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ris\Financial_Statement_Analyzer\"/>
    </mc:Choice>
  </mc:AlternateContent>
  <xr:revisionPtr revIDLastSave="0" documentId="13_ncr:1_{FC3FC3AB-9A69-48C2-A7F5-BAB235EF9F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ation Screener" sheetId="1" r:id="rId1"/>
    <sheet name="Ranks &amp; Screens" sheetId="2" r:id="rId2"/>
    <sheet name="Executive Summary" sheetId="3" r:id="rId3"/>
    <sheet name="Summary Statistics" sheetId="4" r:id="rId4"/>
    <sheet name="Charts" sheetId="5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<sst xmlns="http://schemas.openxmlformats.org/spreadsheetml/2006/main" count="27362" uniqueCount="13664">
  <si>
    <t>Total Market Cap (USD Trn): 86.1</t>
  </si>
  <si>
    <t>Instrument</t>
  </si>
  <si>
    <t>Revenue</t>
  </si>
  <si>
    <t>EBITDA</t>
  </si>
  <si>
    <t>Net Income</t>
  </si>
  <si>
    <t>Total Assets</t>
  </si>
  <si>
    <t>Total Equity</t>
  </si>
  <si>
    <t>Market Cap</t>
  </si>
  <si>
    <t>Debt</t>
  </si>
  <si>
    <t>Cash</t>
  </si>
  <si>
    <t>Enterprise Value</t>
  </si>
  <si>
    <t>EV/EBITDA</t>
  </si>
  <si>
    <t>ROE</t>
  </si>
  <si>
    <t>ROIC</t>
  </si>
  <si>
    <t>PLLVF.PK</t>
  </si>
  <si>
    <t>DTRK.PK</t>
  </si>
  <si>
    <t>MRCR.PK</t>
  </si>
  <si>
    <t>HGYN.PK</t>
  </si>
  <si>
    <t>FN.N</t>
  </si>
  <si>
    <t>TGLS.N</t>
  </si>
  <si>
    <t>CDXS.OQ</t>
  </si>
  <si>
    <t>NEGG.OQ</t>
  </si>
  <si>
    <t>SPSC.OQ</t>
  </si>
  <si>
    <t>TNGNQ.PK</t>
  </si>
  <si>
    <t>HPP.N</t>
  </si>
  <si>
    <t>BIQIF.PK</t>
  </si>
  <si>
    <t>AOSL.OQ</t>
  </si>
  <si>
    <t>AJOY.PK</t>
  </si>
  <si>
    <t>BNBVY.PK</t>
  </si>
  <si>
    <t>RDGT.OQ</t>
  </si>
  <si>
    <t>VEON.OQ</t>
  </si>
  <si>
    <t>PLOW.N</t>
  </si>
  <si>
    <t>SYXXF.PK</t>
  </si>
  <si>
    <t>QMEI.PK</t>
  </si>
  <si>
    <t>BADG.PK</t>
  </si>
  <si>
    <t>CRDE.PK</t>
  </si>
  <si>
    <t>GFGY.PK</t>
  </si>
  <si>
    <t>GGROU.PK</t>
  </si>
  <si>
    <t>HEOL.PK</t>
  </si>
  <si>
    <t>SIXN.PK</t>
  </si>
  <si>
    <t>UETH.PK</t>
  </si>
  <si>
    <t>FLRE.PK</t>
  </si>
  <si>
    <t>XCLL.PK</t>
  </si>
  <si>
    <t>QEBR.PK</t>
  </si>
  <si>
    <t>RRTS.PK</t>
  </si>
  <si>
    <t>CRMD.OQ</t>
  </si>
  <si>
    <t>GDOT.N</t>
  </si>
  <si>
    <t>TBET.PK</t>
  </si>
  <si>
    <t>ELMD.A</t>
  </si>
  <si>
    <t>HNRG.OQ</t>
  </si>
  <si>
    <t>NORNQ.PK</t>
  </si>
  <si>
    <t>ZWS.N</t>
  </si>
  <si>
    <t>MRC.N</t>
  </si>
  <si>
    <t>FAF.N</t>
  </si>
  <si>
    <t>CBOE.Z</t>
  </si>
  <si>
    <t>HYSR.PK</t>
  </si>
  <si>
    <t>LMNR.OQ</t>
  </si>
  <si>
    <t>VCLD.PK</t>
  </si>
  <si>
    <t>AURT.PK</t>
  </si>
  <si>
    <t>CRMBQ.PK</t>
  </si>
  <si>
    <t>TSLA.OQ</t>
  </si>
  <si>
    <t>HRZN.OQ</t>
  </si>
  <si>
    <t>QTCI.PK</t>
  </si>
  <si>
    <t>CLAR.OQ</t>
  </si>
  <si>
    <t>MONI.PK</t>
  </si>
  <si>
    <t>SANW.PK</t>
  </si>
  <si>
    <t>PTEL.PK</t>
  </si>
  <si>
    <t>GTCH.PK</t>
  </si>
  <si>
    <t>ECTM.PK</t>
  </si>
  <si>
    <t>XWEL.OQ</t>
  </si>
  <si>
    <t>RDAR.PK</t>
  </si>
  <si>
    <t>VPG.N</t>
  </si>
  <si>
    <t>FQCC.PK</t>
  </si>
  <si>
    <t>EMYB.PK</t>
  </si>
  <si>
    <t>AAGC.PK</t>
  </si>
  <si>
    <t>VRNT.OQ</t>
  </si>
  <si>
    <t>QUAD.N</t>
  </si>
  <si>
    <t>WUMSY.PK</t>
  </si>
  <si>
    <t>PFX.OQ</t>
  </si>
  <si>
    <t>BWXT.N</t>
  </si>
  <si>
    <t>CNBB.PK</t>
  </si>
  <si>
    <t>KKR.N</t>
  </si>
  <si>
    <t>LPLA.OQ</t>
  </si>
  <si>
    <t>LIGA.PK</t>
  </si>
  <si>
    <t>STIE.PK</t>
  </si>
  <si>
    <t>AMRC.N</t>
  </si>
  <si>
    <t>UNBK.PK</t>
  </si>
  <si>
    <t>ASMB.OQ</t>
  </si>
  <si>
    <t>ASII.PK</t>
  </si>
  <si>
    <t>AOAO.PK</t>
  </si>
  <si>
    <t>NMFC.OQ</t>
  </si>
  <si>
    <t>MMYT.OQ</t>
  </si>
  <si>
    <t>BBN.N</t>
  </si>
  <si>
    <t>SHMP.PK</t>
  </si>
  <si>
    <t>STAG.N</t>
  </si>
  <si>
    <t>NXPI.OQ</t>
  </si>
  <si>
    <t>AWON.PK</t>
  </si>
  <si>
    <t>HWAL.PK</t>
  </si>
  <si>
    <t>SPRN.PK</t>
  </si>
  <si>
    <t>INN.N</t>
  </si>
  <si>
    <t>OXLC.OQ</t>
  </si>
  <si>
    <t>PACB.OQ</t>
  </si>
  <si>
    <t>GM.N</t>
  </si>
  <si>
    <t>YRIV.PK</t>
  </si>
  <si>
    <t>EFC.N</t>
  </si>
  <si>
    <t>GORO.A</t>
  </si>
  <si>
    <t>FUEG.PK</t>
  </si>
  <si>
    <t>BAH.N</t>
  </si>
  <si>
    <t>SFUNY.PK</t>
  </si>
  <si>
    <t>GLBR.PK</t>
  </si>
  <si>
    <t>LTCP.PK</t>
  </si>
  <si>
    <t>TRGP.N</t>
  </si>
  <si>
    <t>VRCV.PK</t>
  </si>
  <si>
    <t>CHTR.OQ</t>
  </si>
  <si>
    <t>AAT.N</t>
  </si>
  <si>
    <t>LEDS.OQ</t>
  </si>
  <si>
    <t>FTPM.PK</t>
  </si>
  <si>
    <t>MASN.PK</t>
  </si>
  <si>
    <t>GBAB.N</t>
  </si>
  <si>
    <t>ACRB.PK</t>
  </si>
  <si>
    <t>SVAD.PK</t>
  </si>
  <si>
    <t>VRA.OQ</t>
  </si>
  <si>
    <t>SVVC.PK</t>
  </si>
  <si>
    <t>RIBS.PK</t>
  </si>
  <si>
    <t>CHEV.PK</t>
  </si>
  <si>
    <t>CTUY.PK</t>
  </si>
  <si>
    <t>TAL.N</t>
  </si>
  <si>
    <t>SNBH.PK</t>
  </si>
  <si>
    <t>UBUH.PK</t>
  </si>
  <si>
    <t>XMTI.PK</t>
  </si>
  <si>
    <t>LAND.OQ</t>
  </si>
  <si>
    <t>CCTC.PK</t>
  </si>
  <si>
    <t>LYB.N</t>
  </si>
  <si>
    <t>NOAH.N</t>
  </si>
  <si>
    <t>PSLV.P</t>
  </si>
  <si>
    <t>TRAK.N</t>
  </si>
  <si>
    <t>CMRE.N</t>
  </si>
  <si>
    <t>AEHL.OQ</t>
  </si>
  <si>
    <t>EDF.N</t>
  </si>
  <si>
    <t>BKU.N</t>
  </si>
  <si>
    <t>PCRX.OQ</t>
  </si>
  <si>
    <t>HHH.N</t>
  </si>
  <si>
    <t>BCRD.PK</t>
  </si>
  <si>
    <t>ABUS.OQ</t>
  </si>
  <si>
    <t>TLPH.OQ</t>
  </si>
  <si>
    <t>CPAY.N</t>
  </si>
  <si>
    <t>OSCI.PK</t>
  </si>
  <si>
    <t>DQ.N</t>
  </si>
  <si>
    <t>TLSS.PK</t>
  </si>
  <si>
    <t>LASLY.PK</t>
  </si>
  <si>
    <t>PSF.N</t>
  </si>
  <si>
    <t>GLBS.OQ</t>
  </si>
  <si>
    <t>CTBO.PK</t>
  </si>
  <si>
    <t>FRCB.PK</t>
  </si>
  <si>
    <t>ANDC.PK</t>
  </si>
  <si>
    <t>FIBH.PK</t>
  </si>
  <si>
    <t>CMHF.PK</t>
  </si>
  <si>
    <t>MEGH.PK</t>
  </si>
  <si>
    <t>EVOA.PK</t>
  </si>
  <si>
    <t>CNUN.PK</t>
  </si>
  <si>
    <t>EMPO.PK</t>
  </si>
  <si>
    <t>DRCR.PK</t>
  </si>
  <si>
    <t>AUTR.PK</t>
  </si>
  <si>
    <t>WD.N</t>
  </si>
  <si>
    <t>MHYR.PK</t>
  </si>
  <si>
    <t>ASPU.PK</t>
  </si>
  <si>
    <t>MDRM.PK</t>
  </si>
  <si>
    <t>KUSA.PK</t>
  </si>
  <si>
    <t>ACNB.OQ</t>
  </si>
  <si>
    <t>TROO.OQ</t>
  </si>
  <si>
    <t>KMI.N</t>
  </si>
  <si>
    <t>HFBL.OQ</t>
  </si>
  <si>
    <t>INFU.A</t>
  </si>
  <si>
    <t>BGX.N</t>
  </si>
  <si>
    <t>UAN.N</t>
  </si>
  <si>
    <t>GGSM.PK</t>
  </si>
  <si>
    <t>SUPN.OQ</t>
  </si>
  <si>
    <t>HCA.N</t>
  </si>
  <si>
    <t>MAJI.PK</t>
  </si>
  <si>
    <t>CANL.PK</t>
  </si>
  <si>
    <t>HENI.PK</t>
  </si>
  <si>
    <t>LCCN.PK</t>
  </si>
  <si>
    <t>PSHG.OQ</t>
  </si>
  <si>
    <t>IBIO.OQ</t>
  </si>
  <si>
    <t>TMGI.PK</t>
  </si>
  <si>
    <t>AFDG.PK</t>
  </si>
  <si>
    <t>FWFW.PK</t>
  </si>
  <si>
    <t>ANCE.PK</t>
  </si>
  <si>
    <t>GNT.N</t>
  </si>
  <si>
    <t>VC.OQ</t>
  </si>
  <si>
    <t>BDCC.PK</t>
  </si>
  <si>
    <t>SSSS.OQ</t>
  </si>
  <si>
    <t>OFED.PK</t>
  </si>
  <si>
    <t>AGRO.N</t>
  </si>
  <si>
    <t>GEVO.OQ</t>
  </si>
  <si>
    <t>KOS.N</t>
  </si>
  <si>
    <t>LAB.OQ</t>
  </si>
  <si>
    <t>ACP.N</t>
  </si>
  <si>
    <t>SLCO.PK</t>
  </si>
  <si>
    <t>ESSI.PK</t>
  </si>
  <si>
    <t>BGMD.PK</t>
  </si>
  <si>
    <t>RLJ.N</t>
  </si>
  <si>
    <t>THR.N</t>
  </si>
  <si>
    <t>TWOH.PK</t>
  </si>
  <si>
    <t>XERI.PK</t>
  </si>
  <si>
    <t>AITX.PK</t>
  </si>
  <si>
    <t>BLMH.PK</t>
  </si>
  <si>
    <t>NOVT.OQ</t>
  </si>
  <si>
    <t>NGL.N</t>
  </si>
  <si>
    <t>SDTTU.PK</t>
  </si>
  <si>
    <t>VOC.N</t>
  </si>
  <si>
    <t>HIGR.PK</t>
  </si>
  <si>
    <t>VNTH.PK</t>
  </si>
  <si>
    <t>BLTH.PK</t>
  </si>
  <si>
    <t>ONTRF.PK</t>
  </si>
  <si>
    <t>MX.N</t>
  </si>
  <si>
    <t>NSRS.PK</t>
  </si>
  <si>
    <t>FNAM.PK</t>
  </si>
  <si>
    <t>FUTL.PK</t>
  </si>
  <si>
    <t>CTGL.PK</t>
  </si>
  <si>
    <t>NASC.PK</t>
  </si>
  <si>
    <t>AL.N</t>
  </si>
  <si>
    <t>GLAI.PK</t>
  </si>
  <si>
    <t>HII.N</t>
  </si>
  <si>
    <t>FF.N</t>
  </si>
  <si>
    <t>SPLP.PK</t>
  </si>
  <si>
    <t>APO.N</t>
  </si>
  <si>
    <t>NWPP.PK</t>
  </si>
  <si>
    <t>ZUKI.PK</t>
  </si>
  <si>
    <t>IWAL.PK</t>
  </si>
  <si>
    <t>SQNS.N</t>
  </si>
  <si>
    <t>PRTFU.PK</t>
  </si>
  <si>
    <t>GTOR.PK</t>
  </si>
  <si>
    <t>VNET.OQ</t>
  </si>
  <si>
    <t>TEUFF.PK</t>
  </si>
  <si>
    <t>MITT.N</t>
  </si>
  <si>
    <t>ITEC.PK</t>
  </si>
  <si>
    <t>FRZT.PK</t>
  </si>
  <si>
    <t>NRGT.PK</t>
  </si>
  <si>
    <t>PFLT.N</t>
  </si>
  <si>
    <t>TFGL.PK</t>
  </si>
  <si>
    <t>GKIN.PK</t>
  </si>
  <si>
    <t>ATTBF.PK</t>
  </si>
  <si>
    <t>ARCO.N</t>
  </si>
  <si>
    <t>WBWB.PK</t>
  </si>
  <si>
    <t>MRCC.OQ</t>
  </si>
  <si>
    <t>IHD.N</t>
  </si>
  <si>
    <t>FENG.N</t>
  </si>
  <si>
    <t>APWC.OQ</t>
  </si>
  <si>
    <t>HBIS.PK</t>
  </si>
  <si>
    <t>MTBLY.PK</t>
  </si>
  <si>
    <t>FDUS.OQ</t>
  </si>
  <si>
    <t>ATMH.PK</t>
  </si>
  <si>
    <t>SXC.N</t>
  </si>
  <si>
    <t>NBIS.OQ</t>
  </si>
  <si>
    <t>ALSN.N</t>
  </si>
  <si>
    <t>PVL.N</t>
  </si>
  <si>
    <t>KPEA.PK</t>
  </si>
  <si>
    <t>GSTC.PK</t>
  </si>
  <si>
    <t>ZLME.PK</t>
  </si>
  <si>
    <t>QWTR.PK</t>
  </si>
  <si>
    <t>ACEEU.PK</t>
  </si>
  <si>
    <t>MCNO.PK</t>
  </si>
  <si>
    <t>GCLL.PK</t>
  </si>
  <si>
    <t>RM.N</t>
  </si>
  <si>
    <t>LODE.A</t>
  </si>
  <si>
    <t>USAC.N</t>
  </si>
  <si>
    <t>RIHT.PK</t>
  </si>
  <si>
    <t>CIVI.N</t>
  </si>
  <si>
    <t>AMCX.OQ</t>
  </si>
  <si>
    <t>HCGI.PK</t>
  </si>
  <si>
    <t>ENPH.OQ</t>
  </si>
  <si>
    <t>UI.N</t>
  </si>
  <si>
    <t>TBPMQ.PK</t>
  </si>
  <si>
    <t>MPC.N</t>
  </si>
  <si>
    <t>RYI.N</t>
  </si>
  <si>
    <t>BWPC.PK</t>
  </si>
  <si>
    <t>ASPN.N</t>
  </si>
  <si>
    <t>DPG.N</t>
  </si>
  <si>
    <t>USTC.PK</t>
  </si>
  <si>
    <t>CHEF.OQ</t>
  </si>
  <si>
    <t>TLYS.N</t>
  </si>
  <si>
    <t>APTV.N</t>
  </si>
  <si>
    <t>GTCP.PK</t>
  </si>
  <si>
    <t>TSE.N</t>
  </si>
  <si>
    <t>STNT.PK</t>
  </si>
  <si>
    <t>IROQ.OQ</t>
  </si>
  <si>
    <t>CHKR.PK</t>
  </si>
  <si>
    <t>NTRR.PK</t>
  </si>
  <si>
    <t>MITK.OQ</t>
  </si>
  <si>
    <t>VISL.PK</t>
  </si>
  <si>
    <t>MMD.N</t>
  </si>
  <si>
    <t>NCLH.N</t>
  </si>
  <si>
    <t>LWCL.PK</t>
  </si>
  <si>
    <t>WT.N</t>
  </si>
  <si>
    <t>AGSS.PK</t>
  </si>
  <si>
    <t>CANN.PK</t>
  </si>
  <si>
    <t>FGCO.PK</t>
  </si>
  <si>
    <t>AHFD.PK</t>
  </si>
  <si>
    <t>GYST.PK</t>
  </si>
  <si>
    <t>SMGI.PK</t>
  </si>
  <si>
    <t>GROO.PK</t>
  </si>
  <si>
    <t>RRRT.PK</t>
  </si>
  <si>
    <t>IRIG.PK</t>
  </si>
  <si>
    <t>ASHI.PK</t>
  </si>
  <si>
    <t>FRCN.PK</t>
  </si>
  <si>
    <t>MTDR.N</t>
  </si>
  <si>
    <t>GLHD.PK</t>
  </si>
  <si>
    <t>WNRS.PK</t>
  </si>
  <si>
    <t>DYNA.PK</t>
  </si>
  <si>
    <t>ELLO.A</t>
  </si>
  <si>
    <t>VTLE.N</t>
  </si>
  <si>
    <t>SNGY.PK</t>
  </si>
  <si>
    <t>EPAM.N</t>
  </si>
  <si>
    <t>NASO.PK</t>
  </si>
  <si>
    <t>FET.N</t>
  </si>
  <si>
    <t>LCNB.OQ</t>
  </si>
  <si>
    <t>APAM.N</t>
  </si>
  <si>
    <t>CVSI.PK</t>
  </si>
  <si>
    <t>AATRL.PK</t>
  </si>
  <si>
    <t>FMNB.OQ</t>
  </si>
  <si>
    <t>FBIN.N</t>
  </si>
  <si>
    <t>ACRE.N</t>
  </si>
  <si>
    <t>STTX.PK</t>
  </si>
  <si>
    <t>PRLB.N</t>
  </si>
  <si>
    <t>BSSP.PK</t>
  </si>
  <si>
    <t>CRSQ.PK</t>
  </si>
  <si>
    <t>FSBW.OQ</t>
  </si>
  <si>
    <t>BGRP.PK</t>
  </si>
  <si>
    <t>AGIN.PK</t>
  </si>
  <si>
    <t>EGAN.OQ</t>
  </si>
  <si>
    <t>BUI.N</t>
  </si>
  <si>
    <t>XYL.N</t>
  </si>
  <si>
    <t>WHLR.OQ</t>
  </si>
  <si>
    <t>NAFS.PK</t>
  </si>
  <si>
    <t>MTSI.OQ</t>
  </si>
  <si>
    <t>GRPN.OQ</t>
  </si>
  <si>
    <t>GNE.N</t>
  </si>
  <si>
    <t>PHRX.PK</t>
  </si>
  <si>
    <t>CYBF.PK</t>
  </si>
  <si>
    <t>SCNA.PK</t>
  </si>
  <si>
    <t>INLB.PK</t>
  </si>
  <si>
    <t>VSTM.OQ</t>
  </si>
  <si>
    <t>ANGI.OQ</t>
  </si>
  <si>
    <t>VAC.N</t>
  </si>
  <si>
    <t>RDCO.PK</t>
  </si>
  <si>
    <t>GWIN.PK</t>
  </si>
  <si>
    <t>HFUS.PK</t>
  </si>
  <si>
    <t>ILUS.PK</t>
  </si>
  <si>
    <t>CPER.P</t>
  </si>
  <si>
    <t>PBF.N</t>
  </si>
  <si>
    <t>TBEV.PK</t>
  </si>
  <si>
    <t>PBAM.PK</t>
  </si>
  <si>
    <t>DBL.N</t>
  </si>
  <si>
    <t>HRDI.PK</t>
  </si>
  <si>
    <t>GIFX.PK</t>
  </si>
  <si>
    <t>GWRE.N</t>
  </si>
  <si>
    <t>PSCR.PK</t>
  </si>
  <si>
    <t>EHOS.PK</t>
  </si>
  <si>
    <t>LXFR.N</t>
  </si>
  <si>
    <t>ALLY.N</t>
  </si>
  <si>
    <t>LTGJ.PK</t>
  </si>
  <si>
    <t>TRIP.OQ</t>
  </si>
  <si>
    <t>RNBI.PK</t>
  </si>
  <si>
    <t>CPRI.N</t>
  </si>
  <si>
    <t>ECEZ.PK</t>
  </si>
  <si>
    <t>OBLG.OQ</t>
  </si>
  <si>
    <t>BLKCF.PK</t>
  </si>
  <si>
    <t>WDHR.PK</t>
  </si>
  <si>
    <t>FBIO.OQ</t>
  </si>
  <si>
    <t>GSTX.PK</t>
  </si>
  <si>
    <t>EXCC.PK</t>
  </si>
  <si>
    <t>CGLD.PK</t>
  </si>
  <si>
    <t>ENCR.PK</t>
  </si>
  <si>
    <t>FUNI.PK</t>
  </si>
  <si>
    <t>ASCC.PK</t>
  </si>
  <si>
    <t>REAC.PK</t>
  </si>
  <si>
    <t>TCPC.OQ</t>
  </si>
  <si>
    <t>RLGT.A</t>
  </si>
  <si>
    <t>ACHC.OQ</t>
  </si>
  <si>
    <t>PSSS.PK</t>
  </si>
  <si>
    <t>BCDS.PK</t>
  </si>
  <si>
    <t>POLR.PK</t>
  </si>
  <si>
    <t>LCTC.PK</t>
  </si>
  <si>
    <t>YITD.PK</t>
  </si>
  <si>
    <t>ZTTO.PK</t>
  </si>
  <si>
    <t>MJDS.PK</t>
  </si>
  <si>
    <t>BTZI.PK</t>
  </si>
  <si>
    <t>BOTJ.OQ</t>
  </si>
  <si>
    <t>POST.N</t>
  </si>
  <si>
    <t>WNFT.PK</t>
  </si>
  <si>
    <t>JFIL.PK</t>
  </si>
  <si>
    <t>DSOL.PK</t>
  </si>
  <si>
    <t>META.OQ</t>
  </si>
  <si>
    <t>CG.OQ</t>
  </si>
  <si>
    <t>WCUI.PK</t>
  </si>
  <si>
    <t>MCHB.OQ</t>
  </si>
  <si>
    <t>BOPO.PK</t>
  </si>
  <si>
    <t>ESRT.N</t>
  </si>
  <si>
    <t>ROYTL.PK</t>
  </si>
  <si>
    <t>NUWE.OQ</t>
  </si>
  <si>
    <t>FANG.OQ</t>
  </si>
  <si>
    <t>CSTE.OQ</t>
  </si>
  <si>
    <t>YELP.N</t>
  </si>
  <si>
    <t>VIPS.N</t>
  </si>
  <si>
    <t>BIEI.PK</t>
  </si>
  <si>
    <t>LCDX.PK</t>
  </si>
  <si>
    <t>HULK.PK</t>
  </si>
  <si>
    <t>XFLS.PK</t>
  </si>
  <si>
    <t>ENDV.PK</t>
  </si>
  <si>
    <t>QGRSF.PK</t>
  </si>
  <si>
    <t>HPTN.PK</t>
  </si>
  <si>
    <t>TBCH.OQ</t>
  </si>
  <si>
    <t>GALT.OQ</t>
  </si>
  <si>
    <t>TAGS.P</t>
  </si>
  <si>
    <t>ILIM.PK</t>
  </si>
  <si>
    <t>ARRT.PK</t>
  </si>
  <si>
    <t>GMED.N</t>
  </si>
  <si>
    <t>NOW.N</t>
  </si>
  <si>
    <t>WFCL.PK</t>
  </si>
  <si>
    <t>CLIR.OQ</t>
  </si>
  <si>
    <t>CHMR.PK</t>
  </si>
  <si>
    <t>VPIM.PK</t>
  </si>
  <si>
    <t>PSX.N</t>
  </si>
  <si>
    <t>SAML.PK</t>
  </si>
  <si>
    <t>MTVX.PK</t>
  </si>
  <si>
    <t>JRI.N</t>
  </si>
  <si>
    <t>CHNO.PK</t>
  </si>
  <si>
    <t>NEON.OQ</t>
  </si>
  <si>
    <t>CNTO.PK</t>
  </si>
  <si>
    <t>TPNI.PK</t>
  </si>
  <si>
    <t>TRII.PK</t>
  </si>
  <si>
    <t>CUII.PK</t>
  </si>
  <si>
    <t>MRMD.PK</t>
  </si>
  <si>
    <t>MJNE.PK</t>
  </si>
  <si>
    <t>ROSN.PK</t>
  </si>
  <si>
    <t>ELEK.PK</t>
  </si>
  <si>
    <t>KRED.PK</t>
  </si>
  <si>
    <t>SHGI.PK</t>
  </si>
  <si>
    <t>MAGE.PK</t>
  </si>
  <si>
    <t>PZOO.PK</t>
  </si>
  <si>
    <t>UMAX.PK</t>
  </si>
  <si>
    <t>FSTJ.PK</t>
  </si>
  <si>
    <t>PRRE.PK</t>
  </si>
  <si>
    <t>CAPL.N</t>
  </si>
  <si>
    <t>PVEN.PK</t>
  </si>
  <si>
    <t>SSTK.N</t>
  </si>
  <si>
    <t>LNMG.PK</t>
  </si>
  <si>
    <t>UAMY.A</t>
  </si>
  <si>
    <t>BLMN.OQ</t>
  </si>
  <si>
    <t>NGOOB.PK</t>
  </si>
  <si>
    <t>MDMP.PK</t>
  </si>
  <si>
    <t>GPEOL.PK</t>
  </si>
  <si>
    <t>CDR_pb.N</t>
  </si>
  <si>
    <t>CLOQ.PK</t>
  </si>
  <si>
    <t>HADV.PK</t>
  </si>
  <si>
    <t>ALKM.PK</t>
  </si>
  <si>
    <t>HTB.N</t>
  </si>
  <si>
    <t>SCRCQ.PK</t>
  </si>
  <si>
    <t>CRDF.OQ</t>
  </si>
  <si>
    <t>GOGO.OQ</t>
  </si>
  <si>
    <t>GFOO.PK</t>
  </si>
  <si>
    <t>WYCC.PK</t>
  </si>
  <si>
    <t>HR.N</t>
  </si>
  <si>
    <t>BGB.N</t>
  </si>
  <si>
    <t>BNKL.PK</t>
  </si>
  <si>
    <t>IPDN.OQ</t>
  </si>
  <si>
    <t>AVLP.PK</t>
  </si>
  <si>
    <t>ALEX.N</t>
  </si>
  <si>
    <t>TROX.N</t>
  </si>
  <si>
    <t>AAGH.PK</t>
  </si>
  <si>
    <t>HZNM.PK</t>
  </si>
  <si>
    <t>SONN.OQ</t>
  </si>
  <si>
    <t>BKSLF.PK</t>
  </si>
  <si>
    <t>NGVC.N</t>
  </si>
  <si>
    <t>OODH.PK</t>
  </si>
  <si>
    <t>SUN.N</t>
  </si>
  <si>
    <t>ARTHQ.PK</t>
  </si>
  <si>
    <t>RH.N</t>
  </si>
  <si>
    <t>MPLX.N</t>
  </si>
  <si>
    <t>EUSP.PK</t>
  </si>
  <si>
    <t>OTTV.PK</t>
  </si>
  <si>
    <t>OAKV.PK</t>
  </si>
  <si>
    <t>PETV.PK</t>
  </si>
  <si>
    <t>WTER.PK</t>
  </si>
  <si>
    <t>ABBY.PK</t>
  </si>
  <si>
    <t>FIVE.OQ</t>
  </si>
  <si>
    <t>PANW.OQ</t>
  </si>
  <si>
    <t>UNIF.PK</t>
  </si>
  <si>
    <t>DKL.N</t>
  </si>
  <si>
    <t>GASE.PK</t>
  </si>
  <si>
    <t>AZFL.PK</t>
  </si>
  <si>
    <t>STCB.PK</t>
  </si>
  <si>
    <t>GVHIB.PK</t>
  </si>
  <si>
    <t>MANU.N</t>
  </si>
  <si>
    <t>BZIC.PK</t>
  </si>
  <si>
    <t>EMO.N</t>
  </si>
  <si>
    <t>SOXX.OQ</t>
  </si>
  <si>
    <t>SMIN.Z</t>
  </si>
  <si>
    <t>QLYS.OQ</t>
  </si>
  <si>
    <t>MDIV.OQ</t>
  </si>
  <si>
    <t>TDIV.OQ</t>
  </si>
  <si>
    <t>EZRG.PK</t>
  </si>
  <si>
    <t>ASTAQ.PK</t>
  </si>
  <si>
    <t>DRNK.PK</t>
  </si>
  <si>
    <t>CBDG.PK</t>
  </si>
  <si>
    <t>SFBC.OQ</t>
  </si>
  <si>
    <t>SVLT.PK</t>
  </si>
  <si>
    <t>HOUS.N</t>
  </si>
  <si>
    <t>SMC.N</t>
  </si>
  <si>
    <t>AMBA.OQ</t>
  </si>
  <si>
    <t>BTT.N</t>
  </si>
  <si>
    <t>ETST.PK</t>
  </si>
  <si>
    <t>ANFIF.PK</t>
  </si>
  <si>
    <t>VTMB.PK</t>
  </si>
  <si>
    <t>TRGM.PK</t>
  </si>
  <si>
    <t>WHF.OQ</t>
  </si>
  <si>
    <t>LFVN.OQ</t>
  </si>
  <si>
    <t>NTRU.PK</t>
  </si>
  <si>
    <t>VEGA.P</t>
  </si>
  <si>
    <t>TPHS.PK</t>
  </si>
  <si>
    <t>CXSE.OQ</t>
  </si>
  <si>
    <t>NBHC.N</t>
  </si>
  <si>
    <t>ARGQ.PK</t>
  </si>
  <si>
    <t>GLRI.PK</t>
  </si>
  <si>
    <t>SAMG.OQ</t>
  </si>
  <si>
    <t>NXG.N</t>
  </si>
  <si>
    <t>FCRM.PK</t>
  </si>
  <si>
    <t>BGH.N</t>
  </si>
  <si>
    <t>TLTD.P</t>
  </si>
  <si>
    <t>TLTE.P</t>
  </si>
  <si>
    <t>VRDR.PK</t>
  </si>
  <si>
    <t>HY.N</t>
  </si>
  <si>
    <t>YPPN.PK</t>
  </si>
  <si>
    <t>SCM.N</t>
  </si>
  <si>
    <t>BINI.PK</t>
  </si>
  <si>
    <t>WDAY.OQ</t>
  </si>
  <si>
    <t>MCBK.PK</t>
  </si>
  <si>
    <t>RAVI.P</t>
  </si>
  <si>
    <t>SRAX.PK</t>
  </si>
  <si>
    <t>EPTI.PK</t>
  </si>
  <si>
    <t>CDXI.PK</t>
  </si>
  <si>
    <t>NFTND.PK</t>
  </si>
  <si>
    <t>TEHG.PK</t>
  </si>
  <si>
    <t>VIZC.PK</t>
  </si>
  <si>
    <t>VTIP.OQ</t>
  </si>
  <si>
    <t>JOYY.OQ</t>
  </si>
  <si>
    <t>SPHD.P</t>
  </si>
  <si>
    <t>ISTB.OQ</t>
  </si>
  <si>
    <t>IXUS.OQ</t>
  </si>
  <si>
    <t>IEMG.P</t>
  </si>
  <si>
    <t>IEFA.Z</t>
  </si>
  <si>
    <t>NNRX.PK</t>
  </si>
  <si>
    <t>PUGE.PK</t>
  </si>
  <si>
    <t>PBYI.OQ</t>
  </si>
  <si>
    <t>SINC.PK</t>
  </si>
  <si>
    <t>MMTM.P</t>
  </si>
  <si>
    <t>VLU.P</t>
  </si>
  <si>
    <t>WTXR.PK</t>
  </si>
  <si>
    <t>JPEX.PK</t>
  </si>
  <si>
    <t>RJDG.PK</t>
  </si>
  <si>
    <t>ATOS.OQ</t>
  </si>
  <si>
    <t>XREG.PK</t>
  </si>
  <si>
    <t>ZDEC.PK</t>
  </si>
  <si>
    <t>PGSC.PK</t>
  </si>
  <si>
    <t>BFAM.N</t>
  </si>
  <si>
    <t>WBBW.PK</t>
  </si>
  <si>
    <t>NORX.PK</t>
  </si>
  <si>
    <t>TAYO.PK</t>
  </si>
  <si>
    <t>SLTN.PK</t>
  </si>
  <si>
    <t>WES.N</t>
  </si>
  <si>
    <t>BLUU.PK</t>
  </si>
  <si>
    <t>ENTA.OQ</t>
  </si>
  <si>
    <t>OFS.OQ</t>
  </si>
  <si>
    <t>LZGI.PK</t>
  </si>
  <si>
    <t>CHMG.OQ</t>
  </si>
  <si>
    <t>AHII.PK</t>
  </si>
  <si>
    <t>BCC.N</t>
  </si>
  <si>
    <t>ATVK.PK</t>
  </si>
  <si>
    <t>GHY.N</t>
  </si>
  <si>
    <t>MEIL.PK</t>
  </si>
  <si>
    <t>ARDC.N</t>
  </si>
  <si>
    <t>SILJ.P</t>
  </si>
  <si>
    <t>ORC.N</t>
  </si>
  <si>
    <t>LWCTF.PK</t>
  </si>
  <si>
    <t>HRSR.PK</t>
  </si>
  <si>
    <t>PHDG.P</t>
  </si>
  <si>
    <t>AXXA.PK</t>
  </si>
  <si>
    <t>VMRI.PK</t>
  </si>
  <si>
    <t>ABBV.N</t>
  </si>
  <si>
    <t>NEO.OQ</t>
  </si>
  <si>
    <t>ACIC.OQ</t>
  </si>
  <si>
    <t>AAMCF.PK</t>
  </si>
  <si>
    <t>MRGR.Z</t>
  </si>
  <si>
    <t>WCHS.PK</t>
  </si>
  <si>
    <t>QDEF.P</t>
  </si>
  <si>
    <t>QDF.P</t>
  </si>
  <si>
    <t>PRTA.OQ</t>
  </si>
  <si>
    <t>RDHL.OQ</t>
  </si>
  <si>
    <t>GRCE.OQ</t>
  </si>
  <si>
    <t>AMNC.PK</t>
  </si>
  <si>
    <t>TONR.PK</t>
  </si>
  <si>
    <t>ASKH.PK</t>
  </si>
  <si>
    <t>PKLE.PK</t>
  </si>
  <si>
    <t>BLFR.PK</t>
  </si>
  <si>
    <t>TPH.N</t>
  </si>
  <si>
    <t>NSLPQ.PK</t>
  </si>
  <si>
    <t>ARCT.OQ</t>
  </si>
  <si>
    <t>VTOL.N</t>
  </si>
  <si>
    <t>ZTS.N</t>
  </si>
  <si>
    <t>JXG.OQ</t>
  </si>
  <si>
    <t>BBUZ.PK</t>
  </si>
  <si>
    <t>RC.N</t>
  </si>
  <si>
    <t>STVA.PK</t>
  </si>
  <si>
    <t>AZRH.PK</t>
  </si>
  <si>
    <t>HROW.OQ</t>
  </si>
  <si>
    <t>BIZD.P</t>
  </si>
  <si>
    <t>SKKY.PK</t>
  </si>
  <si>
    <t>ORMP.OQ</t>
  </si>
  <si>
    <t>FPE.P</t>
  </si>
  <si>
    <t>APSI.PK</t>
  </si>
  <si>
    <t>PRKS.N</t>
  </si>
  <si>
    <t>XMLV.P</t>
  </si>
  <si>
    <t>XSLV.P</t>
  </si>
  <si>
    <t>SMLV.P</t>
  </si>
  <si>
    <t>LGLV.P</t>
  </si>
  <si>
    <t>CWGL.PK</t>
  </si>
  <si>
    <t>PEX.Z</t>
  </si>
  <si>
    <t>INBK.OQ</t>
  </si>
  <si>
    <t>BIT.N</t>
  </si>
  <si>
    <t>AWAW.PK</t>
  </si>
  <si>
    <t>JOEY.PK</t>
  </si>
  <si>
    <t>HYLS.OQ</t>
  </si>
  <si>
    <t>NML.A</t>
  </si>
  <si>
    <t>KNOP.N</t>
  </si>
  <si>
    <t>EMEXF.PK</t>
  </si>
  <si>
    <t>TMHC.N</t>
  </si>
  <si>
    <t>DUSYF.PK</t>
  </si>
  <si>
    <t>STME.PK</t>
  </si>
  <si>
    <t>DIV.P</t>
  </si>
  <si>
    <t>STCC.PK</t>
  </si>
  <si>
    <t>COTY.N</t>
  </si>
  <si>
    <t>LBTD.PK</t>
  </si>
  <si>
    <t>USOPY.PK</t>
  </si>
  <si>
    <t>EVTC.N</t>
  </si>
  <si>
    <t>GHAV.PK</t>
  </si>
  <si>
    <t>PGFY.PK</t>
  </si>
  <si>
    <t>LFT.N</t>
  </si>
  <si>
    <t>ETX.N</t>
  </si>
  <si>
    <t>DSL.N</t>
  </si>
  <si>
    <t>CGSI.PK</t>
  </si>
  <si>
    <t>DMB.N</t>
  </si>
  <si>
    <t>GAWK.PK</t>
  </si>
  <si>
    <t>AHH.N</t>
  </si>
  <si>
    <t>PFSI.N</t>
  </si>
  <si>
    <t>SRLN.P</t>
  </si>
  <si>
    <t>FFLO.PK</t>
  </si>
  <si>
    <t>HASI.N</t>
  </si>
  <si>
    <t>BRZU.P</t>
  </si>
  <si>
    <t>KORU.P</t>
  </si>
  <si>
    <t>AXIM.PK</t>
  </si>
  <si>
    <t>FPF.N</t>
  </si>
  <si>
    <t>OGEN.A</t>
  </si>
  <si>
    <t>LIFS.PK</t>
  </si>
  <si>
    <t>NSPR.OQ</t>
  </si>
  <si>
    <t>DCAC.PK</t>
  </si>
  <si>
    <t>IQDY.P</t>
  </si>
  <si>
    <t>IQDF.P</t>
  </si>
  <si>
    <t>LIQDQ.PK</t>
  </si>
  <si>
    <t>MLCG.PK</t>
  </si>
  <si>
    <t>PSTO.PK</t>
  </si>
  <si>
    <t>NWMH.PK</t>
  </si>
  <si>
    <t>BENH.PK</t>
  </si>
  <si>
    <t>SNNC.PK</t>
  </si>
  <si>
    <t>SIZE.P</t>
  </si>
  <si>
    <t>VLUE.Z</t>
  </si>
  <si>
    <t>MTUM.Z</t>
  </si>
  <si>
    <t>LITB.N</t>
  </si>
  <si>
    <t>TXMD.OQ</t>
  </si>
  <si>
    <t>VOYA.N</t>
  </si>
  <si>
    <t>TPST.OQ</t>
  </si>
  <si>
    <t>CHMI.N</t>
  </si>
  <si>
    <t>AMBC.N</t>
  </si>
  <si>
    <t>FTSL.OQ</t>
  </si>
  <si>
    <t>RITM.N</t>
  </si>
  <si>
    <t>MYCB.PK</t>
  </si>
  <si>
    <t>BIOF.PK</t>
  </si>
  <si>
    <t>CBCA.PK</t>
  </si>
  <si>
    <t>IQV.N</t>
  </si>
  <si>
    <t>SYLD.Z</t>
  </si>
  <si>
    <t>SFM.OQ</t>
  </si>
  <si>
    <t>XPRO.N</t>
  </si>
  <si>
    <t>BPOL.PK</t>
  </si>
  <si>
    <t>CUBI.N</t>
  </si>
  <si>
    <t>HYHG.Z</t>
  </si>
  <si>
    <t>NRC.OQ</t>
  </si>
  <si>
    <t>DGRW.OQ</t>
  </si>
  <si>
    <t>CSTM.N</t>
  </si>
  <si>
    <t>DFP.N</t>
  </si>
  <si>
    <t>EPGC.PK</t>
  </si>
  <si>
    <t>EVOK.OQ</t>
  </si>
  <si>
    <t>TIPX.P</t>
  </si>
  <si>
    <t>WDIV.P</t>
  </si>
  <si>
    <t>MWAI.PK</t>
  </si>
  <si>
    <t>SSET.PK</t>
  </si>
  <si>
    <t>VWOB.OQ</t>
  </si>
  <si>
    <t>BNDX.OQ</t>
  </si>
  <si>
    <t>TGTX.OQ</t>
  </si>
  <si>
    <t>WMGR.PK</t>
  </si>
  <si>
    <t>KMDA.OQ</t>
  </si>
  <si>
    <t>CDXQ.PK</t>
  </si>
  <si>
    <t>BFOR.P</t>
  </si>
  <si>
    <t>RVNU.P</t>
  </si>
  <si>
    <t>FTCS.OQ</t>
  </si>
  <si>
    <t>GULTU.PK</t>
  </si>
  <si>
    <t>QCCP.PK</t>
  </si>
  <si>
    <t>AIRI.A</t>
  </si>
  <si>
    <t>APPS.OQ</t>
  </si>
  <si>
    <t>OCNB.PK</t>
  </si>
  <si>
    <t>SWIOU.PK</t>
  </si>
  <si>
    <t>CESX.PK</t>
  </si>
  <si>
    <t>PGHY.P</t>
  </si>
  <si>
    <t>SPUP.PK</t>
  </si>
  <si>
    <t>NWSA.OQ</t>
  </si>
  <si>
    <t>PTCT.OQ</t>
  </si>
  <si>
    <t>XYLD.P</t>
  </si>
  <si>
    <t>PGZ.N</t>
  </si>
  <si>
    <t>ISRA.P</t>
  </si>
  <si>
    <t>ESPR.OQ</t>
  </si>
  <si>
    <t>AGIO.OQ</t>
  </si>
  <si>
    <t>CWENa.N</t>
  </si>
  <si>
    <t>REXR.N</t>
  </si>
  <si>
    <t>CDW.OQ</t>
  </si>
  <si>
    <t>OPPJ.OQ</t>
  </si>
  <si>
    <t>IDOG.P</t>
  </si>
  <si>
    <t>NDLS.OQ</t>
  </si>
  <si>
    <t>LIND.OQ</t>
  </si>
  <si>
    <t>CSHX.PK</t>
  </si>
  <si>
    <t>ASC.N</t>
  </si>
  <si>
    <t>SPSM.P</t>
  </si>
  <si>
    <t>FOXF.OQ</t>
  </si>
  <si>
    <t>HSTOQ.PK</t>
  </si>
  <si>
    <t>VIVS.OQ</t>
  </si>
  <si>
    <t>WLYW.PK</t>
  </si>
  <si>
    <t>QUAL.Z</t>
  </si>
  <si>
    <t>SPNT.N</t>
  </si>
  <si>
    <t>TKCI.PK</t>
  </si>
  <si>
    <t>KIO.N</t>
  </si>
  <si>
    <t>SCPX.PK</t>
  </si>
  <si>
    <t>TRAW.OQ</t>
  </si>
  <si>
    <t>DGRS.OQ</t>
  </si>
  <si>
    <t>AMH.N</t>
  </si>
  <si>
    <t>KWEB.P</t>
  </si>
  <si>
    <t>FMF.P</t>
  </si>
  <si>
    <t>DGRE.OQ</t>
  </si>
  <si>
    <t>NUMD.PK</t>
  </si>
  <si>
    <t>LGMKD.PK</t>
  </si>
  <si>
    <t>PAGP.OQ</t>
  </si>
  <si>
    <t>IRT.N</t>
  </si>
  <si>
    <t>PGEN.OQ</t>
  </si>
  <si>
    <t>MLPX.P</t>
  </si>
  <si>
    <t>IPWR.OQ</t>
  </si>
  <si>
    <t>TNXP.OQ</t>
  </si>
  <si>
    <t>AXGN.OQ</t>
  </si>
  <si>
    <t>ACTL.PK</t>
  </si>
  <si>
    <t>TIPT.OQ</t>
  </si>
  <si>
    <t>FNDA.P</t>
  </si>
  <si>
    <t>FNDX.P</t>
  </si>
  <si>
    <t>FNDB.P</t>
  </si>
  <si>
    <t>FNDF.P</t>
  </si>
  <si>
    <t>FNDC.P</t>
  </si>
  <si>
    <t>FNDE.P</t>
  </si>
  <si>
    <t>AAOI.OQ</t>
  </si>
  <si>
    <t>FATE.OQ</t>
  </si>
  <si>
    <t>MUSA.N</t>
  </si>
  <si>
    <t>OPVS.PK</t>
  </si>
  <si>
    <t>FID.OQ</t>
  </si>
  <si>
    <t>REI.A</t>
  </si>
  <si>
    <t>PED.A</t>
  </si>
  <si>
    <t>ACAN.PK</t>
  </si>
  <si>
    <t>RMAX.N</t>
  </si>
  <si>
    <t>SAIC.OQ</t>
  </si>
  <si>
    <t>SPCB.OQ</t>
  </si>
  <si>
    <t>NEWG.PK</t>
  </si>
  <si>
    <t>VEEV.N</t>
  </si>
  <si>
    <t>PPSI.OQ</t>
  </si>
  <si>
    <t>NEAR.Z</t>
  </si>
  <si>
    <t>RNG.N</t>
  </si>
  <si>
    <t>PINC.OQ</t>
  </si>
  <si>
    <t>BQST.PK</t>
  </si>
  <si>
    <t>UNEQ.PK</t>
  </si>
  <si>
    <t>AR.N</t>
  </si>
  <si>
    <t>VNCE.OQ</t>
  </si>
  <si>
    <t>BRX.N</t>
  </si>
  <si>
    <t>CHGG.N</t>
  </si>
  <si>
    <t>ESNT.N</t>
  </si>
  <si>
    <t>MMI.N</t>
  </si>
  <si>
    <t>MGNX.OQ</t>
  </si>
  <si>
    <t>VCYT.OQ</t>
  </si>
  <si>
    <t>BIOCQ.PK</t>
  </si>
  <si>
    <t>LGIH.OQ</t>
  </si>
  <si>
    <t>TSTS.PK</t>
  </si>
  <si>
    <t>CNH.N</t>
  </si>
  <si>
    <t>RDIV.P</t>
  </si>
  <si>
    <t>ETBI.PK</t>
  </si>
  <si>
    <t>NGHI.PK</t>
  </si>
  <si>
    <t>RTON.PK</t>
  </si>
  <si>
    <t>SSGC.PK</t>
  </si>
  <si>
    <t>DBEU.P</t>
  </si>
  <si>
    <t>HAUZ.P</t>
  </si>
  <si>
    <t>BURL.N</t>
  </si>
  <si>
    <t>FFMR.PK</t>
  </si>
  <si>
    <t>ESBA.P</t>
  </si>
  <si>
    <t>BEUT.PK</t>
  </si>
  <si>
    <t>JNUG.P</t>
  </si>
  <si>
    <t>JDST.P</t>
  </si>
  <si>
    <t>OMF.N</t>
  </si>
  <si>
    <t>COMM.OQ</t>
  </si>
  <si>
    <t>SKYC.PK</t>
  </si>
  <si>
    <t>PUBC.PK</t>
  </si>
  <si>
    <t>BIIO.PK</t>
  </si>
  <si>
    <t>NFRA.P</t>
  </si>
  <si>
    <t>RGT.N</t>
  </si>
  <si>
    <t>NOBL.Z</t>
  </si>
  <si>
    <t>ULST.P</t>
  </si>
  <si>
    <t>WAST.PK</t>
  </si>
  <si>
    <t>EGSE.PK</t>
  </si>
  <si>
    <t>ARAT.PK</t>
  </si>
  <si>
    <t>HMMR.PK</t>
  </si>
  <si>
    <t>PREM.PK</t>
  </si>
  <si>
    <t>PRCX.PK</t>
  </si>
  <si>
    <t>BABA.N</t>
  </si>
  <si>
    <t>WIX.OQ</t>
  </si>
  <si>
    <t>AMC.N</t>
  </si>
  <si>
    <t>ARMK.N</t>
  </si>
  <si>
    <t>VJTTY.PK</t>
  </si>
  <si>
    <t>KPTI.OQ</t>
  </si>
  <si>
    <t>TNDM.OQ</t>
  </si>
  <si>
    <t>VRVR.PK</t>
  </si>
  <si>
    <t>XALL.PK</t>
  </si>
  <si>
    <t>ADKIL.PK</t>
  </si>
  <si>
    <t>SSGOF.PK</t>
  </si>
  <si>
    <t>CRTO.OQ</t>
  </si>
  <si>
    <t>GLPI.OQ</t>
  </si>
  <si>
    <t>DLNG.N</t>
  </si>
  <si>
    <t>IPO.P</t>
  </si>
  <si>
    <t>NTCHF.PK</t>
  </si>
  <si>
    <t>SLQD.OQ</t>
  </si>
  <si>
    <t>SHYG.P</t>
  </si>
  <si>
    <t>CPS.N</t>
  </si>
  <si>
    <t>RGBP.PK</t>
  </si>
  <si>
    <t>PBYA.PK</t>
  </si>
  <si>
    <t>HRGN.PK</t>
  </si>
  <si>
    <t>ROBO.P</t>
  </si>
  <si>
    <t>WNHK.PK</t>
  </si>
  <si>
    <t>SCOO.PK</t>
  </si>
  <si>
    <t>FCOM.P</t>
  </si>
  <si>
    <t>FDIS.P</t>
  </si>
  <si>
    <t>FENY.P</t>
  </si>
  <si>
    <t>FHLC.P</t>
  </si>
  <si>
    <t>FIDU.P</t>
  </si>
  <si>
    <t>FMAT.P</t>
  </si>
  <si>
    <t>FNCL.P</t>
  </si>
  <si>
    <t>FSTA.P</t>
  </si>
  <si>
    <t>FUTY.P</t>
  </si>
  <si>
    <t>FTEC.P</t>
  </si>
  <si>
    <t>FTGC.OQ</t>
  </si>
  <si>
    <t>VRNS.OQ</t>
  </si>
  <si>
    <t>SLAI.N</t>
  </si>
  <si>
    <t>FTXP.PK</t>
  </si>
  <si>
    <t>VIDI.P</t>
  </si>
  <si>
    <t>SPGX.PK</t>
  </si>
  <si>
    <t>ACNV.PK</t>
  </si>
  <si>
    <t>WWIO.PK</t>
  </si>
  <si>
    <t>TPVG.N</t>
  </si>
  <si>
    <t>PRPI.PK</t>
  </si>
  <si>
    <t>PMIR.PK</t>
  </si>
  <si>
    <t>VBVT.PK</t>
  </si>
  <si>
    <t>SGRB.PK</t>
  </si>
  <si>
    <t>ZEOX.PK</t>
  </si>
  <si>
    <t>ENFR.P</t>
  </si>
  <si>
    <t>IFAN.PK</t>
  </si>
  <si>
    <t>RTSL.PK</t>
  </si>
  <si>
    <t>MNIZ.PK</t>
  </si>
  <si>
    <t>EXEO.PK</t>
  </si>
  <si>
    <t>BRRE.PK</t>
  </si>
  <si>
    <t>KODK.N</t>
  </si>
  <si>
    <t>FTSD.P</t>
  </si>
  <si>
    <t>IGHG.Z</t>
  </si>
  <si>
    <t>GQRE.P</t>
  </si>
  <si>
    <t>ASHR.P</t>
  </si>
  <si>
    <t>ITUP.PK</t>
  </si>
  <si>
    <t>BANX.OQ</t>
  </si>
  <si>
    <t>BHR.N</t>
  </si>
  <si>
    <t>NMIH.OQ</t>
  </si>
  <si>
    <t>GBIM.PK</t>
  </si>
  <si>
    <t>AKOM.PK</t>
  </si>
  <si>
    <t>EMWPF.PK</t>
  </si>
  <si>
    <t>ATHM.N</t>
  </si>
  <si>
    <t>HLOC.PK</t>
  </si>
  <si>
    <t>SINT.OQ</t>
  </si>
  <si>
    <t>RARE.OQ</t>
  </si>
  <si>
    <t>TVRD.OQ</t>
  </si>
  <si>
    <t>EWLU.PK</t>
  </si>
  <si>
    <t>APYP.PK</t>
  </si>
  <si>
    <t>FRBA.OQ</t>
  </si>
  <si>
    <t>LGIN.PK</t>
  </si>
  <si>
    <t>PLFX.PK</t>
  </si>
  <si>
    <t>ALLE.N</t>
  </si>
  <si>
    <t>GJST.PK</t>
  </si>
  <si>
    <t>SIGL.PK</t>
  </si>
  <si>
    <t>FGEB.PK</t>
  </si>
  <si>
    <t>ICMB.OQ</t>
  </si>
  <si>
    <t>BLYQ.PK</t>
  </si>
  <si>
    <t>EVGN.OQ</t>
  </si>
  <si>
    <t>NVGS.N</t>
  </si>
  <si>
    <t>SKYI.PK</t>
  </si>
  <si>
    <t>CRYM.PK</t>
  </si>
  <si>
    <t>WEDG.PK</t>
  </si>
  <si>
    <t>RASP.PK</t>
  </si>
  <si>
    <t>FYLD.Z</t>
  </si>
  <si>
    <t>XNCR.OQ</t>
  </si>
  <si>
    <t>LIQT.OQ</t>
  </si>
  <si>
    <t>UUUU.A</t>
  </si>
  <si>
    <t>HLT.N</t>
  </si>
  <si>
    <t>AAL.OQ</t>
  </si>
  <si>
    <t>ICSH.Z</t>
  </si>
  <si>
    <t>QYLD.OQ</t>
  </si>
  <si>
    <t>TLOG.PK</t>
  </si>
  <si>
    <t>PANL.OQ</t>
  </si>
  <si>
    <t>USDU.P</t>
  </si>
  <si>
    <t>MOBO.PK</t>
  </si>
  <si>
    <t>HYZD.OQ</t>
  </si>
  <si>
    <t>AGZD.OQ</t>
  </si>
  <si>
    <t>IPSI.PK</t>
  </si>
  <si>
    <t>BMTM.PK</t>
  </si>
  <si>
    <t>ADAD.PK</t>
  </si>
  <si>
    <t>GTEH.PK</t>
  </si>
  <si>
    <t>PLSH.PK</t>
  </si>
  <si>
    <t>EGRX.PK</t>
  </si>
  <si>
    <t>MBUU.OQ</t>
  </si>
  <si>
    <t>GNCAQ.PK</t>
  </si>
  <si>
    <t>NUGN.PK</t>
  </si>
  <si>
    <t>INGN.OQ</t>
  </si>
  <si>
    <t>LADR.N</t>
  </si>
  <si>
    <t>ANVI.PK</t>
  </si>
  <si>
    <t>GTIC.PK</t>
  </si>
  <si>
    <t>TLCC.PK</t>
  </si>
  <si>
    <t>CARM.PK</t>
  </si>
  <si>
    <t>FTHI.OQ</t>
  </si>
  <si>
    <t>FTQI.OQ</t>
  </si>
  <si>
    <t>RDVY.OQ</t>
  </si>
  <si>
    <t>RESCU.PK</t>
  </si>
  <si>
    <t>QURE.OQ</t>
  </si>
  <si>
    <t>FTAI.OQ</t>
  </si>
  <si>
    <t>ALDX.OQ</t>
  </si>
  <si>
    <t>CBIO.OQ</t>
  </si>
  <si>
    <t>GWSN.PK</t>
  </si>
  <si>
    <t>CIO.N</t>
  </si>
  <si>
    <t>TVTX.OQ</t>
  </si>
  <si>
    <t>SHYD.Z</t>
  </si>
  <si>
    <t>IBP.N</t>
  </si>
  <si>
    <t>FPI.N</t>
  </si>
  <si>
    <t>CLCS.PK</t>
  </si>
  <si>
    <t>FGNX.OQ</t>
  </si>
  <si>
    <t>OGS.N</t>
  </si>
  <si>
    <t>VUSE.P</t>
  </si>
  <si>
    <t>NVFY.OQ</t>
  </si>
  <si>
    <t>EURL.P</t>
  </si>
  <si>
    <t>DENI.PK</t>
  </si>
  <si>
    <t>RENO.PK</t>
  </si>
  <si>
    <t>LDUR.P</t>
  </si>
  <si>
    <t>DBAW.P</t>
  </si>
  <si>
    <t>ESI.N</t>
  </si>
  <si>
    <t>HRTX.OQ</t>
  </si>
  <si>
    <t>QCLS.OQ</t>
  </si>
  <si>
    <t>NMPGY.PK</t>
  </si>
  <si>
    <t>WATT.OQ</t>
  </si>
  <si>
    <t>TRVN.PK</t>
  </si>
  <si>
    <t>NGNE.OQ</t>
  </si>
  <si>
    <t>AKTX.OQ</t>
  </si>
  <si>
    <t>ACMB.PK</t>
  </si>
  <si>
    <t>HEFA.Z</t>
  </si>
  <si>
    <t>HEWJ.P</t>
  </si>
  <si>
    <t>USFR.P</t>
  </si>
  <si>
    <t>TFLO.P</t>
  </si>
  <si>
    <t>GPRK.N</t>
  </si>
  <si>
    <t>GCI.N</t>
  </si>
  <si>
    <t>PCTY.OQ</t>
  </si>
  <si>
    <t>OUT.N</t>
  </si>
  <si>
    <t>MGNI.OQ</t>
  </si>
  <si>
    <t>MGNT.PK</t>
  </si>
  <si>
    <t>AFRMF.PK</t>
  </si>
  <si>
    <t>LRGR.PK</t>
  </si>
  <si>
    <t>HEPA.PK</t>
  </si>
  <si>
    <t>GLMD.OQ</t>
  </si>
  <si>
    <t>WTRV.PK</t>
  </si>
  <si>
    <t>PHIO.OQ</t>
  </si>
  <si>
    <t>IMMG.PK</t>
  </si>
  <si>
    <t>NUUU.PK</t>
  </si>
  <si>
    <t>ENLV.OQ</t>
  </si>
  <si>
    <t>KN.N</t>
  </si>
  <si>
    <t>HMEGA.PK</t>
  </si>
  <si>
    <t>FTWS.PK</t>
  </si>
  <si>
    <t>MDWD.OQ</t>
  </si>
  <si>
    <t>APTY.PK</t>
  </si>
  <si>
    <t>AKBA.OQ</t>
  </si>
  <si>
    <t>TNET.N</t>
  </si>
  <si>
    <t>TSLX.N</t>
  </si>
  <si>
    <t>ATEN.N</t>
  </si>
  <si>
    <t>AMJT.PK</t>
  </si>
  <si>
    <t>DRNG.PK</t>
  </si>
  <si>
    <t>PULM.OQ</t>
  </si>
  <si>
    <t>WINH.PK</t>
  </si>
  <si>
    <t>IPKW.OQ</t>
  </si>
  <si>
    <t>QTWO.N</t>
  </si>
  <si>
    <t>PBLA.PK</t>
  </si>
  <si>
    <t>VSA.OQ</t>
  </si>
  <si>
    <t>SCYX.OQ</t>
  </si>
  <si>
    <t>KBA.P</t>
  </si>
  <si>
    <t>FIVN.OQ</t>
  </si>
  <si>
    <t>ABWN.PK</t>
  </si>
  <si>
    <t>MC.N</t>
  </si>
  <si>
    <t>NGTF.PK</t>
  </si>
  <si>
    <t>FV.OQ</t>
  </si>
  <si>
    <t>BLBD.OQ</t>
  </si>
  <si>
    <t>GVAL.Z</t>
  </si>
  <si>
    <t>AIRR.OQ</t>
  </si>
  <si>
    <t>DDIV.OQ</t>
  </si>
  <si>
    <t>XXII.OQ</t>
  </si>
  <si>
    <t>ACCS.A</t>
  </si>
  <si>
    <t>AKTSQ.PK</t>
  </si>
  <si>
    <t>JRSS.PK</t>
  </si>
  <si>
    <t>TGRR.PK</t>
  </si>
  <si>
    <t>AMRK.OQ</t>
  </si>
  <si>
    <t>LE.OQ</t>
  </si>
  <si>
    <t>LPCN.OQ</t>
  </si>
  <si>
    <t>TOLZ.P</t>
  </si>
  <si>
    <t>ATNM.A</t>
  </si>
  <si>
    <t>BLFS.OQ</t>
  </si>
  <si>
    <t>EDOG.P</t>
  </si>
  <si>
    <t>USLG.PK</t>
  </si>
  <si>
    <t>PFIS.OQ</t>
  </si>
  <si>
    <t>ANET.N</t>
  </si>
  <si>
    <t>DARE.OQ</t>
  </si>
  <si>
    <t>ARES.N</t>
  </si>
  <si>
    <t>LEAI.PK</t>
  </si>
  <si>
    <t>PAYC.N</t>
  </si>
  <si>
    <t>SABR.OQ</t>
  </si>
  <si>
    <t>SPWH.OQ</t>
  </si>
  <si>
    <t>WMS.N</t>
  </si>
  <si>
    <t>CNGO.PK</t>
  </si>
  <si>
    <t>LEJUY.PK</t>
  </si>
  <si>
    <t>TRUE.OQ</t>
  </si>
  <si>
    <t>THQ.N</t>
  </si>
  <si>
    <t>HMPQ.PK</t>
  </si>
  <si>
    <t>XTIA.OQ</t>
  </si>
  <si>
    <t>PAHC.OQ</t>
  </si>
  <si>
    <t>TOUR.OQ</t>
  </si>
  <si>
    <t>NERV.OQ</t>
  </si>
  <si>
    <t>CCLD.OQ</t>
  </si>
  <si>
    <t>SNCF.PK</t>
  </si>
  <si>
    <t>IMUX.OQ</t>
  </si>
  <si>
    <t>HLBYL.PK</t>
  </si>
  <si>
    <t>FSK.N</t>
  </si>
  <si>
    <t>TCNT.PK</t>
  </si>
  <si>
    <t>NAVI.OQ</t>
  </si>
  <si>
    <t>VRAYQ.PK</t>
  </si>
  <si>
    <t>GSAT.OQ</t>
  </si>
  <si>
    <t>VIRT.N</t>
  </si>
  <si>
    <t>LRMR.OQ</t>
  </si>
  <si>
    <t>BYLD.P</t>
  </si>
  <si>
    <t>EVARF.PK</t>
  </si>
  <si>
    <t>CMCM.N</t>
  </si>
  <si>
    <t>MTLS.OQ</t>
  </si>
  <si>
    <t>HNNA.OQ</t>
  </si>
  <si>
    <t>QAT.OQ</t>
  </si>
  <si>
    <t>UAE.OQ</t>
  </si>
  <si>
    <t>SYF.N</t>
  </si>
  <si>
    <t>VRP.P</t>
  </si>
  <si>
    <t>SFBS.N</t>
  </si>
  <si>
    <t>ATTOF.PK</t>
  </si>
  <si>
    <t>BOX.N</t>
  </si>
  <si>
    <t>LPG.N</t>
  </si>
  <si>
    <t>EUDG.P</t>
  </si>
  <si>
    <t>IHDG.P</t>
  </si>
  <si>
    <t>VNOM.OQ</t>
  </si>
  <si>
    <t>OXBR.OQ</t>
  </si>
  <si>
    <t>FMBH.OQ</t>
  </si>
  <si>
    <t>HVCW.PK</t>
  </si>
  <si>
    <t>FMB.OQ</t>
  </si>
  <si>
    <t>HRTG.N</t>
  </si>
  <si>
    <t>BWFG.OQ</t>
  </si>
  <si>
    <t>OUNZ.P</t>
  </si>
  <si>
    <t>BHORL.PK</t>
  </si>
  <si>
    <t>TBPH.OQ</t>
  </si>
  <si>
    <t>QRHC.OQ</t>
  </si>
  <si>
    <t>CVEO.N</t>
  </si>
  <si>
    <t>ISTR.OQ</t>
  </si>
  <si>
    <t>CTRE.N</t>
  </si>
  <si>
    <t>DNOW.N</t>
  </si>
  <si>
    <t>NGLD.PK</t>
  </si>
  <si>
    <t>ASHS.P</t>
  </si>
  <si>
    <t>XIFR.N</t>
  </si>
  <si>
    <t>ARDX.OQ</t>
  </si>
  <si>
    <t>AMPH.OQ</t>
  </si>
  <si>
    <t>GPRO.OQ</t>
  </si>
  <si>
    <t>OSBK.PK</t>
  </si>
  <si>
    <t>SPUU.P</t>
  </si>
  <si>
    <t>LQDH.P</t>
  </si>
  <si>
    <t>HYGH.P</t>
  </si>
  <si>
    <t>XNET.OQ</t>
  </si>
  <si>
    <t>GLOB.N</t>
  </si>
  <si>
    <t>QEFA.P</t>
  </si>
  <si>
    <t>QWLD.P</t>
  </si>
  <si>
    <t>QEMM.P</t>
  </si>
  <si>
    <t>LTESF.PK</t>
  </si>
  <si>
    <t>SBES.PK</t>
  </si>
  <si>
    <t>AMTX.OQ</t>
  </si>
  <si>
    <t>IPAC.P</t>
  </si>
  <si>
    <t>IUSB.OQ</t>
  </si>
  <si>
    <t>DGRO.P</t>
  </si>
  <si>
    <t>IEUR.P</t>
  </si>
  <si>
    <t>OEC.N</t>
  </si>
  <si>
    <t>GGZ.N</t>
  </si>
  <si>
    <t>WLKP.N</t>
  </si>
  <si>
    <t>ECC.N</t>
  </si>
  <si>
    <t>HQY.OQ</t>
  </si>
  <si>
    <t>CCS.N</t>
  </si>
  <si>
    <t>RYAM.N</t>
  </si>
  <si>
    <t>UAVS.A</t>
  </si>
  <si>
    <t>VRDN.OQ</t>
  </si>
  <si>
    <t>MTUS.N</t>
  </si>
  <si>
    <t>OMHE.PK</t>
  </si>
  <si>
    <t>EVBC.PK</t>
  </si>
  <si>
    <t>IRMD.OQ</t>
  </si>
  <si>
    <t>ATRA.OQ</t>
  </si>
  <si>
    <t>TRUP.OQ</t>
  </si>
  <si>
    <t>CDC.OQ</t>
  </si>
  <si>
    <t>CFA.OQ</t>
  </si>
  <si>
    <t>CFO.OQ</t>
  </si>
  <si>
    <t>AFSIB.PK</t>
  </si>
  <si>
    <t>DBRG.N</t>
  </si>
  <si>
    <t>LOCO.OQ</t>
  </si>
  <si>
    <t>LNTH.OQ</t>
  </si>
  <si>
    <t>CYBR.OQ</t>
  </si>
  <si>
    <t>TSQ.N</t>
  </si>
  <si>
    <t>AFMDQ.PK</t>
  </si>
  <si>
    <t>CYTOF.PK</t>
  </si>
  <si>
    <t>OCUL.OQ</t>
  </si>
  <si>
    <t>ADVM.OQ</t>
  </si>
  <si>
    <t>AAMI.N</t>
  </si>
  <si>
    <t>VKTX.OQ</t>
  </si>
  <si>
    <t>TTOO.PK</t>
  </si>
  <si>
    <t>ANY.OQ</t>
  </si>
  <si>
    <t>CDNA.OQ</t>
  </si>
  <si>
    <t>BDPT.PK</t>
  </si>
  <si>
    <t>REET.P</t>
  </si>
  <si>
    <t>HEZU.P</t>
  </si>
  <si>
    <t>EURI.PK</t>
  </si>
  <si>
    <t>SGDM.P</t>
  </si>
  <si>
    <t>LFWD.OQ</t>
  </si>
  <si>
    <t>APPB.PK</t>
  </si>
  <si>
    <t>IFV.OQ</t>
  </si>
  <si>
    <t>PARR.N</t>
  </si>
  <si>
    <t>ACRL.PK</t>
  </si>
  <si>
    <t>CNXT.P</t>
  </si>
  <si>
    <t>LVPR.PK</t>
  </si>
  <si>
    <t>MARA.OQ</t>
  </si>
  <si>
    <t>FTSM.OQ</t>
  </si>
  <si>
    <t>EFOI.OQ</t>
  </si>
  <si>
    <t>HISF.OQ</t>
  </si>
  <si>
    <t>OLMM.PK</t>
  </si>
  <si>
    <t>WEWA.PK</t>
  </si>
  <si>
    <t>BMXCD.PK</t>
  </si>
  <si>
    <t>FLCX.PK</t>
  </si>
  <si>
    <t>STAL.PK</t>
  </si>
  <si>
    <t>SSOK.PK</t>
  </si>
  <si>
    <t>PTCO.PK</t>
  </si>
  <si>
    <t>CLRB.OQ</t>
  </si>
  <si>
    <t>ELDN.OQ</t>
  </si>
  <si>
    <t>VANI.OQ</t>
  </si>
  <si>
    <t>DKGH.PK</t>
  </si>
  <si>
    <t>EFAD.Z</t>
  </si>
  <si>
    <t>PRQR.OQ</t>
  </si>
  <si>
    <t>MDLM.PK</t>
  </si>
  <si>
    <t>W.N</t>
  </si>
  <si>
    <t>WBIF.P</t>
  </si>
  <si>
    <t>WBIL.P</t>
  </si>
  <si>
    <t>WBIG.P</t>
  </si>
  <si>
    <t>HUBS.N</t>
  </si>
  <si>
    <t>LVYN.PK</t>
  </si>
  <si>
    <t>LRDG.PK</t>
  </si>
  <si>
    <t>TNMD.PK</t>
  </si>
  <si>
    <t>HTHL.PK</t>
  </si>
  <si>
    <t>AUPH.OQ</t>
  </si>
  <si>
    <t>ZAHA.PK</t>
  </si>
  <si>
    <t>MBSD.P</t>
  </si>
  <si>
    <t>USDP.PK</t>
  </si>
  <si>
    <t>ABVN.PK</t>
  </si>
  <si>
    <t>FTLS.P</t>
  </si>
  <si>
    <t>SPLY.PK</t>
  </si>
  <si>
    <t>ANMP.PK</t>
  </si>
  <si>
    <t>MBCN.OQ</t>
  </si>
  <si>
    <t>JAGX.OQ</t>
  </si>
  <si>
    <t>AQBN.PK</t>
  </si>
  <si>
    <t>ESQF.PK</t>
  </si>
  <si>
    <t>UPRM.PK</t>
  </si>
  <si>
    <t>MZPS.PK</t>
  </si>
  <si>
    <t>AQFD.PK</t>
  </si>
  <si>
    <t>GRYG.PK</t>
  </si>
  <si>
    <t>XENE.OQ</t>
  </si>
  <si>
    <t>PLAY.OQ</t>
  </si>
  <si>
    <t>CFRXQ.PK</t>
  </si>
  <si>
    <t>NRIS.PK</t>
  </si>
  <si>
    <t>UPLD.OQ</t>
  </si>
  <si>
    <t>TNRG.PK</t>
  </si>
  <si>
    <t>STEK.PK</t>
  </si>
  <si>
    <t>SEDG.OQ</t>
  </si>
  <si>
    <t>CFG.N</t>
  </si>
  <si>
    <t>VVX.N</t>
  </si>
  <si>
    <t>CALA.PK</t>
  </si>
  <si>
    <t>ISOLF.PK</t>
  </si>
  <si>
    <t>TARA.OQ</t>
  </si>
  <si>
    <t>TANH.OQ</t>
  </si>
  <si>
    <t>CZR.OQ</t>
  </si>
  <si>
    <t>DEEP.P</t>
  </si>
  <si>
    <t>TFIN.N</t>
  </si>
  <si>
    <t>HEEM.Z</t>
  </si>
  <si>
    <t>JYNT.OQ</t>
  </si>
  <si>
    <t>CHRS.OQ</t>
  </si>
  <si>
    <t>NTBLQ.PK</t>
  </si>
  <si>
    <t>PHCI.PK</t>
  </si>
  <si>
    <t>AMZA.P</t>
  </si>
  <si>
    <t>BOOT.N</t>
  </si>
  <si>
    <t>LGYV.PK</t>
  </si>
  <si>
    <t>BST.N</t>
  </si>
  <si>
    <t>BKRP.PK</t>
  </si>
  <si>
    <t>NMS.N</t>
  </si>
  <si>
    <t>IPOS.P</t>
  </si>
  <si>
    <t>PGRE.N</t>
  </si>
  <si>
    <t>FCOR.P</t>
  </si>
  <si>
    <t>FBND.P</t>
  </si>
  <si>
    <t>FLTB.P</t>
  </si>
  <si>
    <t>SNTW.PK</t>
  </si>
  <si>
    <t>OCGN.OQ</t>
  </si>
  <si>
    <t>COMT.OQ</t>
  </si>
  <si>
    <t>VBND.P</t>
  </si>
  <si>
    <t>KE.OQ</t>
  </si>
  <si>
    <t>KEYS.N</t>
  </si>
  <si>
    <t>QVAL.OQ</t>
  </si>
  <si>
    <t>FEUZ.OQ</t>
  </si>
  <si>
    <t>AVNS.N</t>
  </si>
  <si>
    <t>RAHGF.PK</t>
  </si>
  <si>
    <t>DAX.OQ</t>
  </si>
  <si>
    <t>EVFM.PK</t>
  </si>
  <si>
    <t>BGSF.N</t>
  </si>
  <si>
    <t>FGEN.OQ</t>
  </si>
  <si>
    <t>ARKK.Z</t>
  </si>
  <si>
    <t>ARKG.Z</t>
  </si>
  <si>
    <t>ENVA.N</t>
  </si>
  <si>
    <t>TRLM.PK</t>
  </si>
  <si>
    <t>FRPT.OQ</t>
  </si>
  <si>
    <t>FFWM.N</t>
  </si>
  <si>
    <t>CBFV.OQ</t>
  </si>
  <si>
    <t>LBRDA.OQ</t>
  </si>
  <si>
    <t>NMRD.PK</t>
  </si>
  <si>
    <t>FEMB.OQ</t>
  </si>
  <si>
    <t>LMBS.OQ</t>
  </si>
  <si>
    <t>FPXI.OQ</t>
  </si>
  <si>
    <t>AGTX.PK</t>
  </si>
  <si>
    <t>AXTA.N</t>
  </si>
  <si>
    <t>JPIN.P</t>
  </si>
  <si>
    <t>PDBC.OQ</t>
  </si>
  <si>
    <t>ADMA.OQ</t>
  </si>
  <si>
    <t>CBON.P</t>
  </si>
  <si>
    <t>HACK.P</t>
  </si>
  <si>
    <t>EMQQ.P</t>
  </si>
  <si>
    <t>SLNO.OQ</t>
  </si>
  <si>
    <t>SKOR.OQ</t>
  </si>
  <si>
    <t>JRVR.OQ</t>
  </si>
  <si>
    <t>MOMO.OQ</t>
  </si>
  <si>
    <t>QBIO.PK</t>
  </si>
  <si>
    <t>BNBX.OQ</t>
  </si>
  <si>
    <t>ULNV.PK</t>
  </si>
  <si>
    <t>NTIP.A</t>
  </si>
  <si>
    <t>WK.N</t>
  </si>
  <si>
    <t>XNDA.PK</t>
  </si>
  <si>
    <t>HESM.N</t>
  </si>
  <si>
    <t>JGH.N</t>
  </si>
  <si>
    <t>RCKT.OQ</t>
  </si>
  <si>
    <t>NZAC.OQ</t>
  </si>
  <si>
    <t>ABQQ.PK</t>
  </si>
  <si>
    <t>COFE.PK</t>
  </si>
  <si>
    <t>LC.N</t>
  </si>
  <si>
    <t>CRBN.P</t>
  </si>
  <si>
    <t>XSOE.P</t>
  </si>
  <si>
    <t>DBEZ.P</t>
  </si>
  <si>
    <t>GAA.Z</t>
  </si>
  <si>
    <t>QSR.N</t>
  </si>
  <si>
    <t>INSE.OQ</t>
  </si>
  <si>
    <t>IVAL.OQ</t>
  </si>
  <si>
    <t>BBC.P</t>
  </si>
  <si>
    <t>BBP.P</t>
  </si>
  <si>
    <t>ABEO.OQ</t>
  </si>
  <si>
    <t>UCLE.PK</t>
  </si>
  <si>
    <t>EQAL.P</t>
  </si>
  <si>
    <t>DIAX.N</t>
  </si>
  <si>
    <t>QQQX.OQ</t>
  </si>
  <si>
    <t>CTSO.OQ</t>
  </si>
  <si>
    <t>CHEK.OQ</t>
  </si>
  <si>
    <t>VATE.N</t>
  </si>
  <si>
    <t>SBIO.P</t>
  </si>
  <si>
    <t>SLRX.OQ</t>
  </si>
  <si>
    <t>UE.N</t>
  </si>
  <si>
    <t>KEN.N</t>
  </si>
  <si>
    <t>HIPS.P</t>
  </si>
  <si>
    <t>JPEM.P</t>
  </si>
  <si>
    <t>RPT.N</t>
  </si>
  <si>
    <t>SHAK.N</t>
  </si>
  <si>
    <t>HTGMQ.PK</t>
  </si>
  <si>
    <t>ASND.OQ</t>
  </si>
  <si>
    <t>CLOW.PK</t>
  </si>
  <si>
    <t>FTDS.OQ</t>
  </si>
  <si>
    <t>IQLT.P</t>
  </si>
  <si>
    <t>IMTM.P</t>
  </si>
  <si>
    <t>MFH.OQ</t>
  </si>
  <si>
    <t>OWPC.PK</t>
  </si>
  <si>
    <t>INQD.PK</t>
  </si>
  <si>
    <t>CPSH.OQ</t>
  </si>
  <si>
    <t>FRQN.PK</t>
  </si>
  <si>
    <t>VUZI.OQ</t>
  </si>
  <si>
    <t>FNWB.OQ</t>
  </si>
  <si>
    <t>BRLL.PK</t>
  </si>
  <si>
    <t>IVRN.PK</t>
  </si>
  <si>
    <t>QRVO.OQ</t>
  </si>
  <si>
    <t>ATEX.OQ</t>
  </si>
  <si>
    <t>XBIT.OQ</t>
  </si>
  <si>
    <t>FREL.P</t>
  </si>
  <si>
    <t>XHR.N</t>
  </si>
  <si>
    <t>SMDV.Z</t>
  </si>
  <si>
    <t>REGL.Z</t>
  </si>
  <si>
    <t>DEA.N</t>
  </si>
  <si>
    <t>VNRX.A</t>
  </si>
  <si>
    <t>CCD.OQ</t>
  </si>
  <si>
    <t>NHTC.OQ</t>
  </si>
  <si>
    <t>YECO.PK</t>
  </si>
  <si>
    <t>FLRT.P</t>
  </si>
  <si>
    <t>RKDA.OQ</t>
  </si>
  <si>
    <t>NSA.N</t>
  </si>
  <si>
    <t>ASCK.PK</t>
  </si>
  <si>
    <t>SYSB.Z</t>
  </si>
  <si>
    <t>TOTL.P</t>
  </si>
  <si>
    <t>CVHIF.PK</t>
  </si>
  <si>
    <t>RODM.P</t>
  </si>
  <si>
    <t>ROAM.P</t>
  </si>
  <si>
    <t>ROUS.P</t>
  </si>
  <si>
    <t>GDDY.N</t>
  </si>
  <si>
    <t>IOVA.OQ</t>
  </si>
  <si>
    <t>MEAR.Z</t>
  </si>
  <si>
    <t>BRKO.PK</t>
  </si>
  <si>
    <t>OPPE.P</t>
  </si>
  <si>
    <t>SMMT.OQ</t>
  </si>
  <si>
    <t>CAPR.OQ</t>
  </si>
  <si>
    <t>XELA.PK</t>
  </si>
  <si>
    <t>ETSY.N</t>
  </si>
  <si>
    <t>IBDQ.P</t>
  </si>
  <si>
    <t>VRSYF.PK</t>
  </si>
  <si>
    <t>GSBD.N</t>
  </si>
  <si>
    <t>SDEM.P</t>
  </si>
  <si>
    <t>SRET.OQ</t>
  </si>
  <si>
    <t>BTIM.PK</t>
  </si>
  <si>
    <t>NXRT.N</t>
  </si>
  <si>
    <t>SISI.PK</t>
  </si>
  <si>
    <t>OPGN.PK</t>
  </si>
  <si>
    <t>ACV.N</t>
  </si>
  <si>
    <t>XT.OQ</t>
  </si>
  <si>
    <t>CDTX.OQ</t>
  </si>
  <si>
    <t>ROSC.P</t>
  </si>
  <si>
    <t>KRNT.OQ</t>
  </si>
  <si>
    <t>QLGN.OQ</t>
  </si>
  <si>
    <t>BSM.N</t>
  </si>
  <si>
    <t>FUST.PK</t>
  </si>
  <si>
    <t>SGDJ.P</t>
  </si>
  <si>
    <t>VCBD.PK</t>
  </si>
  <si>
    <t>CDRBQ.PK</t>
  </si>
  <si>
    <t>BRSL.N</t>
  </si>
  <si>
    <t>KALV.OQ</t>
  </si>
  <si>
    <t>COLL.OQ</t>
  </si>
  <si>
    <t>CHCT.N</t>
  </si>
  <si>
    <t>XRLV.P</t>
  </si>
  <si>
    <t>ATYR.OQ</t>
  </si>
  <si>
    <t>ADAPY.PK</t>
  </si>
  <si>
    <t>EMBT.PK</t>
  </si>
  <si>
    <t>FFTY.P</t>
  </si>
  <si>
    <t>PZG.A</t>
  </si>
  <si>
    <t>NEXT.OQ</t>
  </si>
  <si>
    <t>QUS.P</t>
  </si>
  <si>
    <t>CHAU.P</t>
  </si>
  <si>
    <t>CRBP.OQ</t>
  </si>
  <si>
    <t>SHOP.OQ</t>
  </si>
  <si>
    <t>UNIT.OQ</t>
  </si>
  <si>
    <t>BZUN.OQ</t>
  </si>
  <si>
    <t>FRTG.PK</t>
  </si>
  <si>
    <t>CBWA.PK</t>
  </si>
  <si>
    <t>SCNI.OQ</t>
  </si>
  <si>
    <t>FINR.PK</t>
  </si>
  <si>
    <t>LRGF.P</t>
  </si>
  <si>
    <t>SMLF.P</t>
  </si>
  <si>
    <t>ISCF.P</t>
  </si>
  <si>
    <t>GLOF.P</t>
  </si>
  <si>
    <t>INTF.P</t>
  </si>
  <si>
    <t>JETS.P</t>
  </si>
  <si>
    <t>FKST.PK</t>
  </si>
  <si>
    <t>UFABQ.PK</t>
  </si>
  <si>
    <t>EVH.N</t>
  </si>
  <si>
    <t>WING.OQ</t>
  </si>
  <si>
    <t>STKS.OQ</t>
  </si>
  <si>
    <t>GKOS.N</t>
  </si>
  <si>
    <t>CVSY.PK</t>
  </si>
  <si>
    <t>FSEN.PK</t>
  </si>
  <si>
    <t>ATXS.OQ</t>
  </si>
  <si>
    <t>APLE.N</t>
  </si>
  <si>
    <t>APPF.OQ</t>
  </si>
  <si>
    <t>ALRM.OQ</t>
  </si>
  <si>
    <t>RNRG.OQ</t>
  </si>
  <si>
    <t>LABU.P</t>
  </si>
  <si>
    <t>LABD.P</t>
  </si>
  <si>
    <t>GUSH.P</t>
  </si>
  <si>
    <t>DRIP.P</t>
  </si>
  <si>
    <t>MLSS.A</t>
  </si>
  <si>
    <t>BETSF.PK</t>
  </si>
  <si>
    <t>MCRB.OQ</t>
  </si>
  <si>
    <t>GNL.N</t>
  </si>
  <si>
    <t>ICVT.Z</t>
  </si>
  <si>
    <t>NTRA.OQ</t>
  </si>
  <si>
    <t>CABO.N</t>
  </si>
  <si>
    <t>PTLC.Z</t>
  </si>
  <si>
    <t>PTMC.Z</t>
  </si>
  <si>
    <t>PTNQ.OQ</t>
  </si>
  <si>
    <t>TDOC.N</t>
  </si>
  <si>
    <t>ENR.N</t>
  </si>
  <si>
    <t>AQMS.OQ</t>
  </si>
  <si>
    <t>AVTX.OQ</t>
  </si>
  <si>
    <t>RPD.OQ</t>
  </si>
  <si>
    <t>BW.N</t>
  </si>
  <si>
    <t>BLD.N</t>
  </si>
  <si>
    <t>IVLU.P</t>
  </si>
  <si>
    <t>OOMA.N</t>
  </si>
  <si>
    <t>SRG.N</t>
  </si>
  <si>
    <t>VTVT.OQ</t>
  </si>
  <si>
    <t>OLLI.OQ</t>
  </si>
  <si>
    <t>CC.N</t>
  </si>
  <si>
    <t>JPPYY.PK</t>
  </si>
  <si>
    <t>TRU.N</t>
  </si>
  <si>
    <t>PMHG.PK</t>
  </si>
  <si>
    <t>LOB.N</t>
  </si>
  <si>
    <t>COTI.PK</t>
  </si>
  <si>
    <t>VCOR.PK</t>
  </si>
  <si>
    <t>THW.N</t>
  </si>
  <si>
    <t>PLNT.N</t>
  </si>
  <si>
    <t>HTUS.Z</t>
  </si>
  <si>
    <t>CETX.OQ</t>
  </si>
  <si>
    <t>IBTN.PK</t>
  </si>
  <si>
    <t>PVLA.OQ</t>
  </si>
  <si>
    <t>HBUV.PK</t>
  </si>
  <si>
    <t>MCFT.OQ</t>
  </si>
  <si>
    <t>TPYP.N</t>
  </si>
  <si>
    <t>RUN.OQ</t>
  </si>
  <si>
    <t>PDRO.PK</t>
  </si>
  <si>
    <t>HAWX.P</t>
  </si>
  <si>
    <t>HSCZ.P</t>
  </si>
  <si>
    <t>SYRE.OQ</t>
  </si>
  <si>
    <t>NBRVF.PK</t>
  </si>
  <si>
    <t>CATKU.PK</t>
  </si>
  <si>
    <t>PRHI.OQ</t>
  </si>
  <si>
    <t>CIBR.OQ</t>
  </si>
  <si>
    <t>KHC.OQ</t>
  </si>
  <si>
    <t>PYPL.OQ</t>
  </si>
  <si>
    <t>PFGC.N</t>
  </si>
  <si>
    <t>CDL.OQ</t>
  </si>
  <si>
    <t>CSB.OQ</t>
  </si>
  <si>
    <t>EDZR.PK</t>
  </si>
  <si>
    <t>KNO.P</t>
  </si>
  <si>
    <t>YLD.P</t>
  </si>
  <si>
    <t>AGGY.P</t>
  </si>
  <si>
    <t>ANIX.OQ</t>
  </si>
  <si>
    <t>RMNI.OQ</t>
  </si>
  <si>
    <t>OUSA.Z</t>
  </si>
  <si>
    <t>MOTI.Z</t>
  </si>
  <si>
    <t>AEMD.OQ</t>
  </si>
  <si>
    <t>ALTY.OQ</t>
  </si>
  <si>
    <t>CBDY.PK</t>
  </si>
  <si>
    <t>VDKB.PK</t>
  </si>
  <si>
    <t>IPAY.P</t>
  </si>
  <si>
    <t>PVBC.OQ</t>
  </si>
  <si>
    <t>RILY.OQ</t>
  </si>
  <si>
    <t>CANQF.PK</t>
  </si>
  <si>
    <t>CHTH.PK</t>
  </si>
  <si>
    <t>GNK.N</t>
  </si>
  <si>
    <t>HFXI.P</t>
  </si>
  <si>
    <t>MRGE.PK</t>
  </si>
  <si>
    <t>IGBH.P</t>
  </si>
  <si>
    <t>RBNW.PK</t>
  </si>
  <si>
    <t>BNED.N</t>
  </si>
  <si>
    <t>LITE.OQ</t>
  </si>
  <si>
    <t>UHGI.PK</t>
  </si>
  <si>
    <t>CYRX.OQ</t>
  </si>
  <si>
    <t>BXNG.PK</t>
  </si>
  <si>
    <t>IBRX.OQ</t>
  </si>
  <si>
    <t>KPRX.OQ</t>
  </si>
  <si>
    <t>Z.OQ</t>
  </si>
  <si>
    <t>XELB.OQ</t>
  </si>
  <si>
    <t>INDP.OQ</t>
  </si>
  <si>
    <t>SHRG.PK</t>
  </si>
  <si>
    <t>CIL.OQ</t>
  </si>
  <si>
    <t>SABK.PK</t>
  </si>
  <si>
    <t>NFLT.P</t>
  </si>
  <si>
    <t>HLI.N</t>
  </si>
  <si>
    <t>HDEF.P</t>
  </si>
  <si>
    <t>USIO.OQ</t>
  </si>
  <si>
    <t>LTPVQ.PK</t>
  </si>
  <si>
    <t>FIFG.PK</t>
  </si>
  <si>
    <t>RSPR.P</t>
  </si>
  <si>
    <t>PRPL.OQ</t>
  </si>
  <si>
    <t>BNTC.OQ</t>
  </si>
  <si>
    <t>AVRW.PK</t>
  </si>
  <si>
    <t>OEFA.Z</t>
  </si>
  <si>
    <t>PEN.N</t>
  </si>
  <si>
    <t>CRAK.P</t>
  </si>
  <si>
    <t>NAIL.P</t>
  </si>
  <si>
    <t>DPST.P</t>
  </si>
  <si>
    <t>PDSB.OQ</t>
  </si>
  <si>
    <t>SHWZ.PK</t>
  </si>
  <si>
    <t>ARMP.A</t>
  </si>
  <si>
    <t>CSBR.OQ</t>
  </si>
  <si>
    <t>SIGY.PK</t>
  </si>
  <si>
    <t>ACRS.OQ</t>
  </si>
  <si>
    <t>RGNX.OQ</t>
  </si>
  <si>
    <t>SGRY.OQ</t>
  </si>
  <si>
    <t>VTEB.P</t>
  </si>
  <si>
    <t>POAI.OQ</t>
  </si>
  <si>
    <t>XCEM.P</t>
  </si>
  <si>
    <t>SYBX.OQ</t>
  </si>
  <si>
    <t>UGHB.PK</t>
  </si>
  <si>
    <t>XFTB.PK</t>
  </si>
  <si>
    <t>GYRO.OQ</t>
  </si>
  <si>
    <t>VAMO.Z</t>
  </si>
  <si>
    <t>EUDV.Z</t>
  </si>
  <si>
    <t>CTMX.OQ</t>
  </si>
  <si>
    <t>NVCR.OQ</t>
  </si>
  <si>
    <t>ALTB.PK</t>
  </si>
  <si>
    <t>GDC.OQ</t>
  </si>
  <si>
    <t>CSW.N</t>
  </si>
  <si>
    <t>KSA.P</t>
  </si>
  <si>
    <t>MSGS.N</t>
  </si>
  <si>
    <t>PJT.N</t>
  </si>
  <si>
    <t>GSLC.P</t>
  </si>
  <si>
    <t>ANAB.OQ</t>
  </si>
  <si>
    <t>PVNNF.PK</t>
  </si>
  <si>
    <t>SVMB.PK</t>
  </si>
  <si>
    <t>PSTG.N</t>
  </si>
  <si>
    <t>FRFR.PK</t>
  </si>
  <si>
    <t>EGBB.PK</t>
  </si>
  <si>
    <t>SPXE.P</t>
  </si>
  <si>
    <t>SPXN.P</t>
  </si>
  <si>
    <t>SPXV.P</t>
  </si>
  <si>
    <t>SPXT.P</t>
  </si>
  <si>
    <t>LKOR.Z</t>
  </si>
  <si>
    <t>QLC.Z</t>
  </si>
  <si>
    <t>UTES.P</t>
  </si>
  <si>
    <t>IDVV.PK</t>
  </si>
  <si>
    <t>SITE.N</t>
  </si>
  <si>
    <t>JHML.P</t>
  </si>
  <si>
    <t>JHMM.P</t>
  </si>
  <si>
    <t>GEM.P</t>
  </si>
  <si>
    <t>JPUS.P</t>
  </si>
  <si>
    <t>BBRW.PK</t>
  </si>
  <si>
    <t>LBUY.PK</t>
  </si>
  <si>
    <t>EHVVF.PK</t>
  </si>
  <si>
    <t>AIFM.PK</t>
  </si>
  <si>
    <t>XCOMQ.PK</t>
  </si>
  <si>
    <t>XLRE.P</t>
  </si>
  <si>
    <t>BSCP.OQ</t>
  </si>
  <si>
    <t>DLTH.OQ</t>
  </si>
  <si>
    <t>SPMO.P</t>
  </si>
  <si>
    <t>SPVU.P</t>
  </si>
  <si>
    <t>HYEX.PK</t>
  </si>
  <si>
    <t>EQBK.N</t>
  </si>
  <si>
    <t>VYGR.OQ</t>
  </si>
  <si>
    <t>WVE.OQ</t>
  </si>
  <si>
    <t>GLBB.PK</t>
  </si>
  <si>
    <t>DHCC.PK</t>
  </si>
  <si>
    <t>WSC.OQ</t>
  </si>
  <si>
    <t>AXSM.OQ</t>
  </si>
  <si>
    <t>LIVN.OQ</t>
  </si>
  <si>
    <t>HPE.N</t>
  </si>
  <si>
    <t>XTNT.A</t>
  </si>
  <si>
    <t>XYZ.N</t>
  </si>
  <si>
    <t>BLNC.PK</t>
  </si>
  <si>
    <t>SPYD.P</t>
  </si>
  <si>
    <t>MRUS.OQ</t>
  </si>
  <si>
    <t>MTCH.OQ</t>
  </si>
  <si>
    <t>NHEL.PK</t>
  </si>
  <si>
    <t>BTCY.PK</t>
  </si>
  <si>
    <t>PXS.OQ</t>
  </si>
  <si>
    <t>AVXL.OQ</t>
  </si>
  <si>
    <t>BRQSF.PK</t>
  </si>
  <si>
    <t>FCPT.N</t>
  </si>
  <si>
    <t>GTTJ.PK</t>
  </si>
  <si>
    <t>ITEQ.P</t>
  </si>
  <si>
    <t>FCVT.OQ</t>
  </si>
  <si>
    <t>STE.N</t>
  </si>
  <si>
    <t>CTPR.PK</t>
  </si>
  <si>
    <t>FGBI.OQ</t>
  </si>
  <si>
    <t>VNJA.PK</t>
  </si>
  <si>
    <t>KURA.OQ</t>
  </si>
  <si>
    <t>EDSA.OQ</t>
  </si>
  <si>
    <t>GSIE.P</t>
  </si>
  <si>
    <t>ACGP.PK</t>
  </si>
  <si>
    <t>IAGG.Z</t>
  </si>
  <si>
    <t>WINSF.PK</t>
  </si>
  <si>
    <t>EOSS.PK</t>
  </si>
  <si>
    <t>TEAM.OQ</t>
  </si>
  <si>
    <t>ESTRF.PK</t>
  </si>
  <si>
    <t>NMTRQ.PK</t>
  </si>
  <si>
    <t>VMNT.PK</t>
  </si>
  <si>
    <t>ASPT.PK</t>
  </si>
  <si>
    <t>ETHO.P</t>
  </si>
  <si>
    <t>DEUS.P</t>
  </si>
  <si>
    <t>DEEF.P</t>
  </si>
  <si>
    <t>RMR.OQ</t>
  </si>
  <si>
    <t>RIV.N</t>
  </si>
  <si>
    <t>SPYX.P</t>
  </si>
  <si>
    <t>QMOM.OQ</t>
  </si>
  <si>
    <t>MJ.P</t>
  </si>
  <si>
    <t>ONEY.P</t>
  </si>
  <si>
    <t>ONEV.P</t>
  </si>
  <si>
    <t>ONEO.P</t>
  </si>
  <si>
    <t>ZPAS.PK</t>
  </si>
  <si>
    <t>MULG.PK</t>
  </si>
  <si>
    <t>BDRX.OQ</t>
  </si>
  <si>
    <t>LMFA.OQ</t>
  </si>
  <si>
    <t>EMGF.Z</t>
  </si>
  <si>
    <t>PTEU.Z</t>
  </si>
  <si>
    <t>OPTI.PK</t>
  </si>
  <si>
    <t>DJD.P</t>
  </si>
  <si>
    <t>NANR.P</t>
  </si>
  <si>
    <t>YRD.N</t>
  </si>
  <si>
    <t>SMBK.N</t>
  </si>
  <si>
    <t>IMOM.OQ</t>
  </si>
  <si>
    <t>AMCT.PK</t>
  </si>
  <si>
    <t>GSM.OQ</t>
  </si>
  <si>
    <t>NISN.OQ</t>
  </si>
  <si>
    <t>NTNX.OQ</t>
  </si>
  <si>
    <t>LVHD.OQ</t>
  </si>
  <si>
    <t>ABILF.PK</t>
  </si>
  <si>
    <t>IMDX.OQ</t>
  </si>
  <si>
    <t>SPIEF.PK</t>
  </si>
  <si>
    <t>ALPC.PK</t>
  </si>
  <si>
    <t>NOMD.N</t>
  </si>
  <si>
    <t>LEAD.Z</t>
  </si>
  <si>
    <t>DDLS.Z</t>
  </si>
  <si>
    <t>DDWM.Z</t>
  </si>
  <si>
    <t>WKHS.OQ</t>
  </si>
  <si>
    <t>DFND.Z</t>
  </si>
  <si>
    <t>XITK.P</t>
  </si>
  <si>
    <t>SELF.OQ</t>
  </si>
  <si>
    <t>NHHS.PK</t>
  </si>
  <si>
    <t>OTLK.OQ</t>
  </si>
  <si>
    <t>VINO.PK</t>
  </si>
  <si>
    <t>GWRS.OQ</t>
  </si>
  <si>
    <t>EMDV.Z</t>
  </si>
  <si>
    <t>TCMD.OQ</t>
  </si>
  <si>
    <t>TMNA.PK</t>
  </si>
  <si>
    <t>EDIT.OQ</t>
  </si>
  <si>
    <t>AVGO.OQ</t>
  </si>
  <si>
    <t>GTO.P</t>
  </si>
  <si>
    <t>DQWS.PK</t>
  </si>
  <si>
    <t>ACBM.PK</t>
  </si>
  <si>
    <t>IONI.PK</t>
  </si>
  <si>
    <t>ELIO.PK</t>
  </si>
  <si>
    <t>GCOW.Z</t>
  </si>
  <si>
    <t>EINC.P</t>
  </si>
  <si>
    <t>EWLL.PK</t>
  </si>
  <si>
    <t>WTPI.P</t>
  </si>
  <si>
    <t>CRVS.OQ</t>
  </si>
  <si>
    <t>JSMD.OQ</t>
  </si>
  <si>
    <t>JSML.OQ</t>
  </si>
  <si>
    <t>FVTI.PK</t>
  </si>
  <si>
    <t>MBRX.OQ</t>
  </si>
  <si>
    <t>PXPP.PK</t>
  </si>
  <si>
    <t>NIC.N</t>
  </si>
  <si>
    <t>PRMY.PK</t>
  </si>
  <si>
    <t>IZEA.OQ</t>
  </si>
  <si>
    <t>VIGI.OQ</t>
  </si>
  <si>
    <t>VYMI.OQ</t>
  </si>
  <si>
    <t>GSEU.P</t>
  </si>
  <si>
    <t>GSJY.P</t>
  </si>
  <si>
    <t>SNDX.OQ</t>
  </si>
  <si>
    <t>LKST.PK</t>
  </si>
  <si>
    <t>DRIO.OQ</t>
  </si>
  <si>
    <t>NNDM.OQ</t>
  </si>
  <si>
    <t>SHE.P</t>
  </si>
  <si>
    <t>AIVC.P</t>
  </si>
  <si>
    <t>GAMR.P</t>
  </si>
  <si>
    <t>DREM.PK</t>
  </si>
  <si>
    <t>AFIIQ.PK</t>
  </si>
  <si>
    <t>FVC.OQ</t>
  </si>
  <si>
    <t>SENS.A</t>
  </si>
  <si>
    <t>PSET.OQ</t>
  </si>
  <si>
    <t>PY.OQ</t>
  </si>
  <si>
    <t>HONE.OQ</t>
  </si>
  <si>
    <t>AZREF.PK</t>
  </si>
  <si>
    <t>ATKR.N</t>
  </si>
  <si>
    <t>RZZN.PK</t>
  </si>
  <si>
    <t>EMMD.PK</t>
  </si>
  <si>
    <t>IQDG.Z</t>
  </si>
  <si>
    <t>FAB.OQ</t>
  </si>
  <si>
    <t>FAD.OQ</t>
  </si>
  <si>
    <t>FEX.OQ</t>
  </si>
  <si>
    <t>FNK.OQ</t>
  </si>
  <si>
    <t>FNX.OQ</t>
  </si>
  <si>
    <t>FNY.OQ</t>
  </si>
  <si>
    <t>FTA.OQ</t>
  </si>
  <si>
    <t>FTC.OQ</t>
  </si>
  <si>
    <t>FYC.OQ</t>
  </si>
  <si>
    <t>FYT.OQ</t>
  </si>
  <si>
    <t>FYX.OQ</t>
  </si>
  <si>
    <t>EMTL.Z</t>
  </si>
  <si>
    <t>RFDI.OQ</t>
  </si>
  <si>
    <t>RFEU.OQ</t>
  </si>
  <si>
    <t>STOT.Z</t>
  </si>
  <si>
    <t>NTLA.OQ</t>
  </si>
  <si>
    <t>PR.N</t>
  </si>
  <si>
    <t>BATRA.OQ</t>
  </si>
  <si>
    <t>CATH.OQ</t>
  </si>
  <si>
    <t>FWONA.OQ</t>
  </si>
  <si>
    <t>RRR.OQ</t>
  </si>
  <si>
    <t>IBUY.P</t>
  </si>
  <si>
    <t>SDG.OQ</t>
  </si>
  <si>
    <t>NAGE.OQ</t>
  </si>
  <si>
    <t>HWGG.PK</t>
  </si>
  <si>
    <t>ISUNQ.PK</t>
  </si>
  <si>
    <t>QSIG.Z</t>
  </si>
  <si>
    <t>QHY.Z</t>
  </si>
  <si>
    <t>QIG.Z</t>
  </si>
  <si>
    <t>VXIT.PK</t>
  </si>
  <si>
    <t>NGVT.N</t>
  </si>
  <si>
    <t>PZRXQ.PK</t>
  </si>
  <si>
    <t>MTVA.OQ</t>
  </si>
  <si>
    <t>RDFD.PK</t>
  </si>
  <si>
    <t>SDSYA.PK</t>
  </si>
  <si>
    <t>GLLL.PK</t>
  </si>
  <si>
    <t>USBFU.PK</t>
  </si>
  <si>
    <t>LKCRU.PK</t>
  </si>
  <si>
    <t>MILN.OQ</t>
  </si>
  <si>
    <t>AGNG.OQ</t>
  </si>
  <si>
    <t>VTGN.OQ</t>
  </si>
  <si>
    <t>FAAR.OQ</t>
  </si>
  <si>
    <t>PLSE.OQ</t>
  </si>
  <si>
    <t>JPME.P</t>
  </si>
  <si>
    <t>TPB.N</t>
  </si>
  <si>
    <t>SVVB.PK</t>
  </si>
  <si>
    <t>BCWG.PK</t>
  </si>
  <si>
    <t>IGRO.Z</t>
  </si>
  <si>
    <t>BBEDY.PK</t>
  </si>
  <si>
    <t>EKGRU.PK</t>
  </si>
  <si>
    <t>HHDS.PK</t>
  </si>
  <si>
    <t>WTRYU.PK</t>
  </si>
  <si>
    <t>EPRF.Z</t>
  </si>
  <si>
    <t>MSBI.OQ</t>
  </si>
  <si>
    <t>ABENU.PK</t>
  </si>
  <si>
    <t>SXRIU.PK</t>
  </si>
  <si>
    <t>PREHU.PK</t>
  </si>
  <si>
    <t>HZNTU.PK</t>
  </si>
  <si>
    <t>NTSLU.PK</t>
  </si>
  <si>
    <t>FRTEU.PK</t>
  </si>
  <si>
    <t>CLSD.OQ</t>
  </si>
  <si>
    <t>USFD.N</t>
  </si>
  <si>
    <t>OTCKU.PK</t>
  </si>
  <si>
    <t>IWETU.PK</t>
  </si>
  <si>
    <t>LHTV.PK</t>
  </si>
  <si>
    <t>ZDGE.A</t>
  </si>
  <si>
    <t>RNAC.OQ</t>
  </si>
  <si>
    <t>UDIV.P</t>
  </si>
  <si>
    <t>DIVI.P</t>
  </si>
  <si>
    <t>DIEM.P</t>
  </si>
  <si>
    <t>USPX.P</t>
  </si>
  <si>
    <t>JMVYU.PK</t>
  </si>
  <si>
    <t>RFDA.P</t>
  </si>
  <si>
    <t>RFFC.P</t>
  </si>
  <si>
    <t>SPDN.P</t>
  </si>
  <si>
    <t>ADME.Z</t>
  </si>
  <si>
    <t>COE.A</t>
  </si>
  <si>
    <t>MMNT.PK</t>
  </si>
  <si>
    <t>EQIN.P</t>
  </si>
  <si>
    <t>INEQ.P</t>
  </si>
  <si>
    <t>FTV.N</t>
  </si>
  <si>
    <t>RFCI.P</t>
  </si>
  <si>
    <t>CNYA.Z</t>
  </si>
  <si>
    <t>RFEM.OQ</t>
  </si>
  <si>
    <t>FALN.OQ</t>
  </si>
  <si>
    <t>HYXF.OQ</t>
  </si>
  <si>
    <t>AGRRU.PK</t>
  </si>
  <si>
    <t>TWLO.N</t>
  </si>
  <si>
    <t>GPFT.PK</t>
  </si>
  <si>
    <t>SCKT.OQ</t>
  </si>
  <si>
    <t>TGRP.PK</t>
  </si>
  <si>
    <t>SWNNU.PK</t>
  </si>
  <si>
    <t>CVTV.PK</t>
  </si>
  <si>
    <t>ESGD.OQ</t>
  </si>
  <si>
    <t>ESGE.OQ</t>
  </si>
  <si>
    <t>GMRE.N</t>
  </si>
  <si>
    <t>SYRS.PK</t>
  </si>
  <si>
    <t>ATOM.OQ</t>
  </si>
  <si>
    <t>KRMA.OQ</t>
  </si>
  <si>
    <t>HURA.OQ</t>
  </si>
  <si>
    <t>ESG.Z</t>
  </si>
  <si>
    <t>ESGG.Z</t>
  </si>
  <si>
    <t>EYLD.Z</t>
  </si>
  <si>
    <t>CHMX.PK</t>
  </si>
  <si>
    <t>PRNT.Z</t>
  </si>
  <si>
    <t>APVO.OQ</t>
  </si>
  <si>
    <t>PI.OQ</t>
  </si>
  <si>
    <t>TPICQ.PK</t>
  </si>
  <si>
    <t>ASAPQ.PK</t>
  </si>
  <si>
    <t>MYSZ.OQ</t>
  </si>
  <si>
    <t>SRTS.OQ</t>
  </si>
  <si>
    <t>LVHI.Z</t>
  </si>
  <si>
    <t>ZOMDF.PK</t>
  </si>
  <si>
    <t>SGIC.PK</t>
  </si>
  <si>
    <t>VVV.N</t>
  </si>
  <si>
    <t>HDMV.P</t>
  </si>
  <si>
    <t>HUSV.P</t>
  </si>
  <si>
    <t>SLBK.PK</t>
  </si>
  <si>
    <t>CENBF.PK</t>
  </si>
  <si>
    <t>DELL.N</t>
  </si>
  <si>
    <t>GBIL.P</t>
  </si>
  <si>
    <t>SMMV.Z</t>
  </si>
  <si>
    <t>BOTZ.OQ</t>
  </si>
  <si>
    <t>FINX.OQ</t>
  </si>
  <si>
    <t>SNSR.OQ</t>
  </si>
  <si>
    <t>ASIX.N</t>
  </si>
  <si>
    <t>BSCQ.OQ</t>
  </si>
  <si>
    <t>NUAG.P</t>
  </si>
  <si>
    <t>FDVV.P</t>
  </si>
  <si>
    <t>FDLO.P</t>
  </si>
  <si>
    <t>BBHY.Z</t>
  </si>
  <si>
    <t>FVAL.P</t>
  </si>
  <si>
    <t>FDRR.P</t>
  </si>
  <si>
    <t>FQAL.P</t>
  </si>
  <si>
    <t>FDMO.P</t>
  </si>
  <si>
    <t>IBDR.P</t>
  </si>
  <si>
    <t>FBK.N</t>
  </si>
  <si>
    <t>NTB.N</t>
  </si>
  <si>
    <t>MHGTU.PK</t>
  </si>
  <si>
    <t>PNNCU.PK</t>
  </si>
  <si>
    <t>KVMD.PK</t>
  </si>
  <si>
    <t>BLEVF.PK</t>
  </si>
  <si>
    <t>ELF.N</t>
  </si>
  <si>
    <t>ISHP.OQ</t>
  </si>
  <si>
    <t>FTXG.OQ</t>
  </si>
  <si>
    <t>FTXH.OQ</t>
  </si>
  <si>
    <t>FTXL.OQ</t>
  </si>
  <si>
    <t>FTXN.OQ</t>
  </si>
  <si>
    <t>FTXO.OQ</t>
  </si>
  <si>
    <t>FTXR.OQ</t>
  </si>
  <si>
    <t>DFIN.N</t>
  </si>
  <si>
    <t>CWS.P</t>
  </si>
  <si>
    <t>INCE.P</t>
  </si>
  <si>
    <t>PSC.OQ</t>
  </si>
  <si>
    <t>VRIG.OQ</t>
  </si>
  <si>
    <t>OPP.N</t>
  </si>
  <si>
    <t>ALTD.PK</t>
  </si>
  <si>
    <t>ABFL.Z</t>
  </si>
  <si>
    <t>FCEF.OQ</t>
  </si>
  <si>
    <t>MFLX.OQ</t>
  </si>
  <si>
    <t>OILK.Z</t>
  </si>
  <si>
    <t>HYSA.P</t>
  </si>
  <si>
    <t>IRTC.OQ</t>
  </si>
  <si>
    <t>FLCO.P</t>
  </si>
  <si>
    <t>SD.N</t>
  </si>
  <si>
    <t>GPOX.PK</t>
  </si>
  <si>
    <t>CWH.N</t>
  </si>
  <si>
    <t>DUKR.PK</t>
  </si>
  <si>
    <t>GROM.PK</t>
  </si>
  <si>
    <t>YUMC.N</t>
  </si>
  <si>
    <t>ADNT.N</t>
  </si>
  <si>
    <t>AA.N</t>
  </si>
  <si>
    <t>BUFF.Z</t>
  </si>
  <si>
    <t>XITO.PK</t>
  </si>
  <si>
    <t>VFRM.PK</t>
  </si>
  <si>
    <t>AMPY.N</t>
  </si>
  <si>
    <t>EEMX.P</t>
  </si>
  <si>
    <t>EFAX.P</t>
  </si>
  <si>
    <t>GOLF.N</t>
  </si>
  <si>
    <t>ACSI.Z</t>
  </si>
  <si>
    <t>LW.N</t>
  </si>
  <si>
    <t>CWEB.P</t>
  </si>
  <si>
    <t>GVIP.P</t>
  </si>
  <si>
    <t>IMTB.P</t>
  </si>
  <si>
    <t>BIMT.PK</t>
  </si>
  <si>
    <t>IIPR.N</t>
  </si>
  <si>
    <t>EFAS.OQ</t>
  </si>
  <si>
    <t>ELC.N</t>
  </si>
  <si>
    <t>INSW.N</t>
  </si>
  <si>
    <t>JPSE.P</t>
  </si>
  <si>
    <t>VNLA.P</t>
  </si>
  <si>
    <t>BNDC.P</t>
  </si>
  <si>
    <t>CRCW.PK</t>
  </si>
  <si>
    <t>YIYU.PK</t>
  </si>
  <si>
    <t>ALEAF.PK</t>
  </si>
  <si>
    <t>XSHD.Z</t>
  </si>
  <si>
    <t>ESGU.OQ</t>
  </si>
  <si>
    <t>RA.N</t>
  </si>
  <si>
    <t>VSHY.P</t>
  </si>
  <si>
    <t>URYL.PK</t>
  </si>
  <si>
    <t>HYLB.P</t>
  </si>
  <si>
    <t>DIVO.P</t>
  </si>
  <si>
    <t>NULG.Z</t>
  </si>
  <si>
    <t>NULV.Z</t>
  </si>
  <si>
    <t>NUMG.Z</t>
  </si>
  <si>
    <t>NUMV.Z</t>
  </si>
  <si>
    <t>NUSC.Z</t>
  </si>
  <si>
    <t>ALPP.PK</t>
  </si>
  <si>
    <t>JHMD.P</t>
  </si>
  <si>
    <t>SRKE.PK</t>
  </si>
  <si>
    <t>COWZ.Z</t>
  </si>
  <si>
    <t>NURE.Z</t>
  </si>
  <si>
    <t>TCHC.PK</t>
  </si>
  <si>
    <t>WBIY.P</t>
  </si>
  <si>
    <t>PTBBU.PK</t>
  </si>
  <si>
    <t>TMRR.PK</t>
  </si>
  <si>
    <t>OUSM.Z</t>
  </si>
  <si>
    <t>FORZ.PK</t>
  </si>
  <si>
    <t>RVRF.PK</t>
  </si>
  <si>
    <t>TBLL.P</t>
  </si>
  <si>
    <t>DFNL.Z</t>
  </si>
  <si>
    <t>DUSA.Z</t>
  </si>
  <si>
    <t>DWLD.Z</t>
  </si>
  <si>
    <t>ODYY.PK</t>
  </si>
  <si>
    <t>AURX.PK</t>
  </si>
  <si>
    <t>NRHI.PK</t>
  </si>
  <si>
    <t>INND.PK</t>
  </si>
  <si>
    <t>AHGIF.PK</t>
  </si>
  <si>
    <t>DUUO.PK</t>
  </si>
  <si>
    <t>IVBT.PK</t>
  </si>
  <si>
    <t>PFFR.P</t>
  </si>
  <si>
    <t>MCBI.PK</t>
  </si>
  <si>
    <t>TBLU.N</t>
  </si>
  <si>
    <t>FIXD.OQ</t>
  </si>
  <si>
    <t>TOMDF.PK</t>
  </si>
  <si>
    <t>BLES.P</t>
  </si>
  <si>
    <t>ISMD.P</t>
  </si>
  <si>
    <t>AGGG.PK</t>
  </si>
  <si>
    <t>GRNB.P</t>
  </si>
  <si>
    <t>PAVE.Z</t>
  </si>
  <si>
    <t>CEFS.Z</t>
  </si>
  <si>
    <t>IDEV.P</t>
  </si>
  <si>
    <t>BCD.P</t>
  </si>
  <si>
    <t>BCI.P</t>
  </si>
  <si>
    <t>COM.P</t>
  </si>
  <si>
    <t>ARCM.Z</t>
  </si>
  <si>
    <t>NUSA.P</t>
  </si>
  <si>
    <t>CHHCF.PK</t>
  </si>
  <si>
    <t>HLYK.PK</t>
  </si>
  <si>
    <t>TAIL.Z</t>
  </si>
  <si>
    <t>XSHQ.Z</t>
  </si>
  <si>
    <t>JPIB.Z</t>
  </si>
  <si>
    <t>OZSC.PK</t>
  </si>
  <si>
    <t>VSDA.OQ</t>
  </si>
  <si>
    <t>CMRB.PK</t>
  </si>
  <si>
    <t>QTZM.PK</t>
  </si>
  <si>
    <t>ARGC.PK</t>
  </si>
  <si>
    <t>FLQL.Z</t>
  </si>
  <si>
    <t>FLQM.Z</t>
  </si>
  <si>
    <t>FLQS.Z</t>
  </si>
  <si>
    <t>ASFT.PK</t>
  </si>
  <si>
    <t>AAVM.OQ</t>
  </si>
  <si>
    <t>DFEN.P</t>
  </si>
  <si>
    <t>UTSL.P</t>
  </si>
  <si>
    <t>TPOR.P</t>
  </si>
  <si>
    <t>MEXX.P</t>
  </si>
  <si>
    <t>DUSL.P</t>
  </si>
  <si>
    <t>GXXM.PK</t>
  </si>
  <si>
    <t>SHAG.Z</t>
  </si>
  <si>
    <t>FLSS.PK</t>
  </si>
  <si>
    <t>JPST.P</t>
  </si>
  <si>
    <t>COMB.P</t>
  </si>
  <si>
    <t>LRGE.OQ</t>
  </si>
  <si>
    <t>YLDE.OQ</t>
  </si>
  <si>
    <t>BDVB.PK</t>
  </si>
  <si>
    <t>CCOR.P</t>
  </si>
  <si>
    <t>FGNV.PK</t>
  </si>
  <si>
    <t>LXGTF.PK</t>
  </si>
  <si>
    <t>CCNB.PK</t>
  </si>
  <si>
    <t>GIGB.P</t>
  </si>
  <si>
    <t>NUDM.Z</t>
  </si>
  <si>
    <t>NUEM.Z</t>
  </si>
  <si>
    <t>CALF.Z</t>
  </si>
  <si>
    <t>ICOW.Z</t>
  </si>
  <si>
    <t>FCAL.OQ</t>
  </si>
  <si>
    <t>RNEM.OQ</t>
  </si>
  <si>
    <t>SHRY.OQ</t>
  </si>
  <si>
    <t>FSCS.OQ</t>
  </si>
  <si>
    <t>FSGS.OQ</t>
  </si>
  <si>
    <t>KNGZ.OQ</t>
  </si>
  <si>
    <t>YJGJ.PK</t>
  </si>
  <si>
    <t>VSMV.OQ</t>
  </si>
  <si>
    <t>TPPM.PK</t>
  </si>
  <si>
    <t>OCIO.P</t>
  </si>
  <si>
    <t>GSSC.P</t>
  </si>
  <si>
    <t>ABLG.Z</t>
  </si>
  <si>
    <t>GOAU.P</t>
  </si>
  <si>
    <t>USMF.Z</t>
  </si>
  <si>
    <t>QRON.PK</t>
  </si>
  <si>
    <t>NTPY.PK</t>
  </si>
  <si>
    <t>LTTGF.PK</t>
  </si>
  <si>
    <t>EXDW.PK</t>
  </si>
  <si>
    <t>SMMD.Z</t>
  </si>
  <si>
    <t>IBD.P</t>
  </si>
  <si>
    <t>PREF.P</t>
  </si>
  <si>
    <t>HRGG.PK</t>
  </si>
  <si>
    <t>SQLV.OQ</t>
  </si>
  <si>
    <t>SUSB.OQ</t>
  </si>
  <si>
    <t>SUSC.OQ</t>
  </si>
  <si>
    <t>EQRR.OQ</t>
  </si>
  <si>
    <t>HYDB.Z</t>
  </si>
  <si>
    <t>IGEB.Z</t>
  </si>
  <si>
    <t>SPMV.Z</t>
  </si>
  <si>
    <t>IONM.PK</t>
  </si>
  <si>
    <t>EMXC.OQ</t>
  </si>
  <si>
    <t>QURT.PK</t>
  </si>
  <si>
    <t>HPMM.PK</t>
  </si>
  <si>
    <t>PHCG.PK</t>
  </si>
  <si>
    <t>EDOW.P</t>
  </si>
  <si>
    <t>RIVX.PK</t>
  </si>
  <si>
    <t>FFIU.P</t>
  </si>
  <si>
    <t>FPEI.P</t>
  </si>
  <si>
    <t>BAR.P</t>
  </si>
  <si>
    <t>GHYB.P</t>
  </si>
  <si>
    <t>MFDX.P</t>
  </si>
  <si>
    <t>MFEM.P</t>
  </si>
  <si>
    <t>MFUS.P</t>
  </si>
  <si>
    <t>FLMI.P</t>
  </si>
  <si>
    <t>FLMB.P</t>
  </si>
  <si>
    <t>SECT.Z</t>
  </si>
  <si>
    <t>MAGA.Z</t>
  </si>
  <si>
    <t>OBOR.P</t>
  </si>
  <si>
    <t>GSEW.Z</t>
  </si>
  <si>
    <t>PFFD.P</t>
  </si>
  <si>
    <t>IBDS.P</t>
  </si>
  <si>
    <t>PBTP.Z</t>
  </si>
  <si>
    <t>PBUS.Z</t>
  </si>
  <si>
    <t>XFLT.N</t>
  </si>
  <si>
    <t>BSCR.OQ</t>
  </si>
  <si>
    <t>BSJP.OQ</t>
  </si>
  <si>
    <t>SPCE.N</t>
  </si>
  <si>
    <t>HTRB.P</t>
  </si>
  <si>
    <t>NUBD.P</t>
  </si>
  <si>
    <t>LFEQ.P</t>
  </si>
  <si>
    <t>SCHK.P</t>
  </si>
  <si>
    <t>KEMQ.P</t>
  </si>
  <si>
    <t>VWID.Z</t>
  </si>
  <si>
    <t>DIAL.P</t>
  </si>
  <si>
    <t>USMC.OQ</t>
  </si>
  <si>
    <t>KGRN.P</t>
  </si>
  <si>
    <t>MMIT.P</t>
  </si>
  <si>
    <t>AIEQ.P</t>
  </si>
  <si>
    <t>MMIN.P</t>
  </si>
  <si>
    <t>USHY.Z</t>
  </si>
  <si>
    <t>USVM.OQ</t>
  </si>
  <si>
    <t>USTB.OQ</t>
  </si>
  <si>
    <t>ULVM.OQ</t>
  </si>
  <si>
    <t>UIVM.OQ</t>
  </si>
  <si>
    <t>UITB.OQ</t>
  </si>
  <si>
    <t>UEVM.OQ</t>
  </si>
  <si>
    <t>BIBL.P</t>
  </si>
  <si>
    <t>FMHI.OQ</t>
  </si>
  <si>
    <t>SDVY.OQ</t>
  </si>
  <si>
    <t>FLAU.P</t>
  </si>
  <si>
    <t>FLCH.P</t>
  </si>
  <si>
    <t>FLTW.P</t>
  </si>
  <si>
    <t>FLBR.P</t>
  </si>
  <si>
    <t>FLJP.P</t>
  </si>
  <si>
    <t>FLCA.P</t>
  </si>
  <si>
    <t>FLEE.P</t>
  </si>
  <si>
    <t>FLGB.P</t>
  </si>
  <si>
    <t>FLKR.P</t>
  </si>
  <si>
    <t>FLGR.P</t>
  </si>
  <si>
    <t>FLMX.P</t>
  </si>
  <si>
    <t>FLEU.P</t>
  </si>
  <si>
    <t>FLJH.P</t>
  </si>
  <si>
    <t>HFRO.N</t>
  </si>
  <si>
    <t>VTC.OQ</t>
  </si>
  <si>
    <t>XOVR.OQ</t>
  </si>
  <si>
    <t>JHSC.P</t>
  </si>
  <si>
    <t>DIVB.Z</t>
  </si>
  <si>
    <t>JQUA.P</t>
  </si>
  <si>
    <t>JVAL.P</t>
  </si>
  <si>
    <t>JMOM.P</t>
  </si>
  <si>
    <t>OMFL.Z</t>
  </si>
  <si>
    <t>OMFS.Z</t>
  </si>
  <si>
    <t>PILL.P</t>
  </si>
  <si>
    <t>CLIX.P</t>
  </si>
  <si>
    <t>EMTY.P</t>
  </si>
  <si>
    <t>SPDV.P</t>
  </si>
  <si>
    <t>IZRL.Z</t>
  </si>
  <si>
    <t>USAI.P</t>
  </si>
  <si>
    <t>VICE.P</t>
  </si>
  <si>
    <t>HMOP.P</t>
  </si>
  <si>
    <t>FITE.P</t>
  </si>
  <si>
    <t>HAIL.P</t>
  </si>
  <si>
    <t>SIMS.P</t>
  </si>
  <si>
    <t>DTEC.P</t>
  </si>
  <si>
    <t>WLDR.Z</t>
  </si>
  <si>
    <t>SHYL.P</t>
  </si>
  <si>
    <t>HYUP.P</t>
  </si>
  <si>
    <t>HYDW.P</t>
  </si>
  <si>
    <t>VALQ.P</t>
  </si>
  <si>
    <t>KORP.P</t>
  </si>
  <si>
    <t>BLOK.P</t>
  </si>
  <si>
    <t>HNDL.OQ</t>
  </si>
  <si>
    <t>FIDI.P</t>
  </si>
  <si>
    <t>FIVA.P</t>
  </si>
  <si>
    <t>KARS.P</t>
  </si>
  <si>
    <t>BLCN.OQ</t>
  </si>
  <si>
    <t>PLTM.P</t>
  </si>
  <si>
    <t>LEGR.OQ</t>
  </si>
  <si>
    <t>JPMB.P</t>
  </si>
  <si>
    <t>TMFC.Z</t>
  </si>
  <si>
    <t>KURE.P</t>
  </si>
  <si>
    <t>FLAX.P</t>
  </si>
  <si>
    <t>FLIN.P</t>
  </si>
  <si>
    <t>FLSW.P</t>
  </si>
  <si>
    <t>VFMF.Z</t>
  </si>
  <si>
    <t>VFMO.Z</t>
  </si>
  <si>
    <t>VFMV.Z</t>
  </si>
  <si>
    <t>VFQY.Z</t>
  </si>
  <si>
    <t>VFVA.Z</t>
  </si>
  <si>
    <t>ROBT.OQ</t>
  </si>
  <si>
    <t>DINT.Z</t>
  </si>
  <si>
    <t>BDRY.P</t>
  </si>
  <si>
    <t>IEDI.Z</t>
  </si>
  <si>
    <t>IETC.Z</t>
  </si>
  <si>
    <t>PPTY.P</t>
  </si>
  <si>
    <t>KNG.Z</t>
  </si>
  <si>
    <t>CMDY.P</t>
  </si>
  <si>
    <t>IFRA.Z</t>
  </si>
  <si>
    <t>QARP.P</t>
  </si>
  <si>
    <t>PULS.P</t>
  </si>
  <si>
    <t>RAAX.P</t>
  </si>
  <si>
    <t>ESML.Z</t>
  </si>
  <si>
    <t>DRIV.OQ</t>
  </si>
  <si>
    <t>HTAB.P</t>
  </si>
  <si>
    <t>UBOT.P</t>
  </si>
  <si>
    <t>IG.P</t>
  </si>
  <si>
    <t>SDCI.P</t>
  </si>
  <si>
    <t>LQDI.Z</t>
  </si>
  <si>
    <t>INDS.P</t>
  </si>
  <si>
    <t>SRVR.P</t>
  </si>
  <si>
    <t>DALI.OQ</t>
  </si>
  <si>
    <t>AIQ.OQ</t>
  </si>
  <si>
    <t>PFFA.P</t>
  </si>
  <si>
    <t>JUST.P</t>
  </si>
  <si>
    <t>TRPA.Z</t>
  </si>
  <si>
    <t>FLHY.Z</t>
  </si>
  <si>
    <t>FLIA.Z</t>
  </si>
  <si>
    <t>FLBL.Z</t>
  </si>
  <si>
    <t>UCON.P</t>
  </si>
  <si>
    <t>OGIG.Z</t>
  </si>
  <si>
    <t>BATT.P</t>
  </si>
  <si>
    <t>PIKL.PK</t>
  </si>
  <si>
    <t>FDHY.P</t>
  </si>
  <si>
    <t>FLDR.Z</t>
  </si>
  <si>
    <t>BBEU.Z</t>
  </si>
  <si>
    <t>BBJP.Z</t>
  </si>
  <si>
    <t>BBRE.Z</t>
  </si>
  <si>
    <t>XLC.P</t>
  </si>
  <si>
    <t>GLDM.P</t>
  </si>
  <si>
    <t>ARTY.P</t>
  </si>
  <si>
    <t>KHYB.P</t>
  </si>
  <si>
    <t>ACES.P</t>
  </si>
  <si>
    <t>OPER.P</t>
  </si>
  <si>
    <t>QDIV.P</t>
  </si>
  <si>
    <t>HYGV.P</t>
  </si>
  <si>
    <t>NACP.P</t>
  </si>
  <si>
    <t>SZNE.P</t>
  </si>
  <si>
    <t>LOUP.P</t>
  </si>
  <si>
    <t>IIGD.P</t>
  </si>
  <si>
    <t>CWK.N</t>
  </si>
  <si>
    <t>NTSX.P</t>
  </si>
  <si>
    <t>BBAX.Z</t>
  </si>
  <si>
    <t>BBCA.Z</t>
  </si>
  <si>
    <t>GTIP.Z</t>
  </si>
  <si>
    <t>BJUL.Z</t>
  </si>
  <si>
    <t>QTUM.OQ</t>
  </si>
  <si>
    <t>BNDW.OQ</t>
  </si>
  <si>
    <t>DVLU.OQ</t>
  </si>
  <si>
    <t>DVOL.OQ</t>
  </si>
  <si>
    <t>TRTY.Z</t>
  </si>
  <si>
    <t>BOUT.P</t>
  </si>
  <si>
    <t>XYF.N</t>
  </si>
  <si>
    <t>IBDT.P</t>
  </si>
  <si>
    <t>VSGX.Z</t>
  </si>
  <si>
    <t>JHEM.P</t>
  </si>
  <si>
    <t>BOCT.Z</t>
  </si>
  <si>
    <t>POCT.Z</t>
  </si>
  <si>
    <t>UOCT.Z</t>
  </si>
  <si>
    <t>ESPO.OQ</t>
  </si>
  <si>
    <t>JMST.Z</t>
  </si>
  <si>
    <t>KOMP.P</t>
  </si>
  <si>
    <t>CNRG.P</t>
  </si>
  <si>
    <t>ROKT.P</t>
  </si>
  <si>
    <t>DSTL.P</t>
  </si>
  <si>
    <t>RMI.N</t>
  </si>
  <si>
    <t>TMFS.Z</t>
  </si>
  <si>
    <t>DURA.Z</t>
  </si>
  <si>
    <t>MOTG.Z</t>
  </si>
  <si>
    <t>FSMB.P</t>
  </si>
  <si>
    <t>FUMB.P</t>
  </si>
  <si>
    <t>FDNI.OQ</t>
  </si>
  <si>
    <t>EBIZ.OQ</t>
  </si>
  <si>
    <t>WANT.P</t>
  </si>
  <si>
    <t>BBCB.P</t>
  </si>
  <si>
    <t>BBAG.P</t>
  </si>
  <si>
    <t>BJAN.Z</t>
  </si>
  <si>
    <t>PJAN.Z</t>
  </si>
  <si>
    <t>UJAN.Z</t>
  </si>
  <si>
    <t>LDSF.OQ</t>
  </si>
  <si>
    <t>PDX.N</t>
  </si>
  <si>
    <t>JCPB.Z</t>
  </si>
  <si>
    <t>VPC.P</t>
  </si>
  <si>
    <t>VRAI.P</t>
  </si>
  <si>
    <t>HGLB.N</t>
  </si>
  <si>
    <t>BBUS.Z</t>
  </si>
  <si>
    <t>PAPR.Z</t>
  </si>
  <si>
    <t>UAPR.Z</t>
  </si>
  <si>
    <t>BAPR.Z</t>
  </si>
  <si>
    <t>FISR.P</t>
  </si>
  <si>
    <t>XLSR.P</t>
  </si>
  <si>
    <t>UFO.OQ</t>
  </si>
  <si>
    <t>GNOM.OQ</t>
  </si>
  <si>
    <t>SFY.P</t>
  </si>
  <si>
    <t>SFYX.P</t>
  </si>
  <si>
    <t>KEMX.P</t>
  </si>
  <si>
    <t>CLOU.OQ</t>
  </si>
  <si>
    <t>RYLD.P</t>
  </si>
  <si>
    <t>SEIX.P</t>
  </si>
  <si>
    <t>IVOL.P</t>
  </si>
  <si>
    <t>CCIF.N</t>
  </si>
  <si>
    <t>BJUN.Z</t>
  </si>
  <si>
    <t>PJUN.Z</t>
  </si>
  <si>
    <t>UJUN.Z</t>
  </si>
  <si>
    <t>CMBM.OQ</t>
  </si>
  <si>
    <t>BSTZ.N</t>
  </si>
  <si>
    <t>ACIO.Z</t>
  </si>
  <si>
    <t>QLVD.P</t>
  </si>
  <si>
    <t>QLVE.P</t>
  </si>
  <si>
    <t>QLV.P</t>
  </si>
  <si>
    <t>EIC.N</t>
  </si>
  <si>
    <t>BAUG.Z</t>
  </si>
  <si>
    <t>PAUG.Z</t>
  </si>
  <si>
    <t>KRUS.OQ</t>
  </si>
  <si>
    <t>UAUG.Z</t>
  </si>
  <si>
    <t>FPWR.P</t>
  </si>
  <si>
    <t>BSJR.OQ</t>
  </si>
  <si>
    <t>BSCT.OQ</t>
  </si>
  <si>
    <t>AVEM.P</t>
  </si>
  <si>
    <t>TESI.PK</t>
  </si>
  <si>
    <t>BSMP.OQ</t>
  </si>
  <si>
    <t>BSMQ.OQ</t>
  </si>
  <si>
    <t>BSMR.OQ</t>
  </si>
  <si>
    <t>BSMS.OQ</t>
  </si>
  <si>
    <t>BSMT.OQ</t>
  </si>
  <si>
    <t>AVDE.P</t>
  </si>
  <si>
    <t>AVDV.P</t>
  </si>
  <si>
    <t>AVUS.P</t>
  </si>
  <si>
    <t>AVUV.P</t>
  </si>
  <si>
    <t>NUHY.P</t>
  </si>
  <si>
    <t>KOCT.Z</t>
  </si>
  <si>
    <t>NOCT.Z</t>
  </si>
  <si>
    <t>FRHC.OQ</t>
  </si>
  <si>
    <t>BRBR.N</t>
  </si>
  <si>
    <t>AIO.N</t>
  </si>
  <si>
    <t>BUG.OQ</t>
  </si>
  <si>
    <t>GXDW.OQ</t>
  </si>
  <si>
    <t>HERO.OQ</t>
  </si>
  <si>
    <t>TDV.Z</t>
  </si>
  <si>
    <t>TMDV.Z</t>
  </si>
  <si>
    <t>FCPI.Z</t>
  </si>
  <si>
    <t>MTGP.P</t>
  </si>
  <si>
    <t>MOTO.P</t>
  </si>
  <si>
    <t>PFLD.P</t>
  </si>
  <si>
    <t>AFMC.P</t>
  </si>
  <si>
    <t>BBIN.Z</t>
  </si>
  <si>
    <t>EMNT.P</t>
  </si>
  <si>
    <t>RAFE.P</t>
  </si>
  <si>
    <t>IJAN.P</t>
  </si>
  <si>
    <t>EJAN.P</t>
  </si>
  <si>
    <t>KJAN.Z</t>
  </si>
  <si>
    <t>NJAN.Z</t>
  </si>
  <si>
    <t>BMEZ.N</t>
  </si>
  <si>
    <t>MARB.P</t>
  </si>
  <si>
    <t>NREF.N</t>
  </si>
  <si>
    <t>HCRB.Z</t>
  </si>
  <si>
    <t>DLY.N</t>
  </si>
  <si>
    <t>BMAR.Z</t>
  </si>
  <si>
    <t>PMAR.Z</t>
  </si>
  <si>
    <t>UMAR.Z</t>
  </si>
  <si>
    <t>FDG.P</t>
  </si>
  <si>
    <t>FLV.P</t>
  </si>
  <si>
    <t>KAPR.Z</t>
  </si>
  <si>
    <t>NAPR.Z</t>
  </si>
  <si>
    <t>HSMV.P</t>
  </si>
  <si>
    <t>BBMC.P</t>
  </si>
  <si>
    <t>CRGH.PK</t>
  </si>
  <si>
    <t>DEED.P</t>
  </si>
  <si>
    <t>SIXL.P</t>
  </si>
  <si>
    <t>SIXA.P</t>
  </si>
  <si>
    <t>SIXS.P</t>
  </si>
  <si>
    <t>SIXH.P</t>
  </si>
  <si>
    <t>DMAY.Z</t>
  </si>
  <si>
    <t>FMAY.Z</t>
  </si>
  <si>
    <t>JEPI.P</t>
  </si>
  <si>
    <t>JIG.P</t>
  </si>
  <si>
    <t>SGOV.P</t>
  </si>
  <si>
    <t>APRW.P</t>
  </si>
  <si>
    <t>APRT.P</t>
  </si>
  <si>
    <t>EMBD.P</t>
  </si>
  <si>
    <t>PQDI.P</t>
  </si>
  <si>
    <t>DMXF.OQ</t>
  </si>
  <si>
    <t>USXF.OQ</t>
  </si>
  <si>
    <t>CEFA.OQ</t>
  </si>
  <si>
    <t>PFFV.P</t>
  </si>
  <si>
    <t>FTHY.N</t>
  </si>
  <si>
    <t>GSIG.P</t>
  </si>
  <si>
    <t>GCOR.P</t>
  </si>
  <si>
    <t>JULW.P</t>
  </si>
  <si>
    <t>JULT.P</t>
  </si>
  <si>
    <t>MID.P</t>
  </si>
  <si>
    <t>ACLC.P</t>
  </si>
  <si>
    <t>RISN.P</t>
  </si>
  <si>
    <t>MMLG.P</t>
  </si>
  <si>
    <t>ASGI.N</t>
  </si>
  <si>
    <t>HEAL.OQ</t>
  </si>
  <si>
    <t>KRBN.P</t>
  </si>
  <si>
    <t>AUGZ.Z</t>
  </si>
  <si>
    <t>TEQI.P</t>
  </si>
  <si>
    <t>TGRW.P</t>
  </si>
  <si>
    <t>TDVG.P</t>
  </si>
  <si>
    <t>TCHP.P</t>
  </si>
  <si>
    <t>TBJL.Z</t>
  </si>
  <si>
    <t>TFJL.Z</t>
  </si>
  <si>
    <t>FUNL.Z</t>
  </si>
  <si>
    <t>NDMO.N</t>
  </si>
  <si>
    <t>LCG.P</t>
  </si>
  <si>
    <t>SEPZ.Z</t>
  </si>
  <si>
    <t>SPYC.P</t>
  </si>
  <si>
    <t>SPD.P</t>
  </si>
  <si>
    <t>SPUC.P</t>
  </si>
  <si>
    <t>FLRG.P</t>
  </si>
  <si>
    <t>BSCU.OQ</t>
  </si>
  <si>
    <t>BSJS.OQ</t>
  </si>
  <si>
    <t>BSMU.OQ</t>
  </si>
  <si>
    <t>QYLG.OQ</t>
  </si>
  <si>
    <t>XYLG.P</t>
  </si>
  <si>
    <t>DSEP.Z</t>
  </si>
  <si>
    <t>FSEP.Z</t>
  </si>
  <si>
    <t>BLDG.Z</t>
  </si>
  <si>
    <t>OCTW.P</t>
  </si>
  <si>
    <t>OCTT.P</t>
  </si>
  <si>
    <t>QQQJ.OQ</t>
  </si>
  <si>
    <t>QQQM.OQ</t>
  </si>
  <si>
    <t>JAAA.P</t>
  </si>
  <si>
    <t>AVIG.P</t>
  </si>
  <si>
    <t>AVSF.P</t>
  </si>
  <si>
    <t>ANEW.P</t>
  </si>
  <si>
    <t>FOCT.Z</t>
  </si>
  <si>
    <t>DOCT.Z</t>
  </si>
  <si>
    <t>LSAT.P</t>
  </si>
  <si>
    <t>ACVF.P</t>
  </si>
  <si>
    <t>CTEC.OQ</t>
  </si>
  <si>
    <t>DTCR.OQ</t>
  </si>
  <si>
    <t>DEMZ.OQ</t>
  </si>
  <si>
    <t>SOLR.P</t>
  </si>
  <si>
    <t>BBSC.P</t>
  </si>
  <si>
    <t>LBAY.P</t>
  </si>
  <si>
    <t>JOET.P</t>
  </si>
  <si>
    <t>KVLE.P</t>
  </si>
  <si>
    <t>IHYF.OQ</t>
  </si>
  <si>
    <t>MBBB.Z</t>
  </si>
  <si>
    <t>MIG.Z</t>
  </si>
  <si>
    <t>KMLM.P</t>
  </si>
  <si>
    <t>MGMT.P</t>
  </si>
  <si>
    <t>GLRY.P</t>
  </si>
  <si>
    <t>AVMU.P</t>
  </si>
  <si>
    <t>DSTX.N</t>
  </si>
  <si>
    <t>FICS.OQ</t>
  </si>
  <si>
    <t>DDEC.Z</t>
  </si>
  <si>
    <t>FDEC.Z</t>
  </si>
  <si>
    <t>QDEC.Z</t>
  </si>
  <si>
    <t>YDEC.Z</t>
  </si>
  <si>
    <t>IVRA.Z</t>
  </si>
  <si>
    <t>HEGD.Z</t>
  </si>
  <si>
    <t>PSCX.Z</t>
  </si>
  <si>
    <t>PSFD.Z</t>
  </si>
  <si>
    <t>PSMD.Z</t>
  </si>
  <si>
    <t>SPRE.P</t>
  </si>
  <si>
    <t>TESL.P</t>
  </si>
  <si>
    <t>RAYC.P</t>
  </si>
  <si>
    <t>JANT.P</t>
  </si>
  <si>
    <t>JANW.P</t>
  </si>
  <si>
    <t>INFL.P</t>
  </si>
  <si>
    <t>ONOF.P</t>
  </si>
  <si>
    <t>DJAN.Z</t>
  </si>
  <si>
    <t>FJAN.Z</t>
  </si>
  <si>
    <t>PDO.N</t>
  </si>
  <si>
    <t>KSTR.P</t>
  </si>
  <si>
    <t>DIVZ.P</t>
  </si>
  <si>
    <t>TMAT.Z</t>
  </si>
  <si>
    <t>FFLG.Z</t>
  </si>
  <si>
    <t>FMAG.Z</t>
  </si>
  <si>
    <t>FPRO.Z</t>
  </si>
  <si>
    <t>FFSM.Z</t>
  </si>
  <si>
    <t>LOPP.P</t>
  </si>
  <si>
    <t>FEBZ.Z</t>
  </si>
  <si>
    <t>MBND.Z</t>
  </si>
  <si>
    <t>VABS.P</t>
  </si>
  <si>
    <t>GGRW.P</t>
  </si>
  <si>
    <t>IMFL.Z</t>
  </si>
  <si>
    <t>HKND.P</t>
  </si>
  <si>
    <t>REIT.OQ</t>
  </si>
  <si>
    <t>MARZ.Z</t>
  </si>
  <si>
    <t>JSCP.P</t>
  </si>
  <si>
    <t>FIGB.P</t>
  </si>
  <si>
    <t>FSEC.P</t>
  </si>
  <si>
    <t>IGLD.Z</t>
  </si>
  <si>
    <t>BUZZ.P</t>
  </si>
  <si>
    <t>JEMA.Z</t>
  </si>
  <si>
    <t>SLVS.PK</t>
  </si>
  <si>
    <t>DMAR.Z</t>
  </si>
  <si>
    <t>FMAR.Z</t>
  </si>
  <si>
    <t>QMAR.Z</t>
  </si>
  <si>
    <t>YMAR.Z</t>
  </si>
  <si>
    <t>UMI.P</t>
  </si>
  <si>
    <t>MAMB.Z</t>
  </si>
  <si>
    <t>MBCC.Z</t>
  </si>
  <si>
    <t>MPRO.Z</t>
  </si>
  <si>
    <t>BTX.N</t>
  </si>
  <si>
    <t>DIVS.P</t>
  </si>
  <si>
    <t>ADIV.P</t>
  </si>
  <si>
    <t>DMCY.P</t>
  </si>
  <si>
    <t>APRZ.Z</t>
  </si>
  <si>
    <t>PSCW.Z</t>
  </si>
  <si>
    <t>PSFM.Z</t>
  </si>
  <si>
    <t>PSMR.Z</t>
  </si>
  <si>
    <t>QTAP.Z</t>
  </si>
  <si>
    <t>XBAP.Z</t>
  </si>
  <si>
    <t>XDQQ.Z</t>
  </si>
  <si>
    <t>XDSQ.Z</t>
  </si>
  <si>
    <t>XTAP.Z</t>
  </si>
  <si>
    <t>VUSB.Z</t>
  </si>
  <si>
    <t>AQWA.OQ</t>
  </si>
  <si>
    <t>DAPP.OQ</t>
  </si>
  <si>
    <t>BEPH.N</t>
  </si>
  <si>
    <t>DAPR.Z</t>
  </si>
  <si>
    <t>FAPR.Z</t>
  </si>
  <si>
    <t>NPCT.N</t>
  </si>
  <si>
    <t>ATFV.P</t>
  </si>
  <si>
    <t>MBOX.P</t>
  </si>
  <si>
    <t>HYIN.Z</t>
  </si>
  <si>
    <t>SXQG.P</t>
  </si>
  <si>
    <t>PFIX.P</t>
  </si>
  <si>
    <t>FMNY.P</t>
  </si>
  <si>
    <t>SVOL.P</t>
  </si>
  <si>
    <t>BITQ.P</t>
  </si>
  <si>
    <t>QQQA.OQ</t>
  </si>
  <si>
    <t>NTSE.P</t>
  </si>
  <si>
    <t>NTSI.P</t>
  </si>
  <si>
    <t>SPBC.OQ</t>
  </si>
  <si>
    <t>NBXG.N</t>
  </si>
  <si>
    <t>PLDR.P</t>
  </si>
  <si>
    <t>PFUT.P</t>
  </si>
  <si>
    <t>PVAL.P</t>
  </si>
  <si>
    <t>PGRO.P</t>
  </si>
  <si>
    <t>ILDR.P</t>
  </si>
  <si>
    <t>WDNA.Z</t>
  </si>
  <si>
    <t>TSPA.P</t>
  </si>
  <si>
    <t>KTEC.P</t>
  </si>
  <si>
    <t>SOXQ.OQ</t>
  </si>
  <si>
    <t>FPFD.Z</t>
  </si>
  <si>
    <t>FSST.P</t>
  </si>
  <si>
    <t>FDWM.P</t>
  </si>
  <si>
    <t>DFAS.P</t>
  </si>
  <si>
    <t>DFAT.P</t>
  </si>
  <si>
    <t>DFUS.P</t>
  </si>
  <si>
    <t>DFAC.P</t>
  </si>
  <si>
    <t>XPND.P</t>
  </si>
  <si>
    <t>SHUS.P</t>
  </si>
  <si>
    <t>QJUN.Z</t>
  </si>
  <si>
    <t>YJUN.Z</t>
  </si>
  <si>
    <t>MDEV.Z</t>
  </si>
  <si>
    <t>VOTE.OQ</t>
  </si>
  <si>
    <t>IAUM.P</t>
  </si>
  <si>
    <t>DYLD.P</t>
  </si>
  <si>
    <t>PSCJ.Z</t>
  </si>
  <si>
    <t>PSFJ.Z</t>
  </si>
  <si>
    <t>PSMJ.Z</t>
  </si>
  <si>
    <t>LEXI.OQ</t>
  </si>
  <si>
    <t>MUSI.P</t>
  </si>
  <si>
    <t>ACGR.P</t>
  </si>
  <si>
    <t>ZHDG.P</t>
  </si>
  <si>
    <t>QDPL.P</t>
  </si>
  <si>
    <t>XJUN.Z</t>
  </si>
  <si>
    <t>CLSM.OQ</t>
  </si>
  <si>
    <t>BKCH.OQ</t>
  </si>
  <si>
    <t>HYDR.OQ</t>
  </si>
  <si>
    <t>KROP.OQ</t>
  </si>
  <si>
    <t>JOJO.P</t>
  </si>
  <si>
    <t>OWNS.P</t>
  </si>
  <si>
    <t>BOAT.P</t>
  </si>
  <si>
    <t>VCLN.P</t>
  </si>
  <si>
    <t>NWLG.P</t>
  </si>
  <si>
    <t>NDVG.P</t>
  </si>
  <si>
    <t>BKUI.P</t>
  </si>
  <si>
    <t>RDEL.PK</t>
  </si>
  <si>
    <t>HNFD.PK</t>
  </si>
  <si>
    <t>SLRD.PK</t>
  </si>
  <si>
    <t>ZECP.Z</t>
  </si>
  <si>
    <t>FFND.P</t>
  </si>
  <si>
    <t>XCLR.P</t>
  </si>
  <si>
    <t>XTR.P</t>
  </si>
  <si>
    <t>SMIG.P</t>
  </si>
  <si>
    <t>XRMI.P</t>
  </si>
  <si>
    <t>QCLR.OQ</t>
  </si>
  <si>
    <t>QRMI.OQ</t>
  </si>
  <si>
    <t>QTR.OQ</t>
  </si>
  <si>
    <t>RNXT.OQ</t>
  </si>
  <si>
    <t>MINO.P</t>
  </si>
  <si>
    <t>DFAX.P</t>
  </si>
  <si>
    <t>DFIV.P</t>
  </si>
  <si>
    <t>BSCV.OQ</t>
  </si>
  <si>
    <t>BSJT.OQ</t>
  </si>
  <si>
    <t>BSMV.OQ</t>
  </si>
  <si>
    <t>SIHY.P</t>
  </si>
  <si>
    <t>SIFI.P</t>
  </si>
  <si>
    <t>QSPT.Z</t>
  </si>
  <si>
    <t>YSEP.Z</t>
  </si>
  <si>
    <t>BNDD.P</t>
  </si>
  <si>
    <t>FEIG.P</t>
  </si>
  <si>
    <t>FEDM.P</t>
  </si>
  <si>
    <t>FEUS.P</t>
  </si>
  <si>
    <t>HFSI.Z</t>
  </si>
  <si>
    <t>SPC.OQ</t>
  </si>
  <si>
    <t>CRPT.P</t>
  </si>
  <si>
    <t>FRNW.Z</t>
  </si>
  <si>
    <t>FCLD.Z</t>
  </si>
  <si>
    <t>FDRV.Z</t>
  </si>
  <si>
    <t>FDHT.Z</t>
  </si>
  <si>
    <t>AVLV.P</t>
  </si>
  <si>
    <t>BCIM.P</t>
  </si>
  <si>
    <t>ECAT.N</t>
  </si>
  <si>
    <t>OBND.Z</t>
  </si>
  <si>
    <t>NUDV.Z</t>
  </si>
  <si>
    <t>TYA.Z</t>
  </si>
  <si>
    <t>FMQQ.P</t>
  </si>
  <si>
    <t>NUGO.P</t>
  </si>
  <si>
    <t>TBUX.P</t>
  </si>
  <si>
    <t>TOTR.P</t>
  </si>
  <si>
    <t>AVES.P</t>
  </si>
  <si>
    <t>AVRE.P</t>
  </si>
  <si>
    <t>AVIV.P</t>
  </si>
  <si>
    <t>FNGG.P</t>
  </si>
  <si>
    <t>DAT.P</t>
  </si>
  <si>
    <t>CTEX.P</t>
  </si>
  <si>
    <t>MAKX.P</t>
  </si>
  <si>
    <t>RISR.P</t>
  </si>
  <si>
    <t>SIXO.P</t>
  </si>
  <si>
    <t>JAVA.P</t>
  </si>
  <si>
    <t>KCCA.P</t>
  </si>
  <si>
    <t>KEUA.P</t>
  </si>
  <si>
    <t>BLKC.Z</t>
  </si>
  <si>
    <t>SATO.Z</t>
  </si>
  <si>
    <t>GTR.OQ</t>
  </si>
  <si>
    <t>PINK.P</t>
  </si>
  <si>
    <t>MMSC.P</t>
  </si>
  <si>
    <t>BITO.P</t>
  </si>
  <si>
    <t>BTF.OQ</t>
  </si>
  <si>
    <t>MEGI.N</t>
  </si>
  <si>
    <t>TINY.P</t>
  </si>
  <si>
    <t>TINT.P</t>
  </si>
  <si>
    <t>OND.P</t>
  </si>
  <si>
    <t>BUFG.Z</t>
  </si>
  <si>
    <t>BUFT.Z</t>
  </si>
  <si>
    <t>JPIE.P</t>
  </si>
  <si>
    <t>HEQT.P</t>
  </si>
  <si>
    <t>ESMV.OQ</t>
  </si>
  <si>
    <t>USG.P</t>
  </si>
  <si>
    <t>HFGO.Z</t>
  </si>
  <si>
    <t>GMET.P</t>
  </si>
  <si>
    <t>AMAX.P</t>
  </si>
  <si>
    <t>OALC.P</t>
  </si>
  <si>
    <t>DFNM.P</t>
  </si>
  <si>
    <t>DFIP.P</t>
  </si>
  <si>
    <t>DFSD.P</t>
  </si>
  <si>
    <t>DFCF.P</t>
  </si>
  <si>
    <t>SAEF.P</t>
  </si>
  <si>
    <t>BITS.OQ</t>
  </si>
  <si>
    <t>AHYB.P</t>
  </si>
  <si>
    <t>FSIG.P</t>
  </si>
  <si>
    <t>NMAI.N</t>
  </si>
  <si>
    <t>GUG.N</t>
  </si>
  <si>
    <t>WLTG.N</t>
  </si>
  <si>
    <t>BKCI.P</t>
  </si>
  <si>
    <t>FUFU.OQ</t>
  </si>
  <si>
    <t>EGOXF.PK</t>
  </si>
  <si>
    <t>CRGY.N</t>
  </si>
  <si>
    <t>VNAM.P</t>
  </si>
  <si>
    <t>RITA.P</t>
  </si>
  <si>
    <t>WTAI.Z</t>
  </si>
  <si>
    <t>TMFG.Z</t>
  </si>
  <si>
    <t>TMFM.Z</t>
  </si>
  <si>
    <t>ABLD.Z</t>
  </si>
  <si>
    <t>GDMN.Z</t>
  </si>
  <si>
    <t>THRO.P</t>
  </si>
  <si>
    <t>RAYD.P</t>
  </si>
  <si>
    <t>RAYE.P</t>
  </si>
  <si>
    <t>GFGF.OQ</t>
  </si>
  <si>
    <t>FPAG.Z</t>
  </si>
  <si>
    <t>FCSH.P</t>
  </si>
  <si>
    <t>FHYS.P</t>
  </si>
  <si>
    <t>XDEC.Z</t>
  </si>
  <si>
    <t>KDRN.P</t>
  </si>
  <si>
    <t>CVAR.Z</t>
  </si>
  <si>
    <t>ICAP.P</t>
  </si>
  <si>
    <t>PPI.OQ</t>
  </si>
  <si>
    <t>TMFX.Z</t>
  </si>
  <si>
    <t>TMFE.Z</t>
  </si>
  <si>
    <t>FLDZ.Z</t>
  </si>
  <si>
    <t>SIXJ.P</t>
  </si>
  <si>
    <t>UPAR.P</t>
  </si>
  <si>
    <t>GAST.P</t>
  </si>
  <si>
    <t>UMMA.OQ</t>
  </si>
  <si>
    <t>ESIX.P</t>
  </si>
  <si>
    <t>JBBB.Z</t>
  </si>
  <si>
    <t>AVSC.P</t>
  </si>
  <si>
    <t>SEA.P</t>
  </si>
  <si>
    <t>SAGP.P</t>
  </si>
  <si>
    <t>SAMT.P</t>
  </si>
  <si>
    <t>PAXS.N</t>
  </si>
  <si>
    <t>BNGE.P</t>
  </si>
  <si>
    <t>TIME.P</t>
  </si>
  <si>
    <t>PWRD.OQ</t>
  </si>
  <si>
    <t>WINN.N</t>
  </si>
  <si>
    <t>GEMD.Z</t>
  </si>
  <si>
    <t>BUFB.Z</t>
  </si>
  <si>
    <t>WGMI.OQ</t>
  </si>
  <si>
    <t>FSYD.P</t>
  </si>
  <si>
    <t>RMMZ.N</t>
  </si>
  <si>
    <t>HGER.N</t>
  </si>
  <si>
    <t>CDX.P</t>
  </si>
  <si>
    <t>AGGH.P</t>
  </si>
  <si>
    <t>HYBL.Z</t>
  </si>
  <si>
    <t>XHYI.P</t>
  </si>
  <si>
    <t>XHYH.P</t>
  </si>
  <si>
    <t>XHYT.P</t>
  </si>
  <si>
    <t>XHYF.P</t>
  </si>
  <si>
    <t>XHYC.P</t>
  </si>
  <si>
    <t>XHYD.P</t>
  </si>
  <si>
    <t>XHYE.P</t>
  </si>
  <si>
    <t>CLSE.Z</t>
  </si>
  <si>
    <t>CGUS.P</t>
  </si>
  <si>
    <t>CGXU.P</t>
  </si>
  <si>
    <t>CGCP.P</t>
  </si>
  <si>
    <t>CGDV.P</t>
  </si>
  <si>
    <t>CGGO.P</t>
  </si>
  <si>
    <t>CGGR.P</t>
  </si>
  <si>
    <t>HAUS.Z</t>
  </si>
  <si>
    <t>CTA.P</t>
  </si>
  <si>
    <t>GDE.Z</t>
  </si>
  <si>
    <t>VERS.P</t>
  </si>
  <si>
    <t>AVSD.P</t>
  </si>
  <si>
    <t>AVSU.P</t>
  </si>
  <si>
    <t>EKG.OQ</t>
  </si>
  <si>
    <t>TACK.P</t>
  </si>
  <si>
    <t>GUSA.P</t>
  </si>
  <si>
    <t>AVSE.P</t>
  </si>
  <si>
    <t>RPHS.Z</t>
  </si>
  <si>
    <t>EONR.A</t>
  </si>
  <si>
    <t>BYNO.PK</t>
  </si>
  <si>
    <t>MBNE.Z</t>
  </si>
  <si>
    <t>CAPE.P</t>
  </si>
  <si>
    <t>DBND.P</t>
  </si>
  <si>
    <t>INQQ.P</t>
  </si>
  <si>
    <t>JCPI.Z</t>
  </si>
  <si>
    <t>FSBD.P</t>
  </si>
  <si>
    <t>FSLD.P</t>
  </si>
  <si>
    <t>FDIG.OQ</t>
  </si>
  <si>
    <t>FMET.OQ</t>
  </si>
  <si>
    <t>WEED.Z</t>
  </si>
  <si>
    <t>ARVR.OQ</t>
  </si>
  <si>
    <t>NZUS.OQ</t>
  </si>
  <si>
    <t>FMCX.P</t>
  </si>
  <si>
    <t>ODOT.PK</t>
  </si>
  <si>
    <t>JEPQ.OQ</t>
  </si>
  <si>
    <t>JMEE.P</t>
  </si>
  <si>
    <t>GABF.P</t>
  </si>
  <si>
    <t>LQIG.P</t>
  </si>
  <si>
    <t>TILL.P</t>
  </si>
  <si>
    <t>SEIM.Z</t>
  </si>
  <si>
    <t>SEIQ.Z</t>
  </si>
  <si>
    <t>SEIV.Z</t>
  </si>
  <si>
    <t>SELV.Z</t>
  </si>
  <si>
    <t>BYRE.P</t>
  </si>
  <si>
    <t>MNBD.P</t>
  </si>
  <si>
    <t>XCCC.P</t>
  </si>
  <si>
    <t>XBB.P</t>
  </si>
  <si>
    <t>XB.P</t>
  </si>
  <si>
    <t>MSWOS.PK</t>
  </si>
  <si>
    <t>UDI.P</t>
  </si>
  <si>
    <t>LONZ.P</t>
  </si>
  <si>
    <t>JIRE.P</t>
  </si>
  <si>
    <t>BUFQ.Z</t>
  </si>
  <si>
    <t>BITI.P</t>
  </si>
  <si>
    <t>CLOI.P</t>
  </si>
  <si>
    <t>AGRH.P</t>
  </si>
  <si>
    <t>MKAWS.PK</t>
  </si>
  <si>
    <t>XEMD.Z</t>
  </si>
  <si>
    <t>SSXU.P</t>
  </si>
  <si>
    <t>MTWVS.PK</t>
  </si>
  <si>
    <t>MWCWS.PK</t>
  </si>
  <si>
    <t>MWOGS.PK</t>
  </si>
  <si>
    <t>TRFM.P</t>
  </si>
  <si>
    <t>MWOCS.PK</t>
  </si>
  <si>
    <t>MWOYS.PK</t>
  </si>
  <si>
    <t>MCH.P</t>
  </si>
  <si>
    <t>MINV.P</t>
  </si>
  <si>
    <t>MEM.P</t>
  </si>
  <si>
    <t>NVDS.OQ</t>
  </si>
  <si>
    <t>TSLQ.OQ</t>
  </si>
  <si>
    <t>MSKHS.PK</t>
  </si>
  <si>
    <t>MWOAS.PK</t>
  </si>
  <si>
    <t>ORIB.PK</t>
  </si>
  <si>
    <t>LCF.Z</t>
  </si>
  <si>
    <t>CGV.N</t>
  </si>
  <si>
    <t>BCDF.P</t>
  </si>
  <si>
    <t>DVND.P</t>
  </si>
  <si>
    <t>TUSI.Z</t>
  </si>
  <si>
    <t>JGRO.P</t>
  </si>
  <si>
    <t>UTEN.OQ</t>
  </si>
  <si>
    <t>UTWO.OQ</t>
  </si>
  <si>
    <t>AAPB.OQ</t>
  </si>
  <si>
    <t>AAPD.OQ</t>
  </si>
  <si>
    <t>AAPU.OQ</t>
  </si>
  <si>
    <t>TSLL.OQ</t>
  </si>
  <si>
    <t>TSLS.OQ</t>
  </si>
  <si>
    <t>TBIL.OQ</t>
  </si>
  <si>
    <t>TSL.OQ</t>
  </si>
  <si>
    <t>CONL.OQ</t>
  </si>
  <si>
    <t>AZTD.P</t>
  </si>
  <si>
    <t>WLGSF.PK</t>
  </si>
  <si>
    <t>FDLS.P</t>
  </si>
  <si>
    <t>NDIV.P</t>
  </si>
  <si>
    <t>MSOX.P</t>
  </si>
  <si>
    <t>MWZES.PK</t>
  </si>
  <si>
    <t>BNDI.P</t>
  </si>
  <si>
    <t>CSHI.P</t>
  </si>
  <si>
    <t>SPYI.Z</t>
  </si>
  <si>
    <t>MWXSS.PK</t>
  </si>
  <si>
    <t>OHHH.PK</t>
  </si>
  <si>
    <t>MWQBS.PK</t>
  </si>
  <si>
    <t>MWQKS.PK</t>
  </si>
  <si>
    <t>MWOHS.PK</t>
  </si>
  <si>
    <t>MTRWS.PK</t>
  </si>
  <si>
    <t>MSKES.PK</t>
  </si>
  <si>
    <t>MWOJS.PK</t>
  </si>
  <si>
    <t>AMZD.OQ</t>
  </si>
  <si>
    <t>AMZU.OQ</t>
  </si>
  <si>
    <t>GGLL.OQ</t>
  </si>
  <si>
    <t>GGLS.OQ</t>
  </si>
  <si>
    <t>MSFD.OQ</t>
  </si>
  <si>
    <t>MSFU.OQ</t>
  </si>
  <si>
    <t>OSEA.P</t>
  </si>
  <si>
    <t>BSCW.OQ</t>
  </si>
  <si>
    <t>BSJU.OQ</t>
  </si>
  <si>
    <t>MWKSS.PK</t>
  </si>
  <si>
    <t>THLV.N</t>
  </si>
  <si>
    <t>MWRQS.PK</t>
  </si>
  <si>
    <t>STRV.N</t>
  </si>
  <si>
    <t>XHLF.P</t>
  </si>
  <si>
    <t>RNKEU.PK</t>
  </si>
  <si>
    <t>DEFI.P</t>
  </si>
  <si>
    <t>MKRFS.PK</t>
  </si>
  <si>
    <t>XC.P</t>
  </si>
  <si>
    <t>XSEP.Z</t>
  </si>
  <si>
    <t>MWDMS.PK</t>
  </si>
  <si>
    <t>MWQFS.PK</t>
  </si>
  <si>
    <t>MSRKS.PK</t>
  </si>
  <si>
    <t>MRWKS.PK</t>
  </si>
  <si>
    <t>MRWNS.PK</t>
  </si>
  <si>
    <t>MWRES.PK</t>
  </si>
  <si>
    <t>MKKWS.PK</t>
  </si>
  <si>
    <t>AVGE.P</t>
  </si>
  <si>
    <t>AVIE.P</t>
  </si>
  <si>
    <t>NXTE.P</t>
  </si>
  <si>
    <t>PBDC.P</t>
  </si>
  <si>
    <t>SYNB.P</t>
  </si>
  <si>
    <t>MAXI.OQ</t>
  </si>
  <si>
    <t>BWEB.P</t>
  </si>
  <si>
    <t>SRHQ.P</t>
  </si>
  <si>
    <t>HAPI.P</t>
  </si>
  <si>
    <t>QQQS.OQ</t>
  </si>
  <si>
    <t>BBLU.P</t>
  </si>
  <si>
    <t>XNAV.P</t>
  </si>
  <si>
    <t>XCOR.P</t>
  </si>
  <si>
    <t>RDVI.Z</t>
  </si>
  <si>
    <t>MKSQS.PK</t>
  </si>
  <si>
    <t>PRXA.PK</t>
  </si>
  <si>
    <t>SHDG.Z</t>
  </si>
  <si>
    <t>MISL.P</t>
  </si>
  <si>
    <t>THYF.P</t>
  </si>
  <si>
    <t>FTGS.OQ</t>
  </si>
  <si>
    <t>BUCK.P</t>
  </si>
  <si>
    <t>HIGH.P</t>
  </si>
  <si>
    <t>NVBT.P</t>
  </si>
  <si>
    <t>NVBW.P</t>
  </si>
  <si>
    <t>JUCY.Z</t>
  </si>
  <si>
    <t>ESPT.PK</t>
  </si>
  <si>
    <t>EIPX.P</t>
  </si>
  <si>
    <t>BKGI.Z</t>
  </si>
  <si>
    <t>RVRB.Z</t>
  </si>
  <si>
    <t>ADPV.P</t>
  </si>
  <si>
    <t>SFLR.P</t>
  </si>
  <si>
    <t>STXK.N</t>
  </si>
  <si>
    <t>TUA.P</t>
  </si>
  <si>
    <t>OBIL.OQ</t>
  </si>
  <si>
    <t>HDUS.P</t>
  </si>
  <si>
    <t>TFLR.P</t>
  </si>
  <si>
    <t>MEDI.P</t>
  </si>
  <si>
    <t>OARK.P</t>
  </si>
  <si>
    <t>TSLY.P</t>
  </si>
  <si>
    <t>FIAX.P</t>
  </si>
  <si>
    <t>ION.P</t>
  </si>
  <si>
    <t>DECT.P</t>
  </si>
  <si>
    <t>DECW.P</t>
  </si>
  <si>
    <t>CRCE.PK</t>
  </si>
  <si>
    <t>QVOY.Z</t>
  </si>
  <si>
    <t>HIYS.Z</t>
  </si>
  <si>
    <t>ICLO.Z</t>
  </si>
  <si>
    <t>IROC.Z</t>
  </si>
  <si>
    <t>GTOS.Z</t>
  </si>
  <si>
    <t>BABX.OQ</t>
  </si>
  <si>
    <t>FBL.OQ</t>
  </si>
  <si>
    <t>NVDL.OQ</t>
  </si>
  <si>
    <t>PBL.Z</t>
  </si>
  <si>
    <t>ARP.P</t>
  </si>
  <si>
    <t>PIT.Z</t>
  </si>
  <si>
    <t>COWG.OQ</t>
  </si>
  <si>
    <t>FCUS.P</t>
  </si>
  <si>
    <t>GCAD.P</t>
  </si>
  <si>
    <t>WCEO.P</t>
  </si>
  <si>
    <t>ZSB.P</t>
  </si>
  <si>
    <t>MEMX.P</t>
  </si>
  <si>
    <t>SNAV.Z</t>
  </si>
  <si>
    <t>KLIP.P</t>
  </si>
  <si>
    <t>PRFD.P</t>
  </si>
  <si>
    <t>PCRB.P</t>
  </si>
  <si>
    <t>PPIE.P</t>
  </si>
  <si>
    <t>PPEM.P</t>
  </si>
  <si>
    <t>PULT.P</t>
  </si>
  <si>
    <t>PHYD.P</t>
  </si>
  <si>
    <t>FTBD.P</t>
  </si>
  <si>
    <t>QSG.OQ</t>
  </si>
  <si>
    <t>GJAN.Z</t>
  </si>
  <si>
    <t>CLOZ.P</t>
  </si>
  <si>
    <t>AKPPS.PK</t>
  </si>
  <si>
    <t>SPAQ.OQ</t>
  </si>
  <si>
    <t>LALT.P</t>
  </si>
  <si>
    <t>CVIE.P</t>
  </si>
  <si>
    <t>CVSB.P</t>
  </si>
  <si>
    <t>CVMC.P</t>
  </si>
  <si>
    <t>CDEI.P</t>
  </si>
  <si>
    <t>CVLC.P</t>
  </si>
  <si>
    <t>COPJ.OQ</t>
  </si>
  <si>
    <t>URNJ.OQ</t>
  </si>
  <si>
    <t>LITP.OQ</t>
  </si>
  <si>
    <t>SETM.OQ</t>
  </si>
  <si>
    <t>FEBT.P</t>
  </si>
  <si>
    <t>FEBW.P</t>
  </si>
  <si>
    <t>RYSE.Z</t>
  </si>
  <si>
    <t>SROI.P</t>
  </si>
  <si>
    <t>SURI.P</t>
  </si>
  <si>
    <t>RSBT.Z</t>
  </si>
  <si>
    <t>CAMX.P</t>
  </si>
  <si>
    <t>SUPP.OQ</t>
  </si>
  <si>
    <t>IVRS.P</t>
  </si>
  <si>
    <t>MARW.P</t>
  </si>
  <si>
    <t>MART.P</t>
  </si>
  <si>
    <t>EMDM.P</t>
  </si>
  <si>
    <t>XBIL.OQ</t>
  </si>
  <si>
    <t>JPSV.P</t>
  </si>
  <si>
    <t>VTES.P</t>
  </si>
  <si>
    <t>FTIF.P</t>
  </si>
  <si>
    <t>BSVO.OQ</t>
  </si>
  <si>
    <t>FUSI.P</t>
  </si>
  <si>
    <t>JCHI.P</t>
  </si>
  <si>
    <t>GMAR.Z</t>
  </si>
  <si>
    <t>XMAR.Z</t>
  </si>
  <si>
    <t>BITC.P</t>
  </si>
  <si>
    <t>NIKL.OQ</t>
  </si>
  <si>
    <t>QLUNF.PK</t>
  </si>
  <si>
    <t>ETEC.OQ</t>
  </si>
  <si>
    <t>UFIV.OQ</t>
  </si>
  <si>
    <t>USVN.OQ</t>
  </si>
  <si>
    <t>UTHY.OQ</t>
  </si>
  <si>
    <t>UTRE.OQ</t>
  </si>
  <si>
    <t>UTWY.OQ</t>
  </si>
  <si>
    <t>HARD.P</t>
  </si>
  <si>
    <t>APRH.Z</t>
  </si>
  <si>
    <t>APRJ.Z</t>
  </si>
  <si>
    <t>DCRE.P</t>
  </si>
  <si>
    <t>DMBS.P</t>
  </si>
  <si>
    <t>GXUS.P</t>
  </si>
  <si>
    <t>MAGS.Z</t>
  </si>
  <si>
    <t>HAPS.P</t>
  </si>
  <si>
    <t>APLY.P</t>
  </si>
  <si>
    <t>BTR.P</t>
  </si>
  <si>
    <t>BSR.P</t>
  </si>
  <si>
    <t>BBIB.Z</t>
  </si>
  <si>
    <t>BBLB.Z</t>
  </si>
  <si>
    <t>BBSB.Z</t>
  </si>
  <si>
    <t>GAPR.Z</t>
  </si>
  <si>
    <t>DOGG.Z</t>
  </si>
  <si>
    <t>MAYW.P</t>
  </si>
  <si>
    <t>MAYT.P</t>
  </si>
  <si>
    <t>HEAT.Z</t>
  </si>
  <si>
    <t>USE.P</t>
  </si>
  <si>
    <t>RSHO.P</t>
  </si>
  <si>
    <t>TOLL.Z</t>
  </si>
  <si>
    <t>BBEM.Z</t>
  </si>
  <si>
    <t>PRIF.PK</t>
  </si>
  <si>
    <t>EMM.P</t>
  </si>
  <si>
    <t>EMC.P</t>
  </si>
  <si>
    <t>HYFI.P</t>
  </si>
  <si>
    <t>STGBS.PK</t>
  </si>
  <si>
    <t>PEMX.P</t>
  </si>
  <si>
    <t>ZTAX.P</t>
  </si>
  <si>
    <t>RPDL.PK</t>
  </si>
  <si>
    <t>GMAY.Z</t>
  </si>
  <si>
    <t>SMAY.Z</t>
  </si>
  <si>
    <t>JUNW.P</t>
  </si>
  <si>
    <t>JUNT.P</t>
  </si>
  <si>
    <t>TCAF.P</t>
  </si>
  <si>
    <t>TGRT.P</t>
  </si>
  <si>
    <t>TOUS.P</t>
  </si>
  <si>
    <t>TMSL.P</t>
  </si>
  <si>
    <t>TVAL.P</t>
  </si>
  <si>
    <t>GJUN.Z</t>
  </si>
  <si>
    <t>FFLS.P</t>
  </si>
  <si>
    <t>HCMT.P</t>
  </si>
  <si>
    <t>IBDY.P</t>
  </si>
  <si>
    <t>IBHJ.Z</t>
  </si>
  <si>
    <t>ICOP.OQ</t>
  </si>
  <si>
    <t>ILIT.OQ</t>
  </si>
  <si>
    <t>CRDT.P</t>
  </si>
  <si>
    <t>DFCA.P</t>
  </si>
  <si>
    <t>AVNM.P</t>
  </si>
  <si>
    <t>AVGV.P</t>
  </si>
  <si>
    <t>AVMA.P</t>
  </si>
  <si>
    <t>AVNV.P</t>
  </si>
  <si>
    <t>IBTO.OQ</t>
  </si>
  <si>
    <t>MUSQ.P</t>
  </si>
  <si>
    <t>BDVG.P</t>
  </si>
  <si>
    <t>IVVB.Z</t>
  </si>
  <si>
    <t>IVVM.Z</t>
  </si>
  <si>
    <t>MTWUS.PK</t>
  </si>
  <si>
    <t>MWOXS.PK</t>
  </si>
  <si>
    <t>QIS.P</t>
  </si>
  <si>
    <t>TFPN.P</t>
  </si>
  <si>
    <t>TXS.P</t>
  </si>
  <si>
    <t>BCHP.Z</t>
  </si>
  <si>
    <t>AVDS.P</t>
  </si>
  <si>
    <t>GJUL.Z</t>
  </si>
  <si>
    <t>XJUL.Z</t>
  </si>
  <si>
    <t>JPLD.Z</t>
  </si>
  <si>
    <t>MXOSS.PK</t>
  </si>
  <si>
    <t>MKSLS.PK</t>
  </si>
  <si>
    <t>MWKGS.PK</t>
  </si>
  <si>
    <t>AUGT.P</t>
  </si>
  <si>
    <t>AUGW.P</t>
  </si>
  <si>
    <t>FIIG.P</t>
  </si>
  <si>
    <t>MGOV.P</t>
  </si>
  <si>
    <t>ZSC.P</t>
  </si>
  <si>
    <t>SDVD.Z</t>
  </si>
  <si>
    <t>TDVI.Z</t>
  </si>
  <si>
    <t>DIVL.P</t>
  </si>
  <si>
    <t>CANC.OQ</t>
  </si>
  <si>
    <t>GAUG.Z</t>
  </si>
  <si>
    <t>SAUG.Z</t>
  </si>
  <si>
    <t>XAUG.Z</t>
  </si>
  <si>
    <t>CVRD.P</t>
  </si>
  <si>
    <t>CSMD.P</t>
  </si>
  <si>
    <t>CAML.P</t>
  </si>
  <si>
    <t>NVD.OQ</t>
  </si>
  <si>
    <t>TSDD.OQ</t>
  </si>
  <si>
    <t>TSLR.OQ</t>
  </si>
  <si>
    <t>CMCI.Z</t>
  </si>
  <si>
    <t>LGRO.OQ</t>
  </si>
  <si>
    <t>FCFY.P</t>
  </si>
  <si>
    <t>DISO.P</t>
  </si>
  <si>
    <t>MSFO.P</t>
  </si>
  <si>
    <t>MAGG.P</t>
  </si>
  <si>
    <t>PCGG.P</t>
  </si>
  <si>
    <t>USSE.P</t>
  </si>
  <si>
    <t>AHLT.P</t>
  </si>
  <si>
    <t>SEPW.P</t>
  </si>
  <si>
    <t>SEPT.P</t>
  </si>
  <si>
    <t>ISEP.P</t>
  </si>
  <si>
    <t>MSTI.P</t>
  </si>
  <si>
    <t>RSST.Z</t>
  </si>
  <si>
    <t>KLXY.P</t>
  </si>
  <si>
    <t>SPDG.P</t>
  </si>
  <si>
    <t>COWS.OQ</t>
  </si>
  <si>
    <t>NVDU.OQ</t>
  </si>
  <si>
    <t>MAPP.P</t>
  </si>
  <si>
    <t>JGLO.OQ</t>
  </si>
  <si>
    <t>JIVE.OQ</t>
  </si>
  <si>
    <t>GSEP.Z</t>
  </si>
  <si>
    <t>XISE.Z</t>
  </si>
  <si>
    <t>LRGC.P</t>
  </si>
  <si>
    <t>GPIX.OQ</t>
  </si>
  <si>
    <t>GPIQ.OQ</t>
  </si>
  <si>
    <t>DESK.P</t>
  </si>
  <si>
    <t>EMSF.P</t>
  </si>
  <si>
    <t>ADVE.P</t>
  </si>
  <si>
    <t>JPAN.P</t>
  </si>
  <si>
    <t>ASIA.P</t>
  </si>
  <si>
    <t>INDE.P</t>
  </si>
  <si>
    <t>GSC.P</t>
  </si>
  <si>
    <t>GGM.P</t>
  </si>
  <si>
    <t>BAMB.Z</t>
  </si>
  <si>
    <t>BAMG.Z</t>
  </si>
  <si>
    <t>BAMU.Z</t>
  </si>
  <si>
    <t>BAMV.Z</t>
  </si>
  <si>
    <t>AVLC.P</t>
  </si>
  <si>
    <t>BALI.Z</t>
  </si>
  <si>
    <t>BAMA.Z</t>
  </si>
  <si>
    <t>BAMY.Z</t>
  </si>
  <si>
    <t>BAMO.Z</t>
  </si>
  <si>
    <t>BAMD.Z</t>
  </si>
  <si>
    <t>TMET.OQ</t>
  </si>
  <si>
    <t>HELO.P</t>
  </si>
  <si>
    <t>EALT.Z</t>
  </si>
  <si>
    <t>LOCT.Z</t>
  </si>
  <si>
    <t>OCTJ.Z</t>
  </si>
  <si>
    <t>OCTH.Z</t>
  </si>
  <si>
    <t>ZALT.Z</t>
  </si>
  <si>
    <t>EETH.P</t>
  </si>
  <si>
    <t>BETH.P</t>
  </si>
  <si>
    <t>BETE.P</t>
  </si>
  <si>
    <t>AETH.P</t>
  </si>
  <si>
    <t>BTOP.P</t>
  </si>
  <si>
    <t>SMIZ.P</t>
  </si>
  <si>
    <t>SOVF.P</t>
  </si>
  <si>
    <t>CVRT.P</t>
  </si>
  <si>
    <t>BUSA.Z</t>
  </si>
  <si>
    <t>BSMC.Z</t>
  </si>
  <si>
    <t>BINV.Z</t>
  </si>
  <si>
    <t>JTEK.OQ</t>
  </si>
  <si>
    <t>XRLX.P</t>
  </si>
  <si>
    <t>XFLX.P</t>
  </si>
  <si>
    <t>JBND.N</t>
  </si>
  <si>
    <t>NBCE.P</t>
  </si>
  <si>
    <t>PAPI.P</t>
  </si>
  <si>
    <t>EVIM.P</t>
  </si>
  <si>
    <t>EVSB.P</t>
  </si>
  <si>
    <t>EVHY.P</t>
  </si>
  <si>
    <t>PHEQ.P</t>
  </si>
  <si>
    <t>GOCT.Z</t>
  </si>
  <si>
    <t>XOCT.Z</t>
  </si>
  <si>
    <t>BUFZ.Z</t>
  </si>
  <si>
    <t>AAPY.Z</t>
  </si>
  <si>
    <t>IWMY.P</t>
  </si>
  <si>
    <t>AMZP.Z</t>
  </si>
  <si>
    <t>GOOP.Z</t>
  </si>
  <si>
    <t>FTHF.P</t>
  </si>
  <si>
    <t>INOV.P</t>
  </si>
  <si>
    <t>SRHR.P</t>
  </si>
  <si>
    <t>FENI.P</t>
  </si>
  <si>
    <t>FELC.P</t>
  </si>
  <si>
    <t>FELG.P</t>
  </si>
  <si>
    <t>FESM.P</t>
  </si>
  <si>
    <t>FELV.P</t>
  </si>
  <si>
    <t>FMDE.P</t>
  </si>
  <si>
    <t>JDOC.OQ</t>
  </si>
  <si>
    <t>FFOG.Z</t>
  </si>
  <si>
    <t>LQAI.P</t>
  </si>
  <si>
    <t>MTBA.P</t>
  </si>
  <si>
    <t>FTCB.P</t>
  </si>
  <si>
    <t>AVEE.P</t>
  </si>
  <si>
    <t>AVMC.P</t>
  </si>
  <si>
    <t>AVMV.P</t>
  </si>
  <si>
    <t>BWTG.Z</t>
  </si>
  <si>
    <t>THTA.P</t>
  </si>
  <si>
    <t>QLTY.P</t>
  </si>
  <si>
    <t>GHMS.Z</t>
  </si>
  <si>
    <t>GNOV.Z</t>
  </si>
  <si>
    <t>SNOV.Z</t>
  </si>
  <si>
    <t>XNOV.Z</t>
  </si>
  <si>
    <t>AGQI.P</t>
  </si>
  <si>
    <t>SPTE.P</t>
  </si>
  <si>
    <t>BILD.P</t>
  </si>
  <si>
    <t>PWER.P</t>
  </si>
  <si>
    <t>STAX.P</t>
  </si>
  <si>
    <t>CPAI.N</t>
  </si>
  <si>
    <t>NRSH.P</t>
  </si>
  <si>
    <t>LBO.Z</t>
  </si>
  <si>
    <t>SMCO.OQ</t>
  </si>
  <si>
    <t>IDEC.P</t>
  </si>
  <si>
    <t>LSEQ.P</t>
  </si>
  <si>
    <t>VGSR.OQ</t>
  </si>
  <si>
    <t>DIVG.P</t>
  </si>
  <si>
    <t>SMTH.P</t>
  </si>
  <si>
    <t>VMAX.Z</t>
  </si>
  <si>
    <t>QOWZ.OQ</t>
  </si>
  <si>
    <t>HQGO.OQ</t>
  </si>
  <si>
    <t>CARK.P</t>
  </si>
  <si>
    <t>NSI.OQ</t>
  </si>
  <si>
    <t>VPLS.OQ</t>
  </si>
  <si>
    <t>SPAM.OQ</t>
  </si>
  <si>
    <t>WISE.OQ</t>
  </si>
  <si>
    <t>SCAP.P</t>
  </si>
  <si>
    <t>AUMI.OQ</t>
  </si>
  <si>
    <t>USRD.OQ</t>
  </si>
  <si>
    <t>CZAR.OQ</t>
  </si>
  <si>
    <t>LGCF.OQ</t>
  </si>
  <si>
    <t>SMCF.OQ</t>
  </si>
  <si>
    <t>GDEC.Z</t>
  </si>
  <si>
    <t>XIDE.Z</t>
  </si>
  <si>
    <t>PRAE.P</t>
  </si>
  <si>
    <t>SPWO.P</t>
  </si>
  <si>
    <t>BCUS.P</t>
  </si>
  <si>
    <t>OILT.P</t>
  </si>
  <si>
    <t>WTBN.OQ</t>
  </si>
  <si>
    <t>TXSS.OQ</t>
  </si>
  <si>
    <t>BBB.OQ</t>
  </si>
  <si>
    <t>JANP.Z</t>
  </si>
  <si>
    <t>PBJA.Z</t>
  </si>
  <si>
    <t>FTRB.P</t>
  </si>
  <si>
    <t>MYLD.Z</t>
  </si>
  <si>
    <t>TYLD.Z</t>
  </si>
  <si>
    <t>SKRE.OQ</t>
  </si>
  <si>
    <t>LGHT.P</t>
  </si>
  <si>
    <t>HYKE.Z</t>
  </si>
  <si>
    <t>DYFI.OQ</t>
  </si>
  <si>
    <t>AAPX.Z</t>
  </si>
  <si>
    <t>BTCO.Z</t>
  </si>
  <si>
    <t>ARKB.Z</t>
  </si>
  <si>
    <t>FBTC.Z</t>
  </si>
  <si>
    <t>BTCW.Z</t>
  </si>
  <si>
    <t>HODL.Z</t>
  </si>
  <si>
    <t>GOOX.Z</t>
  </si>
  <si>
    <t>MSFX.Z</t>
  </si>
  <si>
    <t>EZBC.Z</t>
  </si>
  <si>
    <t>MCHS.OQ</t>
  </si>
  <si>
    <t>MEMS.OQ</t>
  </si>
  <si>
    <t>BITB.P</t>
  </si>
  <si>
    <t>BRRR.OQ</t>
  </si>
  <si>
    <t>IBIT.OQ</t>
  </si>
  <si>
    <t>GBTC.P</t>
  </si>
  <si>
    <t>CCEF.P</t>
  </si>
  <si>
    <t>YMAX.P</t>
  </si>
  <si>
    <t>YBTC.Z</t>
  </si>
  <si>
    <t>RJMG.P</t>
  </si>
  <si>
    <t>XJAN.Z</t>
  </si>
  <si>
    <t>MSDL.N</t>
  </si>
  <si>
    <t>COAL.P</t>
  </si>
  <si>
    <t>NUKZ.P</t>
  </si>
  <si>
    <t>BBBS.P</t>
  </si>
  <si>
    <t>BBBI.P</t>
  </si>
  <si>
    <t>BBBL.P</t>
  </si>
  <si>
    <t>YMAG.P</t>
  </si>
  <si>
    <t>VTEC.Z</t>
  </si>
  <si>
    <t>VTEI.Z</t>
  </si>
  <si>
    <t>FLJJ.P</t>
  </si>
  <si>
    <t>SIXF.P</t>
  </si>
  <si>
    <t>DFVE.P</t>
  </si>
  <si>
    <t>DCMT.P</t>
  </si>
  <si>
    <t>FEBP.Z</t>
  </si>
  <si>
    <t>PBFB.Z</t>
  </si>
  <si>
    <t>MGNR.P</t>
  </si>
  <si>
    <t>EVLN.P</t>
  </si>
  <si>
    <t>KBUF.P</t>
  </si>
  <si>
    <t>KPRO.P</t>
  </si>
  <si>
    <t>CANQ.OQ</t>
  </si>
  <si>
    <t>SFEB.Z</t>
  </si>
  <si>
    <t>XFEB.Z</t>
  </si>
  <si>
    <t>FFLV.Z</t>
  </si>
  <si>
    <t>FLDB.OQ</t>
  </si>
  <si>
    <t>AOHY.OQ</t>
  </si>
  <si>
    <t>MBS.OQ</t>
  </si>
  <si>
    <t>MSTY.P</t>
  </si>
  <si>
    <t>KNOW.Z</t>
  </si>
  <si>
    <t>VHAI.PK</t>
  </si>
  <si>
    <t>SCLZ.Z</t>
  </si>
  <si>
    <t>MBSF.P</t>
  </si>
  <si>
    <t>CAAA.P</t>
  </si>
  <si>
    <t>SCIO.P</t>
  </si>
  <si>
    <t>ULTY.P</t>
  </si>
  <si>
    <t>GINX.OQ</t>
  </si>
  <si>
    <t>USDX.OQ</t>
  </si>
  <si>
    <t>MAGX.Z</t>
  </si>
  <si>
    <t>SIXP.P</t>
  </si>
  <si>
    <t>IMAR.P</t>
  </si>
  <si>
    <t>IOPP.P</t>
  </si>
  <si>
    <t>SPYT.P</t>
  </si>
  <si>
    <t>COPP.OQ</t>
  </si>
  <si>
    <t>QQQD.P</t>
  </si>
  <si>
    <t>QQQU.P</t>
  </si>
  <si>
    <t>DIVP.P</t>
  </si>
  <si>
    <t>MVFG.Z</t>
  </si>
  <si>
    <t>MDPL.Z</t>
  </si>
  <si>
    <t>MSSS.Z</t>
  </si>
  <si>
    <t>MVFD.Z</t>
  </si>
  <si>
    <t>TAXX.P</t>
  </si>
  <si>
    <t>PCIG.P</t>
  </si>
  <si>
    <t>PCCE.P</t>
  </si>
  <si>
    <t>AMDL.OQ</t>
  </si>
  <si>
    <t>AMZZ.OQ</t>
  </si>
  <si>
    <t>MSFL.OQ</t>
  </si>
  <si>
    <t>XIMR.Z</t>
  </si>
  <si>
    <t>BCIL.P</t>
  </si>
  <si>
    <t>NBSM.P</t>
  </si>
  <si>
    <t>AVXC.OQ</t>
  </si>
  <si>
    <t>FDND.Z</t>
  </si>
  <si>
    <t>EAGL.P</t>
  </si>
  <si>
    <t>PTL.P</t>
  </si>
  <si>
    <t>MARM.Z</t>
  </si>
  <si>
    <t>MVAL.Z</t>
  </si>
  <si>
    <t>AAPR.Z</t>
  </si>
  <si>
    <t>APRP.Z</t>
  </si>
  <si>
    <t>ARLU.Z</t>
  </si>
  <si>
    <t>LAPR.Z</t>
  </si>
  <si>
    <t>PBAP.Z</t>
  </si>
  <si>
    <t>FLAO.P</t>
  </si>
  <si>
    <t>BITU.P</t>
  </si>
  <si>
    <t>SBIT.P</t>
  </si>
  <si>
    <t>FYEE.Z</t>
  </si>
  <si>
    <t>FBUF.Z</t>
  </si>
  <si>
    <t>FHEQ.Z</t>
  </si>
  <si>
    <t>KOOL.P</t>
  </si>
  <si>
    <t>SAMM.P</t>
  </si>
  <si>
    <t>RAYJ.P</t>
  </si>
  <si>
    <t>MDST.N</t>
  </si>
  <si>
    <t>OGSP.P</t>
  </si>
  <si>
    <t>OOSP.P</t>
  </si>
  <si>
    <t>NXTI.Z</t>
  </si>
  <si>
    <t>QCAP.Z</t>
  </si>
  <si>
    <t>XAPR.Z</t>
  </si>
  <si>
    <t>BOTT.OQ</t>
  </si>
  <si>
    <t>YBIT.P</t>
  </si>
  <si>
    <t>PSTR.OQ</t>
  </si>
  <si>
    <t>SIXZ.P</t>
  </si>
  <si>
    <t>RND.P</t>
  </si>
  <si>
    <t>MAYU.Z</t>
  </si>
  <si>
    <t>PBMY.Z</t>
  </si>
  <si>
    <t>MAYP.Z</t>
  </si>
  <si>
    <t>ERNZ.OQ</t>
  </si>
  <si>
    <t>WEEI.OQ</t>
  </si>
  <si>
    <t>AGGS.P</t>
  </si>
  <si>
    <t>AGMI.OQ</t>
  </si>
  <si>
    <t>JULP.Z</t>
  </si>
  <si>
    <t>PBJL.Z</t>
  </si>
  <si>
    <t>INDH.OQ</t>
  </si>
  <si>
    <t>AUGP.Z</t>
  </si>
  <si>
    <t>PBAU.Z</t>
  </si>
  <si>
    <t>NDOW.Z</t>
  </si>
  <si>
    <t>PBSE.Z</t>
  </si>
  <si>
    <t>SEPP.Z</t>
  </si>
  <si>
    <t>AIBU.P</t>
  </si>
  <si>
    <t>AIBD.P</t>
  </si>
  <si>
    <t>LRGG.P</t>
  </si>
  <si>
    <t>JADE.P</t>
  </si>
  <si>
    <t>OCTP.Z</t>
  </si>
  <si>
    <t>PBOC.Z</t>
  </si>
  <si>
    <t>QMMY.Z</t>
  </si>
  <si>
    <t>XMAY.Z</t>
  </si>
  <si>
    <t>THNR.P</t>
  </si>
  <si>
    <t>GENT.P</t>
  </si>
  <si>
    <t>GENM.P</t>
  </si>
  <si>
    <t>NOVP.Z</t>
  </si>
  <si>
    <t>PBNV.Z</t>
  </si>
  <si>
    <t>DECP.Z</t>
  </si>
  <si>
    <t>PBDE.Z</t>
  </si>
  <si>
    <t>BUFS.Z</t>
  </si>
  <si>
    <t>JNEU.Z</t>
  </si>
  <si>
    <t>KJUN.Z</t>
  </si>
  <si>
    <t>JUNP.Z</t>
  </si>
  <si>
    <t>NJUN.Z</t>
  </si>
  <si>
    <t>PBJN.Z</t>
  </si>
  <si>
    <t>RTRE.Z</t>
  </si>
  <si>
    <t>SIXD.P</t>
  </si>
  <si>
    <t>CPNJ.P</t>
  </si>
  <si>
    <t>IJUN.P</t>
  </si>
  <si>
    <t>MWCMS.PK</t>
  </si>
  <si>
    <t>MWTOS.PK</t>
  </si>
  <si>
    <t>MMSSS.PK</t>
  </si>
  <si>
    <t>METD.OQ</t>
  </si>
  <si>
    <t>METU.OQ</t>
  </si>
  <si>
    <t>ETHT.P</t>
  </si>
  <si>
    <t>ETHD.P</t>
  </si>
  <si>
    <t>SYFI.P</t>
  </si>
  <si>
    <t>SDFI.P</t>
  </si>
  <si>
    <t>BUFP.Z</t>
  </si>
  <si>
    <t>PBFR.Z</t>
  </si>
  <si>
    <t>OASC.P</t>
  </si>
  <si>
    <t>QXQ.OQ</t>
  </si>
  <si>
    <t>RSJN.P</t>
  </si>
  <si>
    <t>NITE.P</t>
  </si>
  <si>
    <t>XIJN.Z</t>
  </si>
  <si>
    <t>JUNM.Z</t>
  </si>
  <si>
    <t>NBFC.P</t>
  </si>
  <si>
    <t>KLMT.P</t>
  </si>
  <si>
    <t>URAA.P</t>
  </si>
  <si>
    <t>EMOT.P</t>
  </si>
  <si>
    <t>CPRJ.P</t>
  </si>
  <si>
    <t>CPSJ.P</t>
  </si>
  <si>
    <t>QBUL.Z</t>
  </si>
  <si>
    <t>JULU.Z</t>
  </si>
  <si>
    <t>MAXJ.Z</t>
  </si>
  <si>
    <t>QBER.Z</t>
  </si>
  <si>
    <t>BTCL.Z</t>
  </si>
  <si>
    <t>EBIT.P</t>
  </si>
  <si>
    <t>BTCZ.Z</t>
  </si>
  <si>
    <t>TAXE.OQ</t>
  </si>
  <si>
    <t>DUKZ.P</t>
  </si>
  <si>
    <t>DUKQ.P</t>
  </si>
  <si>
    <t>CCNR.OQ</t>
  </si>
  <si>
    <t>DUKH.OQ</t>
  </si>
  <si>
    <t>DUKX.OQ</t>
  </si>
  <si>
    <t>KSPY.P</t>
  </si>
  <si>
    <t>RSPA.P</t>
  </si>
  <si>
    <t>EFAA.P</t>
  </si>
  <si>
    <t>REKT.P</t>
  </si>
  <si>
    <t>LMBO.P</t>
  </si>
  <si>
    <t>QQA.OQ</t>
  </si>
  <si>
    <t>CATF.P</t>
  </si>
  <si>
    <t>AGIX.OQ</t>
  </si>
  <si>
    <t>QCJL.Z</t>
  </si>
  <si>
    <t>ETHW.P</t>
  </si>
  <si>
    <t>ETH.P</t>
  </si>
  <si>
    <t>FETH.Z</t>
  </si>
  <si>
    <t>QETH.Z</t>
  </si>
  <si>
    <t>EZET.Z</t>
  </si>
  <si>
    <t>ETHA.OQ</t>
  </si>
  <si>
    <t>ETHE.P</t>
  </si>
  <si>
    <t>JULM.Z</t>
  </si>
  <si>
    <t>KCSH.P</t>
  </si>
  <si>
    <t>BTC.P</t>
  </si>
  <si>
    <t>NBCR.P</t>
  </si>
  <si>
    <t>CPSA.P</t>
  </si>
  <si>
    <t>AUGU.Z</t>
  </si>
  <si>
    <t>LCDS.OQ</t>
  </si>
  <si>
    <t>MCDS.OQ</t>
  </si>
  <si>
    <t>SCDS.OQ</t>
  </si>
  <si>
    <t>GAEM.P</t>
  </si>
  <si>
    <t>RMCA.P</t>
  </si>
  <si>
    <t>RMNY.P</t>
  </si>
  <si>
    <t>RMOP.P</t>
  </si>
  <si>
    <t>TSPY.OQ</t>
  </si>
  <si>
    <t>QMAG.Z</t>
  </si>
  <si>
    <t>AUGM.Z</t>
  </si>
  <si>
    <t>TOAK.P</t>
  </si>
  <si>
    <t>QQQG.OQ</t>
  </si>
  <si>
    <t>SMCX.OQ</t>
  </si>
  <si>
    <t>KCAI.P</t>
  </si>
  <si>
    <t>SMLL.P</t>
  </si>
  <si>
    <t>IPAV.Z</t>
  </si>
  <si>
    <t>SMHX.OQ</t>
  </si>
  <si>
    <t>CPST.P</t>
  </si>
  <si>
    <t>CPNS.P</t>
  </si>
  <si>
    <t>KSEP.Z</t>
  </si>
  <si>
    <t>NSEP.Z</t>
  </si>
  <si>
    <t>SEPU.Z</t>
  </si>
  <si>
    <t>ZSEP.Z</t>
  </si>
  <si>
    <t>MQQQ.OQ</t>
  </si>
  <si>
    <t>YETH.Z</t>
  </si>
  <si>
    <t>UBRL.OQ</t>
  </si>
  <si>
    <t>CONI.OQ</t>
  </si>
  <si>
    <t>PTIR.OQ</t>
  </si>
  <si>
    <t>HYSD.P</t>
  </si>
  <si>
    <t>VLLU.P</t>
  </si>
  <si>
    <t>NJNK.P</t>
  </si>
  <si>
    <t>CERY.P</t>
  </si>
  <si>
    <t>AREA.P</t>
  </si>
  <si>
    <t>ITWO.Z</t>
  </si>
  <si>
    <t>SPIN.Z</t>
  </si>
  <si>
    <t>EQLT.Z</t>
  </si>
  <si>
    <t>EVLU.Z</t>
  </si>
  <si>
    <t>EMEQ.OQ</t>
  </si>
  <si>
    <t>CPSL.Z</t>
  </si>
  <si>
    <t>SLDR.P</t>
  </si>
  <si>
    <t>NMB.P</t>
  </si>
  <si>
    <t>MLDR.P</t>
  </si>
  <si>
    <t>LLDR.P</t>
  </si>
  <si>
    <t>DTAN.P</t>
  </si>
  <si>
    <t>CAFX.P</t>
  </si>
  <si>
    <t>PSQO.P</t>
  </si>
  <si>
    <t>PSQA.P</t>
  </si>
  <si>
    <t>RDTE.Z</t>
  </si>
  <si>
    <t>PCEM.P</t>
  </si>
  <si>
    <t>DECO.OQ</t>
  </si>
  <si>
    <t>HECO.OQ</t>
  </si>
  <si>
    <t>TEKX.OQ</t>
  </si>
  <si>
    <t>NBJP.P</t>
  </si>
  <si>
    <t>BSMY.OQ</t>
  </si>
  <si>
    <t>HWAY.OQ</t>
  </si>
  <si>
    <t>LFAI.Z</t>
  </si>
  <si>
    <t>LFAO.Z</t>
  </si>
  <si>
    <t>LFAW.Z</t>
  </si>
  <si>
    <t>LIAE.Z</t>
  </si>
  <si>
    <t>LIAM.Z</t>
  </si>
  <si>
    <t>LIAU.Z</t>
  </si>
  <si>
    <t>GMMA.P</t>
  </si>
  <si>
    <t>MSTU.Z</t>
  </si>
  <si>
    <t>MSTZ.Z</t>
  </si>
  <si>
    <t>RSSE.P</t>
  </si>
  <si>
    <t>SEPM.Z</t>
  </si>
  <si>
    <t>TSEP.Z</t>
  </si>
  <si>
    <t>THIR.N</t>
  </si>
  <si>
    <t>COPA.Z</t>
  </si>
  <si>
    <t>LIMI.Z</t>
  </si>
  <si>
    <t>URAN.Z</t>
  </si>
  <si>
    <t>MMKT.N</t>
  </si>
  <si>
    <t>MYCI.OQ</t>
  </si>
  <si>
    <t>MYCF.OQ</t>
  </si>
  <si>
    <t>MYCG.OQ</t>
  </si>
  <si>
    <t>MYCJ.OQ</t>
  </si>
  <si>
    <t>MYCH.OQ</t>
  </si>
  <si>
    <t>MYCK.OQ</t>
  </si>
  <si>
    <t>MYCL.OQ</t>
  </si>
  <si>
    <t>MYMF.OQ</t>
  </si>
  <si>
    <t>MYMI.OQ</t>
  </si>
  <si>
    <t>MYCM.OQ</t>
  </si>
  <si>
    <t>MYMG.OQ</t>
  </si>
  <si>
    <t>MYMJ.OQ</t>
  </si>
  <si>
    <t>MYCN.OQ</t>
  </si>
  <si>
    <t>MYMH.OQ</t>
  </si>
  <si>
    <t>JDIV.P</t>
  </si>
  <si>
    <t>BUFY.Z</t>
  </si>
  <si>
    <t>NFLU.Z</t>
  </si>
  <si>
    <t>HYBI.OQ</t>
  </si>
  <si>
    <t>ELCV.P</t>
  </si>
  <si>
    <t>APOC.Z</t>
  </si>
  <si>
    <t>CPSO.P</t>
  </si>
  <si>
    <t>CNAV.Z</t>
  </si>
  <si>
    <t>CPRO.P</t>
  </si>
  <si>
    <t>OCTU.Z</t>
  </si>
  <si>
    <t>ZOCT.Z</t>
  </si>
  <si>
    <t>GQQQ.OQ</t>
  </si>
  <si>
    <t>QQQP.OQ</t>
  </si>
  <si>
    <t>SPYQ.OQ</t>
  </si>
  <si>
    <t>FTCE.P</t>
  </si>
  <si>
    <t>EDGI.P</t>
  </si>
  <si>
    <t>EDGF.P</t>
  </si>
  <si>
    <t>EDGH.P</t>
  </si>
  <si>
    <t>EDGU.P</t>
  </si>
  <si>
    <t>MAGC.Z</t>
  </si>
  <si>
    <t>NFXL.OQ</t>
  </si>
  <si>
    <t>TSMZ.OQ</t>
  </si>
  <si>
    <t>NFXS.OQ</t>
  </si>
  <si>
    <t>TSMX.OQ</t>
  </si>
  <si>
    <t>AZNH.P</t>
  </si>
  <si>
    <t>WCME.P</t>
  </si>
  <si>
    <t>HSBH.P</t>
  </si>
  <si>
    <t>SHEH.P</t>
  </si>
  <si>
    <t>WCMI.P</t>
  </si>
  <si>
    <t>BUYO.P</t>
  </si>
  <si>
    <t>INFO.P</t>
  </si>
  <si>
    <t>AVL.OQ</t>
  </si>
  <si>
    <t>MUU.OQ</t>
  </si>
  <si>
    <t>MUD.OQ</t>
  </si>
  <si>
    <t>AVS.OQ</t>
  </si>
  <si>
    <t>SEIS.OQ</t>
  </si>
  <si>
    <t>SEEM.OQ</t>
  </si>
  <si>
    <t>SEIE.OQ</t>
  </si>
  <si>
    <t>NATO.OQ</t>
  </si>
  <si>
    <t>NDAA.OQ</t>
  </si>
  <si>
    <t>DHDG.Z</t>
  </si>
  <si>
    <t>OCTM.Z</t>
  </si>
  <si>
    <t>QCOC.Z</t>
  </si>
  <si>
    <t>UXOC.Z</t>
  </si>
  <si>
    <t>EUAD.Z</t>
  </si>
  <si>
    <t>TOPT.P</t>
  </si>
  <si>
    <t>TTEQ.OQ</t>
  </si>
  <si>
    <t>LFSC.OQ</t>
  </si>
  <si>
    <t>FPAS.Z</t>
  </si>
  <si>
    <t>NVBU.Z</t>
  </si>
  <si>
    <t>BKDV.P</t>
  </si>
  <si>
    <t>PIEQ.Z</t>
  </si>
  <si>
    <t>GRNY.P</t>
  </si>
  <si>
    <t>FMCE.P</t>
  </si>
  <si>
    <t>PEPS.OQ</t>
  </si>
  <si>
    <t>JIII.P</t>
  </si>
  <si>
    <t>CRWL.OQ</t>
  </si>
  <si>
    <t>MULL.OQ</t>
  </si>
  <si>
    <t>TSMU.OQ</t>
  </si>
  <si>
    <t>FHDG.Z</t>
  </si>
  <si>
    <t>NOVM.Z</t>
  </si>
  <si>
    <t>QMNV.Z</t>
  </si>
  <si>
    <t>MUSE.N</t>
  </si>
  <si>
    <t>IGCB.N</t>
  </si>
  <si>
    <t>ACLO.N</t>
  </si>
  <si>
    <t>HYBX.N</t>
  </si>
  <si>
    <t>SLNZ.N</t>
  </si>
  <si>
    <t>BAFE.OQ</t>
  </si>
  <si>
    <t>FAI.P</t>
  </si>
  <si>
    <t>FEMR.P</t>
  </si>
  <si>
    <t>FEAC.P</t>
  </si>
  <si>
    <t>USAF.OQ</t>
  </si>
  <si>
    <t>VCRM.Z</t>
  </si>
  <si>
    <t>FFEM.Z</t>
  </si>
  <si>
    <t>VSDM.Z</t>
  </si>
  <si>
    <t>UPSD.Z</t>
  </si>
  <si>
    <t>FFDI.Z</t>
  </si>
  <si>
    <t>FFGX.Z</t>
  </si>
  <si>
    <t>DECU.Z</t>
  </si>
  <si>
    <t>CPNQ.P</t>
  </si>
  <si>
    <t>CPSD.P</t>
  </si>
  <si>
    <t>DMX.P</t>
  </si>
  <si>
    <t>YGLD.P</t>
  </si>
  <si>
    <t>OAKM.P</t>
  </si>
  <si>
    <t>GROZ.Z</t>
  </si>
  <si>
    <t>AFIX.P</t>
  </si>
  <si>
    <t>AINP.P</t>
  </si>
  <si>
    <t>APLU.P</t>
  </si>
  <si>
    <t>QQLV.OQ</t>
  </si>
  <si>
    <t>QBIG.OQ</t>
  </si>
  <si>
    <t>MSLC.P</t>
  </si>
  <si>
    <t>MSSM.P</t>
  </si>
  <si>
    <t>RFIX.P</t>
  </si>
  <si>
    <t>KLMN.P</t>
  </si>
  <si>
    <t>PRVS.N</t>
  </si>
  <si>
    <t>PRCS.N</t>
  </si>
  <si>
    <t>EMPB.P</t>
  </si>
  <si>
    <t>EFFI.P</t>
  </si>
  <si>
    <t>BGDV.P</t>
  </si>
  <si>
    <t>SCDV.P</t>
  </si>
  <si>
    <t>BRKD.OQ</t>
  </si>
  <si>
    <t>PLTU.OQ</t>
  </si>
  <si>
    <t>BRKU.OQ</t>
  </si>
  <si>
    <t>PLTD.OQ</t>
  </si>
  <si>
    <t>SMCL.OQ</t>
  </si>
  <si>
    <t>WXET.P</t>
  </si>
  <si>
    <t>CXRN.P</t>
  </si>
  <si>
    <t>LFDR.Z</t>
  </si>
  <si>
    <t>NVDG.OQ</t>
  </si>
  <si>
    <t>TSLG.OQ</t>
  </si>
  <si>
    <t>BEEX.OQ</t>
  </si>
  <si>
    <t>BOXA.Z</t>
  </si>
  <si>
    <t>FOWF.Z</t>
  </si>
  <si>
    <t>MILK.Z</t>
  </si>
  <si>
    <t>LSVD.P</t>
  </si>
  <si>
    <t>ROPE.P</t>
  </si>
  <si>
    <t>ESUM.P</t>
  </si>
  <si>
    <t>NBTR.P</t>
  </si>
  <si>
    <t>DVQQ.OQ</t>
  </si>
  <si>
    <t>DVSP.OQ</t>
  </si>
  <si>
    <t>GBXA.Z</t>
  </si>
  <si>
    <t>EFFE.P</t>
  </si>
  <si>
    <t>NBGX.P</t>
  </si>
  <si>
    <t>TSYY.OQ</t>
  </si>
  <si>
    <t>QTPI.P</t>
  </si>
  <si>
    <t>FCBD.P</t>
  </si>
  <si>
    <t>FGSM.P</t>
  </si>
  <si>
    <t>FARX.P</t>
  </si>
  <si>
    <t>WAR.P</t>
  </si>
  <si>
    <t>FOPC.P</t>
  </si>
  <si>
    <t>FINT.P</t>
  </si>
  <si>
    <t>FLCE.P</t>
  </si>
  <si>
    <t>DECM.Z</t>
  </si>
  <si>
    <t>SQMX.Z</t>
  </si>
  <si>
    <t>TDEC.Z</t>
  </si>
  <si>
    <t>RSDE.P</t>
  </si>
  <si>
    <t>IDVZ.Z</t>
  </si>
  <si>
    <t>EGGY.P</t>
  </si>
  <si>
    <t>EGGS.P</t>
  </si>
  <si>
    <t>EGGQ.OQ</t>
  </si>
  <si>
    <t>DMAX.Z</t>
  </si>
  <si>
    <t>JANU.Z</t>
  </si>
  <si>
    <t>QIDX.P</t>
  </si>
  <si>
    <t>YFFI.P</t>
  </si>
  <si>
    <t>RILA.P</t>
  </si>
  <si>
    <t>RIOX.P</t>
  </si>
  <si>
    <t>BPH.P</t>
  </si>
  <si>
    <t>GSKH.P</t>
  </si>
  <si>
    <t>NVOH.P</t>
  </si>
  <si>
    <t>SAPH.P</t>
  </si>
  <si>
    <t>SPBX.P</t>
  </si>
  <si>
    <t>SPBW.P</t>
  </si>
  <si>
    <t>CAS.P</t>
  </si>
  <si>
    <t>RSMV.P</t>
  </si>
  <si>
    <t>BNDS.P</t>
  </si>
  <si>
    <t>GBXB.Z</t>
  </si>
  <si>
    <t>TWOX.Z</t>
  </si>
  <si>
    <t>ORR.OQ</t>
  </si>
  <si>
    <t>SLVR.OQ</t>
  </si>
  <si>
    <t>JANM.Z</t>
  </si>
  <si>
    <t>QCJA.Z</t>
  </si>
  <si>
    <t>UXJA.Z</t>
  </si>
  <si>
    <t>EDGE.Z</t>
  </si>
  <si>
    <t>LST.P</t>
  </si>
  <si>
    <t>CBOJ.Z</t>
  </si>
  <si>
    <t>CPXR.P</t>
  </si>
  <si>
    <t>FIXP.P</t>
  </si>
  <si>
    <t>TXUE.OQ</t>
  </si>
  <si>
    <t>TXUG.OQ</t>
  </si>
  <si>
    <t>GEME.OQ</t>
  </si>
  <si>
    <t>ONEZ.Z</t>
  </si>
  <si>
    <t>LENS.Z</t>
  </si>
  <si>
    <t>UX.Z</t>
  </si>
  <si>
    <t>MNRS.P</t>
  </si>
  <si>
    <t>ROBN.Z</t>
  </si>
  <si>
    <t>YFYA.P</t>
  </si>
  <si>
    <t>BCLO.OQ</t>
  </si>
  <si>
    <t>FEBU.Z</t>
  </si>
  <si>
    <t>CBTJ.Z</t>
  </si>
  <si>
    <t>CBXJ.Z</t>
  </si>
  <si>
    <t>FOXY.P</t>
  </si>
  <si>
    <t>HVAC.P</t>
  </si>
  <si>
    <t>GMMF.P</t>
  </si>
  <si>
    <t>CSPF.P</t>
  </si>
  <si>
    <t>PMMF.P</t>
  </si>
  <si>
    <t>KDEF.P</t>
  </si>
  <si>
    <t>CSRE.P</t>
  </si>
  <si>
    <t>CSNR.P</t>
  </si>
  <si>
    <t>TMB.OQ</t>
  </si>
  <si>
    <t>BEGS.Z</t>
  </si>
  <si>
    <t>ELM.P</t>
  </si>
  <si>
    <t>JFLI.P</t>
  </si>
  <si>
    <t>BCHI.P</t>
  </si>
  <si>
    <t>HYTI.P</t>
  </si>
  <si>
    <t>LQTI.P</t>
  </si>
  <si>
    <t>LTTI.P</t>
  </si>
  <si>
    <t>AMDD.OQ</t>
  </si>
  <si>
    <t>AMUU.OQ</t>
  </si>
  <si>
    <t>DHSB.P</t>
  </si>
  <si>
    <t>DLLL.OQ</t>
  </si>
  <si>
    <t>INTW.OQ</t>
  </si>
  <si>
    <t>QCML.OQ</t>
  </si>
  <si>
    <t>NCIQ.OQ</t>
  </si>
  <si>
    <t>TUSB.P</t>
  </si>
  <si>
    <t>TCPB.P</t>
  </si>
  <si>
    <t>AAPW.Z</t>
  </si>
  <si>
    <t>COIW.Z</t>
  </si>
  <si>
    <t>NVDW.Z</t>
  </si>
  <si>
    <t>TSLW.Z</t>
  </si>
  <si>
    <t>PLTW.Z</t>
  </si>
  <si>
    <t>AFSC.OQ</t>
  </si>
  <si>
    <t>AGEM.OQ</t>
  </si>
  <si>
    <t>EZPZ.Z</t>
  </si>
  <si>
    <t>PIPE.Z</t>
  </si>
  <si>
    <t>YOKE.OQ</t>
  </si>
  <si>
    <t>GBUG.OQ</t>
  </si>
  <si>
    <t>FEBM.Z</t>
  </si>
  <si>
    <t>QMFE.Z</t>
  </si>
  <si>
    <t>MAVF.P</t>
  </si>
  <si>
    <t>TOV.P</t>
  </si>
  <si>
    <t>RAA.OQ</t>
  </si>
  <si>
    <t>TQQY.OQ</t>
  </si>
  <si>
    <t>YSPY.OQ</t>
  </si>
  <si>
    <t>EVYM.OQ</t>
  </si>
  <si>
    <t>RCGE.OQ</t>
  </si>
  <si>
    <t>FTKI.P</t>
  </si>
  <si>
    <t>PRIV.P</t>
  </si>
  <si>
    <t>CPNM.P</t>
  </si>
  <si>
    <t>KMAR.Z</t>
  </si>
  <si>
    <t>ZMAR.Z</t>
  </si>
  <si>
    <t>MARU.Z</t>
  </si>
  <si>
    <t>NMAR.Z</t>
  </si>
  <si>
    <t>DABS.P</t>
  </si>
  <si>
    <t>ARMU.Z</t>
  </si>
  <si>
    <t>DJTU.Z</t>
  </si>
  <si>
    <t>RBLU.Z</t>
  </si>
  <si>
    <t>TLCI.P</t>
  </si>
  <si>
    <t>OMAH.P</t>
  </si>
  <si>
    <t>SPBU.Z</t>
  </si>
  <si>
    <t>TRIO.Z</t>
  </si>
  <si>
    <t>WEEK.Z</t>
  </si>
  <si>
    <t>HTAX.P</t>
  </si>
  <si>
    <t>ALLW.OQ</t>
  </si>
  <si>
    <t>MRAL.OQ</t>
  </si>
  <si>
    <t>MVLL.OQ</t>
  </si>
  <si>
    <t>OWNB.P</t>
  </si>
  <si>
    <t>QUP.P</t>
  </si>
  <si>
    <t>QDWN.P</t>
  </si>
  <si>
    <t>SNTH.P</t>
  </si>
  <si>
    <t>KBAB.OQ</t>
  </si>
  <si>
    <t>KPDD.OQ</t>
  </si>
  <si>
    <t>ISMF.Z</t>
  </si>
  <si>
    <t>STHH.P</t>
  </si>
  <si>
    <t>ASMH.P</t>
  </si>
  <si>
    <t>TMH.P</t>
  </si>
  <si>
    <t>ARMH.P</t>
  </si>
  <si>
    <t>TAXM.P</t>
  </si>
  <si>
    <t>TXXI.P</t>
  </si>
  <si>
    <t>JUSA.P</t>
  </si>
  <si>
    <t>SPUT.P</t>
  </si>
  <si>
    <t>SCEC.Z</t>
  </si>
  <si>
    <t>COIG.OQ</t>
  </si>
  <si>
    <t>HBTC.Z</t>
  </si>
  <si>
    <t>LMUB.P</t>
  </si>
  <si>
    <t>IMF.Z</t>
  </si>
  <si>
    <t>FMTM.OQ</t>
  </si>
  <si>
    <t>SOLT.OQ</t>
  </si>
  <si>
    <t>SOLZ.OQ</t>
  </si>
  <si>
    <t>PCFI.P</t>
  </si>
  <si>
    <t>PCHI.P</t>
  </si>
  <si>
    <t>IONL.OQ</t>
  </si>
  <si>
    <t>RDTL.OQ</t>
  </si>
  <si>
    <t>VRTL.OQ</t>
  </si>
  <si>
    <t>IBHL.Z</t>
  </si>
  <si>
    <t>LCAP.Z</t>
  </si>
  <si>
    <t>IBMT.Z</t>
  </si>
  <si>
    <t>IBGB.OQ</t>
  </si>
  <si>
    <t>IBGL.OQ</t>
  </si>
  <si>
    <t>IBTQ.OQ</t>
  </si>
  <si>
    <t>ELIL.OQ</t>
  </si>
  <si>
    <t>ASLV.P</t>
  </si>
  <si>
    <t>IBIL.P</t>
  </si>
  <si>
    <t>IBCA.P</t>
  </si>
  <si>
    <t>THEQ.P</t>
  </si>
  <si>
    <t>AGRW.P</t>
  </si>
  <si>
    <t>TCAL.P</t>
  </si>
  <si>
    <t>BFRE.P</t>
  </si>
  <si>
    <t>ELIS.OQ</t>
  </si>
  <si>
    <t>PALD.OQ</t>
  </si>
  <si>
    <t>PALU.OQ</t>
  </si>
  <si>
    <t>AVUQ.OQ</t>
  </si>
  <si>
    <t>GLCR.OQ</t>
  </si>
  <si>
    <t>HEQQ.OQ</t>
  </si>
  <si>
    <t>MMAX.Z</t>
  </si>
  <si>
    <t>PMAP.Z</t>
  </si>
  <si>
    <t>TAPR.Z</t>
  </si>
  <si>
    <t>ZAPR.Z</t>
  </si>
  <si>
    <t>HWSM.OQ</t>
  </si>
  <si>
    <t>ILS.P</t>
  </si>
  <si>
    <t>CPRA.P</t>
  </si>
  <si>
    <t>CPSP.P</t>
  </si>
  <si>
    <t>IMST.P</t>
  </si>
  <si>
    <t>IMRA.P</t>
  </si>
  <si>
    <t>ICOI.P</t>
  </si>
  <si>
    <t>BPI.P</t>
  </si>
  <si>
    <t>BTCC.P</t>
  </si>
  <si>
    <t>VSDB.Z</t>
  </si>
  <si>
    <t>DFII.P</t>
  </si>
  <si>
    <t>WSML.OQ</t>
  </si>
  <si>
    <t>XYZG.OQ</t>
  </si>
  <si>
    <t>BFAP.P</t>
  </si>
  <si>
    <t>LPRE.P</t>
  </si>
  <si>
    <t>CRMG.OQ</t>
  </si>
  <si>
    <t>PYPG.OQ</t>
  </si>
  <si>
    <t>THMZ.OQ</t>
  </si>
  <si>
    <t>XXRP.P</t>
  </si>
  <si>
    <t>PRXV.P</t>
  </si>
  <si>
    <t>ABIG.OQ</t>
  </si>
  <si>
    <t>ALIL.OQ</t>
  </si>
  <si>
    <t>ELFY.OQ</t>
  </si>
  <si>
    <t>HFGM.N</t>
  </si>
  <si>
    <t>TOPC.P</t>
  </si>
  <si>
    <t>TEC.P</t>
  </si>
  <si>
    <t>AVGB.OQ</t>
  </si>
  <si>
    <t>APXM.Z</t>
  </si>
  <si>
    <t>UXAP.Z</t>
  </si>
  <si>
    <t>LCDL.OQ</t>
  </si>
  <si>
    <t>RVNL.OQ</t>
  </si>
  <si>
    <t>MAGY.Z</t>
  </si>
  <si>
    <t>BOED.OQ</t>
  </si>
  <si>
    <t>BOEU.OQ</t>
  </si>
  <si>
    <t>XOMX.OQ</t>
  </si>
  <si>
    <t>XOMZ.OQ</t>
  </si>
  <si>
    <t>GMEU.Z</t>
  </si>
  <si>
    <t>SNOU.Z</t>
  </si>
  <si>
    <t>QBTX.Z</t>
  </si>
  <si>
    <t>APPX.OQ</t>
  </si>
  <si>
    <t>LITL.P</t>
  </si>
  <si>
    <t>BCOR.P</t>
  </si>
  <si>
    <t>MBSX.P</t>
  </si>
  <si>
    <t>PMMY.Z</t>
  </si>
  <si>
    <t>AGGA.OQ</t>
  </si>
  <si>
    <t>EPMB.P</t>
  </si>
  <si>
    <t>EPMV.P</t>
  </si>
  <si>
    <t>EPSB.P</t>
  </si>
  <si>
    <t>EPSV.P</t>
  </si>
  <si>
    <t>LDRX.OQ</t>
  </si>
  <si>
    <t>LCOW.Z</t>
  </si>
  <si>
    <t>QUSA.P</t>
  </si>
  <si>
    <t>CSTK.Z</t>
  </si>
  <si>
    <t>QQHG.OQ</t>
  </si>
  <si>
    <t>IDEQ.P</t>
  </si>
  <si>
    <t>BFRZ.P</t>
  </si>
  <si>
    <t>TEMT.Z</t>
  </si>
  <si>
    <t>SEMG.P</t>
  </si>
  <si>
    <t>DEFR.Z</t>
  </si>
  <si>
    <t>JAPN.OQ</t>
  </si>
  <si>
    <t>NVYY.OQ</t>
  </si>
  <si>
    <t>XBTY.OQ</t>
  </si>
  <si>
    <t>VNIE.P</t>
  </si>
  <si>
    <t>EMES.P</t>
  </si>
  <si>
    <t>RIFR.OQ</t>
  </si>
  <si>
    <t>RINT.OQ</t>
  </si>
  <si>
    <t>RUSC.OQ</t>
  </si>
  <si>
    <t>RNIN.OQ</t>
  </si>
  <si>
    <t>MPLY.Z</t>
  </si>
  <si>
    <t>MAYM.Z</t>
  </si>
  <si>
    <t>BOBP.P</t>
  </si>
  <si>
    <t>MUNY.Z</t>
  </si>
  <si>
    <t>VTEL.Z</t>
  </si>
  <si>
    <t>NVII.Z</t>
  </si>
  <si>
    <t>KNRG.P</t>
  </si>
  <si>
    <t>FTBI.P</t>
  </si>
  <si>
    <t>REMG.OQ</t>
  </si>
  <si>
    <t>RGLO.OQ</t>
  </si>
  <si>
    <t>ZJUN.Z</t>
  </si>
  <si>
    <t>CPSU.P</t>
  </si>
  <si>
    <t>IVES.P</t>
  </si>
  <si>
    <t>INVG.P</t>
  </si>
  <si>
    <t>BCCC.Z</t>
  </si>
  <si>
    <t>BESF.Z</t>
  </si>
  <si>
    <t>COII.Z</t>
  </si>
  <si>
    <t>MSII.Z</t>
  </si>
  <si>
    <t>TSII.Z</t>
  </si>
  <si>
    <t>EPEM.P</t>
  </si>
  <si>
    <t>GPZ.P</t>
  </si>
  <si>
    <t>EPIN.P</t>
  </si>
  <si>
    <t>FFUT.OQ</t>
  </si>
  <si>
    <t>PLTZ.OQ</t>
  </si>
  <si>
    <t>RTXG.OQ</t>
  </si>
  <si>
    <t>ARCX.Z</t>
  </si>
  <si>
    <t>UPSX.Z</t>
  </si>
  <si>
    <t>FFOX.P</t>
  </si>
  <si>
    <t>IGME.P</t>
  </si>
  <si>
    <t>MSDD.OQ</t>
  </si>
  <si>
    <t>MSTP.OQ</t>
  </si>
  <si>
    <t>HGRO.P</t>
  </si>
  <si>
    <t>VGMS.Z</t>
  </si>
  <si>
    <t>MTRA.Z</t>
  </si>
  <si>
    <t>BSCZ.OQ</t>
  </si>
  <si>
    <t>BSJX.OQ</t>
  </si>
  <si>
    <t>TFNS.OQ</t>
  </si>
  <si>
    <t>TMED.OQ</t>
  </si>
  <si>
    <t>TURF.OQ</t>
  </si>
  <si>
    <t>TNGY.N</t>
  </si>
  <si>
    <t>BASG.OQ</t>
  </si>
  <si>
    <t>BASV.OQ</t>
  </si>
  <si>
    <t>FIXT.P</t>
  </si>
  <si>
    <t>BLOX.P</t>
  </si>
  <si>
    <t>GXIG.P</t>
  </si>
  <si>
    <t>AMZW.Z</t>
  </si>
  <si>
    <t>BRKW.Z</t>
  </si>
  <si>
    <t>CTEF.Z</t>
  </si>
  <si>
    <t>METW.Z</t>
  </si>
  <si>
    <t>HOOW.Z</t>
  </si>
  <si>
    <t>NFLW.Z</t>
  </si>
  <si>
    <t>EXUS.OQ</t>
  </si>
  <si>
    <t>GBND.P</t>
  </si>
  <si>
    <t>GIGL.P</t>
  </si>
  <si>
    <t>TJUN.Z</t>
  </si>
  <si>
    <t>BDBT.P</t>
  </si>
  <si>
    <t>BLGR.P</t>
  </si>
  <si>
    <t>BLUX.P</t>
  </si>
  <si>
    <t>BLST.P</t>
  </si>
  <si>
    <t>BLUC.P</t>
  </si>
  <si>
    <t>BLTD.P</t>
  </si>
  <si>
    <t>BINT.P</t>
  </si>
  <si>
    <t>BVAL.P</t>
  </si>
  <si>
    <t>BLUI.P</t>
  </si>
  <si>
    <t>QUBX.Z</t>
  </si>
  <si>
    <t>RGTU.Z</t>
  </si>
  <si>
    <t>BUFX.Z</t>
  </si>
  <si>
    <t>JPHY.Z</t>
  </si>
  <si>
    <t>CAIE.P</t>
  </si>
  <si>
    <t>BUFH.Z</t>
  </si>
  <si>
    <t>IONZ.OQ</t>
  </si>
  <si>
    <t>SOUX.OQ</t>
  </si>
  <si>
    <t>FB.Z</t>
  </si>
  <si>
    <t>RB.Z</t>
  </si>
  <si>
    <t>AKAF.N</t>
  </si>
  <si>
    <t>HUMN.Z</t>
  </si>
  <si>
    <t>CSCL.OQ</t>
  </si>
  <si>
    <t>QCMD.OQ</t>
  </si>
  <si>
    <t>CSCS.OQ</t>
  </si>
  <si>
    <t>QCMU.OQ</t>
  </si>
  <si>
    <t>GGOV.P</t>
  </si>
  <si>
    <t>FBDC.P</t>
  </si>
  <si>
    <t>FGSI.OQ</t>
  </si>
  <si>
    <t>QB.OQ</t>
  </si>
  <si>
    <t>ODHY.P</t>
  </si>
  <si>
    <t>PVEX.Z</t>
  </si>
  <si>
    <t>HECA.P</t>
  </si>
  <si>
    <t>JMTG.P</t>
  </si>
  <si>
    <t>AEMS.Z</t>
  </si>
  <si>
    <t>AIOO.Z</t>
  </si>
  <si>
    <t>DDFL.Z</t>
  </si>
  <si>
    <t>QBSF.Z</t>
  </si>
  <si>
    <t>XCPCX.O</t>
  </si>
  <si>
    <t>BFJL.P</t>
  </si>
  <si>
    <t>SSK.Z</t>
  </si>
  <si>
    <t>CBOY.Z</t>
  </si>
  <si>
    <t>CBTY.Z</t>
  </si>
  <si>
    <t>CBXY.Z</t>
  </si>
  <si>
    <t>GEOA.P</t>
  </si>
  <si>
    <t>XOEF.P</t>
  </si>
  <si>
    <t>VGVT.P</t>
  </si>
  <si>
    <t>VTG.P</t>
  </si>
  <si>
    <t>VTP.P</t>
  </si>
  <si>
    <t>XDIV.Z</t>
  </si>
  <si>
    <t>ASTX.Z</t>
  </si>
  <si>
    <t>CEGX.Z</t>
  </si>
  <si>
    <t>CWVX.Z</t>
  </si>
  <si>
    <t>GEVX.Z</t>
  </si>
  <si>
    <t>SMU.Z</t>
  </si>
  <si>
    <t>LVDS.Z</t>
  </si>
  <si>
    <t>HOLA.P</t>
  </si>
  <si>
    <t>GQGU.P</t>
  </si>
  <si>
    <t>DRGN.Z</t>
  </si>
  <si>
    <t>SLON.P</t>
  </si>
  <si>
    <t>UXRP.P</t>
  </si>
  <si>
    <t>HFEQ.P</t>
  </si>
  <si>
    <t>SPXD.OQ</t>
  </si>
  <si>
    <t>HFMF.P</t>
  </si>
  <si>
    <t>SBIL.P</t>
  </si>
  <si>
    <t>TLTX.Z</t>
  </si>
  <si>
    <t>IQSZ.P</t>
  </si>
  <si>
    <t>AVGU.OQ</t>
  </si>
  <si>
    <t>NOWL.OQ</t>
  </si>
  <si>
    <t>PDDL.OQ</t>
  </si>
  <si>
    <t>WDEF.P</t>
  </si>
  <si>
    <t>TCV.P</t>
  </si>
  <si>
    <t>UXJL.Z</t>
  </si>
  <si>
    <t>UNHG.OQ</t>
  </si>
  <si>
    <t>GTOC.Z</t>
  </si>
  <si>
    <t>INTM.Z</t>
  </si>
  <si>
    <t>CLCG.P</t>
  </si>
  <si>
    <t>GXPT.P</t>
  </si>
  <si>
    <t>GXPC.P</t>
  </si>
  <si>
    <t>GXPE.P</t>
  </si>
  <si>
    <t>GXPS.P</t>
  </si>
  <si>
    <t>CLCV.P</t>
  </si>
  <si>
    <t>GXPD.P</t>
  </si>
  <si>
    <t>AMDW.Z</t>
  </si>
  <si>
    <t>MSTW.Z</t>
  </si>
  <si>
    <t>AVGW.Z</t>
  </si>
  <si>
    <t>GOOW.Z</t>
  </si>
  <si>
    <t>MSFW.Z</t>
  </si>
  <si>
    <t>CRWU.Z</t>
  </si>
  <si>
    <t>SMUP.Z</t>
  </si>
  <si>
    <t>DVXF.OQ</t>
  </si>
  <si>
    <t>DVXB.OQ</t>
  </si>
  <si>
    <t>DVIN.OQ</t>
  </si>
  <si>
    <t>DVXK.OQ</t>
  </si>
  <si>
    <t>DVXC.OQ</t>
  </si>
  <si>
    <t>DVRE.OQ</t>
  </si>
  <si>
    <t>DVXP.OQ</t>
  </si>
  <si>
    <t>DVXE.OQ</t>
  </si>
  <si>
    <t>DVUT.OQ</t>
  </si>
  <si>
    <t>DVXV.OQ</t>
  </si>
  <si>
    <t>DVXY.OQ</t>
  </si>
  <si>
    <t>FRDD.OQ</t>
  </si>
  <si>
    <t>FRDU.OQ</t>
  </si>
  <si>
    <t>JPX.OQ</t>
  </si>
  <si>
    <t>TIIV.P</t>
  </si>
  <si>
    <t>RBLY.P</t>
  </si>
  <si>
    <t>XLKI.P</t>
  </si>
  <si>
    <t>XLSI.P</t>
  </si>
  <si>
    <t>XLRI.P</t>
  </si>
  <si>
    <t>XLEI.P</t>
  </si>
  <si>
    <t>XLII.P</t>
  </si>
  <si>
    <t>XLCI.P</t>
  </si>
  <si>
    <t>XLFI.P</t>
  </si>
  <si>
    <t>XLYI.P</t>
  </si>
  <si>
    <t>XLVI.P</t>
  </si>
  <si>
    <t>XLBI.P</t>
  </si>
  <si>
    <t>XLUI.P</t>
  </si>
  <si>
    <t>COYY.OQ</t>
  </si>
  <si>
    <t>RCTR.P</t>
  </si>
  <si>
    <t>BILT.Z</t>
  </si>
  <si>
    <t>DKUP.Z</t>
  </si>
  <si>
    <t>BULU.Z</t>
  </si>
  <si>
    <t>DAK.OQ</t>
  </si>
  <si>
    <t>PMAU.Z</t>
  </si>
  <si>
    <t>TCAI.N</t>
  </si>
  <si>
    <t>JDVL.P</t>
  </si>
  <si>
    <t>LMTL.OQ</t>
  </si>
  <si>
    <t>LMTS.OQ</t>
  </si>
  <si>
    <t>SHPD.OQ</t>
  </si>
  <si>
    <t>SHPU.OQ</t>
  </si>
  <si>
    <t>GLXU.Z</t>
  </si>
  <si>
    <t>VIXI.OQ</t>
  </si>
  <si>
    <t>DGLO.OQ</t>
  </si>
  <si>
    <t>NEMD.P</t>
  </si>
  <si>
    <t>CCUP.Z</t>
  </si>
  <si>
    <t>DOGD.Z</t>
  </si>
  <si>
    <t>LABX.Z</t>
  </si>
  <si>
    <t>TSLO.Z</t>
  </si>
  <si>
    <t>MSOO.Z</t>
  </si>
  <si>
    <t>NVDO.Z</t>
  </si>
  <si>
    <t>PLOO.Z</t>
  </si>
  <si>
    <t>WCPB.P</t>
  </si>
  <si>
    <t>HOLD.P</t>
  </si>
  <si>
    <t>JOYT.Z</t>
  </si>
  <si>
    <t>LRCU.Z</t>
  </si>
  <si>
    <t>MDBX.Z</t>
  </si>
  <si>
    <t>TIPA.P</t>
  </si>
  <si>
    <t>TIPB.P</t>
  </si>
  <si>
    <t>MUNB.P</t>
  </si>
  <si>
    <t>TIPC.P</t>
  </si>
  <si>
    <t>MUNA.P</t>
  </si>
  <si>
    <t>TIPD.P</t>
  </si>
  <si>
    <t>MUND.P</t>
  </si>
  <si>
    <t>MUNC.P</t>
  </si>
  <si>
    <t>QUIZ.P</t>
  </si>
  <si>
    <t>HIMY.OQ</t>
  </si>
  <si>
    <t>HOOI.OQ</t>
  </si>
  <si>
    <t>PLT.OQ</t>
  </si>
  <si>
    <t>TAXI.OQ</t>
  </si>
  <si>
    <t>TAXS.OQ</t>
  </si>
  <si>
    <t>TAXT.OQ</t>
  </si>
  <si>
    <t>SLTY.P</t>
  </si>
  <si>
    <t>AMDU.OQ</t>
  </si>
  <si>
    <t>SMCC.OQ</t>
  </si>
  <si>
    <t>TRUT.OQ</t>
  </si>
  <si>
    <t>TRUD.OQ</t>
  </si>
  <si>
    <t>GKAT.OQ</t>
  </si>
  <si>
    <t>QALT.OQ</t>
  </si>
  <si>
    <t>URSP.P</t>
  </si>
  <si>
    <t>PMSE.Z</t>
  </si>
  <si>
    <t>TDAQ.Z</t>
  </si>
  <si>
    <t>WPAY.Z</t>
  </si>
  <si>
    <t>ANEL.OQ</t>
  </si>
  <si>
    <t>BULX.OQ</t>
  </si>
  <si>
    <t>ETRL.OQ</t>
  </si>
  <si>
    <t>LLYZ.OQ</t>
  </si>
  <si>
    <t>XPM.OQ</t>
  </si>
  <si>
    <t>APLX.Z</t>
  </si>
  <si>
    <t>VOYX.Z</t>
  </si>
  <si>
    <t>JOBX.Z</t>
  </si>
  <si>
    <t>NEBX.Z</t>
  </si>
  <si>
    <t>NVTX.Z</t>
  </si>
  <si>
    <t>RDYY.P</t>
  </si>
  <si>
    <t>GMEY.P</t>
  </si>
  <si>
    <t>PRSD.P</t>
  </si>
  <si>
    <t>WCAP.P</t>
  </si>
  <si>
    <t>SMOM.OQ</t>
  </si>
  <si>
    <t>RAUS.OQ</t>
  </si>
  <si>
    <t>WDAF.OQ</t>
  </si>
  <si>
    <t>WDGF.OQ</t>
  </si>
  <si>
    <t>AXUP.Z</t>
  </si>
  <si>
    <t>CLSX.Z</t>
  </si>
  <si>
    <t>AFRU.Z</t>
  </si>
  <si>
    <t>GSX.Z</t>
  </si>
  <si>
    <t>CRDU.Z</t>
  </si>
  <si>
    <t>UNX.Z</t>
  </si>
  <si>
    <t>KTUP.Z</t>
  </si>
  <si>
    <t>ENPX.Z</t>
  </si>
  <si>
    <t>TTDU.Z</t>
  </si>
  <si>
    <t>BKNU.Z</t>
  </si>
  <si>
    <t>PXIU.Z</t>
  </si>
  <si>
    <t>AMYY.OQ</t>
  </si>
  <si>
    <t>AZYY.OQ</t>
  </si>
  <si>
    <t>CDIG.OQ</t>
  </si>
  <si>
    <t>BSMZ.OQ</t>
  </si>
  <si>
    <t>MYMK.OQ</t>
  </si>
  <si>
    <t>MHY.P</t>
  </si>
  <si>
    <t>MANI.P</t>
  </si>
  <si>
    <t>XRPR.Z</t>
  </si>
  <si>
    <t>DOJE.Z</t>
  </si>
  <si>
    <t>DLAG.Z</t>
  </si>
  <si>
    <t>GDLC.P</t>
  </si>
  <si>
    <t>PCR.P</t>
  </si>
  <si>
    <t>BITK.Z</t>
  </si>
  <si>
    <t>BCKT.Z</t>
  </si>
  <si>
    <t>LIFT.Z</t>
  </si>
  <si>
    <t>GXLC.P</t>
  </si>
  <si>
    <t>HYP.OQ</t>
  </si>
  <si>
    <t>MTYY.OQ</t>
  </si>
  <si>
    <t>PLYY.OQ</t>
  </si>
  <si>
    <t>CHRI.OQ</t>
  </si>
  <si>
    <t>ESK.Z</t>
  </si>
  <si>
    <t>BMNU.Z</t>
  </si>
  <si>
    <t>CORD.Z</t>
  </si>
  <si>
    <t>CRCD.Z</t>
  </si>
  <si>
    <t>OSCX.OQ</t>
  </si>
  <si>
    <t>JEDI.P</t>
  </si>
  <si>
    <t>JFLX.P</t>
  </si>
  <si>
    <t>PCLG.P</t>
  </si>
  <si>
    <t>CNQQ.OQ</t>
  </si>
  <si>
    <t>EASY.OQ</t>
  </si>
  <si>
    <t>LOTI.OQ</t>
  </si>
  <si>
    <t>SPCT.OQ</t>
  </si>
  <si>
    <t>ESLV.P</t>
  </si>
  <si>
    <t>ESLG.P</t>
  </si>
  <si>
    <t>ESSC.P</t>
  </si>
  <si>
    <t>KSLV.Z</t>
  </si>
  <si>
    <t>ARKT.Z</t>
  </si>
  <si>
    <t>STEN.Z</t>
  </si>
  <si>
    <t>HOYY.OQ</t>
  </si>
  <si>
    <t>SMYY.OQ</t>
  </si>
  <si>
    <t>THRV.OQ</t>
  </si>
  <si>
    <t>CRCO.P</t>
  </si>
  <si>
    <t>BFOC.P</t>
  </si>
  <si>
    <t>ICRC.P</t>
  </si>
  <si>
    <t>RJDI.P</t>
  </si>
  <si>
    <t>IETH.P</t>
  </si>
  <si>
    <t>VEXC.P</t>
  </si>
  <si>
    <t>RJMI.P</t>
  </si>
  <si>
    <t>TEXU.P</t>
  </si>
  <si>
    <t>TTXD.P</t>
  </si>
  <si>
    <t>TTXU.P</t>
  </si>
  <si>
    <t>TSXD.P</t>
  </si>
  <si>
    <t>TSXU.P</t>
  </si>
  <si>
    <t>TBXU.P</t>
  </si>
  <si>
    <t>CAM.P</t>
  </si>
  <si>
    <t>MDAA.P</t>
  </si>
  <si>
    <t>GLIX.P</t>
  </si>
  <si>
    <t>CBOO.Z</t>
  </si>
  <si>
    <t>CBTO.Z</t>
  </si>
  <si>
    <t>CBXO.Z</t>
  </si>
  <si>
    <t>SPTU.P</t>
  </si>
  <si>
    <t>MEME.P</t>
  </si>
  <si>
    <t>AURU.Z</t>
  </si>
  <si>
    <t>LYFX.Z</t>
  </si>
  <si>
    <t>CELT.Z</t>
  </si>
  <si>
    <t>NETX.Z</t>
  </si>
  <si>
    <t>OKTX.Z</t>
  </si>
  <si>
    <t>TEND.Z</t>
  </si>
  <si>
    <t>NBIL.OQ</t>
  </si>
  <si>
    <t>ISUL.OQ</t>
  </si>
  <si>
    <t>QBTZ.OQ</t>
  </si>
  <si>
    <t>EHY.Z</t>
  </si>
  <si>
    <t>HEDG.P</t>
  </si>
  <si>
    <t>GMOD.P</t>
  </si>
  <si>
    <t>JANB.Z</t>
  </si>
  <si>
    <t>CBOL.Z</t>
  </si>
  <si>
    <t>JULB.Z</t>
  </si>
  <si>
    <t>CBTL.Z</t>
  </si>
  <si>
    <t>CBXL.Z</t>
  </si>
  <si>
    <t>APRB.Z</t>
  </si>
  <si>
    <t>OCTB.Z</t>
  </si>
  <si>
    <t>NELS.Z</t>
  </si>
  <si>
    <t>ACSV.Z</t>
  </si>
  <si>
    <t>ORO.Z</t>
  </si>
  <si>
    <t>EZRO.OQ</t>
  </si>
  <si>
    <t>EZMO.OQ</t>
  </si>
  <si>
    <t>DGOC.Z</t>
  </si>
  <si>
    <t>IRE.P</t>
  </si>
  <si>
    <t>MPL.P</t>
  </si>
  <si>
    <t>QSU.P</t>
  </si>
  <si>
    <t>RCLO.P</t>
  </si>
  <si>
    <t>BBYY.OQ</t>
  </si>
  <si>
    <t>FBYY.OQ</t>
  </si>
  <si>
    <t>SBTU.Z</t>
  </si>
  <si>
    <t>TENJ.Z</t>
  </si>
  <si>
    <t>TENM.Z</t>
  </si>
  <si>
    <t>ARMW.Z</t>
  </si>
  <si>
    <t>DASX.Z</t>
  </si>
  <si>
    <t>BABW.Z</t>
  </si>
  <si>
    <t>BLSX.Z</t>
  </si>
  <si>
    <t>COSW.Z</t>
  </si>
  <si>
    <t>SRPU.Z</t>
  </si>
  <si>
    <t>NWMX.Z</t>
  </si>
  <si>
    <t>FLYT.Z</t>
  </si>
  <si>
    <t>UBEW.Z</t>
  </si>
  <si>
    <t>OPEX.Z</t>
  </si>
  <si>
    <t>IREX.Z</t>
  </si>
  <si>
    <t>WULX.Z</t>
  </si>
  <si>
    <t>QSX.Z</t>
  </si>
  <si>
    <t>MSTK.Z</t>
  </si>
  <si>
    <t>CLOC.P</t>
  </si>
  <si>
    <t>GLDB.OQ</t>
  </si>
  <si>
    <t>FTMU.P</t>
  </si>
  <si>
    <t>EMKT.P</t>
  </si>
  <si>
    <t>BSOL.P</t>
  </si>
  <si>
    <t>GDXW.Z</t>
  </si>
  <si>
    <t>GLDW.Z</t>
  </si>
  <si>
    <t>MUNX.P</t>
  </si>
  <si>
    <t>GSOL.P</t>
  </si>
  <si>
    <t>KYLD.Z</t>
  </si>
  <si>
    <t>DDTN.Z</t>
  </si>
  <si>
    <t>DDFN.Z</t>
  </si>
  <si>
    <t>KWIN.P</t>
  </si>
  <si>
    <t>FLYYQ.PK</t>
  </si>
  <si>
    <t>DMNIF.PK</t>
  </si>
  <si>
    <t>SNREY.PK</t>
  </si>
  <si>
    <t>GPAK.PK</t>
  </si>
  <si>
    <t>RLNDF.PK</t>
  </si>
  <si>
    <t>FORL.PK</t>
  </si>
  <si>
    <t>SYRA.PK</t>
  </si>
  <si>
    <t>YGFGF.PK</t>
  </si>
  <si>
    <t>LIPO.PK</t>
  </si>
  <si>
    <t>GDTC.OQ</t>
  </si>
  <si>
    <t>BKV.N</t>
  </si>
  <si>
    <t>INSSF.PK</t>
  </si>
  <si>
    <t>COYA.OQ</t>
  </si>
  <si>
    <t>FG.N</t>
  </si>
  <si>
    <t>DMYY.PK</t>
  </si>
  <si>
    <t>POCI.OQ</t>
  </si>
  <si>
    <t>CMND.OQ</t>
  </si>
  <si>
    <t>SKWD.OQ</t>
  </si>
  <si>
    <t>ATAT.OQ</t>
  </si>
  <si>
    <t>FSCO.N</t>
  </si>
  <si>
    <t>ASPI.OQ</t>
  </si>
  <si>
    <t>LMMY.PK</t>
  </si>
  <si>
    <t>BANL.OQ</t>
  </si>
  <si>
    <t>OAKC.PK</t>
  </si>
  <si>
    <t>GGELU.PK</t>
  </si>
  <si>
    <t>LSEB.PK</t>
  </si>
  <si>
    <t>SVIIF.PK</t>
  </si>
  <si>
    <t>DFDV.OQ</t>
  </si>
  <si>
    <t>GDLG.PK</t>
  </si>
  <si>
    <t>KMFG.PK</t>
  </si>
  <si>
    <t>RXO.N</t>
  </si>
  <si>
    <t>MBLY.OQ</t>
  </si>
  <si>
    <t>SSRT.PK</t>
  </si>
  <si>
    <t>BFRG.OQ</t>
  </si>
  <si>
    <t>CWD.OQ</t>
  </si>
  <si>
    <t>AQUC.PK</t>
  </si>
  <si>
    <t>ACRV.OQ</t>
  </si>
  <si>
    <t>ITOR.PK</t>
  </si>
  <si>
    <t>SDRL.N</t>
  </si>
  <si>
    <t>CTM.A</t>
  </si>
  <si>
    <t>ARBB.OQ</t>
  </si>
  <si>
    <t>CVU.A</t>
  </si>
  <si>
    <t>PSPX.PK</t>
  </si>
  <si>
    <t>SLKEF.PK</t>
  </si>
  <si>
    <t>RENI.PK</t>
  </si>
  <si>
    <t>GFLT.PK</t>
  </si>
  <si>
    <t>EMCGF.PK</t>
  </si>
  <si>
    <t>NXUR.PK</t>
  </si>
  <si>
    <t>MPTI.A</t>
  </si>
  <si>
    <t>PRME.OQ</t>
  </si>
  <si>
    <t>SILO.OQ</t>
  </si>
  <si>
    <t>BHM.A</t>
  </si>
  <si>
    <t>SBC.OQ</t>
  </si>
  <si>
    <t>CVKD.OQ</t>
  </si>
  <si>
    <t>SVUHF.PK</t>
  </si>
  <si>
    <t>TCRG.PK</t>
  </si>
  <si>
    <t>XYLB.PK</t>
  </si>
  <si>
    <t>BHVN.N</t>
  </si>
  <si>
    <t>SNAL.OQ</t>
  </si>
  <si>
    <t>XPER.N</t>
  </si>
  <si>
    <t>LASE.OQ</t>
  </si>
  <si>
    <t>AMPX.N</t>
  </si>
  <si>
    <t>LNKB.OQ</t>
  </si>
  <si>
    <t>CRBG.N</t>
  </si>
  <si>
    <t>ABLV.OQ</t>
  </si>
  <si>
    <t>INLX.A</t>
  </si>
  <si>
    <t>WDBQA.PK</t>
  </si>
  <si>
    <t>TLF.OQ</t>
  </si>
  <si>
    <t>GELS.OQ</t>
  </si>
  <si>
    <t>FTFI.PK</t>
  </si>
  <si>
    <t>ATXG.OQ</t>
  </si>
  <si>
    <t>OKMN.PK</t>
  </si>
  <si>
    <t>HPCO.PK</t>
  </si>
  <si>
    <t>BTMD.OQ</t>
  </si>
  <si>
    <t>ONFO.OQ</t>
  </si>
  <si>
    <t>BIAF.OQ</t>
  </si>
  <si>
    <t>ASTI.OQ</t>
  </si>
  <si>
    <t>MOB.OQ</t>
  </si>
  <si>
    <t>RAPH.PK</t>
  </si>
  <si>
    <t>PLRZ.OQ</t>
  </si>
  <si>
    <t>ESGH.PK</t>
  </si>
  <si>
    <t>LDDD.PK</t>
  </si>
  <si>
    <t>PXMD.PK</t>
  </si>
  <si>
    <t>BULL.OQ</t>
  </si>
  <si>
    <t>LUCY.OQ</t>
  </si>
  <si>
    <t>NCRA.OQ</t>
  </si>
  <si>
    <t>LUXHQ.PK</t>
  </si>
  <si>
    <t>TGL.OQ</t>
  </si>
  <si>
    <t>SUIG.OQ</t>
  </si>
  <si>
    <t>AIMD.OQ</t>
  </si>
  <si>
    <t>NWTG.OQ</t>
  </si>
  <si>
    <t>AIEV.PK</t>
  </si>
  <si>
    <t>FOXX.OQ</t>
  </si>
  <si>
    <t>NEOV.OQ</t>
  </si>
  <si>
    <t>ECBK.OQ</t>
  </si>
  <si>
    <t>RPGL.OQ</t>
  </si>
  <si>
    <t>GWAV.OQ</t>
  </si>
  <si>
    <t>NXTT.OQ</t>
  </si>
  <si>
    <t>SUPX.OQ</t>
  </si>
  <si>
    <t>FIP.OQ</t>
  </si>
  <si>
    <t>VWFB.PK</t>
  </si>
  <si>
    <t>HKD.N</t>
  </si>
  <si>
    <t>NCPL.OQ</t>
  </si>
  <si>
    <t>MEDE.PK</t>
  </si>
  <si>
    <t>GCT.OQ</t>
  </si>
  <si>
    <t>MEGL.OQ</t>
  </si>
  <si>
    <t>JZ.OQ</t>
  </si>
  <si>
    <t>RCVJS.PK</t>
  </si>
  <si>
    <t>PMN.OQ</t>
  </si>
  <si>
    <t>USEA.OQ</t>
  </si>
  <si>
    <t>EVTV.OQ</t>
  </si>
  <si>
    <t>BRSHF.PK</t>
  </si>
  <si>
    <t>PRZO.OQ</t>
  </si>
  <si>
    <t>NCNCF.PK</t>
  </si>
  <si>
    <t>VRAX.OQ</t>
  </si>
  <si>
    <t>CNTM.PK</t>
  </si>
  <si>
    <t>NTCS.PK</t>
  </si>
  <si>
    <t>STBXF.PK</t>
  </si>
  <si>
    <t>TFLM.PK</t>
  </si>
  <si>
    <t>JOCM.PK</t>
  </si>
  <si>
    <t>IVCAF.PK</t>
  </si>
  <si>
    <t>GNLX.OQ</t>
  </si>
  <si>
    <t>ICG.OQ</t>
  </si>
  <si>
    <t>NA.OQ</t>
  </si>
  <si>
    <t>IE.A</t>
  </si>
  <si>
    <t>YOTA.PK</t>
  </si>
  <si>
    <t>RENEF.PK</t>
  </si>
  <si>
    <t>INTR.OQ</t>
  </si>
  <si>
    <t>SELX.OQ</t>
  </si>
  <si>
    <t>EHAB.N</t>
  </si>
  <si>
    <t>RSARS.PK</t>
  </si>
  <si>
    <t>SHPH.OQ</t>
  </si>
  <si>
    <t>LYTHF.PK</t>
  </si>
  <si>
    <t>YYAI.OQ</t>
  </si>
  <si>
    <t>RSEAS.PK</t>
  </si>
  <si>
    <t>SCWO.OQ</t>
  </si>
  <si>
    <t>PGFF.PK</t>
  </si>
  <si>
    <t>HSCS.OQ</t>
  </si>
  <si>
    <t>JEWL.PK</t>
  </si>
  <si>
    <t>LBNW.PK</t>
  </si>
  <si>
    <t>CZFS.OQ</t>
  </si>
  <si>
    <t>CLRCF.PK</t>
  </si>
  <si>
    <t>FMTOF.PK</t>
  </si>
  <si>
    <t>CPPTL.PK</t>
  </si>
  <si>
    <t>MSSAF.PK</t>
  </si>
  <si>
    <t>SMNR.PK</t>
  </si>
  <si>
    <t>ASCBF.PK</t>
  </si>
  <si>
    <t>RIME.OQ</t>
  </si>
  <si>
    <t>BNRG.OQ</t>
  </si>
  <si>
    <t>FIGP.PK</t>
  </si>
  <si>
    <t>BGXXQ.PK</t>
  </si>
  <si>
    <t>ORBS.OQ</t>
  </si>
  <si>
    <t>SOBR.OQ</t>
  </si>
  <si>
    <t>GLNK.PK</t>
  </si>
  <si>
    <t>GLIV.PK</t>
  </si>
  <si>
    <t>MANA.PK</t>
  </si>
  <si>
    <t>GBAT.PK</t>
  </si>
  <si>
    <t>SFCO.PK</t>
  </si>
  <si>
    <t>OKYO.OQ</t>
  </si>
  <si>
    <t>ASNS.OQ</t>
  </si>
  <si>
    <t>BTAEF.PK</t>
  </si>
  <si>
    <t>HNVR.OQ</t>
  </si>
  <si>
    <t>EICCF.PK</t>
  </si>
  <si>
    <t>BLCO.N</t>
  </si>
  <si>
    <t>STI.OQ</t>
  </si>
  <si>
    <t>PLQC.PK</t>
  </si>
  <si>
    <t>SOUN.OQ</t>
  </si>
  <si>
    <t>KLTO.OQ</t>
  </si>
  <si>
    <t>JMSB.OQ</t>
  </si>
  <si>
    <t>VMCAF.PK</t>
  </si>
  <si>
    <t>GCL.OQ</t>
  </si>
  <si>
    <t>PEPG.OQ</t>
  </si>
  <si>
    <t>ALCE.PK</t>
  </si>
  <si>
    <t>JFBR.OQ</t>
  </si>
  <si>
    <t>YMAT.OQ</t>
  </si>
  <si>
    <t>ICCT.PK</t>
  </si>
  <si>
    <t>BTM.OQ</t>
  </si>
  <si>
    <t>APLD.OQ</t>
  </si>
  <si>
    <t>GDST.PK</t>
  </si>
  <si>
    <t>NMHI.PK</t>
  </si>
  <si>
    <t>MAIA.A</t>
  </si>
  <si>
    <t>ASBP.OQ</t>
  </si>
  <si>
    <t>BLTE.OQ</t>
  </si>
  <si>
    <t>GNS.A</t>
  </si>
  <si>
    <t>AIMUF.PK</t>
  </si>
  <si>
    <t>JCSE.OQ</t>
  </si>
  <si>
    <t>FTII.PK</t>
  </si>
  <si>
    <t>ESGL.OQ</t>
  </si>
  <si>
    <t>ACON.OQ</t>
  </si>
  <si>
    <t>PMEC.OQ</t>
  </si>
  <si>
    <t>CAPT.OQ</t>
  </si>
  <si>
    <t>NUTX.OQ</t>
  </si>
  <si>
    <t>DC.A</t>
  </si>
  <si>
    <t>IVDA.OQ</t>
  </si>
  <si>
    <t>GUER.PK</t>
  </si>
  <si>
    <t>BIOE.PK</t>
  </si>
  <si>
    <t>HHEGF.PK</t>
  </si>
  <si>
    <t>CDT.OQ</t>
  </si>
  <si>
    <t>AXAC.PK</t>
  </si>
  <si>
    <t>ESOA.OQ</t>
  </si>
  <si>
    <t>HWH.OQ</t>
  </si>
  <si>
    <t>PCBB.PK</t>
  </si>
  <si>
    <t>STSS.OQ</t>
  </si>
  <si>
    <t>DHAI.OQ</t>
  </si>
  <si>
    <t>EMBC.OQ</t>
  </si>
  <si>
    <t>GMGI.OQ</t>
  </si>
  <si>
    <t>NIVF.OQ</t>
  </si>
  <si>
    <t>ESAB.N</t>
  </si>
  <si>
    <t>SPFX.PK</t>
  </si>
  <si>
    <t>KBSX.OQ</t>
  </si>
  <si>
    <t>TOYO.OQ</t>
  </si>
  <si>
    <t>AKAN.OQ</t>
  </si>
  <si>
    <t>POET.OQ</t>
  </si>
  <si>
    <t>MRNO.OQ</t>
  </si>
  <si>
    <t>IDR.A</t>
  </si>
  <si>
    <t>FEAM.OQ</t>
  </si>
  <si>
    <t>LSDIF.PK</t>
  </si>
  <si>
    <t>MGLD.A</t>
  </si>
  <si>
    <t>PLBLF.PK</t>
  </si>
  <si>
    <t>PNSTQ.PK</t>
  </si>
  <si>
    <t>TETEF.PK</t>
  </si>
  <si>
    <t>GV.OQ</t>
  </si>
  <si>
    <t>EP.A</t>
  </si>
  <si>
    <t>ANTX.OQ</t>
  </si>
  <si>
    <t>ABP.OQ</t>
  </si>
  <si>
    <t>PPYA.PK</t>
  </si>
  <si>
    <t>ZPTA.PK</t>
  </si>
  <si>
    <t>ACUT.PK</t>
  </si>
  <si>
    <t>SPTY.PK</t>
  </si>
  <si>
    <t>COSM.OQ</t>
  </si>
  <si>
    <t>LION.N</t>
  </si>
  <si>
    <t>IXHL.OQ</t>
  </si>
  <si>
    <t>CRTAF.PK</t>
  </si>
  <si>
    <t>WLDS.OQ</t>
  </si>
  <si>
    <t>RVSN.OQ</t>
  </si>
  <si>
    <t>SBFM.OQ</t>
  </si>
  <si>
    <t>VIVK.OQ</t>
  </si>
  <si>
    <t>BNC.OQ</t>
  </si>
  <si>
    <t>AOGO.PK</t>
  </si>
  <si>
    <t>SKYX.OQ</t>
  </si>
  <si>
    <t>MODD.OQ</t>
  </si>
  <si>
    <t>ZVSA.PK</t>
  </si>
  <si>
    <t>AREN.A</t>
  </si>
  <si>
    <t>MDV.N</t>
  </si>
  <si>
    <t>CURZ.PK</t>
  </si>
  <si>
    <t>AREB.OQ</t>
  </si>
  <si>
    <t>RLTY.N</t>
  </si>
  <si>
    <t>VSTD.OQ</t>
  </si>
  <si>
    <t>FLD.OQ</t>
  </si>
  <si>
    <t>ANNA.OQ</t>
  </si>
  <si>
    <t>SACQF.PK</t>
  </si>
  <si>
    <t>DRCT.OQ</t>
  </si>
  <si>
    <t>LBGJ.OQ</t>
  </si>
  <si>
    <t>IVCBF.PK</t>
  </si>
  <si>
    <t>LCFY.OQ</t>
  </si>
  <si>
    <t>ARMM.PK</t>
  </si>
  <si>
    <t>UBXG.OQ</t>
  </si>
  <si>
    <t>IDAI.OQ</t>
  </si>
  <si>
    <t>CRML.OQ</t>
  </si>
  <si>
    <t>GGAAF.PK</t>
  </si>
  <si>
    <t>ENGN.OQ</t>
  </si>
  <si>
    <t>RAYA.OQ</t>
  </si>
  <si>
    <t>TGAAF.PK</t>
  </si>
  <si>
    <t>HAIAF.PK</t>
  </si>
  <si>
    <t>AIRJ.OQ</t>
  </si>
  <si>
    <t>XPON.OQ</t>
  </si>
  <si>
    <t>KSCP.OQ</t>
  </si>
  <si>
    <t>BBOP.PK</t>
  </si>
  <si>
    <t>APXIF.PK</t>
  </si>
  <si>
    <t>ATEK.PK</t>
  </si>
  <si>
    <t>RHNO.PK</t>
  </si>
  <si>
    <t>TNMG.OQ</t>
  </si>
  <si>
    <t>WTMA.PK</t>
  </si>
  <si>
    <t>IGTA.PK</t>
  </si>
  <si>
    <t>OPTX.OQ</t>
  </si>
  <si>
    <t>KACLF.PK</t>
  </si>
  <si>
    <t>CMCAF.PK</t>
  </si>
  <si>
    <t>BRFH.OQ</t>
  </si>
  <si>
    <t>TLGYF.PK</t>
  </si>
  <si>
    <t>SOAR.A</t>
  </si>
  <si>
    <t>CNGL.PK</t>
  </si>
  <si>
    <t>ACLX.OQ</t>
  </si>
  <si>
    <t>CISO.OQ</t>
  </si>
  <si>
    <t>CEG.OQ</t>
  </si>
  <si>
    <t>WELNF.PK</t>
  </si>
  <si>
    <t>ALSAF.PK</t>
  </si>
  <si>
    <t>HLP.OQ</t>
  </si>
  <si>
    <t>CDIO.OQ</t>
  </si>
  <si>
    <t>RDZN.OQ</t>
  </si>
  <si>
    <t>EVCO.PK</t>
  </si>
  <si>
    <t>HTCR.OQ</t>
  </si>
  <si>
    <t>EE.N</t>
  </si>
  <si>
    <t>RTGN.PK</t>
  </si>
  <si>
    <t>GTI.OQ</t>
  </si>
  <si>
    <t>CURR.OQ</t>
  </si>
  <si>
    <t>CJET.OQ</t>
  </si>
  <si>
    <t>NUAI.OQ</t>
  </si>
  <si>
    <t>AZ.OQ</t>
  </si>
  <si>
    <t>VSTTF.PK</t>
  </si>
  <si>
    <t>NXL.OQ</t>
  </si>
  <si>
    <t>TPG.OQ</t>
  </si>
  <si>
    <t>CRDO.OQ</t>
  </si>
  <si>
    <t>MGAM.PK</t>
  </si>
  <si>
    <t>HUBC.OQ</t>
  </si>
  <si>
    <t>TVGN.OQ</t>
  </si>
  <si>
    <t>ZCAR.PK</t>
  </si>
  <si>
    <t>REBN.OQ</t>
  </si>
  <si>
    <t>VSEE.OQ</t>
  </si>
  <si>
    <t>IRRX.PK</t>
  </si>
  <si>
    <t>CBRRF.PK</t>
  </si>
  <si>
    <t>CCTSF.PK</t>
  </si>
  <si>
    <t>NUVOQ.PK</t>
  </si>
  <si>
    <t>PRTOF.PK</t>
  </si>
  <si>
    <t>FNGR.OQ</t>
  </si>
  <si>
    <t>DTI.OQ</t>
  </si>
  <si>
    <t>NVNI.OQ</t>
  </si>
  <si>
    <t>SVV.N</t>
  </si>
  <si>
    <t>SPRC.OQ</t>
  </si>
  <si>
    <t>GCTS.N</t>
  </si>
  <si>
    <t>RRACF.PK</t>
  </si>
  <si>
    <t>SLND.A</t>
  </si>
  <si>
    <t>SMFL.PK</t>
  </si>
  <si>
    <t>ALLR.OQ</t>
  </si>
  <si>
    <t>ZGN.N</t>
  </si>
  <si>
    <t>AMLX.OQ</t>
  </si>
  <si>
    <t>PITEF.PK</t>
  </si>
  <si>
    <t>SPEC.PK</t>
  </si>
  <si>
    <t>DEVS.OQ</t>
  </si>
  <si>
    <t>FIGI.PK</t>
  </si>
  <si>
    <t>NEUP.OQ</t>
  </si>
  <si>
    <t>USCTF.PK</t>
  </si>
  <si>
    <t>INTE.PK</t>
  </si>
  <si>
    <t>WLSS.PK</t>
  </si>
  <si>
    <t>PHYTF.PK</t>
  </si>
  <si>
    <t>DOUG.N</t>
  </si>
  <si>
    <t>SIDU.OQ</t>
  </si>
  <si>
    <t>NPFD.N</t>
  </si>
  <si>
    <t>EUDA.OQ</t>
  </si>
  <si>
    <t>IOT.N</t>
  </si>
  <si>
    <t>ZHJD.PK</t>
  </si>
  <si>
    <t>GCTK.OQ</t>
  </si>
  <si>
    <t>BDMD.OQ</t>
  </si>
  <si>
    <t>ZEO.OQ</t>
  </si>
  <si>
    <t>AEAE.PK</t>
  </si>
  <si>
    <t>AERT.OQ</t>
  </si>
  <si>
    <t>PBM.OQ</t>
  </si>
  <si>
    <t>SHMD.OQ</t>
  </si>
  <si>
    <t>LZM.N</t>
  </si>
  <si>
    <t>SMX.OQ</t>
  </si>
  <si>
    <t>NU.N</t>
  </si>
  <si>
    <t>RBTC.PK</t>
  </si>
  <si>
    <t>CELZ.OQ</t>
  </si>
  <si>
    <t>CDAQF.PK</t>
  </si>
  <si>
    <t>BENF.OQ</t>
  </si>
  <si>
    <t>HPAI.OQ</t>
  </si>
  <si>
    <t>HHS.OQ</t>
  </si>
  <si>
    <t>MCAG.PK</t>
  </si>
  <si>
    <t>TRUG.OQ</t>
  </si>
  <si>
    <t>PEVM.PK</t>
  </si>
  <si>
    <t>BAFN.OQ</t>
  </si>
  <si>
    <t>AIFF.OQ</t>
  </si>
  <si>
    <t>IXAQF.PK</t>
  </si>
  <si>
    <t>CTGO.A</t>
  </si>
  <si>
    <t>INV.OQ</t>
  </si>
  <si>
    <t>CERO.PK</t>
  </si>
  <si>
    <t>APLM.OQ</t>
  </si>
  <si>
    <t>ACDC.OQ</t>
  </si>
  <si>
    <t>IMPP.OQ</t>
  </si>
  <si>
    <t>MCLE.PK</t>
  </si>
  <si>
    <t>OP.OQ</t>
  </si>
  <si>
    <t>AMZE.A</t>
  </si>
  <si>
    <t>SG.N</t>
  </si>
  <si>
    <t>MSAI.OQ</t>
  </si>
  <si>
    <t>TNON.OQ</t>
  </si>
  <si>
    <t>BTBD.OQ</t>
  </si>
  <si>
    <t>LUNR.OQ</t>
  </si>
  <si>
    <t>GNTA.OQ</t>
  </si>
  <si>
    <t>IREN.OQ</t>
  </si>
  <si>
    <t>TIVC.OQ</t>
  </si>
  <si>
    <t>BLBX.OQ</t>
  </si>
  <si>
    <t>DSAQ.PK</t>
  </si>
  <si>
    <t>NXGL.OQ</t>
  </si>
  <si>
    <t>HTZ.OQ</t>
  </si>
  <si>
    <t>RZLV.OQ</t>
  </si>
  <si>
    <t>PRM.N</t>
  </si>
  <si>
    <t>CRGO.OQ</t>
  </si>
  <si>
    <t>CINT.N</t>
  </si>
  <si>
    <t>MTEK.OQ</t>
  </si>
  <si>
    <t>BRTX.OQ</t>
  </si>
  <si>
    <t>NOWG.PK</t>
  </si>
  <si>
    <t>ZAPPF.PK</t>
  </si>
  <si>
    <t>OCEA.PK</t>
  </si>
  <si>
    <t>FNWD.OQ</t>
  </si>
  <si>
    <t>EDBL.OQ</t>
  </si>
  <si>
    <t>SURG.OQ</t>
  </si>
  <si>
    <t>CMPX.OQ</t>
  </si>
  <si>
    <t>CDRE.N</t>
  </si>
  <si>
    <t>QTIH.PK</t>
  </si>
  <si>
    <t>MDXH.OQ</t>
  </si>
  <si>
    <t>HOUR.OQ</t>
  </si>
  <si>
    <t>REFI.OQ</t>
  </si>
  <si>
    <t>FBRT.N</t>
  </si>
  <si>
    <t>CBL.N</t>
  </si>
  <si>
    <t>TCBPY.PK</t>
  </si>
  <si>
    <t>CLDI.A</t>
  </si>
  <si>
    <t>ONL.N</t>
  </si>
  <si>
    <t>ARMV.PK</t>
  </si>
  <si>
    <t>BKCPF.PK</t>
  </si>
  <si>
    <t>BRZE.OQ</t>
  </si>
  <si>
    <t>DERM.OQ</t>
  </si>
  <si>
    <t>AUST.A</t>
  </si>
  <si>
    <t>SCBKF.PK</t>
  </si>
  <si>
    <t>SPICF.PK</t>
  </si>
  <si>
    <t>BXSL.N</t>
  </si>
  <si>
    <t>VLAI.PK</t>
  </si>
  <si>
    <t>CJAX.PK</t>
  </si>
  <si>
    <t>NRSN.OQ</t>
  </si>
  <si>
    <t>WEAV.N</t>
  </si>
  <si>
    <t>IOBT.OQ</t>
  </si>
  <si>
    <t>TCBX.N</t>
  </si>
  <si>
    <t>AMOD.OQ</t>
  </si>
  <si>
    <t>COCO.OQ</t>
  </si>
  <si>
    <t>BLZE.OQ</t>
  </si>
  <si>
    <t>CNDA.PK</t>
  </si>
  <si>
    <t>KD.N</t>
  </si>
  <si>
    <t>PX.N</t>
  </si>
  <si>
    <t>RGFC.PK</t>
  </si>
  <si>
    <t>MYNZ.OQ</t>
  </si>
  <si>
    <t>CANPY.PK</t>
  </si>
  <si>
    <t>EXFY.OQ</t>
  </si>
  <si>
    <t>ONCO.OQ</t>
  </si>
  <si>
    <t>CNTX.OQ</t>
  </si>
  <si>
    <t>LVLU.OQ</t>
  </si>
  <si>
    <t>SONX.PK</t>
  </si>
  <si>
    <t>VAXX.PK</t>
  </si>
  <si>
    <t>TRDA.OQ</t>
  </si>
  <si>
    <t>CMTG.N</t>
  </si>
  <si>
    <t>OZ.A</t>
  </si>
  <si>
    <t>HHLLU.PK</t>
  </si>
  <si>
    <t>NRDS.OQ</t>
  </si>
  <si>
    <t>AURA.OQ</t>
  </si>
  <si>
    <t>SWAG.OQ</t>
  </si>
  <si>
    <t>BBLG.OQ</t>
  </si>
  <si>
    <t>IVT.N</t>
  </si>
  <si>
    <t>GREE.OQ</t>
  </si>
  <si>
    <t>CLST.OQ</t>
  </si>
  <si>
    <t>NVCT.OQ</t>
  </si>
  <si>
    <t>PIKM.PK</t>
  </si>
  <si>
    <t>XLO.OQ</t>
  </si>
  <si>
    <t>LIANY.PK</t>
  </si>
  <si>
    <t>AWIN.PK</t>
  </si>
  <si>
    <t>AIRS.OQ</t>
  </si>
  <si>
    <t>RENT.OQ</t>
  </si>
  <si>
    <t>BJDX.OQ</t>
  </si>
  <si>
    <t>UDMY.OQ</t>
  </si>
  <si>
    <t>ARHS.OQ</t>
  </si>
  <si>
    <t>INFA.N</t>
  </si>
  <si>
    <t>BRLS.OQ</t>
  </si>
  <si>
    <t>GFS.OQ</t>
  </si>
  <si>
    <t>CION.N</t>
  </si>
  <si>
    <t>RIVN.OQ</t>
  </si>
  <si>
    <t>AIP.OQ</t>
  </si>
  <si>
    <t>GIPR.OQ</t>
  </si>
  <si>
    <t>WINV.PK</t>
  </si>
  <si>
    <t>VGAS.OQ</t>
  </si>
  <si>
    <t>NTRB.OQ</t>
  </si>
  <si>
    <t>VTYX.OQ</t>
  </si>
  <si>
    <t>AAGR.PK</t>
  </si>
  <si>
    <t>LVRO.OQ</t>
  </si>
  <si>
    <t>JTAI.OQ</t>
  </si>
  <si>
    <t>RMSG.OQ</t>
  </si>
  <si>
    <t>FLNC.OQ</t>
  </si>
  <si>
    <t>THAR.OQ</t>
  </si>
  <si>
    <t>MIGI.OQ</t>
  </si>
  <si>
    <t>GFAI.OQ</t>
  </si>
  <si>
    <t>DJT.OQ</t>
  </si>
  <si>
    <t>OABI.OQ</t>
  </si>
  <si>
    <t>RWAY.OQ</t>
  </si>
  <si>
    <t>PTLO.OQ</t>
  </si>
  <si>
    <t>UTRS.PK</t>
  </si>
  <si>
    <t>SMLR.OQ</t>
  </si>
  <si>
    <t>WEST.OQ</t>
  </si>
  <si>
    <t>HTCO.OQ</t>
  </si>
  <si>
    <t>WRBY.N</t>
  </si>
  <si>
    <t>CCSI.OQ</t>
  </si>
  <si>
    <t>AMPL.OQ</t>
  </si>
  <si>
    <t>PNXP.PK</t>
  </si>
  <si>
    <t>LUCD.OQ</t>
  </si>
  <si>
    <t>ICR_pa.N</t>
  </si>
  <si>
    <t>LNZA.OQ</t>
  </si>
  <si>
    <t>HLTHQ.PK</t>
  </si>
  <si>
    <t>SWSS.PK</t>
  </si>
  <si>
    <t>IHS.N</t>
  </si>
  <si>
    <t>PYXS.OQ</t>
  </si>
  <si>
    <t>GTLB.OQ</t>
  </si>
  <si>
    <t>IMMX.OQ</t>
  </si>
  <si>
    <t>FCCI.PK</t>
  </si>
  <si>
    <t>ZLSSF.PK</t>
  </si>
  <si>
    <t>LTH.N</t>
  </si>
  <si>
    <t>INKT.OQ</t>
  </si>
  <si>
    <t>NSTS.OQ</t>
  </si>
  <si>
    <t>PLMJF.PK</t>
  </si>
  <si>
    <t>XAGE.PK</t>
  </si>
  <si>
    <t>TOP.OQ</t>
  </si>
  <si>
    <t>FGI.OQ</t>
  </si>
  <si>
    <t>EMPD.OQ</t>
  </si>
  <si>
    <t>ACT.OQ</t>
  </si>
  <si>
    <t>BTCS.OQ</t>
  </si>
  <si>
    <t>SGML.OQ</t>
  </si>
  <si>
    <t>CING.OQ</t>
  </si>
  <si>
    <t>FWRG.OQ</t>
  </si>
  <si>
    <t>SLVM.N</t>
  </si>
  <si>
    <t>EVVL.PK</t>
  </si>
  <si>
    <t>BEAT.OQ</t>
  </si>
  <si>
    <t>MRAI.PK</t>
  </si>
  <si>
    <t>DXLG.OQ</t>
  </si>
  <si>
    <t>CYN.OQ</t>
  </si>
  <si>
    <t>ESLA.OQ</t>
  </si>
  <si>
    <t>CAUD.PK</t>
  </si>
  <si>
    <t>FAASF.PK</t>
  </si>
  <si>
    <t>RBNK.PK</t>
  </si>
  <si>
    <t>HCTI.OQ</t>
  </si>
  <si>
    <t>VFS.OQ</t>
  </si>
  <si>
    <t>BIRD.OQ</t>
  </si>
  <si>
    <t>CWAN.N</t>
  </si>
  <si>
    <t>LWLG.OQ</t>
  </si>
  <si>
    <t>ZURA.OQ</t>
  </si>
  <si>
    <t>BRLT.OQ</t>
  </si>
  <si>
    <t>BRWC.PK</t>
  </si>
  <si>
    <t>RELY.OQ</t>
  </si>
  <si>
    <t>TKLF.OQ</t>
  </si>
  <si>
    <t>FCUV.OQ</t>
  </si>
  <si>
    <t>CCEL.A</t>
  </si>
  <si>
    <t>TOST.N</t>
  </si>
  <si>
    <t>OLPX.OQ</t>
  </si>
  <si>
    <t>FRSH.OQ</t>
  </si>
  <si>
    <t>JXN.N</t>
  </si>
  <si>
    <t>TYGO.OQ</t>
  </si>
  <si>
    <t>KALRQ.PK</t>
  </si>
  <si>
    <t>SOTK.OQ</t>
  </si>
  <si>
    <t>ICCM.OQ</t>
  </si>
  <si>
    <t>PRCT.OQ</t>
  </si>
  <si>
    <t>AKA.N</t>
  </si>
  <si>
    <t>IZM.OQ</t>
  </si>
  <si>
    <t>DH.OQ</t>
  </si>
  <si>
    <t>BROS.N</t>
  </si>
  <si>
    <t>TYRA.OQ</t>
  </si>
  <si>
    <t>ONON.N</t>
  </si>
  <si>
    <t>AUID.OQ</t>
  </si>
  <si>
    <t>DFLI.OQ</t>
  </si>
  <si>
    <t>SRAD.OQ</t>
  </si>
  <si>
    <t>CNCK.OQ</t>
  </si>
  <si>
    <t>SHFS.OQ</t>
  </si>
  <si>
    <t>IMAQ.PK</t>
  </si>
  <si>
    <t>MHUA.OQ</t>
  </si>
  <si>
    <t>MOBX.OQ</t>
  </si>
  <si>
    <t>CLYM.OQ</t>
  </si>
  <si>
    <t>PMCB.OQ</t>
  </si>
  <si>
    <t>MRT.A</t>
  </si>
  <si>
    <t>MTWO.PK</t>
  </si>
  <si>
    <t>PMTS.OQ</t>
  </si>
  <si>
    <t>OBT.OQ</t>
  </si>
  <si>
    <t>WKSP.OQ</t>
  </si>
  <si>
    <t>KITT.OQ</t>
  </si>
  <si>
    <t>NPWR.N</t>
  </si>
  <si>
    <t>IPM.OQ</t>
  </si>
  <si>
    <t>ABVC.OQ</t>
  </si>
  <si>
    <t>MXCT.OQ</t>
  </si>
  <si>
    <t>EWCZ.OQ</t>
  </si>
  <si>
    <t>KAVL.OQ</t>
  </si>
  <si>
    <t>LSBCF.PK</t>
  </si>
  <si>
    <t>HOLO.OQ</t>
  </si>
  <si>
    <t>TNYA.OQ</t>
  </si>
  <si>
    <t>TBLD.OQ</t>
  </si>
  <si>
    <t>INAB.OQ</t>
  </si>
  <si>
    <t>CADL.OQ</t>
  </si>
  <si>
    <t>DOLE.N</t>
  </si>
  <si>
    <t>BTDR.OQ</t>
  </si>
  <si>
    <t>DDI.OQ</t>
  </si>
  <si>
    <t>SOPA.OQ</t>
  </si>
  <si>
    <t>ZENV.OQ</t>
  </si>
  <si>
    <t>LIEN.OQ</t>
  </si>
  <si>
    <t>GXO.N</t>
  </si>
  <si>
    <t>HKIT.OQ</t>
  </si>
  <si>
    <t>CGTX.OQ</t>
  </si>
  <si>
    <t>IVVD.OQ</t>
  </si>
  <si>
    <t>FINW.OQ</t>
  </si>
  <si>
    <t>VSCO.N</t>
  </si>
  <si>
    <t>KLTR.OQ</t>
  </si>
  <si>
    <t>TCBC.PK</t>
  </si>
  <si>
    <t>USCB.OQ</t>
  </si>
  <si>
    <t>QUBT.OQ</t>
  </si>
  <si>
    <t>MAMA.OQ</t>
  </si>
  <si>
    <t>LAW.N</t>
  </si>
  <si>
    <t>FLYX.A</t>
  </si>
  <si>
    <t>PECO.OQ</t>
  </si>
  <si>
    <t>TCBS.OQ</t>
  </si>
  <si>
    <t>BLFY.OQ</t>
  </si>
  <si>
    <t>MSTH.PK</t>
  </si>
  <si>
    <t>UNCY.OQ</t>
  </si>
  <si>
    <t>NECB.OQ</t>
  </si>
  <si>
    <t>RANI.OQ</t>
  </si>
  <si>
    <t>SHCO.N</t>
  </si>
  <si>
    <t>RXST.OQ</t>
  </si>
  <si>
    <t>IMRX.OQ</t>
  </si>
  <si>
    <t>COOK.N</t>
  </si>
  <si>
    <t>IINN.OQ</t>
  </si>
  <si>
    <t>BFRI.OQ</t>
  </si>
  <si>
    <t>NKGN.PK</t>
  </si>
  <si>
    <t>RNAZ.OQ</t>
  </si>
  <si>
    <t>NUVL.OQ</t>
  </si>
  <si>
    <t>TEAD.OQ</t>
  </si>
  <si>
    <t>RSKD.N</t>
  </si>
  <si>
    <t>MITQ.A</t>
  </si>
  <si>
    <t>PSQH.N</t>
  </si>
  <si>
    <t>NABL.N</t>
  </si>
  <si>
    <t>CTKB.OQ</t>
  </si>
  <si>
    <t>RLYB.OQ</t>
  </si>
  <si>
    <t>SOPH.OQ</t>
  </si>
  <si>
    <t>MYSE.OQ</t>
  </si>
  <si>
    <t>PRE.OQ</t>
  </si>
  <si>
    <t>CRBU.OQ</t>
  </si>
  <si>
    <t>HOOD.OQ</t>
  </si>
  <si>
    <t>ENSC.OQ</t>
  </si>
  <si>
    <t>ABSI.OQ</t>
  </si>
  <si>
    <t>NIXX.OQ</t>
  </si>
  <si>
    <t>WAVE.OQ</t>
  </si>
  <si>
    <t>HEPS.OQ</t>
  </si>
  <si>
    <t>DUOL.OQ</t>
  </si>
  <si>
    <t>ERAS.OQ</t>
  </si>
  <si>
    <t>SRXH.A</t>
  </si>
  <si>
    <t>CURV.N</t>
  </si>
  <si>
    <t>RPID.OQ</t>
  </si>
  <si>
    <t>VTEX.N</t>
  </si>
  <si>
    <t>GAMB.OQ</t>
  </si>
  <si>
    <t>XPOF.N</t>
  </si>
  <si>
    <t>S.N</t>
  </si>
  <si>
    <t>ZVIA.N</t>
  </si>
  <si>
    <t>DIDIY.PK</t>
  </si>
  <si>
    <t>SGHT.OQ</t>
  </si>
  <si>
    <t>CVRX.OQ</t>
  </si>
  <si>
    <t>ONMD.OQ</t>
  </si>
  <si>
    <t>NLCP.PK</t>
  </si>
  <si>
    <t>FA.OQ</t>
  </si>
  <si>
    <t>ACXP.OQ</t>
  </si>
  <si>
    <t>RYAN.N</t>
  </si>
  <si>
    <t>BLND.N</t>
  </si>
  <si>
    <t>STVN.N</t>
  </si>
  <si>
    <t>XMTR.OQ</t>
  </si>
  <si>
    <t>BON.OQ</t>
  </si>
  <si>
    <t>LZ.OQ</t>
  </si>
  <si>
    <t>FXLV.PK</t>
  </si>
  <si>
    <t>SAIH.OQ</t>
  </si>
  <si>
    <t>CFLT.OQ</t>
  </si>
  <si>
    <t>IPSC.OQ</t>
  </si>
  <si>
    <t>TTSH.OQ</t>
  </si>
  <si>
    <t>GAME.OQ</t>
  </si>
  <si>
    <t>DOCS.N</t>
  </si>
  <si>
    <t>ETAOF.PK</t>
  </si>
  <si>
    <t>DTM.N</t>
  </si>
  <si>
    <t>HUT.OQ</t>
  </si>
  <si>
    <t>REAX.OQ</t>
  </si>
  <si>
    <t>SERA.OQ</t>
  </si>
  <si>
    <t>DRMA.OQ</t>
  </si>
  <si>
    <t>SBEV.A</t>
  </si>
  <si>
    <t>ABOS.OQ</t>
  </si>
  <si>
    <t>JBIO.OQ</t>
  </si>
  <si>
    <t>DDL.N</t>
  </si>
  <si>
    <t>BZ.OQ</t>
  </si>
  <si>
    <t>INTA.OQ</t>
  </si>
  <si>
    <t>MFLTY.PK</t>
  </si>
  <si>
    <t>NE.N</t>
  </si>
  <si>
    <t>LENZ.OQ</t>
  </si>
  <si>
    <t>YOU.N</t>
  </si>
  <si>
    <t>IAS.OQ</t>
  </si>
  <si>
    <t>GLUE.OQ</t>
  </si>
  <si>
    <t>TKNO.OQ</t>
  </si>
  <si>
    <t>GHRS.OQ</t>
  </si>
  <si>
    <t>MMVVF.PK</t>
  </si>
  <si>
    <t>MAQC.PK</t>
  </si>
  <si>
    <t>TAOX.OQ</t>
  </si>
  <si>
    <t>KULR.A</t>
  </si>
  <si>
    <t>AAQL.PK</t>
  </si>
  <si>
    <t>PROK.OQ</t>
  </si>
  <si>
    <t>MCW.OQ</t>
  </si>
  <si>
    <t>NXXT.OQ</t>
  </si>
  <si>
    <t>DNUT.OQ</t>
  </si>
  <si>
    <t>WFRD.OQ</t>
  </si>
  <si>
    <t>RERE.N</t>
  </si>
  <si>
    <t>EVCM.OQ</t>
  </si>
  <si>
    <t>YMM.N</t>
  </si>
  <si>
    <t>CXM.N</t>
  </si>
  <si>
    <t>TBIO.PK</t>
  </si>
  <si>
    <t>NXPL.OQ</t>
  </si>
  <si>
    <t>HCWB.OQ</t>
  </si>
  <si>
    <t>HGTY.N</t>
  </si>
  <si>
    <t>LYEL.OQ</t>
  </si>
  <si>
    <t>NMTC.OQ</t>
  </si>
  <si>
    <t>BEEP.OQ</t>
  </si>
  <si>
    <t>CNM.N</t>
  </si>
  <si>
    <t>PAY.N</t>
  </si>
  <si>
    <t>JANX.OQ</t>
  </si>
  <si>
    <t>AOMR.N</t>
  </si>
  <si>
    <t>LFST.OQ</t>
  </si>
  <si>
    <t>OPAL.OQ</t>
  </si>
  <si>
    <t>GPOR.N</t>
  </si>
  <si>
    <t>DIBS.OQ</t>
  </si>
  <si>
    <t>VMEO.OQ</t>
  </si>
  <si>
    <t>MNDY.OQ</t>
  </si>
  <si>
    <t>FEMY.OQ</t>
  </si>
  <si>
    <t>MQ.OQ</t>
  </si>
  <si>
    <t>GGBY.PK</t>
  </si>
  <si>
    <t>ZIP.N</t>
  </si>
  <si>
    <t>NITO.OQ</t>
  </si>
  <si>
    <t>DTST.OQ</t>
  </si>
  <si>
    <t>SLDP.OQ</t>
  </si>
  <si>
    <t>OGN.N</t>
  </si>
  <si>
    <t>PSNY.OQ</t>
  </si>
  <si>
    <t>ALZN.OQ</t>
  </si>
  <si>
    <t>OCS.OQ</t>
  </si>
  <si>
    <t>GROV.N</t>
  </si>
  <si>
    <t>GSUN.OQ</t>
  </si>
  <si>
    <t>SNTI.OQ</t>
  </si>
  <si>
    <t>DLO.OQ</t>
  </si>
  <si>
    <t>GRRR.OQ</t>
  </si>
  <si>
    <t>AISP.OQ</t>
  </si>
  <si>
    <t>WALD.OQ</t>
  </si>
  <si>
    <t>FIGS.N</t>
  </si>
  <si>
    <t>BSLK.OQ</t>
  </si>
  <si>
    <t>IGTAY.PK</t>
  </si>
  <si>
    <t>DAWN.OQ</t>
  </si>
  <si>
    <t>BYRN.OQ</t>
  </si>
  <si>
    <t>VEEA.OQ</t>
  </si>
  <si>
    <t>AUR.OQ</t>
  </si>
  <si>
    <t>FLYW.OQ</t>
  </si>
  <si>
    <t>FBYD.OQ</t>
  </si>
  <si>
    <t>GTX.OQ</t>
  </si>
  <si>
    <t>FYBR.OQ</t>
  </si>
  <si>
    <t>VAL.N</t>
  </si>
  <si>
    <t>RCAT.OQ</t>
  </si>
  <si>
    <t>LOT.OQ</t>
  </si>
  <si>
    <t>XBP.OQ</t>
  </si>
  <si>
    <t>SLNG.OQ</t>
  </si>
  <si>
    <t>AONC.PK</t>
  </si>
  <si>
    <t>RMCO.OQ</t>
  </si>
  <si>
    <t>CBTN.PK</t>
  </si>
  <si>
    <t>PTIX.OQ</t>
  </si>
  <si>
    <t>MNMD.OQ</t>
  </si>
  <si>
    <t>ZETA.N</t>
  </si>
  <si>
    <t>VERA.OQ</t>
  </si>
  <si>
    <t>TCRX.OQ</t>
  </si>
  <si>
    <t>BETR.OQ</t>
  </si>
  <si>
    <t>CNTA.OQ</t>
  </si>
  <si>
    <t>DAVE.OQ</t>
  </si>
  <si>
    <t>GETR.PK</t>
  </si>
  <si>
    <t>PL.N</t>
  </si>
  <si>
    <t>CREV.OQ</t>
  </si>
  <si>
    <t>ANKM.PK</t>
  </si>
  <si>
    <t>ATAI.OQ</t>
  </si>
  <si>
    <t>LUCK.N</t>
  </si>
  <si>
    <t>BNAI.OQ</t>
  </si>
  <si>
    <t>AILEQ.PK</t>
  </si>
  <si>
    <t>COCH.OQ</t>
  </si>
  <si>
    <t>OTLY.OQ</t>
  </si>
  <si>
    <t>RGTI.OQ</t>
  </si>
  <si>
    <t>DV.N</t>
  </si>
  <si>
    <t>WDH.N</t>
  </si>
  <si>
    <t>SWIM.OQ</t>
  </si>
  <si>
    <t>SMWB.N</t>
  </si>
  <si>
    <t>UPXI.OQ</t>
  </si>
  <si>
    <t>DNA.N</t>
  </si>
  <si>
    <t>BRCC.N</t>
  </si>
  <si>
    <t>SDA.OQ</t>
  </si>
  <si>
    <t>PGY.OQ</t>
  </si>
  <si>
    <t>SLAMF.PK</t>
  </si>
  <si>
    <t>NBST.PK</t>
  </si>
  <si>
    <t>ALTI.OQ</t>
  </si>
  <si>
    <t>LOCL.N</t>
  </si>
  <si>
    <t>WBX.N</t>
  </si>
  <si>
    <t>SPWR.OQ</t>
  </si>
  <si>
    <t>SOC.N</t>
  </si>
  <si>
    <t>KTTA.OQ</t>
  </si>
  <si>
    <t>APP.OQ</t>
  </si>
  <si>
    <t>TASK.OQ</t>
  </si>
  <si>
    <t>AGL.N</t>
  </si>
  <si>
    <t>BRNS.OQ</t>
  </si>
  <si>
    <t>HNST.OQ</t>
  </si>
  <si>
    <t>FSBC.OQ</t>
  </si>
  <si>
    <t>VEEE.OQ</t>
  </si>
  <si>
    <t>WFCF.OQ</t>
  </si>
  <si>
    <t>MLGO.OQ</t>
  </si>
  <si>
    <t>AEON.A</t>
  </si>
  <si>
    <t>STIXF.PK</t>
  </si>
  <si>
    <t>HOWL.OQ</t>
  </si>
  <si>
    <t>RUM.OQ</t>
  </si>
  <si>
    <t>OGBLY.PK</t>
  </si>
  <si>
    <t>VRAR.OQ</t>
  </si>
  <si>
    <t>BWMN.OQ</t>
  </si>
  <si>
    <t>PRVA.OQ</t>
  </si>
  <si>
    <t>MVLA.PK</t>
  </si>
  <si>
    <t>WTO.OQ</t>
  </si>
  <si>
    <t>SLXN.OQ</t>
  </si>
  <si>
    <t>CHSN.OQ</t>
  </si>
  <si>
    <t>ISPC.OQ</t>
  </si>
  <si>
    <t>AVAH.OQ</t>
  </si>
  <si>
    <t>ANEB.OQ</t>
  </si>
  <si>
    <t>SLNAF.PK</t>
  </si>
  <si>
    <t>VABK.OQ</t>
  </si>
  <si>
    <t>PIII.OQ</t>
  </si>
  <si>
    <t>SBIG.PK</t>
  </si>
  <si>
    <t>TMCI.OQ</t>
  </si>
  <si>
    <t>ABVE.OQ</t>
  </si>
  <si>
    <t>CGBSF.PK</t>
  </si>
  <si>
    <t>BBAI.N</t>
  </si>
  <si>
    <t>ALLGF.PK</t>
  </si>
  <si>
    <t>COMP.N</t>
  </si>
  <si>
    <t>ECX.OQ</t>
  </si>
  <si>
    <t>BBLNF.PK</t>
  </si>
  <si>
    <t>LITM.OQ</t>
  </si>
  <si>
    <t>BMEA.OQ</t>
  </si>
  <si>
    <t>FTCI.OQ</t>
  </si>
  <si>
    <t>FKWL.OQ</t>
  </si>
  <si>
    <t>SKYT.OQ</t>
  </si>
  <si>
    <t>PATH.N</t>
  </si>
  <si>
    <t>CYRB.PK</t>
  </si>
  <si>
    <t>DCFCQ.PK</t>
  </si>
  <si>
    <t>MDAI.OQ</t>
  </si>
  <si>
    <t>ARQQ.OQ</t>
  </si>
  <si>
    <t>NPCE.OQ</t>
  </si>
  <si>
    <t>TSPH.PK</t>
  </si>
  <si>
    <t>PUCK.PK</t>
  </si>
  <si>
    <t>ALUR.N</t>
  </si>
  <si>
    <t>NRGV.N</t>
  </si>
  <si>
    <t>LINK.OQ</t>
  </si>
  <si>
    <t>LVTX.OQ</t>
  </si>
  <si>
    <t>RXRX.OQ</t>
  </si>
  <si>
    <t>JWSMF.PK</t>
  </si>
  <si>
    <t>EWTX.OQ</t>
  </si>
  <si>
    <t>TDUP.OQ</t>
  </si>
  <si>
    <t>SNTG.OQ</t>
  </si>
  <si>
    <t>RGC.OQ</t>
  </si>
  <si>
    <t>SLNH.OQ</t>
  </si>
  <si>
    <t>SCTH.PK</t>
  </si>
  <si>
    <t>OKUR.OQ</t>
  </si>
  <si>
    <t>MOVE.OQ</t>
  </si>
  <si>
    <t>LPA.A</t>
  </si>
  <si>
    <t>MONDQ.PK</t>
  </si>
  <si>
    <t>SATL.OQ</t>
  </si>
  <si>
    <t>BLUAF.PK</t>
  </si>
  <si>
    <t>ELIQQ.PK</t>
  </si>
  <si>
    <t>ICU.OQ</t>
  </si>
  <si>
    <t>TIL.OQ</t>
  </si>
  <si>
    <t>CSTAF.PK</t>
  </si>
  <si>
    <t>UHG.OQ</t>
  </si>
  <si>
    <t>EM.OQ</t>
  </si>
  <si>
    <t>PBBK.OQ</t>
  </si>
  <si>
    <t>OKLO.N</t>
  </si>
  <si>
    <t>SOND.OQ</t>
  </si>
  <si>
    <t>GLBE.OQ</t>
  </si>
  <si>
    <t>BTTX.PK</t>
  </si>
  <si>
    <t>WEJOF.PK</t>
  </si>
  <si>
    <t>BAER.OQ</t>
  </si>
  <si>
    <t>SWVL.OQ</t>
  </si>
  <si>
    <t>STKH.OQ</t>
  </si>
  <si>
    <t>ALKT.OQ</t>
  </si>
  <si>
    <t>ALHC.OQ</t>
  </si>
  <si>
    <t>FNCH.PK</t>
  </si>
  <si>
    <t>LANV.N</t>
  </si>
  <si>
    <t>CPOP.OQ</t>
  </si>
  <si>
    <t>STEC.OQ</t>
  </si>
  <si>
    <t>EBET.PK</t>
  </si>
  <si>
    <t>IMA.OQ</t>
  </si>
  <si>
    <t>HAYW.N</t>
  </si>
  <si>
    <t>OST.OQ</t>
  </si>
  <si>
    <t>AGRI.OQ</t>
  </si>
  <si>
    <t>DSGN.OQ</t>
  </si>
  <si>
    <t>COUR.N</t>
  </si>
  <si>
    <t>FERG.N</t>
  </si>
  <si>
    <t>THCH.OQ</t>
  </si>
  <si>
    <t>ADSE.OQ</t>
  </si>
  <si>
    <t>ATCH.A</t>
  </si>
  <si>
    <t>GTSWF.PK</t>
  </si>
  <si>
    <t>ZHYBF.PK</t>
  </si>
  <si>
    <t>DRTS.OQ</t>
  </si>
  <si>
    <t>BZFD.OQ</t>
  </si>
  <si>
    <t>PDYN.OQ</t>
  </si>
  <si>
    <t>INNV.OQ</t>
  </si>
  <si>
    <t>KARO.OQ</t>
  </si>
  <si>
    <t>CNTB.OQ</t>
  </si>
  <si>
    <t>ACVA.N</t>
  </si>
  <si>
    <t>SEMR.N</t>
  </si>
  <si>
    <t>SCLX.OQ</t>
  </si>
  <si>
    <t>ASTL.OQ</t>
  </si>
  <si>
    <t>SDST.OQ</t>
  </si>
  <si>
    <t>FORA.OQ</t>
  </si>
  <si>
    <t>GMGT.PK</t>
  </si>
  <si>
    <t>TUYA.N</t>
  </si>
  <si>
    <t>LVCE.PK</t>
  </si>
  <si>
    <t>COIN.OQ</t>
  </si>
  <si>
    <t>MLEC.OQ</t>
  </si>
  <si>
    <t>IMCC.OQ</t>
  </si>
  <si>
    <t>DOCN.N</t>
  </si>
  <si>
    <t>OSCR.N</t>
  </si>
  <si>
    <t>ADGM.OQ</t>
  </si>
  <si>
    <t>LDTCF.PK</t>
  </si>
  <si>
    <t>GGR.OQ</t>
  </si>
  <si>
    <t>PERF.N</t>
  </si>
  <si>
    <t>EFTR.PK</t>
  </si>
  <si>
    <t>SES.N</t>
  </si>
  <si>
    <t>ATON.OQ</t>
  </si>
  <si>
    <t>KRT.OQ</t>
  </si>
  <si>
    <t>GANX.OQ</t>
  </si>
  <si>
    <t>BHILQ.PK</t>
  </si>
  <si>
    <t>RFMZ.N</t>
  </si>
  <si>
    <t>TGCB.PK</t>
  </si>
  <si>
    <t>CRCT.OQ</t>
  </si>
  <si>
    <t>HGAS.PK</t>
  </si>
  <si>
    <t>FTCO.PK</t>
  </si>
  <si>
    <t>FLGC.OQ</t>
  </si>
  <si>
    <t>CPNG.N</t>
  </si>
  <si>
    <t>NXDR.N</t>
  </si>
  <si>
    <t>AUUD.OQ</t>
  </si>
  <si>
    <t>RVYL.OQ</t>
  </si>
  <si>
    <t>AMPG.OQ</t>
  </si>
  <si>
    <t>VIPZ.PK</t>
  </si>
  <si>
    <t>UGRO.OQ</t>
  </si>
  <si>
    <t>BNZI.OQ</t>
  </si>
  <si>
    <t>LDI.N</t>
  </si>
  <si>
    <t>GTBP.OQ</t>
  </si>
  <si>
    <t>SNCY.OQ</t>
  </si>
  <si>
    <t>SYM.OQ</t>
  </si>
  <si>
    <t>EXE.OQ</t>
  </si>
  <si>
    <t>RELI.OQ</t>
  </si>
  <si>
    <t>GRI.OQ</t>
  </si>
  <si>
    <t>ISPO.OQ</t>
  </si>
  <si>
    <t>NAMS.OQ</t>
  </si>
  <si>
    <t>SABS.OQ</t>
  </si>
  <si>
    <t>TLSI.OQ</t>
  </si>
  <si>
    <t>BOLT.OQ</t>
  </si>
  <si>
    <t>AFRI.OQ</t>
  </si>
  <si>
    <t>IPW.OQ</t>
  </si>
  <si>
    <t>PRST.PK</t>
  </si>
  <si>
    <t>CXAI.OQ</t>
  </si>
  <si>
    <t>RNW.OQ</t>
  </si>
  <si>
    <t>NCEL.OQ</t>
  </si>
  <si>
    <t>FRGE.N</t>
  </si>
  <si>
    <t>KONEF.PK</t>
  </si>
  <si>
    <t>RAASY.PK</t>
  </si>
  <si>
    <t>FOXO.PK</t>
  </si>
  <si>
    <t>SKFG.PK</t>
  </si>
  <si>
    <t>EVAX.OQ</t>
  </si>
  <si>
    <t>CDRO.OQ</t>
  </si>
  <si>
    <t>TLIS.PK</t>
  </si>
  <si>
    <t>CGNT.OQ</t>
  </si>
  <si>
    <t>SMRT.N</t>
  </si>
  <si>
    <t>SFRT.PK</t>
  </si>
  <si>
    <t>RYM.OQ</t>
  </si>
  <si>
    <t>TRIN.OQ</t>
  </si>
  <si>
    <t>NVTS.OQ</t>
  </si>
  <si>
    <t>BVS.OQ</t>
  </si>
  <si>
    <t>LGVN.OQ</t>
  </si>
  <si>
    <t>TRLC.PK</t>
  </si>
  <si>
    <t>NEXI.PK</t>
  </si>
  <si>
    <t>ADAG.OQ</t>
  </si>
  <si>
    <t>SHLS.OQ</t>
  </si>
  <si>
    <t>SNSE.OQ</t>
  </si>
  <si>
    <t>PHVS.OQ</t>
  </si>
  <si>
    <t>IMCR.OQ</t>
  </si>
  <si>
    <t>ELTX.OQ</t>
  </si>
  <si>
    <t>TERN.OQ</t>
  </si>
  <si>
    <t>VOR.OQ</t>
  </si>
  <si>
    <t>BMBL.OQ</t>
  </si>
  <si>
    <t>DSP.OQ</t>
  </si>
  <si>
    <t>VS.OQ</t>
  </si>
  <si>
    <t>SANA.OQ</t>
  </si>
  <si>
    <t>GROY.A</t>
  </si>
  <si>
    <t>BODI.OQ</t>
  </si>
  <si>
    <t>TUEMQ.PK</t>
  </si>
  <si>
    <t>REE.OQ</t>
  </si>
  <si>
    <t>LEXX.OQ</t>
  </si>
  <si>
    <t>GRND.N</t>
  </si>
  <si>
    <t>RDW.N</t>
  </si>
  <si>
    <t>HYPR.OQ</t>
  </si>
  <si>
    <t>ONTF.N</t>
  </si>
  <si>
    <t>KUKEY.PK</t>
  </si>
  <si>
    <t>ALFIQ.PK</t>
  </si>
  <si>
    <t>ZVRA.OQ</t>
  </si>
  <si>
    <t>BGM.OQ</t>
  </si>
  <si>
    <t>HIPO.N</t>
  </si>
  <si>
    <t>SRZN.OQ</t>
  </si>
  <si>
    <t>LVVP.PK</t>
  </si>
  <si>
    <t>LVVR.PK</t>
  </si>
  <si>
    <t>EVEX.N</t>
  </si>
  <si>
    <t>ZIM.N</t>
  </si>
  <si>
    <t>VINP.OQ</t>
  </si>
  <si>
    <t>RLX.N</t>
  </si>
  <si>
    <t>PAX.OQ</t>
  </si>
  <si>
    <t>ENVX.OQ</t>
  </si>
  <si>
    <t>RSVR.OQ</t>
  </si>
  <si>
    <t>UNTC.PK</t>
  </si>
  <si>
    <t>LIDR.OQ</t>
  </si>
  <si>
    <t>DFH.N</t>
  </si>
  <si>
    <t>AFCG.OQ</t>
  </si>
  <si>
    <t>HYFT.OQ</t>
  </si>
  <si>
    <t>LTCH.PK</t>
  </si>
  <si>
    <t>IONQ.N</t>
  </si>
  <si>
    <t>LUXE.N</t>
  </si>
  <si>
    <t>PLTK.OQ</t>
  </si>
  <si>
    <t>MRM.OQ</t>
  </si>
  <si>
    <t>DRVN.OQ</t>
  </si>
  <si>
    <t>MSGM.OQ</t>
  </si>
  <si>
    <t>IKT.OQ</t>
  </si>
  <si>
    <t>INBS.OQ</t>
  </si>
  <si>
    <t>CGEM.OQ</t>
  </si>
  <si>
    <t>ASFH.PK</t>
  </si>
  <si>
    <t>CNXX.PK</t>
  </si>
  <si>
    <t>BARK.N</t>
  </si>
  <si>
    <t>CLVR.PK</t>
  </si>
  <si>
    <t>ACHR.N</t>
  </si>
  <si>
    <t>CZOOF.PK</t>
  </si>
  <si>
    <t>COEP.OQ</t>
  </si>
  <si>
    <t>EEIQ.OQ</t>
  </si>
  <si>
    <t>CMRA.PK</t>
  </si>
  <si>
    <t>MNTK.OQ</t>
  </si>
  <si>
    <t>DCGO.OQ</t>
  </si>
  <si>
    <t>IFBD.OQ</t>
  </si>
  <si>
    <t>MYPS.OQ</t>
  </si>
  <si>
    <t>LFMD.OQ</t>
  </si>
  <si>
    <t>OWL.N</t>
  </si>
  <si>
    <t>HTOO.OQ</t>
  </si>
  <si>
    <t>COOT.OQ</t>
  </si>
  <si>
    <t>KORE.N</t>
  </si>
  <si>
    <t>OPAD.N</t>
  </si>
  <si>
    <t>QBTS.N</t>
  </si>
  <si>
    <t>SMR.N</t>
  </si>
  <si>
    <t>XOS.OQ</t>
  </si>
  <si>
    <t>DASH.OQ</t>
  </si>
  <si>
    <t>AI.N</t>
  </si>
  <si>
    <t>SKYH.N</t>
  </si>
  <si>
    <t>WOOF.OQ</t>
  </si>
  <si>
    <t>CERT.OQ</t>
  </si>
  <si>
    <t>ONDS.OQ</t>
  </si>
  <si>
    <t>CIFR.OQ</t>
  </si>
  <si>
    <t>MNY.OQ</t>
  </si>
  <si>
    <t>ROIV.OQ</t>
  </si>
  <si>
    <t>PTPI.PK</t>
  </si>
  <si>
    <t>POWW.OQ</t>
  </si>
  <si>
    <t>GRAB.OQ</t>
  </si>
  <si>
    <t>MASS.OQ</t>
  </si>
  <si>
    <t>HLMN.OQ</t>
  </si>
  <si>
    <t>NOTE.N</t>
  </si>
  <si>
    <t>JWEL.OQ</t>
  </si>
  <si>
    <t>SOFI.OQ</t>
  </si>
  <si>
    <t>LIXT.OQ</t>
  </si>
  <si>
    <t>LGCP.PK</t>
  </si>
  <si>
    <t>HLLY.N</t>
  </si>
  <si>
    <t>NRDY.N</t>
  </si>
  <si>
    <t>ABCL.OQ</t>
  </si>
  <si>
    <t>LOGC.PK</t>
  </si>
  <si>
    <t>AEI.OQ</t>
  </si>
  <si>
    <t>RBLX.N</t>
  </si>
  <si>
    <t>SKIN.OQ</t>
  </si>
  <si>
    <t>LILMF.PK</t>
  </si>
  <si>
    <t>CHRD.OQ</t>
  </si>
  <si>
    <t>GCGJ.PK</t>
  </si>
  <si>
    <t>AFRM.OQ</t>
  </si>
  <si>
    <t>SHC.OQ</t>
  </si>
  <si>
    <t>UPST.OQ</t>
  </si>
  <si>
    <t>SPRY.OQ</t>
  </si>
  <si>
    <t>MEHCQ.PK</t>
  </si>
  <si>
    <t>SGHC.N</t>
  </si>
  <si>
    <t>GBTG.N</t>
  </si>
  <si>
    <t>TLS.OQ</t>
  </si>
  <si>
    <t>CMPO.N</t>
  </si>
  <si>
    <t>CTLP.OQ</t>
  </si>
  <si>
    <t>LVWR.N</t>
  </si>
  <si>
    <t>OLMA.OQ</t>
  </si>
  <si>
    <t>STBK.PK</t>
  </si>
  <si>
    <t>FDMT.OQ</t>
  </si>
  <si>
    <t>OPFI.N</t>
  </si>
  <si>
    <t>SEER.OQ</t>
  </si>
  <si>
    <t>HYFM.OQ</t>
  </si>
  <si>
    <t>YQ.OQ</t>
  </si>
  <si>
    <t>BCAB.OQ</t>
  </si>
  <si>
    <t>PUBM.OQ</t>
  </si>
  <si>
    <t>EVGO.OQ</t>
  </si>
  <si>
    <t>ABNB.OQ</t>
  </si>
  <si>
    <t>SMID.OQ</t>
  </si>
  <si>
    <t>YSG.N</t>
  </si>
  <si>
    <t>UPYY.PK</t>
  </si>
  <si>
    <t>RKLB.OQ</t>
  </si>
  <si>
    <t>REVB.OQ</t>
  </si>
  <si>
    <t>IVF.OQ</t>
  </si>
  <si>
    <t>CNXC.OQ</t>
  </si>
  <si>
    <t>BKKT.N</t>
  </si>
  <si>
    <t>INM.OQ</t>
  </si>
  <si>
    <t>LICYQ.PK</t>
  </si>
  <si>
    <t>PWP.OQ</t>
  </si>
  <si>
    <t>TRCNF.PK</t>
  </si>
  <si>
    <t>GOLQ.PK</t>
  </si>
  <si>
    <t>UP.N</t>
  </si>
  <si>
    <t>GWH.N</t>
  </si>
  <si>
    <t>PMVC.PK</t>
  </si>
  <si>
    <t>HUMA.OQ</t>
  </si>
  <si>
    <t>RZLT.OQ</t>
  </si>
  <si>
    <t>KBSR.PK</t>
  </si>
  <si>
    <t>JOBY.N</t>
  </si>
  <si>
    <t>ALVO.OQ</t>
  </si>
  <si>
    <t>GRNT.N</t>
  </si>
  <si>
    <t>MDXG.OQ</t>
  </si>
  <si>
    <t>OWLT.N</t>
  </si>
  <si>
    <t>SMTI.OQ</t>
  </si>
  <si>
    <t>MRVI.OQ</t>
  </si>
  <si>
    <t>CLBT.OQ</t>
  </si>
  <si>
    <t>NN.OQ</t>
  </si>
  <si>
    <t>BNKK.OQ</t>
  </si>
  <si>
    <t>ARBE.OQ</t>
  </si>
  <si>
    <t>PCOK.PK</t>
  </si>
  <si>
    <t>EZGO.OQ</t>
  </si>
  <si>
    <t>EVTL.N</t>
  </si>
  <si>
    <t>CCG.OQ</t>
  </si>
  <si>
    <t>SPIR.N</t>
  </si>
  <si>
    <t>ROOT.OQ</t>
  </si>
  <si>
    <t>CRC.N</t>
  </si>
  <si>
    <t>MAX.N</t>
  </si>
  <si>
    <t>QSI.OQ</t>
  </si>
  <si>
    <t>WGS.OQ</t>
  </si>
  <si>
    <t>TBLA.OQ</t>
  </si>
  <si>
    <t>CMRF.PK</t>
  </si>
  <si>
    <t>QSJC.PK</t>
  </si>
  <si>
    <t>BURU.A</t>
  </si>
  <si>
    <t>LU.N</t>
  </si>
  <si>
    <t>PAYO.OQ</t>
  </si>
  <si>
    <t>MSPR.OQ</t>
  </si>
  <si>
    <t>VRPX.PK</t>
  </si>
  <si>
    <t>AVIR.OQ</t>
  </si>
  <si>
    <t>VVOS.OQ</t>
  </si>
  <si>
    <t>SQZB.PK</t>
  </si>
  <si>
    <t>INRE.PK</t>
  </si>
  <si>
    <t>INTZ.OQ</t>
  </si>
  <si>
    <t>LESL.OQ</t>
  </si>
  <si>
    <t>GLTO.OQ</t>
  </si>
  <si>
    <t>FUBO.N</t>
  </si>
  <si>
    <t>SEAT.OQ</t>
  </si>
  <si>
    <t>ALGM.OQ</t>
  </si>
  <si>
    <t>OUST.OQ</t>
  </si>
  <si>
    <t>PSFE.N</t>
  </si>
  <si>
    <t>STEM.N</t>
  </si>
  <si>
    <t>LEVGQ.PK</t>
  </si>
  <si>
    <t>BDSX.OQ</t>
  </si>
  <si>
    <t>FHTX.OQ</t>
  </si>
  <si>
    <t>SQFT.OQ</t>
  </si>
  <si>
    <t>ULY.OQ</t>
  </si>
  <si>
    <t>MLTX.OQ</t>
  </si>
  <si>
    <t>GHLD.N</t>
  </si>
  <si>
    <t>PCSA.OQ</t>
  </si>
  <si>
    <t>GDEV.OQ</t>
  </si>
  <si>
    <t>AUNA.N</t>
  </si>
  <si>
    <t>AVO.OQ</t>
  </si>
  <si>
    <t>TOMZ.OQ</t>
  </si>
  <si>
    <t>CCC.OQ</t>
  </si>
  <si>
    <t>GENI.N</t>
  </si>
  <si>
    <t>THRY.OQ</t>
  </si>
  <si>
    <t>BBXIA.PK</t>
  </si>
  <si>
    <t>AMBP.N</t>
  </si>
  <si>
    <t>LNBY.PK</t>
  </si>
  <si>
    <t>PRAX.OQ</t>
  </si>
  <si>
    <t>ALGS.OQ</t>
  </si>
  <si>
    <t>TARS.OQ</t>
  </si>
  <si>
    <t>CHAI.OQ</t>
  </si>
  <si>
    <t>GOVX.OQ</t>
  </si>
  <si>
    <t>LXEH.OQ</t>
  </si>
  <si>
    <t>LIHLU.PK</t>
  </si>
  <si>
    <t>HUDI.OQ</t>
  </si>
  <si>
    <t>ARRY.OQ</t>
  </si>
  <si>
    <t>STTK.OQ</t>
  </si>
  <si>
    <t>EVLV.OQ</t>
  </si>
  <si>
    <t>SSUNF.PK</t>
  </si>
  <si>
    <t>WNW.OQ</t>
  </si>
  <si>
    <t>VLN.N</t>
  </si>
  <si>
    <t>LNSR.OQ</t>
  </si>
  <si>
    <t>ELMSQ.PK</t>
  </si>
  <si>
    <t>TBBC.PK</t>
  </si>
  <si>
    <t>BIVI.OQ</t>
  </si>
  <si>
    <t>GETY.N</t>
  </si>
  <si>
    <t>TMPOQ.PK</t>
  </si>
  <si>
    <t>LCID.OQ</t>
  </si>
  <si>
    <t>U.N</t>
  </si>
  <si>
    <t>ELUT.OQ</t>
  </si>
  <si>
    <t>ASAN.N</t>
  </si>
  <si>
    <t>STEP.OQ</t>
  </si>
  <si>
    <t>PLTR.OQ</t>
  </si>
  <si>
    <t>CCCC.OQ</t>
  </si>
  <si>
    <t>ILAG.OQ</t>
  </si>
  <si>
    <t>ASO.OQ</t>
  </si>
  <si>
    <t>ABL.OQ</t>
  </si>
  <si>
    <t>IMNM.OQ</t>
  </si>
  <si>
    <t>ICDX.PK</t>
  </si>
  <si>
    <t>YALA.N</t>
  </si>
  <si>
    <t>BQ.A</t>
  </si>
  <si>
    <t>IH.N</t>
  </si>
  <si>
    <t>MKTW.OQ</t>
  </si>
  <si>
    <t>TSHA.OQ</t>
  </si>
  <si>
    <t>PRLD.OQ</t>
  </si>
  <si>
    <t>PMVP.OQ</t>
  </si>
  <si>
    <t>VIAOY.PK</t>
  </si>
  <si>
    <t>ORGN.OQ</t>
  </si>
  <si>
    <t>PYYX.PK</t>
  </si>
  <si>
    <t>OM.OQ</t>
  </si>
  <si>
    <t>AMBIQ.PK</t>
  </si>
  <si>
    <t>LSF.A</t>
  </si>
  <si>
    <t>RBOT.N</t>
  </si>
  <si>
    <t>CMPS.OQ</t>
  </si>
  <si>
    <t>GDRX.OQ</t>
  </si>
  <si>
    <t>DWTX.OQ</t>
  </si>
  <si>
    <t>HGBL.OQ</t>
  </si>
  <si>
    <t>ASPD.PK</t>
  </si>
  <si>
    <t>ATHA.OQ</t>
  </si>
  <si>
    <t>JZXN.OQ</t>
  </si>
  <si>
    <t>SNOW.N</t>
  </si>
  <si>
    <t>FFAI.OQ</t>
  </si>
  <si>
    <t>PLBY.OQ</t>
  </si>
  <si>
    <t>DYN.OQ</t>
  </si>
  <si>
    <t>AMWL.N</t>
  </si>
  <si>
    <t>FROG.OQ</t>
  </si>
  <si>
    <t>CRSR.OQ</t>
  </si>
  <si>
    <t>BSY.OQ</t>
  </si>
  <si>
    <t>SEAV.PK</t>
  </si>
  <si>
    <t>BHIC.PK</t>
  </si>
  <si>
    <t>ANGH.OQ</t>
  </si>
  <si>
    <t>GLSHQ.PK</t>
  </si>
  <si>
    <t>UPC.OQ</t>
  </si>
  <si>
    <t>NUVB.N</t>
  </si>
  <si>
    <t>NYC.N</t>
  </si>
  <si>
    <t>MIR.N</t>
  </si>
  <si>
    <t>AMST.OQ</t>
  </si>
  <si>
    <t>AMHGQ.PK</t>
  </si>
  <si>
    <t>QS.N</t>
  </si>
  <si>
    <t>FLUX.OQ</t>
  </si>
  <si>
    <t>MAXN.OQ</t>
  </si>
  <si>
    <t>OLB.OQ</t>
  </si>
  <si>
    <t>AOUT.OQ</t>
  </si>
  <si>
    <t>BNL.N</t>
  </si>
  <si>
    <t>SST.N</t>
  </si>
  <si>
    <t>KYMR.OQ</t>
  </si>
  <si>
    <t>NNOX.OQ</t>
  </si>
  <si>
    <t>DPUI.PK</t>
  </si>
  <si>
    <t>EXCL.PK</t>
  </si>
  <si>
    <t>IBEX.OQ</t>
  </si>
  <si>
    <t>PHIG.PK</t>
  </si>
  <si>
    <t>EVTK.PK</t>
  </si>
  <si>
    <t>TNGX.OQ</t>
  </si>
  <si>
    <t>WDI.N</t>
  </si>
  <si>
    <t>VGFCQ.PK</t>
  </si>
  <si>
    <t>TALK.OQ</t>
  </si>
  <si>
    <t>HRMY.OQ</t>
  </si>
  <si>
    <t>POLCQ.PK</t>
  </si>
  <si>
    <t>IRON.OQ</t>
  </si>
  <si>
    <t>CVAC.OQ</t>
  </si>
  <si>
    <t>NAUT.OQ</t>
  </si>
  <si>
    <t>BEPC.N</t>
  </si>
  <si>
    <t>RKT.N</t>
  </si>
  <si>
    <t>NUKK.OQ</t>
  </si>
  <si>
    <t>OBIO.OQ</t>
  </si>
  <si>
    <t>VERX.OQ</t>
  </si>
  <si>
    <t>NTST.N</t>
  </si>
  <si>
    <t>JAMF.OQ</t>
  </si>
  <si>
    <t>AUVI.PK</t>
  </si>
  <si>
    <t>AFIB.PK</t>
  </si>
  <si>
    <t>KLRS.OQ</t>
  </si>
  <si>
    <t>ALIT.N</t>
  </si>
  <si>
    <t>CMRC.OQ</t>
  </si>
  <si>
    <t>GOCO.OQ</t>
  </si>
  <si>
    <t>BAOS.OQ</t>
  </si>
  <si>
    <t>RXT.OQ</t>
  </si>
  <si>
    <t>MCDIF.PK</t>
  </si>
  <si>
    <t>VMAR.OQ</t>
  </si>
  <si>
    <t>VITL.OQ</t>
  </si>
  <si>
    <t>BFLY.N</t>
  </si>
  <si>
    <t>CXDO.OQ</t>
  </si>
  <si>
    <t>VSTA.OQ</t>
  </si>
  <si>
    <t>NRIX.OQ</t>
  </si>
  <si>
    <t>KBNT.PK</t>
  </si>
  <si>
    <t>ANNX.OQ</t>
  </si>
  <si>
    <t>CNEY.OQ</t>
  </si>
  <si>
    <t>PRFX.OQ</t>
  </si>
  <si>
    <t>MEG.N</t>
  </si>
  <si>
    <t>ALXO.OQ</t>
  </si>
  <si>
    <t>ZEVY.PK</t>
  </si>
  <si>
    <t>PYPD.OQ</t>
  </si>
  <si>
    <t>ADTX.OQ</t>
  </si>
  <si>
    <t>RLAY.OQ</t>
  </si>
  <si>
    <t>ACI.N</t>
  </si>
  <si>
    <t>TMC.OQ</t>
  </si>
  <si>
    <t>NCNO.OQ</t>
  </si>
  <si>
    <t>NKTX.OQ</t>
  </si>
  <si>
    <t>EBC.OQ</t>
  </si>
  <si>
    <t>IMG.OQ</t>
  </si>
  <si>
    <t>EBON.OQ</t>
  </si>
  <si>
    <t>MP.N</t>
  </si>
  <si>
    <t>VRME.OQ</t>
  </si>
  <si>
    <t>INVZ.OQ</t>
  </si>
  <si>
    <t>OPEN.OQ</t>
  </si>
  <si>
    <t>WDSP.PK</t>
  </si>
  <si>
    <t>HOJI.PK</t>
  </si>
  <si>
    <t>PCT.OQ</t>
  </si>
  <si>
    <t>PNYG.PK</t>
  </si>
  <si>
    <t>CLOV.OQ</t>
  </si>
  <si>
    <t>LMND.N</t>
  </si>
  <si>
    <t>VGES.PK</t>
  </si>
  <si>
    <t>EVOH.PK</t>
  </si>
  <si>
    <t>API.OQ</t>
  </si>
  <si>
    <t>QH.OQ</t>
  </si>
  <si>
    <t>KARX.PK</t>
  </si>
  <si>
    <t>FSBH.PK</t>
  </si>
  <si>
    <t>RPTX.OQ</t>
  </si>
  <si>
    <t>GLSI.OQ</t>
  </si>
  <si>
    <t>WMG.OQ</t>
  </si>
  <si>
    <t>EOSE.OQ</t>
  </si>
  <si>
    <t>BIORQ.PK</t>
  </si>
  <si>
    <t>SDHY.N</t>
  </si>
  <si>
    <t>RNA.OQ</t>
  </si>
  <si>
    <t>BNR.OQ</t>
  </si>
  <si>
    <t>RPRX.OQ</t>
  </si>
  <si>
    <t>PCVX.OQ</t>
  </si>
  <si>
    <t>GBIO.OQ</t>
  </si>
  <si>
    <t>IGIC.OQ</t>
  </si>
  <si>
    <t>SLQT.N</t>
  </si>
  <si>
    <t>FOUR.N</t>
  </si>
  <si>
    <t>TKIDU.PK</t>
  </si>
  <si>
    <t>ZHCLF.PK</t>
  </si>
  <si>
    <t>LEGN.OQ</t>
  </si>
  <si>
    <t>FUNFF.PK</t>
  </si>
  <si>
    <t>CRKN.PK</t>
  </si>
  <si>
    <t>KRBPQ.PK</t>
  </si>
  <si>
    <t>ADCT.N</t>
  </si>
  <si>
    <t>PLRX.OQ</t>
  </si>
  <si>
    <t>GNRS.PK</t>
  </si>
  <si>
    <t>GNRSQ.PK</t>
  </si>
  <si>
    <t>AIDG.PK</t>
  </si>
  <si>
    <t>UCL.OQ</t>
  </si>
  <si>
    <t>BCAT.N</t>
  </si>
  <si>
    <t>VINC.PK</t>
  </si>
  <si>
    <t>DCTH.OQ</t>
  </si>
  <si>
    <t>ACATD.PK</t>
  </si>
  <si>
    <t>TOI.OQ</t>
  </si>
  <si>
    <t>APG.N</t>
  </si>
  <si>
    <t>TIRX.OQ</t>
  </si>
  <si>
    <t>NVVE.OQ</t>
  </si>
  <si>
    <t>EDTK.OQ</t>
  </si>
  <si>
    <t>SKLZ.N</t>
  </si>
  <si>
    <t>KC.OQ</t>
  </si>
  <si>
    <t>LTRN.OQ</t>
  </si>
  <si>
    <t>STRG.PK</t>
  </si>
  <si>
    <t>RSI.N</t>
  </si>
  <si>
    <t>SPHR.N</t>
  </si>
  <si>
    <t>CTEV.N</t>
  </si>
  <si>
    <t>GLVT.PK</t>
  </si>
  <si>
    <t>EJH.OQ</t>
  </si>
  <si>
    <t>XESP.PK</t>
  </si>
  <si>
    <t>RSSS.OQ</t>
  </si>
  <si>
    <t>ORIC.OQ</t>
  </si>
  <si>
    <t>ZNTL.OQ</t>
  </si>
  <si>
    <t>KROS.OQ</t>
  </si>
  <si>
    <t>BIPC.N</t>
  </si>
  <si>
    <t>AIIO.OQ</t>
  </si>
  <si>
    <t>OTIS.N</t>
  </si>
  <si>
    <t>CARR.N</t>
  </si>
  <si>
    <t>LYRA.OQ</t>
  </si>
  <si>
    <t>UWMC.N</t>
  </si>
  <si>
    <t>GWLL.PK</t>
  </si>
  <si>
    <t>LUNG.OQ</t>
  </si>
  <si>
    <t>EBZT.PK</t>
  </si>
  <si>
    <t>WBQNL.PK</t>
  </si>
  <si>
    <t>ELVN.OQ</t>
  </si>
  <si>
    <t>PCOR.N</t>
  </si>
  <si>
    <t>GTM.OQ</t>
  </si>
  <si>
    <t>AEVA.OQ</t>
  </si>
  <si>
    <t>VNT.N</t>
  </si>
  <si>
    <t>RFM.N</t>
  </si>
  <si>
    <t>BATL.A</t>
  </si>
  <si>
    <t>PASG.OQ</t>
  </si>
  <si>
    <t>BSFC.PK</t>
  </si>
  <si>
    <t>SCNX.OQ</t>
  </si>
  <si>
    <t>DUOT.OQ</t>
  </si>
  <si>
    <t>YOURF.PK</t>
  </si>
  <si>
    <t>VTDRF.PK</t>
  </si>
  <si>
    <t>EZOO.PK</t>
  </si>
  <si>
    <t>COFS.OQ</t>
  </si>
  <si>
    <t>ONEW.OQ</t>
  </si>
  <si>
    <t>QMCO.OQ</t>
  </si>
  <si>
    <t>ZCMD.OQ</t>
  </si>
  <si>
    <t>CCAP.OQ</t>
  </si>
  <si>
    <t>ARVLF.PK</t>
  </si>
  <si>
    <t>RVMD.OQ</t>
  </si>
  <si>
    <t>FTHM.OQ</t>
  </si>
  <si>
    <t>FREHY.PK</t>
  </si>
  <si>
    <t>CLSK.OQ</t>
  </si>
  <si>
    <t>SDGR.OQ</t>
  </si>
  <si>
    <t>REYN.OQ</t>
  </si>
  <si>
    <t>SWKH.OQ</t>
  </si>
  <si>
    <t>OCG.OQ</t>
  </si>
  <si>
    <t>BSBK.OQ</t>
  </si>
  <si>
    <t>SMCI.OQ</t>
  </si>
  <si>
    <t>BDTX.OQ</t>
  </si>
  <si>
    <t>AGILQ.PK</t>
  </si>
  <si>
    <t>INBC.PK</t>
  </si>
  <si>
    <t>ARQT.OQ</t>
  </si>
  <si>
    <t>PRCH.OQ</t>
  </si>
  <si>
    <t>JSPR.OQ</t>
  </si>
  <si>
    <t>NBP.OQ</t>
  </si>
  <si>
    <t>TE.N</t>
  </si>
  <si>
    <t>NBND.PK</t>
  </si>
  <si>
    <t>CURI.OQ</t>
  </si>
  <si>
    <t>MDIA.OQ</t>
  </si>
  <si>
    <t>MNTS.OQ</t>
  </si>
  <si>
    <t>BRBS.A</t>
  </si>
  <si>
    <t>KPLT.OQ</t>
  </si>
  <si>
    <t>MNPR.OQ</t>
  </si>
  <si>
    <t>MPCB.PK</t>
  </si>
  <si>
    <t>BKSY.N</t>
  </si>
  <si>
    <t>JBI.N</t>
  </si>
  <si>
    <t>SOGP.OQ</t>
  </si>
  <si>
    <t>INDO.A</t>
  </si>
  <si>
    <t>MKDTY.PK</t>
  </si>
  <si>
    <t>SPT.OQ</t>
  </si>
  <si>
    <t>EH.OQ</t>
  </si>
  <si>
    <t>LFLYD.PK</t>
  </si>
  <si>
    <t>NHPAP.OQ</t>
  </si>
  <si>
    <t>OCFT.N</t>
  </si>
  <si>
    <t>XP.OQ</t>
  </si>
  <si>
    <t>BILL.N</t>
  </si>
  <si>
    <t>PROCF.PK</t>
  </si>
  <si>
    <t>MCOM.PK</t>
  </si>
  <si>
    <t>GRWG.OQ</t>
  </si>
  <si>
    <t>CPZ.OQ</t>
  </si>
  <si>
    <t>CAN.OQ</t>
  </si>
  <si>
    <t>PINE.N</t>
  </si>
  <si>
    <t>SITM.OQ</t>
  </si>
  <si>
    <t>PBNC.PK</t>
  </si>
  <si>
    <t>BXRXQ.PK</t>
  </si>
  <si>
    <t>EKSN.PK</t>
  </si>
  <si>
    <t>YAYO.PK</t>
  </si>
  <si>
    <t>SHPWQ.PK</t>
  </si>
  <si>
    <t>VEL.N</t>
  </si>
  <si>
    <t>CNSP.OQ</t>
  </si>
  <si>
    <t>KRKR.OQ</t>
  </si>
  <si>
    <t>UK.OQ</t>
  </si>
  <si>
    <t>CNTGF.PK</t>
  </si>
  <si>
    <t>VYND.PK</t>
  </si>
  <si>
    <t>AVPT.OQ</t>
  </si>
  <si>
    <t>ASTS.OQ</t>
  </si>
  <si>
    <t>SRTA.OQ</t>
  </si>
  <si>
    <t>UCASU.PK</t>
  </si>
  <si>
    <t>LUMB.PK</t>
  </si>
  <si>
    <t>XHG.OQ</t>
  </si>
  <si>
    <t>RAPT.OQ</t>
  </si>
  <si>
    <t>MBLU.PK</t>
  </si>
  <si>
    <t>ARBH.PK</t>
  </si>
  <si>
    <t>FDCT.PK</t>
  </si>
  <si>
    <t>PAIYY.PK</t>
  </si>
  <si>
    <t>DAO.N</t>
  </si>
  <si>
    <t>BWIN.OQ</t>
  </si>
  <si>
    <t>WOBK.PK</t>
  </si>
  <si>
    <t>GRTX.PK</t>
  </si>
  <si>
    <t>TELA.OQ</t>
  </si>
  <si>
    <t>YGMZ.OQ</t>
  </si>
  <si>
    <t>DUO.OQ</t>
  </si>
  <si>
    <t>ADMQ.PK</t>
  </si>
  <si>
    <t>KRMD.OQ</t>
  </si>
  <si>
    <t>RLMD.OQ</t>
  </si>
  <si>
    <t>DSBX.PK</t>
  </si>
  <si>
    <t>PHAT.OQ</t>
  </si>
  <si>
    <t>PGNY.OQ</t>
  </si>
  <si>
    <t>BEAM.OQ</t>
  </si>
  <si>
    <t>CABA.OQ</t>
  </si>
  <si>
    <t>INDI.OQ</t>
  </si>
  <si>
    <t>MCBS.OQ</t>
  </si>
  <si>
    <t>HBT.OQ</t>
  </si>
  <si>
    <t>VSBC.PK</t>
  </si>
  <si>
    <t>RCEL.OQ</t>
  </si>
  <si>
    <t>MAPS.OQ</t>
  </si>
  <si>
    <t>PTZH.PK</t>
  </si>
  <si>
    <t>HUIZ.OQ</t>
  </si>
  <si>
    <t>BNTX.OQ</t>
  </si>
  <si>
    <t>ANVS.N</t>
  </si>
  <si>
    <t>APRE.OQ</t>
  </si>
  <si>
    <t>EPOW.OQ</t>
  </si>
  <si>
    <t>KITL.PK</t>
  </si>
  <si>
    <t>DDOG.OQ</t>
  </si>
  <si>
    <t>PNTG.OQ</t>
  </si>
  <si>
    <t>KRRO.OQ</t>
  </si>
  <si>
    <t>EQX.A</t>
  </si>
  <si>
    <t>NVST.N</t>
  </si>
  <si>
    <t>ALRS.OQ</t>
  </si>
  <si>
    <t>NMCO.N</t>
  </si>
  <si>
    <t>CRNC.OQ</t>
  </si>
  <si>
    <t>CIRX.PK</t>
  </si>
  <si>
    <t>CHPT.N</t>
  </si>
  <si>
    <t>STRRP.OQ</t>
  </si>
  <si>
    <t>NET.N</t>
  </si>
  <si>
    <t>VIR.OQ</t>
  </si>
  <si>
    <t>STXS.A</t>
  </si>
  <si>
    <t>ADV.OQ</t>
  </si>
  <si>
    <t>SDCCQ.PK</t>
  </si>
  <si>
    <t>HIMS.N</t>
  </si>
  <si>
    <t>CWPE.PK</t>
  </si>
  <si>
    <t>PTON.OQ</t>
  </si>
  <si>
    <t>SPRU.N</t>
  </si>
  <si>
    <t>XGN.OQ</t>
  </si>
  <si>
    <t>TXG.OQ</t>
  </si>
  <si>
    <t>SCPS.PK</t>
  </si>
  <si>
    <t>NEPH.OQ</t>
  </si>
  <si>
    <t>JFU.OQ</t>
  </si>
  <si>
    <t>BTOG.OQ</t>
  </si>
  <si>
    <t>VMD.OQ</t>
  </si>
  <si>
    <t>CLEUF.PK</t>
  </si>
  <si>
    <t>INMD.OQ</t>
  </si>
  <si>
    <t>BCDA.OQ</t>
  </si>
  <si>
    <t>AMTD.N</t>
  </si>
  <si>
    <t>OPRT.OQ</t>
  </si>
  <si>
    <t>XCUR.OQ</t>
  </si>
  <si>
    <t>BORR.N</t>
  </si>
  <si>
    <t>LMPX.PK</t>
  </si>
  <si>
    <t>DT.N</t>
  </si>
  <si>
    <t>UNXP.PK</t>
  </si>
  <si>
    <t>WIMI.OQ</t>
  </si>
  <si>
    <t>BHAT.OQ</t>
  </si>
  <si>
    <t>SKIL.N</t>
  </si>
  <si>
    <t>RMM.N</t>
  </si>
  <si>
    <t>EXCE.PK</t>
  </si>
  <si>
    <t>HCAT.OQ</t>
  </si>
  <si>
    <t>ARKO.OQ</t>
  </si>
  <si>
    <t>CSTL.OQ</t>
  </si>
  <si>
    <t>XPEL.OQ</t>
  </si>
  <si>
    <t>AFYA.OQ</t>
  </si>
  <si>
    <t>SNDL.OQ</t>
  </si>
  <si>
    <t>SMXT.OQ</t>
  </si>
  <si>
    <t>IHRT.OQ</t>
  </si>
  <si>
    <t>ZUUS.PK</t>
  </si>
  <si>
    <t>PBFS.OQ</t>
  </si>
  <si>
    <t>IFS.N</t>
  </si>
  <si>
    <t>MIRM.OQ</t>
  </si>
  <si>
    <t>FULC.OQ</t>
  </si>
  <si>
    <t>FSEA.OQ</t>
  </si>
  <si>
    <t>NOVAQ.PK</t>
  </si>
  <si>
    <t>FGFI.PK</t>
  </si>
  <si>
    <t>CELU.OQ</t>
  </si>
  <si>
    <t>ILLR.OQ</t>
  </si>
  <si>
    <t>ERKH.PK</t>
  </si>
  <si>
    <t>PHR.N</t>
  </si>
  <si>
    <t>OBDC.N</t>
  </si>
  <si>
    <t>CLPT.OQ</t>
  </si>
  <si>
    <t>DKNG.OQ</t>
  </si>
  <si>
    <t>RMBI.OQ</t>
  </si>
  <si>
    <t>MBOF.PK</t>
  </si>
  <si>
    <t>ELVG.PK</t>
  </si>
  <si>
    <t>UPHL.PK</t>
  </si>
  <si>
    <t>ADPT.OQ</t>
  </si>
  <si>
    <t>GWBK.PK</t>
  </si>
  <si>
    <t>ARTL.OQ</t>
  </si>
  <si>
    <t>IMVT.OQ</t>
  </si>
  <si>
    <t>CAHO.PK</t>
  </si>
  <si>
    <t>OGAA.PK</t>
  </si>
  <si>
    <t>ATH_pa.N</t>
  </si>
  <si>
    <t>LGHL.OQ</t>
  </si>
  <si>
    <t>JSHG.PK</t>
  </si>
  <si>
    <t>EMED.PK</t>
  </si>
  <si>
    <t>FLNG.N</t>
  </si>
  <si>
    <t>HWKE.PK</t>
  </si>
  <si>
    <t>AMCR.N</t>
  </si>
  <si>
    <t>REAL.OQ</t>
  </si>
  <si>
    <t>CHWY.N</t>
  </si>
  <si>
    <t>FVRR.N</t>
  </si>
  <si>
    <t>SOUB.PK</t>
  </si>
  <si>
    <t>MSWV.PK</t>
  </si>
  <si>
    <t>AKRO.OQ</t>
  </si>
  <si>
    <t>BBIO.OQ</t>
  </si>
  <si>
    <t>PSNL.OQ</t>
  </si>
  <si>
    <t>STOK.OQ</t>
  </si>
  <si>
    <t>FINS.N</t>
  </si>
  <si>
    <t>GOTU.N</t>
  </si>
  <si>
    <t>CTVA.N</t>
  </si>
  <si>
    <t>STTTF.PK</t>
  </si>
  <si>
    <t>ALDS.PK</t>
  </si>
  <si>
    <t>GO.OQ</t>
  </si>
  <si>
    <t>CRWD.OQ</t>
  </si>
  <si>
    <t>SDEC.PK</t>
  </si>
  <si>
    <t>IDYA.OQ</t>
  </si>
  <si>
    <t>ATER.OQ</t>
  </si>
  <si>
    <t>BCYC.OQ</t>
  </si>
  <si>
    <t>RVLV.N</t>
  </si>
  <si>
    <t>DOYU.OQ</t>
  </si>
  <si>
    <t>TXGWU.PK</t>
  </si>
  <si>
    <t>LKNCY.PK</t>
  </si>
  <si>
    <t>HWIN.PK</t>
  </si>
  <si>
    <t>SPFI.OQ</t>
  </si>
  <si>
    <t>AVTR.N</t>
  </si>
  <si>
    <t>PAVS.OQ</t>
  </si>
  <si>
    <t>XAIR.OQ</t>
  </si>
  <si>
    <t>KTB.N</t>
  </si>
  <si>
    <t>TBBA.PK</t>
  </si>
  <si>
    <t>ZBAI.OQ</t>
  </si>
  <si>
    <t>AVAI.PK</t>
  </si>
  <si>
    <t>IWRBU.PK</t>
  </si>
  <si>
    <t>FRAF.OQ</t>
  </si>
  <si>
    <t>MREO.OQ</t>
  </si>
  <si>
    <t>FSLY.N</t>
  </si>
  <si>
    <t>MEC.N</t>
  </si>
  <si>
    <t>PSN.N</t>
  </si>
  <si>
    <t>ALTG.N</t>
  </si>
  <si>
    <t>SONM.OQ</t>
  </si>
  <si>
    <t>MNSB.OQ</t>
  </si>
  <si>
    <t>FXNC.OQ</t>
  </si>
  <si>
    <t>MIST.OQ</t>
  </si>
  <si>
    <t>DYAI.OQ</t>
  </si>
  <si>
    <t>HYLN.A</t>
  </si>
  <si>
    <t>GNLN.OQ</t>
  </si>
  <si>
    <t>QNCX.OQ</t>
  </si>
  <si>
    <t>APLT.OQ</t>
  </si>
  <si>
    <t>NXTC.OQ</t>
  </si>
  <si>
    <t>BEEM.OQ</t>
  </si>
  <si>
    <t>FOA.N</t>
  </si>
  <si>
    <t>JFIN.OQ</t>
  </si>
  <si>
    <t>SY.OQ</t>
  </si>
  <si>
    <t>RRBI.OQ</t>
  </si>
  <si>
    <t>GOEVQ.PK</t>
  </si>
  <si>
    <t>NRDE.PK</t>
  </si>
  <si>
    <t>TRVI.OQ</t>
  </si>
  <si>
    <t>YJ.OQ</t>
  </si>
  <si>
    <t>ZM.OQ</t>
  </si>
  <si>
    <t>TMDX.OQ</t>
  </si>
  <si>
    <t>BYND.OQ</t>
  </si>
  <si>
    <t>PSTL.N</t>
  </si>
  <si>
    <t>TONX.OQ</t>
  </si>
  <si>
    <t>FCTI.PK</t>
  </si>
  <si>
    <t>JMIA.N</t>
  </si>
  <si>
    <t>PD.N</t>
  </si>
  <si>
    <t>ONAR.PK</t>
  </si>
  <si>
    <t>UBER.N</t>
  </si>
  <si>
    <t>PPHI.PK</t>
  </si>
  <si>
    <t>HOOK.PK</t>
  </si>
  <si>
    <t>PINS.N</t>
  </si>
  <si>
    <t>MVST.OQ</t>
  </si>
  <si>
    <t>CARE.OQ</t>
  </si>
  <si>
    <t>TEAF.N</t>
  </si>
  <si>
    <t>BPYPP.OQ</t>
  </si>
  <si>
    <t>LAZR.OQ</t>
  </si>
  <si>
    <t>DTIL.OQ</t>
  </si>
  <si>
    <t>PLMR.OQ</t>
  </si>
  <si>
    <t>KLDI.PK</t>
  </si>
  <si>
    <t>ALPIB.PK</t>
  </si>
  <si>
    <t>TRTN_pa.N</t>
  </si>
  <si>
    <t>TIGR.OQ</t>
  </si>
  <si>
    <t>DOW.N</t>
  </si>
  <si>
    <t>RGMP.PK</t>
  </si>
  <si>
    <t>CYCN.OQ</t>
  </si>
  <si>
    <t>FOXA.OQ</t>
  </si>
  <si>
    <t>TW.OQ</t>
  </si>
  <si>
    <t>PHGE.A</t>
  </si>
  <si>
    <t>INSD.PK</t>
  </si>
  <si>
    <t>SJ.OQ</t>
  </si>
  <si>
    <t>EDGM.PK</t>
  </si>
  <si>
    <t>LYFT.OQ</t>
  </si>
  <si>
    <t>SNAX.PK</t>
  </si>
  <si>
    <t>ILAL.PK</t>
  </si>
  <si>
    <t>PBKC.PK</t>
  </si>
  <si>
    <t>ASLE.OQ</t>
  </si>
  <si>
    <t>IGC.A</t>
  </si>
  <si>
    <t>FUTU.OQ</t>
  </si>
  <si>
    <t>XTKG.OQ</t>
  </si>
  <si>
    <t>VFF.OQ</t>
  </si>
  <si>
    <t>SLE.OQ</t>
  </si>
  <si>
    <t>EPSN.OQ</t>
  </si>
  <si>
    <t>AREC.OQ</t>
  </si>
  <si>
    <t>LEVI.N</t>
  </si>
  <si>
    <t>KLDO.PK</t>
  </si>
  <si>
    <t>ZYXI.OQ</t>
  </si>
  <si>
    <t>CTRM.OQ</t>
  </si>
  <si>
    <t>CMMB.OQ</t>
  </si>
  <si>
    <t>MAAS.OQ</t>
  </si>
  <si>
    <t>ALEC.OQ</t>
  </si>
  <si>
    <t>GOSS.OQ</t>
  </si>
  <si>
    <t>GCMG.OQ</t>
  </si>
  <si>
    <t>BACK.PK</t>
  </si>
  <si>
    <t>AGGHF.PK</t>
  </si>
  <si>
    <t>NFE.OQ</t>
  </si>
  <si>
    <t>CITZ.PK</t>
  </si>
  <si>
    <t>HOTH.OQ</t>
  </si>
  <si>
    <t>RBKB.OQ</t>
  </si>
  <si>
    <t>TIGO.OQ</t>
  </si>
  <si>
    <t>BCOW.PK</t>
  </si>
  <si>
    <t>CNBP.PK</t>
  </si>
  <si>
    <t>LKCOF.PK</t>
  </si>
  <si>
    <t>LDSN.PK</t>
  </si>
  <si>
    <t>PHCFF.PK</t>
  </si>
  <si>
    <t>MTC.OQ</t>
  </si>
  <si>
    <t>ADNH.PK</t>
  </si>
  <si>
    <t>DTSS.OQ</t>
  </si>
  <si>
    <t>APM.OQ</t>
  </si>
  <si>
    <t>LEGH.OQ</t>
  </si>
  <si>
    <t>FLFG.PK</t>
  </si>
  <si>
    <t>BWMY.PK</t>
  </si>
  <si>
    <t>QFIN.OQ</t>
  </si>
  <si>
    <t>LNAI.OQ</t>
  </si>
  <si>
    <t>DMAC.OQ</t>
  </si>
  <si>
    <t>MRNA.OQ</t>
  </si>
  <si>
    <t>ALID.PK</t>
  </si>
  <si>
    <t>WRAP.OQ</t>
  </si>
  <si>
    <t>MOGU.N</t>
  </si>
  <si>
    <t>TBLT.PK</t>
  </si>
  <si>
    <t>SER.A</t>
  </si>
  <si>
    <t>SICPQ.PK</t>
  </si>
  <si>
    <t>UTZ.N</t>
  </si>
  <si>
    <t>TC.OQ</t>
  </si>
  <si>
    <t>MDRR.OQ</t>
  </si>
  <si>
    <t>CREX.OQ</t>
  </si>
  <si>
    <t>FAHE.PK</t>
  </si>
  <si>
    <t>AMR.N</t>
  </si>
  <si>
    <t>AGLY.PK</t>
  </si>
  <si>
    <t>FNBT.PK</t>
  </si>
  <si>
    <t>WRIV.PK</t>
  </si>
  <si>
    <t>ETON.OQ</t>
  </si>
  <si>
    <t>ALBT.OQ</t>
  </si>
  <si>
    <t>CNF.N</t>
  </si>
  <si>
    <t>SNRG.PK</t>
  </si>
  <si>
    <t>CDAB.PK</t>
  </si>
  <si>
    <t>TLSA.OQ</t>
  </si>
  <si>
    <t>IMTX.OQ</t>
  </si>
  <si>
    <t>LIN.OQ</t>
  </si>
  <si>
    <t>TWST.OQ</t>
  </si>
  <si>
    <t>GDYN.OQ</t>
  </si>
  <si>
    <t>LKSB.PK</t>
  </si>
  <si>
    <t>CLVT.N</t>
  </si>
  <si>
    <t>STNE.OQ</t>
  </si>
  <si>
    <t>BFC.OQ</t>
  </si>
  <si>
    <t>YETI.N</t>
  </si>
  <si>
    <t>BWMX.N</t>
  </si>
  <si>
    <t>NIU.OQ</t>
  </si>
  <si>
    <t>RVPH.OQ</t>
  </si>
  <si>
    <t>SIBN.OQ</t>
  </si>
  <si>
    <t>BCSF.N</t>
  </si>
  <si>
    <t>MSC.N</t>
  </si>
  <si>
    <t>BTCT.OQ</t>
  </si>
  <si>
    <t>ACA.N</t>
  </si>
  <si>
    <t>REZI.N</t>
  </si>
  <si>
    <t>EQ.OQ</t>
  </si>
  <si>
    <t>ALLO.OQ</t>
  </si>
  <si>
    <t>RVLPQ.PK</t>
  </si>
  <si>
    <t>OCCI.OQ</t>
  </si>
  <si>
    <t>GH.OQ</t>
  </si>
  <si>
    <t>ESTC.N</t>
  </si>
  <si>
    <t>UPWK.OQ</t>
  </si>
  <si>
    <t>SNCR.OQ</t>
  </si>
  <si>
    <t>SGBG.PK</t>
  </si>
  <si>
    <t>CTKYY.PK</t>
  </si>
  <si>
    <t>CBNK.OQ</t>
  </si>
  <si>
    <t>VIOT.OQ</t>
  </si>
  <si>
    <t>KOD.OQ</t>
  </si>
  <si>
    <t>STEX.OQ</t>
  </si>
  <si>
    <t>STRO.OQ</t>
  </si>
  <si>
    <t>HRST.PK</t>
  </si>
  <si>
    <t>ELAN.N</t>
  </si>
  <si>
    <t>EB.N</t>
  </si>
  <si>
    <t>BSVN.OQ</t>
  </si>
  <si>
    <t>FVCB.OQ</t>
  </si>
  <si>
    <t>FTDR.OQ</t>
  </si>
  <si>
    <t>TTCFQ.PK</t>
  </si>
  <si>
    <t>YI.OQ</t>
  </si>
  <si>
    <t>CHR.OQ</t>
  </si>
  <si>
    <t>NIO.N</t>
  </si>
  <si>
    <t>ARVN.OQ</t>
  </si>
  <si>
    <t>INMB.OQ</t>
  </si>
  <si>
    <t>AEYE.OQ</t>
  </si>
  <si>
    <t>EXNN.PK</t>
  </si>
  <si>
    <t>SYSX.PK</t>
  </si>
  <si>
    <t>KLXE.OQ</t>
  </si>
  <si>
    <t>KNIT.PK</t>
  </si>
  <si>
    <t>CLNN.OQ</t>
  </si>
  <si>
    <t>FTCHQ.PK</t>
  </si>
  <si>
    <t>UOKA.OQ</t>
  </si>
  <si>
    <t>BLIS.PK</t>
  </si>
  <si>
    <t>BSFO.PK</t>
  </si>
  <si>
    <t>AMTB.N</t>
  </si>
  <si>
    <t>PAYS.OQ</t>
  </si>
  <si>
    <t>PCB.OQ</t>
  </si>
  <si>
    <t>AMAL.OQ</t>
  </si>
  <si>
    <t>VTAK.A</t>
  </si>
  <si>
    <t>ARDS.PK</t>
  </si>
  <si>
    <t>GTEC.OQ</t>
  </si>
  <si>
    <t>SONO.OQ</t>
  </si>
  <si>
    <t>ADIL.OQ</t>
  </si>
  <si>
    <t>VRT.N</t>
  </si>
  <si>
    <t>CNBN.PK</t>
  </si>
  <si>
    <t>PDD.OQ</t>
  </si>
  <si>
    <t>AQST.OQ</t>
  </si>
  <si>
    <t>DAVA.N</t>
  </si>
  <si>
    <t>PT.OQ</t>
  </si>
  <si>
    <t>MESA.OQ</t>
  </si>
  <si>
    <t>BE.N</t>
  </si>
  <si>
    <t>CANG.N</t>
  </si>
  <si>
    <t>REPL.OQ</t>
  </si>
  <si>
    <t>VCNX.PK</t>
  </si>
  <si>
    <t>ESTA.OQ</t>
  </si>
  <si>
    <t>CCB.OQ</t>
  </si>
  <si>
    <t>CRNX.OQ</t>
  </si>
  <si>
    <t>RPAY.OQ</t>
  </si>
  <si>
    <t>BROGF.PK</t>
  </si>
  <si>
    <t>ARLO.N</t>
  </si>
  <si>
    <t>MYFW.OQ</t>
  </si>
  <si>
    <t>INFT.PK</t>
  </si>
  <si>
    <t>JG.OQ</t>
  </si>
  <si>
    <t>LQDA.OQ</t>
  </si>
  <si>
    <t>BNGO.OQ</t>
  </si>
  <si>
    <t>TENB.OQ</t>
  </si>
  <si>
    <t>BRY.OQ</t>
  </si>
  <si>
    <t>OPRA.OQ</t>
  </si>
  <si>
    <t>JUPGF.PK</t>
  </si>
  <si>
    <t>DOMO.OQ</t>
  </si>
  <si>
    <t>ENTX.OQ</t>
  </si>
  <si>
    <t>TLRY.OQ</t>
  </si>
  <si>
    <t>UXIN.OQ</t>
  </si>
  <si>
    <t>STIM.OQ</t>
  </si>
  <si>
    <t>EVER.OQ</t>
  </si>
  <si>
    <t>WHWK.OQ</t>
  </si>
  <si>
    <t>OPRX.OQ</t>
  </si>
  <si>
    <t>BJ.N</t>
  </si>
  <si>
    <t>CENN.OQ</t>
  </si>
  <si>
    <t>KZR.OQ</t>
  </si>
  <si>
    <t>EPRT.N</t>
  </si>
  <si>
    <t>BV.N</t>
  </si>
  <si>
    <t>ECOR.OQ</t>
  </si>
  <si>
    <t>IIIV.OQ</t>
  </si>
  <si>
    <t>HYREQ.PK</t>
  </si>
  <si>
    <t>AUTL.OQ</t>
  </si>
  <si>
    <t>GRNQ.OQ</t>
  </si>
  <si>
    <t>NKLAQ.PK</t>
  </si>
  <si>
    <t>HQI.OQ</t>
  </si>
  <si>
    <t>EDVR.PK</t>
  </si>
  <si>
    <t>CMLS.PK</t>
  </si>
  <si>
    <t>AMBO.A</t>
  </si>
  <si>
    <t>SCOR.OQ</t>
  </si>
  <si>
    <t>ONCY.OQ</t>
  </si>
  <si>
    <t>NVNO.OQ</t>
  </si>
  <si>
    <t>TECX.OQ</t>
  </si>
  <si>
    <t>VRCA.OQ</t>
  </si>
  <si>
    <t>XERS.OQ</t>
  </si>
  <si>
    <t>DNTH.OQ</t>
  </si>
  <si>
    <t>HPK.OQ</t>
  </si>
  <si>
    <t>CSUI.PK</t>
  </si>
  <si>
    <t>OAK_pa.N</t>
  </si>
  <si>
    <t>ITRM.OQ</t>
  </si>
  <si>
    <t>DIAH.PK</t>
  </si>
  <si>
    <t>ELLH.PK</t>
  </si>
  <si>
    <t>MGTX.OQ</t>
  </si>
  <si>
    <t>EDRY.OQ</t>
  </si>
  <si>
    <t>KNSA.OQ</t>
  </si>
  <si>
    <t>EXPI.OQ</t>
  </si>
  <si>
    <t>STMH.PK</t>
  </si>
  <si>
    <t>CLPS.OQ</t>
  </si>
  <si>
    <t>WH.N</t>
  </si>
  <si>
    <t>SRRK.OQ</t>
  </si>
  <si>
    <t>TALO.N</t>
  </si>
  <si>
    <t>HUYA.N</t>
  </si>
  <si>
    <t>OMWS.PK</t>
  </si>
  <si>
    <t>OBK.N</t>
  </si>
  <si>
    <t>BCML.OQ</t>
  </si>
  <si>
    <t>EVLO.PK</t>
  </si>
  <si>
    <t>JRSH.OQ</t>
  </si>
  <si>
    <t>SVBT.PK</t>
  </si>
  <si>
    <t>ROAD.OQ</t>
  </si>
  <si>
    <t>BHa.N</t>
  </si>
  <si>
    <t>APQT.PK</t>
  </si>
  <si>
    <t>LOVE.OQ</t>
  </si>
  <si>
    <t>DAY.N</t>
  </si>
  <si>
    <t>DVLT.OQ</t>
  </si>
  <si>
    <t>PRT.N</t>
  </si>
  <si>
    <t>EAF.N</t>
  </si>
  <si>
    <t>INSP.N</t>
  </si>
  <si>
    <t>STMM.PK</t>
  </si>
  <si>
    <t>AHCO.OQ</t>
  </si>
  <si>
    <t>NVT.N</t>
  </si>
  <si>
    <t>HSDT.OQ</t>
  </si>
  <si>
    <t>BFST.OQ</t>
  </si>
  <si>
    <t>GSHD.OQ</t>
  </si>
  <si>
    <t>LASR.OQ</t>
  </si>
  <si>
    <t>DOCU.OQ</t>
  </si>
  <si>
    <t>VTSI.OQ</t>
  </si>
  <si>
    <t>WAFU.OQ</t>
  </si>
  <si>
    <t>OPBK.OQ</t>
  </si>
  <si>
    <t>SIGA.OQ</t>
  </si>
  <si>
    <t>BIOX.OQ</t>
  </si>
  <si>
    <t>SPOT.N</t>
  </si>
  <si>
    <t>RDVT.OQ</t>
  </si>
  <si>
    <t>GORV.OQ</t>
  </si>
  <si>
    <t>QTTB.OQ</t>
  </si>
  <si>
    <t>COGT.OQ</t>
  </si>
  <si>
    <t>COCP.OQ</t>
  </si>
  <si>
    <t>HYMC.OQ</t>
  </si>
  <si>
    <t>HOFV.PK</t>
  </si>
  <si>
    <t>NMBF.PK</t>
  </si>
  <si>
    <t>VADP.PK</t>
  </si>
  <si>
    <t>STG.N</t>
  </si>
  <si>
    <t>BILI.OQ</t>
  </si>
  <si>
    <t>BBIG.PK</t>
  </si>
  <si>
    <t>RFL.N</t>
  </si>
  <si>
    <t>RCUS.N</t>
  </si>
  <si>
    <t>ULCC.OQ</t>
  </si>
  <si>
    <t>BWB.OQ</t>
  </si>
  <si>
    <t>IQ.OQ</t>
  </si>
  <si>
    <t>GHG.N</t>
  </si>
  <si>
    <t>TH.OQ</t>
  </si>
  <si>
    <t>LPRO.OQ</t>
  </si>
  <si>
    <t>DBX.OQ</t>
  </si>
  <si>
    <t>ZS.OQ</t>
  </si>
  <si>
    <t>PACK.N</t>
  </si>
  <si>
    <t>LVO.OQ</t>
  </si>
  <si>
    <t>ABTC.OQ</t>
  </si>
  <si>
    <t>EQH.N</t>
  </si>
  <si>
    <t>BTAI.OQ</t>
  </si>
  <si>
    <t>BLNK.OQ</t>
  </si>
  <si>
    <t>CECL.PK</t>
  </si>
  <si>
    <t>WHD.N</t>
  </si>
  <si>
    <t>BRSP.N</t>
  </si>
  <si>
    <t>VICI.N</t>
  </si>
  <si>
    <t>MOTS.PK</t>
  </si>
  <si>
    <t>CLGN.OQ</t>
  </si>
  <si>
    <t>CAAP.N</t>
  </si>
  <si>
    <t>SSBP.PK</t>
  </si>
  <si>
    <t>LAR.N</t>
  </si>
  <si>
    <t>IPIC.PK</t>
  </si>
  <si>
    <t>GTES.N</t>
  </si>
  <si>
    <t>PAGS.N</t>
  </si>
  <si>
    <t>CDLX.OQ</t>
  </si>
  <si>
    <t>ACET.OQ</t>
  </si>
  <si>
    <t>VCTR.OQ</t>
  </si>
  <si>
    <t>SATT.PK</t>
  </si>
  <si>
    <t>ZEPP.N</t>
  </si>
  <si>
    <t>EOLS.OQ</t>
  </si>
  <si>
    <t>COLD.N</t>
  </si>
  <si>
    <t>LCHD.PK</t>
  </si>
  <si>
    <t>REKR.OQ</t>
  </si>
  <si>
    <t>ADT.N</t>
  </si>
  <si>
    <t>YGTYF.PK</t>
  </si>
  <si>
    <t>SLDB.OQ</t>
  </si>
  <si>
    <t>CLBK.OQ</t>
  </si>
  <si>
    <t>SLGL.OQ</t>
  </si>
  <si>
    <t>VYNE.OQ</t>
  </si>
  <si>
    <t>WBSR.PK</t>
  </si>
  <si>
    <t>BTBT.OQ</t>
  </si>
  <si>
    <t>LILA.OQ</t>
  </si>
  <si>
    <t>HYPD.OQ</t>
  </si>
  <si>
    <t>OSS.OQ</t>
  </si>
  <si>
    <t>DLPN.OQ</t>
  </si>
  <si>
    <t>LFIN.PK</t>
  </si>
  <si>
    <t>SXTC.OQ</t>
  </si>
  <si>
    <t>ASTH.OQ</t>
  </si>
  <si>
    <t>MVBF.OQ</t>
  </si>
  <si>
    <t>DOGZ.OQ</t>
  </si>
  <si>
    <t>BOXL.OQ</t>
  </si>
  <si>
    <t>NRXP.OQ</t>
  </si>
  <si>
    <t>ILPT.OQ</t>
  </si>
  <si>
    <t>AIHS.OQ</t>
  </si>
  <si>
    <t>KCRD.PK</t>
  </si>
  <si>
    <t>CUE.OQ</t>
  </si>
  <si>
    <t>FAMI.OQ</t>
  </si>
  <si>
    <t>LX.OQ</t>
  </si>
  <si>
    <t>LOOP.OQ</t>
  </si>
  <si>
    <t>ODTC.PK</t>
  </si>
  <si>
    <t>DNLI.OQ</t>
  </si>
  <si>
    <t>ENVB.OQ</t>
  </si>
  <si>
    <t>CNNE.N</t>
  </si>
  <si>
    <t>YCBD.A</t>
  </si>
  <si>
    <t>OSW.OQ</t>
  </si>
  <si>
    <t>QTRX.OQ</t>
  </si>
  <si>
    <t>AIJTY.PK</t>
  </si>
  <si>
    <t>CNR.N</t>
  </si>
  <si>
    <t>BAND.OQ</t>
  </si>
  <si>
    <t>APLS.OQ</t>
  </si>
  <si>
    <t>IFRX.OQ</t>
  </si>
  <si>
    <t>KXIN.OQ</t>
  </si>
  <si>
    <t>MRBK.OQ</t>
  </si>
  <si>
    <t>SDOT.OQ</t>
  </si>
  <si>
    <t>NAOV.OQ</t>
  </si>
  <si>
    <t>SFIX.OQ</t>
  </si>
  <si>
    <t>FNKO.OQ</t>
  </si>
  <si>
    <t>STEL.N</t>
  </si>
  <si>
    <t>AMBR.OQ</t>
  </si>
  <si>
    <t>XFOR.OQ</t>
  </si>
  <si>
    <t>NMRK.OQ</t>
  </si>
  <si>
    <t>FEDU.N</t>
  </si>
  <si>
    <t>GMVDF.PK</t>
  </si>
  <si>
    <t>AHG.OQ</t>
  </si>
  <si>
    <t>MBIN.OQ</t>
  </si>
  <si>
    <t>SEAL_pb.N</t>
  </si>
  <si>
    <t>NEXA.N</t>
  </si>
  <si>
    <t>VTYB.PK</t>
  </si>
  <si>
    <t>AGAE.OQ</t>
  </si>
  <si>
    <t>MJSCZ.PK</t>
  </si>
  <si>
    <t>AYTU.OQ</t>
  </si>
  <si>
    <t>FAT.OQ</t>
  </si>
  <si>
    <t>FINV.N</t>
  </si>
  <si>
    <t>RDNW.OQ</t>
  </si>
  <si>
    <t>NAAS.OQ</t>
  </si>
  <si>
    <t>MATH.OQ</t>
  </si>
  <si>
    <t>SE.N</t>
  </si>
  <si>
    <t>SPRO.OQ</t>
  </si>
  <si>
    <t>SNNF.PK</t>
  </si>
  <si>
    <t>QD.N</t>
  </si>
  <si>
    <t>MCB.N</t>
  </si>
  <si>
    <t>MDB.OQ</t>
  </si>
  <si>
    <t>EYE.OQ</t>
  </si>
  <si>
    <t>RBZHF.PK</t>
  </si>
  <si>
    <t>FDBC.OQ</t>
  </si>
  <si>
    <t>WINR.PK</t>
  </si>
  <si>
    <t>CTOS.N</t>
  </si>
  <si>
    <t>RHEP.PK</t>
  </si>
  <si>
    <t>PDLB.OQ</t>
  </si>
  <si>
    <t>NCNA.OQ</t>
  </si>
  <si>
    <t>MYND.A</t>
  </si>
  <si>
    <t>ACMR.OQ</t>
  </si>
  <si>
    <t>CARG.OQ</t>
  </si>
  <si>
    <t>PPBB.PK</t>
  </si>
  <si>
    <t>AGMH.OQ</t>
  </si>
  <si>
    <t>HBB.N</t>
  </si>
  <si>
    <t>FUVV.PK</t>
  </si>
  <si>
    <t>CBBI.PK</t>
  </si>
  <si>
    <t>ROKU.OQ</t>
  </si>
  <si>
    <t>VERO.OQ</t>
  </si>
  <si>
    <t>KRYS.OQ</t>
  </si>
  <si>
    <t>FENC.OQ</t>
  </si>
  <si>
    <t>KNX.N</t>
  </si>
  <si>
    <t>RYTM.OQ</t>
  </si>
  <si>
    <t>ANVV.PK</t>
  </si>
  <si>
    <t>HFFG.OQ</t>
  </si>
  <si>
    <t>DD.N</t>
  </si>
  <si>
    <t>SECOY.PK</t>
  </si>
  <si>
    <t>CELC.OQ</t>
  </si>
  <si>
    <t>VIVC.PK</t>
  </si>
  <si>
    <t>CNTTQ.PK</t>
  </si>
  <si>
    <t>MBIO.OQ</t>
  </si>
  <si>
    <t>NINE.N</t>
  </si>
  <si>
    <t>KIDS.OQ</t>
  </si>
  <si>
    <t>BBCP.OQ</t>
  </si>
  <si>
    <t>CSSEQ.PK</t>
  </si>
  <si>
    <t>PETZ.OQ</t>
  </si>
  <si>
    <t>BRSF.PK</t>
  </si>
  <si>
    <t>ACEL.N</t>
  </si>
  <si>
    <t>RETO.OQ</t>
  </si>
  <si>
    <t>BLNE.OQ</t>
  </si>
  <si>
    <t>RNGR.N</t>
  </si>
  <si>
    <t>CTXR.OQ</t>
  </si>
  <si>
    <t>IMTE.OQ</t>
  </si>
  <si>
    <t>BPRN.OQ</t>
  </si>
  <si>
    <t>VNTRF.PK</t>
  </si>
  <si>
    <t>CMCL.A</t>
  </si>
  <si>
    <t>GNPX.OQ</t>
  </si>
  <si>
    <t>BKYI.OQ</t>
  </si>
  <si>
    <t>CODA.OQ</t>
  </si>
  <si>
    <t>CBUS.OQ</t>
  </si>
  <si>
    <t>SNNAQ.PK</t>
  </si>
  <si>
    <t>BHF.OQ</t>
  </si>
  <si>
    <t>SMPL.OQ</t>
  </si>
  <si>
    <t>GCAND.PK</t>
  </si>
  <si>
    <t>RBB.OQ</t>
  </si>
  <si>
    <t>KALA.OQ</t>
  </si>
  <si>
    <t>JBGS.N</t>
  </si>
  <si>
    <t>PRPO.OQ</t>
  </si>
  <si>
    <t>ETHZ.OQ</t>
  </si>
  <si>
    <t>FFBW.PK</t>
  </si>
  <si>
    <t>SGBX.OQ</t>
  </si>
  <si>
    <t>MGY.N</t>
  </si>
  <si>
    <t>FRGT.OQ</t>
  </si>
  <si>
    <t>BY.N</t>
  </si>
  <si>
    <t>ATUS.N</t>
  </si>
  <si>
    <t>BOC.N</t>
  </si>
  <si>
    <t>ECVT.N</t>
  </si>
  <si>
    <t>CGBD.OQ</t>
  </si>
  <si>
    <t>MYO.A</t>
  </si>
  <si>
    <t>MRSN.OQ</t>
  </si>
  <si>
    <t>RNTX.OQ</t>
  </si>
  <si>
    <t>ESQ.OQ</t>
  </si>
  <si>
    <t>NESR.OQ</t>
  </si>
  <si>
    <t>PLYM.N</t>
  </si>
  <si>
    <t>ZKIN.OQ</t>
  </si>
  <si>
    <t>GPMT.N</t>
  </si>
  <si>
    <t>JHG.N</t>
  </si>
  <si>
    <t>CELH.OQ</t>
  </si>
  <si>
    <t>WOW.N</t>
  </si>
  <si>
    <t>APPN.OQ</t>
  </si>
  <si>
    <t>GLOP_pa.N</t>
  </si>
  <si>
    <t>SMHI.N</t>
  </si>
  <si>
    <t>CARS.N</t>
  </si>
  <si>
    <t>BEDU.N</t>
  </si>
  <si>
    <t>SEI.N</t>
  </si>
  <si>
    <t>CODX.OQ</t>
  </si>
  <si>
    <t>VST.N</t>
  </si>
  <si>
    <t>IR.N</t>
  </si>
  <si>
    <t>FMAO.OQ</t>
  </si>
  <si>
    <t>PENG.OQ</t>
  </si>
  <si>
    <t>ATXI.PK</t>
  </si>
  <si>
    <t>AM.N</t>
  </si>
  <si>
    <t>FPH.N</t>
  </si>
  <si>
    <t>TRTX.N</t>
  </si>
  <si>
    <t>LBRT.N</t>
  </si>
  <si>
    <t>KREF.N</t>
  </si>
  <si>
    <t>URGN.OQ</t>
  </si>
  <si>
    <t>AFBI.OQ</t>
  </si>
  <si>
    <t>KNTK.N</t>
  </si>
  <si>
    <t>VERI.OQ</t>
  </si>
  <si>
    <t>CVNA.N</t>
  </si>
  <si>
    <t>OVID.OQ</t>
  </si>
  <si>
    <t>NCSM.OQ</t>
  </si>
  <si>
    <t>FND.N</t>
  </si>
  <si>
    <t>SOS.N</t>
  </si>
  <si>
    <t>QXO.N</t>
  </si>
  <si>
    <t>NDRA.OQ</t>
  </si>
  <si>
    <t>WTTR.N</t>
  </si>
  <si>
    <t>HCC.N</t>
  </si>
  <si>
    <t>EEX.N</t>
  </si>
  <si>
    <t>ZYME.OQ</t>
  </si>
  <si>
    <t>FBRX.OQ</t>
  </si>
  <si>
    <t>SNDR.N</t>
  </si>
  <si>
    <t>YEXT.N</t>
  </si>
  <si>
    <t>BTU.N</t>
  </si>
  <si>
    <t>AZULQ.PK</t>
  </si>
  <si>
    <t>MI.A</t>
  </si>
  <si>
    <t>OKTA.OQ</t>
  </si>
  <si>
    <t>IMXI.OQ</t>
  </si>
  <si>
    <t>PUMP.N</t>
  </si>
  <si>
    <t>BYSI.OQ</t>
  </si>
  <si>
    <t>JILL.N</t>
  </si>
  <si>
    <t>VRRM.OQ</t>
  </si>
  <si>
    <t>MTNB.A</t>
  </si>
  <si>
    <t>HLNE.OQ</t>
  </si>
  <si>
    <t>NTRP.OQ</t>
  </si>
  <si>
    <t>IFMK.PK</t>
  </si>
  <si>
    <t>SACH.A</t>
  </si>
  <si>
    <t>CLPR.N</t>
  </si>
  <si>
    <t>SNAP.N</t>
  </si>
  <si>
    <t>KRP.N</t>
  </si>
  <si>
    <t>INVH.N</t>
  </si>
  <si>
    <t>NODK.OQ</t>
  </si>
  <si>
    <t>VREX.OQ</t>
  </si>
  <si>
    <t>LPTX.OQ</t>
  </si>
  <si>
    <t>FTI.N</t>
  </si>
  <si>
    <t>REVG.N</t>
  </si>
  <si>
    <t>LAUR.OQ</t>
  </si>
  <si>
    <t>JELD.N</t>
  </si>
  <si>
    <t>AQB.OQ</t>
  </si>
  <si>
    <t>HUNTF.PK</t>
  </si>
  <si>
    <t>METC.OQ</t>
  </si>
  <si>
    <t>VVPR.OQ</t>
  </si>
  <si>
    <t>YTRA.OQ</t>
  </si>
  <si>
    <t>KEGX.PK</t>
  </si>
  <si>
    <t>TRVG.OQ</t>
  </si>
  <si>
    <t>SNGX.OQ</t>
  </si>
  <si>
    <t>HGV.N</t>
  </si>
  <si>
    <t>CNDT.OQ</t>
  </si>
  <si>
    <t>PK.N</t>
  </si>
  <si>
    <t>SNES.OQ</t>
  </si>
  <si>
    <t>ICHR.OQ</t>
  </si>
  <si>
    <t>ORGO.OQ</t>
  </si>
  <si>
    <t>TOON.A</t>
  </si>
  <si>
    <t>LMB.OQ</t>
  </si>
  <si>
    <t>ABTS.OQ</t>
  </si>
  <si>
    <t>POLA.OQ</t>
  </si>
  <si>
    <t>PRTH.OQ</t>
  </si>
  <si>
    <t>CRVO.OQ</t>
  </si>
  <si>
    <t>MRKR.OQ</t>
  </si>
  <si>
    <t>XBIO.OQ</t>
  </si>
  <si>
    <t>GECC.OQ</t>
  </si>
  <si>
    <t>SND.OQ</t>
  </si>
  <si>
    <t>BL.OQ</t>
  </si>
  <si>
    <t>CRSP.OQ</t>
  </si>
  <si>
    <t>TUSK.OQ</t>
  </si>
  <si>
    <t>PHUN.OQ</t>
  </si>
  <si>
    <t>MRAM.OQ</t>
  </si>
  <si>
    <t>HIND.OQ</t>
  </si>
  <si>
    <t>WORX.OQ</t>
  </si>
  <si>
    <t>FLGT.OQ</t>
  </si>
  <si>
    <t>ACIU.OQ</t>
  </si>
  <si>
    <t>TTD.OQ</t>
  </si>
  <si>
    <t>ENTO.OQ</t>
  </si>
  <si>
    <t>BMRA.OQ</t>
  </si>
  <si>
    <t>AIRG.OQ</t>
  </si>
  <si>
    <t>MEDP.OQ</t>
  </si>
  <si>
    <t>EKSO.OQ</t>
  </si>
  <si>
    <t>PTGX.OQ</t>
  </si>
  <si>
    <t>FHB.OQ</t>
  </si>
  <si>
    <t>QNRX.OQ</t>
  </si>
  <si>
    <t>KNSL.N</t>
  </si>
  <si>
    <t>PAVM.OQ</t>
  </si>
  <si>
    <t>CCZ.N</t>
  </si>
  <si>
    <t>QVCD.N</t>
  </si>
  <si>
    <t>MPU.A</t>
  </si>
  <si>
    <t>ACU.A</t>
  </si>
  <si>
    <t>AGX.N</t>
  </si>
  <si>
    <t>APT.A</t>
  </si>
  <si>
    <t>APYI.PK</t>
  </si>
  <si>
    <t>AMS.A</t>
  </si>
  <si>
    <t>SVRA.OQ</t>
  </si>
  <si>
    <t>BDL.A</t>
  </si>
  <si>
    <t>BCV.A</t>
  </si>
  <si>
    <t>BHV.N</t>
  </si>
  <si>
    <t>BHB.A</t>
  </si>
  <si>
    <t>BIO.N</t>
  </si>
  <si>
    <t>BLE.N</t>
  </si>
  <si>
    <t>APYX.OQ</t>
  </si>
  <si>
    <t>TWO.N</t>
  </si>
  <si>
    <t>CLM.A</t>
  </si>
  <si>
    <t>CMT.A</t>
  </si>
  <si>
    <t>RSPI.PK</t>
  </si>
  <si>
    <t>CPTP.PK</t>
  </si>
  <si>
    <t>CRF.A</t>
  </si>
  <si>
    <t>CQP.N</t>
  </si>
  <si>
    <t>CEF.P</t>
  </si>
  <si>
    <t>CTO.N</t>
  </si>
  <si>
    <t>BGI.A</t>
  </si>
  <si>
    <t>ERC.A</t>
  </si>
  <si>
    <t>ERH.A</t>
  </si>
  <si>
    <t>EVI.A</t>
  </si>
  <si>
    <t>GPUS.A</t>
  </si>
  <si>
    <t>ESP.A</t>
  </si>
  <si>
    <t>PALI.OQ</t>
  </si>
  <si>
    <t>CET.A</t>
  </si>
  <si>
    <t>DSS.A</t>
  </si>
  <si>
    <t>CEV.A</t>
  </si>
  <si>
    <t>FRD.OQ</t>
  </si>
  <si>
    <t>AWX.A</t>
  </si>
  <si>
    <t>CHUC.PK</t>
  </si>
  <si>
    <t>ELA.A</t>
  </si>
  <si>
    <t>GTE.A</t>
  </si>
  <si>
    <t>GRF.A</t>
  </si>
  <si>
    <t>FSP.A</t>
  </si>
  <si>
    <t>FTF.A</t>
  </si>
  <si>
    <t>GBR.A</t>
  </si>
  <si>
    <t>FXBY.PK</t>
  </si>
  <si>
    <t>GRC.N</t>
  </si>
  <si>
    <t>CVR.A</t>
  </si>
  <si>
    <t>DHY.A</t>
  </si>
  <si>
    <t>IHT.A</t>
  </si>
  <si>
    <t>AEF.A</t>
  </si>
  <si>
    <t>DIT.A</t>
  </si>
  <si>
    <t>EVV.A</t>
  </si>
  <si>
    <t>FLNT.OQ</t>
  </si>
  <si>
    <t>CVM.A</t>
  </si>
  <si>
    <t>DXR.OQ</t>
  </si>
  <si>
    <t>ECF.A</t>
  </si>
  <si>
    <t>CPHC.OQ</t>
  </si>
  <si>
    <t>JOB.A</t>
  </si>
  <si>
    <t>CIK.A</t>
  </si>
  <si>
    <t>IDN.OQ</t>
  </si>
  <si>
    <t>BRN.A</t>
  </si>
  <si>
    <t>EAD.A</t>
  </si>
  <si>
    <t>JVA.OQ</t>
  </si>
  <si>
    <t>CKX.A</t>
  </si>
  <si>
    <t>JRS.N</t>
  </si>
  <si>
    <t>GEL.N</t>
  </si>
  <si>
    <t>LNG.N</t>
  </si>
  <si>
    <t>FAX.A</t>
  </si>
  <si>
    <t>GGN.A</t>
  </si>
  <si>
    <t>GHM.N</t>
  </si>
  <si>
    <t>IRDM.OQ</t>
  </si>
  <si>
    <t>LGL.A</t>
  </si>
  <si>
    <t>EML.OQ</t>
  </si>
  <si>
    <t>GLQ.A</t>
  </si>
  <si>
    <t>APTOF.PK</t>
  </si>
  <si>
    <t>ELTP.PK</t>
  </si>
  <si>
    <t>MSN.A</t>
  </si>
  <si>
    <t>EIM.A</t>
  </si>
  <si>
    <t>IOR.A</t>
  </si>
  <si>
    <t>MVF.N</t>
  </si>
  <si>
    <t>MXC.A</t>
  </si>
  <si>
    <t>NOG.N</t>
  </si>
  <si>
    <t>NOM.N</t>
  </si>
  <si>
    <t>GLO.A</t>
  </si>
  <si>
    <t>NEN.A</t>
  </si>
  <si>
    <t>FCO.A</t>
  </si>
  <si>
    <t>GLV.A</t>
  </si>
  <si>
    <t>GLU.A</t>
  </si>
  <si>
    <t>NG.A</t>
  </si>
  <si>
    <t>NHC.A</t>
  </si>
  <si>
    <t>NBY.A</t>
  </si>
  <si>
    <t>NXJ.N</t>
  </si>
  <si>
    <t>LSTA.OQ</t>
  </si>
  <si>
    <t>EPM.A</t>
  </si>
  <si>
    <t>NEA.N</t>
  </si>
  <si>
    <t>NZF.N</t>
  </si>
  <si>
    <t>VERU.OQ</t>
  </si>
  <si>
    <t>NBH.A</t>
  </si>
  <si>
    <t>ERNA.OQ</t>
  </si>
  <si>
    <t>INO.OQ</t>
  </si>
  <si>
    <t>NMZ.N</t>
  </si>
  <si>
    <t>NVG.N</t>
  </si>
  <si>
    <t>KW.N</t>
  </si>
  <si>
    <t>NKX.N</t>
  </si>
  <si>
    <t>CMCT.OQ</t>
  </si>
  <si>
    <t>NRO.A</t>
  </si>
  <si>
    <t>TOVX.A</t>
  </si>
  <si>
    <t>IAF.A</t>
  </si>
  <si>
    <t>NRK.N</t>
  </si>
  <si>
    <t>PLNTQ.PK</t>
  </si>
  <si>
    <t>OPK.OQ</t>
  </si>
  <si>
    <t>FLL.OQ</t>
  </si>
  <si>
    <t>PCG_pa.A</t>
  </si>
  <si>
    <t>PRK.A</t>
  </si>
  <si>
    <t>VIVE.PK</t>
  </si>
  <si>
    <t>PLX.A</t>
  </si>
  <si>
    <t>PGNT.PK</t>
  </si>
  <si>
    <t>PW.A</t>
  </si>
  <si>
    <t>SBI.N</t>
  </si>
  <si>
    <t>ALT.OQ</t>
  </si>
  <si>
    <t>SEVN.OQ</t>
  </si>
  <si>
    <t>RCG.A</t>
  </si>
  <si>
    <t>BKTI.A</t>
  </si>
  <si>
    <t>SIF.A</t>
  </si>
  <si>
    <t>INUV.A</t>
  </si>
  <si>
    <t>TMP.A</t>
  </si>
  <si>
    <t>CATX.A</t>
  </si>
  <si>
    <t>REPX.A</t>
  </si>
  <si>
    <t>SHIP.OQ</t>
  </si>
  <si>
    <t>RVP.A</t>
  </si>
  <si>
    <t>TDS.N</t>
  </si>
  <si>
    <t>UEC.A</t>
  </si>
  <si>
    <t>SVA.OQ</t>
  </si>
  <si>
    <t>SEB.A</t>
  </si>
  <si>
    <t>SYNI.PK</t>
  </si>
  <si>
    <t>TCX.OQ</t>
  </si>
  <si>
    <t>UVE.N</t>
  </si>
  <si>
    <t>TRX.A</t>
  </si>
  <si>
    <t>TRT.A</t>
  </si>
  <si>
    <t>VFL.A</t>
  </si>
  <si>
    <t>UMH.N</t>
  </si>
  <si>
    <t>VHC.OQ</t>
  </si>
  <si>
    <t>UUU.A</t>
  </si>
  <si>
    <t>VGZ.A</t>
  </si>
  <si>
    <t>MUX.N</t>
  </si>
  <si>
    <t>WYY.A</t>
  </si>
  <si>
    <t>VKI.A</t>
  </si>
  <si>
    <t>UTG.A</t>
  </si>
  <si>
    <t>UTL.N</t>
  </si>
  <si>
    <t>XPL.A</t>
  </si>
  <si>
    <t>XPO.N</t>
  </si>
  <si>
    <t>ACIW.OQ</t>
  </si>
  <si>
    <t>AAPL.OQ</t>
  </si>
  <si>
    <t>AAON.OQ</t>
  </si>
  <si>
    <t>ACLS.OQ</t>
  </si>
  <si>
    <t>ARCB.OQ</t>
  </si>
  <si>
    <t>ACAD.OQ</t>
  </si>
  <si>
    <t>ACGL.OQ</t>
  </si>
  <si>
    <t>AAME.OQ</t>
  </si>
  <si>
    <t>ABCB.N</t>
  </si>
  <si>
    <t>AAIIQ.PK</t>
  </si>
  <si>
    <t>ANIK.OQ</t>
  </si>
  <si>
    <t>ANDE.OQ</t>
  </si>
  <si>
    <t>ALGT.OQ</t>
  </si>
  <si>
    <t>AMRN.OQ</t>
  </si>
  <si>
    <t>AMAT.OQ</t>
  </si>
  <si>
    <t>ALGN.OQ</t>
  </si>
  <si>
    <t>ALKS.OQ</t>
  </si>
  <si>
    <t>AMGN.OQ</t>
  </si>
  <si>
    <t>AMSF.OQ</t>
  </si>
  <si>
    <t>AMSC.OQ</t>
  </si>
  <si>
    <t>MATX.N</t>
  </si>
  <si>
    <t>YDKG.OQ</t>
  </si>
  <si>
    <t>AMKR.OQ</t>
  </si>
  <si>
    <t>ALNY.OQ</t>
  </si>
  <si>
    <t>AMWD.OQ</t>
  </si>
  <si>
    <t>ALLT.OQ</t>
  </si>
  <si>
    <t>ALCO.OQ</t>
  </si>
  <si>
    <t>ALOT.OQ</t>
  </si>
  <si>
    <t>AMZN.OQ</t>
  </si>
  <si>
    <t>ALNT.OQ</t>
  </si>
  <si>
    <t>ANGO.OQ</t>
  </si>
  <si>
    <t>ADP.OQ</t>
  </si>
  <si>
    <t>ARQ.OQ</t>
  </si>
  <si>
    <t>ACWI.OQ</t>
  </si>
  <si>
    <t>ACWX.OQ</t>
  </si>
  <si>
    <t>ADSK.OQ</t>
  </si>
  <si>
    <t>ACTG.OQ</t>
  </si>
  <si>
    <t>AEHR.OQ</t>
  </si>
  <si>
    <t>AEIS.OQ</t>
  </si>
  <si>
    <t>ADBE.OQ</t>
  </si>
  <si>
    <t>RAMP.N</t>
  </si>
  <si>
    <t>AGEN.OQ</t>
  </si>
  <si>
    <t>CNVS.OQ</t>
  </si>
  <si>
    <t>AKAM.OQ</t>
  </si>
  <si>
    <t>AIRT.OQ</t>
  </si>
  <si>
    <t>MFIC.OQ</t>
  </si>
  <si>
    <t>AGYS.OQ</t>
  </si>
  <si>
    <t>ADTN.OQ</t>
  </si>
  <si>
    <t>APOG.OQ</t>
  </si>
  <si>
    <t>ALTS.OQ</t>
  </si>
  <si>
    <t>ARTW.OQ</t>
  </si>
  <si>
    <t>ASTE.OQ</t>
  </si>
  <si>
    <t>VCEL.OQ</t>
  </si>
  <si>
    <t>ASUR.OQ</t>
  </si>
  <si>
    <t>RIOT.OQ</t>
  </si>
  <si>
    <t>ATRC.OQ</t>
  </si>
  <si>
    <t>ATRO.OQ</t>
  </si>
  <si>
    <t>CLDX.OQ</t>
  </si>
  <si>
    <t>ARCC.OQ</t>
  </si>
  <si>
    <t>AROW.OQ</t>
  </si>
  <si>
    <t>AVAV.OQ</t>
  </si>
  <si>
    <t>ASYS.OQ</t>
  </si>
  <si>
    <t>ARAY.OQ</t>
  </si>
  <si>
    <t>THRM.OQ</t>
  </si>
  <si>
    <t>ASRV.OQ</t>
  </si>
  <si>
    <t>ATLO.OQ</t>
  </si>
  <si>
    <t>ARWR.OQ</t>
  </si>
  <si>
    <t>GNSS.OQ</t>
  </si>
  <si>
    <t>AUBN.OQ</t>
  </si>
  <si>
    <t>ARTNA.OQ</t>
  </si>
  <si>
    <t>ASB.N</t>
  </si>
  <si>
    <t>AACG.OQ</t>
  </si>
  <si>
    <t>ATGN.PK</t>
  </si>
  <si>
    <t>ASGN.N</t>
  </si>
  <si>
    <t>ARKR.OQ</t>
  </si>
  <si>
    <t>ATEC.OQ</t>
  </si>
  <si>
    <t>AUDC.OQ</t>
  </si>
  <si>
    <t>ARLP.OQ</t>
  </si>
  <si>
    <t>ATNI.OQ</t>
  </si>
  <si>
    <t>APEI.OQ</t>
  </si>
  <si>
    <t>AHIX.PK</t>
  </si>
  <si>
    <t>OPCH.OQ</t>
  </si>
  <si>
    <t>BCBP.OQ</t>
  </si>
  <si>
    <t>GRBK.N</t>
  </si>
  <si>
    <t>BIDU.OQ</t>
  </si>
  <si>
    <t>BCRX.OQ</t>
  </si>
  <si>
    <t>BJRI.OQ</t>
  </si>
  <si>
    <t>BLIN.OQ</t>
  </si>
  <si>
    <t>BBT.N</t>
  </si>
  <si>
    <t>BYFC.OQ</t>
  </si>
  <si>
    <t>BRKR.OQ</t>
  </si>
  <si>
    <t>AZTA.OQ</t>
  </si>
  <si>
    <t>CALM.OQ</t>
  </si>
  <si>
    <t>CATY.OQ</t>
  </si>
  <si>
    <t>BSET.OQ</t>
  </si>
  <si>
    <t>CARV.OQ</t>
  </si>
  <si>
    <t>CCNE.OQ</t>
  </si>
  <si>
    <t>CDNS.OQ</t>
  </si>
  <si>
    <t>CDZI.OQ</t>
  </si>
  <si>
    <t>CERS.OQ</t>
  </si>
  <si>
    <t>CCBG.OQ</t>
  </si>
  <si>
    <t>CCOI.OQ</t>
  </si>
  <si>
    <t>BCPC.OQ</t>
  </si>
  <si>
    <t>CBRL.OQ</t>
  </si>
  <si>
    <t>CCRN.OQ</t>
  </si>
  <si>
    <t>PRDO.OQ</t>
  </si>
  <si>
    <t>CENX.OQ</t>
  </si>
  <si>
    <t>BMRN.OQ</t>
  </si>
  <si>
    <t>CACC.OQ</t>
  </si>
  <si>
    <t>CAKE.OQ</t>
  </si>
  <si>
    <t>CBAT.OQ</t>
  </si>
  <si>
    <t>BGC.OQ</t>
  </si>
  <si>
    <t>BLDR.N</t>
  </si>
  <si>
    <t>CODI.N</t>
  </si>
  <si>
    <t>COST.OQ</t>
  </si>
  <si>
    <t>COLM.OQ</t>
  </si>
  <si>
    <t>CPRT.OQ</t>
  </si>
  <si>
    <t>COKE.OQ</t>
  </si>
  <si>
    <t>COLB.OQ</t>
  </si>
  <si>
    <t>CCEC.OQ</t>
  </si>
  <si>
    <t>CROX.OQ</t>
  </si>
  <si>
    <t>COHU.OQ</t>
  </si>
  <si>
    <t>CPSS.OQ</t>
  </si>
  <si>
    <t>CRAI.OQ</t>
  </si>
  <si>
    <t>CRMT.OQ</t>
  </si>
  <si>
    <t>CRUS.OQ</t>
  </si>
  <si>
    <t>CORT.OQ</t>
  </si>
  <si>
    <t>KINS.OQ</t>
  </si>
  <si>
    <t>DGICA.OQ</t>
  </si>
  <si>
    <t>DGLY.OQ</t>
  </si>
  <si>
    <t>DIOD.OQ</t>
  </si>
  <si>
    <t>DJCO.OQ</t>
  </si>
  <si>
    <t>CRVL.OQ</t>
  </si>
  <si>
    <t>DGII.OQ</t>
  </si>
  <si>
    <t>WBD.OQ</t>
  </si>
  <si>
    <t>CVGI.OQ</t>
  </si>
  <si>
    <t>CSCO.OQ</t>
  </si>
  <si>
    <t>CPRX.OQ</t>
  </si>
  <si>
    <t>CTBI.OQ</t>
  </si>
  <si>
    <t>CTSH.OQ</t>
  </si>
  <si>
    <t>CRNT.OQ</t>
  </si>
  <si>
    <t>CTAS.OQ</t>
  </si>
  <si>
    <t>CRWS.OQ</t>
  </si>
  <si>
    <t>CVCO.OQ</t>
  </si>
  <si>
    <t>CWST.OQ</t>
  </si>
  <si>
    <t>CSGS.OQ</t>
  </si>
  <si>
    <t>CSIQ.OQ</t>
  </si>
  <si>
    <t>CSWC.OQ</t>
  </si>
  <si>
    <t>CVLT.OQ</t>
  </si>
  <si>
    <t>CVLG.N</t>
  </si>
  <si>
    <t>BGMS.OQ</t>
  </si>
  <si>
    <t>DLTR.OQ</t>
  </si>
  <si>
    <t>DMRC.OQ</t>
  </si>
  <si>
    <t>FONR.OQ</t>
  </si>
  <si>
    <t>FOSL.OQ</t>
  </si>
  <si>
    <t>FRME.OQ</t>
  </si>
  <si>
    <t>FORD.OQ</t>
  </si>
  <si>
    <t>EBAY.OQ</t>
  </si>
  <si>
    <t>FORM.OQ</t>
  </si>
  <si>
    <t>EXPE.OQ</t>
  </si>
  <si>
    <t>FCFS.OQ</t>
  </si>
  <si>
    <t>ECPG.OQ</t>
  </si>
  <si>
    <t>EDUC.OQ</t>
  </si>
  <si>
    <t>FOLD.OQ</t>
  </si>
  <si>
    <t>BANC.N</t>
  </si>
  <si>
    <t>EXTR.OQ</t>
  </si>
  <si>
    <t>EXPD.N</t>
  </si>
  <si>
    <t>FBNC.OQ</t>
  </si>
  <si>
    <t>EXLS.OQ</t>
  </si>
  <si>
    <t>FAST.OQ</t>
  </si>
  <si>
    <t>FCCO.OQ</t>
  </si>
  <si>
    <t>FORR.OQ</t>
  </si>
  <si>
    <t>FARM.OQ</t>
  </si>
  <si>
    <t>CIEN.N</t>
  </si>
  <si>
    <t>BELFA.OQ</t>
  </si>
  <si>
    <t>BFIN.OQ</t>
  </si>
  <si>
    <t>BSRR.OQ</t>
  </si>
  <si>
    <t>CASH.OQ</t>
  </si>
  <si>
    <t>ATLC.OQ</t>
  </si>
  <si>
    <t>CECO.OQ</t>
  </si>
  <si>
    <t>CLH.N</t>
  </si>
  <si>
    <t>CNMD.N</t>
  </si>
  <si>
    <t>CMTL.OQ</t>
  </si>
  <si>
    <t>CASS.OQ</t>
  </si>
  <si>
    <t>TBRG.OQ</t>
  </si>
  <si>
    <t>CRIS.OQ</t>
  </si>
  <si>
    <t>CVGW.OQ</t>
  </si>
  <si>
    <t>FFBC.OQ</t>
  </si>
  <si>
    <t>FITB.OQ</t>
  </si>
  <si>
    <t>EXEL.OQ</t>
  </si>
  <si>
    <t>FSTR.OQ</t>
  </si>
  <si>
    <t>GASS.OQ</t>
  </si>
  <si>
    <t>CEXE.PK</t>
  </si>
  <si>
    <t>GAIN.OQ</t>
  </si>
  <si>
    <t>GBCI.N</t>
  </si>
  <si>
    <t>GAIA.OQ</t>
  </si>
  <si>
    <t>GCBC.OQ</t>
  </si>
  <si>
    <t>AIFU.OQ</t>
  </si>
  <si>
    <t>DXPE.OQ</t>
  </si>
  <si>
    <t>GABC.OQ</t>
  </si>
  <si>
    <t>CLFD.OQ</t>
  </si>
  <si>
    <t>CNTY.OQ</t>
  </si>
  <si>
    <t>HALO.OQ</t>
  </si>
  <si>
    <t>FLEX.OQ</t>
  </si>
  <si>
    <t>CIVB.OQ</t>
  </si>
  <si>
    <t>BMRC.OQ</t>
  </si>
  <si>
    <t>EGBN.OQ</t>
  </si>
  <si>
    <t>CSGP.OQ</t>
  </si>
  <si>
    <t>YHGJ.OQ</t>
  </si>
  <si>
    <t>PSTV.OQ</t>
  </si>
  <si>
    <t>FSTF.PK</t>
  </si>
  <si>
    <t>FIZZ.OQ</t>
  </si>
  <si>
    <t>CME.OQ</t>
  </si>
  <si>
    <t>FCBC.OQ</t>
  </si>
  <si>
    <t>FEIM.OQ</t>
  </si>
  <si>
    <t>ESEA.OQ</t>
  </si>
  <si>
    <t>DXCM.OQ</t>
  </si>
  <si>
    <t>CNOB.OQ</t>
  </si>
  <si>
    <t>IBOC.OQ</t>
  </si>
  <si>
    <t>ICLR.OQ</t>
  </si>
  <si>
    <t>IFGL.OQ</t>
  </si>
  <si>
    <t>CVBF.OQ</t>
  </si>
  <si>
    <t>FUND.OQ</t>
  </si>
  <si>
    <t>EXPO.OQ</t>
  </si>
  <si>
    <t>EZPW.OQ</t>
  </si>
  <si>
    <t>FCAP.OQ</t>
  </si>
  <si>
    <t>DECK.N</t>
  </si>
  <si>
    <t>DSWL.OQ</t>
  </si>
  <si>
    <t>CAC.OQ</t>
  </si>
  <si>
    <t>CBAN.N</t>
  </si>
  <si>
    <t>CBSH.OQ</t>
  </si>
  <si>
    <t>FI.N</t>
  </si>
  <si>
    <t>CMCSA.OQ</t>
  </si>
  <si>
    <t>FFIV.OQ</t>
  </si>
  <si>
    <t>FCNCA.OQ</t>
  </si>
  <si>
    <t>FFIN.OQ</t>
  </si>
  <si>
    <t>ERIE.OQ</t>
  </si>
  <si>
    <t>ESCA.OQ</t>
  </si>
  <si>
    <t>CYTK.OQ</t>
  </si>
  <si>
    <t>DAIO.OQ</t>
  </si>
  <si>
    <t>AVDL.OQ</t>
  </si>
  <si>
    <t>FLXS.OQ</t>
  </si>
  <si>
    <t>FTEK.OQ</t>
  </si>
  <si>
    <t>IESC.OQ</t>
  </si>
  <si>
    <t>FLWS.OQ</t>
  </si>
  <si>
    <t>FNLC.OQ</t>
  </si>
  <si>
    <t>CASY.OQ</t>
  </si>
  <si>
    <t>NOTV.OQ</t>
  </si>
  <si>
    <t>ENTG.OQ</t>
  </si>
  <si>
    <t>FUNC.OQ</t>
  </si>
  <si>
    <t>CTRN.OQ</t>
  </si>
  <si>
    <t>CWBC.OQ</t>
  </si>
  <si>
    <t>CLNE.OQ</t>
  </si>
  <si>
    <t>GENC.A</t>
  </si>
  <si>
    <t>GILD.OQ</t>
  </si>
  <si>
    <t>EHTH.OQ</t>
  </si>
  <si>
    <t>FSLR.OQ</t>
  </si>
  <si>
    <t>USAU.OQ</t>
  </si>
  <si>
    <t>MANH.OQ</t>
  </si>
  <si>
    <t>MAYS.OQ</t>
  </si>
  <si>
    <t>AIOT.OQ</t>
  </si>
  <si>
    <t>GILT.OQ</t>
  </si>
  <si>
    <t>FWRD.OQ</t>
  </si>
  <si>
    <t>GDEN.OQ</t>
  </si>
  <si>
    <t>ICCC.OQ</t>
  </si>
  <si>
    <t>MNST.OQ</t>
  </si>
  <si>
    <t>EGHT.OQ</t>
  </si>
  <si>
    <t>CMCO.OQ</t>
  </si>
  <si>
    <t>CVV.OQ</t>
  </si>
  <si>
    <t>IMAX.N</t>
  </si>
  <si>
    <t>HAIN.OQ</t>
  </si>
  <si>
    <t>HAFC.OQ</t>
  </si>
  <si>
    <t>HFWA.OQ</t>
  </si>
  <si>
    <t>BANF.OQ</t>
  </si>
  <si>
    <t>ASRT.OQ</t>
  </si>
  <si>
    <t>BOSC.OQ</t>
  </si>
  <si>
    <t>EWBC.OQ</t>
  </si>
  <si>
    <t>EXAS.OQ</t>
  </si>
  <si>
    <t>FBIZ.OQ</t>
  </si>
  <si>
    <t>IDCC.OQ</t>
  </si>
  <si>
    <t>FFIC.OQ</t>
  </si>
  <si>
    <t>CSPI.OQ</t>
  </si>
  <si>
    <t>HERZ.OQ</t>
  </si>
  <si>
    <t>CWCO.OQ</t>
  </si>
  <si>
    <t>FCEL.OQ</t>
  </si>
  <si>
    <t>FELE.OQ</t>
  </si>
  <si>
    <t>CZWI.OQ</t>
  </si>
  <si>
    <t>DAKT.OQ</t>
  </si>
  <si>
    <t>DORM.OQ</t>
  </si>
  <si>
    <t>DVAX.OQ</t>
  </si>
  <si>
    <t>HOPE.OQ</t>
  </si>
  <si>
    <t>NBIX.OQ</t>
  </si>
  <si>
    <t>NAII.OQ</t>
  </si>
  <si>
    <t>IDXX.OQ</t>
  </si>
  <si>
    <t>BLKB.OQ</t>
  </si>
  <si>
    <t>AX.N</t>
  </si>
  <si>
    <t>BOKF.OQ</t>
  </si>
  <si>
    <t>BBGI.OQ</t>
  </si>
  <si>
    <t>BBSI.OQ</t>
  </si>
  <si>
    <t>OTTR.OQ</t>
  </si>
  <si>
    <t>OSUR.OQ</t>
  </si>
  <si>
    <t>IMMR.OQ</t>
  </si>
  <si>
    <t>INCY.OQ</t>
  </si>
  <si>
    <t>GERN.OQ</t>
  </si>
  <si>
    <t>ENSG.OQ</t>
  </si>
  <si>
    <t>CASI.OQ</t>
  </si>
  <si>
    <t>EQIX.OQ</t>
  </si>
  <si>
    <t>PERI.OQ</t>
  </si>
  <si>
    <t>MARPS.OQ</t>
  </si>
  <si>
    <t>HWC.OQ</t>
  </si>
  <si>
    <t>HBIO.OQ</t>
  </si>
  <si>
    <t>CENT.OQ</t>
  </si>
  <si>
    <t>CGEN.OQ</t>
  </si>
  <si>
    <t>CHDN.OQ</t>
  </si>
  <si>
    <t>EEFT.OQ</t>
  </si>
  <si>
    <t>BUSE.OQ</t>
  </si>
  <si>
    <t>CFFN.OQ</t>
  </si>
  <si>
    <t>CLRO.OQ</t>
  </si>
  <si>
    <t>ICFI.OQ</t>
  </si>
  <si>
    <t>TILE.OQ</t>
  </si>
  <si>
    <t>COHR.N</t>
  </si>
  <si>
    <t>CGNX.OQ</t>
  </si>
  <si>
    <t>BANR.OQ</t>
  </si>
  <si>
    <t>DENN.OQ</t>
  </si>
  <si>
    <t>SOHO.OQ</t>
  </si>
  <si>
    <t>CHSCP.OQ</t>
  </si>
  <si>
    <t>MCHX.OQ</t>
  </si>
  <si>
    <t>CFFI.OQ</t>
  </si>
  <si>
    <t>CFBK.OQ</t>
  </si>
  <si>
    <t>CHCO.OQ</t>
  </si>
  <si>
    <t>CHNR.OQ</t>
  </si>
  <si>
    <t>MCHP.OQ</t>
  </si>
  <si>
    <t>STGW.OQ</t>
  </si>
  <si>
    <t>MPB.OQ</t>
  </si>
  <si>
    <t>MCRI.OQ</t>
  </si>
  <si>
    <t>CHKP.OQ</t>
  </si>
  <si>
    <t>CHRW.OQ</t>
  </si>
  <si>
    <t>ICUI.OQ</t>
  </si>
  <si>
    <t>ODFL.OQ</t>
  </si>
  <si>
    <t>POWI.OQ</t>
  </si>
  <si>
    <t>POWL.OQ</t>
  </si>
  <si>
    <t>PRAA.OQ</t>
  </si>
  <si>
    <t>NBN.OQ</t>
  </si>
  <si>
    <t>PODD.OQ</t>
  </si>
  <si>
    <t>NCMI.OQ</t>
  </si>
  <si>
    <t>OFIX.OQ</t>
  </si>
  <si>
    <t>NATH.OQ</t>
  </si>
  <si>
    <t>EDAP.OQ</t>
  </si>
  <si>
    <t>ELTK.OQ</t>
  </si>
  <si>
    <t>ONTO.N</t>
  </si>
  <si>
    <t>MBWM.OQ</t>
  </si>
  <si>
    <t>DHIL.OQ</t>
  </si>
  <si>
    <t>NDSN.OQ</t>
  </si>
  <si>
    <t>NFBK.OQ</t>
  </si>
  <si>
    <t>NFLX.OQ</t>
  </si>
  <si>
    <t>OMCC.OQ</t>
  </si>
  <si>
    <t>BHBCQ.PK</t>
  </si>
  <si>
    <t>BIIB.OQ</t>
  </si>
  <si>
    <t>SNOA.OQ</t>
  </si>
  <si>
    <t>JJSF.OQ</t>
  </si>
  <si>
    <t>OCFC.OQ</t>
  </si>
  <si>
    <t>CZNC.OQ</t>
  </si>
  <si>
    <t>NBTB.OQ</t>
  </si>
  <si>
    <t>NEWT.OQ</t>
  </si>
  <si>
    <t>OCC.OQ</t>
  </si>
  <si>
    <t>NEOG.OQ</t>
  </si>
  <si>
    <t>HBNC.OQ</t>
  </si>
  <si>
    <t>HCSG.OQ</t>
  </si>
  <si>
    <t>HDSN.OQ</t>
  </si>
  <si>
    <t>NDAQ.OQ</t>
  </si>
  <si>
    <t>EA.OQ</t>
  </si>
  <si>
    <t>SNT.OQ</t>
  </si>
  <si>
    <t>MASI.OQ</t>
  </si>
  <si>
    <t>QQEW.OQ</t>
  </si>
  <si>
    <t>HCKT.OQ</t>
  </si>
  <si>
    <t>STRR.OQ</t>
  </si>
  <si>
    <t>HELE.OQ</t>
  </si>
  <si>
    <t>HIMX.OQ</t>
  </si>
  <si>
    <t>RFIL.OQ</t>
  </si>
  <si>
    <t>EFSC.OQ</t>
  </si>
  <si>
    <t>RMBS.OQ</t>
  </si>
  <si>
    <t>ELSE.OQ</t>
  </si>
  <si>
    <t>RMTI.OQ</t>
  </si>
  <si>
    <t>ROCK.OQ</t>
  </si>
  <si>
    <t>RBC.N</t>
  </si>
  <si>
    <t>ROST.OQ</t>
  </si>
  <si>
    <t>MZTI.OQ</t>
  </si>
  <si>
    <t>RIGL.OQ</t>
  </si>
  <si>
    <t>SLS.OQ</t>
  </si>
  <si>
    <t>RGCO.OQ</t>
  </si>
  <si>
    <t>RAIL.OQ</t>
  </si>
  <si>
    <t>AOREF.PK</t>
  </si>
  <si>
    <t>RMCF.OQ</t>
  </si>
  <si>
    <t>UONEK.OQ</t>
  </si>
  <si>
    <t>RNST.N</t>
  </si>
  <si>
    <t>LGND.OQ</t>
  </si>
  <si>
    <t>LARK.OQ</t>
  </si>
  <si>
    <t>LMAT.OQ</t>
  </si>
  <si>
    <t>LFUS.OQ</t>
  </si>
  <si>
    <t>LKQ.OQ</t>
  </si>
  <si>
    <t>MAIN.N</t>
  </si>
  <si>
    <t>MATW.OQ</t>
  </si>
  <si>
    <t>LBTYA.OQ</t>
  </si>
  <si>
    <t>RGLD.OQ</t>
  </si>
  <si>
    <t>RCKY.OQ</t>
  </si>
  <si>
    <t>RCMT.OQ</t>
  </si>
  <si>
    <t>RVSB.OQ</t>
  </si>
  <si>
    <t>RUSHA.OQ</t>
  </si>
  <si>
    <t>CAMT.OQ</t>
  </si>
  <si>
    <t>CEVA.OQ</t>
  </si>
  <si>
    <t>SBAC.OQ</t>
  </si>
  <si>
    <t>SBLK.OQ</t>
  </si>
  <si>
    <t>QQQ.OQ</t>
  </si>
  <si>
    <t>QTEC.OQ</t>
  </si>
  <si>
    <t>RAND.OQ</t>
  </si>
  <si>
    <t>UPBD.OQ</t>
  </si>
  <si>
    <t>RDCM.OQ</t>
  </si>
  <si>
    <t>QQXT.OQ</t>
  </si>
  <si>
    <t>HIFS.OQ</t>
  </si>
  <si>
    <t>HLIT.OQ</t>
  </si>
  <si>
    <t>HIHO.OQ</t>
  </si>
  <si>
    <t>DRS.OQ</t>
  </si>
  <si>
    <t>QUIK.OQ</t>
  </si>
  <si>
    <t>RBCAA.OQ</t>
  </si>
  <si>
    <t>SBFG.OQ</t>
  </si>
  <si>
    <t>BBBY.N</t>
  </si>
  <si>
    <t>OVBC.OQ</t>
  </si>
  <si>
    <t>GLAD.OQ</t>
  </si>
  <si>
    <t>GLRE.OQ</t>
  </si>
  <si>
    <t>GIII.OQ</t>
  </si>
  <si>
    <t>GLBZ.OQ</t>
  </si>
  <si>
    <t>GIFI.OQ</t>
  </si>
  <si>
    <t>GLDD.OQ</t>
  </si>
  <si>
    <t>INSM.OQ</t>
  </si>
  <si>
    <t>SEGI.PK</t>
  </si>
  <si>
    <t>ILMN.OQ</t>
  </si>
  <si>
    <t>GBLI.OQ</t>
  </si>
  <si>
    <t>III.OQ</t>
  </si>
  <si>
    <t>GIGM.OQ</t>
  </si>
  <si>
    <t>INOD.OQ</t>
  </si>
  <si>
    <t>INTG.OQ</t>
  </si>
  <si>
    <t>INTC.OQ</t>
  </si>
  <si>
    <t>IIIN.N</t>
  </si>
  <si>
    <t>WULF.OQ</t>
  </si>
  <si>
    <t>INDB.OQ</t>
  </si>
  <si>
    <t>WOWI.PK</t>
  </si>
  <si>
    <t>GNTX.OQ</t>
  </si>
  <si>
    <t>GLNG.OQ</t>
  </si>
  <si>
    <t>IMKTA.OQ</t>
  </si>
  <si>
    <t>IPAR.OQ</t>
  </si>
  <si>
    <t>GOOGL.OQ</t>
  </si>
  <si>
    <t>BPOP.OQ</t>
  </si>
  <si>
    <t>IPGP.OQ</t>
  </si>
  <si>
    <t>GOOD.OQ</t>
  </si>
  <si>
    <t>OLED.OQ</t>
  </si>
  <si>
    <t>IOSP.OQ</t>
  </si>
  <si>
    <t>BOOM.OQ</t>
  </si>
  <si>
    <t>OZK.OQ</t>
  </si>
  <si>
    <t>GEOS.OQ</t>
  </si>
  <si>
    <t>PATK.OQ</t>
  </si>
  <si>
    <t>BRID.OQ</t>
  </si>
  <si>
    <t>CINF.OQ</t>
  </si>
  <si>
    <t>CLWT.OQ</t>
  </si>
  <si>
    <t>CLMT.OQ</t>
  </si>
  <si>
    <t>FISI.OQ</t>
  </si>
  <si>
    <t>DMLP.OQ</t>
  </si>
  <si>
    <t>IEUS.OQ</t>
  </si>
  <si>
    <t>AWRE.OQ</t>
  </si>
  <si>
    <t>JKHY.OQ</t>
  </si>
  <si>
    <t>TBHC.OQ</t>
  </si>
  <si>
    <t>ANIP.OQ</t>
  </si>
  <si>
    <t>KEQU.OQ</t>
  </si>
  <si>
    <t>LAMR.OQ</t>
  </si>
  <si>
    <t>DSGR.OQ</t>
  </si>
  <si>
    <t>LCUT.OQ</t>
  </si>
  <si>
    <t>LINC.OQ</t>
  </si>
  <si>
    <t>QVCGA.OQ</t>
  </si>
  <si>
    <t>BCIC.OQ</t>
  </si>
  <si>
    <t>KELYA.OQ</t>
  </si>
  <si>
    <t>LKFN.OQ</t>
  </si>
  <si>
    <t>KLAC.OQ</t>
  </si>
  <si>
    <t>JOUT.OQ</t>
  </si>
  <si>
    <t>ORN.N</t>
  </si>
  <si>
    <t>OFLX.OQ</t>
  </si>
  <si>
    <t>LECO.OQ</t>
  </si>
  <si>
    <t>OMEX.OQ</t>
  </si>
  <si>
    <t>SCHW.N</t>
  </si>
  <si>
    <t>SENEA.OQ</t>
  </si>
  <si>
    <t>SGC.OQ</t>
  </si>
  <si>
    <t>LIVE.OQ</t>
  </si>
  <si>
    <t>LFCR.OQ</t>
  </si>
  <si>
    <t>LSTR.OQ</t>
  </si>
  <si>
    <t>NKTR.OQ</t>
  </si>
  <si>
    <t>SAIA.OQ</t>
  </si>
  <si>
    <t>SLP.OQ</t>
  </si>
  <si>
    <t>LSCC.OQ</t>
  </si>
  <si>
    <t>LWAY.OQ</t>
  </si>
  <si>
    <t>NTAP.OQ</t>
  </si>
  <si>
    <t>NCTY.OQ</t>
  </si>
  <si>
    <t>SSB.N</t>
  </si>
  <si>
    <t>LNW.OQ</t>
  </si>
  <si>
    <t>NKSH.OQ</t>
  </si>
  <si>
    <t>NNBR.OQ</t>
  </si>
  <si>
    <t>LPSN.OQ</t>
  </si>
  <si>
    <t>SAFT.OQ</t>
  </si>
  <si>
    <t>SKYW.OQ</t>
  </si>
  <si>
    <t>SBUX.OQ</t>
  </si>
  <si>
    <t>NRIM.OQ</t>
  </si>
  <si>
    <t>OESX.OQ</t>
  </si>
  <si>
    <t>OMCL.OQ</t>
  </si>
  <si>
    <t>SLGN.N</t>
  </si>
  <si>
    <t>SATS.OQ</t>
  </si>
  <si>
    <t>SGMO.OQ</t>
  </si>
  <si>
    <t>SFNC.OQ</t>
  </si>
  <si>
    <t>SBGI.OQ</t>
  </si>
  <si>
    <t>RDNT.OQ</t>
  </si>
  <si>
    <t>RDWR.OQ</t>
  </si>
  <si>
    <t>RELL.OQ</t>
  </si>
  <si>
    <t>SHEN.OQ</t>
  </si>
  <si>
    <t>SIMC.PK</t>
  </si>
  <si>
    <t>SBSI.N</t>
  </si>
  <si>
    <t>REGN.OQ</t>
  </si>
  <si>
    <t>SIEB.OQ</t>
  </si>
  <si>
    <t>GEG.OQ</t>
  </si>
  <si>
    <t>REFR.OQ</t>
  </si>
  <si>
    <t>SHOO.OQ</t>
  </si>
  <si>
    <t>SIFY.OQ</t>
  </si>
  <si>
    <t>NSYS.OQ</t>
  </si>
  <si>
    <t>NTES.OQ</t>
  </si>
  <si>
    <t>ORLY.OQ</t>
  </si>
  <si>
    <t>RGP.OQ</t>
  </si>
  <si>
    <t>SHBI.OQ</t>
  </si>
  <si>
    <t>GROW.OQ</t>
  </si>
  <si>
    <t>GRMN.N</t>
  </si>
  <si>
    <t>GPRE.OQ</t>
  </si>
  <si>
    <t>HBAN.OQ</t>
  </si>
  <si>
    <t>FULT.OQ</t>
  </si>
  <si>
    <t>LAKE.OQ</t>
  </si>
  <si>
    <t>KOSS.OQ</t>
  </si>
  <si>
    <t>PRGO.N</t>
  </si>
  <si>
    <t>PB.N</t>
  </si>
  <si>
    <t>EYPT.OQ</t>
  </si>
  <si>
    <t>ONEQ.OQ</t>
  </si>
  <si>
    <t>PROV.OQ</t>
  </si>
  <si>
    <t>PLUR.OQ</t>
  </si>
  <si>
    <t>ITIC.OQ</t>
  </si>
  <si>
    <t>KALU.OQ</t>
  </si>
  <si>
    <t>KLIC.OQ</t>
  </si>
  <si>
    <t>PBHC.OQ</t>
  </si>
  <si>
    <t>ISSC.OQ</t>
  </si>
  <si>
    <t>KOPN.OQ</t>
  </si>
  <si>
    <t>SYBRQ.PK</t>
  </si>
  <si>
    <t>SYPR.OQ</t>
  </si>
  <si>
    <t>GEN.OQ</t>
  </si>
  <si>
    <t>KFFB.OQ</t>
  </si>
  <si>
    <t>KNDI.OQ</t>
  </si>
  <si>
    <t>LDWY.OQ</t>
  </si>
  <si>
    <t>KFRC.N</t>
  </si>
  <si>
    <t>INVE.OQ</t>
  </si>
  <si>
    <t>IRIX.OQ</t>
  </si>
  <si>
    <t>IONS.OQ</t>
  </si>
  <si>
    <t>IRBT.OQ</t>
  </si>
  <si>
    <t>ISRG.OQ</t>
  </si>
  <si>
    <t>SCSC.OQ</t>
  </si>
  <si>
    <t>SEIC.OQ</t>
  </si>
  <si>
    <t>SYNA.OQ</t>
  </si>
  <si>
    <t>CNXN.OQ</t>
  </si>
  <si>
    <t>PETS.OQ</t>
  </si>
  <si>
    <t>PEGA.OQ</t>
  </si>
  <si>
    <t>ALTO.OQ</t>
  </si>
  <si>
    <t>RGEN.OQ</t>
  </si>
  <si>
    <t>BKNG.OQ</t>
  </si>
  <si>
    <t>PCYO.OQ</t>
  </si>
  <si>
    <t>PESI.OQ</t>
  </si>
  <si>
    <t>SCVL.OQ</t>
  </si>
  <si>
    <t>RDI.OQ</t>
  </si>
  <si>
    <t>STRL.OQ</t>
  </si>
  <si>
    <t>STRS.OQ</t>
  </si>
  <si>
    <t>ITRI.OQ</t>
  </si>
  <si>
    <t>ITRN.OQ</t>
  </si>
  <si>
    <t>POOL.OQ</t>
  </si>
  <si>
    <t>PAYX.OQ</t>
  </si>
  <si>
    <t>PEBO.OQ</t>
  </si>
  <si>
    <t>PDEX.OQ</t>
  </si>
  <si>
    <t>PENN.OQ</t>
  </si>
  <si>
    <t>SLAB.OQ</t>
  </si>
  <si>
    <t>PCAR.OQ</t>
  </si>
  <si>
    <t>TSAT.OQ</t>
  </si>
  <si>
    <t>LRCX.OQ</t>
  </si>
  <si>
    <t>LSBK.OQ</t>
  </si>
  <si>
    <t>LTRX.OQ</t>
  </si>
  <si>
    <t>DOMH.OQ</t>
  </si>
  <si>
    <t>SIGI.OQ</t>
  </si>
  <si>
    <t>SNBR.OQ</t>
  </si>
  <si>
    <t>LULU.OQ</t>
  </si>
  <si>
    <t>LPTH.OQ</t>
  </si>
  <si>
    <t>SPNS.OQ</t>
  </si>
  <si>
    <t>STRA.OQ</t>
  </si>
  <si>
    <t>MDGL.OQ</t>
  </si>
  <si>
    <t>SNPS.OQ</t>
  </si>
  <si>
    <t>DWSN.OQ</t>
  </si>
  <si>
    <t>STX.OQ</t>
  </si>
  <si>
    <t>TAIT.OQ</t>
  </si>
  <si>
    <t>LQDT.OQ</t>
  </si>
  <si>
    <t>TCBI.OQ</t>
  </si>
  <si>
    <t>SNFCA.OQ</t>
  </si>
  <si>
    <t>STRT.OQ</t>
  </si>
  <si>
    <t>MFIN.OQ</t>
  </si>
  <si>
    <t>HOMB.N</t>
  </si>
  <si>
    <t>HWKN.OQ</t>
  </si>
  <si>
    <t>FRST.OQ</t>
  </si>
  <si>
    <t>TFSL.OQ</t>
  </si>
  <si>
    <t>INVA.OQ</t>
  </si>
  <si>
    <t>SIRI.OQ</t>
  </si>
  <si>
    <t>ACHV.OQ</t>
  </si>
  <si>
    <t>OXSQ.OQ</t>
  </si>
  <si>
    <t>TOPS.A</t>
  </si>
  <si>
    <t>SOHU.OQ</t>
  </si>
  <si>
    <t>RBBN.OQ</t>
  </si>
  <si>
    <t>TAYD.OQ</t>
  </si>
  <si>
    <t>TTWO.OQ</t>
  </si>
  <si>
    <t>HTLD.OQ</t>
  </si>
  <si>
    <t>SMBC.OQ</t>
  </si>
  <si>
    <t>HOFT.OQ</t>
  </si>
  <si>
    <t>HSII.OQ</t>
  </si>
  <si>
    <t>TSCO.OQ</t>
  </si>
  <si>
    <t>TITN.OQ</t>
  </si>
  <si>
    <t>TRS.OQ</t>
  </si>
  <si>
    <t>UAL.OQ</t>
  </si>
  <si>
    <t>LXRX.OQ</t>
  </si>
  <si>
    <t>LYTS.OQ</t>
  </si>
  <si>
    <t>ASTC.OQ</t>
  </si>
  <si>
    <t>DDD.N</t>
  </si>
  <si>
    <t>SMTC.OQ</t>
  </si>
  <si>
    <t>HLIO.N</t>
  </si>
  <si>
    <t>TSEM.OQ</t>
  </si>
  <si>
    <t>CHCI.OQ</t>
  </si>
  <si>
    <t>SSKN.OQ</t>
  </si>
  <si>
    <t>TBBK.OQ</t>
  </si>
  <si>
    <t>ADEA.OQ</t>
  </si>
  <si>
    <t>TTMI.OQ</t>
  </si>
  <si>
    <t>GYRE.OQ</t>
  </si>
  <si>
    <t>TATT.OQ</t>
  </si>
  <si>
    <t>AXON.OQ</t>
  </si>
  <si>
    <t>ON.OQ</t>
  </si>
  <si>
    <t>OPHC.A</t>
  </si>
  <si>
    <t>HSTM.OQ</t>
  </si>
  <si>
    <t>TTEC.OQ</t>
  </si>
  <si>
    <t>TACT.OQ</t>
  </si>
  <si>
    <t>SWKS.OQ</t>
  </si>
  <si>
    <t>SBCF.OQ</t>
  </si>
  <si>
    <t>OPTT.A</t>
  </si>
  <si>
    <t>OSIS.OQ</t>
  </si>
  <si>
    <t>PRTS.OQ</t>
  </si>
  <si>
    <t>PSEC.OQ</t>
  </si>
  <si>
    <t>NVMI.OQ</t>
  </si>
  <si>
    <t>SAVA.OQ</t>
  </si>
  <si>
    <t>OSBC.OQ</t>
  </si>
  <si>
    <t>ULTA.OQ</t>
  </si>
  <si>
    <t>PRFZ.OQ</t>
  </si>
  <si>
    <t>PSMT.OQ</t>
  </si>
  <si>
    <t>USLM.OQ</t>
  </si>
  <si>
    <t>SPOK.OQ</t>
  </si>
  <si>
    <t>STBA.OQ</t>
  </si>
  <si>
    <t>NSIT.OQ</t>
  </si>
  <si>
    <t>NWFL.OQ</t>
  </si>
  <si>
    <t>MBOT.OQ</t>
  </si>
  <si>
    <t>NVAX.OQ</t>
  </si>
  <si>
    <t>NXTYQ.PK</t>
  </si>
  <si>
    <t>NSSC.OQ</t>
  </si>
  <si>
    <t>NVEC.OQ</t>
  </si>
  <si>
    <t>NWPX.OQ</t>
  </si>
  <si>
    <t>KTCC.OQ</t>
  </si>
  <si>
    <t>UNB.OQ</t>
  </si>
  <si>
    <t>SRCE.OQ</t>
  </si>
  <si>
    <t>SRDX.OQ</t>
  </si>
  <si>
    <t>SSRM.OQ</t>
  </si>
  <si>
    <t>SSYS.OQ</t>
  </si>
  <si>
    <t>UMBF.OQ</t>
  </si>
  <si>
    <t>USNA.N</t>
  </si>
  <si>
    <t>USPH.N</t>
  </si>
  <si>
    <t>NTGR.OQ</t>
  </si>
  <si>
    <t>NTCT.OQ</t>
  </si>
  <si>
    <t>WWR.A</t>
  </si>
  <si>
    <t>NTRS.OQ</t>
  </si>
  <si>
    <t>NWBI.OQ</t>
  </si>
  <si>
    <t>KVHI.OQ</t>
  </si>
  <si>
    <t>SGRP.OQ</t>
  </si>
  <si>
    <t>STAA.OQ</t>
  </si>
  <si>
    <t>NTII.PK</t>
  </si>
  <si>
    <t>NXST.OQ</t>
  </si>
  <si>
    <t>STLD.OQ</t>
  </si>
  <si>
    <t>RRGB.OQ</t>
  </si>
  <si>
    <t>RICK.OQ</t>
  </si>
  <si>
    <t>HOLX.OQ</t>
  </si>
  <si>
    <t>FRPH.OQ</t>
  </si>
  <si>
    <t>INTT.A</t>
  </si>
  <si>
    <t>INTU.OQ</t>
  </si>
  <si>
    <t>NMGC.PK</t>
  </si>
  <si>
    <t>NVDA.OQ</t>
  </si>
  <si>
    <t>KZIA.OQ</t>
  </si>
  <si>
    <t>SRPT.OQ</t>
  </si>
  <si>
    <t>AVSR.PK</t>
  </si>
  <si>
    <t>KTOS.OQ</t>
  </si>
  <si>
    <t>KRNY.OQ</t>
  </si>
  <si>
    <t>SSTRF.PK</t>
  </si>
  <si>
    <t>FUSB.OQ</t>
  </si>
  <si>
    <t>NTWK.OQ</t>
  </si>
  <si>
    <t>AXTI.OQ</t>
  </si>
  <si>
    <t>TECH.OQ</t>
  </si>
  <si>
    <t>BBDC.N</t>
  </si>
  <si>
    <t>TSBK.OQ</t>
  </si>
  <si>
    <t>UEIC.OQ</t>
  </si>
  <si>
    <t>PAMT.OQ</t>
  </si>
  <si>
    <t>PZZA.OQ</t>
  </si>
  <si>
    <t>VLGEA.OQ</t>
  </si>
  <si>
    <t>LSAK.OQ</t>
  </si>
  <si>
    <t>HTBK.OQ</t>
  </si>
  <si>
    <t>IBKR.OQ</t>
  </si>
  <si>
    <t>VNDA.OQ</t>
  </si>
  <si>
    <t>AVNW.OQ</t>
  </si>
  <si>
    <t>HUSA.A</t>
  </si>
  <si>
    <t>TTEK.OQ</t>
  </si>
  <si>
    <t>HSIC.OQ</t>
  </si>
  <si>
    <t>VECO.OQ</t>
  </si>
  <si>
    <t>WABC.OQ</t>
  </si>
  <si>
    <t>UTSI.OQ</t>
  </si>
  <si>
    <t>UTMD.OQ</t>
  </si>
  <si>
    <t>UCTT.OQ</t>
  </si>
  <si>
    <t>UFPT.OQ</t>
  </si>
  <si>
    <t>IBB.OQ</t>
  </si>
  <si>
    <t>SNEX.OQ</t>
  </si>
  <si>
    <t>TRIB.OQ</t>
  </si>
  <si>
    <t>UFPI.OQ</t>
  </si>
  <si>
    <t>GSBC.OQ</t>
  </si>
  <si>
    <t>SSBI.OQ</t>
  </si>
  <si>
    <t>UTHR.OQ</t>
  </si>
  <si>
    <t>IBCP.OQ</t>
  </si>
  <si>
    <t>TROW.OQ</t>
  </si>
  <si>
    <t>TZOO.OQ</t>
  </si>
  <si>
    <t>UBFO.OQ</t>
  </si>
  <si>
    <t>TOWN.OQ</t>
  </si>
  <si>
    <t>UBCP.OQ</t>
  </si>
  <si>
    <t>WINA.OQ</t>
  </si>
  <si>
    <t>UG.OQ</t>
  </si>
  <si>
    <t>SYBT.OQ</t>
  </si>
  <si>
    <t>ACNT.OQ</t>
  </si>
  <si>
    <t>VRSN.OQ</t>
  </si>
  <si>
    <t>TCBK.OQ</t>
  </si>
  <si>
    <t>IART.OQ</t>
  </si>
  <si>
    <t>HUBG.OQ</t>
  </si>
  <si>
    <t>HWBK.OQ</t>
  </si>
  <si>
    <t>IAC.OQ</t>
  </si>
  <si>
    <t>JBSS.OQ</t>
  </si>
  <si>
    <t>TISI.N</t>
  </si>
  <si>
    <t>TRAC.PK</t>
  </si>
  <si>
    <t>TRMB.OQ</t>
  </si>
  <si>
    <t>AUB.N</t>
  </si>
  <si>
    <t>UHAL.N</t>
  </si>
  <si>
    <t>HTGC.N</t>
  </si>
  <si>
    <t>HURN.OQ</t>
  </si>
  <si>
    <t>HURC.OQ</t>
  </si>
  <si>
    <t>USEG.OQ</t>
  </si>
  <si>
    <t>ZD.OQ</t>
  </si>
  <si>
    <t>GSIT.OQ</t>
  </si>
  <si>
    <t>UCB.N</t>
  </si>
  <si>
    <t>VSEC.OQ</t>
  </si>
  <si>
    <t>JACO.PK</t>
  </si>
  <si>
    <t>JAKK.OQ</t>
  </si>
  <si>
    <t>TRMK.OQ</t>
  </si>
  <si>
    <t>TRST.OQ</t>
  </si>
  <si>
    <t>GTLS.N</t>
  </si>
  <si>
    <t>GRVY.OQ</t>
  </si>
  <si>
    <t>CMPR.OQ</t>
  </si>
  <si>
    <t>UBSI.OQ</t>
  </si>
  <si>
    <t>VSAT.OQ</t>
  </si>
  <si>
    <t>VRTX.OQ</t>
  </si>
  <si>
    <t>PFBC.OQ</t>
  </si>
  <si>
    <t>PGC.OQ</t>
  </si>
  <si>
    <t>XOMA.OQ</t>
  </si>
  <si>
    <t>GTIM.OQ</t>
  </si>
  <si>
    <t>WEYS.OQ</t>
  </si>
  <si>
    <t>WERN.OQ</t>
  </si>
  <si>
    <t>WTBA.OQ</t>
  </si>
  <si>
    <t>PDFS.OQ</t>
  </si>
  <si>
    <t>PEBK.OQ</t>
  </si>
  <si>
    <t>ULH.OQ</t>
  </si>
  <si>
    <t>OSPN.OQ</t>
  </si>
  <si>
    <t>QCLN.OQ</t>
  </si>
  <si>
    <t>WASH.OQ</t>
  </si>
  <si>
    <t>SMSI.OQ</t>
  </si>
  <si>
    <t>JCTC.OQ</t>
  </si>
  <si>
    <t>SUNE.OQ</t>
  </si>
  <si>
    <t>TXRH.OQ</t>
  </si>
  <si>
    <t>RAVE.OQ</t>
  </si>
  <si>
    <t>QDEL.OQ</t>
  </si>
  <si>
    <t>SILC.OQ</t>
  </si>
  <si>
    <t>SIMO.OQ</t>
  </si>
  <si>
    <t>SCHL.OQ</t>
  </si>
  <si>
    <t>SFST.OQ</t>
  </si>
  <si>
    <t>YORW.OQ</t>
  </si>
  <si>
    <t>INSG.OQ</t>
  </si>
  <si>
    <t>VALU.OQ</t>
  </si>
  <si>
    <t>TWIN.OQ</t>
  </si>
  <si>
    <t>SWBI.OQ</t>
  </si>
  <si>
    <t>WSFGQ.PK</t>
  </si>
  <si>
    <t>ZBRA.OQ</t>
  </si>
  <si>
    <t>TCRT.OQ</t>
  </si>
  <si>
    <t>UFCS.OQ</t>
  </si>
  <si>
    <t>ZEUS.OQ</t>
  </si>
  <si>
    <t>ZION.OQ</t>
  </si>
  <si>
    <t>WSFS.OQ</t>
  </si>
  <si>
    <t>WRLD.OQ</t>
  </si>
  <si>
    <t>WSBC.OQ</t>
  </si>
  <si>
    <t>CLMB.OQ</t>
  </si>
  <si>
    <t>SBLX.OQ</t>
  </si>
  <si>
    <t>UNFI.N</t>
  </si>
  <si>
    <t>ZNOG.PK</t>
  </si>
  <si>
    <t>WDFC.OQ</t>
  </si>
  <si>
    <t>UNIB.PK</t>
  </si>
  <si>
    <t>ULBI.OQ</t>
  </si>
  <si>
    <t>WSBF.OQ</t>
  </si>
  <si>
    <t>ORCL.N</t>
  </si>
  <si>
    <t>URBN.OQ</t>
  </si>
  <si>
    <t>UVSP.OQ</t>
  </si>
  <si>
    <t>ZUMZ.OQ</t>
  </si>
  <si>
    <t>WILC.OQ</t>
  </si>
  <si>
    <t>WLFC.OQ</t>
  </si>
  <si>
    <t>WLDN.OQ</t>
  </si>
  <si>
    <t>PRGS.OQ</t>
  </si>
  <si>
    <t>PTEN.OQ</t>
  </si>
  <si>
    <t>SEED.OQ</t>
  </si>
  <si>
    <t>WYNN.OQ</t>
  </si>
  <si>
    <t>JBHT.OQ</t>
  </si>
  <si>
    <t>VIAV.OQ</t>
  </si>
  <si>
    <t>WTFC.OQ</t>
  </si>
  <si>
    <t>WVVI.OQ</t>
  </si>
  <si>
    <t>JAZZ.OQ</t>
  </si>
  <si>
    <t>JBLU.OQ</t>
  </si>
  <si>
    <t>OTRKQ.PK</t>
  </si>
  <si>
    <t>TSCC.PK</t>
  </si>
  <si>
    <t>WWD.OQ</t>
  </si>
  <si>
    <t>THFF.OQ</t>
  </si>
  <si>
    <t>TRNS.OQ</t>
  </si>
  <si>
    <t>XRAY.OQ</t>
  </si>
  <si>
    <t>WNEB.OQ</t>
  </si>
  <si>
    <t>QCOM.OQ</t>
  </si>
  <si>
    <t>QCRH.OQ</t>
  </si>
  <si>
    <t>PLPC.OQ</t>
  </si>
  <si>
    <t>PLXS.OQ</t>
  </si>
  <si>
    <t>PRPH.OQ</t>
  </si>
  <si>
    <t>QGEN.N</t>
  </si>
  <si>
    <t>PTC.OQ</t>
  </si>
  <si>
    <t>PLAB.OQ</t>
  </si>
  <si>
    <t>PLUG.OQ</t>
  </si>
  <si>
    <t>PNFP.OQ</t>
  </si>
  <si>
    <t>PNRG.OQ</t>
  </si>
  <si>
    <t>WAFD.OQ</t>
  </si>
  <si>
    <t>PKBK.OQ</t>
  </si>
  <si>
    <t>PLBC.OQ</t>
  </si>
  <si>
    <t>PNBK.OQ</t>
  </si>
  <si>
    <t>PKOH.OQ</t>
  </si>
  <si>
    <t>PLCE.OQ</t>
  </si>
  <si>
    <t>PNNT.N</t>
  </si>
  <si>
    <t>MELI.OQ</t>
  </si>
  <si>
    <t>MERC.OQ</t>
  </si>
  <si>
    <t>MGEE.OQ</t>
  </si>
  <si>
    <t>MIDD.OQ</t>
  </si>
  <si>
    <t>PPIH.OQ</t>
  </si>
  <si>
    <t>VICR.OQ</t>
  </si>
  <si>
    <t>MGRC.OQ</t>
  </si>
  <si>
    <t>VIRC.OQ</t>
  </si>
  <si>
    <t>UNTY.OQ</t>
  </si>
  <si>
    <t>MGIC.OQ</t>
  </si>
  <si>
    <t>MIND.OQ</t>
  </si>
  <si>
    <t>MLKN.OQ</t>
  </si>
  <si>
    <t>MNOV.OQ</t>
  </si>
  <si>
    <t>MNRO.OQ</t>
  </si>
  <si>
    <t>MPWR.OQ</t>
  </si>
  <si>
    <t>MGPI.OQ</t>
  </si>
  <si>
    <t>MLAB.OQ</t>
  </si>
  <si>
    <t>MNKD.OQ</t>
  </si>
  <si>
    <t>MGYR.OQ</t>
  </si>
  <si>
    <t>MKTX.OQ</t>
  </si>
  <si>
    <t>MORN.OQ</t>
  </si>
  <si>
    <t>PRSO.OQ</t>
  </si>
  <si>
    <t>MSEX.OQ</t>
  </si>
  <si>
    <t>MSTR.OQ</t>
  </si>
  <si>
    <t>MOFG.OQ</t>
  </si>
  <si>
    <t>MLCO.OQ</t>
  </si>
  <si>
    <t>MRTN.OQ</t>
  </si>
  <si>
    <t>MSFT.OQ</t>
  </si>
  <si>
    <t>MRCY.OQ</t>
  </si>
  <si>
    <t>LITS.OQ</t>
  </si>
  <si>
    <t>MRVL.OQ</t>
  </si>
  <si>
    <t>MYGN.OQ</t>
  </si>
  <si>
    <t>MVIS.OQ</t>
  </si>
  <si>
    <t>MMSI.OQ</t>
  </si>
  <si>
    <t>MNDO.OQ</t>
  </si>
  <si>
    <t>MTRX.OQ</t>
  </si>
  <si>
    <t>SBET.OQ</t>
  </si>
  <si>
    <t>VTRS.OQ</t>
  </si>
  <si>
    <t>MKSI.OQ</t>
  </si>
  <si>
    <t>MMLP.OQ</t>
  </si>
  <si>
    <t>MPAA.OQ</t>
  </si>
  <si>
    <t>MTEX.OQ</t>
  </si>
  <si>
    <t>AFFN.PK</t>
  </si>
  <si>
    <t>AFNL.PK</t>
  </si>
  <si>
    <t>PACV.PK</t>
  </si>
  <si>
    <t>AFFL.PK</t>
  </si>
  <si>
    <t>PMDP.PK</t>
  </si>
  <si>
    <t>AIMH.PK</t>
  </si>
  <si>
    <t>APPM.PK</t>
  </si>
  <si>
    <t>AQUI.PK</t>
  </si>
  <si>
    <t>ASFJ.PK</t>
  </si>
  <si>
    <t>SITS.PK</t>
  </si>
  <si>
    <t>SOLU.PK</t>
  </si>
  <si>
    <t>RDGL.PK</t>
  </si>
  <si>
    <t>ADHC.PK</t>
  </si>
  <si>
    <t>CBLO.PK</t>
  </si>
  <si>
    <t>AGGI.PK</t>
  </si>
  <si>
    <t>ARPC.PK</t>
  </si>
  <si>
    <t>AGRS.PK</t>
  </si>
  <si>
    <t>AFCL.PK</t>
  </si>
  <si>
    <t>AGDY.PK</t>
  </si>
  <si>
    <t>AGTT.PK</t>
  </si>
  <si>
    <t>AENG.PK</t>
  </si>
  <si>
    <t>DTII.PK</t>
  </si>
  <si>
    <t>AERN.PK</t>
  </si>
  <si>
    <t>AFIPA.PK</t>
  </si>
  <si>
    <t>AECFF.PK</t>
  </si>
  <si>
    <t>AERS.PK</t>
  </si>
  <si>
    <t>SLDX.PK</t>
  </si>
  <si>
    <t>AFML.PK</t>
  </si>
  <si>
    <t>HMNU.PK</t>
  </si>
  <si>
    <t>ATNE.PK</t>
  </si>
  <si>
    <t>AHCD.PK</t>
  </si>
  <si>
    <t>AHAG.PK</t>
  </si>
  <si>
    <t>SCBZ.PK</t>
  </si>
  <si>
    <t>ACMTA.PK</t>
  </si>
  <si>
    <t>AQIS.PK</t>
  </si>
  <si>
    <t>ASFX.PK</t>
  </si>
  <si>
    <t>SRUS.PK</t>
  </si>
  <si>
    <t>HYOR.PK</t>
  </si>
  <si>
    <t>CNNN.PK</t>
  </si>
  <si>
    <t>AHFI.PK</t>
  </si>
  <si>
    <t>BRGX.PK</t>
  </si>
  <si>
    <t>ADBN.PK</t>
  </si>
  <si>
    <t>WHEN.PK</t>
  </si>
  <si>
    <t>ASFZ.PK</t>
  </si>
  <si>
    <t>CRGP.PK</t>
  </si>
  <si>
    <t>ZMMH.PK</t>
  </si>
  <si>
    <t>BLMC.PK</t>
  </si>
  <si>
    <t>AOOO.PK</t>
  </si>
  <si>
    <t>NXTN.PK</t>
  </si>
  <si>
    <t>AMWK.PK</t>
  </si>
  <si>
    <t>BMNM.PK</t>
  </si>
  <si>
    <t>STBV.PK</t>
  </si>
  <si>
    <t>AMMX.PK</t>
  </si>
  <si>
    <t>RWMI.PK</t>
  </si>
  <si>
    <t>MYFT.PK</t>
  </si>
  <si>
    <t>PURA.PK</t>
  </si>
  <si>
    <t>AMHD.PK</t>
  </si>
  <si>
    <t>VNTA.PK</t>
  </si>
  <si>
    <t>BLLB.PK</t>
  </si>
  <si>
    <t>AMLH.PK</t>
  </si>
  <si>
    <t>AOVTF.PK</t>
  </si>
  <si>
    <t>SHMN.PK</t>
  </si>
  <si>
    <t>APLO.PK</t>
  </si>
  <si>
    <t>AMNE.PK</t>
  </si>
  <si>
    <t>ENMI.PK</t>
  </si>
  <si>
    <t>ERBB.PK</t>
  </si>
  <si>
    <t>RAKR.PK</t>
  </si>
  <si>
    <t>PTOG.PK</t>
  </si>
  <si>
    <t>RNVT.PK</t>
  </si>
  <si>
    <t>ARTM.PK</t>
  </si>
  <si>
    <t>LSFG.PK</t>
  </si>
  <si>
    <t>ASTO.PK</t>
  </si>
  <si>
    <t>ATIG.PK</t>
  </si>
  <si>
    <t>FRTN.PK</t>
  </si>
  <si>
    <t>BMSPF.PK</t>
  </si>
  <si>
    <t>BNCC.PK</t>
  </si>
  <si>
    <t>APTL.PK</t>
  </si>
  <si>
    <t>LIFD.PK</t>
  </si>
  <si>
    <t>AMNF.PK</t>
  </si>
  <si>
    <t>ANTI.PK</t>
  </si>
  <si>
    <t>BMGP.PK</t>
  </si>
  <si>
    <t>APRU.PK</t>
  </si>
  <si>
    <t>ARET.PK</t>
  </si>
  <si>
    <t>ASCN.PK</t>
  </si>
  <si>
    <t>ASGXF.PK</t>
  </si>
  <si>
    <t>APRM.PK</t>
  </si>
  <si>
    <t>APWL.PK</t>
  </si>
  <si>
    <t>ASLM.PK</t>
  </si>
  <si>
    <t>ATIW.PK</t>
  </si>
  <si>
    <t>CGRA.PK</t>
  </si>
  <si>
    <t>ASPR.PK</t>
  </si>
  <si>
    <t>ATCN.PK</t>
  </si>
  <si>
    <t>RAFA.PK</t>
  </si>
  <si>
    <t>ATCD.PK</t>
  </si>
  <si>
    <t>CBDL.PK</t>
  </si>
  <si>
    <t>KOSK.PK</t>
  </si>
  <si>
    <t>AQCP.PK</t>
  </si>
  <si>
    <t>ARBU.PK</t>
  </si>
  <si>
    <t>CRFU.PK</t>
  </si>
  <si>
    <t>ALKN.PK</t>
  </si>
  <si>
    <t>THRA.PK</t>
  </si>
  <si>
    <t>SLSDF.PK</t>
  </si>
  <si>
    <t>CLIRF.PK</t>
  </si>
  <si>
    <t>CNBW.PK</t>
  </si>
  <si>
    <t>AABB.PK</t>
  </si>
  <si>
    <t>ABZT.PK</t>
  </si>
  <si>
    <t>ACFL.PK</t>
  </si>
  <si>
    <t>PHMB.PK</t>
  </si>
  <si>
    <t>ABLE.PK</t>
  </si>
  <si>
    <t>DLGI.PK</t>
  </si>
  <si>
    <t>DLII.PK</t>
  </si>
  <si>
    <t>JAGR.PK</t>
  </si>
  <si>
    <t>NAHD.PK</t>
  </si>
  <si>
    <t>ADCV.PK</t>
  </si>
  <si>
    <t>ACNE.PK</t>
  </si>
  <si>
    <t>BDCM.PK</t>
  </si>
  <si>
    <t>BGMO.PK</t>
  </si>
  <si>
    <t>BSSC.PK</t>
  </si>
  <si>
    <t>BURCA.PK</t>
  </si>
  <si>
    <t>BVERS.PK</t>
  </si>
  <si>
    <t>BUNM.PK</t>
  </si>
  <si>
    <t>CSTF.PK</t>
  </si>
  <si>
    <t>BSND.PK</t>
  </si>
  <si>
    <t>FRNV.PK</t>
  </si>
  <si>
    <t>KOAN.PK</t>
  </si>
  <si>
    <t>GSFI.PK</t>
  </si>
  <si>
    <t>FRMC.PK</t>
  </si>
  <si>
    <t>FSCR.PK</t>
  </si>
  <si>
    <t>FORW.PK</t>
  </si>
  <si>
    <t>BUHF.PK</t>
  </si>
  <si>
    <t>BYRG.PK</t>
  </si>
  <si>
    <t>CASG.PK</t>
  </si>
  <si>
    <t>ACBD.PK</t>
  </si>
  <si>
    <t>WRLC.PK</t>
  </si>
  <si>
    <t>DWNX.PK</t>
  </si>
  <si>
    <t>ORHB.PK</t>
  </si>
  <si>
    <t>FSPM.PK</t>
  </si>
  <si>
    <t>ZICXD.PK</t>
  </si>
  <si>
    <t>ACCR.PK</t>
  </si>
  <si>
    <t>PAOG.PK</t>
  </si>
  <si>
    <t>RREE.PK</t>
  </si>
  <si>
    <t>AXCP.PK</t>
  </si>
  <si>
    <t>GBEI.PK</t>
  </si>
  <si>
    <t>FTFY.PK</t>
  </si>
  <si>
    <t>DVAR.PK</t>
  </si>
  <si>
    <t>CCTL.PK</t>
  </si>
  <si>
    <t>CCWF.PK</t>
  </si>
  <si>
    <t>BRAV.PK</t>
  </si>
  <si>
    <t>CMCZ.PK</t>
  </si>
  <si>
    <t>BFDE.PK</t>
  </si>
  <si>
    <t>BPTH.PK</t>
  </si>
  <si>
    <t>BCSO.PK</t>
  </si>
  <si>
    <t>EHYD.PK</t>
  </si>
  <si>
    <t>BILSU.PK</t>
  </si>
  <si>
    <t>FRPC.PK</t>
  </si>
  <si>
    <t>FRMO.PK</t>
  </si>
  <si>
    <t>ATMO.PK</t>
  </si>
  <si>
    <t>GRPS.PK</t>
  </si>
  <si>
    <t>HQGE.PK</t>
  </si>
  <si>
    <t>GWYT.PK</t>
  </si>
  <si>
    <t>CRMK.PK</t>
  </si>
  <si>
    <t>BXLC.PK</t>
  </si>
  <si>
    <t>XONI.PK</t>
  </si>
  <si>
    <t>BHDB.PK</t>
  </si>
  <si>
    <t>BISA.PK</t>
  </si>
  <si>
    <t>CNDL.PK</t>
  </si>
  <si>
    <t>CNGA.PK</t>
  </si>
  <si>
    <t>CAOX.PK</t>
  </si>
  <si>
    <t>CBHC.PK</t>
  </si>
  <si>
    <t>CAOHF.PK</t>
  </si>
  <si>
    <t>COLUF.PK</t>
  </si>
  <si>
    <t>BYLB.PK</t>
  </si>
  <si>
    <t>ISHI.PK</t>
  </si>
  <si>
    <t>ECGP.PK</t>
  </si>
  <si>
    <t>FSEI.PK</t>
  </si>
  <si>
    <t>CPKF.PK</t>
  </si>
  <si>
    <t>CSBF.PK</t>
  </si>
  <si>
    <t>ATPL.PK</t>
  </si>
  <si>
    <t>TYTN.PK</t>
  </si>
  <si>
    <t>GSNC.PK</t>
  </si>
  <si>
    <t>CRZY.PK</t>
  </si>
  <si>
    <t>CTCC.PK</t>
  </si>
  <si>
    <t>CWIR.PK</t>
  </si>
  <si>
    <t>NWRV.PK</t>
  </si>
  <si>
    <t>BOREF.PK</t>
  </si>
  <si>
    <t>BOLL.PK</t>
  </si>
  <si>
    <t>ATLDF.PK</t>
  </si>
  <si>
    <t>GRGR.PK</t>
  </si>
  <si>
    <t>EMBA.PK</t>
  </si>
  <si>
    <t>DYNR.PK</t>
  </si>
  <si>
    <t>DYXC.PK</t>
  </si>
  <si>
    <t>SONG.PK</t>
  </si>
  <si>
    <t>HCEI.PK</t>
  </si>
  <si>
    <t>HGPI.PK</t>
  </si>
  <si>
    <t>NGCG.PK</t>
  </si>
  <si>
    <t>AUCM.PK</t>
  </si>
  <si>
    <t>GSPI.PK</t>
  </si>
  <si>
    <t>GTKP.PK</t>
  </si>
  <si>
    <t>NXEN.PK</t>
  </si>
  <si>
    <t>CCAJ.PK</t>
  </si>
  <si>
    <t>NXGM.PK</t>
  </si>
  <si>
    <t>MHRE.PK</t>
  </si>
  <si>
    <t>AUNM.PK</t>
  </si>
  <si>
    <t>GRTYA.PK</t>
  </si>
  <si>
    <t>CRKT.PK</t>
  </si>
  <si>
    <t>CRLKP.PK</t>
  </si>
  <si>
    <t>NUGS.PK</t>
  </si>
  <si>
    <t>BBLC.PK</t>
  </si>
  <si>
    <t>BKGM.PK</t>
  </si>
  <si>
    <t>IAHL.PK</t>
  </si>
  <si>
    <t>IDTA.PK</t>
  </si>
  <si>
    <t>IENT.PK</t>
  </si>
  <si>
    <t>CBIA.PK</t>
  </si>
  <si>
    <t>CCCI.PK</t>
  </si>
  <si>
    <t>AUMC.PK</t>
  </si>
  <si>
    <t>EVRN.PK</t>
  </si>
  <si>
    <t>EVLI.PK</t>
  </si>
  <si>
    <t>CSBI.PK</t>
  </si>
  <si>
    <t>ALCN.PK</t>
  </si>
  <si>
    <t>CLTS.PK</t>
  </si>
  <si>
    <t>EXPH.PK</t>
  </si>
  <si>
    <t>TUTH.PK</t>
  </si>
  <si>
    <t>CTNR.PK</t>
  </si>
  <si>
    <t>ETAR.PK</t>
  </si>
  <si>
    <t>PERL.PK</t>
  </si>
  <si>
    <t>IGPK.PK</t>
  </si>
  <si>
    <t>MDXL.PK</t>
  </si>
  <si>
    <t>IHTI.PK</t>
  </si>
  <si>
    <t>CDID.PK</t>
  </si>
  <si>
    <t>BIOQ.PK</t>
  </si>
  <si>
    <t>CSHEF.PK</t>
  </si>
  <si>
    <t>CSLI.PK</t>
  </si>
  <si>
    <t>ERMG.PK</t>
  </si>
  <si>
    <t>ZVLO.PK</t>
  </si>
  <si>
    <t>GREN.PK</t>
  </si>
  <si>
    <t>GSAC.PK</t>
  </si>
  <si>
    <t>CAEN.PK</t>
  </si>
  <si>
    <t>CBSU.PK</t>
  </si>
  <si>
    <t>PIHG.PK</t>
  </si>
  <si>
    <t>QKIE.PK</t>
  </si>
  <si>
    <t>EVRC.PK</t>
  </si>
  <si>
    <t>FBPA.PK</t>
  </si>
  <si>
    <t>FBCE.PK</t>
  </si>
  <si>
    <t>EBSH.PK</t>
  </si>
  <si>
    <t>HFBG.PK</t>
  </si>
  <si>
    <t>SFIO.PK</t>
  </si>
  <si>
    <t>CSGU.PK</t>
  </si>
  <si>
    <t>IBXG.PK</t>
  </si>
  <si>
    <t>IDAM.PK</t>
  </si>
  <si>
    <t>IDCN.PK</t>
  </si>
  <si>
    <t>CVST.PK</t>
  </si>
  <si>
    <t>IGRU.PK</t>
  </si>
  <si>
    <t>ILDO.PK</t>
  </si>
  <si>
    <t>BOLV.PK</t>
  </si>
  <si>
    <t>BPCP.PK</t>
  </si>
  <si>
    <t>BRGS.PK</t>
  </si>
  <si>
    <t>BYSD.PK</t>
  </si>
  <si>
    <t>GRCO.PK</t>
  </si>
  <si>
    <t>GRRP.PK</t>
  </si>
  <si>
    <t>NDEV.PK</t>
  </si>
  <si>
    <t>AFFU.PK</t>
  </si>
  <si>
    <t>LGTT.PK</t>
  </si>
  <si>
    <t>IGNT.PK</t>
  </si>
  <si>
    <t>AZDDQ.PK</t>
  </si>
  <si>
    <t>GBDX.PK</t>
  </si>
  <si>
    <t>GBRIF.PK</t>
  </si>
  <si>
    <t>GCLT.PK</t>
  </si>
  <si>
    <t>RVRC.PK</t>
  </si>
  <si>
    <t>CTNI.PK</t>
  </si>
  <si>
    <t>CUBT.PK</t>
  </si>
  <si>
    <t>YUKA.PK</t>
  </si>
  <si>
    <t>EWKS.PK</t>
  </si>
  <si>
    <t>EXSO.PK</t>
  </si>
  <si>
    <t>FRAZ.PK</t>
  </si>
  <si>
    <t>FRXX.PK</t>
  </si>
  <si>
    <t>FSDK.PK</t>
  </si>
  <si>
    <t>FSMK.PK</t>
  </si>
  <si>
    <t>UMLS.PK</t>
  </si>
  <si>
    <t>FUNR.PK</t>
  </si>
  <si>
    <t>GCCO.PK</t>
  </si>
  <si>
    <t>HCBC.PK</t>
  </si>
  <si>
    <t>CGUD.PK</t>
  </si>
  <si>
    <t>DMNB.PK</t>
  </si>
  <si>
    <t>SFLM.PK</t>
  </si>
  <si>
    <t>DPER.PK</t>
  </si>
  <si>
    <t>AXGC.PK</t>
  </si>
  <si>
    <t>GBNW.PK</t>
  </si>
  <si>
    <t>HERF.PK</t>
  </si>
  <si>
    <t>BAYP.PK</t>
  </si>
  <si>
    <t>FABP.PK</t>
  </si>
  <si>
    <t>FGFT.PK</t>
  </si>
  <si>
    <t>KJFI.PK</t>
  </si>
  <si>
    <t>CBEX.PK</t>
  </si>
  <si>
    <t>CBRJ.PK</t>
  </si>
  <si>
    <t>IMNG.PK</t>
  </si>
  <si>
    <t>NSGP.PK</t>
  </si>
  <si>
    <t>ESFS.PK</t>
  </si>
  <si>
    <t>ETCIA.PK</t>
  </si>
  <si>
    <t>ERUC.PK</t>
  </si>
  <si>
    <t>NUEC.PK</t>
  </si>
  <si>
    <t>BMCS.PK</t>
  </si>
  <si>
    <t>BANI.PK</t>
  </si>
  <si>
    <t>ATWT.PK</t>
  </si>
  <si>
    <t>GRHI.PK</t>
  </si>
  <si>
    <t>ALSI.PK</t>
  </si>
  <si>
    <t>OHCS.PK</t>
  </si>
  <si>
    <t>DGWR.PK</t>
  </si>
  <si>
    <t>GSDT.PK</t>
  </si>
  <si>
    <t>CBRF.PK</t>
  </si>
  <si>
    <t>EFSG.PK</t>
  </si>
  <si>
    <t>EGDD.PK</t>
  </si>
  <si>
    <t>BCCI.PK</t>
  </si>
  <si>
    <t>BOLB.PK</t>
  </si>
  <si>
    <t>AVOA.PK</t>
  </si>
  <si>
    <t>BTNY.PK</t>
  </si>
  <si>
    <t>AZLCZ.PK</t>
  </si>
  <si>
    <t>FXLG.PK</t>
  </si>
  <si>
    <t>GAEX.PK</t>
  </si>
  <si>
    <t>GAFL.PK</t>
  </si>
  <si>
    <t>ALMY.PK</t>
  </si>
  <si>
    <t>AMBD.PK</t>
  </si>
  <si>
    <t>BANT.PK</t>
  </si>
  <si>
    <t>JWGJ.PK</t>
  </si>
  <si>
    <t>EUOT.PK</t>
  </si>
  <si>
    <t>STRH.PK</t>
  </si>
  <si>
    <t>BMPA.PK</t>
  </si>
  <si>
    <t>DTRL.PK</t>
  </si>
  <si>
    <t>KGRI.PK</t>
  </si>
  <si>
    <t>AIGI.PK</t>
  </si>
  <si>
    <t>AXMP.PK</t>
  </si>
  <si>
    <t>GAMN.PK</t>
  </si>
  <si>
    <t>DVFI.PK</t>
  </si>
  <si>
    <t>GRNO.PK</t>
  </si>
  <si>
    <t>GSFD.PK</t>
  </si>
  <si>
    <t>ALST.PK</t>
  </si>
  <si>
    <t>COSGD.PK</t>
  </si>
  <si>
    <t>SPGZ.PK</t>
  </si>
  <si>
    <t>IGNE.PK</t>
  </si>
  <si>
    <t>CNRC.PK</t>
  </si>
  <si>
    <t>CCVL.PK</t>
  </si>
  <si>
    <t>EXBX.PK</t>
  </si>
  <si>
    <t>HIPH.PK</t>
  </si>
  <si>
    <t>GRNH.PK</t>
  </si>
  <si>
    <t>GSML.PK</t>
  </si>
  <si>
    <t>GTLL.PK</t>
  </si>
  <si>
    <t>HHGI.PK</t>
  </si>
  <si>
    <t>CTBG.PK</t>
  </si>
  <si>
    <t>RKOS.PK</t>
  </si>
  <si>
    <t>HAZH.PK</t>
  </si>
  <si>
    <t>TICJ.PK</t>
  </si>
  <si>
    <t>HESG.PK</t>
  </si>
  <si>
    <t>BIONQ.PK</t>
  </si>
  <si>
    <t>HKBV.PK</t>
  </si>
  <si>
    <t>LAAI.PK</t>
  </si>
  <si>
    <t>NBVB.PK</t>
  </si>
  <si>
    <t>NEFB.PK</t>
  </si>
  <si>
    <t>DGMA.PK</t>
  </si>
  <si>
    <t>CHMN.PK</t>
  </si>
  <si>
    <t>GFCJ.PK</t>
  </si>
  <si>
    <t>DTEV.PK</t>
  </si>
  <si>
    <t>DTEMF.PK</t>
  </si>
  <si>
    <t>JMIH.PK</t>
  </si>
  <si>
    <t>ECMH.PK</t>
  </si>
  <si>
    <t>LVGI.PK</t>
  </si>
  <si>
    <t>DTSL.PK</t>
  </si>
  <si>
    <t>IMJX.PK</t>
  </si>
  <si>
    <t>DKGR.PK</t>
  </si>
  <si>
    <t>IZNN.PK</t>
  </si>
  <si>
    <t>ISBL.PK</t>
  </si>
  <si>
    <t>VMSI.PK</t>
  </si>
  <si>
    <t>IPMG.PK</t>
  </si>
  <si>
    <t>UAMM.PK</t>
  </si>
  <si>
    <t>BKMP.PK</t>
  </si>
  <si>
    <t>IDIG.PK</t>
  </si>
  <si>
    <t>BNCM.PK</t>
  </si>
  <si>
    <t>GTVH.PK</t>
  </si>
  <si>
    <t>BONL.PK</t>
  </si>
  <si>
    <t>GLPT.PK</t>
  </si>
  <si>
    <t>CNHC.PK</t>
  </si>
  <si>
    <t>DEQI.PK</t>
  </si>
  <si>
    <t>DGIF.PK</t>
  </si>
  <si>
    <t>DSCR.PK</t>
  </si>
  <si>
    <t>GNCP.PK</t>
  </si>
  <si>
    <t>CDNO.PK</t>
  </si>
  <si>
    <t>CEOA.PK</t>
  </si>
  <si>
    <t>AVSA.PK</t>
  </si>
  <si>
    <t>AXTG.PK</t>
  </si>
  <si>
    <t>AWRY.PK</t>
  </si>
  <si>
    <t>EUBG.PK</t>
  </si>
  <si>
    <t>CYZN.PK</t>
  </si>
  <si>
    <t>IBSS.PK</t>
  </si>
  <si>
    <t>BWEL.PK</t>
  </si>
  <si>
    <t>BZTG.PK</t>
  </si>
  <si>
    <t>FRGY.PK</t>
  </si>
  <si>
    <t>ALBY.PK</t>
  </si>
  <si>
    <t>ALRY.PK</t>
  </si>
  <si>
    <t>TKVR.PK</t>
  </si>
  <si>
    <t>EXMT.PK</t>
  </si>
  <si>
    <t>CLCL.PK</t>
  </si>
  <si>
    <t>BBNA.PK</t>
  </si>
  <si>
    <t>SNMN.PK</t>
  </si>
  <si>
    <t>PGTK.PK</t>
  </si>
  <si>
    <t>EDHD.PK</t>
  </si>
  <si>
    <t>ZSYC.PK</t>
  </si>
  <si>
    <t>WNLV.PK</t>
  </si>
  <si>
    <t>JTCMF.PK</t>
  </si>
  <si>
    <t>KGHI.PK</t>
  </si>
  <si>
    <t>IJJP.PK</t>
  </si>
  <si>
    <t>GABK.PK</t>
  </si>
  <si>
    <t>DMAN.PK</t>
  </si>
  <si>
    <t>GOSY.PK</t>
  </si>
  <si>
    <t>CBAF.PK</t>
  </si>
  <si>
    <t>LYJN.PK</t>
  </si>
  <si>
    <t>AVLS.PK</t>
  </si>
  <si>
    <t>WOWU.PK</t>
  </si>
  <si>
    <t>GDVTZ.PK</t>
  </si>
  <si>
    <t>GDSI.PK</t>
  </si>
  <si>
    <t>ZAAG.PK</t>
  </si>
  <si>
    <t>SNPW.PK</t>
  </si>
  <si>
    <t>TMLL.PK</t>
  </si>
  <si>
    <t>NYLE.PK</t>
  </si>
  <si>
    <t>CFCC.PK</t>
  </si>
  <si>
    <t>PHOS.PK</t>
  </si>
  <si>
    <t>OTCM.PK</t>
  </si>
  <si>
    <t>CFSU.PK</t>
  </si>
  <si>
    <t>LBWR.PK</t>
  </si>
  <si>
    <t>HBIA.PK</t>
  </si>
  <si>
    <t>GFCI.PK</t>
  </si>
  <si>
    <t>GWMGF.PK</t>
  </si>
  <si>
    <t>LEAT.PK</t>
  </si>
  <si>
    <t>GEGP.PK</t>
  </si>
  <si>
    <t>CYRD.PK</t>
  </si>
  <si>
    <t>CYVF.PK</t>
  </si>
  <si>
    <t>CMNT.PK</t>
  </si>
  <si>
    <t>EAPH.PK</t>
  </si>
  <si>
    <t>LCNTU.PK</t>
  </si>
  <si>
    <t>LFLS.PK</t>
  </si>
  <si>
    <t>DMRR.PK</t>
  </si>
  <si>
    <t>DRYN.PK</t>
  </si>
  <si>
    <t>LVCC.PK</t>
  </si>
  <si>
    <t>CXCQ.PK</t>
  </si>
  <si>
    <t>CYPJ.PK</t>
  </si>
  <si>
    <t>GWSO.PK</t>
  </si>
  <si>
    <t>GYGC.PK</t>
  </si>
  <si>
    <t>CKYS.PK</t>
  </si>
  <si>
    <t>MBAY.PK</t>
  </si>
  <si>
    <t>CELX.PK</t>
  </si>
  <si>
    <t>CFIN.PK</t>
  </si>
  <si>
    <t>FDHC.PK</t>
  </si>
  <si>
    <t>GENX.PK</t>
  </si>
  <si>
    <t>GITH.PK</t>
  </si>
  <si>
    <t>JSTS.PK</t>
  </si>
  <si>
    <t>IDGR.PK</t>
  </si>
  <si>
    <t>KEWL.PK</t>
  </si>
  <si>
    <t>HESV.PK</t>
  </si>
  <si>
    <t>GRUI.PK</t>
  </si>
  <si>
    <t>KARE.PK</t>
  </si>
  <si>
    <t>PMHS.PK</t>
  </si>
  <si>
    <t>HGLC.PK</t>
  </si>
  <si>
    <t>MAJJ.PK</t>
  </si>
  <si>
    <t>PGGG.PK</t>
  </si>
  <si>
    <t>DVTC.PK</t>
  </si>
  <si>
    <t>JBTC.PK</t>
  </si>
  <si>
    <t>INIX.PK</t>
  </si>
  <si>
    <t>INNX.PK</t>
  </si>
  <si>
    <t>IPKL.PK</t>
  </si>
  <si>
    <t>CFTN.PK</t>
  </si>
  <si>
    <t>VMHG.PK</t>
  </si>
  <si>
    <t>CLHI.PK</t>
  </si>
  <si>
    <t>CNBA.PK</t>
  </si>
  <si>
    <t>CNRD.PK</t>
  </si>
  <si>
    <t>HSTA.PK</t>
  </si>
  <si>
    <t>MADI.PK</t>
  </si>
  <si>
    <t>JTNB.PK</t>
  </si>
  <si>
    <t>IVHI.PK</t>
  </si>
  <si>
    <t>ZDZT.PK</t>
  </si>
  <si>
    <t>DPBE.PK</t>
  </si>
  <si>
    <t>DPFD.PK</t>
  </si>
  <si>
    <t>MAKE.PK</t>
  </si>
  <si>
    <t>MAOMF.PK</t>
  </si>
  <si>
    <t>NXMH.PK</t>
  </si>
  <si>
    <t>SRMX.PK</t>
  </si>
  <si>
    <t>EAWD.PK</t>
  </si>
  <si>
    <t>AGTK.PK</t>
  </si>
  <si>
    <t>ELAMF.PK</t>
  </si>
  <si>
    <t>CLRN.PK</t>
  </si>
  <si>
    <t>CLTY.PK</t>
  </si>
  <si>
    <t>CLVFA.PK</t>
  </si>
  <si>
    <t>CWPS.PK</t>
  </si>
  <si>
    <t>MHHC.PK</t>
  </si>
  <si>
    <t>FUUN.PK</t>
  </si>
  <si>
    <t>CLWY.PK</t>
  </si>
  <si>
    <t>CNDD.PK</t>
  </si>
  <si>
    <t>TMIX.PK</t>
  </si>
  <si>
    <t>EGYF.PK</t>
  </si>
  <si>
    <t>MAHN.PK</t>
  </si>
  <si>
    <t>WGEE.PK</t>
  </si>
  <si>
    <t>MJLB.PK</t>
  </si>
  <si>
    <t>GYSN.PK</t>
  </si>
  <si>
    <t>VTMC.PK</t>
  </si>
  <si>
    <t>ECPL.PK</t>
  </si>
  <si>
    <t>EDXC.PK</t>
  </si>
  <si>
    <t>TINO.PK</t>
  </si>
  <si>
    <t>DMSI.PK</t>
  </si>
  <si>
    <t>GDET.PK</t>
  </si>
  <si>
    <t>DRGV.PK</t>
  </si>
  <si>
    <t>LVWD.PK</t>
  </si>
  <si>
    <t>LYLP.PK</t>
  </si>
  <si>
    <t>EFTI.PK</t>
  </si>
  <si>
    <t>ELCO.PK</t>
  </si>
  <si>
    <t>DMFG.PK</t>
  </si>
  <si>
    <t>NBRY.PK</t>
  </si>
  <si>
    <t>CVSC.PK</t>
  </si>
  <si>
    <t>CWID.PK</t>
  </si>
  <si>
    <t>HDUP.PK</t>
  </si>
  <si>
    <t>HERC.PK</t>
  </si>
  <si>
    <t>MCOA.PK</t>
  </si>
  <si>
    <t>CYNS.PK</t>
  </si>
  <si>
    <t>CZBC.PK</t>
  </si>
  <si>
    <t>BZWR.PK</t>
  </si>
  <si>
    <t>KRFG.PK</t>
  </si>
  <si>
    <t>DFCO.PK</t>
  </si>
  <si>
    <t>TRBO.PK</t>
  </si>
  <si>
    <t>DIGI.PK</t>
  </si>
  <si>
    <t>SGNI.PK</t>
  </si>
  <si>
    <t>EXCH.PK</t>
  </si>
  <si>
    <t>CYDY.PK</t>
  </si>
  <si>
    <t>MKRO.PK</t>
  </si>
  <si>
    <t>FTRS.PK</t>
  </si>
  <si>
    <t>KICK.PK</t>
  </si>
  <si>
    <t>KISB.PK</t>
  </si>
  <si>
    <t>NETO.PK</t>
  </si>
  <si>
    <t>CHTM.PK</t>
  </si>
  <si>
    <t>SNLM.PK</t>
  </si>
  <si>
    <t>BSEM.PK</t>
  </si>
  <si>
    <t>ADKT.PK</t>
  </si>
  <si>
    <t>ADTR.PK</t>
  </si>
  <si>
    <t>RRIF.PK</t>
  </si>
  <si>
    <t>BDGR.PK</t>
  </si>
  <si>
    <t>BDYS.PK</t>
  </si>
  <si>
    <t>BFHJ.PK</t>
  </si>
  <si>
    <t>BIEL.PK</t>
  </si>
  <si>
    <t>NOXL.PK</t>
  </si>
  <si>
    <t>SMAA.PK</t>
  </si>
  <si>
    <t>GRBG.PK</t>
  </si>
  <si>
    <t>NXSL.PK</t>
  </si>
  <si>
    <t>GESI.PK</t>
  </si>
  <si>
    <t>ECRO.PK</t>
  </si>
  <si>
    <t>EFOT.PK</t>
  </si>
  <si>
    <t>EIGH.PK</t>
  </si>
  <si>
    <t>ELYS.PK</t>
  </si>
  <si>
    <t>IBGR.PK</t>
  </si>
  <si>
    <t>BZRT.PK</t>
  </si>
  <si>
    <t>TRPS.PK</t>
  </si>
  <si>
    <t>ADIA.PK</t>
  </si>
  <si>
    <t>KCPC.PK</t>
  </si>
  <si>
    <t>KEFI.PK</t>
  </si>
  <si>
    <t>PHSL.PK</t>
  </si>
  <si>
    <t>ZCBD.PK</t>
  </si>
  <si>
    <t>NCDP.PK</t>
  </si>
  <si>
    <t>NHLG.PK</t>
  </si>
  <si>
    <t>GEGR.PK</t>
  </si>
  <si>
    <t>INFX.PK</t>
  </si>
  <si>
    <t>IRIDQ.PK</t>
  </si>
  <si>
    <t>ITCJ.PK</t>
  </si>
  <si>
    <t>ISOL.PK</t>
  </si>
  <si>
    <t>STZU.PK</t>
  </si>
  <si>
    <t>NCXS.PK</t>
  </si>
  <si>
    <t>IPAH.PK</t>
  </si>
  <si>
    <t>ISML.PK</t>
  </si>
  <si>
    <t>AVIX.PK</t>
  </si>
  <si>
    <t>AWRS.PK</t>
  </si>
  <si>
    <t>GAPJ.PK</t>
  </si>
  <si>
    <t>GLBH.PK</t>
  </si>
  <si>
    <t>GLCO.PK</t>
  </si>
  <si>
    <t>GMSC.PK</t>
  </si>
  <si>
    <t>BKFG.PK</t>
  </si>
  <si>
    <t>BLDV.PK</t>
  </si>
  <si>
    <t>NBRI.PK</t>
  </si>
  <si>
    <t>NFPC.PK</t>
  </si>
  <si>
    <t>ICBT.PK</t>
  </si>
  <si>
    <t>CHIF.PK</t>
  </si>
  <si>
    <t>HWTR.PK</t>
  </si>
  <si>
    <t>FIZN.PK</t>
  </si>
  <si>
    <t>IBWC.PK</t>
  </si>
  <si>
    <t>ICCO.PK</t>
  </si>
  <si>
    <t>FHRT.PK</t>
  </si>
  <si>
    <t>BLQC.PK</t>
  </si>
  <si>
    <t>FBVI.PK</t>
  </si>
  <si>
    <t>PPMH.PK</t>
  </si>
  <si>
    <t>FMNJ.PK</t>
  </si>
  <si>
    <t>UPPR.PK</t>
  </si>
  <si>
    <t>KOGL.PK</t>
  </si>
  <si>
    <t>ACRU.PK</t>
  </si>
  <si>
    <t>JMON.PK</t>
  </si>
  <si>
    <t>NBDR.PK</t>
  </si>
  <si>
    <t>ICBU.PK</t>
  </si>
  <si>
    <t>CCHI.PK</t>
  </si>
  <si>
    <t>CCYY.PK</t>
  </si>
  <si>
    <t>FDEI.PK</t>
  </si>
  <si>
    <t>ADTC.PK</t>
  </si>
  <si>
    <t>DKSC.PK</t>
  </si>
  <si>
    <t>DLMI.PK</t>
  </si>
  <si>
    <t>DMCD.PK</t>
  </si>
  <si>
    <t>NEUN.PK</t>
  </si>
  <si>
    <t>SYIN.PK</t>
  </si>
  <si>
    <t>FCPB.PK</t>
  </si>
  <si>
    <t>WHLT.PK</t>
  </si>
  <si>
    <t>CPYJ.PK</t>
  </si>
  <si>
    <t>CRVW.PK</t>
  </si>
  <si>
    <t>FLMP.PK</t>
  </si>
  <si>
    <t>FMOO.PK</t>
  </si>
  <si>
    <t>FMFP.PK</t>
  </si>
  <si>
    <t>MNZO.PK</t>
  </si>
  <si>
    <t>PPAL.PK</t>
  </si>
  <si>
    <t>CGNO.PK</t>
  </si>
  <si>
    <t>NNRI.PK</t>
  </si>
  <si>
    <t>PDXP.PK</t>
  </si>
  <si>
    <t>ICOA.PK</t>
  </si>
  <si>
    <t>PUPS.PK</t>
  </si>
  <si>
    <t>EMOR.PK</t>
  </si>
  <si>
    <t>FLOD.PK</t>
  </si>
  <si>
    <t>KKPT.PK</t>
  </si>
  <si>
    <t>KMFI.PK</t>
  </si>
  <si>
    <t>MTST.PK</t>
  </si>
  <si>
    <t>CHLE.PK</t>
  </si>
  <si>
    <t>MBDC.PK</t>
  </si>
  <si>
    <t>RTGC.PK</t>
  </si>
  <si>
    <t>MCIM.PK</t>
  </si>
  <si>
    <t>FSGB.PK</t>
  </si>
  <si>
    <t>KANP.PK</t>
  </si>
  <si>
    <t>KLGG.PK</t>
  </si>
  <si>
    <t>PVEG.PK</t>
  </si>
  <si>
    <t>NTAC.PK</t>
  </si>
  <si>
    <t>DVLP.PK</t>
  </si>
  <si>
    <t>NNLX.PK</t>
  </si>
  <si>
    <t>KKUR.PK</t>
  </si>
  <si>
    <t>CYGT.PK</t>
  </si>
  <si>
    <t>DBGF.PK</t>
  </si>
  <si>
    <t>MCCK.PK</t>
  </si>
  <si>
    <t>CIBN.PK</t>
  </si>
  <si>
    <t>MCHT.PK</t>
  </si>
  <si>
    <t>CNCM.PK</t>
  </si>
  <si>
    <t>MPHD.PK</t>
  </si>
  <si>
    <t>BEHL.PK</t>
  </si>
  <si>
    <t>GWTR.PK</t>
  </si>
  <si>
    <t>PSWW.PK</t>
  </si>
  <si>
    <t>TLDE.PK</t>
  </si>
  <si>
    <t>MCPB.PK</t>
  </si>
  <si>
    <t>MOTNF.PK</t>
  </si>
  <si>
    <t>PWLK.PK</t>
  </si>
  <si>
    <t>RADR.PK</t>
  </si>
  <si>
    <t>ADVT.PK</t>
  </si>
  <si>
    <t>DPLSD.PK</t>
  </si>
  <si>
    <t>NSPT.PK</t>
  </si>
  <si>
    <t>PWNX.PK</t>
  </si>
  <si>
    <t>MDLH.PK</t>
  </si>
  <si>
    <t>MDVT.PK</t>
  </si>
  <si>
    <t>MGCV.PK</t>
  </si>
  <si>
    <t>PVMCF.PK</t>
  </si>
  <si>
    <t>PYCT.PK</t>
  </si>
  <si>
    <t>QOIL.PK</t>
  </si>
  <si>
    <t>QPRC.PK</t>
  </si>
  <si>
    <t>KWIK.PK</t>
  </si>
  <si>
    <t>CSTJ.PK</t>
  </si>
  <si>
    <t>NTGL.PK</t>
  </si>
  <si>
    <t>BERI.PK</t>
  </si>
  <si>
    <t>BANGN.PK</t>
  </si>
  <si>
    <t>EWRC.PK</t>
  </si>
  <si>
    <t>LHGI.PK</t>
  </si>
  <si>
    <t>FCGY.PK</t>
  </si>
  <si>
    <t>ILXP.PK</t>
  </si>
  <si>
    <t>DEMO.PK</t>
  </si>
  <si>
    <t>BRSI.PK</t>
  </si>
  <si>
    <t>BSEG.PK</t>
  </si>
  <si>
    <t>JDVB.PK</t>
  </si>
  <si>
    <t>LPTI.PK</t>
  </si>
  <si>
    <t>APHP.PK</t>
  </si>
  <si>
    <t>ATDS.PK</t>
  </si>
  <si>
    <t>SAVW.PK</t>
  </si>
  <si>
    <t>ENCW.PK</t>
  </si>
  <si>
    <t>MDAW.PK</t>
  </si>
  <si>
    <t>LINSA.PK</t>
  </si>
  <si>
    <t>LMWW.PK</t>
  </si>
  <si>
    <t>INKW.PK</t>
  </si>
  <si>
    <t>LLND.PK</t>
  </si>
  <si>
    <t>MDRA.PK</t>
  </si>
  <si>
    <t>MENI.PK</t>
  </si>
  <si>
    <t>GWOX.PK</t>
  </si>
  <si>
    <t>UNDR.PK</t>
  </si>
  <si>
    <t>NPNTQ.PK</t>
  </si>
  <si>
    <t>NTBP.PK</t>
  </si>
  <si>
    <t>LICT.PK</t>
  </si>
  <si>
    <t>LIDM.PK</t>
  </si>
  <si>
    <t>LGNC.PK</t>
  </si>
  <si>
    <t>LHRP.PK</t>
  </si>
  <si>
    <t>LSKA.PK</t>
  </si>
  <si>
    <t>SMVI.PK</t>
  </si>
  <si>
    <t>NTCI.PK</t>
  </si>
  <si>
    <t>NHVP.PK</t>
  </si>
  <si>
    <t>SKPO.PK</t>
  </si>
  <si>
    <t>QUCT.PK</t>
  </si>
  <si>
    <t>FPWM.PK</t>
  </si>
  <si>
    <t>RAFI.PK</t>
  </si>
  <si>
    <t>GOAI.PK</t>
  </si>
  <si>
    <t>LMGR.PK</t>
  </si>
  <si>
    <t>STHC.PK</t>
  </si>
  <si>
    <t>ECGS.PK</t>
  </si>
  <si>
    <t>CHCX.PK</t>
  </si>
  <si>
    <t>RIGH.PK</t>
  </si>
  <si>
    <t>NACB.PK</t>
  </si>
  <si>
    <t>PRLO.PK</t>
  </si>
  <si>
    <t>HIRU.PK</t>
  </si>
  <si>
    <t>CAVR.PK</t>
  </si>
  <si>
    <t>IFBC.PK</t>
  </si>
  <si>
    <t>NAMX.PK</t>
  </si>
  <si>
    <t>CBMJ.PK</t>
  </si>
  <si>
    <t>AATV.PK</t>
  </si>
  <si>
    <t>IEXA.PK</t>
  </si>
  <si>
    <t>MAPT.PK</t>
  </si>
  <si>
    <t>PRMO.PK</t>
  </si>
  <si>
    <t>INTO.PK</t>
  </si>
  <si>
    <t>MYSL.PK</t>
  </si>
  <si>
    <t>SSOF.PK</t>
  </si>
  <si>
    <t>SAYFF.PK</t>
  </si>
  <si>
    <t>FLEW.PK</t>
  </si>
  <si>
    <t>FLKI.PK</t>
  </si>
  <si>
    <t>PRCK.PK</t>
  </si>
  <si>
    <t>DATI.PK</t>
  </si>
  <si>
    <t>TLGN.PK</t>
  </si>
  <si>
    <t>NNFC.PK</t>
  </si>
  <si>
    <t>SHGR.PK</t>
  </si>
  <si>
    <t>NRPI.PK</t>
  </si>
  <si>
    <t>NWAU.PK</t>
  </si>
  <si>
    <t>EQLB.PK</t>
  </si>
  <si>
    <t>NNYR.PK</t>
  </si>
  <si>
    <t>NRPR.PK</t>
  </si>
  <si>
    <t>EMPS.PK</t>
  </si>
  <si>
    <t>PPJE.PK</t>
  </si>
  <si>
    <t>PRAC.PK</t>
  </si>
  <si>
    <t>FOTB.PK</t>
  </si>
  <si>
    <t>FOYJ.PK</t>
  </si>
  <si>
    <t>PONT.PK</t>
  </si>
  <si>
    <t>PPLL.PK</t>
  </si>
  <si>
    <t>PRCF.PK</t>
  </si>
  <si>
    <t>PTAH.PK</t>
  </si>
  <si>
    <t>RSYC.PK</t>
  </si>
  <si>
    <t>VYDR.PK</t>
  </si>
  <si>
    <t>BEGI.PK</t>
  </si>
  <si>
    <t>ERAO.PK</t>
  </si>
  <si>
    <t>RLAB.PK</t>
  </si>
  <si>
    <t>NBVG.PK</t>
  </si>
  <si>
    <t>NZIH.PK</t>
  </si>
  <si>
    <t>NADA.PK</t>
  </si>
  <si>
    <t>PRPM.PK</t>
  </si>
  <si>
    <t>PRTT.PK</t>
  </si>
  <si>
    <t>SGTM.PK</t>
  </si>
  <si>
    <t>IVCO.PK</t>
  </si>
  <si>
    <t>IVFH.PK</t>
  </si>
  <si>
    <t>IVRO.PK</t>
  </si>
  <si>
    <t>SGRCF.PK</t>
  </si>
  <si>
    <t>RSHN.PK</t>
  </si>
  <si>
    <t>PSUD.PK</t>
  </si>
  <si>
    <t>MCDA.PK</t>
  </si>
  <si>
    <t>AIBT.PK</t>
  </si>
  <si>
    <t>ROWC.PK</t>
  </si>
  <si>
    <t>FBTT.PK</t>
  </si>
  <si>
    <t>INDR.PK</t>
  </si>
  <si>
    <t>INTK.PK</t>
  </si>
  <si>
    <t>INOW.PK</t>
  </si>
  <si>
    <t>INTH.PK</t>
  </si>
  <si>
    <t>IOMT.PK</t>
  </si>
  <si>
    <t>IRNG.PK</t>
  </si>
  <si>
    <t>ITPC.PK</t>
  </si>
  <si>
    <t>ZMRK.PK</t>
  </si>
  <si>
    <t>BRYN.PK</t>
  </si>
  <si>
    <t>SENR.PK</t>
  </si>
  <si>
    <t>RTRK.PK</t>
  </si>
  <si>
    <t>RWCI.PK</t>
  </si>
  <si>
    <t>PPTL.PK</t>
  </si>
  <si>
    <t>SEMUF.PK</t>
  </si>
  <si>
    <t>KNBA.PK</t>
  </si>
  <si>
    <t>ITVI.PK</t>
  </si>
  <si>
    <t>DBMG.PK</t>
  </si>
  <si>
    <t>NXGT.PK</t>
  </si>
  <si>
    <t>EKNL.PK</t>
  </si>
  <si>
    <t>PSGR.PK</t>
  </si>
  <si>
    <t>BCND.PK</t>
  </si>
  <si>
    <t>IMMB.PK</t>
  </si>
  <si>
    <t>ISVG.PK</t>
  </si>
  <si>
    <t>JALC.PK</t>
  </si>
  <si>
    <t>ENTI.PK</t>
  </si>
  <si>
    <t>SBUM.PK</t>
  </si>
  <si>
    <t>TCRI.PK</t>
  </si>
  <si>
    <t>SBNC.PK</t>
  </si>
  <si>
    <t>PROT.PK</t>
  </si>
  <si>
    <t>KAYS.PK</t>
  </si>
  <si>
    <t>NSYC.PK</t>
  </si>
  <si>
    <t>NTHD.PK</t>
  </si>
  <si>
    <t>PHSE.PK</t>
  </si>
  <si>
    <t>SCNTQ.PK</t>
  </si>
  <si>
    <t>ITRX.PK</t>
  </si>
  <si>
    <t>GRGG.PK</t>
  </si>
  <si>
    <t>SGRZ.PK</t>
  </si>
  <si>
    <t>NPTH.PK</t>
  </si>
  <si>
    <t>CETI.PK</t>
  </si>
  <si>
    <t>EFLN.PK</t>
  </si>
  <si>
    <t>SPPH.PK</t>
  </si>
  <si>
    <t>COUV.PK</t>
  </si>
  <si>
    <t>EOSC.PK</t>
  </si>
  <si>
    <t>BRSE.PK</t>
  </si>
  <si>
    <t>EMRH.PK</t>
  </si>
  <si>
    <t>AWSL.PK</t>
  </si>
  <si>
    <t>UMAV.PK</t>
  </si>
  <si>
    <t>PBEV.PK</t>
  </si>
  <si>
    <t>SLNCF.PK</t>
  </si>
  <si>
    <t>PVNO.PK</t>
  </si>
  <si>
    <t>QIND.PK</t>
  </si>
  <si>
    <t>QOWI.PK</t>
  </si>
  <si>
    <t>OWVI.PK</t>
  </si>
  <si>
    <t>TMGY.PK</t>
  </si>
  <si>
    <t>ENYNF.PK</t>
  </si>
  <si>
    <t>EQTL.PK</t>
  </si>
  <si>
    <t>EQTD.PK</t>
  </si>
  <si>
    <t>EMNC.PK</t>
  </si>
  <si>
    <t>MPIR.PK</t>
  </si>
  <si>
    <t>SKTP.PK</t>
  </si>
  <si>
    <t>MMCP.PK</t>
  </si>
  <si>
    <t>LFGP.PK</t>
  </si>
  <si>
    <t>LFPI.PK</t>
  </si>
  <si>
    <t>FPLF.PK</t>
  </si>
  <si>
    <t>EPEO.PK</t>
  </si>
  <si>
    <t>GYOG.PK</t>
  </si>
  <si>
    <t>KOVR.PK</t>
  </si>
  <si>
    <t>ITFY.PK</t>
  </si>
  <si>
    <t>SGER.PK</t>
  </si>
  <si>
    <t>MFGI.PK</t>
  </si>
  <si>
    <t>MGAG.PK</t>
  </si>
  <si>
    <t>NRCD.PK</t>
  </si>
  <si>
    <t>NTPL.PK</t>
  </si>
  <si>
    <t>EPOR.PK</t>
  </si>
  <si>
    <t>RECX.PK</t>
  </si>
  <si>
    <t>CHAM.PK</t>
  </si>
  <si>
    <t>HYGN.PK</t>
  </si>
  <si>
    <t>RNGG.PK</t>
  </si>
  <si>
    <t>ROBK.PK</t>
  </si>
  <si>
    <t>SBBG.PK</t>
  </si>
  <si>
    <t>NATM.PK</t>
  </si>
  <si>
    <t>EMAX.PK</t>
  </si>
  <si>
    <t>EESO.PK</t>
  </si>
  <si>
    <t>EKWX.PK</t>
  </si>
  <si>
    <t>ELGT.PK</t>
  </si>
  <si>
    <t>DMEC.PK</t>
  </si>
  <si>
    <t>DNDT.PK</t>
  </si>
  <si>
    <t>BELR.PK</t>
  </si>
  <si>
    <t>RAIO.PK</t>
  </si>
  <si>
    <t>FAME.PK</t>
  </si>
  <si>
    <t>FBIP.PK</t>
  </si>
  <si>
    <t>INOH.PK</t>
  </si>
  <si>
    <t>SAEC.PK</t>
  </si>
  <si>
    <t>MGTC.PK</t>
  </si>
  <si>
    <t>MGLG.PK</t>
  </si>
  <si>
    <t>MKIN.PK</t>
  </si>
  <si>
    <t>VICT.PK</t>
  </si>
  <si>
    <t>FPSUF.PK</t>
  </si>
  <si>
    <t>MDMN.PK</t>
  </si>
  <si>
    <t>MGMA.PK</t>
  </si>
  <si>
    <t>MHGU.PK</t>
  </si>
  <si>
    <t>UNMK.PK</t>
  </si>
  <si>
    <t>CPYT.PK</t>
  </si>
  <si>
    <t>BRGC.PK</t>
  </si>
  <si>
    <t>MKGP.PK</t>
  </si>
  <si>
    <t>MLKKF.PK</t>
  </si>
  <si>
    <t>OTFT.PK</t>
  </si>
  <si>
    <t>MMTV.PK</t>
  </si>
  <si>
    <t>MNMB.PK</t>
  </si>
  <si>
    <t>HCMC.PK</t>
  </si>
  <si>
    <t>MDDM.PK</t>
  </si>
  <si>
    <t>FTEG.PK</t>
  </si>
  <si>
    <t>MDSI.PK</t>
  </si>
  <si>
    <t>MGLI.PK</t>
  </si>
  <si>
    <t>JETR.PK</t>
  </si>
  <si>
    <t>MEMI.PK</t>
  </si>
  <si>
    <t>FAGI.PK</t>
  </si>
  <si>
    <t>AXCG.PK</t>
  </si>
  <si>
    <t>MGHL.PK</t>
  </si>
  <si>
    <t>MHGI.PK</t>
  </si>
  <si>
    <t>MHTX.PK</t>
  </si>
  <si>
    <t>SUFF.PK</t>
  </si>
  <si>
    <t>STLE.PK</t>
  </si>
  <si>
    <t>QEDN.PK</t>
  </si>
  <si>
    <t>LGBI.PK</t>
  </si>
  <si>
    <t>GDVE.PK</t>
  </si>
  <si>
    <t>VMST.PK</t>
  </si>
  <si>
    <t>GMDP.PK</t>
  </si>
  <si>
    <t>QNXC.PK</t>
  </si>
  <si>
    <t>ABPR.PK</t>
  </si>
  <si>
    <t>RBTK.PK</t>
  </si>
  <si>
    <t>RCTY.PK</t>
  </si>
  <si>
    <t>RCHN.PK</t>
  </si>
  <si>
    <t>RELM.PK</t>
  </si>
  <si>
    <t>AMXX.PK</t>
  </si>
  <si>
    <t>NHLI.PK</t>
  </si>
  <si>
    <t>PMBY.PK</t>
  </si>
  <si>
    <t>SPRL.PK</t>
  </si>
  <si>
    <t>REDW.PK</t>
  </si>
  <si>
    <t>TDRK.PK</t>
  </si>
  <si>
    <t>OOAG.PK</t>
  </si>
  <si>
    <t>SPRS.PK</t>
  </si>
  <si>
    <t>SRLY.PK</t>
  </si>
  <si>
    <t>OLNK.PK</t>
  </si>
  <si>
    <t>FERN.PK</t>
  </si>
  <si>
    <t>NXGB.PK</t>
  </si>
  <si>
    <t>SRSR.PK</t>
  </si>
  <si>
    <t>KRTL.PK</t>
  </si>
  <si>
    <t>XLWH.PK</t>
  </si>
  <si>
    <t>SIDGQ.PK</t>
  </si>
  <si>
    <t>RCCB.PK</t>
  </si>
  <si>
    <t>SPOC.PK</t>
  </si>
  <si>
    <t>MCHA.PK</t>
  </si>
  <si>
    <t>GGLT.PK</t>
  </si>
  <si>
    <t>GLCC.PK</t>
  </si>
  <si>
    <t>STPJF.PK</t>
  </si>
  <si>
    <t>STYLA.PK</t>
  </si>
  <si>
    <t>NXPS.PK</t>
  </si>
  <si>
    <t>SYHO.PK</t>
  </si>
  <si>
    <t>SYVN.PK</t>
  </si>
  <si>
    <t>LANZ.PK</t>
  </si>
  <si>
    <t>JLMCQ.PK</t>
  </si>
  <si>
    <t>PSYC.PK</t>
  </si>
  <si>
    <t>GPLDF.PK</t>
  </si>
  <si>
    <t>GRPI.PK</t>
  </si>
  <si>
    <t>CIVX.PK</t>
  </si>
  <si>
    <t>OJSY.PK</t>
  </si>
  <si>
    <t>STRB.PK</t>
  </si>
  <si>
    <t>MSPC.PK</t>
  </si>
  <si>
    <t>REFG.PK</t>
  </si>
  <si>
    <t>GMZP.PK</t>
  </si>
  <si>
    <t>GAEC.PK</t>
  </si>
  <si>
    <t>GHTI.PK</t>
  </si>
  <si>
    <t>OMRX.PK</t>
  </si>
  <si>
    <t>OHTR.PK</t>
  </si>
  <si>
    <t>OJOC.PK</t>
  </si>
  <si>
    <t>ITKH.PK</t>
  </si>
  <si>
    <t>GNCC.PK</t>
  </si>
  <si>
    <t>BSTK.PK</t>
  </si>
  <si>
    <t>BITCF.PK</t>
  </si>
  <si>
    <t>GPKE.PK</t>
  </si>
  <si>
    <t>TCOR.PK</t>
  </si>
  <si>
    <t>GIPL.PK</t>
  </si>
  <si>
    <t>GMPW.PK</t>
  </si>
  <si>
    <t>GTGP.PK</t>
  </si>
  <si>
    <t>GLOHD.PK</t>
  </si>
  <si>
    <t>GMND.PK</t>
  </si>
  <si>
    <t>HBIE.PK</t>
  </si>
  <si>
    <t>FDBH.PK</t>
  </si>
  <si>
    <t>TFBN.PK</t>
  </si>
  <si>
    <t>INOQ.PK</t>
  </si>
  <si>
    <t>CORC.PK</t>
  </si>
  <si>
    <t>QIAN.PK</t>
  </si>
  <si>
    <t>LMTI.PK</t>
  </si>
  <si>
    <t>TFRY.PK</t>
  </si>
  <si>
    <t>SIGO.PK</t>
  </si>
  <si>
    <t>HHSE.PK</t>
  </si>
  <si>
    <t>BORK.PK</t>
  </si>
  <si>
    <t>TCGN.PK</t>
  </si>
  <si>
    <t>THVB.PK</t>
  </si>
  <si>
    <t>TJSS.PK</t>
  </si>
  <si>
    <t>TEKI.PK</t>
  </si>
  <si>
    <t>FUNN.PK</t>
  </si>
  <si>
    <t>CFCI.PK</t>
  </si>
  <si>
    <t>SKWG.PK</t>
  </si>
  <si>
    <t>SFIGA.PK</t>
  </si>
  <si>
    <t>SFIN.PK</t>
  </si>
  <si>
    <t>BETW.PK</t>
  </si>
  <si>
    <t>TRDX.PK</t>
  </si>
  <si>
    <t>LLBO.PK</t>
  </si>
  <si>
    <t>GRSO.PK</t>
  </si>
  <si>
    <t>STHI.PK</t>
  </si>
  <si>
    <t>WTII.PK</t>
  </si>
  <si>
    <t>LUDG.PK</t>
  </si>
  <si>
    <t>GOOI.PK</t>
  </si>
  <si>
    <t>VGID.PK</t>
  </si>
  <si>
    <t>EVSV.PK</t>
  </si>
  <si>
    <t>SGUJ.PK</t>
  </si>
  <si>
    <t>SIPN.PK</t>
  </si>
  <si>
    <t>GMPR.PK</t>
  </si>
  <si>
    <t>GOGY.PK</t>
  </si>
  <si>
    <t>SEVT.PK</t>
  </si>
  <si>
    <t>GXXY.PK</t>
  </si>
  <si>
    <t>RLTR.PK</t>
  </si>
  <si>
    <t>ECDD.PK</t>
  </si>
  <si>
    <t>ROCLF.PK</t>
  </si>
  <si>
    <t>SGTB.PK</t>
  </si>
  <si>
    <t>TPII.PK</t>
  </si>
  <si>
    <t>UBEX.PK</t>
  </si>
  <si>
    <t>EMBR.PK</t>
  </si>
  <si>
    <t>GLFN.PK</t>
  </si>
  <si>
    <t>TVCE.PK</t>
  </si>
  <si>
    <t>TSSP.PK</t>
  </si>
  <si>
    <t>TTHG.PK</t>
  </si>
  <si>
    <t>EWPI.PK</t>
  </si>
  <si>
    <t>SGYI.PK</t>
  </si>
  <si>
    <t>TFZI.PK</t>
  </si>
  <si>
    <t>TGGI.PK</t>
  </si>
  <si>
    <t>PGIE.PK</t>
  </si>
  <si>
    <t>VCII.PK</t>
  </si>
  <si>
    <t>TRKR.PK</t>
  </si>
  <si>
    <t>MAYX.PK</t>
  </si>
  <si>
    <t>PIFR.PK</t>
  </si>
  <si>
    <t>EARI.PK</t>
  </si>
  <si>
    <t>GTRL.PK</t>
  </si>
  <si>
    <t>SHGY.PK</t>
  </si>
  <si>
    <t>CFPI.PK</t>
  </si>
  <si>
    <t>USLQ.PK</t>
  </si>
  <si>
    <t>SHOM.PK</t>
  </si>
  <si>
    <t>RBSY.PK</t>
  </si>
  <si>
    <t>COCM.PK</t>
  </si>
  <si>
    <t>JPTE.PK</t>
  </si>
  <si>
    <t>PGPM.PK</t>
  </si>
  <si>
    <t>PRBG.PK</t>
  </si>
  <si>
    <t>CBSC.PK</t>
  </si>
  <si>
    <t>OBDP.PK</t>
  </si>
  <si>
    <t>SGDHD.PK</t>
  </si>
  <si>
    <t>UNPA.PK</t>
  </si>
  <si>
    <t>PGAI.PK</t>
  </si>
  <si>
    <t>SIPC.PK</t>
  </si>
  <si>
    <t>KGKG.PK</t>
  </si>
  <si>
    <t>GNRD.PK</t>
  </si>
  <si>
    <t>TERA.PK</t>
  </si>
  <si>
    <t>TEXG.PK</t>
  </si>
  <si>
    <t>MAAL.PK</t>
  </si>
  <si>
    <t>PGNE.PK</t>
  </si>
  <si>
    <t>TGMR.PK</t>
  </si>
  <si>
    <t>OPUS.PK</t>
  </si>
  <si>
    <t>FPCG.PK</t>
  </si>
  <si>
    <t>CAHI.PK</t>
  </si>
  <si>
    <t>QUAN.PK</t>
  </si>
  <si>
    <t>SDNI.PK</t>
  </si>
  <si>
    <t>GEFI.PK</t>
  </si>
  <si>
    <t>TURA.PK</t>
  </si>
  <si>
    <t>ZEON.PK</t>
  </si>
  <si>
    <t>PLKT.PK</t>
  </si>
  <si>
    <t>PLWN.PK</t>
  </si>
  <si>
    <t>GTLA.PK</t>
  </si>
  <si>
    <t>PLUS.OQ</t>
  </si>
  <si>
    <t>ACTX.PK</t>
  </si>
  <si>
    <t>PNNX.PK</t>
  </si>
  <si>
    <t>ANAS.PK</t>
  </si>
  <si>
    <t>GFMH.PK</t>
  </si>
  <si>
    <t>PMXX.PK</t>
  </si>
  <si>
    <t>INSO.PK</t>
  </si>
  <si>
    <t>SHWK.PK</t>
  </si>
  <si>
    <t>VIPK.PK</t>
  </si>
  <si>
    <t>LLNXF.PK</t>
  </si>
  <si>
    <t>LNGT.PK</t>
  </si>
  <si>
    <t>LPPI.PK</t>
  </si>
  <si>
    <t>RONN.PK</t>
  </si>
  <si>
    <t>LTHUQ.PK</t>
  </si>
  <si>
    <t>SILS.PK</t>
  </si>
  <si>
    <t>RSCI.PK</t>
  </si>
  <si>
    <t>VPSN.PK</t>
  </si>
  <si>
    <t>PMEA.PK</t>
  </si>
  <si>
    <t>LNTO.PK</t>
  </si>
  <si>
    <t>APGP.PK</t>
  </si>
  <si>
    <t>CMPY.PK</t>
  </si>
  <si>
    <t>WFHG.PK</t>
  </si>
  <si>
    <t>VPLM.PK</t>
  </si>
  <si>
    <t>WBTMU.PK</t>
  </si>
  <si>
    <t>PGYC.PK</t>
  </si>
  <si>
    <t>PLWY.PK</t>
  </si>
  <si>
    <t>PLYR.PK</t>
  </si>
  <si>
    <t>VRED.PK</t>
  </si>
  <si>
    <t>SSHT.PK</t>
  </si>
  <si>
    <t>SYUP.PK</t>
  </si>
  <si>
    <t>VGLS.PK</t>
  </si>
  <si>
    <t>VRTK.PK</t>
  </si>
  <si>
    <t>VSMD.PK</t>
  </si>
  <si>
    <t>VULC.PK</t>
  </si>
  <si>
    <t>CIPI.PK</t>
  </si>
  <si>
    <t>VSTCQ.PK</t>
  </si>
  <si>
    <t>WAXS.PK</t>
  </si>
  <si>
    <t>WDDD.PK</t>
  </si>
  <si>
    <t>WEBC.PK</t>
  </si>
  <si>
    <t>HYDN.PK</t>
  </si>
  <si>
    <t>VVWT.PK</t>
  </si>
  <si>
    <t>ECCI.PK</t>
  </si>
  <si>
    <t>EDTA.PK</t>
  </si>
  <si>
    <t>EFIN.PK</t>
  </si>
  <si>
    <t>EGIL.PK</t>
  </si>
  <si>
    <t>ENCS.PK</t>
  </si>
  <si>
    <t>PRDL.PK</t>
  </si>
  <si>
    <t>ACPS.PK</t>
  </si>
  <si>
    <t>RFII.PK</t>
  </si>
  <si>
    <t>MAHI.PK</t>
  </si>
  <si>
    <t>PIHN.PK</t>
  </si>
  <si>
    <t>PIUTQ.PK</t>
  </si>
  <si>
    <t>PLTT.PK</t>
  </si>
  <si>
    <t>DGEN.PK</t>
  </si>
  <si>
    <t>DGIX.PK</t>
  </si>
  <si>
    <t>NMSCA.PK</t>
  </si>
  <si>
    <t>TXLZF.PK</t>
  </si>
  <si>
    <t>VPER.PK</t>
  </si>
  <si>
    <t>VNTN.PK</t>
  </si>
  <si>
    <t>VRCM.PK</t>
  </si>
  <si>
    <t>RYNL.PK</t>
  </si>
  <si>
    <t>USMJ.PK</t>
  </si>
  <si>
    <t>NWGN.PK</t>
  </si>
  <si>
    <t>SCTN.PK</t>
  </si>
  <si>
    <t>EXHI.PK</t>
  </si>
  <si>
    <t>AECX.PK</t>
  </si>
  <si>
    <t>WACC.PK</t>
  </si>
  <si>
    <t>NWOL.PK</t>
  </si>
  <si>
    <t>GREH.PK</t>
  </si>
  <si>
    <t>RUNI.PK</t>
  </si>
  <si>
    <t>NUSMF.PK</t>
  </si>
  <si>
    <t>SNRR.PK</t>
  </si>
  <si>
    <t>MSBM.PK</t>
  </si>
  <si>
    <t>TIGE.PK</t>
  </si>
  <si>
    <t>SRSCQ.PK</t>
  </si>
  <si>
    <t>RBII.PK</t>
  </si>
  <si>
    <t>GRST.PK</t>
  </si>
  <si>
    <t>CRTL.PK</t>
  </si>
  <si>
    <t>RWGI.PK</t>
  </si>
  <si>
    <t>SCPJ.PK</t>
  </si>
  <si>
    <t>WKYN.PK</t>
  </si>
  <si>
    <t>SDVI.PK</t>
  </si>
  <si>
    <t>RHCO.PK</t>
  </si>
  <si>
    <t>WNRC.PK</t>
  </si>
  <si>
    <t>TROG.PK</t>
  </si>
  <si>
    <t>TRSI.PK</t>
  </si>
  <si>
    <t>WNBD.PK</t>
  </si>
  <si>
    <t>WRGL.PK</t>
  </si>
  <si>
    <t>CCHZ.PK</t>
  </si>
  <si>
    <t>WRMA.PK</t>
  </si>
  <si>
    <t>SDRC.PK</t>
  </si>
  <si>
    <t>SPRV.PK</t>
  </si>
  <si>
    <t>VYRE.PK</t>
  </si>
  <si>
    <t>EATR.PK</t>
  </si>
  <si>
    <t>WPMLF.PK</t>
  </si>
  <si>
    <t>OMTK.PK</t>
  </si>
  <si>
    <t>SVNJ.PK</t>
  </si>
  <si>
    <t>WNMLA.PK</t>
  </si>
  <si>
    <t>AVNE.PK</t>
  </si>
  <si>
    <t>WWRL.PK</t>
  </si>
  <si>
    <t>FBDS.PK</t>
  </si>
  <si>
    <t>TUXS.PK</t>
  </si>
  <si>
    <t>STGZ.PK</t>
  </si>
  <si>
    <t>TMRC.PK</t>
  </si>
  <si>
    <t>SDAD.PK</t>
  </si>
  <si>
    <t>XTMM.PK</t>
  </si>
  <si>
    <t>VAPR.PK</t>
  </si>
  <si>
    <t>KSEZ.PK</t>
  </si>
  <si>
    <t>SVIN.PK</t>
  </si>
  <si>
    <t>HZHI.PK</t>
  </si>
  <si>
    <t>TXMC.PK</t>
  </si>
  <si>
    <t>SLLN.PK</t>
  </si>
  <si>
    <t>XXFPL.PK</t>
  </si>
  <si>
    <t>INAR.PK</t>
  </si>
  <si>
    <t>TPPPF.PK</t>
  </si>
  <si>
    <t>HUML.PK</t>
  </si>
  <si>
    <t>HDIH.PK</t>
  </si>
  <si>
    <t>OMDD.PK</t>
  </si>
  <si>
    <t>SPQS.PK</t>
  </si>
  <si>
    <t>TOOD.PK</t>
  </si>
  <si>
    <t>TRCY.PK</t>
  </si>
  <si>
    <t>TRUA.PK</t>
  </si>
  <si>
    <t>OGNT.PK</t>
  </si>
  <si>
    <t>STNX.PK</t>
  </si>
  <si>
    <t>TTYP.PK</t>
  </si>
  <si>
    <t>SNST.PK</t>
  </si>
  <si>
    <t>SSTU.PK</t>
  </si>
  <si>
    <t>SSVC.PK</t>
  </si>
  <si>
    <t>SSRAP.PK</t>
  </si>
  <si>
    <t>STCRQ.PK</t>
  </si>
  <si>
    <t>SRPX.PK</t>
  </si>
  <si>
    <t>STLM.PK</t>
  </si>
  <si>
    <t>SKGO.PK</t>
  </si>
  <si>
    <t>SLJB.PK</t>
  </si>
  <si>
    <t>SMAS.PK</t>
  </si>
  <si>
    <t>SMPP.PK</t>
  </si>
  <si>
    <t>STCI.PK</t>
  </si>
  <si>
    <t>SFWJ.PK</t>
  </si>
  <si>
    <t>TPRP.PK</t>
  </si>
  <si>
    <t>TWAC.PK</t>
  </si>
  <si>
    <t>CFGX.PK</t>
  </si>
  <si>
    <t>WWNG.PK</t>
  </si>
  <si>
    <t>CNLK.PK</t>
  </si>
  <si>
    <t>WMDH.PK</t>
  </si>
  <si>
    <t>WSRC.PK</t>
  </si>
  <si>
    <t>WTLC.PK</t>
  </si>
  <si>
    <t>VICP.PK</t>
  </si>
  <si>
    <t>VMTG.PK</t>
  </si>
  <si>
    <t>STCO.PK</t>
  </si>
  <si>
    <t>TRKX.PK</t>
  </si>
  <si>
    <t>RDWD.PK</t>
  </si>
  <si>
    <t>SKRJ.PK</t>
  </si>
  <si>
    <t>WCHD.PK</t>
  </si>
  <si>
    <t>UCSO.PK</t>
  </si>
  <si>
    <t>SRSN.PK</t>
  </si>
  <si>
    <t>ULSP.PK</t>
  </si>
  <si>
    <t>ZULU.PK</t>
  </si>
  <si>
    <t>REOP.PK</t>
  </si>
  <si>
    <t>SSTY.PK</t>
  </si>
  <si>
    <t>XCPT.PK</t>
  </si>
  <si>
    <t>SNWR.PK</t>
  </si>
  <si>
    <t>CYDX.PK</t>
  </si>
  <si>
    <t>PEGX.PK</t>
  </si>
  <si>
    <t>SWWI.PK</t>
  </si>
  <si>
    <t>MCIC.PK</t>
  </si>
  <si>
    <t>HERB.PK</t>
  </si>
  <si>
    <t>YORI.PK</t>
  </si>
  <si>
    <t>SWNM.PK</t>
  </si>
  <si>
    <t>ZCOM.PK</t>
  </si>
  <si>
    <t>SMKG.PK</t>
  </si>
  <si>
    <t>SNYL.PK</t>
  </si>
  <si>
    <t>GPLL.PK</t>
  </si>
  <si>
    <t>FHBC.PK</t>
  </si>
  <si>
    <t>WORC.PK</t>
  </si>
  <si>
    <t>GMGZ.PK</t>
  </si>
  <si>
    <t>WQNI.PK</t>
  </si>
  <si>
    <t>ETKR.PK</t>
  </si>
  <si>
    <t>WSSE.PK</t>
  </si>
  <si>
    <t>WYPH.PK</t>
  </si>
  <si>
    <t>XLPI.PK</t>
  </si>
  <si>
    <t>SMEV.PK</t>
  </si>
  <si>
    <t>SMVS.PK</t>
  </si>
  <si>
    <t>IGOT.PK</t>
  </si>
  <si>
    <t>LUVU.PK</t>
  </si>
  <si>
    <t>TVNB.PK</t>
  </si>
  <si>
    <t>UMCN.PK</t>
  </si>
  <si>
    <t>TGNT.PK</t>
  </si>
  <si>
    <t>SOCGP.PK</t>
  </si>
  <si>
    <t>RMTG.PK</t>
  </si>
  <si>
    <t>CYLC.PK</t>
  </si>
  <si>
    <t>SLUP.PK</t>
  </si>
  <si>
    <t>SNLC.PK</t>
  </si>
  <si>
    <t>HUBV.PK</t>
  </si>
  <si>
    <t>SOME.PK</t>
  </si>
  <si>
    <t>SNTL.PK</t>
  </si>
  <si>
    <t>OTMN.PK</t>
  </si>
  <si>
    <t>SOSO.PK</t>
  </si>
  <si>
    <t>SRSIF.PK</t>
  </si>
  <si>
    <t>STACF.PK</t>
  </si>
  <si>
    <t>YDVL.PK</t>
  </si>
  <si>
    <t>SWMD.PK</t>
  </si>
  <si>
    <t>WSSH.PK</t>
  </si>
  <si>
    <t>AEPT.PK</t>
  </si>
  <si>
    <t>WNCG.PK</t>
  </si>
  <si>
    <t>SNRS.PK</t>
  </si>
  <si>
    <t>OPST.PK</t>
  </si>
  <si>
    <t>ORMTQ.PK</t>
  </si>
  <si>
    <t>CYPS.PK</t>
  </si>
  <si>
    <t>CTXV.PK</t>
  </si>
  <si>
    <t>MUEL.PK</t>
  </si>
  <si>
    <t>RVBR.PK</t>
  </si>
  <si>
    <t>HEMP.PK</t>
  </si>
  <si>
    <t>PDRX.PK</t>
  </si>
  <si>
    <t>PBHG.PK</t>
  </si>
  <si>
    <t>AGCZ.PK</t>
  </si>
  <si>
    <t>PACC.PK</t>
  </si>
  <si>
    <t>SCST.PK</t>
  </si>
  <si>
    <t>FINN.PK</t>
  </si>
  <si>
    <t>ETER.PK</t>
  </si>
  <si>
    <t>POGS.PK</t>
  </si>
  <si>
    <t>MCRT.PK</t>
  </si>
  <si>
    <t>IBRC.PK</t>
  </si>
  <si>
    <t>MERG.PK</t>
  </si>
  <si>
    <t>MGFX.PK</t>
  </si>
  <si>
    <t>OWUV.PK</t>
  </si>
  <si>
    <t>ICNM.PK</t>
  </si>
  <si>
    <t>WTBFB.PK</t>
  </si>
  <si>
    <t>PAWH.PK</t>
  </si>
  <si>
    <t>GNIS.PK</t>
  </si>
  <si>
    <t>BBLR.PK</t>
  </si>
  <si>
    <t>EVIO.PK</t>
  </si>
  <si>
    <t>RAGL.PK</t>
  </si>
  <si>
    <t>RBTI.PK</t>
  </si>
  <si>
    <t>USNL.PK</t>
  </si>
  <si>
    <t>HOMU.PK</t>
  </si>
  <si>
    <t>DBLR.PK</t>
  </si>
  <si>
    <t>UTRX.PK</t>
  </si>
  <si>
    <t>PDER.PK</t>
  </si>
  <si>
    <t>PDIV.PK</t>
  </si>
  <si>
    <t>USGA.PK</t>
  </si>
  <si>
    <t>USRC.PK</t>
  </si>
  <si>
    <t>USWF.PK</t>
  </si>
  <si>
    <t>NSMG.PK</t>
  </si>
  <si>
    <t>GRYEF.PK</t>
  </si>
  <si>
    <t>WWDH.PK</t>
  </si>
  <si>
    <t>SBDG.PK</t>
  </si>
  <si>
    <t>OUTB.PK</t>
  </si>
  <si>
    <t>SADL.PK</t>
  </si>
  <si>
    <t>MVNT.PK</t>
  </si>
  <si>
    <t>KGET.PK</t>
  </si>
  <si>
    <t>XTPT.PK</t>
  </si>
  <si>
    <t>WEBB.PK</t>
  </si>
  <si>
    <t>WFWRF.PK</t>
  </si>
  <si>
    <t>PEBC.PK</t>
  </si>
  <si>
    <t>WWII.PK</t>
  </si>
  <si>
    <t>WGIH.PK</t>
  </si>
  <si>
    <t>UVCL.PK</t>
  </si>
  <si>
    <t>WBRE.PK</t>
  </si>
  <si>
    <t>ZHDM.PK</t>
  </si>
  <si>
    <t>UARI.PK</t>
  </si>
  <si>
    <t>RRRI.PK</t>
  </si>
  <si>
    <t>BLEG.PK</t>
  </si>
  <si>
    <t>VLXC.PK</t>
  </si>
  <si>
    <t>ZMGD.PK</t>
  </si>
  <si>
    <t>ZNXT.PK</t>
  </si>
  <si>
    <t>TMMI.PK</t>
  </si>
  <si>
    <t>UATG.PK</t>
  </si>
  <si>
    <t>WCFB.PK</t>
  </si>
  <si>
    <t>CRDV.PK</t>
  </si>
  <si>
    <t>FYNN.PK</t>
  </si>
  <si>
    <t>TISDZ.PK</t>
  </si>
  <si>
    <t>SNLP.PK</t>
  </si>
  <si>
    <t>TODM.PK</t>
  </si>
  <si>
    <t>BCAP.PK</t>
  </si>
  <si>
    <t>MNII.PK</t>
  </si>
  <si>
    <t>FLXP.PK</t>
  </si>
  <si>
    <t>TSPG.PK</t>
  </si>
  <si>
    <t>THDS.PK</t>
  </si>
  <si>
    <t>TIPS.PK</t>
  </si>
  <si>
    <t>MNVN.PK</t>
  </si>
  <si>
    <t>MPEG.PK</t>
  </si>
  <si>
    <t>MCRAA.PK</t>
  </si>
  <si>
    <t>MLORF.PK</t>
  </si>
  <si>
    <t>ATOR.PK</t>
  </si>
  <si>
    <t>VIFI.PK</t>
  </si>
  <si>
    <t>VMTF.PK</t>
  </si>
  <si>
    <t>VIZG.PK</t>
  </si>
  <si>
    <t>RPDT.PK</t>
  </si>
  <si>
    <t>SCAL.PK</t>
  </si>
  <si>
    <t>MPRG.PK</t>
  </si>
  <si>
    <t>FORU.PK</t>
  </si>
  <si>
    <t>MOPN.PK</t>
  </si>
  <si>
    <t>MRPT.PK</t>
  </si>
  <si>
    <t>CGEI.PK</t>
  </si>
  <si>
    <t>LICH.PK</t>
  </si>
  <si>
    <t>MNPP.PK</t>
  </si>
  <si>
    <t>VCTY.PK</t>
  </si>
  <si>
    <t>VINS.PK</t>
  </si>
  <si>
    <t>ONPH.PK</t>
  </si>
  <si>
    <t>DBIN.PK</t>
  </si>
  <si>
    <t>PABN.PK</t>
  </si>
  <si>
    <t>TMEB.PK</t>
  </si>
  <si>
    <t>MNTR.PK</t>
  </si>
  <si>
    <t>MSHE.PK</t>
  </si>
  <si>
    <t>USDC.PK</t>
  </si>
  <si>
    <t>TGRO.PK</t>
  </si>
  <si>
    <t>MRPS.PK</t>
  </si>
  <si>
    <t>BBTT.PK</t>
  </si>
  <si>
    <t>MMMM.PK</t>
  </si>
  <si>
    <t>MNSF.PK</t>
  </si>
  <si>
    <t>MODC.PK</t>
  </si>
  <si>
    <t>STLB.PK</t>
  </si>
  <si>
    <t>ZNAE.PK</t>
  </si>
  <si>
    <t>UDSG.PK</t>
  </si>
  <si>
    <t>IRME.PK</t>
  </si>
  <si>
    <t>ZNNC.PK</t>
  </si>
  <si>
    <t>TNKE.PK</t>
  </si>
  <si>
    <t>IYXI.PK</t>
  </si>
  <si>
    <t>SKYF.PK</t>
  </si>
  <si>
    <t>AAPJ.PK</t>
  </si>
  <si>
    <t>NUNZ.PK</t>
  </si>
  <si>
    <t>MLPH.PK</t>
  </si>
  <si>
    <t>MNAT.PK</t>
  </si>
  <si>
    <t>MNDP.PK</t>
  </si>
  <si>
    <t>MRPI.PK</t>
  </si>
  <si>
    <t>XYNH.PK</t>
  </si>
  <si>
    <t>PERT.PK</t>
  </si>
  <si>
    <t>RRGI.PK</t>
  </si>
  <si>
    <t>RSAU.PK</t>
  </si>
  <si>
    <t>PEMC.PK</t>
  </si>
  <si>
    <t>MPHMF.PK</t>
  </si>
  <si>
    <t>REEMF.PK</t>
  </si>
  <si>
    <t>RSGX.PK</t>
  </si>
  <si>
    <t>BTAX.PK</t>
  </si>
  <si>
    <t>CNGI.PK</t>
  </si>
  <si>
    <t>IFUS.PK</t>
  </si>
  <si>
    <t>PSWR.PK</t>
  </si>
  <si>
    <t>NVGT.PK</t>
  </si>
  <si>
    <t>PEBA.PK</t>
  </si>
  <si>
    <t>ERINQ.PK</t>
  </si>
  <si>
    <t>SAHN.PK</t>
  </si>
  <si>
    <t>MSET.PK</t>
  </si>
  <si>
    <t>MSIU.PK</t>
  </si>
  <si>
    <t>MTFC.PK</t>
  </si>
  <si>
    <t>MRGO.PK</t>
  </si>
  <si>
    <t>MRDH.PK</t>
  </si>
  <si>
    <t>SPBV.PK</t>
  </si>
  <si>
    <t>SPHM.PK</t>
  </si>
  <si>
    <t>ABVG.PK</t>
  </si>
  <si>
    <t>RAFX.PK</t>
  </si>
  <si>
    <t>MTLI.PK</t>
  </si>
  <si>
    <t>PFNO.PK</t>
  </si>
  <si>
    <t>TLFX.PK</t>
  </si>
  <si>
    <t>MSITF.PK</t>
  </si>
  <si>
    <t>MSTF.PK</t>
  </si>
  <si>
    <t>MTRT.PK</t>
  </si>
  <si>
    <t>HLUN.PK</t>
  </si>
  <si>
    <t>PNPL.PK</t>
  </si>
  <si>
    <t>HSCC.PK</t>
  </si>
  <si>
    <t>HRAL.PK</t>
  </si>
  <si>
    <t>TZPC.PK</t>
  </si>
  <si>
    <t>THRR.PK</t>
  </si>
  <si>
    <t>SETO.PK</t>
  </si>
  <si>
    <t>SPOI.PK</t>
  </si>
  <si>
    <t>TRAE.PK</t>
  </si>
  <si>
    <t>TSHO.PK</t>
  </si>
  <si>
    <t>TSRR.PK</t>
  </si>
  <si>
    <t>UBYH.PK</t>
  </si>
  <si>
    <t>RMTN.PK</t>
  </si>
  <si>
    <t>URBT.PK</t>
  </si>
  <si>
    <t>URHG.PK</t>
  </si>
  <si>
    <t>USEI.PK</t>
  </si>
  <si>
    <t>SQCC.PK</t>
  </si>
  <si>
    <t>VKSC.PK</t>
  </si>
  <si>
    <t>WDRP.PK</t>
  </si>
  <si>
    <t>MTPP.PK</t>
  </si>
  <si>
    <t>HABK.PK</t>
  </si>
  <si>
    <t>HFBA.PK</t>
  </si>
  <si>
    <t>LEIC.PK</t>
  </si>
  <si>
    <t>HLCN.PK</t>
  </si>
  <si>
    <t>CBDD.PK</t>
  </si>
  <si>
    <t>HNFSA.PK</t>
  </si>
  <si>
    <t>PTTTS.PK</t>
  </si>
  <si>
    <t>MTNX.PK</t>
  </si>
  <si>
    <t>MTEI.PK</t>
  </si>
  <si>
    <t>MTPR.PK</t>
  </si>
  <si>
    <t>HMTC.PK</t>
  </si>
  <si>
    <t>HIMR.PK</t>
  </si>
  <si>
    <t>SGLA.PK</t>
  </si>
  <si>
    <t>ETII.PK</t>
  </si>
  <si>
    <t>HOOB.PK</t>
  </si>
  <si>
    <t>HSFI.PK</t>
  </si>
  <si>
    <t>AVOZ.PK</t>
  </si>
  <si>
    <t>HTDS.PK</t>
  </si>
  <si>
    <t>HTSF.PK</t>
  </si>
  <si>
    <t>HLRD.PK</t>
  </si>
  <si>
    <t>HSHL.PK</t>
  </si>
  <si>
    <t>HUMT.PK</t>
  </si>
  <si>
    <t>HRBK.PK</t>
  </si>
  <si>
    <t>HTRC.PK</t>
  </si>
  <si>
    <t>RKTE.PK</t>
  </si>
  <si>
    <t>HXPN.PK</t>
  </si>
  <si>
    <t>HPNN.PK</t>
  </si>
  <si>
    <t>FFZY.PK</t>
  </si>
  <si>
    <t>GLEC.PK</t>
  </si>
  <si>
    <t>ORGH.PK</t>
  </si>
  <si>
    <t>FWDG.PK</t>
  </si>
  <si>
    <t>HYPF.PK</t>
  </si>
  <si>
    <t>GRLF.PK</t>
  </si>
  <si>
    <t>WIRX.PK</t>
  </si>
  <si>
    <t>WNCP.PK</t>
  </si>
  <si>
    <t>UFMG.PK</t>
  </si>
  <si>
    <t>CPWY.PK</t>
  </si>
  <si>
    <t>MRNJ.PK</t>
  </si>
  <si>
    <t>HYWS.PK</t>
  </si>
  <si>
    <t>HYWI.PK</t>
  </si>
  <si>
    <t>RMHB.PK</t>
  </si>
  <si>
    <t>SMMR.PK</t>
  </si>
  <si>
    <t>SNTX.PK</t>
  </si>
  <si>
    <t>ZENG.PK</t>
  </si>
  <si>
    <t>UVSS.PK</t>
  </si>
  <si>
    <t>MRES.PK</t>
  </si>
  <si>
    <t>OLVI.PK</t>
  </si>
  <si>
    <t>HRCR.PK</t>
  </si>
  <si>
    <t>AIA.OQ</t>
  </si>
  <si>
    <t>AGG.P</t>
  </si>
  <si>
    <t>BBH.OQ</t>
  </si>
  <si>
    <t>CGW.P</t>
  </si>
  <si>
    <t>IGIB.OQ</t>
  </si>
  <si>
    <t>CSD.P</t>
  </si>
  <si>
    <t>IGSB.OQ</t>
  </si>
  <si>
    <t>CZA.P</t>
  </si>
  <si>
    <t>DFJ.P</t>
  </si>
  <si>
    <t>DEW.P</t>
  </si>
  <si>
    <t>DFE.P</t>
  </si>
  <si>
    <t>DHS.P</t>
  </si>
  <si>
    <t>DLN.P</t>
  </si>
  <si>
    <t>DLS.P</t>
  </si>
  <si>
    <t>DES.P</t>
  </si>
  <si>
    <t>DGS.P</t>
  </si>
  <si>
    <t>DGT.P</t>
  </si>
  <si>
    <t>POWA.P</t>
  </si>
  <si>
    <t>DIM.P</t>
  </si>
  <si>
    <t>DIA.P</t>
  </si>
  <si>
    <t>DIG.P</t>
  </si>
  <si>
    <t>DEM.P</t>
  </si>
  <si>
    <t>DNL.P</t>
  </si>
  <si>
    <t>SLYV.P</t>
  </si>
  <si>
    <t>DOG.P</t>
  </si>
  <si>
    <t>DOL.P</t>
  </si>
  <si>
    <t>AIVI.P</t>
  </si>
  <si>
    <t>DBO.P</t>
  </si>
  <si>
    <t>DBE.P</t>
  </si>
  <si>
    <t>DBC.P</t>
  </si>
  <si>
    <t>DDM.P</t>
  </si>
  <si>
    <t>CMF.P</t>
  </si>
  <si>
    <t>DBA.P</t>
  </si>
  <si>
    <t>DBB.P</t>
  </si>
  <si>
    <t>EWD.P</t>
  </si>
  <si>
    <t>EWJ.P</t>
  </si>
  <si>
    <t>EWC.P</t>
  </si>
  <si>
    <t>EWK.P</t>
  </si>
  <si>
    <t>EWU.P</t>
  </si>
  <si>
    <t>EWP.P</t>
  </si>
  <si>
    <t>EWS.P</t>
  </si>
  <si>
    <t>EVX.P</t>
  </si>
  <si>
    <t>EWH.P</t>
  </si>
  <si>
    <t>EWI.P</t>
  </si>
  <si>
    <t>EWN.P</t>
  </si>
  <si>
    <t>EWA.P</t>
  </si>
  <si>
    <t>EWV.P</t>
  </si>
  <si>
    <t>EWQ.P</t>
  </si>
  <si>
    <t>EWL.P</t>
  </si>
  <si>
    <t>EWW.P</t>
  </si>
  <si>
    <t>EWZ.P</t>
  </si>
  <si>
    <t>EWT.P</t>
  </si>
  <si>
    <t>EXI.P</t>
  </si>
  <si>
    <t>DBP.P</t>
  </si>
  <si>
    <t>FCG.P</t>
  </si>
  <si>
    <t>FBT.P</t>
  </si>
  <si>
    <t>FDL.P</t>
  </si>
  <si>
    <t>WTV.P</t>
  </si>
  <si>
    <t>EZM.P</t>
  </si>
  <si>
    <t>EZA.P</t>
  </si>
  <si>
    <t>DON.P</t>
  </si>
  <si>
    <t>FXL.P</t>
  </si>
  <si>
    <t>FXY.P</t>
  </si>
  <si>
    <t>FXP.P</t>
  </si>
  <si>
    <t>FXE.P</t>
  </si>
  <si>
    <t>FXI.P</t>
  </si>
  <si>
    <t>FXH.P</t>
  </si>
  <si>
    <t>FXO.P</t>
  </si>
  <si>
    <t>FXF.P</t>
  </si>
  <si>
    <t>FXU.P</t>
  </si>
  <si>
    <t>FXN.P</t>
  </si>
  <si>
    <t>FXR.P</t>
  </si>
  <si>
    <t>FRI.P</t>
  </si>
  <si>
    <t>FXZ.P</t>
  </si>
  <si>
    <t>GBF.P</t>
  </si>
  <si>
    <t>EWG.P</t>
  </si>
  <si>
    <t>BJK.OQ</t>
  </si>
  <si>
    <t>FXG.P</t>
  </si>
  <si>
    <t>FDM.P</t>
  </si>
  <si>
    <t>SLYG.P</t>
  </si>
  <si>
    <t>GCC.P</t>
  </si>
  <si>
    <t>GDX.P</t>
  </si>
  <si>
    <t>FDN.P</t>
  </si>
  <si>
    <t>FDD.P</t>
  </si>
  <si>
    <t>DTD.P</t>
  </si>
  <si>
    <t>DUG.P</t>
  </si>
  <si>
    <t>USRT.P</t>
  </si>
  <si>
    <t>DTH.P</t>
  </si>
  <si>
    <t>AIVL.P</t>
  </si>
  <si>
    <t>GSG.P</t>
  </si>
  <si>
    <t>GVI.Z</t>
  </si>
  <si>
    <t>GWX.P</t>
  </si>
  <si>
    <t>GXC.P</t>
  </si>
  <si>
    <t>SPDW.P</t>
  </si>
  <si>
    <t>FXA.P</t>
  </si>
  <si>
    <t>EUM.P</t>
  </si>
  <si>
    <t>BSV.P</t>
  </si>
  <si>
    <t>EWM.P</t>
  </si>
  <si>
    <t>EWO.P</t>
  </si>
  <si>
    <t>BWX.P</t>
  </si>
  <si>
    <t>IAI.P</t>
  </si>
  <si>
    <t>IAU.P</t>
  </si>
  <si>
    <t>IAK.P</t>
  </si>
  <si>
    <t>IGM.P</t>
  </si>
  <si>
    <t>IGV.Z</t>
  </si>
  <si>
    <t>WTRE.P</t>
  </si>
  <si>
    <t>DSI.P</t>
  </si>
  <si>
    <t>IGE.Z</t>
  </si>
  <si>
    <t>IGF.OQ</t>
  </si>
  <si>
    <t>IDGT.P</t>
  </si>
  <si>
    <t>IHF.P</t>
  </si>
  <si>
    <t>ITOT.P</t>
  </si>
  <si>
    <t>ITB.Z</t>
  </si>
  <si>
    <t>ITM.Z</t>
  </si>
  <si>
    <t>SPTI.P</t>
  </si>
  <si>
    <t>ITA.Z</t>
  </si>
  <si>
    <t>CUT.P</t>
  </si>
  <si>
    <t>CVY.P</t>
  </si>
  <si>
    <t>SPEU.P</t>
  </si>
  <si>
    <t>DTRE.P</t>
  </si>
  <si>
    <t>FEZ.P</t>
  </si>
  <si>
    <t>SMOG.P</t>
  </si>
  <si>
    <t>USIG.OQ</t>
  </si>
  <si>
    <t>JPXN.P</t>
  </si>
  <si>
    <t>IHE.P</t>
  </si>
  <si>
    <t>HYG.P</t>
  </si>
  <si>
    <t>IHI.P</t>
  </si>
  <si>
    <t>IJH.P</t>
  </si>
  <si>
    <t>IJR.P</t>
  </si>
  <si>
    <t>IJS.P</t>
  </si>
  <si>
    <t>ILF.P</t>
  </si>
  <si>
    <t>IJT.OQ</t>
  </si>
  <si>
    <t>IJJ.P</t>
  </si>
  <si>
    <t>IJK.P</t>
  </si>
  <si>
    <t>IEZ.P</t>
  </si>
  <si>
    <t>ICF.Z</t>
  </si>
  <si>
    <t>IDU.P</t>
  </si>
  <si>
    <t>IDV.Z</t>
  </si>
  <si>
    <t>SPIP.P</t>
  </si>
  <si>
    <t>IOO.P</t>
  </si>
  <si>
    <t>IWB.P</t>
  </si>
  <si>
    <t>IWC.P</t>
  </si>
  <si>
    <t>FVD.P</t>
  </si>
  <si>
    <t>FXD.P</t>
  </si>
  <si>
    <t>FXC.P</t>
  </si>
  <si>
    <t>FXB.P</t>
  </si>
  <si>
    <t>IVW.P</t>
  </si>
  <si>
    <t>IWD.P</t>
  </si>
  <si>
    <t>IVE.P</t>
  </si>
  <si>
    <t>IWF.P</t>
  </si>
  <si>
    <t>IWM.P</t>
  </si>
  <si>
    <t>IVV.P</t>
  </si>
  <si>
    <t>DWX.P</t>
  </si>
  <si>
    <t>DVY.OQ</t>
  </si>
  <si>
    <t>FGD.P</t>
  </si>
  <si>
    <t>DWM.P</t>
  </si>
  <si>
    <t>FIW.P</t>
  </si>
  <si>
    <t>CWI.P</t>
  </si>
  <si>
    <t>SPAB.P</t>
  </si>
  <si>
    <t>IEO.Z</t>
  </si>
  <si>
    <t>IEI.OQ</t>
  </si>
  <si>
    <t>ILCB.P</t>
  </si>
  <si>
    <t>IMCG.P</t>
  </si>
  <si>
    <t>SUSA.P</t>
  </si>
  <si>
    <t>IXG.P</t>
  </si>
  <si>
    <t>IYC.P</t>
  </si>
  <si>
    <t>IUSG.OQ</t>
  </si>
  <si>
    <t>IWO.P</t>
  </si>
  <si>
    <t>IXJ.P</t>
  </si>
  <si>
    <t>IYE.P</t>
  </si>
  <si>
    <t>KRE.P</t>
  </si>
  <si>
    <t>IYJ.Z</t>
  </si>
  <si>
    <t>IYK.P</t>
  </si>
  <si>
    <t>GII.P</t>
  </si>
  <si>
    <t>ECH.Z</t>
  </si>
  <si>
    <t>DXD.P</t>
  </si>
  <si>
    <t>IXN.P</t>
  </si>
  <si>
    <t>IUSV.OQ</t>
  </si>
  <si>
    <t>IYM.P</t>
  </si>
  <si>
    <t>IWP.P</t>
  </si>
  <si>
    <t>IWR.P</t>
  </si>
  <si>
    <t>SPEM.P</t>
  </si>
  <si>
    <t>IWN.P</t>
  </si>
  <si>
    <t>IWS.P</t>
  </si>
  <si>
    <t>IXP.P</t>
  </si>
  <si>
    <t>IXC.P</t>
  </si>
  <si>
    <t>DXJ.P</t>
  </si>
  <si>
    <t>JXI.P</t>
  </si>
  <si>
    <t>KBE.P</t>
  </si>
  <si>
    <t>IYF.P</t>
  </si>
  <si>
    <t>IYR.P</t>
  </si>
  <si>
    <t>IWV.P</t>
  </si>
  <si>
    <t>IYZ.Z</t>
  </si>
  <si>
    <t>IYG.P</t>
  </si>
  <si>
    <t>IYT.Z</t>
  </si>
  <si>
    <t>IYY.P</t>
  </si>
  <si>
    <t>ISCV.P</t>
  </si>
  <si>
    <t>ILCV.P</t>
  </si>
  <si>
    <t>IEV.P</t>
  </si>
  <si>
    <t>IEF.OQ</t>
  </si>
  <si>
    <t>JNK.P</t>
  </si>
  <si>
    <t>ILCG.P</t>
  </si>
  <si>
    <t>ISCB.P</t>
  </si>
  <si>
    <t>ISCG.P</t>
  </si>
  <si>
    <t>MBB.OQ</t>
  </si>
  <si>
    <t>IMCV.OQ</t>
  </si>
  <si>
    <t>LTL.P</t>
  </si>
  <si>
    <t>FPX.P</t>
  </si>
  <si>
    <t>BIL.P</t>
  </si>
  <si>
    <t>BIV.P</t>
  </si>
  <si>
    <t>BKF.P</t>
  </si>
  <si>
    <t>MLN.Z</t>
  </si>
  <si>
    <t>IYW.P</t>
  </si>
  <si>
    <t>MGK.P</t>
  </si>
  <si>
    <t>IMCB.P</t>
  </si>
  <si>
    <t>MZZ.P</t>
  </si>
  <si>
    <t>MYY.P</t>
  </si>
  <si>
    <t>GMF.P</t>
  </si>
  <si>
    <t>KIE.P</t>
  </si>
  <si>
    <t>KCE.P</t>
  </si>
  <si>
    <t>MGV.P</t>
  </si>
  <si>
    <t>MGC.P</t>
  </si>
  <si>
    <t>MDY.P</t>
  </si>
  <si>
    <t>NYF.P</t>
  </si>
  <si>
    <t>KXI.P</t>
  </si>
  <si>
    <t>EEM.P</t>
  </si>
  <si>
    <t>EDV.P</t>
  </si>
  <si>
    <t>MUB.P</t>
  </si>
  <si>
    <t>NLR.P</t>
  </si>
  <si>
    <t>MVV.P</t>
  </si>
  <si>
    <t>BLV.P</t>
  </si>
  <si>
    <t>PCY.P</t>
  </si>
  <si>
    <t>MXI.P</t>
  </si>
  <si>
    <t>OIH.P</t>
  </si>
  <si>
    <t>XNTK.P</t>
  </si>
  <si>
    <t>PGJ.OQ</t>
  </si>
  <si>
    <t>PID.OQ</t>
  </si>
  <si>
    <t>PGF.P</t>
  </si>
  <si>
    <t>PGX.P</t>
  </si>
  <si>
    <t>PIN.P</t>
  </si>
  <si>
    <t>OEF.P</t>
  </si>
  <si>
    <t>PHB.P</t>
  </si>
  <si>
    <t>EES.P</t>
  </si>
  <si>
    <t>EFG.Z</t>
  </si>
  <si>
    <t>EFZ.P</t>
  </si>
  <si>
    <t>LQD.P</t>
  </si>
  <si>
    <t>EEV.P</t>
  </si>
  <si>
    <t>PRN.OQ</t>
  </si>
  <si>
    <t>GOVI.OQ</t>
  </si>
  <si>
    <t>MOO.P</t>
  </si>
  <si>
    <t>PUI.OQ</t>
  </si>
  <si>
    <t>PPA.P</t>
  </si>
  <si>
    <t>PDN.P</t>
  </si>
  <si>
    <t>PEY.OQ</t>
  </si>
  <si>
    <t>PFF.OQ</t>
  </si>
  <si>
    <t>EFA.P</t>
  </si>
  <si>
    <t>PEJ.P</t>
  </si>
  <si>
    <t>PFM.OQ</t>
  </si>
  <si>
    <t>PDP.OQ</t>
  </si>
  <si>
    <t>PEZ.OQ</t>
  </si>
  <si>
    <t>IDHQ.P</t>
  </si>
  <si>
    <t>PSP.P</t>
  </si>
  <si>
    <t>PTH.OQ</t>
  </si>
  <si>
    <t>PSL.OQ</t>
  </si>
  <si>
    <t>IGPT.P</t>
  </si>
  <si>
    <t>PPH.OQ</t>
  </si>
  <si>
    <t>PBE.P</t>
  </si>
  <si>
    <t>PBD.P</t>
  </si>
  <si>
    <t>PIO.OQ</t>
  </si>
  <si>
    <t>PIZ.OQ</t>
  </si>
  <si>
    <t>PBW.P</t>
  </si>
  <si>
    <t>PBJ.P</t>
  </si>
  <si>
    <t>PBP.Z</t>
  </si>
  <si>
    <t>PJP.P</t>
  </si>
  <si>
    <t>PHO.OQ</t>
  </si>
  <si>
    <t>PIE.OQ</t>
  </si>
  <si>
    <t>RSPD.P</t>
  </si>
  <si>
    <t>PRF.P</t>
  </si>
  <si>
    <t>REW.P</t>
  </si>
  <si>
    <t>REZ.P</t>
  </si>
  <si>
    <t>RFV.P</t>
  </si>
  <si>
    <t>EIS.P</t>
  </si>
  <si>
    <t>EFU.P</t>
  </si>
  <si>
    <t>EFV.Z</t>
  </si>
  <si>
    <t>PTF.OQ</t>
  </si>
  <si>
    <t>PST.P</t>
  </si>
  <si>
    <t>QLD.P</t>
  </si>
  <si>
    <t>PSQ.P</t>
  </si>
  <si>
    <t>PSI.P</t>
  </si>
  <si>
    <t>PFI.OQ</t>
  </si>
  <si>
    <t>QID.P</t>
  </si>
  <si>
    <t>SPHQ.P</t>
  </si>
  <si>
    <t>EQWL.P</t>
  </si>
  <si>
    <t>PKB.P</t>
  </si>
  <si>
    <t>PKW.OQ</t>
  </si>
  <si>
    <t>XMHQ.P</t>
  </si>
  <si>
    <t>REM.Z</t>
  </si>
  <si>
    <t>RPG.P</t>
  </si>
  <si>
    <t>RSPT.P</t>
  </si>
  <si>
    <t>RSPN.P</t>
  </si>
  <si>
    <t>ROM.P</t>
  </si>
  <si>
    <t>RSPU.P</t>
  </si>
  <si>
    <t>RSPS.P</t>
  </si>
  <si>
    <t>SBB.P</t>
  </si>
  <si>
    <t>SHY.OQ</t>
  </si>
  <si>
    <t>SCZ.OQ</t>
  </si>
  <si>
    <t>PWV.P</t>
  </si>
  <si>
    <t>PXE.P</t>
  </si>
  <si>
    <t>SHV.OQ</t>
  </si>
  <si>
    <t>MDYG.P</t>
  </si>
  <si>
    <t>SHM.P</t>
  </si>
  <si>
    <t>MDYV.P</t>
  </si>
  <si>
    <t>SPYM.P</t>
  </si>
  <si>
    <t>XSMO.P</t>
  </si>
  <si>
    <t>PWZ.P</t>
  </si>
  <si>
    <t>XSVM.P</t>
  </si>
  <si>
    <t>PXJ.P</t>
  </si>
  <si>
    <t>SPYG.P</t>
  </si>
  <si>
    <t>EMB.OQ</t>
  </si>
  <si>
    <t>SPYV.P</t>
  </si>
  <si>
    <t>BMVP.P</t>
  </si>
  <si>
    <t>XMMO.P</t>
  </si>
  <si>
    <t>XMVM.P</t>
  </si>
  <si>
    <t>PXF.P</t>
  </si>
  <si>
    <t>PXI.OQ</t>
  </si>
  <si>
    <t>SKF.P</t>
  </si>
  <si>
    <t>RZG.P</t>
  </si>
  <si>
    <t>RZV.P</t>
  </si>
  <si>
    <t>RPV.P</t>
  </si>
  <si>
    <t>ERTH.P</t>
  </si>
  <si>
    <t>PWB.P</t>
  </si>
  <si>
    <t>PVI.P</t>
  </si>
  <si>
    <t>GGME.P</t>
  </si>
  <si>
    <t>KNCT.P</t>
  </si>
  <si>
    <t>PYZ.OQ</t>
  </si>
  <si>
    <t>PZA.P</t>
  </si>
  <si>
    <t>SPMD.P</t>
  </si>
  <si>
    <t>SH.P</t>
  </si>
  <si>
    <t>SIJ.P</t>
  </si>
  <si>
    <t>SSG.P</t>
  </si>
  <si>
    <t>BND.OQ</t>
  </si>
  <si>
    <t>SCC.P</t>
  </si>
  <si>
    <t>TFI.P</t>
  </si>
  <si>
    <t>SCJ.P</t>
  </si>
  <si>
    <t>SMH.OQ</t>
  </si>
  <si>
    <t>PZT.P</t>
  </si>
  <si>
    <t>SAA.P</t>
  </si>
  <si>
    <t>SPY.P</t>
  </si>
  <si>
    <t>RSP.P</t>
  </si>
  <si>
    <t>SLV.P</t>
  </si>
  <si>
    <t>RWR.P</t>
  </si>
  <si>
    <t>RXL.P</t>
  </si>
  <si>
    <t>RWM.P</t>
  </si>
  <si>
    <t>SDD.P</t>
  </si>
  <si>
    <t>RWL.P</t>
  </si>
  <si>
    <t>RXI.P</t>
  </si>
  <si>
    <t>RWK.P</t>
  </si>
  <si>
    <t>RWX.P</t>
  </si>
  <si>
    <t>RSPH.P</t>
  </si>
  <si>
    <t>RWJ.P</t>
  </si>
  <si>
    <t>UPGD.P</t>
  </si>
  <si>
    <t>RSPG.P</t>
  </si>
  <si>
    <t>SDS.P</t>
  </si>
  <si>
    <t>RXD.P</t>
  </si>
  <si>
    <t>RSPF.P</t>
  </si>
  <si>
    <t>SDP.P</t>
  </si>
  <si>
    <t>SMB.Z</t>
  </si>
  <si>
    <t>TAN.P</t>
  </si>
  <si>
    <t>TBT.P</t>
  </si>
  <si>
    <t>USL.P</t>
  </si>
  <si>
    <t>TWM.P</t>
  </si>
  <si>
    <t>USD.P</t>
  </si>
  <si>
    <t>PXH.P</t>
  </si>
  <si>
    <t>SMN.P</t>
  </si>
  <si>
    <t>TIP.P</t>
  </si>
  <si>
    <t>TLT.OQ</t>
  </si>
  <si>
    <t>TLH.P</t>
  </si>
  <si>
    <t>EPI.P</t>
  </si>
  <si>
    <t>EPP.P</t>
  </si>
  <si>
    <t>EPS.P</t>
  </si>
  <si>
    <t>UCC.P</t>
  </si>
  <si>
    <t>UGA.P</t>
  </si>
  <si>
    <t>RSPM.P</t>
  </si>
  <si>
    <t>VYM.P</t>
  </si>
  <si>
    <t>UXI.P</t>
  </si>
  <si>
    <t>VV.P</t>
  </si>
  <si>
    <t>VAW.P</t>
  </si>
  <si>
    <t>SZK.P</t>
  </si>
  <si>
    <t>SRS.P</t>
  </si>
  <si>
    <t>THD.P</t>
  </si>
  <si>
    <t>SSO.P</t>
  </si>
  <si>
    <t>UWM.P</t>
  </si>
  <si>
    <t>RTH.OQ</t>
  </si>
  <si>
    <t>VNQ.P</t>
  </si>
  <si>
    <t>VOX.P</t>
  </si>
  <si>
    <t>VO.P</t>
  </si>
  <si>
    <t>VB.P</t>
  </si>
  <si>
    <t>VPL.P</t>
  </si>
  <si>
    <t>VBK.P</t>
  </si>
  <si>
    <t>VBR.P</t>
  </si>
  <si>
    <t>WIP.P</t>
  </si>
  <si>
    <t>UPW.P</t>
  </si>
  <si>
    <t>SLX.P</t>
  </si>
  <si>
    <t>UDN.P</t>
  </si>
  <si>
    <t>VOT.P</t>
  </si>
  <si>
    <t>UGE.P</t>
  </si>
  <si>
    <t>TOK.P</t>
  </si>
  <si>
    <t>VEU.P</t>
  </si>
  <si>
    <t>SPTM.P</t>
  </si>
  <si>
    <t>UYG.P</t>
  </si>
  <si>
    <t>VGK.P</t>
  </si>
  <si>
    <t>VGT.P</t>
  </si>
  <si>
    <t>VFH.P</t>
  </si>
  <si>
    <t>VHT.P</t>
  </si>
  <si>
    <t>VIG.P</t>
  </si>
  <si>
    <t>URE.P</t>
  </si>
  <si>
    <t>GSY.P</t>
  </si>
  <si>
    <t>VCR.P</t>
  </si>
  <si>
    <t>VDC.P</t>
  </si>
  <si>
    <t>USO.P</t>
  </si>
  <si>
    <t>XLB.P</t>
  </si>
  <si>
    <t>VOE.P</t>
  </si>
  <si>
    <t>XBI.P</t>
  </si>
  <si>
    <t>VPU.P</t>
  </si>
  <si>
    <t>VTV.P</t>
  </si>
  <si>
    <t>VIS.P</t>
  </si>
  <si>
    <t>UYM.P</t>
  </si>
  <si>
    <t>VDE.P</t>
  </si>
  <si>
    <t>UNG.P</t>
  </si>
  <si>
    <t>XES.P</t>
  </si>
  <si>
    <t>XOP.P</t>
  </si>
  <si>
    <t>XLF.P</t>
  </si>
  <si>
    <t>XSD.P</t>
  </si>
  <si>
    <t>XLI.P</t>
  </si>
  <si>
    <t>XLG.P</t>
  </si>
  <si>
    <t>XLV.P</t>
  </si>
  <si>
    <t>XLY.P</t>
  </si>
  <si>
    <t>XLE.P</t>
  </si>
  <si>
    <t>XHB.P</t>
  </si>
  <si>
    <t>UUP.P</t>
  </si>
  <si>
    <t>VWO.P</t>
  </si>
  <si>
    <t>VXF.P</t>
  </si>
  <si>
    <t>XME.P</t>
  </si>
  <si>
    <t>XPH.P</t>
  </si>
  <si>
    <t>XLU.P</t>
  </si>
  <si>
    <t>XRT.P</t>
  </si>
  <si>
    <t>XLP.P</t>
  </si>
  <si>
    <t>XLK.P</t>
  </si>
  <si>
    <t>HWM.N</t>
  </si>
  <si>
    <t>A.N</t>
  </si>
  <si>
    <t>COR.N</t>
  </si>
  <si>
    <t>AB.N</t>
  </si>
  <si>
    <t>AAP.N</t>
  </si>
  <si>
    <t>ACCO.N</t>
  </si>
  <si>
    <t>ABG.N</t>
  </si>
  <si>
    <t>ABM.N</t>
  </si>
  <si>
    <t>ABT.N</t>
  </si>
  <si>
    <t>ABR.N</t>
  </si>
  <si>
    <t>CB.N</t>
  </si>
  <si>
    <t>ACN.N</t>
  </si>
  <si>
    <t>ACM.N</t>
  </si>
  <si>
    <t>ADC.N</t>
  </si>
  <si>
    <t>ADM.N</t>
  </si>
  <si>
    <t>ADI.OQ</t>
  </si>
  <si>
    <t>ADX.N</t>
  </si>
  <si>
    <t>BFH.N</t>
  </si>
  <si>
    <t>AEE.N</t>
  </si>
  <si>
    <t>AEO.N</t>
  </si>
  <si>
    <t>AEP.OQ</t>
  </si>
  <si>
    <t>AES.N</t>
  </si>
  <si>
    <t>AER.N</t>
  </si>
  <si>
    <t>AFB.N</t>
  </si>
  <si>
    <t>AFL.N</t>
  </si>
  <si>
    <t>AGD.N</t>
  </si>
  <si>
    <t>AGCO.N</t>
  </si>
  <si>
    <t>COHN.A</t>
  </si>
  <si>
    <t>AGO.N</t>
  </si>
  <si>
    <t>AGM.N</t>
  </si>
  <si>
    <t>AFG.N</t>
  </si>
  <si>
    <t>AHT.N</t>
  </si>
  <si>
    <t>AMN.N</t>
  </si>
  <si>
    <t>AIG.N</t>
  </si>
  <si>
    <t>AIN.N</t>
  </si>
  <si>
    <t>AIV.N</t>
  </si>
  <si>
    <t>AIR.N</t>
  </si>
  <si>
    <t>AJG.N</t>
  </si>
  <si>
    <t>AIT.N</t>
  </si>
  <si>
    <t>ALB.N</t>
  </si>
  <si>
    <t>AKR.N</t>
  </si>
  <si>
    <t>AIZ.N</t>
  </si>
  <si>
    <t>ALG.N</t>
  </si>
  <si>
    <t>ALE.N</t>
  </si>
  <si>
    <t>ALK.N</t>
  </si>
  <si>
    <t>ALL.N</t>
  </si>
  <si>
    <t>ALV.N</t>
  </si>
  <si>
    <t>ALX.N</t>
  </si>
  <si>
    <t>PLD.N</t>
  </si>
  <si>
    <t>AMD.OQ</t>
  </si>
  <si>
    <t>AME.N</t>
  </si>
  <si>
    <t>AMG.N</t>
  </si>
  <si>
    <t>AMP.N</t>
  </si>
  <si>
    <t>AMT.N</t>
  </si>
  <si>
    <t>AN.N</t>
  </si>
  <si>
    <t>ANF.N</t>
  </si>
  <si>
    <t>AON.N</t>
  </si>
  <si>
    <t>AOS.N</t>
  </si>
  <si>
    <t>AP.N</t>
  </si>
  <si>
    <t>APA.OQ</t>
  </si>
  <si>
    <t>AOD.N</t>
  </si>
  <si>
    <t>APD.N</t>
  </si>
  <si>
    <t>APH.N</t>
  </si>
  <si>
    <t>ARE.N</t>
  </si>
  <si>
    <t>ARL.N</t>
  </si>
  <si>
    <t>ARW.N</t>
  </si>
  <si>
    <t>ASH.N</t>
  </si>
  <si>
    <t>ASA.N</t>
  </si>
  <si>
    <t>NSP.N</t>
  </si>
  <si>
    <t>ASG.N</t>
  </si>
  <si>
    <t>ATI.N</t>
  </si>
  <si>
    <t>ATO.N</t>
  </si>
  <si>
    <t>ATR.N</t>
  </si>
  <si>
    <t>EPAC.N</t>
  </si>
  <si>
    <t>AVA.N</t>
  </si>
  <si>
    <t>AVB.N</t>
  </si>
  <si>
    <t>AVD.N</t>
  </si>
  <si>
    <t>AVK.N</t>
  </si>
  <si>
    <t>AVY.N</t>
  </si>
  <si>
    <t>AVT.OQ</t>
  </si>
  <si>
    <t>AWK.N</t>
  </si>
  <si>
    <t>AWF.N</t>
  </si>
  <si>
    <t>AWR.N</t>
  </si>
  <si>
    <t>AWP.N</t>
  </si>
  <si>
    <t>AWI.N</t>
  </si>
  <si>
    <t>AXL.N</t>
  </si>
  <si>
    <t>AXP.N</t>
  </si>
  <si>
    <t>AXR.N</t>
  </si>
  <si>
    <t>AYI.N</t>
  </si>
  <si>
    <t>AXS.N</t>
  </si>
  <si>
    <t>AZO.N</t>
  </si>
  <si>
    <t>AZZ.N</t>
  </si>
  <si>
    <t>BA.N</t>
  </si>
  <si>
    <t>BAC.N</t>
  </si>
  <si>
    <t>BAP.N</t>
  </si>
  <si>
    <t>BAX.N</t>
  </si>
  <si>
    <t>BN.N</t>
  </si>
  <si>
    <t>TFC.N</t>
  </si>
  <si>
    <t>BBW.N</t>
  </si>
  <si>
    <t>BC.N</t>
  </si>
  <si>
    <t>BBY.N</t>
  </si>
  <si>
    <t>BCO.N</t>
  </si>
  <si>
    <t>BDC.N</t>
  </si>
  <si>
    <t>BDJ.N</t>
  </si>
  <si>
    <t>BDN.N</t>
  </si>
  <si>
    <t>BDX.N</t>
  </si>
  <si>
    <t>BEN.N</t>
  </si>
  <si>
    <t>BFb.N</t>
  </si>
  <si>
    <t>BFK.N</t>
  </si>
  <si>
    <t>BFS.N</t>
  </si>
  <si>
    <t>BFZ.N</t>
  </si>
  <si>
    <t>BG.N</t>
  </si>
  <si>
    <t>BKR.OQ</t>
  </si>
  <si>
    <t>BGR.N</t>
  </si>
  <si>
    <t>BHE.N</t>
  </si>
  <si>
    <t>BGT.N</t>
  </si>
  <si>
    <t>BGS.N</t>
  </si>
  <si>
    <t>BGY.N</t>
  </si>
  <si>
    <t>BHK.N</t>
  </si>
  <si>
    <t>STEW.N</t>
  </si>
  <si>
    <t>BIP.N</t>
  </si>
  <si>
    <t>BK.N</t>
  </si>
  <si>
    <t>BKE.N</t>
  </si>
  <si>
    <t>BKD.N</t>
  </si>
  <si>
    <t>BLK.N</t>
  </si>
  <si>
    <t>BKH.N</t>
  </si>
  <si>
    <t>BKT.N</t>
  </si>
  <si>
    <t>BKN.N</t>
  </si>
  <si>
    <t>BALL.N</t>
  </si>
  <si>
    <t>BLW.N</t>
  </si>
  <si>
    <t>BLX.N</t>
  </si>
  <si>
    <t>BME.N</t>
  </si>
  <si>
    <t>BMY.N</t>
  </si>
  <si>
    <t>BNY.N</t>
  </si>
  <si>
    <t>BOE.N</t>
  </si>
  <si>
    <t>BOH.N</t>
  </si>
  <si>
    <t>BR.N</t>
  </si>
  <si>
    <t>BRC.N</t>
  </si>
  <si>
    <t>BRKa.N</t>
  </si>
  <si>
    <t>BRO.N</t>
  </si>
  <si>
    <t>BRT.N</t>
  </si>
  <si>
    <t>BTA.N</t>
  </si>
  <si>
    <t>BSX.N</t>
  </si>
  <si>
    <t>BTZ.N</t>
  </si>
  <si>
    <t>BTO.N</t>
  </si>
  <si>
    <t>BWA.N</t>
  </si>
  <si>
    <t>MTRN.N</t>
  </si>
  <si>
    <t>CAL.N</t>
  </si>
  <si>
    <t>BYM.N</t>
  </si>
  <si>
    <t>BXP.N</t>
  </si>
  <si>
    <t>BYD.N</t>
  </si>
  <si>
    <t>BXC.N</t>
  </si>
  <si>
    <t>CADE.N</t>
  </si>
  <si>
    <t>BX.N</t>
  </si>
  <si>
    <t>BZH.N</t>
  </si>
  <si>
    <t>C.N</t>
  </si>
  <si>
    <t>CAF.N</t>
  </si>
  <si>
    <t>CAG.N</t>
  </si>
  <si>
    <t>CAR.OQ</t>
  </si>
  <si>
    <t>CAH.N</t>
  </si>
  <si>
    <t>CACI.N</t>
  </si>
  <si>
    <t>CAT.N</t>
  </si>
  <si>
    <t>CBRE.N</t>
  </si>
  <si>
    <t>CBU.N</t>
  </si>
  <si>
    <t>CBZ.N</t>
  </si>
  <si>
    <t>CBT.N</t>
  </si>
  <si>
    <t>PSKY.OQ</t>
  </si>
  <si>
    <t>CCEP.OQ</t>
  </si>
  <si>
    <t>CCI.N</t>
  </si>
  <si>
    <t>CCJ.N</t>
  </si>
  <si>
    <t>CCO.N</t>
  </si>
  <si>
    <t>CCL.N</t>
  </si>
  <si>
    <t>CCK.N</t>
  </si>
  <si>
    <t>CE.N</t>
  </si>
  <si>
    <t>CEE.N</t>
  </si>
  <si>
    <t>CDE.N</t>
  </si>
  <si>
    <t>CF.N</t>
  </si>
  <si>
    <t>CULP.N</t>
  </si>
  <si>
    <t>CFR.N</t>
  </si>
  <si>
    <t>CHD.N</t>
  </si>
  <si>
    <t>CHH.N</t>
  </si>
  <si>
    <t>CHE.N</t>
  </si>
  <si>
    <t>CGO.OQ</t>
  </si>
  <si>
    <t>CHI.OQ</t>
  </si>
  <si>
    <t>CIA.N</t>
  </si>
  <si>
    <t>CHY.OQ</t>
  </si>
  <si>
    <t>CHW.OQ</t>
  </si>
  <si>
    <t>CI.N</t>
  </si>
  <si>
    <t>CIF.N</t>
  </si>
  <si>
    <t>CII.N</t>
  </si>
  <si>
    <t>CIM.N</t>
  </si>
  <si>
    <t>CIX.A</t>
  </si>
  <si>
    <t>CL.N</t>
  </si>
  <si>
    <t>VRE.N</t>
  </si>
  <si>
    <t>CMC.N</t>
  </si>
  <si>
    <t>CLF.N</t>
  </si>
  <si>
    <t>CMA.N</t>
  </si>
  <si>
    <t>CLB.N</t>
  </si>
  <si>
    <t>CMG.N</t>
  </si>
  <si>
    <t>CMP.N</t>
  </si>
  <si>
    <t>CMI.N</t>
  </si>
  <si>
    <t>CLX.N</t>
  </si>
  <si>
    <t>CMS_pb.N</t>
  </si>
  <si>
    <t>CMS.N</t>
  </si>
  <si>
    <t>CMU.N</t>
  </si>
  <si>
    <t>CNA.N</t>
  </si>
  <si>
    <t>CNC.N</t>
  </si>
  <si>
    <t>CNK.N</t>
  </si>
  <si>
    <t>CNO.N</t>
  </si>
  <si>
    <t>CNS.N</t>
  </si>
  <si>
    <t>CNP.N</t>
  </si>
  <si>
    <t>CNX.N</t>
  </si>
  <si>
    <t>COO.OQ</t>
  </si>
  <si>
    <t>CTRA.N</t>
  </si>
  <si>
    <t>COF.N</t>
  </si>
  <si>
    <t>PRMB.N</t>
  </si>
  <si>
    <t>COP.N</t>
  </si>
  <si>
    <t>TPR.N</t>
  </si>
  <si>
    <t>CPA.N</t>
  </si>
  <si>
    <t>CPB.OQ</t>
  </si>
  <si>
    <t>CPF.N</t>
  </si>
  <si>
    <t>CPT.N</t>
  </si>
  <si>
    <t>CPK.N</t>
  </si>
  <si>
    <t>INGR.N</t>
  </si>
  <si>
    <t>CRDb.N</t>
  </si>
  <si>
    <t>CRK.N</t>
  </si>
  <si>
    <t>CXT.N</t>
  </si>
  <si>
    <t>CRL.N</t>
  </si>
  <si>
    <t>CRI.N</t>
  </si>
  <si>
    <t>CRS.N</t>
  </si>
  <si>
    <t>CRM.N</t>
  </si>
  <si>
    <t>CRT.N</t>
  </si>
  <si>
    <t>AORT.N</t>
  </si>
  <si>
    <t>CSL.N</t>
  </si>
  <si>
    <t>CSX.OQ</t>
  </si>
  <si>
    <t>CSV.N</t>
  </si>
  <si>
    <t>SNDA.N</t>
  </si>
  <si>
    <t>CSQ.OQ</t>
  </si>
  <si>
    <t>DXC.N</t>
  </si>
  <si>
    <t>BXMT.N</t>
  </si>
  <si>
    <t>CATO.N</t>
  </si>
  <si>
    <t>CTS.N</t>
  </si>
  <si>
    <t>LUMN.N</t>
  </si>
  <si>
    <t>CUZ.N</t>
  </si>
  <si>
    <t>CVI.N</t>
  </si>
  <si>
    <t>CWT.N</t>
  </si>
  <si>
    <t>CW.N</t>
  </si>
  <si>
    <t>CVS.N</t>
  </si>
  <si>
    <t>CVX.N</t>
  </si>
  <si>
    <t>CXH.N</t>
  </si>
  <si>
    <t>CXE.N</t>
  </si>
  <si>
    <t>CXW.N</t>
  </si>
  <si>
    <t>CYD.N</t>
  </si>
  <si>
    <t>CYH.N</t>
  </si>
  <si>
    <t>D.N</t>
  </si>
  <si>
    <t>DAC.N</t>
  </si>
  <si>
    <t>DAL.N</t>
  </si>
  <si>
    <t>DAN.N</t>
  </si>
  <si>
    <t>DAR.N</t>
  </si>
  <si>
    <t>DCO.N</t>
  </si>
  <si>
    <t>DCI.N</t>
  </si>
  <si>
    <t>CTA_pa.N</t>
  </si>
  <si>
    <t>DDS.N</t>
  </si>
  <si>
    <t>SITC.N</t>
  </si>
  <si>
    <t>DE.N</t>
  </si>
  <si>
    <t>DEI.N</t>
  </si>
  <si>
    <t>DGX.N</t>
  </si>
  <si>
    <t>DHF.N</t>
  </si>
  <si>
    <t>DHT.N</t>
  </si>
  <si>
    <t>DHX.N</t>
  </si>
  <si>
    <t>DHI.N</t>
  </si>
  <si>
    <t>DIS.N</t>
  </si>
  <si>
    <t>DHR.N</t>
  </si>
  <si>
    <t>DK.N</t>
  </si>
  <si>
    <t>DKS.N</t>
  </si>
  <si>
    <t>DLB.N</t>
  </si>
  <si>
    <t>DLR.N</t>
  </si>
  <si>
    <t>DLX.N</t>
  </si>
  <si>
    <t>DNP.N</t>
  </si>
  <si>
    <t>DOV.N</t>
  </si>
  <si>
    <t>DOX.OQ</t>
  </si>
  <si>
    <t>DPZ.OQ</t>
  </si>
  <si>
    <t>DRH.N</t>
  </si>
  <si>
    <t>DRI.N</t>
  </si>
  <si>
    <t>INVX.N</t>
  </si>
  <si>
    <t>DSM.N</t>
  </si>
  <si>
    <t>DSX.N</t>
  </si>
  <si>
    <t>DSU.N</t>
  </si>
  <si>
    <t>DTE.N</t>
  </si>
  <si>
    <t>DBI.N</t>
  </si>
  <si>
    <t>DTF.N</t>
  </si>
  <si>
    <t>DVA.N</t>
  </si>
  <si>
    <t>DUK.N</t>
  </si>
  <si>
    <t>ATGE.N</t>
  </si>
  <si>
    <t>DVN.N</t>
  </si>
  <si>
    <t>LCII.N</t>
  </si>
  <si>
    <t>DY.N</t>
  </si>
  <si>
    <t>DX.N</t>
  </si>
  <si>
    <t>OVV.N</t>
  </si>
  <si>
    <t>EBS.N</t>
  </si>
  <si>
    <t>EAT.N</t>
  </si>
  <si>
    <t>EBF.N</t>
  </si>
  <si>
    <t>ED.N</t>
  </si>
  <si>
    <t>ECL.N</t>
  </si>
  <si>
    <t>EDD.N</t>
  </si>
  <si>
    <t>EDU.N</t>
  </si>
  <si>
    <t>EEA.N</t>
  </si>
  <si>
    <t>EFR.N</t>
  </si>
  <si>
    <t>EFX.N</t>
  </si>
  <si>
    <t>EFT.N</t>
  </si>
  <si>
    <t>EHI.N</t>
  </si>
  <si>
    <t>EGP.N</t>
  </si>
  <si>
    <t>EIG.N</t>
  </si>
  <si>
    <t>EGY.N</t>
  </si>
  <si>
    <t>EIX.N</t>
  </si>
  <si>
    <t>ELS.N</t>
  </si>
  <si>
    <t>EMR.N</t>
  </si>
  <si>
    <t>EL.N</t>
  </si>
  <si>
    <t>EMN.N</t>
  </si>
  <si>
    <t>EME.N</t>
  </si>
  <si>
    <t>EMF.N</t>
  </si>
  <si>
    <t>MODG.N</t>
  </si>
  <si>
    <t>ENS.N</t>
  </si>
  <si>
    <t>EPC.N</t>
  </si>
  <si>
    <t>EOD.N</t>
  </si>
  <si>
    <t>EOS.N</t>
  </si>
  <si>
    <t>EOG.N</t>
  </si>
  <si>
    <t>EOI.N</t>
  </si>
  <si>
    <t>EPD.N</t>
  </si>
  <si>
    <t>EP_pc.N</t>
  </si>
  <si>
    <t>EQR.N</t>
  </si>
  <si>
    <t>EQT.N</t>
  </si>
  <si>
    <t>EQS.N</t>
  </si>
  <si>
    <t>EPR.N</t>
  </si>
  <si>
    <t>ETB.N</t>
  </si>
  <si>
    <t>ESS.N</t>
  </si>
  <si>
    <t>EMD.N</t>
  </si>
  <si>
    <t>ETD.N</t>
  </si>
  <si>
    <t>ETN.N</t>
  </si>
  <si>
    <t>ESE.N</t>
  </si>
  <si>
    <t>ETG.N</t>
  </si>
  <si>
    <t>ET.N</t>
  </si>
  <si>
    <t>ETJ.N</t>
  </si>
  <si>
    <t>ETO.N</t>
  </si>
  <si>
    <t>ETR.N</t>
  </si>
  <si>
    <t>ETW.N</t>
  </si>
  <si>
    <t>ETV.N</t>
  </si>
  <si>
    <t>ETY.N</t>
  </si>
  <si>
    <t>EVN.N</t>
  </si>
  <si>
    <t>EVF.N</t>
  </si>
  <si>
    <t>EVG.N</t>
  </si>
  <si>
    <t>EVT.N</t>
  </si>
  <si>
    <t>EW.N</t>
  </si>
  <si>
    <t>EVR.N</t>
  </si>
  <si>
    <t>EVC.N</t>
  </si>
  <si>
    <t>EXC.OQ</t>
  </si>
  <si>
    <t>EXG.N</t>
  </si>
  <si>
    <t>EXR.N</t>
  </si>
  <si>
    <t>F.N</t>
  </si>
  <si>
    <t>FCF.N</t>
  </si>
  <si>
    <t>EXP.N</t>
  </si>
  <si>
    <t>FC.N</t>
  </si>
  <si>
    <t>FBP.N</t>
  </si>
  <si>
    <t>AROC.N</t>
  </si>
  <si>
    <t>FCN.N</t>
  </si>
  <si>
    <t>FCT.N</t>
  </si>
  <si>
    <t>FCX.N</t>
  </si>
  <si>
    <t>FDS.N</t>
  </si>
  <si>
    <t>FDP.N</t>
  </si>
  <si>
    <t>FDX.N</t>
  </si>
  <si>
    <t>FE.N</t>
  </si>
  <si>
    <t>FFC.N</t>
  </si>
  <si>
    <t>FFA.N</t>
  </si>
  <si>
    <t>FHN.N</t>
  </si>
  <si>
    <t>FICO.N</t>
  </si>
  <si>
    <t>FHI.N</t>
  </si>
  <si>
    <t>FLR.N</t>
  </si>
  <si>
    <t>FLO.N</t>
  </si>
  <si>
    <t>FIS.N</t>
  </si>
  <si>
    <t>FLC.N</t>
  </si>
  <si>
    <t>FLS.N</t>
  </si>
  <si>
    <t>FIX.N</t>
  </si>
  <si>
    <t>FMN.N</t>
  </si>
  <si>
    <t>FMC.N</t>
  </si>
  <si>
    <t>FNB.N</t>
  </si>
  <si>
    <t>FNF.N</t>
  </si>
  <si>
    <t>FMY.N</t>
  </si>
  <si>
    <t>FOF.N</t>
  </si>
  <si>
    <t>NEE.N</t>
  </si>
  <si>
    <t>FOR.N</t>
  </si>
  <si>
    <t>FR.N</t>
  </si>
  <si>
    <t>FRA.N</t>
  </si>
  <si>
    <t>FRT.N</t>
  </si>
  <si>
    <t>FRO.N</t>
  </si>
  <si>
    <t>FSS.N</t>
  </si>
  <si>
    <t>FT.N</t>
  </si>
  <si>
    <t>FUL.N</t>
  </si>
  <si>
    <t>FTK.N</t>
  </si>
  <si>
    <t>FUN.N</t>
  </si>
  <si>
    <t>GAB.N</t>
  </si>
  <si>
    <t>G.N</t>
  </si>
  <si>
    <t>GAM.N</t>
  </si>
  <si>
    <t>ITGR.N</t>
  </si>
  <si>
    <t>TGNA.N</t>
  </si>
  <si>
    <t>GBX.N</t>
  </si>
  <si>
    <t>GCO.N</t>
  </si>
  <si>
    <t>GCV.N</t>
  </si>
  <si>
    <t>GDL.N</t>
  </si>
  <si>
    <t>GDV.N</t>
  </si>
  <si>
    <t>GD.N</t>
  </si>
  <si>
    <t>GE.N</t>
  </si>
  <si>
    <t>GEF.N</t>
  </si>
  <si>
    <t>GEO.N</t>
  </si>
  <si>
    <t>GES.N</t>
  </si>
  <si>
    <t>RHP.N</t>
  </si>
  <si>
    <t>GF.N</t>
  </si>
  <si>
    <t>GFF.N</t>
  </si>
  <si>
    <t>GGT.N</t>
  </si>
  <si>
    <t>GGG.N</t>
  </si>
  <si>
    <t>SABA.N</t>
  </si>
  <si>
    <t>GIS.N</t>
  </si>
  <si>
    <t>MAGN.N</t>
  </si>
  <si>
    <t>GLP.N</t>
  </si>
  <si>
    <t>GLW.N</t>
  </si>
  <si>
    <t>GME.N</t>
  </si>
  <si>
    <t>GATX.N</t>
  </si>
  <si>
    <t>SAR.N</t>
  </si>
  <si>
    <t>GNW.N</t>
  </si>
  <si>
    <t>GOF.N</t>
  </si>
  <si>
    <t>GPC.N</t>
  </si>
  <si>
    <t>GPK.N</t>
  </si>
  <si>
    <t>GAP.N</t>
  </si>
  <si>
    <t>GPI.N</t>
  </si>
  <si>
    <t>GPN.N</t>
  </si>
  <si>
    <t>GS.N</t>
  </si>
  <si>
    <t>GRX.N</t>
  </si>
  <si>
    <t>GSL.N</t>
  </si>
  <si>
    <t>GTN.N</t>
  </si>
  <si>
    <t>GT.OQ</t>
  </si>
  <si>
    <t>GTY.N</t>
  </si>
  <si>
    <t>GVA.N</t>
  </si>
  <si>
    <t>GUT.N</t>
  </si>
  <si>
    <t>GWW.N</t>
  </si>
  <si>
    <t>HAL.N</t>
  </si>
  <si>
    <t>HAE.N</t>
  </si>
  <si>
    <t>HAS.OQ</t>
  </si>
  <si>
    <t>HBI.N</t>
  </si>
  <si>
    <t>NXDT.N</t>
  </si>
  <si>
    <t>WELL.N</t>
  </si>
  <si>
    <t>DOC.N</t>
  </si>
  <si>
    <t>HD.N</t>
  </si>
  <si>
    <t>HE.N</t>
  </si>
  <si>
    <t>HEI.N</t>
  </si>
  <si>
    <t>HI.N</t>
  </si>
  <si>
    <t>HIG.N</t>
  </si>
  <si>
    <t>HIW.N</t>
  </si>
  <si>
    <t>HIO.N</t>
  </si>
  <si>
    <t>HIX.N</t>
  </si>
  <si>
    <t>HL.N</t>
  </si>
  <si>
    <t>HLF.N</t>
  </si>
  <si>
    <t>EHC.N</t>
  </si>
  <si>
    <t>HLX.N</t>
  </si>
  <si>
    <t>HMN.N</t>
  </si>
  <si>
    <t>HNI.N</t>
  </si>
  <si>
    <t>DINO.N</t>
  </si>
  <si>
    <t>HOG.N</t>
  </si>
  <si>
    <t>HOV.N</t>
  </si>
  <si>
    <t>HON.OQ</t>
  </si>
  <si>
    <t>HP.N</t>
  </si>
  <si>
    <t>HPI.N</t>
  </si>
  <si>
    <t>HPS.N</t>
  </si>
  <si>
    <t>HPQ.N</t>
  </si>
  <si>
    <t>HPF.N</t>
  </si>
  <si>
    <t>SVC.OQ</t>
  </si>
  <si>
    <t>HQH.N</t>
  </si>
  <si>
    <t>HQL.N</t>
  </si>
  <si>
    <t>HRB.N</t>
  </si>
  <si>
    <t>HRL.N</t>
  </si>
  <si>
    <t>LHX.N</t>
  </si>
  <si>
    <t>NVRI.N</t>
  </si>
  <si>
    <t>HSY.N</t>
  </si>
  <si>
    <t>HST.OQ</t>
  </si>
  <si>
    <t>HTD.N</t>
  </si>
  <si>
    <t>HRI.N</t>
  </si>
  <si>
    <t>HTH.N</t>
  </si>
  <si>
    <t>HUBB.N</t>
  </si>
  <si>
    <t>HUM.N</t>
  </si>
  <si>
    <t>HUN.N</t>
  </si>
  <si>
    <t>HVT.N</t>
  </si>
  <si>
    <t>HXL.N</t>
  </si>
  <si>
    <t>HYT.N</t>
  </si>
  <si>
    <t>HZO.N</t>
  </si>
  <si>
    <t>IAE.N</t>
  </si>
  <si>
    <t>IBM.N</t>
  </si>
  <si>
    <t>ICE.N</t>
  </si>
  <si>
    <t>IDA.N</t>
  </si>
  <si>
    <t>IDT.N</t>
  </si>
  <si>
    <t>IEX.N</t>
  </si>
  <si>
    <t>IEP.OQ</t>
  </si>
  <si>
    <t>IFN.N</t>
  </si>
  <si>
    <t>IGA.N</t>
  </si>
  <si>
    <t>IFF.N</t>
  </si>
  <si>
    <t>IGD.N</t>
  </si>
  <si>
    <t>IGR.N</t>
  </si>
  <si>
    <t>DIN.N</t>
  </si>
  <si>
    <t>IIF.N</t>
  </si>
  <si>
    <t>IIM.N</t>
  </si>
  <si>
    <t>WKC.N</t>
  </si>
  <si>
    <t>IP.N</t>
  </si>
  <si>
    <t>IPG.N</t>
  </si>
  <si>
    <t>IPI.N</t>
  </si>
  <si>
    <t>IQI.N</t>
  </si>
  <si>
    <t>TT.N</t>
  </si>
  <si>
    <t>IRM.N</t>
  </si>
  <si>
    <t>IT.N</t>
  </si>
  <si>
    <t>ITT.N</t>
  </si>
  <si>
    <t>IVZ.N</t>
  </si>
  <si>
    <t>ITW.N</t>
  </si>
  <si>
    <t>JBL.N</t>
  </si>
  <si>
    <t>JACK.OQ</t>
  </si>
  <si>
    <t>JCE.N</t>
  </si>
  <si>
    <t>J.N</t>
  </si>
  <si>
    <t>JFR.N</t>
  </si>
  <si>
    <t>JHX.N</t>
  </si>
  <si>
    <t>JHI.N</t>
  </si>
  <si>
    <t>JHS.N</t>
  </si>
  <si>
    <t>JLL.N</t>
  </si>
  <si>
    <t>JNJ.N</t>
  </si>
  <si>
    <t>JPC.N</t>
  </si>
  <si>
    <t>JOE.N</t>
  </si>
  <si>
    <t>JOF.N</t>
  </si>
  <si>
    <t>SPXX.N</t>
  </si>
  <si>
    <t>JPM.N</t>
  </si>
  <si>
    <t>BXMX.N</t>
  </si>
  <si>
    <t>JQC.N</t>
  </si>
  <si>
    <t>WLY.N</t>
  </si>
  <si>
    <t>K.N</t>
  </si>
  <si>
    <t>KAI.N</t>
  </si>
  <si>
    <t>KBH.N</t>
  </si>
  <si>
    <t>KBR.N</t>
  </si>
  <si>
    <t>KF.N</t>
  </si>
  <si>
    <t>KEX.N</t>
  </si>
  <si>
    <t>KFS.N</t>
  </si>
  <si>
    <t>KEY.N</t>
  </si>
  <si>
    <t>MDLZ.OQ</t>
  </si>
  <si>
    <t>KFY.N</t>
  </si>
  <si>
    <t>SRL.N</t>
  </si>
  <si>
    <t>KIM.N</t>
  </si>
  <si>
    <t>KMB.OQ</t>
  </si>
  <si>
    <t>KMT.N</t>
  </si>
  <si>
    <t>KMX.N</t>
  </si>
  <si>
    <t>KO.N</t>
  </si>
  <si>
    <t>KOP.N</t>
  </si>
  <si>
    <t>KR.N</t>
  </si>
  <si>
    <t>KRC.N</t>
  </si>
  <si>
    <t>KRO.N</t>
  </si>
  <si>
    <t>KRG.N</t>
  </si>
  <si>
    <t>KSS.N</t>
  </si>
  <si>
    <t>KTF.N</t>
  </si>
  <si>
    <t>KWR.N</t>
  </si>
  <si>
    <t>LAD.N</t>
  </si>
  <si>
    <t>NHS.A</t>
  </si>
  <si>
    <t>KYN.N</t>
  </si>
  <si>
    <t>LAZ.N</t>
  </si>
  <si>
    <t>LEG.N</t>
  </si>
  <si>
    <t>LEE.OQ</t>
  </si>
  <si>
    <t>LEN.N</t>
  </si>
  <si>
    <t>LEO.N</t>
  </si>
  <si>
    <t>SR.N</t>
  </si>
  <si>
    <t>LGI.N</t>
  </si>
  <si>
    <t>LH.N</t>
  </si>
  <si>
    <t>LII.N</t>
  </si>
  <si>
    <t>LLY.N</t>
  </si>
  <si>
    <t>LMT.N</t>
  </si>
  <si>
    <t>LNC.N</t>
  </si>
  <si>
    <t>LNT.OQ</t>
  </si>
  <si>
    <t>LNN.N</t>
  </si>
  <si>
    <t>LOW.N</t>
  </si>
  <si>
    <t>LPX.N</t>
  </si>
  <si>
    <t>LTC.N</t>
  </si>
  <si>
    <t>BBWI.N</t>
  </si>
  <si>
    <t>LUV.N</t>
  </si>
  <si>
    <t>JEF.N</t>
  </si>
  <si>
    <t>LXP.N</t>
  </si>
  <si>
    <t>LVS.N</t>
  </si>
  <si>
    <t>LYV.N</t>
  </si>
  <si>
    <t>LZB.N</t>
  </si>
  <si>
    <t>M.N</t>
  </si>
  <si>
    <t>MA.N</t>
  </si>
  <si>
    <t>MAA.N</t>
  </si>
  <si>
    <t>MAC.N</t>
  </si>
  <si>
    <t>MAN.N</t>
  </si>
  <si>
    <t>MAS.N</t>
  </si>
  <si>
    <t>MAR.OQ</t>
  </si>
  <si>
    <t>MAT.OQ</t>
  </si>
  <si>
    <t>MBI.N</t>
  </si>
  <si>
    <t>MCD.N</t>
  </si>
  <si>
    <t>MCI.N</t>
  </si>
  <si>
    <t>MCN.N</t>
  </si>
  <si>
    <t>MCK.N</t>
  </si>
  <si>
    <t>MCY.N</t>
  </si>
  <si>
    <t>MCR.N</t>
  </si>
  <si>
    <t>MCO.N</t>
  </si>
  <si>
    <t>MCS.N</t>
  </si>
  <si>
    <t>MDU.N</t>
  </si>
  <si>
    <t>MED.N</t>
  </si>
  <si>
    <t>MDT.N</t>
  </si>
  <si>
    <t>MEI.N</t>
  </si>
  <si>
    <t>MET.N</t>
  </si>
  <si>
    <t>MFM.N</t>
  </si>
  <si>
    <t>MFA.N</t>
  </si>
  <si>
    <t>MGM.N</t>
  </si>
  <si>
    <t>MGF.N</t>
  </si>
  <si>
    <t>MHD.N</t>
  </si>
  <si>
    <t>MHF.N</t>
  </si>
  <si>
    <t>MHK.N</t>
  </si>
  <si>
    <t>MHN.N</t>
  </si>
  <si>
    <t>MHO.N</t>
  </si>
  <si>
    <t>SPGI.N</t>
  </si>
  <si>
    <t>MIN.N</t>
  </si>
  <si>
    <t>MIY.N</t>
  </si>
  <si>
    <t>MKL.N</t>
  </si>
  <si>
    <t>MKC.N</t>
  </si>
  <si>
    <t>MLM.N</t>
  </si>
  <si>
    <t>MLP.N</t>
  </si>
  <si>
    <t>MLI.N</t>
  </si>
  <si>
    <t>MMC.N</t>
  </si>
  <si>
    <t>MLR.N</t>
  </si>
  <si>
    <t>MMM.N</t>
  </si>
  <si>
    <t>MMS.N</t>
  </si>
  <si>
    <t>MMT.N</t>
  </si>
  <si>
    <t>MMU.N</t>
  </si>
  <si>
    <t>MO.N</t>
  </si>
  <si>
    <t>MOD.N</t>
  </si>
  <si>
    <t>MOH.N</t>
  </si>
  <si>
    <t>MOGa.N</t>
  </si>
  <si>
    <t>MOS.N</t>
  </si>
  <si>
    <t>MSI.N</t>
  </si>
  <si>
    <t>MOV.N</t>
  </si>
  <si>
    <t>MPA.N</t>
  </si>
  <si>
    <t>MQT.N</t>
  </si>
  <si>
    <t>MPV.N</t>
  </si>
  <si>
    <t>JMM.N</t>
  </si>
  <si>
    <t>MQY.N</t>
  </si>
  <si>
    <t>MPW.N</t>
  </si>
  <si>
    <t>MRK.N</t>
  </si>
  <si>
    <t>MPX.N</t>
  </si>
  <si>
    <t>MS.N</t>
  </si>
  <si>
    <t>MSB.N</t>
  </si>
  <si>
    <t>MSA.N</t>
  </si>
  <si>
    <t>MSD.N</t>
  </si>
  <si>
    <t>MSM.N</t>
  </si>
  <si>
    <t>MTB.N</t>
  </si>
  <si>
    <t>MTD.N</t>
  </si>
  <si>
    <t>MTG.N</t>
  </si>
  <si>
    <t>MTH.N</t>
  </si>
  <si>
    <t>MTN.N</t>
  </si>
  <si>
    <t>MTR.N</t>
  </si>
  <si>
    <t>MTZ.N</t>
  </si>
  <si>
    <t>MTX.N</t>
  </si>
  <si>
    <t>MTW.N</t>
  </si>
  <si>
    <t>MUC.N</t>
  </si>
  <si>
    <t>MUA.N</t>
  </si>
  <si>
    <t>MUE.N</t>
  </si>
  <si>
    <t>MUJ.N</t>
  </si>
  <si>
    <t>MU.OQ</t>
  </si>
  <si>
    <t>MUR.N</t>
  </si>
  <si>
    <t>MVO.N</t>
  </si>
  <si>
    <t>MWA.N</t>
  </si>
  <si>
    <t>MVT.N</t>
  </si>
  <si>
    <t>MXF.N</t>
  </si>
  <si>
    <t>MSCI.N</t>
  </si>
  <si>
    <t>MXE.N</t>
  </si>
  <si>
    <t>MYE.N</t>
  </si>
  <si>
    <t>MYI.N</t>
  </si>
  <si>
    <t>MYD.N</t>
  </si>
  <si>
    <t>MYN.N</t>
  </si>
  <si>
    <t>NAD.N</t>
  </si>
  <si>
    <t>NAC.N</t>
  </si>
  <si>
    <t>NAZ.N</t>
  </si>
  <si>
    <t>NAT.N</t>
  </si>
  <si>
    <t>NAN.N</t>
  </si>
  <si>
    <t>NC.N</t>
  </si>
  <si>
    <t>NCA.N</t>
  </si>
  <si>
    <t>NBR.N</t>
  </si>
  <si>
    <t>VYX.N</t>
  </si>
  <si>
    <t>NCV.N</t>
  </si>
  <si>
    <t>NCZ.N</t>
  </si>
  <si>
    <t>NEM.N</t>
  </si>
  <si>
    <t>NEU.N</t>
  </si>
  <si>
    <t>NFJ.N</t>
  </si>
  <si>
    <t>NFG.N</t>
  </si>
  <si>
    <t>NHI.N</t>
  </si>
  <si>
    <t>NI.N</t>
  </si>
  <si>
    <t>NIE.N</t>
  </si>
  <si>
    <t>NIM.N</t>
  </si>
  <si>
    <t>NKE.N</t>
  </si>
  <si>
    <t>NL.N</t>
  </si>
  <si>
    <t>NJR.N</t>
  </si>
  <si>
    <t>NMI.N</t>
  </si>
  <si>
    <t>NMT.N</t>
  </si>
  <si>
    <t>NLY.N</t>
  </si>
  <si>
    <t>NMM.N</t>
  </si>
  <si>
    <t>NNN.N</t>
  </si>
  <si>
    <t>NNY.N</t>
  </si>
  <si>
    <t>NNI.N</t>
  </si>
  <si>
    <t>NOC.N</t>
  </si>
  <si>
    <t>NPK.N</t>
  </si>
  <si>
    <t>NPO.N</t>
  </si>
  <si>
    <t>NOV.N</t>
  </si>
  <si>
    <t>NPV.N</t>
  </si>
  <si>
    <t>NQP.N</t>
  </si>
  <si>
    <t>NPKI.N</t>
  </si>
  <si>
    <t>NRG.N</t>
  </si>
  <si>
    <t>NSC.N</t>
  </si>
  <si>
    <t>NRT.N</t>
  </si>
  <si>
    <t>NRP.N</t>
  </si>
  <si>
    <t>ES.N</t>
  </si>
  <si>
    <t>NTZ.N</t>
  </si>
  <si>
    <t>NUE.N</t>
  </si>
  <si>
    <t>NUV.N</t>
  </si>
  <si>
    <t>NUS.N</t>
  </si>
  <si>
    <t>NVR.N</t>
  </si>
  <si>
    <t>NWE.OQ</t>
  </si>
  <si>
    <t>NWL.OQ</t>
  </si>
  <si>
    <t>NWN.N</t>
  </si>
  <si>
    <t>NXN.N</t>
  </si>
  <si>
    <t>NXC.N</t>
  </si>
  <si>
    <t>NXP.N</t>
  </si>
  <si>
    <t>NX.N</t>
  </si>
  <si>
    <t>FLG_pu.N</t>
  </si>
  <si>
    <t>NYT.N</t>
  </si>
  <si>
    <t>O.N</t>
  </si>
  <si>
    <t>ONIT.N</t>
  </si>
  <si>
    <t>ODC.N</t>
  </si>
  <si>
    <t>ODP.OQ</t>
  </si>
  <si>
    <t>OFG.N</t>
  </si>
  <si>
    <t>CDP.N</t>
  </si>
  <si>
    <t>OC.N</t>
  </si>
  <si>
    <t>OI.N</t>
  </si>
  <si>
    <t>OGE.N</t>
  </si>
  <si>
    <t>OHI.N</t>
  </si>
  <si>
    <t>OII.N</t>
  </si>
  <si>
    <t>OKE.N</t>
  </si>
  <si>
    <t>OIS.N</t>
  </si>
  <si>
    <t>OIA.N</t>
  </si>
  <si>
    <t>OLN.N</t>
  </si>
  <si>
    <t>OMI.N</t>
  </si>
  <si>
    <t>OLP.N</t>
  </si>
  <si>
    <t>OMC.N</t>
  </si>
  <si>
    <t>ORA.N</t>
  </si>
  <si>
    <t>ONB.OQ</t>
  </si>
  <si>
    <t>OPY.N</t>
  </si>
  <si>
    <t>ORI.N</t>
  </si>
  <si>
    <t>OSK.N</t>
  </si>
  <si>
    <t>OXY.N</t>
  </si>
  <si>
    <t>OXM.N</t>
  </si>
  <si>
    <t>PAI.N</t>
  </si>
  <si>
    <t>PAG.N</t>
  </si>
  <si>
    <t>PAA.OQ</t>
  </si>
  <si>
    <t>PBH.N</t>
  </si>
  <si>
    <t>PBI.N</t>
  </si>
  <si>
    <t>PBT.N</t>
  </si>
  <si>
    <t>PCG.N</t>
  </si>
  <si>
    <t>PCH.OQ</t>
  </si>
  <si>
    <t>PCN.N</t>
  </si>
  <si>
    <t>PCQ.N</t>
  </si>
  <si>
    <t>PCM.N</t>
  </si>
  <si>
    <t>TPC.N</t>
  </si>
  <si>
    <t>PCF.N</t>
  </si>
  <si>
    <t>SCCO.N</t>
  </si>
  <si>
    <t>TMUS.OQ</t>
  </si>
  <si>
    <t>PEP.OQ</t>
  </si>
  <si>
    <t>PEO.N</t>
  </si>
  <si>
    <t>PEG.N</t>
  </si>
  <si>
    <t>PFD.N</t>
  </si>
  <si>
    <t>PFE.N</t>
  </si>
  <si>
    <t>PFN.N</t>
  </si>
  <si>
    <t>PFO.N</t>
  </si>
  <si>
    <t>PFL.N</t>
  </si>
  <si>
    <t>PFS.N</t>
  </si>
  <si>
    <t>MD.N</t>
  </si>
  <si>
    <t>PDT.N</t>
  </si>
  <si>
    <t>PG.N</t>
  </si>
  <si>
    <t>PFG.OQ</t>
  </si>
  <si>
    <t>PGP.N</t>
  </si>
  <si>
    <t>PH.N</t>
  </si>
  <si>
    <t>PGR.N</t>
  </si>
  <si>
    <t>PHM.N</t>
  </si>
  <si>
    <t>PHK.N</t>
  </si>
  <si>
    <t>SPE.N</t>
  </si>
  <si>
    <t>PII.N</t>
  </si>
  <si>
    <t>PIM.N</t>
  </si>
  <si>
    <t>PIPR.N</t>
  </si>
  <si>
    <t>PKE.N</t>
  </si>
  <si>
    <t>PKG.N</t>
  </si>
  <si>
    <t>RVTY.N</t>
  </si>
  <si>
    <t>PML.N</t>
  </si>
  <si>
    <t>PMO.N</t>
  </si>
  <si>
    <t>TXNM.N</t>
  </si>
  <si>
    <t>PMM.N</t>
  </si>
  <si>
    <t>PNR.N</t>
  </si>
  <si>
    <t>PM.N</t>
  </si>
  <si>
    <t>PNW.N</t>
  </si>
  <si>
    <t>PNC.N</t>
  </si>
  <si>
    <t>PNI.N</t>
  </si>
  <si>
    <t>AVNT.N</t>
  </si>
  <si>
    <t>POR.N</t>
  </si>
  <si>
    <t>PPG.N</t>
  </si>
  <si>
    <t>PPL.N</t>
  </si>
  <si>
    <t>BRW.N</t>
  </si>
  <si>
    <t>PRA.N</t>
  </si>
  <si>
    <t>PPT.N</t>
  </si>
  <si>
    <t>PSA.N</t>
  </si>
  <si>
    <t>PRU.N</t>
  </si>
  <si>
    <t>PRO.N</t>
  </si>
  <si>
    <t>PAR.N</t>
  </si>
  <si>
    <t>PTY.N</t>
  </si>
  <si>
    <t>PVH.N</t>
  </si>
  <si>
    <t>PWR.N</t>
  </si>
  <si>
    <t>R.N</t>
  </si>
  <si>
    <t>RCS.N</t>
  </si>
  <si>
    <t>EG.N</t>
  </si>
  <si>
    <t>REG.OQ</t>
  </si>
  <si>
    <t>RDN.N</t>
  </si>
  <si>
    <t>RCL.N</t>
  </si>
  <si>
    <t>RRX.N</t>
  </si>
  <si>
    <t>RES.N</t>
  </si>
  <si>
    <t>RF.N</t>
  </si>
  <si>
    <t>RFI.N</t>
  </si>
  <si>
    <t>RGR.N</t>
  </si>
  <si>
    <t>RHI.N</t>
  </si>
  <si>
    <t>RIG.N</t>
  </si>
  <si>
    <t>RGS.OQ</t>
  </si>
  <si>
    <t>RJF.N</t>
  </si>
  <si>
    <t>RL.N</t>
  </si>
  <si>
    <t>RLI.N</t>
  </si>
  <si>
    <t>RMD.N</t>
  </si>
  <si>
    <t>RNR.N</t>
  </si>
  <si>
    <t>RNP.N</t>
  </si>
  <si>
    <t>RMT.N</t>
  </si>
  <si>
    <t>PRG.N</t>
  </si>
  <si>
    <t>ROG.N</t>
  </si>
  <si>
    <t>ROK.N</t>
  </si>
  <si>
    <t>ROL.N</t>
  </si>
  <si>
    <t>ROP.OQ</t>
  </si>
  <si>
    <t>RPM.N</t>
  </si>
  <si>
    <t>RRC.N</t>
  </si>
  <si>
    <t>RQI.N</t>
  </si>
  <si>
    <t>REX.N</t>
  </si>
  <si>
    <t>RSG.N</t>
  </si>
  <si>
    <t>RS.N</t>
  </si>
  <si>
    <t>ACR.N</t>
  </si>
  <si>
    <t>RVT.N</t>
  </si>
  <si>
    <t>RWT.N</t>
  </si>
  <si>
    <t>RYN.N</t>
  </si>
  <si>
    <t>SAH.N</t>
  </si>
  <si>
    <t>SBH.N</t>
  </si>
  <si>
    <t>SAM.N</t>
  </si>
  <si>
    <t>LDOS.N</t>
  </si>
  <si>
    <t>SBR.N</t>
  </si>
  <si>
    <t>SCD.N</t>
  </si>
  <si>
    <t>SCI.N</t>
  </si>
  <si>
    <t>SCL.N</t>
  </si>
  <si>
    <t>SCS.N</t>
  </si>
  <si>
    <t>SEE.N</t>
  </si>
  <si>
    <t>SF.N</t>
  </si>
  <si>
    <t>SAFE.N</t>
  </si>
  <si>
    <t>SFL.N</t>
  </si>
  <si>
    <t>SGU.N</t>
  </si>
  <si>
    <t>SHO.N</t>
  </si>
  <si>
    <t>SIG.N</t>
  </si>
  <si>
    <t>SHW.N</t>
  </si>
  <si>
    <t>SJT.N</t>
  </si>
  <si>
    <t>HTO.OQ</t>
  </si>
  <si>
    <t>SJM.N</t>
  </si>
  <si>
    <t>SKY.N</t>
  </si>
  <si>
    <t>SLG.N</t>
  </si>
  <si>
    <t>SKT.N</t>
  </si>
  <si>
    <t>SLM.OQ</t>
  </si>
  <si>
    <t>SLB.N</t>
  </si>
  <si>
    <t>SMP.N</t>
  </si>
  <si>
    <t>SMG.N</t>
  </si>
  <si>
    <t>SM.N</t>
  </si>
  <si>
    <t>SNA.N</t>
  </si>
  <si>
    <t>DHC.OQ</t>
  </si>
  <si>
    <t>SNX.N</t>
  </si>
  <si>
    <t>SNV.N</t>
  </si>
  <si>
    <t>SO.N</t>
  </si>
  <si>
    <t>SOR.N</t>
  </si>
  <si>
    <t>SON.N</t>
  </si>
  <si>
    <t>SOL.N</t>
  </si>
  <si>
    <t>SPG.N</t>
  </si>
  <si>
    <t>SPR.N</t>
  </si>
  <si>
    <t>SPXC.N</t>
  </si>
  <si>
    <t>SPH.N</t>
  </si>
  <si>
    <t>SRI.N</t>
  </si>
  <si>
    <t>SRE.N</t>
  </si>
  <si>
    <t>SRV.N</t>
  </si>
  <si>
    <t>SSD.N</t>
  </si>
  <si>
    <t>SSP.OQ</t>
  </si>
  <si>
    <t>STC.N</t>
  </si>
  <si>
    <t>STZ.N</t>
  </si>
  <si>
    <t>STT.N</t>
  </si>
  <si>
    <t>SUI.N</t>
  </si>
  <si>
    <t>SWK.N</t>
  </si>
  <si>
    <t>MATV.N</t>
  </si>
  <si>
    <t>SXI.N</t>
  </si>
  <si>
    <t>SWX.N</t>
  </si>
  <si>
    <t>SWZ.N</t>
  </si>
  <si>
    <t>SYK.N</t>
  </si>
  <si>
    <t>GIC.N</t>
  </si>
  <si>
    <t>SXT.N</t>
  </si>
  <si>
    <t>T.N</t>
  </si>
  <si>
    <t>SYY.N</t>
  </si>
  <si>
    <t>TAP.N</t>
  </si>
  <si>
    <t>TBI.N</t>
  </si>
  <si>
    <t>TCI.N</t>
  </si>
  <si>
    <t>TECK.N</t>
  </si>
  <si>
    <t>TDC.N</t>
  </si>
  <si>
    <t>TDY.N</t>
  </si>
  <si>
    <t>TDW.N</t>
  </si>
  <si>
    <t>TDG.N</t>
  </si>
  <si>
    <t>TDF.N</t>
  </si>
  <si>
    <t>TEI.N</t>
  </si>
  <si>
    <t>TEL.N</t>
  </si>
  <si>
    <t>TER.OQ</t>
  </si>
  <si>
    <t>TEX.N</t>
  </si>
  <si>
    <t>TG.N</t>
  </si>
  <si>
    <t>TFX.N</t>
  </si>
  <si>
    <t>TGT.N</t>
  </si>
  <si>
    <t>THC.N</t>
  </si>
  <si>
    <t>THG.N</t>
  </si>
  <si>
    <t>THO.N</t>
  </si>
  <si>
    <t>THS.N</t>
  </si>
  <si>
    <t>TJX.N</t>
  </si>
  <si>
    <t>TK.N</t>
  </si>
  <si>
    <t>TKR.N</t>
  </si>
  <si>
    <t>GL.N</t>
  </si>
  <si>
    <t>TMO.N</t>
  </si>
  <si>
    <t>TNC.N</t>
  </si>
  <si>
    <t>TNK.N</t>
  </si>
  <si>
    <t>TEN.N</t>
  </si>
  <si>
    <t>TOL.N</t>
  </si>
  <si>
    <t>TPL.N</t>
  </si>
  <si>
    <t>SGI.N</t>
  </si>
  <si>
    <t>TR.N</t>
  </si>
  <si>
    <t>TRC.N</t>
  </si>
  <si>
    <t>TRN.N</t>
  </si>
  <si>
    <t>TRV.N</t>
  </si>
  <si>
    <t>TSI.N</t>
  </si>
  <si>
    <t>TSN.N</t>
  </si>
  <si>
    <t>TTC.N</t>
  </si>
  <si>
    <t>TTI.N</t>
  </si>
  <si>
    <t>TWN.N</t>
  </si>
  <si>
    <t>TWI.N</t>
  </si>
  <si>
    <t>TX.N</t>
  </si>
  <si>
    <t>TREX.N</t>
  </si>
  <si>
    <t>TXT.N</t>
  </si>
  <si>
    <t>TXN.OQ</t>
  </si>
  <si>
    <t>TY.N</t>
  </si>
  <si>
    <t>TYG.N</t>
  </si>
  <si>
    <t>JCI.N</t>
  </si>
  <si>
    <t>TYL.N</t>
  </si>
  <si>
    <t>UAA.N</t>
  </si>
  <si>
    <t>UDR.N</t>
  </si>
  <si>
    <t>UFI.N</t>
  </si>
  <si>
    <t>UGI.N</t>
  </si>
  <si>
    <t>UHS.N</t>
  </si>
  <si>
    <t>UHT.N</t>
  </si>
  <si>
    <t>UIS.N</t>
  </si>
  <si>
    <t>UNH.N</t>
  </si>
  <si>
    <t>UNF.N</t>
  </si>
  <si>
    <t>UNM.N</t>
  </si>
  <si>
    <t>UNP.N</t>
  </si>
  <si>
    <t>UPS.N</t>
  </si>
  <si>
    <t>URI.N</t>
  </si>
  <si>
    <t>USA.N</t>
  </si>
  <si>
    <t>USB.N</t>
  </si>
  <si>
    <t>UTF.N</t>
  </si>
  <si>
    <t>LEU.A</t>
  </si>
  <si>
    <t>UTI.N</t>
  </si>
  <si>
    <t>KMPR.N</t>
  </si>
  <si>
    <t>UVV.N</t>
  </si>
  <si>
    <t>RTX.N</t>
  </si>
  <si>
    <t>V.N</t>
  </si>
  <si>
    <t>VBF.N</t>
  </si>
  <si>
    <t>VCV.N</t>
  </si>
  <si>
    <t>VFC.N</t>
  </si>
  <si>
    <t>VGM.N</t>
  </si>
  <si>
    <t>VHI.N</t>
  </si>
  <si>
    <t>VKQ.N</t>
  </si>
  <si>
    <t>VLO.N</t>
  </si>
  <si>
    <t>VMC.N</t>
  </si>
  <si>
    <t>VMI.N</t>
  </si>
  <si>
    <t>VLT.N</t>
  </si>
  <si>
    <t>VLY.OQ</t>
  </si>
  <si>
    <t>VMO.N</t>
  </si>
  <si>
    <t>VNO.N</t>
  </si>
  <si>
    <t>VSH.N</t>
  </si>
  <si>
    <t>VTN.N</t>
  </si>
  <si>
    <t>VPV.N</t>
  </si>
  <si>
    <t>VTR.N</t>
  </si>
  <si>
    <t>VVR.N</t>
  </si>
  <si>
    <t>VZ.N</t>
  </si>
  <si>
    <t>PRSU.N</t>
  </si>
  <si>
    <t>WAB.N</t>
  </si>
  <si>
    <t>WAT.N</t>
  </si>
  <si>
    <t>WAL.N</t>
  </si>
  <si>
    <t>WCC.N</t>
  </si>
  <si>
    <t>WBS.N</t>
  </si>
  <si>
    <t>WDC.OQ</t>
  </si>
  <si>
    <t>WEC.N</t>
  </si>
  <si>
    <t>WEA.N</t>
  </si>
  <si>
    <t>WEN.OQ</t>
  </si>
  <si>
    <t>WFC.N</t>
  </si>
  <si>
    <t>WGO.N</t>
  </si>
  <si>
    <t>WHR.N</t>
  </si>
  <si>
    <t>WHG.N</t>
  </si>
  <si>
    <t>WIA.N</t>
  </si>
  <si>
    <t>WLK.N</t>
  </si>
  <si>
    <t>ELV.N</t>
  </si>
  <si>
    <t>WIW.N</t>
  </si>
  <si>
    <t>WMB.N</t>
  </si>
  <si>
    <t>WM.N</t>
  </si>
  <si>
    <t>WMT.N</t>
  </si>
  <si>
    <t>WMK.N</t>
  </si>
  <si>
    <t>WNC.N</t>
  </si>
  <si>
    <t>WPC.N</t>
  </si>
  <si>
    <t>EVRG.OQ</t>
  </si>
  <si>
    <t>WOR.N</t>
  </si>
  <si>
    <t>GHC.N</t>
  </si>
  <si>
    <t>WRB.N</t>
  </si>
  <si>
    <t>ELME.N</t>
  </si>
  <si>
    <t>WTW.OQ</t>
  </si>
  <si>
    <t>WSM.N</t>
  </si>
  <si>
    <t>WSO.N</t>
  </si>
  <si>
    <t>WST.N</t>
  </si>
  <si>
    <t>WTRG.N</t>
  </si>
  <si>
    <t>WU.N</t>
  </si>
  <si>
    <t>WTS.N</t>
  </si>
  <si>
    <t>WTM.N</t>
  </si>
  <si>
    <t>TKO.N</t>
  </si>
  <si>
    <t>WTI.N</t>
  </si>
  <si>
    <t>WWW.N</t>
  </si>
  <si>
    <t>WEX.N</t>
  </si>
  <si>
    <t>WY.N</t>
  </si>
  <si>
    <t>TNL.N</t>
  </si>
  <si>
    <t>XEL.OQ</t>
  </si>
  <si>
    <t>XRX.OQ</t>
  </si>
  <si>
    <t>XOM.N</t>
  </si>
  <si>
    <t>CUBE.N</t>
  </si>
  <si>
    <t>YUM.N</t>
  </si>
  <si>
    <t>SPB.N</t>
  </si>
  <si>
    <t>ZTR.N</t>
  </si>
  <si>
    <t>ZBH.N</t>
  </si>
  <si>
    <t>AACS.PK</t>
  </si>
  <si>
    <t>AASP.PK</t>
  </si>
  <si>
    <t>AAXT.PK</t>
  </si>
  <si>
    <t>ABCP.PK</t>
  </si>
  <si>
    <t>TVTV.PK</t>
  </si>
  <si>
    <t>HNOI.PK</t>
  </si>
  <si>
    <t>CNFN.PK</t>
  </si>
  <si>
    <t>ACGI.PK</t>
  </si>
  <si>
    <t>TACI.PK</t>
  </si>
  <si>
    <t>ADMT.PK</t>
  </si>
  <si>
    <t>SOFE.PK</t>
  </si>
  <si>
    <t>ADST.PK</t>
  </si>
  <si>
    <t>ADXS.PK</t>
  </si>
  <si>
    <t>FPAY.PK</t>
  </si>
  <si>
    <t>SNHO.PK</t>
  </si>
  <si>
    <t>THBD.PK</t>
  </si>
  <si>
    <t>AIDA.PK</t>
  </si>
  <si>
    <t>AIVN.PK</t>
  </si>
  <si>
    <t>AKVA.PK</t>
  </si>
  <si>
    <t>ALIF.PK</t>
  </si>
  <si>
    <t>ALOD.PK</t>
  </si>
  <si>
    <t>BCTF.PK</t>
  </si>
  <si>
    <t>ALRTF.PK</t>
  </si>
  <si>
    <t>UMEWF.PK</t>
  </si>
  <si>
    <t>ALTX.PK</t>
  </si>
  <si>
    <t>ALYI.PK</t>
  </si>
  <si>
    <t>AMBK.PK</t>
  </si>
  <si>
    <t>AMBKP.PK</t>
  </si>
  <si>
    <t>AMBZ.PK</t>
  </si>
  <si>
    <t>AMFC.PK</t>
  </si>
  <si>
    <t>AMGY.PK</t>
  </si>
  <si>
    <t>MOBQ.PK</t>
  </si>
  <si>
    <t>AMRU.PK</t>
  </si>
  <si>
    <t>WWPW.PK</t>
  </si>
  <si>
    <t>ANDR.PK</t>
  </si>
  <si>
    <t>AOGC.PK</t>
  </si>
  <si>
    <t>GRVE.PK</t>
  </si>
  <si>
    <t>AOLS.PK</t>
  </si>
  <si>
    <t>AOXY.PK</t>
  </si>
  <si>
    <t>CMHZ.PK</t>
  </si>
  <si>
    <t>ELNX.PK</t>
  </si>
  <si>
    <t>SYQH.PK</t>
  </si>
  <si>
    <t>ARBV.PK</t>
  </si>
  <si>
    <t>ARVY.PK</t>
  </si>
  <si>
    <t>ARWD.PK</t>
  </si>
  <si>
    <t>FBEC.PK</t>
  </si>
  <si>
    <t>IPTK.PK</t>
  </si>
  <si>
    <t>AWCA.PK</t>
  </si>
  <si>
    <t>ENSV.PK</t>
  </si>
  <si>
    <t>ADSV.PK</t>
  </si>
  <si>
    <t>PBAJ.PK</t>
  </si>
  <si>
    <t>ALDA.PK</t>
  </si>
  <si>
    <t>DTGI.PK</t>
  </si>
  <si>
    <t>JKSM.PK</t>
  </si>
  <si>
    <t>ATYG.PK</t>
  </si>
  <si>
    <t>AUSI.PK</t>
  </si>
  <si>
    <t>RWWI.PK</t>
  </si>
  <si>
    <t>AVXT.PK</t>
  </si>
  <si>
    <t>KGJI.PK</t>
  </si>
  <si>
    <t>AXRX.PK</t>
  </si>
  <si>
    <t>BABB.PK</t>
  </si>
  <si>
    <t>BAOB.PK</t>
  </si>
  <si>
    <t>BBAL.PK</t>
  </si>
  <si>
    <t>BBBK.PK</t>
  </si>
  <si>
    <t>TAPM.PK</t>
  </si>
  <si>
    <t>CSOC.PK</t>
  </si>
  <si>
    <t>BCLI.PK</t>
  </si>
  <si>
    <t>GBXI.PK</t>
  </si>
  <si>
    <t>BEOB.PK</t>
  </si>
  <si>
    <t>FAVO.PK</t>
  </si>
  <si>
    <t>LOGQ.PK</t>
  </si>
  <si>
    <t>BRST.PK</t>
  </si>
  <si>
    <t>NUGL.PK</t>
  </si>
  <si>
    <t>BKMM.PK</t>
  </si>
  <si>
    <t>BKUT.PK</t>
  </si>
  <si>
    <t>BLGO.PK</t>
  </si>
  <si>
    <t>BMBN.PK</t>
  </si>
  <si>
    <t>BMXI.PK</t>
  </si>
  <si>
    <t>BNET.PK</t>
  </si>
  <si>
    <t>BNXR.PK</t>
  </si>
  <si>
    <t>BYOC.PK</t>
  </si>
  <si>
    <t>BORT.PK</t>
  </si>
  <si>
    <t>BOTH.PK</t>
  </si>
  <si>
    <t>BRCOQ.PK</t>
  </si>
  <si>
    <t>BTOW.PK</t>
  </si>
  <si>
    <t>HLXW.PK</t>
  </si>
  <si>
    <t>BSHI.PK</t>
  </si>
  <si>
    <t>BSGC.PK</t>
  </si>
  <si>
    <t>BSPA.PK</t>
  </si>
  <si>
    <t>NEWH.PK</t>
  </si>
  <si>
    <t>LCTX.A</t>
  </si>
  <si>
    <t>BUKS.PK</t>
  </si>
  <si>
    <t>VNUE.PK</t>
  </si>
  <si>
    <t>BCII.PK</t>
  </si>
  <si>
    <t>BWMG.PK</t>
  </si>
  <si>
    <t>BZYR.PK</t>
  </si>
  <si>
    <t>NHMD.PK</t>
  </si>
  <si>
    <t>CABB.PK</t>
  </si>
  <si>
    <t>DLOC.PK</t>
  </si>
  <si>
    <t>NAUH.PK</t>
  </si>
  <si>
    <t>CAGU.PK</t>
  </si>
  <si>
    <t>NTEI.PK</t>
  </si>
  <si>
    <t>AOXG.PK</t>
  </si>
  <si>
    <t>IDEXQ.PK</t>
  </si>
  <si>
    <t>CBKM.PK</t>
  </si>
  <si>
    <t>CBLRF.PK</t>
  </si>
  <si>
    <t>ITOX.PK</t>
  </si>
  <si>
    <t>CCBC.PK</t>
  </si>
  <si>
    <t>CCFN.PK</t>
  </si>
  <si>
    <t>CCGY.PK</t>
  </si>
  <si>
    <t>MMND.PK</t>
  </si>
  <si>
    <t>ARTR.PK</t>
  </si>
  <si>
    <t>LTDH.PK</t>
  </si>
  <si>
    <t>ELCR.PK</t>
  </si>
  <si>
    <t>CPMD.PK</t>
  </si>
  <si>
    <t>CYCL.PK</t>
  </si>
  <si>
    <t>CDIX.PK</t>
  </si>
  <si>
    <t>CDSG.PK</t>
  </si>
  <si>
    <t>CEFC.PK</t>
  </si>
  <si>
    <t>AMNP.PK</t>
  </si>
  <si>
    <t>ZHYLF.PK</t>
  </si>
  <si>
    <t>GGEI.PK</t>
  </si>
  <si>
    <t>CHBH.PK</t>
  </si>
  <si>
    <t>CAPC.PK</t>
  </si>
  <si>
    <t>CHFI.PK</t>
  </si>
  <si>
    <t>CHGI.PK</t>
  </si>
  <si>
    <t>CHHL.PK</t>
  </si>
  <si>
    <t>CHME.PK</t>
  </si>
  <si>
    <t>CHSH.PK</t>
  </si>
  <si>
    <t>CHWE.PK</t>
  </si>
  <si>
    <t>CICN.PK</t>
  </si>
  <si>
    <t>AILLP.PK</t>
  </si>
  <si>
    <t>CSDX.PK</t>
  </si>
  <si>
    <t>CIWV.PK</t>
  </si>
  <si>
    <t>CIWT.PK</t>
  </si>
  <si>
    <t>RGSG.PK</t>
  </si>
  <si>
    <t>TCEC.PK</t>
  </si>
  <si>
    <t>CLKTF.PK</t>
  </si>
  <si>
    <t>CLTH.PK</t>
  </si>
  <si>
    <t>CMGO.PK</t>
  </si>
  <si>
    <t>GSDC.PK</t>
  </si>
  <si>
    <t>CMPD.PK</t>
  </si>
  <si>
    <t>CMTX.PK</t>
  </si>
  <si>
    <t>CMTV.PK</t>
  </si>
  <si>
    <t>CNBZ.PK</t>
  </si>
  <si>
    <t>YIPI.PK</t>
  </si>
  <si>
    <t>CNCN.PK</t>
  </si>
  <si>
    <t>CNND.PK</t>
  </si>
  <si>
    <t>EMMA.PK</t>
  </si>
  <si>
    <t>SGLN.PK</t>
  </si>
  <si>
    <t>CNWT.PK</t>
  </si>
  <si>
    <t>TOGI.PK</t>
  </si>
  <si>
    <t>CPROF.PK</t>
  </si>
  <si>
    <t>CRMZ.PK</t>
  </si>
  <si>
    <t>PEHD.PK</t>
  </si>
  <si>
    <t>CRWE.PK</t>
  </si>
  <si>
    <t>CSBB.PK</t>
  </si>
  <si>
    <t>ONBI.PK</t>
  </si>
  <si>
    <t>CSGH.PK</t>
  </si>
  <si>
    <t>GAHC.PK</t>
  </si>
  <si>
    <t>CSSV.PK</t>
  </si>
  <si>
    <t>BTGN.PK</t>
  </si>
  <si>
    <t>IPIX.PK</t>
  </si>
  <si>
    <t>FVSTA.PK</t>
  </si>
  <si>
    <t>CTYP.PK</t>
  </si>
  <si>
    <t>BMMCF.PK</t>
  </si>
  <si>
    <t>CVAS.PK</t>
  </si>
  <si>
    <t>IICN.PK</t>
  </si>
  <si>
    <t>JRJRQ.PK</t>
  </si>
  <si>
    <t>CWBK.PK</t>
  </si>
  <si>
    <t>CWNOF.PK</t>
  </si>
  <si>
    <t>KUBR.PK</t>
  </si>
  <si>
    <t>GRLT.PK</t>
  </si>
  <si>
    <t>GSRX.PK</t>
  </si>
  <si>
    <t>CYBD.PK</t>
  </si>
  <si>
    <t>CYBA.PK</t>
  </si>
  <si>
    <t>CYBL.PK</t>
  </si>
  <si>
    <t>CYFL.PK</t>
  </si>
  <si>
    <t>BBBT.PK</t>
  </si>
  <si>
    <t>CYIO.PK</t>
  </si>
  <si>
    <t>MDIT.PK</t>
  </si>
  <si>
    <t>CYSM.PK</t>
  </si>
  <si>
    <t>CZBS.PK</t>
  </si>
  <si>
    <t>PHOT.PK</t>
  </si>
  <si>
    <t>CYPE.PK</t>
  </si>
  <si>
    <t>CZBT.PK</t>
  </si>
  <si>
    <t>CZNL.PK</t>
  </si>
  <si>
    <t>DAAT.PK</t>
  </si>
  <si>
    <t>DANR.PK</t>
  </si>
  <si>
    <t>DBRM.PK</t>
  </si>
  <si>
    <t>DCLT.PK</t>
  </si>
  <si>
    <t>DEWY.PK</t>
  </si>
  <si>
    <t>IPUB.PK</t>
  </si>
  <si>
    <t>BCHT.PK</t>
  </si>
  <si>
    <t>DGNG.PK</t>
  </si>
  <si>
    <t>DGTW.PK</t>
  </si>
  <si>
    <t>NYXO.PK</t>
  </si>
  <si>
    <t>DIMC.PK</t>
  </si>
  <si>
    <t>DKAM.PK</t>
  </si>
  <si>
    <t>QDMI.PK</t>
  </si>
  <si>
    <t>DLAD.PK</t>
  </si>
  <si>
    <t>HNDI.PK</t>
  </si>
  <si>
    <t>UTRK.PK</t>
  </si>
  <si>
    <t>DLTA.PK</t>
  </si>
  <si>
    <t>KLNG.PK</t>
  </si>
  <si>
    <t>DPAT.PK</t>
  </si>
  <si>
    <t>CNNC.PK</t>
  </si>
  <si>
    <t>MEDH.PK</t>
  </si>
  <si>
    <t>DSNY.PK</t>
  </si>
  <si>
    <t>MVES.PK</t>
  </si>
  <si>
    <t>NTUR.PK</t>
  </si>
  <si>
    <t>DTRO.PK</t>
  </si>
  <si>
    <t>VOHO.PK</t>
  </si>
  <si>
    <t>DVLN.PK</t>
  </si>
  <si>
    <t>CNXS.PK</t>
  </si>
  <si>
    <t>FDBL.PK</t>
  </si>
  <si>
    <t>DYSL.PK</t>
  </si>
  <si>
    <t>EACO.PK</t>
  </si>
  <si>
    <t>EAUI.PK</t>
  </si>
  <si>
    <t>NTPR.PK</t>
  </si>
  <si>
    <t>ECCE.PK</t>
  </si>
  <si>
    <t>ASRE.PK</t>
  </si>
  <si>
    <t>PRTR.PK</t>
  </si>
  <si>
    <t>EFIR.PK</t>
  </si>
  <si>
    <t>FTFT.OQ</t>
  </si>
  <si>
    <t>AIPG.PK</t>
  </si>
  <si>
    <t>PXHI.PK</t>
  </si>
  <si>
    <t>EESE.PK</t>
  </si>
  <si>
    <t>PRMD.PK</t>
  </si>
  <si>
    <t>EGTK.PK</t>
  </si>
  <si>
    <t>EIPC.PK</t>
  </si>
  <si>
    <t>EKCS.PK</t>
  </si>
  <si>
    <t>ELMA.PK</t>
  </si>
  <si>
    <t>ELRA.PK</t>
  </si>
  <si>
    <t>ELST.PK</t>
  </si>
  <si>
    <t>EMDF.PK</t>
  </si>
  <si>
    <t>ENHT.PK</t>
  </si>
  <si>
    <t>EPAZ.PK</t>
  </si>
  <si>
    <t>GGBL.PK</t>
  </si>
  <si>
    <t>ERFB.PK</t>
  </si>
  <si>
    <t>ERHE.PK</t>
  </si>
  <si>
    <t>ESBS.PK</t>
  </si>
  <si>
    <t>ESGI.PK</t>
  </si>
  <si>
    <t>ESWW.PK</t>
  </si>
  <si>
    <t>ETCK.PK</t>
  </si>
  <si>
    <t>RCAR.PK</t>
  </si>
  <si>
    <t>NFSN.PK</t>
  </si>
  <si>
    <t>VLBI.PK</t>
  </si>
  <si>
    <t>WOEN.PK</t>
  </si>
  <si>
    <t>HWSY.PK</t>
  </si>
  <si>
    <t>EXSR.PK</t>
  </si>
  <si>
    <t>WYGC.PK</t>
  </si>
  <si>
    <t>EZEN.PK</t>
  </si>
  <si>
    <t>CBIH.PK</t>
  </si>
  <si>
    <t>FBAK.PK</t>
  </si>
  <si>
    <t>FCOB.PK</t>
  </si>
  <si>
    <t>FCIC.PK</t>
  </si>
  <si>
    <t>CEOS.PK</t>
  </si>
  <si>
    <t>FDVA.PK</t>
  </si>
  <si>
    <t>FDTC.PK</t>
  </si>
  <si>
    <t>FECOF.PK</t>
  </si>
  <si>
    <t>SKAS.PK</t>
  </si>
  <si>
    <t>FFWC.PK</t>
  </si>
  <si>
    <t>FGFH.PK</t>
  </si>
  <si>
    <t>FPBC.PK</t>
  </si>
  <si>
    <t>FIDS.PK</t>
  </si>
  <si>
    <t>FIEB.PK</t>
  </si>
  <si>
    <t>FKYS.PK</t>
  </si>
  <si>
    <t>FLXT.PK</t>
  </si>
  <si>
    <t>FMBL.PK</t>
  </si>
  <si>
    <t>FMBN.PK</t>
  </si>
  <si>
    <t>FMBM.PK</t>
  </si>
  <si>
    <t>FMCB.PK</t>
  </si>
  <si>
    <t>FMFG.PK</t>
  </si>
  <si>
    <t>FNFI.PK</t>
  </si>
  <si>
    <t>FMYR.PK</t>
  </si>
  <si>
    <t>FNDM.PK</t>
  </si>
  <si>
    <t>FCGD.PK</t>
  </si>
  <si>
    <t>FNEC.PK</t>
  </si>
  <si>
    <t>FNRN.PK</t>
  </si>
  <si>
    <t>FNRC.PK</t>
  </si>
  <si>
    <t>RGBD.PK</t>
  </si>
  <si>
    <t>UAPC.PK</t>
  </si>
  <si>
    <t>CMOT.PK</t>
  </si>
  <si>
    <t>BSPK.PK</t>
  </si>
  <si>
    <t>CERX.PK</t>
  </si>
  <si>
    <t>FREVS.PK</t>
  </si>
  <si>
    <t>FRFC.PK</t>
  </si>
  <si>
    <t>IMTH.PK</t>
  </si>
  <si>
    <t>FRSB.PK</t>
  </si>
  <si>
    <t>FFBB.PK</t>
  </si>
  <si>
    <t>FSRL.PK</t>
  </si>
  <si>
    <t>LVPA.PK</t>
  </si>
  <si>
    <t>FUGI.PK</t>
  </si>
  <si>
    <t>FULO.PK</t>
  </si>
  <si>
    <t>GABA.PK</t>
  </si>
  <si>
    <t>GARB.PK</t>
  </si>
  <si>
    <t>ENRT.PK</t>
  </si>
  <si>
    <t>GBCS.PK</t>
  </si>
  <si>
    <t>GBGD.PK</t>
  </si>
  <si>
    <t>GBLP.PK</t>
  </si>
  <si>
    <t>RLBD.PK</t>
  </si>
  <si>
    <t>HHBT.PK</t>
  </si>
  <si>
    <t>APVS.PK</t>
  </si>
  <si>
    <t>GMEV.PK</t>
  </si>
  <si>
    <t>GEECF.PK</t>
  </si>
  <si>
    <t>ABMT.PK</t>
  </si>
  <si>
    <t>GERS.PK</t>
  </si>
  <si>
    <t>GEVI.PK</t>
  </si>
  <si>
    <t>GURE.OQ</t>
  </si>
  <si>
    <t>ADHI.PK</t>
  </si>
  <si>
    <t>ALME.PK</t>
  </si>
  <si>
    <t>HSTI.PK</t>
  </si>
  <si>
    <t>GLGI.PK</t>
  </si>
  <si>
    <t>GLNS.PK</t>
  </si>
  <si>
    <t>GRNL.PK</t>
  </si>
  <si>
    <t>MLMC.PK</t>
  </si>
  <si>
    <t>ERGO.PK</t>
  </si>
  <si>
    <t>APGI.PK</t>
  </si>
  <si>
    <t>BZRD.PK</t>
  </si>
  <si>
    <t>QYBX.PK</t>
  </si>
  <si>
    <t>GNOLF.PK</t>
  </si>
  <si>
    <t>GNLKQ.PK</t>
  </si>
  <si>
    <t>MLMN.PK</t>
  </si>
  <si>
    <t>UNEH.PK</t>
  </si>
  <si>
    <t>GNPR.PK</t>
  </si>
  <si>
    <t>GOCH.PK</t>
  </si>
  <si>
    <t>CHYI.PK</t>
  </si>
  <si>
    <t>HPTO.PK</t>
  </si>
  <si>
    <t>CSKD.PK</t>
  </si>
  <si>
    <t>ABIT.PK</t>
  </si>
  <si>
    <t>GPLS.PK</t>
  </si>
  <si>
    <t>GPTC.PK</t>
  </si>
  <si>
    <t>GPXM.PK</t>
  </si>
  <si>
    <t>MSTO.PK</t>
  </si>
  <si>
    <t>ATCC.PK</t>
  </si>
  <si>
    <t>ICLD.PK</t>
  </si>
  <si>
    <t>GSBX.PK</t>
  </si>
  <si>
    <t>GSPH.PK</t>
  </si>
  <si>
    <t>MSCH.PK</t>
  </si>
  <si>
    <t>FCUL.PK</t>
  </si>
  <si>
    <t>WPHM.PK</t>
  </si>
  <si>
    <t>GTPS.PK</t>
  </si>
  <si>
    <t>MLRT.PK</t>
  </si>
  <si>
    <t>GVDI.PK</t>
  </si>
  <si>
    <t>GVFF.PK</t>
  </si>
  <si>
    <t>SAGD.PK</t>
  </si>
  <si>
    <t>NXTH.PK</t>
  </si>
  <si>
    <t>GVYB.PK</t>
  </si>
  <si>
    <t>SUIC.PK</t>
  </si>
  <si>
    <t>CLUS.PK</t>
  </si>
  <si>
    <t>NNAX.PK</t>
  </si>
  <si>
    <t>PPRW.PK</t>
  </si>
  <si>
    <t>HBSI.PK</t>
  </si>
  <si>
    <t>SWRM.PK</t>
  </si>
  <si>
    <t>HCBN.PK</t>
  </si>
  <si>
    <t>HDII.PK</t>
  </si>
  <si>
    <t>HDVY.PK</t>
  </si>
  <si>
    <t>HENC.PK</t>
  </si>
  <si>
    <t>ZIVO.PK</t>
  </si>
  <si>
    <t>HFBK.PK</t>
  </si>
  <si>
    <t>SWRL.PK</t>
  </si>
  <si>
    <t>RKFL.PK</t>
  </si>
  <si>
    <t>CRAWA.PK</t>
  </si>
  <si>
    <t>BICB.PK</t>
  </si>
  <si>
    <t>HLFN.PK</t>
  </si>
  <si>
    <t>URBF.PK</t>
  </si>
  <si>
    <t>AMIH.PK</t>
  </si>
  <si>
    <t>HMGN.PK</t>
  </si>
  <si>
    <t>HMLN.PK</t>
  </si>
  <si>
    <t>MOCI.PK</t>
  </si>
  <si>
    <t>HONT.PK</t>
  </si>
  <si>
    <t>ADYX.PK</t>
  </si>
  <si>
    <t>BOMO.PK</t>
  </si>
  <si>
    <t>NOUV.PK</t>
  </si>
  <si>
    <t>HVLM.PK</t>
  </si>
  <si>
    <t>HXBM.PK</t>
  </si>
  <si>
    <t>HYDI.PK</t>
  </si>
  <si>
    <t>HYEG.PK</t>
  </si>
  <si>
    <t>HYHY.PK</t>
  </si>
  <si>
    <t>IAGX.PK</t>
  </si>
  <si>
    <t>IBIN.PK</t>
  </si>
  <si>
    <t>ICRD.PK</t>
  </si>
  <si>
    <t>ICTSF.PK</t>
  </si>
  <si>
    <t>ZONX.PK</t>
  </si>
  <si>
    <t>CTTH.PK</t>
  </si>
  <si>
    <t>IEHC.PK</t>
  </si>
  <si>
    <t>BLFE.PK</t>
  </si>
  <si>
    <t>BESS.PK</t>
  </si>
  <si>
    <t>IGPG.PK</t>
  </si>
  <si>
    <t>ILST.PK</t>
  </si>
  <si>
    <t>IMCI.PK</t>
  </si>
  <si>
    <t>ARYC.PK</t>
  </si>
  <si>
    <t>PSRU.PK</t>
  </si>
  <si>
    <t>IMUC.PK</t>
  </si>
  <si>
    <t>AIMV.PK</t>
  </si>
  <si>
    <t>INCC.PK</t>
  </si>
  <si>
    <t>INIS.PK</t>
  </si>
  <si>
    <t>MNKA.PK</t>
  </si>
  <si>
    <t>UNIR.PK</t>
  </si>
  <si>
    <t>HEWA.PK</t>
  </si>
  <si>
    <t>IPLY.PK</t>
  </si>
  <si>
    <t>IPWG.PK</t>
  </si>
  <si>
    <t>IRNS.PK</t>
  </si>
  <si>
    <t>ISCO.PK</t>
  </si>
  <si>
    <t>DECN.PK</t>
  </si>
  <si>
    <t>ISHM.PK</t>
  </si>
  <si>
    <t>ISLV.PK</t>
  </si>
  <si>
    <t>ISON.PK</t>
  </si>
  <si>
    <t>NTFL.PK</t>
  </si>
  <si>
    <t>ITEX.PK</t>
  </si>
  <si>
    <t>ITNF.PK</t>
  </si>
  <si>
    <t>ITNS.PK</t>
  </si>
  <si>
    <t>ITRO.PK</t>
  </si>
  <si>
    <t>IVDN.PK</t>
  </si>
  <si>
    <t>ACGX.PK</t>
  </si>
  <si>
    <t>CHZQ.PK</t>
  </si>
  <si>
    <t>IXOG.PK</t>
  </si>
  <si>
    <t>JFWV.PK</t>
  </si>
  <si>
    <t>BLSP.PK</t>
  </si>
  <si>
    <t>JANL.PK</t>
  </si>
  <si>
    <t>VPRB.PK</t>
  </si>
  <si>
    <t>SPYR.PK</t>
  </si>
  <si>
    <t>JUMT.PK</t>
  </si>
  <si>
    <t>JUVF.PK</t>
  </si>
  <si>
    <t>SUND.PK</t>
  </si>
  <si>
    <t>KALG.PK</t>
  </si>
  <si>
    <t>KBLB.PK</t>
  </si>
  <si>
    <t>KDKN.PK</t>
  </si>
  <si>
    <t>KLIB.PK</t>
  </si>
  <si>
    <t>KMAG.PK</t>
  </si>
  <si>
    <t>KNOS.PK</t>
  </si>
  <si>
    <t>KOLR.PK</t>
  </si>
  <si>
    <t>KSBI.PK</t>
  </si>
  <si>
    <t>KTHN.PK</t>
  </si>
  <si>
    <t>LBAS.PK</t>
  </si>
  <si>
    <t>LBSR.PK</t>
  </si>
  <si>
    <t>DEVM.PK</t>
  </si>
  <si>
    <t>HAFG.PK</t>
  </si>
  <si>
    <t>LTHO.PK</t>
  </si>
  <si>
    <t>LGBS.PK</t>
  </si>
  <si>
    <t>LGTS.PK</t>
  </si>
  <si>
    <t>CRTD.PK</t>
  </si>
  <si>
    <t>GRMC.PK</t>
  </si>
  <si>
    <t>LKAI.PK</t>
  </si>
  <si>
    <t>UMAM.PK</t>
  </si>
  <si>
    <t>LNXGF.PK</t>
  </si>
  <si>
    <t>LOGN.PK</t>
  </si>
  <si>
    <t>TIOG.PK</t>
  </si>
  <si>
    <t>LQMT.PK</t>
  </si>
  <si>
    <t>LQWC.PK</t>
  </si>
  <si>
    <t>LSCG.PK</t>
  </si>
  <si>
    <t>LTFD.PK</t>
  </si>
  <si>
    <t>LTUS.PK</t>
  </si>
  <si>
    <t>LVCA.PK</t>
  </si>
  <si>
    <t>LVRLF.PK</t>
  </si>
  <si>
    <t>LYBC.PK</t>
  </si>
  <si>
    <t>USAQ.PK</t>
  </si>
  <si>
    <t>YBGJ.PK</t>
  </si>
  <si>
    <t>KIWB.PK</t>
  </si>
  <si>
    <t>MBCI.PK</t>
  </si>
  <si>
    <t>MBKL.PK</t>
  </si>
  <si>
    <t>TGHI.PK</t>
  </si>
  <si>
    <t>MBLV.PK</t>
  </si>
  <si>
    <t>SOHI.PK</t>
  </si>
  <si>
    <t>MCET.PK</t>
  </si>
  <si>
    <t>MCEM.PK</t>
  </si>
  <si>
    <t>MCTH.PK</t>
  </si>
  <si>
    <t>MDEX.PK</t>
  </si>
  <si>
    <t>CGLO.PK</t>
  </si>
  <si>
    <t>GFGU.PK</t>
  </si>
  <si>
    <t>MDWK.PK</t>
  </si>
  <si>
    <t>MENB.PK</t>
  </si>
  <si>
    <t>MFBP.PK</t>
  </si>
  <si>
    <t>MFCO.PK</t>
  </si>
  <si>
    <t>MFDB.PK</t>
  </si>
  <si>
    <t>MCAP.PK</t>
  </si>
  <si>
    <t>MGUY.PK</t>
  </si>
  <si>
    <t>PTRC.PK</t>
  </si>
  <si>
    <t>ATHI.PK</t>
  </si>
  <si>
    <t>NDTP.PK</t>
  </si>
  <si>
    <t>MSRM.PK</t>
  </si>
  <si>
    <t>MLGF.PK</t>
  </si>
  <si>
    <t>MLKNA.PK</t>
  </si>
  <si>
    <t>VHLD.PK</t>
  </si>
  <si>
    <t>PRKV.PK</t>
  </si>
  <si>
    <t>MMMW.PK</t>
  </si>
  <si>
    <t>MMIO.PK</t>
  </si>
  <si>
    <t>MMTC.PK</t>
  </si>
  <si>
    <t>MMTRS.PK</t>
  </si>
  <si>
    <t>MNAP.PK</t>
  </si>
  <si>
    <t>MNBO.PK</t>
  </si>
  <si>
    <t>MPML.PK</t>
  </si>
  <si>
    <t>AIXN.PK</t>
  </si>
  <si>
    <t>MRIB.PK</t>
  </si>
  <si>
    <t>MSBC.PK</t>
  </si>
  <si>
    <t>JFTH.PK</t>
  </si>
  <si>
    <t>MSVB.PK</t>
  </si>
  <si>
    <t>SUNWQ.PK</t>
  </si>
  <si>
    <t>MVLY.PK</t>
  </si>
  <si>
    <t>HWNI.PK</t>
  </si>
  <si>
    <t>MWWC.PK</t>
  </si>
  <si>
    <t>NXTP.PK</t>
  </si>
  <si>
    <t>JAMN.PK</t>
  </si>
  <si>
    <t>MYMX.PK</t>
  </si>
  <si>
    <t>PURY.PK</t>
  </si>
  <si>
    <t>CHJI.PK</t>
  </si>
  <si>
    <t>AMMJ.PK</t>
  </si>
  <si>
    <t>WHLM.PK</t>
  </si>
  <si>
    <t>NCEN.PK</t>
  </si>
  <si>
    <t>PTOS.PK</t>
  </si>
  <si>
    <t>NCTW.PK</t>
  </si>
  <si>
    <t>NEOM.PK</t>
  </si>
  <si>
    <t>NAVBQ.PK</t>
  </si>
  <si>
    <t>BIMI.PK</t>
  </si>
  <si>
    <t>NFEI.PK</t>
  </si>
  <si>
    <t>TAGP.PK</t>
  </si>
  <si>
    <t>NFSE.PK</t>
  </si>
  <si>
    <t>NFTI.PK</t>
  </si>
  <si>
    <t>NGMC.PK</t>
  </si>
  <si>
    <t>NIDB.PK</t>
  </si>
  <si>
    <t>NIHK.PK</t>
  </si>
  <si>
    <t>NIMU.PK</t>
  </si>
  <si>
    <t>NILA.PK</t>
  </si>
  <si>
    <t>NMXS.PK</t>
  </si>
  <si>
    <t>HKBT.PK</t>
  </si>
  <si>
    <t>NNUP.PK</t>
  </si>
  <si>
    <t>NODB.PK</t>
  </si>
  <si>
    <t>IWSH.PK</t>
  </si>
  <si>
    <t>NPHC.PK</t>
  </si>
  <si>
    <t>IGEN.PK</t>
  </si>
  <si>
    <t>NROM.PK</t>
  </si>
  <si>
    <t>NSARO.PK</t>
  </si>
  <si>
    <t>HSTC.PK</t>
  </si>
  <si>
    <t>UPDC.PK</t>
  </si>
  <si>
    <t>APCX.PK</t>
  </si>
  <si>
    <t>AMLM.PK</t>
  </si>
  <si>
    <t>NUVR.PK</t>
  </si>
  <si>
    <t>TRUX.PK</t>
  </si>
  <si>
    <t>NUVM.PK</t>
  </si>
  <si>
    <t>DROR.PK</t>
  </si>
  <si>
    <t>NWBD.PK</t>
  </si>
  <si>
    <t>WESC.PK</t>
  </si>
  <si>
    <t>NWBO.PK</t>
  </si>
  <si>
    <t>NWCI.PK</t>
  </si>
  <si>
    <t>NWCN.PK</t>
  </si>
  <si>
    <t>NWPG.PK</t>
  </si>
  <si>
    <t>DRJG.PK</t>
  </si>
  <si>
    <t>NXMR.PK</t>
  </si>
  <si>
    <t>WNDW.PK</t>
  </si>
  <si>
    <t>OEDVQ.PK</t>
  </si>
  <si>
    <t>ODYC.PK</t>
  </si>
  <si>
    <t>OHBK.PK</t>
  </si>
  <si>
    <t>SFRX.PK</t>
  </si>
  <si>
    <t>OMAGQ.PK</t>
  </si>
  <si>
    <t>ONVC.PK</t>
  </si>
  <si>
    <t>OCLN.PK</t>
  </si>
  <si>
    <t>OOGI.PK</t>
  </si>
  <si>
    <t>CGHC.PK</t>
  </si>
  <si>
    <t>INBI.PK</t>
  </si>
  <si>
    <t>ORPB.PK</t>
  </si>
  <si>
    <t>OTOW.PK</t>
  </si>
  <si>
    <t>OXBC.PK</t>
  </si>
  <si>
    <t>OXIHF.PK</t>
  </si>
  <si>
    <t>GSPE.PK</t>
  </si>
  <si>
    <t>PAYD.PK</t>
  </si>
  <si>
    <t>PBCO.PK</t>
  </si>
  <si>
    <t>PBNK.PK</t>
  </si>
  <si>
    <t>PBSV.PK</t>
  </si>
  <si>
    <t>PCLB.PK</t>
  </si>
  <si>
    <t>CORBF.PK</t>
  </si>
  <si>
    <t>PCYN.PK</t>
  </si>
  <si>
    <t>PCSV.PK</t>
  </si>
  <si>
    <t>PDOS.PK</t>
  </si>
  <si>
    <t>NWUC.PK</t>
  </si>
  <si>
    <t>PFBN.PK</t>
  </si>
  <si>
    <t>PFLC.PK</t>
  </si>
  <si>
    <t>PFTI.PK</t>
  </si>
  <si>
    <t>PGID.PK</t>
  </si>
  <si>
    <t>PGOL.PK</t>
  </si>
  <si>
    <t>PGNN.PK</t>
  </si>
  <si>
    <t>PNGM.PK</t>
  </si>
  <si>
    <t>GOGR.PK</t>
  </si>
  <si>
    <t>RTNB.PK</t>
  </si>
  <si>
    <t>NBCO.PK</t>
  </si>
  <si>
    <t>PKIN.PK</t>
  </si>
  <si>
    <t>PKTX.PK</t>
  </si>
  <si>
    <t>PLFF.PK</t>
  </si>
  <si>
    <t>PMAH.PK</t>
  </si>
  <si>
    <t>REPCF.PK</t>
  </si>
  <si>
    <t>PNBI.PK</t>
  </si>
  <si>
    <t>PNGB.PK</t>
  </si>
  <si>
    <t>POSC.PK</t>
  </si>
  <si>
    <t>OMHI.PK</t>
  </si>
  <si>
    <t>ONEI.PK</t>
  </si>
  <si>
    <t>AHRO.PK</t>
  </si>
  <si>
    <t>PPBN.PK</t>
  </si>
  <si>
    <t>PPRG.PK</t>
  </si>
  <si>
    <t>ACRG.PK</t>
  </si>
  <si>
    <t>GEGI.PK</t>
  </si>
  <si>
    <t>PRLEQ.PK</t>
  </si>
  <si>
    <t>PRSI.PK</t>
  </si>
  <si>
    <t>PHIL.PK</t>
  </si>
  <si>
    <t>PSBQ.PK</t>
  </si>
  <si>
    <t>PSPW.PK</t>
  </si>
  <si>
    <t>STSN.PK</t>
  </si>
  <si>
    <t>PTBS.PK</t>
  </si>
  <si>
    <t>MTMV.PK</t>
  </si>
  <si>
    <t>CPMV.PK</t>
  </si>
  <si>
    <t>PTSH.PK</t>
  </si>
  <si>
    <t>MVPT.PK</t>
  </si>
  <si>
    <t>NMEX.PK</t>
  </si>
  <si>
    <t>PUMD.PK</t>
  </si>
  <si>
    <t>BFCH.PK</t>
  </si>
  <si>
    <t>PVCT.PK</t>
  </si>
  <si>
    <t>PVBK.PK</t>
  </si>
  <si>
    <t>PVRS.PK</t>
  </si>
  <si>
    <t>PWBK.PK</t>
  </si>
  <si>
    <t>PVSP.PK</t>
  </si>
  <si>
    <t>HCIL.PK</t>
  </si>
  <si>
    <t>CEVE.PK</t>
  </si>
  <si>
    <t>SRNE.PK</t>
  </si>
  <si>
    <t>QMDT.PK</t>
  </si>
  <si>
    <t>QMCI.PK</t>
  </si>
  <si>
    <t>QNBC.PK</t>
  </si>
  <si>
    <t>QNTO.PK</t>
  </si>
  <si>
    <t>RBCL.PK</t>
  </si>
  <si>
    <t>RBYC.PK</t>
  </si>
  <si>
    <t>PWCO.PK</t>
  </si>
  <si>
    <t>RDGA.PK</t>
  </si>
  <si>
    <t>RDVWF.PK</t>
  </si>
  <si>
    <t>RLBY.PK</t>
  </si>
  <si>
    <t>REMI.PK</t>
  </si>
  <si>
    <t>RGUS.PK</t>
  </si>
  <si>
    <t>NTRX.PK</t>
  </si>
  <si>
    <t>LNDT.PK</t>
  </si>
  <si>
    <t>TRXO.PK</t>
  </si>
  <si>
    <t>RNWF.PK</t>
  </si>
  <si>
    <t>BBDA.PK</t>
  </si>
  <si>
    <t>PIAC.PK</t>
  </si>
  <si>
    <t>ROYE.PK</t>
  </si>
  <si>
    <t>SUTI.PK</t>
  </si>
  <si>
    <t>PRIM.N</t>
  </si>
  <si>
    <t>RSCF.PK</t>
  </si>
  <si>
    <t>RSKIA.PK</t>
  </si>
  <si>
    <t>RSRV.PK</t>
  </si>
  <si>
    <t>DBMM.PK</t>
  </si>
  <si>
    <t>GBUX.PK</t>
  </si>
  <si>
    <t>RVNG.PK</t>
  </si>
  <si>
    <t>RWCB.PK</t>
  </si>
  <si>
    <t>RVCB.PK</t>
  </si>
  <si>
    <t>RXEI.PK</t>
  </si>
  <si>
    <t>UCIX.PK</t>
  </si>
  <si>
    <t>RITE.PK</t>
  </si>
  <si>
    <t>RYPE.PK</t>
  </si>
  <si>
    <t>RYSMF.PK</t>
  </si>
  <si>
    <t>RYMM.PK</t>
  </si>
  <si>
    <t>SAFS.PK</t>
  </si>
  <si>
    <t>CAIB.PK</t>
  </si>
  <si>
    <t>LRBI.PK</t>
  </si>
  <si>
    <t>SBKO.PK</t>
  </si>
  <si>
    <t>BRBL.PK</t>
  </si>
  <si>
    <t>GBNY.PK</t>
  </si>
  <si>
    <t>SCIA.PK</t>
  </si>
  <si>
    <t>SCGY.PK</t>
  </si>
  <si>
    <t>SCND.PK</t>
  </si>
  <si>
    <t>SCRH.PK</t>
  </si>
  <si>
    <t>SYPT.PK</t>
  </si>
  <si>
    <t>SCYT.PK</t>
  </si>
  <si>
    <t>WCCB.PK</t>
  </si>
  <si>
    <t>SDON.PK</t>
  </si>
  <si>
    <t>IKTO.PK</t>
  </si>
  <si>
    <t>SEBC.PK</t>
  </si>
  <si>
    <t>SESI.PK</t>
  </si>
  <si>
    <t>WDLF.PK</t>
  </si>
  <si>
    <t>SFDL.PK</t>
  </si>
  <si>
    <t>SFBI.PK</t>
  </si>
  <si>
    <t>NOHO.PK</t>
  </si>
  <si>
    <t>GKIT.PK</t>
  </si>
  <si>
    <t>OMQS.PK</t>
  </si>
  <si>
    <t>TXTM.PK</t>
  </si>
  <si>
    <t>GMEI.PK</t>
  </si>
  <si>
    <t>AQPW.PK</t>
  </si>
  <si>
    <t>SINX.PK</t>
  </si>
  <si>
    <t>ZRFY.PK</t>
  </si>
  <si>
    <t>SKPI.PK</t>
  </si>
  <si>
    <t>SKTO.PK</t>
  </si>
  <si>
    <t>SKVI.PK</t>
  </si>
  <si>
    <t>SKVY.PK</t>
  </si>
  <si>
    <t>HKHC.PK</t>
  </si>
  <si>
    <t>DFTC.PK</t>
  </si>
  <si>
    <t>SLNM.PK</t>
  </si>
  <si>
    <t>SLNX.PK</t>
  </si>
  <si>
    <t>SALN.PK</t>
  </si>
  <si>
    <t>SLRK.PK</t>
  </si>
  <si>
    <t>SLTZ.PK</t>
  </si>
  <si>
    <t>IDEA.PK</t>
  </si>
  <si>
    <t>CAVG.PK</t>
  </si>
  <si>
    <t>SMME.PK</t>
  </si>
  <si>
    <t>EAXR.PK</t>
  </si>
  <si>
    <t>SMRL.PK</t>
  </si>
  <si>
    <t>LOGL.PK</t>
  </si>
  <si>
    <t>SOBS.PK</t>
  </si>
  <si>
    <t>GVSI.PK</t>
  </si>
  <si>
    <t>SODI.PK</t>
  </si>
  <si>
    <t>SOEN.PK</t>
  </si>
  <si>
    <t>SPOWF.PK</t>
  </si>
  <si>
    <t>AFTM.PK</t>
  </si>
  <si>
    <t>SOMC.PK</t>
  </si>
  <si>
    <t>VCYE.PK</t>
  </si>
  <si>
    <t>SOYO.PK</t>
  </si>
  <si>
    <t>FLST.PK</t>
  </si>
  <si>
    <t>SPLM.PK</t>
  </si>
  <si>
    <t>SPMI.PK</t>
  </si>
  <si>
    <t>SPND.PK</t>
  </si>
  <si>
    <t>SPOM.PK</t>
  </si>
  <si>
    <t>BWVI.PK</t>
  </si>
  <si>
    <t>SRCH.PK</t>
  </si>
  <si>
    <t>SRCO.PK</t>
  </si>
  <si>
    <t>AQIA.PK</t>
  </si>
  <si>
    <t>THER.PK</t>
  </si>
  <si>
    <t>SRNN.PK</t>
  </si>
  <si>
    <t>SRNW.PK</t>
  </si>
  <si>
    <t>IGSC.PK</t>
  </si>
  <si>
    <t>AWWI.PK</t>
  </si>
  <si>
    <t>SSRC.PK</t>
  </si>
  <si>
    <t>BBOE.PK</t>
  </si>
  <si>
    <t>MSGP.PK</t>
  </si>
  <si>
    <t>STBI.PK</t>
  </si>
  <si>
    <t>STDE.PK</t>
  </si>
  <si>
    <t>STYS.PK</t>
  </si>
  <si>
    <t>STJO.PK</t>
  </si>
  <si>
    <t>CRBO.PK</t>
  </si>
  <si>
    <t>STQN.PK</t>
  </si>
  <si>
    <t>TREP.PK</t>
  </si>
  <si>
    <t>VIPV.PK</t>
  </si>
  <si>
    <t>ECGI.PK</t>
  </si>
  <si>
    <t>PAXH.PK</t>
  </si>
  <si>
    <t>SVSN.PK</t>
  </si>
  <si>
    <t>SVSO.PK</t>
  </si>
  <si>
    <t>SVXA.PK</t>
  </si>
  <si>
    <t>SGOO.PK</t>
  </si>
  <si>
    <t>SYNJ.PK</t>
  </si>
  <si>
    <t>SYEV.PK</t>
  </si>
  <si>
    <t>AFYG.PK</t>
  </si>
  <si>
    <t>PFND.PK</t>
  </si>
  <si>
    <t>TAKD.PK</t>
  </si>
  <si>
    <t>TALN.PK</t>
  </si>
  <si>
    <t>LPIX.PK</t>
  </si>
  <si>
    <t>TBTC.PK</t>
  </si>
  <si>
    <t>TLIF.PK</t>
  </si>
  <si>
    <t>TCCO.PK</t>
  </si>
  <si>
    <t>BRRN.PK</t>
  </si>
  <si>
    <t>TCNB.PK</t>
  </si>
  <si>
    <t>MDCN.PK</t>
  </si>
  <si>
    <t>TDCB.PK</t>
  </si>
  <si>
    <t>CRTG.PK</t>
  </si>
  <si>
    <t>CPWR.PK</t>
  </si>
  <si>
    <t>VSMR.PK</t>
  </si>
  <si>
    <t>FZMD.PK</t>
  </si>
  <si>
    <t>CNBX.PK</t>
  </si>
  <si>
    <t>TEGR.PK</t>
  </si>
  <si>
    <t>CFOO.PK</t>
  </si>
  <si>
    <t>TGLO.PK</t>
  </si>
  <si>
    <t>RENU.PK</t>
  </si>
  <si>
    <t>THMG.PK</t>
  </si>
  <si>
    <t>LTBR.OQ</t>
  </si>
  <si>
    <t>TIDE.PK</t>
  </si>
  <si>
    <t>CBDX.PK</t>
  </si>
  <si>
    <t>TKMO.PK</t>
  </si>
  <si>
    <t>TMBXF.PK</t>
  </si>
  <si>
    <t>TMEN.PK</t>
  </si>
  <si>
    <t>TMOL.PK</t>
  </si>
  <si>
    <t>BIGG.PK</t>
  </si>
  <si>
    <t>HPIL.PK</t>
  </si>
  <si>
    <t>CMGR.PK</t>
  </si>
  <si>
    <t>WLOLQ.PK</t>
  </si>
  <si>
    <t>TRBD.PK</t>
  </si>
  <si>
    <t>INVU.PK</t>
  </si>
  <si>
    <t>TRRE.PK</t>
  </si>
  <si>
    <t>TRTI.PK</t>
  </si>
  <si>
    <t>PTOI.PK</t>
  </si>
  <si>
    <t>TRVR.PK</t>
  </si>
  <si>
    <t>TSYI.PK</t>
  </si>
  <si>
    <t>NVOS.PK</t>
  </si>
  <si>
    <t>JTBK.PK</t>
  </si>
  <si>
    <t>GTII.PK</t>
  </si>
  <si>
    <t>EXPL.PK</t>
  </si>
  <si>
    <t>TTNUF.PK</t>
  </si>
  <si>
    <t>TTXP.PK</t>
  </si>
  <si>
    <t>TVER.PK</t>
  </si>
  <si>
    <t>CNER.PK</t>
  </si>
  <si>
    <t>TWNE.PK</t>
  </si>
  <si>
    <t>TXRP.PK</t>
  </si>
  <si>
    <t>TYBT.PK</t>
  </si>
  <si>
    <t>TYCB.PK</t>
  </si>
  <si>
    <t>TYFG.PK</t>
  </si>
  <si>
    <t>UBAB.PK</t>
  </si>
  <si>
    <t>ENAB.PK</t>
  </si>
  <si>
    <t>UEEC.PK</t>
  </si>
  <si>
    <t>UELMO.PK</t>
  </si>
  <si>
    <t>ADMG.PK</t>
  </si>
  <si>
    <t>UITA.PK</t>
  </si>
  <si>
    <t>UNRG.PK</t>
  </si>
  <si>
    <t>UNTN.PK</t>
  </si>
  <si>
    <t>UOMO.PK</t>
  </si>
  <si>
    <t>GEDC.PK</t>
  </si>
  <si>
    <t>WCRS.PK</t>
  </si>
  <si>
    <t>SEEK.PK</t>
  </si>
  <si>
    <t>SPEV.PK</t>
  </si>
  <si>
    <t>USCS.PK</t>
  </si>
  <si>
    <t>USMT.PK</t>
  </si>
  <si>
    <t>EHSI.PK</t>
  </si>
  <si>
    <t>UTGN.PK</t>
  </si>
  <si>
    <t>UVSE.PK</t>
  </si>
  <si>
    <t>UWHR.PK</t>
  </si>
  <si>
    <t>GPDB.PK</t>
  </si>
  <si>
    <t>VASO.PK</t>
  </si>
  <si>
    <t>VCST.PK</t>
  </si>
  <si>
    <t>EEEP.PK</t>
  </si>
  <si>
    <t>PMPG.PK</t>
  </si>
  <si>
    <t>INQR.PK</t>
  </si>
  <si>
    <t>ZDPY.PK</t>
  </si>
  <si>
    <t>VOIS.PK</t>
  </si>
  <si>
    <t>VOQP.PK</t>
  </si>
  <si>
    <t>VOYT.PK</t>
  </si>
  <si>
    <t>VSPC.PK</t>
  </si>
  <si>
    <t>VSYS.PK</t>
  </si>
  <si>
    <t>TTNN.PK</t>
  </si>
  <si>
    <t>VYEY.PK</t>
  </si>
  <si>
    <t>FBCD.PK</t>
  </si>
  <si>
    <t>WBHC.PK</t>
  </si>
  <si>
    <t>WCCP.PK</t>
  </si>
  <si>
    <t>WCYN.PK</t>
  </si>
  <si>
    <t>WOAM.PK</t>
  </si>
  <si>
    <t>WDFN.PK</t>
  </si>
  <si>
    <t>RGIN.PK</t>
  </si>
  <si>
    <t>AURI.PK</t>
  </si>
  <si>
    <t>ORBN.PK</t>
  </si>
  <si>
    <t>PCHK.PK</t>
  </si>
  <si>
    <t>WLSI.PK</t>
  </si>
  <si>
    <t>FUTS.PK</t>
  </si>
  <si>
    <t>WNWG.PK</t>
  </si>
  <si>
    <t>AIAD.PK</t>
  </si>
  <si>
    <t>WPUR.PK</t>
  </si>
  <si>
    <t>WSFL.PK</t>
  </si>
  <si>
    <t>VAYK.PK</t>
  </si>
  <si>
    <t>SCLF.PK</t>
  </si>
  <si>
    <t>KTEL.PK</t>
  </si>
  <si>
    <t>CRSF.PK</t>
  </si>
  <si>
    <t>WTRO.PK</t>
  </si>
  <si>
    <t>ENDO.PK</t>
  </si>
  <si>
    <t>XDSL.PK</t>
  </si>
  <si>
    <t>XENO.PK</t>
  </si>
  <si>
    <t>CWTC.PK</t>
  </si>
  <si>
    <t>GIBX.PK</t>
  </si>
  <si>
    <t>HLTT.PK</t>
  </si>
  <si>
    <t>FRLI.PK</t>
  </si>
  <si>
    <t>XSNX.PK</t>
  </si>
  <si>
    <t>PSIQ.PK</t>
  </si>
  <si>
    <t>FOFA.PK</t>
  </si>
  <si>
    <t>YTFD.PK</t>
  </si>
  <si>
    <t>YUMM.PK</t>
  </si>
  <si>
    <t>PLYZ.PK</t>
  </si>
  <si>
    <t>QSEP.PK</t>
  </si>
  <si>
    <t>ZIMCF.PK</t>
  </si>
  <si>
    <t>FONU.PK</t>
  </si>
  <si>
    <t>ABLT.PK</t>
  </si>
  <si>
    <t>ATCV.PK</t>
  </si>
  <si>
    <t>ATHXQ.PK</t>
  </si>
  <si>
    <t>ACUR.PK</t>
  </si>
  <si>
    <t>AQQSQ.PK</t>
  </si>
  <si>
    <t>RMTO.PK</t>
  </si>
  <si>
    <t>AERG.PK</t>
  </si>
  <si>
    <t>AEYGQ.PK</t>
  </si>
  <si>
    <t>AFFY.PK</t>
  </si>
  <si>
    <t>AMIN.PK</t>
  </si>
  <si>
    <t>BDCO.PK</t>
  </si>
  <si>
    <t>BIGGQ.PK</t>
  </si>
  <si>
    <t>BDRL.PK</t>
  </si>
  <si>
    <t>BIOLQ.PK</t>
  </si>
  <si>
    <t>ARYX.PK</t>
  </si>
  <si>
    <t>BLIAQ.PK</t>
  </si>
  <si>
    <t>ALVRQ.PK</t>
  </si>
  <si>
    <t>CAWW.PK</t>
  </si>
  <si>
    <t>BDST.PK</t>
  </si>
  <si>
    <t>BNSOF.PK</t>
  </si>
  <si>
    <t>BONTQ.PK</t>
  </si>
  <si>
    <t>BKOR.PK</t>
  </si>
  <si>
    <t>CBKCQ.PK</t>
  </si>
  <si>
    <t>CCUR.PK</t>
  </si>
  <si>
    <t>CACH.PK</t>
  </si>
  <si>
    <t>CBRI.PK</t>
  </si>
  <si>
    <t>STAB.PK</t>
  </si>
  <si>
    <t>AOBI.PK</t>
  </si>
  <si>
    <t>BKSC.PK</t>
  </si>
  <si>
    <t>VIEWF.PK</t>
  </si>
  <si>
    <t>CDTI.PK</t>
  </si>
  <si>
    <t>CDIIQ.PK</t>
  </si>
  <si>
    <t>LADX.PK</t>
  </si>
  <si>
    <t>EBODF.PK</t>
  </si>
  <si>
    <t>CTHR.PK</t>
  </si>
  <si>
    <t>NORD.PK</t>
  </si>
  <si>
    <t>CYRNQ.PK</t>
  </si>
  <si>
    <t>CFNB.PK</t>
  </si>
  <si>
    <t>GVFG.PK</t>
  </si>
  <si>
    <t>CIZN.PK</t>
  </si>
  <si>
    <t>CNAF.PK</t>
  </si>
  <si>
    <t>BXSY.PK</t>
  </si>
  <si>
    <t>DXYN.PK</t>
  </si>
  <si>
    <t>CYAN.PK</t>
  </si>
  <si>
    <t>CHMP.PK</t>
  </si>
  <si>
    <t>DYNT.PK</t>
  </si>
  <si>
    <t>DLAPQ.PK</t>
  </si>
  <si>
    <t>MAJCQ.PK</t>
  </si>
  <si>
    <t>WINT.PK</t>
  </si>
  <si>
    <t>ENZN.PK</t>
  </si>
  <si>
    <t>CDVIQ.PK</t>
  </si>
  <si>
    <t>ESINQ.PK</t>
  </si>
  <si>
    <t>DOMR.PK</t>
  </si>
  <si>
    <t>EMMS.PK</t>
  </si>
  <si>
    <t>FACO.PK</t>
  </si>
  <si>
    <t>EPGRQ.PK</t>
  </si>
  <si>
    <t>FALC.PK</t>
  </si>
  <si>
    <t>FBSI.PK</t>
  </si>
  <si>
    <t>RTCJF.PK</t>
  </si>
  <si>
    <t>FGPR.PK</t>
  </si>
  <si>
    <t>FPPP.PK</t>
  </si>
  <si>
    <t>ESMC.PK</t>
  </si>
  <si>
    <t>FRBKQ.PK</t>
  </si>
  <si>
    <t>FFDF.PK</t>
  </si>
  <si>
    <t>FMCC.PK</t>
  </si>
  <si>
    <t>FNMA.PK</t>
  </si>
  <si>
    <t>PCGR.PK</t>
  </si>
  <si>
    <t>GSIH.PK</t>
  </si>
  <si>
    <t>GAMI.PK</t>
  </si>
  <si>
    <t>GIGA.PK</t>
  </si>
  <si>
    <t>GIGAQ.PK</t>
  </si>
  <si>
    <t>HALL.PK</t>
  </si>
  <si>
    <t>GLAE.PK</t>
  </si>
  <si>
    <t>HARL.PK</t>
  </si>
  <si>
    <t>HAUP.PK</t>
  </si>
  <si>
    <t>HMNY.PK</t>
  </si>
  <si>
    <t>PCOA.PK</t>
  </si>
  <si>
    <t>SIMPQ.PK</t>
  </si>
  <si>
    <t>HDYNQ.PK</t>
  </si>
  <si>
    <t>HRBR.PK</t>
  </si>
  <si>
    <t>AATC.PK</t>
  </si>
  <si>
    <t>MARK.PK</t>
  </si>
  <si>
    <t>PRZM.PK</t>
  </si>
  <si>
    <t>INFIQ.PK</t>
  </si>
  <si>
    <t>JFBC.PK</t>
  </si>
  <si>
    <t>IGLDF.PK</t>
  </si>
  <si>
    <t>JSDA.PK</t>
  </si>
  <si>
    <t>MICR.PK</t>
  </si>
  <si>
    <t>KCLI.PK</t>
  </si>
  <si>
    <t>LOCM.PK</t>
  </si>
  <si>
    <t>THMO.PK</t>
  </si>
  <si>
    <t>CEIN.PK</t>
  </si>
  <si>
    <t>HGTXU.PK</t>
  </si>
  <si>
    <t>MERR.PK</t>
  </si>
  <si>
    <t>HGGG.PK</t>
  </si>
  <si>
    <t>VXRT.PK</t>
  </si>
  <si>
    <t>YTENQ.PK</t>
  </si>
  <si>
    <t>DSHK.PK</t>
  </si>
  <si>
    <t>SPDC.PK</t>
  </si>
  <si>
    <t>HOKUQ.PK</t>
  </si>
  <si>
    <t>NSTM.PK</t>
  </si>
  <si>
    <t>NASB.PK</t>
  </si>
  <si>
    <t>NEPTF.PK</t>
  </si>
  <si>
    <t>NYMXF.PK</t>
  </si>
  <si>
    <t>NLST.PK</t>
  </si>
  <si>
    <t>MCZAF.PK</t>
  </si>
  <si>
    <t>MDRX.PK</t>
  </si>
  <si>
    <t>NOBH.PK</t>
  </si>
  <si>
    <t>NOEC.PK</t>
  </si>
  <si>
    <t>NTPIF.PK</t>
  </si>
  <si>
    <t>SEELQ.PK</t>
  </si>
  <si>
    <t>LTRE.PK</t>
  </si>
  <si>
    <t>OTLC.PK</t>
  </si>
  <si>
    <t>MGTI.PK</t>
  </si>
  <si>
    <t>ORBT.PK</t>
  </si>
  <si>
    <t>LUNA.PK</t>
  </si>
  <si>
    <t>PARD.PK</t>
  </si>
  <si>
    <t>PRKR.PK</t>
  </si>
  <si>
    <t>MODVQ.PK</t>
  </si>
  <si>
    <t>PURE.PK</t>
  </si>
  <si>
    <t>PRGNF.PK</t>
  </si>
  <si>
    <t>IDXG.PK</t>
  </si>
  <si>
    <t>ORSX.PK</t>
  </si>
  <si>
    <t>PDNLB.PK</t>
  </si>
  <si>
    <t>PEDH.PK</t>
  </si>
  <si>
    <t>PFBX.PK</t>
  </si>
  <si>
    <t>PBIO.PK</t>
  </si>
  <si>
    <t>PXFG.PK</t>
  </si>
  <si>
    <t>YUMAQ.PK</t>
  </si>
  <si>
    <t>PMDI.PK</t>
  </si>
  <si>
    <t>PRXIQ.PK</t>
  </si>
  <si>
    <t>PNBC.PK</t>
  </si>
  <si>
    <t>RBCN.PK</t>
  </si>
  <si>
    <t>PTNT.PK</t>
  </si>
  <si>
    <t>RGRX.PK</t>
  </si>
  <si>
    <t>QBAK.PK</t>
  </si>
  <si>
    <t>VCTL.PK</t>
  </si>
  <si>
    <t>RGDXQ.PK</t>
  </si>
  <si>
    <t>REDFY.PK</t>
  </si>
  <si>
    <t>RELV.PK</t>
  </si>
  <si>
    <t>REEDD.PK</t>
  </si>
  <si>
    <t>SALM.PK</t>
  </si>
  <si>
    <t>KIDBQ.PK</t>
  </si>
  <si>
    <t>SMIT.PK</t>
  </si>
  <si>
    <t>SOQDQ.PK</t>
  </si>
  <si>
    <t>CLRD.PK</t>
  </si>
  <si>
    <t>ELOX.PK</t>
  </si>
  <si>
    <t>SBSAA.PK</t>
  </si>
  <si>
    <t>ROYL.PK</t>
  </si>
  <si>
    <t>SBNY.PK</t>
  </si>
  <si>
    <t>GENNQ.PK</t>
  </si>
  <si>
    <t>STLY.PK</t>
  </si>
  <si>
    <t>SFES.PK</t>
  </si>
  <si>
    <t>TNLX.PK</t>
  </si>
  <si>
    <t>SYNE.PK</t>
  </si>
  <si>
    <t>MILC.PK</t>
  </si>
  <si>
    <t>SEAC.PK</t>
  </si>
  <si>
    <t>RNVA.PK</t>
  </si>
  <si>
    <t>SPDE.PK</t>
  </si>
  <si>
    <t>EDSFF.PK</t>
  </si>
  <si>
    <t>TOFB.PK</t>
  </si>
  <si>
    <t>UBOH.PK</t>
  </si>
  <si>
    <t>TWER.PK</t>
  </si>
  <si>
    <t>SSUP.PK</t>
  </si>
  <si>
    <t>ZAZA.PK</t>
  </si>
  <si>
    <t>ULTRF.PK</t>
  </si>
  <si>
    <t>ULGX.PK</t>
  </si>
  <si>
    <t>TIKK.PK</t>
  </si>
  <si>
    <t>VIDE.PK</t>
  </si>
  <si>
    <t>VCON.PK</t>
  </si>
  <si>
    <t>UAHC.PK</t>
  </si>
  <si>
    <t>WELX.PK</t>
  </si>
  <si>
    <t>VTGDF.PK</t>
  </si>
  <si>
    <t>WVFC.PK</t>
  </si>
  <si>
    <t>WSTL.PK</t>
  </si>
  <si>
    <t>WGNR.PK</t>
  </si>
  <si>
    <t>YELLQ.PK</t>
  </si>
  <si>
    <t>XNNHQ.PK</t>
  </si>
  <si>
    <t>ZTNO.PK</t>
  </si>
  <si>
    <t>ESNC.PK</t>
  </si>
  <si>
    <t>CBUIF.PK</t>
  </si>
  <si>
    <t>SEDN.PK</t>
  </si>
  <si>
    <t>AGYP.PK</t>
  </si>
  <si>
    <t>CHAG.PK</t>
  </si>
  <si>
    <t>DUTVD.PK</t>
  </si>
  <si>
    <t>TIXC.PK</t>
  </si>
  <si>
    <t>AAPT.PK</t>
  </si>
  <si>
    <t>ESYL.PK</t>
  </si>
  <si>
    <t>AMRA.PK</t>
  </si>
  <si>
    <t>WPFHD.PK</t>
  </si>
  <si>
    <t>ATNPQ.PK</t>
  </si>
  <si>
    <t>AVNI.PK</t>
  </si>
  <si>
    <t>ENOV.N</t>
  </si>
  <si>
    <t>AMPE.PK</t>
  </si>
  <si>
    <t>CHYL.PK</t>
  </si>
  <si>
    <t>BEEI.PK</t>
  </si>
  <si>
    <t>CMIT.PK</t>
  </si>
  <si>
    <t>CMIM.PK</t>
  </si>
  <si>
    <t>COHG.PK</t>
  </si>
  <si>
    <t>COWI.PK</t>
  </si>
  <si>
    <t>CRVH.PK</t>
  </si>
  <si>
    <t>MEDD.PK</t>
  </si>
  <si>
    <t>DLPX.PK</t>
  </si>
  <si>
    <t>DNAG.PK</t>
  </si>
  <si>
    <t>KDP.OQ</t>
  </si>
  <si>
    <t>SGMD.PK</t>
  </si>
  <si>
    <t>ECDP.PK</t>
  </si>
  <si>
    <t>EWX.P</t>
  </si>
  <si>
    <t>TAAG.PK</t>
  </si>
  <si>
    <t>RBRI.PK</t>
  </si>
  <si>
    <t>TSOI.PK</t>
  </si>
  <si>
    <t>RDOG.P</t>
  </si>
  <si>
    <t>GTHP.PK</t>
  </si>
  <si>
    <t>HMLA.PK</t>
  </si>
  <si>
    <t>GMNI.PK</t>
  </si>
  <si>
    <t>AMNI.PK</t>
  </si>
  <si>
    <t>OICT.PK</t>
  </si>
  <si>
    <t>IWSY.PK</t>
  </si>
  <si>
    <t>HMBL.PK</t>
  </si>
  <si>
    <t>JADA.PK</t>
  </si>
  <si>
    <t>TPTW.PK</t>
  </si>
  <si>
    <t>YYYH.PK</t>
  </si>
  <si>
    <t>LLLI.PK</t>
  </si>
  <si>
    <t>ARNI.PK</t>
  </si>
  <si>
    <t>MDGC.PK</t>
  </si>
  <si>
    <t>KG.OQ</t>
  </si>
  <si>
    <t>GRHY.PK</t>
  </si>
  <si>
    <t>MOJOD.PK</t>
  </si>
  <si>
    <t>USAE.PK</t>
  </si>
  <si>
    <t>NSEO.PK</t>
  </si>
  <si>
    <t>NXRA.PK</t>
  </si>
  <si>
    <t>OHAQ.PK</t>
  </si>
  <si>
    <t>OPGX.PK</t>
  </si>
  <si>
    <t>SLCH.PK</t>
  </si>
  <si>
    <t>PFHO.PK</t>
  </si>
  <si>
    <t>FUIG.PK</t>
  </si>
  <si>
    <t>PSSR.PK</t>
  </si>
  <si>
    <t>PTBTQ.PK</t>
  </si>
  <si>
    <t>PJET.PK</t>
  </si>
  <si>
    <t>QMED.PK</t>
  </si>
  <si>
    <t>RKLC.PK</t>
  </si>
  <si>
    <t>RVTI.PK</t>
  </si>
  <si>
    <t>RWO.P</t>
  </si>
  <si>
    <t>LEEN.PK</t>
  </si>
  <si>
    <t>HLLK.PK</t>
  </si>
  <si>
    <t>SRRE.PK</t>
  </si>
  <si>
    <t>SVSE.PK</t>
  </si>
  <si>
    <t>SWRI.PK</t>
  </si>
  <si>
    <t>GBLX.PK</t>
  </si>
  <si>
    <t>FRMA.PK</t>
  </si>
  <si>
    <t>THPHF.PK</t>
  </si>
  <si>
    <t>TLPC.PK</t>
  </si>
  <si>
    <t>DLHC.OQ</t>
  </si>
  <si>
    <t>UAMA.PK</t>
  </si>
  <si>
    <t>JNSH.PK</t>
  </si>
  <si>
    <t>INHC.PK</t>
  </si>
  <si>
    <t>UNVC.PK</t>
  </si>
  <si>
    <t>VGTL.PK</t>
  </si>
  <si>
    <t>FMBV.PK</t>
  </si>
  <si>
    <t>TAOP.OQ</t>
  </si>
  <si>
    <t>EVSO.PK</t>
  </si>
  <si>
    <t>BSTO.PK</t>
  </si>
  <si>
    <t>IRD.OQ</t>
  </si>
  <si>
    <t>PGOG.PK</t>
  </si>
  <si>
    <t>FRMB.PK</t>
  </si>
  <si>
    <t>WCIG.PK</t>
  </si>
  <si>
    <t>IMRSQ.PK</t>
  </si>
  <si>
    <t>ZNB.OQ</t>
  </si>
  <si>
    <t>MEDT.PK</t>
  </si>
  <si>
    <t>SGLY.OQ</t>
  </si>
  <si>
    <t>STTO.PK</t>
  </si>
  <si>
    <t>SCFR.PK</t>
  </si>
  <si>
    <t>GBHL.PK</t>
  </si>
  <si>
    <t>ADFS.PK</t>
  </si>
  <si>
    <t>NNBP.PK</t>
  </si>
  <si>
    <t>PNQI.OQ</t>
  </si>
  <si>
    <t>SB.N</t>
  </si>
  <si>
    <t>GCHK.PK</t>
  </si>
  <si>
    <t>GHGH.PK</t>
  </si>
  <si>
    <t>CDIV.PK</t>
  </si>
  <si>
    <t>CHIT.PK</t>
  </si>
  <si>
    <t>CAMG.PK</t>
  </si>
  <si>
    <t>WTECQ.PK</t>
  </si>
  <si>
    <t>AVVH.PK</t>
  </si>
  <si>
    <t>EQFN.PK</t>
  </si>
  <si>
    <t>NWGC.PK</t>
  </si>
  <si>
    <t>ADAM.OQ</t>
  </si>
  <si>
    <t>OPMZ.PK</t>
  </si>
  <si>
    <t>TRUL.PK</t>
  </si>
  <si>
    <t>CATV.PK</t>
  </si>
  <si>
    <t>PDGO.PK</t>
  </si>
  <si>
    <t>AAXJ.OQ</t>
  </si>
  <si>
    <t>DCOM.OQ</t>
  </si>
  <si>
    <t>ICLN.OQ</t>
  </si>
  <si>
    <t>PTOP.PK</t>
  </si>
  <si>
    <t>CCGM.PK</t>
  </si>
  <si>
    <t>GSLO.PK</t>
  </si>
  <si>
    <t>FMHS.PK</t>
  </si>
  <si>
    <t>BMI.N</t>
  </si>
  <si>
    <t>TWSI.PK</t>
  </si>
  <si>
    <t>HYBE.PK</t>
  </si>
  <si>
    <t>MJNA.PK</t>
  </si>
  <si>
    <t>GLUC.PK</t>
  </si>
  <si>
    <t>OCSL.OQ</t>
  </si>
  <si>
    <t>BBLKF.PK</t>
  </si>
  <si>
    <t>CCLX.PK</t>
  </si>
  <si>
    <t>IHAI.PK</t>
  </si>
  <si>
    <t>LBYE.PK</t>
  </si>
  <si>
    <t>MCELQ.PK</t>
  </si>
  <si>
    <t>UMGP.PK</t>
  </si>
  <si>
    <t>ATRX.PK</t>
  </si>
  <si>
    <t>IFXY.PK</t>
  </si>
  <si>
    <t>WBBA.PK</t>
  </si>
  <si>
    <t>RBDC.PK</t>
  </si>
  <si>
    <t>SEF.P</t>
  </si>
  <si>
    <t>AIKO.PK</t>
  </si>
  <si>
    <t>FAN.P</t>
  </si>
  <si>
    <t>KLYG.PK</t>
  </si>
  <si>
    <t>CBGL.PK</t>
  </si>
  <si>
    <t>OPTL.PK</t>
  </si>
  <si>
    <t>SMFX.PK</t>
  </si>
  <si>
    <t>PTTL.PK</t>
  </si>
  <si>
    <t>SNSGF.PK</t>
  </si>
  <si>
    <t>GRCU.PK</t>
  </si>
  <si>
    <t>BLMS.PK</t>
  </si>
  <si>
    <t>SSCC.PK</t>
  </si>
  <si>
    <t>ENCC.PK</t>
  </si>
  <si>
    <t>RIVF.PK</t>
  </si>
  <si>
    <t>BRER.PK</t>
  </si>
  <si>
    <t>AVTI.PK</t>
  </si>
  <si>
    <t>SEAN.PK</t>
  </si>
  <si>
    <t>DZGH.PK</t>
  </si>
  <si>
    <t>CLRI.PK</t>
  </si>
  <si>
    <t>L.N</t>
  </si>
  <si>
    <t>PPII.PK</t>
  </si>
  <si>
    <t>SPSO.PK</t>
  </si>
  <si>
    <t>EZTD.PK</t>
  </si>
  <si>
    <t>LRSV.PK</t>
  </si>
  <si>
    <t>DSGT.PK</t>
  </si>
  <si>
    <t>VICA.PK</t>
  </si>
  <si>
    <t>IGRW.PK</t>
  </si>
  <si>
    <t>KYNC.PK</t>
  </si>
  <si>
    <t>PCLI.PK</t>
  </si>
  <si>
    <t>PDPR.PK</t>
  </si>
  <si>
    <t>TRCK.PK</t>
  </si>
  <si>
    <t>TNPH.PK</t>
  </si>
  <si>
    <t>EBWK.PK</t>
  </si>
  <si>
    <t>EXRG.PK</t>
  </si>
  <si>
    <t>XFCI.PK</t>
  </si>
  <si>
    <t>HSCO.PK</t>
  </si>
  <si>
    <t>MJWL.PK</t>
  </si>
  <si>
    <t>QREE.PK</t>
  </si>
  <si>
    <t>TRRI.PK</t>
  </si>
  <si>
    <t>ZVTK.PK</t>
  </si>
  <si>
    <t>WAYS.PK</t>
  </si>
  <si>
    <t>ENBP.PK</t>
  </si>
  <si>
    <t>ERII.OQ</t>
  </si>
  <si>
    <t>IDGC.PK</t>
  </si>
  <si>
    <t>CSR.N</t>
  </si>
  <si>
    <t>FRTD.PK</t>
  </si>
  <si>
    <t>NTIC.OQ</t>
  </si>
  <si>
    <t>OMMH.PK</t>
  </si>
  <si>
    <t>NMGX.PK</t>
  </si>
  <si>
    <t>GHI.N</t>
  </si>
  <si>
    <t>IMNN.OQ</t>
  </si>
  <si>
    <t>CAGR.PK</t>
  </si>
  <si>
    <t>TENX.OQ</t>
  </si>
  <si>
    <t>PXLW.OQ</t>
  </si>
  <si>
    <t>XEBEQ.PK</t>
  </si>
  <si>
    <t>WIFT.PK</t>
  </si>
  <si>
    <t>BLHK.PK</t>
  </si>
  <si>
    <t>DKTS.PK</t>
  </si>
  <si>
    <t>BRGO.PK</t>
  </si>
  <si>
    <t>AGNC.OQ</t>
  </si>
  <si>
    <t>HCGS.PK</t>
  </si>
  <si>
    <t>VRCI.PK</t>
  </si>
  <si>
    <t>AXPWQ.PK</t>
  </si>
  <si>
    <t>CNVT.PK</t>
  </si>
  <si>
    <t>DLTI.PK</t>
  </si>
  <si>
    <t>ELGL.PK</t>
  </si>
  <si>
    <t>FBPI.PK</t>
  </si>
  <si>
    <t>BSAI.PK</t>
  </si>
  <si>
    <t>AHNRF.PK</t>
  </si>
  <si>
    <t>WHIB.PK</t>
  </si>
  <si>
    <t>PRKA.PK</t>
  </si>
  <si>
    <t>QSPW.PK</t>
  </si>
  <si>
    <t>SRGZ.PK</t>
  </si>
  <si>
    <t>MHPC.PK</t>
  </si>
  <si>
    <t>SPXA.PK</t>
  </si>
  <si>
    <t>LTUM.PK</t>
  </si>
  <si>
    <t>NIHL.PK</t>
  </si>
  <si>
    <t>PRPS.PK</t>
  </si>
  <si>
    <t>CVAT.PK</t>
  </si>
  <si>
    <t>OPMG.PK</t>
  </si>
  <si>
    <t>AFK.P</t>
  </si>
  <si>
    <t>ROTH.PK</t>
  </si>
  <si>
    <t>JBTM.N</t>
  </si>
  <si>
    <t>EVKG.PK</t>
  </si>
  <si>
    <t>FDFT.PK</t>
  </si>
  <si>
    <t>PHBI.PK</t>
  </si>
  <si>
    <t>URAL.PK</t>
  </si>
  <si>
    <t>FPMI.PK</t>
  </si>
  <si>
    <t>BWOWF.PK</t>
  </si>
  <si>
    <t>UVFT.PK</t>
  </si>
  <si>
    <t>ZRVT.PK</t>
  </si>
  <si>
    <t>WUHN.PK</t>
  </si>
  <si>
    <t>TMAK.PK</t>
  </si>
  <si>
    <t>EMLL.PK</t>
  </si>
  <si>
    <t>TXIC.PK</t>
  </si>
  <si>
    <t>RYES.PK</t>
  </si>
  <si>
    <t>OFSI.PK</t>
  </si>
  <si>
    <t>PRVU.PK</t>
  </si>
  <si>
    <t>RGPX.PK</t>
  </si>
  <si>
    <t>ALPE.PK</t>
  </si>
  <si>
    <t>SNTE.PK</t>
  </si>
  <si>
    <t>DNAX.PK</t>
  </si>
  <si>
    <t>THCT.PK</t>
  </si>
  <si>
    <t>LOAN.OQ</t>
  </si>
  <si>
    <t>SSTT.PK</t>
  </si>
  <si>
    <t>VPRO.PK</t>
  </si>
  <si>
    <t>EMGE.PK</t>
  </si>
  <si>
    <t>MRTI.PK</t>
  </si>
  <si>
    <t>SNRY.PK</t>
  </si>
  <si>
    <t>NERG.PK</t>
  </si>
  <si>
    <t>SODE.PK</t>
  </si>
  <si>
    <t>COMS.PK</t>
  </si>
  <si>
    <t>GPRC.PK</t>
  </si>
  <si>
    <t>ABBB.PK</t>
  </si>
  <si>
    <t>RCMH.PK</t>
  </si>
  <si>
    <t>MYRG.OQ</t>
  </si>
  <si>
    <t>STUO.PK</t>
  </si>
  <si>
    <t>IXEH.PK</t>
  </si>
  <si>
    <t>TREE.OQ</t>
  </si>
  <si>
    <t>OWCP.PK</t>
  </si>
  <si>
    <t>DJSP.PK</t>
  </si>
  <si>
    <t>CELV.PK</t>
  </si>
  <si>
    <t>GELV.PK</t>
  </si>
  <si>
    <t>RBLK.PK</t>
  </si>
  <si>
    <t>RMSL.PK</t>
  </si>
  <si>
    <t>BLPG.PK</t>
  </si>
  <si>
    <t>CHND.PK</t>
  </si>
  <si>
    <t>HAP.P</t>
  </si>
  <si>
    <t>RFBC.PK</t>
  </si>
  <si>
    <t>VPOR.PK</t>
  </si>
  <si>
    <t>APHD.PK</t>
  </si>
  <si>
    <t>MDTC.PK</t>
  </si>
  <si>
    <t>GCEI.PK</t>
  </si>
  <si>
    <t>BOTY.PK</t>
  </si>
  <si>
    <t>LINUF.PK</t>
  </si>
  <si>
    <t>PFSF.PK</t>
  </si>
  <si>
    <t>ROII.PK</t>
  </si>
  <si>
    <t>AD.N</t>
  </si>
  <si>
    <t>PCTL.PK</t>
  </si>
  <si>
    <t>ATAR.PK</t>
  </si>
  <si>
    <t>VIDA.PK</t>
  </si>
  <si>
    <t>TRXA.PK</t>
  </si>
  <si>
    <t>HRTT.PK</t>
  </si>
  <si>
    <t>KNKT.PK</t>
  </si>
  <si>
    <t>WDKA.PK</t>
  </si>
  <si>
    <t>MHH.A</t>
  </si>
  <si>
    <t>GEAT.PK</t>
  </si>
  <si>
    <t>RNGC.PK</t>
  </si>
  <si>
    <t>ARMC.PK</t>
  </si>
  <si>
    <t>SCGX.PK</t>
  </si>
  <si>
    <t>HCI.N</t>
  </si>
  <si>
    <t>MDVLQ.PK</t>
  </si>
  <si>
    <t>GWTI.PK</t>
  </si>
  <si>
    <t>NSAV.PK</t>
  </si>
  <si>
    <t>NUVI.PK</t>
  </si>
  <si>
    <t>PCPJ.PK</t>
  </si>
  <si>
    <t>YQAI.PK</t>
  </si>
  <si>
    <t>BLHI.PK</t>
  </si>
  <si>
    <t>AAPI.PK</t>
  </si>
  <si>
    <t>GOVB.PK</t>
  </si>
  <si>
    <t>HBCP.OQ</t>
  </si>
  <si>
    <t>APPZ.PK</t>
  </si>
  <si>
    <t>LVVV.PK</t>
  </si>
  <si>
    <t>FSFG.OQ</t>
  </si>
  <si>
    <t>MSBN.PK</t>
  </si>
  <si>
    <t>NTDTY.PK</t>
  </si>
  <si>
    <t>AMBS.PK</t>
  </si>
  <si>
    <t>CBTC.PK</t>
  </si>
  <si>
    <t>RBLD.P</t>
  </si>
  <si>
    <t>GNGR.PK</t>
  </si>
  <si>
    <t>CXBS.PK</t>
  </si>
  <si>
    <t>USPS.PK</t>
  </si>
  <si>
    <t>RPMT.PK</t>
  </si>
  <si>
    <t>VDRM.PK</t>
  </si>
  <si>
    <t>KPOC.PK</t>
  </si>
  <si>
    <t>SNVP.PK</t>
  </si>
  <si>
    <t>VEII.PK</t>
  </si>
  <si>
    <t>LXU.N</t>
  </si>
  <si>
    <t>OMID.PK</t>
  </si>
  <si>
    <t>NGS.N</t>
  </si>
  <si>
    <t>RMRK.PK</t>
  </si>
  <si>
    <t>ERX.P</t>
  </si>
  <si>
    <t>ERY.P</t>
  </si>
  <si>
    <t>SPXL.P</t>
  </si>
  <si>
    <t>SPXS.P</t>
  </si>
  <si>
    <t>FAS.P</t>
  </si>
  <si>
    <t>FAZ.P</t>
  </si>
  <si>
    <t>TNA.P</t>
  </si>
  <si>
    <t>TZA.P</t>
  </si>
  <si>
    <t>AGZ.P</t>
  </si>
  <si>
    <t>AOM.P</t>
  </si>
  <si>
    <t>AOR.P</t>
  </si>
  <si>
    <t>AOA.P</t>
  </si>
  <si>
    <t>AOK.P</t>
  </si>
  <si>
    <t>SUB.P</t>
  </si>
  <si>
    <t>TXGE.PK</t>
  </si>
  <si>
    <t>VRUS.PK</t>
  </si>
  <si>
    <t>WLAB.PK</t>
  </si>
  <si>
    <t>CIBY.PK</t>
  </si>
  <si>
    <t>UPIN.PK</t>
  </si>
  <si>
    <t>FLES.PK</t>
  </si>
  <si>
    <t>BSPM.PK</t>
  </si>
  <si>
    <t>PSR.P</t>
  </si>
  <si>
    <t>AZIL.PK</t>
  </si>
  <si>
    <t>LOPE.OQ</t>
  </si>
  <si>
    <t>BNYN.PK</t>
  </si>
  <si>
    <t>FEWP.PK</t>
  </si>
  <si>
    <t>MMEX.PK</t>
  </si>
  <si>
    <t>PGVI.PK</t>
  </si>
  <si>
    <t>SCO.P</t>
  </si>
  <si>
    <t>ULE.P</t>
  </si>
  <si>
    <t>YCL.P</t>
  </si>
  <si>
    <t>YCS.P</t>
  </si>
  <si>
    <t>EUO.P</t>
  </si>
  <si>
    <t>RGA.N</t>
  </si>
  <si>
    <t>UCO.P</t>
  </si>
  <si>
    <t>DLYT.PK</t>
  </si>
  <si>
    <t>SRBT.PK</t>
  </si>
  <si>
    <t>OATN.PK</t>
  </si>
  <si>
    <t>LFEV.PK</t>
  </si>
  <si>
    <t>AGQ.P</t>
  </si>
  <si>
    <t>GLL.P</t>
  </si>
  <si>
    <t>UGL.P</t>
  </si>
  <si>
    <t>ZSL.P</t>
  </si>
  <si>
    <t>CLW.N</t>
  </si>
  <si>
    <t>PCPZ.PK</t>
  </si>
  <si>
    <t>CYCA.PK</t>
  </si>
  <si>
    <t>TAPP.PK</t>
  </si>
  <si>
    <t>ECIA.PK</t>
  </si>
  <si>
    <t>CGNH.PK</t>
  </si>
  <si>
    <t>PREC.PK</t>
  </si>
  <si>
    <t>ADGL.PK</t>
  </si>
  <si>
    <t>ONCSQ.PK</t>
  </si>
  <si>
    <t>SCDA.PK</t>
  </si>
  <si>
    <t>TKLS.PK</t>
  </si>
  <si>
    <t>EZU.Z</t>
  </si>
  <si>
    <t>GETH.PK</t>
  </si>
  <si>
    <t>MSAH.PK</t>
  </si>
  <si>
    <t>EDZ.P</t>
  </si>
  <si>
    <t>EDC.P</t>
  </si>
  <si>
    <t>TECS.P</t>
  </si>
  <si>
    <t>TECL.P</t>
  </si>
  <si>
    <t>SUME.PK</t>
  </si>
  <si>
    <t>CBCY.PK</t>
  </si>
  <si>
    <t>MTRO.PK</t>
  </si>
  <si>
    <t>LBRG.PK</t>
  </si>
  <si>
    <t>ENGT.PK</t>
  </si>
  <si>
    <t>BGEM.PK</t>
  </si>
  <si>
    <t>TDYT.PK</t>
  </si>
  <si>
    <t>PMSO.PK</t>
  </si>
  <si>
    <t>TCHH.PK</t>
  </si>
  <si>
    <t>CMNR.PK</t>
  </si>
  <si>
    <t>UPCO.PK</t>
  </si>
  <si>
    <t>SMVR.PK</t>
  </si>
  <si>
    <t>USRI.PK</t>
  </si>
  <si>
    <t>NRBT.PK</t>
  </si>
  <si>
    <t>WHSI.PK</t>
  </si>
  <si>
    <t>TLDN.PK</t>
  </si>
  <si>
    <t>FBGI.PK</t>
  </si>
  <si>
    <t>AMFL.PK</t>
  </si>
  <si>
    <t>VRTS.N</t>
  </si>
  <si>
    <t>LRN.N</t>
  </si>
  <si>
    <t>MIDU.P</t>
  </si>
  <si>
    <t>NEXD.PK</t>
  </si>
  <si>
    <t>SRGE.PK</t>
  </si>
  <si>
    <t>PREDQ.PK</t>
  </si>
  <si>
    <t>XSVT.PK</t>
  </si>
  <si>
    <t>MBVA.PK</t>
  </si>
  <si>
    <t>PPBV.PK</t>
  </si>
  <si>
    <t>DFEL.PK</t>
  </si>
  <si>
    <t>OVLY.OQ</t>
  </si>
  <si>
    <t>GPTX.PK</t>
  </si>
  <si>
    <t>QOEG.PK</t>
  </si>
  <si>
    <t>SPMB.P</t>
  </si>
  <si>
    <t>BWZ.P</t>
  </si>
  <si>
    <t>IDX.P</t>
  </si>
  <si>
    <t>SGLS.PK</t>
  </si>
  <si>
    <t>ISHG.OQ</t>
  </si>
  <si>
    <t>IGOV.OQ</t>
  </si>
  <si>
    <t>BWTL.PK</t>
  </si>
  <si>
    <t>OCLG.PK</t>
  </si>
  <si>
    <t>GEMZ.PK</t>
  </si>
  <si>
    <t>WEQL.PK</t>
  </si>
  <si>
    <t>ORKA.OQ</t>
  </si>
  <si>
    <t>AJYG.PK</t>
  </si>
  <si>
    <t>HLCO.PK</t>
  </si>
  <si>
    <t>AMRX.OQ</t>
  </si>
  <si>
    <t>LBTI.PK</t>
  </si>
  <si>
    <t>HYD.Z</t>
  </si>
  <si>
    <t>BKUH.PK</t>
  </si>
  <si>
    <t>HAON.PK</t>
  </si>
  <si>
    <t>APRO.PK</t>
  </si>
  <si>
    <t>COLO.P</t>
  </si>
  <si>
    <t>UWKI.PK</t>
  </si>
  <si>
    <t>SIRC.PK</t>
  </si>
  <si>
    <t>ELRE.PK</t>
  </si>
  <si>
    <t>NLMP.PK</t>
  </si>
  <si>
    <t>SGA.OQ</t>
  </si>
  <si>
    <t>SPIB.P</t>
  </si>
  <si>
    <t>NICH.PK</t>
  </si>
  <si>
    <t>CMFV.PK</t>
  </si>
  <si>
    <t>MVNC.PK</t>
  </si>
  <si>
    <t>XCRT.PK</t>
  </si>
  <si>
    <t>SEAOF.PK</t>
  </si>
  <si>
    <t>OMVE.PK</t>
  </si>
  <si>
    <t>VISM.PK</t>
  </si>
  <si>
    <t>RCIT.PK</t>
  </si>
  <si>
    <t>TXHE.PK</t>
  </si>
  <si>
    <t>SDCH.PK</t>
  </si>
  <si>
    <t>MDIN.PK</t>
  </si>
  <si>
    <t>CONC.PK</t>
  </si>
  <si>
    <t>EESH.PK</t>
  </si>
  <si>
    <t>NUW.N</t>
  </si>
  <si>
    <t>BASA.PK</t>
  </si>
  <si>
    <t>SING.PK</t>
  </si>
  <si>
    <t>QING.PK</t>
  </si>
  <si>
    <t>INBP.PK</t>
  </si>
  <si>
    <t>SANT.PK</t>
  </si>
  <si>
    <t>MOMT.PK</t>
  </si>
  <si>
    <t>VYCO.PK</t>
  </si>
  <si>
    <t>ABTI.PK</t>
  </si>
  <si>
    <t>GZIC.PK</t>
  </si>
  <si>
    <t>LTEC.PK</t>
  </si>
  <si>
    <t>SUBB.PK</t>
  </si>
  <si>
    <t>SDSS.PK</t>
  </si>
  <si>
    <t>ENFY.PK</t>
  </si>
  <si>
    <t>AMEN.PK</t>
  </si>
  <si>
    <t>ACUS.PK</t>
  </si>
  <si>
    <t>DDDX.PK</t>
  </si>
  <si>
    <t>SPLB.P</t>
  </si>
  <si>
    <t>CBNT.PK</t>
  </si>
  <si>
    <t>PTTN.PK</t>
  </si>
  <si>
    <t>JBZY.PK</t>
  </si>
  <si>
    <t>UNSS.PK</t>
  </si>
  <si>
    <t>GHIL.PK</t>
  </si>
  <si>
    <t>CBFC.PK</t>
  </si>
  <si>
    <t>TNEN.PK</t>
  </si>
  <si>
    <t>CVHL.PK</t>
  </si>
  <si>
    <t>NFTM.PK</t>
  </si>
  <si>
    <t>KALY.PK</t>
  </si>
  <si>
    <t>PANC.PK</t>
  </si>
  <si>
    <t>RTSO.PK</t>
  </si>
  <si>
    <t>FTDL.PK</t>
  </si>
  <si>
    <t>ADTI.PK</t>
  </si>
  <si>
    <t>SAEI.PK</t>
  </si>
  <si>
    <t>QAI.P</t>
  </si>
  <si>
    <t>JGHG.PK</t>
  </si>
  <si>
    <t>PASO.PK</t>
  </si>
  <si>
    <t>SPST.PK</t>
  </si>
  <si>
    <t>EBYH.PK</t>
  </si>
  <si>
    <t>ZHUD.PK</t>
  </si>
  <si>
    <t>SWCC.PK</t>
  </si>
  <si>
    <t>IHGP.PK</t>
  </si>
  <si>
    <t>DEWM.PK</t>
  </si>
  <si>
    <t>VSS.P</t>
  </si>
  <si>
    <t>IPRC.PK</t>
  </si>
  <si>
    <t>SHCC.PK</t>
  </si>
  <si>
    <t>HBRM.PK</t>
  </si>
  <si>
    <t>NWTT.PK</t>
  </si>
  <si>
    <t>BWEN.OQ</t>
  </si>
  <si>
    <t>PTAM.PK</t>
  </si>
  <si>
    <t>ZVOI.PK</t>
  </si>
  <si>
    <t>IMTL.PK</t>
  </si>
  <si>
    <t>BIOAF.PK</t>
  </si>
  <si>
    <t>CWB.P</t>
  </si>
  <si>
    <t>TMV.P</t>
  </si>
  <si>
    <t>TMF.P</t>
  </si>
  <si>
    <t>TYD.P</t>
  </si>
  <si>
    <t>TYO.P</t>
  </si>
  <si>
    <t>FFPP.PK</t>
  </si>
  <si>
    <t>IPEU.PK</t>
  </si>
  <si>
    <t>BFNH.PK</t>
  </si>
  <si>
    <t>NRWS.PK</t>
  </si>
  <si>
    <t>ADLI.PK</t>
  </si>
  <si>
    <t>SAKL.PK</t>
  </si>
  <si>
    <t>AVEW.PK</t>
  </si>
  <si>
    <t>CDJM.PK</t>
  </si>
  <si>
    <t>BVTK.PK</t>
  </si>
  <si>
    <t>TTCM.PK</t>
  </si>
  <si>
    <t>WOLV.PK</t>
  </si>
  <si>
    <t>ATHC.PK</t>
  </si>
  <si>
    <t>BKEN.PK</t>
  </si>
  <si>
    <t>PRXM.PK</t>
  </si>
  <si>
    <t>EGOC.PK</t>
  </si>
  <si>
    <t>LITH.PK</t>
  </si>
  <si>
    <t>ENZC.PK</t>
  </si>
  <si>
    <t>CGAC.PK</t>
  </si>
  <si>
    <t>ORRF.OQ</t>
  </si>
  <si>
    <t>STWC.PK</t>
  </si>
  <si>
    <t>IGEX.PK</t>
  </si>
  <si>
    <t>CEW.P</t>
  </si>
  <si>
    <t>ECXJ.PK</t>
  </si>
  <si>
    <t>ODMO.PK</t>
  </si>
  <si>
    <t>ITMC.PK</t>
  </si>
  <si>
    <t>RIBT.PK</t>
  </si>
  <si>
    <t>CPQQ.PK</t>
  </si>
  <si>
    <t>VTXB.PK</t>
  </si>
  <si>
    <t>TVOG.PK</t>
  </si>
  <si>
    <t>TMSH.PK</t>
  </si>
  <si>
    <t>IMTV.PK</t>
  </si>
  <si>
    <t>BRF.P</t>
  </si>
  <si>
    <t>DMKPQ.PK</t>
  </si>
  <si>
    <t>USRM.PK</t>
  </si>
  <si>
    <t>GKOR.PK</t>
  </si>
  <si>
    <t>MSMY.PK</t>
  </si>
  <si>
    <t>SECI.PK</t>
  </si>
  <si>
    <t>SRCX.PK</t>
  </si>
  <si>
    <t>MNGG.PK</t>
  </si>
  <si>
    <t>CBYI.PK</t>
  </si>
  <si>
    <t>LGIQ.PK</t>
  </si>
  <si>
    <t>ARSC.PK</t>
  </si>
  <si>
    <t>AWHL.PK</t>
  </si>
  <si>
    <t>DMDD.PK</t>
  </si>
  <si>
    <t>HLOI.PK</t>
  </si>
  <si>
    <t>MDCE.PK</t>
  </si>
  <si>
    <t>NTEK.PK</t>
  </si>
  <si>
    <t>ICNB.PK</t>
  </si>
  <si>
    <t>SFBE.PK</t>
  </si>
  <si>
    <t>MALG.PK</t>
  </si>
  <si>
    <t>CUEN.PK</t>
  </si>
  <si>
    <t>FITX.PK</t>
  </si>
  <si>
    <t>LMSC.PK</t>
  </si>
  <si>
    <t>HJGP.PK</t>
  </si>
  <si>
    <t>RNWB.PK</t>
  </si>
  <si>
    <t>ECPN.PK</t>
  </si>
  <si>
    <t>EOT.N</t>
  </si>
  <si>
    <t>FCCN.PK</t>
  </si>
  <si>
    <t>CSOL.PK</t>
  </si>
  <si>
    <t>KEGS.PK</t>
  </si>
  <si>
    <t>ENDI.PK</t>
  </si>
  <si>
    <t>IRBL.PK</t>
  </si>
  <si>
    <t>PCMC.PK</t>
  </si>
  <si>
    <t>CBGI.PK</t>
  </si>
  <si>
    <t>GGII.PK</t>
  </si>
  <si>
    <t>EVSP.PK</t>
  </si>
  <si>
    <t>FFMH.PK</t>
  </si>
  <si>
    <t>FCHS.PK</t>
  </si>
  <si>
    <t>OPITQ.PK</t>
  </si>
  <si>
    <t>NGRC.PK</t>
  </si>
  <si>
    <t>AGNY.PK</t>
  </si>
  <si>
    <t>XPP.P</t>
  </si>
  <si>
    <t>EET.P</t>
  </si>
  <si>
    <t>EZJ.P</t>
  </si>
  <si>
    <t>EFO.P</t>
  </si>
  <si>
    <t>GLXZ.PK</t>
  </si>
  <si>
    <t>CHNGQ.PK</t>
  </si>
  <si>
    <t>ETCC.PK</t>
  </si>
  <si>
    <t>TNBI.PK</t>
  </si>
  <si>
    <t>GPLB.PK</t>
  </si>
  <si>
    <t>HALB.PK</t>
  </si>
  <si>
    <t>ADEC.PK</t>
  </si>
  <si>
    <t>MYRX.PK</t>
  </si>
  <si>
    <t>GCHT.PK</t>
  </si>
  <si>
    <t>GNRV.PK</t>
  </si>
  <si>
    <t>SCNG.PK</t>
  </si>
  <si>
    <t>CBGH.PK</t>
  </si>
  <si>
    <t>EPV.P</t>
  </si>
  <si>
    <t>BZQ.P</t>
  </si>
  <si>
    <t>PWEI.PK</t>
  </si>
  <si>
    <t>EMIF.OQ</t>
  </si>
  <si>
    <t>EPU.P</t>
  </si>
  <si>
    <t>IGI.N</t>
  </si>
  <si>
    <t>SPXU.P</t>
  </si>
  <si>
    <t>UPRO.P</t>
  </si>
  <si>
    <t>LIMX.PK</t>
  </si>
  <si>
    <t>IVR.N</t>
  </si>
  <si>
    <t>NATR.OQ</t>
  </si>
  <si>
    <t>CXIA.PK</t>
  </si>
  <si>
    <t>AEGY.PK</t>
  </si>
  <si>
    <t>MDAV.PK</t>
  </si>
  <si>
    <t>CALIQ.PK</t>
  </si>
  <si>
    <t>CNNA.PK</t>
  </si>
  <si>
    <t>QABA.OQ</t>
  </si>
  <si>
    <t>IBXS.PK</t>
  </si>
  <si>
    <t>EQL.P</t>
  </si>
  <si>
    <t>AVNY.PK</t>
  </si>
  <si>
    <t>AFPW.PK</t>
  </si>
  <si>
    <t>LOTE.PK</t>
  </si>
  <si>
    <t>PLPL.PK</t>
  </si>
  <si>
    <t>REOS.PK</t>
  </si>
  <si>
    <t>QEPC.PK</t>
  </si>
  <si>
    <t>XCPL.PK</t>
  </si>
  <si>
    <t>RNGE.PK</t>
  </si>
  <si>
    <t>BNGI.PK</t>
  </si>
  <si>
    <t>IDLM.PK</t>
  </si>
  <si>
    <t>CSM.Z</t>
  </si>
  <si>
    <t>KHZM.PK</t>
  </si>
  <si>
    <t>RINO.PK</t>
  </si>
  <si>
    <t>DRN.P</t>
  </si>
  <si>
    <t>DRV.P</t>
  </si>
  <si>
    <t>DEER.PK</t>
  </si>
  <si>
    <t>WTKN.PK</t>
  </si>
  <si>
    <t>EXLA.PK</t>
  </si>
  <si>
    <t>GNPG.PK</t>
  </si>
  <si>
    <t>LRDC.PK</t>
  </si>
  <si>
    <t>EVOL.PK</t>
  </si>
  <si>
    <t>ONCI.PK</t>
  </si>
  <si>
    <t>SIVR.P</t>
  </si>
  <si>
    <t>ACAI.PK</t>
  </si>
  <si>
    <t>BUDZ.PK</t>
  </si>
  <si>
    <t>CNWHF.PK</t>
  </si>
  <si>
    <t>KSIH.PK</t>
  </si>
  <si>
    <t>TKXHF.PK</t>
  </si>
  <si>
    <t>TPZ.N</t>
  </si>
  <si>
    <t>WRIT.PK</t>
  </si>
  <si>
    <t>PMT.N</t>
  </si>
  <si>
    <t>ETNI.PK</t>
  </si>
  <si>
    <t>GSVI.PK</t>
  </si>
  <si>
    <t>OCTX.PK</t>
  </si>
  <si>
    <t>RCON.OQ</t>
  </si>
  <si>
    <t>MEDVF.PK</t>
  </si>
  <si>
    <t>ASPS.OQ</t>
  </si>
  <si>
    <t>TMCV.PK</t>
  </si>
  <si>
    <t>MITI.PK</t>
  </si>
  <si>
    <t>CMFO.PK</t>
  </si>
  <si>
    <t>CPIX.OQ</t>
  </si>
  <si>
    <t>STWD.N</t>
  </si>
  <si>
    <t>HSMD.PK</t>
  </si>
  <si>
    <t>VNM.Z</t>
  </si>
  <si>
    <t>PDMI.PK</t>
  </si>
  <si>
    <t>BIXT.PK</t>
  </si>
  <si>
    <t>TEAH.PK</t>
  </si>
  <si>
    <t>CCOB.PK</t>
  </si>
  <si>
    <t>BFYW.PK</t>
  </si>
  <si>
    <t>WDBG.PK</t>
  </si>
  <si>
    <t>STPZ.P</t>
  </si>
  <si>
    <t>GRWC.PK</t>
  </si>
  <si>
    <t>TBF.P</t>
  </si>
  <si>
    <t>SRSG.PK</t>
  </si>
  <si>
    <t>DWAY.PK</t>
  </si>
  <si>
    <t>RITT.PK</t>
  </si>
  <si>
    <t>TDNT.PK</t>
  </si>
  <si>
    <t>GBEN.PK</t>
  </si>
  <si>
    <t>MIHL.PK</t>
  </si>
  <si>
    <t>TETAA.PK</t>
  </si>
  <si>
    <t>TAER.PK</t>
  </si>
  <si>
    <t>XBOR.PK</t>
  </si>
  <si>
    <t>XTRM.PK</t>
  </si>
  <si>
    <t>GDAR.PK</t>
  </si>
  <si>
    <t>WARM.PK</t>
  </si>
  <si>
    <t>PYBX.PK</t>
  </si>
  <si>
    <t>TIPZ.P</t>
  </si>
  <si>
    <t>VYST.PK</t>
  </si>
  <si>
    <t>LTPZ.P</t>
  </si>
  <si>
    <t>VRTC.PK</t>
  </si>
  <si>
    <t>PLAG.A</t>
  </si>
  <si>
    <t>SGOL.P</t>
  </si>
  <si>
    <t>IDWM.PK</t>
  </si>
  <si>
    <t>AFOM.PK</t>
  </si>
  <si>
    <t>TRITF.PK</t>
  </si>
  <si>
    <t>COPR.PK</t>
  </si>
  <si>
    <t>CUSI.PK</t>
  </si>
  <si>
    <t>BCBC.PK</t>
  </si>
  <si>
    <t>NTLK.PK</t>
  </si>
  <si>
    <t>SANM.OQ</t>
  </si>
  <si>
    <t>PSK.P</t>
  </si>
  <si>
    <t>PBKX.PK</t>
  </si>
  <si>
    <t>GNAL.PK</t>
  </si>
  <si>
    <t>OVIT.PK</t>
  </si>
  <si>
    <t>NBIO.PK</t>
  </si>
  <si>
    <t>PUDA.PK</t>
  </si>
  <si>
    <t>IWX.P</t>
  </si>
  <si>
    <t>IWY.P</t>
  </si>
  <si>
    <t>IWL.P</t>
  </si>
  <si>
    <t>ARI.N</t>
  </si>
  <si>
    <t>SEM.N</t>
  </si>
  <si>
    <t>RBSH.PK</t>
  </si>
  <si>
    <t>FMPR.PK</t>
  </si>
  <si>
    <t>EDMCQ.PK</t>
  </si>
  <si>
    <t>PPMT.PK</t>
  </si>
  <si>
    <t>CPHI.A</t>
  </si>
  <si>
    <t>CULL.PK</t>
  </si>
  <si>
    <t>MMATQ.PK</t>
  </si>
  <si>
    <t>PAEGF.PK</t>
  </si>
  <si>
    <t>VRSK.OQ</t>
  </si>
  <si>
    <t>OMER.OQ</t>
  </si>
  <si>
    <t>MG.N</t>
  </si>
  <si>
    <t>IMVIF.PK</t>
  </si>
  <si>
    <t>LEON.PK</t>
  </si>
  <si>
    <t>DRWN.PK</t>
  </si>
  <si>
    <t>PCST.PK</t>
  </si>
  <si>
    <t>SOPV.PK</t>
  </si>
  <si>
    <t>ZROZ.P</t>
  </si>
  <si>
    <t>XCRP.PK</t>
  </si>
  <si>
    <t>ORGS.PK</t>
  </si>
  <si>
    <t>QKLS.PK</t>
  </si>
  <si>
    <t>ZSTN.PK</t>
  </si>
  <si>
    <t>FTSP.PK</t>
  </si>
  <si>
    <t>ADUS.OQ</t>
  </si>
  <si>
    <t>GMER.PK</t>
  </si>
  <si>
    <t>BRVO.PK</t>
  </si>
  <si>
    <t>WMTN.PK</t>
  </si>
  <si>
    <t>ASKE.PK</t>
  </si>
  <si>
    <t>YUII.PK</t>
  </si>
  <si>
    <t>SCHX.P</t>
  </si>
  <si>
    <t>SCHF.P</t>
  </si>
  <si>
    <t>SCHB.P</t>
  </si>
  <si>
    <t>SCHA.P</t>
  </si>
  <si>
    <t>H.N</t>
  </si>
  <si>
    <t>ASPW.PK</t>
  </si>
  <si>
    <t>LEA.N</t>
  </si>
  <si>
    <t>GDXJ.P</t>
  </si>
  <si>
    <t>CGIP.PK</t>
  </si>
  <si>
    <t>DG.N</t>
  </si>
  <si>
    <t>QGSI.PK</t>
  </si>
  <si>
    <t>BAB.P</t>
  </si>
  <si>
    <t>GRID.OQ</t>
  </si>
  <si>
    <t>MNA.P</t>
  </si>
  <si>
    <t>MINT.P</t>
  </si>
  <si>
    <t>MSEZ.PK</t>
  </si>
  <si>
    <t>UNL.P</t>
  </si>
  <si>
    <t>SOFO.PK</t>
  </si>
  <si>
    <t>FTNT.OQ</t>
  </si>
  <si>
    <t>INDY.OQ</t>
  </si>
  <si>
    <t>VMBS.OQ</t>
  </si>
  <si>
    <t>VGIT.OQ</t>
  </si>
  <si>
    <t>VGLT.OQ</t>
  </si>
  <si>
    <t>VGSH.OQ</t>
  </si>
  <si>
    <t>VCIT.OQ</t>
  </si>
  <si>
    <t>VCLT.OQ</t>
  </si>
  <si>
    <t>TXCCQ.PK</t>
  </si>
  <si>
    <t>ANDI.PK</t>
  </si>
  <si>
    <t>STK.N</t>
  </si>
  <si>
    <t>MLHC.PK</t>
  </si>
  <si>
    <t>JLS.N</t>
  </si>
  <si>
    <t>GDO.N</t>
  </si>
  <si>
    <t>BUSC.PK</t>
  </si>
  <si>
    <t>AVRI.PK</t>
  </si>
  <si>
    <t>ONSS.PK</t>
  </si>
  <si>
    <t>YINN.P</t>
  </si>
  <si>
    <t>YANG.P</t>
  </si>
  <si>
    <t>ECOX.PK</t>
  </si>
  <si>
    <t>MFON.PK</t>
  </si>
  <si>
    <t>DZCA.PK</t>
  </si>
  <si>
    <t>CQQQ.P</t>
  </si>
  <si>
    <t>IGLB.P</t>
  </si>
  <si>
    <t>STEV.PK</t>
  </si>
  <si>
    <t>ILTB.P</t>
  </si>
  <si>
    <t>PEB.N</t>
  </si>
  <si>
    <t>TKOI.PK</t>
  </si>
  <si>
    <t>CCM.N</t>
  </si>
  <si>
    <t>KAR.N</t>
  </si>
  <si>
    <t>SCHV.P</t>
  </si>
  <si>
    <t>SCHG.P</t>
  </si>
  <si>
    <t>CLNV.PK</t>
  </si>
  <si>
    <t>PLTYF.PK</t>
  </si>
  <si>
    <t>SPSB.P</t>
  </si>
  <si>
    <t>SYVC.PK</t>
  </si>
  <si>
    <t>ENGY.PK</t>
  </si>
  <si>
    <t>ITP.A</t>
  </si>
  <si>
    <t>ARAO.PK</t>
  </si>
  <si>
    <t>SPCO.PK</t>
  </si>
  <si>
    <t>BICX.PK</t>
  </si>
  <si>
    <t>KMGH.PK</t>
  </si>
  <si>
    <t>VALV.PK</t>
  </si>
  <si>
    <t>GWPD.PK</t>
  </si>
  <si>
    <t>TGIC.PK</t>
  </si>
  <si>
    <t>IMPM.PK</t>
  </si>
  <si>
    <t>PPC.OQ</t>
  </si>
  <si>
    <t>SEII.PK</t>
  </si>
  <si>
    <t>HEDJ.P</t>
  </si>
  <si>
    <t>IVST.PK</t>
  </si>
  <si>
    <t>VSST.PK</t>
  </si>
  <si>
    <t>OBCN.PK</t>
  </si>
  <si>
    <t>VIAP.PK</t>
  </si>
  <si>
    <t>VRHI.PK</t>
  </si>
  <si>
    <t>TOPZ.PK</t>
  </si>
  <si>
    <t>CIBH.PK</t>
  </si>
  <si>
    <t>PPLT.P</t>
  </si>
  <si>
    <t>PALL.P</t>
  </si>
  <si>
    <t>VERF.PK</t>
  </si>
  <si>
    <t>TMXN.PK</t>
  </si>
  <si>
    <t>MVCO.PK</t>
  </si>
  <si>
    <t>SCHC.P</t>
  </si>
  <si>
    <t>SCHE.P</t>
  </si>
  <si>
    <t>CHHE.PK</t>
  </si>
  <si>
    <t>IFLM.PK</t>
  </si>
  <si>
    <t>UST.P</t>
  </si>
  <si>
    <t>UBT.P</t>
  </si>
  <si>
    <t>TRNO.N</t>
  </si>
  <si>
    <t>AMCF.PK</t>
  </si>
  <si>
    <t>EUFN.OQ</t>
  </si>
  <si>
    <t>UBQU.PK</t>
  </si>
  <si>
    <t>HABC.PK</t>
  </si>
  <si>
    <t>BRZV.PK</t>
  </si>
  <si>
    <t>IDE.N</t>
  </si>
  <si>
    <t>GMBL.PK</t>
  </si>
  <si>
    <t>SMMU.P</t>
  </si>
  <si>
    <t>IRWD.OQ</t>
  </si>
  <si>
    <t>YVRLF.PK</t>
  </si>
  <si>
    <t>GADS.PK</t>
  </si>
  <si>
    <t>AMTY.PK</t>
  </si>
  <si>
    <t>CYRS.PK</t>
  </si>
  <si>
    <t>SLRC.OQ</t>
  </si>
  <si>
    <t>JKS.N</t>
  </si>
  <si>
    <t>SDOW.P</t>
  </si>
  <si>
    <t>SQQQ.OQ</t>
  </si>
  <si>
    <t>SMDD.P</t>
  </si>
  <si>
    <t>PDM.N</t>
  </si>
  <si>
    <t>URTY.P</t>
  </si>
  <si>
    <t>UMDD.P</t>
  </si>
  <si>
    <t>TQQQ.OQ</t>
  </si>
  <si>
    <t>UDOW.P</t>
  </si>
  <si>
    <t>SRTY.P</t>
  </si>
  <si>
    <t>WLAN.PK</t>
  </si>
  <si>
    <t>QNST.OQ</t>
  </si>
  <si>
    <t>GNRC.N</t>
  </si>
  <si>
    <t>GCFB.PK</t>
  </si>
  <si>
    <t>DSUS.PK</t>
  </si>
  <si>
    <t>PCEF.P</t>
  </si>
  <si>
    <t>ARCS.PK</t>
  </si>
  <si>
    <t>DMO.N</t>
  </si>
  <si>
    <t>RGGI.PK</t>
  </si>
  <si>
    <t>TORM.PK</t>
  </si>
  <si>
    <t>ARHN.PK</t>
  </si>
  <si>
    <t>NLSC.PK</t>
  </si>
  <si>
    <t>ANTH.PK</t>
  </si>
  <si>
    <t>VIIQ.PK</t>
  </si>
  <si>
    <t>ETEK.PK</t>
  </si>
  <si>
    <t>PHYS.P</t>
  </si>
  <si>
    <t>DOGP.PK</t>
  </si>
  <si>
    <t>RMTD.PK</t>
  </si>
  <si>
    <t>RMHI.PK</t>
  </si>
  <si>
    <t>CHGS.PK</t>
  </si>
  <si>
    <t>DROP.PK</t>
  </si>
  <si>
    <t>CNET.OQ</t>
  </si>
  <si>
    <t>CAFS.PK</t>
  </si>
  <si>
    <t>PSTRQ.PK</t>
  </si>
  <si>
    <t>INDL.P</t>
  </si>
  <si>
    <t>SOXL.P</t>
  </si>
  <si>
    <t>ST.N</t>
  </si>
  <si>
    <t>SOXS.P</t>
  </si>
  <si>
    <t>RPFG.PK</t>
  </si>
  <si>
    <t>FTRI.OQ</t>
  </si>
  <si>
    <t>FTAG.OQ</t>
  </si>
  <si>
    <t>DZSIQ.PK</t>
  </si>
  <si>
    <t>SBAY.PK</t>
  </si>
  <si>
    <t>INNI.PK</t>
  </si>
  <si>
    <t>REK.P</t>
  </si>
  <si>
    <t>YXI.P</t>
  </si>
  <si>
    <t>AUMN.PK</t>
  </si>
  <si>
    <t>MTLK.PK</t>
  </si>
  <si>
    <t>CREG.OQ</t>
  </si>
  <si>
    <t>MXL.OQ</t>
  </si>
  <si>
    <t>CALX.N</t>
  </si>
  <si>
    <t>FIBK.OQ</t>
  </si>
  <si>
    <t>SLDC.PK</t>
  </si>
  <si>
    <t>AXLX.PK</t>
  </si>
  <si>
    <t>INTI.PK</t>
  </si>
  <si>
    <t>IVVI.PK</t>
  </si>
  <si>
    <t>BKTH.PK</t>
  </si>
  <si>
    <t>MRZM.PK</t>
  </si>
  <si>
    <t>STNG.N</t>
  </si>
  <si>
    <t>PRI.N</t>
  </si>
  <si>
    <t>SSNC.OQ</t>
  </si>
  <si>
    <t>PSCO.PK</t>
  </si>
  <si>
    <t>EBMT.OQ</t>
  </si>
  <si>
    <t>PSCF.OQ</t>
  </si>
  <si>
    <t>PSCI.OQ</t>
  </si>
  <si>
    <t>PSCT.OQ</t>
  </si>
  <si>
    <t>PSCC.OQ</t>
  </si>
  <si>
    <t>PSCE.OQ</t>
  </si>
  <si>
    <t>PSCU.OQ</t>
  </si>
  <si>
    <t>PSCH.OQ</t>
  </si>
  <si>
    <t>PSCD.OQ</t>
  </si>
  <si>
    <t>PSCM.OQ</t>
  </si>
  <si>
    <t>BIS.OQ</t>
  </si>
  <si>
    <t>BIB.OQ</t>
  </si>
  <si>
    <t>CLEV.PK</t>
  </si>
  <si>
    <t>GBDC.OQ</t>
  </si>
  <si>
    <t>LBRMF.PK</t>
  </si>
  <si>
    <t>CLDT.N</t>
  </si>
  <si>
    <t>COPX.P</t>
  </si>
  <si>
    <t>SIL.P</t>
  </si>
  <si>
    <t>NBB.N</t>
  </si>
  <si>
    <t>UBR.P</t>
  </si>
  <si>
    <t>EIDO.P</t>
  </si>
  <si>
    <t>EUSA.P</t>
  </si>
  <si>
    <t>EIRL.P</t>
  </si>
  <si>
    <t>UPV.P</t>
  </si>
  <si>
    <t>IBND.P</t>
  </si>
  <si>
    <t>EPOL.P</t>
  </si>
  <si>
    <t>BNO.P</t>
  </si>
  <si>
    <t>BSL.N</t>
  </si>
  <si>
    <t>PICB.P</t>
  </si>
  <si>
    <t>CORN.P</t>
  </si>
  <si>
    <t>RETL.P</t>
  </si>
  <si>
    <t>LIT.P</t>
  </si>
  <si>
    <t>EMLC.P</t>
  </si>
  <si>
    <t>SCHP.P</t>
  </si>
  <si>
    <t>SCHR.P</t>
  </si>
  <si>
    <t>SCHO.P</t>
  </si>
  <si>
    <t>ELD.P</t>
  </si>
  <si>
    <t>USCI.P</t>
  </si>
  <si>
    <t>WSR.N</t>
  </si>
  <si>
    <t>AMLP.P</t>
  </si>
  <si>
    <t>GLIN.P</t>
  </si>
  <si>
    <t>ENZL.OQ</t>
  </si>
  <si>
    <t>VIOG.P</t>
  </si>
  <si>
    <t>VIOV.P</t>
  </si>
  <si>
    <t>VOOG.P</t>
  </si>
  <si>
    <t>VOO.P</t>
  </si>
  <si>
    <t>VOOV.P</t>
  </si>
  <si>
    <t>IVOG.P</t>
  </si>
  <si>
    <t>IVOO.P</t>
  </si>
  <si>
    <t>IVOV.P</t>
  </si>
  <si>
    <t>VIOO.P</t>
  </si>
  <si>
    <t>ECON.P</t>
  </si>
  <si>
    <t>GNR.P</t>
  </si>
  <si>
    <t>GHST.PK</t>
  </si>
  <si>
    <t>VONE.OQ</t>
  </si>
  <si>
    <t>VTWG.OQ</t>
  </si>
  <si>
    <t>VONG.OQ</t>
  </si>
  <si>
    <t>CORP.P</t>
  </si>
  <si>
    <t>VTHR.OQ</t>
  </si>
  <si>
    <t>VTWV.OQ</t>
  </si>
  <si>
    <t>VONV.OQ</t>
  </si>
  <si>
    <t>VTWO.OQ</t>
  </si>
  <si>
    <t>AADR.OQ</t>
  </si>
  <si>
    <t>EWZS.OQ</t>
  </si>
  <si>
    <t>ECNS.P</t>
  </si>
  <si>
    <t>GLTR.P</t>
  </si>
  <si>
    <t>HYI.N</t>
  </si>
  <si>
    <t>GOEX.P</t>
  </si>
  <si>
    <t>SBRA.OQ</t>
  </si>
  <si>
    <t>EPHE.P</t>
  </si>
  <si>
    <t>REMX.P</t>
  </si>
  <si>
    <t>ARR.N</t>
  </si>
  <si>
    <t>URA.P</t>
  </si>
  <si>
    <t>KBWD.OQ</t>
  </si>
  <si>
    <t>KBWP.OQ</t>
  </si>
  <si>
    <t>KBWY.OQ</t>
  </si>
  <si>
    <t>STIP.P</t>
  </si>
  <si>
    <t>GRPM.P</t>
  </si>
  <si>
    <t>DUST.P</t>
  </si>
  <si>
    <t>NUGT.P</t>
  </si>
  <si>
    <t>VIXY.Z</t>
  </si>
  <si>
    <t>WTMF.P</t>
  </si>
  <si>
    <t>VIXM.Z</t>
  </si>
  <si>
    <t>SCHH.P</t>
  </si>
  <si>
    <t>SCHM.P</t>
  </si>
  <si>
    <t>XHE.P</t>
  </si>
  <si>
    <t>XTL.P</t>
  </si>
  <si>
    <t>XTN.P</t>
  </si>
  <si>
    <t>HDGE.P</t>
  </si>
  <si>
    <t>VXUS.OQ</t>
  </si>
  <si>
    <t>ASEA.P</t>
  </si>
  <si>
    <t>NXTG.OQ</t>
  </si>
  <si>
    <t>EDIV.P</t>
  </si>
  <si>
    <t>BKLN.P</t>
  </si>
  <si>
    <t>ARGT.P</t>
  </si>
  <si>
    <t>SJB.P</t>
  </si>
  <si>
    <t>BCX.N</t>
  </si>
  <si>
    <t>MCHI.OQ</t>
  </si>
  <si>
    <t>HDV.P</t>
  </si>
  <si>
    <t>TBX.P</t>
  </si>
  <si>
    <t>SPBO.P</t>
  </si>
  <si>
    <t>HYMB.P</t>
  </si>
  <si>
    <t>UJB.P</t>
  </si>
  <si>
    <t>FCA.OQ</t>
  </si>
  <si>
    <t>FDT.OQ</t>
  </si>
  <si>
    <t>FEM.OQ</t>
  </si>
  <si>
    <t>FEP.OQ</t>
  </si>
  <si>
    <t>FJP.OQ</t>
  </si>
  <si>
    <t>FLN.OQ</t>
  </si>
  <si>
    <t>FPA.OQ</t>
  </si>
  <si>
    <t>FLTR.P</t>
  </si>
  <si>
    <t>SPHB.P</t>
  </si>
  <si>
    <t>SPLV.P</t>
  </si>
  <si>
    <t>CARZ.OQ</t>
  </si>
  <si>
    <t>HEQ.N</t>
  </si>
  <si>
    <t>DBEM.P</t>
  </si>
  <si>
    <t>DBJP.P</t>
  </si>
  <si>
    <t>DBEF.P</t>
  </si>
  <si>
    <t>SDIV.P</t>
  </si>
  <si>
    <t>SPGP.P</t>
  </si>
  <si>
    <t>SPVM.P</t>
  </si>
  <si>
    <t>CURE.P</t>
  </si>
  <si>
    <t>FLOT.Z</t>
  </si>
  <si>
    <t>HYS.P</t>
  </si>
  <si>
    <t>SKYY.OQ</t>
  </si>
  <si>
    <t>SCHZ.P</t>
  </si>
  <si>
    <t>HDG.P</t>
  </si>
  <si>
    <t>XMPT.Z</t>
  </si>
  <si>
    <t>INCO.P</t>
  </si>
  <si>
    <t>MORT.P</t>
  </si>
  <si>
    <t>EEMS.P</t>
  </si>
  <si>
    <t>BTAL.P</t>
  </si>
  <si>
    <t>PFIG.P</t>
  </si>
  <si>
    <t>CANE.P</t>
  </si>
  <si>
    <t>WEAT.P</t>
  </si>
  <si>
    <t>SOYB.P</t>
  </si>
  <si>
    <t>TILT.Z</t>
  </si>
  <si>
    <t>GUNR.P</t>
  </si>
  <si>
    <t>TDTF.P</t>
  </si>
  <si>
    <t>TDTT.P</t>
  </si>
  <si>
    <t>XHS.P</t>
  </si>
  <si>
    <t>XSW.P</t>
  </si>
  <si>
    <t>XAR.P</t>
  </si>
  <si>
    <t>SURE.P</t>
  </si>
  <si>
    <t>UVXY.Z</t>
  </si>
  <si>
    <t>SVXY.Z</t>
  </si>
  <si>
    <t>BOIL.P</t>
  </si>
  <si>
    <t>KOLD.P</t>
  </si>
  <si>
    <t>LEMB.P</t>
  </si>
  <si>
    <t>ACWV.Z</t>
  </si>
  <si>
    <t>SCHD.P</t>
  </si>
  <si>
    <t>EEMV.Z</t>
  </si>
  <si>
    <t>EFAV.Z</t>
  </si>
  <si>
    <t>USMV.Z</t>
  </si>
  <si>
    <t>KBWB.OQ</t>
  </si>
  <si>
    <t>KBWR.OQ</t>
  </si>
  <si>
    <t>SOCL.OQ</t>
  </si>
  <si>
    <t>SPTS.P</t>
  </si>
  <si>
    <t>FLRN.P</t>
  </si>
  <si>
    <t>GREK.P</t>
  </si>
  <si>
    <t>RINF.P</t>
  </si>
  <si>
    <t>URTH.P</t>
  </si>
  <si>
    <t>EELV.P</t>
  </si>
  <si>
    <t>IDLV.P</t>
  </si>
  <si>
    <t>ENOR.Z</t>
  </si>
  <si>
    <t>EFNL.Z</t>
  </si>
  <si>
    <t>EWUS.Z</t>
  </si>
  <si>
    <t>INDA.Z</t>
  </si>
  <si>
    <t>EDEN.Z</t>
  </si>
  <si>
    <t>PICK.Z</t>
  </si>
  <si>
    <t>SLVP.Z</t>
  </si>
  <si>
    <t>VEGI.P</t>
  </si>
  <si>
    <t>POWR.P</t>
  </si>
  <si>
    <t>RING.OQ</t>
  </si>
  <si>
    <t>EEMA.OQ</t>
  </si>
  <si>
    <t>FGM.OQ</t>
  </si>
  <si>
    <t>GOVT.Z</t>
  </si>
  <si>
    <t>NFTY.OQ</t>
  </si>
  <si>
    <t>QLTA.P</t>
  </si>
  <si>
    <t>FKU.OQ</t>
  </si>
  <si>
    <t>CMBS.P</t>
  </si>
  <si>
    <t>FSZ.OQ</t>
  </si>
  <si>
    <t>FDTS.OQ</t>
  </si>
  <si>
    <t>FEMS.OQ</t>
  </si>
  <si>
    <t>GNMA.OQ</t>
  </si>
  <si>
    <t>VGI.N</t>
  </si>
  <si>
    <t>IDMO.P</t>
  </si>
  <si>
    <t>EEMO.P</t>
  </si>
  <si>
    <t>DVYE.P</t>
  </si>
  <si>
    <t>DVYA.P</t>
  </si>
  <si>
    <t>SPGM.P</t>
  </si>
  <si>
    <t>BOND.N</t>
  </si>
  <si>
    <t>EMCB.OQ</t>
  </si>
  <si>
    <t>SJNK.P</t>
  </si>
  <si>
    <t>QQQE.OQ</t>
  </si>
  <si>
    <t>BWG.N</t>
  </si>
  <si>
    <t>TTT.P</t>
  </si>
  <si>
    <t>EUHY.Z</t>
  </si>
  <si>
    <t>IHY.P</t>
  </si>
  <si>
    <t>EMHY.Z</t>
  </si>
  <si>
    <t>GHYG.Z</t>
  </si>
  <si>
    <t>IYLD.Z</t>
  </si>
  <si>
    <t>ANGL.OQ</t>
  </si>
  <si>
    <t>CEMB.Z</t>
  </si>
  <si>
    <t>MLPA.P</t>
  </si>
  <si>
    <t>MOAT.Z</t>
  </si>
  <si>
    <t>ISD.N</t>
  </si>
  <si>
    <t>GAL.P</t>
  </si>
  <si>
    <t>INKM.P</t>
  </si>
  <si>
    <t>RLY.P</t>
  </si>
  <si>
    <t>GYLD.N</t>
  </si>
  <si>
    <t>HYEM.P</t>
  </si>
  <si>
    <t>PDI.N</t>
  </si>
  <si>
    <t>GURU.P</t>
  </si>
  <si>
    <t>YYY.P</t>
  </si>
  <si>
    <t>SPHY.P</t>
  </si>
  <si>
    <t>EMLP.P</t>
  </si>
  <si>
    <t>SDOG.P</t>
  </si>
  <si>
    <t>SPFF.P</t>
  </si>
  <si>
    <t>PFXF.P</t>
  </si>
  <si>
    <t>DWAS.OQ</t>
  </si>
  <si>
    <t>LDP.N</t>
  </si>
  <si>
    <t>GDHG.OQ</t>
  </si>
  <si>
    <t>BAM.N</t>
  </si>
  <si>
    <t>GMM.OQ</t>
  </si>
  <si>
    <t>FOMI.PK</t>
  </si>
  <si>
    <t>BKFL.PK</t>
  </si>
  <si>
    <t>ECDA.OQ</t>
  </si>
  <si>
    <t>MBC.N</t>
  </si>
  <si>
    <t>PVOZ.PK</t>
  </si>
  <si>
    <t>CTOR.OQ</t>
  </si>
  <si>
    <t>GEHC.OQ</t>
  </si>
  <si>
    <t>HSCT.PK</t>
  </si>
  <si>
    <t>ZKGCF.PK</t>
  </si>
  <si>
    <t>CCFLU.PK</t>
  </si>
  <si>
    <t>ECLP.PK</t>
  </si>
  <si>
    <t>CSEC.PK</t>
  </si>
  <si>
    <t>VTS.N</t>
  </si>
  <si>
    <t>ATLX.OQ</t>
  </si>
  <si>
    <t>DSY.OQ</t>
  </si>
  <si>
    <t>KVUE.N</t>
  </si>
  <si>
    <t>MDBH.OQ</t>
  </si>
  <si>
    <t>CBDW.PK</t>
  </si>
  <si>
    <t>ELWS.OQ</t>
  </si>
  <si>
    <t>LTSV.PK</t>
  </si>
  <si>
    <t>STSR.PK</t>
  </si>
  <si>
    <t>HMELF.PK</t>
  </si>
  <si>
    <t>ATMC.OQ</t>
  </si>
  <si>
    <t>MLYS.OQ</t>
  </si>
  <si>
    <t>ATMV.OQ</t>
  </si>
  <si>
    <t>GRDV.PK</t>
  </si>
  <si>
    <t>HSPO.OQ</t>
  </si>
  <si>
    <t>TXO.N</t>
  </si>
  <si>
    <t>SLMT.OQ</t>
  </si>
  <si>
    <t>ASST.OQ</t>
  </si>
  <si>
    <t>LICN.OQ</t>
  </si>
  <si>
    <t>RTEZ.PK</t>
  </si>
  <si>
    <t>PWDY.PK</t>
  </si>
  <si>
    <t>GPCR.OQ</t>
  </si>
  <si>
    <t>AIUG.PK</t>
  </si>
  <si>
    <t>NXT.OQ</t>
  </si>
  <si>
    <t>AESI.N</t>
  </si>
  <si>
    <t>GLEI.PK</t>
  </si>
  <si>
    <t>GXAI.OQ</t>
  </si>
  <si>
    <t>AQLS.PK</t>
  </si>
  <si>
    <t>TORO.OQ</t>
  </si>
  <si>
    <t>AIXI.OQ</t>
  </si>
  <si>
    <t>STRW.A</t>
  </si>
  <si>
    <t>UCAR.OQ</t>
  </si>
  <si>
    <t>TRNR.OQ</t>
  </si>
  <si>
    <t>MGRX.OQ</t>
  </si>
  <si>
    <t>FBGL.OQ</t>
  </si>
  <si>
    <t>ISRL.OQ</t>
  </si>
  <si>
    <t>BMR.OQ</t>
  </si>
  <si>
    <t>GITS.OQ</t>
  </si>
  <si>
    <t>EPWK.OQ</t>
  </si>
  <si>
    <t>GLXG.OQ</t>
  </si>
  <si>
    <t>HXHX.OQ</t>
  </si>
  <si>
    <t>LGCL.OQ</t>
  </si>
  <si>
    <t>ZKH.N</t>
  </si>
  <si>
    <t>ENFD.PK</t>
  </si>
  <si>
    <t>SYBE.PK</t>
  </si>
  <si>
    <t>STAI.OQ</t>
  </si>
  <si>
    <t>SRBK.OQ</t>
  </si>
  <si>
    <t>MSBB.PK</t>
  </si>
  <si>
    <t>TRSG.OQ</t>
  </si>
  <si>
    <t>DTCK.OQ</t>
  </si>
  <si>
    <t>OPXS.OQ</t>
  </si>
  <si>
    <t>LOBO.OQ</t>
  </si>
  <si>
    <t>OSRH.OQ</t>
  </si>
  <si>
    <t>OMH.OQ</t>
  </si>
  <si>
    <t>NB.OQ</t>
  </si>
  <si>
    <t>MDNC.PK</t>
  </si>
  <si>
    <t>SFWL.OQ</t>
  </si>
  <si>
    <t>CETY.OQ</t>
  </si>
  <si>
    <t>MKDW.OQ</t>
  </si>
  <si>
    <t>STHO.OQ</t>
  </si>
  <si>
    <t>CCTG.OQ</t>
  </si>
  <si>
    <t>CR.N</t>
  </si>
  <si>
    <t>ZJYL.OQ</t>
  </si>
  <si>
    <t>NTCL.OQ</t>
  </si>
  <si>
    <t>SEQP.PK</t>
  </si>
  <si>
    <t>TRSO.PK</t>
  </si>
  <si>
    <t>USGO.OQ</t>
  </si>
  <si>
    <t>MWG.A</t>
  </si>
  <si>
    <t>MGIH.OQ</t>
  </si>
  <si>
    <t>MTEN.OQ</t>
  </si>
  <si>
    <t>HOVR.OQ</t>
  </si>
  <si>
    <t>HUHU.OQ</t>
  </si>
  <si>
    <t>ISPR.OQ</t>
  </si>
  <si>
    <t>RLEA.PK</t>
  </si>
  <si>
    <t>LUCN.PK</t>
  </si>
  <si>
    <t>SPPL.OQ</t>
  </si>
  <si>
    <t>PKST.N</t>
  </si>
  <si>
    <t>VCIG.OQ</t>
  </si>
  <si>
    <t>CTNT.OQ</t>
  </si>
  <si>
    <t>IVP.OQ</t>
  </si>
  <si>
    <t>MSGE.N</t>
  </si>
  <si>
    <t>LGSP.PK</t>
  </si>
  <si>
    <t>TPET.A</t>
  </si>
  <si>
    <t>WAI.OQ</t>
  </si>
  <si>
    <t>FIHL.N</t>
  </si>
  <si>
    <t>JYD.OQ</t>
  </si>
  <si>
    <t>MRKY.PK</t>
  </si>
  <si>
    <t>BHRB.OQ</t>
  </si>
  <si>
    <t>ELPW.OQ</t>
  </si>
  <si>
    <t>PFSB.PK</t>
  </si>
  <si>
    <t>NWGL.OQ</t>
  </si>
  <si>
    <t>AXG.OQ</t>
  </si>
  <si>
    <t>BOF.OQ</t>
  </si>
  <si>
    <t>WOK.OQ</t>
  </si>
  <si>
    <t>TPCS.OQ</t>
  </si>
  <si>
    <t>BCAL.OQ</t>
  </si>
  <si>
    <t>YIBO.OQ</t>
  </si>
  <si>
    <t>TBMC.OQ</t>
  </si>
  <si>
    <t>PASW.OQ</t>
  </si>
  <si>
    <t>OAKU.OQ</t>
  </si>
  <si>
    <t>LAES.OQ</t>
  </si>
  <si>
    <t>KNF.N</t>
  </si>
  <si>
    <t>EBFI.PK</t>
  </si>
  <si>
    <t>ATMU.N</t>
  </si>
  <si>
    <t>INTJ.OQ</t>
  </si>
  <si>
    <t>ADVB.OQ</t>
  </si>
  <si>
    <t>DDCIU.PK</t>
  </si>
  <si>
    <t>KDK.OQ</t>
  </si>
  <si>
    <t>INDV.OQ</t>
  </si>
  <si>
    <t>CISS.OQ</t>
  </si>
  <si>
    <t>CAVA.N</t>
  </si>
  <si>
    <t>CALC.OQ</t>
  </si>
  <si>
    <t>FTRE.OQ</t>
  </si>
  <si>
    <t>ROMA.OQ</t>
  </si>
  <si>
    <t>SEGG.OQ</t>
  </si>
  <si>
    <t>AZTR.A</t>
  </si>
  <si>
    <t>BSTT.PK</t>
  </si>
  <si>
    <t>ALCY.OQ</t>
  </si>
  <si>
    <t>YHC.OQ</t>
  </si>
  <si>
    <t>PHIN.N</t>
  </si>
  <si>
    <t>GENK.OQ</t>
  </si>
  <si>
    <t>GMHS.OQ</t>
  </si>
  <si>
    <t>KGS.N</t>
  </si>
  <si>
    <t>INTS.OQ</t>
  </si>
  <si>
    <t>AENT.OQ</t>
  </si>
  <si>
    <t>AURE.OQ</t>
  </si>
  <si>
    <t>MSW.OQ</t>
  </si>
  <si>
    <t>MIRA.OQ</t>
  </si>
  <si>
    <t>SXTP.OQ</t>
  </si>
  <si>
    <t>SPKL.OQ</t>
  </si>
  <si>
    <t>AZI.OQ</t>
  </si>
  <si>
    <t>AMIX.OQ</t>
  </si>
  <si>
    <t>APGE.OQ</t>
  </si>
  <si>
    <t>TURB.OQ</t>
  </si>
  <si>
    <t>PODC.OQ</t>
  </si>
  <si>
    <t>SGMT.OQ</t>
  </si>
  <si>
    <t>USAR.OQ</t>
  </si>
  <si>
    <t>ODD.OQ</t>
  </si>
  <si>
    <t>COBA.PK</t>
  </si>
  <si>
    <t>ESHA.OQ</t>
  </si>
  <si>
    <t>BGLC.OQ</t>
  </si>
  <si>
    <t>MACT.PK</t>
  </si>
  <si>
    <t>SRFM.N</t>
  </si>
  <si>
    <t>SN.N</t>
  </si>
  <si>
    <t>QTTOY.PK</t>
  </si>
  <si>
    <t>BRQL.PK</t>
  </si>
  <si>
    <t>BVFL.OQ</t>
  </si>
  <si>
    <t>CGTL.OQ</t>
  </si>
  <si>
    <t>INHD.OQ</t>
  </si>
  <si>
    <t>LLYVA.OQ</t>
  </si>
  <si>
    <t>NRXS.A</t>
  </si>
  <si>
    <t>FTEL.OQ</t>
  </si>
  <si>
    <t>DBD.N</t>
  </si>
  <si>
    <t>TRON.OQ</t>
  </si>
  <si>
    <t>BOWN.OQ</t>
  </si>
  <si>
    <t>SEZL.OQ</t>
  </si>
  <si>
    <t>GIBO.OQ</t>
  </si>
  <si>
    <t>DDC.A</t>
  </si>
  <si>
    <t>DFPH.PK</t>
  </si>
  <si>
    <t>KVYO.N</t>
  </si>
  <si>
    <t>NMRA.OQ</t>
  </si>
  <si>
    <t>ANL.OQ</t>
  </si>
  <si>
    <t>GNVR.PK</t>
  </si>
  <si>
    <t>NETD.OQ</t>
  </si>
  <si>
    <t>LDXC.PK</t>
  </si>
  <si>
    <t>ARM.OQ</t>
  </si>
  <si>
    <t>GVH.OQ</t>
  </si>
  <si>
    <t>SDHC.N</t>
  </si>
  <si>
    <t>HYAC.N</t>
  </si>
  <si>
    <t>ZBAO.OQ</t>
  </si>
  <si>
    <t>KVAC.OQ</t>
  </si>
  <si>
    <t>SGD.OQ</t>
  </si>
  <si>
    <t>FTLF.OQ</t>
  </si>
  <si>
    <t>LGCB.OQ</t>
  </si>
  <si>
    <t>CART.OQ</t>
  </si>
  <si>
    <t>ABAT.OQ</t>
  </si>
  <si>
    <t>NXNT.PK</t>
  </si>
  <si>
    <t>NAKA.OQ</t>
  </si>
  <si>
    <t>VLTO.N</t>
  </si>
  <si>
    <t>VSTS.N</t>
  </si>
  <si>
    <t>AU.N</t>
  </si>
  <si>
    <t>CRH.N</t>
  </si>
  <si>
    <t>HAO.OQ</t>
  </si>
  <si>
    <t>YAAS.OQ</t>
  </si>
  <si>
    <t>LRE.OQ</t>
  </si>
  <si>
    <t>BIRK.N</t>
  </si>
  <si>
    <t>VSME.OQ</t>
  </si>
  <si>
    <t>LAC.N</t>
  </si>
  <si>
    <t>MSS.OQ</t>
  </si>
  <si>
    <t>FEBO.OQ</t>
  </si>
  <si>
    <t>GRDN.N</t>
  </si>
  <si>
    <t>MENS.OQ</t>
  </si>
  <si>
    <t>LRHC.OQ</t>
  </si>
  <si>
    <t>NATL.N</t>
  </si>
  <si>
    <t>RAJAF.PK</t>
  </si>
  <si>
    <t>ATPC.OQ</t>
  </si>
  <si>
    <t>PTHL.OQ</t>
  </si>
  <si>
    <t>CPBI.OQ</t>
  </si>
  <si>
    <t>NCL.A</t>
  </si>
  <si>
    <t>AIRE.OQ</t>
  </si>
  <si>
    <t>HLEO.PK</t>
  </si>
  <si>
    <t>MNR.N</t>
  </si>
  <si>
    <t>TDTH.OQ</t>
  </si>
  <si>
    <t>NLOP.N</t>
  </si>
  <si>
    <t>INXTF.PK</t>
  </si>
  <si>
    <t>ATGL.OQ</t>
  </si>
  <si>
    <t>MURA.OQ</t>
  </si>
  <si>
    <t>LXEO.OQ</t>
  </si>
  <si>
    <t>HG.N</t>
  </si>
  <si>
    <t>TANAF.PK</t>
  </si>
  <si>
    <t>JL.OQ</t>
  </si>
  <si>
    <t>GAFC.PK</t>
  </si>
  <si>
    <t>GSLR.PK</t>
  </si>
  <si>
    <t>SGN.A</t>
  </si>
  <si>
    <t>BTOC.OQ</t>
  </si>
  <si>
    <t>RR.OQ</t>
  </si>
  <si>
    <t>ZK.N</t>
  </si>
  <si>
    <t>SHIM.OQ</t>
  </si>
  <si>
    <t>ULS.N</t>
  </si>
  <si>
    <t>GLTK.PK</t>
  </si>
  <si>
    <t>ORIS.OQ</t>
  </si>
  <si>
    <t>ELAB.OQ</t>
  </si>
  <si>
    <t>TLIH.OQ</t>
  </si>
  <si>
    <t>WS.N</t>
  </si>
  <si>
    <t>RAY.OQ</t>
  </si>
  <si>
    <t>TWG.OQ</t>
  </si>
  <si>
    <t>QETA.OQ</t>
  </si>
  <si>
    <t>BIYA.OQ</t>
  </si>
  <si>
    <t>GSIW.OQ</t>
  </si>
  <si>
    <t>ECO.N</t>
  </si>
  <si>
    <t>SUGP.OQ</t>
  </si>
  <si>
    <t>MINR.PK</t>
  </si>
  <si>
    <t>ENVP.PK</t>
  </si>
  <si>
    <t>NTHI.OQ</t>
  </si>
  <si>
    <t>GUTS.OQ</t>
  </si>
  <si>
    <t>GLCP.PK</t>
  </si>
  <si>
    <t>GSTK.PK</t>
  </si>
  <si>
    <t>ITHR.PK</t>
  </si>
  <si>
    <t>NBBK.OQ</t>
  </si>
  <si>
    <t>PROP.OQ</t>
  </si>
  <si>
    <t>BAYA.OQ</t>
  </si>
  <si>
    <t>LZMH.OQ</t>
  </si>
  <si>
    <t>ANSC.OQ</t>
  </si>
  <si>
    <t>MAMO.OQ</t>
  </si>
  <si>
    <t>MGSD.PK</t>
  </si>
  <si>
    <t>CGON.OQ</t>
  </si>
  <si>
    <t>JDZG.OQ</t>
  </si>
  <si>
    <t>PEW.N</t>
  </si>
  <si>
    <t>AVBP.OQ</t>
  </si>
  <si>
    <t>SYNX.A</t>
  </si>
  <si>
    <t>PSBD.N</t>
  </si>
  <si>
    <t>MGX.OQ</t>
  </si>
  <si>
    <t>KYTX.OQ</t>
  </si>
  <si>
    <t>AFJK.OQ</t>
  </si>
  <si>
    <t>BBOT.OQ</t>
  </si>
  <si>
    <t>RECT.OQ</t>
  </si>
  <si>
    <t>NCDL.N</t>
  </si>
  <si>
    <t>ZYBT.OQ</t>
  </si>
  <si>
    <t>ANRO.N</t>
  </si>
  <si>
    <t>CORZ.OQ</t>
  </si>
  <si>
    <t>NIKA.PK</t>
  </si>
  <si>
    <t>BXNS.PK</t>
  </si>
  <si>
    <t>BTSG.OQ</t>
  </si>
  <si>
    <t>KIMO.PK</t>
  </si>
  <si>
    <t>FLUT.N</t>
  </si>
  <si>
    <t>AS.N</t>
  </si>
  <si>
    <t>FBLG.OQ</t>
  </si>
  <si>
    <t>AHR.N</t>
  </si>
  <si>
    <t>FRBP.PK</t>
  </si>
  <si>
    <t>PMNT.A</t>
  </si>
  <si>
    <t>TBBB.N</t>
  </si>
  <si>
    <t>IOTR.OQ</t>
  </si>
  <si>
    <t>ENGS.OQ</t>
  </si>
  <si>
    <t>TELO.OQ</t>
  </si>
  <si>
    <t>UMAC.A</t>
  </si>
  <si>
    <t>PTHS.A</t>
  </si>
  <si>
    <t>AXIL.A</t>
  </si>
  <si>
    <t>OYCG.PK</t>
  </si>
  <si>
    <t>UCFI.OQ</t>
  </si>
  <si>
    <t>WCT.OQ</t>
  </si>
  <si>
    <t>FLYE.OQ</t>
  </si>
  <si>
    <t>WETH.OQ</t>
  </si>
  <si>
    <t>ORKT.OQ</t>
  </si>
  <si>
    <t>ALAB.OQ</t>
  </si>
  <si>
    <t>ITRE.PK</t>
  </si>
  <si>
    <t>BCCB.PK</t>
  </si>
  <si>
    <t>MNDR.OQ</t>
  </si>
  <si>
    <t>PLUT.OQ</t>
  </si>
  <si>
    <t>RDDT.N</t>
  </si>
  <si>
    <t>USIC.PK</t>
  </si>
  <si>
    <t>BAKR.PK</t>
  </si>
  <si>
    <t>RYDE.A</t>
  </si>
  <si>
    <t>GACW.PK</t>
  </si>
  <si>
    <t>WNDHU.PK</t>
  </si>
  <si>
    <t>BOLD.OQ</t>
  </si>
  <si>
    <t>GEV.N</t>
  </si>
  <si>
    <t>EWSB.PK</t>
  </si>
  <si>
    <t>SOLV.N</t>
  </si>
  <si>
    <t>DXYZ.N</t>
  </si>
  <si>
    <t>MCTR.OQ</t>
  </si>
  <si>
    <t>LEGT.A</t>
  </si>
  <si>
    <t>MMA.A</t>
  </si>
  <si>
    <t>CTRI.N</t>
  </si>
  <si>
    <t>ZDAI.OQ</t>
  </si>
  <si>
    <t>BCG.OQ</t>
  </si>
  <si>
    <t>IBTA.N</t>
  </si>
  <si>
    <t>RITR.OQ</t>
  </si>
  <si>
    <t>RBRK.N</t>
  </si>
  <si>
    <t>LOAR.N</t>
  </si>
  <si>
    <t>CTNM.OQ</t>
  </si>
  <si>
    <t>PACS.N</t>
  </si>
  <si>
    <t>DYCQ.OQ</t>
  </si>
  <si>
    <t>SKYE.OQ</t>
  </si>
  <si>
    <t>SPHL.OQ</t>
  </si>
  <si>
    <t>LSH.OQ</t>
  </si>
  <si>
    <t>SVCO.OQ</t>
  </si>
  <si>
    <t>XCFT.PK</t>
  </si>
  <si>
    <t>SERV.OQ</t>
  </si>
  <si>
    <t>CDTG.OQ</t>
  </si>
  <si>
    <t>YYGH.OQ</t>
  </si>
  <si>
    <t>MFI.OQ</t>
  </si>
  <si>
    <t>GAUZ.OQ</t>
  </si>
  <si>
    <t>NCI.OQ</t>
  </si>
  <si>
    <t>ALMP.PK</t>
  </si>
  <si>
    <t>ZONE.A</t>
  </si>
  <si>
    <t>MRX.OQ</t>
  </si>
  <si>
    <t>SLYIU.PK</t>
  </si>
  <si>
    <t>VIK.N</t>
  </si>
  <si>
    <t>IBAC.OQ</t>
  </si>
  <si>
    <t>SOWG.OQ</t>
  </si>
  <si>
    <t>NNE.OQ</t>
  </si>
  <si>
    <t>PAL.OQ</t>
  </si>
  <si>
    <t>BKHA.OQ</t>
  </si>
  <si>
    <t>PC.OQ</t>
  </si>
  <si>
    <t>LHSW.OQ</t>
  </si>
  <si>
    <t>KBDC.N</t>
  </si>
  <si>
    <t>BOW.N</t>
  </si>
  <si>
    <t>INLF.OQ</t>
  </si>
  <si>
    <t>TEM.OQ</t>
  </si>
  <si>
    <t>RAPP.OQ</t>
  </si>
  <si>
    <t>PCSC.OQ</t>
  </si>
  <si>
    <t>JAGL.PK</t>
  </si>
  <si>
    <t>KHOB.PK</t>
  </si>
  <si>
    <t>INBX.OQ</t>
  </si>
  <si>
    <t>ACTU.OQ</t>
  </si>
  <si>
    <t>SFHG.OQ</t>
  </si>
  <si>
    <t>SMTK.OQ</t>
  </si>
  <si>
    <t>PMAX.OQ</t>
  </si>
  <si>
    <t>SCE_pn.N</t>
  </si>
  <si>
    <t>WBTN.OQ</t>
  </si>
  <si>
    <t>XMSP.PK</t>
  </si>
  <si>
    <t>LIF.OQ</t>
  </si>
  <si>
    <t>WAY.OQ</t>
  </si>
  <si>
    <t>RDACU.OQ</t>
  </si>
  <si>
    <t>ALMS.OQ</t>
  </si>
  <si>
    <t>GRAL.OQ</t>
  </si>
  <si>
    <t>CCIX.OQ</t>
  </si>
  <si>
    <t>NIPG.OQ</t>
  </si>
  <si>
    <t>SPMC.N</t>
  </si>
  <si>
    <t>SILA.N</t>
  </si>
  <si>
    <t>BLMZ.OQ</t>
  </si>
  <si>
    <t>TBH.OQ</t>
  </si>
  <si>
    <t>CEP.OQ</t>
  </si>
  <si>
    <t>CON.N</t>
  </si>
  <si>
    <t>YSXT.OQ</t>
  </si>
  <si>
    <t>STFS.OQ</t>
  </si>
  <si>
    <t>ZSPC.OQ</t>
  </si>
  <si>
    <t>TBN.N</t>
  </si>
  <si>
    <t>LB.N</t>
  </si>
  <si>
    <t>GMTH.PK</t>
  </si>
  <si>
    <t>JBDI.OQ</t>
  </si>
  <si>
    <t>AGH.OQ</t>
  </si>
  <si>
    <t>TWFG.OQ</t>
  </si>
  <si>
    <t>GPAT.OQ</t>
  </si>
  <si>
    <t>EHGO.OQ</t>
  </si>
  <si>
    <t>ALISU.OQ</t>
  </si>
  <si>
    <t>OS.OQ</t>
  </si>
  <si>
    <t>RFAI.OQ</t>
  </si>
  <si>
    <t>MASK.OQ</t>
  </si>
  <si>
    <t>LINE.OQ</t>
  </si>
  <si>
    <t>IPST.OQ</t>
  </si>
  <si>
    <t>SW.N</t>
  </si>
  <si>
    <t>SUNS.OQ</t>
  </si>
  <si>
    <t>TLN.OQ</t>
  </si>
  <si>
    <t>BLIV.OQ</t>
  </si>
  <si>
    <t>FSUN.OQ</t>
  </si>
  <si>
    <t>ICON.OQ</t>
  </si>
  <si>
    <t>PDCC.N</t>
  </si>
  <si>
    <t>MACI.OQ</t>
  </si>
  <si>
    <t>ARDT.N</t>
  </si>
  <si>
    <t>YXT.OQ</t>
  </si>
  <si>
    <t>QMMM.OQ</t>
  </si>
  <si>
    <t>ARTV.OQ</t>
  </si>
  <si>
    <t>PSIG.OQ</t>
  </si>
  <si>
    <t>LPBBU.OQ</t>
  </si>
  <si>
    <t>FATN.OQ</t>
  </si>
  <si>
    <t>WGRX.OQ</t>
  </si>
  <si>
    <t>WYTC.PK</t>
  </si>
  <si>
    <t>SEG.N</t>
  </si>
  <si>
    <t>PLBL.OQ</t>
  </si>
  <si>
    <t>OSTX.A</t>
  </si>
  <si>
    <t>ALF.OQ</t>
  </si>
  <si>
    <t>FDSB.OQ</t>
  </si>
  <si>
    <t>GIFT.OQ</t>
  </si>
  <si>
    <t>CUB.OQ</t>
  </si>
  <si>
    <t>MGN.OQ</t>
  </si>
  <si>
    <t>FSHP.OQ</t>
  </si>
  <si>
    <t>GRAF.A</t>
  </si>
  <si>
    <t>BCON.PK</t>
  </si>
  <si>
    <t>SPAI.OQ</t>
  </si>
  <si>
    <t>SIMA.OQ</t>
  </si>
  <si>
    <t>BCAX.OQ</t>
  </si>
  <si>
    <t>HTLM.OQ</t>
  </si>
  <si>
    <t>CIGL.OQ</t>
  </si>
  <si>
    <t>LPAA.OQ</t>
  </si>
  <si>
    <t>LIBP.PK</t>
  </si>
  <si>
    <t>HIT.OQ</t>
  </si>
  <si>
    <t>IBO.A</t>
  </si>
  <si>
    <t>XCH.OQ</t>
  </si>
  <si>
    <t>GIG.OQ</t>
  </si>
  <si>
    <t>EURK.OQ</t>
  </si>
  <si>
    <t>KAPA.A</t>
  </si>
  <si>
    <t>AAM.N</t>
  </si>
  <si>
    <t>DTSQ.OQ</t>
  </si>
  <si>
    <t>MBX.OQ</t>
  </si>
  <si>
    <t>ZBIO.OQ</t>
  </si>
  <si>
    <t>HCWC.A</t>
  </si>
  <si>
    <t>SBMW.PK</t>
  </si>
  <si>
    <t>GLE.OQ</t>
  </si>
  <si>
    <t>AMTM.N</t>
  </si>
  <si>
    <t>MBAV.OQ</t>
  </si>
  <si>
    <t>WWOK.PK</t>
  </si>
  <si>
    <t>CURB.N</t>
  </si>
  <si>
    <t>UPB.OQ</t>
  </si>
  <si>
    <t>FTW.N</t>
  </si>
  <si>
    <t>LGCY.A</t>
  </si>
  <si>
    <t>WFF.OQ</t>
  </si>
  <si>
    <t>BIOA.OQ</t>
  </si>
  <si>
    <t>IBG.OQ</t>
  </si>
  <si>
    <t>ZJK.OQ</t>
  </si>
  <si>
    <t>FVR.N</t>
  </si>
  <si>
    <t>SARO.N</t>
  </si>
  <si>
    <t>ZENA.OQ</t>
  </si>
  <si>
    <t>VACH.OQ</t>
  </si>
  <si>
    <t>SBXD.N</t>
  </si>
  <si>
    <t>CBNA.N</t>
  </si>
  <si>
    <t>FLX.OQ</t>
  </si>
  <si>
    <t>KLC.N</t>
  </si>
  <si>
    <t>TGE.N</t>
  </si>
  <si>
    <t>SKK.OQ</t>
  </si>
  <si>
    <t>SKNB.PK</t>
  </si>
  <si>
    <t>CLIK.OQ</t>
  </si>
  <si>
    <t>SKYQ.OQ</t>
  </si>
  <si>
    <t>CBLL.OQ</t>
  </si>
  <si>
    <t>CAMP.OQ</t>
  </si>
  <si>
    <t>XHLD.OQ</t>
  </si>
  <si>
    <t>PTLE.OQ</t>
  </si>
  <si>
    <t>CURX.OQ</t>
  </si>
  <si>
    <t>INEO.OQ</t>
  </si>
  <si>
    <t>ROLR.A</t>
  </si>
  <si>
    <t>MIBE.PK</t>
  </si>
  <si>
    <t>INGM.N</t>
  </si>
  <si>
    <t>SKBL.OQ</t>
  </si>
  <si>
    <t>CAPN.OQ</t>
  </si>
  <si>
    <t>MFBI.PK</t>
  </si>
  <si>
    <t>SNYR.OQ</t>
  </si>
  <si>
    <t>FBLA.OQ</t>
  </si>
  <si>
    <t>FGL.OQ</t>
  </si>
  <si>
    <t>HNIT.PK</t>
  </si>
  <si>
    <t>ECG.N</t>
  </si>
  <si>
    <t>SEPN.OQ</t>
  </si>
  <si>
    <t>POLE.OQ</t>
  </si>
  <si>
    <t>VCIC.OQ</t>
  </si>
  <si>
    <t>UFG.OQ</t>
  </si>
  <si>
    <t>MGNC.PK</t>
  </si>
  <si>
    <t>TZUP.OQ</t>
  </si>
  <si>
    <t>CABI.PK</t>
  </si>
  <si>
    <t>FVN.OQ</t>
  </si>
  <si>
    <t>PCLA.OQ</t>
  </si>
  <si>
    <t>CEPO.OQ</t>
  </si>
  <si>
    <t>YHNA.OQ</t>
  </si>
  <si>
    <t>PN.OQ</t>
  </si>
  <si>
    <t>OMSE.OQ</t>
  </si>
  <si>
    <t>MSGY.OQ</t>
  </si>
  <si>
    <t>MKZR.OQ</t>
  </si>
  <si>
    <t>JFB.OQ</t>
  </si>
  <si>
    <t>RMXI.PK</t>
  </si>
  <si>
    <t>ACOG.OQ</t>
  </si>
  <si>
    <t>EXOZ.OQ</t>
  </si>
  <si>
    <t>SDM.OQ</t>
  </si>
  <si>
    <t>MB.OQ</t>
  </si>
  <si>
    <t>CFND.N</t>
  </si>
  <si>
    <t>MDCX.OQ</t>
  </si>
  <si>
    <t>TSSI.OQ</t>
  </si>
  <si>
    <t>ONEG.OQ</t>
  </si>
  <si>
    <t>DLXY.OQ</t>
  </si>
  <si>
    <t>BALY.N</t>
  </si>
  <si>
    <t>DRWL.PK</t>
  </si>
  <si>
    <t>TTAN.OQ</t>
  </si>
  <si>
    <t>GRO.A</t>
  </si>
  <si>
    <t>MAMK.OQ</t>
  </si>
  <si>
    <t>STAK.OQ</t>
  </si>
  <si>
    <t>NUTR.OQ</t>
  </si>
  <si>
    <t>CHAR.OQ</t>
  </si>
  <si>
    <t>BRIA.A</t>
  </si>
  <si>
    <t>VENU.A</t>
  </si>
  <si>
    <t>WTF.OQ</t>
  </si>
  <si>
    <t>SORA.OQ</t>
  </si>
  <si>
    <t>BACQ.OQ</t>
  </si>
  <si>
    <t>KYIV.OQ</t>
  </si>
  <si>
    <t>JUNS.OQ</t>
  </si>
  <si>
    <t>TTGT.OQ</t>
  </si>
  <si>
    <t>LNKS.OQ</t>
  </si>
  <si>
    <t>NAMI.OQ</t>
  </si>
  <si>
    <t>ETHM.OQ</t>
  </si>
  <si>
    <t>FLOC.N</t>
  </si>
  <si>
    <t>KBNC.PK</t>
  </si>
  <si>
    <t>OBNB.PK</t>
  </si>
  <si>
    <t>ATLN.OQ</t>
  </si>
  <si>
    <t>ALDF.OQ</t>
  </si>
  <si>
    <t>AVR.OQ</t>
  </si>
  <si>
    <t>GRAN.OQ</t>
  </si>
  <si>
    <t>BEAG.OQ</t>
  </si>
  <si>
    <t>LFS.OQ</t>
  </si>
  <si>
    <t>OACC.OQ</t>
  </si>
  <si>
    <t>LSE.OQ</t>
  </si>
  <si>
    <t>EXOD.A</t>
  </si>
  <si>
    <t>NCEW.OQ</t>
  </si>
  <si>
    <t>FACT.OQ</t>
  </si>
  <si>
    <t>TAVI.OQ</t>
  </si>
  <si>
    <t>AFBL.PK</t>
  </si>
  <si>
    <t>PSIX.OQ</t>
  </si>
  <si>
    <t>BYAH.OQ</t>
  </si>
  <si>
    <t>NTWO.OQ</t>
  </si>
  <si>
    <t>WLAC.OQ</t>
  </si>
  <si>
    <t>RAIN.OQ</t>
  </si>
  <si>
    <t>NNNN.OQ</t>
  </si>
  <si>
    <t>CGEH.PK</t>
  </si>
  <si>
    <t>ASPC.OQ</t>
  </si>
  <si>
    <t>ZGM.OQ</t>
  </si>
  <si>
    <t>MIMI.OQ</t>
  </si>
  <si>
    <t>MAZE.OQ</t>
  </si>
  <si>
    <t>NELR.PK</t>
  </si>
  <si>
    <t>RANG.OQ</t>
  </si>
  <si>
    <t>MTSR.OQ</t>
  </si>
  <si>
    <t>MGNO.PK</t>
  </si>
  <si>
    <t>BZAI.OQ</t>
  </si>
  <si>
    <t>TOPP.A</t>
  </si>
  <si>
    <t>MWYN.OQ</t>
  </si>
  <si>
    <t>PHOE.OQ</t>
  </si>
  <si>
    <t>HKPD.OQ</t>
  </si>
  <si>
    <t>NOEM.OQ</t>
  </si>
  <si>
    <t>TTAM.N</t>
  </si>
  <si>
    <t>SION.OQ</t>
  </si>
  <si>
    <t>VG.N</t>
  </si>
  <si>
    <t>DGNX.OQ</t>
  </si>
  <si>
    <t>DXST.OQ</t>
  </si>
  <si>
    <t>YDDL.OQ</t>
  </si>
  <si>
    <t>NPB.N</t>
  </si>
  <si>
    <t>DXF.A</t>
  </si>
  <si>
    <t>PGAC.OQ</t>
  </si>
  <si>
    <t>AARD.OQ</t>
  </si>
  <si>
    <t>TWNP.OQ</t>
  </si>
  <si>
    <t>JACS.N</t>
  </si>
  <si>
    <t>SFD.OQ</t>
  </si>
  <si>
    <t>INR.N</t>
  </si>
  <si>
    <t>MSIF.N</t>
  </si>
  <si>
    <t>BBNX.OQ</t>
  </si>
  <si>
    <t>CSAI.OQ</t>
  </si>
  <si>
    <t>DRDB.OQ</t>
  </si>
  <si>
    <t>MLAC.OQ</t>
  </si>
  <si>
    <t>PLMK.OQ</t>
  </si>
  <si>
    <t>MRP.N</t>
  </si>
  <si>
    <t>CJMB.OQ</t>
  </si>
  <si>
    <t>HCAI.OQ</t>
  </si>
  <si>
    <t>HSPT.OQ</t>
  </si>
  <si>
    <t>HVII.OQ</t>
  </si>
  <si>
    <t>BGFR.PK</t>
  </si>
  <si>
    <t>EFSI.OQ</t>
  </si>
  <si>
    <t>FGMC.OQ</t>
  </si>
  <si>
    <t>AHMA.OQ</t>
  </si>
  <si>
    <t>ALXY.PK</t>
  </si>
  <si>
    <t>KRMN.N</t>
  </si>
  <si>
    <t>ODYS.OQ</t>
  </si>
  <si>
    <t>KMTS.OQ</t>
  </si>
  <si>
    <t>TDAC.OQ</t>
  </si>
  <si>
    <t>SNDK.OQ</t>
  </si>
  <si>
    <t>STDT.PK</t>
  </si>
  <si>
    <t>SAIL.OQ</t>
  </si>
  <si>
    <t>TIC.N</t>
  </si>
  <si>
    <t>CYCU.OQ</t>
  </si>
  <si>
    <t>PTNM.OQ</t>
  </si>
  <si>
    <t>RHLD.N</t>
  </si>
  <si>
    <t>VRM.OQ</t>
  </si>
  <si>
    <t>ZRCN.PK</t>
  </si>
  <si>
    <t>SAGT.OQ</t>
  </si>
  <si>
    <t>BMGL.OQ</t>
  </si>
  <si>
    <t>AIRO.OQ</t>
  </si>
  <si>
    <t>DMAA.OQ</t>
  </si>
  <si>
    <t>LUD.A</t>
  </si>
  <si>
    <t>HMR.OQ</t>
  </si>
  <si>
    <t>EDHL.OQ</t>
  </si>
  <si>
    <t>WETO.OQ</t>
  </si>
  <si>
    <t>MWKES.PK</t>
  </si>
  <si>
    <t>CRWV.OQ</t>
  </si>
  <si>
    <t>USBC.A</t>
  </si>
  <si>
    <t>MCRP.A</t>
  </si>
  <si>
    <t>CAPS.OQ</t>
  </si>
  <si>
    <t>MAYA.OQ</t>
  </si>
  <si>
    <t>MWKLS.PK</t>
  </si>
  <si>
    <t>MWKAS.PK</t>
  </si>
  <si>
    <t>MWKBS.PK</t>
  </si>
  <si>
    <t>MWKCS.PK</t>
  </si>
  <si>
    <t>MWKFS.PK</t>
  </si>
  <si>
    <t>RIBB.OQ</t>
  </si>
  <si>
    <t>EHLD.OQ</t>
  </si>
  <si>
    <t>SNWV.OQ</t>
  </si>
  <si>
    <t>MWRCS.PK</t>
  </si>
  <si>
    <t>MWRGS.PK</t>
  </si>
  <si>
    <t>MWRHS.PK</t>
  </si>
  <si>
    <t>MWKKS.PK</t>
  </si>
  <si>
    <t>MRONS.PK</t>
  </si>
  <si>
    <t>MKSSS.PK</t>
  </si>
  <si>
    <t>MRTOS.PK</t>
  </si>
  <si>
    <t>MKOES.PK</t>
  </si>
  <si>
    <t>HNGE.N</t>
  </si>
  <si>
    <t>CEPT.OQ</t>
  </si>
  <si>
    <t>MRWXS.PK</t>
  </si>
  <si>
    <t>MWKVS.PK</t>
  </si>
  <si>
    <t>KFII.OQ</t>
  </si>
  <si>
    <t>MWVLS.PK</t>
  </si>
  <si>
    <t>MWROS.PK</t>
  </si>
  <si>
    <t>MWRPS.PK</t>
  </si>
  <si>
    <t>MWRRS.PK</t>
  </si>
  <si>
    <t>MWRUS.PK</t>
  </si>
  <si>
    <t>ANPA.OQ</t>
  </si>
  <si>
    <t>MWKWS.PK</t>
  </si>
  <si>
    <t>MWKXS.PK</t>
  </si>
  <si>
    <t>MWKYS.PK</t>
  </si>
  <si>
    <t>COLA.OQ</t>
  </si>
  <si>
    <t>HZRBY.PK</t>
  </si>
  <si>
    <t>MTTTS.PK</t>
  </si>
  <si>
    <t>MWSWS.PK</t>
  </si>
  <si>
    <t>POM.OQ</t>
  </si>
  <si>
    <t>MKTFS.PK</t>
  </si>
  <si>
    <t>MKTES.PK</t>
  </si>
  <si>
    <t>LGPS.A</t>
  </si>
  <si>
    <t>KLAR.N</t>
  </si>
  <si>
    <t>MWTXS.PK</t>
  </si>
  <si>
    <t>MWONS.PK</t>
  </si>
  <si>
    <t>HCHL.OQ</t>
  </si>
  <si>
    <t>MWKZS.PK</t>
  </si>
  <si>
    <t>MWKQS.PK</t>
  </si>
  <si>
    <t>MRWAS.PK</t>
  </si>
  <si>
    <t>RCT.OQ</t>
  </si>
  <si>
    <t>MWXNS.PK</t>
  </si>
  <si>
    <t>SVCC.OQ</t>
  </si>
  <si>
    <t>MSWES.PK</t>
  </si>
  <si>
    <t>MSWGS.PK</t>
  </si>
  <si>
    <t>MSWKS.PK</t>
  </si>
  <si>
    <t>ASIC.N</t>
  </si>
  <si>
    <t>EPSM.OQ</t>
  </si>
  <si>
    <t>MWFRS.PK</t>
  </si>
  <si>
    <t>MWBUS.PK</t>
  </si>
  <si>
    <t>MWAKS.PK</t>
  </si>
  <si>
    <t>MWZWS.PK</t>
  </si>
  <si>
    <t>NMAX.N</t>
  </si>
  <si>
    <t>ALMU.OQ</t>
  </si>
  <si>
    <t>MSWUS.PK</t>
  </si>
  <si>
    <t>NCT.OQ</t>
  </si>
  <si>
    <t>MWORS.PK</t>
  </si>
  <si>
    <t>SMA.N</t>
  </si>
  <si>
    <t>BMHL.OQ</t>
  </si>
  <si>
    <t>MTWAS.PK</t>
  </si>
  <si>
    <t>MTWCS.PK</t>
  </si>
  <si>
    <t>WXM.OQ</t>
  </si>
  <si>
    <t>MXOTS.PK</t>
  </si>
  <si>
    <t>MXOOS.PK</t>
  </si>
  <si>
    <t>ATII.OQ</t>
  </si>
  <si>
    <t>BUUU.OQ</t>
  </si>
  <si>
    <t>JLHL.OQ</t>
  </si>
  <si>
    <t>AACB.OQ</t>
  </si>
  <si>
    <t>RBNE.OQ</t>
  </si>
  <si>
    <t>MTWNS.PK</t>
  </si>
  <si>
    <t>MTWPS.PK</t>
  </si>
  <si>
    <t>MTWQS.PK</t>
  </si>
  <si>
    <t>MTWRS.PK</t>
  </si>
  <si>
    <t>KIDZ.OQ</t>
  </si>
  <si>
    <t>XBTDY.PK</t>
  </si>
  <si>
    <t>MWPNS.PK</t>
  </si>
  <si>
    <t>RYET.OQ</t>
  </si>
  <si>
    <t>SLSN.OQ</t>
  </si>
  <si>
    <t>MRWFS.PK</t>
  </si>
  <si>
    <t>MGTE.PK</t>
  </si>
  <si>
    <t>MWBHS.PK</t>
  </si>
  <si>
    <t>MWWKS.PK</t>
  </si>
  <si>
    <t>MWDBS.PK</t>
  </si>
  <si>
    <t>MSKWS.PK</t>
  </si>
  <si>
    <t>ATHR.OQ</t>
  </si>
  <si>
    <t>CIIT.OQ</t>
  </si>
  <si>
    <t>CUPR.OQ</t>
  </si>
  <si>
    <t>MWOMS.PK</t>
  </si>
  <si>
    <t>MWOZS.PK</t>
  </si>
  <si>
    <t>MTWXS.PK</t>
  </si>
  <si>
    <t>MTWYS.PK</t>
  </si>
  <si>
    <t>MTWZS.PK</t>
  </si>
  <si>
    <t>MWSAS.PK</t>
  </si>
  <si>
    <t>RAC.N</t>
  </si>
  <si>
    <t>NHIC.OQ</t>
  </si>
  <si>
    <t>MXKNS.PK</t>
  </si>
  <si>
    <t>MXKSS.PK</t>
  </si>
  <si>
    <t>CHA.OQ</t>
  </si>
  <si>
    <t>TMDE.A</t>
  </si>
  <si>
    <t>MWQAS.PK</t>
  </si>
  <si>
    <t>MWQCS.PK</t>
  </si>
  <si>
    <t>MWQDS.PK</t>
  </si>
  <si>
    <t>MWQGS.PK</t>
  </si>
  <si>
    <t>MWQHS.PK</t>
  </si>
  <si>
    <t>MWQJS.PK</t>
  </si>
  <si>
    <t>FERA.OQ</t>
  </si>
  <si>
    <t>LOKV.OQ</t>
  </si>
  <si>
    <t>PFAI.OQ</t>
  </si>
  <si>
    <t>MBBC.OQ</t>
  </si>
  <si>
    <t>MWBBS.PK</t>
  </si>
  <si>
    <t>MWMBS.PK</t>
  </si>
  <si>
    <t>MWSCS.PK</t>
  </si>
  <si>
    <t>MWQLS.PK</t>
  </si>
  <si>
    <t>MWQMS.PK</t>
  </si>
  <si>
    <t>SSII.OQ</t>
  </si>
  <si>
    <t>MWQOS.PK</t>
  </si>
  <si>
    <t>MWQPS.PK</t>
  </si>
  <si>
    <t>CMDB.N</t>
  </si>
  <si>
    <t>MKSAS.PK</t>
  </si>
  <si>
    <t>MKSBS.PK</t>
  </si>
  <si>
    <t>YB.OQ</t>
  </si>
  <si>
    <t>GBFH.OQ</t>
  </si>
  <si>
    <t>TRWD.PK</t>
  </si>
  <si>
    <t>MKPKS.PK</t>
  </si>
  <si>
    <t>LIMN.OQ</t>
  </si>
  <si>
    <t>WSBK.OQ</t>
  </si>
  <si>
    <t>AII.N</t>
  </si>
  <si>
    <t>AHL.N</t>
  </si>
  <si>
    <t>TGEN.A</t>
  </si>
  <si>
    <t>MKSKS.PK</t>
  </si>
  <si>
    <t>MKSJS.PK</t>
  </si>
  <si>
    <t>MWAOS.PK</t>
  </si>
  <si>
    <t>WBUY.OQ</t>
  </si>
  <si>
    <t>APUS.A</t>
  </si>
  <si>
    <t>MWQQS.PK</t>
  </si>
  <si>
    <t>MWQRS.PK</t>
  </si>
  <si>
    <t>MWQSS.PK</t>
  </si>
  <si>
    <t>MXOZS.PK</t>
  </si>
  <si>
    <t>CMSG.PK</t>
  </si>
  <si>
    <t>MWXZS.PK</t>
  </si>
  <si>
    <t>MXTTS.PK</t>
  </si>
  <si>
    <t>MXOFS.PK</t>
  </si>
  <si>
    <t>ISBA.OQ</t>
  </si>
  <si>
    <t>GSHR.OQ</t>
  </si>
  <si>
    <t>QSEA.OQ</t>
  </si>
  <si>
    <t>LKSPU.OQ</t>
  </si>
  <si>
    <t>MKSNS.PK</t>
  </si>
  <si>
    <t>PLTS.OQ</t>
  </si>
  <si>
    <t>ANTA.OQ</t>
  </si>
  <si>
    <t>CV.OQ</t>
  </si>
  <si>
    <t>STRZ.OQ</t>
  </si>
  <si>
    <t>APACU.OQ</t>
  </si>
  <si>
    <t>MWQTS.PK</t>
  </si>
  <si>
    <t>MWQUS.PK</t>
  </si>
  <si>
    <t>MWQVS.PK</t>
  </si>
  <si>
    <t>MWQWS.PK</t>
  </si>
  <si>
    <t>CCCXU.OQ</t>
  </si>
  <si>
    <t>IQST.OQ</t>
  </si>
  <si>
    <t>ETOR.OQ</t>
  </si>
  <si>
    <t>KWM.OQ</t>
  </si>
  <si>
    <t>ETS.OQ</t>
  </si>
  <si>
    <t>MKSOS.PK</t>
  </si>
  <si>
    <t>CHYM.OQ</t>
  </si>
  <si>
    <t>ARAI.OQ</t>
  </si>
  <si>
    <t>MWERS.PK</t>
  </si>
  <si>
    <t>MWSMS.PK</t>
  </si>
  <si>
    <t>CTYFS.PK</t>
  </si>
  <si>
    <t>CHAC.OQ</t>
  </si>
  <si>
    <t>GLXY.OQ</t>
  </si>
  <si>
    <t>OFAL.OQ</t>
  </si>
  <si>
    <t>TVA.OQ</t>
  </si>
  <si>
    <t>MCTA.OQ</t>
  </si>
  <si>
    <t>MWQXS.PK</t>
  </si>
  <si>
    <t>MWQYS.PK</t>
  </si>
  <si>
    <t>MWQZS.PK</t>
  </si>
  <si>
    <t>MNSH.PK</t>
  </si>
  <si>
    <t>MNTN.N</t>
  </si>
  <si>
    <t>EFTY.OQ</t>
  </si>
  <si>
    <t>VOYG.N</t>
  </si>
  <si>
    <t>SOUL.N</t>
  </si>
  <si>
    <t>MKSRS.PK</t>
  </si>
  <si>
    <t>MBNKO.OQ</t>
  </si>
  <si>
    <t>FTRK.OQ</t>
  </si>
  <si>
    <t>SZZL.OQ</t>
  </si>
  <si>
    <t>UYSC.OQ</t>
  </si>
  <si>
    <t>MWLOS.PK</t>
  </si>
  <si>
    <t>SLDE.OQ</t>
  </si>
  <si>
    <t>MAWBS.PK</t>
  </si>
  <si>
    <t>MAWCS.PK</t>
  </si>
  <si>
    <t>MSAOS.PK</t>
  </si>
  <si>
    <t>COPL.N</t>
  </si>
  <si>
    <t>MAGH.OQ</t>
  </si>
  <si>
    <t>DAAQ.OQ</t>
  </si>
  <si>
    <t>RAAQ.OQ</t>
  </si>
  <si>
    <t>TACH.OQ</t>
  </si>
  <si>
    <t>FIEE.OQ</t>
  </si>
  <si>
    <t>SDHI.OQ</t>
  </si>
  <si>
    <t>CRCL.N</t>
  </si>
  <si>
    <t>MTAOS.PK</t>
  </si>
  <si>
    <t>MWGFS.PK</t>
  </si>
  <si>
    <t>TACO.OQ</t>
  </si>
  <si>
    <t>OMDA.OQ</t>
  </si>
  <si>
    <t>MWSXS.PK</t>
  </si>
  <si>
    <t>MXKHS.PK</t>
  </si>
  <si>
    <t>VBIX.OQ</t>
  </si>
  <si>
    <t>BMNR.A</t>
  </si>
  <si>
    <t>BRR.OQ</t>
  </si>
  <si>
    <t>RTAC.OQ</t>
  </si>
  <si>
    <t>NAMM.OQ</t>
  </si>
  <si>
    <t>JEM.OQ</t>
  </si>
  <si>
    <t>SAFX.OQ</t>
  </si>
  <si>
    <t>MKSXS.PK</t>
  </si>
  <si>
    <t>JBS.N</t>
  </si>
  <si>
    <t>CBRA.PK</t>
  </si>
  <si>
    <t>OTF.N</t>
  </si>
  <si>
    <t>VNTG.A</t>
  </si>
  <si>
    <t>IPO-WIGI.PK</t>
  </si>
  <si>
    <t>FOFO.OQ</t>
  </si>
  <si>
    <t>MSJMS.PK</t>
  </si>
  <si>
    <t>MAWJS.PK</t>
  </si>
  <si>
    <t>MAWMS.PK</t>
  </si>
  <si>
    <t>IPOD.OQ</t>
  </si>
  <si>
    <t>PELI.OQ</t>
  </si>
  <si>
    <t>MWXOS.PK</t>
  </si>
  <si>
    <t>IPCX.OQ</t>
  </si>
  <si>
    <t>NPAC.OQ</t>
  </si>
  <si>
    <t>EGG.A</t>
  </si>
  <si>
    <t>MXTOS.PK</t>
  </si>
  <si>
    <t>MXXOS.PK</t>
  </si>
  <si>
    <t>MXWNS.PK</t>
  </si>
  <si>
    <t>MXWFS.PK</t>
  </si>
  <si>
    <t>YMT.OQ</t>
  </si>
  <si>
    <t>AIM.A</t>
  </si>
  <si>
    <t>MSCMS.PK</t>
  </si>
  <si>
    <t>CAI.OQ</t>
  </si>
  <si>
    <t>PMTR.OQ</t>
  </si>
  <si>
    <t>CTWO.P</t>
  </si>
  <si>
    <t>THH.OQ</t>
  </si>
  <si>
    <t>MKSZS.PK</t>
  </si>
  <si>
    <t>CHPG.OQ</t>
  </si>
  <si>
    <t>RDAG.OQ</t>
  </si>
  <si>
    <t>CAEP.OQ</t>
  </si>
  <si>
    <t>RAL.N</t>
  </si>
  <si>
    <t>XRPN.OQ</t>
  </si>
  <si>
    <t>CGCT.OQ</t>
  </si>
  <si>
    <t>CRAQ.OQ</t>
  </si>
  <si>
    <t>GTEN.OQ</t>
  </si>
  <si>
    <t>LCCC.OQ</t>
  </si>
  <si>
    <t>DAIC.OQ</t>
  </si>
  <si>
    <t>MTWKS.PK</t>
  </si>
  <si>
    <t>FMFC.OQ</t>
  </si>
  <si>
    <t>MASBS.PK</t>
  </si>
  <si>
    <t>MASDS.PK</t>
  </si>
  <si>
    <t>MSXSS.PK</t>
  </si>
  <si>
    <t>MWWOS.PK</t>
  </si>
  <si>
    <t>JCAP.OQ</t>
  </si>
  <si>
    <t>BGL.OQ</t>
  </si>
  <si>
    <t>MSKCS.PK</t>
  </si>
  <si>
    <t>MSKDS.PK</t>
  </si>
  <si>
    <t>MSKFS.PK</t>
  </si>
  <si>
    <t>MVWKS.PK</t>
  </si>
  <si>
    <t>EGHA.OQ</t>
  </si>
  <si>
    <t>SCAG.OQ</t>
  </si>
  <si>
    <t>EVAC_u.N</t>
  </si>
  <si>
    <t>MXTZS.PK</t>
  </si>
  <si>
    <t>MWFFS.PK</t>
  </si>
  <si>
    <t>AEBI.OQ</t>
  </si>
  <si>
    <t>HBNB.OQ</t>
  </si>
  <si>
    <t>EMPG.OQ</t>
  </si>
  <si>
    <t>COSO.N</t>
  </si>
  <si>
    <t>TVAI.OQ</t>
  </si>
  <si>
    <t>AMBQ.N</t>
  </si>
  <si>
    <t>CCCX.OQ</t>
  </si>
  <si>
    <t>WENN.OQ</t>
  </si>
  <si>
    <t>WW.OQ</t>
  </si>
  <si>
    <t>CARL.OQ</t>
  </si>
  <si>
    <t>MWXAS.PK</t>
  </si>
  <si>
    <t>MTKWS.PK</t>
  </si>
  <si>
    <t>MH.N</t>
  </si>
  <si>
    <t>MRWES.PK</t>
  </si>
  <si>
    <t>MRWGS.PK</t>
  </si>
  <si>
    <t>OYSE.OQ</t>
  </si>
  <si>
    <t>YOUL.OQ</t>
  </si>
  <si>
    <t>ARRVS.PK</t>
  </si>
  <si>
    <t>ARVWS.PK</t>
  </si>
  <si>
    <t>PCAP.OQ</t>
  </si>
  <si>
    <t>GLIBA.OQ</t>
  </si>
  <si>
    <t>AVHJS.PK</t>
  </si>
  <si>
    <t>PFSA.OQ</t>
  </si>
  <si>
    <t>AGCC.OQ</t>
  </si>
  <si>
    <t>MTKRS.PK</t>
  </si>
  <si>
    <t>MTKKS.PK</t>
  </si>
  <si>
    <t>MTKPS.PK</t>
  </si>
  <si>
    <t>VWAV.OQ</t>
  </si>
  <si>
    <t>WYFI.OQ</t>
  </si>
  <si>
    <t>KMRK.OQ</t>
  </si>
  <si>
    <t>LAWR.OQ</t>
  </si>
  <si>
    <t>MGRT.OQ</t>
  </si>
  <si>
    <t>JENA.N</t>
  </si>
  <si>
    <t>WTG.OQ</t>
  </si>
  <si>
    <t>SBDS.N</t>
  </si>
  <si>
    <t>ARVSS.PK</t>
  </si>
  <si>
    <t>AALNS.PK</t>
  </si>
  <si>
    <t>SCMIF.PK</t>
  </si>
  <si>
    <t>KCHV.OQ</t>
  </si>
  <si>
    <t>NIQ.N</t>
  </si>
  <si>
    <t>ARX.N</t>
  </si>
  <si>
    <t>PAPL.A</t>
  </si>
  <si>
    <t>MIAX.N</t>
  </si>
  <si>
    <t>CRE.OQ</t>
  </si>
  <si>
    <t>TDIC.OQ</t>
  </si>
  <si>
    <t>TPVSS.PK</t>
  </si>
  <si>
    <t>DMIIU.OQ</t>
  </si>
  <si>
    <t>LHAI.OQ</t>
  </si>
  <si>
    <t>MCGA.OQ</t>
  </si>
  <si>
    <t>ACFN.OQ</t>
  </si>
  <si>
    <t>ACCL.OQ</t>
  </si>
  <si>
    <t>GTERA.OQ</t>
  </si>
  <si>
    <t>MWYYS.PK</t>
  </si>
  <si>
    <t>SI.N</t>
  </si>
  <si>
    <t>FIG.N</t>
  </si>
  <si>
    <t>AVBC.N</t>
  </si>
  <si>
    <t>INAC.OQ</t>
  </si>
  <si>
    <t>FLY.OQ</t>
  </si>
  <si>
    <t>MTKAS.PK</t>
  </si>
  <si>
    <t>BLUW.OQ</t>
  </si>
  <si>
    <t>CTW.OQ</t>
  </si>
  <si>
    <t>AXIN.OQ</t>
  </si>
  <si>
    <t>RUBI.OQ</t>
  </si>
  <si>
    <t>TYBB.PK</t>
  </si>
  <si>
    <t>IMAA.PK</t>
  </si>
  <si>
    <t>BACC.OQ</t>
  </si>
  <si>
    <t>BSAA.OQ</t>
  </si>
  <si>
    <t>DKI.OQ</t>
  </si>
  <si>
    <t>HTFL.OQ</t>
  </si>
  <si>
    <t>AVBH.OQ</t>
  </si>
  <si>
    <t>MSRWS.PK</t>
  </si>
  <si>
    <t>RYOJ.OQ</t>
  </si>
  <si>
    <t>BLSH.N</t>
  </si>
  <si>
    <t>NSRX.A</t>
  </si>
  <si>
    <t>OBA.OQ</t>
  </si>
  <si>
    <t>PACH.OQ</t>
  </si>
  <si>
    <t>LWAC.OQ</t>
  </si>
  <si>
    <t>PPCB.OQ</t>
  </si>
  <si>
    <t>FIGX.OQ</t>
  </si>
  <si>
    <t>VELO.OQ</t>
  </si>
  <si>
    <t>BCAR.OQ</t>
  </si>
  <si>
    <t>CEPF.OQ</t>
  </si>
  <si>
    <t>DBGI.OQ</t>
  </si>
  <si>
    <t>CCII.OQ</t>
  </si>
  <si>
    <t>DCFBS.PK</t>
  </si>
  <si>
    <t>VNME.OQ</t>
  </si>
  <si>
    <t>MRWMS.PK</t>
  </si>
  <si>
    <t>APAD.OQ</t>
  </si>
  <si>
    <t>TGHL.OQ</t>
  </si>
  <si>
    <t>PMI.A</t>
  </si>
  <si>
    <t>ELOG.OQ</t>
  </si>
  <si>
    <t>YDES.OQ</t>
  </si>
  <si>
    <t>STAFQ.PK</t>
  </si>
  <si>
    <t>NMP.OQ</t>
  </si>
  <si>
    <t>BDTB.PK</t>
  </si>
  <si>
    <t>BDIGF.PK</t>
  </si>
  <si>
    <t>PAII.N</t>
  </si>
  <si>
    <t>FCHL.OQ</t>
  </si>
  <si>
    <t>MWHTS.PK</t>
  </si>
  <si>
    <t>SOCA.OQ</t>
  </si>
  <si>
    <t>SSM.OQ</t>
  </si>
  <si>
    <t>ORIQ.OQ</t>
  </si>
  <si>
    <t>SPEG.OQ</t>
  </si>
  <si>
    <t>ANGX.N</t>
  </si>
  <si>
    <t>VIA.N</t>
  </si>
  <si>
    <t>FIGR.OQ</t>
  </si>
  <si>
    <t>LBRX.OQ</t>
  </si>
  <si>
    <t>ONCH.OQ</t>
  </si>
  <si>
    <t>MXKTS.PK</t>
  </si>
  <si>
    <t>BRCB.OQ</t>
  </si>
  <si>
    <t>GEMI.OQ</t>
  </si>
  <si>
    <t>LGN.OQ</t>
  </si>
  <si>
    <t>STUB.N</t>
  </si>
  <si>
    <t>SPRB.OQ</t>
  </si>
  <si>
    <t>WBI.N</t>
  </si>
  <si>
    <t>CHOW.A</t>
  </si>
  <si>
    <t>CHECU.OQ</t>
  </si>
  <si>
    <t>MLCI.OQ</t>
  </si>
  <si>
    <t>NTSK.OQ</t>
  </si>
  <si>
    <t>LATAU.OQ</t>
  </si>
  <si>
    <t>KOYN.OQ</t>
  </si>
  <si>
    <t>MWLLS.PK</t>
  </si>
  <si>
    <t>PTRN.OQ</t>
  </si>
  <si>
    <t>MMBQS.PK</t>
  </si>
  <si>
    <t>HCMA.OQ</t>
  </si>
  <si>
    <t>AEXA.N</t>
  </si>
  <si>
    <t>FCRS_u.N</t>
  </si>
  <si>
    <t>GSNR.PK</t>
  </si>
  <si>
    <t>FRMI.OQ</t>
  </si>
  <si>
    <t>OBNK.PK</t>
  </si>
  <si>
    <t>NP.N</t>
  </si>
  <si>
    <t>KNRX.A</t>
  </si>
  <si>
    <t>BCSS_u.N</t>
  </si>
  <si>
    <t>SVAC.OQ</t>
  </si>
  <si>
    <t>KRSP_u.N</t>
  </si>
  <si>
    <t>BDCIU.OQ</t>
  </si>
  <si>
    <t>QUMS.OQ</t>
  </si>
  <si>
    <t>AGRZ.OQ</t>
  </si>
  <si>
    <t>AIIA_u.N</t>
  </si>
  <si>
    <t>CBK.OQ</t>
  </si>
  <si>
    <t>CCHH.OQ</t>
  </si>
  <si>
    <t>SSEA.OQ</t>
  </si>
  <si>
    <t>HVMC.OQ</t>
  </si>
  <si>
    <t>MKLY.OQ</t>
  </si>
  <si>
    <t>BTTC.OQ</t>
  </si>
  <si>
    <t>RNGTU.OQ</t>
  </si>
  <si>
    <t>WOLF.N</t>
  </si>
  <si>
    <t>ALH.N</t>
  </si>
  <si>
    <t>PXED.N</t>
  </si>
  <si>
    <t>TLNC.OQ</t>
  </si>
  <si>
    <t>TTRX.OQ</t>
  </si>
  <si>
    <t>BETA.N</t>
  </si>
  <si>
    <t>NKLR.OQ</t>
  </si>
  <si>
    <t>TCGL.A</t>
  </si>
  <si>
    <t>OWLS.OQ</t>
  </si>
  <si>
    <t>LBRA.PK</t>
  </si>
  <si>
    <t>SLGB.OQ</t>
  </si>
  <si>
    <t>SEV.OQ</t>
  </si>
  <si>
    <t>MBVI.OQ</t>
  </si>
  <si>
    <t>GSRF.OQ</t>
  </si>
  <si>
    <t>STCK.PK</t>
  </si>
  <si>
    <t>SOLS.OQ</t>
  </si>
  <si>
    <t>BGIN.OQ</t>
  </si>
  <si>
    <t>EMIS.OQ</t>
  </si>
  <si>
    <t>HAVAU.OQ</t>
  </si>
  <si>
    <t>NPT.OQ</t>
  </si>
  <si>
    <t>Q.N</t>
  </si>
  <si>
    <t>MMTXU.OQ</t>
  </si>
  <si>
    <t>FUSE.OQ</t>
  </si>
  <si>
    <t>LAFAU.OQ</t>
  </si>
  <si>
    <t>GIW.OQ</t>
  </si>
  <si>
    <t>MPLT.OQ</t>
  </si>
  <si>
    <t>APXTU.OQ</t>
  </si>
  <si>
    <t>DYORU.OQ</t>
  </si>
  <si>
    <t>BLZR.OQ</t>
  </si>
  <si>
    <t>DNMXU.OQ</t>
  </si>
  <si>
    <t>VACI_u.N</t>
  </si>
  <si>
    <t>NAVN.OQ</t>
  </si>
  <si>
    <t>OTGA.OQ</t>
  </si>
  <si>
    <t>ALPS.OQ</t>
  </si>
  <si>
    <t>Score</t>
  </si>
  <si>
    <t>Rank</t>
  </si>
  <si>
    <t>Decile</t>
  </si>
  <si>
    <t>Executive Summary</t>
  </si>
  <si>
    <t>Universe (tickers)</t>
  </si>
  <si>
    <t>Market cap covered (USD Trn)</t>
  </si>
  <si>
    <t>Median EV/EBITDA</t>
  </si>
  <si>
    <t>Top 10 (Composite Score)</t>
  </si>
  <si>
    <t>Bottom 10 (Composite Score)</t>
  </si>
  <si>
    <t>Metric</t>
  </si>
  <si>
    <t>Mean</t>
  </si>
  <si>
    <t>Median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</si>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</sst>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1F4E78"/>
      <name val="Calibri"/>
      <family val="2"/>
    </font>
    <font>
      <b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164" fontId="3" fillId="0" borderId="1"/>
    <xf numFmtId="2" fontId="3" fillId="0" borderId="1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164" fontId="3" fillId="3" borderId="1" xfId="1" applyFill="1"/>
    <xf numFmtId="2" fontId="3" fillId="3" borderId="1" xfId="2" applyFill="1"/>
    <xf numFmtId="164" fontId="3" fillId="0" borderId="1" xfId="1"/>
    <xf numFmtId="2" fontId="3" fillId="0" borderId="1" xfId="2"/>
    <xf numFmtId="0" fontId="2" fillId="2" borderId="0" xfId="0" applyFont="1" applyFill="1"/>
    <xf numFmtId="0" fontId="4" fillId="0" borderId="0" xfId="0" applyFont="1"/>
    <xf numFmtId="1" fontId="0" fillId="0" borderId="0" xfId="0" applyNumberFormat="1"/>
    <xf numFmtId="2" fontId="0" fillId="0" borderId="0" xfId="0" applyNumberFormat="1"/>
    <xf numFmtId="0" fontId="5" fillId="0" borderId="0" xfId="0" applyFont="1"/>
    <xf numFmtId="0" fontId="6" fillId="0" borderId="0" xfId="0" applyFont="1"/>
  </cellXfs>
  <cellStyles count="3">
    <cellStyle name="Normal" xfId="0" builtinId="0"/>
    <cellStyle name="rat2" xfId="2" xr:uid="{00000000-0005-0000-0000-000002000000}"/>
    <cellStyle name="usd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EV/EBITDA by Company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'Valuation Screener'!$K$3</c:f>
              <c:strCache>
                <c:ptCount val="1"/>
                <c:pt idx="0">
                  <c:v>EV/EBITDA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'Valuation Screener'!$A$4:$A$13639</c:f>
              <c:strCache>
                <c:ptCount val="13636"/>
                <c:pt idx="0">
                  <c:v>PLLVF.PK</c:v>
                </c:pt>
                <c:pt idx="1">
                  <c:v>DTRK.PK</c:v>
                </c:pt>
                <c:pt idx="2">
                  <c:v>MRCR.PK</c:v>
                </c:pt>
                <c:pt idx="3">
                  <c:v>HGYN.PK</c:v>
                </c:pt>
                <c:pt idx="4">
                  <c:v>FN.N</c:v>
                </c:pt>
                <c:pt idx="5">
                  <c:v>TGLS.N</c:v>
                </c:pt>
                <c:pt idx="6">
                  <c:v>CDXS.OQ</c:v>
                </c:pt>
                <c:pt idx="7">
                  <c:v>NEGG.OQ</c:v>
                </c:pt>
                <c:pt idx="8">
                  <c:v>SPSC.OQ</c:v>
                </c:pt>
                <c:pt idx="9">
                  <c:v>TNGNQ.PK</c:v>
                </c:pt>
                <c:pt idx="10">
                  <c:v>HPP.N</c:v>
                </c:pt>
                <c:pt idx="11">
                  <c:v>BIQIF.PK</c:v>
                </c:pt>
                <c:pt idx="12">
                  <c:v>AOSL.OQ</c:v>
                </c:pt>
                <c:pt idx="13">
                  <c:v>AJOY.PK</c:v>
                </c:pt>
                <c:pt idx="14">
                  <c:v>BNBVY.PK</c:v>
                </c:pt>
                <c:pt idx="15">
                  <c:v>RDGT.OQ</c:v>
                </c:pt>
                <c:pt idx="16">
                  <c:v>VEON.OQ</c:v>
                </c:pt>
                <c:pt idx="17">
                  <c:v>PLOW.N</c:v>
                </c:pt>
                <c:pt idx="18">
                  <c:v>SYXXF.PK</c:v>
                </c:pt>
                <c:pt idx="19">
                  <c:v>QMEI.PK</c:v>
                </c:pt>
                <c:pt idx="20">
                  <c:v>BADG.PK</c:v>
                </c:pt>
                <c:pt idx="21">
                  <c:v>CRDE.PK</c:v>
                </c:pt>
                <c:pt idx="22">
                  <c:v>GFGY.PK</c:v>
                </c:pt>
                <c:pt idx="23">
                  <c:v>GGROU.PK</c:v>
                </c:pt>
                <c:pt idx="24">
                  <c:v>HEOL.PK</c:v>
                </c:pt>
                <c:pt idx="25">
                  <c:v>SIXN.PK</c:v>
                </c:pt>
                <c:pt idx="26">
                  <c:v>UETH.PK</c:v>
                </c:pt>
                <c:pt idx="27">
                  <c:v>FLRE.PK</c:v>
                </c:pt>
                <c:pt idx="28">
                  <c:v>XCLL.PK</c:v>
                </c:pt>
                <c:pt idx="29">
                  <c:v>QEBR.PK</c:v>
                </c:pt>
                <c:pt idx="30">
                  <c:v>RRTS.PK</c:v>
                </c:pt>
                <c:pt idx="31">
                  <c:v>CRMD.OQ</c:v>
                </c:pt>
                <c:pt idx="32">
                  <c:v>GDOT.N</c:v>
                </c:pt>
                <c:pt idx="33">
                  <c:v>TBET.PK</c:v>
                </c:pt>
                <c:pt idx="34">
                  <c:v>ELMD.A</c:v>
                </c:pt>
                <c:pt idx="35">
                  <c:v>HNRG.OQ</c:v>
                </c:pt>
                <c:pt idx="36">
                  <c:v>NORNQ.PK</c:v>
                </c:pt>
                <c:pt idx="37">
                  <c:v>ZWS.N</c:v>
                </c:pt>
                <c:pt idx="38">
                  <c:v>MRC.N</c:v>
                </c:pt>
                <c:pt idx="39">
                  <c:v>FAF.N</c:v>
                </c:pt>
                <c:pt idx="40">
                  <c:v>CBOE.Z</c:v>
                </c:pt>
                <c:pt idx="41">
                  <c:v>HYSR.PK</c:v>
                </c:pt>
                <c:pt idx="42">
                  <c:v>LMNR.OQ</c:v>
                </c:pt>
                <c:pt idx="43">
                  <c:v>VCLD.PK</c:v>
                </c:pt>
                <c:pt idx="44">
                  <c:v>AURT.PK</c:v>
                </c:pt>
                <c:pt idx="45">
                  <c:v>CRMBQ.PK</c:v>
                </c:pt>
                <c:pt idx="46">
                  <c:v>TSLA.OQ</c:v>
                </c:pt>
                <c:pt idx="47">
                  <c:v>HRZN.OQ</c:v>
                </c:pt>
                <c:pt idx="48">
                  <c:v>QTCI.PK</c:v>
                </c:pt>
                <c:pt idx="49">
                  <c:v>CLAR.OQ</c:v>
                </c:pt>
                <c:pt idx="50">
                  <c:v>MONI.PK</c:v>
                </c:pt>
                <c:pt idx="51">
                  <c:v>SANW.PK</c:v>
                </c:pt>
                <c:pt idx="52">
                  <c:v>PTEL.PK</c:v>
                </c:pt>
                <c:pt idx="53">
                  <c:v>GTCH.PK</c:v>
                </c:pt>
                <c:pt idx="54">
                  <c:v>ECTM.PK</c:v>
                </c:pt>
                <c:pt idx="55">
                  <c:v>XWEL.OQ</c:v>
                </c:pt>
                <c:pt idx="56">
                  <c:v>RDAR.PK</c:v>
                </c:pt>
                <c:pt idx="57">
                  <c:v>VPG.N</c:v>
                </c:pt>
                <c:pt idx="58">
                  <c:v>FQCC.PK</c:v>
                </c:pt>
                <c:pt idx="59">
                  <c:v>EMYB.PK</c:v>
                </c:pt>
                <c:pt idx="60">
                  <c:v>AAGC.PK</c:v>
                </c:pt>
                <c:pt idx="61">
                  <c:v>VRNT.OQ</c:v>
                </c:pt>
                <c:pt idx="62">
                  <c:v>QUAD.N</c:v>
                </c:pt>
                <c:pt idx="63">
                  <c:v>WUMSY.PK</c:v>
                </c:pt>
                <c:pt idx="64">
                  <c:v>PFX.OQ</c:v>
                </c:pt>
                <c:pt idx="65">
                  <c:v>BWXT.N</c:v>
                </c:pt>
                <c:pt idx="66">
                  <c:v>CNBB.PK</c:v>
                </c:pt>
                <c:pt idx="67">
                  <c:v>KKR.N</c:v>
                </c:pt>
                <c:pt idx="68">
                  <c:v>LPLA.OQ</c:v>
                </c:pt>
                <c:pt idx="69">
                  <c:v>LIGA.PK</c:v>
                </c:pt>
                <c:pt idx="70">
                  <c:v>STIE.PK</c:v>
                </c:pt>
                <c:pt idx="71">
                  <c:v>AMRC.N</c:v>
                </c:pt>
                <c:pt idx="72">
                  <c:v>UNBK.PK</c:v>
                </c:pt>
                <c:pt idx="73">
                  <c:v>ASMB.OQ</c:v>
                </c:pt>
                <c:pt idx="74">
                  <c:v>ASII.PK</c:v>
                </c:pt>
                <c:pt idx="75">
                  <c:v>AOAO.PK</c:v>
                </c:pt>
                <c:pt idx="76">
                  <c:v>NMFC.OQ</c:v>
                </c:pt>
                <c:pt idx="77">
                  <c:v>MMYT.OQ</c:v>
                </c:pt>
                <c:pt idx="78">
                  <c:v>BBN.N</c:v>
                </c:pt>
                <c:pt idx="79">
                  <c:v>SHMP.PK</c:v>
                </c:pt>
                <c:pt idx="80">
                  <c:v>STAG.N</c:v>
                </c:pt>
                <c:pt idx="81">
                  <c:v>NXPI.OQ</c:v>
                </c:pt>
                <c:pt idx="82">
                  <c:v>AWON.PK</c:v>
                </c:pt>
                <c:pt idx="83">
                  <c:v>HWAL.PK</c:v>
                </c:pt>
                <c:pt idx="84">
                  <c:v>SPRN.PK</c:v>
                </c:pt>
                <c:pt idx="85">
                  <c:v>INN.N</c:v>
                </c:pt>
                <c:pt idx="86">
                  <c:v>OXLC.OQ</c:v>
                </c:pt>
                <c:pt idx="87">
                  <c:v>PACB.OQ</c:v>
                </c:pt>
                <c:pt idx="88">
                  <c:v>GM.N</c:v>
                </c:pt>
                <c:pt idx="89">
                  <c:v>YRIV.PK</c:v>
                </c:pt>
                <c:pt idx="90">
                  <c:v>EFC.N</c:v>
                </c:pt>
                <c:pt idx="91">
                  <c:v>GORO.A</c:v>
                </c:pt>
                <c:pt idx="92">
                  <c:v>FUEG.PK</c:v>
                </c:pt>
                <c:pt idx="93">
                  <c:v>BAH.N</c:v>
                </c:pt>
                <c:pt idx="94">
                  <c:v>SFUNY.PK</c:v>
                </c:pt>
                <c:pt idx="95">
                  <c:v>GLBR.PK</c:v>
                </c:pt>
                <c:pt idx="96">
                  <c:v>LTCP.PK</c:v>
                </c:pt>
                <c:pt idx="97">
                  <c:v>TRGP.N</c:v>
                </c:pt>
                <c:pt idx="98">
                  <c:v>VRCV.PK</c:v>
                </c:pt>
                <c:pt idx="99">
                  <c:v>CHTR.OQ</c:v>
                </c:pt>
                <c:pt idx="100">
                  <c:v>AAT.N</c:v>
                </c:pt>
                <c:pt idx="101">
                  <c:v>LEDS.OQ</c:v>
                </c:pt>
                <c:pt idx="102">
                  <c:v>FTPM.PK</c:v>
                </c:pt>
                <c:pt idx="103">
                  <c:v>MASN.PK</c:v>
                </c:pt>
                <c:pt idx="104">
                  <c:v>GBAB.N</c:v>
                </c:pt>
                <c:pt idx="105">
                  <c:v>ACRB.PK</c:v>
                </c:pt>
                <c:pt idx="106">
                  <c:v>SVAD.PK</c:v>
                </c:pt>
                <c:pt idx="107">
                  <c:v>VRA.OQ</c:v>
                </c:pt>
                <c:pt idx="108">
                  <c:v>SVVC.PK</c:v>
                </c:pt>
                <c:pt idx="109">
                  <c:v>RIBS.PK</c:v>
                </c:pt>
                <c:pt idx="110">
                  <c:v>CHEV.PK</c:v>
                </c:pt>
                <c:pt idx="111">
                  <c:v>CTUY.PK</c:v>
                </c:pt>
                <c:pt idx="112">
                  <c:v>TAL.N</c:v>
                </c:pt>
                <c:pt idx="113">
                  <c:v>SNBH.PK</c:v>
                </c:pt>
                <c:pt idx="114">
                  <c:v>UBUH.PK</c:v>
                </c:pt>
                <c:pt idx="115">
                  <c:v>XMTI.PK</c:v>
                </c:pt>
                <c:pt idx="116">
                  <c:v>LAND.OQ</c:v>
                </c:pt>
                <c:pt idx="117">
                  <c:v>CCTC.PK</c:v>
                </c:pt>
                <c:pt idx="118">
                  <c:v>LYB.N</c:v>
                </c:pt>
                <c:pt idx="119">
                  <c:v>NOAH.N</c:v>
                </c:pt>
                <c:pt idx="120">
                  <c:v>PSLV.P</c:v>
                </c:pt>
                <c:pt idx="121">
                  <c:v>TRAK.N</c:v>
                </c:pt>
                <c:pt idx="122">
                  <c:v>CMRE.N</c:v>
                </c:pt>
                <c:pt idx="123">
                  <c:v>AEHL.OQ</c:v>
                </c:pt>
                <c:pt idx="124">
                  <c:v>EDF.N</c:v>
                </c:pt>
                <c:pt idx="125">
                  <c:v>BKU.N</c:v>
                </c:pt>
                <c:pt idx="126">
                  <c:v>PCRX.OQ</c:v>
                </c:pt>
                <c:pt idx="127">
                  <c:v>HHH.N</c:v>
                </c:pt>
                <c:pt idx="128">
                  <c:v>BCRD.PK</c:v>
                </c:pt>
                <c:pt idx="129">
                  <c:v>ABUS.OQ</c:v>
                </c:pt>
                <c:pt idx="130">
                  <c:v>TLPH.OQ</c:v>
                </c:pt>
                <c:pt idx="131">
                  <c:v>CPAY.N</c:v>
                </c:pt>
                <c:pt idx="132">
                  <c:v>OSCI.PK</c:v>
                </c:pt>
                <c:pt idx="133">
                  <c:v>DQ.N</c:v>
                </c:pt>
                <c:pt idx="134">
                  <c:v>TLSS.PK</c:v>
                </c:pt>
                <c:pt idx="135">
                  <c:v>LASLY.PK</c:v>
                </c:pt>
                <c:pt idx="136">
                  <c:v>PSF.N</c:v>
                </c:pt>
                <c:pt idx="137">
                  <c:v>GLBS.OQ</c:v>
                </c:pt>
                <c:pt idx="138">
                  <c:v>CTBO.PK</c:v>
                </c:pt>
                <c:pt idx="139">
                  <c:v>FRCB.PK</c:v>
                </c:pt>
                <c:pt idx="140">
                  <c:v>ANDC.PK</c:v>
                </c:pt>
                <c:pt idx="141">
                  <c:v>FIBH.PK</c:v>
                </c:pt>
                <c:pt idx="142">
                  <c:v>CMHF.PK</c:v>
                </c:pt>
                <c:pt idx="143">
                  <c:v>MEGH.PK</c:v>
                </c:pt>
                <c:pt idx="144">
                  <c:v>EVOA.PK</c:v>
                </c:pt>
                <c:pt idx="145">
                  <c:v>CNUN.PK</c:v>
                </c:pt>
                <c:pt idx="146">
                  <c:v>EMPO.PK</c:v>
                </c:pt>
                <c:pt idx="147">
                  <c:v>DRCR.PK</c:v>
                </c:pt>
                <c:pt idx="148">
                  <c:v>AUTR.PK</c:v>
                </c:pt>
                <c:pt idx="149">
                  <c:v>WD.N</c:v>
                </c:pt>
                <c:pt idx="150">
                  <c:v>MHYR.PK</c:v>
                </c:pt>
                <c:pt idx="151">
                  <c:v>ASPU.PK</c:v>
                </c:pt>
                <c:pt idx="152">
                  <c:v>MDRM.PK</c:v>
                </c:pt>
                <c:pt idx="153">
                  <c:v>KUSA.PK</c:v>
                </c:pt>
                <c:pt idx="154">
                  <c:v>ACNB.OQ</c:v>
                </c:pt>
                <c:pt idx="155">
                  <c:v>TROO.OQ</c:v>
                </c:pt>
                <c:pt idx="156">
                  <c:v>KMI.N</c:v>
                </c:pt>
                <c:pt idx="157">
                  <c:v>HFBL.OQ</c:v>
                </c:pt>
                <c:pt idx="158">
                  <c:v>INFU.A</c:v>
                </c:pt>
                <c:pt idx="159">
                  <c:v>BGX.N</c:v>
                </c:pt>
                <c:pt idx="160">
                  <c:v>UAN.N</c:v>
                </c:pt>
                <c:pt idx="161">
                  <c:v>GGSM.PK</c:v>
                </c:pt>
                <c:pt idx="162">
                  <c:v>SUPN.OQ</c:v>
                </c:pt>
                <c:pt idx="163">
                  <c:v>HCA.N</c:v>
                </c:pt>
                <c:pt idx="164">
                  <c:v>MAJI.PK</c:v>
                </c:pt>
                <c:pt idx="165">
                  <c:v>CANL.PK</c:v>
                </c:pt>
                <c:pt idx="166">
                  <c:v>HENI.PK</c:v>
                </c:pt>
                <c:pt idx="167">
                  <c:v>LCCN.PK</c:v>
                </c:pt>
                <c:pt idx="168">
                  <c:v>PSHG.OQ</c:v>
                </c:pt>
                <c:pt idx="169">
                  <c:v>IBIO.OQ</c:v>
                </c:pt>
                <c:pt idx="170">
                  <c:v>TMGI.PK</c:v>
                </c:pt>
                <c:pt idx="171">
                  <c:v>AFDG.PK</c:v>
                </c:pt>
                <c:pt idx="172">
                  <c:v>FWFW.PK</c:v>
                </c:pt>
                <c:pt idx="173">
                  <c:v>ANCE.PK</c:v>
                </c:pt>
                <c:pt idx="174">
                  <c:v>GNT.N</c:v>
                </c:pt>
                <c:pt idx="175">
                  <c:v>VC.OQ</c:v>
                </c:pt>
                <c:pt idx="176">
                  <c:v>BDCC.PK</c:v>
                </c:pt>
                <c:pt idx="177">
                  <c:v>SSSS.OQ</c:v>
                </c:pt>
                <c:pt idx="178">
                  <c:v>OFED.PK</c:v>
                </c:pt>
                <c:pt idx="179">
                  <c:v>AGRO.N</c:v>
                </c:pt>
                <c:pt idx="180">
                  <c:v>GEVO.OQ</c:v>
                </c:pt>
                <c:pt idx="181">
                  <c:v>KOS.N</c:v>
                </c:pt>
                <c:pt idx="182">
                  <c:v>LAB.OQ</c:v>
                </c:pt>
                <c:pt idx="183">
                  <c:v>ACP.N</c:v>
                </c:pt>
                <c:pt idx="184">
                  <c:v>SLCO.PK</c:v>
                </c:pt>
                <c:pt idx="185">
                  <c:v>ESSI.PK</c:v>
                </c:pt>
                <c:pt idx="186">
                  <c:v>BGMD.PK</c:v>
                </c:pt>
                <c:pt idx="187">
                  <c:v>RLJ.N</c:v>
                </c:pt>
                <c:pt idx="188">
                  <c:v>THR.N</c:v>
                </c:pt>
                <c:pt idx="189">
                  <c:v>TWOH.PK</c:v>
                </c:pt>
                <c:pt idx="190">
                  <c:v>XERI.PK</c:v>
                </c:pt>
                <c:pt idx="191">
                  <c:v>AITX.PK</c:v>
                </c:pt>
                <c:pt idx="192">
                  <c:v>BLMH.PK</c:v>
                </c:pt>
                <c:pt idx="193">
                  <c:v>NOVT.OQ</c:v>
                </c:pt>
                <c:pt idx="194">
                  <c:v>NGL.N</c:v>
                </c:pt>
                <c:pt idx="195">
                  <c:v>SDTTU.PK</c:v>
                </c:pt>
                <c:pt idx="196">
                  <c:v>VOC.N</c:v>
                </c:pt>
                <c:pt idx="197">
                  <c:v>HIGR.PK</c:v>
                </c:pt>
                <c:pt idx="198">
                  <c:v>VNTH.PK</c:v>
                </c:pt>
                <c:pt idx="199">
                  <c:v>BLTH.PK</c:v>
                </c:pt>
                <c:pt idx="200">
                  <c:v>ONTRF.PK</c:v>
                </c:pt>
                <c:pt idx="201">
                  <c:v>MX.N</c:v>
                </c:pt>
                <c:pt idx="202">
                  <c:v>NSRS.PK</c:v>
                </c:pt>
                <c:pt idx="203">
                  <c:v>FNAM.PK</c:v>
                </c:pt>
                <c:pt idx="204">
                  <c:v>FUTL.PK</c:v>
                </c:pt>
                <c:pt idx="205">
                  <c:v>CTGL.PK</c:v>
                </c:pt>
                <c:pt idx="206">
                  <c:v>NASC.PK</c:v>
                </c:pt>
                <c:pt idx="207">
                  <c:v>AL.N</c:v>
                </c:pt>
                <c:pt idx="208">
                  <c:v>GLAI.PK</c:v>
                </c:pt>
                <c:pt idx="209">
                  <c:v>HII.N</c:v>
                </c:pt>
                <c:pt idx="210">
                  <c:v>FF.N</c:v>
                </c:pt>
                <c:pt idx="211">
                  <c:v>SPLP.PK</c:v>
                </c:pt>
                <c:pt idx="212">
                  <c:v>APO.N</c:v>
                </c:pt>
                <c:pt idx="213">
                  <c:v>NWPP.PK</c:v>
                </c:pt>
                <c:pt idx="214">
                  <c:v>ZUKI.PK</c:v>
                </c:pt>
                <c:pt idx="215">
                  <c:v>IWAL.PK</c:v>
                </c:pt>
                <c:pt idx="216">
                  <c:v>SQNS.N</c:v>
                </c:pt>
                <c:pt idx="217">
                  <c:v>PRTFU.PK</c:v>
                </c:pt>
                <c:pt idx="218">
                  <c:v>GTOR.PK</c:v>
                </c:pt>
                <c:pt idx="219">
                  <c:v>VNET.OQ</c:v>
                </c:pt>
                <c:pt idx="220">
                  <c:v>TEUFF.PK</c:v>
                </c:pt>
                <c:pt idx="221">
                  <c:v>MITT.N</c:v>
                </c:pt>
                <c:pt idx="222">
                  <c:v>ITEC.PK</c:v>
                </c:pt>
                <c:pt idx="223">
                  <c:v>FRZT.PK</c:v>
                </c:pt>
                <c:pt idx="224">
                  <c:v>NRGT.PK</c:v>
                </c:pt>
                <c:pt idx="225">
                  <c:v>PFLT.N</c:v>
                </c:pt>
                <c:pt idx="226">
                  <c:v>TFGL.PK</c:v>
                </c:pt>
                <c:pt idx="227">
                  <c:v>GKIN.PK</c:v>
                </c:pt>
                <c:pt idx="228">
                  <c:v>ATTBF.PK</c:v>
                </c:pt>
                <c:pt idx="229">
                  <c:v>ARCO.N</c:v>
                </c:pt>
                <c:pt idx="230">
                  <c:v>WBWB.PK</c:v>
                </c:pt>
                <c:pt idx="231">
                  <c:v>MRCC.OQ</c:v>
                </c:pt>
                <c:pt idx="232">
                  <c:v>IHD.N</c:v>
                </c:pt>
                <c:pt idx="233">
                  <c:v>FENG.N</c:v>
                </c:pt>
                <c:pt idx="234">
                  <c:v>APWC.OQ</c:v>
                </c:pt>
                <c:pt idx="235">
                  <c:v>HBIS.PK</c:v>
                </c:pt>
                <c:pt idx="236">
                  <c:v>MTBLY.PK</c:v>
                </c:pt>
                <c:pt idx="237">
                  <c:v>FDUS.OQ</c:v>
                </c:pt>
                <c:pt idx="238">
                  <c:v>ATMH.PK</c:v>
                </c:pt>
                <c:pt idx="239">
                  <c:v>SXC.N</c:v>
                </c:pt>
                <c:pt idx="240">
                  <c:v>NBIS.OQ</c:v>
                </c:pt>
                <c:pt idx="241">
                  <c:v>ALSN.N</c:v>
                </c:pt>
                <c:pt idx="242">
                  <c:v>PVL.N</c:v>
                </c:pt>
                <c:pt idx="243">
                  <c:v>KPEA.PK</c:v>
                </c:pt>
                <c:pt idx="244">
                  <c:v>GSTC.PK</c:v>
                </c:pt>
                <c:pt idx="245">
                  <c:v>ZLME.PK</c:v>
                </c:pt>
                <c:pt idx="246">
                  <c:v>QWTR.PK</c:v>
                </c:pt>
                <c:pt idx="247">
                  <c:v>ACEEU.PK</c:v>
                </c:pt>
                <c:pt idx="248">
                  <c:v>MCNO.PK</c:v>
                </c:pt>
                <c:pt idx="249">
                  <c:v>GCLL.PK</c:v>
                </c:pt>
                <c:pt idx="250">
                  <c:v>RM.N</c:v>
                </c:pt>
                <c:pt idx="251">
                  <c:v>LODE.A</c:v>
                </c:pt>
                <c:pt idx="252">
                  <c:v>USAC.N</c:v>
                </c:pt>
                <c:pt idx="253">
                  <c:v>RIHT.PK</c:v>
                </c:pt>
                <c:pt idx="254">
                  <c:v>CIVI.N</c:v>
                </c:pt>
                <c:pt idx="255">
                  <c:v>AMCX.OQ</c:v>
                </c:pt>
                <c:pt idx="256">
                  <c:v>HCGI.PK</c:v>
                </c:pt>
                <c:pt idx="257">
                  <c:v>ENPH.OQ</c:v>
                </c:pt>
                <c:pt idx="258">
                  <c:v>UI.N</c:v>
                </c:pt>
                <c:pt idx="259">
                  <c:v>TBPMQ.PK</c:v>
                </c:pt>
                <c:pt idx="260">
                  <c:v>MPC.N</c:v>
                </c:pt>
                <c:pt idx="261">
                  <c:v>RYI.N</c:v>
                </c:pt>
                <c:pt idx="262">
                  <c:v>BWPC.PK</c:v>
                </c:pt>
                <c:pt idx="263">
                  <c:v>ASPN.N</c:v>
                </c:pt>
                <c:pt idx="264">
                  <c:v>DPG.N</c:v>
                </c:pt>
                <c:pt idx="265">
                  <c:v>USTC.PK</c:v>
                </c:pt>
                <c:pt idx="266">
                  <c:v>CHEF.OQ</c:v>
                </c:pt>
                <c:pt idx="267">
                  <c:v>TLYS.N</c:v>
                </c:pt>
                <c:pt idx="268">
                  <c:v>APTV.N</c:v>
                </c:pt>
                <c:pt idx="269">
                  <c:v>GTCP.PK</c:v>
                </c:pt>
                <c:pt idx="270">
                  <c:v>TSE.N</c:v>
                </c:pt>
                <c:pt idx="271">
                  <c:v>STNT.PK</c:v>
                </c:pt>
                <c:pt idx="272">
                  <c:v>IROQ.OQ</c:v>
                </c:pt>
                <c:pt idx="273">
                  <c:v>CHKR.PK</c:v>
                </c:pt>
                <c:pt idx="274">
                  <c:v>NTRR.PK</c:v>
                </c:pt>
                <c:pt idx="275">
                  <c:v>MITK.OQ</c:v>
                </c:pt>
                <c:pt idx="276">
                  <c:v>VISL.PK</c:v>
                </c:pt>
                <c:pt idx="277">
                  <c:v>MMD.N</c:v>
                </c:pt>
                <c:pt idx="278">
                  <c:v>NCLH.N</c:v>
                </c:pt>
                <c:pt idx="279">
                  <c:v>LWCL.PK</c:v>
                </c:pt>
                <c:pt idx="280">
                  <c:v>WT.N</c:v>
                </c:pt>
                <c:pt idx="281">
                  <c:v>AGSS.PK</c:v>
                </c:pt>
                <c:pt idx="282">
                  <c:v>CANN.PK</c:v>
                </c:pt>
                <c:pt idx="283">
                  <c:v>FGCO.PK</c:v>
                </c:pt>
                <c:pt idx="284">
                  <c:v>AHFD.PK</c:v>
                </c:pt>
                <c:pt idx="285">
                  <c:v>GYST.PK</c:v>
                </c:pt>
                <c:pt idx="286">
                  <c:v>SMGI.PK</c:v>
                </c:pt>
                <c:pt idx="287">
                  <c:v>GROO.PK</c:v>
                </c:pt>
                <c:pt idx="288">
                  <c:v>RRRT.PK</c:v>
                </c:pt>
                <c:pt idx="289">
                  <c:v>IRIG.PK</c:v>
                </c:pt>
                <c:pt idx="290">
                  <c:v>ASHI.PK</c:v>
                </c:pt>
                <c:pt idx="291">
                  <c:v>FRCN.PK</c:v>
                </c:pt>
                <c:pt idx="292">
                  <c:v>MTDR.N</c:v>
                </c:pt>
                <c:pt idx="293">
                  <c:v>GLHD.PK</c:v>
                </c:pt>
                <c:pt idx="294">
                  <c:v>WNRS.PK</c:v>
                </c:pt>
                <c:pt idx="295">
                  <c:v>DYNA.PK</c:v>
                </c:pt>
                <c:pt idx="296">
                  <c:v>ELLO.A</c:v>
                </c:pt>
                <c:pt idx="297">
                  <c:v>VTLE.N</c:v>
                </c:pt>
                <c:pt idx="298">
                  <c:v>SNGY.PK</c:v>
                </c:pt>
                <c:pt idx="299">
                  <c:v>EPAM.N</c:v>
                </c:pt>
                <c:pt idx="300">
                  <c:v>NASO.PK</c:v>
                </c:pt>
                <c:pt idx="301">
                  <c:v>FET.N</c:v>
                </c:pt>
                <c:pt idx="302">
                  <c:v>LCNB.OQ</c:v>
                </c:pt>
                <c:pt idx="303">
                  <c:v>APAM.N</c:v>
                </c:pt>
                <c:pt idx="304">
                  <c:v>CVSI.PK</c:v>
                </c:pt>
                <c:pt idx="305">
                  <c:v>AATRL.PK</c:v>
                </c:pt>
                <c:pt idx="306">
                  <c:v>FMNB.OQ</c:v>
                </c:pt>
                <c:pt idx="307">
                  <c:v>FBIN.N</c:v>
                </c:pt>
                <c:pt idx="308">
                  <c:v>ACRE.N</c:v>
                </c:pt>
                <c:pt idx="309">
                  <c:v>STTX.PK</c:v>
                </c:pt>
                <c:pt idx="310">
                  <c:v>PRLB.N</c:v>
                </c:pt>
                <c:pt idx="311">
                  <c:v>BSSP.PK</c:v>
                </c:pt>
                <c:pt idx="312">
                  <c:v>CRSQ.PK</c:v>
                </c:pt>
                <c:pt idx="313">
                  <c:v>FSBW.OQ</c:v>
                </c:pt>
                <c:pt idx="314">
                  <c:v>BGRP.PK</c:v>
                </c:pt>
                <c:pt idx="315">
                  <c:v>AGIN.PK</c:v>
                </c:pt>
                <c:pt idx="316">
                  <c:v>EGAN.OQ</c:v>
                </c:pt>
                <c:pt idx="317">
                  <c:v>BUI.N</c:v>
                </c:pt>
                <c:pt idx="318">
                  <c:v>XYL.N</c:v>
                </c:pt>
                <c:pt idx="319">
                  <c:v>WHLR.OQ</c:v>
                </c:pt>
                <c:pt idx="320">
                  <c:v>NAFS.PK</c:v>
                </c:pt>
                <c:pt idx="321">
                  <c:v>MTSI.OQ</c:v>
                </c:pt>
                <c:pt idx="322">
                  <c:v>GRPN.OQ</c:v>
                </c:pt>
                <c:pt idx="323">
                  <c:v>GNE.N</c:v>
                </c:pt>
                <c:pt idx="324">
                  <c:v>PHRX.PK</c:v>
                </c:pt>
                <c:pt idx="325">
                  <c:v>CYBF.PK</c:v>
                </c:pt>
                <c:pt idx="326">
                  <c:v>SCNA.PK</c:v>
                </c:pt>
                <c:pt idx="327">
                  <c:v>INLB.PK</c:v>
                </c:pt>
                <c:pt idx="328">
                  <c:v>VSTM.OQ</c:v>
                </c:pt>
                <c:pt idx="329">
                  <c:v>ANGI.OQ</c:v>
                </c:pt>
                <c:pt idx="330">
                  <c:v>VAC.N</c:v>
                </c:pt>
                <c:pt idx="331">
                  <c:v>RDCO.PK</c:v>
                </c:pt>
                <c:pt idx="332">
                  <c:v>GWIN.PK</c:v>
                </c:pt>
                <c:pt idx="333">
                  <c:v>HFUS.PK</c:v>
                </c:pt>
                <c:pt idx="334">
                  <c:v>ILUS.PK</c:v>
                </c:pt>
                <c:pt idx="335">
                  <c:v>CPER.P</c:v>
                </c:pt>
                <c:pt idx="336">
                  <c:v>PBF.N</c:v>
                </c:pt>
                <c:pt idx="337">
                  <c:v>TBEV.PK</c:v>
                </c:pt>
                <c:pt idx="338">
                  <c:v>PBAM.PK</c:v>
                </c:pt>
                <c:pt idx="339">
                  <c:v>DBL.N</c:v>
                </c:pt>
                <c:pt idx="340">
                  <c:v>HRDI.PK</c:v>
                </c:pt>
                <c:pt idx="341">
                  <c:v>GIFX.PK</c:v>
                </c:pt>
                <c:pt idx="342">
                  <c:v>GWRE.N</c:v>
                </c:pt>
                <c:pt idx="343">
                  <c:v>PSCR.PK</c:v>
                </c:pt>
                <c:pt idx="344">
                  <c:v>EHOS.PK</c:v>
                </c:pt>
                <c:pt idx="345">
                  <c:v>LXFR.N</c:v>
                </c:pt>
                <c:pt idx="346">
                  <c:v>ALLY.N</c:v>
                </c:pt>
                <c:pt idx="347">
                  <c:v>LTGJ.PK</c:v>
                </c:pt>
                <c:pt idx="348">
                  <c:v>TRIP.OQ</c:v>
                </c:pt>
                <c:pt idx="349">
                  <c:v>RNBI.PK</c:v>
                </c:pt>
                <c:pt idx="350">
                  <c:v>CPRI.N</c:v>
                </c:pt>
                <c:pt idx="351">
                  <c:v>ECEZ.PK</c:v>
                </c:pt>
                <c:pt idx="352">
                  <c:v>OBLG.OQ</c:v>
                </c:pt>
                <c:pt idx="353">
                  <c:v>BLKCF.PK</c:v>
                </c:pt>
                <c:pt idx="354">
                  <c:v>WDHR.PK</c:v>
                </c:pt>
                <c:pt idx="355">
                  <c:v>FBIO.OQ</c:v>
                </c:pt>
                <c:pt idx="356">
                  <c:v>GSTX.PK</c:v>
                </c:pt>
                <c:pt idx="357">
                  <c:v>EXCC.PK</c:v>
                </c:pt>
                <c:pt idx="358">
                  <c:v>CGLD.PK</c:v>
                </c:pt>
                <c:pt idx="359">
                  <c:v>ENCR.PK</c:v>
                </c:pt>
                <c:pt idx="360">
                  <c:v>FUNI.PK</c:v>
                </c:pt>
                <c:pt idx="361">
                  <c:v>ASCC.PK</c:v>
                </c:pt>
                <c:pt idx="362">
                  <c:v>REAC.PK</c:v>
                </c:pt>
                <c:pt idx="363">
                  <c:v>TCPC.OQ</c:v>
                </c:pt>
                <c:pt idx="364">
                  <c:v>RLGT.A</c:v>
                </c:pt>
                <c:pt idx="365">
                  <c:v>ACHC.OQ</c:v>
                </c:pt>
                <c:pt idx="366">
                  <c:v>PSSS.PK</c:v>
                </c:pt>
                <c:pt idx="367">
                  <c:v>BCDS.PK</c:v>
                </c:pt>
                <c:pt idx="368">
                  <c:v>POLR.PK</c:v>
                </c:pt>
                <c:pt idx="369">
                  <c:v>LCTC.PK</c:v>
                </c:pt>
                <c:pt idx="370">
                  <c:v>YITD.PK</c:v>
                </c:pt>
                <c:pt idx="371">
                  <c:v>ZTTO.PK</c:v>
                </c:pt>
                <c:pt idx="372">
                  <c:v>MJDS.PK</c:v>
                </c:pt>
                <c:pt idx="373">
                  <c:v>BTZI.PK</c:v>
                </c:pt>
                <c:pt idx="374">
                  <c:v>BOTJ.OQ</c:v>
                </c:pt>
                <c:pt idx="375">
                  <c:v>POST.N</c:v>
                </c:pt>
                <c:pt idx="376">
                  <c:v>WNFT.PK</c:v>
                </c:pt>
                <c:pt idx="377">
                  <c:v>JFIL.PK</c:v>
                </c:pt>
                <c:pt idx="378">
                  <c:v>DSOL.PK</c:v>
                </c:pt>
                <c:pt idx="379">
                  <c:v>META.OQ</c:v>
                </c:pt>
                <c:pt idx="380">
                  <c:v>CG.OQ</c:v>
                </c:pt>
                <c:pt idx="381">
                  <c:v>WCUI.PK</c:v>
                </c:pt>
                <c:pt idx="382">
                  <c:v>MCHB.OQ</c:v>
                </c:pt>
                <c:pt idx="383">
                  <c:v>BOPO.PK</c:v>
                </c:pt>
                <c:pt idx="384">
                  <c:v>ESRT.N</c:v>
                </c:pt>
                <c:pt idx="385">
                  <c:v>ROYTL.PK</c:v>
                </c:pt>
                <c:pt idx="386">
                  <c:v>NUWE.OQ</c:v>
                </c:pt>
                <c:pt idx="387">
                  <c:v>FANG.OQ</c:v>
                </c:pt>
                <c:pt idx="388">
                  <c:v>CSTE.OQ</c:v>
                </c:pt>
                <c:pt idx="389">
                  <c:v>YELP.N</c:v>
                </c:pt>
                <c:pt idx="390">
                  <c:v>VIPS.N</c:v>
                </c:pt>
                <c:pt idx="391">
                  <c:v>BIEI.PK</c:v>
                </c:pt>
                <c:pt idx="392">
                  <c:v>LCDX.PK</c:v>
                </c:pt>
                <c:pt idx="393">
                  <c:v>HULK.PK</c:v>
                </c:pt>
                <c:pt idx="394">
                  <c:v>XFLS.PK</c:v>
                </c:pt>
                <c:pt idx="395">
                  <c:v>ENDV.PK</c:v>
                </c:pt>
                <c:pt idx="396">
                  <c:v>QGRSF.PK</c:v>
                </c:pt>
                <c:pt idx="397">
                  <c:v>HPTN.PK</c:v>
                </c:pt>
                <c:pt idx="398">
                  <c:v>TBCH.OQ</c:v>
                </c:pt>
                <c:pt idx="399">
                  <c:v>GALT.OQ</c:v>
                </c:pt>
                <c:pt idx="400">
                  <c:v>TAGS.P</c:v>
                </c:pt>
                <c:pt idx="401">
                  <c:v>ILIM.PK</c:v>
                </c:pt>
                <c:pt idx="402">
                  <c:v>ARRT.PK</c:v>
                </c:pt>
                <c:pt idx="403">
                  <c:v>GMED.N</c:v>
                </c:pt>
                <c:pt idx="404">
                  <c:v>NOW.N</c:v>
                </c:pt>
                <c:pt idx="405">
                  <c:v>WFCL.PK</c:v>
                </c:pt>
                <c:pt idx="406">
                  <c:v>CLIR.OQ</c:v>
                </c:pt>
                <c:pt idx="407">
                  <c:v>CHMR.PK</c:v>
                </c:pt>
                <c:pt idx="408">
                  <c:v>VPIM.PK</c:v>
                </c:pt>
                <c:pt idx="409">
                  <c:v>PSX.N</c:v>
                </c:pt>
                <c:pt idx="410">
                  <c:v>SAML.PK</c:v>
                </c:pt>
                <c:pt idx="411">
                  <c:v>MTVX.PK</c:v>
                </c:pt>
                <c:pt idx="412">
                  <c:v>JRI.N</c:v>
                </c:pt>
                <c:pt idx="413">
                  <c:v>CHNO.PK</c:v>
                </c:pt>
                <c:pt idx="414">
                  <c:v>NEON.OQ</c:v>
                </c:pt>
                <c:pt idx="415">
                  <c:v>CNTO.PK</c:v>
                </c:pt>
                <c:pt idx="416">
                  <c:v>TPNI.PK</c:v>
                </c:pt>
                <c:pt idx="417">
                  <c:v>TRII.PK</c:v>
                </c:pt>
                <c:pt idx="418">
                  <c:v>CUII.PK</c:v>
                </c:pt>
                <c:pt idx="419">
                  <c:v>MRMD.PK</c:v>
                </c:pt>
                <c:pt idx="420">
                  <c:v>MJNE.PK</c:v>
                </c:pt>
                <c:pt idx="421">
                  <c:v>ROSN.PK</c:v>
                </c:pt>
                <c:pt idx="422">
                  <c:v>ELEK.PK</c:v>
                </c:pt>
                <c:pt idx="423">
                  <c:v>KRED.PK</c:v>
                </c:pt>
                <c:pt idx="424">
                  <c:v>SHGI.PK</c:v>
                </c:pt>
                <c:pt idx="425">
                  <c:v>MAGE.PK</c:v>
                </c:pt>
                <c:pt idx="426">
                  <c:v>PZOO.PK</c:v>
                </c:pt>
                <c:pt idx="427">
                  <c:v>UMAX.PK</c:v>
                </c:pt>
                <c:pt idx="428">
                  <c:v>FSTJ.PK</c:v>
                </c:pt>
                <c:pt idx="429">
                  <c:v>PRRE.PK</c:v>
                </c:pt>
                <c:pt idx="430">
                  <c:v>CAPL.N</c:v>
                </c:pt>
                <c:pt idx="431">
                  <c:v>PVEN.PK</c:v>
                </c:pt>
                <c:pt idx="432">
                  <c:v>SSTK.N</c:v>
                </c:pt>
                <c:pt idx="433">
                  <c:v>LNMG.PK</c:v>
                </c:pt>
                <c:pt idx="434">
                  <c:v>UAMY.A</c:v>
                </c:pt>
                <c:pt idx="435">
                  <c:v>BLMN.OQ</c:v>
                </c:pt>
                <c:pt idx="436">
                  <c:v>NGOOB.PK</c:v>
                </c:pt>
                <c:pt idx="437">
                  <c:v>MDMP.PK</c:v>
                </c:pt>
                <c:pt idx="438">
                  <c:v>GPEOL.PK</c:v>
                </c:pt>
                <c:pt idx="439">
                  <c:v>CDR_pb.N</c:v>
                </c:pt>
                <c:pt idx="440">
                  <c:v>CLOQ.PK</c:v>
                </c:pt>
                <c:pt idx="441">
                  <c:v>HADV.PK</c:v>
                </c:pt>
                <c:pt idx="442">
                  <c:v>ALKM.PK</c:v>
                </c:pt>
                <c:pt idx="443">
                  <c:v>HTB.N</c:v>
                </c:pt>
                <c:pt idx="444">
                  <c:v>SCRCQ.PK</c:v>
                </c:pt>
                <c:pt idx="445">
                  <c:v>CRDF.OQ</c:v>
                </c:pt>
                <c:pt idx="446">
                  <c:v>GOGO.OQ</c:v>
                </c:pt>
                <c:pt idx="447">
                  <c:v>GFOO.PK</c:v>
                </c:pt>
                <c:pt idx="448">
                  <c:v>WYCC.PK</c:v>
                </c:pt>
                <c:pt idx="449">
                  <c:v>HR.N</c:v>
                </c:pt>
                <c:pt idx="450">
                  <c:v>BGB.N</c:v>
                </c:pt>
                <c:pt idx="451">
                  <c:v>BNKL.PK</c:v>
                </c:pt>
                <c:pt idx="452">
                  <c:v>IPDN.OQ</c:v>
                </c:pt>
                <c:pt idx="453">
                  <c:v>AVLP.PK</c:v>
                </c:pt>
                <c:pt idx="454">
                  <c:v>ALEX.N</c:v>
                </c:pt>
                <c:pt idx="455">
                  <c:v>TROX.N</c:v>
                </c:pt>
                <c:pt idx="456">
                  <c:v>AAGH.PK</c:v>
                </c:pt>
                <c:pt idx="457">
                  <c:v>HZNM.PK</c:v>
                </c:pt>
                <c:pt idx="458">
                  <c:v>SONN.OQ</c:v>
                </c:pt>
                <c:pt idx="459">
                  <c:v>BKSLF.PK</c:v>
                </c:pt>
                <c:pt idx="460">
                  <c:v>NGVC.N</c:v>
                </c:pt>
                <c:pt idx="461">
                  <c:v>OODH.PK</c:v>
                </c:pt>
                <c:pt idx="462">
                  <c:v>SUN.N</c:v>
                </c:pt>
                <c:pt idx="463">
                  <c:v>ARTHQ.PK</c:v>
                </c:pt>
                <c:pt idx="464">
                  <c:v>RH.N</c:v>
                </c:pt>
                <c:pt idx="465">
                  <c:v>MPLX.N</c:v>
                </c:pt>
                <c:pt idx="466">
                  <c:v>EUSP.PK</c:v>
                </c:pt>
                <c:pt idx="467">
                  <c:v>OTTV.PK</c:v>
                </c:pt>
                <c:pt idx="468">
                  <c:v>OAKV.PK</c:v>
                </c:pt>
                <c:pt idx="469">
                  <c:v>PETV.PK</c:v>
                </c:pt>
                <c:pt idx="470">
                  <c:v>WTER.PK</c:v>
                </c:pt>
                <c:pt idx="471">
                  <c:v>ABBY.PK</c:v>
                </c:pt>
                <c:pt idx="472">
                  <c:v>FIVE.OQ</c:v>
                </c:pt>
                <c:pt idx="473">
                  <c:v>PANW.OQ</c:v>
                </c:pt>
                <c:pt idx="474">
                  <c:v>UNIF.PK</c:v>
                </c:pt>
                <c:pt idx="475">
                  <c:v>DKL.N</c:v>
                </c:pt>
                <c:pt idx="476">
                  <c:v>GASE.PK</c:v>
                </c:pt>
                <c:pt idx="477">
                  <c:v>AZFL.PK</c:v>
                </c:pt>
                <c:pt idx="478">
                  <c:v>STCB.PK</c:v>
                </c:pt>
                <c:pt idx="479">
                  <c:v>GVHIB.PK</c:v>
                </c:pt>
                <c:pt idx="480">
                  <c:v>MANU.N</c:v>
                </c:pt>
                <c:pt idx="481">
                  <c:v>BZIC.PK</c:v>
                </c:pt>
                <c:pt idx="482">
                  <c:v>EMO.N</c:v>
                </c:pt>
                <c:pt idx="483">
                  <c:v>SOXX.OQ</c:v>
                </c:pt>
                <c:pt idx="484">
                  <c:v>SMIN.Z</c:v>
                </c:pt>
                <c:pt idx="485">
                  <c:v>QLYS.OQ</c:v>
                </c:pt>
                <c:pt idx="486">
                  <c:v>MDIV.OQ</c:v>
                </c:pt>
                <c:pt idx="487">
                  <c:v>TDIV.OQ</c:v>
                </c:pt>
                <c:pt idx="488">
                  <c:v>EZRG.PK</c:v>
                </c:pt>
                <c:pt idx="489">
                  <c:v>ASTAQ.PK</c:v>
                </c:pt>
                <c:pt idx="490">
                  <c:v>DRNK.PK</c:v>
                </c:pt>
                <c:pt idx="491">
                  <c:v>CBDG.PK</c:v>
                </c:pt>
                <c:pt idx="492">
                  <c:v>SFBC.OQ</c:v>
                </c:pt>
                <c:pt idx="493">
                  <c:v>SVLT.PK</c:v>
                </c:pt>
                <c:pt idx="494">
                  <c:v>HOUS.N</c:v>
                </c:pt>
                <c:pt idx="495">
                  <c:v>SMC.N</c:v>
                </c:pt>
                <c:pt idx="496">
                  <c:v>AMBA.OQ</c:v>
                </c:pt>
                <c:pt idx="497">
                  <c:v>BTT.N</c:v>
                </c:pt>
                <c:pt idx="498">
                  <c:v>ETST.PK</c:v>
                </c:pt>
                <c:pt idx="499">
                  <c:v>ANFIF.PK</c:v>
                </c:pt>
                <c:pt idx="500">
                  <c:v>VTMB.PK</c:v>
                </c:pt>
                <c:pt idx="501">
                  <c:v>TRGM.PK</c:v>
                </c:pt>
                <c:pt idx="502">
                  <c:v>WHF.OQ</c:v>
                </c:pt>
                <c:pt idx="503">
                  <c:v>LFVN.OQ</c:v>
                </c:pt>
                <c:pt idx="504">
                  <c:v>NTRU.PK</c:v>
                </c:pt>
                <c:pt idx="505">
                  <c:v>VEGA.P</c:v>
                </c:pt>
                <c:pt idx="506">
                  <c:v>TPHS.PK</c:v>
                </c:pt>
                <c:pt idx="507">
                  <c:v>CXSE.OQ</c:v>
                </c:pt>
                <c:pt idx="508">
                  <c:v>NBHC.N</c:v>
                </c:pt>
                <c:pt idx="509">
                  <c:v>ARGQ.PK</c:v>
                </c:pt>
                <c:pt idx="510">
                  <c:v>GLRI.PK</c:v>
                </c:pt>
                <c:pt idx="511">
                  <c:v>SAMG.OQ</c:v>
                </c:pt>
                <c:pt idx="512">
                  <c:v>NXG.N</c:v>
                </c:pt>
                <c:pt idx="513">
                  <c:v>FCRM.PK</c:v>
                </c:pt>
                <c:pt idx="514">
                  <c:v>BGH.N</c:v>
                </c:pt>
                <c:pt idx="515">
                  <c:v>TLTD.P</c:v>
                </c:pt>
                <c:pt idx="516">
                  <c:v>TLTE.P</c:v>
                </c:pt>
                <c:pt idx="517">
                  <c:v>VRDR.PK</c:v>
                </c:pt>
                <c:pt idx="518">
                  <c:v>HY.N</c:v>
                </c:pt>
                <c:pt idx="519">
                  <c:v>YPPN.PK</c:v>
                </c:pt>
                <c:pt idx="520">
                  <c:v>SCM.N</c:v>
                </c:pt>
                <c:pt idx="521">
                  <c:v>BINI.PK</c:v>
                </c:pt>
                <c:pt idx="522">
                  <c:v>WDAY.OQ</c:v>
                </c:pt>
                <c:pt idx="523">
                  <c:v>MCBK.PK</c:v>
                </c:pt>
                <c:pt idx="524">
                  <c:v>RAVI.P</c:v>
                </c:pt>
                <c:pt idx="525">
                  <c:v>SRAX.PK</c:v>
                </c:pt>
                <c:pt idx="526">
                  <c:v>EPTI.PK</c:v>
                </c:pt>
                <c:pt idx="527">
                  <c:v>CDXI.PK</c:v>
                </c:pt>
                <c:pt idx="528">
                  <c:v>NFTND.PK</c:v>
                </c:pt>
                <c:pt idx="529">
                  <c:v>TEHG.PK</c:v>
                </c:pt>
                <c:pt idx="530">
                  <c:v>VIZC.PK</c:v>
                </c:pt>
                <c:pt idx="531">
                  <c:v>VTIP.OQ</c:v>
                </c:pt>
                <c:pt idx="532">
                  <c:v>JOYY.OQ</c:v>
                </c:pt>
                <c:pt idx="533">
                  <c:v>SPHD.P</c:v>
                </c:pt>
                <c:pt idx="534">
                  <c:v>ISTB.OQ</c:v>
                </c:pt>
                <c:pt idx="535">
                  <c:v>IXUS.OQ</c:v>
                </c:pt>
                <c:pt idx="536">
                  <c:v>IEMG.P</c:v>
                </c:pt>
                <c:pt idx="537">
                  <c:v>IEFA.Z</c:v>
                </c:pt>
                <c:pt idx="538">
                  <c:v>NNRX.PK</c:v>
                </c:pt>
                <c:pt idx="539">
                  <c:v>PUGE.PK</c:v>
                </c:pt>
                <c:pt idx="540">
                  <c:v>PBYI.OQ</c:v>
                </c:pt>
                <c:pt idx="541">
                  <c:v>SINC.PK</c:v>
                </c:pt>
                <c:pt idx="542">
                  <c:v>MMTM.P</c:v>
                </c:pt>
                <c:pt idx="543">
                  <c:v>VLU.P</c:v>
                </c:pt>
                <c:pt idx="544">
                  <c:v>WTXR.PK</c:v>
                </c:pt>
                <c:pt idx="545">
                  <c:v>JPEX.PK</c:v>
                </c:pt>
                <c:pt idx="546">
                  <c:v>RJDG.PK</c:v>
                </c:pt>
                <c:pt idx="547">
                  <c:v>ATOS.OQ</c:v>
                </c:pt>
                <c:pt idx="548">
                  <c:v>XREG.PK</c:v>
                </c:pt>
                <c:pt idx="549">
                  <c:v>ZDEC.PK</c:v>
                </c:pt>
                <c:pt idx="550">
                  <c:v>PGSC.PK</c:v>
                </c:pt>
                <c:pt idx="551">
                  <c:v>BFAM.N</c:v>
                </c:pt>
                <c:pt idx="552">
                  <c:v>WBBW.PK</c:v>
                </c:pt>
                <c:pt idx="553">
                  <c:v>NORX.PK</c:v>
                </c:pt>
                <c:pt idx="554">
                  <c:v>TAYO.PK</c:v>
                </c:pt>
                <c:pt idx="555">
                  <c:v>SLTN.PK</c:v>
                </c:pt>
                <c:pt idx="556">
                  <c:v>WES.N</c:v>
                </c:pt>
                <c:pt idx="557">
                  <c:v>BLUU.PK</c:v>
                </c:pt>
                <c:pt idx="558">
                  <c:v>ENTA.OQ</c:v>
                </c:pt>
                <c:pt idx="559">
                  <c:v>OFS.OQ</c:v>
                </c:pt>
                <c:pt idx="560">
                  <c:v>LZGI.PK</c:v>
                </c:pt>
                <c:pt idx="561">
                  <c:v>CHMG.OQ</c:v>
                </c:pt>
                <c:pt idx="562">
                  <c:v>AHII.PK</c:v>
                </c:pt>
                <c:pt idx="563">
                  <c:v>BCC.N</c:v>
                </c:pt>
                <c:pt idx="564">
                  <c:v>ATVK.PK</c:v>
                </c:pt>
                <c:pt idx="565">
                  <c:v>GHY.N</c:v>
                </c:pt>
                <c:pt idx="566">
                  <c:v>MEIL.PK</c:v>
                </c:pt>
                <c:pt idx="567">
                  <c:v>ARDC.N</c:v>
                </c:pt>
                <c:pt idx="568">
                  <c:v>SILJ.P</c:v>
                </c:pt>
                <c:pt idx="569">
                  <c:v>ORC.N</c:v>
                </c:pt>
                <c:pt idx="570">
                  <c:v>LWCTF.PK</c:v>
                </c:pt>
                <c:pt idx="571">
                  <c:v>HRSR.PK</c:v>
                </c:pt>
                <c:pt idx="572">
                  <c:v>PHDG.P</c:v>
                </c:pt>
                <c:pt idx="573">
                  <c:v>AXXA.PK</c:v>
                </c:pt>
                <c:pt idx="574">
                  <c:v>VMRI.PK</c:v>
                </c:pt>
                <c:pt idx="575">
                  <c:v>ABBV.N</c:v>
                </c:pt>
                <c:pt idx="576">
                  <c:v>NEO.OQ</c:v>
                </c:pt>
                <c:pt idx="577">
                  <c:v>ACIC.OQ</c:v>
                </c:pt>
                <c:pt idx="578">
                  <c:v>AAMCF.PK</c:v>
                </c:pt>
                <c:pt idx="579">
                  <c:v>MRGR.Z</c:v>
                </c:pt>
                <c:pt idx="580">
                  <c:v>WCHS.PK</c:v>
                </c:pt>
                <c:pt idx="581">
                  <c:v>QDEF.P</c:v>
                </c:pt>
                <c:pt idx="582">
                  <c:v>QDF.P</c:v>
                </c:pt>
                <c:pt idx="583">
                  <c:v>PRTA.OQ</c:v>
                </c:pt>
                <c:pt idx="584">
                  <c:v>RDHL.OQ</c:v>
                </c:pt>
                <c:pt idx="585">
                  <c:v>GRCE.OQ</c:v>
                </c:pt>
                <c:pt idx="586">
                  <c:v>AMNC.PK</c:v>
                </c:pt>
                <c:pt idx="587">
                  <c:v>TONR.PK</c:v>
                </c:pt>
                <c:pt idx="588">
                  <c:v>ASKH.PK</c:v>
                </c:pt>
                <c:pt idx="589">
                  <c:v>PKLE.PK</c:v>
                </c:pt>
                <c:pt idx="590">
                  <c:v>BLFR.PK</c:v>
                </c:pt>
                <c:pt idx="591">
                  <c:v>TPH.N</c:v>
                </c:pt>
                <c:pt idx="592">
                  <c:v>NSLPQ.PK</c:v>
                </c:pt>
                <c:pt idx="593">
                  <c:v>ARCT.OQ</c:v>
                </c:pt>
                <c:pt idx="594">
                  <c:v>VTOL.N</c:v>
                </c:pt>
                <c:pt idx="595">
                  <c:v>ZTS.N</c:v>
                </c:pt>
                <c:pt idx="596">
                  <c:v>JXG.OQ</c:v>
                </c:pt>
                <c:pt idx="597">
                  <c:v>BBUZ.PK</c:v>
                </c:pt>
                <c:pt idx="598">
                  <c:v>RC.N</c:v>
                </c:pt>
                <c:pt idx="599">
                  <c:v>STVA.PK</c:v>
                </c:pt>
                <c:pt idx="600">
                  <c:v>AZRH.PK</c:v>
                </c:pt>
                <c:pt idx="601">
                  <c:v>HROW.OQ</c:v>
                </c:pt>
                <c:pt idx="602">
                  <c:v>BIZD.P</c:v>
                </c:pt>
                <c:pt idx="603">
                  <c:v>SKKY.PK</c:v>
                </c:pt>
                <c:pt idx="604">
                  <c:v>ORMP.OQ</c:v>
                </c:pt>
                <c:pt idx="605">
                  <c:v>FPE.P</c:v>
                </c:pt>
                <c:pt idx="606">
                  <c:v>APSI.PK</c:v>
                </c:pt>
                <c:pt idx="607">
                  <c:v>PRKS.N</c:v>
                </c:pt>
                <c:pt idx="608">
                  <c:v>XMLV.P</c:v>
                </c:pt>
                <c:pt idx="609">
                  <c:v>XSLV.P</c:v>
                </c:pt>
                <c:pt idx="610">
                  <c:v>SMLV.P</c:v>
                </c:pt>
                <c:pt idx="611">
                  <c:v>LGLV.P</c:v>
                </c:pt>
                <c:pt idx="612">
                  <c:v>CWGL.PK</c:v>
                </c:pt>
                <c:pt idx="613">
                  <c:v>PEX.Z</c:v>
                </c:pt>
                <c:pt idx="614">
                  <c:v>INBK.OQ</c:v>
                </c:pt>
                <c:pt idx="615">
                  <c:v>BIT.N</c:v>
                </c:pt>
                <c:pt idx="616">
                  <c:v>AWAW.PK</c:v>
                </c:pt>
                <c:pt idx="617">
                  <c:v>JOEY.PK</c:v>
                </c:pt>
                <c:pt idx="618">
                  <c:v>HYLS.OQ</c:v>
                </c:pt>
                <c:pt idx="619">
                  <c:v>NML.A</c:v>
                </c:pt>
                <c:pt idx="620">
                  <c:v>KNOP.N</c:v>
                </c:pt>
                <c:pt idx="621">
                  <c:v>EMEXF.PK</c:v>
                </c:pt>
                <c:pt idx="622">
                  <c:v>TMHC.N</c:v>
                </c:pt>
                <c:pt idx="623">
                  <c:v>DUSYF.PK</c:v>
                </c:pt>
                <c:pt idx="624">
                  <c:v>STME.PK</c:v>
                </c:pt>
                <c:pt idx="625">
                  <c:v>DIV.P</c:v>
                </c:pt>
                <c:pt idx="626">
                  <c:v>STCC.PK</c:v>
                </c:pt>
                <c:pt idx="627">
                  <c:v>COTY.N</c:v>
                </c:pt>
                <c:pt idx="628">
                  <c:v>LBTD.PK</c:v>
                </c:pt>
                <c:pt idx="629">
                  <c:v>USOPY.PK</c:v>
                </c:pt>
                <c:pt idx="630">
                  <c:v>EVTC.N</c:v>
                </c:pt>
                <c:pt idx="631">
                  <c:v>GHAV.PK</c:v>
                </c:pt>
                <c:pt idx="632">
                  <c:v>PGFY.PK</c:v>
                </c:pt>
                <c:pt idx="633">
                  <c:v>LFT.N</c:v>
                </c:pt>
                <c:pt idx="634">
                  <c:v>ETX.N</c:v>
                </c:pt>
                <c:pt idx="635">
                  <c:v>DSL.N</c:v>
                </c:pt>
                <c:pt idx="636">
                  <c:v>CGSI.PK</c:v>
                </c:pt>
                <c:pt idx="637">
                  <c:v>DMB.N</c:v>
                </c:pt>
                <c:pt idx="638">
                  <c:v>GAWK.PK</c:v>
                </c:pt>
                <c:pt idx="639">
                  <c:v>AHH.N</c:v>
                </c:pt>
                <c:pt idx="640">
                  <c:v>PFSI.N</c:v>
                </c:pt>
                <c:pt idx="641">
                  <c:v>SRLN.P</c:v>
                </c:pt>
                <c:pt idx="642">
                  <c:v>FFLO.PK</c:v>
                </c:pt>
                <c:pt idx="643">
                  <c:v>HASI.N</c:v>
                </c:pt>
                <c:pt idx="644">
                  <c:v>BRZU.P</c:v>
                </c:pt>
                <c:pt idx="645">
                  <c:v>KORU.P</c:v>
                </c:pt>
                <c:pt idx="646">
                  <c:v>AXIM.PK</c:v>
                </c:pt>
                <c:pt idx="647">
                  <c:v>FPF.N</c:v>
                </c:pt>
                <c:pt idx="648">
                  <c:v>OGEN.A</c:v>
                </c:pt>
                <c:pt idx="649">
                  <c:v>LIFS.PK</c:v>
                </c:pt>
                <c:pt idx="650">
                  <c:v>NSPR.OQ</c:v>
                </c:pt>
                <c:pt idx="651">
                  <c:v>DCAC.PK</c:v>
                </c:pt>
                <c:pt idx="652">
                  <c:v>IQDY.P</c:v>
                </c:pt>
                <c:pt idx="653">
                  <c:v>IQDF.P</c:v>
                </c:pt>
                <c:pt idx="654">
                  <c:v>LIQDQ.PK</c:v>
                </c:pt>
                <c:pt idx="655">
                  <c:v>MLCG.PK</c:v>
                </c:pt>
                <c:pt idx="656">
                  <c:v>PSTO.PK</c:v>
                </c:pt>
                <c:pt idx="657">
                  <c:v>NWMH.PK</c:v>
                </c:pt>
                <c:pt idx="658">
                  <c:v>BENH.PK</c:v>
                </c:pt>
                <c:pt idx="659">
                  <c:v>SNNC.PK</c:v>
                </c:pt>
                <c:pt idx="660">
                  <c:v>SIZE.P</c:v>
                </c:pt>
                <c:pt idx="661">
                  <c:v>VLUE.Z</c:v>
                </c:pt>
                <c:pt idx="662">
                  <c:v>MTUM.Z</c:v>
                </c:pt>
                <c:pt idx="663">
                  <c:v>LITB.N</c:v>
                </c:pt>
                <c:pt idx="664">
                  <c:v>TXMD.OQ</c:v>
                </c:pt>
                <c:pt idx="665">
                  <c:v>VOYA.N</c:v>
                </c:pt>
                <c:pt idx="666">
                  <c:v>TPST.OQ</c:v>
                </c:pt>
                <c:pt idx="667">
                  <c:v>CHMI.N</c:v>
                </c:pt>
                <c:pt idx="668">
                  <c:v>AMBC.N</c:v>
                </c:pt>
                <c:pt idx="669">
                  <c:v>FTSL.OQ</c:v>
                </c:pt>
                <c:pt idx="670">
                  <c:v>RITM.N</c:v>
                </c:pt>
                <c:pt idx="671">
                  <c:v>MYCB.PK</c:v>
                </c:pt>
                <c:pt idx="672">
                  <c:v>BIOF.PK</c:v>
                </c:pt>
                <c:pt idx="673">
                  <c:v>CBCA.PK</c:v>
                </c:pt>
                <c:pt idx="674">
                  <c:v>IQV.N</c:v>
                </c:pt>
                <c:pt idx="675">
                  <c:v>SYLD.Z</c:v>
                </c:pt>
                <c:pt idx="676">
                  <c:v>SFM.OQ</c:v>
                </c:pt>
                <c:pt idx="677">
                  <c:v>XPRO.N</c:v>
                </c:pt>
                <c:pt idx="678">
                  <c:v>BPOL.PK</c:v>
                </c:pt>
                <c:pt idx="679">
                  <c:v>CUBI.N</c:v>
                </c:pt>
                <c:pt idx="680">
                  <c:v>HYHG.Z</c:v>
                </c:pt>
                <c:pt idx="681">
                  <c:v>NRC.OQ</c:v>
                </c:pt>
                <c:pt idx="682">
                  <c:v>DGRW.OQ</c:v>
                </c:pt>
                <c:pt idx="683">
                  <c:v>CSTM.N</c:v>
                </c:pt>
                <c:pt idx="684">
                  <c:v>DFP.N</c:v>
                </c:pt>
                <c:pt idx="685">
                  <c:v>EPGC.PK</c:v>
                </c:pt>
                <c:pt idx="686">
                  <c:v>EVOK.OQ</c:v>
                </c:pt>
                <c:pt idx="687">
                  <c:v>TIPX.P</c:v>
                </c:pt>
                <c:pt idx="688">
                  <c:v>WDIV.P</c:v>
                </c:pt>
                <c:pt idx="689">
                  <c:v>MWAI.PK</c:v>
                </c:pt>
                <c:pt idx="690">
                  <c:v>SSET.PK</c:v>
                </c:pt>
                <c:pt idx="691">
                  <c:v>VWOB.OQ</c:v>
                </c:pt>
                <c:pt idx="692">
                  <c:v>BNDX.OQ</c:v>
                </c:pt>
                <c:pt idx="693">
                  <c:v>TGTX.OQ</c:v>
                </c:pt>
                <c:pt idx="694">
                  <c:v>WMGR.PK</c:v>
                </c:pt>
                <c:pt idx="695">
                  <c:v>KMDA.OQ</c:v>
                </c:pt>
                <c:pt idx="696">
                  <c:v>CDXQ.PK</c:v>
                </c:pt>
                <c:pt idx="697">
                  <c:v>BFOR.P</c:v>
                </c:pt>
                <c:pt idx="698">
                  <c:v>RVNU.P</c:v>
                </c:pt>
                <c:pt idx="699">
                  <c:v>FTCS.OQ</c:v>
                </c:pt>
                <c:pt idx="700">
                  <c:v>GULTU.PK</c:v>
                </c:pt>
                <c:pt idx="701">
                  <c:v>QCCP.PK</c:v>
                </c:pt>
                <c:pt idx="702">
                  <c:v>AIRI.A</c:v>
                </c:pt>
                <c:pt idx="703">
                  <c:v>APPS.OQ</c:v>
                </c:pt>
                <c:pt idx="704">
                  <c:v>OCNB.PK</c:v>
                </c:pt>
                <c:pt idx="705">
                  <c:v>SWIOU.PK</c:v>
                </c:pt>
                <c:pt idx="706">
                  <c:v>CESX.PK</c:v>
                </c:pt>
                <c:pt idx="707">
                  <c:v>PGHY.P</c:v>
                </c:pt>
                <c:pt idx="708">
                  <c:v>SPUP.PK</c:v>
                </c:pt>
                <c:pt idx="709">
                  <c:v>NWSA.OQ</c:v>
                </c:pt>
                <c:pt idx="710">
                  <c:v>PTCT.OQ</c:v>
                </c:pt>
                <c:pt idx="711">
                  <c:v>XYLD.P</c:v>
                </c:pt>
                <c:pt idx="712">
                  <c:v>PGZ.N</c:v>
                </c:pt>
                <c:pt idx="713">
                  <c:v>ISRA.P</c:v>
                </c:pt>
                <c:pt idx="714">
                  <c:v>ESPR.OQ</c:v>
                </c:pt>
                <c:pt idx="715">
                  <c:v>AGIO.OQ</c:v>
                </c:pt>
                <c:pt idx="716">
                  <c:v>CWENa.N</c:v>
                </c:pt>
                <c:pt idx="717">
                  <c:v>REXR.N</c:v>
                </c:pt>
                <c:pt idx="718">
                  <c:v>CDW.OQ</c:v>
                </c:pt>
                <c:pt idx="719">
                  <c:v>OPPJ.OQ</c:v>
                </c:pt>
                <c:pt idx="720">
                  <c:v>IDOG.P</c:v>
                </c:pt>
                <c:pt idx="721">
                  <c:v>NDLS.OQ</c:v>
                </c:pt>
                <c:pt idx="722">
                  <c:v>LIND.OQ</c:v>
                </c:pt>
                <c:pt idx="723">
                  <c:v>CSHX.PK</c:v>
                </c:pt>
                <c:pt idx="724">
                  <c:v>ASC.N</c:v>
                </c:pt>
                <c:pt idx="725">
                  <c:v>SPSM.P</c:v>
                </c:pt>
                <c:pt idx="726">
                  <c:v>FOXF.OQ</c:v>
                </c:pt>
                <c:pt idx="727">
                  <c:v>HSTOQ.PK</c:v>
                </c:pt>
                <c:pt idx="728">
                  <c:v>VIVS.OQ</c:v>
                </c:pt>
                <c:pt idx="729">
                  <c:v>WLYW.PK</c:v>
                </c:pt>
                <c:pt idx="730">
                  <c:v>QUAL.Z</c:v>
                </c:pt>
                <c:pt idx="731">
                  <c:v>SPNT.N</c:v>
                </c:pt>
                <c:pt idx="732">
                  <c:v>TKCI.PK</c:v>
                </c:pt>
                <c:pt idx="733">
                  <c:v>KIO.N</c:v>
                </c:pt>
                <c:pt idx="734">
                  <c:v>SCPX.PK</c:v>
                </c:pt>
                <c:pt idx="735">
                  <c:v>TRAW.OQ</c:v>
                </c:pt>
                <c:pt idx="736">
                  <c:v>DGRS.OQ</c:v>
                </c:pt>
                <c:pt idx="737">
                  <c:v>AMH.N</c:v>
                </c:pt>
                <c:pt idx="738">
                  <c:v>KWEB.P</c:v>
                </c:pt>
                <c:pt idx="739">
                  <c:v>FMF.P</c:v>
                </c:pt>
                <c:pt idx="740">
                  <c:v>DGRE.OQ</c:v>
                </c:pt>
                <c:pt idx="741">
                  <c:v>NUMD.PK</c:v>
                </c:pt>
                <c:pt idx="742">
                  <c:v>LGMKD.PK</c:v>
                </c:pt>
                <c:pt idx="743">
                  <c:v>PAGP.OQ</c:v>
                </c:pt>
                <c:pt idx="744">
                  <c:v>IRT.N</c:v>
                </c:pt>
                <c:pt idx="745">
                  <c:v>PGEN.OQ</c:v>
                </c:pt>
                <c:pt idx="746">
                  <c:v>MLPX.P</c:v>
                </c:pt>
                <c:pt idx="747">
                  <c:v>IPWR.OQ</c:v>
                </c:pt>
                <c:pt idx="748">
                  <c:v>TNXP.OQ</c:v>
                </c:pt>
                <c:pt idx="749">
                  <c:v>AXGN.OQ</c:v>
                </c:pt>
                <c:pt idx="750">
                  <c:v>ACTL.PK</c:v>
                </c:pt>
                <c:pt idx="751">
                  <c:v>TIPT.OQ</c:v>
                </c:pt>
                <c:pt idx="752">
                  <c:v>FNDA.P</c:v>
                </c:pt>
                <c:pt idx="753">
                  <c:v>FNDX.P</c:v>
                </c:pt>
                <c:pt idx="754">
                  <c:v>FNDB.P</c:v>
                </c:pt>
                <c:pt idx="755">
                  <c:v>FNDF.P</c:v>
                </c:pt>
                <c:pt idx="756">
                  <c:v>FNDC.P</c:v>
                </c:pt>
                <c:pt idx="757">
                  <c:v>FNDE.P</c:v>
                </c:pt>
                <c:pt idx="758">
                  <c:v>AAOI.OQ</c:v>
                </c:pt>
                <c:pt idx="759">
                  <c:v>FATE.OQ</c:v>
                </c:pt>
                <c:pt idx="760">
                  <c:v>MUSA.N</c:v>
                </c:pt>
                <c:pt idx="761">
                  <c:v>OPVS.PK</c:v>
                </c:pt>
                <c:pt idx="762">
                  <c:v>FID.OQ</c:v>
                </c:pt>
                <c:pt idx="763">
                  <c:v>REI.A</c:v>
                </c:pt>
                <c:pt idx="764">
                  <c:v>PED.A</c:v>
                </c:pt>
                <c:pt idx="765">
                  <c:v>ACAN.PK</c:v>
                </c:pt>
                <c:pt idx="766">
                  <c:v>RMAX.N</c:v>
                </c:pt>
                <c:pt idx="767">
                  <c:v>SAIC.OQ</c:v>
                </c:pt>
                <c:pt idx="768">
                  <c:v>SPCB.OQ</c:v>
                </c:pt>
                <c:pt idx="769">
                  <c:v>NEWG.PK</c:v>
                </c:pt>
                <c:pt idx="770">
                  <c:v>VEEV.N</c:v>
                </c:pt>
                <c:pt idx="771">
                  <c:v>PPSI.OQ</c:v>
                </c:pt>
                <c:pt idx="772">
                  <c:v>NEAR.Z</c:v>
                </c:pt>
                <c:pt idx="773">
                  <c:v>RNG.N</c:v>
                </c:pt>
                <c:pt idx="774">
                  <c:v>PINC.OQ</c:v>
                </c:pt>
                <c:pt idx="775">
                  <c:v>BQST.PK</c:v>
                </c:pt>
                <c:pt idx="776">
                  <c:v>UNEQ.PK</c:v>
                </c:pt>
                <c:pt idx="777">
                  <c:v>AR.N</c:v>
                </c:pt>
                <c:pt idx="778">
                  <c:v>VNCE.OQ</c:v>
                </c:pt>
                <c:pt idx="779">
                  <c:v>BRX.N</c:v>
                </c:pt>
                <c:pt idx="780">
                  <c:v>CHGG.N</c:v>
                </c:pt>
                <c:pt idx="781">
                  <c:v>ESNT.N</c:v>
                </c:pt>
                <c:pt idx="782">
                  <c:v>MMI.N</c:v>
                </c:pt>
                <c:pt idx="783">
                  <c:v>MGNX.OQ</c:v>
                </c:pt>
                <c:pt idx="784">
                  <c:v>VCYT.OQ</c:v>
                </c:pt>
                <c:pt idx="785">
                  <c:v>BIOCQ.PK</c:v>
                </c:pt>
                <c:pt idx="786">
                  <c:v>LGIH.OQ</c:v>
                </c:pt>
                <c:pt idx="787">
                  <c:v>TSTS.PK</c:v>
                </c:pt>
                <c:pt idx="788">
                  <c:v>CNH.N</c:v>
                </c:pt>
                <c:pt idx="789">
                  <c:v>RDIV.P</c:v>
                </c:pt>
                <c:pt idx="790">
                  <c:v>ETBI.PK</c:v>
                </c:pt>
                <c:pt idx="791">
                  <c:v>NGHI.PK</c:v>
                </c:pt>
                <c:pt idx="792">
                  <c:v>RTON.PK</c:v>
                </c:pt>
                <c:pt idx="793">
                  <c:v>SSGC.PK</c:v>
                </c:pt>
                <c:pt idx="794">
                  <c:v>DBEU.P</c:v>
                </c:pt>
                <c:pt idx="795">
                  <c:v>HAUZ.P</c:v>
                </c:pt>
                <c:pt idx="796">
                  <c:v>BURL.N</c:v>
                </c:pt>
                <c:pt idx="797">
                  <c:v>FFMR.PK</c:v>
                </c:pt>
                <c:pt idx="798">
                  <c:v>ESBA.P</c:v>
                </c:pt>
                <c:pt idx="799">
                  <c:v>BEUT.PK</c:v>
                </c:pt>
                <c:pt idx="800">
                  <c:v>JNUG.P</c:v>
                </c:pt>
                <c:pt idx="801">
                  <c:v>JDST.P</c:v>
                </c:pt>
                <c:pt idx="802">
                  <c:v>OMF.N</c:v>
                </c:pt>
                <c:pt idx="803">
                  <c:v>COMM.OQ</c:v>
                </c:pt>
                <c:pt idx="804">
                  <c:v>SKYC.PK</c:v>
                </c:pt>
                <c:pt idx="805">
                  <c:v>PUBC.PK</c:v>
                </c:pt>
                <c:pt idx="806">
                  <c:v>BIIO.PK</c:v>
                </c:pt>
                <c:pt idx="807">
                  <c:v>NFRA.P</c:v>
                </c:pt>
                <c:pt idx="808">
                  <c:v>RGT.N</c:v>
                </c:pt>
                <c:pt idx="809">
                  <c:v>NOBL.Z</c:v>
                </c:pt>
                <c:pt idx="810">
                  <c:v>ULST.P</c:v>
                </c:pt>
                <c:pt idx="811">
                  <c:v>WAST.PK</c:v>
                </c:pt>
                <c:pt idx="812">
                  <c:v>EGSE.PK</c:v>
                </c:pt>
                <c:pt idx="813">
                  <c:v>ARAT.PK</c:v>
                </c:pt>
                <c:pt idx="814">
                  <c:v>HMMR.PK</c:v>
                </c:pt>
                <c:pt idx="815">
                  <c:v>PREM.PK</c:v>
                </c:pt>
                <c:pt idx="816">
                  <c:v>PRCX.PK</c:v>
                </c:pt>
                <c:pt idx="817">
                  <c:v>BABA.N</c:v>
                </c:pt>
                <c:pt idx="818">
                  <c:v>WIX.OQ</c:v>
                </c:pt>
                <c:pt idx="819">
                  <c:v>AMC.N</c:v>
                </c:pt>
                <c:pt idx="820">
                  <c:v>ARMK.N</c:v>
                </c:pt>
                <c:pt idx="821">
                  <c:v>VJTTY.PK</c:v>
                </c:pt>
                <c:pt idx="822">
                  <c:v>KPTI.OQ</c:v>
                </c:pt>
                <c:pt idx="823">
                  <c:v>TNDM.OQ</c:v>
                </c:pt>
                <c:pt idx="824">
                  <c:v>VRVR.PK</c:v>
                </c:pt>
                <c:pt idx="825">
                  <c:v>XALL.PK</c:v>
                </c:pt>
                <c:pt idx="826">
                  <c:v>ADKIL.PK</c:v>
                </c:pt>
                <c:pt idx="827">
                  <c:v>SSGOF.PK</c:v>
                </c:pt>
                <c:pt idx="828">
                  <c:v>CRTO.OQ</c:v>
                </c:pt>
                <c:pt idx="829">
                  <c:v>GLPI.OQ</c:v>
                </c:pt>
                <c:pt idx="830">
                  <c:v>DLNG.N</c:v>
                </c:pt>
                <c:pt idx="831">
                  <c:v>IPO.P</c:v>
                </c:pt>
                <c:pt idx="832">
                  <c:v>NTCHF.PK</c:v>
                </c:pt>
                <c:pt idx="833">
                  <c:v>SLQD.OQ</c:v>
                </c:pt>
                <c:pt idx="834">
                  <c:v>SHYG.P</c:v>
                </c:pt>
                <c:pt idx="835">
                  <c:v>CPS.N</c:v>
                </c:pt>
                <c:pt idx="836">
                  <c:v>RGBP.PK</c:v>
                </c:pt>
                <c:pt idx="837">
                  <c:v>PBYA.PK</c:v>
                </c:pt>
                <c:pt idx="838">
                  <c:v>HRGN.PK</c:v>
                </c:pt>
                <c:pt idx="839">
                  <c:v>ROBO.P</c:v>
                </c:pt>
                <c:pt idx="840">
                  <c:v>WNHK.PK</c:v>
                </c:pt>
                <c:pt idx="841">
                  <c:v>SCOO.PK</c:v>
                </c:pt>
                <c:pt idx="842">
                  <c:v>FCOM.P</c:v>
                </c:pt>
                <c:pt idx="843">
                  <c:v>FDIS.P</c:v>
                </c:pt>
                <c:pt idx="844">
                  <c:v>FENY.P</c:v>
                </c:pt>
                <c:pt idx="845">
                  <c:v>FHLC.P</c:v>
                </c:pt>
                <c:pt idx="846">
                  <c:v>FIDU.P</c:v>
                </c:pt>
                <c:pt idx="847">
                  <c:v>FMAT.P</c:v>
                </c:pt>
                <c:pt idx="848">
                  <c:v>FNCL.P</c:v>
                </c:pt>
                <c:pt idx="849">
                  <c:v>FSTA.P</c:v>
                </c:pt>
                <c:pt idx="850">
                  <c:v>FUTY.P</c:v>
                </c:pt>
                <c:pt idx="851">
                  <c:v>FTEC.P</c:v>
                </c:pt>
                <c:pt idx="852">
                  <c:v>FTGC.OQ</c:v>
                </c:pt>
                <c:pt idx="853">
                  <c:v>VRNS.OQ</c:v>
                </c:pt>
                <c:pt idx="854">
                  <c:v>SLAI.N</c:v>
                </c:pt>
                <c:pt idx="855">
                  <c:v>FTXP.PK</c:v>
                </c:pt>
                <c:pt idx="856">
                  <c:v>VIDI.P</c:v>
                </c:pt>
                <c:pt idx="857">
                  <c:v>SPGX.PK</c:v>
                </c:pt>
                <c:pt idx="858">
                  <c:v>ACNV.PK</c:v>
                </c:pt>
                <c:pt idx="859">
                  <c:v>WWIO.PK</c:v>
                </c:pt>
                <c:pt idx="860">
                  <c:v>TPVG.N</c:v>
                </c:pt>
                <c:pt idx="861">
                  <c:v>PRPI.PK</c:v>
                </c:pt>
                <c:pt idx="862">
                  <c:v>PMIR.PK</c:v>
                </c:pt>
                <c:pt idx="863">
                  <c:v>VBVT.PK</c:v>
                </c:pt>
                <c:pt idx="864">
                  <c:v>SGRB.PK</c:v>
                </c:pt>
                <c:pt idx="865">
                  <c:v>ZEOX.PK</c:v>
                </c:pt>
                <c:pt idx="866">
                  <c:v>ENFR.P</c:v>
                </c:pt>
                <c:pt idx="867">
                  <c:v>IFAN.PK</c:v>
                </c:pt>
                <c:pt idx="868">
                  <c:v>RTSL.PK</c:v>
                </c:pt>
                <c:pt idx="869">
                  <c:v>MNIZ.PK</c:v>
                </c:pt>
                <c:pt idx="870">
                  <c:v>EXEO.PK</c:v>
                </c:pt>
                <c:pt idx="871">
                  <c:v>BRRE.PK</c:v>
                </c:pt>
                <c:pt idx="872">
                  <c:v>KODK.N</c:v>
                </c:pt>
                <c:pt idx="873">
                  <c:v>FTSD.P</c:v>
                </c:pt>
                <c:pt idx="874">
                  <c:v>IGHG.Z</c:v>
                </c:pt>
                <c:pt idx="875">
                  <c:v>GQRE.P</c:v>
                </c:pt>
                <c:pt idx="876">
                  <c:v>ASHR.P</c:v>
                </c:pt>
                <c:pt idx="877">
                  <c:v>ITUP.PK</c:v>
                </c:pt>
                <c:pt idx="878">
                  <c:v>BANX.OQ</c:v>
                </c:pt>
                <c:pt idx="879">
                  <c:v>BHR.N</c:v>
                </c:pt>
                <c:pt idx="880">
                  <c:v>NMIH.OQ</c:v>
                </c:pt>
                <c:pt idx="881">
                  <c:v>GBIM.PK</c:v>
                </c:pt>
                <c:pt idx="882">
                  <c:v>AKOM.PK</c:v>
                </c:pt>
                <c:pt idx="883">
                  <c:v>EMWPF.PK</c:v>
                </c:pt>
                <c:pt idx="884">
                  <c:v>ATHM.N</c:v>
                </c:pt>
                <c:pt idx="885">
                  <c:v>HLOC.PK</c:v>
                </c:pt>
                <c:pt idx="886">
                  <c:v>SINT.OQ</c:v>
                </c:pt>
                <c:pt idx="887">
                  <c:v>RARE.OQ</c:v>
                </c:pt>
                <c:pt idx="888">
                  <c:v>TVRD.OQ</c:v>
                </c:pt>
                <c:pt idx="889">
                  <c:v>EWLU.PK</c:v>
                </c:pt>
                <c:pt idx="890">
                  <c:v>APYP.PK</c:v>
                </c:pt>
                <c:pt idx="891">
                  <c:v>FRBA.OQ</c:v>
                </c:pt>
                <c:pt idx="892">
                  <c:v>LGIN.PK</c:v>
                </c:pt>
                <c:pt idx="893">
                  <c:v>PLFX.PK</c:v>
                </c:pt>
                <c:pt idx="894">
                  <c:v>ALLE.N</c:v>
                </c:pt>
                <c:pt idx="895">
                  <c:v>GJST.PK</c:v>
                </c:pt>
                <c:pt idx="896">
                  <c:v>SIGL.PK</c:v>
                </c:pt>
                <c:pt idx="897">
                  <c:v>FGEB.PK</c:v>
                </c:pt>
                <c:pt idx="898">
                  <c:v>ICMB.OQ</c:v>
                </c:pt>
                <c:pt idx="899">
                  <c:v>BLYQ.PK</c:v>
                </c:pt>
                <c:pt idx="900">
                  <c:v>EVGN.OQ</c:v>
                </c:pt>
                <c:pt idx="901">
                  <c:v>NVGS.N</c:v>
                </c:pt>
                <c:pt idx="902">
                  <c:v>SKYI.PK</c:v>
                </c:pt>
                <c:pt idx="903">
                  <c:v>CRYM.PK</c:v>
                </c:pt>
                <c:pt idx="904">
                  <c:v>WEDG.PK</c:v>
                </c:pt>
                <c:pt idx="905">
                  <c:v>RASP.PK</c:v>
                </c:pt>
                <c:pt idx="906">
                  <c:v>FYLD.Z</c:v>
                </c:pt>
                <c:pt idx="907">
                  <c:v>XNCR.OQ</c:v>
                </c:pt>
                <c:pt idx="908">
                  <c:v>LIQT.OQ</c:v>
                </c:pt>
                <c:pt idx="909">
                  <c:v>UUUU.A</c:v>
                </c:pt>
                <c:pt idx="910">
                  <c:v>HLT.N</c:v>
                </c:pt>
                <c:pt idx="911">
                  <c:v>AAL.OQ</c:v>
                </c:pt>
                <c:pt idx="912">
                  <c:v>ICSH.Z</c:v>
                </c:pt>
                <c:pt idx="913">
                  <c:v>QYLD.OQ</c:v>
                </c:pt>
                <c:pt idx="914">
                  <c:v>TLOG.PK</c:v>
                </c:pt>
                <c:pt idx="915">
                  <c:v>PANL.OQ</c:v>
                </c:pt>
                <c:pt idx="916">
                  <c:v>USDU.P</c:v>
                </c:pt>
                <c:pt idx="917">
                  <c:v>MOBO.PK</c:v>
                </c:pt>
                <c:pt idx="918">
                  <c:v>HYZD.OQ</c:v>
                </c:pt>
                <c:pt idx="919">
                  <c:v>AGZD.OQ</c:v>
                </c:pt>
                <c:pt idx="920">
                  <c:v>IPSI.PK</c:v>
                </c:pt>
                <c:pt idx="921">
                  <c:v>BMTM.PK</c:v>
                </c:pt>
                <c:pt idx="922">
                  <c:v>ADAD.PK</c:v>
                </c:pt>
                <c:pt idx="923">
                  <c:v>GTEH.PK</c:v>
                </c:pt>
                <c:pt idx="924">
                  <c:v>PLSH.PK</c:v>
                </c:pt>
                <c:pt idx="925">
                  <c:v>EGRX.PK</c:v>
                </c:pt>
                <c:pt idx="926">
                  <c:v>MBUU.OQ</c:v>
                </c:pt>
                <c:pt idx="927">
                  <c:v>GNCAQ.PK</c:v>
                </c:pt>
                <c:pt idx="928">
                  <c:v>NUGN.PK</c:v>
                </c:pt>
                <c:pt idx="929">
                  <c:v>INGN.OQ</c:v>
                </c:pt>
                <c:pt idx="930">
                  <c:v>LADR.N</c:v>
                </c:pt>
                <c:pt idx="931">
                  <c:v>ANVI.PK</c:v>
                </c:pt>
                <c:pt idx="932">
                  <c:v>GTIC.PK</c:v>
                </c:pt>
                <c:pt idx="933">
                  <c:v>TLCC.PK</c:v>
                </c:pt>
                <c:pt idx="934">
                  <c:v>CARM.PK</c:v>
                </c:pt>
                <c:pt idx="935">
                  <c:v>FTHI.OQ</c:v>
                </c:pt>
                <c:pt idx="936">
                  <c:v>FTQI.OQ</c:v>
                </c:pt>
                <c:pt idx="937">
                  <c:v>RDVY.OQ</c:v>
                </c:pt>
                <c:pt idx="938">
                  <c:v>RESCU.PK</c:v>
                </c:pt>
                <c:pt idx="939">
                  <c:v>QURE.OQ</c:v>
                </c:pt>
                <c:pt idx="940">
                  <c:v>FTAI.OQ</c:v>
                </c:pt>
                <c:pt idx="941">
                  <c:v>ALDX.OQ</c:v>
                </c:pt>
                <c:pt idx="942">
                  <c:v>CBIO.OQ</c:v>
                </c:pt>
                <c:pt idx="943">
                  <c:v>GWSN.PK</c:v>
                </c:pt>
                <c:pt idx="944">
                  <c:v>CIO.N</c:v>
                </c:pt>
                <c:pt idx="945">
                  <c:v>TVTX.OQ</c:v>
                </c:pt>
                <c:pt idx="946">
                  <c:v>SHYD.Z</c:v>
                </c:pt>
                <c:pt idx="947">
                  <c:v>IBP.N</c:v>
                </c:pt>
                <c:pt idx="948">
                  <c:v>FPI.N</c:v>
                </c:pt>
                <c:pt idx="949">
                  <c:v>CLCS.PK</c:v>
                </c:pt>
                <c:pt idx="950">
                  <c:v>FGNX.OQ</c:v>
                </c:pt>
                <c:pt idx="951">
                  <c:v>OGS.N</c:v>
                </c:pt>
                <c:pt idx="952">
                  <c:v>VUSE.P</c:v>
                </c:pt>
                <c:pt idx="953">
                  <c:v>NVFY.OQ</c:v>
                </c:pt>
                <c:pt idx="954">
                  <c:v>EURL.P</c:v>
                </c:pt>
                <c:pt idx="955">
                  <c:v>DENI.PK</c:v>
                </c:pt>
                <c:pt idx="956">
                  <c:v>RENO.PK</c:v>
                </c:pt>
                <c:pt idx="957">
                  <c:v>LDUR.P</c:v>
                </c:pt>
                <c:pt idx="958">
                  <c:v>DBAW.P</c:v>
                </c:pt>
                <c:pt idx="959">
                  <c:v>ESI.N</c:v>
                </c:pt>
                <c:pt idx="960">
                  <c:v>HRTX.OQ</c:v>
                </c:pt>
                <c:pt idx="961">
                  <c:v>QCLS.OQ</c:v>
                </c:pt>
                <c:pt idx="962">
                  <c:v>NMPGY.PK</c:v>
                </c:pt>
                <c:pt idx="963">
                  <c:v>WATT.OQ</c:v>
                </c:pt>
                <c:pt idx="964">
                  <c:v>TRVN.PK</c:v>
                </c:pt>
                <c:pt idx="965">
                  <c:v>NGNE.OQ</c:v>
                </c:pt>
                <c:pt idx="966">
                  <c:v>AKTX.OQ</c:v>
                </c:pt>
                <c:pt idx="967">
                  <c:v>ACMB.PK</c:v>
                </c:pt>
                <c:pt idx="968">
                  <c:v>HEFA.Z</c:v>
                </c:pt>
                <c:pt idx="969">
                  <c:v>HEWJ.P</c:v>
                </c:pt>
                <c:pt idx="970">
                  <c:v>USFR.P</c:v>
                </c:pt>
                <c:pt idx="971">
                  <c:v>TFLO.P</c:v>
                </c:pt>
                <c:pt idx="972">
                  <c:v>GPRK.N</c:v>
                </c:pt>
                <c:pt idx="973">
                  <c:v>GCI.N</c:v>
                </c:pt>
                <c:pt idx="974">
                  <c:v>PCTY.OQ</c:v>
                </c:pt>
                <c:pt idx="975">
                  <c:v>OUT.N</c:v>
                </c:pt>
                <c:pt idx="976">
                  <c:v>MGNI.OQ</c:v>
                </c:pt>
                <c:pt idx="977">
                  <c:v>MGNT.PK</c:v>
                </c:pt>
                <c:pt idx="978">
                  <c:v>AFRMF.PK</c:v>
                </c:pt>
                <c:pt idx="979">
                  <c:v>LRGR.PK</c:v>
                </c:pt>
                <c:pt idx="980">
                  <c:v>HEPA.PK</c:v>
                </c:pt>
                <c:pt idx="981">
                  <c:v>GLMD.OQ</c:v>
                </c:pt>
                <c:pt idx="982">
                  <c:v>WTRV.PK</c:v>
                </c:pt>
                <c:pt idx="983">
                  <c:v>PHIO.OQ</c:v>
                </c:pt>
                <c:pt idx="984">
                  <c:v>IMMG.PK</c:v>
                </c:pt>
                <c:pt idx="985">
                  <c:v>NUUU.PK</c:v>
                </c:pt>
                <c:pt idx="986">
                  <c:v>ENLV.OQ</c:v>
                </c:pt>
                <c:pt idx="987">
                  <c:v>KN.N</c:v>
                </c:pt>
                <c:pt idx="988">
                  <c:v>HMEGA.PK</c:v>
                </c:pt>
                <c:pt idx="989">
                  <c:v>FTWS.PK</c:v>
                </c:pt>
                <c:pt idx="990">
                  <c:v>MDWD.OQ</c:v>
                </c:pt>
                <c:pt idx="991">
                  <c:v>APTY.PK</c:v>
                </c:pt>
                <c:pt idx="992">
                  <c:v>AKBA.OQ</c:v>
                </c:pt>
                <c:pt idx="993">
                  <c:v>TNET.N</c:v>
                </c:pt>
                <c:pt idx="994">
                  <c:v>TSLX.N</c:v>
                </c:pt>
                <c:pt idx="995">
                  <c:v>ATEN.N</c:v>
                </c:pt>
                <c:pt idx="996">
                  <c:v>AMJT.PK</c:v>
                </c:pt>
                <c:pt idx="997">
                  <c:v>DRNG.PK</c:v>
                </c:pt>
                <c:pt idx="998">
                  <c:v>PULM.OQ</c:v>
                </c:pt>
                <c:pt idx="999">
                  <c:v>WINH.PK</c:v>
                </c:pt>
                <c:pt idx="1000">
                  <c:v>IPKW.OQ</c:v>
                </c:pt>
                <c:pt idx="1001">
                  <c:v>QTWO.N</c:v>
                </c:pt>
                <c:pt idx="1002">
                  <c:v>PBLA.PK</c:v>
                </c:pt>
                <c:pt idx="1003">
                  <c:v>VSA.OQ</c:v>
                </c:pt>
                <c:pt idx="1004">
                  <c:v>SCYX.OQ</c:v>
                </c:pt>
                <c:pt idx="1005">
                  <c:v>KBA.P</c:v>
                </c:pt>
                <c:pt idx="1006">
                  <c:v>FIVN.OQ</c:v>
                </c:pt>
                <c:pt idx="1007">
                  <c:v>ABWN.PK</c:v>
                </c:pt>
                <c:pt idx="1008">
                  <c:v>MC.N</c:v>
                </c:pt>
                <c:pt idx="1009">
                  <c:v>NGTF.PK</c:v>
                </c:pt>
                <c:pt idx="1010">
                  <c:v>FV.OQ</c:v>
                </c:pt>
                <c:pt idx="1011">
                  <c:v>BLBD.OQ</c:v>
                </c:pt>
                <c:pt idx="1012">
                  <c:v>GVAL.Z</c:v>
                </c:pt>
                <c:pt idx="1013">
                  <c:v>AIRR.OQ</c:v>
                </c:pt>
                <c:pt idx="1014">
                  <c:v>DDIV.OQ</c:v>
                </c:pt>
                <c:pt idx="1015">
                  <c:v>XXII.OQ</c:v>
                </c:pt>
                <c:pt idx="1016">
                  <c:v>ACCS.A</c:v>
                </c:pt>
                <c:pt idx="1017">
                  <c:v>AKTSQ.PK</c:v>
                </c:pt>
                <c:pt idx="1018">
                  <c:v>JRSS.PK</c:v>
                </c:pt>
                <c:pt idx="1019">
                  <c:v>TGRR.PK</c:v>
                </c:pt>
                <c:pt idx="1020">
                  <c:v>AMRK.OQ</c:v>
                </c:pt>
                <c:pt idx="1021">
                  <c:v>LE.OQ</c:v>
                </c:pt>
                <c:pt idx="1022">
                  <c:v>LPCN.OQ</c:v>
                </c:pt>
                <c:pt idx="1023">
                  <c:v>TOLZ.P</c:v>
                </c:pt>
                <c:pt idx="1024">
                  <c:v>ATNM.A</c:v>
                </c:pt>
                <c:pt idx="1025">
                  <c:v>BLFS.OQ</c:v>
                </c:pt>
                <c:pt idx="1026">
                  <c:v>EDOG.P</c:v>
                </c:pt>
                <c:pt idx="1027">
                  <c:v>USLG.PK</c:v>
                </c:pt>
                <c:pt idx="1028">
                  <c:v>PFIS.OQ</c:v>
                </c:pt>
                <c:pt idx="1029">
                  <c:v>ANET.N</c:v>
                </c:pt>
                <c:pt idx="1030">
                  <c:v>DARE.OQ</c:v>
                </c:pt>
                <c:pt idx="1031">
                  <c:v>ARES.N</c:v>
                </c:pt>
                <c:pt idx="1032">
                  <c:v>LEAI.PK</c:v>
                </c:pt>
                <c:pt idx="1033">
                  <c:v>PAYC.N</c:v>
                </c:pt>
                <c:pt idx="1034">
                  <c:v>SABR.OQ</c:v>
                </c:pt>
                <c:pt idx="1035">
                  <c:v>SPWH.OQ</c:v>
                </c:pt>
                <c:pt idx="1036">
                  <c:v>WMS.N</c:v>
                </c:pt>
                <c:pt idx="1037">
                  <c:v>CNGO.PK</c:v>
                </c:pt>
                <c:pt idx="1038">
                  <c:v>LEJUY.PK</c:v>
                </c:pt>
                <c:pt idx="1039">
                  <c:v>TRUE.OQ</c:v>
                </c:pt>
                <c:pt idx="1040">
                  <c:v>THQ.N</c:v>
                </c:pt>
                <c:pt idx="1041">
                  <c:v>HMPQ.PK</c:v>
                </c:pt>
                <c:pt idx="1042">
                  <c:v>XTIA.OQ</c:v>
                </c:pt>
                <c:pt idx="1043">
                  <c:v>PAHC.OQ</c:v>
                </c:pt>
                <c:pt idx="1044">
                  <c:v>TOUR.OQ</c:v>
                </c:pt>
                <c:pt idx="1045">
                  <c:v>NERV.OQ</c:v>
                </c:pt>
                <c:pt idx="1046">
                  <c:v>CCLD.OQ</c:v>
                </c:pt>
                <c:pt idx="1047">
                  <c:v>SNCF.PK</c:v>
                </c:pt>
                <c:pt idx="1048">
                  <c:v>IMUX.OQ</c:v>
                </c:pt>
                <c:pt idx="1049">
                  <c:v>HLBYL.PK</c:v>
                </c:pt>
                <c:pt idx="1050">
                  <c:v>FSK.N</c:v>
                </c:pt>
                <c:pt idx="1051">
                  <c:v>TCNT.PK</c:v>
                </c:pt>
                <c:pt idx="1052">
                  <c:v>NAVI.OQ</c:v>
                </c:pt>
                <c:pt idx="1053">
                  <c:v>VRAYQ.PK</c:v>
                </c:pt>
                <c:pt idx="1054">
                  <c:v>GSAT.OQ</c:v>
                </c:pt>
                <c:pt idx="1055">
                  <c:v>VIRT.N</c:v>
                </c:pt>
                <c:pt idx="1056">
                  <c:v>LRMR.OQ</c:v>
                </c:pt>
                <c:pt idx="1057">
                  <c:v>BYLD.P</c:v>
                </c:pt>
                <c:pt idx="1058">
                  <c:v>EVARF.PK</c:v>
                </c:pt>
                <c:pt idx="1059">
                  <c:v>CMCM.N</c:v>
                </c:pt>
                <c:pt idx="1060">
                  <c:v>MTLS.OQ</c:v>
                </c:pt>
                <c:pt idx="1061">
                  <c:v>HNNA.OQ</c:v>
                </c:pt>
                <c:pt idx="1062">
                  <c:v>QAT.OQ</c:v>
                </c:pt>
                <c:pt idx="1063">
                  <c:v>UAE.OQ</c:v>
                </c:pt>
                <c:pt idx="1064">
                  <c:v>SYF.N</c:v>
                </c:pt>
                <c:pt idx="1065">
                  <c:v>VRP.P</c:v>
                </c:pt>
                <c:pt idx="1066">
                  <c:v>SFBS.N</c:v>
                </c:pt>
                <c:pt idx="1067">
                  <c:v>ATTOF.PK</c:v>
                </c:pt>
                <c:pt idx="1068">
                  <c:v>BOX.N</c:v>
                </c:pt>
                <c:pt idx="1069">
                  <c:v>LPG.N</c:v>
                </c:pt>
                <c:pt idx="1070">
                  <c:v>EUDG.P</c:v>
                </c:pt>
                <c:pt idx="1071">
                  <c:v>IHDG.P</c:v>
                </c:pt>
                <c:pt idx="1072">
                  <c:v>VNOM.OQ</c:v>
                </c:pt>
                <c:pt idx="1073">
                  <c:v>OXBR.OQ</c:v>
                </c:pt>
                <c:pt idx="1074">
                  <c:v>FMBH.OQ</c:v>
                </c:pt>
                <c:pt idx="1075">
                  <c:v>HVCW.PK</c:v>
                </c:pt>
                <c:pt idx="1076">
                  <c:v>FMB.OQ</c:v>
                </c:pt>
                <c:pt idx="1077">
                  <c:v>HRTG.N</c:v>
                </c:pt>
                <c:pt idx="1078">
                  <c:v>BWFG.OQ</c:v>
                </c:pt>
                <c:pt idx="1079">
                  <c:v>OUNZ.P</c:v>
                </c:pt>
                <c:pt idx="1080">
                  <c:v>BHORL.PK</c:v>
                </c:pt>
                <c:pt idx="1081">
                  <c:v>TBPH.OQ</c:v>
                </c:pt>
                <c:pt idx="1082">
                  <c:v>QRHC.OQ</c:v>
                </c:pt>
                <c:pt idx="1083">
                  <c:v>CVEO.N</c:v>
                </c:pt>
                <c:pt idx="1084">
                  <c:v>ISTR.OQ</c:v>
                </c:pt>
                <c:pt idx="1085">
                  <c:v>CTRE.N</c:v>
                </c:pt>
                <c:pt idx="1086">
                  <c:v>DNOW.N</c:v>
                </c:pt>
                <c:pt idx="1087">
                  <c:v>NGLD.PK</c:v>
                </c:pt>
                <c:pt idx="1088">
                  <c:v>ASHS.P</c:v>
                </c:pt>
                <c:pt idx="1089">
                  <c:v>XIFR.N</c:v>
                </c:pt>
                <c:pt idx="1090">
                  <c:v>ARDX.OQ</c:v>
                </c:pt>
                <c:pt idx="1091">
                  <c:v>AMPH.OQ</c:v>
                </c:pt>
                <c:pt idx="1092">
                  <c:v>GPRO.OQ</c:v>
                </c:pt>
                <c:pt idx="1093">
                  <c:v>OSBK.PK</c:v>
                </c:pt>
                <c:pt idx="1094">
                  <c:v>SPUU.P</c:v>
                </c:pt>
                <c:pt idx="1095">
                  <c:v>LQDH.P</c:v>
                </c:pt>
                <c:pt idx="1096">
                  <c:v>HYGH.P</c:v>
                </c:pt>
                <c:pt idx="1097">
                  <c:v>XNET.OQ</c:v>
                </c:pt>
                <c:pt idx="1098">
                  <c:v>GLOB.N</c:v>
                </c:pt>
                <c:pt idx="1099">
                  <c:v>QEFA.P</c:v>
                </c:pt>
                <c:pt idx="1100">
                  <c:v>QWLD.P</c:v>
                </c:pt>
                <c:pt idx="1101">
                  <c:v>QEMM.P</c:v>
                </c:pt>
                <c:pt idx="1102">
                  <c:v>LTESF.PK</c:v>
                </c:pt>
                <c:pt idx="1103">
                  <c:v>SBES.PK</c:v>
                </c:pt>
                <c:pt idx="1104">
                  <c:v>AMTX.OQ</c:v>
                </c:pt>
                <c:pt idx="1105">
                  <c:v>IPAC.P</c:v>
                </c:pt>
                <c:pt idx="1106">
                  <c:v>IUSB.OQ</c:v>
                </c:pt>
                <c:pt idx="1107">
                  <c:v>DGRO.P</c:v>
                </c:pt>
                <c:pt idx="1108">
                  <c:v>IEUR.P</c:v>
                </c:pt>
                <c:pt idx="1109">
                  <c:v>OEC.N</c:v>
                </c:pt>
                <c:pt idx="1110">
                  <c:v>GGZ.N</c:v>
                </c:pt>
                <c:pt idx="1111">
                  <c:v>WLKP.N</c:v>
                </c:pt>
                <c:pt idx="1112">
                  <c:v>ECC.N</c:v>
                </c:pt>
                <c:pt idx="1113">
                  <c:v>HQY.OQ</c:v>
                </c:pt>
                <c:pt idx="1114">
                  <c:v>CCS.N</c:v>
                </c:pt>
                <c:pt idx="1115">
                  <c:v>RYAM.N</c:v>
                </c:pt>
                <c:pt idx="1116">
                  <c:v>UAVS.A</c:v>
                </c:pt>
                <c:pt idx="1117">
                  <c:v>VRDN.OQ</c:v>
                </c:pt>
                <c:pt idx="1118">
                  <c:v>MTUS.N</c:v>
                </c:pt>
                <c:pt idx="1119">
                  <c:v>OMHE.PK</c:v>
                </c:pt>
                <c:pt idx="1120">
                  <c:v>EVBC.PK</c:v>
                </c:pt>
                <c:pt idx="1121">
                  <c:v>IRMD.OQ</c:v>
                </c:pt>
                <c:pt idx="1122">
                  <c:v>ATRA.OQ</c:v>
                </c:pt>
                <c:pt idx="1123">
                  <c:v>TRUP.OQ</c:v>
                </c:pt>
                <c:pt idx="1124">
                  <c:v>CDC.OQ</c:v>
                </c:pt>
                <c:pt idx="1125">
                  <c:v>CFA.OQ</c:v>
                </c:pt>
                <c:pt idx="1126">
                  <c:v>CFO.OQ</c:v>
                </c:pt>
                <c:pt idx="1127">
                  <c:v>AFSIB.PK</c:v>
                </c:pt>
                <c:pt idx="1128">
                  <c:v>DBRG.N</c:v>
                </c:pt>
                <c:pt idx="1129">
                  <c:v>LOCO.OQ</c:v>
                </c:pt>
                <c:pt idx="1130">
                  <c:v>LNTH.OQ</c:v>
                </c:pt>
                <c:pt idx="1131">
                  <c:v>CYBR.OQ</c:v>
                </c:pt>
                <c:pt idx="1132">
                  <c:v>TSQ.N</c:v>
                </c:pt>
                <c:pt idx="1133">
                  <c:v>AFMDQ.PK</c:v>
                </c:pt>
                <c:pt idx="1134">
                  <c:v>CYTOF.PK</c:v>
                </c:pt>
                <c:pt idx="1135">
                  <c:v>OCUL.OQ</c:v>
                </c:pt>
                <c:pt idx="1136">
                  <c:v>ADVM.OQ</c:v>
                </c:pt>
                <c:pt idx="1137">
                  <c:v>AAMI.N</c:v>
                </c:pt>
                <c:pt idx="1138">
                  <c:v>VKTX.OQ</c:v>
                </c:pt>
                <c:pt idx="1139">
                  <c:v>TTOO.PK</c:v>
                </c:pt>
                <c:pt idx="1140">
                  <c:v>ANY.OQ</c:v>
                </c:pt>
                <c:pt idx="1141">
                  <c:v>CDNA.OQ</c:v>
                </c:pt>
                <c:pt idx="1142">
                  <c:v>BDPT.PK</c:v>
                </c:pt>
                <c:pt idx="1143">
                  <c:v>REET.P</c:v>
                </c:pt>
                <c:pt idx="1144">
                  <c:v>HEZU.P</c:v>
                </c:pt>
                <c:pt idx="1145">
                  <c:v>EURI.PK</c:v>
                </c:pt>
                <c:pt idx="1146">
                  <c:v>SGDM.P</c:v>
                </c:pt>
                <c:pt idx="1147">
                  <c:v>LFWD.OQ</c:v>
                </c:pt>
                <c:pt idx="1148">
                  <c:v>APPB.PK</c:v>
                </c:pt>
                <c:pt idx="1149">
                  <c:v>IFV.OQ</c:v>
                </c:pt>
                <c:pt idx="1150">
                  <c:v>PARR.N</c:v>
                </c:pt>
                <c:pt idx="1151">
                  <c:v>ACRL.PK</c:v>
                </c:pt>
                <c:pt idx="1152">
                  <c:v>CNXT.P</c:v>
                </c:pt>
                <c:pt idx="1153">
                  <c:v>LVPR.PK</c:v>
                </c:pt>
                <c:pt idx="1154">
                  <c:v>MARA.OQ</c:v>
                </c:pt>
                <c:pt idx="1155">
                  <c:v>FTSM.OQ</c:v>
                </c:pt>
                <c:pt idx="1156">
                  <c:v>EFOI.OQ</c:v>
                </c:pt>
                <c:pt idx="1157">
                  <c:v>HISF.OQ</c:v>
                </c:pt>
                <c:pt idx="1158">
                  <c:v>OLMM.PK</c:v>
                </c:pt>
                <c:pt idx="1159">
                  <c:v>WEWA.PK</c:v>
                </c:pt>
                <c:pt idx="1160">
                  <c:v>BMXCD.PK</c:v>
                </c:pt>
                <c:pt idx="1161">
                  <c:v>FLCX.PK</c:v>
                </c:pt>
                <c:pt idx="1162">
                  <c:v>STAL.PK</c:v>
                </c:pt>
                <c:pt idx="1163">
                  <c:v>SSOK.PK</c:v>
                </c:pt>
                <c:pt idx="1164">
                  <c:v>PTCO.PK</c:v>
                </c:pt>
                <c:pt idx="1165">
                  <c:v>CLRB.OQ</c:v>
                </c:pt>
                <c:pt idx="1166">
                  <c:v>ELDN.OQ</c:v>
                </c:pt>
                <c:pt idx="1167">
                  <c:v>VANI.OQ</c:v>
                </c:pt>
                <c:pt idx="1168">
                  <c:v>DKGH.PK</c:v>
                </c:pt>
                <c:pt idx="1169">
                  <c:v>EFAD.Z</c:v>
                </c:pt>
                <c:pt idx="1170">
                  <c:v>PRQR.OQ</c:v>
                </c:pt>
                <c:pt idx="1171">
                  <c:v>MDLM.PK</c:v>
                </c:pt>
                <c:pt idx="1172">
                  <c:v>W.N</c:v>
                </c:pt>
                <c:pt idx="1173">
                  <c:v>WBIF.P</c:v>
                </c:pt>
                <c:pt idx="1174">
                  <c:v>WBIL.P</c:v>
                </c:pt>
                <c:pt idx="1175">
                  <c:v>WBIG.P</c:v>
                </c:pt>
                <c:pt idx="1176">
                  <c:v>HUBS.N</c:v>
                </c:pt>
                <c:pt idx="1177">
                  <c:v>LVYN.PK</c:v>
                </c:pt>
                <c:pt idx="1178">
                  <c:v>LRDG.PK</c:v>
                </c:pt>
                <c:pt idx="1179">
                  <c:v>TNMD.PK</c:v>
                </c:pt>
                <c:pt idx="1180">
                  <c:v>HTHL.PK</c:v>
                </c:pt>
                <c:pt idx="1181">
                  <c:v>AUPH.OQ</c:v>
                </c:pt>
                <c:pt idx="1182">
                  <c:v>ZAHA.PK</c:v>
                </c:pt>
                <c:pt idx="1183">
                  <c:v>MBSD.P</c:v>
                </c:pt>
                <c:pt idx="1184">
                  <c:v>USDP.PK</c:v>
                </c:pt>
                <c:pt idx="1185">
                  <c:v>ABVN.PK</c:v>
                </c:pt>
                <c:pt idx="1186">
                  <c:v>FTLS.P</c:v>
                </c:pt>
                <c:pt idx="1187">
                  <c:v>SPLY.PK</c:v>
                </c:pt>
                <c:pt idx="1188">
                  <c:v>ANMP.PK</c:v>
                </c:pt>
                <c:pt idx="1189">
                  <c:v>MBCN.OQ</c:v>
                </c:pt>
                <c:pt idx="1190">
                  <c:v>JAGX.OQ</c:v>
                </c:pt>
                <c:pt idx="1191">
                  <c:v>AQBN.PK</c:v>
                </c:pt>
                <c:pt idx="1192">
                  <c:v>ESQF.PK</c:v>
                </c:pt>
                <c:pt idx="1193">
                  <c:v>UPRM.PK</c:v>
                </c:pt>
                <c:pt idx="1194">
                  <c:v>MZPS.PK</c:v>
                </c:pt>
                <c:pt idx="1195">
                  <c:v>AQFD.PK</c:v>
                </c:pt>
                <c:pt idx="1196">
                  <c:v>GRYG.PK</c:v>
                </c:pt>
                <c:pt idx="1197">
                  <c:v>XENE.OQ</c:v>
                </c:pt>
                <c:pt idx="1198">
                  <c:v>PLAY.OQ</c:v>
                </c:pt>
                <c:pt idx="1199">
                  <c:v>CFRXQ.PK</c:v>
                </c:pt>
                <c:pt idx="1200">
                  <c:v>NRIS.PK</c:v>
                </c:pt>
                <c:pt idx="1201">
                  <c:v>UPLD.OQ</c:v>
                </c:pt>
                <c:pt idx="1202">
                  <c:v>TNRG.PK</c:v>
                </c:pt>
                <c:pt idx="1203">
                  <c:v>STEK.PK</c:v>
                </c:pt>
                <c:pt idx="1204">
                  <c:v>SEDG.OQ</c:v>
                </c:pt>
                <c:pt idx="1205">
                  <c:v>CFG.N</c:v>
                </c:pt>
                <c:pt idx="1206">
                  <c:v>VVX.N</c:v>
                </c:pt>
                <c:pt idx="1207">
                  <c:v>CALA.PK</c:v>
                </c:pt>
                <c:pt idx="1208">
                  <c:v>ISOLF.PK</c:v>
                </c:pt>
                <c:pt idx="1209">
                  <c:v>TARA.OQ</c:v>
                </c:pt>
                <c:pt idx="1210">
                  <c:v>TANH.OQ</c:v>
                </c:pt>
                <c:pt idx="1211">
                  <c:v>CZR.OQ</c:v>
                </c:pt>
                <c:pt idx="1212">
                  <c:v>DEEP.P</c:v>
                </c:pt>
                <c:pt idx="1213">
                  <c:v>TFIN.N</c:v>
                </c:pt>
                <c:pt idx="1214">
                  <c:v>HEEM.Z</c:v>
                </c:pt>
                <c:pt idx="1215">
                  <c:v>JYNT.OQ</c:v>
                </c:pt>
                <c:pt idx="1216">
                  <c:v>CHRS.OQ</c:v>
                </c:pt>
                <c:pt idx="1217">
                  <c:v>NTBLQ.PK</c:v>
                </c:pt>
                <c:pt idx="1218">
                  <c:v>PHCI.PK</c:v>
                </c:pt>
                <c:pt idx="1219">
                  <c:v>AMZA.P</c:v>
                </c:pt>
                <c:pt idx="1220">
                  <c:v>BOOT.N</c:v>
                </c:pt>
                <c:pt idx="1221">
                  <c:v>LGYV.PK</c:v>
                </c:pt>
                <c:pt idx="1222">
                  <c:v>BST.N</c:v>
                </c:pt>
                <c:pt idx="1223">
                  <c:v>BKRP.PK</c:v>
                </c:pt>
                <c:pt idx="1224">
                  <c:v>NMS.N</c:v>
                </c:pt>
                <c:pt idx="1225">
                  <c:v>IPOS.P</c:v>
                </c:pt>
                <c:pt idx="1226">
                  <c:v>PGRE.N</c:v>
                </c:pt>
                <c:pt idx="1227">
                  <c:v>FCOR.P</c:v>
                </c:pt>
                <c:pt idx="1228">
                  <c:v>FBND.P</c:v>
                </c:pt>
                <c:pt idx="1229">
                  <c:v>FLTB.P</c:v>
                </c:pt>
                <c:pt idx="1230">
                  <c:v>SNTW.PK</c:v>
                </c:pt>
                <c:pt idx="1231">
                  <c:v>OCGN.OQ</c:v>
                </c:pt>
                <c:pt idx="1232">
                  <c:v>COMT.OQ</c:v>
                </c:pt>
                <c:pt idx="1233">
                  <c:v>VBND.P</c:v>
                </c:pt>
                <c:pt idx="1234">
                  <c:v>KE.OQ</c:v>
                </c:pt>
                <c:pt idx="1235">
                  <c:v>KEYS.N</c:v>
                </c:pt>
                <c:pt idx="1236">
                  <c:v>QVAL.OQ</c:v>
                </c:pt>
                <c:pt idx="1237">
                  <c:v>FEUZ.OQ</c:v>
                </c:pt>
                <c:pt idx="1238">
                  <c:v>AVNS.N</c:v>
                </c:pt>
                <c:pt idx="1239">
                  <c:v>RAHGF.PK</c:v>
                </c:pt>
                <c:pt idx="1240">
                  <c:v>DAX.OQ</c:v>
                </c:pt>
                <c:pt idx="1241">
                  <c:v>EVFM.PK</c:v>
                </c:pt>
                <c:pt idx="1242">
                  <c:v>BGSF.N</c:v>
                </c:pt>
                <c:pt idx="1243">
                  <c:v>FGEN.OQ</c:v>
                </c:pt>
                <c:pt idx="1244">
                  <c:v>ARKK.Z</c:v>
                </c:pt>
                <c:pt idx="1245">
                  <c:v>ARKG.Z</c:v>
                </c:pt>
                <c:pt idx="1246">
                  <c:v>ENVA.N</c:v>
                </c:pt>
                <c:pt idx="1247">
                  <c:v>TRLM.PK</c:v>
                </c:pt>
                <c:pt idx="1248">
                  <c:v>FRPT.OQ</c:v>
                </c:pt>
                <c:pt idx="1249">
                  <c:v>FFWM.N</c:v>
                </c:pt>
                <c:pt idx="1250">
                  <c:v>CBFV.OQ</c:v>
                </c:pt>
                <c:pt idx="1251">
                  <c:v>LBRDA.OQ</c:v>
                </c:pt>
                <c:pt idx="1252">
                  <c:v>NMRD.PK</c:v>
                </c:pt>
                <c:pt idx="1253">
                  <c:v>FEMB.OQ</c:v>
                </c:pt>
                <c:pt idx="1254">
                  <c:v>LMBS.OQ</c:v>
                </c:pt>
                <c:pt idx="1255">
                  <c:v>FPXI.OQ</c:v>
                </c:pt>
                <c:pt idx="1256">
                  <c:v>AGTX.PK</c:v>
                </c:pt>
                <c:pt idx="1257">
                  <c:v>AXTA.N</c:v>
                </c:pt>
                <c:pt idx="1258">
                  <c:v>JPIN.P</c:v>
                </c:pt>
                <c:pt idx="1259">
                  <c:v>PDBC.OQ</c:v>
                </c:pt>
                <c:pt idx="1260">
                  <c:v>ADMA.OQ</c:v>
                </c:pt>
                <c:pt idx="1261">
                  <c:v>CBON.P</c:v>
                </c:pt>
                <c:pt idx="1262">
                  <c:v>HACK.P</c:v>
                </c:pt>
                <c:pt idx="1263">
                  <c:v>EMQQ.P</c:v>
                </c:pt>
                <c:pt idx="1264">
                  <c:v>SLNO.OQ</c:v>
                </c:pt>
                <c:pt idx="1265">
                  <c:v>SKOR.OQ</c:v>
                </c:pt>
                <c:pt idx="1266">
                  <c:v>JRVR.OQ</c:v>
                </c:pt>
                <c:pt idx="1267">
                  <c:v>MOMO.OQ</c:v>
                </c:pt>
                <c:pt idx="1268">
                  <c:v>QBIO.PK</c:v>
                </c:pt>
                <c:pt idx="1269">
                  <c:v>BNBX.OQ</c:v>
                </c:pt>
                <c:pt idx="1270">
                  <c:v>ULNV.PK</c:v>
                </c:pt>
                <c:pt idx="1271">
                  <c:v>NTIP.A</c:v>
                </c:pt>
                <c:pt idx="1272">
                  <c:v>WK.N</c:v>
                </c:pt>
                <c:pt idx="1273">
                  <c:v>XNDA.PK</c:v>
                </c:pt>
                <c:pt idx="1274">
                  <c:v>HESM.N</c:v>
                </c:pt>
                <c:pt idx="1275">
                  <c:v>JGH.N</c:v>
                </c:pt>
                <c:pt idx="1276">
                  <c:v>RCKT.OQ</c:v>
                </c:pt>
                <c:pt idx="1277">
                  <c:v>NZAC.OQ</c:v>
                </c:pt>
                <c:pt idx="1278">
                  <c:v>ABQQ.PK</c:v>
                </c:pt>
                <c:pt idx="1279">
                  <c:v>COFE.PK</c:v>
                </c:pt>
                <c:pt idx="1280">
                  <c:v>LC.N</c:v>
                </c:pt>
                <c:pt idx="1281">
                  <c:v>CRBN.P</c:v>
                </c:pt>
                <c:pt idx="1282">
                  <c:v>XSOE.P</c:v>
                </c:pt>
                <c:pt idx="1283">
                  <c:v>DBEZ.P</c:v>
                </c:pt>
                <c:pt idx="1284">
                  <c:v>GAA.Z</c:v>
                </c:pt>
                <c:pt idx="1285">
                  <c:v>QSR.N</c:v>
                </c:pt>
                <c:pt idx="1286">
                  <c:v>INSE.OQ</c:v>
                </c:pt>
                <c:pt idx="1287">
                  <c:v>IVAL.OQ</c:v>
                </c:pt>
                <c:pt idx="1288">
                  <c:v>BBC.P</c:v>
                </c:pt>
                <c:pt idx="1289">
                  <c:v>BBP.P</c:v>
                </c:pt>
                <c:pt idx="1290">
                  <c:v>ABEO.OQ</c:v>
                </c:pt>
                <c:pt idx="1291">
                  <c:v>UCLE.PK</c:v>
                </c:pt>
                <c:pt idx="1292">
                  <c:v>EQAL.P</c:v>
                </c:pt>
                <c:pt idx="1293">
                  <c:v>DIAX.N</c:v>
                </c:pt>
                <c:pt idx="1294">
                  <c:v>QQQX.OQ</c:v>
                </c:pt>
                <c:pt idx="1295">
                  <c:v>CTSO.OQ</c:v>
                </c:pt>
                <c:pt idx="1296">
                  <c:v>CHEK.OQ</c:v>
                </c:pt>
                <c:pt idx="1297">
                  <c:v>VATE.N</c:v>
                </c:pt>
                <c:pt idx="1298">
                  <c:v>SBIO.P</c:v>
                </c:pt>
                <c:pt idx="1299">
                  <c:v>SLRX.OQ</c:v>
                </c:pt>
                <c:pt idx="1300">
                  <c:v>UE.N</c:v>
                </c:pt>
                <c:pt idx="1301">
                  <c:v>KEN.N</c:v>
                </c:pt>
                <c:pt idx="1302">
                  <c:v>HIPS.P</c:v>
                </c:pt>
                <c:pt idx="1303">
                  <c:v>JPEM.P</c:v>
                </c:pt>
                <c:pt idx="1304">
                  <c:v>RPT.N</c:v>
                </c:pt>
                <c:pt idx="1305">
                  <c:v>SHAK.N</c:v>
                </c:pt>
                <c:pt idx="1306">
                  <c:v>HTGMQ.PK</c:v>
                </c:pt>
                <c:pt idx="1307">
                  <c:v>ASND.OQ</c:v>
                </c:pt>
                <c:pt idx="1308">
                  <c:v>CLOW.PK</c:v>
                </c:pt>
                <c:pt idx="1309">
                  <c:v>FTDS.OQ</c:v>
                </c:pt>
                <c:pt idx="1310">
                  <c:v>IQLT.P</c:v>
                </c:pt>
                <c:pt idx="1311">
                  <c:v>IMTM.P</c:v>
                </c:pt>
                <c:pt idx="1312">
                  <c:v>MFH.OQ</c:v>
                </c:pt>
                <c:pt idx="1313">
                  <c:v>OWPC.PK</c:v>
                </c:pt>
                <c:pt idx="1314">
                  <c:v>INQD.PK</c:v>
                </c:pt>
                <c:pt idx="1315">
                  <c:v>CPSH.OQ</c:v>
                </c:pt>
                <c:pt idx="1316">
                  <c:v>FRQN.PK</c:v>
                </c:pt>
                <c:pt idx="1317">
                  <c:v>VUZI.OQ</c:v>
                </c:pt>
                <c:pt idx="1318">
                  <c:v>FNWB.OQ</c:v>
                </c:pt>
                <c:pt idx="1319">
                  <c:v>BRLL.PK</c:v>
                </c:pt>
                <c:pt idx="1320">
                  <c:v>IVRN.PK</c:v>
                </c:pt>
                <c:pt idx="1321">
                  <c:v>QRVO.OQ</c:v>
                </c:pt>
                <c:pt idx="1322">
                  <c:v>ATEX.OQ</c:v>
                </c:pt>
                <c:pt idx="1323">
                  <c:v>XBIT.OQ</c:v>
                </c:pt>
                <c:pt idx="1324">
                  <c:v>FREL.P</c:v>
                </c:pt>
                <c:pt idx="1325">
                  <c:v>XHR.N</c:v>
                </c:pt>
                <c:pt idx="1326">
                  <c:v>SMDV.Z</c:v>
                </c:pt>
                <c:pt idx="1327">
                  <c:v>REGL.Z</c:v>
                </c:pt>
                <c:pt idx="1328">
                  <c:v>DEA.N</c:v>
                </c:pt>
                <c:pt idx="1329">
                  <c:v>VNRX.A</c:v>
                </c:pt>
                <c:pt idx="1330">
                  <c:v>CCD.OQ</c:v>
                </c:pt>
                <c:pt idx="1331">
                  <c:v>NHTC.OQ</c:v>
                </c:pt>
                <c:pt idx="1332">
                  <c:v>YECO.PK</c:v>
                </c:pt>
                <c:pt idx="1333">
                  <c:v>FLRT.P</c:v>
                </c:pt>
                <c:pt idx="1334">
                  <c:v>RKDA.OQ</c:v>
                </c:pt>
                <c:pt idx="1335">
                  <c:v>NSA.N</c:v>
                </c:pt>
                <c:pt idx="1336">
                  <c:v>ASCK.PK</c:v>
                </c:pt>
                <c:pt idx="1337">
                  <c:v>SYSB.Z</c:v>
                </c:pt>
                <c:pt idx="1338">
                  <c:v>TOTL.P</c:v>
                </c:pt>
                <c:pt idx="1339">
                  <c:v>CVHIF.PK</c:v>
                </c:pt>
                <c:pt idx="1340">
                  <c:v>RODM.P</c:v>
                </c:pt>
                <c:pt idx="1341">
                  <c:v>ROAM.P</c:v>
                </c:pt>
                <c:pt idx="1342">
                  <c:v>ROUS.P</c:v>
                </c:pt>
                <c:pt idx="1343">
                  <c:v>GDDY.N</c:v>
                </c:pt>
                <c:pt idx="1344">
                  <c:v>IOVA.OQ</c:v>
                </c:pt>
                <c:pt idx="1345">
                  <c:v>MEAR.Z</c:v>
                </c:pt>
                <c:pt idx="1346">
                  <c:v>BRKO.PK</c:v>
                </c:pt>
                <c:pt idx="1347">
                  <c:v>OPPE.P</c:v>
                </c:pt>
                <c:pt idx="1348">
                  <c:v>SMMT.OQ</c:v>
                </c:pt>
                <c:pt idx="1349">
                  <c:v>CAPR.OQ</c:v>
                </c:pt>
                <c:pt idx="1350">
                  <c:v>XELA.PK</c:v>
                </c:pt>
                <c:pt idx="1351">
                  <c:v>ETSY.N</c:v>
                </c:pt>
                <c:pt idx="1352">
                  <c:v>IBDQ.P</c:v>
                </c:pt>
                <c:pt idx="1353">
                  <c:v>VRSYF.PK</c:v>
                </c:pt>
                <c:pt idx="1354">
                  <c:v>GSBD.N</c:v>
                </c:pt>
                <c:pt idx="1355">
                  <c:v>SDEM.P</c:v>
                </c:pt>
                <c:pt idx="1356">
                  <c:v>SRET.OQ</c:v>
                </c:pt>
                <c:pt idx="1357">
                  <c:v>BTIM.PK</c:v>
                </c:pt>
                <c:pt idx="1358">
                  <c:v>NXRT.N</c:v>
                </c:pt>
                <c:pt idx="1359">
                  <c:v>SISI.PK</c:v>
                </c:pt>
                <c:pt idx="1360">
                  <c:v>OPGN.PK</c:v>
                </c:pt>
                <c:pt idx="1361">
                  <c:v>ACV.N</c:v>
                </c:pt>
                <c:pt idx="1362">
                  <c:v>XT.OQ</c:v>
                </c:pt>
                <c:pt idx="1363">
                  <c:v>CDTX.OQ</c:v>
                </c:pt>
                <c:pt idx="1364">
                  <c:v>ROSC.P</c:v>
                </c:pt>
                <c:pt idx="1365">
                  <c:v>KRNT.OQ</c:v>
                </c:pt>
                <c:pt idx="1366">
                  <c:v>QLGN.OQ</c:v>
                </c:pt>
                <c:pt idx="1367">
                  <c:v>BSM.N</c:v>
                </c:pt>
                <c:pt idx="1368">
                  <c:v>FUST.PK</c:v>
                </c:pt>
                <c:pt idx="1369">
                  <c:v>SGDJ.P</c:v>
                </c:pt>
                <c:pt idx="1370">
                  <c:v>VCBD.PK</c:v>
                </c:pt>
                <c:pt idx="1371">
                  <c:v>CDRBQ.PK</c:v>
                </c:pt>
                <c:pt idx="1372">
                  <c:v>BRSL.N</c:v>
                </c:pt>
                <c:pt idx="1373">
                  <c:v>KALV.OQ</c:v>
                </c:pt>
                <c:pt idx="1374">
                  <c:v>COLL.OQ</c:v>
                </c:pt>
                <c:pt idx="1375">
                  <c:v>CHCT.N</c:v>
                </c:pt>
                <c:pt idx="1376">
                  <c:v>XRLV.P</c:v>
                </c:pt>
                <c:pt idx="1377">
                  <c:v>ATYR.OQ</c:v>
                </c:pt>
                <c:pt idx="1378">
                  <c:v>ADAPY.PK</c:v>
                </c:pt>
                <c:pt idx="1379">
                  <c:v>EMBT.PK</c:v>
                </c:pt>
                <c:pt idx="1380">
                  <c:v>FFTY.P</c:v>
                </c:pt>
                <c:pt idx="1381">
                  <c:v>PZG.A</c:v>
                </c:pt>
                <c:pt idx="1382">
                  <c:v>NEXT.OQ</c:v>
                </c:pt>
                <c:pt idx="1383">
                  <c:v>QUS.P</c:v>
                </c:pt>
                <c:pt idx="1384">
                  <c:v>CHAU.P</c:v>
                </c:pt>
                <c:pt idx="1385">
                  <c:v>CRBP.OQ</c:v>
                </c:pt>
                <c:pt idx="1386">
                  <c:v>SHOP.OQ</c:v>
                </c:pt>
                <c:pt idx="1387">
                  <c:v>UNIT.OQ</c:v>
                </c:pt>
                <c:pt idx="1388">
                  <c:v>BZUN.OQ</c:v>
                </c:pt>
                <c:pt idx="1389">
                  <c:v>FRTG.PK</c:v>
                </c:pt>
                <c:pt idx="1390">
                  <c:v>CBWA.PK</c:v>
                </c:pt>
                <c:pt idx="1391">
                  <c:v>SCNI.OQ</c:v>
                </c:pt>
                <c:pt idx="1392">
                  <c:v>FINR.PK</c:v>
                </c:pt>
                <c:pt idx="1393">
                  <c:v>LRGF.P</c:v>
                </c:pt>
                <c:pt idx="1394">
                  <c:v>SMLF.P</c:v>
                </c:pt>
                <c:pt idx="1395">
                  <c:v>ISCF.P</c:v>
                </c:pt>
                <c:pt idx="1396">
                  <c:v>GLOF.P</c:v>
                </c:pt>
                <c:pt idx="1397">
                  <c:v>INTF.P</c:v>
                </c:pt>
                <c:pt idx="1398">
                  <c:v>JETS.P</c:v>
                </c:pt>
                <c:pt idx="1399">
                  <c:v>FKST.PK</c:v>
                </c:pt>
                <c:pt idx="1400">
                  <c:v>UFABQ.PK</c:v>
                </c:pt>
                <c:pt idx="1401">
                  <c:v>EVH.N</c:v>
                </c:pt>
                <c:pt idx="1402">
                  <c:v>WING.OQ</c:v>
                </c:pt>
                <c:pt idx="1403">
                  <c:v>STKS.OQ</c:v>
                </c:pt>
                <c:pt idx="1404">
                  <c:v>GKOS.N</c:v>
                </c:pt>
                <c:pt idx="1405">
                  <c:v>CVSY.PK</c:v>
                </c:pt>
                <c:pt idx="1406">
                  <c:v>FSEN.PK</c:v>
                </c:pt>
                <c:pt idx="1407">
                  <c:v>ATXS.OQ</c:v>
                </c:pt>
                <c:pt idx="1408">
                  <c:v>APLE.N</c:v>
                </c:pt>
                <c:pt idx="1409">
                  <c:v>APPF.OQ</c:v>
                </c:pt>
                <c:pt idx="1410">
                  <c:v>ALRM.OQ</c:v>
                </c:pt>
                <c:pt idx="1411">
                  <c:v>RNRG.OQ</c:v>
                </c:pt>
                <c:pt idx="1412">
                  <c:v>LABU.P</c:v>
                </c:pt>
                <c:pt idx="1413">
                  <c:v>LABD.P</c:v>
                </c:pt>
                <c:pt idx="1414">
                  <c:v>GUSH.P</c:v>
                </c:pt>
                <c:pt idx="1415">
                  <c:v>DRIP.P</c:v>
                </c:pt>
                <c:pt idx="1416">
                  <c:v>MLSS.A</c:v>
                </c:pt>
                <c:pt idx="1417">
                  <c:v>BETSF.PK</c:v>
                </c:pt>
                <c:pt idx="1418">
                  <c:v>MCRB.OQ</c:v>
                </c:pt>
                <c:pt idx="1419">
                  <c:v>GNL.N</c:v>
                </c:pt>
                <c:pt idx="1420">
                  <c:v>ICVT.Z</c:v>
                </c:pt>
                <c:pt idx="1421">
                  <c:v>NTRA.OQ</c:v>
                </c:pt>
                <c:pt idx="1422">
                  <c:v>CABO.N</c:v>
                </c:pt>
                <c:pt idx="1423">
                  <c:v>PTLC.Z</c:v>
                </c:pt>
                <c:pt idx="1424">
                  <c:v>PTMC.Z</c:v>
                </c:pt>
                <c:pt idx="1425">
                  <c:v>PTNQ.OQ</c:v>
                </c:pt>
                <c:pt idx="1426">
                  <c:v>TDOC.N</c:v>
                </c:pt>
                <c:pt idx="1427">
                  <c:v>ENR.N</c:v>
                </c:pt>
                <c:pt idx="1428">
                  <c:v>AQMS.OQ</c:v>
                </c:pt>
                <c:pt idx="1429">
                  <c:v>AVTX.OQ</c:v>
                </c:pt>
                <c:pt idx="1430">
                  <c:v>RPD.OQ</c:v>
                </c:pt>
                <c:pt idx="1431">
                  <c:v>BW.N</c:v>
                </c:pt>
                <c:pt idx="1432">
                  <c:v>BLD.N</c:v>
                </c:pt>
                <c:pt idx="1433">
                  <c:v>IVLU.P</c:v>
                </c:pt>
                <c:pt idx="1434">
                  <c:v>OOMA.N</c:v>
                </c:pt>
                <c:pt idx="1435">
                  <c:v>SRG.N</c:v>
                </c:pt>
                <c:pt idx="1436">
                  <c:v>VTVT.OQ</c:v>
                </c:pt>
                <c:pt idx="1437">
                  <c:v>OLLI.OQ</c:v>
                </c:pt>
                <c:pt idx="1438">
                  <c:v>CC.N</c:v>
                </c:pt>
                <c:pt idx="1439">
                  <c:v>JPPYY.PK</c:v>
                </c:pt>
                <c:pt idx="1440">
                  <c:v>TRU.N</c:v>
                </c:pt>
                <c:pt idx="1441">
                  <c:v>PMHG.PK</c:v>
                </c:pt>
                <c:pt idx="1442">
                  <c:v>LOB.N</c:v>
                </c:pt>
                <c:pt idx="1443">
                  <c:v>COTI.PK</c:v>
                </c:pt>
                <c:pt idx="1444">
                  <c:v>VCOR.PK</c:v>
                </c:pt>
                <c:pt idx="1445">
                  <c:v>THW.N</c:v>
                </c:pt>
                <c:pt idx="1446">
                  <c:v>PLNT.N</c:v>
                </c:pt>
                <c:pt idx="1447">
                  <c:v>HTUS.Z</c:v>
                </c:pt>
                <c:pt idx="1448">
                  <c:v>CETX.OQ</c:v>
                </c:pt>
                <c:pt idx="1449">
                  <c:v>IBTN.PK</c:v>
                </c:pt>
                <c:pt idx="1450">
                  <c:v>PVLA.OQ</c:v>
                </c:pt>
                <c:pt idx="1451">
                  <c:v>HBUV.PK</c:v>
                </c:pt>
                <c:pt idx="1452">
                  <c:v>MCFT.OQ</c:v>
                </c:pt>
                <c:pt idx="1453">
                  <c:v>TPYP.N</c:v>
                </c:pt>
                <c:pt idx="1454">
                  <c:v>RUN.OQ</c:v>
                </c:pt>
                <c:pt idx="1455">
                  <c:v>PDRO.PK</c:v>
                </c:pt>
                <c:pt idx="1456">
                  <c:v>HAWX.P</c:v>
                </c:pt>
                <c:pt idx="1457">
                  <c:v>HSCZ.P</c:v>
                </c:pt>
                <c:pt idx="1458">
                  <c:v>SYRE.OQ</c:v>
                </c:pt>
                <c:pt idx="1459">
                  <c:v>NBRVF.PK</c:v>
                </c:pt>
                <c:pt idx="1460">
                  <c:v>CATKU.PK</c:v>
                </c:pt>
                <c:pt idx="1461">
                  <c:v>PRHI.OQ</c:v>
                </c:pt>
                <c:pt idx="1462">
                  <c:v>CIBR.OQ</c:v>
                </c:pt>
                <c:pt idx="1463">
                  <c:v>KHC.OQ</c:v>
                </c:pt>
                <c:pt idx="1464">
                  <c:v>PYPL.OQ</c:v>
                </c:pt>
                <c:pt idx="1465">
                  <c:v>PFGC.N</c:v>
                </c:pt>
                <c:pt idx="1466">
                  <c:v>CDL.OQ</c:v>
                </c:pt>
                <c:pt idx="1467">
                  <c:v>CSB.OQ</c:v>
                </c:pt>
                <c:pt idx="1468">
                  <c:v>EDZR.PK</c:v>
                </c:pt>
                <c:pt idx="1469">
                  <c:v>KNO.P</c:v>
                </c:pt>
                <c:pt idx="1470">
                  <c:v>YLD.P</c:v>
                </c:pt>
                <c:pt idx="1471">
                  <c:v>AGGY.P</c:v>
                </c:pt>
                <c:pt idx="1472">
                  <c:v>ANIX.OQ</c:v>
                </c:pt>
                <c:pt idx="1473">
                  <c:v>RMNI.OQ</c:v>
                </c:pt>
                <c:pt idx="1474">
                  <c:v>OUSA.Z</c:v>
                </c:pt>
                <c:pt idx="1475">
                  <c:v>MOTI.Z</c:v>
                </c:pt>
                <c:pt idx="1476">
                  <c:v>AEMD.OQ</c:v>
                </c:pt>
                <c:pt idx="1477">
                  <c:v>ALTY.OQ</c:v>
                </c:pt>
                <c:pt idx="1478">
                  <c:v>CBDY.PK</c:v>
                </c:pt>
                <c:pt idx="1479">
                  <c:v>VDKB.PK</c:v>
                </c:pt>
                <c:pt idx="1480">
                  <c:v>IPAY.P</c:v>
                </c:pt>
                <c:pt idx="1481">
                  <c:v>PVBC.OQ</c:v>
                </c:pt>
                <c:pt idx="1482">
                  <c:v>RILY.OQ</c:v>
                </c:pt>
                <c:pt idx="1483">
                  <c:v>CANQF.PK</c:v>
                </c:pt>
                <c:pt idx="1484">
                  <c:v>CHTH.PK</c:v>
                </c:pt>
                <c:pt idx="1485">
                  <c:v>GNK.N</c:v>
                </c:pt>
                <c:pt idx="1486">
                  <c:v>HFXI.P</c:v>
                </c:pt>
                <c:pt idx="1487">
                  <c:v>MRGE.PK</c:v>
                </c:pt>
                <c:pt idx="1488">
                  <c:v>IGBH.P</c:v>
                </c:pt>
                <c:pt idx="1489">
                  <c:v>RBNW.PK</c:v>
                </c:pt>
                <c:pt idx="1490">
                  <c:v>BNED.N</c:v>
                </c:pt>
                <c:pt idx="1491">
                  <c:v>LITE.OQ</c:v>
                </c:pt>
                <c:pt idx="1492">
                  <c:v>UHGI.PK</c:v>
                </c:pt>
                <c:pt idx="1493">
                  <c:v>CYRX.OQ</c:v>
                </c:pt>
                <c:pt idx="1494">
                  <c:v>BXNG.PK</c:v>
                </c:pt>
                <c:pt idx="1495">
                  <c:v>IBRX.OQ</c:v>
                </c:pt>
                <c:pt idx="1496">
                  <c:v>KPRX.OQ</c:v>
                </c:pt>
                <c:pt idx="1497">
                  <c:v>Z.OQ</c:v>
                </c:pt>
                <c:pt idx="1498">
                  <c:v>XELB.OQ</c:v>
                </c:pt>
                <c:pt idx="1499">
                  <c:v>INDP.OQ</c:v>
                </c:pt>
                <c:pt idx="1500">
                  <c:v>SHRG.PK</c:v>
                </c:pt>
                <c:pt idx="1501">
                  <c:v>CIL.OQ</c:v>
                </c:pt>
                <c:pt idx="1502">
                  <c:v>SABK.PK</c:v>
                </c:pt>
                <c:pt idx="1503">
                  <c:v>NFLT.P</c:v>
                </c:pt>
                <c:pt idx="1504">
                  <c:v>HLI.N</c:v>
                </c:pt>
                <c:pt idx="1505">
                  <c:v>HDEF.P</c:v>
                </c:pt>
                <c:pt idx="1506">
                  <c:v>USIO.OQ</c:v>
                </c:pt>
                <c:pt idx="1507">
                  <c:v>LTPVQ.PK</c:v>
                </c:pt>
                <c:pt idx="1508">
                  <c:v>FIFG.PK</c:v>
                </c:pt>
                <c:pt idx="1509">
                  <c:v>RSPR.P</c:v>
                </c:pt>
                <c:pt idx="1510">
                  <c:v>PRPL.OQ</c:v>
                </c:pt>
                <c:pt idx="1511">
                  <c:v>BNTC.OQ</c:v>
                </c:pt>
                <c:pt idx="1512">
                  <c:v>AVRW.PK</c:v>
                </c:pt>
                <c:pt idx="1513">
                  <c:v>OEFA.Z</c:v>
                </c:pt>
                <c:pt idx="1514">
                  <c:v>PEN.N</c:v>
                </c:pt>
                <c:pt idx="1515">
                  <c:v>CRAK.P</c:v>
                </c:pt>
                <c:pt idx="1516">
                  <c:v>NAIL.P</c:v>
                </c:pt>
                <c:pt idx="1517">
                  <c:v>DPST.P</c:v>
                </c:pt>
                <c:pt idx="1518">
                  <c:v>PDSB.OQ</c:v>
                </c:pt>
                <c:pt idx="1519">
                  <c:v>SHWZ.PK</c:v>
                </c:pt>
                <c:pt idx="1520">
                  <c:v>ARMP.A</c:v>
                </c:pt>
                <c:pt idx="1521">
                  <c:v>CSBR.OQ</c:v>
                </c:pt>
                <c:pt idx="1522">
                  <c:v>SIGY.PK</c:v>
                </c:pt>
                <c:pt idx="1523">
                  <c:v>ACRS.OQ</c:v>
                </c:pt>
                <c:pt idx="1524">
                  <c:v>RGNX.OQ</c:v>
                </c:pt>
                <c:pt idx="1525">
                  <c:v>SGRY.OQ</c:v>
                </c:pt>
                <c:pt idx="1526">
                  <c:v>VTEB.P</c:v>
                </c:pt>
                <c:pt idx="1527">
                  <c:v>POAI.OQ</c:v>
                </c:pt>
                <c:pt idx="1528">
                  <c:v>XCEM.P</c:v>
                </c:pt>
                <c:pt idx="1529">
                  <c:v>SYBX.OQ</c:v>
                </c:pt>
                <c:pt idx="1530">
                  <c:v>UGHB.PK</c:v>
                </c:pt>
                <c:pt idx="1531">
                  <c:v>XFTB.PK</c:v>
                </c:pt>
                <c:pt idx="1532">
                  <c:v>GYRO.OQ</c:v>
                </c:pt>
                <c:pt idx="1533">
                  <c:v>VAMO.Z</c:v>
                </c:pt>
                <c:pt idx="1534">
                  <c:v>EUDV.Z</c:v>
                </c:pt>
                <c:pt idx="1535">
                  <c:v>CTMX.OQ</c:v>
                </c:pt>
                <c:pt idx="1536">
                  <c:v>NVCR.OQ</c:v>
                </c:pt>
                <c:pt idx="1537">
                  <c:v>ALTB.PK</c:v>
                </c:pt>
                <c:pt idx="1538">
                  <c:v>GDC.OQ</c:v>
                </c:pt>
                <c:pt idx="1539">
                  <c:v>CSW.N</c:v>
                </c:pt>
                <c:pt idx="1540">
                  <c:v>KSA.P</c:v>
                </c:pt>
                <c:pt idx="1541">
                  <c:v>MSGS.N</c:v>
                </c:pt>
                <c:pt idx="1542">
                  <c:v>PJT.N</c:v>
                </c:pt>
                <c:pt idx="1543">
                  <c:v>GSLC.P</c:v>
                </c:pt>
                <c:pt idx="1544">
                  <c:v>ANAB.OQ</c:v>
                </c:pt>
                <c:pt idx="1545">
                  <c:v>PVNNF.PK</c:v>
                </c:pt>
                <c:pt idx="1546">
                  <c:v>SVMB.PK</c:v>
                </c:pt>
                <c:pt idx="1547">
                  <c:v>PSTG.N</c:v>
                </c:pt>
                <c:pt idx="1548">
                  <c:v>FRFR.PK</c:v>
                </c:pt>
                <c:pt idx="1549">
                  <c:v>EGBB.PK</c:v>
                </c:pt>
                <c:pt idx="1550">
                  <c:v>SPXE.P</c:v>
                </c:pt>
                <c:pt idx="1551">
                  <c:v>SPXN.P</c:v>
                </c:pt>
                <c:pt idx="1552">
                  <c:v>SPXV.P</c:v>
                </c:pt>
                <c:pt idx="1553">
                  <c:v>SPXT.P</c:v>
                </c:pt>
                <c:pt idx="1554">
                  <c:v>LKOR.Z</c:v>
                </c:pt>
                <c:pt idx="1555">
                  <c:v>QLC.Z</c:v>
                </c:pt>
                <c:pt idx="1556">
                  <c:v>UTES.P</c:v>
                </c:pt>
                <c:pt idx="1557">
                  <c:v>IDVV.PK</c:v>
                </c:pt>
                <c:pt idx="1558">
                  <c:v>SITE.N</c:v>
                </c:pt>
                <c:pt idx="1559">
                  <c:v>JHML.P</c:v>
                </c:pt>
                <c:pt idx="1560">
                  <c:v>JHMM.P</c:v>
                </c:pt>
                <c:pt idx="1561">
                  <c:v>GEM.P</c:v>
                </c:pt>
                <c:pt idx="1562">
                  <c:v>JPUS.P</c:v>
                </c:pt>
                <c:pt idx="1563">
                  <c:v>BBRW.PK</c:v>
                </c:pt>
                <c:pt idx="1564">
                  <c:v>LBUY.PK</c:v>
                </c:pt>
                <c:pt idx="1565">
                  <c:v>EHVVF.PK</c:v>
                </c:pt>
                <c:pt idx="1566">
                  <c:v>AIFM.PK</c:v>
                </c:pt>
                <c:pt idx="1567">
                  <c:v>XCOMQ.PK</c:v>
                </c:pt>
                <c:pt idx="1568">
                  <c:v>XLRE.P</c:v>
                </c:pt>
                <c:pt idx="1569">
                  <c:v>BSCP.OQ</c:v>
                </c:pt>
                <c:pt idx="1570">
                  <c:v>DLTH.OQ</c:v>
                </c:pt>
                <c:pt idx="1571">
                  <c:v>SPMO.P</c:v>
                </c:pt>
                <c:pt idx="1572">
                  <c:v>SPVU.P</c:v>
                </c:pt>
                <c:pt idx="1573">
                  <c:v>HYEX.PK</c:v>
                </c:pt>
                <c:pt idx="1574">
                  <c:v>EQBK.N</c:v>
                </c:pt>
                <c:pt idx="1575">
                  <c:v>VYGR.OQ</c:v>
                </c:pt>
                <c:pt idx="1576">
                  <c:v>WVE.OQ</c:v>
                </c:pt>
                <c:pt idx="1577">
                  <c:v>GLBB.PK</c:v>
                </c:pt>
                <c:pt idx="1578">
                  <c:v>DHCC.PK</c:v>
                </c:pt>
                <c:pt idx="1579">
                  <c:v>WSC.OQ</c:v>
                </c:pt>
                <c:pt idx="1580">
                  <c:v>AXSM.OQ</c:v>
                </c:pt>
                <c:pt idx="1581">
                  <c:v>LIVN.OQ</c:v>
                </c:pt>
                <c:pt idx="1582">
                  <c:v>HPE.N</c:v>
                </c:pt>
                <c:pt idx="1583">
                  <c:v>XTNT.A</c:v>
                </c:pt>
                <c:pt idx="1584">
                  <c:v>XYZ.N</c:v>
                </c:pt>
                <c:pt idx="1585">
                  <c:v>BLNC.PK</c:v>
                </c:pt>
                <c:pt idx="1586">
                  <c:v>SPYD.P</c:v>
                </c:pt>
                <c:pt idx="1587">
                  <c:v>MRUS.OQ</c:v>
                </c:pt>
                <c:pt idx="1588">
                  <c:v>MTCH.OQ</c:v>
                </c:pt>
                <c:pt idx="1589">
                  <c:v>NHEL.PK</c:v>
                </c:pt>
                <c:pt idx="1590">
                  <c:v>BTCY.PK</c:v>
                </c:pt>
                <c:pt idx="1591">
                  <c:v>PXS.OQ</c:v>
                </c:pt>
                <c:pt idx="1592">
                  <c:v>AVXL.OQ</c:v>
                </c:pt>
                <c:pt idx="1593">
                  <c:v>BRQSF.PK</c:v>
                </c:pt>
                <c:pt idx="1594">
                  <c:v>FCPT.N</c:v>
                </c:pt>
                <c:pt idx="1595">
                  <c:v>GTTJ.PK</c:v>
                </c:pt>
                <c:pt idx="1596">
                  <c:v>ITEQ.P</c:v>
                </c:pt>
                <c:pt idx="1597">
                  <c:v>FCVT.OQ</c:v>
                </c:pt>
                <c:pt idx="1598">
                  <c:v>STE.N</c:v>
                </c:pt>
                <c:pt idx="1599">
                  <c:v>CTPR.PK</c:v>
                </c:pt>
                <c:pt idx="1600">
                  <c:v>FGBI.OQ</c:v>
                </c:pt>
                <c:pt idx="1601">
                  <c:v>VNJA.PK</c:v>
                </c:pt>
                <c:pt idx="1602">
                  <c:v>KURA.OQ</c:v>
                </c:pt>
                <c:pt idx="1603">
                  <c:v>EDSA.OQ</c:v>
                </c:pt>
                <c:pt idx="1604">
                  <c:v>GSIE.P</c:v>
                </c:pt>
                <c:pt idx="1605">
                  <c:v>ACGP.PK</c:v>
                </c:pt>
                <c:pt idx="1606">
                  <c:v>IAGG.Z</c:v>
                </c:pt>
                <c:pt idx="1607">
                  <c:v>WINSF.PK</c:v>
                </c:pt>
                <c:pt idx="1608">
                  <c:v>EOSS.PK</c:v>
                </c:pt>
                <c:pt idx="1609">
                  <c:v>TEAM.OQ</c:v>
                </c:pt>
                <c:pt idx="1610">
                  <c:v>ESTRF.PK</c:v>
                </c:pt>
                <c:pt idx="1611">
                  <c:v>NMTRQ.PK</c:v>
                </c:pt>
                <c:pt idx="1612">
                  <c:v>VMNT.PK</c:v>
                </c:pt>
                <c:pt idx="1613">
                  <c:v>ASPT.PK</c:v>
                </c:pt>
                <c:pt idx="1614">
                  <c:v>ETHO.P</c:v>
                </c:pt>
                <c:pt idx="1615">
                  <c:v>DEUS.P</c:v>
                </c:pt>
                <c:pt idx="1616">
                  <c:v>DEEF.P</c:v>
                </c:pt>
                <c:pt idx="1617">
                  <c:v>RMR.OQ</c:v>
                </c:pt>
                <c:pt idx="1618">
                  <c:v>RIV.N</c:v>
                </c:pt>
                <c:pt idx="1619">
                  <c:v>SPYX.P</c:v>
                </c:pt>
                <c:pt idx="1620">
                  <c:v>QMOM.OQ</c:v>
                </c:pt>
                <c:pt idx="1621">
                  <c:v>MJ.P</c:v>
                </c:pt>
                <c:pt idx="1622">
                  <c:v>ONEY.P</c:v>
                </c:pt>
                <c:pt idx="1623">
                  <c:v>ONEV.P</c:v>
                </c:pt>
                <c:pt idx="1624">
                  <c:v>ONEO.P</c:v>
                </c:pt>
                <c:pt idx="1625">
                  <c:v>ZPAS.PK</c:v>
                </c:pt>
                <c:pt idx="1626">
                  <c:v>MULG.PK</c:v>
                </c:pt>
                <c:pt idx="1627">
                  <c:v>BDRX.OQ</c:v>
                </c:pt>
                <c:pt idx="1628">
                  <c:v>LMFA.OQ</c:v>
                </c:pt>
                <c:pt idx="1629">
                  <c:v>EMGF.Z</c:v>
                </c:pt>
                <c:pt idx="1630">
                  <c:v>PTEU.Z</c:v>
                </c:pt>
                <c:pt idx="1631">
                  <c:v>OPTI.PK</c:v>
                </c:pt>
                <c:pt idx="1632">
                  <c:v>DJD.P</c:v>
                </c:pt>
                <c:pt idx="1633">
                  <c:v>NANR.P</c:v>
                </c:pt>
                <c:pt idx="1634">
                  <c:v>YRD.N</c:v>
                </c:pt>
                <c:pt idx="1635">
                  <c:v>SMBK.N</c:v>
                </c:pt>
                <c:pt idx="1636">
                  <c:v>IMOM.OQ</c:v>
                </c:pt>
                <c:pt idx="1637">
                  <c:v>AMCT.PK</c:v>
                </c:pt>
                <c:pt idx="1638">
                  <c:v>GSM.OQ</c:v>
                </c:pt>
                <c:pt idx="1639">
                  <c:v>NISN.OQ</c:v>
                </c:pt>
                <c:pt idx="1640">
                  <c:v>NTNX.OQ</c:v>
                </c:pt>
                <c:pt idx="1641">
                  <c:v>LVHD.OQ</c:v>
                </c:pt>
                <c:pt idx="1642">
                  <c:v>ABILF.PK</c:v>
                </c:pt>
                <c:pt idx="1643">
                  <c:v>IMDX.OQ</c:v>
                </c:pt>
                <c:pt idx="1644">
                  <c:v>SPIEF.PK</c:v>
                </c:pt>
                <c:pt idx="1645">
                  <c:v>ALPC.PK</c:v>
                </c:pt>
                <c:pt idx="1646">
                  <c:v>NOMD.N</c:v>
                </c:pt>
                <c:pt idx="1647">
                  <c:v>LEAD.Z</c:v>
                </c:pt>
                <c:pt idx="1648">
                  <c:v>DDLS.Z</c:v>
                </c:pt>
                <c:pt idx="1649">
                  <c:v>DDWM.Z</c:v>
                </c:pt>
                <c:pt idx="1650">
                  <c:v>WKHS.OQ</c:v>
                </c:pt>
                <c:pt idx="1651">
                  <c:v>DFND.Z</c:v>
                </c:pt>
                <c:pt idx="1652">
                  <c:v>XITK.P</c:v>
                </c:pt>
                <c:pt idx="1653">
                  <c:v>SELF.OQ</c:v>
                </c:pt>
                <c:pt idx="1654">
                  <c:v>NHHS.PK</c:v>
                </c:pt>
                <c:pt idx="1655">
                  <c:v>OTLK.OQ</c:v>
                </c:pt>
                <c:pt idx="1656">
                  <c:v>VINO.PK</c:v>
                </c:pt>
                <c:pt idx="1657">
                  <c:v>GWRS.OQ</c:v>
                </c:pt>
                <c:pt idx="1658">
                  <c:v>EMDV.Z</c:v>
                </c:pt>
                <c:pt idx="1659">
                  <c:v>TCMD.OQ</c:v>
                </c:pt>
                <c:pt idx="1660">
                  <c:v>TMNA.PK</c:v>
                </c:pt>
                <c:pt idx="1661">
                  <c:v>EDIT.OQ</c:v>
                </c:pt>
                <c:pt idx="1662">
                  <c:v>AVGO.OQ</c:v>
                </c:pt>
                <c:pt idx="1663">
                  <c:v>GTO.P</c:v>
                </c:pt>
                <c:pt idx="1664">
                  <c:v>DQWS.PK</c:v>
                </c:pt>
                <c:pt idx="1665">
                  <c:v>ACBM.PK</c:v>
                </c:pt>
                <c:pt idx="1666">
                  <c:v>IONI.PK</c:v>
                </c:pt>
                <c:pt idx="1667">
                  <c:v>ELIO.PK</c:v>
                </c:pt>
                <c:pt idx="1668">
                  <c:v>GCOW.Z</c:v>
                </c:pt>
                <c:pt idx="1669">
                  <c:v>EINC.P</c:v>
                </c:pt>
                <c:pt idx="1670">
                  <c:v>EWLL.PK</c:v>
                </c:pt>
                <c:pt idx="1671">
                  <c:v>WTPI.P</c:v>
                </c:pt>
                <c:pt idx="1672">
                  <c:v>CRVS.OQ</c:v>
                </c:pt>
                <c:pt idx="1673">
                  <c:v>JSMD.OQ</c:v>
                </c:pt>
                <c:pt idx="1674">
                  <c:v>JSML.OQ</c:v>
                </c:pt>
                <c:pt idx="1675">
                  <c:v>FVTI.PK</c:v>
                </c:pt>
                <c:pt idx="1676">
                  <c:v>MBRX.OQ</c:v>
                </c:pt>
                <c:pt idx="1677">
                  <c:v>PXPP.PK</c:v>
                </c:pt>
                <c:pt idx="1678">
                  <c:v>NIC.N</c:v>
                </c:pt>
                <c:pt idx="1679">
                  <c:v>PRMY.PK</c:v>
                </c:pt>
                <c:pt idx="1680">
                  <c:v>IZEA.OQ</c:v>
                </c:pt>
                <c:pt idx="1681">
                  <c:v>VIGI.OQ</c:v>
                </c:pt>
                <c:pt idx="1682">
                  <c:v>VYMI.OQ</c:v>
                </c:pt>
                <c:pt idx="1683">
                  <c:v>GSEU.P</c:v>
                </c:pt>
                <c:pt idx="1684">
                  <c:v>GSJY.P</c:v>
                </c:pt>
                <c:pt idx="1685">
                  <c:v>SNDX.OQ</c:v>
                </c:pt>
                <c:pt idx="1686">
                  <c:v>LKST.PK</c:v>
                </c:pt>
                <c:pt idx="1687">
                  <c:v>DRIO.OQ</c:v>
                </c:pt>
                <c:pt idx="1688">
                  <c:v>NNDM.OQ</c:v>
                </c:pt>
                <c:pt idx="1689">
                  <c:v>SHE.P</c:v>
                </c:pt>
                <c:pt idx="1690">
                  <c:v>AIVC.P</c:v>
                </c:pt>
                <c:pt idx="1691">
                  <c:v>GAMR.P</c:v>
                </c:pt>
                <c:pt idx="1692">
                  <c:v>DREM.PK</c:v>
                </c:pt>
                <c:pt idx="1693">
                  <c:v>AFIIQ.PK</c:v>
                </c:pt>
                <c:pt idx="1694">
                  <c:v>FVC.OQ</c:v>
                </c:pt>
                <c:pt idx="1695">
                  <c:v>SENS.A</c:v>
                </c:pt>
                <c:pt idx="1696">
                  <c:v>PSET.OQ</c:v>
                </c:pt>
                <c:pt idx="1697">
                  <c:v>PY.OQ</c:v>
                </c:pt>
                <c:pt idx="1698">
                  <c:v>HONE.OQ</c:v>
                </c:pt>
                <c:pt idx="1699">
                  <c:v>AZREF.PK</c:v>
                </c:pt>
                <c:pt idx="1700">
                  <c:v>ATKR.N</c:v>
                </c:pt>
                <c:pt idx="1701">
                  <c:v>RZZN.PK</c:v>
                </c:pt>
                <c:pt idx="1702">
                  <c:v>EMMD.PK</c:v>
                </c:pt>
                <c:pt idx="1703">
                  <c:v>IQDG.Z</c:v>
                </c:pt>
                <c:pt idx="1704">
                  <c:v>FAB.OQ</c:v>
                </c:pt>
                <c:pt idx="1705">
                  <c:v>FAD.OQ</c:v>
                </c:pt>
                <c:pt idx="1706">
                  <c:v>FEX.OQ</c:v>
                </c:pt>
                <c:pt idx="1707">
                  <c:v>FNK.OQ</c:v>
                </c:pt>
                <c:pt idx="1708">
                  <c:v>FNX.OQ</c:v>
                </c:pt>
                <c:pt idx="1709">
                  <c:v>FNY.OQ</c:v>
                </c:pt>
                <c:pt idx="1710">
                  <c:v>FTA.OQ</c:v>
                </c:pt>
                <c:pt idx="1711">
                  <c:v>FTC.OQ</c:v>
                </c:pt>
                <c:pt idx="1712">
                  <c:v>FYC.OQ</c:v>
                </c:pt>
                <c:pt idx="1713">
                  <c:v>FYT.OQ</c:v>
                </c:pt>
                <c:pt idx="1714">
                  <c:v>FYX.OQ</c:v>
                </c:pt>
                <c:pt idx="1715">
                  <c:v>EMTL.Z</c:v>
                </c:pt>
                <c:pt idx="1716">
                  <c:v>RFDI.OQ</c:v>
                </c:pt>
                <c:pt idx="1717">
                  <c:v>RFEU.OQ</c:v>
                </c:pt>
                <c:pt idx="1718">
                  <c:v>STOT.Z</c:v>
                </c:pt>
                <c:pt idx="1719">
                  <c:v>NTLA.OQ</c:v>
                </c:pt>
                <c:pt idx="1720">
                  <c:v>PR.N</c:v>
                </c:pt>
                <c:pt idx="1721">
                  <c:v>BATRA.OQ</c:v>
                </c:pt>
                <c:pt idx="1722">
                  <c:v>CATH.OQ</c:v>
                </c:pt>
                <c:pt idx="1723">
                  <c:v>FWONA.OQ</c:v>
                </c:pt>
                <c:pt idx="1724">
                  <c:v>RRR.OQ</c:v>
                </c:pt>
                <c:pt idx="1725">
                  <c:v>IBUY.P</c:v>
                </c:pt>
                <c:pt idx="1726">
                  <c:v>SDG.OQ</c:v>
                </c:pt>
                <c:pt idx="1727">
                  <c:v>NAGE.OQ</c:v>
                </c:pt>
                <c:pt idx="1728">
                  <c:v>HWGG.PK</c:v>
                </c:pt>
                <c:pt idx="1729">
                  <c:v>ISUNQ.PK</c:v>
                </c:pt>
                <c:pt idx="1730">
                  <c:v>QSIG.Z</c:v>
                </c:pt>
                <c:pt idx="1731">
                  <c:v>QHY.Z</c:v>
                </c:pt>
                <c:pt idx="1732">
                  <c:v>QIG.Z</c:v>
                </c:pt>
                <c:pt idx="1733">
                  <c:v>VXIT.PK</c:v>
                </c:pt>
                <c:pt idx="1734">
                  <c:v>NGVT.N</c:v>
                </c:pt>
                <c:pt idx="1735">
                  <c:v>PZRXQ.PK</c:v>
                </c:pt>
                <c:pt idx="1736">
                  <c:v>MTVA.OQ</c:v>
                </c:pt>
                <c:pt idx="1737">
                  <c:v>RDFD.PK</c:v>
                </c:pt>
                <c:pt idx="1738">
                  <c:v>SDSYA.PK</c:v>
                </c:pt>
                <c:pt idx="1739">
                  <c:v>GLLL.PK</c:v>
                </c:pt>
                <c:pt idx="1740">
                  <c:v>USBFU.PK</c:v>
                </c:pt>
                <c:pt idx="1741">
                  <c:v>LKCRU.PK</c:v>
                </c:pt>
                <c:pt idx="1742">
                  <c:v>MILN.OQ</c:v>
                </c:pt>
                <c:pt idx="1743">
                  <c:v>AGNG.OQ</c:v>
                </c:pt>
                <c:pt idx="1744">
                  <c:v>VTGN.OQ</c:v>
                </c:pt>
                <c:pt idx="1745">
                  <c:v>FAAR.OQ</c:v>
                </c:pt>
                <c:pt idx="1746">
                  <c:v>PLSE.OQ</c:v>
                </c:pt>
                <c:pt idx="1747">
                  <c:v>JPME.P</c:v>
                </c:pt>
                <c:pt idx="1748">
                  <c:v>TPB.N</c:v>
                </c:pt>
                <c:pt idx="1749">
                  <c:v>SVVB.PK</c:v>
                </c:pt>
                <c:pt idx="1750">
                  <c:v>BCWG.PK</c:v>
                </c:pt>
                <c:pt idx="1751">
                  <c:v>IGRO.Z</c:v>
                </c:pt>
                <c:pt idx="1752">
                  <c:v>BBEDY.PK</c:v>
                </c:pt>
                <c:pt idx="1753">
                  <c:v>EKGRU.PK</c:v>
                </c:pt>
                <c:pt idx="1754">
                  <c:v>HHDS.PK</c:v>
                </c:pt>
                <c:pt idx="1755">
                  <c:v>WTRYU.PK</c:v>
                </c:pt>
                <c:pt idx="1756">
                  <c:v>EPRF.Z</c:v>
                </c:pt>
                <c:pt idx="1757">
                  <c:v>MSBI.OQ</c:v>
                </c:pt>
                <c:pt idx="1758">
                  <c:v>ABENU.PK</c:v>
                </c:pt>
                <c:pt idx="1759">
                  <c:v>SXRIU.PK</c:v>
                </c:pt>
                <c:pt idx="1760">
                  <c:v>PREHU.PK</c:v>
                </c:pt>
                <c:pt idx="1761">
                  <c:v>HZNTU.PK</c:v>
                </c:pt>
                <c:pt idx="1762">
                  <c:v>NTSLU.PK</c:v>
                </c:pt>
                <c:pt idx="1763">
                  <c:v>FRTEU.PK</c:v>
                </c:pt>
                <c:pt idx="1764">
                  <c:v>CLSD.OQ</c:v>
                </c:pt>
                <c:pt idx="1765">
                  <c:v>USFD.N</c:v>
                </c:pt>
                <c:pt idx="1766">
                  <c:v>OTCKU.PK</c:v>
                </c:pt>
                <c:pt idx="1767">
                  <c:v>IWETU.PK</c:v>
                </c:pt>
                <c:pt idx="1768">
                  <c:v>LHTV.PK</c:v>
                </c:pt>
                <c:pt idx="1769">
                  <c:v>ZDGE.A</c:v>
                </c:pt>
                <c:pt idx="1770">
                  <c:v>RNAC.OQ</c:v>
                </c:pt>
                <c:pt idx="1771">
                  <c:v>UDIV.P</c:v>
                </c:pt>
                <c:pt idx="1772">
                  <c:v>DIVI.P</c:v>
                </c:pt>
                <c:pt idx="1773">
                  <c:v>DIEM.P</c:v>
                </c:pt>
                <c:pt idx="1774">
                  <c:v>USPX.P</c:v>
                </c:pt>
                <c:pt idx="1775">
                  <c:v>JMVYU.PK</c:v>
                </c:pt>
                <c:pt idx="1776">
                  <c:v>RFDA.P</c:v>
                </c:pt>
                <c:pt idx="1777">
                  <c:v>RFFC.P</c:v>
                </c:pt>
                <c:pt idx="1778">
                  <c:v>SPDN.P</c:v>
                </c:pt>
                <c:pt idx="1779">
                  <c:v>ADME.Z</c:v>
                </c:pt>
                <c:pt idx="1780">
                  <c:v>COE.A</c:v>
                </c:pt>
                <c:pt idx="1781">
                  <c:v>MMNT.PK</c:v>
                </c:pt>
                <c:pt idx="1782">
                  <c:v>EQIN.P</c:v>
                </c:pt>
                <c:pt idx="1783">
                  <c:v>INEQ.P</c:v>
                </c:pt>
                <c:pt idx="1784">
                  <c:v>FTV.N</c:v>
                </c:pt>
                <c:pt idx="1785">
                  <c:v>RFCI.P</c:v>
                </c:pt>
                <c:pt idx="1786">
                  <c:v>CNYA.Z</c:v>
                </c:pt>
                <c:pt idx="1787">
                  <c:v>RFEM.OQ</c:v>
                </c:pt>
                <c:pt idx="1788">
                  <c:v>FALN.OQ</c:v>
                </c:pt>
                <c:pt idx="1789">
                  <c:v>HYXF.OQ</c:v>
                </c:pt>
                <c:pt idx="1790">
                  <c:v>AGRRU.PK</c:v>
                </c:pt>
                <c:pt idx="1791">
                  <c:v>TWLO.N</c:v>
                </c:pt>
                <c:pt idx="1792">
                  <c:v>GPFT.PK</c:v>
                </c:pt>
                <c:pt idx="1793">
                  <c:v>SCKT.OQ</c:v>
                </c:pt>
                <c:pt idx="1794">
                  <c:v>TGRP.PK</c:v>
                </c:pt>
                <c:pt idx="1795">
                  <c:v>SWNNU.PK</c:v>
                </c:pt>
                <c:pt idx="1796">
                  <c:v>CVTV.PK</c:v>
                </c:pt>
                <c:pt idx="1797">
                  <c:v>ESGD.OQ</c:v>
                </c:pt>
                <c:pt idx="1798">
                  <c:v>ESGE.OQ</c:v>
                </c:pt>
                <c:pt idx="1799">
                  <c:v>GMRE.N</c:v>
                </c:pt>
                <c:pt idx="1800">
                  <c:v>SYRS.PK</c:v>
                </c:pt>
                <c:pt idx="1801">
                  <c:v>ATOM.OQ</c:v>
                </c:pt>
                <c:pt idx="1802">
                  <c:v>KRMA.OQ</c:v>
                </c:pt>
                <c:pt idx="1803">
                  <c:v>HURA.OQ</c:v>
                </c:pt>
                <c:pt idx="1804">
                  <c:v>ESG.Z</c:v>
                </c:pt>
                <c:pt idx="1805">
                  <c:v>ESGG.Z</c:v>
                </c:pt>
                <c:pt idx="1806">
                  <c:v>EYLD.Z</c:v>
                </c:pt>
                <c:pt idx="1807">
                  <c:v>CHMX.PK</c:v>
                </c:pt>
                <c:pt idx="1808">
                  <c:v>PRNT.Z</c:v>
                </c:pt>
                <c:pt idx="1809">
                  <c:v>APVO.OQ</c:v>
                </c:pt>
                <c:pt idx="1810">
                  <c:v>PI.OQ</c:v>
                </c:pt>
                <c:pt idx="1811">
                  <c:v>TPICQ.PK</c:v>
                </c:pt>
                <c:pt idx="1812">
                  <c:v>ASAPQ.PK</c:v>
                </c:pt>
                <c:pt idx="1813">
                  <c:v>MYSZ.OQ</c:v>
                </c:pt>
                <c:pt idx="1814">
                  <c:v>SRTS.OQ</c:v>
                </c:pt>
                <c:pt idx="1815">
                  <c:v>LVHI.Z</c:v>
                </c:pt>
                <c:pt idx="1816">
                  <c:v>ZOMDF.PK</c:v>
                </c:pt>
                <c:pt idx="1817">
                  <c:v>SGIC.PK</c:v>
                </c:pt>
                <c:pt idx="1818">
                  <c:v>VVV.N</c:v>
                </c:pt>
                <c:pt idx="1819">
                  <c:v>HDMV.P</c:v>
                </c:pt>
                <c:pt idx="1820">
                  <c:v>HUSV.P</c:v>
                </c:pt>
                <c:pt idx="1821">
                  <c:v>SLBK.PK</c:v>
                </c:pt>
                <c:pt idx="1822">
                  <c:v>CENBF.PK</c:v>
                </c:pt>
                <c:pt idx="1823">
                  <c:v>DELL.N</c:v>
                </c:pt>
                <c:pt idx="1824">
                  <c:v>GBIL.P</c:v>
                </c:pt>
                <c:pt idx="1825">
                  <c:v>SMMV.Z</c:v>
                </c:pt>
                <c:pt idx="1826">
                  <c:v>BOTZ.OQ</c:v>
                </c:pt>
                <c:pt idx="1827">
                  <c:v>FINX.OQ</c:v>
                </c:pt>
                <c:pt idx="1828">
                  <c:v>SNSR.OQ</c:v>
                </c:pt>
                <c:pt idx="1829">
                  <c:v>ASIX.N</c:v>
                </c:pt>
                <c:pt idx="1830">
                  <c:v>BSCQ.OQ</c:v>
                </c:pt>
                <c:pt idx="1831">
                  <c:v>NUAG.P</c:v>
                </c:pt>
                <c:pt idx="1832">
                  <c:v>FDVV.P</c:v>
                </c:pt>
                <c:pt idx="1833">
                  <c:v>FDLO.P</c:v>
                </c:pt>
                <c:pt idx="1834">
                  <c:v>BBHY.Z</c:v>
                </c:pt>
                <c:pt idx="1835">
                  <c:v>FVAL.P</c:v>
                </c:pt>
                <c:pt idx="1836">
                  <c:v>FDRR.P</c:v>
                </c:pt>
                <c:pt idx="1837">
                  <c:v>FQAL.P</c:v>
                </c:pt>
                <c:pt idx="1838">
                  <c:v>FDMO.P</c:v>
                </c:pt>
                <c:pt idx="1839">
                  <c:v>IBDR.P</c:v>
                </c:pt>
                <c:pt idx="1840">
                  <c:v>FBK.N</c:v>
                </c:pt>
                <c:pt idx="1841">
                  <c:v>NTB.N</c:v>
                </c:pt>
                <c:pt idx="1842">
                  <c:v>MHGTU.PK</c:v>
                </c:pt>
                <c:pt idx="1843">
                  <c:v>PNNCU.PK</c:v>
                </c:pt>
                <c:pt idx="1844">
                  <c:v>KVMD.PK</c:v>
                </c:pt>
                <c:pt idx="1845">
                  <c:v>BLEVF.PK</c:v>
                </c:pt>
                <c:pt idx="1846">
                  <c:v>ELF.N</c:v>
                </c:pt>
                <c:pt idx="1847">
                  <c:v>ISHP.OQ</c:v>
                </c:pt>
                <c:pt idx="1848">
                  <c:v>FTXG.OQ</c:v>
                </c:pt>
                <c:pt idx="1849">
                  <c:v>FTXH.OQ</c:v>
                </c:pt>
                <c:pt idx="1850">
                  <c:v>FTXL.OQ</c:v>
                </c:pt>
                <c:pt idx="1851">
                  <c:v>FTXN.OQ</c:v>
                </c:pt>
                <c:pt idx="1852">
                  <c:v>FTXO.OQ</c:v>
                </c:pt>
                <c:pt idx="1853">
                  <c:v>FTXR.OQ</c:v>
                </c:pt>
                <c:pt idx="1854">
                  <c:v>DFIN.N</c:v>
                </c:pt>
                <c:pt idx="1855">
                  <c:v>CWS.P</c:v>
                </c:pt>
                <c:pt idx="1856">
                  <c:v>INCE.P</c:v>
                </c:pt>
                <c:pt idx="1857">
                  <c:v>PSC.OQ</c:v>
                </c:pt>
                <c:pt idx="1858">
                  <c:v>VRIG.OQ</c:v>
                </c:pt>
                <c:pt idx="1859">
                  <c:v>OPP.N</c:v>
                </c:pt>
                <c:pt idx="1860">
                  <c:v>ALTD.PK</c:v>
                </c:pt>
                <c:pt idx="1861">
                  <c:v>ABFL.Z</c:v>
                </c:pt>
                <c:pt idx="1862">
                  <c:v>FCEF.OQ</c:v>
                </c:pt>
                <c:pt idx="1863">
                  <c:v>MFLX.OQ</c:v>
                </c:pt>
                <c:pt idx="1864">
                  <c:v>OILK.Z</c:v>
                </c:pt>
                <c:pt idx="1865">
                  <c:v>HYSA.P</c:v>
                </c:pt>
                <c:pt idx="1866">
                  <c:v>IRTC.OQ</c:v>
                </c:pt>
                <c:pt idx="1867">
                  <c:v>FLCO.P</c:v>
                </c:pt>
                <c:pt idx="1868">
                  <c:v>SD.N</c:v>
                </c:pt>
                <c:pt idx="1869">
                  <c:v>GPOX.PK</c:v>
                </c:pt>
                <c:pt idx="1870">
                  <c:v>CWH.N</c:v>
                </c:pt>
                <c:pt idx="1871">
                  <c:v>DUKR.PK</c:v>
                </c:pt>
                <c:pt idx="1872">
                  <c:v>GROM.PK</c:v>
                </c:pt>
                <c:pt idx="1873">
                  <c:v>YUMC.N</c:v>
                </c:pt>
                <c:pt idx="1874">
                  <c:v>ADNT.N</c:v>
                </c:pt>
                <c:pt idx="1875">
                  <c:v>AA.N</c:v>
                </c:pt>
                <c:pt idx="1876">
                  <c:v>BUFF.Z</c:v>
                </c:pt>
                <c:pt idx="1877">
                  <c:v>XITO.PK</c:v>
                </c:pt>
                <c:pt idx="1878">
                  <c:v>VFRM.PK</c:v>
                </c:pt>
                <c:pt idx="1879">
                  <c:v>AMPY.N</c:v>
                </c:pt>
                <c:pt idx="1880">
                  <c:v>EEMX.P</c:v>
                </c:pt>
                <c:pt idx="1881">
                  <c:v>EFAX.P</c:v>
                </c:pt>
                <c:pt idx="1882">
                  <c:v>GOLF.N</c:v>
                </c:pt>
                <c:pt idx="1883">
                  <c:v>ACSI.Z</c:v>
                </c:pt>
                <c:pt idx="1884">
                  <c:v>LW.N</c:v>
                </c:pt>
                <c:pt idx="1885">
                  <c:v>CWEB.P</c:v>
                </c:pt>
                <c:pt idx="1886">
                  <c:v>GVIP.P</c:v>
                </c:pt>
                <c:pt idx="1887">
                  <c:v>IMTB.P</c:v>
                </c:pt>
                <c:pt idx="1888">
                  <c:v>BIMT.PK</c:v>
                </c:pt>
                <c:pt idx="1889">
                  <c:v>IIPR.N</c:v>
                </c:pt>
                <c:pt idx="1890">
                  <c:v>EFAS.OQ</c:v>
                </c:pt>
                <c:pt idx="1891">
                  <c:v>ELC.N</c:v>
                </c:pt>
                <c:pt idx="1892">
                  <c:v>INSW.N</c:v>
                </c:pt>
                <c:pt idx="1893">
                  <c:v>JPSE.P</c:v>
                </c:pt>
                <c:pt idx="1894">
                  <c:v>VNLA.P</c:v>
                </c:pt>
                <c:pt idx="1895">
                  <c:v>BNDC.P</c:v>
                </c:pt>
                <c:pt idx="1896">
                  <c:v>CRCW.PK</c:v>
                </c:pt>
                <c:pt idx="1897">
                  <c:v>YIYU.PK</c:v>
                </c:pt>
                <c:pt idx="1898">
                  <c:v>ALEAF.PK</c:v>
                </c:pt>
                <c:pt idx="1899">
                  <c:v>XSHD.Z</c:v>
                </c:pt>
                <c:pt idx="1900">
                  <c:v>ESGU.OQ</c:v>
                </c:pt>
                <c:pt idx="1901">
                  <c:v>RA.N</c:v>
                </c:pt>
                <c:pt idx="1902">
                  <c:v>VSHY.P</c:v>
                </c:pt>
                <c:pt idx="1903">
                  <c:v>URYL.PK</c:v>
                </c:pt>
                <c:pt idx="1904">
                  <c:v>HYLB.P</c:v>
                </c:pt>
                <c:pt idx="1905">
                  <c:v>DIVO.P</c:v>
                </c:pt>
                <c:pt idx="1906">
                  <c:v>NULG.Z</c:v>
                </c:pt>
                <c:pt idx="1907">
                  <c:v>NULV.Z</c:v>
                </c:pt>
                <c:pt idx="1908">
                  <c:v>NUMG.Z</c:v>
                </c:pt>
                <c:pt idx="1909">
                  <c:v>NUMV.Z</c:v>
                </c:pt>
                <c:pt idx="1910">
                  <c:v>NUSC.Z</c:v>
                </c:pt>
                <c:pt idx="1911">
                  <c:v>ALPP.PK</c:v>
                </c:pt>
                <c:pt idx="1912">
                  <c:v>JHMD.P</c:v>
                </c:pt>
                <c:pt idx="1913">
                  <c:v>SRKE.PK</c:v>
                </c:pt>
                <c:pt idx="1914">
                  <c:v>COWZ.Z</c:v>
                </c:pt>
                <c:pt idx="1915">
                  <c:v>NURE.Z</c:v>
                </c:pt>
                <c:pt idx="1916">
                  <c:v>TCHC.PK</c:v>
                </c:pt>
                <c:pt idx="1917">
                  <c:v>WBIY.P</c:v>
                </c:pt>
                <c:pt idx="1918">
                  <c:v>PTBBU.PK</c:v>
                </c:pt>
                <c:pt idx="1919">
                  <c:v>TMRR.PK</c:v>
                </c:pt>
                <c:pt idx="1920">
                  <c:v>OUSM.Z</c:v>
                </c:pt>
                <c:pt idx="1921">
                  <c:v>FORZ.PK</c:v>
                </c:pt>
                <c:pt idx="1922">
                  <c:v>RVRF.PK</c:v>
                </c:pt>
                <c:pt idx="1923">
                  <c:v>TBLL.P</c:v>
                </c:pt>
                <c:pt idx="1924">
                  <c:v>DFNL.Z</c:v>
                </c:pt>
                <c:pt idx="1925">
                  <c:v>DUSA.Z</c:v>
                </c:pt>
                <c:pt idx="1926">
                  <c:v>DWLD.Z</c:v>
                </c:pt>
                <c:pt idx="1927">
                  <c:v>ODYY.PK</c:v>
                </c:pt>
                <c:pt idx="1928">
                  <c:v>AURX.PK</c:v>
                </c:pt>
                <c:pt idx="1929">
                  <c:v>NRHI.PK</c:v>
                </c:pt>
                <c:pt idx="1930">
                  <c:v>INND.PK</c:v>
                </c:pt>
                <c:pt idx="1931">
                  <c:v>AHGIF.PK</c:v>
                </c:pt>
                <c:pt idx="1932">
                  <c:v>DUUO.PK</c:v>
                </c:pt>
                <c:pt idx="1933">
                  <c:v>IVBT.PK</c:v>
                </c:pt>
                <c:pt idx="1934">
                  <c:v>PFFR.P</c:v>
                </c:pt>
                <c:pt idx="1935">
                  <c:v>MCBI.PK</c:v>
                </c:pt>
                <c:pt idx="1936">
                  <c:v>TBLU.N</c:v>
                </c:pt>
                <c:pt idx="1937">
                  <c:v>FIXD.OQ</c:v>
                </c:pt>
                <c:pt idx="1938">
                  <c:v>TOMDF.PK</c:v>
                </c:pt>
                <c:pt idx="1939">
                  <c:v>BLES.P</c:v>
                </c:pt>
                <c:pt idx="1940">
                  <c:v>ISMD.P</c:v>
                </c:pt>
                <c:pt idx="1941">
                  <c:v>AGGG.PK</c:v>
                </c:pt>
                <c:pt idx="1942">
                  <c:v>GRNB.P</c:v>
                </c:pt>
                <c:pt idx="1943">
                  <c:v>PAVE.Z</c:v>
                </c:pt>
                <c:pt idx="1944">
                  <c:v>CEFS.Z</c:v>
                </c:pt>
                <c:pt idx="1945">
                  <c:v>IDEV.P</c:v>
                </c:pt>
                <c:pt idx="1946">
                  <c:v>BCD.P</c:v>
                </c:pt>
                <c:pt idx="1947">
                  <c:v>BCI.P</c:v>
                </c:pt>
                <c:pt idx="1948">
                  <c:v>COM.P</c:v>
                </c:pt>
                <c:pt idx="1949">
                  <c:v>ARCM.Z</c:v>
                </c:pt>
                <c:pt idx="1950">
                  <c:v>NUSA.P</c:v>
                </c:pt>
                <c:pt idx="1951">
                  <c:v>CHHCF.PK</c:v>
                </c:pt>
                <c:pt idx="1952">
                  <c:v>HLYK.PK</c:v>
                </c:pt>
                <c:pt idx="1953">
                  <c:v>TAIL.Z</c:v>
                </c:pt>
                <c:pt idx="1954">
                  <c:v>XSHQ.Z</c:v>
                </c:pt>
                <c:pt idx="1955">
                  <c:v>JPIB.Z</c:v>
                </c:pt>
                <c:pt idx="1956">
                  <c:v>OZSC.PK</c:v>
                </c:pt>
                <c:pt idx="1957">
                  <c:v>VSDA.OQ</c:v>
                </c:pt>
                <c:pt idx="1958">
                  <c:v>CMRB.PK</c:v>
                </c:pt>
                <c:pt idx="1959">
                  <c:v>QTZM.PK</c:v>
                </c:pt>
                <c:pt idx="1960">
                  <c:v>ARGC.PK</c:v>
                </c:pt>
                <c:pt idx="1961">
                  <c:v>FLQL.Z</c:v>
                </c:pt>
                <c:pt idx="1962">
                  <c:v>FLQM.Z</c:v>
                </c:pt>
                <c:pt idx="1963">
                  <c:v>FLQS.Z</c:v>
                </c:pt>
                <c:pt idx="1964">
                  <c:v>ASFT.PK</c:v>
                </c:pt>
                <c:pt idx="1965">
                  <c:v>AAVM.OQ</c:v>
                </c:pt>
                <c:pt idx="1966">
                  <c:v>DFEN.P</c:v>
                </c:pt>
                <c:pt idx="1967">
                  <c:v>UTSL.P</c:v>
                </c:pt>
                <c:pt idx="1968">
                  <c:v>TPOR.P</c:v>
                </c:pt>
                <c:pt idx="1969">
                  <c:v>MEXX.P</c:v>
                </c:pt>
                <c:pt idx="1970">
                  <c:v>DUSL.P</c:v>
                </c:pt>
                <c:pt idx="1971">
                  <c:v>GXXM.PK</c:v>
                </c:pt>
                <c:pt idx="1972">
                  <c:v>SHAG.Z</c:v>
                </c:pt>
                <c:pt idx="1973">
                  <c:v>FLSS.PK</c:v>
                </c:pt>
                <c:pt idx="1974">
                  <c:v>JPST.P</c:v>
                </c:pt>
                <c:pt idx="1975">
                  <c:v>COMB.P</c:v>
                </c:pt>
                <c:pt idx="1976">
                  <c:v>LRGE.OQ</c:v>
                </c:pt>
                <c:pt idx="1977">
                  <c:v>YLDE.OQ</c:v>
                </c:pt>
                <c:pt idx="1978">
                  <c:v>BDVB.PK</c:v>
                </c:pt>
                <c:pt idx="1979">
                  <c:v>CCOR.P</c:v>
                </c:pt>
                <c:pt idx="1980">
                  <c:v>FGNV.PK</c:v>
                </c:pt>
                <c:pt idx="1981">
                  <c:v>LXGTF.PK</c:v>
                </c:pt>
                <c:pt idx="1982">
                  <c:v>CCNB.PK</c:v>
                </c:pt>
                <c:pt idx="1983">
                  <c:v>GIGB.P</c:v>
                </c:pt>
                <c:pt idx="1984">
                  <c:v>NUDM.Z</c:v>
                </c:pt>
                <c:pt idx="1985">
                  <c:v>NUEM.Z</c:v>
                </c:pt>
                <c:pt idx="1986">
                  <c:v>CALF.Z</c:v>
                </c:pt>
                <c:pt idx="1987">
                  <c:v>ICOW.Z</c:v>
                </c:pt>
                <c:pt idx="1988">
                  <c:v>FCAL.OQ</c:v>
                </c:pt>
                <c:pt idx="1989">
                  <c:v>RNEM.OQ</c:v>
                </c:pt>
                <c:pt idx="1990">
                  <c:v>SHRY.OQ</c:v>
                </c:pt>
                <c:pt idx="1991">
                  <c:v>FSCS.OQ</c:v>
                </c:pt>
                <c:pt idx="1992">
                  <c:v>FSGS.OQ</c:v>
                </c:pt>
                <c:pt idx="1993">
                  <c:v>KNGZ.OQ</c:v>
                </c:pt>
                <c:pt idx="1994">
                  <c:v>YJGJ.PK</c:v>
                </c:pt>
                <c:pt idx="1995">
                  <c:v>VSMV.OQ</c:v>
                </c:pt>
                <c:pt idx="1996">
                  <c:v>TPPM.PK</c:v>
                </c:pt>
                <c:pt idx="1997">
                  <c:v>OCIO.P</c:v>
                </c:pt>
                <c:pt idx="1998">
                  <c:v>GSSC.P</c:v>
                </c:pt>
                <c:pt idx="1999">
                  <c:v>ABLG.Z</c:v>
                </c:pt>
                <c:pt idx="2000">
                  <c:v>GOAU.P</c:v>
                </c:pt>
                <c:pt idx="2001">
                  <c:v>USMF.Z</c:v>
                </c:pt>
                <c:pt idx="2002">
                  <c:v>QRON.PK</c:v>
                </c:pt>
                <c:pt idx="2003">
                  <c:v>NTPY.PK</c:v>
                </c:pt>
                <c:pt idx="2004">
                  <c:v>LTTGF.PK</c:v>
                </c:pt>
                <c:pt idx="2005">
                  <c:v>EXDW.PK</c:v>
                </c:pt>
                <c:pt idx="2006">
                  <c:v>SMMD.Z</c:v>
                </c:pt>
                <c:pt idx="2007">
                  <c:v>IBD.P</c:v>
                </c:pt>
                <c:pt idx="2008">
                  <c:v>PREF.P</c:v>
                </c:pt>
                <c:pt idx="2009">
                  <c:v>HRGG.PK</c:v>
                </c:pt>
                <c:pt idx="2010">
                  <c:v>SQLV.OQ</c:v>
                </c:pt>
                <c:pt idx="2011">
                  <c:v>SUSB.OQ</c:v>
                </c:pt>
                <c:pt idx="2012">
                  <c:v>SUSC.OQ</c:v>
                </c:pt>
                <c:pt idx="2013">
                  <c:v>EQRR.OQ</c:v>
                </c:pt>
                <c:pt idx="2014">
                  <c:v>HYDB.Z</c:v>
                </c:pt>
                <c:pt idx="2015">
                  <c:v>IGEB.Z</c:v>
                </c:pt>
                <c:pt idx="2016">
                  <c:v>SPMV.Z</c:v>
                </c:pt>
                <c:pt idx="2017">
                  <c:v>IONM.PK</c:v>
                </c:pt>
                <c:pt idx="2018">
                  <c:v>EMXC.OQ</c:v>
                </c:pt>
                <c:pt idx="2019">
                  <c:v>QURT.PK</c:v>
                </c:pt>
                <c:pt idx="2020">
                  <c:v>HPMM.PK</c:v>
                </c:pt>
                <c:pt idx="2021">
                  <c:v>PHCG.PK</c:v>
                </c:pt>
                <c:pt idx="2022">
                  <c:v>EDOW.P</c:v>
                </c:pt>
                <c:pt idx="2023">
                  <c:v>RIVX.PK</c:v>
                </c:pt>
                <c:pt idx="2024">
                  <c:v>FFIU.P</c:v>
                </c:pt>
                <c:pt idx="2025">
                  <c:v>FPEI.P</c:v>
                </c:pt>
                <c:pt idx="2026">
                  <c:v>BAR.P</c:v>
                </c:pt>
                <c:pt idx="2027">
                  <c:v>GHYB.P</c:v>
                </c:pt>
                <c:pt idx="2028">
                  <c:v>MFDX.P</c:v>
                </c:pt>
                <c:pt idx="2029">
                  <c:v>MFEM.P</c:v>
                </c:pt>
                <c:pt idx="2030">
                  <c:v>MFUS.P</c:v>
                </c:pt>
                <c:pt idx="2031">
                  <c:v>FLMI.P</c:v>
                </c:pt>
                <c:pt idx="2032">
                  <c:v>FLMB.P</c:v>
                </c:pt>
                <c:pt idx="2033">
                  <c:v>SECT.Z</c:v>
                </c:pt>
                <c:pt idx="2034">
                  <c:v>MAGA.Z</c:v>
                </c:pt>
                <c:pt idx="2035">
                  <c:v>OBOR.P</c:v>
                </c:pt>
                <c:pt idx="2036">
                  <c:v>GSEW.Z</c:v>
                </c:pt>
                <c:pt idx="2037">
                  <c:v>PFFD.P</c:v>
                </c:pt>
                <c:pt idx="2038">
                  <c:v>IBDS.P</c:v>
                </c:pt>
                <c:pt idx="2039">
                  <c:v>PBTP.Z</c:v>
                </c:pt>
                <c:pt idx="2040">
                  <c:v>PBUS.Z</c:v>
                </c:pt>
                <c:pt idx="2041">
                  <c:v>XFLT.N</c:v>
                </c:pt>
                <c:pt idx="2042">
                  <c:v>BSCR.OQ</c:v>
                </c:pt>
                <c:pt idx="2043">
                  <c:v>BSJP.OQ</c:v>
                </c:pt>
                <c:pt idx="2044">
                  <c:v>SPCE.N</c:v>
                </c:pt>
                <c:pt idx="2045">
                  <c:v>HTRB.P</c:v>
                </c:pt>
                <c:pt idx="2046">
                  <c:v>NUBD.P</c:v>
                </c:pt>
                <c:pt idx="2047">
                  <c:v>LFEQ.P</c:v>
                </c:pt>
                <c:pt idx="2048">
                  <c:v>SCHK.P</c:v>
                </c:pt>
                <c:pt idx="2049">
                  <c:v>KEMQ.P</c:v>
                </c:pt>
                <c:pt idx="2050">
                  <c:v>VWID.Z</c:v>
                </c:pt>
                <c:pt idx="2051">
                  <c:v>DIAL.P</c:v>
                </c:pt>
                <c:pt idx="2052">
                  <c:v>USMC.OQ</c:v>
                </c:pt>
                <c:pt idx="2053">
                  <c:v>KGRN.P</c:v>
                </c:pt>
                <c:pt idx="2054">
                  <c:v>MMIT.P</c:v>
                </c:pt>
                <c:pt idx="2055">
                  <c:v>AIEQ.P</c:v>
                </c:pt>
                <c:pt idx="2056">
                  <c:v>MMIN.P</c:v>
                </c:pt>
                <c:pt idx="2057">
                  <c:v>USHY.Z</c:v>
                </c:pt>
                <c:pt idx="2058">
                  <c:v>USVM.OQ</c:v>
                </c:pt>
                <c:pt idx="2059">
                  <c:v>USTB.OQ</c:v>
                </c:pt>
                <c:pt idx="2060">
                  <c:v>ULVM.OQ</c:v>
                </c:pt>
                <c:pt idx="2061">
                  <c:v>UIVM.OQ</c:v>
                </c:pt>
                <c:pt idx="2062">
                  <c:v>UITB.OQ</c:v>
                </c:pt>
                <c:pt idx="2063">
                  <c:v>UEVM.OQ</c:v>
                </c:pt>
                <c:pt idx="2064">
                  <c:v>BIBL.P</c:v>
                </c:pt>
                <c:pt idx="2065">
                  <c:v>FMHI.OQ</c:v>
                </c:pt>
                <c:pt idx="2066">
                  <c:v>SDVY.OQ</c:v>
                </c:pt>
                <c:pt idx="2067">
                  <c:v>FLAU.P</c:v>
                </c:pt>
                <c:pt idx="2068">
                  <c:v>FLCH.P</c:v>
                </c:pt>
                <c:pt idx="2069">
                  <c:v>FLTW.P</c:v>
                </c:pt>
                <c:pt idx="2070">
                  <c:v>FLBR.P</c:v>
                </c:pt>
                <c:pt idx="2071">
                  <c:v>FLJP.P</c:v>
                </c:pt>
                <c:pt idx="2072">
                  <c:v>FLCA.P</c:v>
                </c:pt>
                <c:pt idx="2073">
                  <c:v>FLEE.P</c:v>
                </c:pt>
                <c:pt idx="2074">
                  <c:v>FLGB.P</c:v>
                </c:pt>
                <c:pt idx="2075">
                  <c:v>FLKR.P</c:v>
                </c:pt>
                <c:pt idx="2076">
                  <c:v>FLGR.P</c:v>
                </c:pt>
                <c:pt idx="2077">
                  <c:v>FLMX.P</c:v>
                </c:pt>
                <c:pt idx="2078">
                  <c:v>FLEU.P</c:v>
                </c:pt>
                <c:pt idx="2079">
                  <c:v>FLJH.P</c:v>
                </c:pt>
                <c:pt idx="2080">
                  <c:v>HFRO.N</c:v>
                </c:pt>
                <c:pt idx="2081">
                  <c:v>VTC.OQ</c:v>
                </c:pt>
                <c:pt idx="2082">
                  <c:v>XOVR.OQ</c:v>
                </c:pt>
                <c:pt idx="2083">
                  <c:v>JHSC.P</c:v>
                </c:pt>
                <c:pt idx="2084">
                  <c:v>DIVB.Z</c:v>
                </c:pt>
                <c:pt idx="2085">
                  <c:v>JQUA.P</c:v>
                </c:pt>
                <c:pt idx="2086">
                  <c:v>JVAL.P</c:v>
                </c:pt>
                <c:pt idx="2087">
                  <c:v>JMOM.P</c:v>
                </c:pt>
                <c:pt idx="2088">
                  <c:v>OMFL.Z</c:v>
                </c:pt>
                <c:pt idx="2089">
                  <c:v>OMFS.Z</c:v>
                </c:pt>
                <c:pt idx="2090">
                  <c:v>PILL.P</c:v>
                </c:pt>
                <c:pt idx="2091">
                  <c:v>CLIX.P</c:v>
                </c:pt>
                <c:pt idx="2092">
                  <c:v>EMTY.P</c:v>
                </c:pt>
                <c:pt idx="2093">
                  <c:v>SPDV.P</c:v>
                </c:pt>
                <c:pt idx="2094">
                  <c:v>IZRL.Z</c:v>
                </c:pt>
                <c:pt idx="2095">
                  <c:v>USAI.P</c:v>
                </c:pt>
                <c:pt idx="2096">
                  <c:v>VICE.P</c:v>
                </c:pt>
                <c:pt idx="2097">
                  <c:v>HMOP.P</c:v>
                </c:pt>
                <c:pt idx="2098">
                  <c:v>FITE.P</c:v>
                </c:pt>
                <c:pt idx="2099">
                  <c:v>HAIL.P</c:v>
                </c:pt>
                <c:pt idx="2100">
                  <c:v>SIMS.P</c:v>
                </c:pt>
                <c:pt idx="2101">
                  <c:v>DTEC.P</c:v>
                </c:pt>
                <c:pt idx="2102">
                  <c:v>WLDR.Z</c:v>
                </c:pt>
                <c:pt idx="2103">
                  <c:v>SHYL.P</c:v>
                </c:pt>
                <c:pt idx="2104">
                  <c:v>HYUP.P</c:v>
                </c:pt>
                <c:pt idx="2105">
                  <c:v>HYDW.P</c:v>
                </c:pt>
                <c:pt idx="2106">
                  <c:v>VALQ.P</c:v>
                </c:pt>
                <c:pt idx="2107">
                  <c:v>KORP.P</c:v>
                </c:pt>
                <c:pt idx="2108">
                  <c:v>BLOK.P</c:v>
                </c:pt>
                <c:pt idx="2109">
                  <c:v>HNDL.OQ</c:v>
                </c:pt>
                <c:pt idx="2110">
                  <c:v>FIDI.P</c:v>
                </c:pt>
                <c:pt idx="2111">
                  <c:v>FIVA.P</c:v>
                </c:pt>
                <c:pt idx="2112">
                  <c:v>KARS.P</c:v>
                </c:pt>
                <c:pt idx="2113">
                  <c:v>BLCN.OQ</c:v>
                </c:pt>
                <c:pt idx="2114">
                  <c:v>PLTM.P</c:v>
                </c:pt>
                <c:pt idx="2115">
                  <c:v>LEGR.OQ</c:v>
                </c:pt>
                <c:pt idx="2116">
                  <c:v>JPMB.P</c:v>
                </c:pt>
                <c:pt idx="2117">
                  <c:v>TMFC.Z</c:v>
                </c:pt>
                <c:pt idx="2118">
                  <c:v>KURE.P</c:v>
                </c:pt>
                <c:pt idx="2119">
                  <c:v>FLAX.P</c:v>
                </c:pt>
                <c:pt idx="2120">
                  <c:v>FLIN.P</c:v>
                </c:pt>
                <c:pt idx="2121">
                  <c:v>FLSW.P</c:v>
                </c:pt>
                <c:pt idx="2122">
                  <c:v>VFMF.Z</c:v>
                </c:pt>
                <c:pt idx="2123">
                  <c:v>VFMO.Z</c:v>
                </c:pt>
                <c:pt idx="2124">
                  <c:v>VFMV.Z</c:v>
                </c:pt>
                <c:pt idx="2125">
                  <c:v>VFQY.Z</c:v>
                </c:pt>
                <c:pt idx="2126">
                  <c:v>VFVA.Z</c:v>
                </c:pt>
                <c:pt idx="2127">
                  <c:v>ROBT.OQ</c:v>
                </c:pt>
                <c:pt idx="2128">
                  <c:v>DINT.Z</c:v>
                </c:pt>
                <c:pt idx="2129">
                  <c:v>BDRY.P</c:v>
                </c:pt>
                <c:pt idx="2130">
                  <c:v>IEDI.Z</c:v>
                </c:pt>
                <c:pt idx="2131">
                  <c:v>IETC.Z</c:v>
                </c:pt>
                <c:pt idx="2132">
                  <c:v>PPTY.P</c:v>
                </c:pt>
                <c:pt idx="2133">
                  <c:v>KNG.Z</c:v>
                </c:pt>
                <c:pt idx="2134">
                  <c:v>CMDY.P</c:v>
                </c:pt>
                <c:pt idx="2135">
                  <c:v>IFRA.Z</c:v>
                </c:pt>
                <c:pt idx="2136">
                  <c:v>QARP.P</c:v>
                </c:pt>
                <c:pt idx="2137">
                  <c:v>PULS.P</c:v>
                </c:pt>
                <c:pt idx="2138">
                  <c:v>RAAX.P</c:v>
                </c:pt>
                <c:pt idx="2139">
                  <c:v>ESML.Z</c:v>
                </c:pt>
                <c:pt idx="2140">
                  <c:v>DRIV.OQ</c:v>
                </c:pt>
                <c:pt idx="2141">
                  <c:v>HTAB.P</c:v>
                </c:pt>
                <c:pt idx="2142">
                  <c:v>UBOT.P</c:v>
                </c:pt>
                <c:pt idx="2143">
                  <c:v>IG.P</c:v>
                </c:pt>
                <c:pt idx="2144">
                  <c:v>SDCI.P</c:v>
                </c:pt>
                <c:pt idx="2145">
                  <c:v>LQDI.Z</c:v>
                </c:pt>
                <c:pt idx="2146">
                  <c:v>INDS.P</c:v>
                </c:pt>
                <c:pt idx="2147">
                  <c:v>SRVR.P</c:v>
                </c:pt>
                <c:pt idx="2148">
                  <c:v>DALI.OQ</c:v>
                </c:pt>
                <c:pt idx="2149">
                  <c:v>AIQ.OQ</c:v>
                </c:pt>
                <c:pt idx="2150">
                  <c:v>PFFA.P</c:v>
                </c:pt>
                <c:pt idx="2151">
                  <c:v>JUST.P</c:v>
                </c:pt>
                <c:pt idx="2152">
                  <c:v>TRPA.Z</c:v>
                </c:pt>
                <c:pt idx="2153">
                  <c:v>FLHY.Z</c:v>
                </c:pt>
                <c:pt idx="2154">
                  <c:v>FLIA.Z</c:v>
                </c:pt>
                <c:pt idx="2155">
                  <c:v>FLBL.Z</c:v>
                </c:pt>
                <c:pt idx="2156">
                  <c:v>UCON.P</c:v>
                </c:pt>
                <c:pt idx="2157">
                  <c:v>OGIG.Z</c:v>
                </c:pt>
                <c:pt idx="2158">
                  <c:v>BATT.P</c:v>
                </c:pt>
                <c:pt idx="2159">
                  <c:v>PIKL.PK</c:v>
                </c:pt>
                <c:pt idx="2160">
                  <c:v>FDHY.P</c:v>
                </c:pt>
                <c:pt idx="2161">
                  <c:v>FLDR.Z</c:v>
                </c:pt>
                <c:pt idx="2162">
                  <c:v>BBEU.Z</c:v>
                </c:pt>
                <c:pt idx="2163">
                  <c:v>BBJP.Z</c:v>
                </c:pt>
                <c:pt idx="2164">
                  <c:v>BBRE.Z</c:v>
                </c:pt>
                <c:pt idx="2165">
                  <c:v>XLC.P</c:v>
                </c:pt>
                <c:pt idx="2166">
                  <c:v>GLDM.P</c:v>
                </c:pt>
                <c:pt idx="2167">
                  <c:v>ARTY.P</c:v>
                </c:pt>
                <c:pt idx="2168">
                  <c:v>KHYB.P</c:v>
                </c:pt>
                <c:pt idx="2169">
                  <c:v>ACES.P</c:v>
                </c:pt>
                <c:pt idx="2170">
                  <c:v>OPER.P</c:v>
                </c:pt>
                <c:pt idx="2171">
                  <c:v>QDIV.P</c:v>
                </c:pt>
                <c:pt idx="2172">
                  <c:v>HYGV.P</c:v>
                </c:pt>
                <c:pt idx="2173">
                  <c:v>NACP.P</c:v>
                </c:pt>
                <c:pt idx="2174">
                  <c:v>SZNE.P</c:v>
                </c:pt>
                <c:pt idx="2175">
                  <c:v>LOUP.P</c:v>
                </c:pt>
                <c:pt idx="2176">
                  <c:v>IIGD.P</c:v>
                </c:pt>
                <c:pt idx="2177">
                  <c:v>CWK.N</c:v>
                </c:pt>
                <c:pt idx="2178">
                  <c:v>NTSX.P</c:v>
                </c:pt>
                <c:pt idx="2179">
                  <c:v>BBAX.Z</c:v>
                </c:pt>
                <c:pt idx="2180">
                  <c:v>BBCA.Z</c:v>
                </c:pt>
                <c:pt idx="2181">
                  <c:v>GTIP.Z</c:v>
                </c:pt>
                <c:pt idx="2182">
                  <c:v>BJUL.Z</c:v>
                </c:pt>
                <c:pt idx="2183">
                  <c:v>QTUM.OQ</c:v>
                </c:pt>
                <c:pt idx="2184">
                  <c:v>BNDW.OQ</c:v>
                </c:pt>
                <c:pt idx="2185">
                  <c:v>DVLU.OQ</c:v>
                </c:pt>
                <c:pt idx="2186">
                  <c:v>DVOL.OQ</c:v>
                </c:pt>
                <c:pt idx="2187">
                  <c:v>TRTY.Z</c:v>
                </c:pt>
                <c:pt idx="2188">
                  <c:v>BOUT.P</c:v>
                </c:pt>
                <c:pt idx="2189">
                  <c:v>XYF.N</c:v>
                </c:pt>
                <c:pt idx="2190">
                  <c:v>IBDT.P</c:v>
                </c:pt>
                <c:pt idx="2191">
                  <c:v>VSGX.Z</c:v>
                </c:pt>
                <c:pt idx="2192">
                  <c:v>JHEM.P</c:v>
                </c:pt>
                <c:pt idx="2193">
                  <c:v>BOCT.Z</c:v>
                </c:pt>
                <c:pt idx="2194">
                  <c:v>POCT.Z</c:v>
                </c:pt>
                <c:pt idx="2195">
                  <c:v>UOCT.Z</c:v>
                </c:pt>
                <c:pt idx="2196">
                  <c:v>ESPO.OQ</c:v>
                </c:pt>
                <c:pt idx="2197">
                  <c:v>JMST.Z</c:v>
                </c:pt>
                <c:pt idx="2198">
                  <c:v>KOMP.P</c:v>
                </c:pt>
                <c:pt idx="2199">
                  <c:v>CNRG.P</c:v>
                </c:pt>
                <c:pt idx="2200">
                  <c:v>ROKT.P</c:v>
                </c:pt>
                <c:pt idx="2201">
                  <c:v>DSTL.P</c:v>
                </c:pt>
                <c:pt idx="2202">
                  <c:v>RMI.N</c:v>
                </c:pt>
                <c:pt idx="2203">
                  <c:v>TMFS.Z</c:v>
                </c:pt>
                <c:pt idx="2204">
                  <c:v>DURA.Z</c:v>
                </c:pt>
                <c:pt idx="2205">
                  <c:v>MOTG.Z</c:v>
                </c:pt>
                <c:pt idx="2206">
                  <c:v>FSMB.P</c:v>
                </c:pt>
                <c:pt idx="2207">
                  <c:v>FUMB.P</c:v>
                </c:pt>
                <c:pt idx="2208">
                  <c:v>FDNI.OQ</c:v>
                </c:pt>
                <c:pt idx="2209">
                  <c:v>EBIZ.OQ</c:v>
                </c:pt>
                <c:pt idx="2210">
                  <c:v>WANT.P</c:v>
                </c:pt>
                <c:pt idx="2211">
                  <c:v>BBCB.P</c:v>
                </c:pt>
                <c:pt idx="2212">
                  <c:v>BBAG.P</c:v>
                </c:pt>
                <c:pt idx="2213">
                  <c:v>BJAN.Z</c:v>
                </c:pt>
                <c:pt idx="2214">
                  <c:v>PJAN.Z</c:v>
                </c:pt>
                <c:pt idx="2215">
                  <c:v>UJAN.Z</c:v>
                </c:pt>
                <c:pt idx="2216">
                  <c:v>LDSF.OQ</c:v>
                </c:pt>
                <c:pt idx="2217">
                  <c:v>PDX.N</c:v>
                </c:pt>
                <c:pt idx="2218">
                  <c:v>JCPB.Z</c:v>
                </c:pt>
                <c:pt idx="2219">
                  <c:v>VPC.P</c:v>
                </c:pt>
                <c:pt idx="2220">
                  <c:v>VRAI.P</c:v>
                </c:pt>
                <c:pt idx="2221">
                  <c:v>HGLB.N</c:v>
                </c:pt>
                <c:pt idx="2222">
                  <c:v>BBUS.Z</c:v>
                </c:pt>
                <c:pt idx="2223">
                  <c:v>PAPR.Z</c:v>
                </c:pt>
                <c:pt idx="2224">
                  <c:v>UAPR.Z</c:v>
                </c:pt>
                <c:pt idx="2225">
                  <c:v>BAPR.Z</c:v>
                </c:pt>
                <c:pt idx="2226">
                  <c:v>FISR.P</c:v>
                </c:pt>
                <c:pt idx="2227">
                  <c:v>XLSR.P</c:v>
                </c:pt>
                <c:pt idx="2228">
                  <c:v>UFO.OQ</c:v>
                </c:pt>
                <c:pt idx="2229">
                  <c:v>GNOM.OQ</c:v>
                </c:pt>
                <c:pt idx="2230">
                  <c:v>SFY.P</c:v>
                </c:pt>
                <c:pt idx="2231">
                  <c:v>SFYX.P</c:v>
                </c:pt>
                <c:pt idx="2232">
                  <c:v>KEMX.P</c:v>
                </c:pt>
                <c:pt idx="2233">
                  <c:v>CLOU.OQ</c:v>
                </c:pt>
                <c:pt idx="2234">
                  <c:v>RYLD.P</c:v>
                </c:pt>
                <c:pt idx="2235">
                  <c:v>SEIX.P</c:v>
                </c:pt>
                <c:pt idx="2236">
                  <c:v>IVOL.P</c:v>
                </c:pt>
                <c:pt idx="2237">
                  <c:v>CCIF.N</c:v>
                </c:pt>
                <c:pt idx="2238">
                  <c:v>BJUN.Z</c:v>
                </c:pt>
                <c:pt idx="2239">
                  <c:v>PJUN.Z</c:v>
                </c:pt>
                <c:pt idx="2240">
                  <c:v>UJUN.Z</c:v>
                </c:pt>
                <c:pt idx="2241">
                  <c:v>CMBM.OQ</c:v>
                </c:pt>
                <c:pt idx="2242">
                  <c:v>BSTZ.N</c:v>
                </c:pt>
                <c:pt idx="2243">
                  <c:v>ACIO.Z</c:v>
                </c:pt>
                <c:pt idx="2244">
                  <c:v>QLVD.P</c:v>
                </c:pt>
                <c:pt idx="2245">
                  <c:v>QLVE.P</c:v>
                </c:pt>
                <c:pt idx="2246">
                  <c:v>QLV.P</c:v>
                </c:pt>
                <c:pt idx="2247">
                  <c:v>EIC.N</c:v>
                </c:pt>
                <c:pt idx="2248">
                  <c:v>BAUG.Z</c:v>
                </c:pt>
                <c:pt idx="2249">
                  <c:v>PAUG.Z</c:v>
                </c:pt>
                <c:pt idx="2250">
                  <c:v>KRUS.OQ</c:v>
                </c:pt>
                <c:pt idx="2251">
                  <c:v>UAUG.Z</c:v>
                </c:pt>
                <c:pt idx="2252">
                  <c:v>FPWR.P</c:v>
                </c:pt>
                <c:pt idx="2253">
                  <c:v>BSJR.OQ</c:v>
                </c:pt>
                <c:pt idx="2254">
                  <c:v>BSCT.OQ</c:v>
                </c:pt>
                <c:pt idx="2255">
                  <c:v>AVEM.P</c:v>
                </c:pt>
                <c:pt idx="2256">
                  <c:v>TESI.PK</c:v>
                </c:pt>
                <c:pt idx="2257">
                  <c:v>BSMP.OQ</c:v>
                </c:pt>
                <c:pt idx="2258">
                  <c:v>BSMQ.OQ</c:v>
                </c:pt>
                <c:pt idx="2259">
                  <c:v>BSMR.OQ</c:v>
                </c:pt>
                <c:pt idx="2260">
                  <c:v>BSMS.OQ</c:v>
                </c:pt>
                <c:pt idx="2261">
                  <c:v>BSMT.OQ</c:v>
                </c:pt>
                <c:pt idx="2262">
                  <c:v>AVDE.P</c:v>
                </c:pt>
                <c:pt idx="2263">
                  <c:v>AVDV.P</c:v>
                </c:pt>
                <c:pt idx="2264">
                  <c:v>AVUS.P</c:v>
                </c:pt>
                <c:pt idx="2265">
                  <c:v>AVUV.P</c:v>
                </c:pt>
                <c:pt idx="2266">
                  <c:v>NUHY.P</c:v>
                </c:pt>
                <c:pt idx="2267">
                  <c:v>KOCT.Z</c:v>
                </c:pt>
                <c:pt idx="2268">
                  <c:v>NOCT.Z</c:v>
                </c:pt>
                <c:pt idx="2269">
                  <c:v>FRHC.OQ</c:v>
                </c:pt>
                <c:pt idx="2270">
                  <c:v>BRBR.N</c:v>
                </c:pt>
                <c:pt idx="2271">
                  <c:v>AIO.N</c:v>
                </c:pt>
                <c:pt idx="2272">
                  <c:v>BUG.OQ</c:v>
                </c:pt>
                <c:pt idx="2273">
                  <c:v>GXDW.OQ</c:v>
                </c:pt>
                <c:pt idx="2274">
                  <c:v>HERO.OQ</c:v>
                </c:pt>
                <c:pt idx="2275">
                  <c:v>TDV.Z</c:v>
                </c:pt>
                <c:pt idx="2276">
                  <c:v>TMDV.Z</c:v>
                </c:pt>
                <c:pt idx="2277">
                  <c:v>FCPI.Z</c:v>
                </c:pt>
                <c:pt idx="2278">
                  <c:v>MTGP.P</c:v>
                </c:pt>
                <c:pt idx="2279">
                  <c:v>MOTO.P</c:v>
                </c:pt>
                <c:pt idx="2280">
                  <c:v>PFLD.P</c:v>
                </c:pt>
                <c:pt idx="2281">
                  <c:v>AFMC.P</c:v>
                </c:pt>
                <c:pt idx="2282">
                  <c:v>BBIN.Z</c:v>
                </c:pt>
                <c:pt idx="2283">
                  <c:v>EMNT.P</c:v>
                </c:pt>
                <c:pt idx="2284">
                  <c:v>RAFE.P</c:v>
                </c:pt>
                <c:pt idx="2285">
                  <c:v>IJAN.P</c:v>
                </c:pt>
                <c:pt idx="2286">
                  <c:v>EJAN.P</c:v>
                </c:pt>
                <c:pt idx="2287">
                  <c:v>KJAN.Z</c:v>
                </c:pt>
                <c:pt idx="2288">
                  <c:v>NJAN.Z</c:v>
                </c:pt>
                <c:pt idx="2289">
                  <c:v>BMEZ.N</c:v>
                </c:pt>
                <c:pt idx="2290">
                  <c:v>MARB.P</c:v>
                </c:pt>
                <c:pt idx="2291">
                  <c:v>NREF.N</c:v>
                </c:pt>
                <c:pt idx="2292">
                  <c:v>HCRB.Z</c:v>
                </c:pt>
                <c:pt idx="2293">
                  <c:v>DLY.N</c:v>
                </c:pt>
                <c:pt idx="2294">
                  <c:v>BMAR.Z</c:v>
                </c:pt>
                <c:pt idx="2295">
                  <c:v>PMAR.Z</c:v>
                </c:pt>
                <c:pt idx="2296">
                  <c:v>UMAR.Z</c:v>
                </c:pt>
                <c:pt idx="2297">
                  <c:v>FDG.P</c:v>
                </c:pt>
                <c:pt idx="2298">
                  <c:v>FLV.P</c:v>
                </c:pt>
                <c:pt idx="2299">
                  <c:v>KAPR.Z</c:v>
                </c:pt>
                <c:pt idx="2300">
                  <c:v>NAPR.Z</c:v>
                </c:pt>
                <c:pt idx="2301">
                  <c:v>HSMV.P</c:v>
                </c:pt>
                <c:pt idx="2302">
                  <c:v>BBMC.P</c:v>
                </c:pt>
                <c:pt idx="2303">
                  <c:v>CRGH.PK</c:v>
                </c:pt>
                <c:pt idx="2304">
                  <c:v>DEED.P</c:v>
                </c:pt>
                <c:pt idx="2305">
                  <c:v>SIXL.P</c:v>
                </c:pt>
                <c:pt idx="2306">
                  <c:v>SIXA.P</c:v>
                </c:pt>
                <c:pt idx="2307">
                  <c:v>SIXS.P</c:v>
                </c:pt>
                <c:pt idx="2308">
                  <c:v>SIXH.P</c:v>
                </c:pt>
                <c:pt idx="2309">
                  <c:v>DMAY.Z</c:v>
                </c:pt>
                <c:pt idx="2310">
                  <c:v>FMAY.Z</c:v>
                </c:pt>
                <c:pt idx="2311">
                  <c:v>JEPI.P</c:v>
                </c:pt>
                <c:pt idx="2312">
                  <c:v>JIG.P</c:v>
                </c:pt>
                <c:pt idx="2313">
                  <c:v>SGOV.P</c:v>
                </c:pt>
                <c:pt idx="2314">
                  <c:v>APRW.P</c:v>
                </c:pt>
                <c:pt idx="2315">
                  <c:v>APRT.P</c:v>
                </c:pt>
                <c:pt idx="2316">
                  <c:v>EMBD.P</c:v>
                </c:pt>
                <c:pt idx="2317">
                  <c:v>PQDI.P</c:v>
                </c:pt>
                <c:pt idx="2318">
                  <c:v>DMXF.OQ</c:v>
                </c:pt>
                <c:pt idx="2319">
                  <c:v>USXF.OQ</c:v>
                </c:pt>
                <c:pt idx="2320">
                  <c:v>CEFA.OQ</c:v>
                </c:pt>
                <c:pt idx="2321">
                  <c:v>PFFV.P</c:v>
                </c:pt>
                <c:pt idx="2322">
                  <c:v>FTHY.N</c:v>
                </c:pt>
                <c:pt idx="2323">
                  <c:v>GSIG.P</c:v>
                </c:pt>
                <c:pt idx="2324">
                  <c:v>GCOR.P</c:v>
                </c:pt>
                <c:pt idx="2325">
                  <c:v>JULW.P</c:v>
                </c:pt>
                <c:pt idx="2326">
                  <c:v>JULT.P</c:v>
                </c:pt>
                <c:pt idx="2327">
                  <c:v>MID.P</c:v>
                </c:pt>
                <c:pt idx="2328">
                  <c:v>ACLC.P</c:v>
                </c:pt>
                <c:pt idx="2329">
                  <c:v>RISN.P</c:v>
                </c:pt>
                <c:pt idx="2330">
                  <c:v>MMLG.P</c:v>
                </c:pt>
                <c:pt idx="2331">
                  <c:v>ASGI.N</c:v>
                </c:pt>
                <c:pt idx="2332">
                  <c:v>HEAL.OQ</c:v>
                </c:pt>
                <c:pt idx="2333">
                  <c:v>KRBN.P</c:v>
                </c:pt>
                <c:pt idx="2334">
                  <c:v>AUGZ.Z</c:v>
                </c:pt>
                <c:pt idx="2335">
                  <c:v>TEQI.P</c:v>
                </c:pt>
                <c:pt idx="2336">
                  <c:v>TGRW.P</c:v>
                </c:pt>
                <c:pt idx="2337">
                  <c:v>TDVG.P</c:v>
                </c:pt>
                <c:pt idx="2338">
                  <c:v>TCHP.P</c:v>
                </c:pt>
                <c:pt idx="2339">
                  <c:v>TBJL.Z</c:v>
                </c:pt>
                <c:pt idx="2340">
                  <c:v>TFJL.Z</c:v>
                </c:pt>
                <c:pt idx="2341">
                  <c:v>FUNL.Z</c:v>
                </c:pt>
                <c:pt idx="2342">
                  <c:v>NDMO.N</c:v>
                </c:pt>
                <c:pt idx="2343">
                  <c:v>LCG.P</c:v>
                </c:pt>
                <c:pt idx="2344">
                  <c:v>SEPZ.Z</c:v>
                </c:pt>
                <c:pt idx="2345">
                  <c:v>SPYC.P</c:v>
                </c:pt>
                <c:pt idx="2346">
                  <c:v>SPD.P</c:v>
                </c:pt>
                <c:pt idx="2347">
                  <c:v>SPUC.P</c:v>
                </c:pt>
                <c:pt idx="2348">
                  <c:v>FLRG.P</c:v>
                </c:pt>
                <c:pt idx="2349">
                  <c:v>BSCU.OQ</c:v>
                </c:pt>
                <c:pt idx="2350">
                  <c:v>BSJS.OQ</c:v>
                </c:pt>
                <c:pt idx="2351">
                  <c:v>BSMU.OQ</c:v>
                </c:pt>
                <c:pt idx="2352">
                  <c:v>QYLG.OQ</c:v>
                </c:pt>
                <c:pt idx="2353">
                  <c:v>XYLG.P</c:v>
                </c:pt>
                <c:pt idx="2354">
                  <c:v>DSEP.Z</c:v>
                </c:pt>
                <c:pt idx="2355">
                  <c:v>FSEP.Z</c:v>
                </c:pt>
                <c:pt idx="2356">
                  <c:v>BLDG.Z</c:v>
                </c:pt>
                <c:pt idx="2357">
                  <c:v>OCTW.P</c:v>
                </c:pt>
                <c:pt idx="2358">
                  <c:v>OCTT.P</c:v>
                </c:pt>
                <c:pt idx="2359">
                  <c:v>QQQJ.OQ</c:v>
                </c:pt>
                <c:pt idx="2360">
                  <c:v>QQQM.OQ</c:v>
                </c:pt>
                <c:pt idx="2361">
                  <c:v>JAAA.P</c:v>
                </c:pt>
                <c:pt idx="2362">
                  <c:v>AVIG.P</c:v>
                </c:pt>
                <c:pt idx="2363">
                  <c:v>AVSF.P</c:v>
                </c:pt>
                <c:pt idx="2364">
                  <c:v>ANEW.P</c:v>
                </c:pt>
                <c:pt idx="2365">
                  <c:v>FOCT.Z</c:v>
                </c:pt>
                <c:pt idx="2366">
                  <c:v>DOCT.Z</c:v>
                </c:pt>
                <c:pt idx="2367">
                  <c:v>LSAT.P</c:v>
                </c:pt>
                <c:pt idx="2368">
                  <c:v>ACVF.P</c:v>
                </c:pt>
                <c:pt idx="2369">
                  <c:v>CTEC.OQ</c:v>
                </c:pt>
                <c:pt idx="2370">
                  <c:v>DTCR.OQ</c:v>
                </c:pt>
                <c:pt idx="2371">
                  <c:v>DEMZ.OQ</c:v>
                </c:pt>
                <c:pt idx="2372">
                  <c:v>SOLR.P</c:v>
                </c:pt>
                <c:pt idx="2373">
                  <c:v>BBSC.P</c:v>
                </c:pt>
                <c:pt idx="2374">
                  <c:v>LBAY.P</c:v>
                </c:pt>
                <c:pt idx="2375">
                  <c:v>JOET.P</c:v>
                </c:pt>
                <c:pt idx="2376">
                  <c:v>KVLE.P</c:v>
                </c:pt>
                <c:pt idx="2377">
                  <c:v>IHYF.OQ</c:v>
                </c:pt>
                <c:pt idx="2378">
                  <c:v>MBBB.Z</c:v>
                </c:pt>
                <c:pt idx="2379">
                  <c:v>MIG.Z</c:v>
                </c:pt>
                <c:pt idx="2380">
                  <c:v>KMLM.P</c:v>
                </c:pt>
                <c:pt idx="2381">
                  <c:v>MGMT.P</c:v>
                </c:pt>
                <c:pt idx="2382">
                  <c:v>GLRY.P</c:v>
                </c:pt>
                <c:pt idx="2383">
                  <c:v>AVMU.P</c:v>
                </c:pt>
                <c:pt idx="2384">
                  <c:v>DSTX.N</c:v>
                </c:pt>
                <c:pt idx="2385">
                  <c:v>FICS.OQ</c:v>
                </c:pt>
                <c:pt idx="2386">
                  <c:v>DDEC.Z</c:v>
                </c:pt>
                <c:pt idx="2387">
                  <c:v>FDEC.Z</c:v>
                </c:pt>
                <c:pt idx="2388">
                  <c:v>QDEC.Z</c:v>
                </c:pt>
                <c:pt idx="2389">
                  <c:v>YDEC.Z</c:v>
                </c:pt>
                <c:pt idx="2390">
                  <c:v>IVRA.Z</c:v>
                </c:pt>
                <c:pt idx="2391">
                  <c:v>HEGD.Z</c:v>
                </c:pt>
                <c:pt idx="2392">
                  <c:v>PSCX.Z</c:v>
                </c:pt>
                <c:pt idx="2393">
                  <c:v>PSFD.Z</c:v>
                </c:pt>
                <c:pt idx="2394">
                  <c:v>PSMD.Z</c:v>
                </c:pt>
                <c:pt idx="2395">
                  <c:v>SPRE.P</c:v>
                </c:pt>
                <c:pt idx="2396">
                  <c:v>TESL.P</c:v>
                </c:pt>
                <c:pt idx="2397">
                  <c:v>RAYC.P</c:v>
                </c:pt>
                <c:pt idx="2398">
                  <c:v>JANT.P</c:v>
                </c:pt>
                <c:pt idx="2399">
                  <c:v>JANW.P</c:v>
                </c:pt>
                <c:pt idx="2400">
                  <c:v>INFL.P</c:v>
                </c:pt>
                <c:pt idx="2401">
                  <c:v>ONOF.P</c:v>
                </c:pt>
                <c:pt idx="2402">
                  <c:v>DJAN.Z</c:v>
                </c:pt>
                <c:pt idx="2403">
                  <c:v>FJAN.Z</c:v>
                </c:pt>
                <c:pt idx="2404">
                  <c:v>PDO.N</c:v>
                </c:pt>
                <c:pt idx="2405">
                  <c:v>KSTR.P</c:v>
                </c:pt>
                <c:pt idx="2406">
                  <c:v>DIVZ.P</c:v>
                </c:pt>
                <c:pt idx="2407">
                  <c:v>TMAT.Z</c:v>
                </c:pt>
                <c:pt idx="2408">
                  <c:v>FFLG.Z</c:v>
                </c:pt>
                <c:pt idx="2409">
                  <c:v>FMAG.Z</c:v>
                </c:pt>
                <c:pt idx="2410">
                  <c:v>FPRO.Z</c:v>
                </c:pt>
                <c:pt idx="2411">
                  <c:v>FFSM.Z</c:v>
                </c:pt>
                <c:pt idx="2412">
                  <c:v>LOPP.P</c:v>
                </c:pt>
                <c:pt idx="2413">
                  <c:v>FEBZ.Z</c:v>
                </c:pt>
                <c:pt idx="2414">
                  <c:v>MBND.Z</c:v>
                </c:pt>
                <c:pt idx="2415">
                  <c:v>VABS.P</c:v>
                </c:pt>
                <c:pt idx="2416">
                  <c:v>GGRW.P</c:v>
                </c:pt>
                <c:pt idx="2417">
                  <c:v>IMFL.Z</c:v>
                </c:pt>
                <c:pt idx="2418">
                  <c:v>HKND.P</c:v>
                </c:pt>
                <c:pt idx="2419">
                  <c:v>REIT.OQ</c:v>
                </c:pt>
                <c:pt idx="2420">
                  <c:v>MARZ.Z</c:v>
                </c:pt>
                <c:pt idx="2421">
                  <c:v>JSCP.P</c:v>
                </c:pt>
                <c:pt idx="2422">
                  <c:v>FIGB.P</c:v>
                </c:pt>
                <c:pt idx="2423">
                  <c:v>FSEC.P</c:v>
                </c:pt>
                <c:pt idx="2424">
                  <c:v>IGLD.Z</c:v>
                </c:pt>
                <c:pt idx="2425">
                  <c:v>BUZZ.P</c:v>
                </c:pt>
                <c:pt idx="2426">
                  <c:v>JEMA.Z</c:v>
                </c:pt>
                <c:pt idx="2427">
                  <c:v>SLVS.PK</c:v>
                </c:pt>
                <c:pt idx="2428">
                  <c:v>DMAR.Z</c:v>
                </c:pt>
                <c:pt idx="2429">
                  <c:v>FMAR.Z</c:v>
                </c:pt>
                <c:pt idx="2430">
                  <c:v>QMAR.Z</c:v>
                </c:pt>
                <c:pt idx="2431">
                  <c:v>YMAR.Z</c:v>
                </c:pt>
                <c:pt idx="2432">
                  <c:v>UMI.P</c:v>
                </c:pt>
                <c:pt idx="2433">
                  <c:v>MAMB.Z</c:v>
                </c:pt>
                <c:pt idx="2434">
                  <c:v>MBCC.Z</c:v>
                </c:pt>
                <c:pt idx="2435">
                  <c:v>MPRO.Z</c:v>
                </c:pt>
                <c:pt idx="2436">
                  <c:v>BTX.N</c:v>
                </c:pt>
                <c:pt idx="2437">
                  <c:v>DIVS.P</c:v>
                </c:pt>
                <c:pt idx="2438">
                  <c:v>ADIV.P</c:v>
                </c:pt>
                <c:pt idx="2439">
                  <c:v>DMCY.P</c:v>
                </c:pt>
                <c:pt idx="2440">
                  <c:v>APRZ.Z</c:v>
                </c:pt>
                <c:pt idx="2441">
                  <c:v>PSCW.Z</c:v>
                </c:pt>
                <c:pt idx="2442">
                  <c:v>PSFM.Z</c:v>
                </c:pt>
                <c:pt idx="2443">
                  <c:v>PSMR.Z</c:v>
                </c:pt>
                <c:pt idx="2444">
                  <c:v>QTAP.Z</c:v>
                </c:pt>
                <c:pt idx="2445">
                  <c:v>XBAP.Z</c:v>
                </c:pt>
                <c:pt idx="2446">
                  <c:v>XDQQ.Z</c:v>
                </c:pt>
                <c:pt idx="2447">
                  <c:v>XDSQ.Z</c:v>
                </c:pt>
                <c:pt idx="2448">
                  <c:v>XTAP.Z</c:v>
                </c:pt>
                <c:pt idx="2449">
                  <c:v>VUSB.Z</c:v>
                </c:pt>
                <c:pt idx="2450">
                  <c:v>AQWA.OQ</c:v>
                </c:pt>
                <c:pt idx="2451">
                  <c:v>DAPP.OQ</c:v>
                </c:pt>
                <c:pt idx="2452">
                  <c:v>BEPH.N</c:v>
                </c:pt>
                <c:pt idx="2453">
                  <c:v>DAPR.Z</c:v>
                </c:pt>
                <c:pt idx="2454">
                  <c:v>FAPR.Z</c:v>
                </c:pt>
                <c:pt idx="2455">
                  <c:v>NPCT.N</c:v>
                </c:pt>
                <c:pt idx="2456">
                  <c:v>ATFV.P</c:v>
                </c:pt>
                <c:pt idx="2457">
                  <c:v>MBOX.P</c:v>
                </c:pt>
                <c:pt idx="2458">
                  <c:v>HYIN.Z</c:v>
                </c:pt>
                <c:pt idx="2459">
                  <c:v>SXQG.P</c:v>
                </c:pt>
                <c:pt idx="2460">
                  <c:v>PFIX.P</c:v>
                </c:pt>
                <c:pt idx="2461">
                  <c:v>FMNY.P</c:v>
                </c:pt>
                <c:pt idx="2462">
                  <c:v>SVOL.P</c:v>
                </c:pt>
                <c:pt idx="2463">
                  <c:v>BITQ.P</c:v>
                </c:pt>
                <c:pt idx="2464">
                  <c:v>QQQA.OQ</c:v>
                </c:pt>
                <c:pt idx="2465">
                  <c:v>NTSE.P</c:v>
                </c:pt>
                <c:pt idx="2466">
                  <c:v>NTSI.P</c:v>
                </c:pt>
                <c:pt idx="2467">
                  <c:v>SPBC.OQ</c:v>
                </c:pt>
                <c:pt idx="2468">
                  <c:v>NBXG.N</c:v>
                </c:pt>
                <c:pt idx="2469">
                  <c:v>PLDR.P</c:v>
                </c:pt>
                <c:pt idx="2470">
                  <c:v>PFUT.P</c:v>
                </c:pt>
                <c:pt idx="2471">
                  <c:v>PVAL.P</c:v>
                </c:pt>
                <c:pt idx="2472">
                  <c:v>PGRO.P</c:v>
                </c:pt>
                <c:pt idx="2473">
                  <c:v>ILDR.P</c:v>
                </c:pt>
                <c:pt idx="2474">
                  <c:v>WDNA.Z</c:v>
                </c:pt>
                <c:pt idx="2475">
                  <c:v>TSPA.P</c:v>
                </c:pt>
                <c:pt idx="2476">
                  <c:v>KTEC.P</c:v>
                </c:pt>
                <c:pt idx="2477">
                  <c:v>SOXQ.OQ</c:v>
                </c:pt>
                <c:pt idx="2478">
                  <c:v>FPFD.Z</c:v>
                </c:pt>
                <c:pt idx="2479">
                  <c:v>FSST.P</c:v>
                </c:pt>
                <c:pt idx="2480">
                  <c:v>FDWM.P</c:v>
                </c:pt>
                <c:pt idx="2481">
                  <c:v>DFAS.P</c:v>
                </c:pt>
                <c:pt idx="2482">
                  <c:v>DFAT.P</c:v>
                </c:pt>
                <c:pt idx="2483">
                  <c:v>DFUS.P</c:v>
                </c:pt>
                <c:pt idx="2484">
                  <c:v>DFAC.P</c:v>
                </c:pt>
                <c:pt idx="2485">
                  <c:v>XPND.P</c:v>
                </c:pt>
                <c:pt idx="2486">
                  <c:v>SHUS.P</c:v>
                </c:pt>
                <c:pt idx="2487">
                  <c:v>QJUN.Z</c:v>
                </c:pt>
                <c:pt idx="2488">
                  <c:v>YJUN.Z</c:v>
                </c:pt>
                <c:pt idx="2489">
                  <c:v>MDEV.Z</c:v>
                </c:pt>
                <c:pt idx="2490">
                  <c:v>VOTE.OQ</c:v>
                </c:pt>
                <c:pt idx="2491">
                  <c:v>IAUM.P</c:v>
                </c:pt>
                <c:pt idx="2492">
                  <c:v>DYLD.P</c:v>
                </c:pt>
                <c:pt idx="2493">
                  <c:v>PSCJ.Z</c:v>
                </c:pt>
                <c:pt idx="2494">
                  <c:v>PSFJ.Z</c:v>
                </c:pt>
                <c:pt idx="2495">
                  <c:v>PSMJ.Z</c:v>
                </c:pt>
                <c:pt idx="2496">
                  <c:v>LEXI.OQ</c:v>
                </c:pt>
                <c:pt idx="2497">
                  <c:v>MUSI.P</c:v>
                </c:pt>
                <c:pt idx="2498">
                  <c:v>ACGR.P</c:v>
                </c:pt>
                <c:pt idx="2499">
                  <c:v>ZHDG.P</c:v>
                </c:pt>
                <c:pt idx="2500">
                  <c:v>QDPL.P</c:v>
                </c:pt>
                <c:pt idx="2501">
                  <c:v>XJUN.Z</c:v>
                </c:pt>
                <c:pt idx="2502">
                  <c:v>CLSM.OQ</c:v>
                </c:pt>
                <c:pt idx="2503">
                  <c:v>BKCH.OQ</c:v>
                </c:pt>
                <c:pt idx="2504">
                  <c:v>HYDR.OQ</c:v>
                </c:pt>
                <c:pt idx="2505">
                  <c:v>KROP.OQ</c:v>
                </c:pt>
                <c:pt idx="2506">
                  <c:v>JOJO.P</c:v>
                </c:pt>
                <c:pt idx="2507">
                  <c:v>OWNS.P</c:v>
                </c:pt>
                <c:pt idx="2508">
                  <c:v>BOAT.P</c:v>
                </c:pt>
                <c:pt idx="2509">
                  <c:v>VCLN.P</c:v>
                </c:pt>
                <c:pt idx="2510">
                  <c:v>NWLG.P</c:v>
                </c:pt>
                <c:pt idx="2511">
                  <c:v>NDVG.P</c:v>
                </c:pt>
                <c:pt idx="2512">
                  <c:v>BKUI.P</c:v>
                </c:pt>
                <c:pt idx="2513">
                  <c:v>RDEL.PK</c:v>
                </c:pt>
                <c:pt idx="2514">
                  <c:v>HNFD.PK</c:v>
                </c:pt>
                <c:pt idx="2515">
                  <c:v>SLRD.PK</c:v>
                </c:pt>
                <c:pt idx="2516">
                  <c:v>ZECP.Z</c:v>
                </c:pt>
                <c:pt idx="2517">
                  <c:v>FFND.P</c:v>
                </c:pt>
                <c:pt idx="2518">
                  <c:v>XCLR.P</c:v>
                </c:pt>
                <c:pt idx="2519">
                  <c:v>XTR.P</c:v>
                </c:pt>
                <c:pt idx="2520">
                  <c:v>SMIG.P</c:v>
                </c:pt>
                <c:pt idx="2521">
                  <c:v>XRMI.P</c:v>
                </c:pt>
                <c:pt idx="2522">
                  <c:v>QCLR.OQ</c:v>
                </c:pt>
                <c:pt idx="2523">
                  <c:v>QRMI.OQ</c:v>
                </c:pt>
                <c:pt idx="2524">
                  <c:v>QTR.OQ</c:v>
                </c:pt>
                <c:pt idx="2525">
                  <c:v>RNXT.OQ</c:v>
                </c:pt>
                <c:pt idx="2526">
                  <c:v>MINO.P</c:v>
                </c:pt>
                <c:pt idx="2527">
                  <c:v>DFAX.P</c:v>
                </c:pt>
                <c:pt idx="2528">
                  <c:v>DFIV.P</c:v>
                </c:pt>
                <c:pt idx="2529">
                  <c:v>BSCV.OQ</c:v>
                </c:pt>
                <c:pt idx="2530">
                  <c:v>BSJT.OQ</c:v>
                </c:pt>
                <c:pt idx="2531">
                  <c:v>BSMV.OQ</c:v>
                </c:pt>
                <c:pt idx="2532">
                  <c:v>SIHY.P</c:v>
                </c:pt>
                <c:pt idx="2533">
                  <c:v>SIFI.P</c:v>
                </c:pt>
                <c:pt idx="2534">
                  <c:v>QSPT.Z</c:v>
                </c:pt>
                <c:pt idx="2535">
                  <c:v>YSEP.Z</c:v>
                </c:pt>
                <c:pt idx="2536">
                  <c:v>BNDD.P</c:v>
                </c:pt>
                <c:pt idx="2537">
                  <c:v>FEIG.P</c:v>
                </c:pt>
                <c:pt idx="2538">
                  <c:v>FEDM.P</c:v>
                </c:pt>
                <c:pt idx="2539">
                  <c:v>FEUS.P</c:v>
                </c:pt>
                <c:pt idx="2540">
                  <c:v>HFSI.Z</c:v>
                </c:pt>
                <c:pt idx="2541">
                  <c:v>SPC.OQ</c:v>
                </c:pt>
                <c:pt idx="2542">
                  <c:v>CRPT.P</c:v>
                </c:pt>
                <c:pt idx="2543">
                  <c:v>FRNW.Z</c:v>
                </c:pt>
                <c:pt idx="2544">
                  <c:v>FCLD.Z</c:v>
                </c:pt>
                <c:pt idx="2545">
                  <c:v>FDRV.Z</c:v>
                </c:pt>
                <c:pt idx="2546">
                  <c:v>FDHT.Z</c:v>
                </c:pt>
                <c:pt idx="2547">
                  <c:v>AVLV.P</c:v>
                </c:pt>
                <c:pt idx="2548">
                  <c:v>BCIM.P</c:v>
                </c:pt>
                <c:pt idx="2549">
                  <c:v>ECAT.N</c:v>
                </c:pt>
                <c:pt idx="2550">
                  <c:v>OBND.Z</c:v>
                </c:pt>
                <c:pt idx="2551">
                  <c:v>NUDV.Z</c:v>
                </c:pt>
                <c:pt idx="2552">
                  <c:v>TYA.Z</c:v>
                </c:pt>
                <c:pt idx="2553">
                  <c:v>FMQQ.P</c:v>
                </c:pt>
                <c:pt idx="2554">
                  <c:v>NUGO.P</c:v>
                </c:pt>
                <c:pt idx="2555">
                  <c:v>TBUX.P</c:v>
                </c:pt>
                <c:pt idx="2556">
                  <c:v>TOTR.P</c:v>
                </c:pt>
                <c:pt idx="2557">
                  <c:v>AVES.P</c:v>
                </c:pt>
                <c:pt idx="2558">
                  <c:v>AVRE.P</c:v>
                </c:pt>
                <c:pt idx="2559">
                  <c:v>AVIV.P</c:v>
                </c:pt>
                <c:pt idx="2560">
                  <c:v>FNGG.P</c:v>
                </c:pt>
                <c:pt idx="2561">
                  <c:v>DAT.P</c:v>
                </c:pt>
                <c:pt idx="2562">
                  <c:v>CTEX.P</c:v>
                </c:pt>
                <c:pt idx="2563">
                  <c:v>MAKX.P</c:v>
                </c:pt>
                <c:pt idx="2564">
                  <c:v>RISR.P</c:v>
                </c:pt>
                <c:pt idx="2565">
                  <c:v>SIXO.P</c:v>
                </c:pt>
                <c:pt idx="2566">
                  <c:v>JAVA.P</c:v>
                </c:pt>
                <c:pt idx="2567">
                  <c:v>KCCA.P</c:v>
                </c:pt>
                <c:pt idx="2568">
                  <c:v>KEUA.P</c:v>
                </c:pt>
                <c:pt idx="2569">
                  <c:v>BLKC.Z</c:v>
                </c:pt>
                <c:pt idx="2570">
                  <c:v>SATO.Z</c:v>
                </c:pt>
                <c:pt idx="2571">
                  <c:v>GTR.OQ</c:v>
                </c:pt>
                <c:pt idx="2572">
                  <c:v>PINK.P</c:v>
                </c:pt>
                <c:pt idx="2573">
                  <c:v>MMSC.P</c:v>
                </c:pt>
                <c:pt idx="2574">
                  <c:v>BITO.P</c:v>
                </c:pt>
                <c:pt idx="2575">
                  <c:v>BTF.OQ</c:v>
                </c:pt>
                <c:pt idx="2576">
                  <c:v>MEGI.N</c:v>
                </c:pt>
                <c:pt idx="2577">
                  <c:v>TINY.P</c:v>
                </c:pt>
                <c:pt idx="2578">
                  <c:v>TINT.P</c:v>
                </c:pt>
                <c:pt idx="2579">
                  <c:v>OND.P</c:v>
                </c:pt>
                <c:pt idx="2580">
                  <c:v>BUFG.Z</c:v>
                </c:pt>
                <c:pt idx="2581">
                  <c:v>BUFT.Z</c:v>
                </c:pt>
                <c:pt idx="2582">
                  <c:v>JPIE.P</c:v>
                </c:pt>
                <c:pt idx="2583">
                  <c:v>HEQT.P</c:v>
                </c:pt>
                <c:pt idx="2584">
                  <c:v>ESMV.OQ</c:v>
                </c:pt>
                <c:pt idx="2585">
                  <c:v>USG.P</c:v>
                </c:pt>
                <c:pt idx="2586">
                  <c:v>HFGO.Z</c:v>
                </c:pt>
                <c:pt idx="2587">
                  <c:v>GMET.P</c:v>
                </c:pt>
                <c:pt idx="2588">
                  <c:v>AMAX.P</c:v>
                </c:pt>
                <c:pt idx="2589">
                  <c:v>OALC.P</c:v>
                </c:pt>
                <c:pt idx="2590">
                  <c:v>DFNM.P</c:v>
                </c:pt>
                <c:pt idx="2591">
                  <c:v>DFIP.P</c:v>
                </c:pt>
                <c:pt idx="2592">
                  <c:v>DFSD.P</c:v>
                </c:pt>
                <c:pt idx="2593">
                  <c:v>DFCF.P</c:v>
                </c:pt>
                <c:pt idx="2594">
                  <c:v>SAEF.P</c:v>
                </c:pt>
                <c:pt idx="2595">
                  <c:v>BITS.OQ</c:v>
                </c:pt>
                <c:pt idx="2596">
                  <c:v>AHYB.P</c:v>
                </c:pt>
                <c:pt idx="2597">
                  <c:v>FSIG.P</c:v>
                </c:pt>
                <c:pt idx="2598">
                  <c:v>NMAI.N</c:v>
                </c:pt>
                <c:pt idx="2599">
                  <c:v>GUG.N</c:v>
                </c:pt>
                <c:pt idx="2600">
                  <c:v>WLTG.N</c:v>
                </c:pt>
                <c:pt idx="2601">
                  <c:v>BKCI.P</c:v>
                </c:pt>
                <c:pt idx="2602">
                  <c:v>FUFU.OQ</c:v>
                </c:pt>
                <c:pt idx="2603">
                  <c:v>EGOXF.PK</c:v>
                </c:pt>
                <c:pt idx="2604">
                  <c:v>CRGY.N</c:v>
                </c:pt>
                <c:pt idx="2605">
                  <c:v>VNAM.P</c:v>
                </c:pt>
                <c:pt idx="2606">
                  <c:v>RITA.P</c:v>
                </c:pt>
                <c:pt idx="2607">
                  <c:v>WTAI.Z</c:v>
                </c:pt>
                <c:pt idx="2608">
                  <c:v>TMFG.Z</c:v>
                </c:pt>
                <c:pt idx="2609">
                  <c:v>TMFM.Z</c:v>
                </c:pt>
                <c:pt idx="2610">
                  <c:v>ABLD.Z</c:v>
                </c:pt>
                <c:pt idx="2611">
                  <c:v>GDMN.Z</c:v>
                </c:pt>
                <c:pt idx="2612">
                  <c:v>THRO.P</c:v>
                </c:pt>
                <c:pt idx="2613">
                  <c:v>RAYD.P</c:v>
                </c:pt>
                <c:pt idx="2614">
                  <c:v>RAYE.P</c:v>
                </c:pt>
                <c:pt idx="2615">
                  <c:v>GFGF.OQ</c:v>
                </c:pt>
                <c:pt idx="2616">
                  <c:v>FPAG.Z</c:v>
                </c:pt>
                <c:pt idx="2617">
                  <c:v>FCSH.P</c:v>
                </c:pt>
                <c:pt idx="2618">
                  <c:v>FHYS.P</c:v>
                </c:pt>
                <c:pt idx="2619">
                  <c:v>XDEC.Z</c:v>
                </c:pt>
                <c:pt idx="2620">
                  <c:v>KDRN.P</c:v>
                </c:pt>
                <c:pt idx="2621">
                  <c:v>CVAR.Z</c:v>
                </c:pt>
                <c:pt idx="2622">
                  <c:v>ICAP.P</c:v>
                </c:pt>
                <c:pt idx="2623">
                  <c:v>PPI.OQ</c:v>
                </c:pt>
                <c:pt idx="2624">
                  <c:v>TMFX.Z</c:v>
                </c:pt>
                <c:pt idx="2625">
                  <c:v>TMFE.Z</c:v>
                </c:pt>
                <c:pt idx="2626">
                  <c:v>FLDZ.Z</c:v>
                </c:pt>
                <c:pt idx="2627">
                  <c:v>SIXJ.P</c:v>
                </c:pt>
                <c:pt idx="2628">
                  <c:v>UPAR.P</c:v>
                </c:pt>
                <c:pt idx="2629">
                  <c:v>GAST.P</c:v>
                </c:pt>
                <c:pt idx="2630">
                  <c:v>UMMA.OQ</c:v>
                </c:pt>
                <c:pt idx="2631">
                  <c:v>ESIX.P</c:v>
                </c:pt>
                <c:pt idx="2632">
                  <c:v>JBBB.Z</c:v>
                </c:pt>
                <c:pt idx="2633">
                  <c:v>AVSC.P</c:v>
                </c:pt>
                <c:pt idx="2634">
                  <c:v>SEA.P</c:v>
                </c:pt>
                <c:pt idx="2635">
                  <c:v>SAGP.P</c:v>
                </c:pt>
                <c:pt idx="2636">
                  <c:v>SAMT.P</c:v>
                </c:pt>
                <c:pt idx="2637">
                  <c:v>PAXS.N</c:v>
                </c:pt>
                <c:pt idx="2638">
                  <c:v>BNGE.P</c:v>
                </c:pt>
                <c:pt idx="2639">
                  <c:v>TIME.P</c:v>
                </c:pt>
                <c:pt idx="2640">
                  <c:v>PWRD.OQ</c:v>
                </c:pt>
                <c:pt idx="2641">
                  <c:v>WINN.N</c:v>
                </c:pt>
                <c:pt idx="2642">
                  <c:v>GEMD.Z</c:v>
                </c:pt>
                <c:pt idx="2643">
                  <c:v>BUFB.Z</c:v>
                </c:pt>
                <c:pt idx="2644">
                  <c:v>WGMI.OQ</c:v>
                </c:pt>
                <c:pt idx="2645">
                  <c:v>FSYD.P</c:v>
                </c:pt>
                <c:pt idx="2646">
                  <c:v>RMMZ.N</c:v>
                </c:pt>
                <c:pt idx="2647">
                  <c:v>HGER.N</c:v>
                </c:pt>
                <c:pt idx="2648">
                  <c:v>CDX.P</c:v>
                </c:pt>
                <c:pt idx="2649">
                  <c:v>AGGH.P</c:v>
                </c:pt>
                <c:pt idx="2650">
                  <c:v>HYBL.Z</c:v>
                </c:pt>
                <c:pt idx="2651">
                  <c:v>XHYI.P</c:v>
                </c:pt>
                <c:pt idx="2652">
                  <c:v>XHYH.P</c:v>
                </c:pt>
                <c:pt idx="2653">
                  <c:v>XHYT.P</c:v>
                </c:pt>
                <c:pt idx="2654">
                  <c:v>XHYF.P</c:v>
                </c:pt>
                <c:pt idx="2655">
                  <c:v>XHYC.P</c:v>
                </c:pt>
                <c:pt idx="2656">
                  <c:v>XHYD.P</c:v>
                </c:pt>
                <c:pt idx="2657">
                  <c:v>XHYE.P</c:v>
                </c:pt>
                <c:pt idx="2658">
                  <c:v>CLSE.Z</c:v>
                </c:pt>
                <c:pt idx="2659">
                  <c:v>CGUS.P</c:v>
                </c:pt>
                <c:pt idx="2660">
                  <c:v>CGXU.P</c:v>
                </c:pt>
                <c:pt idx="2661">
                  <c:v>CGCP.P</c:v>
                </c:pt>
                <c:pt idx="2662">
                  <c:v>CGDV.P</c:v>
                </c:pt>
                <c:pt idx="2663">
                  <c:v>CGGO.P</c:v>
                </c:pt>
                <c:pt idx="2664">
                  <c:v>CGGR.P</c:v>
                </c:pt>
                <c:pt idx="2665">
                  <c:v>HAUS.Z</c:v>
                </c:pt>
                <c:pt idx="2666">
                  <c:v>CTA.P</c:v>
                </c:pt>
                <c:pt idx="2667">
                  <c:v>GDE.Z</c:v>
                </c:pt>
                <c:pt idx="2668">
                  <c:v>VERS.P</c:v>
                </c:pt>
                <c:pt idx="2669">
                  <c:v>AVSD.P</c:v>
                </c:pt>
                <c:pt idx="2670">
                  <c:v>AVSU.P</c:v>
                </c:pt>
                <c:pt idx="2671">
                  <c:v>EKG.OQ</c:v>
                </c:pt>
                <c:pt idx="2672">
                  <c:v>TACK.P</c:v>
                </c:pt>
                <c:pt idx="2673">
                  <c:v>GUSA.P</c:v>
                </c:pt>
                <c:pt idx="2674">
                  <c:v>AVSE.P</c:v>
                </c:pt>
                <c:pt idx="2675">
                  <c:v>RPHS.Z</c:v>
                </c:pt>
                <c:pt idx="2676">
                  <c:v>EONR.A</c:v>
                </c:pt>
                <c:pt idx="2677">
                  <c:v>BYNO.PK</c:v>
                </c:pt>
                <c:pt idx="2678">
                  <c:v>MBNE.Z</c:v>
                </c:pt>
                <c:pt idx="2679">
                  <c:v>CAPE.P</c:v>
                </c:pt>
                <c:pt idx="2680">
                  <c:v>DBND.P</c:v>
                </c:pt>
                <c:pt idx="2681">
                  <c:v>INQQ.P</c:v>
                </c:pt>
                <c:pt idx="2682">
                  <c:v>JCPI.Z</c:v>
                </c:pt>
                <c:pt idx="2683">
                  <c:v>FSBD.P</c:v>
                </c:pt>
                <c:pt idx="2684">
                  <c:v>FSLD.P</c:v>
                </c:pt>
                <c:pt idx="2685">
                  <c:v>FDIG.OQ</c:v>
                </c:pt>
                <c:pt idx="2686">
                  <c:v>FMET.OQ</c:v>
                </c:pt>
                <c:pt idx="2687">
                  <c:v>WEED.Z</c:v>
                </c:pt>
                <c:pt idx="2688">
                  <c:v>ARVR.OQ</c:v>
                </c:pt>
                <c:pt idx="2689">
                  <c:v>NZUS.OQ</c:v>
                </c:pt>
                <c:pt idx="2690">
                  <c:v>FMCX.P</c:v>
                </c:pt>
                <c:pt idx="2691">
                  <c:v>ODOT.PK</c:v>
                </c:pt>
                <c:pt idx="2692">
                  <c:v>JEPQ.OQ</c:v>
                </c:pt>
                <c:pt idx="2693">
                  <c:v>JMEE.P</c:v>
                </c:pt>
                <c:pt idx="2694">
                  <c:v>GABF.P</c:v>
                </c:pt>
                <c:pt idx="2695">
                  <c:v>LQIG.P</c:v>
                </c:pt>
                <c:pt idx="2696">
                  <c:v>TILL.P</c:v>
                </c:pt>
                <c:pt idx="2697">
                  <c:v>SEIM.Z</c:v>
                </c:pt>
                <c:pt idx="2698">
                  <c:v>SEIQ.Z</c:v>
                </c:pt>
                <c:pt idx="2699">
                  <c:v>SEIV.Z</c:v>
                </c:pt>
                <c:pt idx="2700">
                  <c:v>SELV.Z</c:v>
                </c:pt>
                <c:pt idx="2701">
                  <c:v>BYRE.P</c:v>
                </c:pt>
                <c:pt idx="2702">
                  <c:v>MNBD.P</c:v>
                </c:pt>
                <c:pt idx="2703">
                  <c:v>XCCC.P</c:v>
                </c:pt>
                <c:pt idx="2704">
                  <c:v>XBB.P</c:v>
                </c:pt>
                <c:pt idx="2705">
                  <c:v>XB.P</c:v>
                </c:pt>
                <c:pt idx="2706">
                  <c:v>MSWOS.PK</c:v>
                </c:pt>
                <c:pt idx="2707">
                  <c:v>UDI.P</c:v>
                </c:pt>
                <c:pt idx="2708">
                  <c:v>LONZ.P</c:v>
                </c:pt>
                <c:pt idx="2709">
                  <c:v>JIRE.P</c:v>
                </c:pt>
                <c:pt idx="2710">
                  <c:v>BUFQ.Z</c:v>
                </c:pt>
                <c:pt idx="2711">
                  <c:v>BITI.P</c:v>
                </c:pt>
                <c:pt idx="2712">
                  <c:v>CLOI.P</c:v>
                </c:pt>
                <c:pt idx="2713">
                  <c:v>AGRH.P</c:v>
                </c:pt>
                <c:pt idx="2714">
                  <c:v>MKAWS.PK</c:v>
                </c:pt>
                <c:pt idx="2715">
                  <c:v>XEMD.Z</c:v>
                </c:pt>
                <c:pt idx="2716">
                  <c:v>SSXU.P</c:v>
                </c:pt>
                <c:pt idx="2717">
                  <c:v>MTWVS.PK</c:v>
                </c:pt>
                <c:pt idx="2718">
                  <c:v>MWCWS.PK</c:v>
                </c:pt>
                <c:pt idx="2719">
                  <c:v>MWOGS.PK</c:v>
                </c:pt>
                <c:pt idx="2720">
                  <c:v>TRFM.P</c:v>
                </c:pt>
                <c:pt idx="2721">
                  <c:v>MWOCS.PK</c:v>
                </c:pt>
                <c:pt idx="2722">
                  <c:v>MWOYS.PK</c:v>
                </c:pt>
                <c:pt idx="2723">
                  <c:v>MCH.P</c:v>
                </c:pt>
                <c:pt idx="2724">
                  <c:v>MINV.P</c:v>
                </c:pt>
                <c:pt idx="2725">
                  <c:v>MEM.P</c:v>
                </c:pt>
                <c:pt idx="2726">
                  <c:v>NVDS.OQ</c:v>
                </c:pt>
                <c:pt idx="2727">
                  <c:v>TSLQ.OQ</c:v>
                </c:pt>
                <c:pt idx="2728">
                  <c:v>MSKHS.PK</c:v>
                </c:pt>
                <c:pt idx="2729">
                  <c:v>MWOAS.PK</c:v>
                </c:pt>
                <c:pt idx="2730">
                  <c:v>ORIB.PK</c:v>
                </c:pt>
                <c:pt idx="2731">
                  <c:v>LCF.Z</c:v>
                </c:pt>
                <c:pt idx="2732">
                  <c:v>CGV.N</c:v>
                </c:pt>
                <c:pt idx="2733">
                  <c:v>BCDF.P</c:v>
                </c:pt>
                <c:pt idx="2734">
                  <c:v>DVND.P</c:v>
                </c:pt>
                <c:pt idx="2735">
                  <c:v>TUSI.Z</c:v>
                </c:pt>
                <c:pt idx="2736">
                  <c:v>JGRO.P</c:v>
                </c:pt>
                <c:pt idx="2737">
                  <c:v>UTEN.OQ</c:v>
                </c:pt>
                <c:pt idx="2738">
                  <c:v>UTWO.OQ</c:v>
                </c:pt>
                <c:pt idx="2739">
                  <c:v>AAPB.OQ</c:v>
                </c:pt>
                <c:pt idx="2740">
                  <c:v>AAPD.OQ</c:v>
                </c:pt>
                <c:pt idx="2741">
                  <c:v>AAPU.OQ</c:v>
                </c:pt>
                <c:pt idx="2742">
                  <c:v>TSLL.OQ</c:v>
                </c:pt>
                <c:pt idx="2743">
                  <c:v>TSLS.OQ</c:v>
                </c:pt>
                <c:pt idx="2744">
                  <c:v>TBIL.OQ</c:v>
                </c:pt>
                <c:pt idx="2745">
                  <c:v>TSL.OQ</c:v>
                </c:pt>
                <c:pt idx="2746">
                  <c:v>CONL.OQ</c:v>
                </c:pt>
                <c:pt idx="2747">
                  <c:v>AZTD.P</c:v>
                </c:pt>
                <c:pt idx="2748">
                  <c:v>WLGSF.PK</c:v>
                </c:pt>
                <c:pt idx="2749">
                  <c:v>FDLS.P</c:v>
                </c:pt>
                <c:pt idx="2750">
                  <c:v>NDIV.P</c:v>
                </c:pt>
                <c:pt idx="2751">
                  <c:v>MSOX.P</c:v>
                </c:pt>
                <c:pt idx="2752">
                  <c:v>MWZES.PK</c:v>
                </c:pt>
                <c:pt idx="2753">
                  <c:v>BNDI.P</c:v>
                </c:pt>
                <c:pt idx="2754">
                  <c:v>CSHI.P</c:v>
                </c:pt>
                <c:pt idx="2755">
                  <c:v>SPYI.Z</c:v>
                </c:pt>
                <c:pt idx="2756">
                  <c:v>MWXSS.PK</c:v>
                </c:pt>
                <c:pt idx="2757">
                  <c:v>OHHH.PK</c:v>
                </c:pt>
                <c:pt idx="2758">
                  <c:v>MWQBS.PK</c:v>
                </c:pt>
                <c:pt idx="2759">
                  <c:v>MWQKS.PK</c:v>
                </c:pt>
                <c:pt idx="2760">
                  <c:v>MWOHS.PK</c:v>
                </c:pt>
                <c:pt idx="2761">
                  <c:v>MTRWS.PK</c:v>
                </c:pt>
                <c:pt idx="2762">
                  <c:v>MSKES.PK</c:v>
                </c:pt>
                <c:pt idx="2763">
                  <c:v>MWOJS.PK</c:v>
                </c:pt>
                <c:pt idx="2764">
                  <c:v>AMZD.OQ</c:v>
                </c:pt>
                <c:pt idx="2765">
                  <c:v>AMZU.OQ</c:v>
                </c:pt>
                <c:pt idx="2766">
                  <c:v>GGLL.OQ</c:v>
                </c:pt>
                <c:pt idx="2767">
                  <c:v>GGLS.OQ</c:v>
                </c:pt>
                <c:pt idx="2768">
                  <c:v>MSFD.OQ</c:v>
                </c:pt>
                <c:pt idx="2769">
                  <c:v>MSFU.OQ</c:v>
                </c:pt>
                <c:pt idx="2770">
                  <c:v>OSEA.P</c:v>
                </c:pt>
                <c:pt idx="2771">
                  <c:v>BSCW.OQ</c:v>
                </c:pt>
                <c:pt idx="2772">
                  <c:v>BSJU.OQ</c:v>
                </c:pt>
                <c:pt idx="2773">
                  <c:v>MWKSS.PK</c:v>
                </c:pt>
                <c:pt idx="2774">
                  <c:v>THLV.N</c:v>
                </c:pt>
                <c:pt idx="2775">
                  <c:v>MWRQS.PK</c:v>
                </c:pt>
                <c:pt idx="2776">
                  <c:v>STRV.N</c:v>
                </c:pt>
                <c:pt idx="2777">
                  <c:v>XHLF.P</c:v>
                </c:pt>
                <c:pt idx="2778">
                  <c:v>RNKEU.PK</c:v>
                </c:pt>
                <c:pt idx="2779">
                  <c:v>DEFI.P</c:v>
                </c:pt>
                <c:pt idx="2780">
                  <c:v>MKRFS.PK</c:v>
                </c:pt>
                <c:pt idx="2781">
                  <c:v>XC.P</c:v>
                </c:pt>
                <c:pt idx="2782">
                  <c:v>XSEP.Z</c:v>
                </c:pt>
                <c:pt idx="2783">
                  <c:v>MWDMS.PK</c:v>
                </c:pt>
                <c:pt idx="2784">
                  <c:v>MWQFS.PK</c:v>
                </c:pt>
                <c:pt idx="2785">
                  <c:v>MSRKS.PK</c:v>
                </c:pt>
                <c:pt idx="2786">
                  <c:v>MRWKS.PK</c:v>
                </c:pt>
                <c:pt idx="2787">
                  <c:v>MRWNS.PK</c:v>
                </c:pt>
                <c:pt idx="2788">
                  <c:v>MWRES.PK</c:v>
                </c:pt>
                <c:pt idx="2789">
                  <c:v>MKKWS.PK</c:v>
                </c:pt>
                <c:pt idx="2790">
                  <c:v>AVGE.P</c:v>
                </c:pt>
                <c:pt idx="2791">
                  <c:v>AVIE.P</c:v>
                </c:pt>
                <c:pt idx="2792">
                  <c:v>NXTE.P</c:v>
                </c:pt>
                <c:pt idx="2793">
                  <c:v>PBDC.P</c:v>
                </c:pt>
                <c:pt idx="2794">
                  <c:v>SYNB.P</c:v>
                </c:pt>
                <c:pt idx="2795">
                  <c:v>MAXI.OQ</c:v>
                </c:pt>
                <c:pt idx="2796">
                  <c:v>BWEB.P</c:v>
                </c:pt>
                <c:pt idx="2797">
                  <c:v>SRHQ.P</c:v>
                </c:pt>
                <c:pt idx="2798">
                  <c:v>HAPI.P</c:v>
                </c:pt>
                <c:pt idx="2799">
                  <c:v>QQQS.OQ</c:v>
                </c:pt>
                <c:pt idx="2800">
                  <c:v>BBLU.P</c:v>
                </c:pt>
                <c:pt idx="2801">
                  <c:v>XNAV.P</c:v>
                </c:pt>
                <c:pt idx="2802">
                  <c:v>XCOR.P</c:v>
                </c:pt>
                <c:pt idx="2803">
                  <c:v>RDVI.Z</c:v>
                </c:pt>
                <c:pt idx="2804">
                  <c:v>MKSQS.PK</c:v>
                </c:pt>
                <c:pt idx="2805">
                  <c:v>PRXA.PK</c:v>
                </c:pt>
                <c:pt idx="2806">
                  <c:v>SHDG.Z</c:v>
                </c:pt>
                <c:pt idx="2807">
                  <c:v>MISL.P</c:v>
                </c:pt>
                <c:pt idx="2808">
                  <c:v>THYF.P</c:v>
                </c:pt>
                <c:pt idx="2809">
                  <c:v>FTGS.OQ</c:v>
                </c:pt>
                <c:pt idx="2810">
                  <c:v>BUCK.P</c:v>
                </c:pt>
                <c:pt idx="2811">
                  <c:v>HIGH.P</c:v>
                </c:pt>
                <c:pt idx="2812">
                  <c:v>NVBT.P</c:v>
                </c:pt>
                <c:pt idx="2813">
                  <c:v>NVBW.P</c:v>
                </c:pt>
                <c:pt idx="2814">
                  <c:v>JUCY.Z</c:v>
                </c:pt>
                <c:pt idx="2815">
                  <c:v>ESPT.PK</c:v>
                </c:pt>
                <c:pt idx="2816">
                  <c:v>EIPX.P</c:v>
                </c:pt>
                <c:pt idx="2817">
                  <c:v>BKGI.Z</c:v>
                </c:pt>
                <c:pt idx="2818">
                  <c:v>RVRB.Z</c:v>
                </c:pt>
                <c:pt idx="2819">
                  <c:v>ADPV.P</c:v>
                </c:pt>
                <c:pt idx="2820">
                  <c:v>SFLR.P</c:v>
                </c:pt>
                <c:pt idx="2821">
                  <c:v>STXK.N</c:v>
                </c:pt>
                <c:pt idx="2822">
                  <c:v>TUA.P</c:v>
                </c:pt>
                <c:pt idx="2823">
                  <c:v>OBIL.OQ</c:v>
                </c:pt>
                <c:pt idx="2824">
                  <c:v>HDUS.P</c:v>
                </c:pt>
                <c:pt idx="2825">
                  <c:v>TFLR.P</c:v>
                </c:pt>
                <c:pt idx="2826">
                  <c:v>MEDI.P</c:v>
                </c:pt>
                <c:pt idx="2827">
                  <c:v>OARK.P</c:v>
                </c:pt>
                <c:pt idx="2828">
                  <c:v>TSLY.P</c:v>
                </c:pt>
                <c:pt idx="2829">
                  <c:v>FIAX.P</c:v>
                </c:pt>
                <c:pt idx="2830">
                  <c:v>ION.P</c:v>
                </c:pt>
                <c:pt idx="2831">
                  <c:v>DECT.P</c:v>
                </c:pt>
                <c:pt idx="2832">
                  <c:v>DECW.P</c:v>
                </c:pt>
                <c:pt idx="2833">
                  <c:v>CRCE.PK</c:v>
                </c:pt>
                <c:pt idx="2834">
                  <c:v>QVOY.Z</c:v>
                </c:pt>
                <c:pt idx="2835">
                  <c:v>HIYS.Z</c:v>
                </c:pt>
                <c:pt idx="2836">
                  <c:v>ICLO.Z</c:v>
                </c:pt>
                <c:pt idx="2837">
                  <c:v>IROC.Z</c:v>
                </c:pt>
                <c:pt idx="2838">
                  <c:v>GTOS.Z</c:v>
                </c:pt>
                <c:pt idx="2839">
                  <c:v>BABX.OQ</c:v>
                </c:pt>
                <c:pt idx="2840">
                  <c:v>FBL.OQ</c:v>
                </c:pt>
                <c:pt idx="2841">
                  <c:v>NVDL.OQ</c:v>
                </c:pt>
                <c:pt idx="2842">
                  <c:v>PBL.Z</c:v>
                </c:pt>
                <c:pt idx="2843">
                  <c:v>ARP.P</c:v>
                </c:pt>
                <c:pt idx="2844">
                  <c:v>PIT.Z</c:v>
                </c:pt>
                <c:pt idx="2845">
                  <c:v>COWG.OQ</c:v>
                </c:pt>
                <c:pt idx="2846">
                  <c:v>FCUS.P</c:v>
                </c:pt>
                <c:pt idx="2847">
                  <c:v>GCAD.P</c:v>
                </c:pt>
                <c:pt idx="2848">
                  <c:v>WCEO.P</c:v>
                </c:pt>
                <c:pt idx="2849">
                  <c:v>ZSB.P</c:v>
                </c:pt>
                <c:pt idx="2850">
                  <c:v>MEMX.P</c:v>
                </c:pt>
                <c:pt idx="2851">
                  <c:v>SNAV.Z</c:v>
                </c:pt>
                <c:pt idx="2852">
                  <c:v>KLIP.P</c:v>
                </c:pt>
                <c:pt idx="2853">
                  <c:v>PRFD.P</c:v>
                </c:pt>
                <c:pt idx="2854">
                  <c:v>PCRB.P</c:v>
                </c:pt>
                <c:pt idx="2855">
                  <c:v>PPIE.P</c:v>
                </c:pt>
                <c:pt idx="2856">
                  <c:v>PPEM.P</c:v>
                </c:pt>
                <c:pt idx="2857">
                  <c:v>PULT.P</c:v>
                </c:pt>
                <c:pt idx="2858">
                  <c:v>PHYD.P</c:v>
                </c:pt>
                <c:pt idx="2859">
                  <c:v>FTBD.P</c:v>
                </c:pt>
                <c:pt idx="2860">
                  <c:v>QSG.OQ</c:v>
                </c:pt>
                <c:pt idx="2861">
                  <c:v>GJAN.Z</c:v>
                </c:pt>
                <c:pt idx="2862">
                  <c:v>CLOZ.P</c:v>
                </c:pt>
                <c:pt idx="2863">
                  <c:v>AKPPS.PK</c:v>
                </c:pt>
                <c:pt idx="2864">
                  <c:v>SPAQ.OQ</c:v>
                </c:pt>
                <c:pt idx="2865">
                  <c:v>LALT.P</c:v>
                </c:pt>
                <c:pt idx="2866">
                  <c:v>CVIE.P</c:v>
                </c:pt>
                <c:pt idx="2867">
                  <c:v>CVSB.P</c:v>
                </c:pt>
                <c:pt idx="2868">
                  <c:v>CVMC.P</c:v>
                </c:pt>
                <c:pt idx="2869">
                  <c:v>CDEI.P</c:v>
                </c:pt>
                <c:pt idx="2870">
                  <c:v>CVLC.P</c:v>
                </c:pt>
                <c:pt idx="2871">
                  <c:v>COPJ.OQ</c:v>
                </c:pt>
                <c:pt idx="2872">
                  <c:v>URNJ.OQ</c:v>
                </c:pt>
                <c:pt idx="2873">
                  <c:v>LITP.OQ</c:v>
                </c:pt>
                <c:pt idx="2874">
                  <c:v>SETM.OQ</c:v>
                </c:pt>
                <c:pt idx="2875">
                  <c:v>FEBT.P</c:v>
                </c:pt>
                <c:pt idx="2876">
                  <c:v>FEBW.P</c:v>
                </c:pt>
                <c:pt idx="2877">
                  <c:v>RYSE.Z</c:v>
                </c:pt>
                <c:pt idx="2878">
                  <c:v>SROI.P</c:v>
                </c:pt>
                <c:pt idx="2879">
                  <c:v>SURI.P</c:v>
                </c:pt>
                <c:pt idx="2880">
                  <c:v>RSBT.Z</c:v>
                </c:pt>
                <c:pt idx="2881">
                  <c:v>CAMX.P</c:v>
                </c:pt>
                <c:pt idx="2882">
                  <c:v>SUPP.OQ</c:v>
                </c:pt>
                <c:pt idx="2883">
                  <c:v>IVRS.P</c:v>
                </c:pt>
                <c:pt idx="2884">
                  <c:v>MARW.P</c:v>
                </c:pt>
                <c:pt idx="2885">
                  <c:v>MART.P</c:v>
                </c:pt>
                <c:pt idx="2886">
                  <c:v>EMDM.P</c:v>
                </c:pt>
                <c:pt idx="2887">
                  <c:v>XBIL.OQ</c:v>
                </c:pt>
                <c:pt idx="2888">
                  <c:v>JPSV.P</c:v>
                </c:pt>
                <c:pt idx="2889">
                  <c:v>VTES.P</c:v>
                </c:pt>
                <c:pt idx="2890">
                  <c:v>FTIF.P</c:v>
                </c:pt>
                <c:pt idx="2891">
                  <c:v>BSVO.OQ</c:v>
                </c:pt>
                <c:pt idx="2892">
                  <c:v>FUSI.P</c:v>
                </c:pt>
                <c:pt idx="2893">
                  <c:v>JCHI.P</c:v>
                </c:pt>
                <c:pt idx="2894">
                  <c:v>GMAR.Z</c:v>
                </c:pt>
                <c:pt idx="2895">
                  <c:v>XMAR.Z</c:v>
                </c:pt>
                <c:pt idx="2896">
                  <c:v>BITC.P</c:v>
                </c:pt>
                <c:pt idx="2897">
                  <c:v>NIKL.OQ</c:v>
                </c:pt>
                <c:pt idx="2898">
                  <c:v>QLUNF.PK</c:v>
                </c:pt>
                <c:pt idx="2899">
                  <c:v>ETEC.OQ</c:v>
                </c:pt>
                <c:pt idx="2900">
                  <c:v>UFIV.OQ</c:v>
                </c:pt>
                <c:pt idx="2901">
                  <c:v>USVN.OQ</c:v>
                </c:pt>
                <c:pt idx="2902">
                  <c:v>UTHY.OQ</c:v>
                </c:pt>
                <c:pt idx="2903">
                  <c:v>UTRE.OQ</c:v>
                </c:pt>
                <c:pt idx="2904">
                  <c:v>UTWY.OQ</c:v>
                </c:pt>
                <c:pt idx="2905">
                  <c:v>HARD.P</c:v>
                </c:pt>
                <c:pt idx="2906">
                  <c:v>APRH.Z</c:v>
                </c:pt>
                <c:pt idx="2907">
                  <c:v>APRJ.Z</c:v>
                </c:pt>
                <c:pt idx="2908">
                  <c:v>DCRE.P</c:v>
                </c:pt>
                <c:pt idx="2909">
                  <c:v>DMBS.P</c:v>
                </c:pt>
                <c:pt idx="2910">
                  <c:v>GXUS.P</c:v>
                </c:pt>
                <c:pt idx="2911">
                  <c:v>MAGS.Z</c:v>
                </c:pt>
                <c:pt idx="2912">
                  <c:v>HAPS.P</c:v>
                </c:pt>
                <c:pt idx="2913">
                  <c:v>APLY.P</c:v>
                </c:pt>
                <c:pt idx="2914">
                  <c:v>BTR.P</c:v>
                </c:pt>
                <c:pt idx="2915">
                  <c:v>BSR.P</c:v>
                </c:pt>
                <c:pt idx="2916">
                  <c:v>BBIB.Z</c:v>
                </c:pt>
                <c:pt idx="2917">
                  <c:v>BBLB.Z</c:v>
                </c:pt>
                <c:pt idx="2918">
                  <c:v>BBSB.Z</c:v>
                </c:pt>
                <c:pt idx="2919">
                  <c:v>GAPR.Z</c:v>
                </c:pt>
                <c:pt idx="2920">
                  <c:v>DOGG.Z</c:v>
                </c:pt>
                <c:pt idx="2921">
                  <c:v>MAYW.P</c:v>
                </c:pt>
                <c:pt idx="2922">
                  <c:v>MAYT.P</c:v>
                </c:pt>
                <c:pt idx="2923">
                  <c:v>HEAT.Z</c:v>
                </c:pt>
                <c:pt idx="2924">
                  <c:v>USE.P</c:v>
                </c:pt>
                <c:pt idx="2925">
                  <c:v>RSHO.P</c:v>
                </c:pt>
                <c:pt idx="2926">
                  <c:v>TOLL.Z</c:v>
                </c:pt>
                <c:pt idx="2927">
                  <c:v>BBEM.Z</c:v>
                </c:pt>
                <c:pt idx="2928">
                  <c:v>PRIF.PK</c:v>
                </c:pt>
                <c:pt idx="2929">
                  <c:v>EMM.P</c:v>
                </c:pt>
                <c:pt idx="2930">
                  <c:v>EMC.P</c:v>
                </c:pt>
                <c:pt idx="2931">
                  <c:v>HYFI.P</c:v>
                </c:pt>
                <c:pt idx="2932">
                  <c:v>STGBS.PK</c:v>
                </c:pt>
                <c:pt idx="2933">
                  <c:v>PEMX.P</c:v>
                </c:pt>
                <c:pt idx="2934">
                  <c:v>ZTAX.P</c:v>
                </c:pt>
                <c:pt idx="2935">
                  <c:v>RPDL.PK</c:v>
                </c:pt>
                <c:pt idx="2936">
                  <c:v>GMAY.Z</c:v>
                </c:pt>
                <c:pt idx="2937">
                  <c:v>SMAY.Z</c:v>
                </c:pt>
                <c:pt idx="2938">
                  <c:v>JUNW.P</c:v>
                </c:pt>
                <c:pt idx="2939">
                  <c:v>JUNT.P</c:v>
                </c:pt>
                <c:pt idx="2940">
                  <c:v>TCAF.P</c:v>
                </c:pt>
                <c:pt idx="2941">
                  <c:v>TGRT.P</c:v>
                </c:pt>
                <c:pt idx="2942">
                  <c:v>TOUS.P</c:v>
                </c:pt>
                <c:pt idx="2943">
                  <c:v>TMSL.P</c:v>
                </c:pt>
                <c:pt idx="2944">
                  <c:v>TVAL.P</c:v>
                </c:pt>
                <c:pt idx="2945">
                  <c:v>GJUN.Z</c:v>
                </c:pt>
                <c:pt idx="2946">
                  <c:v>FFLS.P</c:v>
                </c:pt>
                <c:pt idx="2947">
                  <c:v>HCMT.P</c:v>
                </c:pt>
                <c:pt idx="2948">
                  <c:v>IBDY.P</c:v>
                </c:pt>
                <c:pt idx="2949">
                  <c:v>IBHJ.Z</c:v>
                </c:pt>
                <c:pt idx="2950">
                  <c:v>ICOP.OQ</c:v>
                </c:pt>
                <c:pt idx="2951">
                  <c:v>ILIT.OQ</c:v>
                </c:pt>
                <c:pt idx="2952">
                  <c:v>CRDT.P</c:v>
                </c:pt>
                <c:pt idx="2953">
                  <c:v>DFCA.P</c:v>
                </c:pt>
                <c:pt idx="2954">
                  <c:v>AVNM.P</c:v>
                </c:pt>
                <c:pt idx="2955">
                  <c:v>AVGV.P</c:v>
                </c:pt>
                <c:pt idx="2956">
                  <c:v>AVMA.P</c:v>
                </c:pt>
                <c:pt idx="2957">
                  <c:v>AVNV.P</c:v>
                </c:pt>
                <c:pt idx="2958">
                  <c:v>IBTO.OQ</c:v>
                </c:pt>
                <c:pt idx="2959">
                  <c:v>MUSQ.P</c:v>
                </c:pt>
                <c:pt idx="2960">
                  <c:v>BDVG.P</c:v>
                </c:pt>
                <c:pt idx="2961">
                  <c:v>IVVB.Z</c:v>
                </c:pt>
                <c:pt idx="2962">
                  <c:v>IVVM.Z</c:v>
                </c:pt>
                <c:pt idx="2963">
                  <c:v>MTWUS.PK</c:v>
                </c:pt>
                <c:pt idx="2964">
                  <c:v>MWOXS.PK</c:v>
                </c:pt>
                <c:pt idx="2965">
                  <c:v>QIS.P</c:v>
                </c:pt>
                <c:pt idx="2966">
                  <c:v>TFPN.P</c:v>
                </c:pt>
                <c:pt idx="2967">
                  <c:v>TXS.P</c:v>
                </c:pt>
                <c:pt idx="2968">
                  <c:v>BCHP.Z</c:v>
                </c:pt>
                <c:pt idx="2969">
                  <c:v>AVDS.P</c:v>
                </c:pt>
                <c:pt idx="2970">
                  <c:v>GJUL.Z</c:v>
                </c:pt>
                <c:pt idx="2971">
                  <c:v>XJUL.Z</c:v>
                </c:pt>
                <c:pt idx="2972">
                  <c:v>JPLD.Z</c:v>
                </c:pt>
                <c:pt idx="2973">
                  <c:v>MXOSS.PK</c:v>
                </c:pt>
                <c:pt idx="2974">
                  <c:v>MKSLS.PK</c:v>
                </c:pt>
                <c:pt idx="2975">
                  <c:v>MWKGS.PK</c:v>
                </c:pt>
                <c:pt idx="2976">
                  <c:v>AUGT.P</c:v>
                </c:pt>
                <c:pt idx="2977">
                  <c:v>AUGW.P</c:v>
                </c:pt>
                <c:pt idx="2978">
                  <c:v>FIIG.P</c:v>
                </c:pt>
                <c:pt idx="2979">
                  <c:v>MGOV.P</c:v>
                </c:pt>
                <c:pt idx="2980">
                  <c:v>ZSC.P</c:v>
                </c:pt>
                <c:pt idx="2981">
                  <c:v>SDVD.Z</c:v>
                </c:pt>
                <c:pt idx="2982">
                  <c:v>TDVI.Z</c:v>
                </c:pt>
                <c:pt idx="2983">
                  <c:v>DIVL.P</c:v>
                </c:pt>
                <c:pt idx="2984">
                  <c:v>CANC.OQ</c:v>
                </c:pt>
                <c:pt idx="2985">
                  <c:v>GAUG.Z</c:v>
                </c:pt>
                <c:pt idx="2986">
                  <c:v>SAUG.Z</c:v>
                </c:pt>
                <c:pt idx="2987">
                  <c:v>XAUG.Z</c:v>
                </c:pt>
                <c:pt idx="2988">
                  <c:v>CVRD.P</c:v>
                </c:pt>
                <c:pt idx="2989">
                  <c:v>CSMD.P</c:v>
                </c:pt>
                <c:pt idx="2990">
                  <c:v>CAML.P</c:v>
                </c:pt>
                <c:pt idx="2991">
                  <c:v>NVD.OQ</c:v>
                </c:pt>
                <c:pt idx="2992">
                  <c:v>TSDD.OQ</c:v>
                </c:pt>
                <c:pt idx="2993">
                  <c:v>TSLR.OQ</c:v>
                </c:pt>
                <c:pt idx="2994">
                  <c:v>CMCI.Z</c:v>
                </c:pt>
                <c:pt idx="2995">
                  <c:v>LGRO.OQ</c:v>
                </c:pt>
                <c:pt idx="2996">
                  <c:v>FCFY.P</c:v>
                </c:pt>
                <c:pt idx="2997">
                  <c:v>DISO.P</c:v>
                </c:pt>
                <c:pt idx="2998">
                  <c:v>MSFO.P</c:v>
                </c:pt>
                <c:pt idx="2999">
                  <c:v>MAGG.P</c:v>
                </c:pt>
                <c:pt idx="3000">
                  <c:v>PCGG.P</c:v>
                </c:pt>
                <c:pt idx="3001">
                  <c:v>USSE.P</c:v>
                </c:pt>
                <c:pt idx="3002">
                  <c:v>AHLT.P</c:v>
                </c:pt>
                <c:pt idx="3003">
                  <c:v>SEPW.P</c:v>
                </c:pt>
                <c:pt idx="3004">
                  <c:v>SEPT.P</c:v>
                </c:pt>
                <c:pt idx="3005">
                  <c:v>ISEP.P</c:v>
                </c:pt>
                <c:pt idx="3006">
                  <c:v>MSTI.P</c:v>
                </c:pt>
                <c:pt idx="3007">
                  <c:v>RSST.Z</c:v>
                </c:pt>
                <c:pt idx="3008">
                  <c:v>KLXY.P</c:v>
                </c:pt>
                <c:pt idx="3009">
                  <c:v>SPDG.P</c:v>
                </c:pt>
                <c:pt idx="3010">
                  <c:v>COWS.OQ</c:v>
                </c:pt>
                <c:pt idx="3011">
                  <c:v>NVDU.OQ</c:v>
                </c:pt>
                <c:pt idx="3012">
                  <c:v>MAPP.P</c:v>
                </c:pt>
                <c:pt idx="3013">
                  <c:v>JGLO.OQ</c:v>
                </c:pt>
                <c:pt idx="3014">
                  <c:v>JIVE.OQ</c:v>
                </c:pt>
                <c:pt idx="3015">
                  <c:v>GSEP.Z</c:v>
                </c:pt>
                <c:pt idx="3016">
                  <c:v>XISE.Z</c:v>
                </c:pt>
                <c:pt idx="3017">
                  <c:v>LRGC.P</c:v>
                </c:pt>
                <c:pt idx="3018">
                  <c:v>GPIX.OQ</c:v>
                </c:pt>
                <c:pt idx="3019">
                  <c:v>GPIQ.OQ</c:v>
                </c:pt>
                <c:pt idx="3020">
                  <c:v>DESK.P</c:v>
                </c:pt>
                <c:pt idx="3021">
                  <c:v>EMSF.P</c:v>
                </c:pt>
                <c:pt idx="3022">
                  <c:v>ADVE.P</c:v>
                </c:pt>
                <c:pt idx="3023">
                  <c:v>JPAN.P</c:v>
                </c:pt>
                <c:pt idx="3024">
                  <c:v>ASIA.P</c:v>
                </c:pt>
                <c:pt idx="3025">
                  <c:v>INDE.P</c:v>
                </c:pt>
                <c:pt idx="3026">
                  <c:v>GSC.P</c:v>
                </c:pt>
                <c:pt idx="3027">
                  <c:v>GGM.P</c:v>
                </c:pt>
                <c:pt idx="3028">
                  <c:v>BAMB.Z</c:v>
                </c:pt>
                <c:pt idx="3029">
                  <c:v>BAMG.Z</c:v>
                </c:pt>
                <c:pt idx="3030">
                  <c:v>BAMU.Z</c:v>
                </c:pt>
                <c:pt idx="3031">
                  <c:v>BAMV.Z</c:v>
                </c:pt>
                <c:pt idx="3032">
                  <c:v>AVLC.P</c:v>
                </c:pt>
                <c:pt idx="3033">
                  <c:v>BALI.Z</c:v>
                </c:pt>
                <c:pt idx="3034">
                  <c:v>BAMA.Z</c:v>
                </c:pt>
                <c:pt idx="3035">
                  <c:v>BAMY.Z</c:v>
                </c:pt>
                <c:pt idx="3036">
                  <c:v>BAMO.Z</c:v>
                </c:pt>
                <c:pt idx="3037">
                  <c:v>BAMD.Z</c:v>
                </c:pt>
                <c:pt idx="3038">
                  <c:v>TMET.OQ</c:v>
                </c:pt>
                <c:pt idx="3039">
                  <c:v>HELO.P</c:v>
                </c:pt>
                <c:pt idx="3040">
                  <c:v>EALT.Z</c:v>
                </c:pt>
                <c:pt idx="3041">
                  <c:v>LOCT.Z</c:v>
                </c:pt>
                <c:pt idx="3042">
                  <c:v>OCTJ.Z</c:v>
                </c:pt>
                <c:pt idx="3043">
                  <c:v>OCTH.Z</c:v>
                </c:pt>
                <c:pt idx="3044">
                  <c:v>ZALT.Z</c:v>
                </c:pt>
                <c:pt idx="3045">
                  <c:v>EETH.P</c:v>
                </c:pt>
                <c:pt idx="3046">
                  <c:v>BETH.P</c:v>
                </c:pt>
                <c:pt idx="3047">
                  <c:v>BETE.P</c:v>
                </c:pt>
                <c:pt idx="3048">
                  <c:v>AETH.P</c:v>
                </c:pt>
                <c:pt idx="3049">
                  <c:v>BTOP.P</c:v>
                </c:pt>
                <c:pt idx="3050">
                  <c:v>SMIZ.P</c:v>
                </c:pt>
                <c:pt idx="3051">
                  <c:v>SOVF.P</c:v>
                </c:pt>
                <c:pt idx="3052">
                  <c:v>CVRT.P</c:v>
                </c:pt>
                <c:pt idx="3053">
                  <c:v>BUSA.Z</c:v>
                </c:pt>
                <c:pt idx="3054">
                  <c:v>BSMC.Z</c:v>
                </c:pt>
                <c:pt idx="3055">
                  <c:v>BINV.Z</c:v>
                </c:pt>
                <c:pt idx="3056">
                  <c:v>JTEK.OQ</c:v>
                </c:pt>
                <c:pt idx="3057">
                  <c:v>XRLX.P</c:v>
                </c:pt>
                <c:pt idx="3058">
                  <c:v>XFLX.P</c:v>
                </c:pt>
                <c:pt idx="3059">
                  <c:v>JBND.N</c:v>
                </c:pt>
                <c:pt idx="3060">
                  <c:v>NBCE.P</c:v>
                </c:pt>
                <c:pt idx="3061">
                  <c:v>PAPI.P</c:v>
                </c:pt>
                <c:pt idx="3062">
                  <c:v>EVIM.P</c:v>
                </c:pt>
                <c:pt idx="3063">
                  <c:v>EVSB.P</c:v>
                </c:pt>
                <c:pt idx="3064">
                  <c:v>EVHY.P</c:v>
                </c:pt>
                <c:pt idx="3065">
                  <c:v>PHEQ.P</c:v>
                </c:pt>
                <c:pt idx="3066">
                  <c:v>GOCT.Z</c:v>
                </c:pt>
                <c:pt idx="3067">
                  <c:v>XOCT.Z</c:v>
                </c:pt>
                <c:pt idx="3068">
                  <c:v>BUFZ.Z</c:v>
                </c:pt>
                <c:pt idx="3069">
                  <c:v>AAPY.Z</c:v>
                </c:pt>
                <c:pt idx="3070">
                  <c:v>IWMY.P</c:v>
                </c:pt>
                <c:pt idx="3071">
                  <c:v>AMZP.Z</c:v>
                </c:pt>
                <c:pt idx="3072">
                  <c:v>GOOP.Z</c:v>
                </c:pt>
                <c:pt idx="3073">
                  <c:v>FTHF.P</c:v>
                </c:pt>
                <c:pt idx="3074">
                  <c:v>INOV.P</c:v>
                </c:pt>
                <c:pt idx="3075">
                  <c:v>SRHR.P</c:v>
                </c:pt>
                <c:pt idx="3076">
                  <c:v>FENI.P</c:v>
                </c:pt>
                <c:pt idx="3077">
                  <c:v>FELC.P</c:v>
                </c:pt>
                <c:pt idx="3078">
                  <c:v>FELG.P</c:v>
                </c:pt>
                <c:pt idx="3079">
                  <c:v>FESM.P</c:v>
                </c:pt>
                <c:pt idx="3080">
                  <c:v>FELV.P</c:v>
                </c:pt>
                <c:pt idx="3081">
                  <c:v>FMDE.P</c:v>
                </c:pt>
                <c:pt idx="3082">
                  <c:v>JDOC.OQ</c:v>
                </c:pt>
                <c:pt idx="3083">
                  <c:v>FFOG.Z</c:v>
                </c:pt>
                <c:pt idx="3084">
                  <c:v>LQAI.P</c:v>
                </c:pt>
                <c:pt idx="3085">
                  <c:v>MTBA.P</c:v>
                </c:pt>
                <c:pt idx="3086">
                  <c:v>FTCB.P</c:v>
                </c:pt>
                <c:pt idx="3087">
                  <c:v>AVEE.P</c:v>
                </c:pt>
                <c:pt idx="3088">
                  <c:v>AVMC.P</c:v>
                </c:pt>
                <c:pt idx="3089">
                  <c:v>AVMV.P</c:v>
                </c:pt>
                <c:pt idx="3090">
                  <c:v>BWTG.Z</c:v>
                </c:pt>
                <c:pt idx="3091">
                  <c:v>THTA.P</c:v>
                </c:pt>
                <c:pt idx="3092">
                  <c:v>QLTY.P</c:v>
                </c:pt>
                <c:pt idx="3093">
                  <c:v>GHMS.Z</c:v>
                </c:pt>
                <c:pt idx="3094">
                  <c:v>GNOV.Z</c:v>
                </c:pt>
                <c:pt idx="3095">
                  <c:v>SNOV.Z</c:v>
                </c:pt>
                <c:pt idx="3096">
                  <c:v>XNOV.Z</c:v>
                </c:pt>
                <c:pt idx="3097">
                  <c:v>AGQI.P</c:v>
                </c:pt>
                <c:pt idx="3098">
                  <c:v>SPTE.P</c:v>
                </c:pt>
                <c:pt idx="3099">
                  <c:v>BILD.P</c:v>
                </c:pt>
                <c:pt idx="3100">
                  <c:v>PWER.P</c:v>
                </c:pt>
                <c:pt idx="3101">
                  <c:v>STAX.P</c:v>
                </c:pt>
                <c:pt idx="3102">
                  <c:v>CPAI.N</c:v>
                </c:pt>
                <c:pt idx="3103">
                  <c:v>NRSH.P</c:v>
                </c:pt>
                <c:pt idx="3104">
                  <c:v>LBO.Z</c:v>
                </c:pt>
                <c:pt idx="3105">
                  <c:v>SMCO.OQ</c:v>
                </c:pt>
                <c:pt idx="3106">
                  <c:v>IDEC.P</c:v>
                </c:pt>
                <c:pt idx="3107">
                  <c:v>LSEQ.P</c:v>
                </c:pt>
                <c:pt idx="3108">
                  <c:v>VGSR.OQ</c:v>
                </c:pt>
                <c:pt idx="3109">
                  <c:v>DIVG.P</c:v>
                </c:pt>
                <c:pt idx="3110">
                  <c:v>SMTH.P</c:v>
                </c:pt>
                <c:pt idx="3111">
                  <c:v>VMAX.Z</c:v>
                </c:pt>
                <c:pt idx="3112">
                  <c:v>QOWZ.OQ</c:v>
                </c:pt>
                <c:pt idx="3113">
                  <c:v>HQGO.OQ</c:v>
                </c:pt>
                <c:pt idx="3114">
                  <c:v>CARK.P</c:v>
                </c:pt>
                <c:pt idx="3115">
                  <c:v>NSI.OQ</c:v>
                </c:pt>
                <c:pt idx="3116">
                  <c:v>VPLS.OQ</c:v>
                </c:pt>
                <c:pt idx="3117">
                  <c:v>SPAM.OQ</c:v>
                </c:pt>
                <c:pt idx="3118">
                  <c:v>WISE.OQ</c:v>
                </c:pt>
                <c:pt idx="3119">
                  <c:v>SCAP.P</c:v>
                </c:pt>
                <c:pt idx="3120">
                  <c:v>AUMI.OQ</c:v>
                </c:pt>
                <c:pt idx="3121">
                  <c:v>USRD.OQ</c:v>
                </c:pt>
                <c:pt idx="3122">
                  <c:v>CZAR.OQ</c:v>
                </c:pt>
                <c:pt idx="3123">
                  <c:v>LGCF.OQ</c:v>
                </c:pt>
                <c:pt idx="3124">
                  <c:v>SMCF.OQ</c:v>
                </c:pt>
                <c:pt idx="3125">
                  <c:v>GDEC.Z</c:v>
                </c:pt>
                <c:pt idx="3126">
                  <c:v>XIDE.Z</c:v>
                </c:pt>
                <c:pt idx="3127">
                  <c:v>PRAE.P</c:v>
                </c:pt>
                <c:pt idx="3128">
                  <c:v>SPWO.P</c:v>
                </c:pt>
                <c:pt idx="3129">
                  <c:v>BCUS.P</c:v>
                </c:pt>
                <c:pt idx="3130">
                  <c:v>OILT.P</c:v>
                </c:pt>
                <c:pt idx="3131">
                  <c:v>WTBN.OQ</c:v>
                </c:pt>
                <c:pt idx="3132">
                  <c:v>TXSS.OQ</c:v>
                </c:pt>
                <c:pt idx="3133">
                  <c:v>BBB.OQ</c:v>
                </c:pt>
                <c:pt idx="3134">
                  <c:v>JANP.Z</c:v>
                </c:pt>
                <c:pt idx="3135">
                  <c:v>PBJA.Z</c:v>
                </c:pt>
                <c:pt idx="3136">
                  <c:v>FTRB.P</c:v>
                </c:pt>
                <c:pt idx="3137">
                  <c:v>MYLD.Z</c:v>
                </c:pt>
                <c:pt idx="3138">
                  <c:v>TYLD.Z</c:v>
                </c:pt>
                <c:pt idx="3139">
                  <c:v>SKRE.OQ</c:v>
                </c:pt>
                <c:pt idx="3140">
                  <c:v>LGHT.P</c:v>
                </c:pt>
                <c:pt idx="3141">
                  <c:v>HYKE.Z</c:v>
                </c:pt>
                <c:pt idx="3142">
                  <c:v>DYFI.OQ</c:v>
                </c:pt>
                <c:pt idx="3143">
                  <c:v>AAPX.Z</c:v>
                </c:pt>
                <c:pt idx="3144">
                  <c:v>BTCO.Z</c:v>
                </c:pt>
                <c:pt idx="3145">
                  <c:v>ARKB.Z</c:v>
                </c:pt>
                <c:pt idx="3146">
                  <c:v>FBTC.Z</c:v>
                </c:pt>
                <c:pt idx="3147">
                  <c:v>BTCW.Z</c:v>
                </c:pt>
                <c:pt idx="3148">
                  <c:v>HODL.Z</c:v>
                </c:pt>
                <c:pt idx="3149">
                  <c:v>GOOX.Z</c:v>
                </c:pt>
                <c:pt idx="3150">
                  <c:v>MSFX.Z</c:v>
                </c:pt>
                <c:pt idx="3151">
                  <c:v>EZBC.Z</c:v>
                </c:pt>
                <c:pt idx="3152">
                  <c:v>MCHS.OQ</c:v>
                </c:pt>
                <c:pt idx="3153">
                  <c:v>MEMS.OQ</c:v>
                </c:pt>
                <c:pt idx="3154">
                  <c:v>BITB.P</c:v>
                </c:pt>
                <c:pt idx="3155">
                  <c:v>BRRR.OQ</c:v>
                </c:pt>
                <c:pt idx="3156">
                  <c:v>IBIT.OQ</c:v>
                </c:pt>
                <c:pt idx="3157">
                  <c:v>GBTC.P</c:v>
                </c:pt>
                <c:pt idx="3158">
                  <c:v>CCEF.P</c:v>
                </c:pt>
                <c:pt idx="3159">
                  <c:v>YMAX.P</c:v>
                </c:pt>
                <c:pt idx="3160">
                  <c:v>YBTC.Z</c:v>
                </c:pt>
                <c:pt idx="3161">
                  <c:v>RJMG.P</c:v>
                </c:pt>
                <c:pt idx="3162">
                  <c:v>XJAN.Z</c:v>
                </c:pt>
                <c:pt idx="3163">
                  <c:v>MSDL.N</c:v>
                </c:pt>
                <c:pt idx="3164">
                  <c:v>COAL.P</c:v>
                </c:pt>
                <c:pt idx="3165">
                  <c:v>NUKZ.P</c:v>
                </c:pt>
                <c:pt idx="3166">
                  <c:v>BBBS.P</c:v>
                </c:pt>
                <c:pt idx="3167">
                  <c:v>BBBI.P</c:v>
                </c:pt>
                <c:pt idx="3168">
                  <c:v>BBBL.P</c:v>
                </c:pt>
                <c:pt idx="3169">
                  <c:v>YMAG.P</c:v>
                </c:pt>
                <c:pt idx="3170">
                  <c:v>VTEC.Z</c:v>
                </c:pt>
                <c:pt idx="3171">
                  <c:v>VTEI.Z</c:v>
                </c:pt>
                <c:pt idx="3172">
                  <c:v>FLJJ.P</c:v>
                </c:pt>
                <c:pt idx="3173">
                  <c:v>SIXF.P</c:v>
                </c:pt>
                <c:pt idx="3174">
                  <c:v>DFVE.P</c:v>
                </c:pt>
                <c:pt idx="3175">
                  <c:v>DCMT.P</c:v>
                </c:pt>
                <c:pt idx="3176">
                  <c:v>FEBP.Z</c:v>
                </c:pt>
                <c:pt idx="3177">
                  <c:v>PBFB.Z</c:v>
                </c:pt>
                <c:pt idx="3178">
                  <c:v>MGNR.P</c:v>
                </c:pt>
                <c:pt idx="3179">
                  <c:v>EVLN.P</c:v>
                </c:pt>
                <c:pt idx="3180">
                  <c:v>KBUF.P</c:v>
                </c:pt>
                <c:pt idx="3181">
                  <c:v>KPRO.P</c:v>
                </c:pt>
                <c:pt idx="3182">
                  <c:v>CANQ.OQ</c:v>
                </c:pt>
                <c:pt idx="3183">
                  <c:v>SFEB.Z</c:v>
                </c:pt>
                <c:pt idx="3184">
                  <c:v>XFEB.Z</c:v>
                </c:pt>
                <c:pt idx="3185">
                  <c:v>FFLV.Z</c:v>
                </c:pt>
                <c:pt idx="3186">
                  <c:v>FLDB.OQ</c:v>
                </c:pt>
                <c:pt idx="3187">
                  <c:v>AOHY.OQ</c:v>
                </c:pt>
                <c:pt idx="3188">
                  <c:v>MBS.OQ</c:v>
                </c:pt>
                <c:pt idx="3189">
                  <c:v>MSTY.P</c:v>
                </c:pt>
                <c:pt idx="3190">
                  <c:v>KNOW.Z</c:v>
                </c:pt>
                <c:pt idx="3191">
                  <c:v>VHAI.PK</c:v>
                </c:pt>
                <c:pt idx="3192">
                  <c:v>SCLZ.Z</c:v>
                </c:pt>
                <c:pt idx="3193">
                  <c:v>MBSF.P</c:v>
                </c:pt>
                <c:pt idx="3194">
                  <c:v>CAAA.P</c:v>
                </c:pt>
                <c:pt idx="3195">
                  <c:v>SCIO.P</c:v>
                </c:pt>
                <c:pt idx="3196">
                  <c:v>ULTY.P</c:v>
                </c:pt>
                <c:pt idx="3197">
                  <c:v>GINX.OQ</c:v>
                </c:pt>
                <c:pt idx="3198">
                  <c:v>USDX.OQ</c:v>
                </c:pt>
                <c:pt idx="3199">
                  <c:v>MAGX.Z</c:v>
                </c:pt>
                <c:pt idx="3200">
                  <c:v>SIXP.P</c:v>
                </c:pt>
                <c:pt idx="3201">
                  <c:v>IMAR.P</c:v>
                </c:pt>
                <c:pt idx="3202">
                  <c:v>IOPP.P</c:v>
                </c:pt>
                <c:pt idx="3203">
                  <c:v>SPYT.P</c:v>
                </c:pt>
                <c:pt idx="3204">
                  <c:v>COPP.OQ</c:v>
                </c:pt>
                <c:pt idx="3205">
                  <c:v>QQQD.P</c:v>
                </c:pt>
                <c:pt idx="3206">
                  <c:v>QQQU.P</c:v>
                </c:pt>
                <c:pt idx="3207">
                  <c:v>DIVP.P</c:v>
                </c:pt>
                <c:pt idx="3208">
                  <c:v>MVFG.Z</c:v>
                </c:pt>
                <c:pt idx="3209">
                  <c:v>MDPL.Z</c:v>
                </c:pt>
                <c:pt idx="3210">
                  <c:v>MSSS.Z</c:v>
                </c:pt>
                <c:pt idx="3211">
                  <c:v>MVFD.Z</c:v>
                </c:pt>
                <c:pt idx="3212">
                  <c:v>TAXX.P</c:v>
                </c:pt>
                <c:pt idx="3213">
                  <c:v>PCIG.P</c:v>
                </c:pt>
                <c:pt idx="3214">
                  <c:v>PCCE.P</c:v>
                </c:pt>
                <c:pt idx="3215">
                  <c:v>AMDL.OQ</c:v>
                </c:pt>
                <c:pt idx="3216">
                  <c:v>AMZZ.OQ</c:v>
                </c:pt>
                <c:pt idx="3217">
                  <c:v>MSFL.OQ</c:v>
                </c:pt>
                <c:pt idx="3218">
                  <c:v>XIMR.Z</c:v>
                </c:pt>
                <c:pt idx="3219">
                  <c:v>BCIL.P</c:v>
                </c:pt>
                <c:pt idx="3220">
                  <c:v>NBSM.P</c:v>
                </c:pt>
                <c:pt idx="3221">
                  <c:v>AVXC.OQ</c:v>
                </c:pt>
                <c:pt idx="3222">
                  <c:v>FDND.Z</c:v>
                </c:pt>
                <c:pt idx="3223">
                  <c:v>EAGL.P</c:v>
                </c:pt>
                <c:pt idx="3224">
                  <c:v>PTL.P</c:v>
                </c:pt>
                <c:pt idx="3225">
                  <c:v>MARM.Z</c:v>
                </c:pt>
                <c:pt idx="3226">
                  <c:v>MVAL.Z</c:v>
                </c:pt>
                <c:pt idx="3227">
                  <c:v>AAPR.Z</c:v>
                </c:pt>
                <c:pt idx="3228">
                  <c:v>APRP.Z</c:v>
                </c:pt>
                <c:pt idx="3229">
                  <c:v>ARLU.Z</c:v>
                </c:pt>
                <c:pt idx="3230">
                  <c:v>LAPR.Z</c:v>
                </c:pt>
                <c:pt idx="3231">
                  <c:v>PBAP.Z</c:v>
                </c:pt>
                <c:pt idx="3232">
                  <c:v>FLAO.P</c:v>
                </c:pt>
                <c:pt idx="3233">
                  <c:v>BITU.P</c:v>
                </c:pt>
                <c:pt idx="3234">
                  <c:v>SBIT.P</c:v>
                </c:pt>
                <c:pt idx="3235">
                  <c:v>FYEE.Z</c:v>
                </c:pt>
                <c:pt idx="3236">
                  <c:v>FBUF.Z</c:v>
                </c:pt>
                <c:pt idx="3237">
                  <c:v>FHEQ.Z</c:v>
                </c:pt>
                <c:pt idx="3238">
                  <c:v>KOOL.P</c:v>
                </c:pt>
                <c:pt idx="3239">
                  <c:v>SAMM.P</c:v>
                </c:pt>
                <c:pt idx="3240">
                  <c:v>RAYJ.P</c:v>
                </c:pt>
                <c:pt idx="3241">
                  <c:v>MDST.N</c:v>
                </c:pt>
                <c:pt idx="3242">
                  <c:v>OGSP.P</c:v>
                </c:pt>
                <c:pt idx="3243">
                  <c:v>OOSP.P</c:v>
                </c:pt>
                <c:pt idx="3244">
                  <c:v>NXTI.Z</c:v>
                </c:pt>
                <c:pt idx="3245">
                  <c:v>QCAP.Z</c:v>
                </c:pt>
                <c:pt idx="3246">
                  <c:v>XAPR.Z</c:v>
                </c:pt>
                <c:pt idx="3247">
                  <c:v>BOTT.OQ</c:v>
                </c:pt>
                <c:pt idx="3248">
                  <c:v>YBIT.P</c:v>
                </c:pt>
                <c:pt idx="3249">
                  <c:v>PSTR.OQ</c:v>
                </c:pt>
                <c:pt idx="3250">
                  <c:v>SIXZ.P</c:v>
                </c:pt>
                <c:pt idx="3251">
                  <c:v>RND.P</c:v>
                </c:pt>
                <c:pt idx="3252">
                  <c:v>MAYU.Z</c:v>
                </c:pt>
                <c:pt idx="3253">
                  <c:v>PBMY.Z</c:v>
                </c:pt>
                <c:pt idx="3254">
                  <c:v>MAYP.Z</c:v>
                </c:pt>
                <c:pt idx="3255">
                  <c:v>ERNZ.OQ</c:v>
                </c:pt>
                <c:pt idx="3256">
                  <c:v>WEEI.OQ</c:v>
                </c:pt>
                <c:pt idx="3257">
                  <c:v>AGGS.P</c:v>
                </c:pt>
                <c:pt idx="3258">
                  <c:v>AGMI.OQ</c:v>
                </c:pt>
                <c:pt idx="3259">
                  <c:v>JULP.Z</c:v>
                </c:pt>
                <c:pt idx="3260">
                  <c:v>PBJL.Z</c:v>
                </c:pt>
                <c:pt idx="3261">
                  <c:v>INDH.OQ</c:v>
                </c:pt>
                <c:pt idx="3262">
                  <c:v>AUGP.Z</c:v>
                </c:pt>
                <c:pt idx="3263">
                  <c:v>PBAU.Z</c:v>
                </c:pt>
                <c:pt idx="3264">
                  <c:v>NDOW.Z</c:v>
                </c:pt>
                <c:pt idx="3265">
                  <c:v>PBSE.Z</c:v>
                </c:pt>
                <c:pt idx="3266">
                  <c:v>SEPP.Z</c:v>
                </c:pt>
                <c:pt idx="3267">
                  <c:v>AIBU.P</c:v>
                </c:pt>
                <c:pt idx="3268">
                  <c:v>AIBD.P</c:v>
                </c:pt>
                <c:pt idx="3269">
                  <c:v>LRGG.P</c:v>
                </c:pt>
                <c:pt idx="3270">
                  <c:v>JADE.P</c:v>
                </c:pt>
                <c:pt idx="3271">
                  <c:v>OCTP.Z</c:v>
                </c:pt>
                <c:pt idx="3272">
                  <c:v>PBOC.Z</c:v>
                </c:pt>
                <c:pt idx="3273">
                  <c:v>QMMY.Z</c:v>
                </c:pt>
                <c:pt idx="3274">
                  <c:v>XMAY.Z</c:v>
                </c:pt>
                <c:pt idx="3275">
                  <c:v>THNR.P</c:v>
                </c:pt>
                <c:pt idx="3276">
                  <c:v>GENT.P</c:v>
                </c:pt>
                <c:pt idx="3277">
                  <c:v>GENM.P</c:v>
                </c:pt>
                <c:pt idx="3278">
                  <c:v>NOVP.Z</c:v>
                </c:pt>
                <c:pt idx="3279">
                  <c:v>PBNV.Z</c:v>
                </c:pt>
                <c:pt idx="3280">
                  <c:v>DECP.Z</c:v>
                </c:pt>
                <c:pt idx="3281">
                  <c:v>PBDE.Z</c:v>
                </c:pt>
                <c:pt idx="3282">
                  <c:v>BUFS.Z</c:v>
                </c:pt>
                <c:pt idx="3283">
                  <c:v>JNEU.Z</c:v>
                </c:pt>
                <c:pt idx="3284">
                  <c:v>KJUN.Z</c:v>
                </c:pt>
                <c:pt idx="3285">
                  <c:v>JUNP.Z</c:v>
                </c:pt>
                <c:pt idx="3286">
                  <c:v>NJUN.Z</c:v>
                </c:pt>
                <c:pt idx="3287">
                  <c:v>PBJN.Z</c:v>
                </c:pt>
                <c:pt idx="3288">
                  <c:v>RTRE.Z</c:v>
                </c:pt>
                <c:pt idx="3289">
                  <c:v>SIXD.P</c:v>
                </c:pt>
                <c:pt idx="3290">
                  <c:v>CPNJ.P</c:v>
                </c:pt>
                <c:pt idx="3291">
                  <c:v>IJUN.P</c:v>
                </c:pt>
                <c:pt idx="3292">
                  <c:v>MWCMS.PK</c:v>
                </c:pt>
                <c:pt idx="3293">
                  <c:v>MWTOS.PK</c:v>
                </c:pt>
                <c:pt idx="3294">
                  <c:v>MMSSS.PK</c:v>
                </c:pt>
                <c:pt idx="3295">
                  <c:v>METD.OQ</c:v>
                </c:pt>
                <c:pt idx="3296">
                  <c:v>METU.OQ</c:v>
                </c:pt>
                <c:pt idx="3297">
                  <c:v>ETHT.P</c:v>
                </c:pt>
                <c:pt idx="3298">
                  <c:v>ETHD.P</c:v>
                </c:pt>
                <c:pt idx="3299">
                  <c:v>SYFI.P</c:v>
                </c:pt>
                <c:pt idx="3300">
                  <c:v>SDFI.P</c:v>
                </c:pt>
                <c:pt idx="3301">
                  <c:v>BUFP.Z</c:v>
                </c:pt>
                <c:pt idx="3302">
                  <c:v>PBFR.Z</c:v>
                </c:pt>
                <c:pt idx="3303">
                  <c:v>OASC.P</c:v>
                </c:pt>
                <c:pt idx="3304">
                  <c:v>QXQ.OQ</c:v>
                </c:pt>
                <c:pt idx="3305">
                  <c:v>RSJN.P</c:v>
                </c:pt>
                <c:pt idx="3306">
                  <c:v>NITE.P</c:v>
                </c:pt>
                <c:pt idx="3307">
                  <c:v>XIJN.Z</c:v>
                </c:pt>
                <c:pt idx="3308">
                  <c:v>JUNM.Z</c:v>
                </c:pt>
                <c:pt idx="3309">
                  <c:v>NBFC.P</c:v>
                </c:pt>
                <c:pt idx="3310">
                  <c:v>KLMT.P</c:v>
                </c:pt>
                <c:pt idx="3311">
                  <c:v>URAA.P</c:v>
                </c:pt>
                <c:pt idx="3312">
                  <c:v>EMOT.P</c:v>
                </c:pt>
                <c:pt idx="3313">
                  <c:v>CPRJ.P</c:v>
                </c:pt>
                <c:pt idx="3314">
                  <c:v>CPSJ.P</c:v>
                </c:pt>
                <c:pt idx="3315">
                  <c:v>QBUL.Z</c:v>
                </c:pt>
                <c:pt idx="3316">
                  <c:v>JULU.Z</c:v>
                </c:pt>
                <c:pt idx="3317">
                  <c:v>MAXJ.Z</c:v>
                </c:pt>
                <c:pt idx="3318">
                  <c:v>QBER.Z</c:v>
                </c:pt>
                <c:pt idx="3319">
                  <c:v>BTCL.Z</c:v>
                </c:pt>
                <c:pt idx="3320">
                  <c:v>EBIT.P</c:v>
                </c:pt>
                <c:pt idx="3321">
                  <c:v>BTCZ.Z</c:v>
                </c:pt>
                <c:pt idx="3322">
                  <c:v>TAXE.OQ</c:v>
                </c:pt>
                <c:pt idx="3323">
                  <c:v>DUKZ.P</c:v>
                </c:pt>
                <c:pt idx="3324">
                  <c:v>DUKQ.P</c:v>
                </c:pt>
                <c:pt idx="3325">
                  <c:v>CCNR.OQ</c:v>
                </c:pt>
                <c:pt idx="3326">
                  <c:v>DUKH.OQ</c:v>
                </c:pt>
                <c:pt idx="3327">
                  <c:v>DUKX.OQ</c:v>
                </c:pt>
                <c:pt idx="3328">
                  <c:v>KSPY.P</c:v>
                </c:pt>
                <c:pt idx="3329">
                  <c:v>RSPA.P</c:v>
                </c:pt>
                <c:pt idx="3330">
                  <c:v>EFAA.P</c:v>
                </c:pt>
                <c:pt idx="3331">
                  <c:v>REKT.P</c:v>
                </c:pt>
                <c:pt idx="3332">
                  <c:v>LMBO.P</c:v>
                </c:pt>
                <c:pt idx="3333">
                  <c:v>QQA.OQ</c:v>
                </c:pt>
                <c:pt idx="3334">
                  <c:v>CATF.P</c:v>
                </c:pt>
                <c:pt idx="3335">
                  <c:v>AGIX.OQ</c:v>
                </c:pt>
                <c:pt idx="3336">
                  <c:v>QCJL.Z</c:v>
                </c:pt>
                <c:pt idx="3337">
                  <c:v>ETHW.P</c:v>
                </c:pt>
                <c:pt idx="3338">
                  <c:v>ETH.P</c:v>
                </c:pt>
                <c:pt idx="3339">
                  <c:v>FETH.Z</c:v>
                </c:pt>
                <c:pt idx="3340">
                  <c:v>QETH.Z</c:v>
                </c:pt>
                <c:pt idx="3341">
                  <c:v>EZET.Z</c:v>
                </c:pt>
                <c:pt idx="3342">
                  <c:v>ETHA.OQ</c:v>
                </c:pt>
                <c:pt idx="3343">
                  <c:v>ETHE.P</c:v>
                </c:pt>
                <c:pt idx="3344">
                  <c:v>JULM.Z</c:v>
                </c:pt>
                <c:pt idx="3345">
                  <c:v>KCSH.P</c:v>
                </c:pt>
                <c:pt idx="3346">
                  <c:v>BTC.P</c:v>
                </c:pt>
                <c:pt idx="3347">
                  <c:v>NBCR.P</c:v>
                </c:pt>
                <c:pt idx="3348">
                  <c:v>CPSA.P</c:v>
                </c:pt>
                <c:pt idx="3349">
                  <c:v>AUGU.Z</c:v>
                </c:pt>
                <c:pt idx="3350">
                  <c:v>LCDS.OQ</c:v>
                </c:pt>
                <c:pt idx="3351">
                  <c:v>MCDS.OQ</c:v>
                </c:pt>
                <c:pt idx="3352">
                  <c:v>SCDS.OQ</c:v>
                </c:pt>
                <c:pt idx="3353">
                  <c:v>GAEM.P</c:v>
                </c:pt>
                <c:pt idx="3354">
                  <c:v>RMCA.P</c:v>
                </c:pt>
                <c:pt idx="3355">
                  <c:v>RMNY.P</c:v>
                </c:pt>
                <c:pt idx="3356">
                  <c:v>RMOP.P</c:v>
                </c:pt>
                <c:pt idx="3357">
                  <c:v>TSPY.OQ</c:v>
                </c:pt>
                <c:pt idx="3358">
                  <c:v>QMAG.Z</c:v>
                </c:pt>
                <c:pt idx="3359">
                  <c:v>AUGM.Z</c:v>
                </c:pt>
                <c:pt idx="3360">
                  <c:v>TOAK.P</c:v>
                </c:pt>
                <c:pt idx="3361">
                  <c:v>QQQG.OQ</c:v>
                </c:pt>
                <c:pt idx="3362">
                  <c:v>SMCX.OQ</c:v>
                </c:pt>
                <c:pt idx="3363">
                  <c:v>KCAI.P</c:v>
                </c:pt>
                <c:pt idx="3364">
                  <c:v>SMLL.P</c:v>
                </c:pt>
                <c:pt idx="3365">
                  <c:v>IPAV.Z</c:v>
                </c:pt>
                <c:pt idx="3366">
                  <c:v>SMHX.OQ</c:v>
                </c:pt>
                <c:pt idx="3367">
                  <c:v>CPST.P</c:v>
                </c:pt>
                <c:pt idx="3368">
                  <c:v>CPNS.P</c:v>
                </c:pt>
                <c:pt idx="3369">
                  <c:v>KSEP.Z</c:v>
                </c:pt>
                <c:pt idx="3370">
                  <c:v>NSEP.Z</c:v>
                </c:pt>
                <c:pt idx="3371">
                  <c:v>SEPU.Z</c:v>
                </c:pt>
                <c:pt idx="3372">
                  <c:v>ZSEP.Z</c:v>
                </c:pt>
                <c:pt idx="3373">
                  <c:v>MQQQ.OQ</c:v>
                </c:pt>
                <c:pt idx="3374">
                  <c:v>YETH.Z</c:v>
                </c:pt>
                <c:pt idx="3375">
                  <c:v>UBRL.OQ</c:v>
                </c:pt>
                <c:pt idx="3376">
                  <c:v>CONI.OQ</c:v>
                </c:pt>
                <c:pt idx="3377">
                  <c:v>PTIR.OQ</c:v>
                </c:pt>
                <c:pt idx="3378">
                  <c:v>HYSD.P</c:v>
                </c:pt>
                <c:pt idx="3379">
                  <c:v>VLLU.P</c:v>
                </c:pt>
                <c:pt idx="3380">
                  <c:v>NJNK.P</c:v>
                </c:pt>
                <c:pt idx="3381">
                  <c:v>CERY.P</c:v>
                </c:pt>
                <c:pt idx="3382">
                  <c:v>AREA.P</c:v>
                </c:pt>
                <c:pt idx="3383">
                  <c:v>ITWO.Z</c:v>
                </c:pt>
                <c:pt idx="3384">
                  <c:v>SPIN.Z</c:v>
                </c:pt>
                <c:pt idx="3385">
                  <c:v>EQLT.Z</c:v>
                </c:pt>
                <c:pt idx="3386">
                  <c:v>EVLU.Z</c:v>
                </c:pt>
                <c:pt idx="3387">
                  <c:v>EMEQ.OQ</c:v>
                </c:pt>
                <c:pt idx="3388">
                  <c:v>CPSL.Z</c:v>
                </c:pt>
                <c:pt idx="3389">
                  <c:v>SLDR.P</c:v>
                </c:pt>
                <c:pt idx="3390">
                  <c:v>NMB.P</c:v>
                </c:pt>
                <c:pt idx="3391">
                  <c:v>MLDR.P</c:v>
                </c:pt>
                <c:pt idx="3392">
                  <c:v>LLDR.P</c:v>
                </c:pt>
                <c:pt idx="3393">
                  <c:v>DTAN.P</c:v>
                </c:pt>
                <c:pt idx="3394">
                  <c:v>CAFX.P</c:v>
                </c:pt>
                <c:pt idx="3395">
                  <c:v>PSQO.P</c:v>
                </c:pt>
                <c:pt idx="3396">
                  <c:v>PSQA.P</c:v>
                </c:pt>
                <c:pt idx="3397">
                  <c:v>RDTE.Z</c:v>
                </c:pt>
                <c:pt idx="3398">
                  <c:v>PCEM.P</c:v>
                </c:pt>
                <c:pt idx="3399">
                  <c:v>DECO.OQ</c:v>
                </c:pt>
                <c:pt idx="3400">
                  <c:v>HECO.OQ</c:v>
                </c:pt>
                <c:pt idx="3401">
                  <c:v>TEKX.OQ</c:v>
                </c:pt>
                <c:pt idx="3402">
                  <c:v>NBJP.P</c:v>
                </c:pt>
                <c:pt idx="3403">
                  <c:v>BSMY.OQ</c:v>
                </c:pt>
                <c:pt idx="3404">
                  <c:v>HWAY.OQ</c:v>
                </c:pt>
                <c:pt idx="3405">
                  <c:v>LFAI.Z</c:v>
                </c:pt>
                <c:pt idx="3406">
                  <c:v>LFAO.Z</c:v>
                </c:pt>
                <c:pt idx="3407">
                  <c:v>LFAW.Z</c:v>
                </c:pt>
                <c:pt idx="3408">
                  <c:v>LIAE.Z</c:v>
                </c:pt>
                <c:pt idx="3409">
                  <c:v>LIAM.Z</c:v>
                </c:pt>
                <c:pt idx="3410">
                  <c:v>LIAU.Z</c:v>
                </c:pt>
                <c:pt idx="3411">
                  <c:v>GMMA.P</c:v>
                </c:pt>
                <c:pt idx="3412">
                  <c:v>MSTU.Z</c:v>
                </c:pt>
                <c:pt idx="3413">
                  <c:v>MSTZ.Z</c:v>
                </c:pt>
                <c:pt idx="3414">
                  <c:v>RSSE.P</c:v>
                </c:pt>
                <c:pt idx="3415">
                  <c:v>SEPM.Z</c:v>
                </c:pt>
                <c:pt idx="3416">
                  <c:v>TSEP.Z</c:v>
                </c:pt>
                <c:pt idx="3417">
                  <c:v>THIR.N</c:v>
                </c:pt>
                <c:pt idx="3418">
                  <c:v>COPA.Z</c:v>
                </c:pt>
                <c:pt idx="3419">
                  <c:v>LIMI.Z</c:v>
                </c:pt>
                <c:pt idx="3420">
                  <c:v>URAN.Z</c:v>
                </c:pt>
                <c:pt idx="3421">
                  <c:v>MMKT.N</c:v>
                </c:pt>
                <c:pt idx="3422">
                  <c:v>MYCI.OQ</c:v>
                </c:pt>
                <c:pt idx="3423">
                  <c:v>MYCF.OQ</c:v>
                </c:pt>
                <c:pt idx="3424">
                  <c:v>MYCG.OQ</c:v>
                </c:pt>
                <c:pt idx="3425">
                  <c:v>MYCJ.OQ</c:v>
                </c:pt>
                <c:pt idx="3426">
                  <c:v>MYCH.OQ</c:v>
                </c:pt>
                <c:pt idx="3427">
                  <c:v>MYCK.OQ</c:v>
                </c:pt>
                <c:pt idx="3428">
                  <c:v>MYCL.OQ</c:v>
                </c:pt>
                <c:pt idx="3429">
                  <c:v>MYMF.OQ</c:v>
                </c:pt>
                <c:pt idx="3430">
                  <c:v>MYMI.OQ</c:v>
                </c:pt>
                <c:pt idx="3431">
                  <c:v>MYCM.OQ</c:v>
                </c:pt>
                <c:pt idx="3432">
                  <c:v>MYMG.OQ</c:v>
                </c:pt>
                <c:pt idx="3433">
                  <c:v>MYMJ.OQ</c:v>
                </c:pt>
                <c:pt idx="3434">
                  <c:v>MYCN.OQ</c:v>
                </c:pt>
                <c:pt idx="3435">
                  <c:v>MYMH.OQ</c:v>
                </c:pt>
                <c:pt idx="3436">
                  <c:v>JDIV.P</c:v>
                </c:pt>
                <c:pt idx="3437">
                  <c:v>BUFY.Z</c:v>
                </c:pt>
                <c:pt idx="3438">
                  <c:v>NFLU.Z</c:v>
                </c:pt>
                <c:pt idx="3439">
                  <c:v>HYBI.OQ</c:v>
                </c:pt>
                <c:pt idx="3440">
                  <c:v>ELCV.P</c:v>
                </c:pt>
                <c:pt idx="3441">
                  <c:v>APOC.Z</c:v>
                </c:pt>
                <c:pt idx="3442">
                  <c:v>CPSO.P</c:v>
                </c:pt>
                <c:pt idx="3443">
                  <c:v>CNAV.Z</c:v>
                </c:pt>
                <c:pt idx="3444">
                  <c:v>CPRO.P</c:v>
                </c:pt>
                <c:pt idx="3445">
                  <c:v>OCTU.Z</c:v>
                </c:pt>
                <c:pt idx="3446">
                  <c:v>ZOCT.Z</c:v>
                </c:pt>
                <c:pt idx="3447">
                  <c:v>GQQQ.OQ</c:v>
                </c:pt>
                <c:pt idx="3448">
                  <c:v>QQQP.OQ</c:v>
                </c:pt>
                <c:pt idx="3449">
                  <c:v>SPYQ.OQ</c:v>
                </c:pt>
                <c:pt idx="3450">
                  <c:v>FTCE.P</c:v>
                </c:pt>
                <c:pt idx="3451">
                  <c:v>EDGI.P</c:v>
                </c:pt>
                <c:pt idx="3452">
                  <c:v>EDGF.P</c:v>
                </c:pt>
                <c:pt idx="3453">
                  <c:v>EDGH.P</c:v>
                </c:pt>
                <c:pt idx="3454">
                  <c:v>EDGU.P</c:v>
                </c:pt>
                <c:pt idx="3455">
                  <c:v>MAGC.Z</c:v>
                </c:pt>
                <c:pt idx="3456">
                  <c:v>NFXL.OQ</c:v>
                </c:pt>
                <c:pt idx="3457">
                  <c:v>TSMZ.OQ</c:v>
                </c:pt>
                <c:pt idx="3458">
                  <c:v>NFXS.OQ</c:v>
                </c:pt>
                <c:pt idx="3459">
                  <c:v>TSMX.OQ</c:v>
                </c:pt>
                <c:pt idx="3460">
                  <c:v>AZNH.P</c:v>
                </c:pt>
                <c:pt idx="3461">
                  <c:v>WCME.P</c:v>
                </c:pt>
                <c:pt idx="3462">
                  <c:v>HSBH.P</c:v>
                </c:pt>
                <c:pt idx="3463">
                  <c:v>SHEH.P</c:v>
                </c:pt>
                <c:pt idx="3464">
                  <c:v>WCMI.P</c:v>
                </c:pt>
                <c:pt idx="3465">
                  <c:v>BUYO.P</c:v>
                </c:pt>
                <c:pt idx="3466">
                  <c:v>INFO.P</c:v>
                </c:pt>
                <c:pt idx="3467">
                  <c:v>AVL.OQ</c:v>
                </c:pt>
                <c:pt idx="3468">
                  <c:v>MUU.OQ</c:v>
                </c:pt>
                <c:pt idx="3469">
                  <c:v>MUD.OQ</c:v>
                </c:pt>
                <c:pt idx="3470">
                  <c:v>AVS.OQ</c:v>
                </c:pt>
                <c:pt idx="3471">
                  <c:v>SEIS.OQ</c:v>
                </c:pt>
                <c:pt idx="3472">
                  <c:v>SEEM.OQ</c:v>
                </c:pt>
                <c:pt idx="3473">
                  <c:v>SEIE.OQ</c:v>
                </c:pt>
                <c:pt idx="3474">
                  <c:v>NATO.OQ</c:v>
                </c:pt>
                <c:pt idx="3475">
                  <c:v>NDAA.OQ</c:v>
                </c:pt>
                <c:pt idx="3476">
                  <c:v>DHDG.Z</c:v>
                </c:pt>
                <c:pt idx="3477">
                  <c:v>OCTM.Z</c:v>
                </c:pt>
                <c:pt idx="3478">
                  <c:v>QCOC.Z</c:v>
                </c:pt>
                <c:pt idx="3479">
                  <c:v>UXOC.Z</c:v>
                </c:pt>
                <c:pt idx="3480">
                  <c:v>EUAD.Z</c:v>
                </c:pt>
                <c:pt idx="3481">
                  <c:v>TOPT.P</c:v>
                </c:pt>
                <c:pt idx="3482">
                  <c:v>TTEQ.OQ</c:v>
                </c:pt>
                <c:pt idx="3483">
                  <c:v>LFSC.OQ</c:v>
                </c:pt>
                <c:pt idx="3484">
                  <c:v>FPAS.Z</c:v>
                </c:pt>
                <c:pt idx="3485">
                  <c:v>NVBU.Z</c:v>
                </c:pt>
                <c:pt idx="3486">
                  <c:v>BKDV.P</c:v>
                </c:pt>
                <c:pt idx="3487">
                  <c:v>PIEQ.Z</c:v>
                </c:pt>
                <c:pt idx="3488">
                  <c:v>GRNY.P</c:v>
                </c:pt>
                <c:pt idx="3489">
                  <c:v>FMCE.P</c:v>
                </c:pt>
                <c:pt idx="3490">
                  <c:v>PEPS.OQ</c:v>
                </c:pt>
                <c:pt idx="3491">
                  <c:v>JIII.P</c:v>
                </c:pt>
                <c:pt idx="3492">
                  <c:v>CRWL.OQ</c:v>
                </c:pt>
                <c:pt idx="3493">
                  <c:v>MULL.OQ</c:v>
                </c:pt>
                <c:pt idx="3494">
                  <c:v>TSMU.OQ</c:v>
                </c:pt>
                <c:pt idx="3495">
                  <c:v>FHDG.Z</c:v>
                </c:pt>
                <c:pt idx="3496">
                  <c:v>NOVM.Z</c:v>
                </c:pt>
                <c:pt idx="3497">
                  <c:v>QMNV.Z</c:v>
                </c:pt>
                <c:pt idx="3498">
                  <c:v>MUSE.N</c:v>
                </c:pt>
                <c:pt idx="3499">
                  <c:v>IGCB.N</c:v>
                </c:pt>
                <c:pt idx="3500">
                  <c:v>ACLO.N</c:v>
                </c:pt>
                <c:pt idx="3501">
                  <c:v>HYBX.N</c:v>
                </c:pt>
                <c:pt idx="3502">
                  <c:v>SLNZ.N</c:v>
                </c:pt>
                <c:pt idx="3503">
                  <c:v>BAFE.OQ</c:v>
                </c:pt>
                <c:pt idx="3504">
                  <c:v>FAI.P</c:v>
                </c:pt>
                <c:pt idx="3505">
                  <c:v>FEMR.P</c:v>
                </c:pt>
                <c:pt idx="3506">
                  <c:v>FEAC.P</c:v>
                </c:pt>
                <c:pt idx="3507">
                  <c:v>USAF.OQ</c:v>
                </c:pt>
                <c:pt idx="3508">
                  <c:v>VCRM.Z</c:v>
                </c:pt>
                <c:pt idx="3509">
                  <c:v>FFEM.Z</c:v>
                </c:pt>
                <c:pt idx="3510">
                  <c:v>VSDM.Z</c:v>
                </c:pt>
                <c:pt idx="3511">
                  <c:v>UPSD.Z</c:v>
                </c:pt>
                <c:pt idx="3512">
                  <c:v>FFDI.Z</c:v>
                </c:pt>
                <c:pt idx="3513">
                  <c:v>FFGX.Z</c:v>
                </c:pt>
                <c:pt idx="3514">
                  <c:v>DECU.Z</c:v>
                </c:pt>
                <c:pt idx="3515">
                  <c:v>CPNQ.P</c:v>
                </c:pt>
                <c:pt idx="3516">
                  <c:v>CPSD.P</c:v>
                </c:pt>
                <c:pt idx="3517">
                  <c:v>DMX.P</c:v>
                </c:pt>
                <c:pt idx="3518">
                  <c:v>YGLD.P</c:v>
                </c:pt>
                <c:pt idx="3519">
                  <c:v>OAKM.P</c:v>
                </c:pt>
                <c:pt idx="3520">
                  <c:v>GROZ.Z</c:v>
                </c:pt>
                <c:pt idx="3521">
                  <c:v>AFIX.P</c:v>
                </c:pt>
                <c:pt idx="3522">
                  <c:v>AINP.P</c:v>
                </c:pt>
                <c:pt idx="3523">
                  <c:v>APLU.P</c:v>
                </c:pt>
                <c:pt idx="3524">
                  <c:v>QQLV.OQ</c:v>
                </c:pt>
                <c:pt idx="3525">
                  <c:v>QBIG.OQ</c:v>
                </c:pt>
                <c:pt idx="3526">
                  <c:v>MSLC.P</c:v>
                </c:pt>
                <c:pt idx="3527">
                  <c:v>MSSM.P</c:v>
                </c:pt>
                <c:pt idx="3528">
                  <c:v>RFIX.P</c:v>
                </c:pt>
                <c:pt idx="3529">
                  <c:v>KLMN.P</c:v>
                </c:pt>
                <c:pt idx="3530">
                  <c:v>PRVS.N</c:v>
                </c:pt>
                <c:pt idx="3531">
                  <c:v>PRCS.N</c:v>
                </c:pt>
                <c:pt idx="3532">
                  <c:v>EMPB.P</c:v>
                </c:pt>
                <c:pt idx="3533">
                  <c:v>EFFI.P</c:v>
                </c:pt>
                <c:pt idx="3534">
                  <c:v>BGDV.P</c:v>
                </c:pt>
                <c:pt idx="3535">
                  <c:v>SCDV.P</c:v>
                </c:pt>
                <c:pt idx="3536">
                  <c:v>BRKD.OQ</c:v>
                </c:pt>
                <c:pt idx="3537">
                  <c:v>PLTU.OQ</c:v>
                </c:pt>
                <c:pt idx="3538">
                  <c:v>BRKU.OQ</c:v>
                </c:pt>
                <c:pt idx="3539">
                  <c:v>PLTD.OQ</c:v>
                </c:pt>
                <c:pt idx="3540">
                  <c:v>SMCL.OQ</c:v>
                </c:pt>
                <c:pt idx="3541">
                  <c:v>WXET.P</c:v>
                </c:pt>
                <c:pt idx="3542">
                  <c:v>CXRN.P</c:v>
                </c:pt>
                <c:pt idx="3543">
                  <c:v>LFDR.Z</c:v>
                </c:pt>
                <c:pt idx="3544">
                  <c:v>NVDG.OQ</c:v>
                </c:pt>
                <c:pt idx="3545">
                  <c:v>TSLG.OQ</c:v>
                </c:pt>
                <c:pt idx="3546">
                  <c:v>BEEX.OQ</c:v>
                </c:pt>
                <c:pt idx="3547">
                  <c:v>BOXA.Z</c:v>
                </c:pt>
                <c:pt idx="3548">
                  <c:v>FOWF.Z</c:v>
                </c:pt>
                <c:pt idx="3549">
                  <c:v>MILK.Z</c:v>
                </c:pt>
                <c:pt idx="3550">
                  <c:v>LSVD.P</c:v>
                </c:pt>
                <c:pt idx="3551">
                  <c:v>ROPE.P</c:v>
                </c:pt>
                <c:pt idx="3552">
                  <c:v>ESUM.P</c:v>
                </c:pt>
                <c:pt idx="3553">
                  <c:v>NBTR.P</c:v>
                </c:pt>
                <c:pt idx="3554">
                  <c:v>DVQQ.OQ</c:v>
                </c:pt>
                <c:pt idx="3555">
                  <c:v>DVSP.OQ</c:v>
                </c:pt>
                <c:pt idx="3556">
                  <c:v>GBXA.Z</c:v>
                </c:pt>
                <c:pt idx="3557">
                  <c:v>EFFE.P</c:v>
                </c:pt>
                <c:pt idx="3558">
                  <c:v>NBGX.P</c:v>
                </c:pt>
                <c:pt idx="3559">
                  <c:v>TSYY.OQ</c:v>
                </c:pt>
                <c:pt idx="3560">
                  <c:v>QTPI.P</c:v>
                </c:pt>
                <c:pt idx="3561">
                  <c:v>FCBD.P</c:v>
                </c:pt>
                <c:pt idx="3562">
                  <c:v>FGSM.P</c:v>
                </c:pt>
                <c:pt idx="3563">
                  <c:v>FARX.P</c:v>
                </c:pt>
                <c:pt idx="3564">
                  <c:v>WAR.P</c:v>
                </c:pt>
                <c:pt idx="3565">
                  <c:v>FOPC.P</c:v>
                </c:pt>
                <c:pt idx="3566">
                  <c:v>FINT.P</c:v>
                </c:pt>
                <c:pt idx="3567">
                  <c:v>FLCE.P</c:v>
                </c:pt>
                <c:pt idx="3568">
                  <c:v>DECM.Z</c:v>
                </c:pt>
                <c:pt idx="3569">
                  <c:v>SQMX.Z</c:v>
                </c:pt>
                <c:pt idx="3570">
                  <c:v>TDEC.Z</c:v>
                </c:pt>
                <c:pt idx="3571">
                  <c:v>RSDE.P</c:v>
                </c:pt>
                <c:pt idx="3572">
                  <c:v>IDVZ.Z</c:v>
                </c:pt>
                <c:pt idx="3573">
                  <c:v>EGGY.P</c:v>
                </c:pt>
                <c:pt idx="3574">
                  <c:v>EGGS.P</c:v>
                </c:pt>
                <c:pt idx="3575">
                  <c:v>EGGQ.OQ</c:v>
                </c:pt>
                <c:pt idx="3576">
                  <c:v>DMAX.Z</c:v>
                </c:pt>
                <c:pt idx="3577">
                  <c:v>JANU.Z</c:v>
                </c:pt>
                <c:pt idx="3578">
                  <c:v>QIDX.P</c:v>
                </c:pt>
                <c:pt idx="3579">
                  <c:v>YFFI.P</c:v>
                </c:pt>
                <c:pt idx="3580">
                  <c:v>RILA.P</c:v>
                </c:pt>
                <c:pt idx="3581">
                  <c:v>RIOX.P</c:v>
                </c:pt>
                <c:pt idx="3582">
                  <c:v>BPH.P</c:v>
                </c:pt>
                <c:pt idx="3583">
                  <c:v>GSKH.P</c:v>
                </c:pt>
                <c:pt idx="3584">
                  <c:v>NVOH.P</c:v>
                </c:pt>
                <c:pt idx="3585">
                  <c:v>SAPH.P</c:v>
                </c:pt>
                <c:pt idx="3586">
                  <c:v>SPBX.P</c:v>
                </c:pt>
                <c:pt idx="3587">
                  <c:v>SPBW.P</c:v>
                </c:pt>
                <c:pt idx="3588">
                  <c:v>CAS.P</c:v>
                </c:pt>
                <c:pt idx="3589">
                  <c:v>RSMV.P</c:v>
                </c:pt>
                <c:pt idx="3590">
                  <c:v>BNDS.P</c:v>
                </c:pt>
                <c:pt idx="3591">
                  <c:v>GBXB.Z</c:v>
                </c:pt>
                <c:pt idx="3592">
                  <c:v>TWOX.Z</c:v>
                </c:pt>
                <c:pt idx="3593">
                  <c:v>ORR.OQ</c:v>
                </c:pt>
                <c:pt idx="3594">
                  <c:v>SLVR.OQ</c:v>
                </c:pt>
                <c:pt idx="3595">
                  <c:v>JANM.Z</c:v>
                </c:pt>
                <c:pt idx="3596">
                  <c:v>QCJA.Z</c:v>
                </c:pt>
                <c:pt idx="3597">
                  <c:v>UXJA.Z</c:v>
                </c:pt>
                <c:pt idx="3598">
                  <c:v>EDGE.Z</c:v>
                </c:pt>
                <c:pt idx="3599">
                  <c:v>LST.P</c:v>
                </c:pt>
                <c:pt idx="3600">
                  <c:v>CBOJ.Z</c:v>
                </c:pt>
                <c:pt idx="3601">
                  <c:v>CPXR.P</c:v>
                </c:pt>
                <c:pt idx="3602">
                  <c:v>FIXP.P</c:v>
                </c:pt>
                <c:pt idx="3603">
                  <c:v>TXUE.OQ</c:v>
                </c:pt>
                <c:pt idx="3604">
                  <c:v>TXUG.OQ</c:v>
                </c:pt>
                <c:pt idx="3605">
                  <c:v>GEME.OQ</c:v>
                </c:pt>
                <c:pt idx="3606">
                  <c:v>ONEZ.Z</c:v>
                </c:pt>
                <c:pt idx="3607">
                  <c:v>LENS.Z</c:v>
                </c:pt>
                <c:pt idx="3608">
                  <c:v>UX.Z</c:v>
                </c:pt>
                <c:pt idx="3609">
                  <c:v>MNRS.P</c:v>
                </c:pt>
                <c:pt idx="3610">
                  <c:v>ROBN.Z</c:v>
                </c:pt>
                <c:pt idx="3611">
                  <c:v>YFYA.P</c:v>
                </c:pt>
                <c:pt idx="3612">
                  <c:v>BCLO.OQ</c:v>
                </c:pt>
                <c:pt idx="3613">
                  <c:v>FEBU.Z</c:v>
                </c:pt>
                <c:pt idx="3614">
                  <c:v>CBTJ.Z</c:v>
                </c:pt>
                <c:pt idx="3615">
                  <c:v>CBXJ.Z</c:v>
                </c:pt>
                <c:pt idx="3616">
                  <c:v>FOXY.P</c:v>
                </c:pt>
                <c:pt idx="3617">
                  <c:v>HVAC.P</c:v>
                </c:pt>
                <c:pt idx="3618">
                  <c:v>GMMF.P</c:v>
                </c:pt>
                <c:pt idx="3619">
                  <c:v>CSPF.P</c:v>
                </c:pt>
                <c:pt idx="3620">
                  <c:v>PMMF.P</c:v>
                </c:pt>
                <c:pt idx="3621">
                  <c:v>KDEF.P</c:v>
                </c:pt>
                <c:pt idx="3622">
                  <c:v>CSRE.P</c:v>
                </c:pt>
                <c:pt idx="3623">
                  <c:v>CSNR.P</c:v>
                </c:pt>
                <c:pt idx="3624">
                  <c:v>TMB.OQ</c:v>
                </c:pt>
                <c:pt idx="3625">
                  <c:v>BEGS.Z</c:v>
                </c:pt>
                <c:pt idx="3626">
                  <c:v>ELM.P</c:v>
                </c:pt>
                <c:pt idx="3627">
                  <c:v>JFLI.P</c:v>
                </c:pt>
                <c:pt idx="3628">
                  <c:v>BCHI.P</c:v>
                </c:pt>
                <c:pt idx="3629">
                  <c:v>HYTI.P</c:v>
                </c:pt>
                <c:pt idx="3630">
                  <c:v>LQTI.P</c:v>
                </c:pt>
                <c:pt idx="3631">
                  <c:v>LTTI.P</c:v>
                </c:pt>
                <c:pt idx="3632">
                  <c:v>AMDD.OQ</c:v>
                </c:pt>
                <c:pt idx="3633">
                  <c:v>AMUU.OQ</c:v>
                </c:pt>
                <c:pt idx="3634">
                  <c:v>DHSB.P</c:v>
                </c:pt>
                <c:pt idx="3635">
                  <c:v>DLLL.OQ</c:v>
                </c:pt>
                <c:pt idx="3636">
                  <c:v>INTW.OQ</c:v>
                </c:pt>
                <c:pt idx="3637">
                  <c:v>QCML.OQ</c:v>
                </c:pt>
                <c:pt idx="3638">
                  <c:v>NCIQ.OQ</c:v>
                </c:pt>
                <c:pt idx="3639">
                  <c:v>TUSB.P</c:v>
                </c:pt>
                <c:pt idx="3640">
                  <c:v>TCPB.P</c:v>
                </c:pt>
                <c:pt idx="3641">
                  <c:v>AAPW.Z</c:v>
                </c:pt>
                <c:pt idx="3642">
                  <c:v>COIW.Z</c:v>
                </c:pt>
                <c:pt idx="3643">
                  <c:v>NVDW.Z</c:v>
                </c:pt>
                <c:pt idx="3644">
                  <c:v>TSLW.Z</c:v>
                </c:pt>
                <c:pt idx="3645">
                  <c:v>PLTW.Z</c:v>
                </c:pt>
                <c:pt idx="3646">
                  <c:v>AFSC.OQ</c:v>
                </c:pt>
                <c:pt idx="3647">
                  <c:v>AGEM.OQ</c:v>
                </c:pt>
                <c:pt idx="3648">
                  <c:v>EZPZ.Z</c:v>
                </c:pt>
                <c:pt idx="3649">
                  <c:v>PIPE.Z</c:v>
                </c:pt>
                <c:pt idx="3650">
                  <c:v>YOKE.OQ</c:v>
                </c:pt>
                <c:pt idx="3651">
                  <c:v>GBUG.OQ</c:v>
                </c:pt>
                <c:pt idx="3652">
                  <c:v>FEBM.Z</c:v>
                </c:pt>
                <c:pt idx="3653">
                  <c:v>QMFE.Z</c:v>
                </c:pt>
                <c:pt idx="3654">
                  <c:v>MAVF.P</c:v>
                </c:pt>
                <c:pt idx="3655">
                  <c:v>TOV.P</c:v>
                </c:pt>
                <c:pt idx="3656">
                  <c:v>RAA.OQ</c:v>
                </c:pt>
                <c:pt idx="3657">
                  <c:v>TQQY.OQ</c:v>
                </c:pt>
                <c:pt idx="3658">
                  <c:v>YSPY.OQ</c:v>
                </c:pt>
                <c:pt idx="3659">
                  <c:v>EVYM.OQ</c:v>
                </c:pt>
                <c:pt idx="3660">
                  <c:v>RCGE.OQ</c:v>
                </c:pt>
                <c:pt idx="3661">
                  <c:v>FTKI.P</c:v>
                </c:pt>
                <c:pt idx="3662">
                  <c:v>PRIV.P</c:v>
                </c:pt>
                <c:pt idx="3663">
                  <c:v>CPNM.P</c:v>
                </c:pt>
                <c:pt idx="3664">
                  <c:v>KMAR.Z</c:v>
                </c:pt>
                <c:pt idx="3665">
                  <c:v>ZMAR.Z</c:v>
                </c:pt>
                <c:pt idx="3666">
                  <c:v>MARU.Z</c:v>
                </c:pt>
                <c:pt idx="3667">
                  <c:v>NMAR.Z</c:v>
                </c:pt>
                <c:pt idx="3668">
                  <c:v>DABS.P</c:v>
                </c:pt>
                <c:pt idx="3669">
                  <c:v>ARMU.Z</c:v>
                </c:pt>
                <c:pt idx="3670">
                  <c:v>DJTU.Z</c:v>
                </c:pt>
                <c:pt idx="3671">
                  <c:v>RBLU.Z</c:v>
                </c:pt>
                <c:pt idx="3672">
                  <c:v>TLCI.P</c:v>
                </c:pt>
                <c:pt idx="3673">
                  <c:v>OMAH.P</c:v>
                </c:pt>
                <c:pt idx="3674">
                  <c:v>SPBU.Z</c:v>
                </c:pt>
                <c:pt idx="3675">
                  <c:v>TRIO.Z</c:v>
                </c:pt>
                <c:pt idx="3676">
                  <c:v>WEEK.Z</c:v>
                </c:pt>
                <c:pt idx="3677">
                  <c:v>HTAX.P</c:v>
                </c:pt>
                <c:pt idx="3678">
                  <c:v>ALLW.OQ</c:v>
                </c:pt>
                <c:pt idx="3679">
                  <c:v>MRAL.OQ</c:v>
                </c:pt>
                <c:pt idx="3680">
                  <c:v>MVLL.OQ</c:v>
                </c:pt>
                <c:pt idx="3681">
                  <c:v>OWNB.P</c:v>
                </c:pt>
                <c:pt idx="3682">
                  <c:v>QUP.P</c:v>
                </c:pt>
                <c:pt idx="3683">
                  <c:v>QDWN.P</c:v>
                </c:pt>
                <c:pt idx="3684">
                  <c:v>SNTH.P</c:v>
                </c:pt>
                <c:pt idx="3685">
                  <c:v>KBAB.OQ</c:v>
                </c:pt>
                <c:pt idx="3686">
                  <c:v>KPDD.OQ</c:v>
                </c:pt>
                <c:pt idx="3687">
                  <c:v>ISMF.Z</c:v>
                </c:pt>
                <c:pt idx="3688">
                  <c:v>STHH.P</c:v>
                </c:pt>
                <c:pt idx="3689">
                  <c:v>ASMH.P</c:v>
                </c:pt>
                <c:pt idx="3690">
                  <c:v>TMH.P</c:v>
                </c:pt>
                <c:pt idx="3691">
                  <c:v>ARMH.P</c:v>
                </c:pt>
                <c:pt idx="3692">
                  <c:v>TAXM.P</c:v>
                </c:pt>
                <c:pt idx="3693">
                  <c:v>TXXI.P</c:v>
                </c:pt>
                <c:pt idx="3694">
                  <c:v>JUSA.P</c:v>
                </c:pt>
                <c:pt idx="3695">
                  <c:v>SPUT.P</c:v>
                </c:pt>
                <c:pt idx="3696">
                  <c:v>SCEC.Z</c:v>
                </c:pt>
                <c:pt idx="3697">
                  <c:v>COIG.OQ</c:v>
                </c:pt>
                <c:pt idx="3698">
                  <c:v>HBTC.Z</c:v>
                </c:pt>
                <c:pt idx="3699">
                  <c:v>LMUB.P</c:v>
                </c:pt>
                <c:pt idx="3700">
                  <c:v>IMF.Z</c:v>
                </c:pt>
                <c:pt idx="3701">
                  <c:v>FMTM.OQ</c:v>
                </c:pt>
                <c:pt idx="3702">
                  <c:v>SOLT.OQ</c:v>
                </c:pt>
                <c:pt idx="3703">
                  <c:v>SOLZ.OQ</c:v>
                </c:pt>
                <c:pt idx="3704">
                  <c:v>PCFI.P</c:v>
                </c:pt>
                <c:pt idx="3705">
                  <c:v>PCHI.P</c:v>
                </c:pt>
                <c:pt idx="3706">
                  <c:v>IONL.OQ</c:v>
                </c:pt>
                <c:pt idx="3707">
                  <c:v>RDTL.OQ</c:v>
                </c:pt>
                <c:pt idx="3708">
                  <c:v>VRTL.OQ</c:v>
                </c:pt>
                <c:pt idx="3709">
                  <c:v>IBHL.Z</c:v>
                </c:pt>
                <c:pt idx="3710">
                  <c:v>LCAP.Z</c:v>
                </c:pt>
                <c:pt idx="3711">
                  <c:v>IBMT.Z</c:v>
                </c:pt>
                <c:pt idx="3712">
                  <c:v>IBGB.OQ</c:v>
                </c:pt>
                <c:pt idx="3713">
                  <c:v>IBGL.OQ</c:v>
                </c:pt>
                <c:pt idx="3714">
                  <c:v>IBTQ.OQ</c:v>
                </c:pt>
                <c:pt idx="3715">
                  <c:v>ELIL.OQ</c:v>
                </c:pt>
                <c:pt idx="3716">
                  <c:v>ASLV.P</c:v>
                </c:pt>
                <c:pt idx="3717">
                  <c:v>IBIL.P</c:v>
                </c:pt>
                <c:pt idx="3718">
                  <c:v>IBCA.P</c:v>
                </c:pt>
                <c:pt idx="3719">
                  <c:v>THEQ.P</c:v>
                </c:pt>
                <c:pt idx="3720">
                  <c:v>AGRW.P</c:v>
                </c:pt>
                <c:pt idx="3721">
                  <c:v>TCAL.P</c:v>
                </c:pt>
                <c:pt idx="3722">
                  <c:v>BFRE.P</c:v>
                </c:pt>
                <c:pt idx="3723">
                  <c:v>ELIS.OQ</c:v>
                </c:pt>
                <c:pt idx="3724">
                  <c:v>PALD.OQ</c:v>
                </c:pt>
                <c:pt idx="3725">
                  <c:v>PALU.OQ</c:v>
                </c:pt>
                <c:pt idx="3726">
                  <c:v>AVUQ.OQ</c:v>
                </c:pt>
                <c:pt idx="3727">
                  <c:v>GLCR.OQ</c:v>
                </c:pt>
                <c:pt idx="3728">
                  <c:v>HEQQ.OQ</c:v>
                </c:pt>
                <c:pt idx="3729">
                  <c:v>MMAX.Z</c:v>
                </c:pt>
                <c:pt idx="3730">
                  <c:v>PMAP.Z</c:v>
                </c:pt>
                <c:pt idx="3731">
                  <c:v>TAPR.Z</c:v>
                </c:pt>
                <c:pt idx="3732">
                  <c:v>ZAPR.Z</c:v>
                </c:pt>
                <c:pt idx="3733">
                  <c:v>HWSM.OQ</c:v>
                </c:pt>
                <c:pt idx="3734">
                  <c:v>ILS.P</c:v>
                </c:pt>
                <c:pt idx="3735">
                  <c:v>CPRA.P</c:v>
                </c:pt>
                <c:pt idx="3736">
                  <c:v>CPSP.P</c:v>
                </c:pt>
                <c:pt idx="3737">
                  <c:v>IMST.P</c:v>
                </c:pt>
                <c:pt idx="3738">
                  <c:v>IMRA.P</c:v>
                </c:pt>
                <c:pt idx="3739">
                  <c:v>ICOI.P</c:v>
                </c:pt>
                <c:pt idx="3740">
                  <c:v>BPI.P</c:v>
                </c:pt>
                <c:pt idx="3741">
                  <c:v>BTCC.P</c:v>
                </c:pt>
                <c:pt idx="3742">
                  <c:v>VSDB.Z</c:v>
                </c:pt>
                <c:pt idx="3743">
                  <c:v>DFII.P</c:v>
                </c:pt>
                <c:pt idx="3744">
                  <c:v>WSML.OQ</c:v>
                </c:pt>
                <c:pt idx="3745">
                  <c:v>XYZG.OQ</c:v>
                </c:pt>
                <c:pt idx="3746">
                  <c:v>BFAP.P</c:v>
                </c:pt>
                <c:pt idx="3747">
                  <c:v>LPRE.P</c:v>
                </c:pt>
                <c:pt idx="3748">
                  <c:v>CRMG.OQ</c:v>
                </c:pt>
                <c:pt idx="3749">
                  <c:v>PYPG.OQ</c:v>
                </c:pt>
                <c:pt idx="3750">
                  <c:v>THMZ.OQ</c:v>
                </c:pt>
                <c:pt idx="3751">
                  <c:v>XXRP.P</c:v>
                </c:pt>
                <c:pt idx="3752">
                  <c:v>PRXV.P</c:v>
                </c:pt>
                <c:pt idx="3753">
                  <c:v>ABIG.OQ</c:v>
                </c:pt>
                <c:pt idx="3754">
                  <c:v>ALIL.OQ</c:v>
                </c:pt>
                <c:pt idx="3755">
                  <c:v>ELFY.OQ</c:v>
                </c:pt>
                <c:pt idx="3756">
                  <c:v>HFGM.N</c:v>
                </c:pt>
                <c:pt idx="3757">
                  <c:v>TOPC.P</c:v>
                </c:pt>
                <c:pt idx="3758">
                  <c:v>TEC.P</c:v>
                </c:pt>
                <c:pt idx="3759">
                  <c:v>AVGB.OQ</c:v>
                </c:pt>
                <c:pt idx="3760">
                  <c:v>APXM.Z</c:v>
                </c:pt>
                <c:pt idx="3761">
                  <c:v>UXAP.Z</c:v>
                </c:pt>
                <c:pt idx="3762">
                  <c:v>LCDL.OQ</c:v>
                </c:pt>
                <c:pt idx="3763">
                  <c:v>RVNL.OQ</c:v>
                </c:pt>
                <c:pt idx="3764">
                  <c:v>MAGY.Z</c:v>
                </c:pt>
                <c:pt idx="3765">
                  <c:v>BOED.OQ</c:v>
                </c:pt>
                <c:pt idx="3766">
                  <c:v>BOEU.OQ</c:v>
                </c:pt>
                <c:pt idx="3767">
                  <c:v>XOMX.OQ</c:v>
                </c:pt>
                <c:pt idx="3768">
                  <c:v>XOMZ.OQ</c:v>
                </c:pt>
                <c:pt idx="3769">
                  <c:v>GMEU.Z</c:v>
                </c:pt>
                <c:pt idx="3770">
                  <c:v>SNOU.Z</c:v>
                </c:pt>
                <c:pt idx="3771">
                  <c:v>QBTX.Z</c:v>
                </c:pt>
                <c:pt idx="3772">
                  <c:v>APPX.OQ</c:v>
                </c:pt>
                <c:pt idx="3773">
                  <c:v>LITL.P</c:v>
                </c:pt>
                <c:pt idx="3774">
                  <c:v>BCOR.P</c:v>
                </c:pt>
                <c:pt idx="3775">
                  <c:v>MBSX.P</c:v>
                </c:pt>
                <c:pt idx="3776">
                  <c:v>PMMY.Z</c:v>
                </c:pt>
                <c:pt idx="3777">
                  <c:v>AGGA.OQ</c:v>
                </c:pt>
                <c:pt idx="3778">
                  <c:v>EPMB.P</c:v>
                </c:pt>
                <c:pt idx="3779">
                  <c:v>EPMV.P</c:v>
                </c:pt>
                <c:pt idx="3780">
                  <c:v>EPSB.P</c:v>
                </c:pt>
                <c:pt idx="3781">
                  <c:v>EPSV.P</c:v>
                </c:pt>
                <c:pt idx="3782">
                  <c:v>LDRX.OQ</c:v>
                </c:pt>
                <c:pt idx="3783">
                  <c:v>LCOW.Z</c:v>
                </c:pt>
                <c:pt idx="3784">
                  <c:v>QUSA.P</c:v>
                </c:pt>
                <c:pt idx="3785">
                  <c:v>CSTK.Z</c:v>
                </c:pt>
                <c:pt idx="3786">
                  <c:v>QQHG.OQ</c:v>
                </c:pt>
                <c:pt idx="3787">
                  <c:v>IDEQ.P</c:v>
                </c:pt>
                <c:pt idx="3788">
                  <c:v>BFRZ.P</c:v>
                </c:pt>
                <c:pt idx="3789">
                  <c:v>TEMT.Z</c:v>
                </c:pt>
                <c:pt idx="3790">
                  <c:v>SEMG.P</c:v>
                </c:pt>
                <c:pt idx="3791">
                  <c:v>DEFR.Z</c:v>
                </c:pt>
                <c:pt idx="3792">
                  <c:v>JAPN.OQ</c:v>
                </c:pt>
                <c:pt idx="3793">
                  <c:v>NVYY.OQ</c:v>
                </c:pt>
                <c:pt idx="3794">
                  <c:v>XBTY.OQ</c:v>
                </c:pt>
                <c:pt idx="3795">
                  <c:v>VNIE.P</c:v>
                </c:pt>
                <c:pt idx="3796">
                  <c:v>EMES.P</c:v>
                </c:pt>
                <c:pt idx="3797">
                  <c:v>RIFR.OQ</c:v>
                </c:pt>
                <c:pt idx="3798">
                  <c:v>RINT.OQ</c:v>
                </c:pt>
                <c:pt idx="3799">
                  <c:v>RUSC.OQ</c:v>
                </c:pt>
                <c:pt idx="3800">
                  <c:v>RNIN.OQ</c:v>
                </c:pt>
                <c:pt idx="3801">
                  <c:v>MPLY.Z</c:v>
                </c:pt>
                <c:pt idx="3802">
                  <c:v>MAYM.Z</c:v>
                </c:pt>
                <c:pt idx="3803">
                  <c:v>BOBP.P</c:v>
                </c:pt>
                <c:pt idx="3804">
                  <c:v>MUNY.Z</c:v>
                </c:pt>
                <c:pt idx="3805">
                  <c:v>VTEL.Z</c:v>
                </c:pt>
                <c:pt idx="3806">
                  <c:v>NVII.Z</c:v>
                </c:pt>
                <c:pt idx="3807">
                  <c:v>KNRG.P</c:v>
                </c:pt>
                <c:pt idx="3808">
                  <c:v>FTBI.P</c:v>
                </c:pt>
                <c:pt idx="3809">
                  <c:v>REMG.OQ</c:v>
                </c:pt>
                <c:pt idx="3810">
                  <c:v>RGLO.OQ</c:v>
                </c:pt>
                <c:pt idx="3811">
                  <c:v>ZJUN.Z</c:v>
                </c:pt>
                <c:pt idx="3812">
                  <c:v>CPSU.P</c:v>
                </c:pt>
                <c:pt idx="3813">
                  <c:v>IVES.P</c:v>
                </c:pt>
                <c:pt idx="3814">
                  <c:v>INVG.P</c:v>
                </c:pt>
                <c:pt idx="3815">
                  <c:v>BCCC.Z</c:v>
                </c:pt>
                <c:pt idx="3816">
                  <c:v>BESF.Z</c:v>
                </c:pt>
                <c:pt idx="3817">
                  <c:v>COII.Z</c:v>
                </c:pt>
                <c:pt idx="3818">
                  <c:v>MSII.Z</c:v>
                </c:pt>
                <c:pt idx="3819">
                  <c:v>TSII.Z</c:v>
                </c:pt>
                <c:pt idx="3820">
                  <c:v>EPEM.P</c:v>
                </c:pt>
                <c:pt idx="3821">
                  <c:v>GPZ.P</c:v>
                </c:pt>
                <c:pt idx="3822">
                  <c:v>EPIN.P</c:v>
                </c:pt>
                <c:pt idx="3823">
                  <c:v>FFUT.OQ</c:v>
                </c:pt>
                <c:pt idx="3824">
                  <c:v>PLTZ.OQ</c:v>
                </c:pt>
                <c:pt idx="3825">
                  <c:v>RTXG.OQ</c:v>
                </c:pt>
                <c:pt idx="3826">
                  <c:v>ARCX.Z</c:v>
                </c:pt>
                <c:pt idx="3827">
                  <c:v>UPSX.Z</c:v>
                </c:pt>
                <c:pt idx="3828">
                  <c:v>FFOX.P</c:v>
                </c:pt>
                <c:pt idx="3829">
                  <c:v>IGME.P</c:v>
                </c:pt>
                <c:pt idx="3830">
                  <c:v>MSDD.OQ</c:v>
                </c:pt>
                <c:pt idx="3831">
                  <c:v>MSTP.OQ</c:v>
                </c:pt>
                <c:pt idx="3832">
                  <c:v>HGRO.P</c:v>
                </c:pt>
                <c:pt idx="3833">
                  <c:v>VGMS.Z</c:v>
                </c:pt>
                <c:pt idx="3834">
                  <c:v>MTRA.Z</c:v>
                </c:pt>
                <c:pt idx="3835">
                  <c:v>BSCZ.OQ</c:v>
                </c:pt>
                <c:pt idx="3836">
                  <c:v>BSJX.OQ</c:v>
                </c:pt>
                <c:pt idx="3837">
                  <c:v>TFNS.OQ</c:v>
                </c:pt>
                <c:pt idx="3838">
                  <c:v>TMED.OQ</c:v>
                </c:pt>
                <c:pt idx="3839">
                  <c:v>TURF.OQ</c:v>
                </c:pt>
                <c:pt idx="3840">
                  <c:v>TNGY.N</c:v>
                </c:pt>
                <c:pt idx="3841">
                  <c:v>BASG.OQ</c:v>
                </c:pt>
                <c:pt idx="3842">
                  <c:v>BASV.OQ</c:v>
                </c:pt>
                <c:pt idx="3843">
                  <c:v>FIXT.P</c:v>
                </c:pt>
                <c:pt idx="3844">
                  <c:v>BLOX.P</c:v>
                </c:pt>
                <c:pt idx="3845">
                  <c:v>GXIG.P</c:v>
                </c:pt>
                <c:pt idx="3846">
                  <c:v>AMZW.Z</c:v>
                </c:pt>
                <c:pt idx="3847">
                  <c:v>BRKW.Z</c:v>
                </c:pt>
                <c:pt idx="3848">
                  <c:v>CTEF.Z</c:v>
                </c:pt>
                <c:pt idx="3849">
                  <c:v>METW.Z</c:v>
                </c:pt>
                <c:pt idx="3850">
                  <c:v>HOOW.Z</c:v>
                </c:pt>
                <c:pt idx="3851">
                  <c:v>NFLW.Z</c:v>
                </c:pt>
                <c:pt idx="3852">
                  <c:v>EXUS.OQ</c:v>
                </c:pt>
                <c:pt idx="3853">
                  <c:v>GBND.P</c:v>
                </c:pt>
                <c:pt idx="3854">
                  <c:v>GIGL.P</c:v>
                </c:pt>
                <c:pt idx="3855">
                  <c:v>TJUN.Z</c:v>
                </c:pt>
                <c:pt idx="3856">
                  <c:v>BDBT.P</c:v>
                </c:pt>
                <c:pt idx="3857">
                  <c:v>BLGR.P</c:v>
                </c:pt>
                <c:pt idx="3858">
                  <c:v>BLUX.P</c:v>
                </c:pt>
                <c:pt idx="3859">
                  <c:v>BLST.P</c:v>
                </c:pt>
                <c:pt idx="3860">
                  <c:v>BLUC.P</c:v>
                </c:pt>
                <c:pt idx="3861">
                  <c:v>BLTD.P</c:v>
                </c:pt>
                <c:pt idx="3862">
                  <c:v>BINT.P</c:v>
                </c:pt>
                <c:pt idx="3863">
                  <c:v>BVAL.P</c:v>
                </c:pt>
                <c:pt idx="3864">
                  <c:v>BLUI.P</c:v>
                </c:pt>
                <c:pt idx="3865">
                  <c:v>QUBX.Z</c:v>
                </c:pt>
                <c:pt idx="3866">
                  <c:v>RGTU.Z</c:v>
                </c:pt>
                <c:pt idx="3867">
                  <c:v>BUFX.Z</c:v>
                </c:pt>
                <c:pt idx="3868">
                  <c:v>JPHY.Z</c:v>
                </c:pt>
                <c:pt idx="3869">
                  <c:v>CAIE.P</c:v>
                </c:pt>
                <c:pt idx="3870">
                  <c:v>BUFH.Z</c:v>
                </c:pt>
                <c:pt idx="3871">
                  <c:v>IONZ.OQ</c:v>
                </c:pt>
                <c:pt idx="3872">
                  <c:v>SOUX.OQ</c:v>
                </c:pt>
                <c:pt idx="3873">
                  <c:v>FB.Z</c:v>
                </c:pt>
                <c:pt idx="3874">
                  <c:v>RB.Z</c:v>
                </c:pt>
                <c:pt idx="3875">
                  <c:v>AKAF.N</c:v>
                </c:pt>
                <c:pt idx="3876">
                  <c:v>HUMN.Z</c:v>
                </c:pt>
                <c:pt idx="3877">
                  <c:v>CSCL.OQ</c:v>
                </c:pt>
                <c:pt idx="3878">
                  <c:v>QCMD.OQ</c:v>
                </c:pt>
                <c:pt idx="3879">
                  <c:v>CSCS.OQ</c:v>
                </c:pt>
                <c:pt idx="3880">
                  <c:v>QCMU.OQ</c:v>
                </c:pt>
                <c:pt idx="3881">
                  <c:v>GGOV.P</c:v>
                </c:pt>
                <c:pt idx="3882">
                  <c:v>FBDC.P</c:v>
                </c:pt>
                <c:pt idx="3883">
                  <c:v>FGSI.OQ</c:v>
                </c:pt>
                <c:pt idx="3884">
                  <c:v>QB.OQ</c:v>
                </c:pt>
                <c:pt idx="3885">
                  <c:v>ODHY.P</c:v>
                </c:pt>
                <c:pt idx="3886">
                  <c:v>PVEX.Z</c:v>
                </c:pt>
                <c:pt idx="3887">
                  <c:v>HECA.P</c:v>
                </c:pt>
                <c:pt idx="3888">
                  <c:v>JMTG.P</c:v>
                </c:pt>
                <c:pt idx="3889">
                  <c:v>AEMS.Z</c:v>
                </c:pt>
                <c:pt idx="3890">
                  <c:v>AIOO.Z</c:v>
                </c:pt>
                <c:pt idx="3891">
                  <c:v>DDFL.Z</c:v>
                </c:pt>
                <c:pt idx="3892">
                  <c:v>QBSF.Z</c:v>
                </c:pt>
                <c:pt idx="3893">
                  <c:v>XCPCX.O</c:v>
                </c:pt>
                <c:pt idx="3894">
                  <c:v>BFJL.P</c:v>
                </c:pt>
                <c:pt idx="3895">
                  <c:v>SSK.Z</c:v>
                </c:pt>
                <c:pt idx="3896">
                  <c:v>CBOY.Z</c:v>
                </c:pt>
                <c:pt idx="3897">
                  <c:v>CBTY.Z</c:v>
                </c:pt>
                <c:pt idx="3898">
                  <c:v>CBXY.Z</c:v>
                </c:pt>
                <c:pt idx="3899">
                  <c:v>GEOA.P</c:v>
                </c:pt>
                <c:pt idx="3900">
                  <c:v>XOEF.P</c:v>
                </c:pt>
                <c:pt idx="3901">
                  <c:v>VGVT.P</c:v>
                </c:pt>
                <c:pt idx="3902">
                  <c:v>VTG.P</c:v>
                </c:pt>
                <c:pt idx="3903">
                  <c:v>VTP.P</c:v>
                </c:pt>
                <c:pt idx="3904">
                  <c:v>XDIV.Z</c:v>
                </c:pt>
                <c:pt idx="3905">
                  <c:v>ASTX.Z</c:v>
                </c:pt>
                <c:pt idx="3906">
                  <c:v>CEGX.Z</c:v>
                </c:pt>
                <c:pt idx="3907">
                  <c:v>CWVX.Z</c:v>
                </c:pt>
                <c:pt idx="3908">
                  <c:v>GEVX.Z</c:v>
                </c:pt>
                <c:pt idx="3909">
                  <c:v>SMU.Z</c:v>
                </c:pt>
                <c:pt idx="3910">
                  <c:v>LVDS.Z</c:v>
                </c:pt>
                <c:pt idx="3911">
                  <c:v>HOLA.P</c:v>
                </c:pt>
                <c:pt idx="3912">
                  <c:v>GQGU.P</c:v>
                </c:pt>
                <c:pt idx="3913">
                  <c:v>DRGN.Z</c:v>
                </c:pt>
                <c:pt idx="3914">
                  <c:v>SLON.P</c:v>
                </c:pt>
                <c:pt idx="3915">
                  <c:v>UXRP.P</c:v>
                </c:pt>
                <c:pt idx="3916">
                  <c:v>HFEQ.P</c:v>
                </c:pt>
                <c:pt idx="3917">
                  <c:v>SPXD.OQ</c:v>
                </c:pt>
                <c:pt idx="3918">
                  <c:v>HFMF.P</c:v>
                </c:pt>
                <c:pt idx="3919">
                  <c:v>SBIL.P</c:v>
                </c:pt>
                <c:pt idx="3920">
                  <c:v>TLTX.Z</c:v>
                </c:pt>
                <c:pt idx="3921">
                  <c:v>IQSZ.P</c:v>
                </c:pt>
                <c:pt idx="3922">
                  <c:v>AVGU.OQ</c:v>
                </c:pt>
                <c:pt idx="3923">
                  <c:v>NOWL.OQ</c:v>
                </c:pt>
                <c:pt idx="3924">
                  <c:v>PDDL.OQ</c:v>
                </c:pt>
                <c:pt idx="3925">
                  <c:v>WDEF.P</c:v>
                </c:pt>
                <c:pt idx="3926">
                  <c:v>TCV.P</c:v>
                </c:pt>
                <c:pt idx="3927">
                  <c:v>UXJL.Z</c:v>
                </c:pt>
                <c:pt idx="3928">
                  <c:v>UNHG.OQ</c:v>
                </c:pt>
                <c:pt idx="3929">
                  <c:v>GTOC.Z</c:v>
                </c:pt>
                <c:pt idx="3930">
                  <c:v>INTM.Z</c:v>
                </c:pt>
                <c:pt idx="3931">
                  <c:v>CLCG.P</c:v>
                </c:pt>
                <c:pt idx="3932">
                  <c:v>GXPT.P</c:v>
                </c:pt>
                <c:pt idx="3933">
                  <c:v>GXPC.P</c:v>
                </c:pt>
                <c:pt idx="3934">
                  <c:v>GXPE.P</c:v>
                </c:pt>
                <c:pt idx="3935">
                  <c:v>GXPS.P</c:v>
                </c:pt>
                <c:pt idx="3936">
                  <c:v>CLCV.P</c:v>
                </c:pt>
                <c:pt idx="3937">
                  <c:v>GXPD.P</c:v>
                </c:pt>
                <c:pt idx="3938">
                  <c:v>AMDW.Z</c:v>
                </c:pt>
                <c:pt idx="3939">
                  <c:v>MSTW.Z</c:v>
                </c:pt>
                <c:pt idx="3940">
                  <c:v>AVGW.Z</c:v>
                </c:pt>
                <c:pt idx="3941">
                  <c:v>GOOW.Z</c:v>
                </c:pt>
                <c:pt idx="3942">
                  <c:v>MSFW.Z</c:v>
                </c:pt>
                <c:pt idx="3943">
                  <c:v>CRWU.Z</c:v>
                </c:pt>
                <c:pt idx="3944">
                  <c:v>SMUP.Z</c:v>
                </c:pt>
                <c:pt idx="3945">
                  <c:v>DVXF.OQ</c:v>
                </c:pt>
                <c:pt idx="3946">
                  <c:v>DVXB.OQ</c:v>
                </c:pt>
                <c:pt idx="3947">
                  <c:v>DVIN.OQ</c:v>
                </c:pt>
                <c:pt idx="3948">
                  <c:v>DVXK.OQ</c:v>
                </c:pt>
                <c:pt idx="3949">
                  <c:v>DVXC.OQ</c:v>
                </c:pt>
                <c:pt idx="3950">
                  <c:v>DVRE.OQ</c:v>
                </c:pt>
                <c:pt idx="3951">
                  <c:v>DVXP.OQ</c:v>
                </c:pt>
                <c:pt idx="3952">
                  <c:v>DVXE.OQ</c:v>
                </c:pt>
                <c:pt idx="3953">
                  <c:v>DVUT.OQ</c:v>
                </c:pt>
                <c:pt idx="3954">
                  <c:v>DVXV.OQ</c:v>
                </c:pt>
                <c:pt idx="3955">
                  <c:v>DVXY.OQ</c:v>
                </c:pt>
                <c:pt idx="3956">
                  <c:v>FRDD.OQ</c:v>
                </c:pt>
                <c:pt idx="3957">
                  <c:v>FRDU.OQ</c:v>
                </c:pt>
                <c:pt idx="3958">
                  <c:v>JPX.OQ</c:v>
                </c:pt>
                <c:pt idx="3959">
                  <c:v>TIIV.P</c:v>
                </c:pt>
                <c:pt idx="3960">
                  <c:v>RBLY.P</c:v>
                </c:pt>
                <c:pt idx="3961">
                  <c:v>XLKI.P</c:v>
                </c:pt>
                <c:pt idx="3962">
                  <c:v>XLSI.P</c:v>
                </c:pt>
                <c:pt idx="3963">
                  <c:v>XLRI.P</c:v>
                </c:pt>
                <c:pt idx="3964">
                  <c:v>XLEI.P</c:v>
                </c:pt>
                <c:pt idx="3965">
                  <c:v>XLII.P</c:v>
                </c:pt>
                <c:pt idx="3966">
                  <c:v>XLCI.P</c:v>
                </c:pt>
                <c:pt idx="3967">
                  <c:v>XLFI.P</c:v>
                </c:pt>
                <c:pt idx="3968">
                  <c:v>XLYI.P</c:v>
                </c:pt>
                <c:pt idx="3969">
                  <c:v>XLVI.P</c:v>
                </c:pt>
                <c:pt idx="3970">
                  <c:v>XLBI.P</c:v>
                </c:pt>
                <c:pt idx="3971">
                  <c:v>XLUI.P</c:v>
                </c:pt>
                <c:pt idx="3972">
                  <c:v>COYY.OQ</c:v>
                </c:pt>
                <c:pt idx="3973">
                  <c:v>RCTR.P</c:v>
                </c:pt>
                <c:pt idx="3974">
                  <c:v>BILT.Z</c:v>
                </c:pt>
                <c:pt idx="3975">
                  <c:v>DKUP.Z</c:v>
                </c:pt>
                <c:pt idx="3976">
                  <c:v>BULU.Z</c:v>
                </c:pt>
                <c:pt idx="3977">
                  <c:v>DAK.OQ</c:v>
                </c:pt>
                <c:pt idx="3978">
                  <c:v>PMAU.Z</c:v>
                </c:pt>
                <c:pt idx="3979">
                  <c:v>TCAI.N</c:v>
                </c:pt>
                <c:pt idx="3980">
                  <c:v>JDVL.P</c:v>
                </c:pt>
                <c:pt idx="3981">
                  <c:v>LMTL.OQ</c:v>
                </c:pt>
                <c:pt idx="3982">
                  <c:v>LMTS.OQ</c:v>
                </c:pt>
                <c:pt idx="3983">
                  <c:v>SHPD.OQ</c:v>
                </c:pt>
                <c:pt idx="3984">
                  <c:v>SHPU.OQ</c:v>
                </c:pt>
                <c:pt idx="3985">
                  <c:v>GLXU.Z</c:v>
                </c:pt>
                <c:pt idx="3986">
                  <c:v>VIXI.OQ</c:v>
                </c:pt>
                <c:pt idx="3987">
                  <c:v>DGLO.OQ</c:v>
                </c:pt>
                <c:pt idx="3988">
                  <c:v>NEMD.P</c:v>
                </c:pt>
                <c:pt idx="3989">
                  <c:v>CCUP.Z</c:v>
                </c:pt>
                <c:pt idx="3990">
                  <c:v>DOGD.Z</c:v>
                </c:pt>
                <c:pt idx="3991">
                  <c:v>LABX.Z</c:v>
                </c:pt>
                <c:pt idx="3992">
                  <c:v>TSLO.Z</c:v>
                </c:pt>
                <c:pt idx="3993">
                  <c:v>MSOO.Z</c:v>
                </c:pt>
                <c:pt idx="3994">
                  <c:v>NVDO.Z</c:v>
                </c:pt>
                <c:pt idx="3995">
                  <c:v>PLOO.Z</c:v>
                </c:pt>
                <c:pt idx="3996">
                  <c:v>WCPB.P</c:v>
                </c:pt>
                <c:pt idx="3997">
                  <c:v>HOLD.P</c:v>
                </c:pt>
                <c:pt idx="3998">
                  <c:v>JOYT.Z</c:v>
                </c:pt>
                <c:pt idx="3999">
                  <c:v>LRCU.Z</c:v>
                </c:pt>
                <c:pt idx="4000">
                  <c:v>MDBX.Z</c:v>
                </c:pt>
                <c:pt idx="4001">
                  <c:v>TIPA.P</c:v>
                </c:pt>
                <c:pt idx="4002">
                  <c:v>TIPB.P</c:v>
                </c:pt>
                <c:pt idx="4003">
                  <c:v>MUNB.P</c:v>
                </c:pt>
                <c:pt idx="4004">
                  <c:v>TIPC.P</c:v>
                </c:pt>
                <c:pt idx="4005">
                  <c:v>MUNA.P</c:v>
                </c:pt>
                <c:pt idx="4006">
                  <c:v>TIPD.P</c:v>
                </c:pt>
                <c:pt idx="4007">
                  <c:v>MUND.P</c:v>
                </c:pt>
                <c:pt idx="4008">
                  <c:v>MUNC.P</c:v>
                </c:pt>
                <c:pt idx="4009">
                  <c:v>QUIZ.P</c:v>
                </c:pt>
                <c:pt idx="4010">
                  <c:v>HIMY.OQ</c:v>
                </c:pt>
                <c:pt idx="4011">
                  <c:v>HOOI.OQ</c:v>
                </c:pt>
                <c:pt idx="4012">
                  <c:v>PLT.OQ</c:v>
                </c:pt>
                <c:pt idx="4013">
                  <c:v>TAXI.OQ</c:v>
                </c:pt>
                <c:pt idx="4014">
                  <c:v>TAXS.OQ</c:v>
                </c:pt>
                <c:pt idx="4015">
                  <c:v>TAXT.OQ</c:v>
                </c:pt>
                <c:pt idx="4016">
                  <c:v>SLTY.P</c:v>
                </c:pt>
                <c:pt idx="4017">
                  <c:v>AMDU.OQ</c:v>
                </c:pt>
                <c:pt idx="4018">
                  <c:v>SMCC.OQ</c:v>
                </c:pt>
                <c:pt idx="4019">
                  <c:v>TRUT.OQ</c:v>
                </c:pt>
                <c:pt idx="4020">
                  <c:v>TRUD.OQ</c:v>
                </c:pt>
                <c:pt idx="4021">
                  <c:v>GKAT.OQ</c:v>
                </c:pt>
                <c:pt idx="4022">
                  <c:v>QALT.OQ</c:v>
                </c:pt>
                <c:pt idx="4023">
                  <c:v>URSP.P</c:v>
                </c:pt>
                <c:pt idx="4024">
                  <c:v>PMSE.Z</c:v>
                </c:pt>
                <c:pt idx="4025">
                  <c:v>TDAQ.Z</c:v>
                </c:pt>
                <c:pt idx="4026">
                  <c:v>WPAY.Z</c:v>
                </c:pt>
                <c:pt idx="4027">
                  <c:v>ANEL.OQ</c:v>
                </c:pt>
                <c:pt idx="4028">
                  <c:v>BULX.OQ</c:v>
                </c:pt>
                <c:pt idx="4029">
                  <c:v>ETRL.OQ</c:v>
                </c:pt>
                <c:pt idx="4030">
                  <c:v>LLYZ.OQ</c:v>
                </c:pt>
                <c:pt idx="4031">
                  <c:v>XPM.OQ</c:v>
                </c:pt>
                <c:pt idx="4032">
                  <c:v>APLX.Z</c:v>
                </c:pt>
                <c:pt idx="4033">
                  <c:v>VOYX.Z</c:v>
                </c:pt>
                <c:pt idx="4034">
                  <c:v>JOBX.Z</c:v>
                </c:pt>
                <c:pt idx="4035">
                  <c:v>NEBX.Z</c:v>
                </c:pt>
                <c:pt idx="4036">
                  <c:v>NVTX.Z</c:v>
                </c:pt>
                <c:pt idx="4037">
                  <c:v>RDYY.P</c:v>
                </c:pt>
                <c:pt idx="4038">
                  <c:v>GMEY.P</c:v>
                </c:pt>
                <c:pt idx="4039">
                  <c:v>PRSD.P</c:v>
                </c:pt>
                <c:pt idx="4040">
                  <c:v>WCAP.P</c:v>
                </c:pt>
                <c:pt idx="4041">
                  <c:v>SMOM.OQ</c:v>
                </c:pt>
                <c:pt idx="4042">
                  <c:v>RAUS.OQ</c:v>
                </c:pt>
                <c:pt idx="4043">
                  <c:v>WDAF.OQ</c:v>
                </c:pt>
                <c:pt idx="4044">
                  <c:v>WDGF.OQ</c:v>
                </c:pt>
                <c:pt idx="4045">
                  <c:v>AXUP.Z</c:v>
                </c:pt>
                <c:pt idx="4046">
                  <c:v>CLSX.Z</c:v>
                </c:pt>
                <c:pt idx="4047">
                  <c:v>AFRU.Z</c:v>
                </c:pt>
                <c:pt idx="4048">
                  <c:v>GSX.Z</c:v>
                </c:pt>
                <c:pt idx="4049">
                  <c:v>CRDU.Z</c:v>
                </c:pt>
                <c:pt idx="4050">
                  <c:v>UNX.Z</c:v>
                </c:pt>
                <c:pt idx="4051">
                  <c:v>KTUP.Z</c:v>
                </c:pt>
                <c:pt idx="4052">
                  <c:v>ENPX.Z</c:v>
                </c:pt>
                <c:pt idx="4053">
                  <c:v>TTDU.Z</c:v>
                </c:pt>
                <c:pt idx="4054">
                  <c:v>BKNU.Z</c:v>
                </c:pt>
                <c:pt idx="4055">
                  <c:v>PXIU.Z</c:v>
                </c:pt>
                <c:pt idx="4056">
                  <c:v>AMYY.OQ</c:v>
                </c:pt>
                <c:pt idx="4057">
                  <c:v>AZYY.OQ</c:v>
                </c:pt>
                <c:pt idx="4058">
                  <c:v>CDIG.OQ</c:v>
                </c:pt>
                <c:pt idx="4059">
                  <c:v>BSMZ.OQ</c:v>
                </c:pt>
                <c:pt idx="4060">
                  <c:v>MYMK.OQ</c:v>
                </c:pt>
                <c:pt idx="4061">
                  <c:v>MHY.P</c:v>
                </c:pt>
                <c:pt idx="4062">
                  <c:v>MANI.P</c:v>
                </c:pt>
                <c:pt idx="4063">
                  <c:v>XRPR.Z</c:v>
                </c:pt>
                <c:pt idx="4064">
                  <c:v>DOJE.Z</c:v>
                </c:pt>
                <c:pt idx="4065">
                  <c:v>DLAG.Z</c:v>
                </c:pt>
                <c:pt idx="4066">
                  <c:v>GDLC.P</c:v>
                </c:pt>
                <c:pt idx="4067">
                  <c:v>PCR.P</c:v>
                </c:pt>
                <c:pt idx="4068">
                  <c:v>BITK.Z</c:v>
                </c:pt>
                <c:pt idx="4069">
                  <c:v>BCKT.Z</c:v>
                </c:pt>
                <c:pt idx="4070">
                  <c:v>LIFT.Z</c:v>
                </c:pt>
                <c:pt idx="4071">
                  <c:v>GXLC.P</c:v>
                </c:pt>
                <c:pt idx="4072">
                  <c:v>HYP.OQ</c:v>
                </c:pt>
                <c:pt idx="4073">
                  <c:v>MTYY.OQ</c:v>
                </c:pt>
                <c:pt idx="4074">
                  <c:v>PLYY.OQ</c:v>
                </c:pt>
                <c:pt idx="4075">
                  <c:v>CHRI.OQ</c:v>
                </c:pt>
                <c:pt idx="4076">
                  <c:v>ESK.Z</c:v>
                </c:pt>
                <c:pt idx="4077">
                  <c:v>BMNU.Z</c:v>
                </c:pt>
                <c:pt idx="4078">
                  <c:v>CORD.Z</c:v>
                </c:pt>
                <c:pt idx="4079">
                  <c:v>CRCD.Z</c:v>
                </c:pt>
                <c:pt idx="4080">
                  <c:v>OSCX.OQ</c:v>
                </c:pt>
                <c:pt idx="4081">
                  <c:v>JEDI.P</c:v>
                </c:pt>
                <c:pt idx="4082">
                  <c:v>JFLX.P</c:v>
                </c:pt>
                <c:pt idx="4083">
                  <c:v>PCLG.P</c:v>
                </c:pt>
                <c:pt idx="4084">
                  <c:v>CNQQ.OQ</c:v>
                </c:pt>
                <c:pt idx="4085">
                  <c:v>EASY.OQ</c:v>
                </c:pt>
                <c:pt idx="4086">
                  <c:v>LOTI.OQ</c:v>
                </c:pt>
                <c:pt idx="4087">
                  <c:v>SPCT.OQ</c:v>
                </c:pt>
                <c:pt idx="4088">
                  <c:v>ESLV.P</c:v>
                </c:pt>
                <c:pt idx="4089">
                  <c:v>ESLG.P</c:v>
                </c:pt>
                <c:pt idx="4090">
                  <c:v>ESSC.P</c:v>
                </c:pt>
                <c:pt idx="4091">
                  <c:v>KSLV.Z</c:v>
                </c:pt>
                <c:pt idx="4092">
                  <c:v>ARKT.Z</c:v>
                </c:pt>
                <c:pt idx="4093">
                  <c:v>STEN.Z</c:v>
                </c:pt>
                <c:pt idx="4094">
                  <c:v>HOYY.OQ</c:v>
                </c:pt>
                <c:pt idx="4095">
                  <c:v>SMYY.OQ</c:v>
                </c:pt>
                <c:pt idx="4096">
                  <c:v>THRV.OQ</c:v>
                </c:pt>
                <c:pt idx="4097">
                  <c:v>CRCO.P</c:v>
                </c:pt>
                <c:pt idx="4098">
                  <c:v>BFOC.P</c:v>
                </c:pt>
                <c:pt idx="4099">
                  <c:v>ICRC.P</c:v>
                </c:pt>
                <c:pt idx="4100">
                  <c:v>RJDI.P</c:v>
                </c:pt>
                <c:pt idx="4101">
                  <c:v>IETH.P</c:v>
                </c:pt>
                <c:pt idx="4102">
                  <c:v>VEXC.P</c:v>
                </c:pt>
                <c:pt idx="4103">
                  <c:v>RJMI.P</c:v>
                </c:pt>
                <c:pt idx="4104">
                  <c:v>TEXU.P</c:v>
                </c:pt>
                <c:pt idx="4105">
                  <c:v>TTXD.P</c:v>
                </c:pt>
                <c:pt idx="4106">
                  <c:v>TTXU.P</c:v>
                </c:pt>
                <c:pt idx="4107">
                  <c:v>TSXD.P</c:v>
                </c:pt>
                <c:pt idx="4108">
                  <c:v>TSXU.P</c:v>
                </c:pt>
                <c:pt idx="4109">
                  <c:v>TBXU.P</c:v>
                </c:pt>
                <c:pt idx="4110">
                  <c:v>CAM.P</c:v>
                </c:pt>
                <c:pt idx="4111">
                  <c:v>MDAA.P</c:v>
                </c:pt>
                <c:pt idx="4112">
                  <c:v>GLIX.P</c:v>
                </c:pt>
                <c:pt idx="4113">
                  <c:v>CBOO.Z</c:v>
                </c:pt>
                <c:pt idx="4114">
                  <c:v>CBTO.Z</c:v>
                </c:pt>
                <c:pt idx="4115">
                  <c:v>CBXO.Z</c:v>
                </c:pt>
                <c:pt idx="4116">
                  <c:v>SPTU.P</c:v>
                </c:pt>
                <c:pt idx="4117">
                  <c:v>MEME.P</c:v>
                </c:pt>
                <c:pt idx="4118">
                  <c:v>AURU.Z</c:v>
                </c:pt>
                <c:pt idx="4119">
                  <c:v>LYFX.Z</c:v>
                </c:pt>
                <c:pt idx="4120">
                  <c:v>CELT.Z</c:v>
                </c:pt>
                <c:pt idx="4121">
                  <c:v>NETX.Z</c:v>
                </c:pt>
                <c:pt idx="4122">
                  <c:v>OKTX.Z</c:v>
                </c:pt>
                <c:pt idx="4123">
                  <c:v>TEND.Z</c:v>
                </c:pt>
                <c:pt idx="4124">
                  <c:v>NBIL.OQ</c:v>
                </c:pt>
                <c:pt idx="4125">
                  <c:v>ISUL.OQ</c:v>
                </c:pt>
                <c:pt idx="4126">
                  <c:v>QBTZ.OQ</c:v>
                </c:pt>
                <c:pt idx="4127">
                  <c:v>EHY.Z</c:v>
                </c:pt>
                <c:pt idx="4128">
                  <c:v>HEDG.P</c:v>
                </c:pt>
                <c:pt idx="4129">
                  <c:v>GMOD.P</c:v>
                </c:pt>
                <c:pt idx="4130">
                  <c:v>JANB.Z</c:v>
                </c:pt>
                <c:pt idx="4131">
                  <c:v>CBOL.Z</c:v>
                </c:pt>
                <c:pt idx="4132">
                  <c:v>JULB.Z</c:v>
                </c:pt>
                <c:pt idx="4133">
                  <c:v>CBTL.Z</c:v>
                </c:pt>
                <c:pt idx="4134">
                  <c:v>CBXL.Z</c:v>
                </c:pt>
                <c:pt idx="4135">
                  <c:v>APRB.Z</c:v>
                </c:pt>
                <c:pt idx="4136">
                  <c:v>OCTB.Z</c:v>
                </c:pt>
                <c:pt idx="4137">
                  <c:v>NELS.Z</c:v>
                </c:pt>
                <c:pt idx="4138">
                  <c:v>ACSV.Z</c:v>
                </c:pt>
                <c:pt idx="4139">
                  <c:v>ORO.Z</c:v>
                </c:pt>
                <c:pt idx="4140">
                  <c:v>EZRO.OQ</c:v>
                </c:pt>
                <c:pt idx="4141">
                  <c:v>EZMO.OQ</c:v>
                </c:pt>
                <c:pt idx="4142">
                  <c:v>DGOC.Z</c:v>
                </c:pt>
                <c:pt idx="4143">
                  <c:v>IRE.P</c:v>
                </c:pt>
                <c:pt idx="4144">
                  <c:v>MPL.P</c:v>
                </c:pt>
                <c:pt idx="4145">
                  <c:v>QSU.P</c:v>
                </c:pt>
                <c:pt idx="4146">
                  <c:v>RCLO.P</c:v>
                </c:pt>
                <c:pt idx="4147">
                  <c:v>BBYY.OQ</c:v>
                </c:pt>
                <c:pt idx="4148">
                  <c:v>FBYY.OQ</c:v>
                </c:pt>
                <c:pt idx="4149">
                  <c:v>SBTU.Z</c:v>
                </c:pt>
                <c:pt idx="4150">
                  <c:v>TENJ.Z</c:v>
                </c:pt>
                <c:pt idx="4151">
                  <c:v>TENM.Z</c:v>
                </c:pt>
                <c:pt idx="4152">
                  <c:v>ARMW.Z</c:v>
                </c:pt>
                <c:pt idx="4153">
                  <c:v>DASX.Z</c:v>
                </c:pt>
                <c:pt idx="4154">
                  <c:v>BABW.Z</c:v>
                </c:pt>
                <c:pt idx="4155">
                  <c:v>BLSX.Z</c:v>
                </c:pt>
                <c:pt idx="4156">
                  <c:v>COSW.Z</c:v>
                </c:pt>
                <c:pt idx="4157">
                  <c:v>SRPU.Z</c:v>
                </c:pt>
                <c:pt idx="4158">
                  <c:v>NWMX.Z</c:v>
                </c:pt>
                <c:pt idx="4159">
                  <c:v>FLYT.Z</c:v>
                </c:pt>
                <c:pt idx="4160">
                  <c:v>UBEW.Z</c:v>
                </c:pt>
                <c:pt idx="4161">
                  <c:v>OPEX.Z</c:v>
                </c:pt>
                <c:pt idx="4162">
                  <c:v>IREX.Z</c:v>
                </c:pt>
                <c:pt idx="4163">
                  <c:v>WULX.Z</c:v>
                </c:pt>
                <c:pt idx="4164">
                  <c:v>QSX.Z</c:v>
                </c:pt>
                <c:pt idx="4165">
                  <c:v>MSTK.Z</c:v>
                </c:pt>
                <c:pt idx="4166">
                  <c:v>CLOC.P</c:v>
                </c:pt>
                <c:pt idx="4167">
                  <c:v>GLDB.OQ</c:v>
                </c:pt>
                <c:pt idx="4168">
                  <c:v>FTMU.P</c:v>
                </c:pt>
                <c:pt idx="4169">
                  <c:v>EMKT.P</c:v>
                </c:pt>
                <c:pt idx="4170">
                  <c:v>BSOL.P</c:v>
                </c:pt>
                <c:pt idx="4171">
                  <c:v>GDXW.Z</c:v>
                </c:pt>
                <c:pt idx="4172">
                  <c:v>GLDW.Z</c:v>
                </c:pt>
                <c:pt idx="4173">
                  <c:v>MUNX.P</c:v>
                </c:pt>
                <c:pt idx="4174">
                  <c:v>GSOL.P</c:v>
                </c:pt>
                <c:pt idx="4175">
                  <c:v>KYLD.Z</c:v>
                </c:pt>
                <c:pt idx="4176">
                  <c:v>DDTN.Z</c:v>
                </c:pt>
                <c:pt idx="4177">
                  <c:v>DDFN.Z</c:v>
                </c:pt>
                <c:pt idx="4178">
                  <c:v>KWIN.P</c:v>
                </c:pt>
                <c:pt idx="4179">
                  <c:v>FLYYQ.PK</c:v>
                </c:pt>
                <c:pt idx="4180">
                  <c:v>DMNIF.PK</c:v>
                </c:pt>
                <c:pt idx="4181">
                  <c:v>SNREY.PK</c:v>
                </c:pt>
                <c:pt idx="4182">
                  <c:v>GPAK.PK</c:v>
                </c:pt>
                <c:pt idx="4183">
                  <c:v>RLNDF.PK</c:v>
                </c:pt>
                <c:pt idx="4184">
                  <c:v>FORL.PK</c:v>
                </c:pt>
                <c:pt idx="4185">
                  <c:v>SYRA.PK</c:v>
                </c:pt>
                <c:pt idx="4186">
                  <c:v>YGFGF.PK</c:v>
                </c:pt>
                <c:pt idx="4187">
                  <c:v>LIPO.PK</c:v>
                </c:pt>
                <c:pt idx="4188">
                  <c:v>GDTC.OQ</c:v>
                </c:pt>
                <c:pt idx="4189">
                  <c:v>BKV.N</c:v>
                </c:pt>
                <c:pt idx="4190">
                  <c:v>INSSF.PK</c:v>
                </c:pt>
                <c:pt idx="4191">
                  <c:v>COYA.OQ</c:v>
                </c:pt>
                <c:pt idx="4192">
                  <c:v>FG.N</c:v>
                </c:pt>
                <c:pt idx="4193">
                  <c:v>DMYY.PK</c:v>
                </c:pt>
                <c:pt idx="4194">
                  <c:v>POCI.OQ</c:v>
                </c:pt>
                <c:pt idx="4195">
                  <c:v>CMND.OQ</c:v>
                </c:pt>
                <c:pt idx="4196">
                  <c:v>SKWD.OQ</c:v>
                </c:pt>
                <c:pt idx="4197">
                  <c:v>ATAT.OQ</c:v>
                </c:pt>
                <c:pt idx="4198">
                  <c:v>FSCO.N</c:v>
                </c:pt>
                <c:pt idx="4199">
                  <c:v>ASPI.OQ</c:v>
                </c:pt>
                <c:pt idx="4200">
                  <c:v>LMMY.PK</c:v>
                </c:pt>
                <c:pt idx="4201">
                  <c:v>BANL.OQ</c:v>
                </c:pt>
                <c:pt idx="4202">
                  <c:v>OAKC.PK</c:v>
                </c:pt>
                <c:pt idx="4203">
                  <c:v>GGELU.PK</c:v>
                </c:pt>
                <c:pt idx="4204">
                  <c:v>LSEB.PK</c:v>
                </c:pt>
                <c:pt idx="4205">
                  <c:v>SVIIF.PK</c:v>
                </c:pt>
                <c:pt idx="4206">
                  <c:v>DFDV.OQ</c:v>
                </c:pt>
                <c:pt idx="4207">
                  <c:v>GDLG.PK</c:v>
                </c:pt>
                <c:pt idx="4208">
                  <c:v>KMFG.PK</c:v>
                </c:pt>
                <c:pt idx="4209">
                  <c:v>RXO.N</c:v>
                </c:pt>
                <c:pt idx="4210">
                  <c:v>MBLY.OQ</c:v>
                </c:pt>
                <c:pt idx="4211">
                  <c:v>SSRT.PK</c:v>
                </c:pt>
                <c:pt idx="4212">
                  <c:v>BFRG.OQ</c:v>
                </c:pt>
                <c:pt idx="4213">
                  <c:v>CWD.OQ</c:v>
                </c:pt>
                <c:pt idx="4214">
                  <c:v>AQUC.PK</c:v>
                </c:pt>
                <c:pt idx="4215">
                  <c:v>ACRV.OQ</c:v>
                </c:pt>
                <c:pt idx="4216">
                  <c:v>ITOR.PK</c:v>
                </c:pt>
                <c:pt idx="4217">
                  <c:v>SDRL.N</c:v>
                </c:pt>
                <c:pt idx="4218">
                  <c:v>CTM.A</c:v>
                </c:pt>
                <c:pt idx="4219">
                  <c:v>ARBB.OQ</c:v>
                </c:pt>
                <c:pt idx="4220">
                  <c:v>CVU.A</c:v>
                </c:pt>
                <c:pt idx="4221">
                  <c:v>PSPX.PK</c:v>
                </c:pt>
                <c:pt idx="4222">
                  <c:v>SLKEF.PK</c:v>
                </c:pt>
                <c:pt idx="4223">
                  <c:v>RENI.PK</c:v>
                </c:pt>
                <c:pt idx="4224">
                  <c:v>GFLT.PK</c:v>
                </c:pt>
                <c:pt idx="4225">
                  <c:v>EMCGF.PK</c:v>
                </c:pt>
                <c:pt idx="4226">
                  <c:v>NXUR.PK</c:v>
                </c:pt>
                <c:pt idx="4227">
                  <c:v>MPTI.A</c:v>
                </c:pt>
                <c:pt idx="4228">
                  <c:v>PRME.OQ</c:v>
                </c:pt>
                <c:pt idx="4229">
                  <c:v>SILO.OQ</c:v>
                </c:pt>
                <c:pt idx="4230">
                  <c:v>BHM.A</c:v>
                </c:pt>
                <c:pt idx="4231">
                  <c:v>SBC.OQ</c:v>
                </c:pt>
                <c:pt idx="4232">
                  <c:v>CVKD.OQ</c:v>
                </c:pt>
                <c:pt idx="4233">
                  <c:v>SVUHF.PK</c:v>
                </c:pt>
                <c:pt idx="4234">
                  <c:v>TCRG.PK</c:v>
                </c:pt>
                <c:pt idx="4235">
                  <c:v>XYLB.PK</c:v>
                </c:pt>
                <c:pt idx="4236">
                  <c:v>BHVN.N</c:v>
                </c:pt>
                <c:pt idx="4237">
                  <c:v>SNAL.OQ</c:v>
                </c:pt>
                <c:pt idx="4238">
                  <c:v>XPER.N</c:v>
                </c:pt>
                <c:pt idx="4239">
                  <c:v>LASE.OQ</c:v>
                </c:pt>
                <c:pt idx="4240">
                  <c:v>AMPX.N</c:v>
                </c:pt>
                <c:pt idx="4241">
                  <c:v>LNKB.OQ</c:v>
                </c:pt>
                <c:pt idx="4242">
                  <c:v>CRBG.N</c:v>
                </c:pt>
                <c:pt idx="4243">
                  <c:v>ABLV.OQ</c:v>
                </c:pt>
                <c:pt idx="4244">
                  <c:v>INLX.A</c:v>
                </c:pt>
                <c:pt idx="4245">
                  <c:v>WDBQA.PK</c:v>
                </c:pt>
                <c:pt idx="4246">
                  <c:v>TLF.OQ</c:v>
                </c:pt>
                <c:pt idx="4247">
                  <c:v>GELS.OQ</c:v>
                </c:pt>
                <c:pt idx="4248">
                  <c:v>FTFI.PK</c:v>
                </c:pt>
                <c:pt idx="4249">
                  <c:v>ATXG.OQ</c:v>
                </c:pt>
                <c:pt idx="4250">
                  <c:v>OKMN.PK</c:v>
                </c:pt>
                <c:pt idx="4251">
                  <c:v>HPCO.PK</c:v>
                </c:pt>
                <c:pt idx="4252">
                  <c:v>BTMD.OQ</c:v>
                </c:pt>
                <c:pt idx="4253">
                  <c:v>ONFO.OQ</c:v>
                </c:pt>
                <c:pt idx="4254">
                  <c:v>BIAF.OQ</c:v>
                </c:pt>
                <c:pt idx="4255">
                  <c:v>ASTI.OQ</c:v>
                </c:pt>
                <c:pt idx="4256">
                  <c:v>MOB.OQ</c:v>
                </c:pt>
                <c:pt idx="4257">
                  <c:v>RAPH.PK</c:v>
                </c:pt>
                <c:pt idx="4258">
                  <c:v>PLRZ.OQ</c:v>
                </c:pt>
                <c:pt idx="4259">
                  <c:v>ESGH.PK</c:v>
                </c:pt>
                <c:pt idx="4260">
                  <c:v>LDDD.PK</c:v>
                </c:pt>
                <c:pt idx="4261">
                  <c:v>PXMD.PK</c:v>
                </c:pt>
                <c:pt idx="4262">
                  <c:v>BULL.OQ</c:v>
                </c:pt>
                <c:pt idx="4263">
                  <c:v>LUCY.OQ</c:v>
                </c:pt>
                <c:pt idx="4264">
                  <c:v>NCRA.OQ</c:v>
                </c:pt>
                <c:pt idx="4265">
                  <c:v>LUXHQ.PK</c:v>
                </c:pt>
                <c:pt idx="4266">
                  <c:v>TGL.OQ</c:v>
                </c:pt>
                <c:pt idx="4267">
                  <c:v>SUIG.OQ</c:v>
                </c:pt>
                <c:pt idx="4268">
                  <c:v>AIMD.OQ</c:v>
                </c:pt>
                <c:pt idx="4269">
                  <c:v>NWTG.OQ</c:v>
                </c:pt>
                <c:pt idx="4270">
                  <c:v>AIEV.PK</c:v>
                </c:pt>
                <c:pt idx="4271">
                  <c:v>FOXX.OQ</c:v>
                </c:pt>
                <c:pt idx="4272">
                  <c:v>NEOV.OQ</c:v>
                </c:pt>
                <c:pt idx="4273">
                  <c:v>ECBK.OQ</c:v>
                </c:pt>
                <c:pt idx="4274">
                  <c:v>RPGL.OQ</c:v>
                </c:pt>
                <c:pt idx="4275">
                  <c:v>GWAV.OQ</c:v>
                </c:pt>
                <c:pt idx="4276">
                  <c:v>NXTT.OQ</c:v>
                </c:pt>
                <c:pt idx="4277">
                  <c:v>SUPX.OQ</c:v>
                </c:pt>
                <c:pt idx="4278">
                  <c:v>FIP.OQ</c:v>
                </c:pt>
                <c:pt idx="4279">
                  <c:v>VWFB.PK</c:v>
                </c:pt>
                <c:pt idx="4280">
                  <c:v>HKD.N</c:v>
                </c:pt>
                <c:pt idx="4281">
                  <c:v>NCPL.OQ</c:v>
                </c:pt>
                <c:pt idx="4282">
                  <c:v>MEDE.PK</c:v>
                </c:pt>
                <c:pt idx="4283">
                  <c:v>GCT.OQ</c:v>
                </c:pt>
                <c:pt idx="4284">
                  <c:v>MEGL.OQ</c:v>
                </c:pt>
                <c:pt idx="4285">
                  <c:v>JZ.OQ</c:v>
                </c:pt>
                <c:pt idx="4286">
                  <c:v>RCVJS.PK</c:v>
                </c:pt>
                <c:pt idx="4287">
                  <c:v>PMN.OQ</c:v>
                </c:pt>
                <c:pt idx="4288">
                  <c:v>USEA.OQ</c:v>
                </c:pt>
                <c:pt idx="4289">
                  <c:v>EVTV.OQ</c:v>
                </c:pt>
                <c:pt idx="4290">
                  <c:v>BRSHF.PK</c:v>
                </c:pt>
                <c:pt idx="4291">
                  <c:v>PRZO.OQ</c:v>
                </c:pt>
                <c:pt idx="4292">
                  <c:v>NCNCF.PK</c:v>
                </c:pt>
                <c:pt idx="4293">
                  <c:v>VRAX.OQ</c:v>
                </c:pt>
                <c:pt idx="4294">
                  <c:v>CNTM.PK</c:v>
                </c:pt>
                <c:pt idx="4295">
                  <c:v>NTCS.PK</c:v>
                </c:pt>
                <c:pt idx="4296">
                  <c:v>STBXF.PK</c:v>
                </c:pt>
                <c:pt idx="4297">
                  <c:v>TFLM.PK</c:v>
                </c:pt>
                <c:pt idx="4298">
                  <c:v>JOCM.PK</c:v>
                </c:pt>
                <c:pt idx="4299">
                  <c:v>IVCAF.PK</c:v>
                </c:pt>
                <c:pt idx="4300">
                  <c:v>GNLX.OQ</c:v>
                </c:pt>
                <c:pt idx="4301">
                  <c:v>ICG.OQ</c:v>
                </c:pt>
                <c:pt idx="4302">
                  <c:v>NA.OQ</c:v>
                </c:pt>
                <c:pt idx="4303">
                  <c:v>IE.A</c:v>
                </c:pt>
                <c:pt idx="4304">
                  <c:v>YOTA.PK</c:v>
                </c:pt>
                <c:pt idx="4305">
                  <c:v>RENEF.PK</c:v>
                </c:pt>
                <c:pt idx="4306">
                  <c:v>INTR.OQ</c:v>
                </c:pt>
                <c:pt idx="4307">
                  <c:v>SELX.OQ</c:v>
                </c:pt>
                <c:pt idx="4308">
                  <c:v>EHAB.N</c:v>
                </c:pt>
                <c:pt idx="4309">
                  <c:v>RSARS.PK</c:v>
                </c:pt>
                <c:pt idx="4310">
                  <c:v>SHPH.OQ</c:v>
                </c:pt>
                <c:pt idx="4311">
                  <c:v>LYTHF.PK</c:v>
                </c:pt>
                <c:pt idx="4312">
                  <c:v>YYAI.OQ</c:v>
                </c:pt>
                <c:pt idx="4313">
                  <c:v>RSEAS.PK</c:v>
                </c:pt>
                <c:pt idx="4314">
                  <c:v>SCWO.OQ</c:v>
                </c:pt>
                <c:pt idx="4315">
                  <c:v>PGFF.PK</c:v>
                </c:pt>
                <c:pt idx="4316">
                  <c:v>HSCS.OQ</c:v>
                </c:pt>
                <c:pt idx="4317">
                  <c:v>JEWL.PK</c:v>
                </c:pt>
                <c:pt idx="4318">
                  <c:v>LBNW.PK</c:v>
                </c:pt>
                <c:pt idx="4319">
                  <c:v>CZFS.OQ</c:v>
                </c:pt>
                <c:pt idx="4320">
                  <c:v>CLRCF.PK</c:v>
                </c:pt>
                <c:pt idx="4321">
                  <c:v>FMTOF.PK</c:v>
                </c:pt>
                <c:pt idx="4322">
                  <c:v>CPPTL.PK</c:v>
                </c:pt>
                <c:pt idx="4323">
                  <c:v>MSSAF.PK</c:v>
                </c:pt>
                <c:pt idx="4324">
                  <c:v>SMNR.PK</c:v>
                </c:pt>
                <c:pt idx="4325">
                  <c:v>ASCBF.PK</c:v>
                </c:pt>
                <c:pt idx="4326">
                  <c:v>RIME.OQ</c:v>
                </c:pt>
                <c:pt idx="4327">
                  <c:v>BNRG.OQ</c:v>
                </c:pt>
                <c:pt idx="4328">
                  <c:v>FIGP.PK</c:v>
                </c:pt>
                <c:pt idx="4329">
                  <c:v>BGXXQ.PK</c:v>
                </c:pt>
                <c:pt idx="4330">
                  <c:v>ORBS.OQ</c:v>
                </c:pt>
                <c:pt idx="4331">
                  <c:v>SOBR.OQ</c:v>
                </c:pt>
                <c:pt idx="4332">
                  <c:v>GLNK.PK</c:v>
                </c:pt>
                <c:pt idx="4333">
                  <c:v>GLIV.PK</c:v>
                </c:pt>
                <c:pt idx="4334">
                  <c:v>MANA.PK</c:v>
                </c:pt>
                <c:pt idx="4335">
                  <c:v>GBAT.PK</c:v>
                </c:pt>
                <c:pt idx="4336">
                  <c:v>SFCO.PK</c:v>
                </c:pt>
                <c:pt idx="4337">
                  <c:v>OKYO.OQ</c:v>
                </c:pt>
                <c:pt idx="4338">
                  <c:v>ASNS.OQ</c:v>
                </c:pt>
                <c:pt idx="4339">
                  <c:v>BTAEF.PK</c:v>
                </c:pt>
                <c:pt idx="4340">
                  <c:v>HNVR.OQ</c:v>
                </c:pt>
                <c:pt idx="4341">
                  <c:v>EICCF.PK</c:v>
                </c:pt>
                <c:pt idx="4342">
                  <c:v>BLCO.N</c:v>
                </c:pt>
                <c:pt idx="4343">
                  <c:v>STI.OQ</c:v>
                </c:pt>
                <c:pt idx="4344">
                  <c:v>PLQC.PK</c:v>
                </c:pt>
                <c:pt idx="4345">
                  <c:v>SOUN.OQ</c:v>
                </c:pt>
                <c:pt idx="4346">
                  <c:v>KLTO.OQ</c:v>
                </c:pt>
                <c:pt idx="4347">
                  <c:v>JMSB.OQ</c:v>
                </c:pt>
                <c:pt idx="4348">
                  <c:v>VMCAF.PK</c:v>
                </c:pt>
                <c:pt idx="4349">
                  <c:v>GCL.OQ</c:v>
                </c:pt>
                <c:pt idx="4350">
                  <c:v>PEPG.OQ</c:v>
                </c:pt>
                <c:pt idx="4351">
                  <c:v>ALCE.PK</c:v>
                </c:pt>
                <c:pt idx="4352">
                  <c:v>JFBR.OQ</c:v>
                </c:pt>
                <c:pt idx="4353">
                  <c:v>YMAT.OQ</c:v>
                </c:pt>
                <c:pt idx="4354">
                  <c:v>ICCT.PK</c:v>
                </c:pt>
                <c:pt idx="4355">
                  <c:v>BTM.OQ</c:v>
                </c:pt>
                <c:pt idx="4356">
                  <c:v>APLD.OQ</c:v>
                </c:pt>
                <c:pt idx="4357">
                  <c:v>GDST.PK</c:v>
                </c:pt>
                <c:pt idx="4358">
                  <c:v>NMHI.PK</c:v>
                </c:pt>
                <c:pt idx="4359">
                  <c:v>MAIA.A</c:v>
                </c:pt>
                <c:pt idx="4360">
                  <c:v>ASBP.OQ</c:v>
                </c:pt>
                <c:pt idx="4361">
                  <c:v>BLTE.OQ</c:v>
                </c:pt>
                <c:pt idx="4362">
                  <c:v>GNS.A</c:v>
                </c:pt>
                <c:pt idx="4363">
                  <c:v>AIMUF.PK</c:v>
                </c:pt>
                <c:pt idx="4364">
                  <c:v>JCSE.OQ</c:v>
                </c:pt>
                <c:pt idx="4365">
                  <c:v>FTII.PK</c:v>
                </c:pt>
                <c:pt idx="4366">
                  <c:v>ESGL.OQ</c:v>
                </c:pt>
                <c:pt idx="4367">
                  <c:v>ACON.OQ</c:v>
                </c:pt>
                <c:pt idx="4368">
                  <c:v>PMEC.OQ</c:v>
                </c:pt>
                <c:pt idx="4369">
                  <c:v>CAPT.OQ</c:v>
                </c:pt>
                <c:pt idx="4370">
                  <c:v>NUTX.OQ</c:v>
                </c:pt>
                <c:pt idx="4371">
                  <c:v>DC.A</c:v>
                </c:pt>
                <c:pt idx="4372">
                  <c:v>IVDA.OQ</c:v>
                </c:pt>
                <c:pt idx="4373">
                  <c:v>GUER.PK</c:v>
                </c:pt>
                <c:pt idx="4374">
                  <c:v>BIOE.PK</c:v>
                </c:pt>
                <c:pt idx="4375">
                  <c:v>HHEGF.PK</c:v>
                </c:pt>
                <c:pt idx="4376">
                  <c:v>CDT.OQ</c:v>
                </c:pt>
                <c:pt idx="4377">
                  <c:v>AXAC.PK</c:v>
                </c:pt>
                <c:pt idx="4378">
                  <c:v>ESOA.OQ</c:v>
                </c:pt>
                <c:pt idx="4379">
                  <c:v>HWH.OQ</c:v>
                </c:pt>
                <c:pt idx="4380">
                  <c:v>PCBB.PK</c:v>
                </c:pt>
                <c:pt idx="4381">
                  <c:v>STSS.OQ</c:v>
                </c:pt>
                <c:pt idx="4382">
                  <c:v>DHAI.OQ</c:v>
                </c:pt>
                <c:pt idx="4383">
                  <c:v>EMBC.OQ</c:v>
                </c:pt>
                <c:pt idx="4384">
                  <c:v>GMGI.OQ</c:v>
                </c:pt>
                <c:pt idx="4385">
                  <c:v>NIVF.OQ</c:v>
                </c:pt>
                <c:pt idx="4386">
                  <c:v>ESAB.N</c:v>
                </c:pt>
                <c:pt idx="4387">
                  <c:v>SPFX.PK</c:v>
                </c:pt>
                <c:pt idx="4388">
                  <c:v>KBSX.OQ</c:v>
                </c:pt>
                <c:pt idx="4389">
                  <c:v>TOYO.OQ</c:v>
                </c:pt>
                <c:pt idx="4390">
                  <c:v>AKAN.OQ</c:v>
                </c:pt>
                <c:pt idx="4391">
                  <c:v>POET.OQ</c:v>
                </c:pt>
                <c:pt idx="4392">
                  <c:v>MRNO.OQ</c:v>
                </c:pt>
                <c:pt idx="4393">
                  <c:v>IDR.A</c:v>
                </c:pt>
                <c:pt idx="4394">
                  <c:v>FEAM.OQ</c:v>
                </c:pt>
                <c:pt idx="4395">
                  <c:v>LSDIF.PK</c:v>
                </c:pt>
                <c:pt idx="4396">
                  <c:v>MGLD.A</c:v>
                </c:pt>
                <c:pt idx="4397">
                  <c:v>PLBLF.PK</c:v>
                </c:pt>
                <c:pt idx="4398">
                  <c:v>PNSTQ.PK</c:v>
                </c:pt>
                <c:pt idx="4399">
                  <c:v>TETEF.PK</c:v>
                </c:pt>
                <c:pt idx="4400">
                  <c:v>GV.OQ</c:v>
                </c:pt>
                <c:pt idx="4401">
                  <c:v>EP.A</c:v>
                </c:pt>
                <c:pt idx="4402">
                  <c:v>ANTX.OQ</c:v>
                </c:pt>
                <c:pt idx="4403">
                  <c:v>ABP.OQ</c:v>
                </c:pt>
                <c:pt idx="4404">
                  <c:v>PPYA.PK</c:v>
                </c:pt>
                <c:pt idx="4405">
                  <c:v>ZPTA.PK</c:v>
                </c:pt>
                <c:pt idx="4406">
                  <c:v>ACUT.PK</c:v>
                </c:pt>
                <c:pt idx="4407">
                  <c:v>SPTY.PK</c:v>
                </c:pt>
                <c:pt idx="4408">
                  <c:v>COSM.OQ</c:v>
                </c:pt>
                <c:pt idx="4409">
                  <c:v>LION.N</c:v>
                </c:pt>
                <c:pt idx="4410">
                  <c:v>IXHL.OQ</c:v>
                </c:pt>
                <c:pt idx="4411">
                  <c:v>CRTAF.PK</c:v>
                </c:pt>
                <c:pt idx="4412">
                  <c:v>WLDS.OQ</c:v>
                </c:pt>
                <c:pt idx="4413">
                  <c:v>RVSN.OQ</c:v>
                </c:pt>
                <c:pt idx="4414">
                  <c:v>SBFM.OQ</c:v>
                </c:pt>
                <c:pt idx="4415">
                  <c:v>VIVK.OQ</c:v>
                </c:pt>
                <c:pt idx="4416">
                  <c:v>BNC.OQ</c:v>
                </c:pt>
                <c:pt idx="4417">
                  <c:v>AOGO.PK</c:v>
                </c:pt>
                <c:pt idx="4418">
                  <c:v>SKYX.OQ</c:v>
                </c:pt>
                <c:pt idx="4419">
                  <c:v>MODD.OQ</c:v>
                </c:pt>
                <c:pt idx="4420">
                  <c:v>ZVSA.PK</c:v>
                </c:pt>
                <c:pt idx="4421">
                  <c:v>AREN.A</c:v>
                </c:pt>
                <c:pt idx="4422">
                  <c:v>MDV.N</c:v>
                </c:pt>
                <c:pt idx="4423">
                  <c:v>CURZ.PK</c:v>
                </c:pt>
                <c:pt idx="4424">
                  <c:v>AREB.OQ</c:v>
                </c:pt>
                <c:pt idx="4425">
                  <c:v>RLTY.N</c:v>
                </c:pt>
                <c:pt idx="4426">
                  <c:v>VSTD.OQ</c:v>
                </c:pt>
                <c:pt idx="4427">
                  <c:v>FLD.OQ</c:v>
                </c:pt>
                <c:pt idx="4428">
                  <c:v>ANNA.OQ</c:v>
                </c:pt>
                <c:pt idx="4429">
                  <c:v>SACQF.PK</c:v>
                </c:pt>
                <c:pt idx="4430">
                  <c:v>DRCT.OQ</c:v>
                </c:pt>
                <c:pt idx="4431">
                  <c:v>LBGJ.OQ</c:v>
                </c:pt>
                <c:pt idx="4432">
                  <c:v>IVCBF.PK</c:v>
                </c:pt>
                <c:pt idx="4433">
                  <c:v>LCFY.OQ</c:v>
                </c:pt>
                <c:pt idx="4434">
                  <c:v>ARMM.PK</c:v>
                </c:pt>
                <c:pt idx="4435">
                  <c:v>UBXG.OQ</c:v>
                </c:pt>
                <c:pt idx="4436">
                  <c:v>IDAI.OQ</c:v>
                </c:pt>
                <c:pt idx="4437">
                  <c:v>CRML.OQ</c:v>
                </c:pt>
                <c:pt idx="4438">
                  <c:v>GGAAF.PK</c:v>
                </c:pt>
                <c:pt idx="4439">
                  <c:v>ENGN.OQ</c:v>
                </c:pt>
                <c:pt idx="4440">
                  <c:v>RAYA.OQ</c:v>
                </c:pt>
                <c:pt idx="4441">
                  <c:v>TGAAF.PK</c:v>
                </c:pt>
                <c:pt idx="4442">
                  <c:v>HAIAF.PK</c:v>
                </c:pt>
                <c:pt idx="4443">
                  <c:v>AIRJ.OQ</c:v>
                </c:pt>
                <c:pt idx="4444">
                  <c:v>XPON.OQ</c:v>
                </c:pt>
                <c:pt idx="4445">
                  <c:v>KSCP.OQ</c:v>
                </c:pt>
                <c:pt idx="4446">
                  <c:v>BBOP.PK</c:v>
                </c:pt>
                <c:pt idx="4447">
                  <c:v>APXIF.PK</c:v>
                </c:pt>
                <c:pt idx="4448">
                  <c:v>ATEK.PK</c:v>
                </c:pt>
                <c:pt idx="4449">
                  <c:v>RHNO.PK</c:v>
                </c:pt>
                <c:pt idx="4450">
                  <c:v>TNMG.OQ</c:v>
                </c:pt>
                <c:pt idx="4451">
                  <c:v>WTMA.PK</c:v>
                </c:pt>
                <c:pt idx="4452">
                  <c:v>IGTA.PK</c:v>
                </c:pt>
                <c:pt idx="4453">
                  <c:v>OPTX.OQ</c:v>
                </c:pt>
                <c:pt idx="4454">
                  <c:v>KACLF.PK</c:v>
                </c:pt>
                <c:pt idx="4455">
                  <c:v>CMCAF.PK</c:v>
                </c:pt>
                <c:pt idx="4456">
                  <c:v>BRFH.OQ</c:v>
                </c:pt>
                <c:pt idx="4457">
                  <c:v>TLGYF.PK</c:v>
                </c:pt>
                <c:pt idx="4458">
                  <c:v>SOAR.A</c:v>
                </c:pt>
                <c:pt idx="4459">
                  <c:v>CNGL.PK</c:v>
                </c:pt>
                <c:pt idx="4460">
                  <c:v>ACLX.OQ</c:v>
                </c:pt>
                <c:pt idx="4461">
                  <c:v>CISO.OQ</c:v>
                </c:pt>
                <c:pt idx="4462">
                  <c:v>CEG.OQ</c:v>
                </c:pt>
                <c:pt idx="4463">
                  <c:v>WELNF.PK</c:v>
                </c:pt>
                <c:pt idx="4464">
                  <c:v>ALSAF.PK</c:v>
                </c:pt>
                <c:pt idx="4465">
                  <c:v>HLP.OQ</c:v>
                </c:pt>
                <c:pt idx="4466">
                  <c:v>CDIO.OQ</c:v>
                </c:pt>
                <c:pt idx="4467">
                  <c:v>RDZN.OQ</c:v>
                </c:pt>
                <c:pt idx="4468">
                  <c:v>EVCO.PK</c:v>
                </c:pt>
                <c:pt idx="4469">
                  <c:v>HTCR.OQ</c:v>
                </c:pt>
                <c:pt idx="4470">
                  <c:v>EE.N</c:v>
                </c:pt>
                <c:pt idx="4471">
                  <c:v>RTGN.PK</c:v>
                </c:pt>
                <c:pt idx="4472">
                  <c:v>GTI.OQ</c:v>
                </c:pt>
                <c:pt idx="4473">
                  <c:v>CURR.OQ</c:v>
                </c:pt>
                <c:pt idx="4474">
                  <c:v>CJET.OQ</c:v>
                </c:pt>
                <c:pt idx="4475">
                  <c:v>NUAI.OQ</c:v>
                </c:pt>
                <c:pt idx="4476">
                  <c:v>AZ.OQ</c:v>
                </c:pt>
                <c:pt idx="4477">
                  <c:v>VSTTF.PK</c:v>
                </c:pt>
                <c:pt idx="4478">
                  <c:v>NXL.OQ</c:v>
                </c:pt>
                <c:pt idx="4479">
                  <c:v>TPG.OQ</c:v>
                </c:pt>
                <c:pt idx="4480">
                  <c:v>CRDO.OQ</c:v>
                </c:pt>
                <c:pt idx="4481">
                  <c:v>MGAM.PK</c:v>
                </c:pt>
                <c:pt idx="4482">
                  <c:v>HUBC.OQ</c:v>
                </c:pt>
                <c:pt idx="4483">
                  <c:v>TVGN.OQ</c:v>
                </c:pt>
                <c:pt idx="4484">
                  <c:v>ZCAR.PK</c:v>
                </c:pt>
                <c:pt idx="4485">
                  <c:v>REBN.OQ</c:v>
                </c:pt>
                <c:pt idx="4486">
                  <c:v>VSEE.OQ</c:v>
                </c:pt>
                <c:pt idx="4487">
                  <c:v>IRRX.PK</c:v>
                </c:pt>
                <c:pt idx="4488">
                  <c:v>CBRRF.PK</c:v>
                </c:pt>
                <c:pt idx="4489">
                  <c:v>CCTSF.PK</c:v>
                </c:pt>
                <c:pt idx="4490">
                  <c:v>NUVOQ.PK</c:v>
                </c:pt>
                <c:pt idx="4491">
                  <c:v>PRTOF.PK</c:v>
                </c:pt>
                <c:pt idx="4492">
                  <c:v>FNGR.OQ</c:v>
                </c:pt>
                <c:pt idx="4493">
                  <c:v>DTI.OQ</c:v>
                </c:pt>
                <c:pt idx="4494">
                  <c:v>NVNI.OQ</c:v>
                </c:pt>
                <c:pt idx="4495">
                  <c:v>SVV.N</c:v>
                </c:pt>
                <c:pt idx="4496">
                  <c:v>SPRC.OQ</c:v>
                </c:pt>
                <c:pt idx="4497">
                  <c:v>GCTS.N</c:v>
                </c:pt>
                <c:pt idx="4498">
                  <c:v>RRACF.PK</c:v>
                </c:pt>
                <c:pt idx="4499">
                  <c:v>SLND.A</c:v>
                </c:pt>
                <c:pt idx="4500">
                  <c:v>SMFL.PK</c:v>
                </c:pt>
                <c:pt idx="4501">
                  <c:v>ALLR.OQ</c:v>
                </c:pt>
                <c:pt idx="4502">
                  <c:v>ZGN.N</c:v>
                </c:pt>
                <c:pt idx="4503">
                  <c:v>AMLX.OQ</c:v>
                </c:pt>
                <c:pt idx="4504">
                  <c:v>PITEF.PK</c:v>
                </c:pt>
                <c:pt idx="4505">
                  <c:v>SPEC.PK</c:v>
                </c:pt>
                <c:pt idx="4506">
                  <c:v>DEVS.OQ</c:v>
                </c:pt>
                <c:pt idx="4507">
                  <c:v>FIGI.PK</c:v>
                </c:pt>
                <c:pt idx="4508">
                  <c:v>NEUP.OQ</c:v>
                </c:pt>
                <c:pt idx="4509">
                  <c:v>USCTF.PK</c:v>
                </c:pt>
                <c:pt idx="4510">
                  <c:v>INTE.PK</c:v>
                </c:pt>
                <c:pt idx="4511">
                  <c:v>WLSS.PK</c:v>
                </c:pt>
                <c:pt idx="4512">
                  <c:v>PHYTF.PK</c:v>
                </c:pt>
                <c:pt idx="4513">
                  <c:v>DOUG.N</c:v>
                </c:pt>
                <c:pt idx="4514">
                  <c:v>SIDU.OQ</c:v>
                </c:pt>
                <c:pt idx="4515">
                  <c:v>NPFD.N</c:v>
                </c:pt>
                <c:pt idx="4516">
                  <c:v>EUDA.OQ</c:v>
                </c:pt>
                <c:pt idx="4517">
                  <c:v>IOT.N</c:v>
                </c:pt>
                <c:pt idx="4518">
                  <c:v>ZHJD.PK</c:v>
                </c:pt>
                <c:pt idx="4519">
                  <c:v>GCTK.OQ</c:v>
                </c:pt>
                <c:pt idx="4520">
                  <c:v>BDMD.OQ</c:v>
                </c:pt>
                <c:pt idx="4521">
                  <c:v>ZEO.OQ</c:v>
                </c:pt>
                <c:pt idx="4522">
                  <c:v>AEAE.PK</c:v>
                </c:pt>
                <c:pt idx="4523">
                  <c:v>AERT.OQ</c:v>
                </c:pt>
                <c:pt idx="4524">
                  <c:v>PBM.OQ</c:v>
                </c:pt>
                <c:pt idx="4525">
                  <c:v>SHMD.OQ</c:v>
                </c:pt>
                <c:pt idx="4526">
                  <c:v>LZM.N</c:v>
                </c:pt>
                <c:pt idx="4527">
                  <c:v>SMX.OQ</c:v>
                </c:pt>
                <c:pt idx="4528">
                  <c:v>NU.N</c:v>
                </c:pt>
                <c:pt idx="4529">
                  <c:v>RBTC.PK</c:v>
                </c:pt>
                <c:pt idx="4530">
                  <c:v>CELZ.OQ</c:v>
                </c:pt>
                <c:pt idx="4531">
                  <c:v>CDAQF.PK</c:v>
                </c:pt>
                <c:pt idx="4532">
                  <c:v>BENF.OQ</c:v>
                </c:pt>
                <c:pt idx="4533">
                  <c:v>HPAI.OQ</c:v>
                </c:pt>
                <c:pt idx="4534">
                  <c:v>HHS.OQ</c:v>
                </c:pt>
                <c:pt idx="4535">
                  <c:v>MCAG.PK</c:v>
                </c:pt>
                <c:pt idx="4536">
                  <c:v>TRUG.OQ</c:v>
                </c:pt>
                <c:pt idx="4537">
                  <c:v>PEVM.PK</c:v>
                </c:pt>
                <c:pt idx="4538">
                  <c:v>BAFN.OQ</c:v>
                </c:pt>
                <c:pt idx="4539">
                  <c:v>AIFF.OQ</c:v>
                </c:pt>
                <c:pt idx="4540">
                  <c:v>IXAQF.PK</c:v>
                </c:pt>
                <c:pt idx="4541">
                  <c:v>CTGO.A</c:v>
                </c:pt>
                <c:pt idx="4542">
                  <c:v>INV.OQ</c:v>
                </c:pt>
                <c:pt idx="4543">
                  <c:v>CERO.PK</c:v>
                </c:pt>
                <c:pt idx="4544">
                  <c:v>APLM.OQ</c:v>
                </c:pt>
                <c:pt idx="4545">
                  <c:v>ACDC.OQ</c:v>
                </c:pt>
                <c:pt idx="4546">
                  <c:v>IMPP.OQ</c:v>
                </c:pt>
                <c:pt idx="4547">
                  <c:v>MCLE.PK</c:v>
                </c:pt>
                <c:pt idx="4548">
                  <c:v>OP.OQ</c:v>
                </c:pt>
                <c:pt idx="4549">
                  <c:v>AMZE.A</c:v>
                </c:pt>
                <c:pt idx="4550">
                  <c:v>SG.N</c:v>
                </c:pt>
                <c:pt idx="4551">
                  <c:v>MSAI.OQ</c:v>
                </c:pt>
                <c:pt idx="4552">
                  <c:v>TNON.OQ</c:v>
                </c:pt>
                <c:pt idx="4553">
                  <c:v>BTBD.OQ</c:v>
                </c:pt>
                <c:pt idx="4554">
                  <c:v>LUNR.OQ</c:v>
                </c:pt>
                <c:pt idx="4555">
                  <c:v>GNTA.OQ</c:v>
                </c:pt>
                <c:pt idx="4556">
                  <c:v>IREN.OQ</c:v>
                </c:pt>
                <c:pt idx="4557">
                  <c:v>TIVC.OQ</c:v>
                </c:pt>
                <c:pt idx="4558">
                  <c:v>BLBX.OQ</c:v>
                </c:pt>
                <c:pt idx="4559">
                  <c:v>DSAQ.PK</c:v>
                </c:pt>
                <c:pt idx="4560">
                  <c:v>NXGL.OQ</c:v>
                </c:pt>
                <c:pt idx="4561">
                  <c:v>HTZ.OQ</c:v>
                </c:pt>
                <c:pt idx="4562">
                  <c:v>RZLV.OQ</c:v>
                </c:pt>
                <c:pt idx="4563">
                  <c:v>PRM.N</c:v>
                </c:pt>
                <c:pt idx="4564">
                  <c:v>CRGO.OQ</c:v>
                </c:pt>
                <c:pt idx="4565">
                  <c:v>CINT.N</c:v>
                </c:pt>
                <c:pt idx="4566">
                  <c:v>MTEK.OQ</c:v>
                </c:pt>
                <c:pt idx="4567">
                  <c:v>BRTX.OQ</c:v>
                </c:pt>
                <c:pt idx="4568">
                  <c:v>NOWG.PK</c:v>
                </c:pt>
                <c:pt idx="4569">
                  <c:v>ZAPPF.PK</c:v>
                </c:pt>
                <c:pt idx="4570">
                  <c:v>OCEA.PK</c:v>
                </c:pt>
                <c:pt idx="4571">
                  <c:v>FNWD.OQ</c:v>
                </c:pt>
                <c:pt idx="4572">
                  <c:v>EDBL.OQ</c:v>
                </c:pt>
                <c:pt idx="4573">
                  <c:v>SURG.OQ</c:v>
                </c:pt>
                <c:pt idx="4574">
                  <c:v>CMPX.OQ</c:v>
                </c:pt>
                <c:pt idx="4575">
                  <c:v>CDRE.N</c:v>
                </c:pt>
                <c:pt idx="4576">
                  <c:v>QTIH.PK</c:v>
                </c:pt>
                <c:pt idx="4577">
                  <c:v>MDXH.OQ</c:v>
                </c:pt>
                <c:pt idx="4578">
                  <c:v>HOUR.OQ</c:v>
                </c:pt>
                <c:pt idx="4579">
                  <c:v>REFI.OQ</c:v>
                </c:pt>
                <c:pt idx="4580">
                  <c:v>FBRT.N</c:v>
                </c:pt>
                <c:pt idx="4581">
                  <c:v>CBL.N</c:v>
                </c:pt>
                <c:pt idx="4582">
                  <c:v>TCBPY.PK</c:v>
                </c:pt>
                <c:pt idx="4583">
                  <c:v>CLDI.A</c:v>
                </c:pt>
                <c:pt idx="4584">
                  <c:v>ONL.N</c:v>
                </c:pt>
                <c:pt idx="4585">
                  <c:v>ARMV.PK</c:v>
                </c:pt>
                <c:pt idx="4586">
                  <c:v>BKCPF.PK</c:v>
                </c:pt>
                <c:pt idx="4587">
                  <c:v>BRZE.OQ</c:v>
                </c:pt>
                <c:pt idx="4588">
                  <c:v>DERM.OQ</c:v>
                </c:pt>
                <c:pt idx="4589">
                  <c:v>AUST.A</c:v>
                </c:pt>
                <c:pt idx="4590">
                  <c:v>SCBKF.PK</c:v>
                </c:pt>
                <c:pt idx="4591">
                  <c:v>SPICF.PK</c:v>
                </c:pt>
                <c:pt idx="4592">
                  <c:v>BXSL.N</c:v>
                </c:pt>
                <c:pt idx="4593">
                  <c:v>VLAI.PK</c:v>
                </c:pt>
                <c:pt idx="4594">
                  <c:v>CJAX.PK</c:v>
                </c:pt>
                <c:pt idx="4595">
                  <c:v>NRSN.OQ</c:v>
                </c:pt>
                <c:pt idx="4596">
                  <c:v>WEAV.N</c:v>
                </c:pt>
                <c:pt idx="4597">
                  <c:v>IOBT.OQ</c:v>
                </c:pt>
                <c:pt idx="4598">
                  <c:v>TCBX.N</c:v>
                </c:pt>
                <c:pt idx="4599">
                  <c:v>AMOD.OQ</c:v>
                </c:pt>
                <c:pt idx="4600">
                  <c:v>COCO.OQ</c:v>
                </c:pt>
                <c:pt idx="4601">
                  <c:v>BLZE.OQ</c:v>
                </c:pt>
                <c:pt idx="4602">
                  <c:v>CNDA.PK</c:v>
                </c:pt>
                <c:pt idx="4603">
                  <c:v>KD.N</c:v>
                </c:pt>
                <c:pt idx="4604">
                  <c:v>PX.N</c:v>
                </c:pt>
                <c:pt idx="4605">
                  <c:v>RGFC.PK</c:v>
                </c:pt>
                <c:pt idx="4606">
                  <c:v>MYNZ.OQ</c:v>
                </c:pt>
                <c:pt idx="4607">
                  <c:v>CANPY.PK</c:v>
                </c:pt>
                <c:pt idx="4608">
                  <c:v>EXFY.OQ</c:v>
                </c:pt>
                <c:pt idx="4609">
                  <c:v>ONCO.OQ</c:v>
                </c:pt>
                <c:pt idx="4610">
                  <c:v>CNTX.OQ</c:v>
                </c:pt>
                <c:pt idx="4611">
                  <c:v>LVLU.OQ</c:v>
                </c:pt>
                <c:pt idx="4612">
                  <c:v>SONX.PK</c:v>
                </c:pt>
                <c:pt idx="4613">
                  <c:v>VAXX.PK</c:v>
                </c:pt>
                <c:pt idx="4614">
                  <c:v>TRDA.OQ</c:v>
                </c:pt>
                <c:pt idx="4615">
                  <c:v>CMTG.N</c:v>
                </c:pt>
                <c:pt idx="4616">
                  <c:v>OZ.A</c:v>
                </c:pt>
                <c:pt idx="4617">
                  <c:v>HHLLU.PK</c:v>
                </c:pt>
                <c:pt idx="4618">
                  <c:v>NRDS.OQ</c:v>
                </c:pt>
                <c:pt idx="4619">
                  <c:v>AURA.OQ</c:v>
                </c:pt>
                <c:pt idx="4620">
                  <c:v>SWAG.OQ</c:v>
                </c:pt>
                <c:pt idx="4621">
                  <c:v>BBLG.OQ</c:v>
                </c:pt>
                <c:pt idx="4622">
                  <c:v>IVT.N</c:v>
                </c:pt>
                <c:pt idx="4623">
                  <c:v>GREE.OQ</c:v>
                </c:pt>
                <c:pt idx="4624">
                  <c:v>CLST.OQ</c:v>
                </c:pt>
                <c:pt idx="4625">
                  <c:v>NVCT.OQ</c:v>
                </c:pt>
                <c:pt idx="4626">
                  <c:v>PIKM.PK</c:v>
                </c:pt>
                <c:pt idx="4627">
                  <c:v>XLO.OQ</c:v>
                </c:pt>
                <c:pt idx="4628">
                  <c:v>LIANY.PK</c:v>
                </c:pt>
                <c:pt idx="4629">
                  <c:v>AWIN.PK</c:v>
                </c:pt>
                <c:pt idx="4630">
                  <c:v>AIRS.OQ</c:v>
                </c:pt>
                <c:pt idx="4631">
                  <c:v>RENT.OQ</c:v>
                </c:pt>
                <c:pt idx="4632">
                  <c:v>BJDX.OQ</c:v>
                </c:pt>
                <c:pt idx="4633">
                  <c:v>UDMY.OQ</c:v>
                </c:pt>
                <c:pt idx="4634">
                  <c:v>ARHS.OQ</c:v>
                </c:pt>
                <c:pt idx="4635">
                  <c:v>INFA.N</c:v>
                </c:pt>
                <c:pt idx="4636">
                  <c:v>BRLS.OQ</c:v>
                </c:pt>
                <c:pt idx="4637">
                  <c:v>GFS.OQ</c:v>
                </c:pt>
                <c:pt idx="4638">
                  <c:v>CION.N</c:v>
                </c:pt>
                <c:pt idx="4639">
                  <c:v>RIVN.OQ</c:v>
                </c:pt>
                <c:pt idx="4640">
                  <c:v>AIP.OQ</c:v>
                </c:pt>
                <c:pt idx="4641">
                  <c:v>GIPR.OQ</c:v>
                </c:pt>
                <c:pt idx="4642">
                  <c:v>WINV.PK</c:v>
                </c:pt>
                <c:pt idx="4643">
                  <c:v>VGAS.OQ</c:v>
                </c:pt>
                <c:pt idx="4644">
                  <c:v>NTRB.OQ</c:v>
                </c:pt>
                <c:pt idx="4645">
                  <c:v>VTYX.OQ</c:v>
                </c:pt>
                <c:pt idx="4646">
                  <c:v>AAGR.PK</c:v>
                </c:pt>
                <c:pt idx="4647">
                  <c:v>LVRO.OQ</c:v>
                </c:pt>
                <c:pt idx="4648">
                  <c:v>JTAI.OQ</c:v>
                </c:pt>
                <c:pt idx="4649">
                  <c:v>RMSG.OQ</c:v>
                </c:pt>
                <c:pt idx="4650">
                  <c:v>FLNC.OQ</c:v>
                </c:pt>
                <c:pt idx="4651">
                  <c:v>THAR.OQ</c:v>
                </c:pt>
                <c:pt idx="4652">
                  <c:v>MIGI.OQ</c:v>
                </c:pt>
                <c:pt idx="4653">
                  <c:v>GFAI.OQ</c:v>
                </c:pt>
                <c:pt idx="4654">
                  <c:v>DJT.OQ</c:v>
                </c:pt>
                <c:pt idx="4655">
                  <c:v>OABI.OQ</c:v>
                </c:pt>
                <c:pt idx="4656">
                  <c:v>RWAY.OQ</c:v>
                </c:pt>
                <c:pt idx="4657">
                  <c:v>PTLO.OQ</c:v>
                </c:pt>
                <c:pt idx="4658">
                  <c:v>UTRS.PK</c:v>
                </c:pt>
                <c:pt idx="4659">
                  <c:v>SMLR.OQ</c:v>
                </c:pt>
                <c:pt idx="4660">
                  <c:v>WEST.OQ</c:v>
                </c:pt>
                <c:pt idx="4661">
                  <c:v>HTCO.OQ</c:v>
                </c:pt>
                <c:pt idx="4662">
                  <c:v>WRBY.N</c:v>
                </c:pt>
                <c:pt idx="4663">
                  <c:v>CCSI.OQ</c:v>
                </c:pt>
                <c:pt idx="4664">
                  <c:v>AMPL.OQ</c:v>
                </c:pt>
                <c:pt idx="4665">
                  <c:v>PNXP.PK</c:v>
                </c:pt>
                <c:pt idx="4666">
                  <c:v>LUCD.OQ</c:v>
                </c:pt>
                <c:pt idx="4667">
                  <c:v>ICR_pa.N</c:v>
                </c:pt>
                <c:pt idx="4668">
                  <c:v>LNZA.OQ</c:v>
                </c:pt>
                <c:pt idx="4669">
                  <c:v>HLTHQ.PK</c:v>
                </c:pt>
                <c:pt idx="4670">
                  <c:v>SWSS.PK</c:v>
                </c:pt>
                <c:pt idx="4671">
                  <c:v>IHS.N</c:v>
                </c:pt>
                <c:pt idx="4672">
                  <c:v>PYXS.OQ</c:v>
                </c:pt>
                <c:pt idx="4673">
                  <c:v>GTLB.OQ</c:v>
                </c:pt>
                <c:pt idx="4674">
                  <c:v>IMMX.OQ</c:v>
                </c:pt>
                <c:pt idx="4675">
                  <c:v>FCCI.PK</c:v>
                </c:pt>
                <c:pt idx="4676">
                  <c:v>ZLSSF.PK</c:v>
                </c:pt>
                <c:pt idx="4677">
                  <c:v>LTH.N</c:v>
                </c:pt>
                <c:pt idx="4678">
                  <c:v>INKT.OQ</c:v>
                </c:pt>
                <c:pt idx="4679">
                  <c:v>NSTS.OQ</c:v>
                </c:pt>
                <c:pt idx="4680">
                  <c:v>PLMJF.PK</c:v>
                </c:pt>
                <c:pt idx="4681">
                  <c:v>XAGE.PK</c:v>
                </c:pt>
                <c:pt idx="4682">
                  <c:v>TOP.OQ</c:v>
                </c:pt>
                <c:pt idx="4683">
                  <c:v>FGI.OQ</c:v>
                </c:pt>
                <c:pt idx="4684">
                  <c:v>EMPD.OQ</c:v>
                </c:pt>
                <c:pt idx="4685">
                  <c:v>ACT.OQ</c:v>
                </c:pt>
                <c:pt idx="4686">
                  <c:v>BTCS.OQ</c:v>
                </c:pt>
                <c:pt idx="4687">
                  <c:v>SGML.OQ</c:v>
                </c:pt>
                <c:pt idx="4688">
                  <c:v>CING.OQ</c:v>
                </c:pt>
                <c:pt idx="4689">
                  <c:v>FWRG.OQ</c:v>
                </c:pt>
                <c:pt idx="4690">
                  <c:v>SLVM.N</c:v>
                </c:pt>
                <c:pt idx="4691">
                  <c:v>EVVL.PK</c:v>
                </c:pt>
                <c:pt idx="4692">
                  <c:v>BEAT.OQ</c:v>
                </c:pt>
                <c:pt idx="4693">
                  <c:v>MRAI.PK</c:v>
                </c:pt>
                <c:pt idx="4694">
                  <c:v>DXLG.OQ</c:v>
                </c:pt>
                <c:pt idx="4695">
                  <c:v>CYN.OQ</c:v>
                </c:pt>
                <c:pt idx="4696">
                  <c:v>ESLA.OQ</c:v>
                </c:pt>
                <c:pt idx="4697">
                  <c:v>CAUD.PK</c:v>
                </c:pt>
                <c:pt idx="4698">
                  <c:v>FAASF.PK</c:v>
                </c:pt>
                <c:pt idx="4699">
                  <c:v>RBNK.PK</c:v>
                </c:pt>
                <c:pt idx="4700">
                  <c:v>HCTI.OQ</c:v>
                </c:pt>
                <c:pt idx="4701">
                  <c:v>VFS.OQ</c:v>
                </c:pt>
                <c:pt idx="4702">
                  <c:v>BIRD.OQ</c:v>
                </c:pt>
                <c:pt idx="4703">
                  <c:v>CWAN.N</c:v>
                </c:pt>
                <c:pt idx="4704">
                  <c:v>LWLG.OQ</c:v>
                </c:pt>
                <c:pt idx="4705">
                  <c:v>ZURA.OQ</c:v>
                </c:pt>
                <c:pt idx="4706">
                  <c:v>BRLT.OQ</c:v>
                </c:pt>
                <c:pt idx="4707">
                  <c:v>BRWC.PK</c:v>
                </c:pt>
                <c:pt idx="4708">
                  <c:v>RELY.OQ</c:v>
                </c:pt>
                <c:pt idx="4709">
                  <c:v>TKLF.OQ</c:v>
                </c:pt>
                <c:pt idx="4710">
                  <c:v>FCUV.OQ</c:v>
                </c:pt>
                <c:pt idx="4711">
                  <c:v>CCEL.A</c:v>
                </c:pt>
                <c:pt idx="4712">
                  <c:v>TOST.N</c:v>
                </c:pt>
                <c:pt idx="4713">
                  <c:v>OLPX.OQ</c:v>
                </c:pt>
                <c:pt idx="4714">
                  <c:v>FRSH.OQ</c:v>
                </c:pt>
                <c:pt idx="4715">
                  <c:v>JXN.N</c:v>
                </c:pt>
                <c:pt idx="4716">
                  <c:v>TYGO.OQ</c:v>
                </c:pt>
                <c:pt idx="4717">
                  <c:v>KALRQ.PK</c:v>
                </c:pt>
                <c:pt idx="4718">
                  <c:v>SOTK.OQ</c:v>
                </c:pt>
                <c:pt idx="4719">
                  <c:v>ICCM.OQ</c:v>
                </c:pt>
                <c:pt idx="4720">
                  <c:v>PRCT.OQ</c:v>
                </c:pt>
                <c:pt idx="4721">
                  <c:v>AKA.N</c:v>
                </c:pt>
                <c:pt idx="4722">
                  <c:v>IZM.OQ</c:v>
                </c:pt>
                <c:pt idx="4723">
                  <c:v>DH.OQ</c:v>
                </c:pt>
                <c:pt idx="4724">
                  <c:v>BROS.N</c:v>
                </c:pt>
                <c:pt idx="4725">
                  <c:v>TYRA.OQ</c:v>
                </c:pt>
                <c:pt idx="4726">
                  <c:v>ONON.N</c:v>
                </c:pt>
                <c:pt idx="4727">
                  <c:v>AUID.OQ</c:v>
                </c:pt>
                <c:pt idx="4728">
                  <c:v>DFLI.OQ</c:v>
                </c:pt>
                <c:pt idx="4729">
                  <c:v>SRAD.OQ</c:v>
                </c:pt>
                <c:pt idx="4730">
                  <c:v>CNCK.OQ</c:v>
                </c:pt>
                <c:pt idx="4731">
                  <c:v>SHFS.OQ</c:v>
                </c:pt>
                <c:pt idx="4732">
                  <c:v>IMAQ.PK</c:v>
                </c:pt>
                <c:pt idx="4733">
                  <c:v>MHUA.OQ</c:v>
                </c:pt>
                <c:pt idx="4734">
                  <c:v>MOBX.OQ</c:v>
                </c:pt>
                <c:pt idx="4735">
                  <c:v>CLYM.OQ</c:v>
                </c:pt>
                <c:pt idx="4736">
                  <c:v>PMCB.OQ</c:v>
                </c:pt>
                <c:pt idx="4737">
                  <c:v>MRT.A</c:v>
                </c:pt>
                <c:pt idx="4738">
                  <c:v>MTWO.PK</c:v>
                </c:pt>
                <c:pt idx="4739">
                  <c:v>PMTS.OQ</c:v>
                </c:pt>
                <c:pt idx="4740">
                  <c:v>OBT.OQ</c:v>
                </c:pt>
                <c:pt idx="4741">
                  <c:v>WKSP.OQ</c:v>
                </c:pt>
                <c:pt idx="4742">
                  <c:v>KITT.OQ</c:v>
                </c:pt>
                <c:pt idx="4743">
                  <c:v>NPWR.N</c:v>
                </c:pt>
                <c:pt idx="4744">
                  <c:v>IPM.OQ</c:v>
                </c:pt>
                <c:pt idx="4745">
                  <c:v>ABVC.OQ</c:v>
                </c:pt>
                <c:pt idx="4746">
                  <c:v>MXCT.OQ</c:v>
                </c:pt>
                <c:pt idx="4747">
                  <c:v>EWCZ.OQ</c:v>
                </c:pt>
                <c:pt idx="4748">
                  <c:v>KAVL.OQ</c:v>
                </c:pt>
                <c:pt idx="4749">
                  <c:v>LSBCF.PK</c:v>
                </c:pt>
                <c:pt idx="4750">
                  <c:v>HOLO.OQ</c:v>
                </c:pt>
                <c:pt idx="4751">
                  <c:v>TNYA.OQ</c:v>
                </c:pt>
                <c:pt idx="4752">
                  <c:v>TBLD.OQ</c:v>
                </c:pt>
                <c:pt idx="4753">
                  <c:v>INAB.OQ</c:v>
                </c:pt>
                <c:pt idx="4754">
                  <c:v>CADL.OQ</c:v>
                </c:pt>
                <c:pt idx="4755">
                  <c:v>DOLE.N</c:v>
                </c:pt>
                <c:pt idx="4756">
                  <c:v>BTDR.OQ</c:v>
                </c:pt>
                <c:pt idx="4757">
                  <c:v>DDI.OQ</c:v>
                </c:pt>
                <c:pt idx="4758">
                  <c:v>SOPA.OQ</c:v>
                </c:pt>
                <c:pt idx="4759">
                  <c:v>ZENV.OQ</c:v>
                </c:pt>
                <c:pt idx="4760">
                  <c:v>LIEN.OQ</c:v>
                </c:pt>
                <c:pt idx="4761">
                  <c:v>GXO.N</c:v>
                </c:pt>
                <c:pt idx="4762">
                  <c:v>HKIT.OQ</c:v>
                </c:pt>
                <c:pt idx="4763">
                  <c:v>CGTX.OQ</c:v>
                </c:pt>
                <c:pt idx="4764">
                  <c:v>IVVD.OQ</c:v>
                </c:pt>
                <c:pt idx="4765">
                  <c:v>FINW.OQ</c:v>
                </c:pt>
                <c:pt idx="4766">
                  <c:v>VSCO.N</c:v>
                </c:pt>
                <c:pt idx="4767">
                  <c:v>KLTR.OQ</c:v>
                </c:pt>
                <c:pt idx="4768">
                  <c:v>TCBC.PK</c:v>
                </c:pt>
                <c:pt idx="4769">
                  <c:v>USCB.OQ</c:v>
                </c:pt>
                <c:pt idx="4770">
                  <c:v>QUBT.OQ</c:v>
                </c:pt>
                <c:pt idx="4771">
                  <c:v>MAMA.OQ</c:v>
                </c:pt>
                <c:pt idx="4772">
                  <c:v>LAW.N</c:v>
                </c:pt>
                <c:pt idx="4773">
                  <c:v>FLYX.A</c:v>
                </c:pt>
                <c:pt idx="4774">
                  <c:v>PECO.OQ</c:v>
                </c:pt>
                <c:pt idx="4775">
                  <c:v>TCBS.OQ</c:v>
                </c:pt>
                <c:pt idx="4776">
                  <c:v>BLFY.OQ</c:v>
                </c:pt>
                <c:pt idx="4777">
                  <c:v>MSTH.PK</c:v>
                </c:pt>
                <c:pt idx="4778">
                  <c:v>UNCY.OQ</c:v>
                </c:pt>
                <c:pt idx="4779">
                  <c:v>NECB.OQ</c:v>
                </c:pt>
                <c:pt idx="4780">
                  <c:v>RANI.OQ</c:v>
                </c:pt>
                <c:pt idx="4781">
                  <c:v>SHCO.N</c:v>
                </c:pt>
                <c:pt idx="4782">
                  <c:v>RXST.OQ</c:v>
                </c:pt>
                <c:pt idx="4783">
                  <c:v>IMRX.OQ</c:v>
                </c:pt>
                <c:pt idx="4784">
                  <c:v>COOK.N</c:v>
                </c:pt>
                <c:pt idx="4785">
                  <c:v>IINN.OQ</c:v>
                </c:pt>
                <c:pt idx="4786">
                  <c:v>BFRI.OQ</c:v>
                </c:pt>
                <c:pt idx="4787">
                  <c:v>NKGN.PK</c:v>
                </c:pt>
                <c:pt idx="4788">
                  <c:v>RNAZ.OQ</c:v>
                </c:pt>
                <c:pt idx="4789">
                  <c:v>NUVL.OQ</c:v>
                </c:pt>
                <c:pt idx="4790">
                  <c:v>TEAD.OQ</c:v>
                </c:pt>
                <c:pt idx="4791">
                  <c:v>RSKD.N</c:v>
                </c:pt>
                <c:pt idx="4792">
                  <c:v>MITQ.A</c:v>
                </c:pt>
                <c:pt idx="4793">
                  <c:v>PSQH.N</c:v>
                </c:pt>
                <c:pt idx="4794">
                  <c:v>NABL.N</c:v>
                </c:pt>
                <c:pt idx="4795">
                  <c:v>CTKB.OQ</c:v>
                </c:pt>
                <c:pt idx="4796">
                  <c:v>RLYB.OQ</c:v>
                </c:pt>
                <c:pt idx="4797">
                  <c:v>SOPH.OQ</c:v>
                </c:pt>
                <c:pt idx="4798">
                  <c:v>MYSE.OQ</c:v>
                </c:pt>
                <c:pt idx="4799">
                  <c:v>PRE.OQ</c:v>
                </c:pt>
                <c:pt idx="4800">
                  <c:v>CRBU.OQ</c:v>
                </c:pt>
                <c:pt idx="4801">
                  <c:v>HOOD.OQ</c:v>
                </c:pt>
                <c:pt idx="4802">
                  <c:v>ENSC.OQ</c:v>
                </c:pt>
                <c:pt idx="4803">
                  <c:v>ABSI.OQ</c:v>
                </c:pt>
                <c:pt idx="4804">
                  <c:v>NIXX.OQ</c:v>
                </c:pt>
                <c:pt idx="4805">
                  <c:v>WAVE.OQ</c:v>
                </c:pt>
                <c:pt idx="4806">
                  <c:v>HEPS.OQ</c:v>
                </c:pt>
                <c:pt idx="4807">
                  <c:v>DUOL.OQ</c:v>
                </c:pt>
                <c:pt idx="4808">
                  <c:v>ERAS.OQ</c:v>
                </c:pt>
                <c:pt idx="4809">
                  <c:v>SRXH.A</c:v>
                </c:pt>
                <c:pt idx="4810">
                  <c:v>CURV.N</c:v>
                </c:pt>
                <c:pt idx="4811">
                  <c:v>RPID.OQ</c:v>
                </c:pt>
                <c:pt idx="4812">
                  <c:v>VTEX.N</c:v>
                </c:pt>
                <c:pt idx="4813">
                  <c:v>GAMB.OQ</c:v>
                </c:pt>
                <c:pt idx="4814">
                  <c:v>XPOF.N</c:v>
                </c:pt>
                <c:pt idx="4815">
                  <c:v>S.N</c:v>
                </c:pt>
                <c:pt idx="4816">
                  <c:v>ZVIA.N</c:v>
                </c:pt>
                <c:pt idx="4817">
                  <c:v>DIDIY.PK</c:v>
                </c:pt>
                <c:pt idx="4818">
                  <c:v>SGHT.OQ</c:v>
                </c:pt>
                <c:pt idx="4819">
                  <c:v>CVRX.OQ</c:v>
                </c:pt>
                <c:pt idx="4820">
                  <c:v>ONMD.OQ</c:v>
                </c:pt>
                <c:pt idx="4821">
                  <c:v>NLCP.PK</c:v>
                </c:pt>
                <c:pt idx="4822">
                  <c:v>FA.OQ</c:v>
                </c:pt>
                <c:pt idx="4823">
                  <c:v>ACXP.OQ</c:v>
                </c:pt>
                <c:pt idx="4824">
                  <c:v>RYAN.N</c:v>
                </c:pt>
                <c:pt idx="4825">
                  <c:v>BLND.N</c:v>
                </c:pt>
                <c:pt idx="4826">
                  <c:v>STVN.N</c:v>
                </c:pt>
                <c:pt idx="4827">
                  <c:v>XMTR.OQ</c:v>
                </c:pt>
                <c:pt idx="4828">
                  <c:v>BON.OQ</c:v>
                </c:pt>
                <c:pt idx="4829">
                  <c:v>LZ.OQ</c:v>
                </c:pt>
                <c:pt idx="4830">
                  <c:v>FXLV.PK</c:v>
                </c:pt>
                <c:pt idx="4831">
                  <c:v>SAIH.OQ</c:v>
                </c:pt>
                <c:pt idx="4832">
                  <c:v>CFLT.OQ</c:v>
                </c:pt>
                <c:pt idx="4833">
                  <c:v>IPSC.OQ</c:v>
                </c:pt>
                <c:pt idx="4834">
                  <c:v>TTSH.OQ</c:v>
                </c:pt>
                <c:pt idx="4835">
                  <c:v>GAME.OQ</c:v>
                </c:pt>
                <c:pt idx="4836">
                  <c:v>DOCS.N</c:v>
                </c:pt>
                <c:pt idx="4837">
                  <c:v>ETAOF.PK</c:v>
                </c:pt>
                <c:pt idx="4838">
                  <c:v>DTM.N</c:v>
                </c:pt>
                <c:pt idx="4839">
                  <c:v>HUT.OQ</c:v>
                </c:pt>
                <c:pt idx="4840">
                  <c:v>REAX.OQ</c:v>
                </c:pt>
                <c:pt idx="4841">
                  <c:v>SERA.OQ</c:v>
                </c:pt>
                <c:pt idx="4842">
                  <c:v>DRMA.OQ</c:v>
                </c:pt>
                <c:pt idx="4843">
                  <c:v>SBEV.A</c:v>
                </c:pt>
                <c:pt idx="4844">
                  <c:v>ABOS.OQ</c:v>
                </c:pt>
                <c:pt idx="4845">
                  <c:v>JBIO.OQ</c:v>
                </c:pt>
                <c:pt idx="4846">
                  <c:v>DDL.N</c:v>
                </c:pt>
                <c:pt idx="4847">
                  <c:v>BZ.OQ</c:v>
                </c:pt>
                <c:pt idx="4848">
                  <c:v>INTA.OQ</c:v>
                </c:pt>
                <c:pt idx="4849">
                  <c:v>MFLTY.PK</c:v>
                </c:pt>
                <c:pt idx="4850">
                  <c:v>NE.N</c:v>
                </c:pt>
                <c:pt idx="4851">
                  <c:v>LENZ.OQ</c:v>
                </c:pt>
                <c:pt idx="4852">
                  <c:v>YOU.N</c:v>
                </c:pt>
                <c:pt idx="4853">
                  <c:v>IAS.OQ</c:v>
                </c:pt>
                <c:pt idx="4854">
                  <c:v>GLUE.OQ</c:v>
                </c:pt>
                <c:pt idx="4855">
                  <c:v>TKNO.OQ</c:v>
                </c:pt>
                <c:pt idx="4856">
                  <c:v>GHRS.OQ</c:v>
                </c:pt>
                <c:pt idx="4857">
                  <c:v>MMVVF.PK</c:v>
                </c:pt>
                <c:pt idx="4858">
                  <c:v>MAQC.PK</c:v>
                </c:pt>
                <c:pt idx="4859">
                  <c:v>TAOX.OQ</c:v>
                </c:pt>
                <c:pt idx="4860">
                  <c:v>KULR.A</c:v>
                </c:pt>
                <c:pt idx="4861">
                  <c:v>AAQL.PK</c:v>
                </c:pt>
                <c:pt idx="4862">
                  <c:v>PROK.OQ</c:v>
                </c:pt>
                <c:pt idx="4863">
                  <c:v>MCW.OQ</c:v>
                </c:pt>
                <c:pt idx="4864">
                  <c:v>NXXT.OQ</c:v>
                </c:pt>
                <c:pt idx="4865">
                  <c:v>DNUT.OQ</c:v>
                </c:pt>
                <c:pt idx="4866">
                  <c:v>WFRD.OQ</c:v>
                </c:pt>
                <c:pt idx="4867">
                  <c:v>RERE.N</c:v>
                </c:pt>
                <c:pt idx="4868">
                  <c:v>EVCM.OQ</c:v>
                </c:pt>
                <c:pt idx="4869">
                  <c:v>YMM.N</c:v>
                </c:pt>
                <c:pt idx="4870">
                  <c:v>CXM.N</c:v>
                </c:pt>
                <c:pt idx="4871">
                  <c:v>TBIO.PK</c:v>
                </c:pt>
                <c:pt idx="4872">
                  <c:v>NXPL.OQ</c:v>
                </c:pt>
                <c:pt idx="4873">
                  <c:v>HCWB.OQ</c:v>
                </c:pt>
                <c:pt idx="4874">
                  <c:v>HGTY.N</c:v>
                </c:pt>
                <c:pt idx="4875">
                  <c:v>LYEL.OQ</c:v>
                </c:pt>
                <c:pt idx="4876">
                  <c:v>NMTC.OQ</c:v>
                </c:pt>
                <c:pt idx="4877">
                  <c:v>BEEP.OQ</c:v>
                </c:pt>
                <c:pt idx="4878">
                  <c:v>CNM.N</c:v>
                </c:pt>
                <c:pt idx="4879">
                  <c:v>PAY.N</c:v>
                </c:pt>
                <c:pt idx="4880">
                  <c:v>JANX.OQ</c:v>
                </c:pt>
                <c:pt idx="4881">
                  <c:v>AOMR.N</c:v>
                </c:pt>
                <c:pt idx="4882">
                  <c:v>LFST.OQ</c:v>
                </c:pt>
                <c:pt idx="4883">
                  <c:v>OPAL.OQ</c:v>
                </c:pt>
                <c:pt idx="4884">
                  <c:v>GPOR.N</c:v>
                </c:pt>
                <c:pt idx="4885">
                  <c:v>DIBS.OQ</c:v>
                </c:pt>
                <c:pt idx="4886">
                  <c:v>VMEO.OQ</c:v>
                </c:pt>
                <c:pt idx="4887">
                  <c:v>MNDY.OQ</c:v>
                </c:pt>
                <c:pt idx="4888">
                  <c:v>FEMY.OQ</c:v>
                </c:pt>
                <c:pt idx="4889">
                  <c:v>MQ.OQ</c:v>
                </c:pt>
                <c:pt idx="4890">
                  <c:v>GGBY.PK</c:v>
                </c:pt>
                <c:pt idx="4891">
                  <c:v>ZIP.N</c:v>
                </c:pt>
                <c:pt idx="4892">
                  <c:v>NITO.OQ</c:v>
                </c:pt>
                <c:pt idx="4893">
                  <c:v>DTST.OQ</c:v>
                </c:pt>
                <c:pt idx="4894">
                  <c:v>SLDP.OQ</c:v>
                </c:pt>
                <c:pt idx="4895">
                  <c:v>OGN.N</c:v>
                </c:pt>
                <c:pt idx="4896">
                  <c:v>PSNY.OQ</c:v>
                </c:pt>
                <c:pt idx="4897">
                  <c:v>ALZN.OQ</c:v>
                </c:pt>
                <c:pt idx="4898">
                  <c:v>OCS.OQ</c:v>
                </c:pt>
                <c:pt idx="4899">
                  <c:v>GROV.N</c:v>
                </c:pt>
                <c:pt idx="4900">
                  <c:v>GSUN.OQ</c:v>
                </c:pt>
                <c:pt idx="4901">
                  <c:v>SNTI.OQ</c:v>
                </c:pt>
                <c:pt idx="4902">
                  <c:v>DLO.OQ</c:v>
                </c:pt>
                <c:pt idx="4903">
                  <c:v>GRRR.OQ</c:v>
                </c:pt>
                <c:pt idx="4904">
                  <c:v>AISP.OQ</c:v>
                </c:pt>
                <c:pt idx="4905">
                  <c:v>WALD.OQ</c:v>
                </c:pt>
                <c:pt idx="4906">
                  <c:v>FIGS.N</c:v>
                </c:pt>
                <c:pt idx="4907">
                  <c:v>BSLK.OQ</c:v>
                </c:pt>
                <c:pt idx="4908">
                  <c:v>IGTAY.PK</c:v>
                </c:pt>
                <c:pt idx="4909">
                  <c:v>DAWN.OQ</c:v>
                </c:pt>
                <c:pt idx="4910">
                  <c:v>BYRN.OQ</c:v>
                </c:pt>
                <c:pt idx="4911">
                  <c:v>VEEA.OQ</c:v>
                </c:pt>
                <c:pt idx="4912">
                  <c:v>AUR.OQ</c:v>
                </c:pt>
                <c:pt idx="4913">
                  <c:v>FLYW.OQ</c:v>
                </c:pt>
                <c:pt idx="4914">
                  <c:v>FBYD.OQ</c:v>
                </c:pt>
                <c:pt idx="4915">
                  <c:v>GTX.OQ</c:v>
                </c:pt>
                <c:pt idx="4916">
                  <c:v>FYBR.OQ</c:v>
                </c:pt>
                <c:pt idx="4917">
                  <c:v>VAL.N</c:v>
                </c:pt>
                <c:pt idx="4918">
                  <c:v>RCAT.OQ</c:v>
                </c:pt>
                <c:pt idx="4919">
                  <c:v>LOT.OQ</c:v>
                </c:pt>
                <c:pt idx="4920">
                  <c:v>XBP.OQ</c:v>
                </c:pt>
                <c:pt idx="4921">
                  <c:v>SLNG.OQ</c:v>
                </c:pt>
                <c:pt idx="4922">
                  <c:v>AONC.PK</c:v>
                </c:pt>
                <c:pt idx="4923">
                  <c:v>RMCO.OQ</c:v>
                </c:pt>
                <c:pt idx="4924">
                  <c:v>CBTN.PK</c:v>
                </c:pt>
                <c:pt idx="4925">
                  <c:v>PTIX.OQ</c:v>
                </c:pt>
                <c:pt idx="4926">
                  <c:v>MNMD.OQ</c:v>
                </c:pt>
                <c:pt idx="4927">
                  <c:v>ZETA.N</c:v>
                </c:pt>
                <c:pt idx="4928">
                  <c:v>VERA.OQ</c:v>
                </c:pt>
                <c:pt idx="4929">
                  <c:v>TCRX.OQ</c:v>
                </c:pt>
                <c:pt idx="4930">
                  <c:v>BETR.OQ</c:v>
                </c:pt>
                <c:pt idx="4931">
                  <c:v>CNTA.OQ</c:v>
                </c:pt>
                <c:pt idx="4932">
                  <c:v>DAVE.OQ</c:v>
                </c:pt>
                <c:pt idx="4933">
                  <c:v>GETR.PK</c:v>
                </c:pt>
                <c:pt idx="4934">
                  <c:v>PL.N</c:v>
                </c:pt>
                <c:pt idx="4935">
                  <c:v>CREV.OQ</c:v>
                </c:pt>
                <c:pt idx="4936">
                  <c:v>ANKM.PK</c:v>
                </c:pt>
                <c:pt idx="4937">
                  <c:v>ATAI.OQ</c:v>
                </c:pt>
                <c:pt idx="4938">
                  <c:v>LUCK.N</c:v>
                </c:pt>
                <c:pt idx="4939">
                  <c:v>BNAI.OQ</c:v>
                </c:pt>
                <c:pt idx="4940">
                  <c:v>AILEQ.PK</c:v>
                </c:pt>
                <c:pt idx="4941">
                  <c:v>COCH.OQ</c:v>
                </c:pt>
                <c:pt idx="4942">
                  <c:v>OTLY.OQ</c:v>
                </c:pt>
                <c:pt idx="4943">
                  <c:v>RGTI.OQ</c:v>
                </c:pt>
                <c:pt idx="4944">
                  <c:v>DV.N</c:v>
                </c:pt>
                <c:pt idx="4945">
                  <c:v>WDH.N</c:v>
                </c:pt>
                <c:pt idx="4946">
                  <c:v>SWIM.OQ</c:v>
                </c:pt>
                <c:pt idx="4947">
                  <c:v>SMWB.N</c:v>
                </c:pt>
                <c:pt idx="4948">
                  <c:v>UPXI.OQ</c:v>
                </c:pt>
                <c:pt idx="4949">
                  <c:v>DNA.N</c:v>
                </c:pt>
                <c:pt idx="4950">
                  <c:v>BRCC.N</c:v>
                </c:pt>
                <c:pt idx="4951">
                  <c:v>SDA.OQ</c:v>
                </c:pt>
                <c:pt idx="4952">
                  <c:v>PGY.OQ</c:v>
                </c:pt>
                <c:pt idx="4953">
                  <c:v>SLAMF.PK</c:v>
                </c:pt>
                <c:pt idx="4954">
                  <c:v>NBST.PK</c:v>
                </c:pt>
                <c:pt idx="4955">
                  <c:v>ALTI.OQ</c:v>
                </c:pt>
                <c:pt idx="4956">
                  <c:v>LOCL.N</c:v>
                </c:pt>
                <c:pt idx="4957">
                  <c:v>WBX.N</c:v>
                </c:pt>
                <c:pt idx="4958">
                  <c:v>SPWR.OQ</c:v>
                </c:pt>
                <c:pt idx="4959">
                  <c:v>SOC.N</c:v>
                </c:pt>
                <c:pt idx="4960">
                  <c:v>KTTA.OQ</c:v>
                </c:pt>
                <c:pt idx="4961">
                  <c:v>APP.OQ</c:v>
                </c:pt>
                <c:pt idx="4962">
                  <c:v>TASK.OQ</c:v>
                </c:pt>
                <c:pt idx="4963">
                  <c:v>AGL.N</c:v>
                </c:pt>
                <c:pt idx="4964">
                  <c:v>BRNS.OQ</c:v>
                </c:pt>
                <c:pt idx="4965">
                  <c:v>HNST.OQ</c:v>
                </c:pt>
                <c:pt idx="4966">
                  <c:v>FSBC.OQ</c:v>
                </c:pt>
                <c:pt idx="4967">
                  <c:v>VEEE.OQ</c:v>
                </c:pt>
                <c:pt idx="4968">
                  <c:v>WFCF.OQ</c:v>
                </c:pt>
                <c:pt idx="4969">
                  <c:v>MLGO.OQ</c:v>
                </c:pt>
                <c:pt idx="4970">
                  <c:v>AEON.A</c:v>
                </c:pt>
                <c:pt idx="4971">
                  <c:v>STIXF.PK</c:v>
                </c:pt>
                <c:pt idx="4972">
                  <c:v>HOWL.OQ</c:v>
                </c:pt>
                <c:pt idx="4973">
                  <c:v>RUM.OQ</c:v>
                </c:pt>
                <c:pt idx="4974">
                  <c:v>OGBLY.PK</c:v>
                </c:pt>
                <c:pt idx="4975">
                  <c:v>VRAR.OQ</c:v>
                </c:pt>
                <c:pt idx="4976">
                  <c:v>BWMN.OQ</c:v>
                </c:pt>
                <c:pt idx="4977">
                  <c:v>PRVA.OQ</c:v>
                </c:pt>
                <c:pt idx="4978">
                  <c:v>MVLA.PK</c:v>
                </c:pt>
                <c:pt idx="4979">
                  <c:v>WTO.OQ</c:v>
                </c:pt>
                <c:pt idx="4980">
                  <c:v>SLXN.OQ</c:v>
                </c:pt>
                <c:pt idx="4981">
                  <c:v>CHSN.OQ</c:v>
                </c:pt>
                <c:pt idx="4982">
                  <c:v>ISPC.OQ</c:v>
                </c:pt>
                <c:pt idx="4983">
                  <c:v>AVAH.OQ</c:v>
                </c:pt>
                <c:pt idx="4984">
                  <c:v>ANEB.OQ</c:v>
                </c:pt>
                <c:pt idx="4985">
                  <c:v>SLNAF.PK</c:v>
                </c:pt>
                <c:pt idx="4986">
                  <c:v>VABK.OQ</c:v>
                </c:pt>
                <c:pt idx="4987">
                  <c:v>PIII.OQ</c:v>
                </c:pt>
                <c:pt idx="4988">
                  <c:v>SBIG.PK</c:v>
                </c:pt>
                <c:pt idx="4989">
                  <c:v>TMCI.OQ</c:v>
                </c:pt>
                <c:pt idx="4990">
                  <c:v>ABVE.OQ</c:v>
                </c:pt>
                <c:pt idx="4991">
                  <c:v>CGBSF.PK</c:v>
                </c:pt>
                <c:pt idx="4992">
                  <c:v>BBAI.N</c:v>
                </c:pt>
                <c:pt idx="4993">
                  <c:v>ALLGF.PK</c:v>
                </c:pt>
                <c:pt idx="4994">
                  <c:v>COMP.N</c:v>
                </c:pt>
                <c:pt idx="4995">
                  <c:v>ECX.OQ</c:v>
                </c:pt>
                <c:pt idx="4996">
                  <c:v>BBLNF.PK</c:v>
                </c:pt>
                <c:pt idx="4997">
                  <c:v>LITM.OQ</c:v>
                </c:pt>
                <c:pt idx="4998">
                  <c:v>BMEA.OQ</c:v>
                </c:pt>
                <c:pt idx="4999">
                  <c:v>FTCI.OQ</c:v>
                </c:pt>
                <c:pt idx="5000">
                  <c:v>FKWL.OQ</c:v>
                </c:pt>
                <c:pt idx="5001">
                  <c:v>SKYT.OQ</c:v>
                </c:pt>
                <c:pt idx="5002">
                  <c:v>PATH.N</c:v>
                </c:pt>
                <c:pt idx="5003">
                  <c:v>CYRB.PK</c:v>
                </c:pt>
                <c:pt idx="5004">
                  <c:v>DCFCQ.PK</c:v>
                </c:pt>
                <c:pt idx="5005">
                  <c:v>MDAI.OQ</c:v>
                </c:pt>
                <c:pt idx="5006">
                  <c:v>ARQQ.OQ</c:v>
                </c:pt>
                <c:pt idx="5007">
                  <c:v>NPCE.OQ</c:v>
                </c:pt>
                <c:pt idx="5008">
                  <c:v>TSPH.PK</c:v>
                </c:pt>
                <c:pt idx="5009">
                  <c:v>PUCK.PK</c:v>
                </c:pt>
                <c:pt idx="5010">
                  <c:v>ALUR.N</c:v>
                </c:pt>
                <c:pt idx="5011">
                  <c:v>NRGV.N</c:v>
                </c:pt>
                <c:pt idx="5012">
                  <c:v>LINK.OQ</c:v>
                </c:pt>
                <c:pt idx="5013">
                  <c:v>LVTX.OQ</c:v>
                </c:pt>
                <c:pt idx="5014">
                  <c:v>RXRX.OQ</c:v>
                </c:pt>
                <c:pt idx="5015">
                  <c:v>JWSMF.PK</c:v>
                </c:pt>
                <c:pt idx="5016">
                  <c:v>EWTX.OQ</c:v>
                </c:pt>
                <c:pt idx="5017">
                  <c:v>TDUP.OQ</c:v>
                </c:pt>
                <c:pt idx="5018">
                  <c:v>SNTG.OQ</c:v>
                </c:pt>
                <c:pt idx="5019">
                  <c:v>RGC.OQ</c:v>
                </c:pt>
                <c:pt idx="5020">
                  <c:v>SLNH.OQ</c:v>
                </c:pt>
                <c:pt idx="5021">
                  <c:v>SCTH.PK</c:v>
                </c:pt>
                <c:pt idx="5022">
                  <c:v>OKUR.OQ</c:v>
                </c:pt>
                <c:pt idx="5023">
                  <c:v>MOVE.OQ</c:v>
                </c:pt>
                <c:pt idx="5024">
                  <c:v>LPA.A</c:v>
                </c:pt>
                <c:pt idx="5025">
                  <c:v>MONDQ.PK</c:v>
                </c:pt>
                <c:pt idx="5026">
                  <c:v>SATL.OQ</c:v>
                </c:pt>
                <c:pt idx="5027">
                  <c:v>BLUAF.PK</c:v>
                </c:pt>
                <c:pt idx="5028">
                  <c:v>ELIQQ.PK</c:v>
                </c:pt>
                <c:pt idx="5029">
                  <c:v>ICU.OQ</c:v>
                </c:pt>
                <c:pt idx="5030">
                  <c:v>TIL.OQ</c:v>
                </c:pt>
                <c:pt idx="5031">
                  <c:v>CSTAF.PK</c:v>
                </c:pt>
                <c:pt idx="5032">
                  <c:v>UHG.OQ</c:v>
                </c:pt>
                <c:pt idx="5033">
                  <c:v>EM.OQ</c:v>
                </c:pt>
                <c:pt idx="5034">
                  <c:v>PBBK.OQ</c:v>
                </c:pt>
                <c:pt idx="5035">
                  <c:v>OKLO.N</c:v>
                </c:pt>
                <c:pt idx="5036">
                  <c:v>SOND.OQ</c:v>
                </c:pt>
                <c:pt idx="5037">
                  <c:v>GLBE.OQ</c:v>
                </c:pt>
                <c:pt idx="5038">
                  <c:v>BTTX.PK</c:v>
                </c:pt>
                <c:pt idx="5039">
                  <c:v>WEJOF.PK</c:v>
                </c:pt>
                <c:pt idx="5040">
                  <c:v>BAER.OQ</c:v>
                </c:pt>
                <c:pt idx="5041">
                  <c:v>SWVL.OQ</c:v>
                </c:pt>
                <c:pt idx="5042">
                  <c:v>STKH.OQ</c:v>
                </c:pt>
                <c:pt idx="5043">
                  <c:v>ALKT.OQ</c:v>
                </c:pt>
                <c:pt idx="5044">
                  <c:v>ALHC.OQ</c:v>
                </c:pt>
                <c:pt idx="5045">
                  <c:v>FNCH.PK</c:v>
                </c:pt>
                <c:pt idx="5046">
                  <c:v>LANV.N</c:v>
                </c:pt>
                <c:pt idx="5047">
                  <c:v>CPOP.OQ</c:v>
                </c:pt>
                <c:pt idx="5048">
                  <c:v>STEC.OQ</c:v>
                </c:pt>
                <c:pt idx="5049">
                  <c:v>EBET.PK</c:v>
                </c:pt>
                <c:pt idx="5050">
                  <c:v>IMA.OQ</c:v>
                </c:pt>
                <c:pt idx="5051">
                  <c:v>HAYW.N</c:v>
                </c:pt>
                <c:pt idx="5052">
                  <c:v>OST.OQ</c:v>
                </c:pt>
                <c:pt idx="5053">
                  <c:v>AGRI.OQ</c:v>
                </c:pt>
                <c:pt idx="5054">
                  <c:v>DSGN.OQ</c:v>
                </c:pt>
                <c:pt idx="5055">
                  <c:v>COUR.N</c:v>
                </c:pt>
                <c:pt idx="5056">
                  <c:v>FERG.N</c:v>
                </c:pt>
                <c:pt idx="5057">
                  <c:v>THCH.OQ</c:v>
                </c:pt>
                <c:pt idx="5058">
                  <c:v>ADSE.OQ</c:v>
                </c:pt>
                <c:pt idx="5059">
                  <c:v>ATCH.A</c:v>
                </c:pt>
                <c:pt idx="5060">
                  <c:v>GTSWF.PK</c:v>
                </c:pt>
                <c:pt idx="5061">
                  <c:v>ZHYBF.PK</c:v>
                </c:pt>
                <c:pt idx="5062">
                  <c:v>DRTS.OQ</c:v>
                </c:pt>
                <c:pt idx="5063">
                  <c:v>BZFD.OQ</c:v>
                </c:pt>
                <c:pt idx="5064">
                  <c:v>PDYN.OQ</c:v>
                </c:pt>
                <c:pt idx="5065">
                  <c:v>INNV.OQ</c:v>
                </c:pt>
                <c:pt idx="5066">
                  <c:v>KARO.OQ</c:v>
                </c:pt>
                <c:pt idx="5067">
                  <c:v>CNTB.OQ</c:v>
                </c:pt>
                <c:pt idx="5068">
                  <c:v>ACVA.N</c:v>
                </c:pt>
                <c:pt idx="5069">
                  <c:v>SEMR.N</c:v>
                </c:pt>
                <c:pt idx="5070">
                  <c:v>SCLX.OQ</c:v>
                </c:pt>
                <c:pt idx="5071">
                  <c:v>ASTL.OQ</c:v>
                </c:pt>
                <c:pt idx="5072">
                  <c:v>SDST.OQ</c:v>
                </c:pt>
                <c:pt idx="5073">
                  <c:v>FORA.OQ</c:v>
                </c:pt>
                <c:pt idx="5074">
                  <c:v>GMGT.PK</c:v>
                </c:pt>
                <c:pt idx="5075">
                  <c:v>TUYA.N</c:v>
                </c:pt>
                <c:pt idx="5076">
                  <c:v>LVCE.PK</c:v>
                </c:pt>
                <c:pt idx="5077">
                  <c:v>COIN.OQ</c:v>
                </c:pt>
                <c:pt idx="5078">
                  <c:v>MLEC.OQ</c:v>
                </c:pt>
                <c:pt idx="5079">
                  <c:v>IMCC.OQ</c:v>
                </c:pt>
                <c:pt idx="5080">
                  <c:v>DOCN.N</c:v>
                </c:pt>
                <c:pt idx="5081">
                  <c:v>OSCR.N</c:v>
                </c:pt>
                <c:pt idx="5082">
                  <c:v>ADGM.OQ</c:v>
                </c:pt>
                <c:pt idx="5083">
                  <c:v>LDTCF.PK</c:v>
                </c:pt>
                <c:pt idx="5084">
                  <c:v>GGR.OQ</c:v>
                </c:pt>
                <c:pt idx="5085">
                  <c:v>PERF.N</c:v>
                </c:pt>
                <c:pt idx="5086">
                  <c:v>EFTR.PK</c:v>
                </c:pt>
                <c:pt idx="5087">
                  <c:v>SES.N</c:v>
                </c:pt>
                <c:pt idx="5088">
                  <c:v>ATON.OQ</c:v>
                </c:pt>
                <c:pt idx="5089">
                  <c:v>KRT.OQ</c:v>
                </c:pt>
                <c:pt idx="5090">
                  <c:v>GANX.OQ</c:v>
                </c:pt>
                <c:pt idx="5091">
                  <c:v>BHILQ.PK</c:v>
                </c:pt>
                <c:pt idx="5092">
                  <c:v>RFMZ.N</c:v>
                </c:pt>
                <c:pt idx="5093">
                  <c:v>TGCB.PK</c:v>
                </c:pt>
                <c:pt idx="5094">
                  <c:v>CRCT.OQ</c:v>
                </c:pt>
                <c:pt idx="5095">
                  <c:v>HGAS.PK</c:v>
                </c:pt>
                <c:pt idx="5096">
                  <c:v>FTCO.PK</c:v>
                </c:pt>
                <c:pt idx="5097">
                  <c:v>FLGC.OQ</c:v>
                </c:pt>
                <c:pt idx="5098">
                  <c:v>CPNG.N</c:v>
                </c:pt>
                <c:pt idx="5099">
                  <c:v>NXDR.N</c:v>
                </c:pt>
                <c:pt idx="5100">
                  <c:v>AUUD.OQ</c:v>
                </c:pt>
                <c:pt idx="5101">
                  <c:v>RVYL.OQ</c:v>
                </c:pt>
                <c:pt idx="5102">
                  <c:v>AMPG.OQ</c:v>
                </c:pt>
                <c:pt idx="5103">
                  <c:v>VIPZ.PK</c:v>
                </c:pt>
                <c:pt idx="5104">
                  <c:v>UGRO.OQ</c:v>
                </c:pt>
                <c:pt idx="5105">
                  <c:v>BNZI.OQ</c:v>
                </c:pt>
                <c:pt idx="5106">
                  <c:v>LDI.N</c:v>
                </c:pt>
                <c:pt idx="5107">
                  <c:v>GTBP.OQ</c:v>
                </c:pt>
                <c:pt idx="5108">
                  <c:v>SNCY.OQ</c:v>
                </c:pt>
                <c:pt idx="5109">
                  <c:v>SYM.OQ</c:v>
                </c:pt>
                <c:pt idx="5110">
                  <c:v>EXE.OQ</c:v>
                </c:pt>
                <c:pt idx="5111">
                  <c:v>RELI.OQ</c:v>
                </c:pt>
                <c:pt idx="5112">
                  <c:v>GRI.OQ</c:v>
                </c:pt>
                <c:pt idx="5113">
                  <c:v>ISPO.OQ</c:v>
                </c:pt>
                <c:pt idx="5114">
                  <c:v>NAMS.OQ</c:v>
                </c:pt>
                <c:pt idx="5115">
                  <c:v>SABS.OQ</c:v>
                </c:pt>
                <c:pt idx="5116">
                  <c:v>TLSI.OQ</c:v>
                </c:pt>
                <c:pt idx="5117">
                  <c:v>BOLT.OQ</c:v>
                </c:pt>
                <c:pt idx="5118">
                  <c:v>AFRI.OQ</c:v>
                </c:pt>
                <c:pt idx="5119">
                  <c:v>IPW.OQ</c:v>
                </c:pt>
                <c:pt idx="5120">
                  <c:v>PRST.PK</c:v>
                </c:pt>
                <c:pt idx="5121">
                  <c:v>CXAI.OQ</c:v>
                </c:pt>
                <c:pt idx="5122">
                  <c:v>RNW.OQ</c:v>
                </c:pt>
                <c:pt idx="5123">
                  <c:v>NCEL.OQ</c:v>
                </c:pt>
                <c:pt idx="5124">
                  <c:v>FRGE.N</c:v>
                </c:pt>
                <c:pt idx="5125">
                  <c:v>KONEF.PK</c:v>
                </c:pt>
                <c:pt idx="5126">
                  <c:v>RAASY.PK</c:v>
                </c:pt>
                <c:pt idx="5127">
                  <c:v>FOXO.PK</c:v>
                </c:pt>
                <c:pt idx="5128">
                  <c:v>SKFG.PK</c:v>
                </c:pt>
                <c:pt idx="5129">
                  <c:v>EVAX.OQ</c:v>
                </c:pt>
                <c:pt idx="5130">
                  <c:v>CDRO.OQ</c:v>
                </c:pt>
                <c:pt idx="5131">
                  <c:v>TLIS.PK</c:v>
                </c:pt>
                <c:pt idx="5132">
                  <c:v>CGNT.OQ</c:v>
                </c:pt>
                <c:pt idx="5133">
                  <c:v>SMRT.N</c:v>
                </c:pt>
                <c:pt idx="5134">
                  <c:v>SFRT.PK</c:v>
                </c:pt>
                <c:pt idx="5135">
                  <c:v>RYM.OQ</c:v>
                </c:pt>
                <c:pt idx="5136">
                  <c:v>TRIN.OQ</c:v>
                </c:pt>
                <c:pt idx="5137">
                  <c:v>NVTS.OQ</c:v>
                </c:pt>
                <c:pt idx="5138">
                  <c:v>BVS.OQ</c:v>
                </c:pt>
                <c:pt idx="5139">
                  <c:v>LGVN.OQ</c:v>
                </c:pt>
                <c:pt idx="5140">
                  <c:v>TRLC.PK</c:v>
                </c:pt>
                <c:pt idx="5141">
                  <c:v>NEXI.PK</c:v>
                </c:pt>
                <c:pt idx="5142">
                  <c:v>ADAG.OQ</c:v>
                </c:pt>
                <c:pt idx="5143">
                  <c:v>SHLS.OQ</c:v>
                </c:pt>
                <c:pt idx="5144">
                  <c:v>SNSE.OQ</c:v>
                </c:pt>
                <c:pt idx="5145">
                  <c:v>PHVS.OQ</c:v>
                </c:pt>
                <c:pt idx="5146">
                  <c:v>IMCR.OQ</c:v>
                </c:pt>
                <c:pt idx="5147">
                  <c:v>ELTX.OQ</c:v>
                </c:pt>
                <c:pt idx="5148">
                  <c:v>TERN.OQ</c:v>
                </c:pt>
                <c:pt idx="5149">
                  <c:v>VOR.OQ</c:v>
                </c:pt>
                <c:pt idx="5150">
                  <c:v>BMBL.OQ</c:v>
                </c:pt>
                <c:pt idx="5151">
                  <c:v>DSP.OQ</c:v>
                </c:pt>
                <c:pt idx="5152">
                  <c:v>VS.OQ</c:v>
                </c:pt>
                <c:pt idx="5153">
                  <c:v>SANA.OQ</c:v>
                </c:pt>
                <c:pt idx="5154">
                  <c:v>GROY.A</c:v>
                </c:pt>
                <c:pt idx="5155">
                  <c:v>BODI.OQ</c:v>
                </c:pt>
                <c:pt idx="5156">
                  <c:v>TUEMQ.PK</c:v>
                </c:pt>
                <c:pt idx="5157">
                  <c:v>REE.OQ</c:v>
                </c:pt>
                <c:pt idx="5158">
                  <c:v>LEXX.OQ</c:v>
                </c:pt>
                <c:pt idx="5159">
                  <c:v>GRND.N</c:v>
                </c:pt>
                <c:pt idx="5160">
                  <c:v>RDW.N</c:v>
                </c:pt>
                <c:pt idx="5161">
                  <c:v>HYPR.OQ</c:v>
                </c:pt>
                <c:pt idx="5162">
                  <c:v>ONTF.N</c:v>
                </c:pt>
                <c:pt idx="5163">
                  <c:v>KUKEY.PK</c:v>
                </c:pt>
                <c:pt idx="5164">
                  <c:v>ALFIQ.PK</c:v>
                </c:pt>
                <c:pt idx="5165">
                  <c:v>ZVRA.OQ</c:v>
                </c:pt>
                <c:pt idx="5166">
                  <c:v>BGM.OQ</c:v>
                </c:pt>
                <c:pt idx="5167">
                  <c:v>HIPO.N</c:v>
                </c:pt>
                <c:pt idx="5168">
                  <c:v>SRZN.OQ</c:v>
                </c:pt>
                <c:pt idx="5169">
                  <c:v>LVVP.PK</c:v>
                </c:pt>
                <c:pt idx="5170">
                  <c:v>LVVR.PK</c:v>
                </c:pt>
                <c:pt idx="5171">
                  <c:v>EVEX.N</c:v>
                </c:pt>
                <c:pt idx="5172">
                  <c:v>ZIM.N</c:v>
                </c:pt>
                <c:pt idx="5173">
                  <c:v>VINP.OQ</c:v>
                </c:pt>
                <c:pt idx="5174">
                  <c:v>RLX.N</c:v>
                </c:pt>
                <c:pt idx="5175">
                  <c:v>PAX.OQ</c:v>
                </c:pt>
                <c:pt idx="5176">
                  <c:v>ENVX.OQ</c:v>
                </c:pt>
                <c:pt idx="5177">
                  <c:v>RSVR.OQ</c:v>
                </c:pt>
                <c:pt idx="5178">
                  <c:v>UNTC.PK</c:v>
                </c:pt>
                <c:pt idx="5179">
                  <c:v>LIDR.OQ</c:v>
                </c:pt>
                <c:pt idx="5180">
                  <c:v>DFH.N</c:v>
                </c:pt>
                <c:pt idx="5181">
                  <c:v>AFCG.OQ</c:v>
                </c:pt>
                <c:pt idx="5182">
                  <c:v>HYFT.OQ</c:v>
                </c:pt>
                <c:pt idx="5183">
                  <c:v>LTCH.PK</c:v>
                </c:pt>
                <c:pt idx="5184">
                  <c:v>IONQ.N</c:v>
                </c:pt>
                <c:pt idx="5185">
                  <c:v>LUXE.N</c:v>
                </c:pt>
                <c:pt idx="5186">
                  <c:v>PLTK.OQ</c:v>
                </c:pt>
                <c:pt idx="5187">
                  <c:v>MRM.OQ</c:v>
                </c:pt>
                <c:pt idx="5188">
                  <c:v>DRVN.OQ</c:v>
                </c:pt>
                <c:pt idx="5189">
                  <c:v>MSGM.OQ</c:v>
                </c:pt>
                <c:pt idx="5190">
                  <c:v>IKT.OQ</c:v>
                </c:pt>
                <c:pt idx="5191">
                  <c:v>INBS.OQ</c:v>
                </c:pt>
                <c:pt idx="5192">
                  <c:v>CGEM.OQ</c:v>
                </c:pt>
                <c:pt idx="5193">
                  <c:v>ASFH.PK</c:v>
                </c:pt>
                <c:pt idx="5194">
                  <c:v>CNXX.PK</c:v>
                </c:pt>
                <c:pt idx="5195">
                  <c:v>BARK.N</c:v>
                </c:pt>
                <c:pt idx="5196">
                  <c:v>CLVR.PK</c:v>
                </c:pt>
                <c:pt idx="5197">
                  <c:v>ACHR.N</c:v>
                </c:pt>
                <c:pt idx="5198">
                  <c:v>CZOOF.PK</c:v>
                </c:pt>
                <c:pt idx="5199">
                  <c:v>COEP.OQ</c:v>
                </c:pt>
                <c:pt idx="5200">
                  <c:v>EEIQ.OQ</c:v>
                </c:pt>
                <c:pt idx="5201">
                  <c:v>CMRA.PK</c:v>
                </c:pt>
                <c:pt idx="5202">
                  <c:v>MNTK.OQ</c:v>
                </c:pt>
                <c:pt idx="5203">
                  <c:v>DCGO.OQ</c:v>
                </c:pt>
                <c:pt idx="5204">
                  <c:v>IFBD.OQ</c:v>
                </c:pt>
                <c:pt idx="5205">
                  <c:v>MYPS.OQ</c:v>
                </c:pt>
                <c:pt idx="5206">
                  <c:v>LFMD.OQ</c:v>
                </c:pt>
                <c:pt idx="5207">
                  <c:v>OWL.N</c:v>
                </c:pt>
                <c:pt idx="5208">
                  <c:v>HTOO.OQ</c:v>
                </c:pt>
                <c:pt idx="5209">
                  <c:v>COOT.OQ</c:v>
                </c:pt>
                <c:pt idx="5210">
                  <c:v>KORE.N</c:v>
                </c:pt>
                <c:pt idx="5211">
                  <c:v>OPAD.N</c:v>
                </c:pt>
                <c:pt idx="5212">
                  <c:v>QBTS.N</c:v>
                </c:pt>
                <c:pt idx="5213">
                  <c:v>SMR.N</c:v>
                </c:pt>
                <c:pt idx="5214">
                  <c:v>XOS.OQ</c:v>
                </c:pt>
                <c:pt idx="5215">
                  <c:v>DASH.OQ</c:v>
                </c:pt>
                <c:pt idx="5216">
                  <c:v>AI.N</c:v>
                </c:pt>
                <c:pt idx="5217">
                  <c:v>SKYH.N</c:v>
                </c:pt>
                <c:pt idx="5218">
                  <c:v>WOOF.OQ</c:v>
                </c:pt>
                <c:pt idx="5219">
                  <c:v>CERT.OQ</c:v>
                </c:pt>
                <c:pt idx="5220">
                  <c:v>ONDS.OQ</c:v>
                </c:pt>
                <c:pt idx="5221">
                  <c:v>CIFR.OQ</c:v>
                </c:pt>
                <c:pt idx="5222">
                  <c:v>MNY.OQ</c:v>
                </c:pt>
                <c:pt idx="5223">
                  <c:v>ROIV.OQ</c:v>
                </c:pt>
                <c:pt idx="5224">
                  <c:v>PTPI.PK</c:v>
                </c:pt>
                <c:pt idx="5225">
                  <c:v>POWW.OQ</c:v>
                </c:pt>
                <c:pt idx="5226">
                  <c:v>GRAB.OQ</c:v>
                </c:pt>
                <c:pt idx="5227">
                  <c:v>MASS.OQ</c:v>
                </c:pt>
                <c:pt idx="5228">
                  <c:v>HLMN.OQ</c:v>
                </c:pt>
                <c:pt idx="5229">
                  <c:v>NOTE.N</c:v>
                </c:pt>
                <c:pt idx="5230">
                  <c:v>JWEL.OQ</c:v>
                </c:pt>
                <c:pt idx="5231">
                  <c:v>SOFI.OQ</c:v>
                </c:pt>
                <c:pt idx="5232">
                  <c:v>LIXT.OQ</c:v>
                </c:pt>
                <c:pt idx="5233">
                  <c:v>LGCP.PK</c:v>
                </c:pt>
                <c:pt idx="5234">
                  <c:v>HLLY.N</c:v>
                </c:pt>
                <c:pt idx="5235">
                  <c:v>NRDY.N</c:v>
                </c:pt>
                <c:pt idx="5236">
                  <c:v>ABCL.OQ</c:v>
                </c:pt>
                <c:pt idx="5237">
                  <c:v>LOGC.PK</c:v>
                </c:pt>
                <c:pt idx="5238">
                  <c:v>AEI.OQ</c:v>
                </c:pt>
                <c:pt idx="5239">
                  <c:v>RBLX.N</c:v>
                </c:pt>
                <c:pt idx="5240">
                  <c:v>SKIN.OQ</c:v>
                </c:pt>
                <c:pt idx="5241">
                  <c:v>LILMF.PK</c:v>
                </c:pt>
                <c:pt idx="5242">
                  <c:v>CHRD.OQ</c:v>
                </c:pt>
                <c:pt idx="5243">
                  <c:v>GCGJ.PK</c:v>
                </c:pt>
                <c:pt idx="5244">
                  <c:v>AFRM.OQ</c:v>
                </c:pt>
                <c:pt idx="5245">
                  <c:v>SHC.OQ</c:v>
                </c:pt>
                <c:pt idx="5246">
                  <c:v>UPST.OQ</c:v>
                </c:pt>
                <c:pt idx="5247">
                  <c:v>SPRY.OQ</c:v>
                </c:pt>
                <c:pt idx="5248">
                  <c:v>MEHCQ.PK</c:v>
                </c:pt>
                <c:pt idx="5249">
                  <c:v>SGHC.N</c:v>
                </c:pt>
                <c:pt idx="5250">
                  <c:v>GBTG.N</c:v>
                </c:pt>
                <c:pt idx="5251">
                  <c:v>TLS.OQ</c:v>
                </c:pt>
                <c:pt idx="5252">
                  <c:v>CMPO.N</c:v>
                </c:pt>
                <c:pt idx="5253">
                  <c:v>CTLP.OQ</c:v>
                </c:pt>
                <c:pt idx="5254">
                  <c:v>LVWR.N</c:v>
                </c:pt>
                <c:pt idx="5255">
                  <c:v>OLMA.OQ</c:v>
                </c:pt>
                <c:pt idx="5256">
                  <c:v>STBK.PK</c:v>
                </c:pt>
                <c:pt idx="5257">
                  <c:v>FDMT.OQ</c:v>
                </c:pt>
                <c:pt idx="5258">
                  <c:v>OPFI.N</c:v>
                </c:pt>
                <c:pt idx="5259">
                  <c:v>SEER.OQ</c:v>
                </c:pt>
                <c:pt idx="5260">
                  <c:v>HYFM.OQ</c:v>
                </c:pt>
                <c:pt idx="5261">
                  <c:v>YQ.OQ</c:v>
                </c:pt>
                <c:pt idx="5262">
                  <c:v>BCAB.OQ</c:v>
                </c:pt>
                <c:pt idx="5263">
                  <c:v>PUBM.OQ</c:v>
                </c:pt>
                <c:pt idx="5264">
                  <c:v>EVGO.OQ</c:v>
                </c:pt>
                <c:pt idx="5265">
                  <c:v>ABNB.OQ</c:v>
                </c:pt>
                <c:pt idx="5266">
                  <c:v>SMID.OQ</c:v>
                </c:pt>
                <c:pt idx="5267">
                  <c:v>YSG.N</c:v>
                </c:pt>
                <c:pt idx="5268">
                  <c:v>UPYY.PK</c:v>
                </c:pt>
                <c:pt idx="5269">
                  <c:v>RKLB.OQ</c:v>
                </c:pt>
                <c:pt idx="5270">
                  <c:v>REVB.OQ</c:v>
                </c:pt>
                <c:pt idx="5271">
                  <c:v>IVF.OQ</c:v>
                </c:pt>
                <c:pt idx="5272">
                  <c:v>CNXC.OQ</c:v>
                </c:pt>
                <c:pt idx="5273">
                  <c:v>BKKT.N</c:v>
                </c:pt>
                <c:pt idx="5274">
                  <c:v>INM.OQ</c:v>
                </c:pt>
                <c:pt idx="5275">
                  <c:v>LICYQ.PK</c:v>
                </c:pt>
                <c:pt idx="5276">
                  <c:v>PWP.OQ</c:v>
                </c:pt>
                <c:pt idx="5277">
                  <c:v>TRCNF.PK</c:v>
                </c:pt>
                <c:pt idx="5278">
                  <c:v>GOLQ.PK</c:v>
                </c:pt>
                <c:pt idx="5279">
                  <c:v>UP.N</c:v>
                </c:pt>
                <c:pt idx="5280">
                  <c:v>GWH.N</c:v>
                </c:pt>
                <c:pt idx="5281">
                  <c:v>PMVC.PK</c:v>
                </c:pt>
                <c:pt idx="5282">
                  <c:v>HUMA.OQ</c:v>
                </c:pt>
                <c:pt idx="5283">
                  <c:v>RZLT.OQ</c:v>
                </c:pt>
                <c:pt idx="5284">
                  <c:v>KBSR.PK</c:v>
                </c:pt>
                <c:pt idx="5285">
                  <c:v>JOBY.N</c:v>
                </c:pt>
                <c:pt idx="5286">
                  <c:v>ALVO.OQ</c:v>
                </c:pt>
                <c:pt idx="5287">
                  <c:v>GRNT.N</c:v>
                </c:pt>
                <c:pt idx="5288">
                  <c:v>MDXG.OQ</c:v>
                </c:pt>
                <c:pt idx="5289">
                  <c:v>OWLT.N</c:v>
                </c:pt>
                <c:pt idx="5290">
                  <c:v>SMTI.OQ</c:v>
                </c:pt>
                <c:pt idx="5291">
                  <c:v>MRVI.OQ</c:v>
                </c:pt>
                <c:pt idx="5292">
                  <c:v>CLBT.OQ</c:v>
                </c:pt>
                <c:pt idx="5293">
                  <c:v>NN.OQ</c:v>
                </c:pt>
                <c:pt idx="5294">
                  <c:v>BNKK.OQ</c:v>
                </c:pt>
                <c:pt idx="5295">
                  <c:v>ARBE.OQ</c:v>
                </c:pt>
                <c:pt idx="5296">
                  <c:v>PCOK.PK</c:v>
                </c:pt>
                <c:pt idx="5297">
                  <c:v>EZGO.OQ</c:v>
                </c:pt>
                <c:pt idx="5298">
                  <c:v>EVTL.N</c:v>
                </c:pt>
                <c:pt idx="5299">
                  <c:v>CCG.OQ</c:v>
                </c:pt>
                <c:pt idx="5300">
                  <c:v>SPIR.N</c:v>
                </c:pt>
                <c:pt idx="5301">
                  <c:v>ROOT.OQ</c:v>
                </c:pt>
                <c:pt idx="5302">
                  <c:v>CRC.N</c:v>
                </c:pt>
                <c:pt idx="5303">
                  <c:v>MAX.N</c:v>
                </c:pt>
                <c:pt idx="5304">
                  <c:v>QSI.OQ</c:v>
                </c:pt>
                <c:pt idx="5305">
                  <c:v>WGS.OQ</c:v>
                </c:pt>
                <c:pt idx="5306">
                  <c:v>TBLA.OQ</c:v>
                </c:pt>
                <c:pt idx="5307">
                  <c:v>CMRF.PK</c:v>
                </c:pt>
                <c:pt idx="5308">
                  <c:v>QSJC.PK</c:v>
                </c:pt>
                <c:pt idx="5309">
                  <c:v>BURU.A</c:v>
                </c:pt>
                <c:pt idx="5310">
                  <c:v>LU.N</c:v>
                </c:pt>
                <c:pt idx="5311">
                  <c:v>PAYO.OQ</c:v>
                </c:pt>
                <c:pt idx="5312">
                  <c:v>MSPR.OQ</c:v>
                </c:pt>
                <c:pt idx="5313">
                  <c:v>VRPX.PK</c:v>
                </c:pt>
                <c:pt idx="5314">
                  <c:v>AVIR.OQ</c:v>
                </c:pt>
                <c:pt idx="5315">
                  <c:v>VVOS.OQ</c:v>
                </c:pt>
                <c:pt idx="5316">
                  <c:v>SQZB.PK</c:v>
                </c:pt>
                <c:pt idx="5317">
                  <c:v>INRE.PK</c:v>
                </c:pt>
                <c:pt idx="5318">
                  <c:v>INTZ.OQ</c:v>
                </c:pt>
                <c:pt idx="5319">
                  <c:v>LESL.OQ</c:v>
                </c:pt>
                <c:pt idx="5320">
                  <c:v>GLTO.OQ</c:v>
                </c:pt>
                <c:pt idx="5321">
                  <c:v>FUBO.N</c:v>
                </c:pt>
                <c:pt idx="5322">
                  <c:v>SEAT.OQ</c:v>
                </c:pt>
                <c:pt idx="5323">
                  <c:v>ALGM.OQ</c:v>
                </c:pt>
                <c:pt idx="5324">
                  <c:v>OUST.OQ</c:v>
                </c:pt>
                <c:pt idx="5325">
                  <c:v>PSFE.N</c:v>
                </c:pt>
                <c:pt idx="5326">
                  <c:v>STEM.N</c:v>
                </c:pt>
                <c:pt idx="5327">
                  <c:v>LEVGQ.PK</c:v>
                </c:pt>
                <c:pt idx="5328">
                  <c:v>BDSX.OQ</c:v>
                </c:pt>
                <c:pt idx="5329">
                  <c:v>FHTX.OQ</c:v>
                </c:pt>
                <c:pt idx="5330">
                  <c:v>SQFT.OQ</c:v>
                </c:pt>
                <c:pt idx="5331">
                  <c:v>ULY.OQ</c:v>
                </c:pt>
                <c:pt idx="5332">
                  <c:v>MLTX.OQ</c:v>
                </c:pt>
                <c:pt idx="5333">
                  <c:v>GHLD.N</c:v>
                </c:pt>
                <c:pt idx="5334">
                  <c:v>PCSA.OQ</c:v>
                </c:pt>
                <c:pt idx="5335">
                  <c:v>GDEV.OQ</c:v>
                </c:pt>
                <c:pt idx="5336">
                  <c:v>AUNA.N</c:v>
                </c:pt>
                <c:pt idx="5337">
                  <c:v>AVO.OQ</c:v>
                </c:pt>
                <c:pt idx="5338">
                  <c:v>TOMZ.OQ</c:v>
                </c:pt>
                <c:pt idx="5339">
                  <c:v>CCC.OQ</c:v>
                </c:pt>
                <c:pt idx="5340">
                  <c:v>GENI.N</c:v>
                </c:pt>
                <c:pt idx="5341">
                  <c:v>THRY.OQ</c:v>
                </c:pt>
                <c:pt idx="5342">
                  <c:v>BBXIA.PK</c:v>
                </c:pt>
                <c:pt idx="5343">
                  <c:v>AMBP.N</c:v>
                </c:pt>
                <c:pt idx="5344">
                  <c:v>LNBY.PK</c:v>
                </c:pt>
                <c:pt idx="5345">
                  <c:v>PRAX.OQ</c:v>
                </c:pt>
                <c:pt idx="5346">
                  <c:v>ALGS.OQ</c:v>
                </c:pt>
                <c:pt idx="5347">
                  <c:v>TARS.OQ</c:v>
                </c:pt>
                <c:pt idx="5348">
                  <c:v>CHAI.OQ</c:v>
                </c:pt>
                <c:pt idx="5349">
                  <c:v>GOVX.OQ</c:v>
                </c:pt>
                <c:pt idx="5350">
                  <c:v>LXEH.OQ</c:v>
                </c:pt>
                <c:pt idx="5351">
                  <c:v>LIHLU.PK</c:v>
                </c:pt>
                <c:pt idx="5352">
                  <c:v>HUDI.OQ</c:v>
                </c:pt>
                <c:pt idx="5353">
                  <c:v>ARRY.OQ</c:v>
                </c:pt>
                <c:pt idx="5354">
                  <c:v>STTK.OQ</c:v>
                </c:pt>
                <c:pt idx="5355">
                  <c:v>EVLV.OQ</c:v>
                </c:pt>
                <c:pt idx="5356">
                  <c:v>SSUNF.PK</c:v>
                </c:pt>
                <c:pt idx="5357">
                  <c:v>WNW.OQ</c:v>
                </c:pt>
                <c:pt idx="5358">
                  <c:v>VLN.N</c:v>
                </c:pt>
                <c:pt idx="5359">
                  <c:v>LNSR.OQ</c:v>
                </c:pt>
                <c:pt idx="5360">
                  <c:v>ELMSQ.PK</c:v>
                </c:pt>
                <c:pt idx="5361">
                  <c:v>TBBC.PK</c:v>
                </c:pt>
                <c:pt idx="5362">
                  <c:v>BIVI.OQ</c:v>
                </c:pt>
                <c:pt idx="5363">
                  <c:v>GETY.N</c:v>
                </c:pt>
                <c:pt idx="5364">
                  <c:v>TMPOQ.PK</c:v>
                </c:pt>
                <c:pt idx="5365">
                  <c:v>LCID.OQ</c:v>
                </c:pt>
                <c:pt idx="5366">
                  <c:v>U.N</c:v>
                </c:pt>
                <c:pt idx="5367">
                  <c:v>ELUT.OQ</c:v>
                </c:pt>
                <c:pt idx="5368">
                  <c:v>ASAN.N</c:v>
                </c:pt>
                <c:pt idx="5369">
                  <c:v>STEP.OQ</c:v>
                </c:pt>
                <c:pt idx="5370">
                  <c:v>PLTR.OQ</c:v>
                </c:pt>
                <c:pt idx="5371">
                  <c:v>CCCC.OQ</c:v>
                </c:pt>
                <c:pt idx="5372">
                  <c:v>ILAG.OQ</c:v>
                </c:pt>
                <c:pt idx="5373">
                  <c:v>ASO.OQ</c:v>
                </c:pt>
                <c:pt idx="5374">
                  <c:v>ABL.OQ</c:v>
                </c:pt>
                <c:pt idx="5375">
                  <c:v>IMNM.OQ</c:v>
                </c:pt>
                <c:pt idx="5376">
                  <c:v>ICDX.PK</c:v>
                </c:pt>
                <c:pt idx="5377">
                  <c:v>YALA.N</c:v>
                </c:pt>
                <c:pt idx="5378">
                  <c:v>BQ.A</c:v>
                </c:pt>
                <c:pt idx="5379">
                  <c:v>IH.N</c:v>
                </c:pt>
                <c:pt idx="5380">
                  <c:v>MKTW.OQ</c:v>
                </c:pt>
                <c:pt idx="5381">
                  <c:v>TSHA.OQ</c:v>
                </c:pt>
                <c:pt idx="5382">
                  <c:v>PRLD.OQ</c:v>
                </c:pt>
                <c:pt idx="5383">
                  <c:v>PMVP.OQ</c:v>
                </c:pt>
                <c:pt idx="5384">
                  <c:v>VIAOY.PK</c:v>
                </c:pt>
                <c:pt idx="5385">
                  <c:v>ORGN.OQ</c:v>
                </c:pt>
                <c:pt idx="5386">
                  <c:v>PYYX.PK</c:v>
                </c:pt>
                <c:pt idx="5387">
                  <c:v>OM.OQ</c:v>
                </c:pt>
                <c:pt idx="5388">
                  <c:v>AMBIQ.PK</c:v>
                </c:pt>
                <c:pt idx="5389">
                  <c:v>LSF.A</c:v>
                </c:pt>
                <c:pt idx="5390">
                  <c:v>RBOT.N</c:v>
                </c:pt>
                <c:pt idx="5391">
                  <c:v>CMPS.OQ</c:v>
                </c:pt>
                <c:pt idx="5392">
                  <c:v>GDRX.OQ</c:v>
                </c:pt>
                <c:pt idx="5393">
                  <c:v>DWTX.OQ</c:v>
                </c:pt>
                <c:pt idx="5394">
                  <c:v>HGBL.OQ</c:v>
                </c:pt>
                <c:pt idx="5395">
                  <c:v>ASPD.PK</c:v>
                </c:pt>
                <c:pt idx="5396">
                  <c:v>ATHA.OQ</c:v>
                </c:pt>
                <c:pt idx="5397">
                  <c:v>JZXN.OQ</c:v>
                </c:pt>
                <c:pt idx="5398">
                  <c:v>SNOW.N</c:v>
                </c:pt>
                <c:pt idx="5399">
                  <c:v>FFAI.OQ</c:v>
                </c:pt>
                <c:pt idx="5400">
                  <c:v>PLBY.OQ</c:v>
                </c:pt>
                <c:pt idx="5401">
                  <c:v>DYN.OQ</c:v>
                </c:pt>
                <c:pt idx="5402">
                  <c:v>AMWL.N</c:v>
                </c:pt>
                <c:pt idx="5403">
                  <c:v>FROG.OQ</c:v>
                </c:pt>
                <c:pt idx="5404">
                  <c:v>CRSR.OQ</c:v>
                </c:pt>
                <c:pt idx="5405">
                  <c:v>BSY.OQ</c:v>
                </c:pt>
                <c:pt idx="5406">
                  <c:v>SEAV.PK</c:v>
                </c:pt>
                <c:pt idx="5407">
                  <c:v>BHIC.PK</c:v>
                </c:pt>
                <c:pt idx="5408">
                  <c:v>ANGH.OQ</c:v>
                </c:pt>
                <c:pt idx="5409">
                  <c:v>GLSHQ.PK</c:v>
                </c:pt>
                <c:pt idx="5410">
                  <c:v>UPC.OQ</c:v>
                </c:pt>
                <c:pt idx="5411">
                  <c:v>NUVB.N</c:v>
                </c:pt>
                <c:pt idx="5412">
                  <c:v>NYC.N</c:v>
                </c:pt>
                <c:pt idx="5413">
                  <c:v>MIR.N</c:v>
                </c:pt>
                <c:pt idx="5414">
                  <c:v>AMST.OQ</c:v>
                </c:pt>
                <c:pt idx="5415">
                  <c:v>AMHGQ.PK</c:v>
                </c:pt>
                <c:pt idx="5416">
                  <c:v>QS.N</c:v>
                </c:pt>
                <c:pt idx="5417">
                  <c:v>FLUX.OQ</c:v>
                </c:pt>
                <c:pt idx="5418">
                  <c:v>MAXN.OQ</c:v>
                </c:pt>
                <c:pt idx="5419">
                  <c:v>OLB.OQ</c:v>
                </c:pt>
                <c:pt idx="5420">
                  <c:v>AOUT.OQ</c:v>
                </c:pt>
                <c:pt idx="5421">
                  <c:v>BNL.N</c:v>
                </c:pt>
                <c:pt idx="5422">
                  <c:v>SST.N</c:v>
                </c:pt>
                <c:pt idx="5423">
                  <c:v>KYMR.OQ</c:v>
                </c:pt>
                <c:pt idx="5424">
                  <c:v>NNOX.OQ</c:v>
                </c:pt>
                <c:pt idx="5425">
                  <c:v>DPUI.PK</c:v>
                </c:pt>
                <c:pt idx="5426">
                  <c:v>EXCL.PK</c:v>
                </c:pt>
                <c:pt idx="5427">
                  <c:v>IBEX.OQ</c:v>
                </c:pt>
                <c:pt idx="5428">
                  <c:v>PHIG.PK</c:v>
                </c:pt>
                <c:pt idx="5429">
                  <c:v>EVTK.PK</c:v>
                </c:pt>
                <c:pt idx="5430">
                  <c:v>TNGX.OQ</c:v>
                </c:pt>
                <c:pt idx="5431">
                  <c:v>WDI.N</c:v>
                </c:pt>
                <c:pt idx="5432">
                  <c:v>VGFCQ.PK</c:v>
                </c:pt>
                <c:pt idx="5433">
                  <c:v>TALK.OQ</c:v>
                </c:pt>
                <c:pt idx="5434">
                  <c:v>HRMY.OQ</c:v>
                </c:pt>
                <c:pt idx="5435">
                  <c:v>POLCQ.PK</c:v>
                </c:pt>
                <c:pt idx="5436">
                  <c:v>IRON.OQ</c:v>
                </c:pt>
                <c:pt idx="5437">
                  <c:v>CVAC.OQ</c:v>
                </c:pt>
                <c:pt idx="5438">
                  <c:v>NAUT.OQ</c:v>
                </c:pt>
                <c:pt idx="5439">
                  <c:v>BEPC.N</c:v>
                </c:pt>
                <c:pt idx="5440">
                  <c:v>RKT.N</c:v>
                </c:pt>
                <c:pt idx="5441">
                  <c:v>NUKK.OQ</c:v>
                </c:pt>
                <c:pt idx="5442">
                  <c:v>OBIO.OQ</c:v>
                </c:pt>
                <c:pt idx="5443">
                  <c:v>VERX.OQ</c:v>
                </c:pt>
                <c:pt idx="5444">
                  <c:v>NTST.N</c:v>
                </c:pt>
                <c:pt idx="5445">
                  <c:v>JAMF.OQ</c:v>
                </c:pt>
                <c:pt idx="5446">
                  <c:v>AUVI.PK</c:v>
                </c:pt>
                <c:pt idx="5447">
                  <c:v>AFIB.PK</c:v>
                </c:pt>
                <c:pt idx="5448">
                  <c:v>KLRS.OQ</c:v>
                </c:pt>
                <c:pt idx="5449">
                  <c:v>ALIT.N</c:v>
                </c:pt>
                <c:pt idx="5450">
                  <c:v>CMRC.OQ</c:v>
                </c:pt>
                <c:pt idx="5451">
                  <c:v>GOCO.OQ</c:v>
                </c:pt>
                <c:pt idx="5452">
                  <c:v>BAOS.OQ</c:v>
                </c:pt>
                <c:pt idx="5453">
                  <c:v>RXT.OQ</c:v>
                </c:pt>
                <c:pt idx="5454">
                  <c:v>MCDIF.PK</c:v>
                </c:pt>
                <c:pt idx="5455">
                  <c:v>VMAR.OQ</c:v>
                </c:pt>
                <c:pt idx="5456">
                  <c:v>VITL.OQ</c:v>
                </c:pt>
                <c:pt idx="5457">
                  <c:v>BFLY.N</c:v>
                </c:pt>
                <c:pt idx="5458">
                  <c:v>CXDO.OQ</c:v>
                </c:pt>
                <c:pt idx="5459">
                  <c:v>VSTA.OQ</c:v>
                </c:pt>
                <c:pt idx="5460">
                  <c:v>NRIX.OQ</c:v>
                </c:pt>
                <c:pt idx="5461">
                  <c:v>KBNT.PK</c:v>
                </c:pt>
                <c:pt idx="5462">
                  <c:v>ANNX.OQ</c:v>
                </c:pt>
                <c:pt idx="5463">
                  <c:v>CNEY.OQ</c:v>
                </c:pt>
                <c:pt idx="5464">
                  <c:v>PRFX.OQ</c:v>
                </c:pt>
                <c:pt idx="5465">
                  <c:v>MEG.N</c:v>
                </c:pt>
                <c:pt idx="5466">
                  <c:v>ALXO.OQ</c:v>
                </c:pt>
                <c:pt idx="5467">
                  <c:v>ZEVY.PK</c:v>
                </c:pt>
                <c:pt idx="5468">
                  <c:v>PYPD.OQ</c:v>
                </c:pt>
                <c:pt idx="5469">
                  <c:v>ADTX.OQ</c:v>
                </c:pt>
                <c:pt idx="5470">
                  <c:v>RLAY.OQ</c:v>
                </c:pt>
                <c:pt idx="5471">
                  <c:v>ACI.N</c:v>
                </c:pt>
                <c:pt idx="5472">
                  <c:v>TMC.OQ</c:v>
                </c:pt>
                <c:pt idx="5473">
                  <c:v>NCNO.OQ</c:v>
                </c:pt>
                <c:pt idx="5474">
                  <c:v>NKTX.OQ</c:v>
                </c:pt>
                <c:pt idx="5475">
                  <c:v>EBC.OQ</c:v>
                </c:pt>
                <c:pt idx="5476">
                  <c:v>IMG.OQ</c:v>
                </c:pt>
                <c:pt idx="5477">
                  <c:v>EBON.OQ</c:v>
                </c:pt>
                <c:pt idx="5478">
                  <c:v>MP.N</c:v>
                </c:pt>
                <c:pt idx="5479">
                  <c:v>VRME.OQ</c:v>
                </c:pt>
                <c:pt idx="5480">
                  <c:v>INVZ.OQ</c:v>
                </c:pt>
                <c:pt idx="5481">
                  <c:v>OPEN.OQ</c:v>
                </c:pt>
                <c:pt idx="5482">
                  <c:v>WDSP.PK</c:v>
                </c:pt>
                <c:pt idx="5483">
                  <c:v>HOJI.PK</c:v>
                </c:pt>
                <c:pt idx="5484">
                  <c:v>PCT.OQ</c:v>
                </c:pt>
                <c:pt idx="5485">
                  <c:v>PNYG.PK</c:v>
                </c:pt>
                <c:pt idx="5486">
                  <c:v>CLOV.OQ</c:v>
                </c:pt>
                <c:pt idx="5487">
                  <c:v>LMND.N</c:v>
                </c:pt>
                <c:pt idx="5488">
                  <c:v>VGES.PK</c:v>
                </c:pt>
                <c:pt idx="5489">
                  <c:v>EVOH.PK</c:v>
                </c:pt>
                <c:pt idx="5490">
                  <c:v>API.OQ</c:v>
                </c:pt>
                <c:pt idx="5491">
                  <c:v>QH.OQ</c:v>
                </c:pt>
                <c:pt idx="5492">
                  <c:v>KARX.PK</c:v>
                </c:pt>
                <c:pt idx="5493">
                  <c:v>FSBH.PK</c:v>
                </c:pt>
                <c:pt idx="5494">
                  <c:v>RPTX.OQ</c:v>
                </c:pt>
                <c:pt idx="5495">
                  <c:v>GLSI.OQ</c:v>
                </c:pt>
                <c:pt idx="5496">
                  <c:v>WMG.OQ</c:v>
                </c:pt>
                <c:pt idx="5497">
                  <c:v>EOSE.OQ</c:v>
                </c:pt>
                <c:pt idx="5498">
                  <c:v>BIORQ.PK</c:v>
                </c:pt>
                <c:pt idx="5499">
                  <c:v>SDHY.N</c:v>
                </c:pt>
                <c:pt idx="5500">
                  <c:v>RNA.OQ</c:v>
                </c:pt>
                <c:pt idx="5501">
                  <c:v>BNR.OQ</c:v>
                </c:pt>
                <c:pt idx="5502">
                  <c:v>RPRX.OQ</c:v>
                </c:pt>
                <c:pt idx="5503">
                  <c:v>PCVX.OQ</c:v>
                </c:pt>
                <c:pt idx="5504">
                  <c:v>GBIO.OQ</c:v>
                </c:pt>
                <c:pt idx="5505">
                  <c:v>IGIC.OQ</c:v>
                </c:pt>
                <c:pt idx="5506">
                  <c:v>SLQT.N</c:v>
                </c:pt>
                <c:pt idx="5507">
                  <c:v>FOUR.N</c:v>
                </c:pt>
                <c:pt idx="5508">
                  <c:v>TKIDU.PK</c:v>
                </c:pt>
                <c:pt idx="5509">
                  <c:v>ZHCLF.PK</c:v>
                </c:pt>
                <c:pt idx="5510">
                  <c:v>LEGN.OQ</c:v>
                </c:pt>
                <c:pt idx="5511">
                  <c:v>FUNFF.PK</c:v>
                </c:pt>
                <c:pt idx="5512">
                  <c:v>CRKN.PK</c:v>
                </c:pt>
                <c:pt idx="5513">
                  <c:v>KRBPQ.PK</c:v>
                </c:pt>
                <c:pt idx="5514">
                  <c:v>ADCT.N</c:v>
                </c:pt>
                <c:pt idx="5515">
                  <c:v>PLRX.OQ</c:v>
                </c:pt>
                <c:pt idx="5516">
                  <c:v>GNRS.PK</c:v>
                </c:pt>
                <c:pt idx="5517">
                  <c:v>GNRSQ.PK</c:v>
                </c:pt>
                <c:pt idx="5518">
                  <c:v>AIDG.PK</c:v>
                </c:pt>
                <c:pt idx="5519">
                  <c:v>UCL.OQ</c:v>
                </c:pt>
                <c:pt idx="5520">
                  <c:v>BCAT.N</c:v>
                </c:pt>
                <c:pt idx="5521">
                  <c:v>VINC.PK</c:v>
                </c:pt>
                <c:pt idx="5522">
                  <c:v>DCTH.OQ</c:v>
                </c:pt>
                <c:pt idx="5523">
                  <c:v>ACATD.PK</c:v>
                </c:pt>
                <c:pt idx="5524">
                  <c:v>TOI.OQ</c:v>
                </c:pt>
                <c:pt idx="5525">
                  <c:v>APG.N</c:v>
                </c:pt>
                <c:pt idx="5526">
                  <c:v>TIRX.OQ</c:v>
                </c:pt>
                <c:pt idx="5527">
                  <c:v>NVVE.OQ</c:v>
                </c:pt>
                <c:pt idx="5528">
                  <c:v>EDTK.OQ</c:v>
                </c:pt>
                <c:pt idx="5529">
                  <c:v>SKLZ.N</c:v>
                </c:pt>
                <c:pt idx="5530">
                  <c:v>KC.OQ</c:v>
                </c:pt>
                <c:pt idx="5531">
                  <c:v>LTRN.OQ</c:v>
                </c:pt>
                <c:pt idx="5532">
                  <c:v>STRG.PK</c:v>
                </c:pt>
                <c:pt idx="5533">
                  <c:v>RSI.N</c:v>
                </c:pt>
                <c:pt idx="5534">
                  <c:v>SPHR.N</c:v>
                </c:pt>
                <c:pt idx="5535">
                  <c:v>CTEV.N</c:v>
                </c:pt>
                <c:pt idx="5536">
                  <c:v>GLVT.PK</c:v>
                </c:pt>
                <c:pt idx="5537">
                  <c:v>EJH.OQ</c:v>
                </c:pt>
                <c:pt idx="5538">
                  <c:v>XESP.PK</c:v>
                </c:pt>
                <c:pt idx="5539">
                  <c:v>RSSS.OQ</c:v>
                </c:pt>
                <c:pt idx="5540">
                  <c:v>ORIC.OQ</c:v>
                </c:pt>
                <c:pt idx="5541">
                  <c:v>ZNTL.OQ</c:v>
                </c:pt>
                <c:pt idx="5542">
                  <c:v>KROS.OQ</c:v>
                </c:pt>
                <c:pt idx="5543">
                  <c:v>BIPC.N</c:v>
                </c:pt>
                <c:pt idx="5544">
                  <c:v>AIIO.OQ</c:v>
                </c:pt>
                <c:pt idx="5545">
                  <c:v>OTIS.N</c:v>
                </c:pt>
                <c:pt idx="5546">
                  <c:v>CARR.N</c:v>
                </c:pt>
                <c:pt idx="5547">
                  <c:v>LYRA.OQ</c:v>
                </c:pt>
                <c:pt idx="5548">
                  <c:v>UWMC.N</c:v>
                </c:pt>
                <c:pt idx="5549">
                  <c:v>GWLL.PK</c:v>
                </c:pt>
                <c:pt idx="5550">
                  <c:v>LUNG.OQ</c:v>
                </c:pt>
                <c:pt idx="5551">
                  <c:v>EBZT.PK</c:v>
                </c:pt>
                <c:pt idx="5552">
                  <c:v>WBQNL.PK</c:v>
                </c:pt>
                <c:pt idx="5553">
                  <c:v>ELVN.OQ</c:v>
                </c:pt>
                <c:pt idx="5554">
                  <c:v>PCOR.N</c:v>
                </c:pt>
                <c:pt idx="5555">
                  <c:v>GTM.OQ</c:v>
                </c:pt>
                <c:pt idx="5556">
                  <c:v>AEVA.OQ</c:v>
                </c:pt>
                <c:pt idx="5557">
                  <c:v>VNT.N</c:v>
                </c:pt>
                <c:pt idx="5558">
                  <c:v>RFM.N</c:v>
                </c:pt>
                <c:pt idx="5559">
                  <c:v>BATL.A</c:v>
                </c:pt>
                <c:pt idx="5560">
                  <c:v>PASG.OQ</c:v>
                </c:pt>
                <c:pt idx="5561">
                  <c:v>BSFC.PK</c:v>
                </c:pt>
                <c:pt idx="5562">
                  <c:v>SCNX.OQ</c:v>
                </c:pt>
                <c:pt idx="5563">
                  <c:v>DUOT.OQ</c:v>
                </c:pt>
                <c:pt idx="5564">
                  <c:v>YOURF.PK</c:v>
                </c:pt>
                <c:pt idx="5565">
                  <c:v>VTDRF.PK</c:v>
                </c:pt>
                <c:pt idx="5566">
                  <c:v>EZOO.PK</c:v>
                </c:pt>
                <c:pt idx="5567">
                  <c:v>COFS.OQ</c:v>
                </c:pt>
                <c:pt idx="5568">
                  <c:v>ONEW.OQ</c:v>
                </c:pt>
                <c:pt idx="5569">
                  <c:v>QMCO.OQ</c:v>
                </c:pt>
                <c:pt idx="5570">
                  <c:v>ZCMD.OQ</c:v>
                </c:pt>
                <c:pt idx="5571">
                  <c:v>CCAP.OQ</c:v>
                </c:pt>
                <c:pt idx="5572">
                  <c:v>ARVLF.PK</c:v>
                </c:pt>
                <c:pt idx="5573">
                  <c:v>RVMD.OQ</c:v>
                </c:pt>
                <c:pt idx="5574">
                  <c:v>FTHM.OQ</c:v>
                </c:pt>
                <c:pt idx="5575">
                  <c:v>FREHY.PK</c:v>
                </c:pt>
                <c:pt idx="5576">
                  <c:v>CLSK.OQ</c:v>
                </c:pt>
                <c:pt idx="5577">
                  <c:v>SDGR.OQ</c:v>
                </c:pt>
                <c:pt idx="5578">
                  <c:v>REYN.OQ</c:v>
                </c:pt>
                <c:pt idx="5579">
                  <c:v>SWKH.OQ</c:v>
                </c:pt>
                <c:pt idx="5580">
                  <c:v>OCG.OQ</c:v>
                </c:pt>
                <c:pt idx="5581">
                  <c:v>BSBK.OQ</c:v>
                </c:pt>
                <c:pt idx="5582">
                  <c:v>SMCI.OQ</c:v>
                </c:pt>
                <c:pt idx="5583">
                  <c:v>BDTX.OQ</c:v>
                </c:pt>
                <c:pt idx="5584">
                  <c:v>AGILQ.PK</c:v>
                </c:pt>
                <c:pt idx="5585">
                  <c:v>INBC.PK</c:v>
                </c:pt>
                <c:pt idx="5586">
                  <c:v>ARQT.OQ</c:v>
                </c:pt>
                <c:pt idx="5587">
                  <c:v>PRCH.OQ</c:v>
                </c:pt>
                <c:pt idx="5588">
                  <c:v>JSPR.OQ</c:v>
                </c:pt>
                <c:pt idx="5589">
                  <c:v>NBP.OQ</c:v>
                </c:pt>
                <c:pt idx="5590">
                  <c:v>TE.N</c:v>
                </c:pt>
                <c:pt idx="5591">
                  <c:v>NBND.PK</c:v>
                </c:pt>
                <c:pt idx="5592">
                  <c:v>CURI.OQ</c:v>
                </c:pt>
                <c:pt idx="5593">
                  <c:v>MDIA.OQ</c:v>
                </c:pt>
                <c:pt idx="5594">
                  <c:v>MNTS.OQ</c:v>
                </c:pt>
                <c:pt idx="5595">
                  <c:v>BRBS.A</c:v>
                </c:pt>
                <c:pt idx="5596">
                  <c:v>KPLT.OQ</c:v>
                </c:pt>
                <c:pt idx="5597">
                  <c:v>MNPR.OQ</c:v>
                </c:pt>
                <c:pt idx="5598">
                  <c:v>MPCB.PK</c:v>
                </c:pt>
                <c:pt idx="5599">
                  <c:v>BKSY.N</c:v>
                </c:pt>
                <c:pt idx="5600">
                  <c:v>JBI.N</c:v>
                </c:pt>
                <c:pt idx="5601">
                  <c:v>SOGP.OQ</c:v>
                </c:pt>
                <c:pt idx="5602">
                  <c:v>INDO.A</c:v>
                </c:pt>
                <c:pt idx="5603">
                  <c:v>MKDTY.PK</c:v>
                </c:pt>
                <c:pt idx="5604">
                  <c:v>SPT.OQ</c:v>
                </c:pt>
                <c:pt idx="5605">
                  <c:v>EH.OQ</c:v>
                </c:pt>
                <c:pt idx="5606">
                  <c:v>LFLYD.PK</c:v>
                </c:pt>
                <c:pt idx="5607">
                  <c:v>NHPAP.OQ</c:v>
                </c:pt>
                <c:pt idx="5608">
                  <c:v>OCFT.N</c:v>
                </c:pt>
                <c:pt idx="5609">
                  <c:v>XP.OQ</c:v>
                </c:pt>
                <c:pt idx="5610">
                  <c:v>BILL.N</c:v>
                </c:pt>
                <c:pt idx="5611">
                  <c:v>PROCF.PK</c:v>
                </c:pt>
                <c:pt idx="5612">
                  <c:v>MCOM.PK</c:v>
                </c:pt>
                <c:pt idx="5613">
                  <c:v>GRWG.OQ</c:v>
                </c:pt>
                <c:pt idx="5614">
                  <c:v>CPZ.OQ</c:v>
                </c:pt>
                <c:pt idx="5615">
                  <c:v>CAN.OQ</c:v>
                </c:pt>
                <c:pt idx="5616">
                  <c:v>PINE.N</c:v>
                </c:pt>
                <c:pt idx="5617">
                  <c:v>SITM.OQ</c:v>
                </c:pt>
                <c:pt idx="5618">
                  <c:v>PBNC.PK</c:v>
                </c:pt>
                <c:pt idx="5619">
                  <c:v>BXRXQ.PK</c:v>
                </c:pt>
                <c:pt idx="5620">
                  <c:v>EKSN.PK</c:v>
                </c:pt>
                <c:pt idx="5621">
                  <c:v>YAYO.PK</c:v>
                </c:pt>
                <c:pt idx="5622">
                  <c:v>SHPWQ.PK</c:v>
                </c:pt>
                <c:pt idx="5623">
                  <c:v>VEL.N</c:v>
                </c:pt>
                <c:pt idx="5624">
                  <c:v>CNSP.OQ</c:v>
                </c:pt>
                <c:pt idx="5625">
                  <c:v>KRKR.OQ</c:v>
                </c:pt>
                <c:pt idx="5626">
                  <c:v>UK.OQ</c:v>
                </c:pt>
                <c:pt idx="5627">
                  <c:v>CNTGF.PK</c:v>
                </c:pt>
                <c:pt idx="5628">
                  <c:v>VYND.PK</c:v>
                </c:pt>
                <c:pt idx="5629">
                  <c:v>AVPT.OQ</c:v>
                </c:pt>
                <c:pt idx="5630">
                  <c:v>ASTS.OQ</c:v>
                </c:pt>
                <c:pt idx="5631">
                  <c:v>SRTA.OQ</c:v>
                </c:pt>
                <c:pt idx="5632">
                  <c:v>UCASU.PK</c:v>
                </c:pt>
                <c:pt idx="5633">
                  <c:v>LUMB.PK</c:v>
                </c:pt>
                <c:pt idx="5634">
                  <c:v>XHG.OQ</c:v>
                </c:pt>
                <c:pt idx="5635">
                  <c:v>RAPT.OQ</c:v>
                </c:pt>
                <c:pt idx="5636">
                  <c:v>MBLU.PK</c:v>
                </c:pt>
                <c:pt idx="5637">
                  <c:v>ARBH.PK</c:v>
                </c:pt>
                <c:pt idx="5638">
                  <c:v>FDCT.PK</c:v>
                </c:pt>
                <c:pt idx="5639">
                  <c:v>PAIYY.PK</c:v>
                </c:pt>
                <c:pt idx="5640">
                  <c:v>DAO.N</c:v>
                </c:pt>
                <c:pt idx="5641">
                  <c:v>BWIN.OQ</c:v>
                </c:pt>
                <c:pt idx="5642">
                  <c:v>WOBK.PK</c:v>
                </c:pt>
                <c:pt idx="5643">
                  <c:v>GRTX.PK</c:v>
                </c:pt>
                <c:pt idx="5644">
                  <c:v>TELA.OQ</c:v>
                </c:pt>
                <c:pt idx="5645">
                  <c:v>YGMZ.OQ</c:v>
                </c:pt>
                <c:pt idx="5646">
                  <c:v>DUO.OQ</c:v>
                </c:pt>
                <c:pt idx="5647">
                  <c:v>ADMQ.PK</c:v>
                </c:pt>
                <c:pt idx="5648">
                  <c:v>KRMD.OQ</c:v>
                </c:pt>
                <c:pt idx="5649">
                  <c:v>RLMD.OQ</c:v>
                </c:pt>
                <c:pt idx="5650">
                  <c:v>DSBX.PK</c:v>
                </c:pt>
                <c:pt idx="5651">
                  <c:v>PHAT.OQ</c:v>
                </c:pt>
                <c:pt idx="5652">
                  <c:v>PGNY.OQ</c:v>
                </c:pt>
                <c:pt idx="5653">
                  <c:v>BEAM.OQ</c:v>
                </c:pt>
                <c:pt idx="5654">
                  <c:v>CABA.OQ</c:v>
                </c:pt>
                <c:pt idx="5655">
                  <c:v>INDI.OQ</c:v>
                </c:pt>
                <c:pt idx="5656">
                  <c:v>MCBS.OQ</c:v>
                </c:pt>
                <c:pt idx="5657">
                  <c:v>HBT.OQ</c:v>
                </c:pt>
                <c:pt idx="5658">
                  <c:v>VSBC.PK</c:v>
                </c:pt>
                <c:pt idx="5659">
                  <c:v>RCEL.OQ</c:v>
                </c:pt>
                <c:pt idx="5660">
                  <c:v>MAPS.OQ</c:v>
                </c:pt>
                <c:pt idx="5661">
                  <c:v>PTZH.PK</c:v>
                </c:pt>
                <c:pt idx="5662">
                  <c:v>HUIZ.OQ</c:v>
                </c:pt>
                <c:pt idx="5663">
                  <c:v>BNTX.OQ</c:v>
                </c:pt>
                <c:pt idx="5664">
                  <c:v>ANVS.N</c:v>
                </c:pt>
                <c:pt idx="5665">
                  <c:v>APRE.OQ</c:v>
                </c:pt>
                <c:pt idx="5666">
                  <c:v>EPOW.OQ</c:v>
                </c:pt>
                <c:pt idx="5667">
                  <c:v>KITL.PK</c:v>
                </c:pt>
                <c:pt idx="5668">
                  <c:v>DDOG.OQ</c:v>
                </c:pt>
                <c:pt idx="5669">
                  <c:v>PNTG.OQ</c:v>
                </c:pt>
                <c:pt idx="5670">
                  <c:v>KRRO.OQ</c:v>
                </c:pt>
                <c:pt idx="5671">
                  <c:v>EQX.A</c:v>
                </c:pt>
                <c:pt idx="5672">
                  <c:v>NVST.N</c:v>
                </c:pt>
                <c:pt idx="5673">
                  <c:v>ALRS.OQ</c:v>
                </c:pt>
                <c:pt idx="5674">
                  <c:v>NMCO.N</c:v>
                </c:pt>
                <c:pt idx="5675">
                  <c:v>CRNC.OQ</c:v>
                </c:pt>
                <c:pt idx="5676">
                  <c:v>CIRX.PK</c:v>
                </c:pt>
                <c:pt idx="5677">
                  <c:v>CHPT.N</c:v>
                </c:pt>
                <c:pt idx="5678">
                  <c:v>STRRP.OQ</c:v>
                </c:pt>
                <c:pt idx="5679">
                  <c:v>NET.N</c:v>
                </c:pt>
                <c:pt idx="5680">
                  <c:v>VIR.OQ</c:v>
                </c:pt>
                <c:pt idx="5681">
                  <c:v>STXS.A</c:v>
                </c:pt>
                <c:pt idx="5682">
                  <c:v>ADV.OQ</c:v>
                </c:pt>
                <c:pt idx="5683">
                  <c:v>SDCCQ.PK</c:v>
                </c:pt>
                <c:pt idx="5684">
                  <c:v>HIMS.N</c:v>
                </c:pt>
                <c:pt idx="5685">
                  <c:v>CWPE.PK</c:v>
                </c:pt>
                <c:pt idx="5686">
                  <c:v>PTON.OQ</c:v>
                </c:pt>
                <c:pt idx="5687">
                  <c:v>SPRU.N</c:v>
                </c:pt>
                <c:pt idx="5688">
                  <c:v>XGN.OQ</c:v>
                </c:pt>
                <c:pt idx="5689">
                  <c:v>TXG.OQ</c:v>
                </c:pt>
                <c:pt idx="5690">
                  <c:v>SCPS.PK</c:v>
                </c:pt>
                <c:pt idx="5691">
                  <c:v>NEPH.OQ</c:v>
                </c:pt>
                <c:pt idx="5692">
                  <c:v>JFU.OQ</c:v>
                </c:pt>
                <c:pt idx="5693">
                  <c:v>BTOG.OQ</c:v>
                </c:pt>
                <c:pt idx="5694">
                  <c:v>VMD.OQ</c:v>
                </c:pt>
                <c:pt idx="5695">
                  <c:v>CLEUF.PK</c:v>
                </c:pt>
                <c:pt idx="5696">
                  <c:v>INMD.OQ</c:v>
                </c:pt>
                <c:pt idx="5697">
                  <c:v>BCDA.OQ</c:v>
                </c:pt>
                <c:pt idx="5698">
                  <c:v>AMTD.N</c:v>
                </c:pt>
                <c:pt idx="5699">
                  <c:v>OPRT.OQ</c:v>
                </c:pt>
                <c:pt idx="5700">
                  <c:v>XCUR.OQ</c:v>
                </c:pt>
                <c:pt idx="5701">
                  <c:v>BORR.N</c:v>
                </c:pt>
                <c:pt idx="5702">
                  <c:v>LMPX.PK</c:v>
                </c:pt>
                <c:pt idx="5703">
                  <c:v>DT.N</c:v>
                </c:pt>
                <c:pt idx="5704">
                  <c:v>UNXP.PK</c:v>
                </c:pt>
                <c:pt idx="5705">
                  <c:v>WIMI.OQ</c:v>
                </c:pt>
                <c:pt idx="5706">
                  <c:v>BHAT.OQ</c:v>
                </c:pt>
                <c:pt idx="5707">
                  <c:v>SKIL.N</c:v>
                </c:pt>
                <c:pt idx="5708">
                  <c:v>RMM.N</c:v>
                </c:pt>
                <c:pt idx="5709">
                  <c:v>EXCE.PK</c:v>
                </c:pt>
                <c:pt idx="5710">
                  <c:v>HCAT.OQ</c:v>
                </c:pt>
                <c:pt idx="5711">
                  <c:v>ARKO.OQ</c:v>
                </c:pt>
                <c:pt idx="5712">
                  <c:v>CSTL.OQ</c:v>
                </c:pt>
                <c:pt idx="5713">
                  <c:v>XPEL.OQ</c:v>
                </c:pt>
                <c:pt idx="5714">
                  <c:v>AFYA.OQ</c:v>
                </c:pt>
                <c:pt idx="5715">
                  <c:v>SNDL.OQ</c:v>
                </c:pt>
                <c:pt idx="5716">
                  <c:v>SMXT.OQ</c:v>
                </c:pt>
                <c:pt idx="5717">
                  <c:v>IHRT.OQ</c:v>
                </c:pt>
                <c:pt idx="5718">
                  <c:v>ZUUS.PK</c:v>
                </c:pt>
                <c:pt idx="5719">
                  <c:v>PBFS.OQ</c:v>
                </c:pt>
                <c:pt idx="5720">
                  <c:v>IFS.N</c:v>
                </c:pt>
                <c:pt idx="5721">
                  <c:v>MIRM.OQ</c:v>
                </c:pt>
                <c:pt idx="5722">
                  <c:v>FULC.OQ</c:v>
                </c:pt>
                <c:pt idx="5723">
                  <c:v>FSEA.OQ</c:v>
                </c:pt>
                <c:pt idx="5724">
                  <c:v>NOVAQ.PK</c:v>
                </c:pt>
                <c:pt idx="5725">
                  <c:v>FGFI.PK</c:v>
                </c:pt>
                <c:pt idx="5726">
                  <c:v>CELU.OQ</c:v>
                </c:pt>
                <c:pt idx="5727">
                  <c:v>ILLR.OQ</c:v>
                </c:pt>
                <c:pt idx="5728">
                  <c:v>ERKH.PK</c:v>
                </c:pt>
                <c:pt idx="5729">
                  <c:v>PHR.N</c:v>
                </c:pt>
                <c:pt idx="5730">
                  <c:v>OBDC.N</c:v>
                </c:pt>
                <c:pt idx="5731">
                  <c:v>CLPT.OQ</c:v>
                </c:pt>
                <c:pt idx="5732">
                  <c:v>DKNG.OQ</c:v>
                </c:pt>
                <c:pt idx="5733">
                  <c:v>RMBI.OQ</c:v>
                </c:pt>
                <c:pt idx="5734">
                  <c:v>MBOF.PK</c:v>
                </c:pt>
                <c:pt idx="5735">
                  <c:v>ELVG.PK</c:v>
                </c:pt>
                <c:pt idx="5736">
                  <c:v>UPHL.PK</c:v>
                </c:pt>
                <c:pt idx="5737">
                  <c:v>ADPT.OQ</c:v>
                </c:pt>
                <c:pt idx="5738">
                  <c:v>GWBK.PK</c:v>
                </c:pt>
                <c:pt idx="5739">
                  <c:v>ARTL.OQ</c:v>
                </c:pt>
                <c:pt idx="5740">
                  <c:v>IMVT.OQ</c:v>
                </c:pt>
                <c:pt idx="5741">
                  <c:v>CAHO.PK</c:v>
                </c:pt>
                <c:pt idx="5742">
                  <c:v>OGAA.PK</c:v>
                </c:pt>
                <c:pt idx="5743">
                  <c:v>ATH_pa.N</c:v>
                </c:pt>
                <c:pt idx="5744">
                  <c:v>LGHL.OQ</c:v>
                </c:pt>
                <c:pt idx="5745">
                  <c:v>JSHG.PK</c:v>
                </c:pt>
                <c:pt idx="5746">
                  <c:v>EMED.PK</c:v>
                </c:pt>
                <c:pt idx="5747">
                  <c:v>FLNG.N</c:v>
                </c:pt>
                <c:pt idx="5748">
                  <c:v>HWKE.PK</c:v>
                </c:pt>
                <c:pt idx="5749">
                  <c:v>AMCR.N</c:v>
                </c:pt>
                <c:pt idx="5750">
                  <c:v>REAL.OQ</c:v>
                </c:pt>
                <c:pt idx="5751">
                  <c:v>CHWY.N</c:v>
                </c:pt>
                <c:pt idx="5752">
                  <c:v>FVRR.N</c:v>
                </c:pt>
                <c:pt idx="5753">
                  <c:v>SOUB.PK</c:v>
                </c:pt>
                <c:pt idx="5754">
                  <c:v>MSWV.PK</c:v>
                </c:pt>
                <c:pt idx="5755">
                  <c:v>AKRO.OQ</c:v>
                </c:pt>
                <c:pt idx="5756">
                  <c:v>BBIO.OQ</c:v>
                </c:pt>
                <c:pt idx="5757">
                  <c:v>PSNL.OQ</c:v>
                </c:pt>
                <c:pt idx="5758">
                  <c:v>STOK.OQ</c:v>
                </c:pt>
                <c:pt idx="5759">
                  <c:v>FINS.N</c:v>
                </c:pt>
                <c:pt idx="5760">
                  <c:v>GOTU.N</c:v>
                </c:pt>
                <c:pt idx="5761">
                  <c:v>CTVA.N</c:v>
                </c:pt>
                <c:pt idx="5762">
                  <c:v>STTTF.PK</c:v>
                </c:pt>
                <c:pt idx="5763">
                  <c:v>ALDS.PK</c:v>
                </c:pt>
                <c:pt idx="5764">
                  <c:v>GO.OQ</c:v>
                </c:pt>
                <c:pt idx="5765">
                  <c:v>CRWD.OQ</c:v>
                </c:pt>
                <c:pt idx="5766">
                  <c:v>SDEC.PK</c:v>
                </c:pt>
                <c:pt idx="5767">
                  <c:v>IDYA.OQ</c:v>
                </c:pt>
                <c:pt idx="5768">
                  <c:v>ATER.OQ</c:v>
                </c:pt>
                <c:pt idx="5769">
                  <c:v>BCYC.OQ</c:v>
                </c:pt>
                <c:pt idx="5770">
                  <c:v>RVLV.N</c:v>
                </c:pt>
                <c:pt idx="5771">
                  <c:v>DOYU.OQ</c:v>
                </c:pt>
                <c:pt idx="5772">
                  <c:v>TXGWU.PK</c:v>
                </c:pt>
                <c:pt idx="5773">
                  <c:v>LKNCY.PK</c:v>
                </c:pt>
                <c:pt idx="5774">
                  <c:v>HWIN.PK</c:v>
                </c:pt>
                <c:pt idx="5775">
                  <c:v>SPFI.OQ</c:v>
                </c:pt>
                <c:pt idx="5776">
                  <c:v>AVTR.N</c:v>
                </c:pt>
                <c:pt idx="5777">
                  <c:v>PAVS.OQ</c:v>
                </c:pt>
                <c:pt idx="5778">
                  <c:v>XAIR.OQ</c:v>
                </c:pt>
                <c:pt idx="5779">
                  <c:v>KTB.N</c:v>
                </c:pt>
                <c:pt idx="5780">
                  <c:v>TBBA.PK</c:v>
                </c:pt>
                <c:pt idx="5781">
                  <c:v>ZBAI.OQ</c:v>
                </c:pt>
                <c:pt idx="5782">
                  <c:v>AVAI.PK</c:v>
                </c:pt>
                <c:pt idx="5783">
                  <c:v>IWRBU.PK</c:v>
                </c:pt>
                <c:pt idx="5784">
                  <c:v>FRAF.OQ</c:v>
                </c:pt>
                <c:pt idx="5785">
                  <c:v>MREO.OQ</c:v>
                </c:pt>
                <c:pt idx="5786">
                  <c:v>FSLY.N</c:v>
                </c:pt>
                <c:pt idx="5787">
                  <c:v>MEC.N</c:v>
                </c:pt>
                <c:pt idx="5788">
                  <c:v>PSN.N</c:v>
                </c:pt>
                <c:pt idx="5789">
                  <c:v>ALTG.N</c:v>
                </c:pt>
                <c:pt idx="5790">
                  <c:v>SONM.OQ</c:v>
                </c:pt>
                <c:pt idx="5791">
                  <c:v>MNSB.OQ</c:v>
                </c:pt>
                <c:pt idx="5792">
                  <c:v>FXNC.OQ</c:v>
                </c:pt>
                <c:pt idx="5793">
                  <c:v>MIST.OQ</c:v>
                </c:pt>
                <c:pt idx="5794">
                  <c:v>DYAI.OQ</c:v>
                </c:pt>
                <c:pt idx="5795">
                  <c:v>HYLN.A</c:v>
                </c:pt>
                <c:pt idx="5796">
                  <c:v>GNLN.OQ</c:v>
                </c:pt>
                <c:pt idx="5797">
                  <c:v>QNCX.OQ</c:v>
                </c:pt>
                <c:pt idx="5798">
                  <c:v>APLT.OQ</c:v>
                </c:pt>
                <c:pt idx="5799">
                  <c:v>NXTC.OQ</c:v>
                </c:pt>
                <c:pt idx="5800">
                  <c:v>BEEM.OQ</c:v>
                </c:pt>
                <c:pt idx="5801">
                  <c:v>FOA.N</c:v>
                </c:pt>
                <c:pt idx="5802">
                  <c:v>JFIN.OQ</c:v>
                </c:pt>
                <c:pt idx="5803">
                  <c:v>SY.OQ</c:v>
                </c:pt>
                <c:pt idx="5804">
                  <c:v>RRBI.OQ</c:v>
                </c:pt>
                <c:pt idx="5805">
                  <c:v>GOEVQ.PK</c:v>
                </c:pt>
                <c:pt idx="5806">
                  <c:v>NRDE.PK</c:v>
                </c:pt>
                <c:pt idx="5807">
                  <c:v>TRVI.OQ</c:v>
                </c:pt>
                <c:pt idx="5808">
                  <c:v>YJ.OQ</c:v>
                </c:pt>
                <c:pt idx="5809">
                  <c:v>ZM.OQ</c:v>
                </c:pt>
                <c:pt idx="5810">
                  <c:v>TMDX.OQ</c:v>
                </c:pt>
                <c:pt idx="5811">
                  <c:v>BYND.OQ</c:v>
                </c:pt>
                <c:pt idx="5812">
                  <c:v>PSTL.N</c:v>
                </c:pt>
                <c:pt idx="5813">
                  <c:v>TONX.OQ</c:v>
                </c:pt>
                <c:pt idx="5814">
                  <c:v>FCTI.PK</c:v>
                </c:pt>
                <c:pt idx="5815">
                  <c:v>JMIA.N</c:v>
                </c:pt>
                <c:pt idx="5816">
                  <c:v>PD.N</c:v>
                </c:pt>
                <c:pt idx="5817">
                  <c:v>ONAR.PK</c:v>
                </c:pt>
                <c:pt idx="5818">
                  <c:v>UBER.N</c:v>
                </c:pt>
                <c:pt idx="5819">
                  <c:v>PPHI.PK</c:v>
                </c:pt>
                <c:pt idx="5820">
                  <c:v>HOOK.PK</c:v>
                </c:pt>
                <c:pt idx="5821">
                  <c:v>PINS.N</c:v>
                </c:pt>
                <c:pt idx="5822">
                  <c:v>MVST.OQ</c:v>
                </c:pt>
                <c:pt idx="5823">
                  <c:v>CARE.OQ</c:v>
                </c:pt>
                <c:pt idx="5824">
                  <c:v>TEAF.N</c:v>
                </c:pt>
                <c:pt idx="5825">
                  <c:v>BPYPP.OQ</c:v>
                </c:pt>
                <c:pt idx="5826">
                  <c:v>LAZR.OQ</c:v>
                </c:pt>
                <c:pt idx="5827">
                  <c:v>DTIL.OQ</c:v>
                </c:pt>
                <c:pt idx="5828">
                  <c:v>PLMR.OQ</c:v>
                </c:pt>
                <c:pt idx="5829">
                  <c:v>KLDI.PK</c:v>
                </c:pt>
                <c:pt idx="5830">
                  <c:v>ALPIB.PK</c:v>
                </c:pt>
                <c:pt idx="5831">
                  <c:v>TRTN_pa.N</c:v>
                </c:pt>
                <c:pt idx="5832">
                  <c:v>TIGR.OQ</c:v>
                </c:pt>
                <c:pt idx="5833">
                  <c:v>DOW.N</c:v>
                </c:pt>
                <c:pt idx="5834">
                  <c:v>RGMP.PK</c:v>
                </c:pt>
                <c:pt idx="5835">
                  <c:v>CYCN.OQ</c:v>
                </c:pt>
                <c:pt idx="5836">
                  <c:v>FOXA.OQ</c:v>
                </c:pt>
                <c:pt idx="5837">
                  <c:v>TW.OQ</c:v>
                </c:pt>
                <c:pt idx="5838">
                  <c:v>PHGE.A</c:v>
                </c:pt>
                <c:pt idx="5839">
                  <c:v>INSD.PK</c:v>
                </c:pt>
                <c:pt idx="5840">
                  <c:v>SJ.OQ</c:v>
                </c:pt>
                <c:pt idx="5841">
                  <c:v>EDGM.PK</c:v>
                </c:pt>
                <c:pt idx="5842">
                  <c:v>LYFT.OQ</c:v>
                </c:pt>
                <c:pt idx="5843">
                  <c:v>SNAX.PK</c:v>
                </c:pt>
                <c:pt idx="5844">
                  <c:v>ILAL.PK</c:v>
                </c:pt>
                <c:pt idx="5845">
                  <c:v>PBKC.PK</c:v>
                </c:pt>
                <c:pt idx="5846">
                  <c:v>ASLE.OQ</c:v>
                </c:pt>
                <c:pt idx="5847">
                  <c:v>IGC.A</c:v>
                </c:pt>
                <c:pt idx="5848">
                  <c:v>FUTU.OQ</c:v>
                </c:pt>
                <c:pt idx="5849">
                  <c:v>XTKG.OQ</c:v>
                </c:pt>
                <c:pt idx="5850">
                  <c:v>VFF.OQ</c:v>
                </c:pt>
                <c:pt idx="5851">
                  <c:v>SLE.OQ</c:v>
                </c:pt>
                <c:pt idx="5852">
                  <c:v>EPSN.OQ</c:v>
                </c:pt>
                <c:pt idx="5853">
                  <c:v>AREC.OQ</c:v>
                </c:pt>
                <c:pt idx="5854">
                  <c:v>LEVI.N</c:v>
                </c:pt>
                <c:pt idx="5855">
                  <c:v>KLDO.PK</c:v>
                </c:pt>
                <c:pt idx="5856">
                  <c:v>ZYXI.OQ</c:v>
                </c:pt>
                <c:pt idx="5857">
                  <c:v>CTRM.OQ</c:v>
                </c:pt>
                <c:pt idx="5858">
                  <c:v>CMMB.OQ</c:v>
                </c:pt>
                <c:pt idx="5859">
                  <c:v>MAAS.OQ</c:v>
                </c:pt>
                <c:pt idx="5860">
                  <c:v>ALEC.OQ</c:v>
                </c:pt>
                <c:pt idx="5861">
                  <c:v>GOSS.OQ</c:v>
                </c:pt>
                <c:pt idx="5862">
                  <c:v>GCMG.OQ</c:v>
                </c:pt>
                <c:pt idx="5863">
                  <c:v>BACK.PK</c:v>
                </c:pt>
                <c:pt idx="5864">
                  <c:v>AGGHF.PK</c:v>
                </c:pt>
                <c:pt idx="5865">
                  <c:v>NFE.OQ</c:v>
                </c:pt>
                <c:pt idx="5866">
                  <c:v>CITZ.PK</c:v>
                </c:pt>
                <c:pt idx="5867">
                  <c:v>HOTH.OQ</c:v>
                </c:pt>
                <c:pt idx="5868">
                  <c:v>RBKB.OQ</c:v>
                </c:pt>
                <c:pt idx="5869">
                  <c:v>TIGO.OQ</c:v>
                </c:pt>
                <c:pt idx="5870">
                  <c:v>BCOW.PK</c:v>
                </c:pt>
                <c:pt idx="5871">
                  <c:v>CNBP.PK</c:v>
                </c:pt>
                <c:pt idx="5872">
                  <c:v>LKCOF.PK</c:v>
                </c:pt>
                <c:pt idx="5873">
                  <c:v>LDSN.PK</c:v>
                </c:pt>
                <c:pt idx="5874">
                  <c:v>PHCFF.PK</c:v>
                </c:pt>
                <c:pt idx="5875">
                  <c:v>MTC.OQ</c:v>
                </c:pt>
                <c:pt idx="5876">
                  <c:v>ADNH.PK</c:v>
                </c:pt>
                <c:pt idx="5877">
                  <c:v>DTSS.OQ</c:v>
                </c:pt>
                <c:pt idx="5878">
                  <c:v>APM.OQ</c:v>
                </c:pt>
                <c:pt idx="5879">
                  <c:v>LEGH.OQ</c:v>
                </c:pt>
                <c:pt idx="5880">
                  <c:v>FLFG.PK</c:v>
                </c:pt>
                <c:pt idx="5881">
                  <c:v>BWMY.PK</c:v>
                </c:pt>
                <c:pt idx="5882">
                  <c:v>QFIN.OQ</c:v>
                </c:pt>
                <c:pt idx="5883">
                  <c:v>LNAI.OQ</c:v>
                </c:pt>
                <c:pt idx="5884">
                  <c:v>DMAC.OQ</c:v>
                </c:pt>
                <c:pt idx="5885">
                  <c:v>MRNA.OQ</c:v>
                </c:pt>
                <c:pt idx="5886">
                  <c:v>ALID.PK</c:v>
                </c:pt>
                <c:pt idx="5887">
                  <c:v>WRAP.OQ</c:v>
                </c:pt>
                <c:pt idx="5888">
                  <c:v>MOGU.N</c:v>
                </c:pt>
                <c:pt idx="5889">
                  <c:v>TBLT.PK</c:v>
                </c:pt>
                <c:pt idx="5890">
                  <c:v>SER.A</c:v>
                </c:pt>
                <c:pt idx="5891">
                  <c:v>SICPQ.PK</c:v>
                </c:pt>
                <c:pt idx="5892">
                  <c:v>UTZ.N</c:v>
                </c:pt>
                <c:pt idx="5893">
                  <c:v>TC.OQ</c:v>
                </c:pt>
                <c:pt idx="5894">
                  <c:v>MDRR.OQ</c:v>
                </c:pt>
                <c:pt idx="5895">
                  <c:v>CREX.OQ</c:v>
                </c:pt>
                <c:pt idx="5896">
                  <c:v>FAHE.PK</c:v>
                </c:pt>
                <c:pt idx="5897">
                  <c:v>AMR.N</c:v>
                </c:pt>
                <c:pt idx="5898">
                  <c:v>AGLY.PK</c:v>
                </c:pt>
                <c:pt idx="5899">
                  <c:v>FNBT.PK</c:v>
                </c:pt>
                <c:pt idx="5900">
                  <c:v>WRIV.PK</c:v>
                </c:pt>
                <c:pt idx="5901">
                  <c:v>ETON.OQ</c:v>
                </c:pt>
                <c:pt idx="5902">
                  <c:v>ALBT.OQ</c:v>
                </c:pt>
                <c:pt idx="5903">
                  <c:v>CNF.N</c:v>
                </c:pt>
                <c:pt idx="5904">
                  <c:v>SNRG.PK</c:v>
                </c:pt>
                <c:pt idx="5905">
                  <c:v>CDAB.PK</c:v>
                </c:pt>
                <c:pt idx="5906">
                  <c:v>TLSA.OQ</c:v>
                </c:pt>
                <c:pt idx="5907">
                  <c:v>IMTX.OQ</c:v>
                </c:pt>
                <c:pt idx="5908">
                  <c:v>LIN.OQ</c:v>
                </c:pt>
                <c:pt idx="5909">
                  <c:v>TWST.OQ</c:v>
                </c:pt>
                <c:pt idx="5910">
                  <c:v>GDYN.OQ</c:v>
                </c:pt>
                <c:pt idx="5911">
                  <c:v>LKSB.PK</c:v>
                </c:pt>
                <c:pt idx="5912">
                  <c:v>CLVT.N</c:v>
                </c:pt>
                <c:pt idx="5913">
                  <c:v>STNE.OQ</c:v>
                </c:pt>
                <c:pt idx="5914">
                  <c:v>BFC.OQ</c:v>
                </c:pt>
                <c:pt idx="5915">
                  <c:v>YETI.N</c:v>
                </c:pt>
                <c:pt idx="5916">
                  <c:v>BWMX.N</c:v>
                </c:pt>
                <c:pt idx="5917">
                  <c:v>NIU.OQ</c:v>
                </c:pt>
                <c:pt idx="5918">
                  <c:v>RVPH.OQ</c:v>
                </c:pt>
                <c:pt idx="5919">
                  <c:v>SIBN.OQ</c:v>
                </c:pt>
                <c:pt idx="5920">
                  <c:v>BCSF.N</c:v>
                </c:pt>
                <c:pt idx="5921">
                  <c:v>MSC.N</c:v>
                </c:pt>
                <c:pt idx="5922">
                  <c:v>BTCT.OQ</c:v>
                </c:pt>
                <c:pt idx="5923">
                  <c:v>ACA.N</c:v>
                </c:pt>
                <c:pt idx="5924">
                  <c:v>REZI.N</c:v>
                </c:pt>
                <c:pt idx="5925">
                  <c:v>EQ.OQ</c:v>
                </c:pt>
                <c:pt idx="5926">
                  <c:v>ALLO.OQ</c:v>
                </c:pt>
                <c:pt idx="5927">
                  <c:v>RVLPQ.PK</c:v>
                </c:pt>
                <c:pt idx="5928">
                  <c:v>OCCI.OQ</c:v>
                </c:pt>
                <c:pt idx="5929">
                  <c:v>GH.OQ</c:v>
                </c:pt>
                <c:pt idx="5930">
                  <c:v>ESTC.N</c:v>
                </c:pt>
                <c:pt idx="5931">
                  <c:v>UPWK.OQ</c:v>
                </c:pt>
                <c:pt idx="5932">
                  <c:v>SNCR.OQ</c:v>
                </c:pt>
                <c:pt idx="5933">
                  <c:v>SGBG.PK</c:v>
                </c:pt>
                <c:pt idx="5934">
                  <c:v>CTKYY.PK</c:v>
                </c:pt>
                <c:pt idx="5935">
                  <c:v>CBNK.OQ</c:v>
                </c:pt>
                <c:pt idx="5936">
                  <c:v>VIOT.OQ</c:v>
                </c:pt>
                <c:pt idx="5937">
                  <c:v>KOD.OQ</c:v>
                </c:pt>
                <c:pt idx="5938">
                  <c:v>STEX.OQ</c:v>
                </c:pt>
                <c:pt idx="5939">
                  <c:v>STRO.OQ</c:v>
                </c:pt>
                <c:pt idx="5940">
                  <c:v>HRST.PK</c:v>
                </c:pt>
                <c:pt idx="5941">
                  <c:v>ELAN.N</c:v>
                </c:pt>
                <c:pt idx="5942">
                  <c:v>EB.N</c:v>
                </c:pt>
                <c:pt idx="5943">
                  <c:v>BSVN.OQ</c:v>
                </c:pt>
                <c:pt idx="5944">
                  <c:v>FVCB.OQ</c:v>
                </c:pt>
                <c:pt idx="5945">
                  <c:v>FTDR.OQ</c:v>
                </c:pt>
                <c:pt idx="5946">
                  <c:v>TTCFQ.PK</c:v>
                </c:pt>
                <c:pt idx="5947">
                  <c:v>YI.OQ</c:v>
                </c:pt>
                <c:pt idx="5948">
                  <c:v>CHR.OQ</c:v>
                </c:pt>
                <c:pt idx="5949">
                  <c:v>NIO.N</c:v>
                </c:pt>
                <c:pt idx="5950">
                  <c:v>ARVN.OQ</c:v>
                </c:pt>
                <c:pt idx="5951">
                  <c:v>INMB.OQ</c:v>
                </c:pt>
                <c:pt idx="5952">
                  <c:v>AEYE.OQ</c:v>
                </c:pt>
                <c:pt idx="5953">
                  <c:v>EXNN.PK</c:v>
                </c:pt>
                <c:pt idx="5954">
                  <c:v>SYSX.PK</c:v>
                </c:pt>
                <c:pt idx="5955">
                  <c:v>KLXE.OQ</c:v>
                </c:pt>
                <c:pt idx="5956">
                  <c:v>KNIT.PK</c:v>
                </c:pt>
                <c:pt idx="5957">
                  <c:v>CLNN.OQ</c:v>
                </c:pt>
                <c:pt idx="5958">
                  <c:v>FTCHQ.PK</c:v>
                </c:pt>
                <c:pt idx="5959">
                  <c:v>UOKA.OQ</c:v>
                </c:pt>
                <c:pt idx="5960">
                  <c:v>BLIS.PK</c:v>
                </c:pt>
                <c:pt idx="5961">
                  <c:v>BSFO.PK</c:v>
                </c:pt>
                <c:pt idx="5962">
                  <c:v>AMTB.N</c:v>
                </c:pt>
                <c:pt idx="5963">
                  <c:v>PAYS.OQ</c:v>
                </c:pt>
                <c:pt idx="5964">
                  <c:v>PCB.OQ</c:v>
                </c:pt>
                <c:pt idx="5965">
                  <c:v>AMAL.OQ</c:v>
                </c:pt>
                <c:pt idx="5966">
                  <c:v>VTAK.A</c:v>
                </c:pt>
                <c:pt idx="5967">
                  <c:v>ARDS.PK</c:v>
                </c:pt>
                <c:pt idx="5968">
                  <c:v>GTEC.OQ</c:v>
                </c:pt>
                <c:pt idx="5969">
                  <c:v>SONO.OQ</c:v>
                </c:pt>
                <c:pt idx="5970">
                  <c:v>ADIL.OQ</c:v>
                </c:pt>
                <c:pt idx="5971">
                  <c:v>VRT.N</c:v>
                </c:pt>
                <c:pt idx="5972">
                  <c:v>CNBN.PK</c:v>
                </c:pt>
                <c:pt idx="5973">
                  <c:v>PDD.OQ</c:v>
                </c:pt>
                <c:pt idx="5974">
                  <c:v>AQST.OQ</c:v>
                </c:pt>
                <c:pt idx="5975">
                  <c:v>DAVA.N</c:v>
                </c:pt>
                <c:pt idx="5976">
                  <c:v>PT.OQ</c:v>
                </c:pt>
                <c:pt idx="5977">
                  <c:v>MESA.OQ</c:v>
                </c:pt>
                <c:pt idx="5978">
                  <c:v>BE.N</c:v>
                </c:pt>
                <c:pt idx="5979">
                  <c:v>CANG.N</c:v>
                </c:pt>
                <c:pt idx="5980">
                  <c:v>REPL.OQ</c:v>
                </c:pt>
                <c:pt idx="5981">
                  <c:v>VCNX.PK</c:v>
                </c:pt>
                <c:pt idx="5982">
                  <c:v>ESTA.OQ</c:v>
                </c:pt>
                <c:pt idx="5983">
                  <c:v>CCB.OQ</c:v>
                </c:pt>
                <c:pt idx="5984">
                  <c:v>CRNX.OQ</c:v>
                </c:pt>
                <c:pt idx="5985">
                  <c:v>RPAY.OQ</c:v>
                </c:pt>
                <c:pt idx="5986">
                  <c:v>BROGF.PK</c:v>
                </c:pt>
                <c:pt idx="5987">
                  <c:v>ARLO.N</c:v>
                </c:pt>
                <c:pt idx="5988">
                  <c:v>MYFW.OQ</c:v>
                </c:pt>
                <c:pt idx="5989">
                  <c:v>INFT.PK</c:v>
                </c:pt>
                <c:pt idx="5990">
                  <c:v>JG.OQ</c:v>
                </c:pt>
                <c:pt idx="5991">
                  <c:v>LQDA.OQ</c:v>
                </c:pt>
                <c:pt idx="5992">
                  <c:v>BNGO.OQ</c:v>
                </c:pt>
                <c:pt idx="5993">
                  <c:v>TENB.OQ</c:v>
                </c:pt>
                <c:pt idx="5994">
                  <c:v>BRY.OQ</c:v>
                </c:pt>
                <c:pt idx="5995">
                  <c:v>OPRA.OQ</c:v>
                </c:pt>
                <c:pt idx="5996">
                  <c:v>JUPGF.PK</c:v>
                </c:pt>
                <c:pt idx="5997">
                  <c:v>DOMO.OQ</c:v>
                </c:pt>
                <c:pt idx="5998">
                  <c:v>ENTX.OQ</c:v>
                </c:pt>
                <c:pt idx="5999">
                  <c:v>TLRY.OQ</c:v>
                </c:pt>
                <c:pt idx="6000">
                  <c:v>UXIN.OQ</c:v>
                </c:pt>
                <c:pt idx="6001">
                  <c:v>STIM.OQ</c:v>
                </c:pt>
                <c:pt idx="6002">
                  <c:v>EVER.OQ</c:v>
                </c:pt>
                <c:pt idx="6003">
                  <c:v>WHWK.OQ</c:v>
                </c:pt>
                <c:pt idx="6004">
                  <c:v>OPRX.OQ</c:v>
                </c:pt>
                <c:pt idx="6005">
                  <c:v>BJ.N</c:v>
                </c:pt>
                <c:pt idx="6006">
                  <c:v>CENN.OQ</c:v>
                </c:pt>
                <c:pt idx="6007">
                  <c:v>KZR.OQ</c:v>
                </c:pt>
                <c:pt idx="6008">
                  <c:v>EPRT.N</c:v>
                </c:pt>
                <c:pt idx="6009">
                  <c:v>BV.N</c:v>
                </c:pt>
                <c:pt idx="6010">
                  <c:v>ECOR.OQ</c:v>
                </c:pt>
                <c:pt idx="6011">
                  <c:v>IIIV.OQ</c:v>
                </c:pt>
                <c:pt idx="6012">
                  <c:v>HYREQ.PK</c:v>
                </c:pt>
                <c:pt idx="6013">
                  <c:v>AUTL.OQ</c:v>
                </c:pt>
                <c:pt idx="6014">
                  <c:v>GRNQ.OQ</c:v>
                </c:pt>
                <c:pt idx="6015">
                  <c:v>NKLAQ.PK</c:v>
                </c:pt>
                <c:pt idx="6016">
                  <c:v>HQI.OQ</c:v>
                </c:pt>
                <c:pt idx="6017">
                  <c:v>EDVR.PK</c:v>
                </c:pt>
                <c:pt idx="6018">
                  <c:v>CMLS.PK</c:v>
                </c:pt>
                <c:pt idx="6019">
                  <c:v>AMBO.A</c:v>
                </c:pt>
                <c:pt idx="6020">
                  <c:v>SCOR.OQ</c:v>
                </c:pt>
                <c:pt idx="6021">
                  <c:v>ONCY.OQ</c:v>
                </c:pt>
                <c:pt idx="6022">
                  <c:v>NVNO.OQ</c:v>
                </c:pt>
                <c:pt idx="6023">
                  <c:v>TECX.OQ</c:v>
                </c:pt>
                <c:pt idx="6024">
                  <c:v>VRCA.OQ</c:v>
                </c:pt>
                <c:pt idx="6025">
                  <c:v>XERS.OQ</c:v>
                </c:pt>
                <c:pt idx="6026">
                  <c:v>DNTH.OQ</c:v>
                </c:pt>
                <c:pt idx="6027">
                  <c:v>HPK.OQ</c:v>
                </c:pt>
                <c:pt idx="6028">
                  <c:v>CSUI.PK</c:v>
                </c:pt>
                <c:pt idx="6029">
                  <c:v>OAK_pa.N</c:v>
                </c:pt>
                <c:pt idx="6030">
                  <c:v>ITRM.OQ</c:v>
                </c:pt>
                <c:pt idx="6031">
                  <c:v>DIAH.PK</c:v>
                </c:pt>
                <c:pt idx="6032">
                  <c:v>ELLH.PK</c:v>
                </c:pt>
                <c:pt idx="6033">
                  <c:v>MGTX.OQ</c:v>
                </c:pt>
                <c:pt idx="6034">
                  <c:v>EDRY.OQ</c:v>
                </c:pt>
                <c:pt idx="6035">
                  <c:v>KNSA.OQ</c:v>
                </c:pt>
                <c:pt idx="6036">
                  <c:v>EXPI.OQ</c:v>
                </c:pt>
                <c:pt idx="6037">
                  <c:v>STMH.PK</c:v>
                </c:pt>
                <c:pt idx="6038">
                  <c:v>CLPS.OQ</c:v>
                </c:pt>
                <c:pt idx="6039">
                  <c:v>WH.N</c:v>
                </c:pt>
                <c:pt idx="6040">
                  <c:v>SRRK.OQ</c:v>
                </c:pt>
                <c:pt idx="6041">
                  <c:v>TALO.N</c:v>
                </c:pt>
                <c:pt idx="6042">
                  <c:v>HUYA.N</c:v>
                </c:pt>
                <c:pt idx="6043">
                  <c:v>OMWS.PK</c:v>
                </c:pt>
                <c:pt idx="6044">
                  <c:v>OBK.N</c:v>
                </c:pt>
                <c:pt idx="6045">
                  <c:v>BCML.OQ</c:v>
                </c:pt>
                <c:pt idx="6046">
                  <c:v>EVLO.PK</c:v>
                </c:pt>
                <c:pt idx="6047">
                  <c:v>JRSH.OQ</c:v>
                </c:pt>
                <c:pt idx="6048">
                  <c:v>SVBT.PK</c:v>
                </c:pt>
                <c:pt idx="6049">
                  <c:v>ROAD.OQ</c:v>
                </c:pt>
                <c:pt idx="6050">
                  <c:v>BHa.N</c:v>
                </c:pt>
                <c:pt idx="6051">
                  <c:v>APQT.PK</c:v>
                </c:pt>
                <c:pt idx="6052">
                  <c:v>LOVE.OQ</c:v>
                </c:pt>
                <c:pt idx="6053">
                  <c:v>DAY.N</c:v>
                </c:pt>
                <c:pt idx="6054">
                  <c:v>DVLT.OQ</c:v>
                </c:pt>
                <c:pt idx="6055">
                  <c:v>PRT.N</c:v>
                </c:pt>
                <c:pt idx="6056">
                  <c:v>EAF.N</c:v>
                </c:pt>
                <c:pt idx="6057">
                  <c:v>INSP.N</c:v>
                </c:pt>
                <c:pt idx="6058">
                  <c:v>STMM.PK</c:v>
                </c:pt>
                <c:pt idx="6059">
                  <c:v>AHCO.OQ</c:v>
                </c:pt>
                <c:pt idx="6060">
                  <c:v>NVT.N</c:v>
                </c:pt>
                <c:pt idx="6061">
                  <c:v>HSDT.OQ</c:v>
                </c:pt>
                <c:pt idx="6062">
                  <c:v>BFST.OQ</c:v>
                </c:pt>
                <c:pt idx="6063">
                  <c:v>GSHD.OQ</c:v>
                </c:pt>
                <c:pt idx="6064">
                  <c:v>LASR.OQ</c:v>
                </c:pt>
                <c:pt idx="6065">
                  <c:v>DOCU.OQ</c:v>
                </c:pt>
                <c:pt idx="6066">
                  <c:v>VTSI.OQ</c:v>
                </c:pt>
                <c:pt idx="6067">
                  <c:v>WAFU.OQ</c:v>
                </c:pt>
                <c:pt idx="6068">
                  <c:v>OPBK.OQ</c:v>
                </c:pt>
                <c:pt idx="6069">
                  <c:v>SIGA.OQ</c:v>
                </c:pt>
                <c:pt idx="6070">
                  <c:v>BIOX.OQ</c:v>
                </c:pt>
                <c:pt idx="6071">
                  <c:v>SPOT.N</c:v>
                </c:pt>
                <c:pt idx="6072">
                  <c:v>RDVT.OQ</c:v>
                </c:pt>
                <c:pt idx="6073">
                  <c:v>GORV.OQ</c:v>
                </c:pt>
                <c:pt idx="6074">
                  <c:v>QTTB.OQ</c:v>
                </c:pt>
                <c:pt idx="6075">
                  <c:v>COGT.OQ</c:v>
                </c:pt>
                <c:pt idx="6076">
                  <c:v>COCP.OQ</c:v>
                </c:pt>
                <c:pt idx="6077">
                  <c:v>HYMC.OQ</c:v>
                </c:pt>
                <c:pt idx="6078">
                  <c:v>HOFV.PK</c:v>
                </c:pt>
                <c:pt idx="6079">
                  <c:v>NMBF.PK</c:v>
                </c:pt>
                <c:pt idx="6080">
                  <c:v>VADP.PK</c:v>
                </c:pt>
                <c:pt idx="6081">
                  <c:v>STG.N</c:v>
                </c:pt>
                <c:pt idx="6082">
                  <c:v>BILI.OQ</c:v>
                </c:pt>
                <c:pt idx="6083">
                  <c:v>BBIG.PK</c:v>
                </c:pt>
                <c:pt idx="6084">
                  <c:v>RFL.N</c:v>
                </c:pt>
                <c:pt idx="6085">
                  <c:v>RCUS.N</c:v>
                </c:pt>
                <c:pt idx="6086">
                  <c:v>ULCC.OQ</c:v>
                </c:pt>
                <c:pt idx="6087">
                  <c:v>BWB.OQ</c:v>
                </c:pt>
                <c:pt idx="6088">
                  <c:v>IQ.OQ</c:v>
                </c:pt>
                <c:pt idx="6089">
                  <c:v>GHG.N</c:v>
                </c:pt>
                <c:pt idx="6090">
                  <c:v>TH.OQ</c:v>
                </c:pt>
                <c:pt idx="6091">
                  <c:v>LPRO.OQ</c:v>
                </c:pt>
                <c:pt idx="6092">
                  <c:v>DBX.OQ</c:v>
                </c:pt>
                <c:pt idx="6093">
                  <c:v>ZS.OQ</c:v>
                </c:pt>
                <c:pt idx="6094">
                  <c:v>PACK.N</c:v>
                </c:pt>
                <c:pt idx="6095">
                  <c:v>LVO.OQ</c:v>
                </c:pt>
                <c:pt idx="6096">
                  <c:v>ABTC.OQ</c:v>
                </c:pt>
                <c:pt idx="6097">
                  <c:v>EQH.N</c:v>
                </c:pt>
                <c:pt idx="6098">
                  <c:v>BTAI.OQ</c:v>
                </c:pt>
                <c:pt idx="6099">
                  <c:v>BLNK.OQ</c:v>
                </c:pt>
                <c:pt idx="6100">
                  <c:v>CECL.PK</c:v>
                </c:pt>
                <c:pt idx="6101">
                  <c:v>WHD.N</c:v>
                </c:pt>
                <c:pt idx="6102">
                  <c:v>BRSP.N</c:v>
                </c:pt>
                <c:pt idx="6103">
                  <c:v>VICI.N</c:v>
                </c:pt>
                <c:pt idx="6104">
                  <c:v>MOTS.PK</c:v>
                </c:pt>
                <c:pt idx="6105">
                  <c:v>CLGN.OQ</c:v>
                </c:pt>
                <c:pt idx="6106">
                  <c:v>CAAP.N</c:v>
                </c:pt>
                <c:pt idx="6107">
                  <c:v>SSBP.PK</c:v>
                </c:pt>
                <c:pt idx="6108">
                  <c:v>LAR.N</c:v>
                </c:pt>
                <c:pt idx="6109">
                  <c:v>IPIC.PK</c:v>
                </c:pt>
                <c:pt idx="6110">
                  <c:v>GTES.N</c:v>
                </c:pt>
                <c:pt idx="6111">
                  <c:v>PAGS.N</c:v>
                </c:pt>
                <c:pt idx="6112">
                  <c:v>CDLX.OQ</c:v>
                </c:pt>
                <c:pt idx="6113">
                  <c:v>ACET.OQ</c:v>
                </c:pt>
                <c:pt idx="6114">
                  <c:v>VCTR.OQ</c:v>
                </c:pt>
                <c:pt idx="6115">
                  <c:v>SATT.PK</c:v>
                </c:pt>
                <c:pt idx="6116">
                  <c:v>ZEPP.N</c:v>
                </c:pt>
                <c:pt idx="6117">
                  <c:v>EOLS.OQ</c:v>
                </c:pt>
                <c:pt idx="6118">
                  <c:v>COLD.N</c:v>
                </c:pt>
                <c:pt idx="6119">
                  <c:v>LCHD.PK</c:v>
                </c:pt>
                <c:pt idx="6120">
                  <c:v>REKR.OQ</c:v>
                </c:pt>
                <c:pt idx="6121">
                  <c:v>ADT.N</c:v>
                </c:pt>
                <c:pt idx="6122">
                  <c:v>YGTYF.PK</c:v>
                </c:pt>
                <c:pt idx="6123">
                  <c:v>SLDB.OQ</c:v>
                </c:pt>
                <c:pt idx="6124">
                  <c:v>CLBK.OQ</c:v>
                </c:pt>
                <c:pt idx="6125">
                  <c:v>SLGL.OQ</c:v>
                </c:pt>
                <c:pt idx="6126">
                  <c:v>VYNE.OQ</c:v>
                </c:pt>
                <c:pt idx="6127">
                  <c:v>WBSR.PK</c:v>
                </c:pt>
                <c:pt idx="6128">
                  <c:v>BTBT.OQ</c:v>
                </c:pt>
                <c:pt idx="6129">
                  <c:v>LILA.OQ</c:v>
                </c:pt>
                <c:pt idx="6130">
                  <c:v>HYPD.OQ</c:v>
                </c:pt>
                <c:pt idx="6131">
                  <c:v>OSS.OQ</c:v>
                </c:pt>
                <c:pt idx="6132">
                  <c:v>DLPN.OQ</c:v>
                </c:pt>
                <c:pt idx="6133">
                  <c:v>LFIN.PK</c:v>
                </c:pt>
                <c:pt idx="6134">
                  <c:v>SXTC.OQ</c:v>
                </c:pt>
                <c:pt idx="6135">
                  <c:v>ASTH.OQ</c:v>
                </c:pt>
                <c:pt idx="6136">
                  <c:v>MVBF.OQ</c:v>
                </c:pt>
                <c:pt idx="6137">
                  <c:v>DOGZ.OQ</c:v>
                </c:pt>
                <c:pt idx="6138">
                  <c:v>BOXL.OQ</c:v>
                </c:pt>
                <c:pt idx="6139">
                  <c:v>NRXP.OQ</c:v>
                </c:pt>
                <c:pt idx="6140">
                  <c:v>ILPT.OQ</c:v>
                </c:pt>
                <c:pt idx="6141">
                  <c:v>AIHS.OQ</c:v>
                </c:pt>
                <c:pt idx="6142">
                  <c:v>KCRD.PK</c:v>
                </c:pt>
                <c:pt idx="6143">
                  <c:v>CUE.OQ</c:v>
                </c:pt>
                <c:pt idx="6144">
                  <c:v>FAMI.OQ</c:v>
                </c:pt>
                <c:pt idx="6145">
                  <c:v>LX.OQ</c:v>
                </c:pt>
                <c:pt idx="6146">
                  <c:v>LOOP.OQ</c:v>
                </c:pt>
                <c:pt idx="6147">
                  <c:v>ODTC.PK</c:v>
                </c:pt>
                <c:pt idx="6148">
                  <c:v>DNLI.OQ</c:v>
                </c:pt>
                <c:pt idx="6149">
                  <c:v>ENVB.OQ</c:v>
                </c:pt>
                <c:pt idx="6150">
                  <c:v>CNNE.N</c:v>
                </c:pt>
                <c:pt idx="6151">
                  <c:v>YCBD.A</c:v>
                </c:pt>
                <c:pt idx="6152">
                  <c:v>OSW.OQ</c:v>
                </c:pt>
                <c:pt idx="6153">
                  <c:v>QTRX.OQ</c:v>
                </c:pt>
                <c:pt idx="6154">
                  <c:v>AIJTY.PK</c:v>
                </c:pt>
                <c:pt idx="6155">
                  <c:v>CNR.N</c:v>
                </c:pt>
                <c:pt idx="6156">
                  <c:v>BAND.OQ</c:v>
                </c:pt>
                <c:pt idx="6157">
                  <c:v>APLS.OQ</c:v>
                </c:pt>
                <c:pt idx="6158">
                  <c:v>IFRX.OQ</c:v>
                </c:pt>
                <c:pt idx="6159">
                  <c:v>KXIN.OQ</c:v>
                </c:pt>
                <c:pt idx="6160">
                  <c:v>MRBK.OQ</c:v>
                </c:pt>
                <c:pt idx="6161">
                  <c:v>SDOT.OQ</c:v>
                </c:pt>
                <c:pt idx="6162">
                  <c:v>NAOV.OQ</c:v>
                </c:pt>
                <c:pt idx="6163">
                  <c:v>SFIX.OQ</c:v>
                </c:pt>
                <c:pt idx="6164">
                  <c:v>FNKO.OQ</c:v>
                </c:pt>
                <c:pt idx="6165">
                  <c:v>STEL.N</c:v>
                </c:pt>
                <c:pt idx="6166">
                  <c:v>AMBR.OQ</c:v>
                </c:pt>
                <c:pt idx="6167">
                  <c:v>XFOR.OQ</c:v>
                </c:pt>
                <c:pt idx="6168">
                  <c:v>NMRK.OQ</c:v>
                </c:pt>
                <c:pt idx="6169">
                  <c:v>FEDU.N</c:v>
                </c:pt>
                <c:pt idx="6170">
                  <c:v>GMVDF.PK</c:v>
                </c:pt>
                <c:pt idx="6171">
                  <c:v>AHG.OQ</c:v>
                </c:pt>
                <c:pt idx="6172">
                  <c:v>MBIN.OQ</c:v>
                </c:pt>
                <c:pt idx="6173">
                  <c:v>SEAL_pb.N</c:v>
                </c:pt>
                <c:pt idx="6174">
                  <c:v>NEXA.N</c:v>
                </c:pt>
                <c:pt idx="6175">
                  <c:v>VTYB.PK</c:v>
                </c:pt>
                <c:pt idx="6176">
                  <c:v>AGAE.OQ</c:v>
                </c:pt>
                <c:pt idx="6177">
                  <c:v>MJSCZ.PK</c:v>
                </c:pt>
                <c:pt idx="6178">
                  <c:v>AYTU.OQ</c:v>
                </c:pt>
                <c:pt idx="6179">
                  <c:v>FAT.OQ</c:v>
                </c:pt>
                <c:pt idx="6180">
                  <c:v>FINV.N</c:v>
                </c:pt>
                <c:pt idx="6181">
                  <c:v>RDNW.OQ</c:v>
                </c:pt>
                <c:pt idx="6182">
                  <c:v>NAAS.OQ</c:v>
                </c:pt>
                <c:pt idx="6183">
                  <c:v>MATH.OQ</c:v>
                </c:pt>
                <c:pt idx="6184">
                  <c:v>SE.N</c:v>
                </c:pt>
                <c:pt idx="6185">
                  <c:v>SPRO.OQ</c:v>
                </c:pt>
                <c:pt idx="6186">
                  <c:v>SNNF.PK</c:v>
                </c:pt>
                <c:pt idx="6187">
                  <c:v>QD.N</c:v>
                </c:pt>
                <c:pt idx="6188">
                  <c:v>MCB.N</c:v>
                </c:pt>
                <c:pt idx="6189">
                  <c:v>MDB.OQ</c:v>
                </c:pt>
                <c:pt idx="6190">
                  <c:v>EYE.OQ</c:v>
                </c:pt>
                <c:pt idx="6191">
                  <c:v>RBZHF.PK</c:v>
                </c:pt>
                <c:pt idx="6192">
                  <c:v>FDBC.OQ</c:v>
                </c:pt>
                <c:pt idx="6193">
                  <c:v>WINR.PK</c:v>
                </c:pt>
                <c:pt idx="6194">
                  <c:v>CTOS.N</c:v>
                </c:pt>
                <c:pt idx="6195">
                  <c:v>RHEP.PK</c:v>
                </c:pt>
                <c:pt idx="6196">
                  <c:v>PDLB.OQ</c:v>
                </c:pt>
                <c:pt idx="6197">
                  <c:v>NCNA.OQ</c:v>
                </c:pt>
                <c:pt idx="6198">
                  <c:v>MYND.A</c:v>
                </c:pt>
                <c:pt idx="6199">
                  <c:v>ACMR.OQ</c:v>
                </c:pt>
                <c:pt idx="6200">
                  <c:v>CARG.OQ</c:v>
                </c:pt>
                <c:pt idx="6201">
                  <c:v>PPBB.PK</c:v>
                </c:pt>
                <c:pt idx="6202">
                  <c:v>AGMH.OQ</c:v>
                </c:pt>
                <c:pt idx="6203">
                  <c:v>HBB.N</c:v>
                </c:pt>
                <c:pt idx="6204">
                  <c:v>FUVV.PK</c:v>
                </c:pt>
                <c:pt idx="6205">
                  <c:v>CBBI.PK</c:v>
                </c:pt>
                <c:pt idx="6206">
                  <c:v>ROKU.OQ</c:v>
                </c:pt>
                <c:pt idx="6207">
                  <c:v>VERO.OQ</c:v>
                </c:pt>
                <c:pt idx="6208">
                  <c:v>KRYS.OQ</c:v>
                </c:pt>
                <c:pt idx="6209">
                  <c:v>FENC.OQ</c:v>
                </c:pt>
                <c:pt idx="6210">
                  <c:v>KNX.N</c:v>
                </c:pt>
                <c:pt idx="6211">
                  <c:v>RYTM.OQ</c:v>
                </c:pt>
                <c:pt idx="6212">
                  <c:v>ANVV.PK</c:v>
                </c:pt>
                <c:pt idx="6213">
                  <c:v>HFFG.OQ</c:v>
                </c:pt>
                <c:pt idx="6214">
                  <c:v>DD.N</c:v>
                </c:pt>
                <c:pt idx="6215">
                  <c:v>SECOY.PK</c:v>
                </c:pt>
                <c:pt idx="6216">
                  <c:v>CELC.OQ</c:v>
                </c:pt>
                <c:pt idx="6217">
                  <c:v>VIVC.PK</c:v>
                </c:pt>
                <c:pt idx="6218">
                  <c:v>CNTTQ.PK</c:v>
                </c:pt>
                <c:pt idx="6219">
                  <c:v>MBIO.OQ</c:v>
                </c:pt>
                <c:pt idx="6220">
                  <c:v>NINE.N</c:v>
                </c:pt>
                <c:pt idx="6221">
                  <c:v>KIDS.OQ</c:v>
                </c:pt>
                <c:pt idx="6222">
                  <c:v>BBCP.OQ</c:v>
                </c:pt>
                <c:pt idx="6223">
                  <c:v>CSSEQ.PK</c:v>
                </c:pt>
                <c:pt idx="6224">
                  <c:v>PETZ.OQ</c:v>
                </c:pt>
                <c:pt idx="6225">
                  <c:v>BRSF.PK</c:v>
                </c:pt>
                <c:pt idx="6226">
                  <c:v>ACEL.N</c:v>
                </c:pt>
                <c:pt idx="6227">
                  <c:v>RETO.OQ</c:v>
                </c:pt>
                <c:pt idx="6228">
                  <c:v>BLNE.OQ</c:v>
                </c:pt>
                <c:pt idx="6229">
                  <c:v>RNGR.N</c:v>
                </c:pt>
                <c:pt idx="6230">
                  <c:v>CTXR.OQ</c:v>
                </c:pt>
                <c:pt idx="6231">
                  <c:v>IMTE.OQ</c:v>
                </c:pt>
                <c:pt idx="6232">
                  <c:v>BPRN.OQ</c:v>
                </c:pt>
                <c:pt idx="6233">
                  <c:v>VNTRF.PK</c:v>
                </c:pt>
                <c:pt idx="6234">
                  <c:v>CMCL.A</c:v>
                </c:pt>
                <c:pt idx="6235">
                  <c:v>GNPX.OQ</c:v>
                </c:pt>
                <c:pt idx="6236">
                  <c:v>BKYI.OQ</c:v>
                </c:pt>
                <c:pt idx="6237">
                  <c:v>CODA.OQ</c:v>
                </c:pt>
                <c:pt idx="6238">
                  <c:v>CBUS.OQ</c:v>
                </c:pt>
                <c:pt idx="6239">
                  <c:v>SNNAQ.PK</c:v>
                </c:pt>
                <c:pt idx="6240">
                  <c:v>BHF.OQ</c:v>
                </c:pt>
                <c:pt idx="6241">
                  <c:v>SMPL.OQ</c:v>
                </c:pt>
                <c:pt idx="6242">
                  <c:v>GCAND.PK</c:v>
                </c:pt>
                <c:pt idx="6243">
                  <c:v>RBB.OQ</c:v>
                </c:pt>
                <c:pt idx="6244">
                  <c:v>KALA.OQ</c:v>
                </c:pt>
                <c:pt idx="6245">
                  <c:v>JBGS.N</c:v>
                </c:pt>
                <c:pt idx="6246">
                  <c:v>PRPO.OQ</c:v>
                </c:pt>
                <c:pt idx="6247">
                  <c:v>ETHZ.OQ</c:v>
                </c:pt>
                <c:pt idx="6248">
                  <c:v>FFBW.PK</c:v>
                </c:pt>
                <c:pt idx="6249">
                  <c:v>SGBX.OQ</c:v>
                </c:pt>
                <c:pt idx="6250">
                  <c:v>MGY.N</c:v>
                </c:pt>
                <c:pt idx="6251">
                  <c:v>FRGT.OQ</c:v>
                </c:pt>
                <c:pt idx="6252">
                  <c:v>BY.N</c:v>
                </c:pt>
                <c:pt idx="6253">
                  <c:v>ATUS.N</c:v>
                </c:pt>
                <c:pt idx="6254">
                  <c:v>BOC.N</c:v>
                </c:pt>
                <c:pt idx="6255">
                  <c:v>ECVT.N</c:v>
                </c:pt>
                <c:pt idx="6256">
                  <c:v>CGBD.OQ</c:v>
                </c:pt>
                <c:pt idx="6257">
                  <c:v>MYO.A</c:v>
                </c:pt>
                <c:pt idx="6258">
                  <c:v>MRSN.OQ</c:v>
                </c:pt>
                <c:pt idx="6259">
                  <c:v>RNTX.OQ</c:v>
                </c:pt>
                <c:pt idx="6260">
                  <c:v>ESQ.OQ</c:v>
                </c:pt>
                <c:pt idx="6261">
                  <c:v>NESR.OQ</c:v>
                </c:pt>
                <c:pt idx="6262">
                  <c:v>PLYM.N</c:v>
                </c:pt>
                <c:pt idx="6263">
                  <c:v>ZKIN.OQ</c:v>
                </c:pt>
                <c:pt idx="6264">
                  <c:v>GPMT.N</c:v>
                </c:pt>
                <c:pt idx="6265">
                  <c:v>JHG.N</c:v>
                </c:pt>
                <c:pt idx="6266">
                  <c:v>CELH.OQ</c:v>
                </c:pt>
                <c:pt idx="6267">
                  <c:v>WOW.N</c:v>
                </c:pt>
                <c:pt idx="6268">
                  <c:v>APPN.OQ</c:v>
                </c:pt>
                <c:pt idx="6269">
                  <c:v>GLOP_pa.N</c:v>
                </c:pt>
                <c:pt idx="6270">
                  <c:v>SMHI.N</c:v>
                </c:pt>
                <c:pt idx="6271">
                  <c:v>CARS.N</c:v>
                </c:pt>
                <c:pt idx="6272">
                  <c:v>BEDU.N</c:v>
                </c:pt>
                <c:pt idx="6273">
                  <c:v>SEI.N</c:v>
                </c:pt>
                <c:pt idx="6274">
                  <c:v>CODX.OQ</c:v>
                </c:pt>
                <c:pt idx="6275">
                  <c:v>VST.N</c:v>
                </c:pt>
                <c:pt idx="6276">
                  <c:v>IR.N</c:v>
                </c:pt>
                <c:pt idx="6277">
                  <c:v>FMAO.OQ</c:v>
                </c:pt>
                <c:pt idx="6278">
                  <c:v>PENG.OQ</c:v>
                </c:pt>
                <c:pt idx="6279">
                  <c:v>ATXI.PK</c:v>
                </c:pt>
                <c:pt idx="6280">
                  <c:v>AM.N</c:v>
                </c:pt>
                <c:pt idx="6281">
                  <c:v>FPH.N</c:v>
                </c:pt>
                <c:pt idx="6282">
                  <c:v>TRTX.N</c:v>
                </c:pt>
                <c:pt idx="6283">
                  <c:v>LBRT.N</c:v>
                </c:pt>
                <c:pt idx="6284">
                  <c:v>KREF.N</c:v>
                </c:pt>
                <c:pt idx="6285">
                  <c:v>URGN.OQ</c:v>
                </c:pt>
                <c:pt idx="6286">
                  <c:v>AFBI.OQ</c:v>
                </c:pt>
                <c:pt idx="6287">
                  <c:v>KNTK.N</c:v>
                </c:pt>
                <c:pt idx="6288">
                  <c:v>VERI.OQ</c:v>
                </c:pt>
                <c:pt idx="6289">
                  <c:v>CVNA.N</c:v>
                </c:pt>
                <c:pt idx="6290">
                  <c:v>OVID.OQ</c:v>
                </c:pt>
                <c:pt idx="6291">
                  <c:v>NCSM.OQ</c:v>
                </c:pt>
                <c:pt idx="6292">
                  <c:v>FND.N</c:v>
                </c:pt>
                <c:pt idx="6293">
                  <c:v>SOS.N</c:v>
                </c:pt>
                <c:pt idx="6294">
                  <c:v>QXO.N</c:v>
                </c:pt>
                <c:pt idx="6295">
                  <c:v>NDRA.OQ</c:v>
                </c:pt>
                <c:pt idx="6296">
                  <c:v>WTTR.N</c:v>
                </c:pt>
                <c:pt idx="6297">
                  <c:v>HCC.N</c:v>
                </c:pt>
                <c:pt idx="6298">
                  <c:v>EEX.N</c:v>
                </c:pt>
                <c:pt idx="6299">
                  <c:v>ZYME.OQ</c:v>
                </c:pt>
                <c:pt idx="6300">
                  <c:v>FBRX.OQ</c:v>
                </c:pt>
                <c:pt idx="6301">
                  <c:v>SNDR.N</c:v>
                </c:pt>
                <c:pt idx="6302">
                  <c:v>YEXT.N</c:v>
                </c:pt>
                <c:pt idx="6303">
                  <c:v>BTU.N</c:v>
                </c:pt>
                <c:pt idx="6304">
                  <c:v>AZULQ.PK</c:v>
                </c:pt>
                <c:pt idx="6305">
                  <c:v>MI.A</c:v>
                </c:pt>
                <c:pt idx="6306">
                  <c:v>OKTA.OQ</c:v>
                </c:pt>
                <c:pt idx="6307">
                  <c:v>IMXI.OQ</c:v>
                </c:pt>
                <c:pt idx="6308">
                  <c:v>PUMP.N</c:v>
                </c:pt>
                <c:pt idx="6309">
                  <c:v>BYSI.OQ</c:v>
                </c:pt>
                <c:pt idx="6310">
                  <c:v>JILL.N</c:v>
                </c:pt>
                <c:pt idx="6311">
                  <c:v>VRRM.OQ</c:v>
                </c:pt>
                <c:pt idx="6312">
                  <c:v>MTNB.A</c:v>
                </c:pt>
                <c:pt idx="6313">
                  <c:v>HLNE.OQ</c:v>
                </c:pt>
                <c:pt idx="6314">
                  <c:v>NTRP.OQ</c:v>
                </c:pt>
                <c:pt idx="6315">
                  <c:v>IFMK.PK</c:v>
                </c:pt>
                <c:pt idx="6316">
                  <c:v>SACH.A</c:v>
                </c:pt>
                <c:pt idx="6317">
                  <c:v>CLPR.N</c:v>
                </c:pt>
                <c:pt idx="6318">
                  <c:v>SNAP.N</c:v>
                </c:pt>
                <c:pt idx="6319">
                  <c:v>KRP.N</c:v>
                </c:pt>
                <c:pt idx="6320">
                  <c:v>INVH.N</c:v>
                </c:pt>
                <c:pt idx="6321">
                  <c:v>NODK.OQ</c:v>
                </c:pt>
                <c:pt idx="6322">
                  <c:v>VREX.OQ</c:v>
                </c:pt>
                <c:pt idx="6323">
                  <c:v>LPTX.OQ</c:v>
                </c:pt>
                <c:pt idx="6324">
                  <c:v>FTI.N</c:v>
                </c:pt>
                <c:pt idx="6325">
                  <c:v>REVG.N</c:v>
                </c:pt>
                <c:pt idx="6326">
                  <c:v>LAUR.OQ</c:v>
                </c:pt>
                <c:pt idx="6327">
                  <c:v>JELD.N</c:v>
                </c:pt>
                <c:pt idx="6328">
                  <c:v>AQB.OQ</c:v>
                </c:pt>
                <c:pt idx="6329">
                  <c:v>HUNTF.PK</c:v>
                </c:pt>
                <c:pt idx="6330">
                  <c:v>METC.OQ</c:v>
                </c:pt>
                <c:pt idx="6331">
                  <c:v>VVPR.OQ</c:v>
                </c:pt>
                <c:pt idx="6332">
                  <c:v>YTRA.OQ</c:v>
                </c:pt>
                <c:pt idx="6333">
                  <c:v>KEGX.PK</c:v>
                </c:pt>
                <c:pt idx="6334">
                  <c:v>TRVG.OQ</c:v>
                </c:pt>
                <c:pt idx="6335">
                  <c:v>SNGX.OQ</c:v>
                </c:pt>
                <c:pt idx="6336">
                  <c:v>HGV.N</c:v>
                </c:pt>
                <c:pt idx="6337">
                  <c:v>CNDT.OQ</c:v>
                </c:pt>
                <c:pt idx="6338">
                  <c:v>PK.N</c:v>
                </c:pt>
                <c:pt idx="6339">
                  <c:v>SNES.OQ</c:v>
                </c:pt>
                <c:pt idx="6340">
                  <c:v>ICHR.OQ</c:v>
                </c:pt>
                <c:pt idx="6341">
                  <c:v>ORGO.OQ</c:v>
                </c:pt>
                <c:pt idx="6342">
                  <c:v>TOON.A</c:v>
                </c:pt>
                <c:pt idx="6343">
                  <c:v>LMB.OQ</c:v>
                </c:pt>
                <c:pt idx="6344">
                  <c:v>ABTS.OQ</c:v>
                </c:pt>
                <c:pt idx="6345">
                  <c:v>POLA.OQ</c:v>
                </c:pt>
                <c:pt idx="6346">
                  <c:v>PRTH.OQ</c:v>
                </c:pt>
                <c:pt idx="6347">
                  <c:v>CRVO.OQ</c:v>
                </c:pt>
                <c:pt idx="6348">
                  <c:v>MRKR.OQ</c:v>
                </c:pt>
                <c:pt idx="6349">
                  <c:v>XBIO.OQ</c:v>
                </c:pt>
                <c:pt idx="6350">
                  <c:v>GECC.OQ</c:v>
                </c:pt>
                <c:pt idx="6351">
                  <c:v>SND.OQ</c:v>
                </c:pt>
                <c:pt idx="6352">
                  <c:v>BL.OQ</c:v>
                </c:pt>
                <c:pt idx="6353">
                  <c:v>CRSP.OQ</c:v>
                </c:pt>
                <c:pt idx="6354">
                  <c:v>TUSK.OQ</c:v>
                </c:pt>
                <c:pt idx="6355">
                  <c:v>PHUN.OQ</c:v>
                </c:pt>
                <c:pt idx="6356">
                  <c:v>MRAM.OQ</c:v>
                </c:pt>
                <c:pt idx="6357">
                  <c:v>HIND.OQ</c:v>
                </c:pt>
                <c:pt idx="6358">
                  <c:v>WORX.OQ</c:v>
                </c:pt>
                <c:pt idx="6359">
                  <c:v>FLGT.OQ</c:v>
                </c:pt>
                <c:pt idx="6360">
                  <c:v>ACIU.OQ</c:v>
                </c:pt>
                <c:pt idx="6361">
                  <c:v>TTD.OQ</c:v>
                </c:pt>
                <c:pt idx="6362">
                  <c:v>ENTO.OQ</c:v>
                </c:pt>
                <c:pt idx="6363">
                  <c:v>BMRA.OQ</c:v>
                </c:pt>
                <c:pt idx="6364">
                  <c:v>AIRG.OQ</c:v>
                </c:pt>
                <c:pt idx="6365">
                  <c:v>MEDP.OQ</c:v>
                </c:pt>
                <c:pt idx="6366">
                  <c:v>EKSO.OQ</c:v>
                </c:pt>
                <c:pt idx="6367">
                  <c:v>PTGX.OQ</c:v>
                </c:pt>
                <c:pt idx="6368">
                  <c:v>FHB.OQ</c:v>
                </c:pt>
                <c:pt idx="6369">
                  <c:v>QNRX.OQ</c:v>
                </c:pt>
                <c:pt idx="6370">
                  <c:v>KNSL.N</c:v>
                </c:pt>
                <c:pt idx="6371">
                  <c:v>PAVM.OQ</c:v>
                </c:pt>
                <c:pt idx="6372">
                  <c:v>CCZ.N</c:v>
                </c:pt>
                <c:pt idx="6373">
                  <c:v>QVCD.N</c:v>
                </c:pt>
                <c:pt idx="6374">
                  <c:v>MPU.A</c:v>
                </c:pt>
                <c:pt idx="6375">
                  <c:v>ACU.A</c:v>
                </c:pt>
                <c:pt idx="6376">
                  <c:v>AGX.N</c:v>
                </c:pt>
                <c:pt idx="6377">
                  <c:v>APT.A</c:v>
                </c:pt>
                <c:pt idx="6378">
                  <c:v>APYI.PK</c:v>
                </c:pt>
                <c:pt idx="6379">
                  <c:v>AMS.A</c:v>
                </c:pt>
                <c:pt idx="6380">
                  <c:v>SVRA.OQ</c:v>
                </c:pt>
                <c:pt idx="6381">
                  <c:v>BDL.A</c:v>
                </c:pt>
                <c:pt idx="6382">
                  <c:v>BCV.A</c:v>
                </c:pt>
                <c:pt idx="6383">
                  <c:v>BHV.N</c:v>
                </c:pt>
                <c:pt idx="6384">
                  <c:v>BHB.A</c:v>
                </c:pt>
                <c:pt idx="6385">
                  <c:v>BIO.N</c:v>
                </c:pt>
                <c:pt idx="6386">
                  <c:v>BLE.N</c:v>
                </c:pt>
                <c:pt idx="6387">
                  <c:v>APYX.OQ</c:v>
                </c:pt>
                <c:pt idx="6388">
                  <c:v>TWO.N</c:v>
                </c:pt>
                <c:pt idx="6389">
                  <c:v>CLM.A</c:v>
                </c:pt>
                <c:pt idx="6390">
                  <c:v>CMT.A</c:v>
                </c:pt>
                <c:pt idx="6391">
                  <c:v>RSPI.PK</c:v>
                </c:pt>
                <c:pt idx="6392">
                  <c:v>CPTP.PK</c:v>
                </c:pt>
                <c:pt idx="6393">
                  <c:v>CRF.A</c:v>
                </c:pt>
                <c:pt idx="6394">
                  <c:v>CQP.N</c:v>
                </c:pt>
                <c:pt idx="6395">
                  <c:v>CEF.P</c:v>
                </c:pt>
                <c:pt idx="6396">
                  <c:v>CTO.N</c:v>
                </c:pt>
                <c:pt idx="6397">
                  <c:v>BGI.A</c:v>
                </c:pt>
                <c:pt idx="6398">
                  <c:v>ERC.A</c:v>
                </c:pt>
                <c:pt idx="6399">
                  <c:v>ERH.A</c:v>
                </c:pt>
                <c:pt idx="6400">
                  <c:v>EVI.A</c:v>
                </c:pt>
                <c:pt idx="6401">
                  <c:v>GPUS.A</c:v>
                </c:pt>
                <c:pt idx="6402">
                  <c:v>ESP.A</c:v>
                </c:pt>
                <c:pt idx="6403">
                  <c:v>PALI.OQ</c:v>
                </c:pt>
                <c:pt idx="6404">
                  <c:v>CET.A</c:v>
                </c:pt>
                <c:pt idx="6405">
                  <c:v>DSS.A</c:v>
                </c:pt>
                <c:pt idx="6406">
                  <c:v>CEV.A</c:v>
                </c:pt>
                <c:pt idx="6407">
                  <c:v>FRD.OQ</c:v>
                </c:pt>
                <c:pt idx="6408">
                  <c:v>AWX.A</c:v>
                </c:pt>
                <c:pt idx="6409">
                  <c:v>CHUC.PK</c:v>
                </c:pt>
                <c:pt idx="6410">
                  <c:v>ELA.A</c:v>
                </c:pt>
                <c:pt idx="6411">
                  <c:v>GTE.A</c:v>
                </c:pt>
                <c:pt idx="6412">
                  <c:v>GRF.A</c:v>
                </c:pt>
                <c:pt idx="6413">
                  <c:v>FSP.A</c:v>
                </c:pt>
                <c:pt idx="6414">
                  <c:v>FTF.A</c:v>
                </c:pt>
                <c:pt idx="6415">
                  <c:v>GBR.A</c:v>
                </c:pt>
                <c:pt idx="6416">
                  <c:v>FXBY.PK</c:v>
                </c:pt>
                <c:pt idx="6417">
                  <c:v>GRC.N</c:v>
                </c:pt>
                <c:pt idx="6418">
                  <c:v>CVR.A</c:v>
                </c:pt>
                <c:pt idx="6419">
                  <c:v>DHY.A</c:v>
                </c:pt>
                <c:pt idx="6420">
                  <c:v>IHT.A</c:v>
                </c:pt>
                <c:pt idx="6421">
                  <c:v>AEF.A</c:v>
                </c:pt>
                <c:pt idx="6422">
                  <c:v>DIT.A</c:v>
                </c:pt>
                <c:pt idx="6423">
                  <c:v>EVV.A</c:v>
                </c:pt>
                <c:pt idx="6424">
                  <c:v>FLNT.OQ</c:v>
                </c:pt>
                <c:pt idx="6425">
                  <c:v>CVM.A</c:v>
                </c:pt>
                <c:pt idx="6426">
                  <c:v>DXR.OQ</c:v>
                </c:pt>
                <c:pt idx="6427">
                  <c:v>ECF.A</c:v>
                </c:pt>
                <c:pt idx="6428">
                  <c:v>CPHC.OQ</c:v>
                </c:pt>
                <c:pt idx="6429">
                  <c:v>JOB.A</c:v>
                </c:pt>
                <c:pt idx="6430">
                  <c:v>CIK.A</c:v>
                </c:pt>
                <c:pt idx="6431">
                  <c:v>IDN.OQ</c:v>
                </c:pt>
                <c:pt idx="6432">
                  <c:v>BRN.A</c:v>
                </c:pt>
                <c:pt idx="6433">
                  <c:v>EAD.A</c:v>
                </c:pt>
                <c:pt idx="6434">
                  <c:v>JVA.OQ</c:v>
                </c:pt>
                <c:pt idx="6435">
                  <c:v>CKX.A</c:v>
                </c:pt>
                <c:pt idx="6436">
                  <c:v>JRS.N</c:v>
                </c:pt>
                <c:pt idx="6437">
                  <c:v>GEL.N</c:v>
                </c:pt>
                <c:pt idx="6438">
                  <c:v>LNG.N</c:v>
                </c:pt>
                <c:pt idx="6439">
                  <c:v>FAX.A</c:v>
                </c:pt>
                <c:pt idx="6440">
                  <c:v>GGN.A</c:v>
                </c:pt>
                <c:pt idx="6441">
                  <c:v>GHM.N</c:v>
                </c:pt>
                <c:pt idx="6442">
                  <c:v>IRDM.OQ</c:v>
                </c:pt>
                <c:pt idx="6443">
                  <c:v>LGL.A</c:v>
                </c:pt>
                <c:pt idx="6444">
                  <c:v>EML.OQ</c:v>
                </c:pt>
                <c:pt idx="6445">
                  <c:v>GLQ.A</c:v>
                </c:pt>
                <c:pt idx="6446">
                  <c:v>APTOF.PK</c:v>
                </c:pt>
                <c:pt idx="6447">
                  <c:v>ELTP.PK</c:v>
                </c:pt>
                <c:pt idx="6448">
                  <c:v>MSN.A</c:v>
                </c:pt>
                <c:pt idx="6449">
                  <c:v>EIM.A</c:v>
                </c:pt>
                <c:pt idx="6450">
                  <c:v>IOR.A</c:v>
                </c:pt>
                <c:pt idx="6451">
                  <c:v>MVF.N</c:v>
                </c:pt>
                <c:pt idx="6452">
                  <c:v>MXC.A</c:v>
                </c:pt>
                <c:pt idx="6453">
                  <c:v>NOG.N</c:v>
                </c:pt>
                <c:pt idx="6454">
                  <c:v>NOM.N</c:v>
                </c:pt>
                <c:pt idx="6455">
                  <c:v>GLO.A</c:v>
                </c:pt>
                <c:pt idx="6456">
                  <c:v>NEN.A</c:v>
                </c:pt>
                <c:pt idx="6457">
                  <c:v>FCO.A</c:v>
                </c:pt>
                <c:pt idx="6458">
                  <c:v>GLV.A</c:v>
                </c:pt>
                <c:pt idx="6459">
                  <c:v>GLU.A</c:v>
                </c:pt>
                <c:pt idx="6460">
                  <c:v>NG.A</c:v>
                </c:pt>
                <c:pt idx="6461">
                  <c:v>NHC.A</c:v>
                </c:pt>
                <c:pt idx="6462">
                  <c:v>NBY.A</c:v>
                </c:pt>
                <c:pt idx="6463">
                  <c:v>NXJ.N</c:v>
                </c:pt>
                <c:pt idx="6464">
                  <c:v>LSTA.OQ</c:v>
                </c:pt>
                <c:pt idx="6465">
                  <c:v>EPM.A</c:v>
                </c:pt>
                <c:pt idx="6466">
                  <c:v>NEA.N</c:v>
                </c:pt>
                <c:pt idx="6467">
                  <c:v>NZF.N</c:v>
                </c:pt>
                <c:pt idx="6468">
                  <c:v>VERU.OQ</c:v>
                </c:pt>
                <c:pt idx="6469">
                  <c:v>NBH.A</c:v>
                </c:pt>
                <c:pt idx="6470">
                  <c:v>ERNA.OQ</c:v>
                </c:pt>
                <c:pt idx="6471">
                  <c:v>INO.OQ</c:v>
                </c:pt>
                <c:pt idx="6472">
                  <c:v>NMZ.N</c:v>
                </c:pt>
                <c:pt idx="6473">
                  <c:v>NVG.N</c:v>
                </c:pt>
                <c:pt idx="6474">
                  <c:v>KW.N</c:v>
                </c:pt>
                <c:pt idx="6475">
                  <c:v>NKX.N</c:v>
                </c:pt>
                <c:pt idx="6476">
                  <c:v>CMCT.OQ</c:v>
                </c:pt>
                <c:pt idx="6477">
                  <c:v>NRO.A</c:v>
                </c:pt>
                <c:pt idx="6478">
                  <c:v>TOVX.A</c:v>
                </c:pt>
                <c:pt idx="6479">
                  <c:v>IAF.A</c:v>
                </c:pt>
                <c:pt idx="6480">
                  <c:v>NRK.N</c:v>
                </c:pt>
                <c:pt idx="6481">
                  <c:v>PLNTQ.PK</c:v>
                </c:pt>
                <c:pt idx="6482">
                  <c:v>OPK.OQ</c:v>
                </c:pt>
                <c:pt idx="6483">
                  <c:v>FLL.OQ</c:v>
                </c:pt>
                <c:pt idx="6484">
                  <c:v>PCG_pa.A</c:v>
                </c:pt>
                <c:pt idx="6485">
                  <c:v>PRK.A</c:v>
                </c:pt>
                <c:pt idx="6486">
                  <c:v>VIVE.PK</c:v>
                </c:pt>
                <c:pt idx="6487">
                  <c:v>PLX.A</c:v>
                </c:pt>
                <c:pt idx="6488">
                  <c:v>PGNT.PK</c:v>
                </c:pt>
                <c:pt idx="6489">
                  <c:v>PW.A</c:v>
                </c:pt>
                <c:pt idx="6490">
                  <c:v>SBI.N</c:v>
                </c:pt>
                <c:pt idx="6491">
                  <c:v>ALT.OQ</c:v>
                </c:pt>
                <c:pt idx="6492">
                  <c:v>SEVN.OQ</c:v>
                </c:pt>
                <c:pt idx="6493">
                  <c:v>RCG.A</c:v>
                </c:pt>
                <c:pt idx="6494">
                  <c:v>BKTI.A</c:v>
                </c:pt>
                <c:pt idx="6495">
                  <c:v>SIF.A</c:v>
                </c:pt>
                <c:pt idx="6496">
                  <c:v>INUV.A</c:v>
                </c:pt>
                <c:pt idx="6497">
                  <c:v>TMP.A</c:v>
                </c:pt>
                <c:pt idx="6498">
                  <c:v>CATX.A</c:v>
                </c:pt>
                <c:pt idx="6499">
                  <c:v>REPX.A</c:v>
                </c:pt>
                <c:pt idx="6500">
                  <c:v>SHIP.OQ</c:v>
                </c:pt>
                <c:pt idx="6501">
                  <c:v>RVP.A</c:v>
                </c:pt>
                <c:pt idx="6502">
                  <c:v>TDS.N</c:v>
                </c:pt>
                <c:pt idx="6503">
                  <c:v>UEC.A</c:v>
                </c:pt>
                <c:pt idx="6504">
                  <c:v>SVA.OQ</c:v>
                </c:pt>
                <c:pt idx="6505">
                  <c:v>SEB.A</c:v>
                </c:pt>
                <c:pt idx="6506">
                  <c:v>SYNI.PK</c:v>
                </c:pt>
                <c:pt idx="6507">
                  <c:v>TCX.OQ</c:v>
                </c:pt>
                <c:pt idx="6508">
                  <c:v>UVE.N</c:v>
                </c:pt>
                <c:pt idx="6509">
                  <c:v>TRX.A</c:v>
                </c:pt>
                <c:pt idx="6510">
                  <c:v>TRT.A</c:v>
                </c:pt>
                <c:pt idx="6511">
                  <c:v>VFL.A</c:v>
                </c:pt>
                <c:pt idx="6512">
                  <c:v>UMH.N</c:v>
                </c:pt>
                <c:pt idx="6513">
                  <c:v>VHC.OQ</c:v>
                </c:pt>
                <c:pt idx="6514">
                  <c:v>UUU.A</c:v>
                </c:pt>
                <c:pt idx="6515">
                  <c:v>VGZ.A</c:v>
                </c:pt>
                <c:pt idx="6516">
                  <c:v>MUX.N</c:v>
                </c:pt>
                <c:pt idx="6517">
                  <c:v>WYY.A</c:v>
                </c:pt>
                <c:pt idx="6518">
                  <c:v>VKI.A</c:v>
                </c:pt>
                <c:pt idx="6519">
                  <c:v>UTG.A</c:v>
                </c:pt>
                <c:pt idx="6520">
                  <c:v>UTL.N</c:v>
                </c:pt>
                <c:pt idx="6521">
                  <c:v>XPL.A</c:v>
                </c:pt>
                <c:pt idx="6522">
                  <c:v>XPO.N</c:v>
                </c:pt>
                <c:pt idx="6523">
                  <c:v>ACIW.OQ</c:v>
                </c:pt>
                <c:pt idx="6524">
                  <c:v>AAPL.OQ</c:v>
                </c:pt>
                <c:pt idx="6525">
                  <c:v>AAON.OQ</c:v>
                </c:pt>
                <c:pt idx="6526">
                  <c:v>ACLS.OQ</c:v>
                </c:pt>
                <c:pt idx="6527">
                  <c:v>ARCB.OQ</c:v>
                </c:pt>
                <c:pt idx="6528">
                  <c:v>ACAD.OQ</c:v>
                </c:pt>
                <c:pt idx="6529">
                  <c:v>ACGL.OQ</c:v>
                </c:pt>
                <c:pt idx="6530">
                  <c:v>AAME.OQ</c:v>
                </c:pt>
                <c:pt idx="6531">
                  <c:v>ABCB.N</c:v>
                </c:pt>
                <c:pt idx="6532">
                  <c:v>AAIIQ.PK</c:v>
                </c:pt>
                <c:pt idx="6533">
                  <c:v>ANIK.OQ</c:v>
                </c:pt>
                <c:pt idx="6534">
                  <c:v>ANDE.OQ</c:v>
                </c:pt>
                <c:pt idx="6535">
                  <c:v>ALGT.OQ</c:v>
                </c:pt>
                <c:pt idx="6536">
                  <c:v>AMRN.OQ</c:v>
                </c:pt>
                <c:pt idx="6537">
                  <c:v>AMAT.OQ</c:v>
                </c:pt>
                <c:pt idx="6538">
                  <c:v>ALGN.OQ</c:v>
                </c:pt>
                <c:pt idx="6539">
                  <c:v>ALKS.OQ</c:v>
                </c:pt>
                <c:pt idx="6540">
                  <c:v>AMGN.OQ</c:v>
                </c:pt>
                <c:pt idx="6541">
                  <c:v>AMSF.OQ</c:v>
                </c:pt>
                <c:pt idx="6542">
                  <c:v>AMSC.OQ</c:v>
                </c:pt>
                <c:pt idx="6543">
                  <c:v>MATX.N</c:v>
                </c:pt>
                <c:pt idx="6544">
                  <c:v>YDKG.OQ</c:v>
                </c:pt>
                <c:pt idx="6545">
                  <c:v>AMKR.OQ</c:v>
                </c:pt>
                <c:pt idx="6546">
                  <c:v>ALNY.OQ</c:v>
                </c:pt>
                <c:pt idx="6547">
                  <c:v>AMWD.OQ</c:v>
                </c:pt>
                <c:pt idx="6548">
                  <c:v>ALLT.OQ</c:v>
                </c:pt>
                <c:pt idx="6549">
                  <c:v>ALCO.OQ</c:v>
                </c:pt>
                <c:pt idx="6550">
                  <c:v>ALOT.OQ</c:v>
                </c:pt>
                <c:pt idx="6551">
                  <c:v>AMZN.OQ</c:v>
                </c:pt>
                <c:pt idx="6552">
                  <c:v>ALNT.OQ</c:v>
                </c:pt>
                <c:pt idx="6553">
                  <c:v>ANGO.OQ</c:v>
                </c:pt>
                <c:pt idx="6554">
                  <c:v>ADP.OQ</c:v>
                </c:pt>
                <c:pt idx="6555">
                  <c:v>ARQ.OQ</c:v>
                </c:pt>
                <c:pt idx="6556">
                  <c:v>ACWI.OQ</c:v>
                </c:pt>
                <c:pt idx="6557">
                  <c:v>ACWX.OQ</c:v>
                </c:pt>
                <c:pt idx="6558">
                  <c:v>ADSK.OQ</c:v>
                </c:pt>
                <c:pt idx="6559">
                  <c:v>ACTG.OQ</c:v>
                </c:pt>
                <c:pt idx="6560">
                  <c:v>AEHR.OQ</c:v>
                </c:pt>
                <c:pt idx="6561">
                  <c:v>AEIS.OQ</c:v>
                </c:pt>
                <c:pt idx="6562">
                  <c:v>ADBE.OQ</c:v>
                </c:pt>
                <c:pt idx="6563">
                  <c:v>RAMP.N</c:v>
                </c:pt>
                <c:pt idx="6564">
                  <c:v>AGEN.OQ</c:v>
                </c:pt>
                <c:pt idx="6565">
                  <c:v>CNVS.OQ</c:v>
                </c:pt>
                <c:pt idx="6566">
                  <c:v>AKAM.OQ</c:v>
                </c:pt>
                <c:pt idx="6567">
                  <c:v>AIRT.OQ</c:v>
                </c:pt>
                <c:pt idx="6568">
                  <c:v>MFIC.OQ</c:v>
                </c:pt>
                <c:pt idx="6569">
                  <c:v>AGYS.OQ</c:v>
                </c:pt>
                <c:pt idx="6570">
                  <c:v>ADTN.OQ</c:v>
                </c:pt>
                <c:pt idx="6571">
                  <c:v>APOG.OQ</c:v>
                </c:pt>
                <c:pt idx="6572">
                  <c:v>ALTS.OQ</c:v>
                </c:pt>
                <c:pt idx="6573">
                  <c:v>ARTW.OQ</c:v>
                </c:pt>
                <c:pt idx="6574">
                  <c:v>ASTE.OQ</c:v>
                </c:pt>
                <c:pt idx="6575">
                  <c:v>VCEL.OQ</c:v>
                </c:pt>
                <c:pt idx="6576">
                  <c:v>ASUR.OQ</c:v>
                </c:pt>
                <c:pt idx="6577">
                  <c:v>RIOT.OQ</c:v>
                </c:pt>
                <c:pt idx="6578">
                  <c:v>ATRC.OQ</c:v>
                </c:pt>
                <c:pt idx="6579">
                  <c:v>ATRO.OQ</c:v>
                </c:pt>
                <c:pt idx="6580">
                  <c:v>CLDX.OQ</c:v>
                </c:pt>
                <c:pt idx="6581">
                  <c:v>ARCC.OQ</c:v>
                </c:pt>
                <c:pt idx="6582">
                  <c:v>AROW.OQ</c:v>
                </c:pt>
                <c:pt idx="6583">
                  <c:v>AVAV.OQ</c:v>
                </c:pt>
                <c:pt idx="6584">
                  <c:v>ASYS.OQ</c:v>
                </c:pt>
                <c:pt idx="6585">
                  <c:v>ARAY.OQ</c:v>
                </c:pt>
                <c:pt idx="6586">
                  <c:v>THRM.OQ</c:v>
                </c:pt>
                <c:pt idx="6587">
                  <c:v>ASRV.OQ</c:v>
                </c:pt>
                <c:pt idx="6588">
                  <c:v>ATLO.OQ</c:v>
                </c:pt>
                <c:pt idx="6589">
                  <c:v>ARWR.OQ</c:v>
                </c:pt>
                <c:pt idx="6590">
                  <c:v>GNSS.OQ</c:v>
                </c:pt>
                <c:pt idx="6591">
                  <c:v>AUBN.OQ</c:v>
                </c:pt>
                <c:pt idx="6592">
                  <c:v>ARTNA.OQ</c:v>
                </c:pt>
                <c:pt idx="6593">
                  <c:v>ASB.N</c:v>
                </c:pt>
                <c:pt idx="6594">
                  <c:v>AACG.OQ</c:v>
                </c:pt>
                <c:pt idx="6595">
                  <c:v>ATGN.PK</c:v>
                </c:pt>
                <c:pt idx="6596">
                  <c:v>ASGN.N</c:v>
                </c:pt>
                <c:pt idx="6597">
                  <c:v>ARKR.OQ</c:v>
                </c:pt>
                <c:pt idx="6598">
                  <c:v>ATEC.OQ</c:v>
                </c:pt>
                <c:pt idx="6599">
                  <c:v>AUDC.OQ</c:v>
                </c:pt>
                <c:pt idx="6600">
                  <c:v>ARLP.OQ</c:v>
                </c:pt>
                <c:pt idx="6601">
                  <c:v>ATNI.OQ</c:v>
                </c:pt>
                <c:pt idx="6602">
                  <c:v>APEI.OQ</c:v>
                </c:pt>
                <c:pt idx="6603">
                  <c:v>AHIX.PK</c:v>
                </c:pt>
                <c:pt idx="6604">
                  <c:v>OPCH.OQ</c:v>
                </c:pt>
                <c:pt idx="6605">
                  <c:v>BCBP.OQ</c:v>
                </c:pt>
                <c:pt idx="6606">
                  <c:v>GRBK.N</c:v>
                </c:pt>
                <c:pt idx="6607">
                  <c:v>BIDU.OQ</c:v>
                </c:pt>
                <c:pt idx="6608">
                  <c:v>BCRX.OQ</c:v>
                </c:pt>
                <c:pt idx="6609">
                  <c:v>BJRI.OQ</c:v>
                </c:pt>
                <c:pt idx="6610">
                  <c:v>BLIN.OQ</c:v>
                </c:pt>
                <c:pt idx="6611">
                  <c:v>BBT.N</c:v>
                </c:pt>
                <c:pt idx="6612">
                  <c:v>BYFC.OQ</c:v>
                </c:pt>
                <c:pt idx="6613">
                  <c:v>BRKR.OQ</c:v>
                </c:pt>
                <c:pt idx="6614">
                  <c:v>AZTA.OQ</c:v>
                </c:pt>
                <c:pt idx="6615">
                  <c:v>CALM.OQ</c:v>
                </c:pt>
                <c:pt idx="6616">
                  <c:v>CATY.OQ</c:v>
                </c:pt>
                <c:pt idx="6617">
                  <c:v>BSET.OQ</c:v>
                </c:pt>
                <c:pt idx="6618">
                  <c:v>CARV.OQ</c:v>
                </c:pt>
                <c:pt idx="6619">
                  <c:v>CCNE.OQ</c:v>
                </c:pt>
                <c:pt idx="6620">
                  <c:v>CDNS.OQ</c:v>
                </c:pt>
                <c:pt idx="6621">
                  <c:v>CDZI.OQ</c:v>
                </c:pt>
                <c:pt idx="6622">
                  <c:v>CERS.OQ</c:v>
                </c:pt>
                <c:pt idx="6623">
                  <c:v>CCBG.OQ</c:v>
                </c:pt>
                <c:pt idx="6624">
                  <c:v>CCOI.OQ</c:v>
                </c:pt>
                <c:pt idx="6625">
                  <c:v>BCPC.OQ</c:v>
                </c:pt>
                <c:pt idx="6626">
                  <c:v>CBRL.OQ</c:v>
                </c:pt>
                <c:pt idx="6627">
                  <c:v>CCRN.OQ</c:v>
                </c:pt>
                <c:pt idx="6628">
                  <c:v>PRDO.OQ</c:v>
                </c:pt>
                <c:pt idx="6629">
                  <c:v>CENX.OQ</c:v>
                </c:pt>
                <c:pt idx="6630">
                  <c:v>BMRN.OQ</c:v>
                </c:pt>
                <c:pt idx="6631">
                  <c:v>CACC.OQ</c:v>
                </c:pt>
                <c:pt idx="6632">
                  <c:v>CAKE.OQ</c:v>
                </c:pt>
                <c:pt idx="6633">
                  <c:v>CBAT.OQ</c:v>
                </c:pt>
                <c:pt idx="6634">
                  <c:v>BGC.OQ</c:v>
                </c:pt>
                <c:pt idx="6635">
                  <c:v>BLDR.N</c:v>
                </c:pt>
                <c:pt idx="6636">
                  <c:v>CODI.N</c:v>
                </c:pt>
                <c:pt idx="6637">
                  <c:v>COST.OQ</c:v>
                </c:pt>
                <c:pt idx="6638">
                  <c:v>COLM.OQ</c:v>
                </c:pt>
                <c:pt idx="6639">
                  <c:v>CPRT.OQ</c:v>
                </c:pt>
                <c:pt idx="6640">
                  <c:v>COKE.OQ</c:v>
                </c:pt>
                <c:pt idx="6641">
                  <c:v>COLB.OQ</c:v>
                </c:pt>
                <c:pt idx="6642">
                  <c:v>CCEC.OQ</c:v>
                </c:pt>
                <c:pt idx="6643">
                  <c:v>CROX.OQ</c:v>
                </c:pt>
                <c:pt idx="6644">
                  <c:v>COHU.OQ</c:v>
                </c:pt>
                <c:pt idx="6645">
                  <c:v>CPSS.OQ</c:v>
                </c:pt>
                <c:pt idx="6646">
                  <c:v>CRAI.OQ</c:v>
                </c:pt>
                <c:pt idx="6647">
                  <c:v>CRMT.OQ</c:v>
                </c:pt>
                <c:pt idx="6648">
                  <c:v>CRUS.OQ</c:v>
                </c:pt>
                <c:pt idx="6649">
                  <c:v>CORT.OQ</c:v>
                </c:pt>
                <c:pt idx="6650">
                  <c:v>KINS.OQ</c:v>
                </c:pt>
                <c:pt idx="6651">
                  <c:v>DGICA.OQ</c:v>
                </c:pt>
                <c:pt idx="6652">
                  <c:v>DGLY.OQ</c:v>
                </c:pt>
                <c:pt idx="6653">
                  <c:v>DIOD.OQ</c:v>
                </c:pt>
                <c:pt idx="6654">
                  <c:v>DJCO.OQ</c:v>
                </c:pt>
                <c:pt idx="6655">
                  <c:v>CRVL.OQ</c:v>
                </c:pt>
                <c:pt idx="6656">
                  <c:v>DGII.OQ</c:v>
                </c:pt>
                <c:pt idx="6657">
                  <c:v>WBD.OQ</c:v>
                </c:pt>
                <c:pt idx="6658">
                  <c:v>CVGI.OQ</c:v>
                </c:pt>
                <c:pt idx="6659">
                  <c:v>CSCO.OQ</c:v>
                </c:pt>
                <c:pt idx="6660">
                  <c:v>CPRX.OQ</c:v>
                </c:pt>
                <c:pt idx="6661">
                  <c:v>CTBI.OQ</c:v>
                </c:pt>
                <c:pt idx="6662">
                  <c:v>CTSH.OQ</c:v>
                </c:pt>
                <c:pt idx="6663">
                  <c:v>CRNT.OQ</c:v>
                </c:pt>
                <c:pt idx="6664">
                  <c:v>CTAS.OQ</c:v>
                </c:pt>
                <c:pt idx="6665">
                  <c:v>CRWS.OQ</c:v>
                </c:pt>
                <c:pt idx="6666">
                  <c:v>CVCO.OQ</c:v>
                </c:pt>
                <c:pt idx="6667">
                  <c:v>CWST.OQ</c:v>
                </c:pt>
                <c:pt idx="6668">
                  <c:v>CSGS.OQ</c:v>
                </c:pt>
                <c:pt idx="6669">
                  <c:v>CSIQ.OQ</c:v>
                </c:pt>
                <c:pt idx="6670">
                  <c:v>CSWC.OQ</c:v>
                </c:pt>
                <c:pt idx="6671">
                  <c:v>CVLT.OQ</c:v>
                </c:pt>
                <c:pt idx="6672">
                  <c:v>CVLG.N</c:v>
                </c:pt>
                <c:pt idx="6673">
                  <c:v>BGMS.OQ</c:v>
                </c:pt>
                <c:pt idx="6674">
                  <c:v>DLTR.OQ</c:v>
                </c:pt>
                <c:pt idx="6675">
                  <c:v>DMRC.OQ</c:v>
                </c:pt>
                <c:pt idx="6676">
                  <c:v>FONR.OQ</c:v>
                </c:pt>
                <c:pt idx="6677">
                  <c:v>FOSL.OQ</c:v>
                </c:pt>
                <c:pt idx="6678">
                  <c:v>FRME.OQ</c:v>
                </c:pt>
                <c:pt idx="6679">
                  <c:v>FORD.OQ</c:v>
                </c:pt>
                <c:pt idx="6680">
                  <c:v>EBAY.OQ</c:v>
                </c:pt>
                <c:pt idx="6681">
                  <c:v>FORM.OQ</c:v>
                </c:pt>
                <c:pt idx="6682">
                  <c:v>EXPE.OQ</c:v>
                </c:pt>
                <c:pt idx="6683">
                  <c:v>FCFS.OQ</c:v>
                </c:pt>
                <c:pt idx="6684">
                  <c:v>ECPG.OQ</c:v>
                </c:pt>
                <c:pt idx="6685">
                  <c:v>EDUC.OQ</c:v>
                </c:pt>
                <c:pt idx="6686">
                  <c:v>FOLD.OQ</c:v>
                </c:pt>
                <c:pt idx="6687">
                  <c:v>BANC.N</c:v>
                </c:pt>
                <c:pt idx="6688">
                  <c:v>EXTR.OQ</c:v>
                </c:pt>
                <c:pt idx="6689">
                  <c:v>EXPD.N</c:v>
                </c:pt>
                <c:pt idx="6690">
                  <c:v>FBNC.OQ</c:v>
                </c:pt>
                <c:pt idx="6691">
                  <c:v>EXLS.OQ</c:v>
                </c:pt>
                <c:pt idx="6692">
                  <c:v>FAST.OQ</c:v>
                </c:pt>
                <c:pt idx="6693">
                  <c:v>FCCO.OQ</c:v>
                </c:pt>
                <c:pt idx="6694">
                  <c:v>FORR.OQ</c:v>
                </c:pt>
                <c:pt idx="6695">
                  <c:v>FARM.OQ</c:v>
                </c:pt>
                <c:pt idx="6696">
                  <c:v>CIEN.N</c:v>
                </c:pt>
                <c:pt idx="6697">
                  <c:v>BELFA.OQ</c:v>
                </c:pt>
                <c:pt idx="6698">
                  <c:v>BFIN.OQ</c:v>
                </c:pt>
                <c:pt idx="6699">
                  <c:v>BSRR.OQ</c:v>
                </c:pt>
                <c:pt idx="6700">
                  <c:v>CASH.OQ</c:v>
                </c:pt>
                <c:pt idx="6701">
                  <c:v>ATLC.OQ</c:v>
                </c:pt>
                <c:pt idx="6702">
                  <c:v>CECO.OQ</c:v>
                </c:pt>
                <c:pt idx="6703">
                  <c:v>CLH.N</c:v>
                </c:pt>
                <c:pt idx="6704">
                  <c:v>CNMD.N</c:v>
                </c:pt>
                <c:pt idx="6705">
                  <c:v>CMTL.OQ</c:v>
                </c:pt>
                <c:pt idx="6706">
                  <c:v>CASS.OQ</c:v>
                </c:pt>
                <c:pt idx="6707">
                  <c:v>TBRG.OQ</c:v>
                </c:pt>
                <c:pt idx="6708">
                  <c:v>CRIS.OQ</c:v>
                </c:pt>
                <c:pt idx="6709">
                  <c:v>CVGW.OQ</c:v>
                </c:pt>
                <c:pt idx="6710">
                  <c:v>FFBC.OQ</c:v>
                </c:pt>
                <c:pt idx="6711">
                  <c:v>FITB.OQ</c:v>
                </c:pt>
                <c:pt idx="6712">
                  <c:v>EXEL.OQ</c:v>
                </c:pt>
                <c:pt idx="6713">
                  <c:v>FSTR.OQ</c:v>
                </c:pt>
                <c:pt idx="6714">
                  <c:v>GASS.OQ</c:v>
                </c:pt>
                <c:pt idx="6715">
                  <c:v>CEXE.PK</c:v>
                </c:pt>
                <c:pt idx="6716">
                  <c:v>GAIN.OQ</c:v>
                </c:pt>
                <c:pt idx="6717">
                  <c:v>GBCI.N</c:v>
                </c:pt>
                <c:pt idx="6718">
                  <c:v>GAIA.OQ</c:v>
                </c:pt>
                <c:pt idx="6719">
                  <c:v>GCBC.OQ</c:v>
                </c:pt>
                <c:pt idx="6720">
                  <c:v>AIFU.OQ</c:v>
                </c:pt>
                <c:pt idx="6721">
                  <c:v>DXPE.OQ</c:v>
                </c:pt>
                <c:pt idx="6722">
                  <c:v>GABC.OQ</c:v>
                </c:pt>
                <c:pt idx="6723">
                  <c:v>CLFD.OQ</c:v>
                </c:pt>
                <c:pt idx="6724">
                  <c:v>CNTY.OQ</c:v>
                </c:pt>
                <c:pt idx="6725">
                  <c:v>HALO.OQ</c:v>
                </c:pt>
                <c:pt idx="6726">
                  <c:v>FLEX.OQ</c:v>
                </c:pt>
                <c:pt idx="6727">
                  <c:v>CIVB.OQ</c:v>
                </c:pt>
                <c:pt idx="6728">
                  <c:v>BMRC.OQ</c:v>
                </c:pt>
                <c:pt idx="6729">
                  <c:v>EGBN.OQ</c:v>
                </c:pt>
                <c:pt idx="6730">
                  <c:v>CSGP.OQ</c:v>
                </c:pt>
                <c:pt idx="6731">
                  <c:v>YHGJ.OQ</c:v>
                </c:pt>
                <c:pt idx="6732">
                  <c:v>PSTV.OQ</c:v>
                </c:pt>
                <c:pt idx="6733">
                  <c:v>FSTF.PK</c:v>
                </c:pt>
                <c:pt idx="6734">
                  <c:v>FIZZ.OQ</c:v>
                </c:pt>
                <c:pt idx="6735">
                  <c:v>CME.OQ</c:v>
                </c:pt>
                <c:pt idx="6736">
                  <c:v>FCBC.OQ</c:v>
                </c:pt>
                <c:pt idx="6737">
                  <c:v>FEIM.OQ</c:v>
                </c:pt>
                <c:pt idx="6738">
                  <c:v>ESEA.OQ</c:v>
                </c:pt>
                <c:pt idx="6739">
                  <c:v>DXCM.OQ</c:v>
                </c:pt>
                <c:pt idx="6740">
                  <c:v>CNOB.OQ</c:v>
                </c:pt>
                <c:pt idx="6741">
                  <c:v>IBOC.OQ</c:v>
                </c:pt>
                <c:pt idx="6742">
                  <c:v>ICLR.OQ</c:v>
                </c:pt>
                <c:pt idx="6743">
                  <c:v>IFGL.OQ</c:v>
                </c:pt>
                <c:pt idx="6744">
                  <c:v>CVBF.OQ</c:v>
                </c:pt>
                <c:pt idx="6745">
                  <c:v>FUND.OQ</c:v>
                </c:pt>
                <c:pt idx="6746">
                  <c:v>EXPO.OQ</c:v>
                </c:pt>
                <c:pt idx="6747">
                  <c:v>EZPW.OQ</c:v>
                </c:pt>
                <c:pt idx="6748">
                  <c:v>FCAP.OQ</c:v>
                </c:pt>
                <c:pt idx="6749">
                  <c:v>DECK.N</c:v>
                </c:pt>
                <c:pt idx="6750">
                  <c:v>DSWL.OQ</c:v>
                </c:pt>
                <c:pt idx="6751">
                  <c:v>CAC.OQ</c:v>
                </c:pt>
                <c:pt idx="6752">
                  <c:v>CBAN.N</c:v>
                </c:pt>
                <c:pt idx="6753">
                  <c:v>CBSH.OQ</c:v>
                </c:pt>
                <c:pt idx="6754">
                  <c:v>FI.N</c:v>
                </c:pt>
                <c:pt idx="6755">
                  <c:v>CMCSA.OQ</c:v>
                </c:pt>
                <c:pt idx="6756">
                  <c:v>FFIV.OQ</c:v>
                </c:pt>
                <c:pt idx="6757">
                  <c:v>FCNCA.OQ</c:v>
                </c:pt>
                <c:pt idx="6758">
                  <c:v>FFIN.OQ</c:v>
                </c:pt>
                <c:pt idx="6759">
                  <c:v>ERIE.OQ</c:v>
                </c:pt>
                <c:pt idx="6760">
                  <c:v>ESCA.OQ</c:v>
                </c:pt>
                <c:pt idx="6761">
                  <c:v>CYTK.OQ</c:v>
                </c:pt>
                <c:pt idx="6762">
                  <c:v>DAIO.OQ</c:v>
                </c:pt>
                <c:pt idx="6763">
                  <c:v>AVDL.OQ</c:v>
                </c:pt>
                <c:pt idx="6764">
                  <c:v>FLXS.OQ</c:v>
                </c:pt>
                <c:pt idx="6765">
                  <c:v>FTEK.OQ</c:v>
                </c:pt>
                <c:pt idx="6766">
                  <c:v>IESC.OQ</c:v>
                </c:pt>
                <c:pt idx="6767">
                  <c:v>FLWS.OQ</c:v>
                </c:pt>
                <c:pt idx="6768">
                  <c:v>FNLC.OQ</c:v>
                </c:pt>
                <c:pt idx="6769">
                  <c:v>CASY.OQ</c:v>
                </c:pt>
                <c:pt idx="6770">
                  <c:v>NOTV.OQ</c:v>
                </c:pt>
                <c:pt idx="6771">
                  <c:v>ENTG.OQ</c:v>
                </c:pt>
                <c:pt idx="6772">
                  <c:v>FUNC.OQ</c:v>
                </c:pt>
                <c:pt idx="6773">
                  <c:v>CTRN.OQ</c:v>
                </c:pt>
                <c:pt idx="6774">
                  <c:v>CWBC.OQ</c:v>
                </c:pt>
                <c:pt idx="6775">
                  <c:v>CLNE.OQ</c:v>
                </c:pt>
                <c:pt idx="6776">
                  <c:v>GENC.A</c:v>
                </c:pt>
                <c:pt idx="6777">
                  <c:v>GILD.OQ</c:v>
                </c:pt>
                <c:pt idx="6778">
                  <c:v>EHTH.OQ</c:v>
                </c:pt>
                <c:pt idx="6779">
                  <c:v>FSLR.OQ</c:v>
                </c:pt>
                <c:pt idx="6780">
                  <c:v>USAU.OQ</c:v>
                </c:pt>
                <c:pt idx="6781">
                  <c:v>MANH.OQ</c:v>
                </c:pt>
                <c:pt idx="6782">
                  <c:v>MAYS.OQ</c:v>
                </c:pt>
                <c:pt idx="6783">
                  <c:v>AIOT.OQ</c:v>
                </c:pt>
                <c:pt idx="6784">
                  <c:v>GILT.OQ</c:v>
                </c:pt>
                <c:pt idx="6785">
                  <c:v>FWRD.OQ</c:v>
                </c:pt>
                <c:pt idx="6786">
                  <c:v>GDEN.OQ</c:v>
                </c:pt>
                <c:pt idx="6787">
                  <c:v>ICCC.OQ</c:v>
                </c:pt>
                <c:pt idx="6788">
                  <c:v>MNST.OQ</c:v>
                </c:pt>
                <c:pt idx="6789">
                  <c:v>EGHT.OQ</c:v>
                </c:pt>
                <c:pt idx="6790">
                  <c:v>CMCO.OQ</c:v>
                </c:pt>
                <c:pt idx="6791">
                  <c:v>CVV.OQ</c:v>
                </c:pt>
                <c:pt idx="6792">
                  <c:v>IMAX.N</c:v>
                </c:pt>
                <c:pt idx="6793">
                  <c:v>HAIN.OQ</c:v>
                </c:pt>
                <c:pt idx="6794">
                  <c:v>HAFC.OQ</c:v>
                </c:pt>
                <c:pt idx="6795">
                  <c:v>HFWA.OQ</c:v>
                </c:pt>
                <c:pt idx="6796">
                  <c:v>BANF.OQ</c:v>
                </c:pt>
                <c:pt idx="6797">
                  <c:v>ASRT.OQ</c:v>
                </c:pt>
                <c:pt idx="6798">
                  <c:v>BOSC.OQ</c:v>
                </c:pt>
                <c:pt idx="6799">
                  <c:v>EWBC.OQ</c:v>
                </c:pt>
                <c:pt idx="6800">
                  <c:v>EXAS.OQ</c:v>
                </c:pt>
                <c:pt idx="6801">
                  <c:v>FBIZ.OQ</c:v>
                </c:pt>
                <c:pt idx="6802">
                  <c:v>IDCC.OQ</c:v>
                </c:pt>
                <c:pt idx="6803">
                  <c:v>FFIC.OQ</c:v>
                </c:pt>
                <c:pt idx="6804">
                  <c:v>CSPI.OQ</c:v>
                </c:pt>
                <c:pt idx="6805">
                  <c:v>HERZ.OQ</c:v>
                </c:pt>
                <c:pt idx="6806">
                  <c:v>CWCO.OQ</c:v>
                </c:pt>
                <c:pt idx="6807">
                  <c:v>FCEL.OQ</c:v>
                </c:pt>
                <c:pt idx="6808">
                  <c:v>FELE.OQ</c:v>
                </c:pt>
                <c:pt idx="6809">
                  <c:v>CZWI.OQ</c:v>
                </c:pt>
                <c:pt idx="6810">
                  <c:v>DAKT.OQ</c:v>
                </c:pt>
                <c:pt idx="6811">
                  <c:v>DORM.OQ</c:v>
                </c:pt>
                <c:pt idx="6812">
                  <c:v>DVAX.OQ</c:v>
                </c:pt>
                <c:pt idx="6813">
                  <c:v>HOPE.OQ</c:v>
                </c:pt>
                <c:pt idx="6814">
                  <c:v>NBIX.OQ</c:v>
                </c:pt>
                <c:pt idx="6815">
                  <c:v>NAII.OQ</c:v>
                </c:pt>
                <c:pt idx="6816">
                  <c:v>IDXX.OQ</c:v>
                </c:pt>
                <c:pt idx="6817">
                  <c:v>BLKB.OQ</c:v>
                </c:pt>
                <c:pt idx="6818">
                  <c:v>AX.N</c:v>
                </c:pt>
                <c:pt idx="6819">
                  <c:v>BOKF.OQ</c:v>
                </c:pt>
                <c:pt idx="6820">
                  <c:v>BBGI.OQ</c:v>
                </c:pt>
                <c:pt idx="6821">
                  <c:v>BBSI.OQ</c:v>
                </c:pt>
                <c:pt idx="6822">
                  <c:v>OTTR.OQ</c:v>
                </c:pt>
                <c:pt idx="6823">
                  <c:v>OSUR.OQ</c:v>
                </c:pt>
                <c:pt idx="6824">
                  <c:v>IMMR.OQ</c:v>
                </c:pt>
                <c:pt idx="6825">
                  <c:v>INCY.OQ</c:v>
                </c:pt>
                <c:pt idx="6826">
                  <c:v>GERN.OQ</c:v>
                </c:pt>
                <c:pt idx="6827">
                  <c:v>ENSG.OQ</c:v>
                </c:pt>
                <c:pt idx="6828">
                  <c:v>CASI.OQ</c:v>
                </c:pt>
                <c:pt idx="6829">
                  <c:v>EQIX.OQ</c:v>
                </c:pt>
                <c:pt idx="6830">
                  <c:v>PERI.OQ</c:v>
                </c:pt>
                <c:pt idx="6831">
                  <c:v>MARPS.OQ</c:v>
                </c:pt>
                <c:pt idx="6832">
                  <c:v>HWC.OQ</c:v>
                </c:pt>
                <c:pt idx="6833">
                  <c:v>HBIO.OQ</c:v>
                </c:pt>
                <c:pt idx="6834">
                  <c:v>CENT.OQ</c:v>
                </c:pt>
                <c:pt idx="6835">
                  <c:v>CGEN.OQ</c:v>
                </c:pt>
                <c:pt idx="6836">
                  <c:v>CHDN.OQ</c:v>
                </c:pt>
                <c:pt idx="6837">
                  <c:v>EEFT.OQ</c:v>
                </c:pt>
                <c:pt idx="6838">
                  <c:v>BUSE.OQ</c:v>
                </c:pt>
                <c:pt idx="6839">
                  <c:v>CFFN.OQ</c:v>
                </c:pt>
                <c:pt idx="6840">
                  <c:v>CLRO.OQ</c:v>
                </c:pt>
                <c:pt idx="6841">
                  <c:v>ICFI.OQ</c:v>
                </c:pt>
                <c:pt idx="6842">
                  <c:v>TILE.OQ</c:v>
                </c:pt>
                <c:pt idx="6843">
                  <c:v>COHR.N</c:v>
                </c:pt>
                <c:pt idx="6844">
                  <c:v>CGNX.OQ</c:v>
                </c:pt>
                <c:pt idx="6845">
                  <c:v>BANR.OQ</c:v>
                </c:pt>
                <c:pt idx="6846">
                  <c:v>DENN.OQ</c:v>
                </c:pt>
                <c:pt idx="6847">
                  <c:v>SOHO.OQ</c:v>
                </c:pt>
                <c:pt idx="6848">
                  <c:v>CHSCP.OQ</c:v>
                </c:pt>
                <c:pt idx="6849">
                  <c:v>MCHX.OQ</c:v>
                </c:pt>
                <c:pt idx="6850">
                  <c:v>CFFI.OQ</c:v>
                </c:pt>
                <c:pt idx="6851">
                  <c:v>CFBK.OQ</c:v>
                </c:pt>
                <c:pt idx="6852">
                  <c:v>CHCO.OQ</c:v>
                </c:pt>
                <c:pt idx="6853">
                  <c:v>CHNR.OQ</c:v>
                </c:pt>
                <c:pt idx="6854">
                  <c:v>MCHP.OQ</c:v>
                </c:pt>
                <c:pt idx="6855">
                  <c:v>STGW.OQ</c:v>
                </c:pt>
                <c:pt idx="6856">
                  <c:v>MPB.OQ</c:v>
                </c:pt>
                <c:pt idx="6857">
                  <c:v>MCRI.OQ</c:v>
                </c:pt>
                <c:pt idx="6858">
                  <c:v>CHKP.OQ</c:v>
                </c:pt>
                <c:pt idx="6859">
                  <c:v>CHRW.OQ</c:v>
                </c:pt>
                <c:pt idx="6860">
                  <c:v>ICUI.OQ</c:v>
                </c:pt>
                <c:pt idx="6861">
                  <c:v>ODFL.OQ</c:v>
                </c:pt>
                <c:pt idx="6862">
                  <c:v>POWI.OQ</c:v>
                </c:pt>
                <c:pt idx="6863">
                  <c:v>POWL.OQ</c:v>
                </c:pt>
                <c:pt idx="6864">
                  <c:v>PRAA.OQ</c:v>
                </c:pt>
                <c:pt idx="6865">
                  <c:v>NBN.OQ</c:v>
                </c:pt>
                <c:pt idx="6866">
                  <c:v>PODD.OQ</c:v>
                </c:pt>
                <c:pt idx="6867">
                  <c:v>NCMI.OQ</c:v>
                </c:pt>
                <c:pt idx="6868">
                  <c:v>OFIX.OQ</c:v>
                </c:pt>
                <c:pt idx="6869">
                  <c:v>NATH.OQ</c:v>
                </c:pt>
                <c:pt idx="6870">
                  <c:v>EDAP.OQ</c:v>
                </c:pt>
                <c:pt idx="6871">
                  <c:v>ELTK.OQ</c:v>
                </c:pt>
                <c:pt idx="6872">
                  <c:v>ONTO.N</c:v>
                </c:pt>
                <c:pt idx="6873">
                  <c:v>MBWM.OQ</c:v>
                </c:pt>
                <c:pt idx="6874">
                  <c:v>DHIL.OQ</c:v>
                </c:pt>
                <c:pt idx="6875">
                  <c:v>NDSN.OQ</c:v>
                </c:pt>
                <c:pt idx="6876">
                  <c:v>NFBK.OQ</c:v>
                </c:pt>
                <c:pt idx="6877">
                  <c:v>NFLX.OQ</c:v>
                </c:pt>
                <c:pt idx="6878">
                  <c:v>OMCC.OQ</c:v>
                </c:pt>
                <c:pt idx="6879">
                  <c:v>BHBCQ.PK</c:v>
                </c:pt>
                <c:pt idx="6880">
                  <c:v>BIIB.OQ</c:v>
                </c:pt>
                <c:pt idx="6881">
                  <c:v>SNOA.OQ</c:v>
                </c:pt>
                <c:pt idx="6882">
                  <c:v>JJSF.OQ</c:v>
                </c:pt>
                <c:pt idx="6883">
                  <c:v>OCFC.OQ</c:v>
                </c:pt>
                <c:pt idx="6884">
                  <c:v>CZNC.OQ</c:v>
                </c:pt>
                <c:pt idx="6885">
                  <c:v>NBTB.OQ</c:v>
                </c:pt>
                <c:pt idx="6886">
                  <c:v>NEWT.OQ</c:v>
                </c:pt>
                <c:pt idx="6887">
                  <c:v>OCC.OQ</c:v>
                </c:pt>
                <c:pt idx="6888">
                  <c:v>NEOG.OQ</c:v>
                </c:pt>
                <c:pt idx="6889">
                  <c:v>HBNC.OQ</c:v>
                </c:pt>
                <c:pt idx="6890">
                  <c:v>HCSG.OQ</c:v>
                </c:pt>
                <c:pt idx="6891">
                  <c:v>HDSN.OQ</c:v>
                </c:pt>
                <c:pt idx="6892">
                  <c:v>NDAQ.OQ</c:v>
                </c:pt>
                <c:pt idx="6893">
                  <c:v>EA.OQ</c:v>
                </c:pt>
                <c:pt idx="6894">
                  <c:v>SNT.OQ</c:v>
                </c:pt>
                <c:pt idx="6895">
                  <c:v>MASI.OQ</c:v>
                </c:pt>
                <c:pt idx="6896">
                  <c:v>QQEW.OQ</c:v>
                </c:pt>
                <c:pt idx="6897">
                  <c:v>HCKT.OQ</c:v>
                </c:pt>
                <c:pt idx="6898">
                  <c:v>STRR.OQ</c:v>
                </c:pt>
                <c:pt idx="6899">
                  <c:v>HELE.OQ</c:v>
                </c:pt>
                <c:pt idx="6900">
                  <c:v>HIMX.OQ</c:v>
                </c:pt>
                <c:pt idx="6901">
                  <c:v>RFIL.OQ</c:v>
                </c:pt>
                <c:pt idx="6902">
                  <c:v>EFSC.OQ</c:v>
                </c:pt>
                <c:pt idx="6903">
                  <c:v>RMBS.OQ</c:v>
                </c:pt>
                <c:pt idx="6904">
                  <c:v>ELSE.OQ</c:v>
                </c:pt>
                <c:pt idx="6905">
                  <c:v>RMTI.OQ</c:v>
                </c:pt>
                <c:pt idx="6906">
                  <c:v>ROCK.OQ</c:v>
                </c:pt>
                <c:pt idx="6907">
                  <c:v>RBC.N</c:v>
                </c:pt>
                <c:pt idx="6908">
                  <c:v>ROST.OQ</c:v>
                </c:pt>
                <c:pt idx="6909">
                  <c:v>MZTI.OQ</c:v>
                </c:pt>
                <c:pt idx="6910">
                  <c:v>RIGL.OQ</c:v>
                </c:pt>
                <c:pt idx="6911">
                  <c:v>SLS.OQ</c:v>
                </c:pt>
                <c:pt idx="6912">
                  <c:v>RGCO.OQ</c:v>
                </c:pt>
                <c:pt idx="6913">
                  <c:v>RAIL.OQ</c:v>
                </c:pt>
                <c:pt idx="6914">
                  <c:v>AOREF.PK</c:v>
                </c:pt>
                <c:pt idx="6915">
                  <c:v>RMCF.OQ</c:v>
                </c:pt>
                <c:pt idx="6916">
                  <c:v>UONEK.OQ</c:v>
                </c:pt>
                <c:pt idx="6917">
                  <c:v>RNST.N</c:v>
                </c:pt>
                <c:pt idx="6918">
                  <c:v>LGND.OQ</c:v>
                </c:pt>
                <c:pt idx="6919">
                  <c:v>LARK.OQ</c:v>
                </c:pt>
                <c:pt idx="6920">
                  <c:v>LMAT.OQ</c:v>
                </c:pt>
                <c:pt idx="6921">
                  <c:v>LFUS.OQ</c:v>
                </c:pt>
                <c:pt idx="6922">
                  <c:v>LKQ.OQ</c:v>
                </c:pt>
                <c:pt idx="6923">
                  <c:v>MAIN.N</c:v>
                </c:pt>
                <c:pt idx="6924">
                  <c:v>MATW.OQ</c:v>
                </c:pt>
                <c:pt idx="6925">
                  <c:v>LBTYA.OQ</c:v>
                </c:pt>
                <c:pt idx="6926">
                  <c:v>RGLD.OQ</c:v>
                </c:pt>
                <c:pt idx="6927">
                  <c:v>RCKY.OQ</c:v>
                </c:pt>
                <c:pt idx="6928">
                  <c:v>RCMT.OQ</c:v>
                </c:pt>
                <c:pt idx="6929">
                  <c:v>RVSB.OQ</c:v>
                </c:pt>
                <c:pt idx="6930">
                  <c:v>RUSHA.OQ</c:v>
                </c:pt>
                <c:pt idx="6931">
                  <c:v>CAMT.OQ</c:v>
                </c:pt>
                <c:pt idx="6932">
                  <c:v>CEVA.OQ</c:v>
                </c:pt>
                <c:pt idx="6933">
                  <c:v>SBAC.OQ</c:v>
                </c:pt>
                <c:pt idx="6934">
                  <c:v>SBLK.OQ</c:v>
                </c:pt>
                <c:pt idx="6935">
                  <c:v>QQQ.OQ</c:v>
                </c:pt>
                <c:pt idx="6936">
                  <c:v>QTEC.OQ</c:v>
                </c:pt>
                <c:pt idx="6937">
                  <c:v>RAND.OQ</c:v>
                </c:pt>
                <c:pt idx="6938">
                  <c:v>UPBD.OQ</c:v>
                </c:pt>
                <c:pt idx="6939">
                  <c:v>RDCM.OQ</c:v>
                </c:pt>
                <c:pt idx="6940">
                  <c:v>QQXT.OQ</c:v>
                </c:pt>
                <c:pt idx="6941">
                  <c:v>HIFS.OQ</c:v>
                </c:pt>
                <c:pt idx="6942">
                  <c:v>HLIT.OQ</c:v>
                </c:pt>
                <c:pt idx="6943">
                  <c:v>HIHO.OQ</c:v>
                </c:pt>
                <c:pt idx="6944">
                  <c:v>DRS.OQ</c:v>
                </c:pt>
                <c:pt idx="6945">
                  <c:v>QUIK.OQ</c:v>
                </c:pt>
                <c:pt idx="6946">
                  <c:v>RBCAA.OQ</c:v>
                </c:pt>
                <c:pt idx="6947">
                  <c:v>SBFG.OQ</c:v>
                </c:pt>
                <c:pt idx="6948">
                  <c:v>BBBY.N</c:v>
                </c:pt>
                <c:pt idx="6949">
                  <c:v>OVBC.OQ</c:v>
                </c:pt>
                <c:pt idx="6950">
                  <c:v>GLAD.OQ</c:v>
                </c:pt>
                <c:pt idx="6951">
                  <c:v>GLRE.OQ</c:v>
                </c:pt>
                <c:pt idx="6952">
                  <c:v>GIII.OQ</c:v>
                </c:pt>
                <c:pt idx="6953">
                  <c:v>GLBZ.OQ</c:v>
                </c:pt>
                <c:pt idx="6954">
                  <c:v>GIFI.OQ</c:v>
                </c:pt>
                <c:pt idx="6955">
                  <c:v>GLDD.OQ</c:v>
                </c:pt>
                <c:pt idx="6956">
                  <c:v>INSM.OQ</c:v>
                </c:pt>
                <c:pt idx="6957">
                  <c:v>SEGI.PK</c:v>
                </c:pt>
                <c:pt idx="6958">
                  <c:v>ILMN.OQ</c:v>
                </c:pt>
                <c:pt idx="6959">
                  <c:v>GBLI.OQ</c:v>
                </c:pt>
                <c:pt idx="6960">
                  <c:v>III.OQ</c:v>
                </c:pt>
                <c:pt idx="6961">
                  <c:v>GIGM.OQ</c:v>
                </c:pt>
                <c:pt idx="6962">
                  <c:v>INOD.OQ</c:v>
                </c:pt>
                <c:pt idx="6963">
                  <c:v>INTG.OQ</c:v>
                </c:pt>
                <c:pt idx="6964">
                  <c:v>INTC.OQ</c:v>
                </c:pt>
                <c:pt idx="6965">
                  <c:v>IIIN.N</c:v>
                </c:pt>
                <c:pt idx="6966">
                  <c:v>WULF.OQ</c:v>
                </c:pt>
                <c:pt idx="6967">
                  <c:v>INDB.OQ</c:v>
                </c:pt>
                <c:pt idx="6968">
                  <c:v>WOWI.PK</c:v>
                </c:pt>
                <c:pt idx="6969">
                  <c:v>GNTX.OQ</c:v>
                </c:pt>
                <c:pt idx="6970">
                  <c:v>GLNG.OQ</c:v>
                </c:pt>
                <c:pt idx="6971">
                  <c:v>IMKTA.OQ</c:v>
                </c:pt>
                <c:pt idx="6972">
                  <c:v>IPAR.OQ</c:v>
                </c:pt>
                <c:pt idx="6973">
                  <c:v>GOOGL.OQ</c:v>
                </c:pt>
                <c:pt idx="6974">
                  <c:v>BPOP.OQ</c:v>
                </c:pt>
                <c:pt idx="6975">
                  <c:v>IPGP.OQ</c:v>
                </c:pt>
                <c:pt idx="6976">
                  <c:v>GOOD.OQ</c:v>
                </c:pt>
                <c:pt idx="6977">
                  <c:v>OLED.OQ</c:v>
                </c:pt>
                <c:pt idx="6978">
                  <c:v>IOSP.OQ</c:v>
                </c:pt>
                <c:pt idx="6979">
                  <c:v>BOOM.OQ</c:v>
                </c:pt>
                <c:pt idx="6980">
                  <c:v>OZK.OQ</c:v>
                </c:pt>
                <c:pt idx="6981">
                  <c:v>GEOS.OQ</c:v>
                </c:pt>
                <c:pt idx="6982">
                  <c:v>PATK.OQ</c:v>
                </c:pt>
                <c:pt idx="6983">
                  <c:v>BRID.OQ</c:v>
                </c:pt>
                <c:pt idx="6984">
                  <c:v>CINF.OQ</c:v>
                </c:pt>
                <c:pt idx="6985">
                  <c:v>CLWT.OQ</c:v>
                </c:pt>
                <c:pt idx="6986">
                  <c:v>CLMT.OQ</c:v>
                </c:pt>
                <c:pt idx="6987">
                  <c:v>FISI.OQ</c:v>
                </c:pt>
                <c:pt idx="6988">
                  <c:v>DMLP.OQ</c:v>
                </c:pt>
                <c:pt idx="6989">
                  <c:v>IEUS.OQ</c:v>
                </c:pt>
                <c:pt idx="6990">
                  <c:v>AWRE.OQ</c:v>
                </c:pt>
                <c:pt idx="6991">
                  <c:v>JKHY.OQ</c:v>
                </c:pt>
                <c:pt idx="6992">
                  <c:v>TBHC.OQ</c:v>
                </c:pt>
                <c:pt idx="6993">
                  <c:v>ANIP.OQ</c:v>
                </c:pt>
                <c:pt idx="6994">
                  <c:v>KEQU.OQ</c:v>
                </c:pt>
                <c:pt idx="6995">
                  <c:v>LAMR.OQ</c:v>
                </c:pt>
                <c:pt idx="6996">
                  <c:v>DSGR.OQ</c:v>
                </c:pt>
                <c:pt idx="6997">
                  <c:v>LCUT.OQ</c:v>
                </c:pt>
                <c:pt idx="6998">
                  <c:v>LINC.OQ</c:v>
                </c:pt>
                <c:pt idx="6999">
                  <c:v>QVCGA.OQ</c:v>
                </c:pt>
                <c:pt idx="7000">
                  <c:v>BCIC.OQ</c:v>
                </c:pt>
                <c:pt idx="7001">
                  <c:v>KELYA.OQ</c:v>
                </c:pt>
                <c:pt idx="7002">
                  <c:v>LKFN.OQ</c:v>
                </c:pt>
                <c:pt idx="7003">
                  <c:v>KLAC.OQ</c:v>
                </c:pt>
                <c:pt idx="7004">
                  <c:v>JOUT.OQ</c:v>
                </c:pt>
                <c:pt idx="7005">
                  <c:v>ORN.N</c:v>
                </c:pt>
                <c:pt idx="7006">
                  <c:v>OFLX.OQ</c:v>
                </c:pt>
                <c:pt idx="7007">
                  <c:v>LECO.OQ</c:v>
                </c:pt>
                <c:pt idx="7008">
                  <c:v>OMEX.OQ</c:v>
                </c:pt>
                <c:pt idx="7009">
                  <c:v>SCHW.N</c:v>
                </c:pt>
                <c:pt idx="7010">
                  <c:v>SENEA.OQ</c:v>
                </c:pt>
                <c:pt idx="7011">
                  <c:v>SGC.OQ</c:v>
                </c:pt>
                <c:pt idx="7012">
                  <c:v>LIVE.OQ</c:v>
                </c:pt>
                <c:pt idx="7013">
                  <c:v>LFCR.OQ</c:v>
                </c:pt>
                <c:pt idx="7014">
                  <c:v>LSTR.OQ</c:v>
                </c:pt>
                <c:pt idx="7015">
                  <c:v>NKTR.OQ</c:v>
                </c:pt>
                <c:pt idx="7016">
                  <c:v>SAIA.OQ</c:v>
                </c:pt>
                <c:pt idx="7017">
                  <c:v>SLP.OQ</c:v>
                </c:pt>
                <c:pt idx="7018">
                  <c:v>LSCC.OQ</c:v>
                </c:pt>
                <c:pt idx="7019">
                  <c:v>LWAY.OQ</c:v>
                </c:pt>
                <c:pt idx="7020">
                  <c:v>NTAP.OQ</c:v>
                </c:pt>
                <c:pt idx="7021">
                  <c:v>NCTY.OQ</c:v>
                </c:pt>
                <c:pt idx="7022">
                  <c:v>SSB.N</c:v>
                </c:pt>
                <c:pt idx="7023">
                  <c:v>LNW.OQ</c:v>
                </c:pt>
                <c:pt idx="7024">
                  <c:v>NKSH.OQ</c:v>
                </c:pt>
                <c:pt idx="7025">
                  <c:v>NNBR.OQ</c:v>
                </c:pt>
                <c:pt idx="7026">
                  <c:v>LPSN.OQ</c:v>
                </c:pt>
                <c:pt idx="7027">
                  <c:v>SAFT.OQ</c:v>
                </c:pt>
                <c:pt idx="7028">
                  <c:v>SKYW.OQ</c:v>
                </c:pt>
                <c:pt idx="7029">
                  <c:v>SBUX.OQ</c:v>
                </c:pt>
                <c:pt idx="7030">
                  <c:v>NRIM.OQ</c:v>
                </c:pt>
                <c:pt idx="7031">
                  <c:v>OESX.OQ</c:v>
                </c:pt>
                <c:pt idx="7032">
                  <c:v>OMCL.OQ</c:v>
                </c:pt>
                <c:pt idx="7033">
                  <c:v>SLGN.N</c:v>
                </c:pt>
                <c:pt idx="7034">
                  <c:v>SATS.OQ</c:v>
                </c:pt>
                <c:pt idx="7035">
                  <c:v>SGMO.OQ</c:v>
                </c:pt>
                <c:pt idx="7036">
                  <c:v>SFNC.OQ</c:v>
                </c:pt>
                <c:pt idx="7037">
                  <c:v>SBGI.OQ</c:v>
                </c:pt>
                <c:pt idx="7038">
                  <c:v>RDNT.OQ</c:v>
                </c:pt>
                <c:pt idx="7039">
                  <c:v>RDWR.OQ</c:v>
                </c:pt>
                <c:pt idx="7040">
                  <c:v>RELL.OQ</c:v>
                </c:pt>
                <c:pt idx="7041">
                  <c:v>SHEN.OQ</c:v>
                </c:pt>
                <c:pt idx="7042">
                  <c:v>SIMC.PK</c:v>
                </c:pt>
                <c:pt idx="7043">
                  <c:v>SBSI.N</c:v>
                </c:pt>
                <c:pt idx="7044">
                  <c:v>REGN.OQ</c:v>
                </c:pt>
                <c:pt idx="7045">
                  <c:v>SIEB.OQ</c:v>
                </c:pt>
                <c:pt idx="7046">
                  <c:v>GEG.OQ</c:v>
                </c:pt>
                <c:pt idx="7047">
                  <c:v>REFR.OQ</c:v>
                </c:pt>
                <c:pt idx="7048">
                  <c:v>SHOO.OQ</c:v>
                </c:pt>
                <c:pt idx="7049">
                  <c:v>SIFY.OQ</c:v>
                </c:pt>
                <c:pt idx="7050">
                  <c:v>NSYS.OQ</c:v>
                </c:pt>
                <c:pt idx="7051">
                  <c:v>NTES.OQ</c:v>
                </c:pt>
                <c:pt idx="7052">
                  <c:v>ORLY.OQ</c:v>
                </c:pt>
                <c:pt idx="7053">
                  <c:v>RGP.OQ</c:v>
                </c:pt>
                <c:pt idx="7054">
                  <c:v>SHBI.OQ</c:v>
                </c:pt>
                <c:pt idx="7055">
                  <c:v>GROW.OQ</c:v>
                </c:pt>
                <c:pt idx="7056">
                  <c:v>GRMN.N</c:v>
                </c:pt>
                <c:pt idx="7057">
                  <c:v>GPRE.OQ</c:v>
                </c:pt>
                <c:pt idx="7058">
                  <c:v>HBAN.OQ</c:v>
                </c:pt>
                <c:pt idx="7059">
                  <c:v>FULT.OQ</c:v>
                </c:pt>
                <c:pt idx="7060">
                  <c:v>LAKE.OQ</c:v>
                </c:pt>
                <c:pt idx="7061">
                  <c:v>KOSS.OQ</c:v>
                </c:pt>
                <c:pt idx="7062">
                  <c:v>PRGO.N</c:v>
                </c:pt>
                <c:pt idx="7063">
                  <c:v>PB.N</c:v>
                </c:pt>
                <c:pt idx="7064">
                  <c:v>EYPT.OQ</c:v>
                </c:pt>
                <c:pt idx="7065">
                  <c:v>ONEQ.OQ</c:v>
                </c:pt>
                <c:pt idx="7066">
                  <c:v>PROV.OQ</c:v>
                </c:pt>
                <c:pt idx="7067">
                  <c:v>PLUR.OQ</c:v>
                </c:pt>
                <c:pt idx="7068">
                  <c:v>ITIC.OQ</c:v>
                </c:pt>
                <c:pt idx="7069">
                  <c:v>KALU.OQ</c:v>
                </c:pt>
                <c:pt idx="7070">
                  <c:v>KLIC.OQ</c:v>
                </c:pt>
                <c:pt idx="7071">
                  <c:v>PBHC.OQ</c:v>
                </c:pt>
                <c:pt idx="7072">
                  <c:v>ISSC.OQ</c:v>
                </c:pt>
                <c:pt idx="7073">
                  <c:v>KOPN.OQ</c:v>
                </c:pt>
                <c:pt idx="7074">
                  <c:v>SYBRQ.PK</c:v>
                </c:pt>
                <c:pt idx="7075">
                  <c:v>SYPR.OQ</c:v>
                </c:pt>
                <c:pt idx="7076">
                  <c:v>GEN.OQ</c:v>
                </c:pt>
                <c:pt idx="7077">
                  <c:v>KFFB.OQ</c:v>
                </c:pt>
                <c:pt idx="7078">
                  <c:v>KNDI.OQ</c:v>
                </c:pt>
                <c:pt idx="7079">
                  <c:v>LDWY.OQ</c:v>
                </c:pt>
                <c:pt idx="7080">
                  <c:v>KFRC.N</c:v>
                </c:pt>
                <c:pt idx="7081">
                  <c:v>INVE.OQ</c:v>
                </c:pt>
                <c:pt idx="7082">
                  <c:v>IRIX.OQ</c:v>
                </c:pt>
                <c:pt idx="7083">
                  <c:v>IONS.OQ</c:v>
                </c:pt>
                <c:pt idx="7084">
                  <c:v>IRBT.OQ</c:v>
                </c:pt>
                <c:pt idx="7085">
                  <c:v>ISRG.OQ</c:v>
                </c:pt>
                <c:pt idx="7086">
                  <c:v>SCSC.OQ</c:v>
                </c:pt>
                <c:pt idx="7087">
                  <c:v>SEIC.OQ</c:v>
                </c:pt>
                <c:pt idx="7088">
                  <c:v>SYNA.OQ</c:v>
                </c:pt>
                <c:pt idx="7089">
                  <c:v>CNXN.OQ</c:v>
                </c:pt>
                <c:pt idx="7090">
                  <c:v>PETS.OQ</c:v>
                </c:pt>
                <c:pt idx="7091">
                  <c:v>PEGA.OQ</c:v>
                </c:pt>
                <c:pt idx="7092">
                  <c:v>ALTO.OQ</c:v>
                </c:pt>
                <c:pt idx="7093">
                  <c:v>RGEN.OQ</c:v>
                </c:pt>
                <c:pt idx="7094">
                  <c:v>BKNG.OQ</c:v>
                </c:pt>
                <c:pt idx="7095">
                  <c:v>PCYO.OQ</c:v>
                </c:pt>
                <c:pt idx="7096">
                  <c:v>PESI.OQ</c:v>
                </c:pt>
                <c:pt idx="7097">
                  <c:v>SCVL.OQ</c:v>
                </c:pt>
                <c:pt idx="7098">
                  <c:v>RDI.OQ</c:v>
                </c:pt>
                <c:pt idx="7099">
                  <c:v>STRL.OQ</c:v>
                </c:pt>
                <c:pt idx="7100">
                  <c:v>STRS.OQ</c:v>
                </c:pt>
                <c:pt idx="7101">
                  <c:v>ITRI.OQ</c:v>
                </c:pt>
                <c:pt idx="7102">
                  <c:v>ITRN.OQ</c:v>
                </c:pt>
                <c:pt idx="7103">
                  <c:v>POOL.OQ</c:v>
                </c:pt>
                <c:pt idx="7104">
                  <c:v>PAYX.OQ</c:v>
                </c:pt>
                <c:pt idx="7105">
                  <c:v>PEBO.OQ</c:v>
                </c:pt>
                <c:pt idx="7106">
                  <c:v>PDEX.OQ</c:v>
                </c:pt>
                <c:pt idx="7107">
                  <c:v>PENN.OQ</c:v>
                </c:pt>
                <c:pt idx="7108">
                  <c:v>SLAB.OQ</c:v>
                </c:pt>
                <c:pt idx="7109">
                  <c:v>PCAR.OQ</c:v>
                </c:pt>
                <c:pt idx="7110">
                  <c:v>TSAT.OQ</c:v>
                </c:pt>
                <c:pt idx="7111">
                  <c:v>LRCX.OQ</c:v>
                </c:pt>
                <c:pt idx="7112">
                  <c:v>LSBK.OQ</c:v>
                </c:pt>
                <c:pt idx="7113">
                  <c:v>LTRX.OQ</c:v>
                </c:pt>
                <c:pt idx="7114">
                  <c:v>DOMH.OQ</c:v>
                </c:pt>
                <c:pt idx="7115">
                  <c:v>SIGI.OQ</c:v>
                </c:pt>
                <c:pt idx="7116">
                  <c:v>SNBR.OQ</c:v>
                </c:pt>
                <c:pt idx="7117">
                  <c:v>LULU.OQ</c:v>
                </c:pt>
                <c:pt idx="7118">
                  <c:v>LPTH.OQ</c:v>
                </c:pt>
                <c:pt idx="7119">
                  <c:v>SPNS.OQ</c:v>
                </c:pt>
                <c:pt idx="7120">
                  <c:v>STRA.OQ</c:v>
                </c:pt>
                <c:pt idx="7121">
                  <c:v>MDGL.OQ</c:v>
                </c:pt>
                <c:pt idx="7122">
                  <c:v>SNPS.OQ</c:v>
                </c:pt>
                <c:pt idx="7123">
                  <c:v>DWSN.OQ</c:v>
                </c:pt>
                <c:pt idx="7124">
                  <c:v>STX.OQ</c:v>
                </c:pt>
                <c:pt idx="7125">
                  <c:v>TAIT.OQ</c:v>
                </c:pt>
                <c:pt idx="7126">
                  <c:v>LQDT.OQ</c:v>
                </c:pt>
                <c:pt idx="7127">
                  <c:v>TCBI.OQ</c:v>
                </c:pt>
                <c:pt idx="7128">
                  <c:v>SNFCA.OQ</c:v>
                </c:pt>
                <c:pt idx="7129">
                  <c:v>STRT.OQ</c:v>
                </c:pt>
                <c:pt idx="7130">
                  <c:v>MFIN.OQ</c:v>
                </c:pt>
                <c:pt idx="7131">
                  <c:v>HOMB.N</c:v>
                </c:pt>
                <c:pt idx="7132">
                  <c:v>HWKN.OQ</c:v>
                </c:pt>
                <c:pt idx="7133">
                  <c:v>FRST.OQ</c:v>
                </c:pt>
                <c:pt idx="7134">
                  <c:v>TFSL.OQ</c:v>
                </c:pt>
                <c:pt idx="7135">
                  <c:v>INVA.OQ</c:v>
                </c:pt>
                <c:pt idx="7136">
                  <c:v>SIRI.OQ</c:v>
                </c:pt>
                <c:pt idx="7137">
                  <c:v>ACHV.OQ</c:v>
                </c:pt>
                <c:pt idx="7138">
                  <c:v>OXSQ.OQ</c:v>
                </c:pt>
                <c:pt idx="7139">
                  <c:v>TOPS.A</c:v>
                </c:pt>
                <c:pt idx="7140">
                  <c:v>SOHU.OQ</c:v>
                </c:pt>
                <c:pt idx="7141">
                  <c:v>RBBN.OQ</c:v>
                </c:pt>
                <c:pt idx="7142">
                  <c:v>TAYD.OQ</c:v>
                </c:pt>
                <c:pt idx="7143">
                  <c:v>TTWO.OQ</c:v>
                </c:pt>
                <c:pt idx="7144">
                  <c:v>HTLD.OQ</c:v>
                </c:pt>
                <c:pt idx="7145">
                  <c:v>SMBC.OQ</c:v>
                </c:pt>
                <c:pt idx="7146">
                  <c:v>HOFT.OQ</c:v>
                </c:pt>
                <c:pt idx="7147">
                  <c:v>HSII.OQ</c:v>
                </c:pt>
                <c:pt idx="7148">
                  <c:v>TSCO.OQ</c:v>
                </c:pt>
                <c:pt idx="7149">
                  <c:v>TITN.OQ</c:v>
                </c:pt>
                <c:pt idx="7150">
                  <c:v>TRS.OQ</c:v>
                </c:pt>
                <c:pt idx="7151">
                  <c:v>UAL.OQ</c:v>
                </c:pt>
                <c:pt idx="7152">
                  <c:v>LXRX.OQ</c:v>
                </c:pt>
                <c:pt idx="7153">
                  <c:v>LYTS.OQ</c:v>
                </c:pt>
                <c:pt idx="7154">
                  <c:v>ASTC.OQ</c:v>
                </c:pt>
                <c:pt idx="7155">
                  <c:v>DDD.N</c:v>
                </c:pt>
                <c:pt idx="7156">
                  <c:v>SMTC.OQ</c:v>
                </c:pt>
                <c:pt idx="7157">
                  <c:v>HLIO.N</c:v>
                </c:pt>
                <c:pt idx="7158">
                  <c:v>TSEM.OQ</c:v>
                </c:pt>
                <c:pt idx="7159">
                  <c:v>CHCI.OQ</c:v>
                </c:pt>
                <c:pt idx="7160">
                  <c:v>SSKN.OQ</c:v>
                </c:pt>
                <c:pt idx="7161">
                  <c:v>TBBK.OQ</c:v>
                </c:pt>
                <c:pt idx="7162">
                  <c:v>ADEA.OQ</c:v>
                </c:pt>
                <c:pt idx="7163">
                  <c:v>TTMI.OQ</c:v>
                </c:pt>
                <c:pt idx="7164">
                  <c:v>GYRE.OQ</c:v>
                </c:pt>
                <c:pt idx="7165">
                  <c:v>TATT.OQ</c:v>
                </c:pt>
                <c:pt idx="7166">
                  <c:v>AXON.OQ</c:v>
                </c:pt>
                <c:pt idx="7167">
                  <c:v>ON.OQ</c:v>
                </c:pt>
                <c:pt idx="7168">
                  <c:v>OPHC.A</c:v>
                </c:pt>
                <c:pt idx="7169">
                  <c:v>HSTM.OQ</c:v>
                </c:pt>
                <c:pt idx="7170">
                  <c:v>TTEC.OQ</c:v>
                </c:pt>
                <c:pt idx="7171">
                  <c:v>TACT.OQ</c:v>
                </c:pt>
                <c:pt idx="7172">
                  <c:v>SWKS.OQ</c:v>
                </c:pt>
                <c:pt idx="7173">
                  <c:v>SBCF.OQ</c:v>
                </c:pt>
                <c:pt idx="7174">
                  <c:v>OPTT.A</c:v>
                </c:pt>
                <c:pt idx="7175">
                  <c:v>OSIS.OQ</c:v>
                </c:pt>
                <c:pt idx="7176">
                  <c:v>PRTS.OQ</c:v>
                </c:pt>
                <c:pt idx="7177">
                  <c:v>PSEC.OQ</c:v>
                </c:pt>
                <c:pt idx="7178">
                  <c:v>NVMI.OQ</c:v>
                </c:pt>
                <c:pt idx="7179">
                  <c:v>SAVA.OQ</c:v>
                </c:pt>
                <c:pt idx="7180">
                  <c:v>OSBC.OQ</c:v>
                </c:pt>
                <c:pt idx="7181">
                  <c:v>ULTA.OQ</c:v>
                </c:pt>
                <c:pt idx="7182">
                  <c:v>PRFZ.OQ</c:v>
                </c:pt>
                <c:pt idx="7183">
                  <c:v>PSMT.OQ</c:v>
                </c:pt>
                <c:pt idx="7184">
                  <c:v>USLM.OQ</c:v>
                </c:pt>
                <c:pt idx="7185">
                  <c:v>SPOK.OQ</c:v>
                </c:pt>
                <c:pt idx="7186">
                  <c:v>STBA.OQ</c:v>
                </c:pt>
                <c:pt idx="7187">
                  <c:v>NSIT.OQ</c:v>
                </c:pt>
                <c:pt idx="7188">
                  <c:v>NWFL.OQ</c:v>
                </c:pt>
                <c:pt idx="7189">
                  <c:v>MBOT.OQ</c:v>
                </c:pt>
                <c:pt idx="7190">
                  <c:v>NVAX.OQ</c:v>
                </c:pt>
                <c:pt idx="7191">
                  <c:v>NXTYQ.PK</c:v>
                </c:pt>
                <c:pt idx="7192">
                  <c:v>NSSC.OQ</c:v>
                </c:pt>
                <c:pt idx="7193">
                  <c:v>NVEC.OQ</c:v>
                </c:pt>
                <c:pt idx="7194">
                  <c:v>NWPX.OQ</c:v>
                </c:pt>
                <c:pt idx="7195">
                  <c:v>KTCC.OQ</c:v>
                </c:pt>
                <c:pt idx="7196">
                  <c:v>UNB.OQ</c:v>
                </c:pt>
                <c:pt idx="7197">
                  <c:v>SRCE.OQ</c:v>
                </c:pt>
                <c:pt idx="7198">
                  <c:v>SRDX.OQ</c:v>
                </c:pt>
                <c:pt idx="7199">
                  <c:v>SSRM.OQ</c:v>
                </c:pt>
                <c:pt idx="7200">
                  <c:v>SSYS.OQ</c:v>
                </c:pt>
                <c:pt idx="7201">
                  <c:v>UMBF.OQ</c:v>
                </c:pt>
                <c:pt idx="7202">
                  <c:v>USNA.N</c:v>
                </c:pt>
                <c:pt idx="7203">
                  <c:v>USPH.N</c:v>
                </c:pt>
                <c:pt idx="7204">
                  <c:v>NTGR.OQ</c:v>
                </c:pt>
                <c:pt idx="7205">
                  <c:v>NTCT.OQ</c:v>
                </c:pt>
                <c:pt idx="7206">
                  <c:v>WWR.A</c:v>
                </c:pt>
                <c:pt idx="7207">
                  <c:v>NTRS.OQ</c:v>
                </c:pt>
                <c:pt idx="7208">
                  <c:v>NWBI.OQ</c:v>
                </c:pt>
                <c:pt idx="7209">
                  <c:v>KVHI.OQ</c:v>
                </c:pt>
                <c:pt idx="7210">
                  <c:v>SGRP.OQ</c:v>
                </c:pt>
                <c:pt idx="7211">
                  <c:v>STAA.OQ</c:v>
                </c:pt>
                <c:pt idx="7212">
                  <c:v>NTII.PK</c:v>
                </c:pt>
                <c:pt idx="7213">
                  <c:v>NXST.OQ</c:v>
                </c:pt>
                <c:pt idx="7214">
                  <c:v>STLD.OQ</c:v>
                </c:pt>
                <c:pt idx="7215">
                  <c:v>RRGB.OQ</c:v>
                </c:pt>
                <c:pt idx="7216">
                  <c:v>RICK.OQ</c:v>
                </c:pt>
                <c:pt idx="7217">
                  <c:v>HOLX.OQ</c:v>
                </c:pt>
                <c:pt idx="7218">
                  <c:v>FRPH.OQ</c:v>
                </c:pt>
                <c:pt idx="7219">
                  <c:v>INTT.A</c:v>
                </c:pt>
                <c:pt idx="7220">
                  <c:v>INTU.OQ</c:v>
                </c:pt>
                <c:pt idx="7221">
                  <c:v>NMGC.PK</c:v>
                </c:pt>
                <c:pt idx="7222">
                  <c:v>NVDA.OQ</c:v>
                </c:pt>
                <c:pt idx="7223">
                  <c:v>KZIA.OQ</c:v>
                </c:pt>
                <c:pt idx="7224">
                  <c:v>SRPT.OQ</c:v>
                </c:pt>
                <c:pt idx="7225">
                  <c:v>AVSR.PK</c:v>
                </c:pt>
                <c:pt idx="7226">
                  <c:v>KTOS.OQ</c:v>
                </c:pt>
                <c:pt idx="7227">
                  <c:v>KRNY.OQ</c:v>
                </c:pt>
                <c:pt idx="7228">
                  <c:v>SSTRF.PK</c:v>
                </c:pt>
                <c:pt idx="7229">
                  <c:v>FUSB.OQ</c:v>
                </c:pt>
                <c:pt idx="7230">
                  <c:v>NTWK.OQ</c:v>
                </c:pt>
                <c:pt idx="7231">
                  <c:v>AXTI.OQ</c:v>
                </c:pt>
                <c:pt idx="7232">
                  <c:v>TECH.OQ</c:v>
                </c:pt>
                <c:pt idx="7233">
                  <c:v>BBDC.N</c:v>
                </c:pt>
                <c:pt idx="7234">
                  <c:v>TSBK.OQ</c:v>
                </c:pt>
                <c:pt idx="7235">
                  <c:v>UEIC.OQ</c:v>
                </c:pt>
                <c:pt idx="7236">
                  <c:v>PAMT.OQ</c:v>
                </c:pt>
                <c:pt idx="7237">
                  <c:v>PZZA.OQ</c:v>
                </c:pt>
                <c:pt idx="7238">
                  <c:v>VLGEA.OQ</c:v>
                </c:pt>
                <c:pt idx="7239">
                  <c:v>LSAK.OQ</c:v>
                </c:pt>
                <c:pt idx="7240">
                  <c:v>HTBK.OQ</c:v>
                </c:pt>
                <c:pt idx="7241">
                  <c:v>IBKR.OQ</c:v>
                </c:pt>
                <c:pt idx="7242">
                  <c:v>VNDA.OQ</c:v>
                </c:pt>
                <c:pt idx="7243">
                  <c:v>AVNW.OQ</c:v>
                </c:pt>
                <c:pt idx="7244">
                  <c:v>HUSA.A</c:v>
                </c:pt>
                <c:pt idx="7245">
                  <c:v>TTEK.OQ</c:v>
                </c:pt>
                <c:pt idx="7246">
                  <c:v>HSIC.OQ</c:v>
                </c:pt>
                <c:pt idx="7247">
                  <c:v>VECO.OQ</c:v>
                </c:pt>
                <c:pt idx="7248">
                  <c:v>WABC.OQ</c:v>
                </c:pt>
                <c:pt idx="7249">
                  <c:v>UTSI.OQ</c:v>
                </c:pt>
                <c:pt idx="7250">
                  <c:v>UTMD.OQ</c:v>
                </c:pt>
                <c:pt idx="7251">
                  <c:v>UCTT.OQ</c:v>
                </c:pt>
                <c:pt idx="7252">
                  <c:v>UFPT.OQ</c:v>
                </c:pt>
                <c:pt idx="7253">
                  <c:v>IBB.OQ</c:v>
                </c:pt>
                <c:pt idx="7254">
                  <c:v>SNEX.OQ</c:v>
                </c:pt>
                <c:pt idx="7255">
                  <c:v>TRIB.OQ</c:v>
                </c:pt>
                <c:pt idx="7256">
                  <c:v>UFPI.OQ</c:v>
                </c:pt>
                <c:pt idx="7257">
                  <c:v>GSBC.OQ</c:v>
                </c:pt>
                <c:pt idx="7258">
                  <c:v>SSBI.OQ</c:v>
                </c:pt>
                <c:pt idx="7259">
                  <c:v>UTHR.OQ</c:v>
                </c:pt>
                <c:pt idx="7260">
                  <c:v>IBCP.OQ</c:v>
                </c:pt>
                <c:pt idx="7261">
                  <c:v>TROW.OQ</c:v>
                </c:pt>
                <c:pt idx="7262">
                  <c:v>TZOO.OQ</c:v>
                </c:pt>
                <c:pt idx="7263">
                  <c:v>UBFO.OQ</c:v>
                </c:pt>
                <c:pt idx="7264">
                  <c:v>TOWN.OQ</c:v>
                </c:pt>
                <c:pt idx="7265">
                  <c:v>UBCP.OQ</c:v>
                </c:pt>
                <c:pt idx="7266">
                  <c:v>WINA.OQ</c:v>
                </c:pt>
                <c:pt idx="7267">
                  <c:v>UG.OQ</c:v>
                </c:pt>
                <c:pt idx="7268">
                  <c:v>SYBT.OQ</c:v>
                </c:pt>
                <c:pt idx="7269">
                  <c:v>ACNT.OQ</c:v>
                </c:pt>
                <c:pt idx="7270">
                  <c:v>VRSN.OQ</c:v>
                </c:pt>
                <c:pt idx="7271">
                  <c:v>TCBK.OQ</c:v>
                </c:pt>
                <c:pt idx="7272">
                  <c:v>IART.OQ</c:v>
                </c:pt>
                <c:pt idx="7273">
                  <c:v>HUBG.OQ</c:v>
                </c:pt>
                <c:pt idx="7274">
                  <c:v>HWBK.OQ</c:v>
                </c:pt>
                <c:pt idx="7275">
                  <c:v>IAC.OQ</c:v>
                </c:pt>
                <c:pt idx="7276">
                  <c:v>JBSS.OQ</c:v>
                </c:pt>
                <c:pt idx="7277">
                  <c:v>TISI.N</c:v>
                </c:pt>
                <c:pt idx="7278">
                  <c:v>TRAC.PK</c:v>
                </c:pt>
                <c:pt idx="7279">
                  <c:v>TRMB.OQ</c:v>
                </c:pt>
                <c:pt idx="7280">
                  <c:v>AUB.N</c:v>
                </c:pt>
                <c:pt idx="7281">
                  <c:v>UHAL.N</c:v>
                </c:pt>
                <c:pt idx="7282">
                  <c:v>HTGC.N</c:v>
                </c:pt>
                <c:pt idx="7283">
                  <c:v>HURN.OQ</c:v>
                </c:pt>
                <c:pt idx="7284">
                  <c:v>HURC.OQ</c:v>
                </c:pt>
                <c:pt idx="7285">
                  <c:v>USEG.OQ</c:v>
                </c:pt>
                <c:pt idx="7286">
                  <c:v>ZD.OQ</c:v>
                </c:pt>
                <c:pt idx="7287">
                  <c:v>GSIT.OQ</c:v>
                </c:pt>
                <c:pt idx="7288">
                  <c:v>UCB.N</c:v>
                </c:pt>
                <c:pt idx="7289">
                  <c:v>VSEC.OQ</c:v>
                </c:pt>
                <c:pt idx="7290">
                  <c:v>JACO.PK</c:v>
                </c:pt>
                <c:pt idx="7291">
                  <c:v>JAKK.OQ</c:v>
                </c:pt>
                <c:pt idx="7292">
                  <c:v>TRMK.OQ</c:v>
                </c:pt>
                <c:pt idx="7293">
                  <c:v>TRST.OQ</c:v>
                </c:pt>
                <c:pt idx="7294">
                  <c:v>GTLS.N</c:v>
                </c:pt>
                <c:pt idx="7295">
                  <c:v>GRVY.OQ</c:v>
                </c:pt>
                <c:pt idx="7296">
                  <c:v>CMPR.OQ</c:v>
                </c:pt>
                <c:pt idx="7297">
                  <c:v>UBSI.OQ</c:v>
                </c:pt>
                <c:pt idx="7298">
                  <c:v>VSAT.OQ</c:v>
                </c:pt>
                <c:pt idx="7299">
                  <c:v>VRTX.OQ</c:v>
                </c:pt>
                <c:pt idx="7300">
                  <c:v>PFBC.OQ</c:v>
                </c:pt>
                <c:pt idx="7301">
                  <c:v>PGC.OQ</c:v>
                </c:pt>
                <c:pt idx="7302">
                  <c:v>XOMA.OQ</c:v>
                </c:pt>
                <c:pt idx="7303">
                  <c:v>GTIM.OQ</c:v>
                </c:pt>
                <c:pt idx="7304">
                  <c:v>WEYS.OQ</c:v>
                </c:pt>
                <c:pt idx="7305">
                  <c:v>WERN.OQ</c:v>
                </c:pt>
                <c:pt idx="7306">
                  <c:v>WTBA.OQ</c:v>
                </c:pt>
                <c:pt idx="7307">
                  <c:v>PDFS.OQ</c:v>
                </c:pt>
                <c:pt idx="7308">
                  <c:v>PEBK.OQ</c:v>
                </c:pt>
                <c:pt idx="7309">
                  <c:v>ULH.OQ</c:v>
                </c:pt>
                <c:pt idx="7310">
                  <c:v>OSPN.OQ</c:v>
                </c:pt>
                <c:pt idx="7311">
                  <c:v>QCLN.OQ</c:v>
                </c:pt>
                <c:pt idx="7312">
                  <c:v>WASH.OQ</c:v>
                </c:pt>
                <c:pt idx="7313">
                  <c:v>SMSI.OQ</c:v>
                </c:pt>
                <c:pt idx="7314">
                  <c:v>JCTC.OQ</c:v>
                </c:pt>
                <c:pt idx="7315">
                  <c:v>SUNE.OQ</c:v>
                </c:pt>
                <c:pt idx="7316">
                  <c:v>TXRH.OQ</c:v>
                </c:pt>
                <c:pt idx="7317">
                  <c:v>RAVE.OQ</c:v>
                </c:pt>
                <c:pt idx="7318">
                  <c:v>QDEL.OQ</c:v>
                </c:pt>
                <c:pt idx="7319">
                  <c:v>SILC.OQ</c:v>
                </c:pt>
                <c:pt idx="7320">
                  <c:v>SIMO.OQ</c:v>
                </c:pt>
                <c:pt idx="7321">
                  <c:v>SCHL.OQ</c:v>
                </c:pt>
                <c:pt idx="7322">
                  <c:v>SFST.OQ</c:v>
                </c:pt>
                <c:pt idx="7323">
                  <c:v>YORW.OQ</c:v>
                </c:pt>
                <c:pt idx="7324">
                  <c:v>INSG.OQ</c:v>
                </c:pt>
                <c:pt idx="7325">
                  <c:v>VALU.OQ</c:v>
                </c:pt>
                <c:pt idx="7326">
                  <c:v>TWIN.OQ</c:v>
                </c:pt>
                <c:pt idx="7327">
                  <c:v>SWBI.OQ</c:v>
                </c:pt>
                <c:pt idx="7328">
                  <c:v>WSFGQ.PK</c:v>
                </c:pt>
                <c:pt idx="7329">
                  <c:v>ZBRA.OQ</c:v>
                </c:pt>
                <c:pt idx="7330">
                  <c:v>TCRT.OQ</c:v>
                </c:pt>
                <c:pt idx="7331">
                  <c:v>UFCS.OQ</c:v>
                </c:pt>
                <c:pt idx="7332">
                  <c:v>ZEUS.OQ</c:v>
                </c:pt>
                <c:pt idx="7333">
                  <c:v>ZION.OQ</c:v>
                </c:pt>
                <c:pt idx="7334">
                  <c:v>WSFS.OQ</c:v>
                </c:pt>
                <c:pt idx="7335">
                  <c:v>WRLD.OQ</c:v>
                </c:pt>
                <c:pt idx="7336">
                  <c:v>WSBC.OQ</c:v>
                </c:pt>
                <c:pt idx="7337">
                  <c:v>CLMB.OQ</c:v>
                </c:pt>
                <c:pt idx="7338">
                  <c:v>SBLX.OQ</c:v>
                </c:pt>
                <c:pt idx="7339">
                  <c:v>UNFI.N</c:v>
                </c:pt>
                <c:pt idx="7340">
                  <c:v>ZNOG.PK</c:v>
                </c:pt>
                <c:pt idx="7341">
                  <c:v>WDFC.OQ</c:v>
                </c:pt>
                <c:pt idx="7342">
                  <c:v>UNIB.PK</c:v>
                </c:pt>
                <c:pt idx="7343">
                  <c:v>ULBI.OQ</c:v>
                </c:pt>
                <c:pt idx="7344">
                  <c:v>WSBF.OQ</c:v>
                </c:pt>
                <c:pt idx="7345">
                  <c:v>ORCL.N</c:v>
                </c:pt>
                <c:pt idx="7346">
                  <c:v>URBN.OQ</c:v>
                </c:pt>
                <c:pt idx="7347">
                  <c:v>UVSP.OQ</c:v>
                </c:pt>
                <c:pt idx="7348">
                  <c:v>ZUMZ.OQ</c:v>
                </c:pt>
                <c:pt idx="7349">
                  <c:v>WILC.OQ</c:v>
                </c:pt>
                <c:pt idx="7350">
                  <c:v>WLFC.OQ</c:v>
                </c:pt>
                <c:pt idx="7351">
                  <c:v>WLDN.OQ</c:v>
                </c:pt>
                <c:pt idx="7352">
                  <c:v>PRGS.OQ</c:v>
                </c:pt>
                <c:pt idx="7353">
                  <c:v>PTEN.OQ</c:v>
                </c:pt>
                <c:pt idx="7354">
                  <c:v>SEED.OQ</c:v>
                </c:pt>
                <c:pt idx="7355">
                  <c:v>WYNN.OQ</c:v>
                </c:pt>
                <c:pt idx="7356">
                  <c:v>JBHT.OQ</c:v>
                </c:pt>
                <c:pt idx="7357">
                  <c:v>VIAV.OQ</c:v>
                </c:pt>
                <c:pt idx="7358">
                  <c:v>WTFC.OQ</c:v>
                </c:pt>
                <c:pt idx="7359">
                  <c:v>WVVI.OQ</c:v>
                </c:pt>
                <c:pt idx="7360">
                  <c:v>JAZZ.OQ</c:v>
                </c:pt>
                <c:pt idx="7361">
                  <c:v>JBLU.OQ</c:v>
                </c:pt>
                <c:pt idx="7362">
                  <c:v>OTRKQ.PK</c:v>
                </c:pt>
                <c:pt idx="7363">
                  <c:v>TSCC.PK</c:v>
                </c:pt>
                <c:pt idx="7364">
                  <c:v>WWD.OQ</c:v>
                </c:pt>
                <c:pt idx="7365">
                  <c:v>THFF.OQ</c:v>
                </c:pt>
                <c:pt idx="7366">
                  <c:v>TRNS.OQ</c:v>
                </c:pt>
                <c:pt idx="7367">
                  <c:v>XRAY.OQ</c:v>
                </c:pt>
                <c:pt idx="7368">
                  <c:v>WNEB.OQ</c:v>
                </c:pt>
                <c:pt idx="7369">
                  <c:v>QCOM.OQ</c:v>
                </c:pt>
                <c:pt idx="7370">
                  <c:v>QCRH.OQ</c:v>
                </c:pt>
                <c:pt idx="7371">
                  <c:v>PLPC.OQ</c:v>
                </c:pt>
                <c:pt idx="7372">
                  <c:v>PLXS.OQ</c:v>
                </c:pt>
                <c:pt idx="7373">
                  <c:v>PRPH.OQ</c:v>
                </c:pt>
                <c:pt idx="7374">
                  <c:v>QGEN.N</c:v>
                </c:pt>
                <c:pt idx="7375">
                  <c:v>PTC.OQ</c:v>
                </c:pt>
                <c:pt idx="7376">
                  <c:v>PLAB.OQ</c:v>
                </c:pt>
                <c:pt idx="7377">
                  <c:v>PLUG.OQ</c:v>
                </c:pt>
                <c:pt idx="7378">
                  <c:v>PNFP.OQ</c:v>
                </c:pt>
                <c:pt idx="7379">
                  <c:v>PNRG.OQ</c:v>
                </c:pt>
                <c:pt idx="7380">
                  <c:v>WAFD.OQ</c:v>
                </c:pt>
                <c:pt idx="7381">
                  <c:v>PKBK.OQ</c:v>
                </c:pt>
                <c:pt idx="7382">
                  <c:v>PLBC.OQ</c:v>
                </c:pt>
                <c:pt idx="7383">
                  <c:v>PNBK.OQ</c:v>
                </c:pt>
                <c:pt idx="7384">
                  <c:v>PKOH.OQ</c:v>
                </c:pt>
                <c:pt idx="7385">
                  <c:v>PLCE.OQ</c:v>
                </c:pt>
                <c:pt idx="7386">
                  <c:v>PNNT.N</c:v>
                </c:pt>
                <c:pt idx="7387">
                  <c:v>MELI.OQ</c:v>
                </c:pt>
                <c:pt idx="7388">
                  <c:v>MERC.OQ</c:v>
                </c:pt>
                <c:pt idx="7389">
                  <c:v>MGEE.OQ</c:v>
                </c:pt>
                <c:pt idx="7390">
                  <c:v>MIDD.OQ</c:v>
                </c:pt>
                <c:pt idx="7391">
                  <c:v>PPIH.OQ</c:v>
                </c:pt>
                <c:pt idx="7392">
                  <c:v>VICR.OQ</c:v>
                </c:pt>
                <c:pt idx="7393">
                  <c:v>MGRC.OQ</c:v>
                </c:pt>
                <c:pt idx="7394">
                  <c:v>VIRC.OQ</c:v>
                </c:pt>
                <c:pt idx="7395">
                  <c:v>UNTY.OQ</c:v>
                </c:pt>
                <c:pt idx="7396">
                  <c:v>MGIC.OQ</c:v>
                </c:pt>
                <c:pt idx="7397">
                  <c:v>MIND.OQ</c:v>
                </c:pt>
                <c:pt idx="7398">
                  <c:v>MLKN.OQ</c:v>
                </c:pt>
                <c:pt idx="7399">
                  <c:v>MNOV.OQ</c:v>
                </c:pt>
                <c:pt idx="7400">
                  <c:v>MNRO.OQ</c:v>
                </c:pt>
                <c:pt idx="7401">
                  <c:v>MPWR.OQ</c:v>
                </c:pt>
                <c:pt idx="7402">
                  <c:v>MGPI.OQ</c:v>
                </c:pt>
                <c:pt idx="7403">
                  <c:v>MLAB.OQ</c:v>
                </c:pt>
                <c:pt idx="7404">
                  <c:v>MNKD.OQ</c:v>
                </c:pt>
                <c:pt idx="7405">
                  <c:v>MGYR.OQ</c:v>
                </c:pt>
                <c:pt idx="7406">
                  <c:v>MKTX.OQ</c:v>
                </c:pt>
                <c:pt idx="7407">
                  <c:v>MORN.OQ</c:v>
                </c:pt>
                <c:pt idx="7408">
                  <c:v>PRSO.OQ</c:v>
                </c:pt>
                <c:pt idx="7409">
                  <c:v>MSEX.OQ</c:v>
                </c:pt>
                <c:pt idx="7410">
                  <c:v>MSTR.OQ</c:v>
                </c:pt>
                <c:pt idx="7411">
                  <c:v>MOFG.OQ</c:v>
                </c:pt>
                <c:pt idx="7412">
                  <c:v>MLCO.OQ</c:v>
                </c:pt>
                <c:pt idx="7413">
                  <c:v>MRTN.OQ</c:v>
                </c:pt>
                <c:pt idx="7414">
                  <c:v>MSFT.OQ</c:v>
                </c:pt>
                <c:pt idx="7415">
                  <c:v>MRCY.OQ</c:v>
                </c:pt>
                <c:pt idx="7416">
                  <c:v>LITS.OQ</c:v>
                </c:pt>
                <c:pt idx="7417">
                  <c:v>MRVL.OQ</c:v>
                </c:pt>
                <c:pt idx="7418">
                  <c:v>MYGN.OQ</c:v>
                </c:pt>
                <c:pt idx="7419">
                  <c:v>MVIS.OQ</c:v>
                </c:pt>
                <c:pt idx="7420">
                  <c:v>MMSI.OQ</c:v>
                </c:pt>
                <c:pt idx="7421">
                  <c:v>MNDO.OQ</c:v>
                </c:pt>
                <c:pt idx="7422">
                  <c:v>MTRX.OQ</c:v>
                </c:pt>
                <c:pt idx="7423">
                  <c:v>SBET.OQ</c:v>
                </c:pt>
                <c:pt idx="7424">
                  <c:v>VTRS.OQ</c:v>
                </c:pt>
                <c:pt idx="7425">
                  <c:v>MKSI.OQ</c:v>
                </c:pt>
                <c:pt idx="7426">
                  <c:v>MMLP.OQ</c:v>
                </c:pt>
                <c:pt idx="7427">
                  <c:v>MPAA.OQ</c:v>
                </c:pt>
                <c:pt idx="7428">
                  <c:v>MTEX.OQ</c:v>
                </c:pt>
                <c:pt idx="7429">
                  <c:v>AFFN.PK</c:v>
                </c:pt>
                <c:pt idx="7430">
                  <c:v>AFNL.PK</c:v>
                </c:pt>
                <c:pt idx="7431">
                  <c:v>PACV.PK</c:v>
                </c:pt>
                <c:pt idx="7432">
                  <c:v>AFFL.PK</c:v>
                </c:pt>
                <c:pt idx="7433">
                  <c:v>PMDP.PK</c:v>
                </c:pt>
                <c:pt idx="7434">
                  <c:v>AIMH.PK</c:v>
                </c:pt>
                <c:pt idx="7435">
                  <c:v>APPM.PK</c:v>
                </c:pt>
                <c:pt idx="7436">
                  <c:v>AQUI.PK</c:v>
                </c:pt>
                <c:pt idx="7437">
                  <c:v>ASFJ.PK</c:v>
                </c:pt>
                <c:pt idx="7438">
                  <c:v>SITS.PK</c:v>
                </c:pt>
                <c:pt idx="7439">
                  <c:v>SOLU.PK</c:v>
                </c:pt>
                <c:pt idx="7440">
                  <c:v>RDGL.PK</c:v>
                </c:pt>
                <c:pt idx="7441">
                  <c:v>ADHC.PK</c:v>
                </c:pt>
                <c:pt idx="7442">
                  <c:v>CBLO.PK</c:v>
                </c:pt>
                <c:pt idx="7443">
                  <c:v>AGGI.PK</c:v>
                </c:pt>
                <c:pt idx="7444">
                  <c:v>ARPC.PK</c:v>
                </c:pt>
                <c:pt idx="7445">
                  <c:v>AGRS.PK</c:v>
                </c:pt>
                <c:pt idx="7446">
                  <c:v>AFCL.PK</c:v>
                </c:pt>
                <c:pt idx="7447">
                  <c:v>AGDY.PK</c:v>
                </c:pt>
                <c:pt idx="7448">
                  <c:v>AGTT.PK</c:v>
                </c:pt>
                <c:pt idx="7449">
                  <c:v>AENG.PK</c:v>
                </c:pt>
                <c:pt idx="7450">
                  <c:v>DTII.PK</c:v>
                </c:pt>
                <c:pt idx="7451">
                  <c:v>AERN.PK</c:v>
                </c:pt>
                <c:pt idx="7452">
                  <c:v>AFIPA.PK</c:v>
                </c:pt>
                <c:pt idx="7453">
                  <c:v>AECFF.PK</c:v>
                </c:pt>
                <c:pt idx="7454">
                  <c:v>AERS.PK</c:v>
                </c:pt>
                <c:pt idx="7455">
                  <c:v>SLDX.PK</c:v>
                </c:pt>
                <c:pt idx="7456">
                  <c:v>AFML.PK</c:v>
                </c:pt>
                <c:pt idx="7457">
                  <c:v>HMNU.PK</c:v>
                </c:pt>
                <c:pt idx="7458">
                  <c:v>ATNE.PK</c:v>
                </c:pt>
                <c:pt idx="7459">
                  <c:v>AHCD.PK</c:v>
                </c:pt>
                <c:pt idx="7460">
                  <c:v>AHAG.PK</c:v>
                </c:pt>
                <c:pt idx="7461">
                  <c:v>SCBZ.PK</c:v>
                </c:pt>
                <c:pt idx="7462">
                  <c:v>ACMTA.PK</c:v>
                </c:pt>
                <c:pt idx="7463">
                  <c:v>AQIS.PK</c:v>
                </c:pt>
                <c:pt idx="7464">
                  <c:v>ASFX.PK</c:v>
                </c:pt>
                <c:pt idx="7465">
                  <c:v>SRUS.PK</c:v>
                </c:pt>
                <c:pt idx="7466">
                  <c:v>HYOR.PK</c:v>
                </c:pt>
                <c:pt idx="7467">
                  <c:v>CNNN.PK</c:v>
                </c:pt>
                <c:pt idx="7468">
                  <c:v>AHFI.PK</c:v>
                </c:pt>
                <c:pt idx="7469">
                  <c:v>BRGX.PK</c:v>
                </c:pt>
                <c:pt idx="7470">
                  <c:v>ADBN.PK</c:v>
                </c:pt>
                <c:pt idx="7471">
                  <c:v>WHEN.PK</c:v>
                </c:pt>
                <c:pt idx="7472">
                  <c:v>ASFZ.PK</c:v>
                </c:pt>
                <c:pt idx="7473">
                  <c:v>CRGP.PK</c:v>
                </c:pt>
                <c:pt idx="7474">
                  <c:v>ZMMH.PK</c:v>
                </c:pt>
                <c:pt idx="7475">
                  <c:v>BLMC.PK</c:v>
                </c:pt>
                <c:pt idx="7476">
                  <c:v>AOOO.PK</c:v>
                </c:pt>
                <c:pt idx="7477">
                  <c:v>NXTN.PK</c:v>
                </c:pt>
                <c:pt idx="7478">
                  <c:v>AMWK.PK</c:v>
                </c:pt>
                <c:pt idx="7479">
                  <c:v>BMNM.PK</c:v>
                </c:pt>
                <c:pt idx="7480">
                  <c:v>STBV.PK</c:v>
                </c:pt>
                <c:pt idx="7481">
                  <c:v>AMMX.PK</c:v>
                </c:pt>
                <c:pt idx="7482">
                  <c:v>RWMI.PK</c:v>
                </c:pt>
                <c:pt idx="7483">
                  <c:v>MYFT.PK</c:v>
                </c:pt>
                <c:pt idx="7484">
                  <c:v>PURA.PK</c:v>
                </c:pt>
                <c:pt idx="7485">
                  <c:v>AMHD.PK</c:v>
                </c:pt>
                <c:pt idx="7486">
                  <c:v>VNTA.PK</c:v>
                </c:pt>
                <c:pt idx="7487">
                  <c:v>BLLB.PK</c:v>
                </c:pt>
                <c:pt idx="7488">
                  <c:v>AMLH.PK</c:v>
                </c:pt>
                <c:pt idx="7489">
                  <c:v>AOVTF.PK</c:v>
                </c:pt>
                <c:pt idx="7490">
                  <c:v>SHMN.PK</c:v>
                </c:pt>
                <c:pt idx="7491">
                  <c:v>APLO.PK</c:v>
                </c:pt>
                <c:pt idx="7492">
                  <c:v>AMNE.PK</c:v>
                </c:pt>
                <c:pt idx="7493">
                  <c:v>ENMI.PK</c:v>
                </c:pt>
                <c:pt idx="7494">
                  <c:v>ERBB.PK</c:v>
                </c:pt>
                <c:pt idx="7495">
                  <c:v>RAKR.PK</c:v>
                </c:pt>
                <c:pt idx="7496">
                  <c:v>PTOG.PK</c:v>
                </c:pt>
                <c:pt idx="7497">
                  <c:v>RNVT.PK</c:v>
                </c:pt>
                <c:pt idx="7498">
                  <c:v>ARTM.PK</c:v>
                </c:pt>
                <c:pt idx="7499">
                  <c:v>LSFG.PK</c:v>
                </c:pt>
                <c:pt idx="7500">
                  <c:v>ASTO.PK</c:v>
                </c:pt>
                <c:pt idx="7501">
                  <c:v>ATIG.PK</c:v>
                </c:pt>
                <c:pt idx="7502">
                  <c:v>FRTN.PK</c:v>
                </c:pt>
                <c:pt idx="7503">
                  <c:v>BMSPF.PK</c:v>
                </c:pt>
                <c:pt idx="7504">
                  <c:v>BNCC.PK</c:v>
                </c:pt>
                <c:pt idx="7505">
                  <c:v>APTL.PK</c:v>
                </c:pt>
                <c:pt idx="7506">
                  <c:v>LIFD.PK</c:v>
                </c:pt>
                <c:pt idx="7507">
                  <c:v>AMNF.PK</c:v>
                </c:pt>
                <c:pt idx="7508">
                  <c:v>ANTI.PK</c:v>
                </c:pt>
                <c:pt idx="7509">
                  <c:v>BMGP.PK</c:v>
                </c:pt>
                <c:pt idx="7510">
                  <c:v>APRU.PK</c:v>
                </c:pt>
                <c:pt idx="7511">
                  <c:v>ARET.PK</c:v>
                </c:pt>
                <c:pt idx="7512">
                  <c:v>ASCN.PK</c:v>
                </c:pt>
                <c:pt idx="7513">
                  <c:v>ASGXF.PK</c:v>
                </c:pt>
                <c:pt idx="7514">
                  <c:v>APRM.PK</c:v>
                </c:pt>
                <c:pt idx="7515">
                  <c:v>APWL.PK</c:v>
                </c:pt>
                <c:pt idx="7516">
                  <c:v>ASLM.PK</c:v>
                </c:pt>
                <c:pt idx="7517">
                  <c:v>ATIW.PK</c:v>
                </c:pt>
                <c:pt idx="7518">
                  <c:v>CGRA.PK</c:v>
                </c:pt>
                <c:pt idx="7519">
                  <c:v>ASPR.PK</c:v>
                </c:pt>
                <c:pt idx="7520">
                  <c:v>ATCN.PK</c:v>
                </c:pt>
                <c:pt idx="7521">
                  <c:v>RAFA.PK</c:v>
                </c:pt>
                <c:pt idx="7522">
                  <c:v>ATCD.PK</c:v>
                </c:pt>
                <c:pt idx="7523">
                  <c:v>CBDL.PK</c:v>
                </c:pt>
                <c:pt idx="7524">
                  <c:v>KOSK.PK</c:v>
                </c:pt>
                <c:pt idx="7525">
                  <c:v>AQCP.PK</c:v>
                </c:pt>
                <c:pt idx="7526">
                  <c:v>ARBU.PK</c:v>
                </c:pt>
                <c:pt idx="7527">
                  <c:v>CRFU.PK</c:v>
                </c:pt>
                <c:pt idx="7528">
                  <c:v>ALKN.PK</c:v>
                </c:pt>
                <c:pt idx="7529">
                  <c:v>THRA.PK</c:v>
                </c:pt>
                <c:pt idx="7530">
                  <c:v>SLSDF.PK</c:v>
                </c:pt>
                <c:pt idx="7531">
                  <c:v>CLIRF.PK</c:v>
                </c:pt>
                <c:pt idx="7532">
                  <c:v>CNBW.PK</c:v>
                </c:pt>
                <c:pt idx="7533">
                  <c:v>AABB.PK</c:v>
                </c:pt>
                <c:pt idx="7534">
                  <c:v>ABZT.PK</c:v>
                </c:pt>
                <c:pt idx="7535">
                  <c:v>ACFL.PK</c:v>
                </c:pt>
                <c:pt idx="7536">
                  <c:v>PHMB.PK</c:v>
                </c:pt>
                <c:pt idx="7537">
                  <c:v>ABLE.PK</c:v>
                </c:pt>
                <c:pt idx="7538">
                  <c:v>DLGI.PK</c:v>
                </c:pt>
                <c:pt idx="7539">
                  <c:v>DLII.PK</c:v>
                </c:pt>
                <c:pt idx="7540">
                  <c:v>JAGR.PK</c:v>
                </c:pt>
                <c:pt idx="7541">
                  <c:v>NAHD.PK</c:v>
                </c:pt>
                <c:pt idx="7542">
                  <c:v>ADCV.PK</c:v>
                </c:pt>
                <c:pt idx="7543">
                  <c:v>ACNE.PK</c:v>
                </c:pt>
                <c:pt idx="7544">
                  <c:v>BDCM.PK</c:v>
                </c:pt>
                <c:pt idx="7545">
                  <c:v>BGMO.PK</c:v>
                </c:pt>
                <c:pt idx="7546">
                  <c:v>BSSC.PK</c:v>
                </c:pt>
                <c:pt idx="7547">
                  <c:v>BURCA.PK</c:v>
                </c:pt>
                <c:pt idx="7548">
                  <c:v>BVERS.PK</c:v>
                </c:pt>
                <c:pt idx="7549">
                  <c:v>BUNM.PK</c:v>
                </c:pt>
                <c:pt idx="7550">
                  <c:v>CSTF.PK</c:v>
                </c:pt>
                <c:pt idx="7551">
                  <c:v>BSND.PK</c:v>
                </c:pt>
                <c:pt idx="7552">
                  <c:v>FRNV.PK</c:v>
                </c:pt>
                <c:pt idx="7553">
                  <c:v>KOAN.PK</c:v>
                </c:pt>
                <c:pt idx="7554">
                  <c:v>GSFI.PK</c:v>
                </c:pt>
                <c:pt idx="7555">
                  <c:v>FRMC.PK</c:v>
                </c:pt>
                <c:pt idx="7556">
                  <c:v>FSCR.PK</c:v>
                </c:pt>
                <c:pt idx="7557">
                  <c:v>FORW.PK</c:v>
                </c:pt>
                <c:pt idx="7558">
                  <c:v>BUHF.PK</c:v>
                </c:pt>
                <c:pt idx="7559">
                  <c:v>BYRG.PK</c:v>
                </c:pt>
                <c:pt idx="7560">
                  <c:v>CASG.PK</c:v>
                </c:pt>
                <c:pt idx="7561">
                  <c:v>ACBD.PK</c:v>
                </c:pt>
                <c:pt idx="7562">
                  <c:v>WRLC.PK</c:v>
                </c:pt>
                <c:pt idx="7563">
                  <c:v>DWNX.PK</c:v>
                </c:pt>
                <c:pt idx="7564">
                  <c:v>ORHB.PK</c:v>
                </c:pt>
                <c:pt idx="7565">
                  <c:v>FSPM.PK</c:v>
                </c:pt>
                <c:pt idx="7566">
                  <c:v>ZICXD.PK</c:v>
                </c:pt>
                <c:pt idx="7567">
                  <c:v>ACCR.PK</c:v>
                </c:pt>
                <c:pt idx="7568">
                  <c:v>PAOG.PK</c:v>
                </c:pt>
                <c:pt idx="7569">
                  <c:v>RREE.PK</c:v>
                </c:pt>
                <c:pt idx="7570">
                  <c:v>AXCP.PK</c:v>
                </c:pt>
                <c:pt idx="7571">
                  <c:v>GBEI.PK</c:v>
                </c:pt>
                <c:pt idx="7572">
                  <c:v>FTFY.PK</c:v>
                </c:pt>
                <c:pt idx="7573">
                  <c:v>DVAR.PK</c:v>
                </c:pt>
                <c:pt idx="7574">
                  <c:v>CCTL.PK</c:v>
                </c:pt>
                <c:pt idx="7575">
                  <c:v>CCWF.PK</c:v>
                </c:pt>
                <c:pt idx="7576">
                  <c:v>BRAV.PK</c:v>
                </c:pt>
                <c:pt idx="7577">
                  <c:v>CMCZ.PK</c:v>
                </c:pt>
                <c:pt idx="7578">
                  <c:v>BFDE.PK</c:v>
                </c:pt>
                <c:pt idx="7579">
                  <c:v>BPTH.PK</c:v>
                </c:pt>
                <c:pt idx="7580">
                  <c:v>BCSO.PK</c:v>
                </c:pt>
                <c:pt idx="7581">
                  <c:v>EHYD.PK</c:v>
                </c:pt>
                <c:pt idx="7582">
                  <c:v>BILSU.PK</c:v>
                </c:pt>
                <c:pt idx="7583">
                  <c:v>FRPC.PK</c:v>
                </c:pt>
                <c:pt idx="7584">
                  <c:v>FRMO.PK</c:v>
                </c:pt>
                <c:pt idx="7585">
                  <c:v>ATMO.PK</c:v>
                </c:pt>
                <c:pt idx="7586">
                  <c:v>GRPS.PK</c:v>
                </c:pt>
                <c:pt idx="7587">
                  <c:v>HQGE.PK</c:v>
                </c:pt>
                <c:pt idx="7588">
                  <c:v>GWYT.PK</c:v>
                </c:pt>
                <c:pt idx="7589">
                  <c:v>CRMK.PK</c:v>
                </c:pt>
                <c:pt idx="7590">
                  <c:v>BXLC.PK</c:v>
                </c:pt>
                <c:pt idx="7591">
                  <c:v>XONI.PK</c:v>
                </c:pt>
                <c:pt idx="7592">
                  <c:v>BHDB.PK</c:v>
                </c:pt>
                <c:pt idx="7593">
                  <c:v>BISA.PK</c:v>
                </c:pt>
                <c:pt idx="7594">
                  <c:v>CNDL.PK</c:v>
                </c:pt>
                <c:pt idx="7595">
                  <c:v>CNGA.PK</c:v>
                </c:pt>
                <c:pt idx="7596">
                  <c:v>CAOX.PK</c:v>
                </c:pt>
                <c:pt idx="7597">
                  <c:v>CBHC.PK</c:v>
                </c:pt>
                <c:pt idx="7598">
                  <c:v>CAOHF.PK</c:v>
                </c:pt>
                <c:pt idx="7599">
                  <c:v>COLUF.PK</c:v>
                </c:pt>
                <c:pt idx="7600">
                  <c:v>BYLB.PK</c:v>
                </c:pt>
                <c:pt idx="7601">
                  <c:v>ISHI.PK</c:v>
                </c:pt>
                <c:pt idx="7602">
                  <c:v>ECGP.PK</c:v>
                </c:pt>
                <c:pt idx="7603">
                  <c:v>FSEI.PK</c:v>
                </c:pt>
                <c:pt idx="7604">
                  <c:v>CPKF.PK</c:v>
                </c:pt>
                <c:pt idx="7605">
                  <c:v>CSBF.PK</c:v>
                </c:pt>
                <c:pt idx="7606">
                  <c:v>ATPL.PK</c:v>
                </c:pt>
                <c:pt idx="7607">
                  <c:v>TYTN.PK</c:v>
                </c:pt>
                <c:pt idx="7608">
                  <c:v>GSNC.PK</c:v>
                </c:pt>
                <c:pt idx="7609">
                  <c:v>CRZY.PK</c:v>
                </c:pt>
                <c:pt idx="7610">
                  <c:v>CTCC.PK</c:v>
                </c:pt>
                <c:pt idx="7611">
                  <c:v>CWIR.PK</c:v>
                </c:pt>
                <c:pt idx="7612">
                  <c:v>NWRV.PK</c:v>
                </c:pt>
                <c:pt idx="7613">
                  <c:v>BOREF.PK</c:v>
                </c:pt>
                <c:pt idx="7614">
                  <c:v>BOLL.PK</c:v>
                </c:pt>
                <c:pt idx="7615">
                  <c:v>ATLDF.PK</c:v>
                </c:pt>
                <c:pt idx="7616">
                  <c:v>GRGR.PK</c:v>
                </c:pt>
                <c:pt idx="7617">
                  <c:v>EMBA.PK</c:v>
                </c:pt>
                <c:pt idx="7618">
                  <c:v>DYNR.PK</c:v>
                </c:pt>
                <c:pt idx="7619">
                  <c:v>DYXC.PK</c:v>
                </c:pt>
                <c:pt idx="7620">
                  <c:v>SONG.PK</c:v>
                </c:pt>
                <c:pt idx="7621">
                  <c:v>HCEI.PK</c:v>
                </c:pt>
                <c:pt idx="7622">
                  <c:v>HGPI.PK</c:v>
                </c:pt>
                <c:pt idx="7623">
                  <c:v>NGCG.PK</c:v>
                </c:pt>
                <c:pt idx="7624">
                  <c:v>AUCM.PK</c:v>
                </c:pt>
                <c:pt idx="7625">
                  <c:v>GSPI.PK</c:v>
                </c:pt>
                <c:pt idx="7626">
                  <c:v>GTKP.PK</c:v>
                </c:pt>
                <c:pt idx="7627">
                  <c:v>NXEN.PK</c:v>
                </c:pt>
                <c:pt idx="7628">
                  <c:v>CCAJ.PK</c:v>
                </c:pt>
                <c:pt idx="7629">
                  <c:v>NXGM.PK</c:v>
                </c:pt>
                <c:pt idx="7630">
                  <c:v>MHRE.PK</c:v>
                </c:pt>
                <c:pt idx="7631">
                  <c:v>AUNM.PK</c:v>
                </c:pt>
                <c:pt idx="7632">
                  <c:v>GRTYA.PK</c:v>
                </c:pt>
                <c:pt idx="7633">
                  <c:v>CRKT.PK</c:v>
                </c:pt>
                <c:pt idx="7634">
                  <c:v>CRLKP.PK</c:v>
                </c:pt>
                <c:pt idx="7635">
                  <c:v>NUGS.PK</c:v>
                </c:pt>
                <c:pt idx="7636">
                  <c:v>BBLC.PK</c:v>
                </c:pt>
                <c:pt idx="7637">
                  <c:v>BKGM.PK</c:v>
                </c:pt>
                <c:pt idx="7638">
                  <c:v>IAHL.PK</c:v>
                </c:pt>
                <c:pt idx="7639">
                  <c:v>IDTA.PK</c:v>
                </c:pt>
                <c:pt idx="7640">
                  <c:v>IENT.PK</c:v>
                </c:pt>
                <c:pt idx="7641">
                  <c:v>CBIA.PK</c:v>
                </c:pt>
                <c:pt idx="7642">
                  <c:v>CCCI.PK</c:v>
                </c:pt>
                <c:pt idx="7643">
                  <c:v>AUMC.PK</c:v>
                </c:pt>
                <c:pt idx="7644">
                  <c:v>EVRN.PK</c:v>
                </c:pt>
                <c:pt idx="7645">
                  <c:v>EVLI.PK</c:v>
                </c:pt>
                <c:pt idx="7646">
                  <c:v>CSBI.PK</c:v>
                </c:pt>
                <c:pt idx="7647">
                  <c:v>ALCN.PK</c:v>
                </c:pt>
                <c:pt idx="7648">
                  <c:v>CLTS.PK</c:v>
                </c:pt>
                <c:pt idx="7649">
                  <c:v>EXPH.PK</c:v>
                </c:pt>
                <c:pt idx="7650">
                  <c:v>TUTH.PK</c:v>
                </c:pt>
                <c:pt idx="7651">
                  <c:v>CTNR.PK</c:v>
                </c:pt>
                <c:pt idx="7652">
                  <c:v>ETAR.PK</c:v>
                </c:pt>
                <c:pt idx="7653">
                  <c:v>PERL.PK</c:v>
                </c:pt>
                <c:pt idx="7654">
                  <c:v>IGPK.PK</c:v>
                </c:pt>
                <c:pt idx="7655">
                  <c:v>MDXL.PK</c:v>
                </c:pt>
                <c:pt idx="7656">
                  <c:v>IHTI.PK</c:v>
                </c:pt>
                <c:pt idx="7657">
                  <c:v>CDID.PK</c:v>
                </c:pt>
                <c:pt idx="7658">
                  <c:v>BIOQ.PK</c:v>
                </c:pt>
                <c:pt idx="7659">
                  <c:v>CSHEF.PK</c:v>
                </c:pt>
                <c:pt idx="7660">
                  <c:v>CSLI.PK</c:v>
                </c:pt>
                <c:pt idx="7661">
                  <c:v>ERMG.PK</c:v>
                </c:pt>
                <c:pt idx="7662">
                  <c:v>ZVLO.PK</c:v>
                </c:pt>
                <c:pt idx="7663">
                  <c:v>GREN.PK</c:v>
                </c:pt>
                <c:pt idx="7664">
                  <c:v>GSAC.PK</c:v>
                </c:pt>
                <c:pt idx="7665">
                  <c:v>CAEN.PK</c:v>
                </c:pt>
                <c:pt idx="7666">
                  <c:v>CBSU.PK</c:v>
                </c:pt>
                <c:pt idx="7667">
                  <c:v>PIHG.PK</c:v>
                </c:pt>
                <c:pt idx="7668">
                  <c:v>QKIE.PK</c:v>
                </c:pt>
                <c:pt idx="7669">
                  <c:v>EVRC.PK</c:v>
                </c:pt>
                <c:pt idx="7670">
                  <c:v>FBPA.PK</c:v>
                </c:pt>
                <c:pt idx="7671">
                  <c:v>FBCE.PK</c:v>
                </c:pt>
                <c:pt idx="7672">
                  <c:v>EBSH.PK</c:v>
                </c:pt>
                <c:pt idx="7673">
                  <c:v>HFBG.PK</c:v>
                </c:pt>
                <c:pt idx="7674">
                  <c:v>SFIO.PK</c:v>
                </c:pt>
                <c:pt idx="7675">
                  <c:v>CSGU.PK</c:v>
                </c:pt>
                <c:pt idx="7676">
                  <c:v>IBXG.PK</c:v>
                </c:pt>
                <c:pt idx="7677">
                  <c:v>IDAM.PK</c:v>
                </c:pt>
                <c:pt idx="7678">
                  <c:v>IDCN.PK</c:v>
                </c:pt>
                <c:pt idx="7679">
                  <c:v>CVST.PK</c:v>
                </c:pt>
                <c:pt idx="7680">
                  <c:v>IGRU.PK</c:v>
                </c:pt>
                <c:pt idx="7681">
                  <c:v>ILDO.PK</c:v>
                </c:pt>
                <c:pt idx="7682">
                  <c:v>BOLV.PK</c:v>
                </c:pt>
                <c:pt idx="7683">
                  <c:v>BPCP.PK</c:v>
                </c:pt>
                <c:pt idx="7684">
                  <c:v>BRGS.PK</c:v>
                </c:pt>
                <c:pt idx="7685">
                  <c:v>BYSD.PK</c:v>
                </c:pt>
                <c:pt idx="7686">
                  <c:v>GRCO.PK</c:v>
                </c:pt>
                <c:pt idx="7687">
                  <c:v>GRRP.PK</c:v>
                </c:pt>
                <c:pt idx="7688">
                  <c:v>NDEV.PK</c:v>
                </c:pt>
                <c:pt idx="7689">
                  <c:v>AFFU.PK</c:v>
                </c:pt>
                <c:pt idx="7690">
                  <c:v>LGTT.PK</c:v>
                </c:pt>
                <c:pt idx="7691">
                  <c:v>IGNT.PK</c:v>
                </c:pt>
                <c:pt idx="7692">
                  <c:v>AZDDQ.PK</c:v>
                </c:pt>
                <c:pt idx="7693">
                  <c:v>GBDX.PK</c:v>
                </c:pt>
                <c:pt idx="7694">
                  <c:v>GBRIF.PK</c:v>
                </c:pt>
                <c:pt idx="7695">
                  <c:v>GCLT.PK</c:v>
                </c:pt>
                <c:pt idx="7696">
                  <c:v>RVRC.PK</c:v>
                </c:pt>
                <c:pt idx="7697">
                  <c:v>CTNI.PK</c:v>
                </c:pt>
                <c:pt idx="7698">
                  <c:v>CUBT.PK</c:v>
                </c:pt>
                <c:pt idx="7699">
                  <c:v>YUKA.PK</c:v>
                </c:pt>
                <c:pt idx="7700">
                  <c:v>EWKS.PK</c:v>
                </c:pt>
                <c:pt idx="7701">
                  <c:v>EXSO.PK</c:v>
                </c:pt>
                <c:pt idx="7702">
                  <c:v>FRAZ.PK</c:v>
                </c:pt>
                <c:pt idx="7703">
                  <c:v>FRXX.PK</c:v>
                </c:pt>
                <c:pt idx="7704">
                  <c:v>FSDK.PK</c:v>
                </c:pt>
                <c:pt idx="7705">
                  <c:v>FSMK.PK</c:v>
                </c:pt>
                <c:pt idx="7706">
                  <c:v>UMLS.PK</c:v>
                </c:pt>
                <c:pt idx="7707">
                  <c:v>FUNR.PK</c:v>
                </c:pt>
                <c:pt idx="7708">
                  <c:v>GCCO.PK</c:v>
                </c:pt>
                <c:pt idx="7709">
                  <c:v>HCBC.PK</c:v>
                </c:pt>
                <c:pt idx="7710">
                  <c:v>CGUD.PK</c:v>
                </c:pt>
                <c:pt idx="7711">
                  <c:v>DMNB.PK</c:v>
                </c:pt>
                <c:pt idx="7712">
                  <c:v>SFLM.PK</c:v>
                </c:pt>
                <c:pt idx="7713">
                  <c:v>DPER.PK</c:v>
                </c:pt>
                <c:pt idx="7714">
                  <c:v>AXGC.PK</c:v>
                </c:pt>
                <c:pt idx="7715">
                  <c:v>GBNW.PK</c:v>
                </c:pt>
                <c:pt idx="7716">
                  <c:v>HERF.PK</c:v>
                </c:pt>
                <c:pt idx="7717">
                  <c:v>BAYP.PK</c:v>
                </c:pt>
                <c:pt idx="7718">
                  <c:v>FABP.PK</c:v>
                </c:pt>
                <c:pt idx="7719">
                  <c:v>FGFT.PK</c:v>
                </c:pt>
                <c:pt idx="7720">
                  <c:v>KJFI.PK</c:v>
                </c:pt>
                <c:pt idx="7721">
                  <c:v>CBEX.PK</c:v>
                </c:pt>
                <c:pt idx="7722">
                  <c:v>CBRJ.PK</c:v>
                </c:pt>
                <c:pt idx="7723">
                  <c:v>IMNG.PK</c:v>
                </c:pt>
                <c:pt idx="7724">
                  <c:v>NSGP.PK</c:v>
                </c:pt>
                <c:pt idx="7725">
                  <c:v>ESFS.PK</c:v>
                </c:pt>
                <c:pt idx="7726">
                  <c:v>ETCIA.PK</c:v>
                </c:pt>
                <c:pt idx="7727">
                  <c:v>ERUC.PK</c:v>
                </c:pt>
                <c:pt idx="7728">
                  <c:v>NUEC.PK</c:v>
                </c:pt>
                <c:pt idx="7729">
                  <c:v>BMCS.PK</c:v>
                </c:pt>
                <c:pt idx="7730">
                  <c:v>BANI.PK</c:v>
                </c:pt>
                <c:pt idx="7731">
                  <c:v>ATWT.PK</c:v>
                </c:pt>
                <c:pt idx="7732">
                  <c:v>GRHI.PK</c:v>
                </c:pt>
                <c:pt idx="7733">
                  <c:v>ALSI.PK</c:v>
                </c:pt>
                <c:pt idx="7734">
                  <c:v>OHCS.PK</c:v>
                </c:pt>
                <c:pt idx="7735">
                  <c:v>DGWR.PK</c:v>
                </c:pt>
                <c:pt idx="7736">
                  <c:v>GSDT.PK</c:v>
                </c:pt>
                <c:pt idx="7737">
                  <c:v>CBRF.PK</c:v>
                </c:pt>
                <c:pt idx="7738">
                  <c:v>EFSG.PK</c:v>
                </c:pt>
                <c:pt idx="7739">
                  <c:v>EGDD.PK</c:v>
                </c:pt>
                <c:pt idx="7740">
                  <c:v>BCCI.PK</c:v>
                </c:pt>
                <c:pt idx="7741">
                  <c:v>BOLB.PK</c:v>
                </c:pt>
                <c:pt idx="7742">
                  <c:v>AVOA.PK</c:v>
                </c:pt>
                <c:pt idx="7743">
                  <c:v>BTNY.PK</c:v>
                </c:pt>
                <c:pt idx="7744">
                  <c:v>AZLCZ.PK</c:v>
                </c:pt>
                <c:pt idx="7745">
                  <c:v>FXLG.PK</c:v>
                </c:pt>
                <c:pt idx="7746">
                  <c:v>GAEX.PK</c:v>
                </c:pt>
                <c:pt idx="7747">
                  <c:v>GAFL.PK</c:v>
                </c:pt>
                <c:pt idx="7748">
                  <c:v>ALMY.PK</c:v>
                </c:pt>
                <c:pt idx="7749">
                  <c:v>AMBD.PK</c:v>
                </c:pt>
                <c:pt idx="7750">
                  <c:v>BANT.PK</c:v>
                </c:pt>
                <c:pt idx="7751">
                  <c:v>JWGJ.PK</c:v>
                </c:pt>
                <c:pt idx="7752">
                  <c:v>EUOT.PK</c:v>
                </c:pt>
                <c:pt idx="7753">
                  <c:v>STRH.PK</c:v>
                </c:pt>
                <c:pt idx="7754">
                  <c:v>BMPA.PK</c:v>
                </c:pt>
                <c:pt idx="7755">
                  <c:v>DTRL.PK</c:v>
                </c:pt>
                <c:pt idx="7756">
                  <c:v>KGRI.PK</c:v>
                </c:pt>
                <c:pt idx="7757">
                  <c:v>AIGI.PK</c:v>
                </c:pt>
                <c:pt idx="7758">
                  <c:v>AXMP.PK</c:v>
                </c:pt>
                <c:pt idx="7759">
                  <c:v>GAMN.PK</c:v>
                </c:pt>
                <c:pt idx="7760">
                  <c:v>DVFI.PK</c:v>
                </c:pt>
                <c:pt idx="7761">
                  <c:v>GRNO.PK</c:v>
                </c:pt>
                <c:pt idx="7762">
                  <c:v>GSFD.PK</c:v>
                </c:pt>
                <c:pt idx="7763">
                  <c:v>ALST.PK</c:v>
                </c:pt>
                <c:pt idx="7764">
                  <c:v>COSGD.PK</c:v>
                </c:pt>
                <c:pt idx="7765">
                  <c:v>SPGZ.PK</c:v>
                </c:pt>
                <c:pt idx="7766">
                  <c:v>IGNE.PK</c:v>
                </c:pt>
                <c:pt idx="7767">
                  <c:v>CNRC.PK</c:v>
                </c:pt>
                <c:pt idx="7768">
                  <c:v>CCVL.PK</c:v>
                </c:pt>
                <c:pt idx="7769">
                  <c:v>EXBX.PK</c:v>
                </c:pt>
                <c:pt idx="7770">
                  <c:v>HIPH.PK</c:v>
                </c:pt>
                <c:pt idx="7771">
                  <c:v>GRNH.PK</c:v>
                </c:pt>
                <c:pt idx="7772">
                  <c:v>GSML.PK</c:v>
                </c:pt>
                <c:pt idx="7773">
                  <c:v>GTLL.PK</c:v>
                </c:pt>
                <c:pt idx="7774">
                  <c:v>HHGI.PK</c:v>
                </c:pt>
                <c:pt idx="7775">
                  <c:v>CTBG.PK</c:v>
                </c:pt>
                <c:pt idx="7776">
                  <c:v>RKOS.PK</c:v>
                </c:pt>
                <c:pt idx="7777">
                  <c:v>HAZH.PK</c:v>
                </c:pt>
                <c:pt idx="7778">
                  <c:v>TICJ.PK</c:v>
                </c:pt>
                <c:pt idx="7779">
                  <c:v>HESG.PK</c:v>
                </c:pt>
                <c:pt idx="7780">
                  <c:v>BIONQ.PK</c:v>
                </c:pt>
                <c:pt idx="7781">
                  <c:v>HKBV.PK</c:v>
                </c:pt>
                <c:pt idx="7782">
                  <c:v>LAAI.PK</c:v>
                </c:pt>
                <c:pt idx="7783">
                  <c:v>NBVB.PK</c:v>
                </c:pt>
                <c:pt idx="7784">
                  <c:v>NEFB.PK</c:v>
                </c:pt>
                <c:pt idx="7785">
                  <c:v>DGMA.PK</c:v>
                </c:pt>
                <c:pt idx="7786">
                  <c:v>CHMN.PK</c:v>
                </c:pt>
                <c:pt idx="7787">
                  <c:v>GFCJ.PK</c:v>
                </c:pt>
                <c:pt idx="7788">
                  <c:v>DTEV.PK</c:v>
                </c:pt>
                <c:pt idx="7789">
                  <c:v>DTEMF.PK</c:v>
                </c:pt>
                <c:pt idx="7790">
                  <c:v>JMIH.PK</c:v>
                </c:pt>
                <c:pt idx="7791">
                  <c:v>ECMH.PK</c:v>
                </c:pt>
                <c:pt idx="7792">
                  <c:v>LVGI.PK</c:v>
                </c:pt>
                <c:pt idx="7793">
                  <c:v>DTSL.PK</c:v>
                </c:pt>
                <c:pt idx="7794">
                  <c:v>IMJX.PK</c:v>
                </c:pt>
                <c:pt idx="7795">
                  <c:v>DKGR.PK</c:v>
                </c:pt>
                <c:pt idx="7796">
                  <c:v>IZNN.PK</c:v>
                </c:pt>
                <c:pt idx="7797">
                  <c:v>ISBL.PK</c:v>
                </c:pt>
                <c:pt idx="7798">
                  <c:v>VMSI.PK</c:v>
                </c:pt>
                <c:pt idx="7799">
                  <c:v>IPMG.PK</c:v>
                </c:pt>
                <c:pt idx="7800">
                  <c:v>UAMM.PK</c:v>
                </c:pt>
                <c:pt idx="7801">
                  <c:v>BKMP.PK</c:v>
                </c:pt>
                <c:pt idx="7802">
                  <c:v>IDIG.PK</c:v>
                </c:pt>
                <c:pt idx="7803">
                  <c:v>BNCM.PK</c:v>
                </c:pt>
                <c:pt idx="7804">
                  <c:v>GTVH.PK</c:v>
                </c:pt>
                <c:pt idx="7805">
                  <c:v>BONL.PK</c:v>
                </c:pt>
                <c:pt idx="7806">
                  <c:v>GLPT.PK</c:v>
                </c:pt>
                <c:pt idx="7807">
                  <c:v>CNHC.PK</c:v>
                </c:pt>
                <c:pt idx="7808">
                  <c:v>DEQI.PK</c:v>
                </c:pt>
                <c:pt idx="7809">
                  <c:v>DGIF.PK</c:v>
                </c:pt>
                <c:pt idx="7810">
                  <c:v>DSCR.PK</c:v>
                </c:pt>
                <c:pt idx="7811">
                  <c:v>GNCP.PK</c:v>
                </c:pt>
                <c:pt idx="7812">
                  <c:v>CDNO.PK</c:v>
                </c:pt>
                <c:pt idx="7813">
                  <c:v>CEOA.PK</c:v>
                </c:pt>
                <c:pt idx="7814">
                  <c:v>AVSA.PK</c:v>
                </c:pt>
                <c:pt idx="7815">
                  <c:v>AXTG.PK</c:v>
                </c:pt>
                <c:pt idx="7816">
                  <c:v>AWRY.PK</c:v>
                </c:pt>
                <c:pt idx="7817">
                  <c:v>EUBG.PK</c:v>
                </c:pt>
                <c:pt idx="7818">
                  <c:v>CYZN.PK</c:v>
                </c:pt>
                <c:pt idx="7819">
                  <c:v>IBSS.PK</c:v>
                </c:pt>
                <c:pt idx="7820">
                  <c:v>BWEL.PK</c:v>
                </c:pt>
                <c:pt idx="7821">
                  <c:v>BZTG.PK</c:v>
                </c:pt>
                <c:pt idx="7822">
                  <c:v>FRGY.PK</c:v>
                </c:pt>
                <c:pt idx="7823">
                  <c:v>ALBY.PK</c:v>
                </c:pt>
                <c:pt idx="7824">
                  <c:v>ALRY.PK</c:v>
                </c:pt>
                <c:pt idx="7825">
                  <c:v>TKVR.PK</c:v>
                </c:pt>
                <c:pt idx="7826">
                  <c:v>EXMT.PK</c:v>
                </c:pt>
                <c:pt idx="7827">
                  <c:v>CLCL.PK</c:v>
                </c:pt>
                <c:pt idx="7828">
                  <c:v>BBNA.PK</c:v>
                </c:pt>
                <c:pt idx="7829">
                  <c:v>SNMN.PK</c:v>
                </c:pt>
                <c:pt idx="7830">
                  <c:v>PGTK.PK</c:v>
                </c:pt>
                <c:pt idx="7831">
                  <c:v>EDHD.PK</c:v>
                </c:pt>
                <c:pt idx="7832">
                  <c:v>ZSYC.PK</c:v>
                </c:pt>
                <c:pt idx="7833">
                  <c:v>WNLV.PK</c:v>
                </c:pt>
                <c:pt idx="7834">
                  <c:v>JTCMF.PK</c:v>
                </c:pt>
                <c:pt idx="7835">
                  <c:v>KGHI.PK</c:v>
                </c:pt>
                <c:pt idx="7836">
                  <c:v>IJJP.PK</c:v>
                </c:pt>
                <c:pt idx="7837">
                  <c:v>GABK.PK</c:v>
                </c:pt>
                <c:pt idx="7838">
                  <c:v>DMAN.PK</c:v>
                </c:pt>
                <c:pt idx="7839">
                  <c:v>GOSY.PK</c:v>
                </c:pt>
                <c:pt idx="7840">
                  <c:v>CBAF.PK</c:v>
                </c:pt>
                <c:pt idx="7841">
                  <c:v>LYJN.PK</c:v>
                </c:pt>
                <c:pt idx="7842">
                  <c:v>AVLS.PK</c:v>
                </c:pt>
                <c:pt idx="7843">
                  <c:v>WOWU.PK</c:v>
                </c:pt>
                <c:pt idx="7844">
                  <c:v>GDVTZ.PK</c:v>
                </c:pt>
                <c:pt idx="7845">
                  <c:v>GDSI.PK</c:v>
                </c:pt>
                <c:pt idx="7846">
                  <c:v>ZAAG.PK</c:v>
                </c:pt>
                <c:pt idx="7847">
                  <c:v>SNPW.PK</c:v>
                </c:pt>
                <c:pt idx="7848">
                  <c:v>TMLL.PK</c:v>
                </c:pt>
                <c:pt idx="7849">
                  <c:v>NYLE.PK</c:v>
                </c:pt>
                <c:pt idx="7850">
                  <c:v>CFCC.PK</c:v>
                </c:pt>
                <c:pt idx="7851">
                  <c:v>PHOS.PK</c:v>
                </c:pt>
                <c:pt idx="7852">
                  <c:v>OTCM.PK</c:v>
                </c:pt>
                <c:pt idx="7853">
                  <c:v>CFSU.PK</c:v>
                </c:pt>
                <c:pt idx="7854">
                  <c:v>LBWR.PK</c:v>
                </c:pt>
                <c:pt idx="7855">
                  <c:v>HBIA.PK</c:v>
                </c:pt>
                <c:pt idx="7856">
                  <c:v>GFCI.PK</c:v>
                </c:pt>
                <c:pt idx="7857">
                  <c:v>GWMGF.PK</c:v>
                </c:pt>
                <c:pt idx="7858">
                  <c:v>LEAT.PK</c:v>
                </c:pt>
                <c:pt idx="7859">
                  <c:v>GEGP.PK</c:v>
                </c:pt>
                <c:pt idx="7860">
                  <c:v>CYRD.PK</c:v>
                </c:pt>
                <c:pt idx="7861">
                  <c:v>CYVF.PK</c:v>
                </c:pt>
                <c:pt idx="7862">
                  <c:v>CMNT.PK</c:v>
                </c:pt>
                <c:pt idx="7863">
                  <c:v>EAPH.PK</c:v>
                </c:pt>
                <c:pt idx="7864">
                  <c:v>LCNTU.PK</c:v>
                </c:pt>
                <c:pt idx="7865">
                  <c:v>LFLS.PK</c:v>
                </c:pt>
                <c:pt idx="7866">
                  <c:v>DMRR.PK</c:v>
                </c:pt>
                <c:pt idx="7867">
                  <c:v>DRYN.PK</c:v>
                </c:pt>
                <c:pt idx="7868">
                  <c:v>LVCC.PK</c:v>
                </c:pt>
                <c:pt idx="7869">
                  <c:v>CXCQ.PK</c:v>
                </c:pt>
                <c:pt idx="7870">
                  <c:v>CYPJ.PK</c:v>
                </c:pt>
                <c:pt idx="7871">
                  <c:v>GWSO.PK</c:v>
                </c:pt>
                <c:pt idx="7872">
                  <c:v>GYGC.PK</c:v>
                </c:pt>
                <c:pt idx="7873">
                  <c:v>CKYS.PK</c:v>
                </c:pt>
                <c:pt idx="7874">
                  <c:v>MBAY.PK</c:v>
                </c:pt>
                <c:pt idx="7875">
                  <c:v>CELX.PK</c:v>
                </c:pt>
                <c:pt idx="7876">
                  <c:v>CFIN.PK</c:v>
                </c:pt>
                <c:pt idx="7877">
                  <c:v>FDHC.PK</c:v>
                </c:pt>
                <c:pt idx="7878">
                  <c:v>GENX.PK</c:v>
                </c:pt>
                <c:pt idx="7879">
                  <c:v>GITH.PK</c:v>
                </c:pt>
                <c:pt idx="7880">
                  <c:v>JSTS.PK</c:v>
                </c:pt>
                <c:pt idx="7881">
                  <c:v>IDGR.PK</c:v>
                </c:pt>
                <c:pt idx="7882">
                  <c:v>KEWL.PK</c:v>
                </c:pt>
                <c:pt idx="7883">
                  <c:v>HESV.PK</c:v>
                </c:pt>
                <c:pt idx="7884">
                  <c:v>GRUI.PK</c:v>
                </c:pt>
                <c:pt idx="7885">
                  <c:v>KARE.PK</c:v>
                </c:pt>
                <c:pt idx="7886">
                  <c:v>PMHS.PK</c:v>
                </c:pt>
                <c:pt idx="7887">
                  <c:v>HGLC.PK</c:v>
                </c:pt>
                <c:pt idx="7888">
                  <c:v>MAJJ.PK</c:v>
                </c:pt>
                <c:pt idx="7889">
                  <c:v>PGGG.PK</c:v>
                </c:pt>
                <c:pt idx="7890">
                  <c:v>DVTC.PK</c:v>
                </c:pt>
                <c:pt idx="7891">
                  <c:v>JBTC.PK</c:v>
                </c:pt>
                <c:pt idx="7892">
                  <c:v>INIX.PK</c:v>
                </c:pt>
                <c:pt idx="7893">
                  <c:v>INNX.PK</c:v>
                </c:pt>
                <c:pt idx="7894">
                  <c:v>IPKL.PK</c:v>
                </c:pt>
                <c:pt idx="7895">
                  <c:v>CFTN.PK</c:v>
                </c:pt>
                <c:pt idx="7896">
                  <c:v>VMHG.PK</c:v>
                </c:pt>
                <c:pt idx="7897">
                  <c:v>CLHI.PK</c:v>
                </c:pt>
                <c:pt idx="7898">
                  <c:v>CNBA.PK</c:v>
                </c:pt>
                <c:pt idx="7899">
                  <c:v>CNRD.PK</c:v>
                </c:pt>
                <c:pt idx="7900">
                  <c:v>HSTA.PK</c:v>
                </c:pt>
                <c:pt idx="7901">
                  <c:v>MADI.PK</c:v>
                </c:pt>
                <c:pt idx="7902">
                  <c:v>JTNB.PK</c:v>
                </c:pt>
                <c:pt idx="7903">
                  <c:v>IVHI.PK</c:v>
                </c:pt>
                <c:pt idx="7904">
                  <c:v>ZDZT.PK</c:v>
                </c:pt>
                <c:pt idx="7905">
                  <c:v>DPBE.PK</c:v>
                </c:pt>
                <c:pt idx="7906">
                  <c:v>DPFD.PK</c:v>
                </c:pt>
                <c:pt idx="7907">
                  <c:v>MAKE.PK</c:v>
                </c:pt>
                <c:pt idx="7908">
                  <c:v>MAOMF.PK</c:v>
                </c:pt>
                <c:pt idx="7909">
                  <c:v>NXMH.PK</c:v>
                </c:pt>
                <c:pt idx="7910">
                  <c:v>SRMX.PK</c:v>
                </c:pt>
                <c:pt idx="7911">
                  <c:v>EAWD.PK</c:v>
                </c:pt>
                <c:pt idx="7912">
                  <c:v>AGTK.PK</c:v>
                </c:pt>
                <c:pt idx="7913">
                  <c:v>ELAMF.PK</c:v>
                </c:pt>
                <c:pt idx="7914">
                  <c:v>CLRN.PK</c:v>
                </c:pt>
                <c:pt idx="7915">
                  <c:v>CLTY.PK</c:v>
                </c:pt>
                <c:pt idx="7916">
                  <c:v>CLVFA.PK</c:v>
                </c:pt>
                <c:pt idx="7917">
                  <c:v>CWPS.PK</c:v>
                </c:pt>
                <c:pt idx="7918">
                  <c:v>MHHC.PK</c:v>
                </c:pt>
                <c:pt idx="7919">
                  <c:v>FUUN.PK</c:v>
                </c:pt>
                <c:pt idx="7920">
                  <c:v>CLWY.PK</c:v>
                </c:pt>
                <c:pt idx="7921">
                  <c:v>CNDD.PK</c:v>
                </c:pt>
                <c:pt idx="7922">
                  <c:v>TMIX.PK</c:v>
                </c:pt>
                <c:pt idx="7923">
                  <c:v>EGYF.PK</c:v>
                </c:pt>
                <c:pt idx="7924">
                  <c:v>MAHN.PK</c:v>
                </c:pt>
                <c:pt idx="7925">
                  <c:v>WGEE.PK</c:v>
                </c:pt>
                <c:pt idx="7926">
                  <c:v>MJLB.PK</c:v>
                </c:pt>
                <c:pt idx="7927">
                  <c:v>GYSN.PK</c:v>
                </c:pt>
                <c:pt idx="7928">
                  <c:v>VTMC.PK</c:v>
                </c:pt>
                <c:pt idx="7929">
                  <c:v>ECPL.PK</c:v>
                </c:pt>
                <c:pt idx="7930">
                  <c:v>EDXC.PK</c:v>
                </c:pt>
                <c:pt idx="7931">
                  <c:v>TINO.PK</c:v>
                </c:pt>
                <c:pt idx="7932">
                  <c:v>DMSI.PK</c:v>
                </c:pt>
                <c:pt idx="7933">
                  <c:v>GDET.PK</c:v>
                </c:pt>
                <c:pt idx="7934">
                  <c:v>DRGV.PK</c:v>
                </c:pt>
                <c:pt idx="7935">
                  <c:v>LVWD.PK</c:v>
                </c:pt>
                <c:pt idx="7936">
                  <c:v>LYLP.PK</c:v>
                </c:pt>
                <c:pt idx="7937">
                  <c:v>EFTI.PK</c:v>
                </c:pt>
                <c:pt idx="7938">
                  <c:v>ELCO.PK</c:v>
                </c:pt>
                <c:pt idx="7939">
                  <c:v>DMFG.PK</c:v>
                </c:pt>
                <c:pt idx="7940">
                  <c:v>NBRY.PK</c:v>
                </c:pt>
                <c:pt idx="7941">
                  <c:v>CVSC.PK</c:v>
                </c:pt>
                <c:pt idx="7942">
                  <c:v>CWID.PK</c:v>
                </c:pt>
                <c:pt idx="7943">
                  <c:v>HDUP.PK</c:v>
                </c:pt>
                <c:pt idx="7944">
                  <c:v>HERC.PK</c:v>
                </c:pt>
                <c:pt idx="7945">
                  <c:v>MCOA.PK</c:v>
                </c:pt>
                <c:pt idx="7946">
                  <c:v>CYNS.PK</c:v>
                </c:pt>
                <c:pt idx="7947">
                  <c:v>CZBC.PK</c:v>
                </c:pt>
                <c:pt idx="7948">
                  <c:v>BZWR.PK</c:v>
                </c:pt>
                <c:pt idx="7949">
                  <c:v>KRFG.PK</c:v>
                </c:pt>
                <c:pt idx="7950">
                  <c:v>DFCO.PK</c:v>
                </c:pt>
                <c:pt idx="7951">
                  <c:v>TRBO.PK</c:v>
                </c:pt>
                <c:pt idx="7952">
                  <c:v>DIGI.PK</c:v>
                </c:pt>
                <c:pt idx="7953">
                  <c:v>SGNI.PK</c:v>
                </c:pt>
                <c:pt idx="7954">
                  <c:v>EXCH.PK</c:v>
                </c:pt>
                <c:pt idx="7955">
                  <c:v>CYDY.PK</c:v>
                </c:pt>
                <c:pt idx="7956">
                  <c:v>MKRO.PK</c:v>
                </c:pt>
                <c:pt idx="7957">
                  <c:v>FTRS.PK</c:v>
                </c:pt>
                <c:pt idx="7958">
                  <c:v>KICK.PK</c:v>
                </c:pt>
                <c:pt idx="7959">
                  <c:v>KISB.PK</c:v>
                </c:pt>
                <c:pt idx="7960">
                  <c:v>NETO.PK</c:v>
                </c:pt>
                <c:pt idx="7961">
                  <c:v>CHTM.PK</c:v>
                </c:pt>
                <c:pt idx="7962">
                  <c:v>SNLM.PK</c:v>
                </c:pt>
                <c:pt idx="7963">
                  <c:v>BSEM.PK</c:v>
                </c:pt>
                <c:pt idx="7964">
                  <c:v>ADKT.PK</c:v>
                </c:pt>
                <c:pt idx="7965">
                  <c:v>ADTR.PK</c:v>
                </c:pt>
                <c:pt idx="7966">
                  <c:v>RRIF.PK</c:v>
                </c:pt>
                <c:pt idx="7967">
                  <c:v>BDGR.PK</c:v>
                </c:pt>
                <c:pt idx="7968">
                  <c:v>BDYS.PK</c:v>
                </c:pt>
                <c:pt idx="7969">
                  <c:v>BFHJ.PK</c:v>
                </c:pt>
                <c:pt idx="7970">
                  <c:v>BIEL.PK</c:v>
                </c:pt>
                <c:pt idx="7971">
                  <c:v>NOXL.PK</c:v>
                </c:pt>
                <c:pt idx="7972">
                  <c:v>SMAA.PK</c:v>
                </c:pt>
                <c:pt idx="7973">
                  <c:v>GRBG.PK</c:v>
                </c:pt>
                <c:pt idx="7974">
                  <c:v>NXSL.PK</c:v>
                </c:pt>
                <c:pt idx="7975">
                  <c:v>GESI.PK</c:v>
                </c:pt>
                <c:pt idx="7976">
                  <c:v>ECRO.PK</c:v>
                </c:pt>
                <c:pt idx="7977">
                  <c:v>EFOT.PK</c:v>
                </c:pt>
                <c:pt idx="7978">
                  <c:v>EIGH.PK</c:v>
                </c:pt>
                <c:pt idx="7979">
                  <c:v>ELYS.PK</c:v>
                </c:pt>
                <c:pt idx="7980">
                  <c:v>IBGR.PK</c:v>
                </c:pt>
                <c:pt idx="7981">
                  <c:v>BZRT.PK</c:v>
                </c:pt>
                <c:pt idx="7982">
                  <c:v>TRPS.PK</c:v>
                </c:pt>
                <c:pt idx="7983">
                  <c:v>ADIA.PK</c:v>
                </c:pt>
                <c:pt idx="7984">
                  <c:v>KCPC.PK</c:v>
                </c:pt>
                <c:pt idx="7985">
                  <c:v>KEFI.PK</c:v>
                </c:pt>
                <c:pt idx="7986">
                  <c:v>PHSL.PK</c:v>
                </c:pt>
                <c:pt idx="7987">
                  <c:v>ZCBD.PK</c:v>
                </c:pt>
                <c:pt idx="7988">
                  <c:v>NCDP.PK</c:v>
                </c:pt>
                <c:pt idx="7989">
                  <c:v>NHLG.PK</c:v>
                </c:pt>
                <c:pt idx="7990">
                  <c:v>GEGR.PK</c:v>
                </c:pt>
                <c:pt idx="7991">
                  <c:v>INFX.PK</c:v>
                </c:pt>
                <c:pt idx="7992">
                  <c:v>IRIDQ.PK</c:v>
                </c:pt>
                <c:pt idx="7993">
                  <c:v>ITCJ.PK</c:v>
                </c:pt>
                <c:pt idx="7994">
                  <c:v>ISOL.PK</c:v>
                </c:pt>
                <c:pt idx="7995">
                  <c:v>STZU.PK</c:v>
                </c:pt>
                <c:pt idx="7996">
                  <c:v>NCXS.PK</c:v>
                </c:pt>
                <c:pt idx="7997">
                  <c:v>IPAH.PK</c:v>
                </c:pt>
                <c:pt idx="7998">
                  <c:v>ISML.PK</c:v>
                </c:pt>
                <c:pt idx="7999">
                  <c:v>AVIX.PK</c:v>
                </c:pt>
                <c:pt idx="8000">
                  <c:v>AWRS.PK</c:v>
                </c:pt>
                <c:pt idx="8001">
                  <c:v>GAPJ.PK</c:v>
                </c:pt>
                <c:pt idx="8002">
                  <c:v>GLBH.PK</c:v>
                </c:pt>
                <c:pt idx="8003">
                  <c:v>GLCO.PK</c:v>
                </c:pt>
                <c:pt idx="8004">
                  <c:v>GMSC.PK</c:v>
                </c:pt>
                <c:pt idx="8005">
                  <c:v>BKFG.PK</c:v>
                </c:pt>
                <c:pt idx="8006">
                  <c:v>BLDV.PK</c:v>
                </c:pt>
                <c:pt idx="8007">
                  <c:v>NBRI.PK</c:v>
                </c:pt>
                <c:pt idx="8008">
                  <c:v>NFPC.PK</c:v>
                </c:pt>
                <c:pt idx="8009">
                  <c:v>ICBT.PK</c:v>
                </c:pt>
                <c:pt idx="8010">
                  <c:v>CHIF.PK</c:v>
                </c:pt>
                <c:pt idx="8011">
                  <c:v>HWTR.PK</c:v>
                </c:pt>
                <c:pt idx="8012">
                  <c:v>FIZN.PK</c:v>
                </c:pt>
                <c:pt idx="8013">
                  <c:v>IBWC.PK</c:v>
                </c:pt>
                <c:pt idx="8014">
                  <c:v>ICCO.PK</c:v>
                </c:pt>
                <c:pt idx="8015">
                  <c:v>FHRT.PK</c:v>
                </c:pt>
                <c:pt idx="8016">
                  <c:v>BLQC.PK</c:v>
                </c:pt>
                <c:pt idx="8017">
                  <c:v>FBVI.PK</c:v>
                </c:pt>
                <c:pt idx="8018">
                  <c:v>PPMH.PK</c:v>
                </c:pt>
                <c:pt idx="8019">
                  <c:v>FMNJ.PK</c:v>
                </c:pt>
                <c:pt idx="8020">
                  <c:v>UPPR.PK</c:v>
                </c:pt>
                <c:pt idx="8021">
                  <c:v>KOGL.PK</c:v>
                </c:pt>
                <c:pt idx="8022">
                  <c:v>ACRU.PK</c:v>
                </c:pt>
                <c:pt idx="8023">
                  <c:v>JMON.PK</c:v>
                </c:pt>
                <c:pt idx="8024">
                  <c:v>NBDR.PK</c:v>
                </c:pt>
                <c:pt idx="8025">
                  <c:v>ICBU.PK</c:v>
                </c:pt>
                <c:pt idx="8026">
                  <c:v>CCHI.PK</c:v>
                </c:pt>
                <c:pt idx="8027">
                  <c:v>CCYY.PK</c:v>
                </c:pt>
                <c:pt idx="8028">
                  <c:v>FDEI.PK</c:v>
                </c:pt>
                <c:pt idx="8029">
                  <c:v>ADTC.PK</c:v>
                </c:pt>
                <c:pt idx="8030">
                  <c:v>DKSC.PK</c:v>
                </c:pt>
                <c:pt idx="8031">
                  <c:v>DLMI.PK</c:v>
                </c:pt>
                <c:pt idx="8032">
                  <c:v>DMCD.PK</c:v>
                </c:pt>
                <c:pt idx="8033">
                  <c:v>NEUN.PK</c:v>
                </c:pt>
                <c:pt idx="8034">
                  <c:v>SYIN.PK</c:v>
                </c:pt>
                <c:pt idx="8035">
                  <c:v>FCPB.PK</c:v>
                </c:pt>
                <c:pt idx="8036">
                  <c:v>WHLT.PK</c:v>
                </c:pt>
                <c:pt idx="8037">
                  <c:v>CPYJ.PK</c:v>
                </c:pt>
                <c:pt idx="8038">
                  <c:v>CRVW.PK</c:v>
                </c:pt>
                <c:pt idx="8039">
                  <c:v>FLMP.PK</c:v>
                </c:pt>
                <c:pt idx="8040">
                  <c:v>FMOO.PK</c:v>
                </c:pt>
                <c:pt idx="8041">
                  <c:v>FMFP.PK</c:v>
                </c:pt>
                <c:pt idx="8042">
                  <c:v>MNZO.PK</c:v>
                </c:pt>
                <c:pt idx="8043">
                  <c:v>PPAL.PK</c:v>
                </c:pt>
                <c:pt idx="8044">
                  <c:v>CGNO.PK</c:v>
                </c:pt>
                <c:pt idx="8045">
                  <c:v>NNRI.PK</c:v>
                </c:pt>
                <c:pt idx="8046">
                  <c:v>PDXP.PK</c:v>
                </c:pt>
                <c:pt idx="8047">
                  <c:v>ICOA.PK</c:v>
                </c:pt>
                <c:pt idx="8048">
                  <c:v>PUPS.PK</c:v>
                </c:pt>
                <c:pt idx="8049">
                  <c:v>EMOR.PK</c:v>
                </c:pt>
                <c:pt idx="8050">
                  <c:v>FLOD.PK</c:v>
                </c:pt>
                <c:pt idx="8051">
                  <c:v>KKPT.PK</c:v>
                </c:pt>
                <c:pt idx="8052">
                  <c:v>KMFI.PK</c:v>
                </c:pt>
                <c:pt idx="8053">
                  <c:v>MTST.PK</c:v>
                </c:pt>
                <c:pt idx="8054">
                  <c:v>CHLE.PK</c:v>
                </c:pt>
                <c:pt idx="8055">
                  <c:v>MBDC.PK</c:v>
                </c:pt>
                <c:pt idx="8056">
                  <c:v>RTGC.PK</c:v>
                </c:pt>
                <c:pt idx="8057">
                  <c:v>MCIM.PK</c:v>
                </c:pt>
                <c:pt idx="8058">
                  <c:v>FSGB.PK</c:v>
                </c:pt>
                <c:pt idx="8059">
                  <c:v>KANP.PK</c:v>
                </c:pt>
                <c:pt idx="8060">
                  <c:v>KLGG.PK</c:v>
                </c:pt>
                <c:pt idx="8061">
                  <c:v>PVEG.PK</c:v>
                </c:pt>
                <c:pt idx="8062">
                  <c:v>NTAC.PK</c:v>
                </c:pt>
                <c:pt idx="8063">
                  <c:v>DVLP.PK</c:v>
                </c:pt>
                <c:pt idx="8064">
                  <c:v>NNLX.PK</c:v>
                </c:pt>
                <c:pt idx="8065">
                  <c:v>KKUR.PK</c:v>
                </c:pt>
                <c:pt idx="8066">
                  <c:v>CYGT.PK</c:v>
                </c:pt>
                <c:pt idx="8067">
                  <c:v>DBGF.PK</c:v>
                </c:pt>
                <c:pt idx="8068">
                  <c:v>MCCK.PK</c:v>
                </c:pt>
                <c:pt idx="8069">
                  <c:v>CIBN.PK</c:v>
                </c:pt>
                <c:pt idx="8070">
                  <c:v>MCHT.PK</c:v>
                </c:pt>
                <c:pt idx="8071">
                  <c:v>CNCM.PK</c:v>
                </c:pt>
                <c:pt idx="8072">
                  <c:v>MPHD.PK</c:v>
                </c:pt>
                <c:pt idx="8073">
                  <c:v>BEHL.PK</c:v>
                </c:pt>
                <c:pt idx="8074">
                  <c:v>GWTR.PK</c:v>
                </c:pt>
                <c:pt idx="8075">
                  <c:v>PSWW.PK</c:v>
                </c:pt>
                <c:pt idx="8076">
                  <c:v>TLDE.PK</c:v>
                </c:pt>
                <c:pt idx="8077">
                  <c:v>MCPB.PK</c:v>
                </c:pt>
                <c:pt idx="8078">
                  <c:v>MOTNF.PK</c:v>
                </c:pt>
                <c:pt idx="8079">
                  <c:v>PWLK.PK</c:v>
                </c:pt>
                <c:pt idx="8080">
                  <c:v>RADR.PK</c:v>
                </c:pt>
                <c:pt idx="8081">
                  <c:v>ADVT.PK</c:v>
                </c:pt>
                <c:pt idx="8082">
                  <c:v>DPLSD.PK</c:v>
                </c:pt>
                <c:pt idx="8083">
                  <c:v>NSPT.PK</c:v>
                </c:pt>
                <c:pt idx="8084">
                  <c:v>PWNX.PK</c:v>
                </c:pt>
                <c:pt idx="8085">
                  <c:v>MDLH.PK</c:v>
                </c:pt>
                <c:pt idx="8086">
                  <c:v>MDVT.PK</c:v>
                </c:pt>
                <c:pt idx="8087">
                  <c:v>MGCV.PK</c:v>
                </c:pt>
                <c:pt idx="8088">
                  <c:v>PVMCF.PK</c:v>
                </c:pt>
                <c:pt idx="8089">
                  <c:v>PYCT.PK</c:v>
                </c:pt>
                <c:pt idx="8090">
                  <c:v>QOIL.PK</c:v>
                </c:pt>
                <c:pt idx="8091">
                  <c:v>QPRC.PK</c:v>
                </c:pt>
                <c:pt idx="8092">
                  <c:v>KWIK.PK</c:v>
                </c:pt>
                <c:pt idx="8093">
                  <c:v>CSTJ.PK</c:v>
                </c:pt>
                <c:pt idx="8094">
                  <c:v>NTGL.PK</c:v>
                </c:pt>
                <c:pt idx="8095">
                  <c:v>BERI.PK</c:v>
                </c:pt>
                <c:pt idx="8096">
                  <c:v>BANGN.PK</c:v>
                </c:pt>
                <c:pt idx="8097">
                  <c:v>EWRC.PK</c:v>
                </c:pt>
                <c:pt idx="8098">
                  <c:v>LHGI.PK</c:v>
                </c:pt>
                <c:pt idx="8099">
                  <c:v>FCGY.PK</c:v>
                </c:pt>
                <c:pt idx="8100">
                  <c:v>ILXP.PK</c:v>
                </c:pt>
                <c:pt idx="8101">
                  <c:v>DEMO.PK</c:v>
                </c:pt>
                <c:pt idx="8102">
                  <c:v>BRSI.PK</c:v>
                </c:pt>
                <c:pt idx="8103">
                  <c:v>BSEG.PK</c:v>
                </c:pt>
                <c:pt idx="8104">
                  <c:v>JDVB.PK</c:v>
                </c:pt>
                <c:pt idx="8105">
                  <c:v>LPTI.PK</c:v>
                </c:pt>
                <c:pt idx="8106">
                  <c:v>APHP.PK</c:v>
                </c:pt>
                <c:pt idx="8107">
                  <c:v>ATDS.PK</c:v>
                </c:pt>
                <c:pt idx="8108">
                  <c:v>SAVW.PK</c:v>
                </c:pt>
                <c:pt idx="8109">
                  <c:v>ENCW.PK</c:v>
                </c:pt>
                <c:pt idx="8110">
                  <c:v>MDAW.PK</c:v>
                </c:pt>
                <c:pt idx="8111">
                  <c:v>LINSA.PK</c:v>
                </c:pt>
                <c:pt idx="8112">
                  <c:v>LMWW.PK</c:v>
                </c:pt>
                <c:pt idx="8113">
                  <c:v>INKW.PK</c:v>
                </c:pt>
                <c:pt idx="8114">
                  <c:v>LLND.PK</c:v>
                </c:pt>
                <c:pt idx="8115">
                  <c:v>MDRA.PK</c:v>
                </c:pt>
                <c:pt idx="8116">
                  <c:v>MENI.PK</c:v>
                </c:pt>
                <c:pt idx="8117">
                  <c:v>GWOX.PK</c:v>
                </c:pt>
                <c:pt idx="8118">
                  <c:v>UNDR.PK</c:v>
                </c:pt>
                <c:pt idx="8119">
                  <c:v>NPNTQ.PK</c:v>
                </c:pt>
                <c:pt idx="8120">
                  <c:v>NTBP.PK</c:v>
                </c:pt>
                <c:pt idx="8121">
                  <c:v>LICT.PK</c:v>
                </c:pt>
                <c:pt idx="8122">
                  <c:v>LIDM.PK</c:v>
                </c:pt>
                <c:pt idx="8123">
                  <c:v>LGNC.PK</c:v>
                </c:pt>
                <c:pt idx="8124">
                  <c:v>LHRP.PK</c:v>
                </c:pt>
                <c:pt idx="8125">
                  <c:v>LSKA.PK</c:v>
                </c:pt>
                <c:pt idx="8126">
                  <c:v>SMVI.PK</c:v>
                </c:pt>
                <c:pt idx="8127">
                  <c:v>NTCI.PK</c:v>
                </c:pt>
                <c:pt idx="8128">
                  <c:v>NHVP.PK</c:v>
                </c:pt>
                <c:pt idx="8129">
                  <c:v>SKPO.PK</c:v>
                </c:pt>
                <c:pt idx="8130">
                  <c:v>QUCT.PK</c:v>
                </c:pt>
                <c:pt idx="8131">
                  <c:v>FPWM.PK</c:v>
                </c:pt>
                <c:pt idx="8132">
                  <c:v>RAFI.PK</c:v>
                </c:pt>
                <c:pt idx="8133">
                  <c:v>GOAI.PK</c:v>
                </c:pt>
                <c:pt idx="8134">
                  <c:v>LMGR.PK</c:v>
                </c:pt>
                <c:pt idx="8135">
                  <c:v>STHC.PK</c:v>
                </c:pt>
                <c:pt idx="8136">
                  <c:v>ECGS.PK</c:v>
                </c:pt>
                <c:pt idx="8137">
                  <c:v>CHCX.PK</c:v>
                </c:pt>
                <c:pt idx="8138">
                  <c:v>RIGH.PK</c:v>
                </c:pt>
                <c:pt idx="8139">
                  <c:v>NACB.PK</c:v>
                </c:pt>
                <c:pt idx="8140">
                  <c:v>PRLO.PK</c:v>
                </c:pt>
                <c:pt idx="8141">
                  <c:v>HIRU.PK</c:v>
                </c:pt>
                <c:pt idx="8142">
                  <c:v>CAVR.PK</c:v>
                </c:pt>
                <c:pt idx="8143">
                  <c:v>IFBC.PK</c:v>
                </c:pt>
                <c:pt idx="8144">
                  <c:v>NAMX.PK</c:v>
                </c:pt>
                <c:pt idx="8145">
                  <c:v>CBMJ.PK</c:v>
                </c:pt>
                <c:pt idx="8146">
                  <c:v>AATV.PK</c:v>
                </c:pt>
                <c:pt idx="8147">
                  <c:v>IEXA.PK</c:v>
                </c:pt>
                <c:pt idx="8148">
                  <c:v>MAPT.PK</c:v>
                </c:pt>
                <c:pt idx="8149">
                  <c:v>PRMO.PK</c:v>
                </c:pt>
                <c:pt idx="8150">
                  <c:v>INTO.PK</c:v>
                </c:pt>
                <c:pt idx="8151">
                  <c:v>MYSL.PK</c:v>
                </c:pt>
                <c:pt idx="8152">
                  <c:v>SSOF.PK</c:v>
                </c:pt>
                <c:pt idx="8153">
                  <c:v>SAYFF.PK</c:v>
                </c:pt>
                <c:pt idx="8154">
                  <c:v>FLEW.PK</c:v>
                </c:pt>
                <c:pt idx="8155">
                  <c:v>FLKI.PK</c:v>
                </c:pt>
                <c:pt idx="8156">
                  <c:v>PRCK.PK</c:v>
                </c:pt>
                <c:pt idx="8157">
                  <c:v>DATI.PK</c:v>
                </c:pt>
                <c:pt idx="8158">
                  <c:v>TLGN.PK</c:v>
                </c:pt>
                <c:pt idx="8159">
                  <c:v>NNFC.PK</c:v>
                </c:pt>
                <c:pt idx="8160">
                  <c:v>SHGR.PK</c:v>
                </c:pt>
                <c:pt idx="8161">
                  <c:v>NRPI.PK</c:v>
                </c:pt>
                <c:pt idx="8162">
                  <c:v>NWAU.PK</c:v>
                </c:pt>
                <c:pt idx="8163">
                  <c:v>EQLB.PK</c:v>
                </c:pt>
                <c:pt idx="8164">
                  <c:v>NNYR.PK</c:v>
                </c:pt>
                <c:pt idx="8165">
                  <c:v>NRPR.PK</c:v>
                </c:pt>
                <c:pt idx="8166">
                  <c:v>EMPS.PK</c:v>
                </c:pt>
                <c:pt idx="8167">
                  <c:v>PPJE.PK</c:v>
                </c:pt>
                <c:pt idx="8168">
                  <c:v>PRAC.PK</c:v>
                </c:pt>
                <c:pt idx="8169">
                  <c:v>FOTB.PK</c:v>
                </c:pt>
                <c:pt idx="8170">
                  <c:v>FOYJ.PK</c:v>
                </c:pt>
                <c:pt idx="8171">
                  <c:v>PONT.PK</c:v>
                </c:pt>
                <c:pt idx="8172">
                  <c:v>PPLL.PK</c:v>
                </c:pt>
                <c:pt idx="8173">
                  <c:v>PRCF.PK</c:v>
                </c:pt>
                <c:pt idx="8174">
                  <c:v>PTAH.PK</c:v>
                </c:pt>
                <c:pt idx="8175">
                  <c:v>RSYC.PK</c:v>
                </c:pt>
                <c:pt idx="8176">
                  <c:v>VYDR.PK</c:v>
                </c:pt>
                <c:pt idx="8177">
                  <c:v>BEGI.PK</c:v>
                </c:pt>
                <c:pt idx="8178">
                  <c:v>ERAO.PK</c:v>
                </c:pt>
                <c:pt idx="8179">
                  <c:v>RLAB.PK</c:v>
                </c:pt>
                <c:pt idx="8180">
                  <c:v>NBVG.PK</c:v>
                </c:pt>
                <c:pt idx="8181">
                  <c:v>NZIH.PK</c:v>
                </c:pt>
                <c:pt idx="8182">
                  <c:v>NADA.PK</c:v>
                </c:pt>
                <c:pt idx="8183">
                  <c:v>PRPM.PK</c:v>
                </c:pt>
                <c:pt idx="8184">
                  <c:v>PRTT.PK</c:v>
                </c:pt>
                <c:pt idx="8185">
                  <c:v>SGTM.PK</c:v>
                </c:pt>
                <c:pt idx="8186">
                  <c:v>IVCO.PK</c:v>
                </c:pt>
                <c:pt idx="8187">
                  <c:v>IVFH.PK</c:v>
                </c:pt>
                <c:pt idx="8188">
                  <c:v>IVRO.PK</c:v>
                </c:pt>
                <c:pt idx="8189">
                  <c:v>SGRCF.PK</c:v>
                </c:pt>
                <c:pt idx="8190">
                  <c:v>RSHN.PK</c:v>
                </c:pt>
                <c:pt idx="8191">
                  <c:v>PSUD.PK</c:v>
                </c:pt>
                <c:pt idx="8192">
                  <c:v>MCDA.PK</c:v>
                </c:pt>
                <c:pt idx="8193">
                  <c:v>AIBT.PK</c:v>
                </c:pt>
                <c:pt idx="8194">
                  <c:v>ROWC.PK</c:v>
                </c:pt>
                <c:pt idx="8195">
                  <c:v>FBTT.PK</c:v>
                </c:pt>
                <c:pt idx="8196">
                  <c:v>INDR.PK</c:v>
                </c:pt>
                <c:pt idx="8197">
                  <c:v>INTK.PK</c:v>
                </c:pt>
                <c:pt idx="8198">
                  <c:v>INOW.PK</c:v>
                </c:pt>
                <c:pt idx="8199">
                  <c:v>INTH.PK</c:v>
                </c:pt>
                <c:pt idx="8200">
                  <c:v>IOMT.PK</c:v>
                </c:pt>
                <c:pt idx="8201">
                  <c:v>IRNG.PK</c:v>
                </c:pt>
                <c:pt idx="8202">
                  <c:v>ITPC.PK</c:v>
                </c:pt>
                <c:pt idx="8203">
                  <c:v>ZMRK.PK</c:v>
                </c:pt>
                <c:pt idx="8204">
                  <c:v>BRYN.PK</c:v>
                </c:pt>
                <c:pt idx="8205">
                  <c:v>SENR.PK</c:v>
                </c:pt>
                <c:pt idx="8206">
                  <c:v>RTRK.PK</c:v>
                </c:pt>
                <c:pt idx="8207">
                  <c:v>RWCI.PK</c:v>
                </c:pt>
                <c:pt idx="8208">
                  <c:v>PPTL.PK</c:v>
                </c:pt>
                <c:pt idx="8209">
                  <c:v>SEMUF.PK</c:v>
                </c:pt>
                <c:pt idx="8210">
                  <c:v>KNBA.PK</c:v>
                </c:pt>
                <c:pt idx="8211">
                  <c:v>ITVI.PK</c:v>
                </c:pt>
                <c:pt idx="8212">
                  <c:v>DBMG.PK</c:v>
                </c:pt>
                <c:pt idx="8213">
                  <c:v>NXGT.PK</c:v>
                </c:pt>
                <c:pt idx="8214">
                  <c:v>EKNL.PK</c:v>
                </c:pt>
                <c:pt idx="8215">
                  <c:v>PSGR.PK</c:v>
                </c:pt>
                <c:pt idx="8216">
                  <c:v>BCND.PK</c:v>
                </c:pt>
                <c:pt idx="8217">
                  <c:v>IMMB.PK</c:v>
                </c:pt>
                <c:pt idx="8218">
                  <c:v>ISVG.PK</c:v>
                </c:pt>
                <c:pt idx="8219">
                  <c:v>JALC.PK</c:v>
                </c:pt>
                <c:pt idx="8220">
                  <c:v>ENTI.PK</c:v>
                </c:pt>
                <c:pt idx="8221">
                  <c:v>SBUM.PK</c:v>
                </c:pt>
                <c:pt idx="8222">
                  <c:v>TCRI.PK</c:v>
                </c:pt>
                <c:pt idx="8223">
                  <c:v>SBNC.PK</c:v>
                </c:pt>
                <c:pt idx="8224">
                  <c:v>PROT.PK</c:v>
                </c:pt>
                <c:pt idx="8225">
                  <c:v>KAYS.PK</c:v>
                </c:pt>
                <c:pt idx="8226">
                  <c:v>NSYC.PK</c:v>
                </c:pt>
                <c:pt idx="8227">
                  <c:v>NTHD.PK</c:v>
                </c:pt>
                <c:pt idx="8228">
                  <c:v>PHSE.PK</c:v>
                </c:pt>
                <c:pt idx="8229">
                  <c:v>SCNTQ.PK</c:v>
                </c:pt>
                <c:pt idx="8230">
                  <c:v>ITRX.PK</c:v>
                </c:pt>
                <c:pt idx="8231">
                  <c:v>GRGG.PK</c:v>
                </c:pt>
                <c:pt idx="8232">
                  <c:v>SGRZ.PK</c:v>
                </c:pt>
                <c:pt idx="8233">
                  <c:v>NPTH.PK</c:v>
                </c:pt>
                <c:pt idx="8234">
                  <c:v>CETI.PK</c:v>
                </c:pt>
                <c:pt idx="8235">
                  <c:v>EFLN.PK</c:v>
                </c:pt>
                <c:pt idx="8236">
                  <c:v>SPPH.PK</c:v>
                </c:pt>
                <c:pt idx="8237">
                  <c:v>COUV.PK</c:v>
                </c:pt>
                <c:pt idx="8238">
                  <c:v>EOSC.PK</c:v>
                </c:pt>
                <c:pt idx="8239">
                  <c:v>BRSE.PK</c:v>
                </c:pt>
                <c:pt idx="8240">
                  <c:v>EMRH.PK</c:v>
                </c:pt>
                <c:pt idx="8241">
                  <c:v>AWSL.PK</c:v>
                </c:pt>
                <c:pt idx="8242">
                  <c:v>UMAV.PK</c:v>
                </c:pt>
                <c:pt idx="8243">
                  <c:v>PBEV.PK</c:v>
                </c:pt>
                <c:pt idx="8244">
                  <c:v>SLNCF.PK</c:v>
                </c:pt>
                <c:pt idx="8245">
                  <c:v>PVNO.PK</c:v>
                </c:pt>
                <c:pt idx="8246">
                  <c:v>QIND.PK</c:v>
                </c:pt>
                <c:pt idx="8247">
                  <c:v>QOWI.PK</c:v>
                </c:pt>
                <c:pt idx="8248">
                  <c:v>OWVI.PK</c:v>
                </c:pt>
                <c:pt idx="8249">
                  <c:v>TMGY.PK</c:v>
                </c:pt>
                <c:pt idx="8250">
                  <c:v>ENYNF.PK</c:v>
                </c:pt>
                <c:pt idx="8251">
                  <c:v>EQTL.PK</c:v>
                </c:pt>
                <c:pt idx="8252">
                  <c:v>EQTD.PK</c:v>
                </c:pt>
                <c:pt idx="8253">
                  <c:v>EMNC.PK</c:v>
                </c:pt>
                <c:pt idx="8254">
                  <c:v>MPIR.PK</c:v>
                </c:pt>
                <c:pt idx="8255">
                  <c:v>SKTP.PK</c:v>
                </c:pt>
                <c:pt idx="8256">
                  <c:v>MMCP.PK</c:v>
                </c:pt>
                <c:pt idx="8257">
                  <c:v>LFGP.PK</c:v>
                </c:pt>
                <c:pt idx="8258">
                  <c:v>LFPI.PK</c:v>
                </c:pt>
                <c:pt idx="8259">
                  <c:v>FPLF.PK</c:v>
                </c:pt>
                <c:pt idx="8260">
                  <c:v>EPEO.PK</c:v>
                </c:pt>
                <c:pt idx="8261">
                  <c:v>GYOG.PK</c:v>
                </c:pt>
                <c:pt idx="8262">
                  <c:v>KOVR.PK</c:v>
                </c:pt>
                <c:pt idx="8263">
                  <c:v>ITFY.PK</c:v>
                </c:pt>
                <c:pt idx="8264">
                  <c:v>SGER.PK</c:v>
                </c:pt>
                <c:pt idx="8265">
                  <c:v>MFGI.PK</c:v>
                </c:pt>
                <c:pt idx="8266">
                  <c:v>MGAG.PK</c:v>
                </c:pt>
                <c:pt idx="8267">
                  <c:v>NRCD.PK</c:v>
                </c:pt>
                <c:pt idx="8268">
                  <c:v>NTPL.PK</c:v>
                </c:pt>
                <c:pt idx="8269">
                  <c:v>EPOR.PK</c:v>
                </c:pt>
                <c:pt idx="8270">
                  <c:v>RECX.PK</c:v>
                </c:pt>
                <c:pt idx="8271">
                  <c:v>CHAM.PK</c:v>
                </c:pt>
                <c:pt idx="8272">
                  <c:v>HYGN.PK</c:v>
                </c:pt>
                <c:pt idx="8273">
                  <c:v>RNGG.PK</c:v>
                </c:pt>
                <c:pt idx="8274">
                  <c:v>ROBK.PK</c:v>
                </c:pt>
                <c:pt idx="8275">
                  <c:v>SBBG.PK</c:v>
                </c:pt>
                <c:pt idx="8276">
                  <c:v>NATM.PK</c:v>
                </c:pt>
                <c:pt idx="8277">
                  <c:v>EMAX.PK</c:v>
                </c:pt>
                <c:pt idx="8278">
                  <c:v>EESO.PK</c:v>
                </c:pt>
                <c:pt idx="8279">
                  <c:v>EKWX.PK</c:v>
                </c:pt>
                <c:pt idx="8280">
                  <c:v>ELGT.PK</c:v>
                </c:pt>
                <c:pt idx="8281">
                  <c:v>DMEC.PK</c:v>
                </c:pt>
                <c:pt idx="8282">
                  <c:v>DNDT.PK</c:v>
                </c:pt>
                <c:pt idx="8283">
                  <c:v>BELR.PK</c:v>
                </c:pt>
                <c:pt idx="8284">
                  <c:v>RAIO.PK</c:v>
                </c:pt>
                <c:pt idx="8285">
                  <c:v>FAME.PK</c:v>
                </c:pt>
                <c:pt idx="8286">
                  <c:v>FBIP.PK</c:v>
                </c:pt>
                <c:pt idx="8287">
                  <c:v>INOH.PK</c:v>
                </c:pt>
                <c:pt idx="8288">
                  <c:v>SAEC.PK</c:v>
                </c:pt>
                <c:pt idx="8289">
                  <c:v>MGTC.PK</c:v>
                </c:pt>
                <c:pt idx="8290">
                  <c:v>MGLG.PK</c:v>
                </c:pt>
                <c:pt idx="8291">
                  <c:v>MKIN.PK</c:v>
                </c:pt>
                <c:pt idx="8292">
                  <c:v>VICT.PK</c:v>
                </c:pt>
                <c:pt idx="8293">
                  <c:v>FPSUF.PK</c:v>
                </c:pt>
                <c:pt idx="8294">
                  <c:v>MDMN.PK</c:v>
                </c:pt>
                <c:pt idx="8295">
                  <c:v>MGMA.PK</c:v>
                </c:pt>
                <c:pt idx="8296">
                  <c:v>MHGU.PK</c:v>
                </c:pt>
                <c:pt idx="8297">
                  <c:v>UNMK.PK</c:v>
                </c:pt>
                <c:pt idx="8298">
                  <c:v>CPYT.PK</c:v>
                </c:pt>
                <c:pt idx="8299">
                  <c:v>BRGC.PK</c:v>
                </c:pt>
                <c:pt idx="8300">
                  <c:v>MKGP.PK</c:v>
                </c:pt>
                <c:pt idx="8301">
                  <c:v>MLKKF.PK</c:v>
                </c:pt>
                <c:pt idx="8302">
                  <c:v>OTFT.PK</c:v>
                </c:pt>
                <c:pt idx="8303">
                  <c:v>MMTV.PK</c:v>
                </c:pt>
                <c:pt idx="8304">
                  <c:v>MNMB.PK</c:v>
                </c:pt>
                <c:pt idx="8305">
                  <c:v>HCMC.PK</c:v>
                </c:pt>
                <c:pt idx="8306">
                  <c:v>MDDM.PK</c:v>
                </c:pt>
                <c:pt idx="8307">
                  <c:v>FTEG.PK</c:v>
                </c:pt>
                <c:pt idx="8308">
                  <c:v>MDSI.PK</c:v>
                </c:pt>
                <c:pt idx="8309">
                  <c:v>MGLI.PK</c:v>
                </c:pt>
                <c:pt idx="8310">
                  <c:v>JETR.PK</c:v>
                </c:pt>
                <c:pt idx="8311">
                  <c:v>MEMI.PK</c:v>
                </c:pt>
                <c:pt idx="8312">
                  <c:v>FAGI.PK</c:v>
                </c:pt>
                <c:pt idx="8313">
                  <c:v>AXCG.PK</c:v>
                </c:pt>
                <c:pt idx="8314">
                  <c:v>MGHL.PK</c:v>
                </c:pt>
                <c:pt idx="8315">
                  <c:v>MHGI.PK</c:v>
                </c:pt>
                <c:pt idx="8316">
                  <c:v>MHTX.PK</c:v>
                </c:pt>
                <c:pt idx="8317">
                  <c:v>SUFF.PK</c:v>
                </c:pt>
                <c:pt idx="8318">
                  <c:v>STLE.PK</c:v>
                </c:pt>
                <c:pt idx="8319">
                  <c:v>QEDN.PK</c:v>
                </c:pt>
                <c:pt idx="8320">
                  <c:v>LGBI.PK</c:v>
                </c:pt>
                <c:pt idx="8321">
                  <c:v>GDVE.PK</c:v>
                </c:pt>
                <c:pt idx="8322">
                  <c:v>VMST.PK</c:v>
                </c:pt>
                <c:pt idx="8323">
                  <c:v>GMDP.PK</c:v>
                </c:pt>
                <c:pt idx="8324">
                  <c:v>QNXC.PK</c:v>
                </c:pt>
                <c:pt idx="8325">
                  <c:v>ABPR.PK</c:v>
                </c:pt>
                <c:pt idx="8326">
                  <c:v>RBTK.PK</c:v>
                </c:pt>
                <c:pt idx="8327">
                  <c:v>RCTY.PK</c:v>
                </c:pt>
                <c:pt idx="8328">
                  <c:v>RCHN.PK</c:v>
                </c:pt>
                <c:pt idx="8329">
                  <c:v>RELM.PK</c:v>
                </c:pt>
                <c:pt idx="8330">
                  <c:v>AMXX.PK</c:v>
                </c:pt>
                <c:pt idx="8331">
                  <c:v>NHLI.PK</c:v>
                </c:pt>
                <c:pt idx="8332">
                  <c:v>PMBY.PK</c:v>
                </c:pt>
                <c:pt idx="8333">
                  <c:v>SPRL.PK</c:v>
                </c:pt>
                <c:pt idx="8334">
                  <c:v>REDW.PK</c:v>
                </c:pt>
                <c:pt idx="8335">
                  <c:v>TDRK.PK</c:v>
                </c:pt>
                <c:pt idx="8336">
                  <c:v>OOAG.PK</c:v>
                </c:pt>
                <c:pt idx="8337">
                  <c:v>SPRS.PK</c:v>
                </c:pt>
                <c:pt idx="8338">
                  <c:v>SRLY.PK</c:v>
                </c:pt>
                <c:pt idx="8339">
                  <c:v>OLNK.PK</c:v>
                </c:pt>
                <c:pt idx="8340">
                  <c:v>FERN.PK</c:v>
                </c:pt>
                <c:pt idx="8341">
                  <c:v>NXGB.PK</c:v>
                </c:pt>
                <c:pt idx="8342">
                  <c:v>SRSR.PK</c:v>
                </c:pt>
                <c:pt idx="8343">
                  <c:v>KRTL.PK</c:v>
                </c:pt>
                <c:pt idx="8344">
                  <c:v>XLWH.PK</c:v>
                </c:pt>
                <c:pt idx="8345">
                  <c:v>SIDGQ.PK</c:v>
                </c:pt>
                <c:pt idx="8346">
                  <c:v>RCCB.PK</c:v>
                </c:pt>
                <c:pt idx="8347">
                  <c:v>SPOC.PK</c:v>
                </c:pt>
                <c:pt idx="8348">
                  <c:v>MCHA.PK</c:v>
                </c:pt>
                <c:pt idx="8349">
                  <c:v>GGLT.PK</c:v>
                </c:pt>
                <c:pt idx="8350">
                  <c:v>GLCC.PK</c:v>
                </c:pt>
                <c:pt idx="8351">
                  <c:v>STPJF.PK</c:v>
                </c:pt>
                <c:pt idx="8352">
                  <c:v>STYLA.PK</c:v>
                </c:pt>
                <c:pt idx="8353">
                  <c:v>NXPS.PK</c:v>
                </c:pt>
                <c:pt idx="8354">
                  <c:v>SYHO.PK</c:v>
                </c:pt>
                <c:pt idx="8355">
                  <c:v>SYVN.PK</c:v>
                </c:pt>
                <c:pt idx="8356">
                  <c:v>LANZ.PK</c:v>
                </c:pt>
                <c:pt idx="8357">
                  <c:v>JLMCQ.PK</c:v>
                </c:pt>
                <c:pt idx="8358">
                  <c:v>PSYC.PK</c:v>
                </c:pt>
                <c:pt idx="8359">
                  <c:v>GPLDF.PK</c:v>
                </c:pt>
                <c:pt idx="8360">
                  <c:v>GRPI.PK</c:v>
                </c:pt>
                <c:pt idx="8361">
                  <c:v>CIVX.PK</c:v>
                </c:pt>
                <c:pt idx="8362">
                  <c:v>OJSY.PK</c:v>
                </c:pt>
                <c:pt idx="8363">
                  <c:v>STRB.PK</c:v>
                </c:pt>
                <c:pt idx="8364">
                  <c:v>MSPC.PK</c:v>
                </c:pt>
                <c:pt idx="8365">
                  <c:v>REFG.PK</c:v>
                </c:pt>
                <c:pt idx="8366">
                  <c:v>GMZP.PK</c:v>
                </c:pt>
                <c:pt idx="8367">
                  <c:v>GAEC.PK</c:v>
                </c:pt>
                <c:pt idx="8368">
                  <c:v>GHTI.PK</c:v>
                </c:pt>
                <c:pt idx="8369">
                  <c:v>OMRX.PK</c:v>
                </c:pt>
                <c:pt idx="8370">
                  <c:v>OHTR.PK</c:v>
                </c:pt>
                <c:pt idx="8371">
                  <c:v>OJOC.PK</c:v>
                </c:pt>
                <c:pt idx="8372">
                  <c:v>ITKH.PK</c:v>
                </c:pt>
                <c:pt idx="8373">
                  <c:v>GNCC.PK</c:v>
                </c:pt>
                <c:pt idx="8374">
                  <c:v>BSTK.PK</c:v>
                </c:pt>
                <c:pt idx="8375">
                  <c:v>BITCF.PK</c:v>
                </c:pt>
                <c:pt idx="8376">
                  <c:v>GPKE.PK</c:v>
                </c:pt>
                <c:pt idx="8377">
                  <c:v>TCOR.PK</c:v>
                </c:pt>
                <c:pt idx="8378">
                  <c:v>GIPL.PK</c:v>
                </c:pt>
                <c:pt idx="8379">
                  <c:v>GMPW.PK</c:v>
                </c:pt>
                <c:pt idx="8380">
                  <c:v>GTGP.PK</c:v>
                </c:pt>
                <c:pt idx="8381">
                  <c:v>GLOHD.PK</c:v>
                </c:pt>
                <c:pt idx="8382">
                  <c:v>GMND.PK</c:v>
                </c:pt>
                <c:pt idx="8383">
                  <c:v>HBIE.PK</c:v>
                </c:pt>
                <c:pt idx="8384">
                  <c:v>FDBH.PK</c:v>
                </c:pt>
                <c:pt idx="8385">
                  <c:v>TFBN.PK</c:v>
                </c:pt>
                <c:pt idx="8386">
                  <c:v>INOQ.PK</c:v>
                </c:pt>
                <c:pt idx="8387">
                  <c:v>CORC.PK</c:v>
                </c:pt>
                <c:pt idx="8388">
                  <c:v>QIAN.PK</c:v>
                </c:pt>
                <c:pt idx="8389">
                  <c:v>LMTI.PK</c:v>
                </c:pt>
                <c:pt idx="8390">
                  <c:v>TFRY.PK</c:v>
                </c:pt>
                <c:pt idx="8391">
                  <c:v>SIGO.PK</c:v>
                </c:pt>
                <c:pt idx="8392">
                  <c:v>HHSE.PK</c:v>
                </c:pt>
                <c:pt idx="8393">
                  <c:v>BORK.PK</c:v>
                </c:pt>
                <c:pt idx="8394">
                  <c:v>TCGN.PK</c:v>
                </c:pt>
                <c:pt idx="8395">
                  <c:v>THVB.PK</c:v>
                </c:pt>
                <c:pt idx="8396">
                  <c:v>TJSS.PK</c:v>
                </c:pt>
                <c:pt idx="8397">
                  <c:v>TEKI.PK</c:v>
                </c:pt>
                <c:pt idx="8398">
                  <c:v>FUNN.PK</c:v>
                </c:pt>
                <c:pt idx="8399">
                  <c:v>CFCI.PK</c:v>
                </c:pt>
                <c:pt idx="8400">
                  <c:v>SKWG.PK</c:v>
                </c:pt>
                <c:pt idx="8401">
                  <c:v>SFIGA.PK</c:v>
                </c:pt>
                <c:pt idx="8402">
                  <c:v>SFIN.PK</c:v>
                </c:pt>
                <c:pt idx="8403">
                  <c:v>BETW.PK</c:v>
                </c:pt>
                <c:pt idx="8404">
                  <c:v>TRDX.PK</c:v>
                </c:pt>
                <c:pt idx="8405">
                  <c:v>LLBO.PK</c:v>
                </c:pt>
                <c:pt idx="8406">
                  <c:v>GRSO.PK</c:v>
                </c:pt>
                <c:pt idx="8407">
                  <c:v>STHI.PK</c:v>
                </c:pt>
                <c:pt idx="8408">
                  <c:v>WTII.PK</c:v>
                </c:pt>
                <c:pt idx="8409">
                  <c:v>LUDG.PK</c:v>
                </c:pt>
                <c:pt idx="8410">
                  <c:v>GOOI.PK</c:v>
                </c:pt>
                <c:pt idx="8411">
                  <c:v>VGID.PK</c:v>
                </c:pt>
                <c:pt idx="8412">
                  <c:v>EVSV.PK</c:v>
                </c:pt>
                <c:pt idx="8413">
                  <c:v>SGUJ.PK</c:v>
                </c:pt>
                <c:pt idx="8414">
                  <c:v>SIPN.PK</c:v>
                </c:pt>
                <c:pt idx="8415">
                  <c:v>GMPR.PK</c:v>
                </c:pt>
                <c:pt idx="8416">
                  <c:v>GOGY.PK</c:v>
                </c:pt>
                <c:pt idx="8417">
                  <c:v>SEVT.PK</c:v>
                </c:pt>
                <c:pt idx="8418">
                  <c:v>GXXY.PK</c:v>
                </c:pt>
                <c:pt idx="8419">
                  <c:v>RLTR.PK</c:v>
                </c:pt>
                <c:pt idx="8420">
                  <c:v>ECDD.PK</c:v>
                </c:pt>
                <c:pt idx="8421">
                  <c:v>ROCLF.PK</c:v>
                </c:pt>
                <c:pt idx="8422">
                  <c:v>SGTB.PK</c:v>
                </c:pt>
                <c:pt idx="8423">
                  <c:v>TPII.PK</c:v>
                </c:pt>
                <c:pt idx="8424">
                  <c:v>UBEX.PK</c:v>
                </c:pt>
                <c:pt idx="8425">
                  <c:v>EMBR.PK</c:v>
                </c:pt>
                <c:pt idx="8426">
                  <c:v>GLFN.PK</c:v>
                </c:pt>
                <c:pt idx="8427">
                  <c:v>TVCE.PK</c:v>
                </c:pt>
                <c:pt idx="8428">
                  <c:v>TSSP.PK</c:v>
                </c:pt>
                <c:pt idx="8429">
                  <c:v>TTHG.PK</c:v>
                </c:pt>
                <c:pt idx="8430">
                  <c:v>EWPI.PK</c:v>
                </c:pt>
                <c:pt idx="8431">
                  <c:v>SGYI.PK</c:v>
                </c:pt>
                <c:pt idx="8432">
                  <c:v>TFZI.PK</c:v>
                </c:pt>
                <c:pt idx="8433">
                  <c:v>TGGI.PK</c:v>
                </c:pt>
                <c:pt idx="8434">
                  <c:v>PGIE.PK</c:v>
                </c:pt>
                <c:pt idx="8435">
                  <c:v>VCII.PK</c:v>
                </c:pt>
                <c:pt idx="8436">
                  <c:v>TRKR.PK</c:v>
                </c:pt>
                <c:pt idx="8437">
                  <c:v>MAYX.PK</c:v>
                </c:pt>
                <c:pt idx="8438">
                  <c:v>PIFR.PK</c:v>
                </c:pt>
                <c:pt idx="8439">
                  <c:v>EARI.PK</c:v>
                </c:pt>
                <c:pt idx="8440">
                  <c:v>GTRL.PK</c:v>
                </c:pt>
                <c:pt idx="8441">
                  <c:v>SHGY.PK</c:v>
                </c:pt>
                <c:pt idx="8442">
                  <c:v>CFPI.PK</c:v>
                </c:pt>
                <c:pt idx="8443">
                  <c:v>USLQ.PK</c:v>
                </c:pt>
                <c:pt idx="8444">
                  <c:v>SHOM.PK</c:v>
                </c:pt>
                <c:pt idx="8445">
                  <c:v>RBSY.PK</c:v>
                </c:pt>
                <c:pt idx="8446">
                  <c:v>COCM.PK</c:v>
                </c:pt>
                <c:pt idx="8447">
                  <c:v>JPTE.PK</c:v>
                </c:pt>
                <c:pt idx="8448">
                  <c:v>PGPM.PK</c:v>
                </c:pt>
                <c:pt idx="8449">
                  <c:v>PRBG.PK</c:v>
                </c:pt>
                <c:pt idx="8450">
                  <c:v>CBSC.PK</c:v>
                </c:pt>
                <c:pt idx="8451">
                  <c:v>OBDP.PK</c:v>
                </c:pt>
                <c:pt idx="8452">
                  <c:v>SGDHD.PK</c:v>
                </c:pt>
                <c:pt idx="8453">
                  <c:v>UNPA.PK</c:v>
                </c:pt>
                <c:pt idx="8454">
                  <c:v>PGAI.PK</c:v>
                </c:pt>
                <c:pt idx="8455">
                  <c:v>SIPC.PK</c:v>
                </c:pt>
                <c:pt idx="8456">
                  <c:v>KGKG.PK</c:v>
                </c:pt>
                <c:pt idx="8457">
                  <c:v>GNRD.PK</c:v>
                </c:pt>
                <c:pt idx="8458">
                  <c:v>TERA.PK</c:v>
                </c:pt>
                <c:pt idx="8459">
                  <c:v>TEXG.PK</c:v>
                </c:pt>
                <c:pt idx="8460">
                  <c:v>MAAL.PK</c:v>
                </c:pt>
                <c:pt idx="8461">
                  <c:v>PGNE.PK</c:v>
                </c:pt>
                <c:pt idx="8462">
                  <c:v>TGMR.PK</c:v>
                </c:pt>
                <c:pt idx="8463">
                  <c:v>OPUS.PK</c:v>
                </c:pt>
                <c:pt idx="8464">
                  <c:v>FPCG.PK</c:v>
                </c:pt>
                <c:pt idx="8465">
                  <c:v>CAHI.PK</c:v>
                </c:pt>
                <c:pt idx="8466">
                  <c:v>QUAN.PK</c:v>
                </c:pt>
                <c:pt idx="8467">
                  <c:v>SDNI.PK</c:v>
                </c:pt>
                <c:pt idx="8468">
                  <c:v>GEFI.PK</c:v>
                </c:pt>
                <c:pt idx="8469">
                  <c:v>TURA.PK</c:v>
                </c:pt>
                <c:pt idx="8470">
                  <c:v>ZEON.PK</c:v>
                </c:pt>
                <c:pt idx="8471">
                  <c:v>PLKT.PK</c:v>
                </c:pt>
                <c:pt idx="8472">
                  <c:v>PLWN.PK</c:v>
                </c:pt>
                <c:pt idx="8473">
                  <c:v>GTLA.PK</c:v>
                </c:pt>
                <c:pt idx="8474">
                  <c:v>PLUS.OQ</c:v>
                </c:pt>
                <c:pt idx="8475">
                  <c:v>ACTX.PK</c:v>
                </c:pt>
                <c:pt idx="8476">
                  <c:v>PNNX.PK</c:v>
                </c:pt>
                <c:pt idx="8477">
                  <c:v>ANAS.PK</c:v>
                </c:pt>
                <c:pt idx="8478">
                  <c:v>GFMH.PK</c:v>
                </c:pt>
                <c:pt idx="8479">
                  <c:v>PMXX.PK</c:v>
                </c:pt>
                <c:pt idx="8480">
                  <c:v>INSO.PK</c:v>
                </c:pt>
                <c:pt idx="8481">
                  <c:v>SHWK.PK</c:v>
                </c:pt>
                <c:pt idx="8482">
                  <c:v>VIPK.PK</c:v>
                </c:pt>
                <c:pt idx="8483">
                  <c:v>LLNXF.PK</c:v>
                </c:pt>
                <c:pt idx="8484">
                  <c:v>LNGT.PK</c:v>
                </c:pt>
                <c:pt idx="8485">
                  <c:v>LPPI.PK</c:v>
                </c:pt>
                <c:pt idx="8486">
                  <c:v>RONN.PK</c:v>
                </c:pt>
                <c:pt idx="8487">
                  <c:v>LTHUQ.PK</c:v>
                </c:pt>
                <c:pt idx="8488">
                  <c:v>SILS.PK</c:v>
                </c:pt>
                <c:pt idx="8489">
                  <c:v>RSCI.PK</c:v>
                </c:pt>
                <c:pt idx="8490">
                  <c:v>VPSN.PK</c:v>
                </c:pt>
                <c:pt idx="8491">
                  <c:v>PMEA.PK</c:v>
                </c:pt>
                <c:pt idx="8492">
                  <c:v>LNTO.PK</c:v>
                </c:pt>
                <c:pt idx="8493">
                  <c:v>APGP.PK</c:v>
                </c:pt>
                <c:pt idx="8494">
                  <c:v>CMPY.PK</c:v>
                </c:pt>
                <c:pt idx="8495">
                  <c:v>WFHG.PK</c:v>
                </c:pt>
                <c:pt idx="8496">
                  <c:v>VPLM.PK</c:v>
                </c:pt>
                <c:pt idx="8497">
                  <c:v>WBTMU.PK</c:v>
                </c:pt>
                <c:pt idx="8498">
                  <c:v>PGYC.PK</c:v>
                </c:pt>
                <c:pt idx="8499">
                  <c:v>PLWY.PK</c:v>
                </c:pt>
                <c:pt idx="8500">
                  <c:v>PLYR.PK</c:v>
                </c:pt>
                <c:pt idx="8501">
                  <c:v>VRED.PK</c:v>
                </c:pt>
                <c:pt idx="8502">
                  <c:v>SSHT.PK</c:v>
                </c:pt>
                <c:pt idx="8503">
                  <c:v>SYUP.PK</c:v>
                </c:pt>
                <c:pt idx="8504">
                  <c:v>VGLS.PK</c:v>
                </c:pt>
                <c:pt idx="8505">
                  <c:v>VRTK.PK</c:v>
                </c:pt>
                <c:pt idx="8506">
                  <c:v>VSMD.PK</c:v>
                </c:pt>
                <c:pt idx="8507">
                  <c:v>VULC.PK</c:v>
                </c:pt>
                <c:pt idx="8508">
                  <c:v>CIPI.PK</c:v>
                </c:pt>
                <c:pt idx="8509">
                  <c:v>VSTCQ.PK</c:v>
                </c:pt>
                <c:pt idx="8510">
                  <c:v>WAXS.PK</c:v>
                </c:pt>
                <c:pt idx="8511">
                  <c:v>WDDD.PK</c:v>
                </c:pt>
                <c:pt idx="8512">
                  <c:v>WEBC.PK</c:v>
                </c:pt>
                <c:pt idx="8513">
                  <c:v>HYDN.PK</c:v>
                </c:pt>
                <c:pt idx="8514">
                  <c:v>VVWT.PK</c:v>
                </c:pt>
                <c:pt idx="8515">
                  <c:v>ECCI.PK</c:v>
                </c:pt>
                <c:pt idx="8516">
                  <c:v>EDTA.PK</c:v>
                </c:pt>
                <c:pt idx="8517">
                  <c:v>EFIN.PK</c:v>
                </c:pt>
                <c:pt idx="8518">
                  <c:v>EGIL.PK</c:v>
                </c:pt>
                <c:pt idx="8519">
                  <c:v>ENCS.PK</c:v>
                </c:pt>
                <c:pt idx="8520">
                  <c:v>PRDL.PK</c:v>
                </c:pt>
                <c:pt idx="8521">
                  <c:v>ACPS.PK</c:v>
                </c:pt>
                <c:pt idx="8522">
                  <c:v>RFII.PK</c:v>
                </c:pt>
                <c:pt idx="8523">
                  <c:v>MAHI.PK</c:v>
                </c:pt>
                <c:pt idx="8524">
                  <c:v>PIHN.PK</c:v>
                </c:pt>
                <c:pt idx="8525">
                  <c:v>PIUTQ.PK</c:v>
                </c:pt>
                <c:pt idx="8526">
                  <c:v>PLTT.PK</c:v>
                </c:pt>
                <c:pt idx="8527">
                  <c:v>DGEN.PK</c:v>
                </c:pt>
                <c:pt idx="8528">
                  <c:v>DGIX.PK</c:v>
                </c:pt>
                <c:pt idx="8529">
                  <c:v>NMSCA.PK</c:v>
                </c:pt>
                <c:pt idx="8530">
                  <c:v>TXLZF.PK</c:v>
                </c:pt>
                <c:pt idx="8531">
                  <c:v>VPER.PK</c:v>
                </c:pt>
                <c:pt idx="8532">
                  <c:v>VNTN.PK</c:v>
                </c:pt>
                <c:pt idx="8533">
                  <c:v>VRCM.PK</c:v>
                </c:pt>
                <c:pt idx="8534">
                  <c:v>RYNL.PK</c:v>
                </c:pt>
                <c:pt idx="8535">
                  <c:v>USMJ.PK</c:v>
                </c:pt>
                <c:pt idx="8536">
                  <c:v>NWGN.PK</c:v>
                </c:pt>
                <c:pt idx="8537">
                  <c:v>SCTN.PK</c:v>
                </c:pt>
                <c:pt idx="8538">
                  <c:v>EXHI.PK</c:v>
                </c:pt>
                <c:pt idx="8539">
                  <c:v>AECX.PK</c:v>
                </c:pt>
                <c:pt idx="8540">
                  <c:v>WACC.PK</c:v>
                </c:pt>
                <c:pt idx="8541">
                  <c:v>NWOL.PK</c:v>
                </c:pt>
                <c:pt idx="8542">
                  <c:v>GREH.PK</c:v>
                </c:pt>
                <c:pt idx="8543">
                  <c:v>RUNI.PK</c:v>
                </c:pt>
                <c:pt idx="8544">
                  <c:v>NUSMF.PK</c:v>
                </c:pt>
                <c:pt idx="8545">
                  <c:v>SNRR.PK</c:v>
                </c:pt>
                <c:pt idx="8546">
                  <c:v>MSBM.PK</c:v>
                </c:pt>
                <c:pt idx="8547">
                  <c:v>TIGE.PK</c:v>
                </c:pt>
                <c:pt idx="8548">
                  <c:v>SRSCQ.PK</c:v>
                </c:pt>
                <c:pt idx="8549">
                  <c:v>RBII.PK</c:v>
                </c:pt>
                <c:pt idx="8550">
                  <c:v>GRST.PK</c:v>
                </c:pt>
                <c:pt idx="8551">
                  <c:v>CRTL.PK</c:v>
                </c:pt>
                <c:pt idx="8552">
                  <c:v>RWGI.PK</c:v>
                </c:pt>
                <c:pt idx="8553">
                  <c:v>SCPJ.PK</c:v>
                </c:pt>
                <c:pt idx="8554">
                  <c:v>WKYN.PK</c:v>
                </c:pt>
                <c:pt idx="8555">
                  <c:v>SDVI.PK</c:v>
                </c:pt>
                <c:pt idx="8556">
                  <c:v>RHCO.PK</c:v>
                </c:pt>
                <c:pt idx="8557">
                  <c:v>WNRC.PK</c:v>
                </c:pt>
                <c:pt idx="8558">
                  <c:v>TROG.PK</c:v>
                </c:pt>
                <c:pt idx="8559">
                  <c:v>TRSI.PK</c:v>
                </c:pt>
                <c:pt idx="8560">
                  <c:v>WNBD.PK</c:v>
                </c:pt>
                <c:pt idx="8561">
                  <c:v>WRGL.PK</c:v>
                </c:pt>
                <c:pt idx="8562">
                  <c:v>CCHZ.PK</c:v>
                </c:pt>
                <c:pt idx="8563">
                  <c:v>WRMA.PK</c:v>
                </c:pt>
                <c:pt idx="8564">
                  <c:v>SDRC.PK</c:v>
                </c:pt>
                <c:pt idx="8565">
                  <c:v>SPRV.PK</c:v>
                </c:pt>
                <c:pt idx="8566">
                  <c:v>VYRE.PK</c:v>
                </c:pt>
                <c:pt idx="8567">
                  <c:v>EATR.PK</c:v>
                </c:pt>
                <c:pt idx="8568">
                  <c:v>WPMLF.PK</c:v>
                </c:pt>
                <c:pt idx="8569">
                  <c:v>OMTK.PK</c:v>
                </c:pt>
                <c:pt idx="8570">
                  <c:v>SVNJ.PK</c:v>
                </c:pt>
                <c:pt idx="8571">
                  <c:v>WNMLA.PK</c:v>
                </c:pt>
                <c:pt idx="8572">
                  <c:v>AVNE.PK</c:v>
                </c:pt>
                <c:pt idx="8573">
                  <c:v>WWRL.PK</c:v>
                </c:pt>
                <c:pt idx="8574">
                  <c:v>FBDS.PK</c:v>
                </c:pt>
                <c:pt idx="8575">
                  <c:v>TUXS.PK</c:v>
                </c:pt>
                <c:pt idx="8576">
                  <c:v>STGZ.PK</c:v>
                </c:pt>
                <c:pt idx="8577">
                  <c:v>TMRC.PK</c:v>
                </c:pt>
                <c:pt idx="8578">
                  <c:v>SDAD.PK</c:v>
                </c:pt>
                <c:pt idx="8579">
                  <c:v>XTMM.PK</c:v>
                </c:pt>
                <c:pt idx="8580">
                  <c:v>VAPR.PK</c:v>
                </c:pt>
                <c:pt idx="8581">
                  <c:v>KSEZ.PK</c:v>
                </c:pt>
                <c:pt idx="8582">
                  <c:v>SVIN.PK</c:v>
                </c:pt>
                <c:pt idx="8583">
                  <c:v>HZHI.PK</c:v>
                </c:pt>
                <c:pt idx="8584">
                  <c:v>TXMC.PK</c:v>
                </c:pt>
                <c:pt idx="8585">
                  <c:v>SLLN.PK</c:v>
                </c:pt>
                <c:pt idx="8586">
                  <c:v>XXFPL.PK</c:v>
                </c:pt>
                <c:pt idx="8587">
                  <c:v>INAR.PK</c:v>
                </c:pt>
                <c:pt idx="8588">
                  <c:v>TPPPF.PK</c:v>
                </c:pt>
                <c:pt idx="8589">
                  <c:v>HUML.PK</c:v>
                </c:pt>
                <c:pt idx="8590">
                  <c:v>HDIH.PK</c:v>
                </c:pt>
                <c:pt idx="8591">
                  <c:v>OMDD.PK</c:v>
                </c:pt>
                <c:pt idx="8592">
                  <c:v>SPQS.PK</c:v>
                </c:pt>
                <c:pt idx="8593">
                  <c:v>TOOD.PK</c:v>
                </c:pt>
                <c:pt idx="8594">
                  <c:v>TRCY.PK</c:v>
                </c:pt>
                <c:pt idx="8595">
                  <c:v>TRUA.PK</c:v>
                </c:pt>
                <c:pt idx="8596">
                  <c:v>OGNT.PK</c:v>
                </c:pt>
                <c:pt idx="8597">
                  <c:v>STNX.PK</c:v>
                </c:pt>
                <c:pt idx="8598">
                  <c:v>TTYP.PK</c:v>
                </c:pt>
                <c:pt idx="8599">
                  <c:v>SNST.PK</c:v>
                </c:pt>
                <c:pt idx="8600">
                  <c:v>SSTU.PK</c:v>
                </c:pt>
                <c:pt idx="8601">
                  <c:v>SSVC.PK</c:v>
                </c:pt>
                <c:pt idx="8602">
                  <c:v>SSRAP.PK</c:v>
                </c:pt>
                <c:pt idx="8603">
                  <c:v>STCRQ.PK</c:v>
                </c:pt>
                <c:pt idx="8604">
                  <c:v>SRPX.PK</c:v>
                </c:pt>
                <c:pt idx="8605">
                  <c:v>STLM.PK</c:v>
                </c:pt>
                <c:pt idx="8606">
                  <c:v>SKGO.PK</c:v>
                </c:pt>
                <c:pt idx="8607">
                  <c:v>SLJB.PK</c:v>
                </c:pt>
                <c:pt idx="8608">
                  <c:v>SMAS.PK</c:v>
                </c:pt>
                <c:pt idx="8609">
                  <c:v>SMPP.PK</c:v>
                </c:pt>
                <c:pt idx="8610">
                  <c:v>STCI.PK</c:v>
                </c:pt>
                <c:pt idx="8611">
                  <c:v>SFWJ.PK</c:v>
                </c:pt>
                <c:pt idx="8612">
                  <c:v>TPRP.PK</c:v>
                </c:pt>
                <c:pt idx="8613">
                  <c:v>TWAC.PK</c:v>
                </c:pt>
                <c:pt idx="8614">
                  <c:v>CFGX.PK</c:v>
                </c:pt>
                <c:pt idx="8615">
                  <c:v>WWNG.PK</c:v>
                </c:pt>
                <c:pt idx="8616">
                  <c:v>CNLK.PK</c:v>
                </c:pt>
                <c:pt idx="8617">
                  <c:v>WMDH.PK</c:v>
                </c:pt>
                <c:pt idx="8618">
                  <c:v>WSRC.PK</c:v>
                </c:pt>
                <c:pt idx="8619">
                  <c:v>WTLC.PK</c:v>
                </c:pt>
                <c:pt idx="8620">
                  <c:v>VICP.PK</c:v>
                </c:pt>
                <c:pt idx="8621">
                  <c:v>VMTG.PK</c:v>
                </c:pt>
                <c:pt idx="8622">
                  <c:v>STCO.PK</c:v>
                </c:pt>
                <c:pt idx="8623">
                  <c:v>TRKX.PK</c:v>
                </c:pt>
                <c:pt idx="8624">
                  <c:v>RDWD.PK</c:v>
                </c:pt>
                <c:pt idx="8625">
                  <c:v>SKRJ.PK</c:v>
                </c:pt>
                <c:pt idx="8626">
                  <c:v>WCHD.PK</c:v>
                </c:pt>
                <c:pt idx="8627">
                  <c:v>UCSO.PK</c:v>
                </c:pt>
                <c:pt idx="8628">
                  <c:v>SRSN.PK</c:v>
                </c:pt>
                <c:pt idx="8629">
                  <c:v>ULSP.PK</c:v>
                </c:pt>
                <c:pt idx="8630">
                  <c:v>ZULU.PK</c:v>
                </c:pt>
                <c:pt idx="8631">
                  <c:v>REOP.PK</c:v>
                </c:pt>
                <c:pt idx="8632">
                  <c:v>SSTY.PK</c:v>
                </c:pt>
                <c:pt idx="8633">
                  <c:v>XCPT.PK</c:v>
                </c:pt>
                <c:pt idx="8634">
                  <c:v>SNWR.PK</c:v>
                </c:pt>
                <c:pt idx="8635">
                  <c:v>CYDX.PK</c:v>
                </c:pt>
                <c:pt idx="8636">
                  <c:v>PEGX.PK</c:v>
                </c:pt>
                <c:pt idx="8637">
                  <c:v>SWWI.PK</c:v>
                </c:pt>
                <c:pt idx="8638">
                  <c:v>MCIC.PK</c:v>
                </c:pt>
                <c:pt idx="8639">
                  <c:v>HERB.PK</c:v>
                </c:pt>
                <c:pt idx="8640">
                  <c:v>YORI.PK</c:v>
                </c:pt>
                <c:pt idx="8641">
                  <c:v>SWNM.PK</c:v>
                </c:pt>
                <c:pt idx="8642">
                  <c:v>ZCOM.PK</c:v>
                </c:pt>
                <c:pt idx="8643">
                  <c:v>SMKG.PK</c:v>
                </c:pt>
                <c:pt idx="8644">
                  <c:v>SNYL.PK</c:v>
                </c:pt>
                <c:pt idx="8645">
                  <c:v>GPLL.PK</c:v>
                </c:pt>
                <c:pt idx="8646">
                  <c:v>FHBC.PK</c:v>
                </c:pt>
                <c:pt idx="8647">
                  <c:v>WORC.PK</c:v>
                </c:pt>
                <c:pt idx="8648">
                  <c:v>GMGZ.PK</c:v>
                </c:pt>
                <c:pt idx="8649">
                  <c:v>WQNI.PK</c:v>
                </c:pt>
                <c:pt idx="8650">
                  <c:v>ETKR.PK</c:v>
                </c:pt>
                <c:pt idx="8651">
                  <c:v>WSSE.PK</c:v>
                </c:pt>
                <c:pt idx="8652">
                  <c:v>WYPH.PK</c:v>
                </c:pt>
                <c:pt idx="8653">
                  <c:v>XLPI.PK</c:v>
                </c:pt>
                <c:pt idx="8654">
                  <c:v>SMEV.PK</c:v>
                </c:pt>
                <c:pt idx="8655">
                  <c:v>SMVS.PK</c:v>
                </c:pt>
                <c:pt idx="8656">
                  <c:v>IGOT.PK</c:v>
                </c:pt>
                <c:pt idx="8657">
                  <c:v>LUVU.PK</c:v>
                </c:pt>
                <c:pt idx="8658">
                  <c:v>TVNB.PK</c:v>
                </c:pt>
                <c:pt idx="8659">
                  <c:v>UMCN.PK</c:v>
                </c:pt>
                <c:pt idx="8660">
                  <c:v>TGNT.PK</c:v>
                </c:pt>
                <c:pt idx="8661">
                  <c:v>SOCGP.PK</c:v>
                </c:pt>
                <c:pt idx="8662">
                  <c:v>RMTG.PK</c:v>
                </c:pt>
                <c:pt idx="8663">
                  <c:v>CYLC.PK</c:v>
                </c:pt>
                <c:pt idx="8664">
                  <c:v>SLUP.PK</c:v>
                </c:pt>
                <c:pt idx="8665">
                  <c:v>SNLC.PK</c:v>
                </c:pt>
                <c:pt idx="8666">
                  <c:v>HUBV.PK</c:v>
                </c:pt>
                <c:pt idx="8667">
                  <c:v>SOME.PK</c:v>
                </c:pt>
                <c:pt idx="8668">
                  <c:v>SNTL.PK</c:v>
                </c:pt>
                <c:pt idx="8669">
                  <c:v>OTMN.PK</c:v>
                </c:pt>
                <c:pt idx="8670">
                  <c:v>SOSO.PK</c:v>
                </c:pt>
                <c:pt idx="8671">
                  <c:v>SRSIF.PK</c:v>
                </c:pt>
                <c:pt idx="8672">
                  <c:v>STACF.PK</c:v>
                </c:pt>
                <c:pt idx="8673">
                  <c:v>YDVL.PK</c:v>
                </c:pt>
                <c:pt idx="8674">
                  <c:v>SWMD.PK</c:v>
                </c:pt>
                <c:pt idx="8675">
                  <c:v>WSSH.PK</c:v>
                </c:pt>
                <c:pt idx="8676">
                  <c:v>AEPT.PK</c:v>
                </c:pt>
                <c:pt idx="8677">
                  <c:v>WNCG.PK</c:v>
                </c:pt>
                <c:pt idx="8678">
                  <c:v>SNRS.PK</c:v>
                </c:pt>
                <c:pt idx="8679">
                  <c:v>OPST.PK</c:v>
                </c:pt>
                <c:pt idx="8680">
                  <c:v>ORMTQ.PK</c:v>
                </c:pt>
                <c:pt idx="8681">
                  <c:v>CYPS.PK</c:v>
                </c:pt>
                <c:pt idx="8682">
                  <c:v>CTXV.PK</c:v>
                </c:pt>
                <c:pt idx="8683">
                  <c:v>MUEL.PK</c:v>
                </c:pt>
                <c:pt idx="8684">
                  <c:v>RVBR.PK</c:v>
                </c:pt>
                <c:pt idx="8685">
                  <c:v>HEMP.PK</c:v>
                </c:pt>
                <c:pt idx="8686">
                  <c:v>PDRX.PK</c:v>
                </c:pt>
                <c:pt idx="8687">
                  <c:v>PBHG.PK</c:v>
                </c:pt>
                <c:pt idx="8688">
                  <c:v>AGCZ.PK</c:v>
                </c:pt>
                <c:pt idx="8689">
                  <c:v>PACC.PK</c:v>
                </c:pt>
                <c:pt idx="8690">
                  <c:v>SCST.PK</c:v>
                </c:pt>
                <c:pt idx="8691">
                  <c:v>FINN.PK</c:v>
                </c:pt>
                <c:pt idx="8692">
                  <c:v>ETER.PK</c:v>
                </c:pt>
                <c:pt idx="8693">
                  <c:v>POGS.PK</c:v>
                </c:pt>
                <c:pt idx="8694">
                  <c:v>MCRT.PK</c:v>
                </c:pt>
                <c:pt idx="8695">
                  <c:v>IBRC.PK</c:v>
                </c:pt>
                <c:pt idx="8696">
                  <c:v>MERG.PK</c:v>
                </c:pt>
                <c:pt idx="8697">
                  <c:v>MGFX.PK</c:v>
                </c:pt>
                <c:pt idx="8698">
                  <c:v>OWUV.PK</c:v>
                </c:pt>
                <c:pt idx="8699">
                  <c:v>ICNM.PK</c:v>
                </c:pt>
                <c:pt idx="8700">
                  <c:v>WTBFB.PK</c:v>
                </c:pt>
                <c:pt idx="8701">
                  <c:v>PAWH.PK</c:v>
                </c:pt>
                <c:pt idx="8702">
                  <c:v>GNIS.PK</c:v>
                </c:pt>
                <c:pt idx="8703">
                  <c:v>BBLR.PK</c:v>
                </c:pt>
                <c:pt idx="8704">
                  <c:v>EVIO.PK</c:v>
                </c:pt>
                <c:pt idx="8705">
                  <c:v>RAGL.PK</c:v>
                </c:pt>
                <c:pt idx="8706">
                  <c:v>RBTI.PK</c:v>
                </c:pt>
                <c:pt idx="8707">
                  <c:v>USNL.PK</c:v>
                </c:pt>
                <c:pt idx="8708">
                  <c:v>HOMU.PK</c:v>
                </c:pt>
                <c:pt idx="8709">
                  <c:v>DBLR.PK</c:v>
                </c:pt>
                <c:pt idx="8710">
                  <c:v>UTRX.PK</c:v>
                </c:pt>
                <c:pt idx="8711">
                  <c:v>PDER.PK</c:v>
                </c:pt>
                <c:pt idx="8712">
                  <c:v>PDIV.PK</c:v>
                </c:pt>
                <c:pt idx="8713">
                  <c:v>USGA.PK</c:v>
                </c:pt>
                <c:pt idx="8714">
                  <c:v>USRC.PK</c:v>
                </c:pt>
                <c:pt idx="8715">
                  <c:v>USWF.PK</c:v>
                </c:pt>
                <c:pt idx="8716">
                  <c:v>NSMG.PK</c:v>
                </c:pt>
                <c:pt idx="8717">
                  <c:v>GRYEF.PK</c:v>
                </c:pt>
                <c:pt idx="8718">
                  <c:v>WWDH.PK</c:v>
                </c:pt>
                <c:pt idx="8719">
                  <c:v>SBDG.PK</c:v>
                </c:pt>
                <c:pt idx="8720">
                  <c:v>OUTB.PK</c:v>
                </c:pt>
                <c:pt idx="8721">
                  <c:v>SADL.PK</c:v>
                </c:pt>
                <c:pt idx="8722">
                  <c:v>MVNT.PK</c:v>
                </c:pt>
                <c:pt idx="8723">
                  <c:v>KGET.PK</c:v>
                </c:pt>
                <c:pt idx="8724">
                  <c:v>XTPT.PK</c:v>
                </c:pt>
                <c:pt idx="8725">
                  <c:v>WEBB.PK</c:v>
                </c:pt>
                <c:pt idx="8726">
                  <c:v>WFWRF.PK</c:v>
                </c:pt>
                <c:pt idx="8727">
                  <c:v>PEBC.PK</c:v>
                </c:pt>
                <c:pt idx="8728">
                  <c:v>WWII.PK</c:v>
                </c:pt>
                <c:pt idx="8729">
                  <c:v>WGIH.PK</c:v>
                </c:pt>
                <c:pt idx="8730">
                  <c:v>UVCL.PK</c:v>
                </c:pt>
                <c:pt idx="8731">
                  <c:v>WBRE.PK</c:v>
                </c:pt>
                <c:pt idx="8732">
                  <c:v>ZHDM.PK</c:v>
                </c:pt>
                <c:pt idx="8733">
                  <c:v>UARI.PK</c:v>
                </c:pt>
                <c:pt idx="8734">
                  <c:v>RRRI.PK</c:v>
                </c:pt>
                <c:pt idx="8735">
                  <c:v>BLEG.PK</c:v>
                </c:pt>
                <c:pt idx="8736">
                  <c:v>VLXC.PK</c:v>
                </c:pt>
                <c:pt idx="8737">
                  <c:v>ZMGD.PK</c:v>
                </c:pt>
                <c:pt idx="8738">
                  <c:v>ZNXT.PK</c:v>
                </c:pt>
                <c:pt idx="8739">
                  <c:v>TMMI.PK</c:v>
                </c:pt>
                <c:pt idx="8740">
                  <c:v>UATG.PK</c:v>
                </c:pt>
                <c:pt idx="8741">
                  <c:v>WCFB.PK</c:v>
                </c:pt>
                <c:pt idx="8742">
                  <c:v>CRDV.PK</c:v>
                </c:pt>
                <c:pt idx="8743">
                  <c:v>FYNN.PK</c:v>
                </c:pt>
                <c:pt idx="8744">
                  <c:v>TISDZ.PK</c:v>
                </c:pt>
                <c:pt idx="8745">
                  <c:v>SNLP.PK</c:v>
                </c:pt>
                <c:pt idx="8746">
                  <c:v>TODM.PK</c:v>
                </c:pt>
                <c:pt idx="8747">
                  <c:v>BCAP.PK</c:v>
                </c:pt>
                <c:pt idx="8748">
                  <c:v>MNII.PK</c:v>
                </c:pt>
                <c:pt idx="8749">
                  <c:v>FLXP.PK</c:v>
                </c:pt>
                <c:pt idx="8750">
                  <c:v>TSPG.PK</c:v>
                </c:pt>
                <c:pt idx="8751">
                  <c:v>THDS.PK</c:v>
                </c:pt>
                <c:pt idx="8752">
                  <c:v>TIPS.PK</c:v>
                </c:pt>
                <c:pt idx="8753">
                  <c:v>MNVN.PK</c:v>
                </c:pt>
                <c:pt idx="8754">
                  <c:v>MPEG.PK</c:v>
                </c:pt>
                <c:pt idx="8755">
                  <c:v>MCRAA.PK</c:v>
                </c:pt>
                <c:pt idx="8756">
                  <c:v>MLORF.PK</c:v>
                </c:pt>
                <c:pt idx="8757">
                  <c:v>ATOR.PK</c:v>
                </c:pt>
                <c:pt idx="8758">
                  <c:v>VIFI.PK</c:v>
                </c:pt>
                <c:pt idx="8759">
                  <c:v>VMTF.PK</c:v>
                </c:pt>
                <c:pt idx="8760">
                  <c:v>VIZG.PK</c:v>
                </c:pt>
                <c:pt idx="8761">
                  <c:v>RPDT.PK</c:v>
                </c:pt>
                <c:pt idx="8762">
                  <c:v>SCAL.PK</c:v>
                </c:pt>
                <c:pt idx="8763">
                  <c:v>MPRG.PK</c:v>
                </c:pt>
                <c:pt idx="8764">
                  <c:v>FORU.PK</c:v>
                </c:pt>
                <c:pt idx="8765">
                  <c:v>MOPN.PK</c:v>
                </c:pt>
                <c:pt idx="8766">
                  <c:v>MRPT.PK</c:v>
                </c:pt>
                <c:pt idx="8767">
                  <c:v>CGEI.PK</c:v>
                </c:pt>
                <c:pt idx="8768">
                  <c:v>LICH.PK</c:v>
                </c:pt>
                <c:pt idx="8769">
                  <c:v>MNPP.PK</c:v>
                </c:pt>
                <c:pt idx="8770">
                  <c:v>VCTY.PK</c:v>
                </c:pt>
                <c:pt idx="8771">
                  <c:v>VINS.PK</c:v>
                </c:pt>
                <c:pt idx="8772">
                  <c:v>ONPH.PK</c:v>
                </c:pt>
                <c:pt idx="8773">
                  <c:v>DBIN.PK</c:v>
                </c:pt>
                <c:pt idx="8774">
                  <c:v>PABN.PK</c:v>
                </c:pt>
                <c:pt idx="8775">
                  <c:v>TMEB.PK</c:v>
                </c:pt>
                <c:pt idx="8776">
                  <c:v>MNTR.PK</c:v>
                </c:pt>
                <c:pt idx="8777">
                  <c:v>MSHE.PK</c:v>
                </c:pt>
                <c:pt idx="8778">
                  <c:v>USDC.PK</c:v>
                </c:pt>
                <c:pt idx="8779">
                  <c:v>TGRO.PK</c:v>
                </c:pt>
                <c:pt idx="8780">
                  <c:v>MRPS.PK</c:v>
                </c:pt>
                <c:pt idx="8781">
                  <c:v>BBTT.PK</c:v>
                </c:pt>
                <c:pt idx="8782">
                  <c:v>MMMM.PK</c:v>
                </c:pt>
                <c:pt idx="8783">
                  <c:v>MNSF.PK</c:v>
                </c:pt>
                <c:pt idx="8784">
                  <c:v>MODC.PK</c:v>
                </c:pt>
                <c:pt idx="8785">
                  <c:v>STLB.PK</c:v>
                </c:pt>
                <c:pt idx="8786">
                  <c:v>ZNAE.PK</c:v>
                </c:pt>
                <c:pt idx="8787">
                  <c:v>UDSG.PK</c:v>
                </c:pt>
                <c:pt idx="8788">
                  <c:v>IRME.PK</c:v>
                </c:pt>
                <c:pt idx="8789">
                  <c:v>ZNNC.PK</c:v>
                </c:pt>
                <c:pt idx="8790">
                  <c:v>TNKE.PK</c:v>
                </c:pt>
                <c:pt idx="8791">
                  <c:v>IYXI.PK</c:v>
                </c:pt>
                <c:pt idx="8792">
                  <c:v>SKYF.PK</c:v>
                </c:pt>
                <c:pt idx="8793">
                  <c:v>AAPJ.PK</c:v>
                </c:pt>
                <c:pt idx="8794">
                  <c:v>NUNZ.PK</c:v>
                </c:pt>
                <c:pt idx="8795">
                  <c:v>MLPH.PK</c:v>
                </c:pt>
                <c:pt idx="8796">
                  <c:v>MNAT.PK</c:v>
                </c:pt>
                <c:pt idx="8797">
                  <c:v>MNDP.PK</c:v>
                </c:pt>
                <c:pt idx="8798">
                  <c:v>MRPI.PK</c:v>
                </c:pt>
                <c:pt idx="8799">
                  <c:v>XYNH.PK</c:v>
                </c:pt>
                <c:pt idx="8800">
                  <c:v>PERT.PK</c:v>
                </c:pt>
                <c:pt idx="8801">
                  <c:v>RRGI.PK</c:v>
                </c:pt>
                <c:pt idx="8802">
                  <c:v>RSAU.PK</c:v>
                </c:pt>
                <c:pt idx="8803">
                  <c:v>PEMC.PK</c:v>
                </c:pt>
                <c:pt idx="8804">
                  <c:v>MPHMF.PK</c:v>
                </c:pt>
                <c:pt idx="8805">
                  <c:v>REEMF.PK</c:v>
                </c:pt>
                <c:pt idx="8806">
                  <c:v>RSGX.PK</c:v>
                </c:pt>
                <c:pt idx="8807">
                  <c:v>BTAX.PK</c:v>
                </c:pt>
                <c:pt idx="8808">
                  <c:v>CNGI.PK</c:v>
                </c:pt>
                <c:pt idx="8809">
                  <c:v>IFUS.PK</c:v>
                </c:pt>
                <c:pt idx="8810">
                  <c:v>PSWR.PK</c:v>
                </c:pt>
                <c:pt idx="8811">
                  <c:v>NVGT.PK</c:v>
                </c:pt>
                <c:pt idx="8812">
                  <c:v>PEBA.PK</c:v>
                </c:pt>
                <c:pt idx="8813">
                  <c:v>ERINQ.PK</c:v>
                </c:pt>
                <c:pt idx="8814">
                  <c:v>SAHN.PK</c:v>
                </c:pt>
                <c:pt idx="8815">
                  <c:v>MSET.PK</c:v>
                </c:pt>
                <c:pt idx="8816">
                  <c:v>MSIU.PK</c:v>
                </c:pt>
                <c:pt idx="8817">
                  <c:v>MTFC.PK</c:v>
                </c:pt>
                <c:pt idx="8818">
                  <c:v>MRGO.PK</c:v>
                </c:pt>
                <c:pt idx="8819">
                  <c:v>MRDH.PK</c:v>
                </c:pt>
                <c:pt idx="8820">
                  <c:v>SPBV.PK</c:v>
                </c:pt>
                <c:pt idx="8821">
                  <c:v>SPHM.PK</c:v>
                </c:pt>
                <c:pt idx="8822">
                  <c:v>ABVG.PK</c:v>
                </c:pt>
                <c:pt idx="8823">
                  <c:v>RAFX.PK</c:v>
                </c:pt>
                <c:pt idx="8824">
                  <c:v>MTLI.PK</c:v>
                </c:pt>
                <c:pt idx="8825">
                  <c:v>PFNO.PK</c:v>
                </c:pt>
                <c:pt idx="8826">
                  <c:v>TLFX.PK</c:v>
                </c:pt>
                <c:pt idx="8827">
                  <c:v>MSITF.PK</c:v>
                </c:pt>
                <c:pt idx="8828">
                  <c:v>MSTF.PK</c:v>
                </c:pt>
                <c:pt idx="8829">
                  <c:v>MTRT.PK</c:v>
                </c:pt>
                <c:pt idx="8830">
                  <c:v>HLUN.PK</c:v>
                </c:pt>
                <c:pt idx="8831">
                  <c:v>PNPL.PK</c:v>
                </c:pt>
                <c:pt idx="8832">
                  <c:v>HSCC.PK</c:v>
                </c:pt>
                <c:pt idx="8833">
                  <c:v>HRAL.PK</c:v>
                </c:pt>
                <c:pt idx="8834">
                  <c:v>TZPC.PK</c:v>
                </c:pt>
                <c:pt idx="8835">
                  <c:v>THRR.PK</c:v>
                </c:pt>
                <c:pt idx="8836">
                  <c:v>SETO.PK</c:v>
                </c:pt>
                <c:pt idx="8837">
                  <c:v>SPOI.PK</c:v>
                </c:pt>
                <c:pt idx="8838">
                  <c:v>TRAE.PK</c:v>
                </c:pt>
                <c:pt idx="8839">
                  <c:v>TSHO.PK</c:v>
                </c:pt>
                <c:pt idx="8840">
                  <c:v>TSRR.PK</c:v>
                </c:pt>
                <c:pt idx="8841">
                  <c:v>UBYH.PK</c:v>
                </c:pt>
                <c:pt idx="8842">
                  <c:v>RMTN.PK</c:v>
                </c:pt>
                <c:pt idx="8843">
                  <c:v>URBT.PK</c:v>
                </c:pt>
                <c:pt idx="8844">
                  <c:v>URHG.PK</c:v>
                </c:pt>
                <c:pt idx="8845">
                  <c:v>USEI.PK</c:v>
                </c:pt>
                <c:pt idx="8846">
                  <c:v>SQCC.PK</c:v>
                </c:pt>
                <c:pt idx="8847">
                  <c:v>VKSC.PK</c:v>
                </c:pt>
                <c:pt idx="8848">
                  <c:v>WDRP.PK</c:v>
                </c:pt>
                <c:pt idx="8849">
                  <c:v>MTPP.PK</c:v>
                </c:pt>
                <c:pt idx="8850">
                  <c:v>HABK.PK</c:v>
                </c:pt>
                <c:pt idx="8851">
                  <c:v>HFBA.PK</c:v>
                </c:pt>
                <c:pt idx="8852">
                  <c:v>LEIC.PK</c:v>
                </c:pt>
                <c:pt idx="8853">
                  <c:v>HLCN.PK</c:v>
                </c:pt>
                <c:pt idx="8854">
                  <c:v>CBDD.PK</c:v>
                </c:pt>
                <c:pt idx="8855">
                  <c:v>HNFSA.PK</c:v>
                </c:pt>
                <c:pt idx="8856">
                  <c:v>PTTTS.PK</c:v>
                </c:pt>
                <c:pt idx="8857">
                  <c:v>MTNX.PK</c:v>
                </c:pt>
                <c:pt idx="8858">
                  <c:v>MTEI.PK</c:v>
                </c:pt>
                <c:pt idx="8859">
                  <c:v>MTPR.PK</c:v>
                </c:pt>
                <c:pt idx="8860">
                  <c:v>HMTC.PK</c:v>
                </c:pt>
                <c:pt idx="8861">
                  <c:v>HIMR.PK</c:v>
                </c:pt>
                <c:pt idx="8862">
                  <c:v>SGLA.PK</c:v>
                </c:pt>
                <c:pt idx="8863">
                  <c:v>ETII.PK</c:v>
                </c:pt>
                <c:pt idx="8864">
                  <c:v>HOOB.PK</c:v>
                </c:pt>
                <c:pt idx="8865">
                  <c:v>HSFI.PK</c:v>
                </c:pt>
                <c:pt idx="8866">
                  <c:v>AVOZ.PK</c:v>
                </c:pt>
                <c:pt idx="8867">
                  <c:v>HTDS.PK</c:v>
                </c:pt>
                <c:pt idx="8868">
                  <c:v>HTSF.PK</c:v>
                </c:pt>
                <c:pt idx="8869">
                  <c:v>HLRD.PK</c:v>
                </c:pt>
                <c:pt idx="8870">
                  <c:v>HSHL.PK</c:v>
                </c:pt>
                <c:pt idx="8871">
                  <c:v>HUMT.PK</c:v>
                </c:pt>
                <c:pt idx="8872">
                  <c:v>HRBK.PK</c:v>
                </c:pt>
                <c:pt idx="8873">
                  <c:v>HTRC.PK</c:v>
                </c:pt>
                <c:pt idx="8874">
                  <c:v>RKTE.PK</c:v>
                </c:pt>
                <c:pt idx="8875">
                  <c:v>HXPN.PK</c:v>
                </c:pt>
                <c:pt idx="8876">
                  <c:v>HPNN.PK</c:v>
                </c:pt>
                <c:pt idx="8877">
                  <c:v>FFZY.PK</c:v>
                </c:pt>
                <c:pt idx="8878">
                  <c:v>GLEC.PK</c:v>
                </c:pt>
                <c:pt idx="8879">
                  <c:v>ORGH.PK</c:v>
                </c:pt>
                <c:pt idx="8880">
                  <c:v>FWDG.PK</c:v>
                </c:pt>
                <c:pt idx="8881">
                  <c:v>HYPF.PK</c:v>
                </c:pt>
                <c:pt idx="8882">
                  <c:v>GRLF.PK</c:v>
                </c:pt>
                <c:pt idx="8883">
                  <c:v>WIRX.PK</c:v>
                </c:pt>
                <c:pt idx="8884">
                  <c:v>WNCP.PK</c:v>
                </c:pt>
                <c:pt idx="8885">
                  <c:v>UFMG.PK</c:v>
                </c:pt>
                <c:pt idx="8886">
                  <c:v>CPWY.PK</c:v>
                </c:pt>
                <c:pt idx="8887">
                  <c:v>MRNJ.PK</c:v>
                </c:pt>
                <c:pt idx="8888">
                  <c:v>HYWS.PK</c:v>
                </c:pt>
                <c:pt idx="8889">
                  <c:v>HYWI.PK</c:v>
                </c:pt>
                <c:pt idx="8890">
                  <c:v>RMHB.PK</c:v>
                </c:pt>
                <c:pt idx="8891">
                  <c:v>SMMR.PK</c:v>
                </c:pt>
                <c:pt idx="8892">
                  <c:v>SNTX.PK</c:v>
                </c:pt>
                <c:pt idx="8893">
                  <c:v>ZENG.PK</c:v>
                </c:pt>
                <c:pt idx="8894">
                  <c:v>UVSS.PK</c:v>
                </c:pt>
                <c:pt idx="8895">
                  <c:v>MRES.PK</c:v>
                </c:pt>
                <c:pt idx="8896">
                  <c:v>OLVI.PK</c:v>
                </c:pt>
                <c:pt idx="8897">
                  <c:v>HRCR.PK</c:v>
                </c:pt>
                <c:pt idx="8898">
                  <c:v>AIA.OQ</c:v>
                </c:pt>
                <c:pt idx="8899">
                  <c:v>AGG.P</c:v>
                </c:pt>
                <c:pt idx="8900">
                  <c:v>BBH.OQ</c:v>
                </c:pt>
                <c:pt idx="8901">
                  <c:v>CGW.P</c:v>
                </c:pt>
                <c:pt idx="8902">
                  <c:v>IGIB.OQ</c:v>
                </c:pt>
                <c:pt idx="8903">
                  <c:v>CSD.P</c:v>
                </c:pt>
                <c:pt idx="8904">
                  <c:v>IGSB.OQ</c:v>
                </c:pt>
                <c:pt idx="8905">
                  <c:v>CZA.P</c:v>
                </c:pt>
                <c:pt idx="8906">
                  <c:v>DFJ.P</c:v>
                </c:pt>
                <c:pt idx="8907">
                  <c:v>DEW.P</c:v>
                </c:pt>
                <c:pt idx="8908">
                  <c:v>DFE.P</c:v>
                </c:pt>
                <c:pt idx="8909">
                  <c:v>DHS.P</c:v>
                </c:pt>
                <c:pt idx="8910">
                  <c:v>DLN.P</c:v>
                </c:pt>
                <c:pt idx="8911">
                  <c:v>DLS.P</c:v>
                </c:pt>
                <c:pt idx="8912">
                  <c:v>DES.P</c:v>
                </c:pt>
                <c:pt idx="8913">
                  <c:v>DGS.P</c:v>
                </c:pt>
                <c:pt idx="8914">
                  <c:v>DGT.P</c:v>
                </c:pt>
                <c:pt idx="8915">
                  <c:v>POWA.P</c:v>
                </c:pt>
                <c:pt idx="8916">
                  <c:v>DIM.P</c:v>
                </c:pt>
                <c:pt idx="8917">
                  <c:v>DIA.P</c:v>
                </c:pt>
                <c:pt idx="8918">
                  <c:v>DIG.P</c:v>
                </c:pt>
                <c:pt idx="8919">
                  <c:v>DEM.P</c:v>
                </c:pt>
                <c:pt idx="8920">
                  <c:v>DNL.P</c:v>
                </c:pt>
                <c:pt idx="8921">
                  <c:v>SLYV.P</c:v>
                </c:pt>
                <c:pt idx="8922">
                  <c:v>DOG.P</c:v>
                </c:pt>
                <c:pt idx="8923">
                  <c:v>DOL.P</c:v>
                </c:pt>
                <c:pt idx="8924">
                  <c:v>AIVI.P</c:v>
                </c:pt>
                <c:pt idx="8925">
                  <c:v>DBO.P</c:v>
                </c:pt>
                <c:pt idx="8926">
                  <c:v>DBE.P</c:v>
                </c:pt>
                <c:pt idx="8927">
                  <c:v>DBC.P</c:v>
                </c:pt>
                <c:pt idx="8928">
                  <c:v>DDM.P</c:v>
                </c:pt>
                <c:pt idx="8929">
                  <c:v>CMF.P</c:v>
                </c:pt>
                <c:pt idx="8930">
                  <c:v>DBA.P</c:v>
                </c:pt>
                <c:pt idx="8931">
                  <c:v>DBB.P</c:v>
                </c:pt>
                <c:pt idx="8932">
                  <c:v>EWD.P</c:v>
                </c:pt>
                <c:pt idx="8933">
                  <c:v>EWJ.P</c:v>
                </c:pt>
                <c:pt idx="8934">
                  <c:v>EWC.P</c:v>
                </c:pt>
                <c:pt idx="8935">
                  <c:v>EWK.P</c:v>
                </c:pt>
                <c:pt idx="8936">
                  <c:v>EWU.P</c:v>
                </c:pt>
                <c:pt idx="8937">
                  <c:v>EWP.P</c:v>
                </c:pt>
                <c:pt idx="8938">
                  <c:v>EWS.P</c:v>
                </c:pt>
                <c:pt idx="8939">
                  <c:v>EVX.P</c:v>
                </c:pt>
                <c:pt idx="8940">
                  <c:v>EWH.P</c:v>
                </c:pt>
                <c:pt idx="8941">
                  <c:v>EWI.P</c:v>
                </c:pt>
                <c:pt idx="8942">
                  <c:v>EWN.P</c:v>
                </c:pt>
                <c:pt idx="8943">
                  <c:v>EWA.P</c:v>
                </c:pt>
                <c:pt idx="8944">
                  <c:v>EWV.P</c:v>
                </c:pt>
                <c:pt idx="8945">
                  <c:v>EWQ.P</c:v>
                </c:pt>
                <c:pt idx="8946">
                  <c:v>EWL.P</c:v>
                </c:pt>
                <c:pt idx="8947">
                  <c:v>EWW.P</c:v>
                </c:pt>
                <c:pt idx="8948">
                  <c:v>EWZ.P</c:v>
                </c:pt>
                <c:pt idx="8949">
                  <c:v>EWT.P</c:v>
                </c:pt>
                <c:pt idx="8950">
                  <c:v>EXI.P</c:v>
                </c:pt>
                <c:pt idx="8951">
                  <c:v>DBP.P</c:v>
                </c:pt>
                <c:pt idx="8952">
                  <c:v>FCG.P</c:v>
                </c:pt>
                <c:pt idx="8953">
                  <c:v>FBT.P</c:v>
                </c:pt>
                <c:pt idx="8954">
                  <c:v>FDL.P</c:v>
                </c:pt>
                <c:pt idx="8955">
                  <c:v>WTV.P</c:v>
                </c:pt>
                <c:pt idx="8956">
                  <c:v>EZM.P</c:v>
                </c:pt>
                <c:pt idx="8957">
                  <c:v>EZA.P</c:v>
                </c:pt>
                <c:pt idx="8958">
                  <c:v>DON.P</c:v>
                </c:pt>
                <c:pt idx="8959">
                  <c:v>FXL.P</c:v>
                </c:pt>
                <c:pt idx="8960">
                  <c:v>FXY.P</c:v>
                </c:pt>
                <c:pt idx="8961">
                  <c:v>FXP.P</c:v>
                </c:pt>
                <c:pt idx="8962">
                  <c:v>FXE.P</c:v>
                </c:pt>
                <c:pt idx="8963">
                  <c:v>FXI.P</c:v>
                </c:pt>
                <c:pt idx="8964">
                  <c:v>FXH.P</c:v>
                </c:pt>
                <c:pt idx="8965">
                  <c:v>FXO.P</c:v>
                </c:pt>
                <c:pt idx="8966">
                  <c:v>FXF.P</c:v>
                </c:pt>
                <c:pt idx="8967">
                  <c:v>FXU.P</c:v>
                </c:pt>
                <c:pt idx="8968">
                  <c:v>FXN.P</c:v>
                </c:pt>
                <c:pt idx="8969">
                  <c:v>FXR.P</c:v>
                </c:pt>
                <c:pt idx="8970">
                  <c:v>FRI.P</c:v>
                </c:pt>
                <c:pt idx="8971">
                  <c:v>FXZ.P</c:v>
                </c:pt>
                <c:pt idx="8972">
                  <c:v>GBF.P</c:v>
                </c:pt>
                <c:pt idx="8973">
                  <c:v>EWG.P</c:v>
                </c:pt>
                <c:pt idx="8974">
                  <c:v>BJK.OQ</c:v>
                </c:pt>
                <c:pt idx="8975">
                  <c:v>FXG.P</c:v>
                </c:pt>
                <c:pt idx="8976">
                  <c:v>FDM.P</c:v>
                </c:pt>
                <c:pt idx="8977">
                  <c:v>SLYG.P</c:v>
                </c:pt>
                <c:pt idx="8978">
                  <c:v>GCC.P</c:v>
                </c:pt>
                <c:pt idx="8979">
                  <c:v>GDX.P</c:v>
                </c:pt>
                <c:pt idx="8980">
                  <c:v>FDN.P</c:v>
                </c:pt>
                <c:pt idx="8981">
                  <c:v>FDD.P</c:v>
                </c:pt>
                <c:pt idx="8982">
                  <c:v>DTD.P</c:v>
                </c:pt>
                <c:pt idx="8983">
                  <c:v>DUG.P</c:v>
                </c:pt>
                <c:pt idx="8984">
                  <c:v>USRT.P</c:v>
                </c:pt>
                <c:pt idx="8985">
                  <c:v>DTH.P</c:v>
                </c:pt>
                <c:pt idx="8986">
                  <c:v>AIVL.P</c:v>
                </c:pt>
                <c:pt idx="8987">
                  <c:v>GSG.P</c:v>
                </c:pt>
                <c:pt idx="8988">
                  <c:v>GVI.Z</c:v>
                </c:pt>
                <c:pt idx="8989">
                  <c:v>GWX.P</c:v>
                </c:pt>
                <c:pt idx="8990">
                  <c:v>GXC.P</c:v>
                </c:pt>
                <c:pt idx="8991">
                  <c:v>SPDW.P</c:v>
                </c:pt>
                <c:pt idx="8992">
                  <c:v>FXA.P</c:v>
                </c:pt>
                <c:pt idx="8993">
                  <c:v>EUM.P</c:v>
                </c:pt>
                <c:pt idx="8994">
                  <c:v>BSV.P</c:v>
                </c:pt>
                <c:pt idx="8995">
                  <c:v>EWM.P</c:v>
                </c:pt>
                <c:pt idx="8996">
                  <c:v>EWO.P</c:v>
                </c:pt>
                <c:pt idx="8997">
                  <c:v>BWX.P</c:v>
                </c:pt>
                <c:pt idx="8998">
                  <c:v>IAI.P</c:v>
                </c:pt>
                <c:pt idx="8999">
                  <c:v>IAU.P</c:v>
                </c:pt>
                <c:pt idx="9000">
                  <c:v>IAK.P</c:v>
                </c:pt>
                <c:pt idx="9001">
                  <c:v>IGM.P</c:v>
                </c:pt>
                <c:pt idx="9002">
                  <c:v>IGV.Z</c:v>
                </c:pt>
                <c:pt idx="9003">
                  <c:v>WTRE.P</c:v>
                </c:pt>
                <c:pt idx="9004">
                  <c:v>DSI.P</c:v>
                </c:pt>
                <c:pt idx="9005">
                  <c:v>IGE.Z</c:v>
                </c:pt>
                <c:pt idx="9006">
                  <c:v>IGF.OQ</c:v>
                </c:pt>
                <c:pt idx="9007">
                  <c:v>IDGT.P</c:v>
                </c:pt>
                <c:pt idx="9008">
                  <c:v>IHF.P</c:v>
                </c:pt>
                <c:pt idx="9009">
                  <c:v>ITOT.P</c:v>
                </c:pt>
                <c:pt idx="9010">
                  <c:v>ITB.Z</c:v>
                </c:pt>
                <c:pt idx="9011">
                  <c:v>ITM.Z</c:v>
                </c:pt>
                <c:pt idx="9012">
                  <c:v>SPTI.P</c:v>
                </c:pt>
                <c:pt idx="9013">
                  <c:v>ITA.Z</c:v>
                </c:pt>
                <c:pt idx="9014">
                  <c:v>CUT.P</c:v>
                </c:pt>
                <c:pt idx="9015">
                  <c:v>CVY.P</c:v>
                </c:pt>
                <c:pt idx="9016">
                  <c:v>SPEU.P</c:v>
                </c:pt>
                <c:pt idx="9017">
                  <c:v>DTRE.P</c:v>
                </c:pt>
                <c:pt idx="9018">
                  <c:v>FEZ.P</c:v>
                </c:pt>
                <c:pt idx="9019">
                  <c:v>SMOG.P</c:v>
                </c:pt>
                <c:pt idx="9020">
                  <c:v>USIG.OQ</c:v>
                </c:pt>
                <c:pt idx="9021">
                  <c:v>JPXN.P</c:v>
                </c:pt>
                <c:pt idx="9022">
                  <c:v>IHE.P</c:v>
                </c:pt>
                <c:pt idx="9023">
                  <c:v>HYG.P</c:v>
                </c:pt>
                <c:pt idx="9024">
                  <c:v>IHI.P</c:v>
                </c:pt>
                <c:pt idx="9025">
                  <c:v>IJH.P</c:v>
                </c:pt>
                <c:pt idx="9026">
                  <c:v>IJR.P</c:v>
                </c:pt>
                <c:pt idx="9027">
                  <c:v>IJS.P</c:v>
                </c:pt>
                <c:pt idx="9028">
                  <c:v>ILF.P</c:v>
                </c:pt>
                <c:pt idx="9029">
                  <c:v>IJT.OQ</c:v>
                </c:pt>
                <c:pt idx="9030">
                  <c:v>IJJ.P</c:v>
                </c:pt>
                <c:pt idx="9031">
                  <c:v>IJK.P</c:v>
                </c:pt>
                <c:pt idx="9032">
                  <c:v>IEZ.P</c:v>
                </c:pt>
                <c:pt idx="9033">
                  <c:v>ICF.Z</c:v>
                </c:pt>
                <c:pt idx="9034">
                  <c:v>IDU.P</c:v>
                </c:pt>
                <c:pt idx="9035">
                  <c:v>IDV.Z</c:v>
                </c:pt>
                <c:pt idx="9036">
                  <c:v>SPIP.P</c:v>
                </c:pt>
                <c:pt idx="9037">
                  <c:v>IOO.P</c:v>
                </c:pt>
                <c:pt idx="9038">
                  <c:v>IWB.P</c:v>
                </c:pt>
                <c:pt idx="9039">
                  <c:v>IWC.P</c:v>
                </c:pt>
                <c:pt idx="9040">
                  <c:v>FVD.P</c:v>
                </c:pt>
                <c:pt idx="9041">
                  <c:v>FXD.P</c:v>
                </c:pt>
                <c:pt idx="9042">
                  <c:v>FXC.P</c:v>
                </c:pt>
                <c:pt idx="9043">
                  <c:v>FXB.P</c:v>
                </c:pt>
                <c:pt idx="9044">
                  <c:v>IVW.P</c:v>
                </c:pt>
                <c:pt idx="9045">
                  <c:v>IWD.P</c:v>
                </c:pt>
                <c:pt idx="9046">
                  <c:v>IVE.P</c:v>
                </c:pt>
                <c:pt idx="9047">
                  <c:v>IWF.P</c:v>
                </c:pt>
                <c:pt idx="9048">
                  <c:v>IWM.P</c:v>
                </c:pt>
                <c:pt idx="9049">
                  <c:v>IVV.P</c:v>
                </c:pt>
                <c:pt idx="9050">
                  <c:v>DWX.P</c:v>
                </c:pt>
                <c:pt idx="9051">
                  <c:v>DVY.OQ</c:v>
                </c:pt>
                <c:pt idx="9052">
                  <c:v>FGD.P</c:v>
                </c:pt>
                <c:pt idx="9053">
                  <c:v>DWM.P</c:v>
                </c:pt>
                <c:pt idx="9054">
                  <c:v>FIW.P</c:v>
                </c:pt>
                <c:pt idx="9055">
                  <c:v>CWI.P</c:v>
                </c:pt>
                <c:pt idx="9056">
                  <c:v>SPAB.P</c:v>
                </c:pt>
                <c:pt idx="9057">
                  <c:v>IEO.Z</c:v>
                </c:pt>
                <c:pt idx="9058">
                  <c:v>IEI.OQ</c:v>
                </c:pt>
                <c:pt idx="9059">
                  <c:v>ILCB.P</c:v>
                </c:pt>
                <c:pt idx="9060">
                  <c:v>IMCG.P</c:v>
                </c:pt>
                <c:pt idx="9061">
                  <c:v>SUSA.P</c:v>
                </c:pt>
                <c:pt idx="9062">
                  <c:v>IXG.P</c:v>
                </c:pt>
                <c:pt idx="9063">
                  <c:v>IYC.P</c:v>
                </c:pt>
                <c:pt idx="9064">
                  <c:v>IUSG.OQ</c:v>
                </c:pt>
                <c:pt idx="9065">
                  <c:v>IWO.P</c:v>
                </c:pt>
                <c:pt idx="9066">
                  <c:v>IXJ.P</c:v>
                </c:pt>
                <c:pt idx="9067">
                  <c:v>IYE.P</c:v>
                </c:pt>
                <c:pt idx="9068">
                  <c:v>KRE.P</c:v>
                </c:pt>
                <c:pt idx="9069">
                  <c:v>IYJ.Z</c:v>
                </c:pt>
                <c:pt idx="9070">
                  <c:v>IYK.P</c:v>
                </c:pt>
                <c:pt idx="9071">
                  <c:v>GII.P</c:v>
                </c:pt>
                <c:pt idx="9072">
                  <c:v>ECH.Z</c:v>
                </c:pt>
                <c:pt idx="9073">
                  <c:v>DXD.P</c:v>
                </c:pt>
                <c:pt idx="9074">
                  <c:v>IXN.P</c:v>
                </c:pt>
                <c:pt idx="9075">
                  <c:v>IUSV.OQ</c:v>
                </c:pt>
                <c:pt idx="9076">
                  <c:v>IYM.P</c:v>
                </c:pt>
                <c:pt idx="9077">
                  <c:v>IWP.P</c:v>
                </c:pt>
                <c:pt idx="9078">
                  <c:v>IWR.P</c:v>
                </c:pt>
                <c:pt idx="9079">
                  <c:v>SPEM.P</c:v>
                </c:pt>
                <c:pt idx="9080">
                  <c:v>IWN.P</c:v>
                </c:pt>
                <c:pt idx="9081">
                  <c:v>IWS.P</c:v>
                </c:pt>
                <c:pt idx="9082">
                  <c:v>IXP.P</c:v>
                </c:pt>
                <c:pt idx="9083">
                  <c:v>IXC.P</c:v>
                </c:pt>
                <c:pt idx="9084">
                  <c:v>DXJ.P</c:v>
                </c:pt>
                <c:pt idx="9085">
                  <c:v>JXI.P</c:v>
                </c:pt>
                <c:pt idx="9086">
                  <c:v>KBE.P</c:v>
                </c:pt>
                <c:pt idx="9087">
                  <c:v>IYF.P</c:v>
                </c:pt>
                <c:pt idx="9088">
                  <c:v>IYR.P</c:v>
                </c:pt>
                <c:pt idx="9089">
                  <c:v>IWV.P</c:v>
                </c:pt>
                <c:pt idx="9090">
                  <c:v>IYZ.Z</c:v>
                </c:pt>
                <c:pt idx="9091">
                  <c:v>IYG.P</c:v>
                </c:pt>
                <c:pt idx="9092">
                  <c:v>IYT.Z</c:v>
                </c:pt>
                <c:pt idx="9093">
                  <c:v>IYY.P</c:v>
                </c:pt>
                <c:pt idx="9094">
                  <c:v>ISCV.P</c:v>
                </c:pt>
                <c:pt idx="9095">
                  <c:v>ILCV.P</c:v>
                </c:pt>
                <c:pt idx="9096">
                  <c:v>IEV.P</c:v>
                </c:pt>
                <c:pt idx="9097">
                  <c:v>IEF.OQ</c:v>
                </c:pt>
                <c:pt idx="9098">
                  <c:v>JNK.P</c:v>
                </c:pt>
                <c:pt idx="9099">
                  <c:v>ILCG.P</c:v>
                </c:pt>
                <c:pt idx="9100">
                  <c:v>ISCB.P</c:v>
                </c:pt>
                <c:pt idx="9101">
                  <c:v>ISCG.P</c:v>
                </c:pt>
                <c:pt idx="9102">
                  <c:v>MBB.OQ</c:v>
                </c:pt>
                <c:pt idx="9103">
                  <c:v>IMCV.OQ</c:v>
                </c:pt>
                <c:pt idx="9104">
                  <c:v>LTL.P</c:v>
                </c:pt>
                <c:pt idx="9105">
                  <c:v>FPX.P</c:v>
                </c:pt>
                <c:pt idx="9106">
                  <c:v>BIL.P</c:v>
                </c:pt>
                <c:pt idx="9107">
                  <c:v>BIV.P</c:v>
                </c:pt>
                <c:pt idx="9108">
                  <c:v>BKF.P</c:v>
                </c:pt>
                <c:pt idx="9109">
                  <c:v>MLN.Z</c:v>
                </c:pt>
                <c:pt idx="9110">
                  <c:v>IYW.P</c:v>
                </c:pt>
                <c:pt idx="9111">
                  <c:v>MGK.P</c:v>
                </c:pt>
                <c:pt idx="9112">
                  <c:v>IMCB.P</c:v>
                </c:pt>
                <c:pt idx="9113">
                  <c:v>MZZ.P</c:v>
                </c:pt>
                <c:pt idx="9114">
                  <c:v>MYY.P</c:v>
                </c:pt>
                <c:pt idx="9115">
                  <c:v>GMF.P</c:v>
                </c:pt>
                <c:pt idx="9116">
                  <c:v>KIE.P</c:v>
                </c:pt>
                <c:pt idx="9117">
                  <c:v>KCE.P</c:v>
                </c:pt>
                <c:pt idx="9118">
                  <c:v>MGV.P</c:v>
                </c:pt>
                <c:pt idx="9119">
                  <c:v>MGC.P</c:v>
                </c:pt>
                <c:pt idx="9120">
                  <c:v>MDY.P</c:v>
                </c:pt>
                <c:pt idx="9121">
                  <c:v>NYF.P</c:v>
                </c:pt>
                <c:pt idx="9122">
                  <c:v>KXI.P</c:v>
                </c:pt>
                <c:pt idx="9123">
                  <c:v>EEM.P</c:v>
                </c:pt>
                <c:pt idx="9124">
                  <c:v>EDV.P</c:v>
                </c:pt>
                <c:pt idx="9125">
                  <c:v>MUB.P</c:v>
                </c:pt>
                <c:pt idx="9126">
                  <c:v>NLR.P</c:v>
                </c:pt>
                <c:pt idx="9127">
                  <c:v>MVV.P</c:v>
                </c:pt>
                <c:pt idx="9128">
                  <c:v>BLV.P</c:v>
                </c:pt>
                <c:pt idx="9129">
                  <c:v>PCY.P</c:v>
                </c:pt>
                <c:pt idx="9130">
                  <c:v>MXI.P</c:v>
                </c:pt>
                <c:pt idx="9131">
                  <c:v>OIH.P</c:v>
                </c:pt>
                <c:pt idx="9132">
                  <c:v>XNTK.P</c:v>
                </c:pt>
                <c:pt idx="9133">
                  <c:v>PGJ.OQ</c:v>
                </c:pt>
                <c:pt idx="9134">
                  <c:v>PID.OQ</c:v>
                </c:pt>
                <c:pt idx="9135">
                  <c:v>PGF.P</c:v>
                </c:pt>
                <c:pt idx="9136">
                  <c:v>PGX.P</c:v>
                </c:pt>
                <c:pt idx="9137">
                  <c:v>PIN.P</c:v>
                </c:pt>
                <c:pt idx="9138">
                  <c:v>OEF.P</c:v>
                </c:pt>
                <c:pt idx="9139">
                  <c:v>PHB.P</c:v>
                </c:pt>
                <c:pt idx="9140">
                  <c:v>EES.P</c:v>
                </c:pt>
                <c:pt idx="9141">
                  <c:v>EFG.Z</c:v>
                </c:pt>
                <c:pt idx="9142">
                  <c:v>EFZ.P</c:v>
                </c:pt>
                <c:pt idx="9143">
                  <c:v>LQD.P</c:v>
                </c:pt>
                <c:pt idx="9144">
                  <c:v>EEV.P</c:v>
                </c:pt>
                <c:pt idx="9145">
                  <c:v>PRN.OQ</c:v>
                </c:pt>
                <c:pt idx="9146">
                  <c:v>GOVI.OQ</c:v>
                </c:pt>
                <c:pt idx="9147">
                  <c:v>MOO.P</c:v>
                </c:pt>
                <c:pt idx="9148">
                  <c:v>PUI.OQ</c:v>
                </c:pt>
                <c:pt idx="9149">
                  <c:v>PPA.P</c:v>
                </c:pt>
                <c:pt idx="9150">
                  <c:v>PDN.P</c:v>
                </c:pt>
                <c:pt idx="9151">
                  <c:v>PEY.OQ</c:v>
                </c:pt>
                <c:pt idx="9152">
                  <c:v>PFF.OQ</c:v>
                </c:pt>
                <c:pt idx="9153">
                  <c:v>EFA.P</c:v>
                </c:pt>
                <c:pt idx="9154">
                  <c:v>PEJ.P</c:v>
                </c:pt>
                <c:pt idx="9155">
                  <c:v>PFM.OQ</c:v>
                </c:pt>
                <c:pt idx="9156">
                  <c:v>PDP.OQ</c:v>
                </c:pt>
                <c:pt idx="9157">
                  <c:v>PEZ.OQ</c:v>
                </c:pt>
                <c:pt idx="9158">
                  <c:v>IDHQ.P</c:v>
                </c:pt>
                <c:pt idx="9159">
                  <c:v>PSP.P</c:v>
                </c:pt>
                <c:pt idx="9160">
                  <c:v>PTH.OQ</c:v>
                </c:pt>
                <c:pt idx="9161">
                  <c:v>PSL.OQ</c:v>
                </c:pt>
                <c:pt idx="9162">
                  <c:v>IGPT.P</c:v>
                </c:pt>
                <c:pt idx="9163">
                  <c:v>PPH.OQ</c:v>
                </c:pt>
                <c:pt idx="9164">
                  <c:v>PBE.P</c:v>
                </c:pt>
                <c:pt idx="9165">
                  <c:v>PBD.P</c:v>
                </c:pt>
                <c:pt idx="9166">
                  <c:v>PIO.OQ</c:v>
                </c:pt>
                <c:pt idx="9167">
                  <c:v>PIZ.OQ</c:v>
                </c:pt>
                <c:pt idx="9168">
                  <c:v>PBW.P</c:v>
                </c:pt>
                <c:pt idx="9169">
                  <c:v>PBJ.P</c:v>
                </c:pt>
                <c:pt idx="9170">
                  <c:v>PBP.Z</c:v>
                </c:pt>
                <c:pt idx="9171">
                  <c:v>PJP.P</c:v>
                </c:pt>
                <c:pt idx="9172">
                  <c:v>PHO.OQ</c:v>
                </c:pt>
                <c:pt idx="9173">
                  <c:v>PIE.OQ</c:v>
                </c:pt>
                <c:pt idx="9174">
                  <c:v>RSPD.P</c:v>
                </c:pt>
                <c:pt idx="9175">
                  <c:v>PRF.P</c:v>
                </c:pt>
                <c:pt idx="9176">
                  <c:v>REW.P</c:v>
                </c:pt>
                <c:pt idx="9177">
                  <c:v>REZ.P</c:v>
                </c:pt>
                <c:pt idx="9178">
                  <c:v>RFV.P</c:v>
                </c:pt>
                <c:pt idx="9179">
                  <c:v>EIS.P</c:v>
                </c:pt>
                <c:pt idx="9180">
                  <c:v>EFU.P</c:v>
                </c:pt>
                <c:pt idx="9181">
                  <c:v>EFV.Z</c:v>
                </c:pt>
                <c:pt idx="9182">
                  <c:v>PTF.OQ</c:v>
                </c:pt>
                <c:pt idx="9183">
                  <c:v>PST.P</c:v>
                </c:pt>
                <c:pt idx="9184">
                  <c:v>QLD.P</c:v>
                </c:pt>
                <c:pt idx="9185">
                  <c:v>PSQ.P</c:v>
                </c:pt>
                <c:pt idx="9186">
                  <c:v>PSI.P</c:v>
                </c:pt>
                <c:pt idx="9187">
                  <c:v>PFI.OQ</c:v>
                </c:pt>
                <c:pt idx="9188">
                  <c:v>QID.P</c:v>
                </c:pt>
                <c:pt idx="9189">
                  <c:v>SPHQ.P</c:v>
                </c:pt>
                <c:pt idx="9190">
                  <c:v>EQWL.P</c:v>
                </c:pt>
                <c:pt idx="9191">
                  <c:v>PKB.P</c:v>
                </c:pt>
                <c:pt idx="9192">
                  <c:v>PKW.OQ</c:v>
                </c:pt>
                <c:pt idx="9193">
                  <c:v>XMHQ.P</c:v>
                </c:pt>
                <c:pt idx="9194">
                  <c:v>REM.Z</c:v>
                </c:pt>
                <c:pt idx="9195">
                  <c:v>RPG.P</c:v>
                </c:pt>
                <c:pt idx="9196">
                  <c:v>RSPT.P</c:v>
                </c:pt>
                <c:pt idx="9197">
                  <c:v>RSPN.P</c:v>
                </c:pt>
                <c:pt idx="9198">
                  <c:v>ROM.P</c:v>
                </c:pt>
                <c:pt idx="9199">
                  <c:v>RSPU.P</c:v>
                </c:pt>
                <c:pt idx="9200">
                  <c:v>RSPS.P</c:v>
                </c:pt>
                <c:pt idx="9201">
                  <c:v>SBB.P</c:v>
                </c:pt>
                <c:pt idx="9202">
                  <c:v>SHY.OQ</c:v>
                </c:pt>
                <c:pt idx="9203">
                  <c:v>SCZ.OQ</c:v>
                </c:pt>
                <c:pt idx="9204">
                  <c:v>PWV.P</c:v>
                </c:pt>
                <c:pt idx="9205">
                  <c:v>PXE.P</c:v>
                </c:pt>
                <c:pt idx="9206">
                  <c:v>SHV.OQ</c:v>
                </c:pt>
                <c:pt idx="9207">
                  <c:v>MDYG.P</c:v>
                </c:pt>
                <c:pt idx="9208">
                  <c:v>SHM.P</c:v>
                </c:pt>
                <c:pt idx="9209">
                  <c:v>MDYV.P</c:v>
                </c:pt>
                <c:pt idx="9210">
                  <c:v>SPYM.P</c:v>
                </c:pt>
                <c:pt idx="9211">
                  <c:v>XSMO.P</c:v>
                </c:pt>
                <c:pt idx="9212">
                  <c:v>PWZ.P</c:v>
                </c:pt>
                <c:pt idx="9213">
                  <c:v>XSVM.P</c:v>
                </c:pt>
                <c:pt idx="9214">
                  <c:v>PXJ.P</c:v>
                </c:pt>
                <c:pt idx="9215">
                  <c:v>SPYG.P</c:v>
                </c:pt>
                <c:pt idx="9216">
                  <c:v>EMB.OQ</c:v>
                </c:pt>
                <c:pt idx="9217">
                  <c:v>SPYV.P</c:v>
                </c:pt>
                <c:pt idx="9218">
                  <c:v>BMVP.P</c:v>
                </c:pt>
                <c:pt idx="9219">
                  <c:v>XMMO.P</c:v>
                </c:pt>
                <c:pt idx="9220">
                  <c:v>XMVM.P</c:v>
                </c:pt>
                <c:pt idx="9221">
                  <c:v>PXF.P</c:v>
                </c:pt>
                <c:pt idx="9222">
                  <c:v>PXI.OQ</c:v>
                </c:pt>
                <c:pt idx="9223">
                  <c:v>SKF.P</c:v>
                </c:pt>
                <c:pt idx="9224">
                  <c:v>RZG.P</c:v>
                </c:pt>
                <c:pt idx="9225">
                  <c:v>RZV.P</c:v>
                </c:pt>
                <c:pt idx="9226">
                  <c:v>RPV.P</c:v>
                </c:pt>
                <c:pt idx="9227">
                  <c:v>ERTH.P</c:v>
                </c:pt>
                <c:pt idx="9228">
                  <c:v>PWB.P</c:v>
                </c:pt>
                <c:pt idx="9229">
                  <c:v>PVI.P</c:v>
                </c:pt>
                <c:pt idx="9230">
                  <c:v>GGME.P</c:v>
                </c:pt>
                <c:pt idx="9231">
                  <c:v>KNCT.P</c:v>
                </c:pt>
                <c:pt idx="9232">
                  <c:v>PYZ.OQ</c:v>
                </c:pt>
                <c:pt idx="9233">
                  <c:v>PZA.P</c:v>
                </c:pt>
                <c:pt idx="9234">
                  <c:v>SPMD.P</c:v>
                </c:pt>
                <c:pt idx="9235">
                  <c:v>SH.P</c:v>
                </c:pt>
                <c:pt idx="9236">
                  <c:v>SIJ.P</c:v>
                </c:pt>
                <c:pt idx="9237">
                  <c:v>SSG.P</c:v>
                </c:pt>
                <c:pt idx="9238">
                  <c:v>BND.OQ</c:v>
                </c:pt>
                <c:pt idx="9239">
                  <c:v>SCC.P</c:v>
                </c:pt>
                <c:pt idx="9240">
                  <c:v>TFI.P</c:v>
                </c:pt>
                <c:pt idx="9241">
                  <c:v>SCJ.P</c:v>
                </c:pt>
                <c:pt idx="9242">
                  <c:v>SMH.OQ</c:v>
                </c:pt>
                <c:pt idx="9243">
                  <c:v>PZT.P</c:v>
                </c:pt>
                <c:pt idx="9244">
                  <c:v>SAA.P</c:v>
                </c:pt>
                <c:pt idx="9245">
                  <c:v>SPY.P</c:v>
                </c:pt>
                <c:pt idx="9246">
                  <c:v>RSP.P</c:v>
                </c:pt>
                <c:pt idx="9247">
                  <c:v>SLV.P</c:v>
                </c:pt>
                <c:pt idx="9248">
                  <c:v>RWR.P</c:v>
                </c:pt>
                <c:pt idx="9249">
                  <c:v>RXL.P</c:v>
                </c:pt>
                <c:pt idx="9250">
                  <c:v>RWM.P</c:v>
                </c:pt>
                <c:pt idx="9251">
                  <c:v>SDD.P</c:v>
                </c:pt>
                <c:pt idx="9252">
                  <c:v>RWL.P</c:v>
                </c:pt>
                <c:pt idx="9253">
                  <c:v>RXI.P</c:v>
                </c:pt>
                <c:pt idx="9254">
                  <c:v>RWK.P</c:v>
                </c:pt>
                <c:pt idx="9255">
                  <c:v>RWX.P</c:v>
                </c:pt>
                <c:pt idx="9256">
                  <c:v>RSPH.P</c:v>
                </c:pt>
                <c:pt idx="9257">
                  <c:v>RWJ.P</c:v>
                </c:pt>
                <c:pt idx="9258">
                  <c:v>UPGD.P</c:v>
                </c:pt>
                <c:pt idx="9259">
                  <c:v>RSPG.P</c:v>
                </c:pt>
                <c:pt idx="9260">
                  <c:v>SDS.P</c:v>
                </c:pt>
                <c:pt idx="9261">
                  <c:v>RXD.P</c:v>
                </c:pt>
                <c:pt idx="9262">
                  <c:v>RSPF.P</c:v>
                </c:pt>
                <c:pt idx="9263">
                  <c:v>SDP.P</c:v>
                </c:pt>
                <c:pt idx="9264">
                  <c:v>SMB.Z</c:v>
                </c:pt>
                <c:pt idx="9265">
                  <c:v>TAN.P</c:v>
                </c:pt>
                <c:pt idx="9266">
                  <c:v>TBT.P</c:v>
                </c:pt>
                <c:pt idx="9267">
                  <c:v>USL.P</c:v>
                </c:pt>
                <c:pt idx="9268">
                  <c:v>TWM.P</c:v>
                </c:pt>
                <c:pt idx="9269">
                  <c:v>USD.P</c:v>
                </c:pt>
                <c:pt idx="9270">
                  <c:v>PXH.P</c:v>
                </c:pt>
                <c:pt idx="9271">
                  <c:v>SMN.P</c:v>
                </c:pt>
                <c:pt idx="9272">
                  <c:v>TIP.P</c:v>
                </c:pt>
                <c:pt idx="9273">
                  <c:v>TLT.OQ</c:v>
                </c:pt>
                <c:pt idx="9274">
                  <c:v>TLH.P</c:v>
                </c:pt>
                <c:pt idx="9275">
                  <c:v>EPI.P</c:v>
                </c:pt>
                <c:pt idx="9276">
                  <c:v>EPP.P</c:v>
                </c:pt>
                <c:pt idx="9277">
                  <c:v>EPS.P</c:v>
                </c:pt>
                <c:pt idx="9278">
                  <c:v>UCC.P</c:v>
                </c:pt>
                <c:pt idx="9279">
                  <c:v>UGA.P</c:v>
                </c:pt>
                <c:pt idx="9280">
                  <c:v>RSPM.P</c:v>
                </c:pt>
                <c:pt idx="9281">
                  <c:v>VYM.P</c:v>
                </c:pt>
                <c:pt idx="9282">
                  <c:v>UXI.P</c:v>
                </c:pt>
                <c:pt idx="9283">
                  <c:v>VV.P</c:v>
                </c:pt>
                <c:pt idx="9284">
                  <c:v>VAW.P</c:v>
                </c:pt>
                <c:pt idx="9285">
                  <c:v>SZK.P</c:v>
                </c:pt>
                <c:pt idx="9286">
                  <c:v>SRS.P</c:v>
                </c:pt>
                <c:pt idx="9287">
                  <c:v>THD.P</c:v>
                </c:pt>
                <c:pt idx="9288">
                  <c:v>SSO.P</c:v>
                </c:pt>
                <c:pt idx="9289">
                  <c:v>UWM.P</c:v>
                </c:pt>
                <c:pt idx="9290">
                  <c:v>RTH.OQ</c:v>
                </c:pt>
                <c:pt idx="9291">
                  <c:v>VNQ.P</c:v>
                </c:pt>
                <c:pt idx="9292">
                  <c:v>VOX.P</c:v>
                </c:pt>
                <c:pt idx="9293">
                  <c:v>VO.P</c:v>
                </c:pt>
                <c:pt idx="9294">
                  <c:v>VB.P</c:v>
                </c:pt>
                <c:pt idx="9295">
                  <c:v>VPL.P</c:v>
                </c:pt>
                <c:pt idx="9296">
                  <c:v>VBK.P</c:v>
                </c:pt>
                <c:pt idx="9297">
                  <c:v>VBR.P</c:v>
                </c:pt>
                <c:pt idx="9298">
                  <c:v>WIP.P</c:v>
                </c:pt>
                <c:pt idx="9299">
                  <c:v>UPW.P</c:v>
                </c:pt>
                <c:pt idx="9300">
                  <c:v>SLX.P</c:v>
                </c:pt>
                <c:pt idx="9301">
                  <c:v>UDN.P</c:v>
                </c:pt>
                <c:pt idx="9302">
                  <c:v>VOT.P</c:v>
                </c:pt>
                <c:pt idx="9303">
                  <c:v>UGE.P</c:v>
                </c:pt>
                <c:pt idx="9304">
                  <c:v>TOK.P</c:v>
                </c:pt>
                <c:pt idx="9305">
                  <c:v>VEU.P</c:v>
                </c:pt>
                <c:pt idx="9306">
                  <c:v>SPTM.P</c:v>
                </c:pt>
                <c:pt idx="9307">
                  <c:v>UYG.P</c:v>
                </c:pt>
                <c:pt idx="9308">
                  <c:v>VGK.P</c:v>
                </c:pt>
                <c:pt idx="9309">
                  <c:v>VGT.P</c:v>
                </c:pt>
                <c:pt idx="9310">
                  <c:v>VFH.P</c:v>
                </c:pt>
                <c:pt idx="9311">
                  <c:v>VHT.P</c:v>
                </c:pt>
                <c:pt idx="9312">
                  <c:v>VIG.P</c:v>
                </c:pt>
                <c:pt idx="9313">
                  <c:v>URE.P</c:v>
                </c:pt>
                <c:pt idx="9314">
                  <c:v>GSY.P</c:v>
                </c:pt>
                <c:pt idx="9315">
                  <c:v>VCR.P</c:v>
                </c:pt>
                <c:pt idx="9316">
                  <c:v>VDC.P</c:v>
                </c:pt>
                <c:pt idx="9317">
                  <c:v>USO.P</c:v>
                </c:pt>
                <c:pt idx="9318">
                  <c:v>XLB.P</c:v>
                </c:pt>
                <c:pt idx="9319">
                  <c:v>VOE.P</c:v>
                </c:pt>
                <c:pt idx="9320">
                  <c:v>XBI.P</c:v>
                </c:pt>
                <c:pt idx="9321">
                  <c:v>VPU.P</c:v>
                </c:pt>
                <c:pt idx="9322">
                  <c:v>VTV.P</c:v>
                </c:pt>
                <c:pt idx="9323">
                  <c:v>VIS.P</c:v>
                </c:pt>
                <c:pt idx="9324">
                  <c:v>UYM.P</c:v>
                </c:pt>
                <c:pt idx="9325">
                  <c:v>VDE.P</c:v>
                </c:pt>
                <c:pt idx="9326">
                  <c:v>UNG.P</c:v>
                </c:pt>
                <c:pt idx="9327">
                  <c:v>XES.P</c:v>
                </c:pt>
                <c:pt idx="9328">
                  <c:v>XOP.P</c:v>
                </c:pt>
                <c:pt idx="9329">
                  <c:v>XLF.P</c:v>
                </c:pt>
                <c:pt idx="9330">
                  <c:v>XSD.P</c:v>
                </c:pt>
                <c:pt idx="9331">
                  <c:v>XLI.P</c:v>
                </c:pt>
                <c:pt idx="9332">
                  <c:v>XLG.P</c:v>
                </c:pt>
                <c:pt idx="9333">
                  <c:v>XLV.P</c:v>
                </c:pt>
                <c:pt idx="9334">
                  <c:v>XLY.P</c:v>
                </c:pt>
                <c:pt idx="9335">
                  <c:v>XLE.P</c:v>
                </c:pt>
                <c:pt idx="9336">
                  <c:v>XHB.P</c:v>
                </c:pt>
                <c:pt idx="9337">
                  <c:v>UUP.P</c:v>
                </c:pt>
                <c:pt idx="9338">
                  <c:v>VWO.P</c:v>
                </c:pt>
                <c:pt idx="9339">
                  <c:v>VXF.P</c:v>
                </c:pt>
                <c:pt idx="9340">
                  <c:v>XME.P</c:v>
                </c:pt>
                <c:pt idx="9341">
                  <c:v>XPH.P</c:v>
                </c:pt>
                <c:pt idx="9342">
                  <c:v>XLU.P</c:v>
                </c:pt>
                <c:pt idx="9343">
                  <c:v>XRT.P</c:v>
                </c:pt>
                <c:pt idx="9344">
                  <c:v>XLP.P</c:v>
                </c:pt>
                <c:pt idx="9345">
                  <c:v>XLK.P</c:v>
                </c:pt>
                <c:pt idx="9346">
                  <c:v>HWM.N</c:v>
                </c:pt>
                <c:pt idx="9347">
                  <c:v>A.N</c:v>
                </c:pt>
                <c:pt idx="9348">
                  <c:v>COR.N</c:v>
                </c:pt>
                <c:pt idx="9349">
                  <c:v>AB.N</c:v>
                </c:pt>
                <c:pt idx="9350">
                  <c:v>AAP.N</c:v>
                </c:pt>
                <c:pt idx="9351">
                  <c:v>ACCO.N</c:v>
                </c:pt>
                <c:pt idx="9352">
                  <c:v>ABG.N</c:v>
                </c:pt>
                <c:pt idx="9353">
                  <c:v>ABM.N</c:v>
                </c:pt>
                <c:pt idx="9354">
                  <c:v>ABT.N</c:v>
                </c:pt>
                <c:pt idx="9355">
                  <c:v>ABR.N</c:v>
                </c:pt>
                <c:pt idx="9356">
                  <c:v>CB.N</c:v>
                </c:pt>
                <c:pt idx="9357">
                  <c:v>ACN.N</c:v>
                </c:pt>
                <c:pt idx="9358">
                  <c:v>ACM.N</c:v>
                </c:pt>
                <c:pt idx="9359">
                  <c:v>ADC.N</c:v>
                </c:pt>
                <c:pt idx="9360">
                  <c:v>ADM.N</c:v>
                </c:pt>
                <c:pt idx="9361">
                  <c:v>ADI.OQ</c:v>
                </c:pt>
                <c:pt idx="9362">
                  <c:v>ADX.N</c:v>
                </c:pt>
                <c:pt idx="9363">
                  <c:v>BFH.N</c:v>
                </c:pt>
                <c:pt idx="9364">
                  <c:v>AEE.N</c:v>
                </c:pt>
                <c:pt idx="9365">
                  <c:v>AEO.N</c:v>
                </c:pt>
                <c:pt idx="9366">
                  <c:v>AEP.OQ</c:v>
                </c:pt>
                <c:pt idx="9367">
                  <c:v>AES.N</c:v>
                </c:pt>
                <c:pt idx="9368">
                  <c:v>AER.N</c:v>
                </c:pt>
                <c:pt idx="9369">
                  <c:v>AFB.N</c:v>
                </c:pt>
                <c:pt idx="9370">
                  <c:v>AFL.N</c:v>
                </c:pt>
                <c:pt idx="9371">
                  <c:v>AGD.N</c:v>
                </c:pt>
                <c:pt idx="9372">
                  <c:v>AGCO.N</c:v>
                </c:pt>
                <c:pt idx="9373">
                  <c:v>COHN.A</c:v>
                </c:pt>
                <c:pt idx="9374">
                  <c:v>AGO.N</c:v>
                </c:pt>
                <c:pt idx="9375">
                  <c:v>AGM.N</c:v>
                </c:pt>
                <c:pt idx="9376">
                  <c:v>AFG.N</c:v>
                </c:pt>
                <c:pt idx="9377">
                  <c:v>AHT.N</c:v>
                </c:pt>
                <c:pt idx="9378">
                  <c:v>AMN.N</c:v>
                </c:pt>
                <c:pt idx="9379">
                  <c:v>AIG.N</c:v>
                </c:pt>
                <c:pt idx="9380">
                  <c:v>AIN.N</c:v>
                </c:pt>
                <c:pt idx="9381">
                  <c:v>AIV.N</c:v>
                </c:pt>
                <c:pt idx="9382">
                  <c:v>AIR.N</c:v>
                </c:pt>
                <c:pt idx="9383">
                  <c:v>AJG.N</c:v>
                </c:pt>
                <c:pt idx="9384">
                  <c:v>AIT.N</c:v>
                </c:pt>
                <c:pt idx="9385">
                  <c:v>ALB.N</c:v>
                </c:pt>
                <c:pt idx="9386">
                  <c:v>AKR.N</c:v>
                </c:pt>
                <c:pt idx="9387">
                  <c:v>AIZ.N</c:v>
                </c:pt>
                <c:pt idx="9388">
                  <c:v>ALG.N</c:v>
                </c:pt>
                <c:pt idx="9389">
                  <c:v>ALE.N</c:v>
                </c:pt>
                <c:pt idx="9390">
                  <c:v>ALK.N</c:v>
                </c:pt>
                <c:pt idx="9391">
                  <c:v>ALL.N</c:v>
                </c:pt>
                <c:pt idx="9392">
                  <c:v>ALV.N</c:v>
                </c:pt>
                <c:pt idx="9393">
                  <c:v>ALX.N</c:v>
                </c:pt>
                <c:pt idx="9394">
                  <c:v>PLD.N</c:v>
                </c:pt>
                <c:pt idx="9395">
                  <c:v>AMD.OQ</c:v>
                </c:pt>
                <c:pt idx="9396">
                  <c:v>AME.N</c:v>
                </c:pt>
                <c:pt idx="9397">
                  <c:v>AMG.N</c:v>
                </c:pt>
                <c:pt idx="9398">
                  <c:v>AMP.N</c:v>
                </c:pt>
                <c:pt idx="9399">
                  <c:v>AMT.N</c:v>
                </c:pt>
                <c:pt idx="9400">
                  <c:v>AN.N</c:v>
                </c:pt>
                <c:pt idx="9401">
                  <c:v>ANF.N</c:v>
                </c:pt>
                <c:pt idx="9402">
                  <c:v>AON.N</c:v>
                </c:pt>
                <c:pt idx="9403">
                  <c:v>AOS.N</c:v>
                </c:pt>
                <c:pt idx="9404">
                  <c:v>AP.N</c:v>
                </c:pt>
                <c:pt idx="9405">
                  <c:v>APA.OQ</c:v>
                </c:pt>
                <c:pt idx="9406">
                  <c:v>AOD.N</c:v>
                </c:pt>
                <c:pt idx="9407">
                  <c:v>APD.N</c:v>
                </c:pt>
                <c:pt idx="9408">
                  <c:v>APH.N</c:v>
                </c:pt>
                <c:pt idx="9409">
                  <c:v>ARE.N</c:v>
                </c:pt>
                <c:pt idx="9410">
                  <c:v>ARL.N</c:v>
                </c:pt>
                <c:pt idx="9411">
                  <c:v>ARW.N</c:v>
                </c:pt>
                <c:pt idx="9412">
                  <c:v>ASH.N</c:v>
                </c:pt>
                <c:pt idx="9413">
                  <c:v>ASA.N</c:v>
                </c:pt>
                <c:pt idx="9414">
                  <c:v>NSP.N</c:v>
                </c:pt>
                <c:pt idx="9415">
                  <c:v>ASG.N</c:v>
                </c:pt>
                <c:pt idx="9416">
                  <c:v>ATI.N</c:v>
                </c:pt>
                <c:pt idx="9417">
                  <c:v>ATO.N</c:v>
                </c:pt>
                <c:pt idx="9418">
                  <c:v>ATR.N</c:v>
                </c:pt>
                <c:pt idx="9419">
                  <c:v>EPAC.N</c:v>
                </c:pt>
                <c:pt idx="9420">
                  <c:v>AVA.N</c:v>
                </c:pt>
                <c:pt idx="9421">
                  <c:v>AVB.N</c:v>
                </c:pt>
                <c:pt idx="9422">
                  <c:v>AVD.N</c:v>
                </c:pt>
                <c:pt idx="9423">
                  <c:v>AVK.N</c:v>
                </c:pt>
                <c:pt idx="9424">
                  <c:v>AVY.N</c:v>
                </c:pt>
                <c:pt idx="9425">
                  <c:v>AVT.OQ</c:v>
                </c:pt>
                <c:pt idx="9426">
                  <c:v>AWK.N</c:v>
                </c:pt>
                <c:pt idx="9427">
                  <c:v>AWF.N</c:v>
                </c:pt>
                <c:pt idx="9428">
                  <c:v>AWR.N</c:v>
                </c:pt>
                <c:pt idx="9429">
                  <c:v>AWP.N</c:v>
                </c:pt>
                <c:pt idx="9430">
                  <c:v>AWI.N</c:v>
                </c:pt>
                <c:pt idx="9431">
                  <c:v>AXL.N</c:v>
                </c:pt>
                <c:pt idx="9432">
                  <c:v>AXP.N</c:v>
                </c:pt>
                <c:pt idx="9433">
                  <c:v>AXR.N</c:v>
                </c:pt>
                <c:pt idx="9434">
                  <c:v>AYI.N</c:v>
                </c:pt>
                <c:pt idx="9435">
                  <c:v>AXS.N</c:v>
                </c:pt>
                <c:pt idx="9436">
                  <c:v>AZO.N</c:v>
                </c:pt>
                <c:pt idx="9437">
                  <c:v>AZZ.N</c:v>
                </c:pt>
                <c:pt idx="9438">
                  <c:v>BA.N</c:v>
                </c:pt>
                <c:pt idx="9439">
                  <c:v>BAC.N</c:v>
                </c:pt>
                <c:pt idx="9440">
                  <c:v>BAP.N</c:v>
                </c:pt>
                <c:pt idx="9441">
                  <c:v>BAX.N</c:v>
                </c:pt>
                <c:pt idx="9442">
                  <c:v>BN.N</c:v>
                </c:pt>
                <c:pt idx="9443">
                  <c:v>TFC.N</c:v>
                </c:pt>
                <c:pt idx="9444">
                  <c:v>BBW.N</c:v>
                </c:pt>
                <c:pt idx="9445">
                  <c:v>BC.N</c:v>
                </c:pt>
                <c:pt idx="9446">
                  <c:v>BBY.N</c:v>
                </c:pt>
                <c:pt idx="9447">
                  <c:v>BCO.N</c:v>
                </c:pt>
                <c:pt idx="9448">
                  <c:v>BDC.N</c:v>
                </c:pt>
                <c:pt idx="9449">
                  <c:v>BDJ.N</c:v>
                </c:pt>
                <c:pt idx="9450">
                  <c:v>BDN.N</c:v>
                </c:pt>
                <c:pt idx="9451">
                  <c:v>BDX.N</c:v>
                </c:pt>
                <c:pt idx="9452">
                  <c:v>BEN.N</c:v>
                </c:pt>
                <c:pt idx="9453">
                  <c:v>BFb.N</c:v>
                </c:pt>
                <c:pt idx="9454">
                  <c:v>BFK.N</c:v>
                </c:pt>
                <c:pt idx="9455">
                  <c:v>BFS.N</c:v>
                </c:pt>
                <c:pt idx="9456">
                  <c:v>BFZ.N</c:v>
                </c:pt>
                <c:pt idx="9457">
                  <c:v>BG.N</c:v>
                </c:pt>
                <c:pt idx="9458">
                  <c:v>BKR.OQ</c:v>
                </c:pt>
                <c:pt idx="9459">
                  <c:v>BGR.N</c:v>
                </c:pt>
                <c:pt idx="9460">
                  <c:v>BHE.N</c:v>
                </c:pt>
                <c:pt idx="9461">
                  <c:v>BGT.N</c:v>
                </c:pt>
                <c:pt idx="9462">
                  <c:v>BGS.N</c:v>
                </c:pt>
                <c:pt idx="9463">
                  <c:v>BGY.N</c:v>
                </c:pt>
                <c:pt idx="9464">
                  <c:v>BHK.N</c:v>
                </c:pt>
                <c:pt idx="9465">
                  <c:v>STEW.N</c:v>
                </c:pt>
                <c:pt idx="9466">
                  <c:v>BIP.N</c:v>
                </c:pt>
                <c:pt idx="9467">
                  <c:v>BK.N</c:v>
                </c:pt>
                <c:pt idx="9468">
                  <c:v>BKE.N</c:v>
                </c:pt>
                <c:pt idx="9469">
                  <c:v>BKD.N</c:v>
                </c:pt>
                <c:pt idx="9470">
                  <c:v>BLK.N</c:v>
                </c:pt>
                <c:pt idx="9471">
                  <c:v>BKH.N</c:v>
                </c:pt>
                <c:pt idx="9472">
                  <c:v>BKT.N</c:v>
                </c:pt>
                <c:pt idx="9473">
                  <c:v>BKN.N</c:v>
                </c:pt>
                <c:pt idx="9474">
                  <c:v>BALL.N</c:v>
                </c:pt>
                <c:pt idx="9475">
                  <c:v>BLW.N</c:v>
                </c:pt>
                <c:pt idx="9476">
                  <c:v>BLX.N</c:v>
                </c:pt>
                <c:pt idx="9477">
                  <c:v>BME.N</c:v>
                </c:pt>
                <c:pt idx="9478">
                  <c:v>BMY.N</c:v>
                </c:pt>
                <c:pt idx="9479">
                  <c:v>BNY.N</c:v>
                </c:pt>
                <c:pt idx="9480">
                  <c:v>BOE.N</c:v>
                </c:pt>
                <c:pt idx="9481">
                  <c:v>BOH.N</c:v>
                </c:pt>
                <c:pt idx="9482">
                  <c:v>BR.N</c:v>
                </c:pt>
                <c:pt idx="9483">
                  <c:v>BRC.N</c:v>
                </c:pt>
                <c:pt idx="9484">
                  <c:v>BRKa.N</c:v>
                </c:pt>
                <c:pt idx="9485">
                  <c:v>BRO.N</c:v>
                </c:pt>
                <c:pt idx="9486">
                  <c:v>BRT.N</c:v>
                </c:pt>
                <c:pt idx="9487">
                  <c:v>BTA.N</c:v>
                </c:pt>
                <c:pt idx="9488">
                  <c:v>BSX.N</c:v>
                </c:pt>
                <c:pt idx="9489">
                  <c:v>BTZ.N</c:v>
                </c:pt>
                <c:pt idx="9490">
                  <c:v>BTO.N</c:v>
                </c:pt>
                <c:pt idx="9491">
                  <c:v>BWA.N</c:v>
                </c:pt>
                <c:pt idx="9492">
                  <c:v>MTRN.N</c:v>
                </c:pt>
                <c:pt idx="9493">
                  <c:v>CAL.N</c:v>
                </c:pt>
                <c:pt idx="9494">
                  <c:v>BYM.N</c:v>
                </c:pt>
                <c:pt idx="9495">
                  <c:v>BXP.N</c:v>
                </c:pt>
                <c:pt idx="9496">
                  <c:v>BYD.N</c:v>
                </c:pt>
                <c:pt idx="9497">
                  <c:v>BXC.N</c:v>
                </c:pt>
                <c:pt idx="9498">
                  <c:v>CADE.N</c:v>
                </c:pt>
                <c:pt idx="9499">
                  <c:v>BX.N</c:v>
                </c:pt>
                <c:pt idx="9500">
                  <c:v>BZH.N</c:v>
                </c:pt>
                <c:pt idx="9501">
                  <c:v>C.N</c:v>
                </c:pt>
                <c:pt idx="9502">
                  <c:v>CAF.N</c:v>
                </c:pt>
                <c:pt idx="9503">
                  <c:v>CAG.N</c:v>
                </c:pt>
                <c:pt idx="9504">
                  <c:v>CAR.OQ</c:v>
                </c:pt>
                <c:pt idx="9505">
                  <c:v>CAH.N</c:v>
                </c:pt>
                <c:pt idx="9506">
                  <c:v>CACI.N</c:v>
                </c:pt>
                <c:pt idx="9507">
                  <c:v>CAT.N</c:v>
                </c:pt>
                <c:pt idx="9508">
                  <c:v>CBRE.N</c:v>
                </c:pt>
                <c:pt idx="9509">
                  <c:v>CBU.N</c:v>
                </c:pt>
                <c:pt idx="9510">
                  <c:v>CBZ.N</c:v>
                </c:pt>
                <c:pt idx="9511">
                  <c:v>CBT.N</c:v>
                </c:pt>
                <c:pt idx="9512">
                  <c:v>PSKY.OQ</c:v>
                </c:pt>
                <c:pt idx="9513">
                  <c:v>CCEP.OQ</c:v>
                </c:pt>
                <c:pt idx="9514">
                  <c:v>CCI.N</c:v>
                </c:pt>
                <c:pt idx="9515">
                  <c:v>CCJ.N</c:v>
                </c:pt>
                <c:pt idx="9516">
                  <c:v>CCO.N</c:v>
                </c:pt>
                <c:pt idx="9517">
                  <c:v>CCL.N</c:v>
                </c:pt>
                <c:pt idx="9518">
                  <c:v>CCK.N</c:v>
                </c:pt>
                <c:pt idx="9519">
                  <c:v>CE.N</c:v>
                </c:pt>
                <c:pt idx="9520">
                  <c:v>CEE.N</c:v>
                </c:pt>
                <c:pt idx="9521">
                  <c:v>CDE.N</c:v>
                </c:pt>
                <c:pt idx="9522">
                  <c:v>CF.N</c:v>
                </c:pt>
                <c:pt idx="9523">
                  <c:v>CULP.N</c:v>
                </c:pt>
                <c:pt idx="9524">
                  <c:v>CFR.N</c:v>
                </c:pt>
                <c:pt idx="9525">
                  <c:v>CHD.N</c:v>
                </c:pt>
                <c:pt idx="9526">
                  <c:v>CHH.N</c:v>
                </c:pt>
                <c:pt idx="9527">
                  <c:v>CHE.N</c:v>
                </c:pt>
                <c:pt idx="9528">
                  <c:v>CGO.OQ</c:v>
                </c:pt>
                <c:pt idx="9529">
                  <c:v>CHI.OQ</c:v>
                </c:pt>
                <c:pt idx="9530">
                  <c:v>CIA.N</c:v>
                </c:pt>
                <c:pt idx="9531">
                  <c:v>CHY.OQ</c:v>
                </c:pt>
                <c:pt idx="9532">
                  <c:v>CHW.OQ</c:v>
                </c:pt>
                <c:pt idx="9533">
                  <c:v>CI.N</c:v>
                </c:pt>
                <c:pt idx="9534">
                  <c:v>CIF.N</c:v>
                </c:pt>
                <c:pt idx="9535">
                  <c:v>CII.N</c:v>
                </c:pt>
                <c:pt idx="9536">
                  <c:v>CIM.N</c:v>
                </c:pt>
                <c:pt idx="9537">
                  <c:v>CIX.A</c:v>
                </c:pt>
                <c:pt idx="9538">
                  <c:v>CL.N</c:v>
                </c:pt>
                <c:pt idx="9539">
                  <c:v>VRE.N</c:v>
                </c:pt>
                <c:pt idx="9540">
                  <c:v>CMC.N</c:v>
                </c:pt>
                <c:pt idx="9541">
                  <c:v>CLF.N</c:v>
                </c:pt>
                <c:pt idx="9542">
                  <c:v>CMA.N</c:v>
                </c:pt>
                <c:pt idx="9543">
                  <c:v>CLB.N</c:v>
                </c:pt>
                <c:pt idx="9544">
                  <c:v>CMG.N</c:v>
                </c:pt>
                <c:pt idx="9545">
                  <c:v>CMP.N</c:v>
                </c:pt>
                <c:pt idx="9546">
                  <c:v>CMI.N</c:v>
                </c:pt>
                <c:pt idx="9547">
                  <c:v>CLX.N</c:v>
                </c:pt>
                <c:pt idx="9548">
                  <c:v>CMS_pb.N</c:v>
                </c:pt>
                <c:pt idx="9549">
                  <c:v>CMS.N</c:v>
                </c:pt>
                <c:pt idx="9550">
                  <c:v>CMU.N</c:v>
                </c:pt>
                <c:pt idx="9551">
                  <c:v>CNA.N</c:v>
                </c:pt>
                <c:pt idx="9552">
                  <c:v>CNC.N</c:v>
                </c:pt>
                <c:pt idx="9553">
                  <c:v>CNK.N</c:v>
                </c:pt>
                <c:pt idx="9554">
                  <c:v>CNO.N</c:v>
                </c:pt>
                <c:pt idx="9555">
                  <c:v>CNS.N</c:v>
                </c:pt>
                <c:pt idx="9556">
                  <c:v>CNP.N</c:v>
                </c:pt>
                <c:pt idx="9557">
                  <c:v>CNX.N</c:v>
                </c:pt>
                <c:pt idx="9558">
                  <c:v>COO.OQ</c:v>
                </c:pt>
                <c:pt idx="9559">
                  <c:v>CTRA.N</c:v>
                </c:pt>
                <c:pt idx="9560">
                  <c:v>COF.N</c:v>
                </c:pt>
                <c:pt idx="9561">
                  <c:v>PRMB.N</c:v>
                </c:pt>
                <c:pt idx="9562">
                  <c:v>COP.N</c:v>
                </c:pt>
                <c:pt idx="9563">
                  <c:v>TPR.N</c:v>
                </c:pt>
                <c:pt idx="9564">
                  <c:v>CPA.N</c:v>
                </c:pt>
                <c:pt idx="9565">
                  <c:v>CPB.OQ</c:v>
                </c:pt>
                <c:pt idx="9566">
                  <c:v>CPF.N</c:v>
                </c:pt>
                <c:pt idx="9567">
                  <c:v>CPT.N</c:v>
                </c:pt>
                <c:pt idx="9568">
                  <c:v>CPK.N</c:v>
                </c:pt>
                <c:pt idx="9569">
                  <c:v>INGR.N</c:v>
                </c:pt>
                <c:pt idx="9570">
                  <c:v>CRDb.N</c:v>
                </c:pt>
                <c:pt idx="9571">
                  <c:v>CRK.N</c:v>
                </c:pt>
                <c:pt idx="9572">
                  <c:v>CXT.N</c:v>
                </c:pt>
                <c:pt idx="9573">
                  <c:v>CRL.N</c:v>
                </c:pt>
                <c:pt idx="9574">
                  <c:v>CRI.N</c:v>
                </c:pt>
                <c:pt idx="9575">
                  <c:v>CRS.N</c:v>
                </c:pt>
                <c:pt idx="9576">
                  <c:v>CRM.N</c:v>
                </c:pt>
                <c:pt idx="9577">
                  <c:v>CRT.N</c:v>
                </c:pt>
                <c:pt idx="9578">
                  <c:v>AORT.N</c:v>
                </c:pt>
                <c:pt idx="9579">
                  <c:v>CSL.N</c:v>
                </c:pt>
                <c:pt idx="9580">
                  <c:v>CSX.OQ</c:v>
                </c:pt>
                <c:pt idx="9581">
                  <c:v>CSV.N</c:v>
                </c:pt>
                <c:pt idx="9582">
                  <c:v>SNDA.N</c:v>
                </c:pt>
                <c:pt idx="9583">
                  <c:v>CSQ.OQ</c:v>
                </c:pt>
                <c:pt idx="9584">
                  <c:v>DXC.N</c:v>
                </c:pt>
                <c:pt idx="9585">
                  <c:v>BXMT.N</c:v>
                </c:pt>
                <c:pt idx="9586">
                  <c:v>CATO.N</c:v>
                </c:pt>
                <c:pt idx="9587">
                  <c:v>CTS.N</c:v>
                </c:pt>
                <c:pt idx="9588">
                  <c:v>LUMN.N</c:v>
                </c:pt>
                <c:pt idx="9589">
                  <c:v>CUZ.N</c:v>
                </c:pt>
                <c:pt idx="9590">
                  <c:v>CVI.N</c:v>
                </c:pt>
                <c:pt idx="9591">
                  <c:v>CWT.N</c:v>
                </c:pt>
                <c:pt idx="9592">
                  <c:v>CW.N</c:v>
                </c:pt>
                <c:pt idx="9593">
                  <c:v>CVS.N</c:v>
                </c:pt>
                <c:pt idx="9594">
                  <c:v>CVX.N</c:v>
                </c:pt>
                <c:pt idx="9595">
                  <c:v>CXH.N</c:v>
                </c:pt>
                <c:pt idx="9596">
                  <c:v>CXE.N</c:v>
                </c:pt>
                <c:pt idx="9597">
                  <c:v>CXW.N</c:v>
                </c:pt>
                <c:pt idx="9598">
                  <c:v>CYD.N</c:v>
                </c:pt>
                <c:pt idx="9599">
                  <c:v>CYH.N</c:v>
                </c:pt>
                <c:pt idx="9600">
                  <c:v>D.N</c:v>
                </c:pt>
                <c:pt idx="9601">
                  <c:v>DAC.N</c:v>
                </c:pt>
                <c:pt idx="9602">
                  <c:v>DAL.N</c:v>
                </c:pt>
                <c:pt idx="9603">
                  <c:v>DAN.N</c:v>
                </c:pt>
                <c:pt idx="9604">
                  <c:v>DAR.N</c:v>
                </c:pt>
                <c:pt idx="9605">
                  <c:v>DCO.N</c:v>
                </c:pt>
                <c:pt idx="9606">
                  <c:v>DCI.N</c:v>
                </c:pt>
                <c:pt idx="9607">
                  <c:v>CTA_pa.N</c:v>
                </c:pt>
                <c:pt idx="9608">
                  <c:v>DDS.N</c:v>
                </c:pt>
                <c:pt idx="9609">
                  <c:v>SITC.N</c:v>
                </c:pt>
                <c:pt idx="9610">
                  <c:v>DE.N</c:v>
                </c:pt>
                <c:pt idx="9611">
                  <c:v>DEI.N</c:v>
                </c:pt>
                <c:pt idx="9612">
                  <c:v>DGX.N</c:v>
                </c:pt>
                <c:pt idx="9613">
                  <c:v>DHF.N</c:v>
                </c:pt>
                <c:pt idx="9614">
                  <c:v>DHT.N</c:v>
                </c:pt>
                <c:pt idx="9615">
                  <c:v>DHX.N</c:v>
                </c:pt>
                <c:pt idx="9616">
                  <c:v>DHI.N</c:v>
                </c:pt>
                <c:pt idx="9617">
                  <c:v>DIS.N</c:v>
                </c:pt>
                <c:pt idx="9618">
                  <c:v>DHR.N</c:v>
                </c:pt>
                <c:pt idx="9619">
                  <c:v>DK.N</c:v>
                </c:pt>
                <c:pt idx="9620">
                  <c:v>DKS.N</c:v>
                </c:pt>
                <c:pt idx="9621">
                  <c:v>DLB.N</c:v>
                </c:pt>
                <c:pt idx="9622">
                  <c:v>DLR.N</c:v>
                </c:pt>
                <c:pt idx="9623">
                  <c:v>DLX.N</c:v>
                </c:pt>
                <c:pt idx="9624">
                  <c:v>DNP.N</c:v>
                </c:pt>
                <c:pt idx="9625">
                  <c:v>DOV.N</c:v>
                </c:pt>
                <c:pt idx="9626">
                  <c:v>DOX.OQ</c:v>
                </c:pt>
                <c:pt idx="9627">
                  <c:v>DPZ.OQ</c:v>
                </c:pt>
                <c:pt idx="9628">
                  <c:v>DRH.N</c:v>
                </c:pt>
                <c:pt idx="9629">
                  <c:v>DRI.N</c:v>
                </c:pt>
                <c:pt idx="9630">
                  <c:v>INVX.N</c:v>
                </c:pt>
                <c:pt idx="9631">
                  <c:v>DSM.N</c:v>
                </c:pt>
                <c:pt idx="9632">
                  <c:v>DSX.N</c:v>
                </c:pt>
                <c:pt idx="9633">
                  <c:v>DSU.N</c:v>
                </c:pt>
                <c:pt idx="9634">
                  <c:v>DTE.N</c:v>
                </c:pt>
                <c:pt idx="9635">
                  <c:v>DBI.N</c:v>
                </c:pt>
                <c:pt idx="9636">
                  <c:v>DTF.N</c:v>
                </c:pt>
                <c:pt idx="9637">
                  <c:v>DVA.N</c:v>
                </c:pt>
                <c:pt idx="9638">
                  <c:v>DUK.N</c:v>
                </c:pt>
                <c:pt idx="9639">
                  <c:v>ATGE.N</c:v>
                </c:pt>
                <c:pt idx="9640">
                  <c:v>DVN.N</c:v>
                </c:pt>
                <c:pt idx="9641">
                  <c:v>LCII.N</c:v>
                </c:pt>
                <c:pt idx="9642">
                  <c:v>DY.N</c:v>
                </c:pt>
                <c:pt idx="9643">
                  <c:v>DX.N</c:v>
                </c:pt>
                <c:pt idx="9644">
                  <c:v>OVV.N</c:v>
                </c:pt>
                <c:pt idx="9645">
                  <c:v>EBS.N</c:v>
                </c:pt>
                <c:pt idx="9646">
                  <c:v>EAT.N</c:v>
                </c:pt>
                <c:pt idx="9647">
                  <c:v>EBF.N</c:v>
                </c:pt>
                <c:pt idx="9648">
                  <c:v>ED.N</c:v>
                </c:pt>
                <c:pt idx="9649">
                  <c:v>ECL.N</c:v>
                </c:pt>
                <c:pt idx="9650">
                  <c:v>EDD.N</c:v>
                </c:pt>
                <c:pt idx="9651">
                  <c:v>EDU.N</c:v>
                </c:pt>
                <c:pt idx="9652">
                  <c:v>EEA.N</c:v>
                </c:pt>
                <c:pt idx="9653">
                  <c:v>EFR.N</c:v>
                </c:pt>
                <c:pt idx="9654">
                  <c:v>EFX.N</c:v>
                </c:pt>
                <c:pt idx="9655">
                  <c:v>EFT.N</c:v>
                </c:pt>
                <c:pt idx="9656">
                  <c:v>EHI.N</c:v>
                </c:pt>
                <c:pt idx="9657">
                  <c:v>EGP.N</c:v>
                </c:pt>
                <c:pt idx="9658">
                  <c:v>EIG.N</c:v>
                </c:pt>
                <c:pt idx="9659">
                  <c:v>EGY.N</c:v>
                </c:pt>
                <c:pt idx="9660">
                  <c:v>EIX.N</c:v>
                </c:pt>
                <c:pt idx="9661">
                  <c:v>ELS.N</c:v>
                </c:pt>
                <c:pt idx="9662">
                  <c:v>EMR.N</c:v>
                </c:pt>
                <c:pt idx="9663">
                  <c:v>EL.N</c:v>
                </c:pt>
                <c:pt idx="9664">
                  <c:v>EMN.N</c:v>
                </c:pt>
                <c:pt idx="9665">
                  <c:v>EME.N</c:v>
                </c:pt>
                <c:pt idx="9666">
                  <c:v>EMF.N</c:v>
                </c:pt>
                <c:pt idx="9667">
                  <c:v>MODG.N</c:v>
                </c:pt>
                <c:pt idx="9668">
                  <c:v>ENS.N</c:v>
                </c:pt>
                <c:pt idx="9669">
                  <c:v>EPC.N</c:v>
                </c:pt>
                <c:pt idx="9670">
                  <c:v>EOD.N</c:v>
                </c:pt>
                <c:pt idx="9671">
                  <c:v>EOS.N</c:v>
                </c:pt>
                <c:pt idx="9672">
                  <c:v>EOG.N</c:v>
                </c:pt>
                <c:pt idx="9673">
                  <c:v>EOI.N</c:v>
                </c:pt>
                <c:pt idx="9674">
                  <c:v>EPD.N</c:v>
                </c:pt>
                <c:pt idx="9675">
                  <c:v>EP_pc.N</c:v>
                </c:pt>
                <c:pt idx="9676">
                  <c:v>EQR.N</c:v>
                </c:pt>
                <c:pt idx="9677">
                  <c:v>EQT.N</c:v>
                </c:pt>
                <c:pt idx="9678">
                  <c:v>EQS.N</c:v>
                </c:pt>
                <c:pt idx="9679">
                  <c:v>EPR.N</c:v>
                </c:pt>
                <c:pt idx="9680">
                  <c:v>ETB.N</c:v>
                </c:pt>
                <c:pt idx="9681">
                  <c:v>ESS.N</c:v>
                </c:pt>
                <c:pt idx="9682">
                  <c:v>EMD.N</c:v>
                </c:pt>
                <c:pt idx="9683">
                  <c:v>ETD.N</c:v>
                </c:pt>
                <c:pt idx="9684">
                  <c:v>ETN.N</c:v>
                </c:pt>
                <c:pt idx="9685">
                  <c:v>ESE.N</c:v>
                </c:pt>
                <c:pt idx="9686">
                  <c:v>ETG.N</c:v>
                </c:pt>
                <c:pt idx="9687">
                  <c:v>ET.N</c:v>
                </c:pt>
                <c:pt idx="9688">
                  <c:v>ETJ.N</c:v>
                </c:pt>
                <c:pt idx="9689">
                  <c:v>ETO.N</c:v>
                </c:pt>
                <c:pt idx="9690">
                  <c:v>ETR.N</c:v>
                </c:pt>
                <c:pt idx="9691">
                  <c:v>ETW.N</c:v>
                </c:pt>
                <c:pt idx="9692">
                  <c:v>ETV.N</c:v>
                </c:pt>
                <c:pt idx="9693">
                  <c:v>ETY.N</c:v>
                </c:pt>
                <c:pt idx="9694">
                  <c:v>EVN.N</c:v>
                </c:pt>
                <c:pt idx="9695">
                  <c:v>EVF.N</c:v>
                </c:pt>
                <c:pt idx="9696">
                  <c:v>EVG.N</c:v>
                </c:pt>
                <c:pt idx="9697">
                  <c:v>EVT.N</c:v>
                </c:pt>
                <c:pt idx="9698">
                  <c:v>EW.N</c:v>
                </c:pt>
                <c:pt idx="9699">
                  <c:v>EVR.N</c:v>
                </c:pt>
                <c:pt idx="9700">
                  <c:v>EVC.N</c:v>
                </c:pt>
                <c:pt idx="9701">
                  <c:v>EXC.OQ</c:v>
                </c:pt>
                <c:pt idx="9702">
                  <c:v>EXG.N</c:v>
                </c:pt>
                <c:pt idx="9703">
                  <c:v>EXR.N</c:v>
                </c:pt>
                <c:pt idx="9704">
                  <c:v>F.N</c:v>
                </c:pt>
                <c:pt idx="9705">
                  <c:v>FCF.N</c:v>
                </c:pt>
                <c:pt idx="9706">
                  <c:v>EXP.N</c:v>
                </c:pt>
                <c:pt idx="9707">
                  <c:v>FC.N</c:v>
                </c:pt>
                <c:pt idx="9708">
                  <c:v>FBP.N</c:v>
                </c:pt>
                <c:pt idx="9709">
                  <c:v>AROC.N</c:v>
                </c:pt>
                <c:pt idx="9710">
                  <c:v>FCN.N</c:v>
                </c:pt>
                <c:pt idx="9711">
                  <c:v>FCT.N</c:v>
                </c:pt>
                <c:pt idx="9712">
                  <c:v>FCX.N</c:v>
                </c:pt>
                <c:pt idx="9713">
                  <c:v>FDS.N</c:v>
                </c:pt>
                <c:pt idx="9714">
                  <c:v>FDP.N</c:v>
                </c:pt>
                <c:pt idx="9715">
                  <c:v>FDX.N</c:v>
                </c:pt>
                <c:pt idx="9716">
                  <c:v>FE.N</c:v>
                </c:pt>
                <c:pt idx="9717">
                  <c:v>FFC.N</c:v>
                </c:pt>
                <c:pt idx="9718">
                  <c:v>FFA.N</c:v>
                </c:pt>
                <c:pt idx="9719">
                  <c:v>FHN.N</c:v>
                </c:pt>
                <c:pt idx="9720">
                  <c:v>FICO.N</c:v>
                </c:pt>
                <c:pt idx="9721">
                  <c:v>FHI.N</c:v>
                </c:pt>
                <c:pt idx="9722">
                  <c:v>FLR.N</c:v>
                </c:pt>
                <c:pt idx="9723">
                  <c:v>FLO.N</c:v>
                </c:pt>
                <c:pt idx="9724">
                  <c:v>FIS.N</c:v>
                </c:pt>
                <c:pt idx="9725">
                  <c:v>FLC.N</c:v>
                </c:pt>
                <c:pt idx="9726">
                  <c:v>FLS.N</c:v>
                </c:pt>
                <c:pt idx="9727">
                  <c:v>FIX.N</c:v>
                </c:pt>
                <c:pt idx="9728">
                  <c:v>FMN.N</c:v>
                </c:pt>
                <c:pt idx="9729">
                  <c:v>FMC.N</c:v>
                </c:pt>
                <c:pt idx="9730">
                  <c:v>FNB.N</c:v>
                </c:pt>
                <c:pt idx="9731">
                  <c:v>FNF.N</c:v>
                </c:pt>
                <c:pt idx="9732">
                  <c:v>FMY.N</c:v>
                </c:pt>
                <c:pt idx="9733">
                  <c:v>FOF.N</c:v>
                </c:pt>
                <c:pt idx="9734">
                  <c:v>NEE.N</c:v>
                </c:pt>
                <c:pt idx="9735">
                  <c:v>FOR.N</c:v>
                </c:pt>
                <c:pt idx="9736">
                  <c:v>FR.N</c:v>
                </c:pt>
                <c:pt idx="9737">
                  <c:v>FRA.N</c:v>
                </c:pt>
                <c:pt idx="9738">
                  <c:v>FRT.N</c:v>
                </c:pt>
                <c:pt idx="9739">
                  <c:v>FRO.N</c:v>
                </c:pt>
                <c:pt idx="9740">
                  <c:v>FSS.N</c:v>
                </c:pt>
                <c:pt idx="9741">
                  <c:v>FT.N</c:v>
                </c:pt>
                <c:pt idx="9742">
                  <c:v>FUL.N</c:v>
                </c:pt>
                <c:pt idx="9743">
                  <c:v>FTK.N</c:v>
                </c:pt>
                <c:pt idx="9744">
                  <c:v>FUN.N</c:v>
                </c:pt>
                <c:pt idx="9745">
                  <c:v>GAB.N</c:v>
                </c:pt>
                <c:pt idx="9746">
                  <c:v>G.N</c:v>
                </c:pt>
                <c:pt idx="9747">
                  <c:v>GAM.N</c:v>
                </c:pt>
                <c:pt idx="9748">
                  <c:v>ITGR.N</c:v>
                </c:pt>
                <c:pt idx="9749">
                  <c:v>TGNA.N</c:v>
                </c:pt>
                <c:pt idx="9750">
                  <c:v>GBX.N</c:v>
                </c:pt>
                <c:pt idx="9751">
                  <c:v>GCO.N</c:v>
                </c:pt>
                <c:pt idx="9752">
                  <c:v>GCV.N</c:v>
                </c:pt>
                <c:pt idx="9753">
                  <c:v>GDL.N</c:v>
                </c:pt>
                <c:pt idx="9754">
                  <c:v>GDV.N</c:v>
                </c:pt>
                <c:pt idx="9755">
                  <c:v>GD.N</c:v>
                </c:pt>
                <c:pt idx="9756">
                  <c:v>GE.N</c:v>
                </c:pt>
                <c:pt idx="9757">
                  <c:v>GEF.N</c:v>
                </c:pt>
                <c:pt idx="9758">
                  <c:v>GEO.N</c:v>
                </c:pt>
                <c:pt idx="9759">
                  <c:v>GES.N</c:v>
                </c:pt>
                <c:pt idx="9760">
                  <c:v>RHP.N</c:v>
                </c:pt>
                <c:pt idx="9761">
                  <c:v>GF.N</c:v>
                </c:pt>
                <c:pt idx="9762">
                  <c:v>GFF.N</c:v>
                </c:pt>
                <c:pt idx="9763">
                  <c:v>GGT.N</c:v>
                </c:pt>
                <c:pt idx="9764">
                  <c:v>GGG.N</c:v>
                </c:pt>
                <c:pt idx="9765">
                  <c:v>SABA.N</c:v>
                </c:pt>
                <c:pt idx="9766">
                  <c:v>GIS.N</c:v>
                </c:pt>
                <c:pt idx="9767">
                  <c:v>MAGN.N</c:v>
                </c:pt>
                <c:pt idx="9768">
                  <c:v>GLP.N</c:v>
                </c:pt>
                <c:pt idx="9769">
                  <c:v>GLW.N</c:v>
                </c:pt>
                <c:pt idx="9770">
                  <c:v>GME.N</c:v>
                </c:pt>
                <c:pt idx="9771">
                  <c:v>GATX.N</c:v>
                </c:pt>
                <c:pt idx="9772">
                  <c:v>SAR.N</c:v>
                </c:pt>
                <c:pt idx="9773">
                  <c:v>GNW.N</c:v>
                </c:pt>
                <c:pt idx="9774">
                  <c:v>GOF.N</c:v>
                </c:pt>
                <c:pt idx="9775">
                  <c:v>GPC.N</c:v>
                </c:pt>
                <c:pt idx="9776">
                  <c:v>GPK.N</c:v>
                </c:pt>
                <c:pt idx="9777">
                  <c:v>GAP.N</c:v>
                </c:pt>
                <c:pt idx="9778">
                  <c:v>GPI.N</c:v>
                </c:pt>
                <c:pt idx="9779">
                  <c:v>GPN.N</c:v>
                </c:pt>
                <c:pt idx="9780">
                  <c:v>GS.N</c:v>
                </c:pt>
                <c:pt idx="9781">
                  <c:v>GRX.N</c:v>
                </c:pt>
                <c:pt idx="9782">
                  <c:v>GSL.N</c:v>
                </c:pt>
                <c:pt idx="9783">
                  <c:v>GTN.N</c:v>
                </c:pt>
                <c:pt idx="9784">
                  <c:v>GT.OQ</c:v>
                </c:pt>
                <c:pt idx="9785">
                  <c:v>GTY.N</c:v>
                </c:pt>
                <c:pt idx="9786">
                  <c:v>GVA.N</c:v>
                </c:pt>
                <c:pt idx="9787">
                  <c:v>GUT.N</c:v>
                </c:pt>
                <c:pt idx="9788">
                  <c:v>GWW.N</c:v>
                </c:pt>
                <c:pt idx="9789">
                  <c:v>HAL.N</c:v>
                </c:pt>
                <c:pt idx="9790">
                  <c:v>HAE.N</c:v>
                </c:pt>
                <c:pt idx="9791">
                  <c:v>HAS.OQ</c:v>
                </c:pt>
                <c:pt idx="9792">
                  <c:v>HBI.N</c:v>
                </c:pt>
                <c:pt idx="9793">
                  <c:v>NXDT.N</c:v>
                </c:pt>
                <c:pt idx="9794">
                  <c:v>WELL.N</c:v>
                </c:pt>
                <c:pt idx="9795">
                  <c:v>DOC.N</c:v>
                </c:pt>
                <c:pt idx="9796">
                  <c:v>HD.N</c:v>
                </c:pt>
                <c:pt idx="9797">
                  <c:v>HE.N</c:v>
                </c:pt>
                <c:pt idx="9798">
                  <c:v>HEI.N</c:v>
                </c:pt>
                <c:pt idx="9799">
                  <c:v>HI.N</c:v>
                </c:pt>
                <c:pt idx="9800">
                  <c:v>HIG.N</c:v>
                </c:pt>
                <c:pt idx="9801">
                  <c:v>HIW.N</c:v>
                </c:pt>
                <c:pt idx="9802">
                  <c:v>HIO.N</c:v>
                </c:pt>
                <c:pt idx="9803">
                  <c:v>HIX.N</c:v>
                </c:pt>
                <c:pt idx="9804">
                  <c:v>HL.N</c:v>
                </c:pt>
                <c:pt idx="9805">
                  <c:v>HLF.N</c:v>
                </c:pt>
                <c:pt idx="9806">
                  <c:v>EHC.N</c:v>
                </c:pt>
                <c:pt idx="9807">
                  <c:v>HLX.N</c:v>
                </c:pt>
                <c:pt idx="9808">
                  <c:v>HMN.N</c:v>
                </c:pt>
                <c:pt idx="9809">
                  <c:v>HNI.N</c:v>
                </c:pt>
                <c:pt idx="9810">
                  <c:v>DINO.N</c:v>
                </c:pt>
                <c:pt idx="9811">
                  <c:v>HOG.N</c:v>
                </c:pt>
                <c:pt idx="9812">
                  <c:v>HOV.N</c:v>
                </c:pt>
                <c:pt idx="9813">
                  <c:v>HON.OQ</c:v>
                </c:pt>
                <c:pt idx="9814">
                  <c:v>HP.N</c:v>
                </c:pt>
                <c:pt idx="9815">
                  <c:v>HPI.N</c:v>
                </c:pt>
                <c:pt idx="9816">
                  <c:v>HPS.N</c:v>
                </c:pt>
                <c:pt idx="9817">
                  <c:v>HPQ.N</c:v>
                </c:pt>
                <c:pt idx="9818">
                  <c:v>HPF.N</c:v>
                </c:pt>
                <c:pt idx="9819">
                  <c:v>SVC.OQ</c:v>
                </c:pt>
                <c:pt idx="9820">
                  <c:v>HQH.N</c:v>
                </c:pt>
                <c:pt idx="9821">
                  <c:v>HQL.N</c:v>
                </c:pt>
                <c:pt idx="9822">
                  <c:v>HRB.N</c:v>
                </c:pt>
                <c:pt idx="9823">
                  <c:v>HRL.N</c:v>
                </c:pt>
                <c:pt idx="9824">
                  <c:v>LHX.N</c:v>
                </c:pt>
                <c:pt idx="9825">
                  <c:v>NVRI.N</c:v>
                </c:pt>
                <c:pt idx="9826">
                  <c:v>HSY.N</c:v>
                </c:pt>
                <c:pt idx="9827">
                  <c:v>HST.OQ</c:v>
                </c:pt>
                <c:pt idx="9828">
                  <c:v>HTD.N</c:v>
                </c:pt>
                <c:pt idx="9829">
                  <c:v>HRI.N</c:v>
                </c:pt>
                <c:pt idx="9830">
                  <c:v>HTH.N</c:v>
                </c:pt>
                <c:pt idx="9831">
                  <c:v>HUBB.N</c:v>
                </c:pt>
                <c:pt idx="9832">
                  <c:v>HUM.N</c:v>
                </c:pt>
                <c:pt idx="9833">
                  <c:v>HUN.N</c:v>
                </c:pt>
                <c:pt idx="9834">
                  <c:v>HVT.N</c:v>
                </c:pt>
                <c:pt idx="9835">
                  <c:v>HXL.N</c:v>
                </c:pt>
                <c:pt idx="9836">
                  <c:v>HYT.N</c:v>
                </c:pt>
                <c:pt idx="9837">
                  <c:v>HZO.N</c:v>
                </c:pt>
                <c:pt idx="9838">
                  <c:v>IAE.N</c:v>
                </c:pt>
                <c:pt idx="9839">
                  <c:v>IBM.N</c:v>
                </c:pt>
                <c:pt idx="9840">
                  <c:v>ICE.N</c:v>
                </c:pt>
                <c:pt idx="9841">
                  <c:v>IDA.N</c:v>
                </c:pt>
                <c:pt idx="9842">
                  <c:v>IDT.N</c:v>
                </c:pt>
                <c:pt idx="9843">
                  <c:v>IEX.N</c:v>
                </c:pt>
                <c:pt idx="9844">
                  <c:v>IEP.OQ</c:v>
                </c:pt>
                <c:pt idx="9845">
                  <c:v>IFN.N</c:v>
                </c:pt>
                <c:pt idx="9846">
                  <c:v>IGA.N</c:v>
                </c:pt>
                <c:pt idx="9847">
                  <c:v>IFF.N</c:v>
                </c:pt>
                <c:pt idx="9848">
                  <c:v>IGD.N</c:v>
                </c:pt>
                <c:pt idx="9849">
                  <c:v>IGR.N</c:v>
                </c:pt>
                <c:pt idx="9850">
                  <c:v>DIN.N</c:v>
                </c:pt>
                <c:pt idx="9851">
                  <c:v>IIF.N</c:v>
                </c:pt>
                <c:pt idx="9852">
                  <c:v>IIM.N</c:v>
                </c:pt>
                <c:pt idx="9853">
                  <c:v>WKC.N</c:v>
                </c:pt>
                <c:pt idx="9854">
                  <c:v>IP.N</c:v>
                </c:pt>
                <c:pt idx="9855">
                  <c:v>IPG.N</c:v>
                </c:pt>
                <c:pt idx="9856">
                  <c:v>IPI.N</c:v>
                </c:pt>
                <c:pt idx="9857">
                  <c:v>IQI.N</c:v>
                </c:pt>
                <c:pt idx="9858">
                  <c:v>TT.N</c:v>
                </c:pt>
                <c:pt idx="9859">
                  <c:v>IRM.N</c:v>
                </c:pt>
                <c:pt idx="9860">
                  <c:v>IT.N</c:v>
                </c:pt>
                <c:pt idx="9861">
                  <c:v>ITT.N</c:v>
                </c:pt>
                <c:pt idx="9862">
                  <c:v>IVZ.N</c:v>
                </c:pt>
                <c:pt idx="9863">
                  <c:v>ITW.N</c:v>
                </c:pt>
                <c:pt idx="9864">
                  <c:v>JBL.N</c:v>
                </c:pt>
                <c:pt idx="9865">
                  <c:v>JACK.OQ</c:v>
                </c:pt>
                <c:pt idx="9866">
                  <c:v>JCE.N</c:v>
                </c:pt>
                <c:pt idx="9867">
                  <c:v>J.N</c:v>
                </c:pt>
                <c:pt idx="9868">
                  <c:v>JFR.N</c:v>
                </c:pt>
                <c:pt idx="9869">
                  <c:v>JHX.N</c:v>
                </c:pt>
                <c:pt idx="9870">
                  <c:v>JHI.N</c:v>
                </c:pt>
                <c:pt idx="9871">
                  <c:v>JHS.N</c:v>
                </c:pt>
                <c:pt idx="9872">
                  <c:v>JLL.N</c:v>
                </c:pt>
                <c:pt idx="9873">
                  <c:v>JNJ.N</c:v>
                </c:pt>
                <c:pt idx="9874">
                  <c:v>JPC.N</c:v>
                </c:pt>
                <c:pt idx="9875">
                  <c:v>JOE.N</c:v>
                </c:pt>
                <c:pt idx="9876">
                  <c:v>JOF.N</c:v>
                </c:pt>
                <c:pt idx="9877">
                  <c:v>SPXX.N</c:v>
                </c:pt>
                <c:pt idx="9878">
                  <c:v>JPM.N</c:v>
                </c:pt>
                <c:pt idx="9879">
                  <c:v>BXMX.N</c:v>
                </c:pt>
                <c:pt idx="9880">
                  <c:v>JQC.N</c:v>
                </c:pt>
                <c:pt idx="9881">
                  <c:v>WLY.N</c:v>
                </c:pt>
                <c:pt idx="9882">
                  <c:v>K.N</c:v>
                </c:pt>
                <c:pt idx="9883">
                  <c:v>KAI.N</c:v>
                </c:pt>
                <c:pt idx="9884">
                  <c:v>KBH.N</c:v>
                </c:pt>
                <c:pt idx="9885">
                  <c:v>KBR.N</c:v>
                </c:pt>
                <c:pt idx="9886">
                  <c:v>KF.N</c:v>
                </c:pt>
                <c:pt idx="9887">
                  <c:v>KEX.N</c:v>
                </c:pt>
                <c:pt idx="9888">
                  <c:v>KFS.N</c:v>
                </c:pt>
                <c:pt idx="9889">
                  <c:v>KEY.N</c:v>
                </c:pt>
                <c:pt idx="9890">
                  <c:v>MDLZ.OQ</c:v>
                </c:pt>
                <c:pt idx="9891">
                  <c:v>KFY.N</c:v>
                </c:pt>
                <c:pt idx="9892">
                  <c:v>SRL.N</c:v>
                </c:pt>
                <c:pt idx="9893">
                  <c:v>KIM.N</c:v>
                </c:pt>
                <c:pt idx="9894">
                  <c:v>KMB.OQ</c:v>
                </c:pt>
                <c:pt idx="9895">
                  <c:v>KMT.N</c:v>
                </c:pt>
                <c:pt idx="9896">
                  <c:v>KMX.N</c:v>
                </c:pt>
                <c:pt idx="9897">
                  <c:v>KO.N</c:v>
                </c:pt>
                <c:pt idx="9898">
                  <c:v>KOP.N</c:v>
                </c:pt>
                <c:pt idx="9899">
                  <c:v>KR.N</c:v>
                </c:pt>
                <c:pt idx="9900">
                  <c:v>KRC.N</c:v>
                </c:pt>
                <c:pt idx="9901">
                  <c:v>KRO.N</c:v>
                </c:pt>
                <c:pt idx="9902">
                  <c:v>KRG.N</c:v>
                </c:pt>
                <c:pt idx="9903">
                  <c:v>KSS.N</c:v>
                </c:pt>
                <c:pt idx="9904">
                  <c:v>KTF.N</c:v>
                </c:pt>
                <c:pt idx="9905">
                  <c:v>KWR.N</c:v>
                </c:pt>
                <c:pt idx="9906">
                  <c:v>LAD.N</c:v>
                </c:pt>
                <c:pt idx="9907">
                  <c:v>NHS.A</c:v>
                </c:pt>
                <c:pt idx="9908">
                  <c:v>KYN.N</c:v>
                </c:pt>
                <c:pt idx="9909">
                  <c:v>LAZ.N</c:v>
                </c:pt>
                <c:pt idx="9910">
                  <c:v>LEG.N</c:v>
                </c:pt>
                <c:pt idx="9911">
                  <c:v>LEE.OQ</c:v>
                </c:pt>
                <c:pt idx="9912">
                  <c:v>LEN.N</c:v>
                </c:pt>
                <c:pt idx="9913">
                  <c:v>LEO.N</c:v>
                </c:pt>
                <c:pt idx="9914">
                  <c:v>SR.N</c:v>
                </c:pt>
                <c:pt idx="9915">
                  <c:v>LGI.N</c:v>
                </c:pt>
                <c:pt idx="9916">
                  <c:v>LH.N</c:v>
                </c:pt>
                <c:pt idx="9917">
                  <c:v>LII.N</c:v>
                </c:pt>
                <c:pt idx="9918">
                  <c:v>LLY.N</c:v>
                </c:pt>
                <c:pt idx="9919">
                  <c:v>LMT.N</c:v>
                </c:pt>
                <c:pt idx="9920">
                  <c:v>LNC.N</c:v>
                </c:pt>
                <c:pt idx="9921">
                  <c:v>LNT.OQ</c:v>
                </c:pt>
                <c:pt idx="9922">
                  <c:v>LNN.N</c:v>
                </c:pt>
                <c:pt idx="9923">
                  <c:v>LOW.N</c:v>
                </c:pt>
                <c:pt idx="9924">
                  <c:v>LPX.N</c:v>
                </c:pt>
                <c:pt idx="9925">
                  <c:v>LTC.N</c:v>
                </c:pt>
                <c:pt idx="9926">
                  <c:v>BBWI.N</c:v>
                </c:pt>
                <c:pt idx="9927">
                  <c:v>LUV.N</c:v>
                </c:pt>
                <c:pt idx="9928">
                  <c:v>JEF.N</c:v>
                </c:pt>
                <c:pt idx="9929">
                  <c:v>LXP.N</c:v>
                </c:pt>
                <c:pt idx="9930">
                  <c:v>LVS.N</c:v>
                </c:pt>
                <c:pt idx="9931">
                  <c:v>LYV.N</c:v>
                </c:pt>
                <c:pt idx="9932">
                  <c:v>LZB.N</c:v>
                </c:pt>
                <c:pt idx="9933">
                  <c:v>M.N</c:v>
                </c:pt>
                <c:pt idx="9934">
                  <c:v>MA.N</c:v>
                </c:pt>
                <c:pt idx="9935">
                  <c:v>MAA.N</c:v>
                </c:pt>
                <c:pt idx="9936">
                  <c:v>MAC.N</c:v>
                </c:pt>
                <c:pt idx="9937">
                  <c:v>MAN.N</c:v>
                </c:pt>
                <c:pt idx="9938">
                  <c:v>MAS.N</c:v>
                </c:pt>
                <c:pt idx="9939">
                  <c:v>MAR.OQ</c:v>
                </c:pt>
                <c:pt idx="9940">
                  <c:v>MAT.OQ</c:v>
                </c:pt>
                <c:pt idx="9941">
                  <c:v>MBI.N</c:v>
                </c:pt>
                <c:pt idx="9942">
                  <c:v>MCD.N</c:v>
                </c:pt>
                <c:pt idx="9943">
                  <c:v>MCI.N</c:v>
                </c:pt>
                <c:pt idx="9944">
                  <c:v>MCN.N</c:v>
                </c:pt>
                <c:pt idx="9945">
                  <c:v>MCK.N</c:v>
                </c:pt>
                <c:pt idx="9946">
                  <c:v>MCY.N</c:v>
                </c:pt>
                <c:pt idx="9947">
                  <c:v>MCR.N</c:v>
                </c:pt>
                <c:pt idx="9948">
                  <c:v>MCO.N</c:v>
                </c:pt>
                <c:pt idx="9949">
                  <c:v>MCS.N</c:v>
                </c:pt>
                <c:pt idx="9950">
                  <c:v>MDU.N</c:v>
                </c:pt>
                <c:pt idx="9951">
                  <c:v>MED.N</c:v>
                </c:pt>
                <c:pt idx="9952">
                  <c:v>MDT.N</c:v>
                </c:pt>
                <c:pt idx="9953">
                  <c:v>MEI.N</c:v>
                </c:pt>
                <c:pt idx="9954">
                  <c:v>MET.N</c:v>
                </c:pt>
                <c:pt idx="9955">
                  <c:v>MFM.N</c:v>
                </c:pt>
                <c:pt idx="9956">
                  <c:v>MFA.N</c:v>
                </c:pt>
                <c:pt idx="9957">
                  <c:v>MGM.N</c:v>
                </c:pt>
                <c:pt idx="9958">
                  <c:v>MGF.N</c:v>
                </c:pt>
                <c:pt idx="9959">
                  <c:v>MHD.N</c:v>
                </c:pt>
                <c:pt idx="9960">
                  <c:v>MHF.N</c:v>
                </c:pt>
                <c:pt idx="9961">
                  <c:v>MHK.N</c:v>
                </c:pt>
                <c:pt idx="9962">
                  <c:v>MHN.N</c:v>
                </c:pt>
                <c:pt idx="9963">
                  <c:v>MHO.N</c:v>
                </c:pt>
                <c:pt idx="9964">
                  <c:v>SPGI.N</c:v>
                </c:pt>
                <c:pt idx="9965">
                  <c:v>MIN.N</c:v>
                </c:pt>
                <c:pt idx="9966">
                  <c:v>MIY.N</c:v>
                </c:pt>
                <c:pt idx="9967">
                  <c:v>MKL.N</c:v>
                </c:pt>
                <c:pt idx="9968">
                  <c:v>MKC.N</c:v>
                </c:pt>
                <c:pt idx="9969">
                  <c:v>MLM.N</c:v>
                </c:pt>
                <c:pt idx="9970">
                  <c:v>MLP.N</c:v>
                </c:pt>
                <c:pt idx="9971">
                  <c:v>MLI.N</c:v>
                </c:pt>
                <c:pt idx="9972">
                  <c:v>MMC.N</c:v>
                </c:pt>
                <c:pt idx="9973">
                  <c:v>MLR.N</c:v>
                </c:pt>
                <c:pt idx="9974">
                  <c:v>MMM.N</c:v>
                </c:pt>
                <c:pt idx="9975">
                  <c:v>MMS.N</c:v>
                </c:pt>
                <c:pt idx="9976">
                  <c:v>MMT.N</c:v>
                </c:pt>
                <c:pt idx="9977">
                  <c:v>MMU.N</c:v>
                </c:pt>
                <c:pt idx="9978">
                  <c:v>MO.N</c:v>
                </c:pt>
                <c:pt idx="9979">
                  <c:v>MOD.N</c:v>
                </c:pt>
                <c:pt idx="9980">
                  <c:v>MOH.N</c:v>
                </c:pt>
                <c:pt idx="9981">
                  <c:v>MOGa.N</c:v>
                </c:pt>
                <c:pt idx="9982">
                  <c:v>MOS.N</c:v>
                </c:pt>
                <c:pt idx="9983">
                  <c:v>MSI.N</c:v>
                </c:pt>
                <c:pt idx="9984">
                  <c:v>MOV.N</c:v>
                </c:pt>
                <c:pt idx="9985">
                  <c:v>MPA.N</c:v>
                </c:pt>
                <c:pt idx="9986">
                  <c:v>MQT.N</c:v>
                </c:pt>
                <c:pt idx="9987">
                  <c:v>MPV.N</c:v>
                </c:pt>
                <c:pt idx="9988">
                  <c:v>JMM.N</c:v>
                </c:pt>
                <c:pt idx="9989">
                  <c:v>MQY.N</c:v>
                </c:pt>
                <c:pt idx="9990">
                  <c:v>MPW.N</c:v>
                </c:pt>
                <c:pt idx="9991">
                  <c:v>MRK.N</c:v>
                </c:pt>
                <c:pt idx="9992">
                  <c:v>MPX.N</c:v>
                </c:pt>
                <c:pt idx="9993">
                  <c:v>MS.N</c:v>
                </c:pt>
                <c:pt idx="9994">
                  <c:v>MSB.N</c:v>
                </c:pt>
                <c:pt idx="9995">
                  <c:v>MSA.N</c:v>
                </c:pt>
                <c:pt idx="9996">
                  <c:v>MSD.N</c:v>
                </c:pt>
                <c:pt idx="9997">
                  <c:v>MSM.N</c:v>
                </c:pt>
                <c:pt idx="9998">
                  <c:v>MTB.N</c:v>
                </c:pt>
                <c:pt idx="9999">
                  <c:v>MTD.N</c:v>
                </c:pt>
                <c:pt idx="10000">
                  <c:v>MTG.N</c:v>
                </c:pt>
                <c:pt idx="10001">
                  <c:v>MTH.N</c:v>
                </c:pt>
                <c:pt idx="10002">
                  <c:v>MTN.N</c:v>
                </c:pt>
                <c:pt idx="10003">
                  <c:v>MTR.N</c:v>
                </c:pt>
                <c:pt idx="10004">
                  <c:v>MTZ.N</c:v>
                </c:pt>
                <c:pt idx="10005">
                  <c:v>MTX.N</c:v>
                </c:pt>
                <c:pt idx="10006">
                  <c:v>MTW.N</c:v>
                </c:pt>
                <c:pt idx="10007">
                  <c:v>MUC.N</c:v>
                </c:pt>
                <c:pt idx="10008">
                  <c:v>MUA.N</c:v>
                </c:pt>
                <c:pt idx="10009">
                  <c:v>MUE.N</c:v>
                </c:pt>
                <c:pt idx="10010">
                  <c:v>MUJ.N</c:v>
                </c:pt>
                <c:pt idx="10011">
                  <c:v>MU.OQ</c:v>
                </c:pt>
                <c:pt idx="10012">
                  <c:v>MUR.N</c:v>
                </c:pt>
                <c:pt idx="10013">
                  <c:v>MVO.N</c:v>
                </c:pt>
                <c:pt idx="10014">
                  <c:v>MWA.N</c:v>
                </c:pt>
                <c:pt idx="10015">
                  <c:v>MVT.N</c:v>
                </c:pt>
                <c:pt idx="10016">
                  <c:v>MXF.N</c:v>
                </c:pt>
                <c:pt idx="10017">
                  <c:v>MSCI.N</c:v>
                </c:pt>
                <c:pt idx="10018">
                  <c:v>MXE.N</c:v>
                </c:pt>
                <c:pt idx="10019">
                  <c:v>MYE.N</c:v>
                </c:pt>
                <c:pt idx="10020">
                  <c:v>MYI.N</c:v>
                </c:pt>
                <c:pt idx="10021">
                  <c:v>MYD.N</c:v>
                </c:pt>
                <c:pt idx="10022">
                  <c:v>MYN.N</c:v>
                </c:pt>
                <c:pt idx="10023">
                  <c:v>NAD.N</c:v>
                </c:pt>
                <c:pt idx="10024">
                  <c:v>NAC.N</c:v>
                </c:pt>
                <c:pt idx="10025">
                  <c:v>NAZ.N</c:v>
                </c:pt>
                <c:pt idx="10026">
                  <c:v>NAT.N</c:v>
                </c:pt>
                <c:pt idx="10027">
                  <c:v>NAN.N</c:v>
                </c:pt>
                <c:pt idx="10028">
                  <c:v>NC.N</c:v>
                </c:pt>
                <c:pt idx="10029">
                  <c:v>NCA.N</c:v>
                </c:pt>
                <c:pt idx="10030">
                  <c:v>NBR.N</c:v>
                </c:pt>
                <c:pt idx="10031">
                  <c:v>VYX.N</c:v>
                </c:pt>
                <c:pt idx="10032">
                  <c:v>NCV.N</c:v>
                </c:pt>
                <c:pt idx="10033">
                  <c:v>NCZ.N</c:v>
                </c:pt>
                <c:pt idx="10034">
                  <c:v>NEM.N</c:v>
                </c:pt>
                <c:pt idx="10035">
                  <c:v>NEU.N</c:v>
                </c:pt>
                <c:pt idx="10036">
                  <c:v>NFJ.N</c:v>
                </c:pt>
                <c:pt idx="10037">
                  <c:v>NFG.N</c:v>
                </c:pt>
                <c:pt idx="10038">
                  <c:v>NHI.N</c:v>
                </c:pt>
                <c:pt idx="10039">
                  <c:v>NI.N</c:v>
                </c:pt>
                <c:pt idx="10040">
                  <c:v>NIE.N</c:v>
                </c:pt>
                <c:pt idx="10041">
                  <c:v>NIM.N</c:v>
                </c:pt>
                <c:pt idx="10042">
                  <c:v>NKE.N</c:v>
                </c:pt>
                <c:pt idx="10043">
                  <c:v>NL.N</c:v>
                </c:pt>
                <c:pt idx="10044">
                  <c:v>NJR.N</c:v>
                </c:pt>
                <c:pt idx="10045">
                  <c:v>NMI.N</c:v>
                </c:pt>
                <c:pt idx="10046">
                  <c:v>NMT.N</c:v>
                </c:pt>
                <c:pt idx="10047">
                  <c:v>NLY.N</c:v>
                </c:pt>
                <c:pt idx="10048">
                  <c:v>NMM.N</c:v>
                </c:pt>
                <c:pt idx="10049">
                  <c:v>NNN.N</c:v>
                </c:pt>
                <c:pt idx="10050">
                  <c:v>NNY.N</c:v>
                </c:pt>
                <c:pt idx="10051">
                  <c:v>NNI.N</c:v>
                </c:pt>
                <c:pt idx="10052">
                  <c:v>NOC.N</c:v>
                </c:pt>
                <c:pt idx="10053">
                  <c:v>NPK.N</c:v>
                </c:pt>
                <c:pt idx="10054">
                  <c:v>NPO.N</c:v>
                </c:pt>
                <c:pt idx="10055">
                  <c:v>NOV.N</c:v>
                </c:pt>
                <c:pt idx="10056">
                  <c:v>NPV.N</c:v>
                </c:pt>
                <c:pt idx="10057">
                  <c:v>NQP.N</c:v>
                </c:pt>
                <c:pt idx="10058">
                  <c:v>NPKI.N</c:v>
                </c:pt>
                <c:pt idx="10059">
                  <c:v>NRG.N</c:v>
                </c:pt>
                <c:pt idx="10060">
                  <c:v>NSC.N</c:v>
                </c:pt>
                <c:pt idx="10061">
                  <c:v>NRT.N</c:v>
                </c:pt>
                <c:pt idx="10062">
                  <c:v>NRP.N</c:v>
                </c:pt>
                <c:pt idx="10063">
                  <c:v>ES.N</c:v>
                </c:pt>
                <c:pt idx="10064">
                  <c:v>NTZ.N</c:v>
                </c:pt>
                <c:pt idx="10065">
                  <c:v>NUE.N</c:v>
                </c:pt>
                <c:pt idx="10066">
                  <c:v>NUV.N</c:v>
                </c:pt>
                <c:pt idx="10067">
                  <c:v>NUS.N</c:v>
                </c:pt>
                <c:pt idx="10068">
                  <c:v>NVR.N</c:v>
                </c:pt>
                <c:pt idx="10069">
                  <c:v>NWE.OQ</c:v>
                </c:pt>
                <c:pt idx="10070">
                  <c:v>NWL.OQ</c:v>
                </c:pt>
                <c:pt idx="10071">
                  <c:v>NWN.N</c:v>
                </c:pt>
                <c:pt idx="10072">
                  <c:v>NXN.N</c:v>
                </c:pt>
                <c:pt idx="10073">
                  <c:v>NXC.N</c:v>
                </c:pt>
                <c:pt idx="10074">
                  <c:v>NXP.N</c:v>
                </c:pt>
                <c:pt idx="10075">
                  <c:v>NX.N</c:v>
                </c:pt>
                <c:pt idx="10076">
                  <c:v>FLG_pu.N</c:v>
                </c:pt>
                <c:pt idx="10077">
                  <c:v>NYT.N</c:v>
                </c:pt>
                <c:pt idx="10078">
                  <c:v>O.N</c:v>
                </c:pt>
                <c:pt idx="10079">
                  <c:v>ONIT.N</c:v>
                </c:pt>
                <c:pt idx="10080">
                  <c:v>ODC.N</c:v>
                </c:pt>
                <c:pt idx="10081">
                  <c:v>ODP.OQ</c:v>
                </c:pt>
                <c:pt idx="10082">
                  <c:v>OFG.N</c:v>
                </c:pt>
                <c:pt idx="10083">
                  <c:v>CDP.N</c:v>
                </c:pt>
                <c:pt idx="10084">
                  <c:v>OC.N</c:v>
                </c:pt>
                <c:pt idx="10085">
                  <c:v>OI.N</c:v>
                </c:pt>
                <c:pt idx="10086">
                  <c:v>OGE.N</c:v>
                </c:pt>
                <c:pt idx="10087">
                  <c:v>OHI.N</c:v>
                </c:pt>
                <c:pt idx="10088">
                  <c:v>OII.N</c:v>
                </c:pt>
                <c:pt idx="10089">
                  <c:v>OKE.N</c:v>
                </c:pt>
                <c:pt idx="10090">
                  <c:v>OIS.N</c:v>
                </c:pt>
                <c:pt idx="10091">
                  <c:v>OIA.N</c:v>
                </c:pt>
                <c:pt idx="10092">
                  <c:v>OLN.N</c:v>
                </c:pt>
                <c:pt idx="10093">
                  <c:v>OMI.N</c:v>
                </c:pt>
                <c:pt idx="10094">
                  <c:v>OLP.N</c:v>
                </c:pt>
                <c:pt idx="10095">
                  <c:v>OMC.N</c:v>
                </c:pt>
                <c:pt idx="10096">
                  <c:v>ORA.N</c:v>
                </c:pt>
                <c:pt idx="10097">
                  <c:v>ONB.OQ</c:v>
                </c:pt>
                <c:pt idx="10098">
                  <c:v>OPY.N</c:v>
                </c:pt>
                <c:pt idx="10099">
                  <c:v>ORI.N</c:v>
                </c:pt>
                <c:pt idx="10100">
                  <c:v>OSK.N</c:v>
                </c:pt>
                <c:pt idx="10101">
                  <c:v>OXY.N</c:v>
                </c:pt>
                <c:pt idx="10102">
                  <c:v>OXM.N</c:v>
                </c:pt>
                <c:pt idx="10103">
                  <c:v>PAI.N</c:v>
                </c:pt>
                <c:pt idx="10104">
                  <c:v>PAG.N</c:v>
                </c:pt>
                <c:pt idx="10105">
                  <c:v>PAA.OQ</c:v>
                </c:pt>
                <c:pt idx="10106">
                  <c:v>PBH.N</c:v>
                </c:pt>
                <c:pt idx="10107">
                  <c:v>PBI.N</c:v>
                </c:pt>
                <c:pt idx="10108">
                  <c:v>PBT.N</c:v>
                </c:pt>
                <c:pt idx="10109">
                  <c:v>PCG.N</c:v>
                </c:pt>
                <c:pt idx="10110">
                  <c:v>PCH.OQ</c:v>
                </c:pt>
                <c:pt idx="10111">
                  <c:v>PCN.N</c:v>
                </c:pt>
                <c:pt idx="10112">
                  <c:v>PCQ.N</c:v>
                </c:pt>
                <c:pt idx="10113">
                  <c:v>PCM.N</c:v>
                </c:pt>
                <c:pt idx="10114">
                  <c:v>TPC.N</c:v>
                </c:pt>
                <c:pt idx="10115">
                  <c:v>PCF.N</c:v>
                </c:pt>
                <c:pt idx="10116">
                  <c:v>SCCO.N</c:v>
                </c:pt>
                <c:pt idx="10117">
                  <c:v>TMUS.OQ</c:v>
                </c:pt>
                <c:pt idx="10118">
                  <c:v>PEP.OQ</c:v>
                </c:pt>
                <c:pt idx="10119">
                  <c:v>PEO.N</c:v>
                </c:pt>
                <c:pt idx="10120">
                  <c:v>PEG.N</c:v>
                </c:pt>
                <c:pt idx="10121">
                  <c:v>PFD.N</c:v>
                </c:pt>
                <c:pt idx="10122">
                  <c:v>PFE.N</c:v>
                </c:pt>
                <c:pt idx="10123">
                  <c:v>PFN.N</c:v>
                </c:pt>
                <c:pt idx="10124">
                  <c:v>PFO.N</c:v>
                </c:pt>
                <c:pt idx="10125">
                  <c:v>PFL.N</c:v>
                </c:pt>
                <c:pt idx="10126">
                  <c:v>PFS.N</c:v>
                </c:pt>
                <c:pt idx="10127">
                  <c:v>MD.N</c:v>
                </c:pt>
                <c:pt idx="10128">
                  <c:v>PDT.N</c:v>
                </c:pt>
                <c:pt idx="10129">
                  <c:v>PG.N</c:v>
                </c:pt>
                <c:pt idx="10130">
                  <c:v>PFG.OQ</c:v>
                </c:pt>
                <c:pt idx="10131">
                  <c:v>PGP.N</c:v>
                </c:pt>
                <c:pt idx="10132">
                  <c:v>PH.N</c:v>
                </c:pt>
                <c:pt idx="10133">
                  <c:v>PGR.N</c:v>
                </c:pt>
                <c:pt idx="10134">
                  <c:v>PHM.N</c:v>
                </c:pt>
                <c:pt idx="10135">
                  <c:v>PHK.N</c:v>
                </c:pt>
                <c:pt idx="10136">
                  <c:v>SPE.N</c:v>
                </c:pt>
                <c:pt idx="10137">
                  <c:v>PII.N</c:v>
                </c:pt>
                <c:pt idx="10138">
                  <c:v>PIM.N</c:v>
                </c:pt>
                <c:pt idx="10139">
                  <c:v>PIPR.N</c:v>
                </c:pt>
                <c:pt idx="10140">
                  <c:v>PKE.N</c:v>
                </c:pt>
                <c:pt idx="10141">
                  <c:v>PKG.N</c:v>
                </c:pt>
                <c:pt idx="10142">
                  <c:v>RVTY.N</c:v>
                </c:pt>
                <c:pt idx="10143">
                  <c:v>PML.N</c:v>
                </c:pt>
                <c:pt idx="10144">
                  <c:v>PMO.N</c:v>
                </c:pt>
                <c:pt idx="10145">
                  <c:v>TXNM.N</c:v>
                </c:pt>
                <c:pt idx="10146">
                  <c:v>PMM.N</c:v>
                </c:pt>
                <c:pt idx="10147">
                  <c:v>PNR.N</c:v>
                </c:pt>
                <c:pt idx="10148">
                  <c:v>PM.N</c:v>
                </c:pt>
                <c:pt idx="10149">
                  <c:v>PNW.N</c:v>
                </c:pt>
                <c:pt idx="10150">
                  <c:v>PNC.N</c:v>
                </c:pt>
                <c:pt idx="10151">
                  <c:v>PNI.N</c:v>
                </c:pt>
                <c:pt idx="10152">
                  <c:v>AVNT.N</c:v>
                </c:pt>
                <c:pt idx="10153">
                  <c:v>POR.N</c:v>
                </c:pt>
                <c:pt idx="10154">
                  <c:v>PPG.N</c:v>
                </c:pt>
                <c:pt idx="10155">
                  <c:v>PPL.N</c:v>
                </c:pt>
                <c:pt idx="10156">
                  <c:v>BRW.N</c:v>
                </c:pt>
                <c:pt idx="10157">
                  <c:v>PRA.N</c:v>
                </c:pt>
                <c:pt idx="10158">
                  <c:v>PPT.N</c:v>
                </c:pt>
                <c:pt idx="10159">
                  <c:v>PSA.N</c:v>
                </c:pt>
                <c:pt idx="10160">
                  <c:v>PRU.N</c:v>
                </c:pt>
                <c:pt idx="10161">
                  <c:v>PRO.N</c:v>
                </c:pt>
                <c:pt idx="10162">
                  <c:v>PAR.N</c:v>
                </c:pt>
                <c:pt idx="10163">
                  <c:v>PTY.N</c:v>
                </c:pt>
                <c:pt idx="10164">
                  <c:v>PVH.N</c:v>
                </c:pt>
                <c:pt idx="10165">
                  <c:v>PWR.N</c:v>
                </c:pt>
                <c:pt idx="10166">
                  <c:v>R.N</c:v>
                </c:pt>
                <c:pt idx="10167">
                  <c:v>RCS.N</c:v>
                </c:pt>
                <c:pt idx="10168">
                  <c:v>EG.N</c:v>
                </c:pt>
                <c:pt idx="10169">
                  <c:v>REG.OQ</c:v>
                </c:pt>
                <c:pt idx="10170">
                  <c:v>RDN.N</c:v>
                </c:pt>
                <c:pt idx="10171">
                  <c:v>RCL.N</c:v>
                </c:pt>
                <c:pt idx="10172">
                  <c:v>RRX.N</c:v>
                </c:pt>
                <c:pt idx="10173">
                  <c:v>RES.N</c:v>
                </c:pt>
                <c:pt idx="10174">
                  <c:v>RF.N</c:v>
                </c:pt>
                <c:pt idx="10175">
                  <c:v>RFI.N</c:v>
                </c:pt>
                <c:pt idx="10176">
                  <c:v>RGR.N</c:v>
                </c:pt>
                <c:pt idx="10177">
                  <c:v>RHI.N</c:v>
                </c:pt>
                <c:pt idx="10178">
                  <c:v>RIG.N</c:v>
                </c:pt>
                <c:pt idx="10179">
                  <c:v>RGS.OQ</c:v>
                </c:pt>
                <c:pt idx="10180">
                  <c:v>RJF.N</c:v>
                </c:pt>
                <c:pt idx="10181">
                  <c:v>RL.N</c:v>
                </c:pt>
                <c:pt idx="10182">
                  <c:v>RLI.N</c:v>
                </c:pt>
                <c:pt idx="10183">
                  <c:v>RMD.N</c:v>
                </c:pt>
                <c:pt idx="10184">
                  <c:v>RNR.N</c:v>
                </c:pt>
                <c:pt idx="10185">
                  <c:v>RNP.N</c:v>
                </c:pt>
                <c:pt idx="10186">
                  <c:v>RMT.N</c:v>
                </c:pt>
                <c:pt idx="10187">
                  <c:v>PRG.N</c:v>
                </c:pt>
                <c:pt idx="10188">
                  <c:v>ROG.N</c:v>
                </c:pt>
                <c:pt idx="10189">
                  <c:v>ROK.N</c:v>
                </c:pt>
                <c:pt idx="10190">
                  <c:v>ROL.N</c:v>
                </c:pt>
                <c:pt idx="10191">
                  <c:v>ROP.OQ</c:v>
                </c:pt>
                <c:pt idx="10192">
                  <c:v>RPM.N</c:v>
                </c:pt>
                <c:pt idx="10193">
                  <c:v>RRC.N</c:v>
                </c:pt>
                <c:pt idx="10194">
                  <c:v>RQI.N</c:v>
                </c:pt>
                <c:pt idx="10195">
                  <c:v>REX.N</c:v>
                </c:pt>
                <c:pt idx="10196">
                  <c:v>RSG.N</c:v>
                </c:pt>
                <c:pt idx="10197">
                  <c:v>RS.N</c:v>
                </c:pt>
                <c:pt idx="10198">
                  <c:v>ACR.N</c:v>
                </c:pt>
                <c:pt idx="10199">
                  <c:v>RVT.N</c:v>
                </c:pt>
                <c:pt idx="10200">
                  <c:v>RWT.N</c:v>
                </c:pt>
                <c:pt idx="10201">
                  <c:v>RYN.N</c:v>
                </c:pt>
                <c:pt idx="10202">
                  <c:v>SAH.N</c:v>
                </c:pt>
                <c:pt idx="10203">
                  <c:v>SBH.N</c:v>
                </c:pt>
                <c:pt idx="10204">
                  <c:v>SAM.N</c:v>
                </c:pt>
                <c:pt idx="10205">
                  <c:v>LDOS.N</c:v>
                </c:pt>
                <c:pt idx="10206">
                  <c:v>SBR.N</c:v>
                </c:pt>
                <c:pt idx="10207">
                  <c:v>SCD.N</c:v>
                </c:pt>
                <c:pt idx="10208">
                  <c:v>SCI.N</c:v>
                </c:pt>
                <c:pt idx="10209">
                  <c:v>SCL.N</c:v>
                </c:pt>
                <c:pt idx="10210">
                  <c:v>SCS.N</c:v>
                </c:pt>
                <c:pt idx="10211">
                  <c:v>SEE.N</c:v>
                </c:pt>
                <c:pt idx="10212">
                  <c:v>SF.N</c:v>
                </c:pt>
                <c:pt idx="10213">
                  <c:v>SAFE.N</c:v>
                </c:pt>
                <c:pt idx="10214">
                  <c:v>SFL.N</c:v>
                </c:pt>
                <c:pt idx="10215">
                  <c:v>SGU.N</c:v>
                </c:pt>
                <c:pt idx="10216">
                  <c:v>SHO.N</c:v>
                </c:pt>
                <c:pt idx="10217">
                  <c:v>SIG.N</c:v>
                </c:pt>
                <c:pt idx="10218">
                  <c:v>SHW.N</c:v>
                </c:pt>
                <c:pt idx="10219">
                  <c:v>SJT.N</c:v>
                </c:pt>
                <c:pt idx="10220">
                  <c:v>HTO.OQ</c:v>
                </c:pt>
                <c:pt idx="10221">
                  <c:v>SJM.N</c:v>
                </c:pt>
                <c:pt idx="10222">
                  <c:v>SKY.N</c:v>
                </c:pt>
                <c:pt idx="10223">
                  <c:v>SLG.N</c:v>
                </c:pt>
                <c:pt idx="10224">
                  <c:v>SKT.N</c:v>
                </c:pt>
                <c:pt idx="10225">
                  <c:v>SLM.OQ</c:v>
                </c:pt>
                <c:pt idx="10226">
                  <c:v>SLB.N</c:v>
                </c:pt>
                <c:pt idx="10227">
                  <c:v>SMP.N</c:v>
                </c:pt>
                <c:pt idx="10228">
                  <c:v>SMG.N</c:v>
                </c:pt>
                <c:pt idx="10229">
                  <c:v>SM.N</c:v>
                </c:pt>
                <c:pt idx="10230">
                  <c:v>SNA.N</c:v>
                </c:pt>
                <c:pt idx="10231">
                  <c:v>DHC.OQ</c:v>
                </c:pt>
                <c:pt idx="10232">
                  <c:v>SNX.N</c:v>
                </c:pt>
                <c:pt idx="10233">
                  <c:v>SNV.N</c:v>
                </c:pt>
                <c:pt idx="10234">
                  <c:v>SO.N</c:v>
                </c:pt>
                <c:pt idx="10235">
                  <c:v>SOR.N</c:v>
                </c:pt>
                <c:pt idx="10236">
                  <c:v>SON.N</c:v>
                </c:pt>
                <c:pt idx="10237">
                  <c:v>SOL.N</c:v>
                </c:pt>
                <c:pt idx="10238">
                  <c:v>SPG.N</c:v>
                </c:pt>
                <c:pt idx="10239">
                  <c:v>SPR.N</c:v>
                </c:pt>
                <c:pt idx="10240">
                  <c:v>SPXC.N</c:v>
                </c:pt>
                <c:pt idx="10241">
                  <c:v>SPH.N</c:v>
                </c:pt>
                <c:pt idx="10242">
                  <c:v>SRI.N</c:v>
                </c:pt>
                <c:pt idx="10243">
                  <c:v>SRE.N</c:v>
                </c:pt>
                <c:pt idx="10244">
                  <c:v>SRV.N</c:v>
                </c:pt>
                <c:pt idx="10245">
                  <c:v>SSD.N</c:v>
                </c:pt>
                <c:pt idx="10246">
                  <c:v>SSP.OQ</c:v>
                </c:pt>
                <c:pt idx="10247">
                  <c:v>STC.N</c:v>
                </c:pt>
                <c:pt idx="10248">
                  <c:v>STZ.N</c:v>
                </c:pt>
                <c:pt idx="10249">
                  <c:v>STT.N</c:v>
                </c:pt>
                <c:pt idx="10250">
                  <c:v>SUI.N</c:v>
                </c:pt>
                <c:pt idx="10251">
                  <c:v>SWK.N</c:v>
                </c:pt>
                <c:pt idx="10252">
                  <c:v>MATV.N</c:v>
                </c:pt>
                <c:pt idx="10253">
                  <c:v>SXI.N</c:v>
                </c:pt>
                <c:pt idx="10254">
                  <c:v>SWX.N</c:v>
                </c:pt>
                <c:pt idx="10255">
                  <c:v>SWZ.N</c:v>
                </c:pt>
                <c:pt idx="10256">
                  <c:v>SYK.N</c:v>
                </c:pt>
                <c:pt idx="10257">
                  <c:v>GIC.N</c:v>
                </c:pt>
                <c:pt idx="10258">
                  <c:v>SXT.N</c:v>
                </c:pt>
                <c:pt idx="10259">
                  <c:v>T.N</c:v>
                </c:pt>
                <c:pt idx="10260">
                  <c:v>SYY.N</c:v>
                </c:pt>
                <c:pt idx="10261">
                  <c:v>TAP.N</c:v>
                </c:pt>
                <c:pt idx="10262">
                  <c:v>TBI.N</c:v>
                </c:pt>
                <c:pt idx="10263">
                  <c:v>TCI.N</c:v>
                </c:pt>
                <c:pt idx="10264">
                  <c:v>TECK.N</c:v>
                </c:pt>
                <c:pt idx="10265">
                  <c:v>TDC.N</c:v>
                </c:pt>
                <c:pt idx="10266">
                  <c:v>TDY.N</c:v>
                </c:pt>
                <c:pt idx="10267">
                  <c:v>TDW.N</c:v>
                </c:pt>
                <c:pt idx="10268">
                  <c:v>TDG.N</c:v>
                </c:pt>
                <c:pt idx="10269">
                  <c:v>TDF.N</c:v>
                </c:pt>
                <c:pt idx="10270">
                  <c:v>TEI.N</c:v>
                </c:pt>
                <c:pt idx="10271">
                  <c:v>TEL.N</c:v>
                </c:pt>
                <c:pt idx="10272">
                  <c:v>TER.OQ</c:v>
                </c:pt>
                <c:pt idx="10273">
                  <c:v>TEX.N</c:v>
                </c:pt>
                <c:pt idx="10274">
                  <c:v>TG.N</c:v>
                </c:pt>
                <c:pt idx="10275">
                  <c:v>TFX.N</c:v>
                </c:pt>
                <c:pt idx="10276">
                  <c:v>TGT.N</c:v>
                </c:pt>
                <c:pt idx="10277">
                  <c:v>THC.N</c:v>
                </c:pt>
                <c:pt idx="10278">
                  <c:v>THG.N</c:v>
                </c:pt>
                <c:pt idx="10279">
                  <c:v>THO.N</c:v>
                </c:pt>
                <c:pt idx="10280">
                  <c:v>THS.N</c:v>
                </c:pt>
                <c:pt idx="10281">
                  <c:v>TJX.N</c:v>
                </c:pt>
                <c:pt idx="10282">
                  <c:v>TK.N</c:v>
                </c:pt>
                <c:pt idx="10283">
                  <c:v>TKR.N</c:v>
                </c:pt>
                <c:pt idx="10284">
                  <c:v>GL.N</c:v>
                </c:pt>
                <c:pt idx="10285">
                  <c:v>TMO.N</c:v>
                </c:pt>
                <c:pt idx="10286">
                  <c:v>TNC.N</c:v>
                </c:pt>
                <c:pt idx="10287">
                  <c:v>TNK.N</c:v>
                </c:pt>
                <c:pt idx="10288">
                  <c:v>TEN.N</c:v>
                </c:pt>
                <c:pt idx="10289">
                  <c:v>TOL.N</c:v>
                </c:pt>
                <c:pt idx="10290">
                  <c:v>TPL.N</c:v>
                </c:pt>
                <c:pt idx="10291">
                  <c:v>SGI.N</c:v>
                </c:pt>
                <c:pt idx="10292">
                  <c:v>TR.N</c:v>
                </c:pt>
                <c:pt idx="10293">
                  <c:v>TRC.N</c:v>
                </c:pt>
                <c:pt idx="10294">
                  <c:v>TRN.N</c:v>
                </c:pt>
                <c:pt idx="10295">
                  <c:v>TRV.N</c:v>
                </c:pt>
                <c:pt idx="10296">
                  <c:v>TSI.N</c:v>
                </c:pt>
                <c:pt idx="10297">
                  <c:v>TSN.N</c:v>
                </c:pt>
                <c:pt idx="10298">
                  <c:v>TTC.N</c:v>
                </c:pt>
                <c:pt idx="10299">
                  <c:v>TTI.N</c:v>
                </c:pt>
                <c:pt idx="10300">
                  <c:v>TWN.N</c:v>
                </c:pt>
                <c:pt idx="10301">
                  <c:v>TWI.N</c:v>
                </c:pt>
                <c:pt idx="10302">
                  <c:v>TX.N</c:v>
                </c:pt>
                <c:pt idx="10303">
                  <c:v>TREX.N</c:v>
                </c:pt>
                <c:pt idx="10304">
                  <c:v>TXT.N</c:v>
                </c:pt>
                <c:pt idx="10305">
                  <c:v>TXN.OQ</c:v>
                </c:pt>
                <c:pt idx="10306">
                  <c:v>TY.N</c:v>
                </c:pt>
                <c:pt idx="10307">
                  <c:v>TYG.N</c:v>
                </c:pt>
                <c:pt idx="10308">
                  <c:v>JCI.N</c:v>
                </c:pt>
                <c:pt idx="10309">
                  <c:v>TYL.N</c:v>
                </c:pt>
                <c:pt idx="10310">
                  <c:v>UAA.N</c:v>
                </c:pt>
                <c:pt idx="10311">
                  <c:v>UDR.N</c:v>
                </c:pt>
                <c:pt idx="10312">
                  <c:v>UFI.N</c:v>
                </c:pt>
                <c:pt idx="10313">
                  <c:v>UGI.N</c:v>
                </c:pt>
                <c:pt idx="10314">
                  <c:v>UHS.N</c:v>
                </c:pt>
                <c:pt idx="10315">
                  <c:v>UHT.N</c:v>
                </c:pt>
                <c:pt idx="10316">
                  <c:v>UIS.N</c:v>
                </c:pt>
                <c:pt idx="10317">
                  <c:v>UNH.N</c:v>
                </c:pt>
                <c:pt idx="10318">
                  <c:v>UNF.N</c:v>
                </c:pt>
                <c:pt idx="10319">
                  <c:v>UNM.N</c:v>
                </c:pt>
                <c:pt idx="10320">
                  <c:v>UNP.N</c:v>
                </c:pt>
                <c:pt idx="10321">
                  <c:v>UPS.N</c:v>
                </c:pt>
                <c:pt idx="10322">
                  <c:v>URI.N</c:v>
                </c:pt>
                <c:pt idx="10323">
                  <c:v>USA.N</c:v>
                </c:pt>
                <c:pt idx="10324">
                  <c:v>USB.N</c:v>
                </c:pt>
                <c:pt idx="10325">
                  <c:v>UTF.N</c:v>
                </c:pt>
                <c:pt idx="10326">
                  <c:v>LEU.A</c:v>
                </c:pt>
                <c:pt idx="10327">
                  <c:v>UTI.N</c:v>
                </c:pt>
                <c:pt idx="10328">
                  <c:v>KMPR.N</c:v>
                </c:pt>
                <c:pt idx="10329">
                  <c:v>UVV.N</c:v>
                </c:pt>
                <c:pt idx="10330">
                  <c:v>RTX.N</c:v>
                </c:pt>
                <c:pt idx="10331">
                  <c:v>V.N</c:v>
                </c:pt>
                <c:pt idx="10332">
                  <c:v>VBF.N</c:v>
                </c:pt>
                <c:pt idx="10333">
                  <c:v>VCV.N</c:v>
                </c:pt>
                <c:pt idx="10334">
                  <c:v>VFC.N</c:v>
                </c:pt>
                <c:pt idx="10335">
                  <c:v>VGM.N</c:v>
                </c:pt>
                <c:pt idx="10336">
                  <c:v>VHI.N</c:v>
                </c:pt>
                <c:pt idx="10337">
                  <c:v>VKQ.N</c:v>
                </c:pt>
                <c:pt idx="10338">
                  <c:v>VLO.N</c:v>
                </c:pt>
                <c:pt idx="10339">
                  <c:v>VMC.N</c:v>
                </c:pt>
                <c:pt idx="10340">
                  <c:v>VMI.N</c:v>
                </c:pt>
                <c:pt idx="10341">
                  <c:v>VLT.N</c:v>
                </c:pt>
                <c:pt idx="10342">
                  <c:v>VLY.OQ</c:v>
                </c:pt>
                <c:pt idx="10343">
                  <c:v>VMO.N</c:v>
                </c:pt>
                <c:pt idx="10344">
                  <c:v>VNO.N</c:v>
                </c:pt>
                <c:pt idx="10345">
                  <c:v>VSH.N</c:v>
                </c:pt>
                <c:pt idx="10346">
                  <c:v>VTN.N</c:v>
                </c:pt>
                <c:pt idx="10347">
                  <c:v>VPV.N</c:v>
                </c:pt>
                <c:pt idx="10348">
                  <c:v>VTR.N</c:v>
                </c:pt>
                <c:pt idx="10349">
                  <c:v>VVR.N</c:v>
                </c:pt>
                <c:pt idx="10350">
                  <c:v>VZ.N</c:v>
                </c:pt>
                <c:pt idx="10351">
                  <c:v>PRSU.N</c:v>
                </c:pt>
                <c:pt idx="10352">
                  <c:v>WAB.N</c:v>
                </c:pt>
                <c:pt idx="10353">
                  <c:v>WAT.N</c:v>
                </c:pt>
                <c:pt idx="10354">
                  <c:v>WAL.N</c:v>
                </c:pt>
                <c:pt idx="10355">
                  <c:v>WCC.N</c:v>
                </c:pt>
                <c:pt idx="10356">
                  <c:v>WBS.N</c:v>
                </c:pt>
                <c:pt idx="10357">
                  <c:v>WDC.OQ</c:v>
                </c:pt>
                <c:pt idx="10358">
                  <c:v>WEC.N</c:v>
                </c:pt>
                <c:pt idx="10359">
                  <c:v>WEA.N</c:v>
                </c:pt>
                <c:pt idx="10360">
                  <c:v>WEN.OQ</c:v>
                </c:pt>
                <c:pt idx="10361">
                  <c:v>WFC.N</c:v>
                </c:pt>
                <c:pt idx="10362">
                  <c:v>WGO.N</c:v>
                </c:pt>
                <c:pt idx="10363">
                  <c:v>WHR.N</c:v>
                </c:pt>
                <c:pt idx="10364">
                  <c:v>WHG.N</c:v>
                </c:pt>
                <c:pt idx="10365">
                  <c:v>WIA.N</c:v>
                </c:pt>
                <c:pt idx="10366">
                  <c:v>WLK.N</c:v>
                </c:pt>
                <c:pt idx="10367">
                  <c:v>ELV.N</c:v>
                </c:pt>
                <c:pt idx="10368">
                  <c:v>WIW.N</c:v>
                </c:pt>
                <c:pt idx="10369">
                  <c:v>WMB.N</c:v>
                </c:pt>
                <c:pt idx="10370">
                  <c:v>WM.N</c:v>
                </c:pt>
                <c:pt idx="10371">
                  <c:v>WMT.N</c:v>
                </c:pt>
                <c:pt idx="10372">
                  <c:v>WMK.N</c:v>
                </c:pt>
                <c:pt idx="10373">
                  <c:v>WNC.N</c:v>
                </c:pt>
                <c:pt idx="10374">
                  <c:v>WPC.N</c:v>
                </c:pt>
                <c:pt idx="10375">
                  <c:v>EVRG.OQ</c:v>
                </c:pt>
                <c:pt idx="10376">
                  <c:v>WOR.N</c:v>
                </c:pt>
                <c:pt idx="10377">
                  <c:v>GHC.N</c:v>
                </c:pt>
                <c:pt idx="10378">
                  <c:v>WRB.N</c:v>
                </c:pt>
                <c:pt idx="10379">
                  <c:v>ELME.N</c:v>
                </c:pt>
                <c:pt idx="10380">
                  <c:v>WTW.OQ</c:v>
                </c:pt>
                <c:pt idx="10381">
                  <c:v>WSM.N</c:v>
                </c:pt>
                <c:pt idx="10382">
                  <c:v>WSO.N</c:v>
                </c:pt>
                <c:pt idx="10383">
                  <c:v>WST.N</c:v>
                </c:pt>
                <c:pt idx="10384">
                  <c:v>WTRG.N</c:v>
                </c:pt>
                <c:pt idx="10385">
                  <c:v>WU.N</c:v>
                </c:pt>
                <c:pt idx="10386">
                  <c:v>WTS.N</c:v>
                </c:pt>
                <c:pt idx="10387">
                  <c:v>WTM.N</c:v>
                </c:pt>
                <c:pt idx="10388">
                  <c:v>TKO.N</c:v>
                </c:pt>
                <c:pt idx="10389">
                  <c:v>WTI.N</c:v>
                </c:pt>
                <c:pt idx="10390">
                  <c:v>WWW.N</c:v>
                </c:pt>
                <c:pt idx="10391">
                  <c:v>WEX.N</c:v>
                </c:pt>
                <c:pt idx="10392">
                  <c:v>WY.N</c:v>
                </c:pt>
                <c:pt idx="10393">
                  <c:v>TNL.N</c:v>
                </c:pt>
                <c:pt idx="10394">
                  <c:v>XEL.OQ</c:v>
                </c:pt>
                <c:pt idx="10395">
                  <c:v>XRX.OQ</c:v>
                </c:pt>
                <c:pt idx="10396">
                  <c:v>XOM.N</c:v>
                </c:pt>
                <c:pt idx="10397">
                  <c:v>CUBE.N</c:v>
                </c:pt>
                <c:pt idx="10398">
                  <c:v>YUM.N</c:v>
                </c:pt>
                <c:pt idx="10399">
                  <c:v>SPB.N</c:v>
                </c:pt>
                <c:pt idx="10400">
                  <c:v>ZTR.N</c:v>
                </c:pt>
                <c:pt idx="10401">
                  <c:v>ZBH.N</c:v>
                </c:pt>
                <c:pt idx="10402">
                  <c:v>AACS.PK</c:v>
                </c:pt>
                <c:pt idx="10403">
                  <c:v>AASP.PK</c:v>
                </c:pt>
                <c:pt idx="10404">
                  <c:v>AAXT.PK</c:v>
                </c:pt>
                <c:pt idx="10405">
                  <c:v>ABCP.PK</c:v>
                </c:pt>
                <c:pt idx="10406">
                  <c:v>TVTV.PK</c:v>
                </c:pt>
                <c:pt idx="10407">
                  <c:v>HNOI.PK</c:v>
                </c:pt>
                <c:pt idx="10408">
                  <c:v>CNFN.PK</c:v>
                </c:pt>
                <c:pt idx="10409">
                  <c:v>ACGI.PK</c:v>
                </c:pt>
                <c:pt idx="10410">
                  <c:v>TACI.PK</c:v>
                </c:pt>
                <c:pt idx="10411">
                  <c:v>ADMT.PK</c:v>
                </c:pt>
                <c:pt idx="10412">
                  <c:v>SOFE.PK</c:v>
                </c:pt>
                <c:pt idx="10413">
                  <c:v>ADST.PK</c:v>
                </c:pt>
                <c:pt idx="10414">
                  <c:v>ADXS.PK</c:v>
                </c:pt>
                <c:pt idx="10415">
                  <c:v>FPAY.PK</c:v>
                </c:pt>
                <c:pt idx="10416">
                  <c:v>SNHO.PK</c:v>
                </c:pt>
                <c:pt idx="10417">
                  <c:v>THBD.PK</c:v>
                </c:pt>
                <c:pt idx="10418">
                  <c:v>AIDA.PK</c:v>
                </c:pt>
                <c:pt idx="10419">
                  <c:v>AIVN.PK</c:v>
                </c:pt>
                <c:pt idx="10420">
                  <c:v>AKVA.PK</c:v>
                </c:pt>
                <c:pt idx="10421">
                  <c:v>ALIF.PK</c:v>
                </c:pt>
                <c:pt idx="10422">
                  <c:v>ALOD.PK</c:v>
                </c:pt>
                <c:pt idx="10423">
                  <c:v>BCTF.PK</c:v>
                </c:pt>
                <c:pt idx="10424">
                  <c:v>ALRTF.PK</c:v>
                </c:pt>
                <c:pt idx="10425">
                  <c:v>UMEWF.PK</c:v>
                </c:pt>
                <c:pt idx="10426">
                  <c:v>ALTX.PK</c:v>
                </c:pt>
                <c:pt idx="10427">
                  <c:v>ALYI.PK</c:v>
                </c:pt>
                <c:pt idx="10428">
                  <c:v>AMBK.PK</c:v>
                </c:pt>
                <c:pt idx="10429">
                  <c:v>AMBKP.PK</c:v>
                </c:pt>
                <c:pt idx="10430">
                  <c:v>AMBZ.PK</c:v>
                </c:pt>
                <c:pt idx="10431">
                  <c:v>AMFC.PK</c:v>
                </c:pt>
                <c:pt idx="10432">
                  <c:v>AMGY.PK</c:v>
                </c:pt>
                <c:pt idx="10433">
                  <c:v>MOBQ.PK</c:v>
                </c:pt>
                <c:pt idx="10434">
                  <c:v>AMRU.PK</c:v>
                </c:pt>
                <c:pt idx="10435">
                  <c:v>WWPW.PK</c:v>
                </c:pt>
                <c:pt idx="10436">
                  <c:v>ANDR.PK</c:v>
                </c:pt>
                <c:pt idx="10437">
                  <c:v>AOGC.PK</c:v>
                </c:pt>
                <c:pt idx="10438">
                  <c:v>GRVE.PK</c:v>
                </c:pt>
                <c:pt idx="10439">
                  <c:v>AOLS.PK</c:v>
                </c:pt>
                <c:pt idx="10440">
                  <c:v>AOXY.PK</c:v>
                </c:pt>
                <c:pt idx="10441">
                  <c:v>CMHZ.PK</c:v>
                </c:pt>
                <c:pt idx="10442">
                  <c:v>ELNX.PK</c:v>
                </c:pt>
                <c:pt idx="10443">
                  <c:v>SYQH.PK</c:v>
                </c:pt>
                <c:pt idx="10444">
                  <c:v>ARBV.PK</c:v>
                </c:pt>
                <c:pt idx="10445">
                  <c:v>ARVY.PK</c:v>
                </c:pt>
                <c:pt idx="10446">
                  <c:v>ARWD.PK</c:v>
                </c:pt>
                <c:pt idx="10447">
                  <c:v>FBEC.PK</c:v>
                </c:pt>
                <c:pt idx="10448">
                  <c:v>IPTK.PK</c:v>
                </c:pt>
                <c:pt idx="10449">
                  <c:v>AWCA.PK</c:v>
                </c:pt>
                <c:pt idx="10450">
                  <c:v>ENSV.PK</c:v>
                </c:pt>
                <c:pt idx="10451">
                  <c:v>ADSV.PK</c:v>
                </c:pt>
                <c:pt idx="10452">
                  <c:v>PBAJ.PK</c:v>
                </c:pt>
                <c:pt idx="10453">
                  <c:v>ALDA.PK</c:v>
                </c:pt>
                <c:pt idx="10454">
                  <c:v>DTGI.PK</c:v>
                </c:pt>
                <c:pt idx="10455">
                  <c:v>JKSM.PK</c:v>
                </c:pt>
                <c:pt idx="10456">
                  <c:v>ATYG.PK</c:v>
                </c:pt>
                <c:pt idx="10457">
                  <c:v>AUSI.PK</c:v>
                </c:pt>
                <c:pt idx="10458">
                  <c:v>RWWI.PK</c:v>
                </c:pt>
                <c:pt idx="10459">
                  <c:v>AVXT.PK</c:v>
                </c:pt>
                <c:pt idx="10460">
                  <c:v>KGJI.PK</c:v>
                </c:pt>
                <c:pt idx="10461">
                  <c:v>AXRX.PK</c:v>
                </c:pt>
                <c:pt idx="10462">
                  <c:v>BABB.PK</c:v>
                </c:pt>
                <c:pt idx="10463">
                  <c:v>BAOB.PK</c:v>
                </c:pt>
                <c:pt idx="10464">
                  <c:v>BBAL.PK</c:v>
                </c:pt>
                <c:pt idx="10465">
                  <c:v>BBBK.PK</c:v>
                </c:pt>
                <c:pt idx="10466">
                  <c:v>TAPM.PK</c:v>
                </c:pt>
                <c:pt idx="10467">
                  <c:v>CSOC.PK</c:v>
                </c:pt>
                <c:pt idx="10468">
                  <c:v>BCLI.PK</c:v>
                </c:pt>
                <c:pt idx="10469">
                  <c:v>GBXI.PK</c:v>
                </c:pt>
                <c:pt idx="10470">
                  <c:v>BEOB.PK</c:v>
                </c:pt>
                <c:pt idx="10471">
                  <c:v>FAVO.PK</c:v>
                </c:pt>
                <c:pt idx="10472">
                  <c:v>LOGQ.PK</c:v>
                </c:pt>
                <c:pt idx="10473">
                  <c:v>BRST.PK</c:v>
                </c:pt>
                <c:pt idx="10474">
                  <c:v>NUGL.PK</c:v>
                </c:pt>
                <c:pt idx="10475">
                  <c:v>BKMM.PK</c:v>
                </c:pt>
                <c:pt idx="10476">
                  <c:v>BKUT.PK</c:v>
                </c:pt>
                <c:pt idx="10477">
                  <c:v>BLGO.PK</c:v>
                </c:pt>
                <c:pt idx="10478">
                  <c:v>BMBN.PK</c:v>
                </c:pt>
                <c:pt idx="10479">
                  <c:v>BMXI.PK</c:v>
                </c:pt>
                <c:pt idx="10480">
                  <c:v>BNET.PK</c:v>
                </c:pt>
                <c:pt idx="10481">
                  <c:v>BNXR.PK</c:v>
                </c:pt>
                <c:pt idx="10482">
                  <c:v>BYOC.PK</c:v>
                </c:pt>
                <c:pt idx="10483">
                  <c:v>BORT.PK</c:v>
                </c:pt>
                <c:pt idx="10484">
                  <c:v>BOTH.PK</c:v>
                </c:pt>
                <c:pt idx="10485">
                  <c:v>BRCOQ.PK</c:v>
                </c:pt>
                <c:pt idx="10486">
                  <c:v>BTOW.PK</c:v>
                </c:pt>
                <c:pt idx="10487">
                  <c:v>HLXW.PK</c:v>
                </c:pt>
                <c:pt idx="10488">
                  <c:v>BSHI.PK</c:v>
                </c:pt>
                <c:pt idx="10489">
                  <c:v>BSGC.PK</c:v>
                </c:pt>
                <c:pt idx="10490">
                  <c:v>BSPA.PK</c:v>
                </c:pt>
                <c:pt idx="10491">
                  <c:v>NEWH.PK</c:v>
                </c:pt>
                <c:pt idx="10492">
                  <c:v>LCTX.A</c:v>
                </c:pt>
                <c:pt idx="10493">
                  <c:v>BUKS.PK</c:v>
                </c:pt>
                <c:pt idx="10494">
                  <c:v>VNUE.PK</c:v>
                </c:pt>
                <c:pt idx="10495">
                  <c:v>BCII.PK</c:v>
                </c:pt>
                <c:pt idx="10496">
                  <c:v>BWMG.PK</c:v>
                </c:pt>
                <c:pt idx="10497">
                  <c:v>BZYR.PK</c:v>
                </c:pt>
                <c:pt idx="10498">
                  <c:v>NHMD.PK</c:v>
                </c:pt>
                <c:pt idx="10499">
                  <c:v>CABB.PK</c:v>
                </c:pt>
                <c:pt idx="10500">
                  <c:v>DLOC.PK</c:v>
                </c:pt>
                <c:pt idx="10501">
                  <c:v>NAUH.PK</c:v>
                </c:pt>
                <c:pt idx="10502">
                  <c:v>CAGU.PK</c:v>
                </c:pt>
                <c:pt idx="10503">
                  <c:v>NTEI.PK</c:v>
                </c:pt>
                <c:pt idx="10504">
                  <c:v>AOXG.PK</c:v>
                </c:pt>
                <c:pt idx="10505">
                  <c:v>IDEXQ.PK</c:v>
                </c:pt>
                <c:pt idx="10506">
                  <c:v>CBKM.PK</c:v>
                </c:pt>
                <c:pt idx="10507">
                  <c:v>CBLRF.PK</c:v>
                </c:pt>
                <c:pt idx="10508">
                  <c:v>ITOX.PK</c:v>
                </c:pt>
                <c:pt idx="10509">
                  <c:v>CCBC.PK</c:v>
                </c:pt>
                <c:pt idx="10510">
                  <c:v>CCFN.PK</c:v>
                </c:pt>
                <c:pt idx="10511">
                  <c:v>CCGY.PK</c:v>
                </c:pt>
                <c:pt idx="10512">
                  <c:v>MMND.PK</c:v>
                </c:pt>
                <c:pt idx="10513">
                  <c:v>ARTR.PK</c:v>
                </c:pt>
                <c:pt idx="10514">
                  <c:v>LTDH.PK</c:v>
                </c:pt>
                <c:pt idx="10515">
                  <c:v>ELCR.PK</c:v>
                </c:pt>
                <c:pt idx="10516">
                  <c:v>CPMD.PK</c:v>
                </c:pt>
                <c:pt idx="10517">
                  <c:v>CYCL.PK</c:v>
                </c:pt>
                <c:pt idx="10518">
                  <c:v>CDIX.PK</c:v>
                </c:pt>
                <c:pt idx="10519">
                  <c:v>CDSG.PK</c:v>
                </c:pt>
                <c:pt idx="10520">
                  <c:v>CEFC.PK</c:v>
                </c:pt>
                <c:pt idx="10521">
                  <c:v>AMNP.PK</c:v>
                </c:pt>
                <c:pt idx="10522">
                  <c:v>ZHYLF.PK</c:v>
                </c:pt>
                <c:pt idx="10523">
                  <c:v>GGEI.PK</c:v>
                </c:pt>
                <c:pt idx="10524">
                  <c:v>CHBH.PK</c:v>
                </c:pt>
                <c:pt idx="10525">
                  <c:v>CAPC.PK</c:v>
                </c:pt>
                <c:pt idx="10526">
                  <c:v>CHFI.PK</c:v>
                </c:pt>
                <c:pt idx="10527">
                  <c:v>CHGI.PK</c:v>
                </c:pt>
                <c:pt idx="10528">
                  <c:v>CHHL.PK</c:v>
                </c:pt>
                <c:pt idx="10529">
                  <c:v>CHME.PK</c:v>
                </c:pt>
                <c:pt idx="10530">
                  <c:v>CHSH.PK</c:v>
                </c:pt>
                <c:pt idx="10531">
                  <c:v>CHWE.PK</c:v>
                </c:pt>
                <c:pt idx="10532">
                  <c:v>CICN.PK</c:v>
                </c:pt>
                <c:pt idx="10533">
                  <c:v>AILLP.PK</c:v>
                </c:pt>
                <c:pt idx="10534">
                  <c:v>CSDX.PK</c:v>
                </c:pt>
                <c:pt idx="10535">
                  <c:v>CIWV.PK</c:v>
                </c:pt>
                <c:pt idx="10536">
                  <c:v>CIWT.PK</c:v>
                </c:pt>
                <c:pt idx="10537">
                  <c:v>RGSG.PK</c:v>
                </c:pt>
                <c:pt idx="10538">
                  <c:v>TCEC.PK</c:v>
                </c:pt>
                <c:pt idx="10539">
                  <c:v>CLKTF.PK</c:v>
                </c:pt>
                <c:pt idx="10540">
                  <c:v>CLTH.PK</c:v>
                </c:pt>
                <c:pt idx="10541">
                  <c:v>CMGO.PK</c:v>
                </c:pt>
                <c:pt idx="10542">
                  <c:v>GSDC.PK</c:v>
                </c:pt>
                <c:pt idx="10543">
                  <c:v>CMPD.PK</c:v>
                </c:pt>
                <c:pt idx="10544">
                  <c:v>CMTX.PK</c:v>
                </c:pt>
                <c:pt idx="10545">
                  <c:v>CMTV.PK</c:v>
                </c:pt>
                <c:pt idx="10546">
                  <c:v>CNBZ.PK</c:v>
                </c:pt>
                <c:pt idx="10547">
                  <c:v>YIPI.PK</c:v>
                </c:pt>
                <c:pt idx="10548">
                  <c:v>CNCN.PK</c:v>
                </c:pt>
                <c:pt idx="10549">
                  <c:v>CNND.PK</c:v>
                </c:pt>
                <c:pt idx="10550">
                  <c:v>EMMA.PK</c:v>
                </c:pt>
                <c:pt idx="10551">
                  <c:v>SGLN.PK</c:v>
                </c:pt>
                <c:pt idx="10552">
                  <c:v>CNWT.PK</c:v>
                </c:pt>
                <c:pt idx="10553">
                  <c:v>TOGI.PK</c:v>
                </c:pt>
                <c:pt idx="10554">
                  <c:v>CPROF.PK</c:v>
                </c:pt>
                <c:pt idx="10555">
                  <c:v>CRMZ.PK</c:v>
                </c:pt>
                <c:pt idx="10556">
                  <c:v>PEHD.PK</c:v>
                </c:pt>
                <c:pt idx="10557">
                  <c:v>CRWE.PK</c:v>
                </c:pt>
                <c:pt idx="10558">
                  <c:v>CSBB.PK</c:v>
                </c:pt>
                <c:pt idx="10559">
                  <c:v>ONBI.PK</c:v>
                </c:pt>
                <c:pt idx="10560">
                  <c:v>CSGH.PK</c:v>
                </c:pt>
                <c:pt idx="10561">
                  <c:v>GAHC.PK</c:v>
                </c:pt>
                <c:pt idx="10562">
                  <c:v>CSSV.PK</c:v>
                </c:pt>
                <c:pt idx="10563">
                  <c:v>BTGN.PK</c:v>
                </c:pt>
                <c:pt idx="10564">
                  <c:v>IPIX.PK</c:v>
                </c:pt>
                <c:pt idx="10565">
                  <c:v>FVSTA.PK</c:v>
                </c:pt>
                <c:pt idx="10566">
                  <c:v>CTYP.PK</c:v>
                </c:pt>
                <c:pt idx="10567">
                  <c:v>BMMCF.PK</c:v>
                </c:pt>
                <c:pt idx="10568">
                  <c:v>CVAS.PK</c:v>
                </c:pt>
                <c:pt idx="10569">
                  <c:v>IICN.PK</c:v>
                </c:pt>
                <c:pt idx="10570">
                  <c:v>JRJRQ.PK</c:v>
                </c:pt>
                <c:pt idx="10571">
                  <c:v>CWBK.PK</c:v>
                </c:pt>
                <c:pt idx="10572">
                  <c:v>CWNOF.PK</c:v>
                </c:pt>
                <c:pt idx="10573">
                  <c:v>KUBR.PK</c:v>
                </c:pt>
                <c:pt idx="10574">
                  <c:v>GRLT.PK</c:v>
                </c:pt>
                <c:pt idx="10575">
                  <c:v>GSRX.PK</c:v>
                </c:pt>
                <c:pt idx="10576">
                  <c:v>CYBD.PK</c:v>
                </c:pt>
                <c:pt idx="10577">
                  <c:v>CYBA.PK</c:v>
                </c:pt>
                <c:pt idx="10578">
                  <c:v>CYBL.PK</c:v>
                </c:pt>
                <c:pt idx="10579">
                  <c:v>CYFL.PK</c:v>
                </c:pt>
                <c:pt idx="10580">
                  <c:v>BBBT.PK</c:v>
                </c:pt>
                <c:pt idx="10581">
                  <c:v>CYIO.PK</c:v>
                </c:pt>
                <c:pt idx="10582">
                  <c:v>MDIT.PK</c:v>
                </c:pt>
                <c:pt idx="10583">
                  <c:v>CYSM.PK</c:v>
                </c:pt>
                <c:pt idx="10584">
                  <c:v>CZBS.PK</c:v>
                </c:pt>
                <c:pt idx="10585">
                  <c:v>PHOT.PK</c:v>
                </c:pt>
                <c:pt idx="10586">
                  <c:v>CYPE.PK</c:v>
                </c:pt>
                <c:pt idx="10587">
                  <c:v>CZBT.PK</c:v>
                </c:pt>
                <c:pt idx="10588">
                  <c:v>CZNL.PK</c:v>
                </c:pt>
                <c:pt idx="10589">
                  <c:v>DAAT.PK</c:v>
                </c:pt>
                <c:pt idx="10590">
                  <c:v>DANR.PK</c:v>
                </c:pt>
                <c:pt idx="10591">
                  <c:v>DBRM.PK</c:v>
                </c:pt>
                <c:pt idx="10592">
                  <c:v>DCLT.PK</c:v>
                </c:pt>
                <c:pt idx="10593">
                  <c:v>DEWY.PK</c:v>
                </c:pt>
                <c:pt idx="10594">
                  <c:v>IPUB.PK</c:v>
                </c:pt>
                <c:pt idx="10595">
                  <c:v>BCHT.PK</c:v>
                </c:pt>
                <c:pt idx="10596">
                  <c:v>DGNG.PK</c:v>
                </c:pt>
                <c:pt idx="10597">
                  <c:v>DGTW.PK</c:v>
                </c:pt>
                <c:pt idx="10598">
                  <c:v>NYXO.PK</c:v>
                </c:pt>
                <c:pt idx="10599">
                  <c:v>DIMC.PK</c:v>
                </c:pt>
                <c:pt idx="10600">
                  <c:v>DKAM.PK</c:v>
                </c:pt>
                <c:pt idx="10601">
                  <c:v>QDMI.PK</c:v>
                </c:pt>
                <c:pt idx="10602">
                  <c:v>DLAD.PK</c:v>
                </c:pt>
                <c:pt idx="10603">
                  <c:v>HNDI.PK</c:v>
                </c:pt>
                <c:pt idx="10604">
                  <c:v>UTRK.PK</c:v>
                </c:pt>
                <c:pt idx="10605">
                  <c:v>DLTA.PK</c:v>
                </c:pt>
                <c:pt idx="10606">
                  <c:v>KLNG.PK</c:v>
                </c:pt>
                <c:pt idx="10607">
                  <c:v>DPAT.PK</c:v>
                </c:pt>
                <c:pt idx="10608">
                  <c:v>CNNC.PK</c:v>
                </c:pt>
                <c:pt idx="10609">
                  <c:v>MEDH.PK</c:v>
                </c:pt>
                <c:pt idx="10610">
                  <c:v>DSNY.PK</c:v>
                </c:pt>
                <c:pt idx="10611">
                  <c:v>MVES.PK</c:v>
                </c:pt>
                <c:pt idx="10612">
                  <c:v>NTUR.PK</c:v>
                </c:pt>
                <c:pt idx="10613">
                  <c:v>DTRO.PK</c:v>
                </c:pt>
                <c:pt idx="10614">
                  <c:v>VOHO.PK</c:v>
                </c:pt>
                <c:pt idx="10615">
                  <c:v>DVLN.PK</c:v>
                </c:pt>
                <c:pt idx="10616">
                  <c:v>CNXS.PK</c:v>
                </c:pt>
                <c:pt idx="10617">
                  <c:v>FDBL.PK</c:v>
                </c:pt>
                <c:pt idx="10618">
                  <c:v>DYSL.PK</c:v>
                </c:pt>
                <c:pt idx="10619">
                  <c:v>EACO.PK</c:v>
                </c:pt>
                <c:pt idx="10620">
                  <c:v>EAUI.PK</c:v>
                </c:pt>
                <c:pt idx="10621">
                  <c:v>NTPR.PK</c:v>
                </c:pt>
                <c:pt idx="10622">
                  <c:v>ECCE.PK</c:v>
                </c:pt>
                <c:pt idx="10623">
                  <c:v>ASRE.PK</c:v>
                </c:pt>
                <c:pt idx="10624">
                  <c:v>PRTR.PK</c:v>
                </c:pt>
                <c:pt idx="10625">
                  <c:v>EFIR.PK</c:v>
                </c:pt>
                <c:pt idx="10626">
                  <c:v>FTFT.OQ</c:v>
                </c:pt>
                <c:pt idx="10627">
                  <c:v>AIPG.PK</c:v>
                </c:pt>
                <c:pt idx="10628">
                  <c:v>PXHI.PK</c:v>
                </c:pt>
                <c:pt idx="10629">
                  <c:v>EESE.PK</c:v>
                </c:pt>
                <c:pt idx="10630">
                  <c:v>PRMD.PK</c:v>
                </c:pt>
                <c:pt idx="10631">
                  <c:v>EGTK.PK</c:v>
                </c:pt>
                <c:pt idx="10632">
                  <c:v>EIPC.PK</c:v>
                </c:pt>
                <c:pt idx="10633">
                  <c:v>EKCS.PK</c:v>
                </c:pt>
                <c:pt idx="10634">
                  <c:v>ELMA.PK</c:v>
                </c:pt>
                <c:pt idx="10635">
                  <c:v>ELRA.PK</c:v>
                </c:pt>
                <c:pt idx="10636">
                  <c:v>ELST.PK</c:v>
                </c:pt>
                <c:pt idx="10637">
                  <c:v>EMDF.PK</c:v>
                </c:pt>
                <c:pt idx="10638">
                  <c:v>ENHT.PK</c:v>
                </c:pt>
                <c:pt idx="10639">
                  <c:v>EPAZ.PK</c:v>
                </c:pt>
                <c:pt idx="10640">
                  <c:v>GGBL.PK</c:v>
                </c:pt>
                <c:pt idx="10641">
                  <c:v>ERFB.PK</c:v>
                </c:pt>
                <c:pt idx="10642">
                  <c:v>ERHE.PK</c:v>
                </c:pt>
                <c:pt idx="10643">
                  <c:v>ESBS.PK</c:v>
                </c:pt>
                <c:pt idx="10644">
                  <c:v>ESGI.PK</c:v>
                </c:pt>
                <c:pt idx="10645">
                  <c:v>ESWW.PK</c:v>
                </c:pt>
                <c:pt idx="10646">
                  <c:v>ETCK.PK</c:v>
                </c:pt>
                <c:pt idx="10647">
                  <c:v>RCAR.PK</c:v>
                </c:pt>
                <c:pt idx="10648">
                  <c:v>NFSN.PK</c:v>
                </c:pt>
                <c:pt idx="10649">
                  <c:v>VLBI.PK</c:v>
                </c:pt>
                <c:pt idx="10650">
                  <c:v>WOEN.PK</c:v>
                </c:pt>
                <c:pt idx="10651">
                  <c:v>HWSY.PK</c:v>
                </c:pt>
                <c:pt idx="10652">
                  <c:v>EXSR.PK</c:v>
                </c:pt>
                <c:pt idx="10653">
                  <c:v>WYGC.PK</c:v>
                </c:pt>
                <c:pt idx="10654">
                  <c:v>EZEN.PK</c:v>
                </c:pt>
                <c:pt idx="10655">
                  <c:v>CBIH.PK</c:v>
                </c:pt>
                <c:pt idx="10656">
                  <c:v>FBAK.PK</c:v>
                </c:pt>
                <c:pt idx="10657">
                  <c:v>FCOB.PK</c:v>
                </c:pt>
                <c:pt idx="10658">
                  <c:v>FCIC.PK</c:v>
                </c:pt>
                <c:pt idx="10659">
                  <c:v>CEOS.PK</c:v>
                </c:pt>
                <c:pt idx="10660">
                  <c:v>FDVA.PK</c:v>
                </c:pt>
                <c:pt idx="10661">
                  <c:v>FDTC.PK</c:v>
                </c:pt>
                <c:pt idx="10662">
                  <c:v>FECOF.PK</c:v>
                </c:pt>
                <c:pt idx="10663">
                  <c:v>SKAS.PK</c:v>
                </c:pt>
                <c:pt idx="10664">
                  <c:v>FFWC.PK</c:v>
                </c:pt>
                <c:pt idx="10665">
                  <c:v>FGFH.PK</c:v>
                </c:pt>
                <c:pt idx="10666">
                  <c:v>FPBC.PK</c:v>
                </c:pt>
                <c:pt idx="10667">
                  <c:v>FIDS.PK</c:v>
                </c:pt>
                <c:pt idx="10668">
                  <c:v>FIEB.PK</c:v>
                </c:pt>
                <c:pt idx="10669">
                  <c:v>FKYS.PK</c:v>
                </c:pt>
                <c:pt idx="10670">
                  <c:v>FLXT.PK</c:v>
                </c:pt>
                <c:pt idx="10671">
                  <c:v>FMBL.PK</c:v>
                </c:pt>
                <c:pt idx="10672">
                  <c:v>FMBN.PK</c:v>
                </c:pt>
                <c:pt idx="10673">
                  <c:v>FMBM.PK</c:v>
                </c:pt>
                <c:pt idx="10674">
                  <c:v>FMCB.PK</c:v>
                </c:pt>
                <c:pt idx="10675">
                  <c:v>FMFG.PK</c:v>
                </c:pt>
                <c:pt idx="10676">
                  <c:v>FNFI.PK</c:v>
                </c:pt>
                <c:pt idx="10677">
                  <c:v>FMYR.PK</c:v>
                </c:pt>
                <c:pt idx="10678">
                  <c:v>FNDM.PK</c:v>
                </c:pt>
                <c:pt idx="10679">
                  <c:v>FCGD.PK</c:v>
                </c:pt>
                <c:pt idx="10680">
                  <c:v>FNEC.PK</c:v>
                </c:pt>
                <c:pt idx="10681">
                  <c:v>FNRN.PK</c:v>
                </c:pt>
                <c:pt idx="10682">
                  <c:v>FNRC.PK</c:v>
                </c:pt>
                <c:pt idx="10683">
                  <c:v>RGBD.PK</c:v>
                </c:pt>
                <c:pt idx="10684">
                  <c:v>UAPC.PK</c:v>
                </c:pt>
                <c:pt idx="10685">
                  <c:v>CMOT.PK</c:v>
                </c:pt>
                <c:pt idx="10686">
                  <c:v>BSPK.PK</c:v>
                </c:pt>
                <c:pt idx="10687">
                  <c:v>CERX.PK</c:v>
                </c:pt>
                <c:pt idx="10688">
                  <c:v>FREVS.PK</c:v>
                </c:pt>
                <c:pt idx="10689">
                  <c:v>FRFC.PK</c:v>
                </c:pt>
                <c:pt idx="10690">
                  <c:v>IMTH.PK</c:v>
                </c:pt>
                <c:pt idx="10691">
                  <c:v>FRSB.PK</c:v>
                </c:pt>
                <c:pt idx="10692">
                  <c:v>FFBB.PK</c:v>
                </c:pt>
                <c:pt idx="10693">
                  <c:v>FSRL.PK</c:v>
                </c:pt>
                <c:pt idx="10694">
                  <c:v>LVPA.PK</c:v>
                </c:pt>
                <c:pt idx="10695">
                  <c:v>FUGI.PK</c:v>
                </c:pt>
                <c:pt idx="10696">
                  <c:v>FULO.PK</c:v>
                </c:pt>
                <c:pt idx="10697">
                  <c:v>GABA.PK</c:v>
                </c:pt>
                <c:pt idx="10698">
                  <c:v>GARB.PK</c:v>
                </c:pt>
                <c:pt idx="10699">
                  <c:v>ENRT.PK</c:v>
                </c:pt>
                <c:pt idx="10700">
                  <c:v>GBCS.PK</c:v>
                </c:pt>
                <c:pt idx="10701">
                  <c:v>GBGD.PK</c:v>
                </c:pt>
                <c:pt idx="10702">
                  <c:v>GBLP.PK</c:v>
                </c:pt>
                <c:pt idx="10703">
                  <c:v>RLBD.PK</c:v>
                </c:pt>
                <c:pt idx="10704">
                  <c:v>HHBT.PK</c:v>
                </c:pt>
                <c:pt idx="10705">
                  <c:v>APVS.PK</c:v>
                </c:pt>
                <c:pt idx="10706">
                  <c:v>GMEV.PK</c:v>
                </c:pt>
                <c:pt idx="10707">
                  <c:v>GEECF.PK</c:v>
                </c:pt>
                <c:pt idx="10708">
                  <c:v>ABMT.PK</c:v>
                </c:pt>
                <c:pt idx="10709">
                  <c:v>GERS.PK</c:v>
                </c:pt>
                <c:pt idx="10710">
                  <c:v>GEVI.PK</c:v>
                </c:pt>
                <c:pt idx="10711">
                  <c:v>GURE.OQ</c:v>
                </c:pt>
                <c:pt idx="10712">
                  <c:v>ADHI.PK</c:v>
                </c:pt>
                <c:pt idx="10713">
                  <c:v>ALME.PK</c:v>
                </c:pt>
                <c:pt idx="10714">
                  <c:v>HSTI.PK</c:v>
                </c:pt>
                <c:pt idx="10715">
                  <c:v>GLGI.PK</c:v>
                </c:pt>
                <c:pt idx="10716">
                  <c:v>GLNS.PK</c:v>
                </c:pt>
                <c:pt idx="10717">
                  <c:v>GRNL.PK</c:v>
                </c:pt>
                <c:pt idx="10718">
                  <c:v>MLMC.PK</c:v>
                </c:pt>
                <c:pt idx="10719">
                  <c:v>ERGO.PK</c:v>
                </c:pt>
                <c:pt idx="10720">
                  <c:v>APGI.PK</c:v>
                </c:pt>
                <c:pt idx="10721">
                  <c:v>BZRD.PK</c:v>
                </c:pt>
                <c:pt idx="10722">
                  <c:v>QYBX.PK</c:v>
                </c:pt>
                <c:pt idx="10723">
                  <c:v>GNOLF.PK</c:v>
                </c:pt>
                <c:pt idx="10724">
                  <c:v>GNLKQ.PK</c:v>
                </c:pt>
                <c:pt idx="10725">
                  <c:v>MLMN.PK</c:v>
                </c:pt>
                <c:pt idx="10726">
                  <c:v>UNEH.PK</c:v>
                </c:pt>
                <c:pt idx="10727">
                  <c:v>GNPR.PK</c:v>
                </c:pt>
                <c:pt idx="10728">
                  <c:v>GOCH.PK</c:v>
                </c:pt>
                <c:pt idx="10729">
                  <c:v>CHYI.PK</c:v>
                </c:pt>
                <c:pt idx="10730">
                  <c:v>HPTO.PK</c:v>
                </c:pt>
                <c:pt idx="10731">
                  <c:v>CSKD.PK</c:v>
                </c:pt>
                <c:pt idx="10732">
                  <c:v>ABIT.PK</c:v>
                </c:pt>
                <c:pt idx="10733">
                  <c:v>GPLS.PK</c:v>
                </c:pt>
                <c:pt idx="10734">
                  <c:v>GPTC.PK</c:v>
                </c:pt>
                <c:pt idx="10735">
                  <c:v>GPXM.PK</c:v>
                </c:pt>
                <c:pt idx="10736">
                  <c:v>MSTO.PK</c:v>
                </c:pt>
                <c:pt idx="10737">
                  <c:v>ATCC.PK</c:v>
                </c:pt>
                <c:pt idx="10738">
                  <c:v>ICLD.PK</c:v>
                </c:pt>
                <c:pt idx="10739">
                  <c:v>GSBX.PK</c:v>
                </c:pt>
                <c:pt idx="10740">
                  <c:v>GSPH.PK</c:v>
                </c:pt>
                <c:pt idx="10741">
                  <c:v>MSCH.PK</c:v>
                </c:pt>
                <c:pt idx="10742">
                  <c:v>FCUL.PK</c:v>
                </c:pt>
                <c:pt idx="10743">
                  <c:v>WPHM.PK</c:v>
                </c:pt>
                <c:pt idx="10744">
                  <c:v>GTPS.PK</c:v>
                </c:pt>
                <c:pt idx="10745">
                  <c:v>MLRT.PK</c:v>
                </c:pt>
                <c:pt idx="10746">
                  <c:v>GVDI.PK</c:v>
                </c:pt>
                <c:pt idx="10747">
                  <c:v>GVFF.PK</c:v>
                </c:pt>
                <c:pt idx="10748">
                  <c:v>SAGD.PK</c:v>
                </c:pt>
                <c:pt idx="10749">
                  <c:v>NXTH.PK</c:v>
                </c:pt>
                <c:pt idx="10750">
                  <c:v>GVYB.PK</c:v>
                </c:pt>
                <c:pt idx="10751">
                  <c:v>SUIC.PK</c:v>
                </c:pt>
                <c:pt idx="10752">
                  <c:v>CLUS.PK</c:v>
                </c:pt>
                <c:pt idx="10753">
                  <c:v>NNAX.PK</c:v>
                </c:pt>
                <c:pt idx="10754">
                  <c:v>PPRW.PK</c:v>
                </c:pt>
                <c:pt idx="10755">
                  <c:v>HBSI.PK</c:v>
                </c:pt>
                <c:pt idx="10756">
                  <c:v>SWRM.PK</c:v>
                </c:pt>
                <c:pt idx="10757">
                  <c:v>HCBN.PK</c:v>
                </c:pt>
                <c:pt idx="10758">
                  <c:v>HDII.PK</c:v>
                </c:pt>
                <c:pt idx="10759">
                  <c:v>HDVY.PK</c:v>
                </c:pt>
                <c:pt idx="10760">
                  <c:v>HENC.PK</c:v>
                </c:pt>
                <c:pt idx="10761">
                  <c:v>ZIVO.PK</c:v>
                </c:pt>
                <c:pt idx="10762">
                  <c:v>HFBK.PK</c:v>
                </c:pt>
                <c:pt idx="10763">
                  <c:v>SWRL.PK</c:v>
                </c:pt>
                <c:pt idx="10764">
                  <c:v>RKFL.PK</c:v>
                </c:pt>
                <c:pt idx="10765">
                  <c:v>CRAWA.PK</c:v>
                </c:pt>
                <c:pt idx="10766">
                  <c:v>BICB.PK</c:v>
                </c:pt>
                <c:pt idx="10767">
                  <c:v>HLFN.PK</c:v>
                </c:pt>
                <c:pt idx="10768">
                  <c:v>URBF.PK</c:v>
                </c:pt>
                <c:pt idx="10769">
                  <c:v>AMIH.PK</c:v>
                </c:pt>
                <c:pt idx="10770">
                  <c:v>HMGN.PK</c:v>
                </c:pt>
                <c:pt idx="10771">
                  <c:v>HMLN.PK</c:v>
                </c:pt>
                <c:pt idx="10772">
                  <c:v>MOCI.PK</c:v>
                </c:pt>
                <c:pt idx="10773">
                  <c:v>HONT.PK</c:v>
                </c:pt>
                <c:pt idx="10774">
                  <c:v>ADYX.PK</c:v>
                </c:pt>
                <c:pt idx="10775">
                  <c:v>BOMO.PK</c:v>
                </c:pt>
                <c:pt idx="10776">
                  <c:v>NOUV.PK</c:v>
                </c:pt>
                <c:pt idx="10777">
                  <c:v>HVLM.PK</c:v>
                </c:pt>
                <c:pt idx="10778">
                  <c:v>HXBM.PK</c:v>
                </c:pt>
                <c:pt idx="10779">
                  <c:v>HYDI.PK</c:v>
                </c:pt>
                <c:pt idx="10780">
                  <c:v>HYEG.PK</c:v>
                </c:pt>
                <c:pt idx="10781">
                  <c:v>HYHY.PK</c:v>
                </c:pt>
                <c:pt idx="10782">
                  <c:v>IAGX.PK</c:v>
                </c:pt>
                <c:pt idx="10783">
                  <c:v>IBIN.PK</c:v>
                </c:pt>
                <c:pt idx="10784">
                  <c:v>ICRD.PK</c:v>
                </c:pt>
                <c:pt idx="10785">
                  <c:v>ICTSF.PK</c:v>
                </c:pt>
                <c:pt idx="10786">
                  <c:v>ZONX.PK</c:v>
                </c:pt>
                <c:pt idx="10787">
                  <c:v>CTTH.PK</c:v>
                </c:pt>
                <c:pt idx="10788">
                  <c:v>IEHC.PK</c:v>
                </c:pt>
                <c:pt idx="10789">
                  <c:v>BLFE.PK</c:v>
                </c:pt>
                <c:pt idx="10790">
                  <c:v>BESS.PK</c:v>
                </c:pt>
                <c:pt idx="10791">
                  <c:v>IGPG.PK</c:v>
                </c:pt>
                <c:pt idx="10792">
                  <c:v>ILST.PK</c:v>
                </c:pt>
                <c:pt idx="10793">
                  <c:v>IMCI.PK</c:v>
                </c:pt>
                <c:pt idx="10794">
                  <c:v>ARYC.PK</c:v>
                </c:pt>
                <c:pt idx="10795">
                  <c:v>PSRU.PK</c:v>
                </c:pt>
                <c:pt idx="10796">
                  <c:v>IMUC.PK</c:v>
                </c:pt>
                <c:pt idx="10797">
                  <c:v>AIMV.PK</c:v>
                </c:pt>
                <c:pt idx="10798">
                  <c:v>INCC.PK</c:v>
                </c:pt>
                <c:pt idx="10799">
                  <c:v>INIS.PK</c:v>
                </c:pt>
                <c:pt idx="10800">
                  <c:v>MNKA.PK</c:v>
                </c:pt>
                <c:pt idx="10801">
                  <c:v>UNIR.PK</c:v>
                </c:pt>
                <c:pt idx="10802">
                  <c:v>HEWA.PK</c:v>
                </c:pt>
                <c:pt idx="10803">
                  <c:v>IPLY.PK</c:v>
                </c:pt>
                <c:pt idx="10804">
                  <c:v>IPWG.PK</c:v>
                </c:pt>
                <c:pt idx="10805">
                  <c:v>IRNS.PK</c:v>
                </c:pt>
                <c:pt idx="10806">
                  <c:v>ISCO.PK</c:v>
                </c:pt>
                <c:pt idx="10807">
                  <c:v>DECN.PK</c:v>
                </c:pt>
                <c:pt idx="10808">
                  <c:v>ISHM.PK</c:v>
                </c:pt>
                <c:pt idx="10809">
                  <c:v>ISLV.PK</c:v>
                </c:pt>
                <c:pt idx="10810">
                  <c:v>ISON.PK</c:v>
                </c:pt>
                <c:pt idx="10811">
                  <c:v>NTFL.PK</c:v>
                </c:pt>
                <c:pt idx="10812">
                  <c:v>ITEX.PK</c:v>
                </c:pt>
                <c:pt idx="10813">
                  <c:v>ITNF.PK</c:v>
                </c:pt>
                <c:pt idx="10814">
                  <c:v>ITNS.PK</c:v>
                </c:pt>
                <c:pt idx="10815">
                  <c:v>ITRO.PK</c:v>
                </c:pt>
                <c:pt idx="10816">
                  <c:v>IVDN.PK</c:v>
                </c:pt>
                <c:pt idx="10817">
                  <c:v>ACGX.PK</c:v>
                </c:pt>
                <c:pt idx="10818">
                  <c:v>CHZQ.PK</c:v>
                </c:pt>
                <c:pt idx="10819">
                  <c:v>IXOG.PK</c:v>
                </c:pt>
                <c:pt idx="10820">
                  <c:v>JFWV.PK</c:v>
                </c:pt>
                <c:pt idx="10821">
                  <c:v>BLSP.PK</c:v>
                </c:pt>
                <c:pt idx="10822">
                  <c:v>JANL.PK</c:v>
                </c:pt>
                <c:pt idx="10823">
                  <c:v>VPRB.PK</c:v>
                </c:pt>
                <c:pt idx="10824">
                  <c:v>SPYR.PK</c:v>
                </c:pt>
                <c:pt idx="10825">
                  <c:v>JUMT.PK</c:v>
                </c:pt>
                <c:pt idx="10826">
                  <c:v>JUVF.PK</c:v>
                </c:pt>
                <c:pt idx="10827">
                  <c:v>SUND.PK</c:v>
                </c:pt>
                <c:pt idx="10828">
                  <c:v>KALG.PK</c:v>
                </c:pt>
                <c:pt idx="10829">
                  <c:v>KBLB.PK</c:v>
                </c:pt>
                <c:pt idx="10830">
                  <c:v>KDKN.PK</c:v>
                </c:pt>
                <c:pt idx="10831">
                  <c:v>KLIB.PK</c:v>
                </c:pt>
                <c:pt idx="10832">
                  <c:v>KMAG.PK</c:v>
                </c:pt>
                <c:pt idx="10833">
                  <c:v>KNOS.PK</c:v>
                </c:pt>
                <c:pt idx="10834">
                  <c:v>KOLR.PK</c:v>
                </c:pt>
                <c:pt idx="10835">
                  <c:v>KSBI.PK</c:v>
                </c:pt>
                <c:pt idx="10836">
                  <c:v>KTHN.PK</c:v>
                </c:pt>
                <c:pt idx="10837">
                  <c:v>LBAS.PK</c:v>
                </c:pt>
                <c:pt idx="10838">
                  <c:v>LBSR.PK</c:v>
                </c:pt>
                <c:pt idx="10839">
                  <c:v>DEVM.PK</c:v>
                </c:pt>
                <c:pt idx="10840">
                  <c:v>HAFG.PK</c:v>
                </c:pt>
                <c:pt idx="10841">
                  <c:v>LTHO.PK</c:v>
                </c:pt>
                <c:pt idx="10842">
                  <c:v>LGBS.PK</c:v>
                </c:pt>
                <c:pt idx="10843">
                  <c:v>LGTS.PK</c:v>
                </c:pt>
                <c:pt idx="10844">
                  <c:v>CRTD.PK</c:v>
                </c:pt>
                <c:pt idx="10845">
                  <c:v>GRMC.PK</c:v>
                </c:pt>
                <c:pt idx="10846">
                  <c:v>LKAI.PK</c:v>
                </c:pt>
                <c:pt idx="10847">
                  <c:v>UMAM.PK</c:v>
                </c:pt>
                <c:pt idx="10848">
                  <c:v>LNXGF.PK</c:v>
                </c:pt>
                <c:pt idx="10849">
                  <c:v>LOGN.PK</c:v>
                </c:pt>
                <c:pt idx="10850">
                  <c:v>TIOG.PK</c:v>
                </c:pt>
                <c:pt idx="10851">
                  <c:v>LQMT.PK</c:v>
                </c:pt>
                <c:pt idx="10852">
                  <c:v>LQWC.PK</c:v>
                </c:pt>
                <c:pt idx="10853">
                  <c:v>LSCG.PK</c:v>
                </c:pt>
                <c:pt idx="10854">
                  <c:v>LTFD.PK</c:v>
                </c:pt>
                <c:pt idx="10855">
                  <c:v>LTUS.PK</c:v>
                </c:pt>
                <c:pt idx="10856">
                  <c:v>LVCA.PK</c:v>
                </c:pt>
                <c:pt idx="10857">
                  <c:v>LVRLF.PK</c:v>
                </c:pt>
                <c:pt idx="10858">
                  <c:v>LYBC.PK</c:v>
                </c:pt>
                <c:pt idx="10859">
                  <c:v>USAQ.PK</c:v>
                </c:pt>
                <c:pt idx="10860">
                  <c:v>YBGJ.PK</c:v>
                </c:pt>
                <c:pt idx="10861">
                  <c:v>KIWB.PK</c:v>
                </c:pt>
                <c:pt idx="10862">
                  <c:v>MBCI.PK</c:v>
                </c:pt>
                <c:pt idx="10863">
                  <c:v>MBKL.PK</c:v>
                </c:pt>
                <c:pt idx="10864">
                  <c:v>TGHI.PK</c:v>
                </c:pt>
                <c:pt idx="10865">
                  <c:v>MBLV.PK</c:v>
                </c:pt>
                <c:pt idx="10866">
                  <c:v>SOHI.PK</c:v>
                </c:pt>
                <c:pt idx="10867">
                  <c:v>MCET.PK</c:v>
                </c:pt>
                <c:pt idx="10868">
                  <c:v>MCEM.PK</c:v>
                </c:pt>
                <c:pt idx="10869">
                  <c:v>MCTH.PK</c:v>
                </c:pt>
                <c:pt idx="10870">
                  <c:v>MDEX.PK</c:v>
                </c:pt>
                <c:pt idx="10871">
                  <c:v>CGLO.PK</c:v>
                </c:pt>
                <c:pt idx="10872">
                  <c:v>GFGU.PK</c:v>
                </c:pt>
                <c:pt idx="10873">
                  <c:v>MDWK.PK</c:v>
                </c:pt>
                <c:pt idx="10874">
                  <c:v>MENB.PK</c:v>
                </c:pt>
                <c:pt idx="10875">
                  <c:v>MFBP.PK</c:v>
                </c:pt>
                <c:pt idx="10876">
                  <c:v>MFCO.PK</c:v>
                </c:pt>
                <c:pt idx="10877">
                  <c:v>MFDB.PK</c:v>
                </c:pt>
                <c:pt idx="10878">
                  <c:v>MCAP.PK</c:v>
                </c:pt>
                <c:pt idx="10879">
                  <c:v>MGUY.PK</c:v>
                </c:pt>
                <c:pt idx="10880">
                  <c:v>PTRC.PK</c:v>
                </c:pt>
                <c:pt idx="10881">
                  <c:v>ATHI.PK</c:v>
                </c:pt>
                <c:pt idx="10882">
                  <c:v>NDTP.PK</c:v>
                </c:pt>
                <c:pt idx="10883">
                  <c:v>MSRM.PK</c:v>
                </c:pt>
                <c:pt idx="10884">
                  <c:v>MLGF.PK</c:v>
                </c:pt>
                <c:pt idx="10885">
                  <c:v>MLKNA.PK</c:v>
                </c:pt>
                <c:pt idx="10886">
                  <c:v>VHLD.PK</c:v>
                </c:pt>
                <c:pt idx="10887">
                  <c:v>PRKV.PK</c:v>
                </c:pt>
                <c:pt idx="10888">
                  <c:v>MMMW.PK</c:v>
                </c:pt>
                <c:pt idx="10889">
                  <c:v>MMIO.PK</c:v>
                </c:pt>
                <c:pt idx="10890">
                  <c:v>MMTC.PK</c:v>
                </c:pt>
                <c:pt idx="10891">
                  <c:v>MMTRS.PK</c:v>
                </c:pt>
                <c:pt idx="10892">
                  <c:v>MNAP.PK</c:v>
                </c:pt>
                <c:pt idx="10893">
                  <c:v>MNBO.PK</c:v>
                </c:pt>
                <c:pt idx="10894">
                  <c:v>MPML.PK</c:v>
                </c:pt>
                <c:pt idx="10895">
                  <c:v>AIXN.PK</c:v>
                </c:pt>
                <c:pt idx="10896">
                  <c:v>MRIB.PK</c:v>
                </c:pt>
                <c:pt idx="10897">
                  <c:v>MSBC.PK</c:v>
                </c:pt>
                <c:pt idx="10898">
                  <c:v>JFTH.PK</c:v>
                </c:pt>
                <c:pt idx="10899">
                  <c:v>MSVB.PK</c:v>
                </c:pt>
                <c:pt idx="10900">
                  <c:v>SUNWQ.PK</c:v>
                </c:pt>
                <c:pt idx="10901">
                  <c:v>MVLY.PK</c:v>
                </c:pt>
                <c:pt idx="10902">
                  <c:v>HWNI.PK</c:v>
                </c:pt>
                <c:pt idx="10903">
                  <c:v>MWWC.PK</c:v>
                </c:pt>
                <c:pt idx="10904">
                  <c:v>NXTP.PK</c:v>
                </c:pt>
                <c:pt idx="10905">
                  <c:v>JAMN.PK</c:v>
                </c:pt>
                <c:pt idx="10906">
                  <c:v>MYMX.PK</c:v>
                </c:pt>
                <c:pt idx="10907">
                  <c:v>PURY.PK</c:v>
                </c:pt>
                <c:pt idx="10908">
                  <c:v>CHJI.PK</c:v>
                </c:pt>
                <c:pt idx="10909">
                  <c:v>AMMJ.PK</c:v>
                </c:pt>
                <c:pt idx="10910">
                  <c:v>WHLM.PK</c:v>
                </c:pt>
                <c:pt idx="10911">
                  <c:v>NCEN.PK</c:v>
                </c:pt>
                <c:pt idx="10912">
                  <c:v>PTOS.PK</c:v>
                </c:pt>
                <c:pt idx="10913">
                  <c:v>NCTW.PK</c:v>
                </c:pt>
                <c:pt idx="10914">
                  <c:v>NEOM.PK</c:v>
                </c:pt>
                <c:pt idx="10915">
                  <c:v>NAVBQ.PK</c:v>
                </c:pt>
                <c:pt idx="10916">
                  <c:v>BIMI.PK</c:v>
                </c:pt>
                <c:pt idx="10917">
                  <c:v>NFEI.PK</c:v>
                </c:pt>
                <c:pt idx="10918">
                  <c:v>TAGP.PK</c:v>
                </c:pt>
                <c:pt idx="10919">
                  <c:v>NFSE.PK</c:v>
                </c:pt>
                <c:pt idx="10920">
                  <c:v>NFTI.PK</c:v>
                </c:pt>
                <c:pt idx="10921">
                  <c:v>NGMC.PK</c:v>
                </c:pt>
                <c:pt idx="10922">
                  <c:v>NIDB.PK</c:v>
                </c:pt>
                <c:pt idx="10923">
                  <c:v>NIHK.PK</c:v>
                </c:pt>
                <c:pt idx="10924">
                  <c:v>NIMU.PK</c:v>
                </c:pt>
                <c:pt idx="10925">
                  <c:v>NILA.PK</c:v>
                </c:pt>
                <c:pt idx="10926">
                  <c:v>NMXS.PK</c:v>
                </c:pt>
                <c:pt idx="10927">
                  <c:v>HKBT.PK</c:v>
                </c:pt>
                <c:pt idx="10928">
                  <c:v>NNUP.PK</c:v>
                </c:pt>
                <c:pt idx="10929">
                  <c:v>NODB.PK</c:v>
                </c:pt>
                <c:pt idx="10930">
                  <c:v>IWSH.PK</c:v>
                </c:pt>
                <c:pt idx="10931">
                  <c:v>NPHC.PK</c:v>
                </c:pt>
                <c:pt idx="10932">
                  <c:v>IGEN.PK</c:v>
                </c:pt>
                <c:pt idx="10933">
                  <c:v>NROM.PK</c:v>
                </c:pt>
                <c:pt idx="10934">
                  <c:v>NSARO.PK</c:v>
                </c:pt>
                <c:pt idx="10935">
                  <c:v>HSTC.PK</c:v>
                </c:pt>
                <c:pt idx="10936">
                  <c:v>UPDC.PK</c:v>
                </c:pt>
                <c:pt idx="10937">
                  <c:v>APCX.PK</c:v>
                </c:pt>
                <c:pt idx="10938">
                  <c:v>AMLM.PK</c:v>
                </c:pt>
                <c:pt idx="10939">
                  <c:v>NUVR.PK</c:v>
                </c:pt>
                <c:pt idx="10940">
                  <c:v>TRUX.PK</c:v>
                </c:pt>
                <c:pt idx="10941">
                  <c:v>NUVM.PK</c:v>
                </c:pt>
                <c:pt idx="10942">
                  <c:v>DROR.PK</c:v>
                </c:pt>
                <c:pt idx="10943">
                  <c:v>NWBD.PK</c:v>
                </c:pt>
                <c:pt idx="10944">
                  <c:v>WESC.PK</c:v>
                </c:pt>
                <c:pt idx="10945">
                  <c:v>NWBO.PK</c:v>
                </c:pt>
                <c:pt idx="10946">
                  <c:v>NWCI.PK</c:v>
                </c:pt>
                <c:pt idx="10947">
                  <c:v>NWCN.PK</c:v>
                </c:pt>
                <c:pt idx="10948">
                  <c:v>NWPG.PK</c:v>
                </c:pt>
                <c:pt idx="10949">
                  <c:v>DRJG.PK</c:v>
                </c:pt>
                <c:pt idx="10950">
                  <c:v>NXMR.PK</c:v>
                </c:pt>
                <c:pt idx="10951">
                  <c:v>WNDW.PK</c:v>
                </c:pt>
                <c:pt idx="10952">
                  <c:v>OEDVQ.PK</c:v>
                </c:pt>
                <c:pt idx="10953">
                  <c:v>ODYC.PK</c:v>
                </c:pt>
                <c:pt idx="10954">
                  <c:v>OHBK.PK</c:v>
                </c:pt>
                <c:pt idx="10955">
                  <c:v>SFRX.PK</c:v>
                </c:pt>
                <c:pt idx="10956">
                  <c:v>OMAGQ.PK</c:v>
                </c:pt>
                <c:pt idx="10957">
                  <c:v>ONVC.PK</c:v>
                </c:pt>
                <c:pt idx="10958">
                  <c:v>OCLN.PK</c:v>
                </c:pt>
                <c:pt idx="10959">
                  <c:v>OOGI.PK</c:v>
                </c:pt>
                <c:pt idx="10960">
                  <c:v>CGHC.PK</c:v>
                </c:pt>
                <c:pt idx="10961">
                  <c:v>INBI.PK</c:v>
                </c:pt>
                <c:pt idx="10962">
                  <c:v>ORPB.PK</c:v>
                </c:pt>
                <c:pt idx="10963">
                  <c:v>OTOW.PK</c:v>
                </c:pt>
                <c:pt idx="10964">
                  <c:v>OXBC.PK</c:v>
                </c:pt>
                <c:pt idx="10965">
                  <c:v>OXIHF.PK</c:v>
                </c:pt>
                <c:pt idx="10966">
                  <c:v>GSPE.PK</c:v>
                </c:pt>
                <c:pt idx="10967">
                  <c:v>PAYD.PK</c:v>
                </c:pt>
                <c:pt idx="10968">
                  <c:v>PBCO.PK</c:v>
                </c:pt>
                <c:pt idx="10969">
                  <c:v>PBNK.PK</c:v>
                </c:pt>
                <c:pt idx="10970">
                  <c:v>PBSV.PK</c:v>
                </c:pt>
                <c:pt idx="10971">
                  <c:v>PCLB.PK</c:v>
                </c:pt>
                <c:pt idx="10972">
                  <c:v>CORBF.PK</c:v>
                </c:pt>
                <c:pt idx="10973">
                  <c:v>PCYN.PK</c:v>
                </c:pt>
                <c:pt idx="10974">
                  <c:v>PCSV.PK</c:v>
                </c:pt>
                <c:pt idx="10975">
                  <c:v>PDOS.PK</c:v>
                </c:pt>
                <c:pt idx="10976">
                  <c:v>NWUC.PK</c:v>
                </c:pt>
                <c:pt idx="10977">
                  <c:v>PFBN.PK</c:v>
                </c:pt>
                <c:pt idx="10978">
                  <c:v>PFLC.PK</c:v>
                </c:pt>
                <c:pt idx="10979">
                  <c:v>PFTI.PK</c:v>
                </c:pt>
                <c:pt idx="10980">
                  <c:v>PGID.PK</c:v>
                </c:pt>
                <c:pt idx="10981">
                  <c:v>PGOL.PK</c:v>
                </c:pt>
                <c:pt idx="10982">
                  <c:v>PGNN.PK</c:v>
                </c:pt>
                <c:pt idx="10983">
                  <c:v>PNGM.PK</c:v>
                </c:pt>
                <c:pt idx="10984">
                  <c:v>GOGR.PK</c:v>
                </c:pt>
                <c:pt idx="10985">
                  <c:v>RTNB.PK</c:v>
                </c:pt>
                <c:pt idx="10986">
                  <c:v>NBCO.PK</c:v>
                </c:pt>
                <c:pt idx="10987">
                  <c:v>PKIN.PK</c:v>
                </c:pt>
                <c:pt idx="10988">
                  <c:v>PKTX.PK</c:v>
                </c:pt>
                <c:pt idx="10989">
                  <c:v>PLFF.PK</c:v>
                </c:pt>
                <c:pt idx="10990">
                  <c:v>PMAH.PK</c:v>
                </c:pt>
                <c:pt idx="10991">
                  <c:v>REPCF.PK</c:v>
                </c:pt>
                <c:pt idx="10992">
                  <c:v>PNBI.PK</c:v>
                </c:pt>
                <c:pt idx="10993">
                  <c:v>PNGB.PK</c:v>
                </c:pt>
                <c:pt idx="10994">
                  <c:v>POSC.PK</c:v>
                </c:pt>
                <c:pt idx="10995">
                  <c:v>OMHI.PK</c:v>
                </c:pt>
                <c:pt idx="10996">
                  <c:v>ONEI.PK</c:v>
                </c:pt>
                <c:pt idx="10997">
                  <c:v>AHRO.PK</c:v>
                </c:pt>
                <c:pt idx="10998">
                  <c:v>PPBN.PK</c:v>
                </c:pt>
                <c:pt idx="10999">
                  <c:v>PPRG.PK</c:v>
                </c:pt>
                <c:pt idx="11000">
                  <c:v>ACRG.PK</c:v>
                </c:pt>
                <c:pt idx="11001">
                  <c:v>GEGI.PK</c:v>
                </c:pt>
                <c:pt idx="11002">
                  <c:v>PRLEQ.PK</c:v>
                </c:pt>
                <c:pt idx="11003">
                  <c:v>PRSI.PK</c:v>
                </c:pt>
                <c:pt idx="11004">
                  <c:v>PHIL.PK</c:v>
                </c:pt>
                <c:pt idx="11005">
                  <c:v>PSBQ.PK</c:v>
                </c:pt>
                <c:pt idx="11006">
                  <c:v>PSPW.PK</c:v>
                </c:pt>
                <c:pt idx="11007">
                  <c:v>STSN.PK</c:v>
                </c:pt>
                <c:pt idx="11008">
                  <c:v>PTBS.PK</c:v>
                </c:pt>
                <c:pt idx="11009">
                  <c:v>MTMV.PK</c:v>
                </c:pt>
                <c:pt idx="11010">
                  <c:v>CPMV.PK</c:v>
                </c:pt>
                <c:pt idx="11011">
                  <c:v>PTSH.PK</c:v>
                </c:pt>
                <c:pt idx="11012">
                  <c:v>MVPT.PK</c:v>
                </c:pt>
                <c:pt idx="11013">
                  <c:v>NMEX.PK</c:v>
                </c:pt>
                <c:pt idx="11014">
                  <c:v>PUMD.PK</c:v>
                </c:pt>
                <c:pt idx="11015">
                  <c:v>BFCH.PK</c:v>
                </c:pt>
                <c:pt idx="11016">
                  <c:v>PVCT.PK</c:v>
                </c:pt>
                <c:pt idx="11017">
                  <c:v>PVBK.PK</c:v>
                </c:pt>
                <c:pt idx="11018">
                  <c:v>PVRS.PK</c:v>
                </c:pt>
                <c:pt idx="11019">
                  <c:v>PWBK.PK</c:v>
                </c:pt>
                <c:pt idx="11020">
                  <c:v>PVSP.PK</c:v>
                </c:pt>
                <c:pt idx="11021">
                  <c:v>HCIL.PK</c:v>
                </c:pt>
                <c:pt idx="11022">
                  <c:v>CEVE.PK</c:v>
                </c:pt>
                <c:pt idx="11023">
                  <c:v>SRNE.PK</c:v>
                </c:pt>
                <c:pt idx="11024">
                  <c:v>QMDT.PK</c:v>
                </c:pt>
                <c:pt idx="11025">
                  <c:v>QMCI.PK</c:v>
                </c:pt>
                <c:pt idx="11026">
                  <c:v>QNBC.PK</c:v>
                </c:pt>
                <c:pt idx="11027">
                  <c:v>QNTO.PK</c:v>
                </c:pt>
                <c:pt idx="11028">
                  <c:v>RBCL.PK</c:v>
                </c:pt>
                <c:pt idx="11029">
                  <c:v>RBYC.PK</c:v>
                </c:pt>
                <c:pt idx="11030">
                  <c:v>PWCO.PK</c:v>
                </c:pt>
                <c:pt idx="11031">
                  <c:v>RDGA.PK</c:v>
                </c:pt>
                <c:pt idx="11032">
                  <c:v>RDVWF.PK</c:v>
                </c:pt>
                <c:pt idx="11033">
                  <c:v>RLBY.PK</c:v>
                </c:pt>
                <c:pt idx="11034">
                  <c:v>REMI.PK</c:v>
                </c:pt>
                <c:pt idx="11035">
                  <c:v>RGUS.PK</c:v>
                </c:pt>
                <c:pt idx="11036">
                  <c:v>NTRX.PK</c:v>
                </c:pt>
                <c:pt idx="11037">
                  <c:v>LNDT.PK</c:v>
                </c:pt>
                <c:pt idx="11038">
                  <c:v>TRXO.PK</c:v>
                </c:pt>
                <c:pt idx="11039">
                  <c:v>RNWF.PK</c:v>
                </c:pt>
                <c:pt idx="11040">
                  <c:v>BBDA.PK</c:v>
                </c:pt>
                <c:pt idx="11041">
                  <c:v>PIAC.PK</c:v>
                </c:pt>
                <c:pt idx="11042">
                  <c:v>ROYE.PK</c:v>
                </c:pt>
                <c:pt idx="11043">
                  <c:v>SUTI.PK</c:v>
                </c:pt>
                <c:pt idx="11044">
                  <c:v>PRIM.N</c:v>
                </c:pt>
                <c:pt idx="11045">
                  <c:v>RSCF.PK</c:v>
                </c:pt>
                <c:pt idx="11046">
                  <c:v>RSKIA.PK</c:v>
                </c:pt>
                <c:pt idx="11047">
                  <c:v>RSRV.PK</c:v>
                </c:pt>
                <c:pt idx="11048">
                  <c:v>DBMM.PK</c:v>
                </c:pt>
                <c:pt idx="11049">
                  <c:v>GBUX.PK</c:v>
                </c:pt>
                <c:pt idx="11050">
                  <c:v>RVNG.PK</c:v>
                </c:pt>
                <c:pt idx="11051">
                  <c:v>RWCB.PK</c:v>
                </c:pt>
                <c:pt idx="11052">
                  <c:v>RVCB.PK</c:v>
                </c:pt>
                <c:pt idx="11053">
                  <c:v>RXEI.PK</c:v>
                </c:pt>
                <c:pt idx="11054">
                  <c:v>UCIX.PK</c:v>
                </c:pt>
                <c:pt idx="11055">
                  <c:v>RITE.PK</c:v>
                </c:pt>
                <c:pt idx="11056">
                  <c:v>RYPE.PK</c:v>
                </c:pt>
                <c:pt idx="11057">
                  <c:v>RYSMF.PK</c:v>
                </c:pt>
                <c:pt idx="11058">
                  <c:v>RYMM.PK</c:v>
                </c:pt>
                <c:pt idx="11059">
                  <c:v>SAFS.PK</c:v>
                </c:pt>
                <c:pt idx="11060">
                  <c:v>CAIB.PK</c:v>
                </c:pt>
                <c:pt idx="11061">
                  <c:v>LRBI.PK</c:v>
                </c:pt>
                <c:pt idx="11062">
                  <c:v>SBKO.PK</c:v>
                </c:pt>
                <c:pt idx="11063">
                  <c:v>BRBL.PK</c:v>
                </c:pt>
                <c:pt idx="11064">
                  <c:v>GBNY.PK</c:v>
                </c:pt>
                <c:pt idx="11065">
                  <c:v>SCIA.PK</c:v>
                </c:pt>
                <c:pt idx="11066">
                  <c:v>SCGY.PK</c:v>
                </c:pt>
                <c:pt idx="11067">
                  <c:v>SCND.PK</c:v>
                </c:pt>
                <c:pt idx="11068">
                  <c:v>SCRH.PK</c:v>
                </c:pt>
                <c:pt idx="11069">
                  <c:v>SYPT.PK</c:v>
                </c:pt>
                <c:pt idx="11070">
                  <c:v>SCYT.PK</c:v>
                </c:pt>
                <c:pt idx="11071">
                  <c:v>WCCB.PK</c:v>
                </c:pt>
                <c:pt idx="11072">
                  <c:v>SDON.PK</c:v>
                </c:pt>
                <c:pt idx="11073">
                  <c:v>IKTO.PK</c:v>
                </c:pt>
                <c:pt idx="11074">
                  <c:v>SEBC.PK</c:v>
                </c:pt>
                <c:pt idx="11075">
                  <c:v>SESI.PK</c:v>
                </c:pt>
                <c:pt idx="11076">
                  <c:v>WDLF.PK</c:v>
                </c:pt>
                <c:pt idx="11077">
                  <c:v>SFDL.PK</c:v>
                </c:pt>
                <c:pt idx="11078">
                  <c:v>SFBI.PK</c:v>
                </c:pt>
                <c:pt idx="11079">
                  <c:v>NOHO.PK</c:v>
                </c:pt>
                <c:pt idx="11080">
                  <c:v>GKIT.PK</c:v>
                </c:pt>
                <c:pt idx="11081">
                  <c:v>OMQS.PK</c:v>
                </c:pt>
                <c:pt idx="11082">
                  <c:v>TXTM.PK</c:v>
                </c:pt>
                <c:pt idx="11083">
                  <c:v>GMEI.PK</c:v>
                </c:pt>
                <c:pt idx="11084">
                  <c:v>AQPW.PK</c:v>
                </c:pt>
                <c:pt idx="11085">
                  <c:v>SINX.PK</c:v>
                </c:pt>
                <c:pt idx="11086">
                  <c:v>ZRFY.PK</c:v>
                </c:pt>
                <c:pt idx="11087">
                  <c:v>SKPI.PK</c:v>
                </c:pt>
                <c:pt idx="11088">
                  <c:v>SKTO.PK</c:v>
                </c:pt>
                <c:pt idx="11089">
                  <c:v>SKVI.PK</c:v>
                </c:pt>
                <c:pt idx="11090">
                  <c:v>SKVY.PK</c:v>
                </c:pt>
                <c:pt idx="11091">
                  <c:v>HKHC.PK</c:v>
                </c:pt>
                <c:pt idx="11092">
                  <c:v>DFTC.PK</c:v>
                </c:pt>
                <c:pt idx="11093">
                  <c:v>SLNM.PK</c:v>
                </c:pt>
                <c:pt idx="11094">
                  <c:v>SLNX.PK</c:v>
                </c:pt>
                <c:pt idx="11095">
                  <c:v>SALN.PK</c:v>
                </c:pt>
                <c:pt idx="11096">
                  <c:v>SLRK.PK</c:v>
                </c:pt>
                <c:pt idx="11097">
                  <c:v>SLTZ.PK</c:v>
                </c:pt>
                <c:pt idx="11098">
                  <c:v>IDEA.PK</c:v>
                </c:pt>
                <c:pt idx="11099">
                  <c:v>CAVG.PK</c:v>
                </c:pt>
                <c:pt idx="11100">
                  <c:v>SMME.PK</c:v>
                </c:pt>
                <c:pt idx="11101">
                  <c:v>EAXR.PK</c:v>
                </c:pt>
                <c:pt idx="11102">
                  <c:v>SMRL.PK</c:v>
                </c:pt>
                <c:pt idx="11103">
                  <c:v>LOGL.PK</c:v>
                </c:pt>
                <c:pt idx="11104">
                  <c:v>SOBS.PK</c:v>
                </c:pt>
                <c:pt idx="11105">
                  <c:v>GVSI.PK</c:v>
                </c:pt>
                <c:pt idx="11106">
                  <c:v>SODI.PK</c:v>
                </c:pt>
                <c:pt idx="11107">
                  <c:v>SOEN.PK</c:v>
                </c:pt>
                <c:pt idx="11108">
                  <c:v>SPOWF.PK</c:v>
                </c:pt>
                <c:pt idx="11109">
                  <c:v>AFTM.PK</c:v>
                </c:pt>
                <c:pt idx="11110">
                  <c:v>SOMC.PK</c:v>
                </c:pt>
                <c:pt idx="11111">
                  <c:v>VCYE.PK</c:v>
                </c:pt>
                <c:pt idx="11112">
                  <c:v>SOYO.PK</c:v>
                </c:pt>
                <c:pt idx="11113">
                  <c:v>FLST.PK</c:v>
                </c:pt>
                <c:pt idx="11114">
                  <c:v>SPLM.PK</c:v>
                </c:pt>
                <c:pt idx="11115">
                  <c:v>SPMI.PK</c:v>
                </c:pt>
                <c:pt idx="11116">
                  <c:v>SPND.PK</c:v>
                </c:pt>
                <c:pt idx="11117">
                  <c:v>SPOM.PK</c:v>
                </c:pt>
                <c:pt idx="11118">
                  <c:v>BWVI.PK</c:v>
                </c:pt>
                <c:pt idx="11119">
                  <c:v>SRCH.PK</c:v>
                </c:pt>
                <c:pt idx="11120">
                  <c:v>SRCO.PK</c:v>
                </c:pt>
                <c:pt idx="11121">
                  <c:v>AQIA.PK</c:v>
                </c:pt>
                <c:pt idx="11122">
                  <c:v>THER.PK</c:v>
                </c:pt>
                <c:pt idx="11123">
                  <c:v>SRNN.PK</c:v>
                </c:pt>
                <c:pt idx="11124">
                  <c:v>SRNW.PK</c:v>
                </c:pt>
                <c:pt idx="11125">
                  <c:v>IGSC.PK</c:v>
                </c:pt>
                <c:pt idx="11126">
                  <c:v>AWWI.PK</c:v>
                </c:pt>
                <c:pt idx="11127">
                  <c:v>SSRC.PK</c:v>
                </c:pt>
                <c:pt idx="11128">
                  <c:v>BBOE.PK</c:v>
                </c:pt>
                <c:pt idx="11129">
                  <c:v>MSGP.PK</c:v>
                </c:pt>
                <c:pt idx="11130">
                  <c:v>STBI.PK</c:v>
                </c:pt>
                <c:pt idx="11131">
                  <c:v>STDE.PK</c:v>
                </c:pt>
                <c:pt idx="11132">
                  <c:v>STYS.PK</c:v>
                </c:pt>
                <c:pt idx="11133">
                  <c:v>STJO.PK</c:v>
                </c:pt>
                <c:pt idx="11134">
                  <c:v>CRBO.PK</c:v>
                </c:pt>
                <c:pt idx="11135">
                  <c:v>STQN.PK</c:v>
                </c:pt>
                <c:pt idx="11136">
                  <c:v>TREP.PK</c:v>
                </c:pt>
                <c:pt idx="11137">
                  <c:v>VIPV.PK</c:v>
                </c:pt>
                <c:pt idx="11138">
                  <c:v>ECGI.PK</c:v>
                </c:pt>
                <c:pt idx="11139">
                  <c:v>PAXH.PK</c:v>
                </c:pt>
                <c:pt idx="11140">
                  <c:v>SVSN.PK</c:v>
                </c:pt>
                <c:pt idx="11141">
                  <c:v>SVSO.PK</c:v>
                </c:pt>
                <c:pt idx="11142">
                  <c:v>SVXA.PK</c:v>
                </c:pt>
                <c:pt idx="11143">
                  <c:v>SGOO.PK</c:v>
                </c:pt>
                <c:pt idx="11144">
                  <c:v>SYNJ.PK</c:v>
                </c:pt>
                <c:pt idx="11145">
                  <c:v>SYEV.PK</c:v>
                </c:pt>
                <c:pt idx="11146">
                  <c:v>AFYG.PK</c:v>
                </c:pt>
                <c:pt idx="11147">
                  <c:v>PFND.PK</c:v>
                </c:pt>
                <c:pt idx="11148">
                  <c:v>TAKD.PK</c:v>
                </c:pt>
                <c:pt idx="11149">
                  <c:v>TALN.PK</c:v>
                </c:pt>
                <c:pt idx="11150">
                  <c:v>LPIX.PK</c:v>
                </c:pt>
                <c:pt idx="11151">
                  <c:v>TBTC.PK</c:v>
                </c:pt>
                <c:pt idx="11152">
                  <c:v>TLIF.PK</c:v>
                </c:pt>
                <c:pt idx="11153">
                  <c:v>TCCO.PK</c:v>
                </c:pt>
                <c:pt idx="11154">
                  <c:v>BRRN.PK</c:v>
                </c:pt>
                <c:pt idx="11155">
                  <c:v>TCNB.PK</c:v>
                </c:pt>
                <c:pt idx="11156">
                  <c:v>MDCN.PK</c:v>
                </c:pt>
                <c:pt idx="11157">
                  <c:v>TDCB.PK</c:v>
                </c:pt>
                <c:pt idx="11158">
                  <c:v>CRTG.PK</c:v>
                </c:pt>
                <c:pt idx="11159">
                  <c:v>CPWR.PK</c:v>
                </c:pt>
                <c:pt idx="11160">
                  <c:v>VSMR.PK</c:v>
                </c:pt>
                <c:pt idx="11161">
                  <c:v>FZMD.PK</c:v>
                </c:pt>
                <c:pt idx="11162">
                  <c:v>CNBX.PK</c:v>
                </c:pt>
                <c:pt idx="11163">
                  <c:v>TEGR.PK</c:v>
                </c:pt>
                <c:pt idx="11164">
                  <c:v>CFOO.PK</c:v>
                </c:pt>
                <c:pt idx="11165">
                  <c:v>TGLO.PK</c:v>
                </c:pt>
                <c:pt idx="11166">
                  <c:v>RENU.PK</c:v>
                </c:pt>
                <c:pt idx="11167">
                  <c:v>THMG.PK</c:v>
                </c:pt>
                <c:pt idx="11168">
                  <c:v>LTBR.OQ</c:v>
                </c:pt>
                <c:pt idx="11169">
                  <c:v>TIDE.PK</c:v>
                </c:pt>
                <c:pt idx="11170">
                  <c:v>CBDX.PK</c:v>
                </c:pt>
                <c:pt idx="11171">
                  <c:v>TKMO.PK</c:v>
                </c:pt>
                <c:pt idx="11172">
                  <c:v>TMBXF.PK</c:v>
                </c:pt>
                <c:pt idx="11173">
                  <c:v>TMEN.PK</c:v>
                </c:pt>
                <c:pt idx="11174">
                  <c:v>TMOL.PK</c:v>
                </c:pt>
                <c:pt idx="11175">
                  <c:v>BIGG.PK</c:v>
                </c:pt>
                <c:pt idx="11176">
                  <c:v>HPIL.PK</c:v>
                </c:pt>
                <c:pt idx="11177">
                  <c:v>CMGR.PK</c:v>
                </c:pt>
                <c:pt idx="11178">
                  <c:v>WLOLQ.PK</c:v>
                </c:pt>
                <c:pt idx="11179">
                  <c:v>TRBD.PK</c:v>
                </c:pt>
                <c:pt idx="11180">
                  <c:v>INVU.PK</c:v>
                </c:pt>
                <c:pt idx="11181">
                  <c:v>TRRE.PK</c:v>
                </c:pt>
                <c:pt idx="11182">
                  <c:v>TRTI.PK</c:v>
                </c:pt>
                <c:pt idx="11183">
                  <c:v>PTOI.PK</c:v>
                </c:pt>
                <c:pt idx="11184">
                  <c:v>TRVR.PK</c:v>
                </c:pt>
                <c:pt idx="11185">
                  <c:v>TSYI.PK</c:v>
                </c:pt>
                <c:pt idx="11186">
                  <c:v>NVOS.PK</c:v>
                </c:pt>
                <c:pt idx="11187">
                  <c:v>JTBK.PK</c:v>
                </c:pt>
                <c:pt idx="11188">
                  <c:v>GTII.PK</c:v>
                </c:pt>
                <c:pt idx="11189">
                  <c:v>EXPL.PK</c:v>
                </c:pt>
                <c:pt idx="11190">
                  <c:v>TTNUF.PK</c:v>
                </c:pt>
                <c:pt idx="11191">
                  <c:v>TTXP.PK</c:v>
                </c:pt>
                <c:pt idx="11192">
                  <c:v>TVER.PK</c:v>
                </c:pt>
                <c:pt idx="11193">
                  <c:v>CNER.PK</c:v>
                </c:pt>
                <c:pt idx="11194">
                  <c:v>TWNE.PK</c:v>
                </c:pt>
                <c:pt idx="11195">
                  <c:v>TXRP.PK</c:v>
                </c:pt>
                <c:pt idx="11196">
                  <c:v>TYBT.PK</c:v>
                </c:pt>
                <c:pt idx="11197">
                  <c:v>TYCB.PK</c:v>
                </c:pt>
                <c:pt idx="11198">
                  <c:v>TYFG.PK</c:v>
                </c:pt>
                <c:pt idx="11199">
                  <c:v>UBAB.PK</c:v>
                </c:pt>
                <c:pt idx="11200">
                  <c:v>ENAB.PK</c:v>
                </c:pt>
                <c:pt idx="11201">
                  <c:v>UEEC.PK</c:v>
                </c:pt>
                <c:pt idx="11202">
                  <c:v>UELMO.PK</c:v>
                </c:pt>
                <c:pt idx="11203">
                  <c:v>ADMG.PK</c:v>
                </c:pt>
                <c:pt idx="11204">
                  <c:v>UITA.PK</c:v>
                </c:pt>
                <c:pt idx="11205">
                  <c:v>UNRG.PK</c:v>
                </c:pt>
                <c:pt idx="11206">
                  <c:v>UNTN.PK</c:v>
                </c:pt>
                <c:pt idx="11207">
                  <c:v>UOMO.PK</c:v>
                </c:pt>
                <c:pt idx="11208">
                  <c:v>GEDC.PK</c:v>
                </c:pt>
                <c:pt idx="11209">
                  <c:v>WCRS.PK</c:v>
                </c:pt>
                <c:pt idx="11210">
                  <c:v>SEEK.PK</c:v>
                </c:pt>
                <c:pt idx="11211">
                  <c:v>SPEV.PK</c:v>
                </c:pt>
                <c:pt idx="11212">
                  <c:v>USCS.PK</c:v>
                </c:pt>
                <c:pt idx="11213">
                  <c:v>USMT.PK</c:v>
                </c:pt>
                <c:pt idx="11214">
                  <c:v>EHSI.PK</c:v>
                </c:pt>
                <c:pt idx="11215">
                  <c:v>UTGN.PK</c:v>
                </c:pt>
                <c:pt idx="11216">
                  <c:v>UVSE.PK</c:v>
                </c:pt>
                <c:pt idx="11217">
                  <c:v>UWHR.PK</c:v>
                </c:pt>
                <c:pt idx="11218">
                  <c:v>GPDB.PK</c:v>
                </c:pt>
                <c:pt idx="11219">
                  <c:v>VASO.PK</c:v>
                </c:pt>
                <c:pt idx="11220">
                  <c:v>VCST.PK</c:v>
                </c:pt>
                <c:pt idx="11221">
                  <c:v>EEEP.PK</c:v>
                </c:pt>
                <c:pt idx="11222">
                  <c:v>PMPG.PK</c:v>
                </c:pt>
                <c:pt idx="11223">
                  <c:v>INQR.PK</c:v>
                </c:pt>
                <c:pt idx="11224">
                  <c:v>ZDPY.PK</c:v>
                </c:pt>
                <c:pt idx="11225">
                  <c:v>VOIS.PK</c:v>
                </c:pt>
                <c:pt idx="11226">
                  <c:v>VOQP.PK</c:v>
                </c:pt>
                <c:pt idx="11227">
                  <c:v>VOYT.PK</c:v>
                </c:pt>
                <c:pt idx="11228">
                  <c:v>VSPC.PK</c:v>
                </c:pt>
                <c:pt idx="11229">
                  <c:v>VSYS.PK</c:v>
                </c:pt>
                <c:pt idx="11230">
                  <c:v>TTNN.PK</c:v>
                </c:pt>
                <c:pt idx="11231">
                  <c:v>VYEY.PK</c:v>
                </c:pt>
                <c:pt idx="11232">
                  <c:v>FBCD.PK</c:v>
                </c:pt>
                <c:pt idx="11233">
                  <c:v>WBHC.PK</c:v>
                </c:pt>
                <c:pt idx="11234">
                  <c:v>WCCP.PK</c:v>
                </c:pt>
                <c:pt idx="11235">
                  <c:v>WCYN.PK</c:v>
                </c:pt>
                <c:pt idx="11236">
                  <c:v>WOAM.PK</c:v>
                </c:pt>
                <c:pt idx="11237">
                  <c:v>WDFN.PK</c:v>
                </c:pt>
                <c:pt idx="11238">
                  <c:v>RGIN.PK</c:v>
                </c:pt>
                <c:pt idx="11239">
                  <c:v>AURI.PK</c:v>
                </c:pt>
                <c:pt idx="11240">
                  <c:v>ORBN.PK</c:v>
                </c:pt>
                <c:pt idx="11241">
                  <c:v>PCHK.PK</c:v>
                </c:pt>
                <c:pt idx="11242">
                  <c:v>WLSI.PK</c:v>
                </c:pt>
                <c:pt idx="11243">
                  <c:v>FUTS.PK</c:v>
                </c:pt>
                <c:pt idx="11244">
                  <c:v>WNWG.PK</c:v>
                </c:pt>
                <c:pt idx="11245">
                  <c:v>AIAD.PK</c:v>
                </c:pt>
                <c:pt idx="11246">
                  <c:v>WPUR.PK</c:v>
                </c:pt>
                <c:pt idx="11247">
                  <c:v>WSFL.PK</c:v>
                </c:pt>
                <c:pt idx="11248">
                  <c:v>VAYK.PK</c:v>
                </c:pt>
                <c:pt idx="11249">
                  <c:v>SCLF.PK</c:v>
                </c:pt>
                <c:pt idx="11250">
                  <c:v>KTEL.PK</c:v>
                </c:pt>
                <c:pt idx="11251">
                  <c:v>CRSF.PK</c:v>
                </c:pt>
                <c:pt idx="11252">
                  <c:v>WTRO.PK</c:v>
                </c:pt>
                <c:pt idx="11253">
                  <c:v>ENDO.PK</c:v>
                </c:pt>
                <c:pt idx="11254">
                  <c:v>XDSL.PK</c:v>
                </c:pt>
                <c:pt idx="11255">
                  <c:v>XENO.PK</c:v>
                </c:pt>
                <c:pt idx="11256">
                  <c:v>CWTC.PK</c:v>
                </c:pt>
                <c:pt idx="11257">
                  <c:v>GIBX.PK</c:v>
                </c:pt>
                <c:pt idx="11258">
                  <c:v>HLTT.PK</c:v>
                </c:pt>
                <c:pt idx="11259">
                  <c:v>FRLI.PK</c:v>
                </c:pt>
                <c:pt idx="11260">
                  <c:v>XSNX.PK</c:v>
                </c:pt>
                <c:pt idx="11261">
                  <c:v>PSIQ.PK</c:v>
                </c:pt>
                <c:pt idx="11262">
                  <c:v>FOFA.PK</c:v>
                </c:pt>
                <c:pt idx="11263">
                  <c:v>YTFD.PK</c:v>
                </c:pt>
                <c:pt idx="11264">
                  <c:v>YUMM.PK</c:v>
                </c:pt>
                <c:pt idx="11265">
                  <c:v>PLYZ.PK</c:v>
                </c:pt>
                <c:pt idx="11266">
                  <c:v>QSEP.PK</c:v>
                </c:pt>
                <c:pt idx="11267">
                  <c:v>ZIMCF.PK</c:v>
                </c:pt>
                <c:pt idx="11268">
                  <c:v>FONU.PK</c:v>
                </c:pt>
                <c:pt idx="11269">
                  <c:v>ABLT.PK</c:v>
                </c:pt>
                <c:pt idx="11270">
                  <c:v>ATCV.PK</c:v>
                </c:pt>
                <c:pt idx="11271">
                  <c:v>ATHXQ.PK</c:v>
                </c:pt>
                <c:pt idx="11272">
                  <c:v>ACUR.PK</c:v>
                </c:pt>
                <c:pt idx="11273">
                  <c:v>AQQSQ.PK</c:v>
                </c:pt>
                <c:pt idx="11274">
                  <c:v>RMTO.PK</c:v>
                </c:pt>
                <c:pt idx="11275">
                  <c:v>AERG.PK</c:v>
                </c:pt>
                <c:pt idx="11276">
                  <c:v>AEYGQ.PK</c:v>
                </c:pt>
                <c:pt idx="11277">
                  <c:v>AFFY.PK</c:v>
                </c:pt>
                <c:pt idx="11278">
                  <c:v>AMIN.PK</c:v>
                </c:pt>
                <c:pt idx="11279">
                  <c:v>BDCO.PK</c:v>
                </c:pt>
                <c:pt idx="11280">
                  <c:v>BIGGQ.PK</c:v>
                </c:pt>
                <c:pt idx="11281">
                  <c:v>BDRL.PK</c:v>
                </c:pt>
                <c:pt idx="11282">
                  <c:v>BIOLQ.PK</c:v>
                </c:pt>
                <c:pt idx="11283">
                  <c:v>ARYX.PK</c:v>
                </c:pt>
                <c:pt idx="11284">
                  <c:v>BLIAQ.PK</c:v>
                </c:pt>
                <c:pt idx="11285">
                  <c:v>ALVRQ.PK</c:v>
                </c:pt>
                <c:pt idx="11286">
                  <c:v>CAWW.PK</c:v>
                </c:pt>
                <c:pt idx="11287">
                  <c:v>BDST.PK</c:v>
                </c:pt>
                <c:pt idx="11288">
                  <c:v>BNSOF.PK</c:v>
                </c:pt>
                <c:pt idx="11289">
                  <c:v>BONTQ.PK</c:v>
                </c:pt>
                <c:pt idx="11290">
                  <c:v>BKOR.PK</c:v>
                </c:pt>
                <c:pt idx="11291">
                  <c:v>CBKCQ.PK</c:v>
                </c:pt>
                <c:pt idx="11292">
                  <c:v>CCUR.PK</c:v>
                </c:pt>
                <c:pt idx="11293">
                  <c:v>CACH.PK</c:v>
                </c:pt>
                <c:pt idx="11294">
                  <c:v>CBRI.PK</c:v>
                </c:pt>
                <c:pt idx="11295">
                  <c:v>STAB.PK</c:v>
                </c:pt>
                <c:pt idx="11296">
                  <c:v>AOBI.PK</c:v>
                </c:pt>
                <c:pt idx="11297">
                  <c:v>BKSC.PK</c:v>
                </c:pt>
                <c:pt idx="11298">
                  <c:v>VIEWF.PK</c:v>
                </c:pt>
                <c:pt idx="11299">
                  <c:v>CDTI.PK</c:v>
                </c:pt>
                <c:pt idx="11300">
                  <c:v>CDIIQ.PK</c:v>
                </c:pt>
                <c:pt idx="11301">
                  <c:v>LADX.PK</c:v>
                </c:pt>
                <c:pt idx="11302">
                  <c:v>EBODF.PK</c:v>
                </c:pt>
                <c:pt idx="11303">
                  <c:v>CTHR.PK</c:v>
                </c:pt>
                <c:pt idx="11304">
                  <c:v>NORD.PK</c:v>
                </c:pt>
                <c:pt idx="11305">
                  <c:v>CYRNQ.PK</c:v>
                </c:pt>
                <c:pt idx="11306">
                  <c:v>CFNB.PK</c:v>
                </c:pt>
                <c:pt idx="11307">
                  <c:v>GVFG.PK</c:v>
                </c:pt>
                <c:pt idx="11308">
                  <c:v>CIZN.PK</c:v>
                </c:pt>
                <c:pt idx="11309">
                  <c:v>CNAF.PK</c:v>
                </c:pt>
                <c:pt idx="11310">
                  <c:v>BXSY.PK</c:v>
                </c:pt>
                <c:pt idx="11311">
                  <c:v>DXYN.PK</c:v>
                </c:pt>
                <c:pt idx="11312">
                  <c:v>CYAN.PK</c:v>
                </c:pt>
                <c:pt idx="11313">
                  <c:v>CHMP.PK</c:v>
                </c:pt>
                <c:pt idx="11314">
                  <c:v>DYNT.PK</c:v>
                </c:pt>
                <c:pt idx="11315">
                  <c:v>DLAPQ.PK</c:v>
                </c:pt>
                <c:pt idx="11316">
                  <c:v>MAJCQ.PK</c:v>
                </c:pt>
                <c:pt idx="11317">
                  <c:v>WINT.PK</c:v>
                </c:pt>
                <c:pt idx="11318">
                  <c:v>ENZN.PK</c:v>
                </c:pt>
                <c:pt idx="11319">
                  <c:v>CDVIQ.PK</c:v>
                </c:pt>
                <c:pt idx="11320">
                  <c:v>ESINQ.PK</c:v>
                </c:pt>
                <c:pt idx="11321">
                  <c:v>DOMR.PK</c:v>
                </c:pt>
                <c:pt idx="11322">
                  <c:v>EMMS.PK</c:v>
                </c:pt>
                <c:pt idx="11323">
                  <c:v>FACO.PK</c:v>
                </c:pt>
                <c:pt idx="11324">
                  <c:v>EPGRQ.PK</c:v>
                </c:pt>
                <c:pt idx="11325">
                  <c:v>FALC.PK</c:v>
                </c:pt>
                <c:pt idx="11326">
                  <c:v>FBSI.PK</c:v>
                </c:pt>
                <c:pt idx="11327">
                  <c:v>RTCJF.PK</c:v>
                </c:pt>
                <c:pt idx="11328">
                  <c:v>FGPR.PK</c:v>
                </c:pt>
                <c:pt idx="11329">
                  <c:v>FPPP.PK</c:v>
                </c:pt>
                <c:pt idx="11330">
                  <c:v>ESMC.PK</c:v>
                </c:pt>
                <c:pt idx="11331">
                  <c:v>FRBKQ.PK</c:v>
                </c:pt>
                <c:pt idx="11332">
                  <c:v>FFDF.PK</c:v>
                </c:pt>
                <c:pt idx="11333">
                  <c:v>FMCC.PK</c:v>
                </c:pt>
                <c:pt idx="11334">
                  <c:v>FNMA.PK</c:v>
                </c:pt>
                <c:pt idx="11335">
                  <c:v>PCGR.PK</c:v>
                </c:pt>
                <c:pt idx="11336">
                  <c:v>GSIH.PK</c:v>
                </c:pt>
                <c:pt idx="11337">
                  <c:v>GAMI.PK</c:v>
                </c:pt>
                <c:pt idx="11338">
                  <c:v>GIGA.PK</c:v>
                </c:pt>
                <c:pt idx="11339">
                  <c:v>GIGAQ.PK</c:v>
                </c:pt>
                <c:pt idx="11340">
                  <c:v>HALL.PK</c:v>
                </c:pt>
                <c:pt idx="11341">
                  <c:v>GLAE.PK</c:v>
                </c:pt>
                <c:pt idx="11342">
                  <c:v>HARL.PK</c:v>
                </c:pt>
                <c:pt idx="11343">
                  <c:v>HAUP.PK</c:v>
                </c:pt>
                <c:pt idx="11344">
                  <c:v>HMNY.PK</c:v>
                </c:pt>
                <c:pt idx="11345">
                  <c:v>PCOA.PK</c:v>
                </c:pt>
                <c:pt idx="11346">
                  <c:v>SIMPQ.PK</c:v>
                </c:pt>
                <c:pt idx="11347">
                  <c:v>HDYNQ.PK</c:v>
                </c:pt>
                <c:pt idx="11348">
                  <c:v>HRBR.PK</c:v>
                </c:pt>
                <c:pt idx="11349">
                  <c:v>AATC.PK</c:v>
                </c:pt>
                <c:pt idx="11350">
                  <c:v>MARK.PK</c:v>
                </c:pt>
                <c:pt idx="11351">
                  <c:v>PRZM.PK</c:v>
                </c:pt>
                <c:pt idx="11352">
                  <c:v>INFIQ.PK</c:v>
                </c:pt>
                <c:pt idx="11353">
                  <c:v>JFBC.PK</c:v>
                </c:pt>
                <c:pt idx="11354">
                  <c:v>IGLDF.PK</c:v>
                </c:pt>
                <c:pt idx="11355">
                  <c:v>JSDA.PK</c:v>
                </c:pt>
                <c:pt idx="11356">
                  <c:v>MICR.PK</c:v>
                </c:pt>
                <c:pt idx="11357">
                  <c:v>KCLI.PK</c:v>
                </c:pt>
                <c:pt idx="11358">
                  <c:v>LOCM.PK</c:v>
                </c:pt>
                <c:pt idx="11359">
                  <c:v>THMO.PK</c:v>
                </c:pt>
                <c:pt idx="11360">
                  <c:v>CEIN.PK</c:v>
                </c:pt>
                <c:pt idx="11361">
                  <c:v>HGTXU.PK</c:v>
                </c:pt>
                <c:pt idx="11362">
                  <c:v>MERR.PK</c:v>
                </c:pt>
                <c:pt idx="11363">
                  <c:v>HGGG.PK</c:v>
                </c:pt>
                <c:pt idx="11364">
                  <c:v>VXRT.PK</c:v>
                </c:pt>
                <c:pt idx="11365">
                  <c:v>YTENQ.PK</c:v>
                </c:pt>
                <c:pt idx="11366">
                  <c:v>DSHK.PK</c:v>
                </c:pt>
                <c:pt idx="11367">
                  <c:v>SPDC.PK</c:v>
                </c:pt>
                <c:pt idx="11368">
                  <c:v>HOKUQ.PK</c:v>
                </c:pt>
                <c:pt idx="11369">
                  <c:v>NSTM.PK</c:v>
                </c:pt>
                <c:pt idx="11370">
                  <c:v>NASB.PK</c:v>
                </c:pt>
                <c:pt idx="11371">
                  <c:v>NEPTF.PK</c:v>
                </c:pt>
                <c:pt idx="11372">
                  <c:v>NYMXF.PK</c:v>
                </c:pt>
                <c:pt idx="11373">
                  <c:v>NLST.PK</c:v>
                </c:pt>
                <c:pt idx="11374">
                  <c:v>MCZAF.PK</c:v>
                </c:pt>
                <c:pt idx="11375">
                  <c:v>MDRX.PK</c:v>
                </c:pt>
                <c:pt idx="11376">
                  <c:v>NOBH.PK</c:v>
                </c:pt>
                <c:pt idx="11377">
                  <c:v>NOEC.PK</c:v>
                </c:pt>
                <c:pt idx="11378">
                  <c:v>NTPIF.PK</c:v>
                </c:pt>
                <c:pt idx="11379">
                  <c:v>SEELQ.PK</c:v>
                </c:pt>
                <c:pt idx="11380">
                  <c:v>LTRE.PK</c:v>
                </c:pt>
                <c:pt idx="11381">
                  <c:v>OTLC.PK</c:v>
                </c:pt>
                <c:pt idx="11382">
                  <c:v>MGTI.PK</c:v>
                </c:pt>
                <c:pt idx="11383">
                  <c:v>ORBT.PK</c:v>
                </c:pt>
                <c:pt idx="11384">
                  <c:v>LUNA.PK</c:v>
                </c:pt>
                <c:pt idx="11385">
                  <c:v>PARD.PK</c:v>
                </c:pt>
                <c:pt idx="11386">
                  <c:v>PRKR.PK</c:v>
                </c:pt>
                <c:pt idx="11387">
                  <c:v>MODVQ.PK</c:v>
                </c:pt>
                <c:pt idx="11388">
                  <c:v>PURE.PK</c:v>
                </c:pt>
                <c:pt idx="11389">
                  <c:v>PRGNF.PK</c:v>
                </c:pt>
                <c:pt idx="11390">
                  <c:v>IDXG.PK</c:v>
                </c:pt>
                <c:pt idx="11391">
                  <c:v>ORSX.PK</c:v>
                </c:pt>
                <c:pt idx="11392">
                  <c:v>PDNLB.PK</c:v>
                </c:pt>
                <c:pt idx="11393">
                  <c:v>PEDH.PK</c:v>
                </c:pt>
                <c:pt idx="11394">
                  <c:v>PFBX.PK</c:v>
                </c:pt>
                <c:pt idx="11395">
                  <c:v>PBIO.PK</c:v>
                </c:pt>
                <c:pt idx="11396">
                  <c:v>PXFG.PK</c:v>
                </c:pt>
                <c:pt idx="11397">
                  <c:v>YUMAQ.PK</c:v>
                </c:pt>
                <c:pt idx="11398">
                  <c:v>PMDI.PK</c:v>
                </c:pt>
                <c:pt idx="11399">
                  <c:v>PRXIQ.PK</c:v>
                </c:pt>
                <c:pt idx="11400">
                  <c:v>PNBC.PK</c:v>
                </c:pt>
                <c:pt idx="11401">
                  <c:v>RBCN.PK</c:v>
                </c:pt>
                <c:pt idx="11402">
                  <c:v>PTNT.PK</c:v>
                </c:pt>
                <c:pt idx="11403">
                  <c:v>RGRX.PK</c:v>
                </c:pt>
                <c:pt idx="11404">
                  <c:v>QBAK.PK</c:v>
                </c:pt>
                <c:pt idx="11405">
                  <c:v>VCTL.PK</c:v>
                </c:pt>
                <c:pt idx="11406">
                  <c:v>RGDXQ.PK</c:v>
                </c:pt>
                <c:pt idx="11407">
                  <c:v>REDFY.PK</c:v>
                </c:pt>
                <c:pt idx="11408">
                  <c:v>RELV.PK</c:v>
                </c:pt>
                <c:pt idx="11409">
                  <c:v>REEDD.PK</c:v>
                </c:pt>
                <c:pt idx="11410">
                  <c:v>SALM.PK</c:v>
                </c:pt>
                <c:pt idx="11411">
                  <c:v>KIDBQ.PK</c:v>
                </c:pt>
                <c:pt idx="11412">
                  <c:v>SMIT.PK</c:v>
                </c:pt>
                <c:pt idx="11413">
                  <c:v>SOQDQ.PK</c:v>
                </c:pt>
                <c:pt idx="11414">
                  <c:v>CLRD.PK</c:v>
                </c:pt>
                <c:pt idx="11415">
                  <c:v>ELOX.PK</c:v>
                </c:pt>
                <c:pt idx="11416">
                  <c:v>SBSAA.PK</c:v>
                </c:pt>
                <c:pt idx="11417">
                  <c:v>ROYL.PK</c:v>
                </c:pt>
                <c:pt idx="11418">
                  <c:v>SBNY.PK</c:v>
                </c:pt>
                <c:pt idx="11419">
                  <c:v>GENNQ.PK</c:v>
                </c:pt>
                <c:pt idx="11420">
                  <c:v>STLY.PK</c:v>
                </c:pt>
                <c:pt idx="11421">
                  <c:v>SFES.PK</c:v>
                </c:pt>
                <c:pt idx="11422">
                  <c:v>TNLX.PK</c:v>
                </c:pt>
                <c:pt idx="11423">
                  <c:v>SYNE.PK</c:v>
                </c:pt>
                <c:pt idx="11424">
                  <c:v>MILC.PK</c:v>
                </c:pt>
                <c:pt idx="11425">
                  <c:v>SEAC.PK</c:v>
                </c:pt>
                <c:pt idx="11426">
                  <c:v>RNVA.PK</c:v>
                </c:pt>
                <c:pt idx="11427">
                  <c:v>SPDE.PK</c:v>
                </c:pt>
                <c:pt idx="11428">
                  <c:v>EDSFF.PK</c:v>
                </c:pt>
                <c:pt idx="11429">
                  <c:v>TOFB.PK</c:v>
                </c:pt>
                <c:pt idx="11430">
                  <c:v>UBOH.PK</c:v>
                </c:pt>
                <c:pt idx="11431">
                  <c:v>TWER.PK</c:v>
                </c:pt>
                <c:pt idx="11432">
                  <c:v>SSUP.PK</c:v>
                </c:pt>
                <c:pt idx="11433">
                  <c:v>ZAZA.PK</c:v>
                </c:pt>
                <c:pt idx="11434">
                  <c:v>ULTRF.PK</c:v>
                </c:pt>
                <c:pt idx="11435">
                  <c:v>ULGX.PK</c:v>
                </c:pt>
                <c:pt idx="11436">
                  <c:v>TIKK.PK</c:v>
                </c:pt>
                <c:pt idx="11437">
                  <c:v>VIDE.PK</c:v>
                </c:pt>
                <c:pt idx="11438">
                  <c:v>VCON.PK</c:v>
                </c:pt>
                <c:pt idx="11439">
                  <c:v>UAHC.PK</c:v>
                </c:pt>
                <c:pt idx="11440">
                  <c:v>WELX.PK</c:v>
                </c:pt>
                <c:pt idx="11441">
                  <c:v>VTGDF.PK</c:v>
                </c:pt>
                <c:pt idx="11442">
                  <c:v>WVFC.PK</c:v>
                </c:pt>
                <c:pt idx="11443">
                  <c:v>WSTL.PK</c:v>
                </c:pt>
                <c:pt idx="11444">
                  <c:v>WGNR.PK</c:v>
                </c:pt>
                <c:pt idx="11445">
                  <c:v>YELLQ.PK</c:v>
                </c:pt>
                <c:pt idx="11446">
                  <c:v>XNNHQ.PK</c:v>
                </c:pt>
                <c:pt idx="11447">
                  <c:v>ZTNO.PK</c:v>
                </c:pt>
                <c:pt idx="11448">
                  <c:v>ESNC.PK</c:v>
                </c:pt>
                <c:pt idx="11449">
                  <c:v>CBUIF.PK</c:v>
                </c:pt>
                <c:pt idx="11450">
                  <c:v>SEDN.PK</c:v>
                </c:pt>
                <c:pt idx="11451">
                  <c:v>AGYP.PK</c:v>
                </c:pt>
                <c:pt idx="11452">
                  <c:v>CHAG.PK</c:v>
                </c:pt>
                <c:pt idx="11453">
                  <c:v>DUTVD.PK</c:v>
                </c:pt>
                <c:pt idx="11454">
                  <c:v>TIXC.PK</c:v>
                </c:pt>
                <c:pt idx="11455">
                  <c:v>AAPT.PK</c:v>
                </c:pt>
                <c:pt idx="11456">
                  <c:v>ESYL.PK</c:v>
                </c:pt>
                <c:pt idx="11457">
                  <c:v>AMRA.PK</c:v>
                </c:pt>
                <c:pt idx="11458">
                  <c:v>WPFHD.PK</c:v>
                </c:pt>
                <c:pt idx="11459">
                  <c:v>ATNPQ.PK</c:v>
                </c:pt>
                <c:pt idx="11460">
                  <c:v>AVNI.PK</c:v>
                </c:pt>
                <c:pt idx="11461">
                  <c:v>ENOV.N</c:v>
                </c:pt>
                <c:pt idx="11462">
                  <c:v>AMPE.PK</c:v>
                </c:pt>
                <c:pt idx="11463">
                  <c:v>CHYL.PK</c:v>
                </c:pt>
                <c:pt idx="11464">
                  <c:v>BEEI.PK</c:v>
                </c:pt>
                <c:pt idx="11465">
                  <c:v>CMIT.PK</c:v>
                </c:pt>
                <c:pt idx="11466">
                  <c:v>CMIM.PK</c:v>
                </c:pt>
                <c:pt idx="11467">
                  <c:v>COHG.PK</c:v>
                </c:pt>
                <c:pt idx="11468">
                  <c:v>COWI.PK</c:v>
                </c:pt>
                <c:pt idx="11469">
                  <c:v>CRVH.PK</c:v>
                </c:pt>
                <c:pt idx="11470">
                  <c:v>MEDD.PK</c:v>
                </c:pt>
                <c:pt idx="11471">
                  <c:v>DLPX.PK</c:v>
                </c:pt>
                <c:pt idx="11472">
                  <c:v>DNAG.PK</c:v>
                </c:pt>
                <c:pt idx="11473">
                  <c:v>KDP.OQ</c:v>
                </c:pt>
                <c:pt idx="11474">
                  <c:v>SGMD.PK</c:v>
                </c:pt>
                <c:pt idx="11475">
                  <c:v>ECDP.PK</c:v>
                </c:pt>
                <c:pt idx="11476">
                  <c:v>EWX.P</c:v>
                </c:pt>
                <c:pt idx="11477">
                  <c:v>TAAG.PK</c:v>
                </c:pt>
                <c:pt idx="11478">
                  <c:v>RBRI.PK</c:v>
                </c:pt>
                <c:pt idx="11479">
                  <c:v>TSOI.PK</c:v>
                </c:pt>
                <c:pt idx="11480">
                  <c:v>RDOG.P</c:v>
                </c:pt>
                <c:pt idx="11481">
                  <c:v>GTHP.PK</c:v>
                </c:pt>
                <c:pt idx="11482">
                  <c:v>HMLA.PK</c:v>
                </c:pt>
                <c:pt idx="11483">
                  <c:v>GMNI.PK</c:v>
                </c:pt>
                <c:pt idx="11484">
                  <c:v>AMNI.PK</c:v>
                </c:pt>
                <c:pt idx="11485">
                  <c:v>OICT.PK</c:v>
                </c:pt>
                <c:pt idx="11486">
                  <c:v>IWSY.PK</c:v>
                </c:pt>
                <c:pt idx="11487">
                  <c:v>HMBL.PK</c:v>
                </c:pt>
                <c:pt idx="11488">
                  <c:v>JADA.PK</c:v>
                </c:pt>
                <c:pt idx="11489">
                  <c:v>TPTW.PK</c:v>
                </c:pt>
                <c:pt idx="11490">
                  <c:v>YYYH.PK</c:v>
                </c:pt>
                <c:pt idx="11491">
                  <c:v>LLLI.PK</c:v>
                </c:pt>
                <c:pt idx="11492">
                  <c:v>ARNI.PK</c:v>
                </c:pt>
                <c:pt idx="11493">
                  <c:v>MDGC.PK</c:v>
                </c:pt>
                <c:pt idx="11494">
                  <c:v>KG.OQ</c:v>
                </c:pt>
                <c:pt idx="11495">
                  <c:v>GRHY.PK</c:v>
                </c:pt>
                <c:pt idx="11496">
                  <c:v>MOJOD.PK</c:v>
                </c:pt>
                <c:pt idx="11497">
                  <c:v>USAE.PK</c:v>
                </c:pt>
                <c:pt idx="11498">
                  <c:v>NSEO.PK</c:v>
                </c:pt>
                <c:pt idx="11499">
                  <c:v>NXRA.PK</c:v>
                </c:pt>
                <c:pt idx="11500">
                  <c:v>OHAQ.PK</c:v>
                </c:pt>
                <c:pt idx="11501">
                  <c:v>OPGX.PK</c:v>
                </c:pt>
                <c:pt idx="11502">
                  <c:v>SLCH.PK</c:v>
                </c:pt>
                <c:pt idx="11503">
                  <c:v>PFHO.PK</c:v>
                </c:pt>
                <c:pt idx="11504">
                  <c:v>FUIG.PK</c:v>
                </c:pt>
                <c:pt idx="11505">
                  <c:v>PSSR.PK</c:v>
                </c:pt>
                <c:pt idx="11506">
                  <c:v>PTBTQ.PK</c:v>
                </c:pt>
                <c:pt idx="11507">
                  <c:v>PJET.PK</c:v>
                </c:pt>
                <c:pt idx="11508">
                  <c:v>QMED.PK</c:v>
                </c:pt>
                <c:pt idx="11509">
                  <c:v>RKLC.PK</c:v>
                </c:pt>
                <c:pt idx="11510">
                  <c:v>RVTI.PK</c:v>
                </c:pt>
                <c:pt idx="11511">
                  <c:v>RWO.P</c:v>
                </c:pt>
                <c:pt idx="11512">
                  <c:v>LEEN.PK</c:v>
                </c:pt>
                <c:pt idx="11513">
                  <c:v>HLLK.PK</c:v>
                </c:pt>
                <c:pt idx="11514">
                  <c:v>SRRE.PK</c:v>
                </c:pt>
                <c:pt idx="11515">
                  <c:v>SVSE.PK</c:v>
                </c:pt>
                <c:pt idx="11516">
                  <c:v>SWRI.PK</c:v>
                </c:pt>
                <c:pt idx="11517">
                  <c:v>GBLX.PK</c:v>
                </c:pt>
                <c:pt idx="11518">
                  <c:v>FRMA.PK</c:v>
                </c:pt>
                <c:pt idx="11519">
                  <c:v>THPHF.PK</c:v>
                </c:pt>
                <c:pt idx="11520">
                  <c:v>TLPC.PK</c:v>
                </c:pt>
                <c:pt idx="11521">
                  <c:v>DLHC.OQ</c:v>
                </c:pt>
                <c:pt idx="11522">
                  <c:v>UAMA.PK</c:v>
                </c:pt>
                <c:pt idx="11523">
                  <c:v>JNSH.PK</c:v>
                </c:pt>
                <c:pt idx="11524">
                  <c:v>INHC.PK</c:v>
                </c:pt>
                <c:pt idx="11525">
                  <c:v>UNVC.PK</c:v>
                </c:pt>
                <c:pt idx="11526">
                  <c:v>VGTL.PK</c:v>
                </c:pt>
                <c:pt idx="11527">
                  <c:v>FMBV.PK</c:v>
                </c:pt>
                <c:pt idx="11528">
                  <c:v>TAOP.OQ</c:v>
                </c:pt>
                <c:pt idx="11529">
                  <c:v>EVSO.PK</c:v>
                </c:pt>
                <c:pt idx="11530">
                  <c:v>BSTO.PK</c:v>
                </c:pt>
                <c:pt idx="11531">
                  <c:v>IRD.OQ</c:v>
                </c:pt>
                <c:pt idx="11532">
                  <c:v>PGOG.PK</c:v>
                </c:pt>
                <c:pt idx="11533">
                  <c:v>FRMB.PK</c:v>
                </c:pt>
                <c:pt idx="11534">
                  <c:v>WCIG.PK</c:v>
                </c:pt>
                <c:pt idx="11535">
                  <c:v>IMRSQ.PK</c:v>
                </c:pt>
                <c:pt idx="11536">
                  <c:v>ZNB.OQ</c:v>
                </c:pt>
                <c:pt idx="11537">
                  <c:v>MEDT.PK</c:v>
                </c:pt>
                <c:pt idx="11538">
                  <c:v>SGLY.OQ</c:v>
                </c:pt>
                <c:pt idx="11539">
                  <c:v>STTO.PK</c:v>
                </c:pt>
                <c:pt idx="11540">
                  <c:v>SCFR.PK</c:v>
                </c:pt>
                <c:pt idx="11541">
                  <c:v>GBHL.PK</c:v>
                </c:pt>
                <c:pt idx="11542">
                  <c:v>ADFS.PK</c:v>
                </c:pt>
                <c:pt idx="11543">
                  <c:v>NNBP.PK</c:v>
                </c:pt>
                <c:pt idx="11544">
                  <c:v>PNQI.OQ</c:v>
                </c:pt>
                <c:pt idx="11545">
                  <c:v>SB.N</c:v>
                </c:pt>
                <c:pt idx="11546">
                  <c:v>GCHK.PK</c:v>
                </c:pt>
                <c:pt idx="11547">
                  <c:v>GHGH.PK</c:v>
                </c:pt>
                <c:pt idx="11548">
                  <c:v>CDIV.PK</c:v>
                </c:pt>
                <c:pt idx="11549">
                  <c:v>CHIT.PK</c:v>
                </c:pt>
                <c:pt idx="11550">
                  <c:v>CAMG.PK</c:v>
                </c:pt>
                <c:pt idx="11551">
                  <c:v>WTECQ.PK</c:v>
                </c:pt>
                <c:pt idx="11552">
                  <c:v>AVVH.PK</c:v>
                </c:pt>
                <c:pt idx="11553">
                  <c:v>EQFN.PK</c:v>
                </c:pt>
                <c:pt idx="11554">
                  <c:v>NWGC.PK</c:v>
                </c:pt>
                <c:pt idx="11555">
                  <c:v>ADAM.OQ</c:v>
                </c:pt>
                <c:pt idx="11556">
                  <c:v>OPMZ.PK</c:v>
                </c:pt>
                <c:pt idx="11557">
                  <c:v>TRUL.PK</c:v>
                </c:pt>
                <c:pt idx="11558">
                  <c:v>CATV.PK</c:v>
                </c:pt>
                <c:pt idx="11559">
                  <c:v>PDGO.PK</c:v>
                </c:pt>
                <c:pt idx="11560">
                  <c:v>AAXJ.OQ</c:v>
                </c:pt>
                <c:pt idx="11561">
                  <c:v>DCOM.OQ</c:v>
                </c:pt>
                <c:pt idx="11562">
                  <c:v>ICLN.OQ</c:v>
                </c:pt>
                <c:pt idx="11563">
                  <c:v>PTOP.PK</c:v>
                </c:pt>
                <c:pt idx="11564">
                  <c:v>CCGM.PK</c:v>
                </c:pt>
                <c:pt idx="11565">
                  <c:v>GSLO.PK</c:v>
                </c:pt>
                <c:pt idx="11566">
                  <c:v>FMHS.PK</c:v>
                </c:pt>
                <c:pt idx="11567">
                  <c:v>BMI.N</c:v>
                </c:pt>
                <c:pt idx="11568">
                  <c:v>TWSI.PK</c:v>
                </c:pt>
                <c:pt idx="11569">
                  <c:v>HYBE.PK</c:v>
                </c:pt>
                <c:pt idx="11570">
                  <c:v>MJNA.PK</c:v>
                </c:pt>
                <c:pt idx="11571">
                  <c:v>GLUC.PK</c:v>
                </c:pt>
                <c:pt idx="11572">
                  <c:v>OCSL.OQ</c:v>
                </c:pt>
                <c:pt idx="11573">
                  <c:v>BBLKF.PK</c:v>
                </c:pt>
                <c:pt idx="11574">
                  <c:v>CCLX.PK</c:v>
                </c:pt>
                <c:pt idx="11575">
                  <c:v>IHAI.PK</c:v>
                </c:pt>
                <c:pt idx="11576">
                  <c:v>LBYE.PK</c:v>
                </c:pt>
                <c:pt idx="11577">
                  <c:v>MCELQ.PK</c:v>
                </c:pt>
                <c:pt idx="11578">
                  <c:v>UMGP.PK</c:v>
                </c:pt>
                <c:pt idx="11579">
                  <c:v>ATRX.PK</c:v>
                </c:pt>
                <c:pt idx="11580">
                  <c:v>IFXY.PK</c:v>
                </c:pt>
                <c:pt idx="11581">
                  <c:v>WBBA.PK</c:v>
                </c:pt>
                <c:pt idx="11582">
                  <c:v>RBDC.PK</c:v>
                </c:pt>
                <c:pt idx="11583">
                  <c:v>SEF.P</c:v>
                </c:pt>
                <c:pt idx="11584">
                  <c:v>AIKO.PK</c:v>
                </c:pt>
                <c:pt idx="11585">
                  <c:v>FAN.P</c:v>
                </c:pt>
                <c:pt idx="11586">
                  <c:v>KLYG.PK</c:v>
                </c:pt>
                <c:pt idx="11587">
                  <c:v>CBGL.PK</c:v>
                </c:pt>
                <c:pt idx="11588">
                  <c:v>OPTL.PK</c:v>
                </c:pt>
                <c:pt idx="11589">
                  <c:v>SMFX.PK</c:v>
                </c:pt>
                <c:pt idx="11590">
                  <c:v>PTTL.PK</c:v>
                </c:pt>
                <c:pt idx="11591">
                  <c:v>SNSGF.PK</c:v>
                </c:pt>
                <c:pt idx="11592">
                  <c:v>GRCU.PK</c:v>
                </c:pt>
                <c:pt idx="11593">
                  <c:v>BLMS.PK</c:v>
                </c:pt>
                <c:pt idx="11594">
                  <c:v>SSCC.PK</c:v>
                </c:pt>
                <c:pt idx="11595">
                  <c:v>ENCC.PK</c:v>
                </c:pt>
                <c:pt idx="11596">
                  <c:v>RIVF.PK</c:v>
                </c:pt>
                <c:pt idx="11597">
                  <c:v>BRER.PK</c:v>
                </c:pt>
                <c:pt idx="11598">
                  <c:v>AVTI.PK</c:v>
                </c:pt>
                <c:pt idx="11599">
                  <c:v>SEAN.PK</c:v>
                </c:pt>
                <c:pt idx="11600">
                  <c:v>DZGH.PK</c:v>
                </c:pt>
                <c:pt idx="11601">
                  <c:v>CLRI.PK</c:v>
                </c:pt>
                <c:pt idx="11602">
                  <c:v>L.N</c:v>
                </c:pt>
                <c:pt idx="11603">
                  <c:v>PPII.PK</c:v>
                </c:pt>
                <c:pt idx="11604">
                  <c:v>SPSO.PK</c:v>
                </c:pt>
                <c:pt idx="11605">
                  <c:v>EZTD.PK</c:v>
                </c:pt>
                <c:pt idx="11606">
                  <c:v>LRSV.PK</c:v>
                </c:pt>
                <c:pt idx="11607">
                  <c:v>DSGT.PK</c:v>
                </c:pt>
                <c:pt idx="11608">
                  <c:v>VICA.PK</c:v>
                </c:pt>
                <c:pt idx="11609">
                  <c:v>IGRW.PK</c:v>
                </c:pt>
                <c:pt idx="11610">
                  <c:v>KYNC.PK</c:v>
                </c:pt>
                <c:pt idx="11611">
                  <c:v>PCLI.PK</c:v>
                </c:pt>
                <c:pt idx="11612">
                  <c:v>PDPR.PK</c:v>
                </c:pt>
                <c:pt idx="11613">
                  <c:v>TRCK.PK</c:v>
                </c:pt>
                <c:pt idx="11614">
                  <c:v>TNPH.PK</c:v>
                </c:pt>
                <c:pt idx="11615">
                  <c:v>EBWK.PK</c:v>
                </c:pt>
                <c:pt idx="11616">
                  <c:v>EXRG.PK</c:v>
                </c:pt>
                <c:pt idx="11617">
                  <c:v>XFCI.PK</c:v>
                </c:pt>
                <c:pt idx="11618">
                  <c:v>HSCO.PK</c:v>
                </c:pt>
                <c:pt idx="11619">
                  <c:v>MJWL.PK</c:v>
                </c:pt>
                <c:pt idx="11620">
                  <c:v>QREE.PK</c:v>
                </c:pt>
                <c:pt idx="11621">
                  <c:v>TRRI.PK</c:v>
                </c:pt>
                <c:pt idx="11622">
                  <c:v>ZVTK.PK</c:v>
                </c:pt>
                <c:pt idx="11623">
                  <c:v>WAYS.PK</c:v>
                </c:pt>
                <c:pt idx="11624">
                  <c:v>ENBP.PK</c:v>
                </c:pt>
                <c:pt idx="11625">
                  <c:v>ERII.OQ</c:v>
                </c:pt>
                <c:pt idx="11626">
                  <c:v>IDGC.PK</c:v>
                </c:pt>
                <c:pt idx="11627">
                  <c:v>CSR.N</c:v>
                </c:pt>
                <c:pt idx="11628">
                  <c:v>FRTD.PK</c:v>
                </c:pt>
                <c:pt idx="11629">
                  <c:v>NTIC.OQ</c:v>
                </c:pt>
                <c:pt idx="11630">
                  <c:v>OMMH.PK</c:v>
                </c:pt>
                <c:pt idx="11631">
                  <c:v>NMGX.PK</c:v>
                </c:pt>
                <c:pt idx="11632">
                  <c:v>GHI.N</c:v>
                </c:pt>
                <c:pt idx="11633">
                  <c:v>IMNN.OQ</c:v>
                </c:pt>
                <c:pt idx="11634">
                  <c:v>CAGR.PK</c:v>
                </c:pt>
                <c:pt idx="11635">
                  <c:v>TENX.OQ</c:v>
                </c:pt>
                <c:pt idx="11636">
                  <c:v>PXLW.OQ</c:v>
                </c:pt>
                <c:pt idx="11637">
                  <c:v>XEBEQ.PK</c:v>
                </c:pt>
                <c:pt idx="11638">
                  <c:v>WIFT.PK</c:v>
                </c:pt>
                <c:pt idx="11639">
                  <c:v>BLHK.PK</c:v>
                </c:pt>
                <c:pt idx="11640">
                  <c:v>DKTS.PK</c:v>
                </c:pt>
                <c:pt idx="11641">
                  <c:v>BRGO.PK</c:v>
                </c:pt>
                <c:pt idx="11642">
                  <c:v>AGNC.OQ</c:v>
                </c:pt>
                <c:pt idx="11643">
                  <c:v>HCGS.PK</c:v>
                </c:pt>
                <c:pt idx="11644">
                  <c:v>VRCI.PK</c:v>
                </c:pt>
                <c:pt idx="11645">
                  <c:v>AXPWQ.PK</c:v>
                </c:pt>
                <c:pt idx="11646">
                  <c:v>CNVT.PK</c:v>
                </c:pt>
                <c:pt idx="11647">
                  <c:v>DLTI.PK</c:v>
                </c:pt>
                <c:pt idx="11648">
                  <c:v>ELGL.PK</c:v>
                </c:pt>
                <c:pt idx="11649">
                  <c:v>FBPI.PK</c:v>
                </c:pt>
                <c:pt idx="11650">
                  <c:v>BSAI.PK</c:v>
                </c:pt>
                <c:pt idx="11651">
                  <c:v>AHNRF.PK</c:v>
                </c:pt>
                <c:pt idx="11652">
                  <c:v>WHIB.PK</c:v>
                </c:pt>
                <c:pt idx="11653">
                  <c:v>PRKA.PK</c:v>
                </c:pt>
                <c:pt idx="11654">
                  <c:v>QSPW.PK</c:v>
                </c:pt>
                <c:pt idx="11655">
                  <c:v>SRGZ.PK</c:v>
                </c:pt>
                <c:pt idx="11656">
                  <c:v>MHPC.PK</c:v>
                </c:pt>
                <c:pt idx="11657">
                  <c:v>SPXA.PK</c:v>
                </c:pt>
                <c:pt idx="11658">
                  <c:v>LTUM.PK</c:v>
                </c:pt>
                <c:pt idx="11659">
                  <c:v>NIHL.PK</c:v>
                </c:pt>
                <c:pt idx="11660">
                  <c:v>PRPS.PK</c:v>
                </c:pt>
                <c:pt idx="11661">
                  <c:v>CVAT.PK</c:v>
                </c:pt>
                <c:pt idx="11662">
                  <c:v>OPMG.PK</c:v>
                </c:pt>
                <c:pt idx="11663">
                  <c:v>AFK.P</c:v>
                </c:pt>
                <c:pt idx="11664">
                  <c:v>ROTH.PK</c:v>
                </c:pt>
                <c:pt idx="11665">
                  <c:v>JBTM.N</c:v>
                </c:pt>
                <c:pt idx="11666">
                  <c:v>EVKG.PK</c:v>
                </c:pt>
                <c:pt idx="11667">
                  <c:v>FDFT.PK</c:v>
                </c:pt>
                <c:pt idx="11668">
                  <c:v>PHBI.PK</c:v>
                </c:pt>
                <c:pt idx="11669">
                  <c:v>URAL.PK</c:v>
                </c:pt>
                <c:pt idx="11670">
                  <c:v>FPMI.PK</c:v>
                </c:pt>
                <c:pt idx="11671">
                  <c:v>BWOWF.PK</c:v>
                </c:pt>
                <c:pt idx="11672">
                  <c:v>UVFT.PK</c:v>
                </c:pt>
                <c:pt idx="11673">
                  <c:v>ZRVT.PK</c:v>
                </c:pt>
                <c:pt idx="11674">
                  <c:v>WUHN.PK</c:v>
                </c:pt>
                <c:pt idx="11675">
                  <c:v>TMAK.PK</c:v>
                </c:pt>
                <c:pt idx="11676">
                  <c:v>EMLL.PK</c:v>
                </c:pt>
                <c:pt idx="11677">
                  <c:v>TXIC.PK</c:v>
                </c:pt>
                <c:pt idx="11678">
                  <c:v>RYES.PK</c:v>
                </c:pt>
                <c:pt idx="11679">
                  <c:v>OFSI.PK</c:v>
                </c:pt>
                <c:pt idx="11680">
                  <c:v>PRVU.PK</c:v>
                </c:pt>
                <c:pt idx="11681">
                  <c:v>RGPX.PK</c:v>
                </c:pt>
                <c:pt idx="11682">
                  <c:v>ALPE.PK</c:v>
                </c:pt>
                <c:pt idx="11683">
                  <c:v>SNTE.PK</c:v>
                </c:pt>
                <c:pt idx="11684">
                  <c:v>DNAX.PK</c:v>
                </c:pt>
                <c:pt idx="11685">
                  <c:v>THCT.PK</c:v>
                </c:pt>
                <c:pt idx="11686">
                  <c:v>LOAN.OQ</c:v>
                </c:pt>
                <c:pt idx="11687">
                  <c:v>SSTT.PK</c:v>
                </c:pt>
                <c:pt idx="11688">
                  <c:v>VPRO.PK</c:v>
                </c:pt>
                <c:pt idx="11689">
                  <c:v>EMGE.PK</c:v>
                </c:pt>
                <c:pt idx="11690">
                  <c:v>MRTI.PK</c:v>
                </c:pt>
                <c:pt idx="11691">
                  <c:v>SNRY.PK</c:v>
                </c:pt>
                <c:pt idx="11692">
                  <c:v>NERG.PK</c:v>
                </c:pt>
                <c:pt idx="11693">
                  <c:v>SODE.PK</c:v>
                </c:pt>
                <c:pt idx="11694">
                  <c:v>COMS.PK</c:v>
                </c:pt>
                <c:pt idx="11695">
                  <c:v>GPRC.PK</c:v>
                </c:pt>
                <c:pt idx="11696">
                  <c:v>ABBB.PK</c:v>
                </c:pt>
                <c:pt idx="11697">
                  <c:v>RCMH.PK</c:v>
                </c:pt>
                <c:pt idx="11698">
                  <c:v>MYRG.OQ</c:v>
                </c:pt>
                <c:pt idx="11699">
                  <c:v>STUO.PK</c:v>
                </c:pt>
                <c:pt idx="11700">
                  <c:v>IXEH.PK</c:v>
                </c:pt>
                <c:pt idx="11701">
                  <c:v>TREE.OQ</c:v>
                </c:pt>
                <c:pt idx="11702">
                  <c:v>OWCP.PK</c:v>
                </c:pt>
                <c:pt idx="11703">
                  <c:v>DJSP.PK</c:v>
                </c:pt>
                <c:pt idx="11704">
                  <c:v>CELV.PK</c:v>
                </c:pt>
                <c:pt idx="11705">
                  <c:v>GELV.PK</c:v>
                </c:pt>
                <c:pt idx="11706">
                  <c:v>RBLK.PK</c:v>
                </c:pt>
                <c:pt idx="11707">
                  <c:v>RMSL.PK</c:v>
                </c:pt>
                <c:pt idx="11708">
                  <c:v>BLPG.PK</c:v>
                </c:pt>
                <c:pt idx="11709">
                  <c:v>CHND.PK</c:v>
                </c:pt>
                <c:pt idx="11710">
                  <c:v>HAP.P</c:v>
                </c:pt>
                <c:pt idx="11711">
                  <c:v>RFBC.PK</c:v>
                </c:pt>
                <c:pt idx="11712">
                  <c:v>VPOR.PK</c:v>
                </c:pt>
                <c:pt idx="11713">
                  <c:v>APHD.PK</c:v>
                </c:pt>
                <c:pt idx="11714">
                  <c:v>MDTC.PK</c:v>
                </c:pt>
                <c:pt idx="11715">
                  <c:v>GCEI.PK</c:v>
                </c:pt>
                <c:pt idx="11716">
                  <c:v>BOTY.PK</c:v>
                </c:pt>
                <c:pt idx="11717">
                  <c:v>LINUF.PK</c:v>
                </c:pt>
                <c:pt idx="11718">
                  <c:v>PFSF.PK</c:v>
                </c:pt>
                <c:pt idx="11719">
                  <c:v>ROII.PK</c:v>
                </c:pt>
                <c:pt idx="11720">
                  <c:v>AD.N</c:v>
                </c:pt>
                <c:pt idx="11721">
                  <c:v>PCTL.PK</c:v>
                </c:pt>
                <c:pt idx="11722">
                  <c:v>ATAR.PK</c:v>
                </c:pt>
                <c:pt idx="11723">
                  <c:v>VIDA.PK</c:v>
                </c:pt>
                <c:pt idx="11724">
                  <c:v>TRXA.PK</c:v>
                </c:pt>
                <c:pt idx="11725">
                  <c:v>HRTT.PK</c:v>
                </c:pt>
                <c:pt idx="11726">
                  <c:v>KNKT.PK</c:v>
                </c:pt>
                <c:pt idx="11727">
                  <c:v>WDKA.PK</c:v>
                </c:pt>
                <c:pt idx="11728">
                  <c:v>MHH.A</c:v>
                </c:pt>
                <c:pt idx="11729">
                  <c:v>GEAT.PK</c:v>
                </c:pt>
                <c:pt idx="11730">
                  <c:v>RNGC.PK</c:v>
                </c:pt>
                <c:pt idx="11731">
                  <c:v>ARMC.PK</c:v>
                </c:pt>
                <c:pt idx="11732">
                  <c:v>SCGX.PK</c:v>
                </c:pt>
                <c:pt idx="11733">
                  <c:v>HCI.N</c:v>
                </c:pt>
                <c:pt idx="11734">
                  <c:v>MDVLQ.PK</c:v>
                </c:pt>
                <c:pt idx="11735">
                  <c:v>GWTI.PK</c:v>
                </c:pt>
                <c:pt idx="11736">
                  <c:v>NSAV.PK</c:v>
                </c:pt>
                <c:pt idx="11737">
                  <c:v>NUVI.PK</c:v>
                </c:pt>
                <c:pt idx="11738">
                  <c:v>PCPJ.PK</c:v>
                </c:pt>
                <c:pt idx="11739">
                  <c:v>YQAI.PK</c:v>
                </c:pt>
                <c:pt idx="11740">
                  <c:v>BLHI.PK</c:v>
                </c:pt>
                <c:pt idx="11741">
                  <c:v>AAPI.PK</c:v>
                </c:pt>
                <c:pt idx="11742">
                  <c:v>GOVB.PK</c:v>
                </c:pt>
                <c:pt idx="11743">
                  <c:v>HBCP.OQ</c:v>
                </c:pt>
                <c:pt idx="11744">
                  <c:v>APPZ.PK</c:v>
                </c:pt>
                <c:pt idx="11745">
                  <c:v>LVVV.PK</c:v>
                </c:pt>
                <c:pt idx="11746">
                  <c:v>FSFG.OQ</c:v>
                </c:pt>
                <c:pt idx="11747">
                  <c:v>MSBN.PK</c:v>
                </c:pt>
                <c:pt idx="11748">
                  <c:v>NTDTY.PK</c:v>
                </c:pt>
                <c:pt idx="11749">
                  <c:v>AMBS.PK</c:v>
                </c:pt>
                <c:pt idx="11750">
                  <c:v>CBTC.PK</c:v>
                </c:pt>
                <c:pt idx="11751">
                  <c:v>RBLD.P</c:v>
                </c:pt>
                <c:pt idx="11752">
                  <c:v>GNGR.PK</c:v>
                </c:pt>
                <c:pt idx="11753">
                  <c:v>CXBS.PK</c:v>
                </c:pt>
                <c:pt idx="11754">
                  <c:v>USPS.PK</c:v>
                </c:pt>
                <c:pt idx="11755">
                  <c:v>RPMT.PK</c:v>
                </c:pt>
                <c:pt idx="11756">
                  <c:v>VDRM.PK</c:v>
                </c:pt>
                <c:pt idx="11757">
                  <c:v>KPOC.PK</c:v>
                </c:pt>
                <c:pt idx="11758">
                  <c:v>SNVP.PK</c:v>
                </c:pt>
                <c:pt idx="11759">
                  <c:v>VEII.PK</c:v>
                </c:pt>
                <c:pt idx="11760">
                  <c:v>LXU.N</c:v>
                </c:pt>
                <c:pt idx="11761">
                  <c:v>OMID.PK</c:v>
                </c:pt>
                <c:pt idx="11762">
                  <c:v>NGS.N</c:v>
                </c:pt>
                <c:pt idx="11763">
                  <c:v>RMRK.PK</c:v>
                </c:pt>
                <c:pt idx="11764">
                  <c:v>ERX.P</c:v>
                </c:pt>
                <c:pt idx="11765">
                  <c:v>ERY.P</c:v>
                </c:pt>
                <c:pt idx="11766">
                  <c:v>SPXL.P</c:v>
                </c:pt>
                <c:pt idx="11767">
                  <c:v>SPXS.P</c:v>
                </c:pt>
                <c:pt idx="11768">
                  <c:v>FAS.P</c:v>
                </c:pt>
                <c:pt idx="11769">
                  <c:v>FAZ.P</c:v>
                </c:pt>
                <c:pt idx="11770">
                  <c:v>TNA.P</c:v>
                </c:pt>
                <c:pt idx="11771">
                  <c:v>TZA.P</c:v>
                </c:pt>
                <c:pt idx="11772">
                  <c:v>AGZ.P</c:v>
                </c:pt>
                <c:pt idx="11773">
                  <c:v>AOM.P</c:v>
                </c:pt>
                <c:pt idx="11774">
                  <c:v>AOR.P</c:v>
                </c:pt>
                <c:pt idx="11775">
                  <c:v>AOA.P</c:v>
                </c:pt>
                <c:pt idx="11776">
                  <c:v>AOK.P</c:v>
                </c:pt>
                <c:pt idx="11777">
                  <c:v>SUB.P</c:v>
                </c:pt>
                <c:pt idx="11778">
                  <c:v>TXGE.PK</c:v>
                </c:pt>
                <c:pt idx="11779">
                  <c:v>VRUS.PK</c:v>
                </c:pt>
                <c:pt idx="11780">
                  <c:v>WLAB.PK</c:v>
                </c:pt>
                <c:pt idx="11781">
                  <c:v>CIBY.PK</c:v>
                </c:pt>
                <c:pt idx="11782">
                  <c:v>UPIN.PK</c:v>
                </c:pt>
                <c:pt idx="11783">
                  <c:v>FLES.PK</c:v>
                </c:pt>
                <c:pt idx="11784">
                  <c:v>BSPM.PK</c:v>
                </c:pt>
                <c:pt idx="11785">
                  <c:v>PSR.P</c:v>
                </c:pt>
                <c:pt idx="11786">
                  <c:v>AZIL.PK</c:v>
                </c:pt>
                <c:pt idx="11787">
                  <c:v>LOPE.OQ</c:v>
                </c:pt>
                <c:pt idx="11788">
                  <c:v>BNYN.PK</c:v>
                </c:pt>
                <c:pt idx="11789">
                  <c:v>FEWP.PK</c:v>
                </c:pt>
                <c:pt idx="11790">
                  <c:v>MMEX.PK</c:v>
                </c:pt>
                <c:pt idx="11791">
                  <c:v>PGVI.PK</c:v>
                </c:pt>
                <c:pt idx="11792">
                  <c:v>SCO.P</c:v>
                </c:pt>
                <c:pt idx="11793">
                  <c:v>ULE.P</c:v>
                </c:pt>
                <c:pt idx="11794">
                  <c:v>YCL.P</c:v>
                </c:pt>
                <c:pt idx="11795">
                  <c:v>YCS.P</c:v>
                </c:pt>
                <c:pt idx="11796">
                  <c:v>EUO.P</c:v>
                </c:pt>
                <c:pt idx="11797">
                  <c:v>RGA.N</c:v>
                </c:pt>
                <c:pt idx="11798">
                  <c:v>UCO.P</c:v>
                </c:pt>
                <c:pt idx="11799">
                  <c:v>DLYT.PK</c:v>
                </c:pt>
                <c:pt idx="11800">
                  <c:v>SRBT.PK</c:v>
                </c:pt>
                <c:pt idx="11801">
                  <c:v>OATN.PK</c:v>
                </c:pt>
                <c:pt idx="11802">
                  <c:v>LFEV.PK</c:v>
                </c:pt>
                <c:pt idx="11803">
                  <c:v>AGQ.P</c:v>
                </c:pt>
                <c:pt idx="11804">
                  <c:v>GLL.P</c:v>
                </c:pt>
                <c:pt idx="11805">
                  <c:v>UGL.P</c:v>
                </c:pt>
                <c:pt idx="11806">
                  <c:v>ZSL.P</c:v>
                </c:pt>
                <c:pt idx="11807">
                  <c:v>CLW.N</c:v>
                </c:pt>
                <c:pt idx="11808">
                  <c:v>PCPZ.PK</c:v>
                </c:pt>
                <c:pt idx="11809">
                  <c:v>CYCA.PK</c:v>
                </c:pt>
                <c:pt idx="11810">
                  <c:v>TAPP.PK</c:v>
                </c:pt>
                <c:pt idx="11811">
                  <c:v>ECIA.PK</c:v>
                </c:pt>
                <c:pt idx="11812">
                  <c:v>CGNH.PK</c:v>
                </c:pt>
                <c:pt idx="11813">
                  <c:v>PREC.PK</c:v>
                </c:pt>
                <c:pt idx="11814">
                  <c:v>ADGL.PK</c:v>
                </c:pt>
                <c:pt idx="11815">
                  <c:v>ONCSQ.PK</c:v>
                </c:pt>
                <c:pt idx="11816">
                  <c:v>SCDA.PK</c:v>
                </c:pt>
                <c:pt idx="11817">
                  <c:v>TKLS.PK</c:v>
                </c:pt>
                <c:pt idx="11818">
                  <c:v>EZU.Z</c:v>
                </c:pt>
                <c:pt idx="11819">
                  <c:v>GETH.PK</c:v>
                </c:pt>
                <c:pt idx="11820">
                  <c:v>MSAH.PK</c:v>
                </c:pt>
                <c:pt idx="11821">
                  <c:v>EDZ.P</c:v>
                </c:pt>
                <c:pt idx="11822">
                  <c:v>EDC.P</c:v>
                </c:pt>
                <c:pt idx="11823">
                  <c:v>TECS.P</c:v>
                </c:pt>
                <c:pt idx="11824">
                  <c:v>TECL.P</c:v>
                </c:pt>
                <c:pt idx="11825">
                  <c:v>SUME.PK</c:v>
                </c:pt>
                <c:pt idx="11826">
                  <c:v>CBCY.PK</c:v>
                </c:pt>
                <c:pt idx="11827">
                  <c:v>MTRO.PK</c:v>
                </c:pt>
                <c:pt idx="11828">
                  <c:v>LBRG.PK</c:v>
                </c:pt>
                <c:pt idx="11829">
                  <c:v>ENGT.PK</c:v>
                </c:pt>
                <c:pt idx="11830">
                  <c:v>BGEM.PK</c:v>
                </c:pt>
                <c:pt idx="11831">
                  <c:v>TDYT.PK</c:v>
                </c:pt>
                <c:pt idx="11832">
                  <c:v>PMSO.PK</c:v>
                </c:pt>
                <c:pt idx="11833">
                  <c:v>TCHH.PK</c:v>
                </c:pt>
                <c:pt idx="11834">
                  <c:v>CMNR.PK</c:v>
                </c:pt>
                <c:pt idx="11835">
                  <c:v>UPCO.PK</c:v>
                </c:pt>
                <c:pt idx="11836">
                  <c:v>SMVR.PK</c:v>
                </c:pt>
                <c:pt idx="11837">
                  <c:v>USRI.PK</c:v>
                </c:pt>
                <c:pt idx="11838">
                  <c:v>NRBT.PK</c:v>
                </c:pt>
                <c:pt idx="11839">
                  <c:v>WHSI.PK</c:v>
                </c:pt>
                <c:pt idx="11840">
                  <c:v>TLDN.PK</c:v>
                </c:pt>
                <c:pt idx="11841">
                  <c:v>FBGI.PK</c:v>
                </c:pt>
                <c:pt idx="11842">
                  <c:v>AMFL.PK</c:v>
                </c:pt>
                <c:pt idx="11843">
                  <c:v>VRTS.N</c:v>
                </c:pt>
                <c:pt idx="11844">
                  <c:v>LRN.N</c:v>
                </c:pt>
                <c:pt idx="11845">
                  <c:v>MIDU.P</c:v>
                </c:pt>
                <c:pt idx="11846">
                  <c:v>NEXD.PK</c:v>
                </c:pt>
                <c:pt idx="11847">
                  <c:v>SRGE.PK</c:v>
                </c:pt>
                <c:pt idx="11848">
                  <c:v>PREDQ.PK</c:v>
                </c:pt>
                <c:pt idx="11849">
                  <c:v>XSVT.PK</c:v>
                </c:pt>
                <c:pt idx="11850">
                  <c:v>MBVA.PK</c:v>
                </c:pt>
                <c:pt idx="11851">
                  <c:v>PPBV.PK</c:v>
                </c:pt>
                <c:pt idx="11852">
                  <c:v>DFEL.PK</c:v>
                </c:pt>
                <c:pt idx="11853">
                  <c:v>OVLY.OQ</c:v>
                </c:pt>
                <c:pt idx="11854">
                  <c:v>GPTX.PK</c:v>
                </c:pt>
                <c:pt idx="11855">
                  <c:v>QOEG.PK</c:v>
                </c:pt>
                <c:pt idx="11856">
                  <c:v>SPMB.P</c:v>
                </c:pt>
                <c:pt idx="11857">
                  <c:v>BWZ.P</c:v>
                </c:pt>
                <c:pt idx="11858">
                  <c:v>IDX.P</c:v>
                </c:pt>
                <c:pt idx="11859">
                  <c:v>SGLS.PK</c:v>
                </c:pt>
                <c:pt idx="11860">
                  <c:v>ISHG.OQ</c:v>
                </c:pt>
                <c:pt idx="11861">
                  <c:v>IGOV.OQ</c:v>
                </c:pt>
                <c:pt idx="11862">
                  <c:v>BWTL.PK</c:v>
                </c:pt>
                <c:pt idx="11863">
                  <c:v>OCLG.PK</c:v>
                </c:pt>
                <c:pt idx="11864">
                  <c:v>GEMZ.PK</c:v>
                </c:pt>
                <c:pt idx="11865">
                  <c:v>WEQL.PK</c:v>
                </c:pt>
                <c:pt idx="11866">
                  <c:v>ORKA.OQ</c:v>
                </c:pt>
                <c:pt idx="11867">
                  <c:v>AJYG.PK</c:v>
                </c:pt>
                <c:pt idx="11868">
                  <c:v>HLCO.PK</c:v>
                </c:pt>
                <c:pt idx="11869">
                  <c:v>AMRX.OQ</c:v>
                </c:pt>
                <c:pt idx="11870">
                  <c:v>LBTI.PK</c:v>
                </c:pt>
                <c:pt idx="11871">
                  <c:v>HYD.Z</c:v>
                </c:pt>
                <c:pt idx="11872">
                  <c:v>BKUH.PK</c:v>
                </c:pt>
                <c:pt idx="11873">
                  <c:v>HAON.PK</c:v>
                </c:pt>
                <c:pt idx="11874">
                  <c:v>APRO.PK</c:v>
                </c:pt>
                <c:pt idx="11875">
                  <c:v>COLO.P</c:v>
                </c:pt>
                <c:pt idx="11876">
                  <c:v>UWKI.PK</c:v>
                </c:pt>
                <c:pt idx="11877">
                  <c:v>SIRC.PK</c:v>
                </c:pt>
                <c:pt idx="11878">
                  <c:v>ELRE.PK</c:v>
                </c:pt>
                <c:pt idx="11879">
                  <c:v>NLMP.PK</c:v>
                </c:pt>
                <c:pt idx="11880">
                  <c:v>SGA.OQ</c:v>
                </c:pt>
                <c:pt idx="11881">
                  <c:v>SPIB.P</c:v>
                </c:pt>
                <c:pt idx="11882">
                  <c:v>NICH.PK</c:v>
                </c:pt>
                <c:pt idx="11883">
                  <c:v>CMFV.PK</c:v>
                </c:pt>
                <c:pt idx="11884">
                  <c:v>MVNC.PK</c:v>
                </c:pt>
                <c:pt idx="11885">
                  <c:v>XCRT.PK</c:v>
                </c:pt>
                <c:pt idx="11886">
                  <c:v>SEAOF.PK</c:v>
                </c:pt>
                <c:pt idx="11887">
                  <c:v>OMVE.PK</c:v>
                </c:pt>
                <c:pt idx="11888">
                  <c:v>VISM.PK</c:v>
                </c:pt>
                <c:pt idx="11889">
                  <c:v>RCIT.PK</c:v>
                </c:pt>
                <c:pt idx="11890">
                  <c:v>TXHE.PK</c:v>
                </c:pt>
                <c:pt idx="11891">
                  <c:v>SDCH.PK</c:v>
                </c:pt>
                <c:pt idx="11892">
                  <c:v>MDIN.PK</c:v>
                </c:pt>
                <c:pt idx="11893">
                  <c:v>CONC.PK</c:v>
                </c:pt>
                <c:pt idx="11894">
                  <c:v>EESH.PK</c:v>
                </c:pt>
                <c:pt idx="11895">
                  <c:v>NUW.N</c:v>
                </c:pt>
                <c:pt idx="11896">
                  <c:v>BASA.PK</c:v>
                </c:pt>
                <c:pt idx="11897">
                  <c:v>SING.PK</c:v>
                </c:pt>
                <c:pt idx="11898">
                  <c:v>QING.PK</c:v>
                </c:pt>
                <c:pt idx="11899">
                  <c:v>INBP.PK</c:v>
                </c:pt>
                <c:pt idx="11900">
                  <c:v>SANT.PK</c:v>
                </c:pt>
                <c:pt idx="11901">
                  <c:v>MOMT.PK</c:v>
                </c:pt>
                <c:pt idx="11902">
                  <c:v>VYCO.PK</c:v>
                </c:pt>
                <c:pt idx="11903">
                  <c:v>ABTI.PK</c:v>
                </c:pt>
                <c:pt idx="11904">
                  <c:v>GZIC.PK</c:v>
                </c:pt>
                <c:pt idx="11905">
                  <c:v>LTEC.PK</c:v>
                </c:pt>
                <c:pt idx="11906">
                  <c:v>SUBB.PK</c:v>
                </c:pt>
                <c:pt idx="11907">
                  <c:v>SDSS.PK</c:v>
                </c:pt>
                <c:pt idx="11908">
                  <c:v>ENFY.PK</c:v>
                </c:pt>
                <c:pt idx="11909">
                  <c:v>AMEN.PK</c:v>
                </c:pt>
                <c:pt idx="11910">
                  <c:v>ACUS.PK</c:v>
                </c:pt>
                <c:pt idx="11911">
                  <c:v>DDDX.PK</c:v>
                </c:pt>
                <c:pt idx="11912">
                  <c:v>SPLB.P</c:v>
                </c:pt>
                <c:pt idx="11913">
                  <c:v>CBNT.PK</c:v>
                </c:pt>
                <c:pt idx="11914">
                  <c:v>PTTN.PK</c:v>
                </c:pt>
                <c:pt idx="11915">
                  <c:v>JBZY.PK</c:v>
                </c:pt>
                <c:pt idx="11916">
                  <c:v>UNSS.PK</c:v>
                </c:pt>
                <c:pt idx="11917">
                  <c:v>GHIL.PK</c:v>
                </c:pt>
                <c:pt idx="11918">
                  <c:v>CBFC.PK</c:v>
                </c:pt>
                <c:pt idx="11919">
                  <c:v>TNEN.PK</c:v>
                </c:pt>
                <c:pt idx="11920">
                  <c:v>CVHL.PK</c:v>
                </c:pt>
                <c:pt idx="11921">
                  <c:v>NFTM.PK</c:v>
                </c:pt>
                <c:pt idx="11922">
                  <c:v>KALY.PK</c:v>
                </c:pt>
                <c:pt idx="11923">
                  <c:v>PANC.PK</c:v>
                </c:pt>
                <c:pt idx="11924">
                  <c:v>RTSO.PK</c:v>
                </c:pt>
                <c:pt idx="11925">
                  <c:v>FTDL.PK</c:v>
                </c:pt>
                <c:pt idx="11926">
                  <c:v>ADTI.PK</c:v>
                </c:pt>
                <c:pt idx="11927">
                  <c:v>SAEI.PK</c:v>
                </c:pt>
                <c:pt idx="11928">
                  <c:v>QAI.P</c:v>
                </c:pt>
                <c:pt idx="11929">
                  <c:v>JGHG.PK</c:v>
                </c:pt>
                <c:pt idx="11930">
                  <c:v>PASO.PK</c:v>
                </c:pt>
                <c:pt idx="11931">
                  <c:v>SPST.PK</c:v>
                </c:pt>
                <c:pt idx="11932">
                  <c:v>EBYH.PK</c:v>
                </c:pt>
                <c:pt idx="11933">
                  <c:v>ZHUD.PK</c:v>
                </c:pt>
                <c:pt idx="11934">
                  <c:v>SWCC.PK</c:v>
                </c:pt>
                <c:pt idx="11935">
                  <c:v>IHGP.PK</c:v>
                </c:pt>
                <c:pt idx="11936">
                  <c:v>DEWM.PK</c:v>
                </c:pt>
                <c:pt idx="11937">
                  <c:v>VSS.P</c:v>
                </c:pt>
                <c:pt idx="11938">
                  <c:v>IPRC.PK</c:v>
                </c:pt>
                <c:pt idx="11939">
                  <c:v>SHCC.PK</c:v>
                </c:pt>
                <c:pt idx="11940">
                  <c:v>HBRM.PK</c:v>
                </c:pt>
                <c:pt idx="11941">
                  <c:v>NWTT.PK</c:v>
                </c:pt>
                <c:pt idx="11942">
                  <c:v>BWEN.OQ</c:v>
                </c:pt>
                <c:pt idx="11943">
                  <c:v>PTAM.PK</c:v>
                </c:pt>
                <c:pt idx="11944">
                  <c:v>ZVOI.PK</c:v>
                </c:pt>
                <c:pt idx="11945">
                  <c:v>IMTL.PK</c:v>
                </c:pt>
                <c:pt idx="11946">
                  <c:v>BIOAF.PK</c:v>
                </c:pt>
                <c:pt idx="11947">
                  <c:v>CWB.P</c:v>
                </c:pt>
                <c:pt idx="11948">
                  <c:v>TMV.P</c:v>
                </c:pt>
                <c:pt idx="11949">
                  <c:v>TMF.P</c:v>
                </c:pt>
                <c:pt idx="11950">
                  <c:v>TYD.P</c:v>
                </c:pt>
                <c:pt idx="11951">
                  <c:v>TYO.P</c:v>
                </c:pt>
                <c:pt idx="11952">
                  <c:v>FFPP.PK</c:v>
                </c:pt>
                <c:pt idx="11953">
                  <c:v>IPEU.PK</c:v>
                </c:pt>
                <c:pt idx="11954">
                  <c:v>BFNH.PK</c:v>
                </c:pt>
                <c:pt idx="11955">
                  <c:v>NRWS.PK</c:v>
                </c:pt>
                <c:pt idx="11956">
                  <c:v>ADLI.PK</c:v>
                </c:pt>
                <c:pt idx="11957">
                  <c:v>SAKL.PK</c:v>
                </c:pt>
                <c:pt idx="11958">
                  <c:v>AVEW.PK</c:v>
                </c:pt>
                <c:pt idx="11959">
                  <c:v>CDJM.PK</c:v>
                </c:pt>
                <c:pt idx="11960">
                  <c:v>BVTK.PK</c:v>
                </c:pt>
                <c:pt idx="11961">
                  <c:v>TTCM.PK</c:v>
                </c:pt>
                <c:pt idx="11962">
                  <c:v>WOLV.PK</c:v>
                </c:pt>
                <c:pt idx="11963">
                  <c:v>ATHC.PK</c:v>
                </c:pt>
                <c:pt idx="11964">
                  <c:v>BKEN.PK</c:v>
                </c:pt>
                <c:pt idx="11965">
                  <c:v>PRXM.PK</c:v>
                </c:pt>
                <c:pt idx="11966">
                  <c:v>EGOC.PK</c:v>
                </c:pt>
                <c:pt idx="11967">
                  <c:v>LITH.PK</c:v>
                </c:pt>
                <c:pt idx="11968">
                  <c:v>ENZC.PK</c:v>
                </c:pt>
                <c:pt idx="11969">
                  <c:v>CGAC.PK</c:v>
                </c:pt>
                <c:pt idx="11970">
                  <c:v>ORRF.OQ</c:v>
                </c:pt>
                <c:pt idx="11971">
                  <c:v>STWC.PK</c:v>
                </c:pt>
                <c:pt idx="11972">
                  <c:v>IGEX.PK</c:v>
                </c:pt>
                <c:pt idx="11973">
                  <c:v>CEW.P</c:v>
                </c:pt>
                <c:pt idx="11974">
                  <c:v>ECXJ.PK</c:v>
                </c:pt>
                <c:pt idx="11975">
                  <c:v>ODMO.PK</c:v>
                </c:pt>
                <c:pt idx="11976">
                  <c:v>ITMC.PK</c:v>
                </c:pt>
                <c:pt idx="11977">
                  <c:v>RIBT.PK</c:v>
                </c:pt>
                <c:pt idx="11978">
                  <c:v>CPQQ.PK</c:v>
                </c:pt>
                <c:pt idx="11979">
                  <c:v>VTXB.PK</c:v>
                </c:pt>
                <c:pt idx="11980">
                  <c:v>TVOG.PK</c:v>
                </c:pt>
                <c:pt idx="11981">
                  <c:v>TMSH.PK</c:v>
                </c:pt>
                <c:pt idx="11982">
                  <c:v>IMTV.PK</c:v>
                </c:pt>
                <c:pt idx="11983">
                  <c:v>BRF.P</c:v>
                </c:pt>
                <c:pt idx="11984">
                  <c:v>DMKPQ.PK</c:v>
                </c:pt>
                <c:pt idx="11985">
                  <c:v>USRM.PK</c:v>
                </c:pt>
                <c:pt idx="11986">
                  <c:v>GKOR.PK</c:v>
                </c:pt>
                <c:pt idx="11987">
                  <c:v>MSMY.PK</c:v>
                </c:pt>
                <c:pt idx="11988">
                  <c:v>SECI.PK</c:v>
                </c:pt>
                <c:pt idx="11989">
                  <c:v>SRCX.PK</c:v>
                </c:pt>
                <c:pt idx="11990">
                  <c:v>MNGG.PK</c:v>
                </c:pt>
                <c:pt idx="11991">
                  <c:v>CBYI.PK</c:v>
                </c:pt>
                <c:pt idx="11992">
                  <c:v>LGIQ.PK</c:v>
                </c:pt>
                <c:pt idx="11993">
                  <c:v>ARSC.PK</c:v>
                </c:pt>
                <c:pt idx="11994">
                  <c:v>AWHL.PK</c:v>
                </c:pt>
                <c:pt idx="11995">
                  <c:v>DMDD.PK</c:v>
                </c:pt>
                <c:pt idx="11996">
                  <c:v>HLOI.PK</c:v>
                </c:pt>
                <c:pt idx="11997">
                  <c:v>MDCE.PK</c:v>
                </c:pt>
                <c:pt idx="11998">
                  <c:v>NTEK.PK</c:v>
                </c:pt>
                <c:pt idx="11999">
                  <c:v>ICNB.PK</c:v>
                </c:pt>
                <c:pt idx="12000">
                  <c:v>SFBE.PK</c:v>
                </c:pt>
                <c:pt idx="12001">
                  <c:v>MALG.PK</c:v>
                </c:pt>
                <c:pt idx="12002">
                  <c:v>CUEN.PK</c:v>
                </c:pt>
                <c:pt idx="12003">
                  <c:v>FITX.PK</c:v>
                </c:pt>
                <c:pt idx="12004">
                  <c:v>LMSC.PK</c:v>
                </c:pt>
                <c:pt idx="12005">
                  <c:v>HJGP.PK</c:v>
                </c:pt>
                <c:pt idx="12006">
                  <c:v>RNWB.PK</c:v>
                </c:pt>
                <c:pt idx="12007">
                  <c:v>ECPN.PK</c:v>
                </c:pt>
                <c:pt idx="12008">
                  <c:v>EOT.N</c:v>
                </c:pt>
                <c:pt idx="12009">
                  <c:v>FCCN.PK</c:v>
                </c:pt>
                <c:pt idx="12010">
                  <c:v>CSOL.PK</c:v>
                </c:pt>
                <c:pt idx="12011">
                  <c:v>KEGS.PK</c:v>
                </c:pt>
                <c:pt idx="12012">
                  <c:v>ENDI.PK</c:v>
                </c:pt>
                <c:pt idx="12013">
                  <c:v>IRBL.PK</c:v>
                </c:pt>
                <c:pt idx="12014">
                  <c:v>PCMC.PK</c:v>
                </c:pt>
                <c:pt idx="12015">
                  <c:v>CBGI.PK</c:v>
                </c:pt>
                <c:pt idx="12016">
                  <c:v>GGII.PK</c:v>
                </c:pt>
                <c:pt idx="12017">
                  <c:v>EVSP.PK</c:v>
                </c:pt>
                <c:pt idx="12018">
                  <c:v>FFMH.PK</c:v>
                </c:pt>
                <c:pt idx="12019">
                  <c:v>FCHS.PK</c:v>
                </c:pt>
                <c:pt idx="12020">
                  <c:v>OPITQ.PK</c:v>
                </c:pt>
                <c:pt idx="12021">
                  <c:v>NGRC.PK</c:v>
                </c:pt>
                <c:pt idx="12022">
                  <c:v>AGNY.PK</c:v>
                </c:pt>
                <c:pt idx="12023">
                  <c:v>XPP.P</c:v>
                </c:pt>
                <c:pt idx="12024">
                  <c:v>EET.P</c:v>
                </c:pt>
                <c:pt idx="12025">
                  <c:v>EZJ.P</c:v>
                </c:pt>
                <c:pt idx="12026">
                  <c:v>EFO.P</c:v>
                </c:pt>
                <c:pt idx="12027">
                  <c:v>GLXZ.PK</c:v>
                </c:pt>
                <c:pt idx="12028">
                  <c:v>CHNGQ.PK</c:v>
                </c:pt>
                <c:pt idx="12029">
                  <c:v>ETCC.PK</c:v>
                </c:pt>
                <c:pt idx="12030">
                  <c:v>TNBI.PK</c:v>
                </c:pt>
                <c:pt idx="12031">
                  <c:v>GPLB.PK</c:v>
                </c:pt>
                <c:pt idx="12032">
                  <c:v>HALB.PK</c:v>
                </c:pt>
                <c:pt idx="12033">
                  <c:v>ADEC.PK</c:v>
                </c:pt>
                <c:pt idx="12034">
                  <c:v>MYRX.PK</c:v>
                </c:pt>
                <c:pt idx="12035">
                  <c:v>GCHT.PK</c:v>
                </c:pt>
                <c:pt idx="12036">
                  <c:v>GNRV.PK</c:v>
                </c:pt>
                <c:pt idx="12037">
                  <c:v>SCNG.PK</c:v>
                </c:pt>
                <c:pt idx="12038">
                  <c:v>CBGH.PK</c:v>
                </c:pt>
                <c:pt idx="12039">
                  <c:v>EPV.P</c:v>
                </c:pt>
                <c:pt idx="12040">
                  <c:v>BZQ.P</c:v>
                </c:pt>
                <c:pt idx="12041">
                  <c:v>PWEI.PK</c:v>
                </c:pt>
                <c:pt idx="12042">
                  <c:v>EMIF.OQ</c:v>
                </c:pt>
                <c:pt idx="12043">
                  <c:v>EPU.P</c:v>
                </c:pt>
                <c:pt idx="12044">
                  <c:v>IGI.N</c:v>
                </c:pt>
                <c:pt idx="12045">
                  <c:v>SPXU.P</c:v>
                </c:pt>
                <c:pt idx="12046">
                  <c:v>UPRO.P</c:v>
                </c:pt>
                <c:pt idx="12047">
                  <c:v>LIMX.PK</c:v>
                </c:pt>
                <c:pt idx="12048">
                  <c:v>IVR.N</c:v>
                </c:pt>
                <c:pt idx="12049">
                  <c:v>NATR.OQ</c:v>
                </c:pt>
                <c:pt idx="12050">
                  <c:v>CXIA.PK</c:v>
                </c:pt>
                <c:pt idx="12051">
                  <c:v>AEGY.PK</c:v>
                </c:pt>
                <c:pt idx="12052">
                  <c:v>MDAV.PK</c:v>
                </c:pt>
                <c:pt idx="12053">
                  <c:v>CALIQ.PK</c:v>
                </c:pt>
                <c:pt idx="12054">
                  <c:v>CNNA.PK</c:v>
                </c:pt>
                <c:pt idx="12055">
                  <c:v>QABA.OQ</c:v>
                </c:pt>
                <c:pt idx="12056">
                  <c:v>IBXS.PK</c:v>
                </c:pt>
                <c:pt idx="12057">
                  <c:v>EQL.P</c:v>
                </c:pt>
                <c:pt idx="12058">
                  <c:v>AVNY.PK</c:v>
                </c:pt>
                <c:pt idx="12059">
                  <c:v>AFPW.PK</c:v>
                </c:pt>
                <c:pt idx="12060">
                  <c:v>LOTE.PK</c:v>
                </c:pt>
                <c:pt idx="12061">
                  <c:v>PLPL.PK</c:v>
                </c:pt>
                <c:pt idx="12062">
                  <c:v>REOS.PK</c:v>
                </c:pt>
                <c:pt idx="12063">
                  <c:v>QEPC.PK</c:v>
                </c:pt>
                <c:pt idx="12064">
                  <c:v>XCPL.PK</c:v>
                </c:pt>
                <c:pt idx="12065">
                  <c:v>RNGE.PK</c:v>
                </c:pt>
                <c:pt idx="12066">
                  <c:v>BNGI.PK</c:v>
                </c:pt>
                <c:pt idx="12067">
                  <c:v>IDLM.PK</c:v>
                </c:pt>
                <c:pt idx="12068">
                  <c:v>CSM.Z</c:v>
                </c:pt>
                <c:pt idx="12069">
                  <c:v>KHZM.PK</c:v>
                </c:pt>
                <c:pt idx="12070">
                  <c:v>RINO.PK</c:v>
                </c:pt>
                <c:pt idx="12071">
                  <c:v>DRN.P</c:v>
                </c:pt>
                <c:pt idx="12072">
                  <c:v>DRV.P</c:v>
                </c:pt>
                <c:pt idx="12073">
                  <c:v>DEER.PK</c:v>
                </c:pt>
                <c:pt idx="12074">
                  <c:v>WTKN.PK</c:v>
                </c:pt>
                <c:pt idx="12075">
                  <c:v>EXLA.PK</c:v>
                </c:pt>
                <c:pt idx="12076">
                  <c:v>GNPG.PK</c:v>
                </c:pt>
                <c:pt idx="12077">
                  <c:v>LRDC.PK</c:v>
                </c:pt>
                <c:pt idx="12078">
                  <c:v>EVOL.PK</c:v>
                </c:pt>
                <c:pt idx="12079">
                  <c:v>ONCI.PK</c:v>
                </c:pt>
                <c:pt idx="12080">
                  <c:v>SIVR.P</c:v>
                </c:pt>
                <c:pt idx="12081">
                  <c:v>ACAI.PK</c:v>
                </c:pt>
                <c:pt idx="12082">
                  <c:v>BUDZ.PK</c:v>
                </c:pt>
                <c:pt idx="12083">
                  <c:v>CNWHF.PK</c:v>
                </c:pt>
                <c:pt idx="12084">
                  <c:v>KSIH.PK</c:v>
                </c:pt>
                <c:pt idx="12085">
                  <c:v>TKXHF.PK</c:v>
                </c:pt>
                <c:pt idx="12086">
                  <c:v>TPZ.N</c:v>
                </c:pt>
                <c:pt idx="12087">
                  <c:v>WRIT.PK</c:v>
                </c:pt>
                <c:pt idx="12088">
                  <c:v>PMT.N</c:v>
                </c:pt>
                <c:pt idx="12089">
                  <c:v>ETNI.PK</c:v>
                </c:pt>
                <c:pt idx="12090">
                  <c:v>GSVI.PK</c:v>
                </c:pt>
                <c:pt idx="12091">
                  <c:v>OCTX.PK</c:v>
                </c:pt>
                <c:pt idx="12092">
                  <c:v>RCON.OQ</c:v>
                </c:pt>
                <c:pt idx="12093">
                  <c:v>MEDVF.PK</c:v>
                </c:pt>
                <c:pt idx="12094">
                  <c:v>ASPS.OQ</c:v>
                </c:pt>
                <c:pt idx="12095">
                  <c:v>TMCV.PK</c:v>
                </c:pt>
                <c:pt idx="12096">
                  <c:v>MITI.PK</c:v>
                </c:pt>
                <c:pt idx="12097">
                  <c:v>CMFO.PK</c:v>
                </c:pt>
                <c:pt idx="12098">
                  <c:v>CPIX.OQ</c:v>
                </c:pt>
                <c:pt idx="12099">
                  <c:v>STWD.N</c:v>
                </c:pt>
                <c:pt idx="12100">
                  <c:v>HSMD.PK</c:v>
                </c:pt>
                <c:pt idx="12101">
                  <c:v>VNM.Z</c:v>
                </c:pt>
                <c:pt idx="12102">
                  <c:v>PDMI.PK</c:v>
                </c:pt>
                <c:pt idx="12103">
                  <c:v>BIXT.PK</c:v>
                </c:pt>
                <c:pt idx="12104">
                  <c:v>TEAH.PK</c:v>
                </c:pt>
                <c:pt idx="12105">
                  <c:v>CCOB.PK</c:v>
                </c:pt>
                <c:pt idx="12106">
                  <c:v>BFYW.PK</c:v>
                </c:pt>
                <c:pt idx="12107">
                  <c:v>WDBG.PK</c:v>
                </c:pt>
                <c:pt idx="12108">
                  <c:v>STPZ.P</c:v>
                </c:pt>
                <c:pt idx="12109">
                  <c:v>GRWC.PK</c:v>
                </c:pt>
                <c:pt idx="12110">
                  <c:v>TBF.P</c:v>
                </c:pt>
                <c:pt idx="12111">
                  <c:v>SRSG.PK</c:v>
                </c:pt>
                <c:pt idx="12112">
                  <c:v>DWAY.PK</c:v>
                </c:pt>
                <c:pt idx="12113">
                  <c:v>RITT.PK</c:v>
                </c:pt>
                <c:pt idx="12114">
                  <c:v>TDNT.PK</c:v>
                </c:pt>
                <c:pt idx="12115">
                  <c:v>GBEN.PK</c:v>
                </c:pt>
                <c:pt idx="12116">
                  <c:v>MIHL.PK</c:v>
                </c:pt>
                <c:pt idx="12117">
                  <c:v>TETAA.PK</c:v>
                </c:pt>
                <c:pt idx="12118">
                  <c:v>TAER.PK</c:v>
                </c:pt>
                <c:pt idx="12119">
                  <c:v>XBOR.PK</c:v>
                </c:pt>
                <c:pt idx="12120">
                  <c:v>XTRM.PK</c:v>
                </c:pt>
                <c:pt idx="12121">
                  <c:v>GDAR.PK</c:v>
                </c:pt>
                <c:pt idx="12122">
                  <c:v>WARM.PK</c:v>
                </c:pt>
                <c:pt idx="12123">
                  <c:v>PYBX.PK</c:v>
                </c:pt>
                <c:pt idx="12124">
                  <c:v>TIPZ.P</c:v>
                </c:pt>
                <c:pt idx="12125">
                  <c:v>VYST.PK</c:v>
                </c:pt>
                <c:pt idx="12126">
                  <c:v>LTPZ.P</c:v>
                </c:pt>
                <c:pt idx="12127">
                  <c:v>VRTC.PK</c:v>
                </c:pt>
                <c:pt idx="12128">
                  <c:v>PLAG.A</c:v>
                </c:pt>
                <c:pt idx="12129">
                  <c:v>SGOL.P</c:v>
                </c:pt>
                <c:pt idx="12130">
                  <c:v>IDWM.PK</c:v>
                </c:pt>
                <c:pt idx="12131">
                  <c:v>AFOM.PK</c:v>
                </c:pt>
                <c:pt idx="12132">
                  <c:v>TRITF.PK</c:v>
                </c:pt>
                <c:pt idx="12133">
                  <c:v>COPR.PK</c:v>
                </c:pt>
                <c:pt idx="12134">
                  <c:v>CUSI.PK</c:v>
                </c:pt>
                <c:pt idx="12135">
                  <c:v>BCBC.PK</c:v>
                </c:pt>
                <c:pt idx="12136">
                  <c:v>NTLK.PK</c:v>
                </c:pt>
                <c:pt idx="12137">
                  <c:v>SANM.OQ</c:v>
                </c:pt>
                <c:pt idx="12138">
                  <c:v>PSK.P</c:v>
                </c:pt>
                <c:pt idx="12139">
                  <c:v>PBKX.PK</c:v>
                </c:pt>
                <c:pt idx="12140">
                  <c:v>GNAL.PK</c:v>
                </c:pt>
                <c:pt idx="12141">
                  <c:v>OVIT.PK</c:v>
                </c:pt>
                <c:pt idx="12142">
                  <c:v>NBIO.PK</c:v>
                </c:pt>
                <c:pt idx="12143">
                  <c:v>PUDA.PK</c:v>
                </c:pt>
                <c:pt idx="12144">
                  <c:v>IWX.P</c:v>
                </c:pt>
                <c:pt idx="12145">
                  <c:v>IWY.P</c:v>
                </c:pt>
                <c:pt idx="12146">
                  <c:v>IWL.P</c:v>
                </c:pt>
                <c:pt idx="12147">
                  <c:v>ARI.N</c:v>
                </c:pt>
                <c:pt idx="12148">
                  <c:v>SEM.N</c:v>
                </c:pt>
                <c:pt idx="12149">
                  <c:v>RBSH.PK</c:v>
                </c:pt>
                <c:pt idx="12150">
                  <c:v>FMPR.PK</c:v>
                </c:pt>
                <c:pt idx="12151">
                  <c:v>EDMCQ.PK</c:v>
                </c:pt>
                <c:pt idx="12152">
                  <c:v>PPMT.PK</c:v>
                </c:pt>
                <c:pt idx="12153">
                  <c:v>CPHI.A</c:v>
                </c:pt>
                <c:pt idx="12154">
                  <c:v>CULL.PK</c:v>
                </c:pt>
                <c:pt idx="12155">
                  <c:v>MMATQ.PK</c:v>
                </c:pt>
                <c:pt idx="12156">
                  <c:v>PAEGF.PK</c:v>
                </c:pt>
                <c:pt idx="12157">
                  <c:v>VRSK.OQ</c:v>
                </c:pt>
                <c:pt idx="12158">
                  <c:v>OMER.OQ</c:v>
                </c:pt>
                <c:pt idx="12159">
                  <c:v>MG.N</c:v>
                </c:pt>
                <c:pt idx="12160">
                  <c:v>IMVIF.PK</c:v>
                </c:pt>
                <c:pt idx="12161">
                  <c:v>LEON.PK</c:v>
                </c:pt>
                <c:pt idx="12162">
                  <c:v>DRWN.PK</c:v>
                </c:pt>
                <c:pt idx="12163">
                  <c:v>PCST.PK</c:v>
                </c:pt>
                <c:pt idx="12164">
                  <c:v>SOPV.PK</c:v>
                </c:pt>
                <c:pt idx="12165">
                  <c:v>ZROZ.P</c:v>
                </c:pt>
                <c:pt idx="12166">
                  <c:v>XCRP.PK</c:v>
                </c:pt>
                <c:pt idx="12167">
                  <c:v>ORGS.PK</c:v>
                </c:pt>
                <c:pt idx="12168">
                  <c:v>QKLS.PK</c:v>
                </c:pt>
                <c:pt idx="12169">
                  <c:v>ZSTN.PK</c:v>
                </c:pt>
                <c:pt idx="12170">
                  <c:v>FTSP.PK</c:v>
                </c:pt>
                <c:pt idx="12171">
                  <c:v>ADUS.OQ</c:v>
                </c:pt>
                <c:pt idx="12172">
                  <c:v>GMER.PK</c:v>
                </c:pt>
                <c:pt idx="12173">
                  <c:v>BRVO.PK</c:v>
                </c:pt>
                <c:pt idx="12174">
                  <c:v>WMTN.PK</c:v>
                </c:pt>
                <c:pt idx="12175">
                  <c:v>ASKE.PK</c:v>
                </c:pt>
                <c:pt idx="12176">
                  <c:v>YUII.PK</c:v>
                </c:pt>
                <c:pt idx="12177">
                  <c:v>SCHX.P</c:v>
                </c:pt>
                <c:pt idx="12178">
                  <c:v>SCHF.P</c:v>
                </c:pt>
                <c:pt idx="12179">
                  <c:v>SCHB.P</c:v>
                </c:pt>
                <c:pt idx="12180">
                  <c:v>SCHA.P</c:v>
                </c:pt>
                <c:pt idx="12181">
                  <c:v>H.N</c:v>
                </c:pt>
                <c:pt idx="12182">
                  <c:v>ASPW.PK</c:v>
                </c:pt>
                <c:pt idx="12183">
                  <c:v>LEA.N</c:v>
                </c:pt>
                <c:pt idx="12184">
                  <c:v>GDXJ.P</c:v>
                </c:pt>
                <c:pt idx="12185">
                  <c:v>CGIP.PK</c:v>
                </c:pt>
                <c:pt idx="12186">
                  <c:v>DG.N</c:v>
                </c:pt>
                <c:pt idx="12187">
                  <c:v>QGSI.PK</c:v>
                </c:pt>
                <c:pt idx="12188">
                  <c:v>BAB.P</c:v>
                </c:pt>
                <c:pt idx="12189">
                  <c:v>GRID.OQ</c:v>
                </c:pt>
                <c:pt idx="12190">
                  <c:v>MNA.P</c:v>
                </c:pt>
                <c:pt idx="12191">
                  <c:v>MINT.P</c:v>
                </c:pt>
                <c:pt idx="12192">
                  <c:v>MSEZ.PK</c:v>
                </c:pt>
                <c:pt idx="12193">
                  <c:v>UNL.P</c:v>
                </c:pt>
                <c:pt idx="12194">
                  <c:v>SOFO.PK</c:v>
                </c:pt>
                <c:pt idx="12195">
                  <c:v>FTNT.OQ</c:v>
                </c:pt>
                <c:pt idx="12196">
                  <c:v>INDY.OQ</c:v>
                </c:pt>
                <c:pt idx="12197">
                  <c:v>VMBS.OQ</c:v>
                </c:pt>
                <c:pt idx="12198">
                  <c:v>VGIT.OQ</c:v>
                </c:pt>
                <c:pt idx="12199">
                  <c:v>VGLT.OQ</c:v>
                </c:pt>
                <c:pt idx="12200">
                  <c:v>VGSH.OQ</c:v>
                </c:pt>
                <c:pt idx="12201">
                  <c:v>VCIT.OQ</c:v>
                </c:pt>
                <c:pt idx="12202">
                  <c:v>VCLT.OQ</c:v>
                </c:pt>
                <c:pt idx="12203">
                  <c:v>TXCCQ.PK</c:v>
                </c:pt>
                <c:pt idx="12204">
                  <c:v>ANDI.PK</c:v>
                </c:pt>
                <c:pt idx="12205">
                  <c:v>STK.N</c:v>
                </c:pt>
                <c:pt idx="12206">
                  <c:v>MLHC.PK</c:v>
                </c:pt>
                <c:pt idx="12207">
                  <c:v>JLS.N</c:v>
                </c:pt>
                <c:pt idx="12208">
                  <c:v>GDO.N</c:v>
                </c:pt>
                <c:pt idx="12209">
                  <c:v>BUSC.PK</c:v>
                </c:pt>
                <c:pt idx="12210">
                  <c:v>AVRI.PK</c:v>
                </c:pt>
                <c:pt idx="12211">
                  <c:v>ONSS.PK</c:v>
                </c:pt>
                <c:pt idx="12212">
                  <c:v>YINN.P</c:v>
                </c:pt>
                <c:pt idx="12213">
                  <c:v>YANG.P</c:v>
                </c:pt>
                <c:pt idx="12214">
                  <c:v>ECOX.PK</c:v>
                </c:pt>
                <c:pt idx="12215">
                  <c:v>MFON.PK</c:v>
                </c:pt>
                <c:pt idx="12216">
                  <c:v>DZCA.PK</c:v>
                </c:pt>
                <c:pt idx="12217">
                  <c:v>CQQQ.P</c:v>
                </c:pt>
                <c:pt idx="12218">
                  <c:v>IGLB.P</c:v>
                </c:pt>
                <c:pt idx="12219">
                  <c:v>STEV.PK</c:v>
                </c:pt>
                <c:pt idx="12220">
                  <c:v>ILTB.P</c:v>
                </c:pt>
                <c:pt idx="12221">
                  <c:v>PEB.N</c:v>
                </c:pt>
                <c:pt idx="12222">
                  <c:v>TKOI.PK</c:v>
                </c:pt>
                <c:pt idx="12223">
                  <c:v>CCM.N</c:v>
                </c:pt>
                <c:pt idx="12224">
                  <c:v>KAR.N</c:v>
                </c:pt>
                <c:pt idx="12225">
                  <c:v>SCHV.P</c:v>
                </c:pt>
                <c:pt idx="12226">
                  <c:v>SCHG.P</c:v>
                </c:pt>
                <c:pt idx="12227">
                  <c:v>CLNV.PK</c:v>
                </c:pt>
                <c:pt idx="12228">
                  <c:v>PLTYF.PK</c:v>
                </c:pt>
                <c:pt idx="12229">
                  <c:v>SPSB.P</c:v>
                </c:pt>
                <c:pt idx="12230">
                  <c:v>SYVC.PK</c:v>
                </c:pt>
                <c:pt idx="12231">
                  <c:v>ENGY.PK</c:v>
                </c:pt>
                <c:pt idx="12232">
                  <c:v>ITP.A</c:v>
                </c:pt>
                <c:pt idx="12233">
                  <c:v>ARAO.PK</c:v>
                </c:pt>
                <c:pt idx="12234">
                  <c:v>SPCO.PK</c:v>
                </c:pt>
                <c:pt idx="12235">
                  <c:v>BICX.PK</c:v>
                </c:pt>
                <c:pt idx="12236">
                  <c:v>KMGH.PK</c:v>
                </c:pt>
                <c:pt idx="12237">
                  <c:v>VALV.PK</c:v>
                </c:pt>
                <c:pt idx="12238">
                  <c:v>GWPD.PK</c:v>
                </c:pt>
                <c:pt idx="12239">
                  <c:v>TGIC.PK</c:v>
                </c:pt>
                <c:pt idx="12240">
                  <c:v>IMPM.PK</c:v>
                </c:pt>
                <c:pt idx="12241">
                  <c:v>PPC.OQ</c:v>
                </c:pt>
                <c:pt idx="12242">
                  <c:v>SEII.PK</c:v>
                </c:pt>
                <c:pt idx="12243">
                  <c:v>HEDJ.P</c:v>
                </c:pt>
                <c:pt idx="12244">
                  <c:v>IVST.PK</c:v>
                </c:pt>
                <c:pt idx="12245">
                  <c:v>VSST.PK</c:v>
                </c:pt>
                <c:pt idx="12246">
                  <c:v>OBCN.PK</c:v>
                </c:pt>
                <c:pt idx="12247">
                  <c:v>VIAP.PK</c:v>
                </c:pt>
                <c:pt idx="12248">
                  <c:v>VRHI.PK</c:v>
                </c:pt>
                <c:pt idx="12249">
                  <c:v>TOPZ.PK</c:v>
                </c:pt>
                <c:pt idx="12250">
                  <c:v>CIBH.PK</c:v>
                </c:pt>
                <c:pt idx="12251">
                  <c:v>PPLT.P</c:v>
                </c:pt>
                <c:pt idx="12252">
                  <c:v>PALL.P</c:v>
                </c:pt>
                <c:pt idx="12253">
                  <c:v>VERF.PK</c:v>
                </c:pt>
                <c:pt idx="12254">
                  <c:v>TMXN.PK</c:v>
                </c:pt>
                <c:pt idx="12255">
                  <c:v>MVCO.PK</c:v>
                </c:pt>
                <c:pt idx="12256">
                  <c:v>SCHC.P</c:v>
                </c:pt>
                <c:pt idx="12257">
                  <c:v>SCHE.P</c:v>
                </c:pt>
                <c:pt idx="12258">
                  <c:v>CHHE.PK</c:v>
                </c:pt>
                <c:pt idx="12259">
                  <c:v>IFLM.PK</c:v>
                </c:pt>
                <c:pt idx="12260">
                  <c:v>UST.P</c:v>
                </c:pt>
                <c:pt idx="12261">
                  <c:v>UBT.P</c:v>
                </c:pt>
                <c:pt idx="12262">
                  <c:v>TRNO.N</c:v>
                </c:pt>
                <c:pt idx="12263">
                  <c:v>AMCF.PK</c:v>
                </c:pt>
                <c:pt idx="12264">
                  <c:v>EUFN.OQ</c:v>
                </c:pt>
                <c:pt idx="12265">
                  <c:v>UBQU.PK</c:v>
                </c:pt>
                <c:pt idx="12266">
                  <c:v>HABC.PK</c:v>
                </c:pt>
                <c:pt idx="12267">
                  <c:v>BRZV.PK</c:v>
                </c:pt>
                <c:pt idx="12268">
                  <c:v>IDE.N</c:v>
                </c:pt>
                <c:pt idx="12269">
                  <c:v>GMBL.PK</c:v>
                </c:pt>
                <c:pt idx="12270">
                  <c:v>SMMU.P</c:v>
                </c:pt>
                <c:pt idx="12271">
                  <c:v>IRWD.OQ</c:v>
                </c:pt>
                <c:pt idx="12272">
                  <c:v>YVRLF.PK</c:v>
                </c:pt>
                <c:pt idx="12273">
                  <c:v>GADS.PK</c:v>
                </c:pt>
                <c:pt idx="12274">
                  <c:v>AMTY.PK</c:v>
                </c:pt>
                <c:pt idx="12275">
                  <c:v>CYRS.PK</c:v>
                </c:pt>
                <c:pt idx="12276">
                  <c:v>SLRC.OQ</c:v>
                </c:pt>
                <c:pt idx="12277">
                  <c:v>JKS.N</c:v>
                </c:pt>
                <c:pt idx="12278">
                  <c:v>SDOW.P</c:v>
                </c:pt>
                <c:pt idx="12279">
                  <c:v>SQQQ.OQ</c:v>
                </c:pt>
                <c:pt idx="12280">
                  <c:v>SMDD.P</c:v>
                </c:pt>
                <c:pt idx="12281">
                  <c:v>PDM.N</c:v>
                </c:pt>
                <c:pt idx="12282">
                  <c:v>URTY.P</c:v>
                </c:pt>
                <c:pt idx="12283">
                  <c:v>UMDD.P</c:v>
                </c:pt>
                <c:pt idx="12284">
                  <c:v>TQQQ.OQ</c:v>
                </c:pt>
                <c:pt idx="12285">
                  <c:v>UDOW.P</c:v>
                </c:pt>
                <c:pt idx="12286">
                  <c:v>SRTY.P</c:v>
                </c:pt>
                <c:pt idx="12287">
                  <c:v>WLAN.PK</c:v>
                </c:pt>
                <c:pt idx="12288">
                  <c:v>QNST.OQ</c:v>
                </c:pt>
                <c:pt idx="12289">
                  <c:v>GNRC.N</c:v>
                </c:pt>
                <c:pt idx="12290">
                  <c:v>GCFB.PK</c:v>
                </c:pt>
                <c:pt idx="12291">
                  <c:v>DSUS.PK</c:v>
                </c:pt>
                <c:pt idx="12292">
                  <c:v>PCEF.P</c:v>
                </c:pt>
                <c:pt idx="12293">
                  <c:v>ARCS.PK</c:v>
                </c:pt>
                <c:pt idx="12294">
                  <c:v>DMO.N</c:v>
                </c:pt>
                <c:pt idx="12295">
                  <c:v>RGGI.PK</c:v>
                </c:pt>
                <c:pt idx="12296">
                  <c:v>TORM.PK</c:v>
                </c:pt>
                <c:pt idx="12297">
                  <c:v>ARHN.PK</c:v>
                </c:pt>
                <c:pt idx="12298">
                  <c:v>NLSC.PK</c:v>
                </c:pt>
                <c:pt idx="12299">
                  <c:v>ANTH.PK</c:v>
                </c:pt>
                <c:pt idx="12300">
                  <c:v>VIIQ.PK</c:v>
                </c:pt>
                <c:pt idx="12301">
                  <c:v>ETEK.PK</c:v>
                </c:pt>
                <c:pt idx="12302">
                  <c:v>PHYS.P</c:v>
                </c:pt>
                <c:pt idx="12303">
                  <c:v>DOGP.PK</c:v>
                </c:pt>
                <c:pt idx="12304">
                  <c:v>RMTD.PK</c:v>
                </c:pt>
                <c:pt idx="12305">
                  <c:v>RMHI.PK</c:v>
                </c:pt>
                <c:pt idx="12306">
                  <c:v>CHGS.PK</c:v>
                </c:pt>
                <c:pt idx="12307">
                  <c:v>DROP.PK</c:v>
                </c:pt>
                <c:pt idx="12308">
                  <c:v>CNET.OQ</c:v>
                </c:pt>
                <c:pt idx="12309">
                  <c:v>CAFS.PK</c:v>
                </c:pt>
                <c:pt idx="12310">
                  <c:v>PSTRQ.PK</c:v>
                </c:pt>
                <c:pt idx="12311">
                  <c:v>INDL.P</c:v>
                </c:pt>
                <c:pt idx="12312">
                  <c:v>SOXL.P</c:v>
                </c:pt>
                <c:pt idx="12313">
                  <c:v>ST.N</c:v>
                </c:pt>
                <c:pt idx="12314">
                  <c:v>SOXS.P</c:v>
                </c:pt>
                <c:pt idx="12315">
                  <c:v>RPFG.PK</c:v>
                </c:pt>
                <c:pt idx="12316">
                  <c:v>FTRI.OQ</c:v>
                </c:pt>
                <c:pt idx="12317">
                  <c:v>FTAG.OQ</c:v>
                </c:pt>
                <c:pt idx="12318">
                  <c:v>DZSIQ.PK</c:v>
                </c:pt>
                <c:pt idx="12319">
                  <c:v>SBAY.PK</c:v>
                </c:pt>
                <c:pt idx="12320">
                  <c:v>INNI.PK</c:v>
                </c:pt>
                <c:pt idx="12321">
                  <c:v>REK.P</c:v>
                </c:pt>
                <c:pt idx="12322">
                  <c:v>YXI.P</c:v>
                </c:pt>
                <c:pt idx="12323">
                  <c:v>AUMN.PK</c:v>
                </c:pt>
                <c:pt idx="12324">
                  <c:v>MTLK.PK</c:v>
                </c:pt>
                <c:pt idx="12325">
                  <c:v>CREG.OQ</c:v>
                </c:pt>
                <c:pt idx="12326">
                  <c:v>MXL.OQ</c:v>
                </c:pt>
                <c:pt idx="12327">
                  <c:v>CALX.N</c:v>
                </c:pt>
                <c:pt idx="12328">
                  <c:v>FIBK.OQ</c:v>
                </c:pt>
                <c:pt idx="12329">
                  <c:v>SLDC.PK</c:v>
                </c:pt>
                <c:pt idx="12330">
                  <c:v>AXLX.PK</c:v>
                </c:pt>
                <c:pt idx="12331">
                  <c:v>INTI.PK</c:v>
                </c:pt>
                <c:pt idx="12332">
                  <c:v>IVVI.PK</c:v>
                </c:pt>
                <c:pt idx="12333">
                  <c:v>BKTH.PK</c:v>
                </c:pt>
                <c:pt idx="12334">
                  <c:v>MRZM.PK</c:v>
                </c:pt>
                <c:pt idx="12335">
                  <c:v>STNG.N</c:v>
                </c:pt>
                <c:pt idx="12336">
                  <c:v>PRI.N</c:v>
                </c:pt>
                <c:pt idx="12337">
                  <c:v>SSNC.OQ</c:v>
                </c:pt>
                <c:pt idx="12338">
                  <c:v>PSCO.PK</c:v>
                </c:pt>
                <c:pt idx="12339">
                  <c:v>EBMT.OQ</c:v>
                </c:pt>
                <c:pt idx="12340">
                  <c:v>PSCF.OQ</c:v>
                </c:pt>
                <c:pt idx="12341">
                  <c:v>PSCI.OQ</c:v>
                </c:pt>
                <c:pt idx="12342">
                  <c:v>PSCT.OQ</c:v>
                </c:pt>
                <c:pt idx="12343">
                  <c:v>PSCC.OQ</c:v>
                </c:pt>
                <c:pt idx="12344">
                  <c:v>PSCE.OQ</c:v>
                </c:pt>
                <c:pt idx="12345">
                  <c:v>PSCU.OQ</c:v>
                </c:pt>
                <c:pt idx="12346">
                  <c:v>PSCH.OQ</c:v>
                </c:pt>
                <c:pt idx="12347">
                  <c:v>PSCD.OQ</c:v>
                </c:pt>
                <c:pt idx="12348">
                  <c:v>PSCM.OQ</c:v>
                </c:pt>
                <c:pt idx="12349">
                  <c:v>BIS.OQ</c:v>
                </c:pt>
                <c:pt idx="12350">
                  <c:v>BIB.OQ</c:v>
                </c:pt>
                <c:pt idx="12351">
                  <c:v>CLEV.PK</c:v>
                </c:pt>
                <c:pt idx="12352">
                  <c:v>GBDC.OQ</c:v>
                </c:pt>
                <c:pt idx="12353">
                  <c:v>LBRMF.PK</c:v>
                </c:pt>
                <c:pt idx="12354">
                  <c:v>CLDT.N</c:v>
                </c:pt>
                <c:pt idx="12355">
                  <c:v>COPX.P</c:v>
                </c:pt>
                <c:pt idx="12356">
                  <c:v>SIL.P</c:v>
                </c:pt>
                <c:pt idx="12357">
                  <c:v>NBB.N</c:v>
                </c:pt>
                <c:pt idx="12358">
                  <c:v>UBR.P</c:v>
                </c:pt>
                <c:pt idx="12359">
                  <c:v>EIDO.P</c:v>
                </c:pt>
                <c:pt idx="12360">
                  <c:v>EUSA.P</c:v>
                </c:pt>
                <c:pt idx="12361">
                  <c:v>EIRL.P</c:v>
                </c:pt>
                <c:pt idx="12362">
                  <c:v>UPV.P</c:v>
                </c:pt>
                <c:pt idx="12363">
                  <c:v>IBND.P</c:v>
                </c:pt>
                <c:pt idx="12364">
                  <c:v>EPOL.P</c:v>
                </c:pt>
                <c:pt idx="12365">
                  <c:v>BNO.P</c:v>
                </c:pt>
                <c:pt idx="12366">
                  <c:v>BSL.N</c:v>
                </c:pt>
                <c:pt idx="12367">
                  <c:v>PICB.P</c:v>
                </c:pt>
                <c:pt idx="12368">
                  <c:v>CORN.P</c:v>
                </c:pt>
                <c:pt idx="12369">
                  <c:v>RETL.P</c:v>
                </c:pt>
                <c:pt idx="12370">
                  <c:v>LIT.P</c:v>
                </c:pt>
                <c:pt idx="12371">
                  <c:v>EMLC.P</c:v>
                </c:pt>
                <c:pt idx="12372">
                  <c:v>SCHP.P</c:v>
                </c:pt>
                <c:pt idx="12373">
                  <c:v>SCHR.P</c:v>
                </c:pt>
                <c:pt idx="12374">
                  <c:v>SCHO.P</c:v>
                </c:pt>
                <c:pt idx="12375">
                  <c:v>ELD.P</c:v>
                </c:pt>
                <c:pt idx="12376">
                  <c:v>USCI.P</c:v>
                </c:pt>
                <c:pt idx="12377">
                  <c:v>WSR.N</c:v>
                </c:pt>
                <c:pt idx="12378">
                  <c:v>AMLP.P</c:v>
                </c:pt>
                <c:pt idx="12379">
                  <c:v>GLIN.P</c:v>
                </c:pt>
                <c:pt idx="12380">
                  <c:v>ENZL.OQ</c:v>
                </c:pt>
                <c:pt idx="12381">
                  <c:v>VIOG.P</c:v>
                </c:pt>
                <c:pt idx="12382">
                  <c:v>VIOV.P</c:v>
                </c:pt>
                <c:pt idx="12383">
                  <c:v>VOOG.P</c:v>
                </c:pt>
                <c:pt idx="12384">
                  <c:v>VOO.P</c:v>
                </c:pt>
                <c:pt idx="12385">
                  <c:v>VOOV.P</c:v>
                </c:pt>
                <c:pt idx="12386">
                  <c:v>IVOG.P</c:v>
                </c:pt>
                <c:pt idx="12387">
                  <c:v>IVOO.P</c:v>
                </c:pt>
                <c:pt idx="12388">
                  <c:v>IVOV.P</c:v>
                </c:pt>
                <c:pt idx="12389">
                  <c:v>VIOO.P</c:v>
                </c:pt>
                <c:pt idx="12390">
                  <c:v>ECON.P</c:v>
                </c:pt>
                <c:pt idx="12391">
                  <c:v>GNR.P</c:v>
                </c:pt>
                <c:pt idx="12392">
                  <c:v>GHST.PK</c:v>
                </c:pt>
                <c:pt idx="12393">
                  <c:v>VONE.OQ</c:v>
                </c:pt>
                <c:pt idx="12394">
                  <c:v>VTWG.OQ</c:v>
                </c:pt>
                <c:pt idx="12395">
                  <c:v>VONG.OQ</c:v>
                </c:pt>
                <c:pt idx="12396">
                  <c:v>CORP.P</c:v>
                </c:pt>
                <c:pt idx="12397">
                  <c:v>VTHR.OQ</c:v>
                </c:pt>
                <c:pt idx="12398">
                  <c:v>VTWV.OQ</c:v>
                </c:pt>
                <c:pt idx="12399">
                  <c:v>VONV.OQ</c:v>
                </c:pt>
                <c:pt idx="12400">
                  <c:v>VTWO.OQ</c:v>
                </c:pt>
                <c:pt idx="12401">
                  <c:v>AADR.OQ</c:v>
                </c:pt>
                <c:pt idx="12402">
                  <c:v>EWZS.OQ</c:v>
                </c:pt>
                <c:pt idx="12403">
                  <c:v>ECNS.P</c:v>
                </c:pt>
                <c:pt idx="12404">
                  <c:v>GLTR.P</c:v>
                </c:pt>
                <c:pt idx="12405">
                  <c:v>HYI.N</c:v>
                </c:pt>
                <c:pt idx="12406">
                  <c:v>GOEX.P</c:v>
                </c:pt>
                <c:pt idx="12407">
                  <c:v>SBRA.OQ</c:v>
                </c:pt>
                <c:pt idx="12408">
                  <c:v>EPHE.P</c:v>
                </c:pt>
                <c:pt idx="12409">
                  <c:v>REMX.P</c:v>
                </c:pt>
                <c:pt idx="12410">
                  <c:v>ARR.N</c:v>
                </c:pt>
                <c:pt idx="12411">
                  <c:v>URA.P</c:v>
                </c:pt>
                <c:pt idx="12412">
                  <c:v>KBWD.OQ</c:v>
                </c:pt>
                <c:pt idx="12413">
                  <c:v>KBWP.OQ</c:v>
                </c:pt>
                <c:pt idx="12414">
                  <c:v>KBWY.OQ</c:v>
                </c:pt>
                <c:pt idx="12415">
                  <c:v>STIP.P</c:v>
                </c:pt>
                <c:pt idx="12416">
                  <c:v>GRPM.P</c:v>
                </c:pt>
                <c:pt idx="12417">
                  <c:v>DUST.P</c:v>
                </c:pt>
                <c:pt idx="12418">
                  <c:v>NUGT.P</c:v>
                </c:pt>
                <c:pt idx="12419">
                  <c:v>VIXY.Z</c:v>
                </c:pt>
                <c:pt idx="12420">
                  <c:v>WTMF.P</c:v>
                </c:pt>
                <c:pt idx="12421">
                  <c:v>VIXM.Z</c:v>
                </c:pt>
                <c:pt idx="12422">
                  <c:v>SCHH.P</c:v>
                </c:pt>
                <c:pt idx="12423">
                  <c:v>SCHM.P</c:v>
                </c:pt>
                <c:pt idx="12424">
                  <c:v>XHE.P</c:v>
                </c:pt>
                <c:pt idx="12425">
                  <c:v>XTL.P</c:v>
                </c:pt>
                <c:pt idx="12426">
                  <c:v>XTN.P</c:v>
                </c:pt>
                <c:pt idx="12427">
                  <c:v>HDGE.P</c:v>
                </c:pt>
                <c:pt idx="12428">
                  <c:v>VXUS.OQ</c:v>
                </c:pt>
                <c:pt idx="12429">
                  <c:v>ASEA.P</c:v>
                </c:pt>
                <c:pt idx="12430">
                  <c:v>NXTG.OQ</c:v>
                </c:pt>
                <c:pt idx="12431">
                  <c:v>EDIV.P</c:v>
                </c:pt>
                <c:pt idx="12432">
                  <c:v>BKLN.P</c:v>
                </c:pt>
                <c:pt idx="12433">
                  <c:v>ARGT.P</c:v>
                </c:pt>
                <c:pt idx="12434">
                  <c:v>SJB.P</c:v>
                </c:pt>
                <c:pt idx="12435">
                  <c:v>BCX.N</c:v>
                </c:pt>
                <c:pt idx="12436">
                  <c:v>MCHI.OQ</c:v>
                </c:pt>
                <c:pt idx="12437">
                  <c:v>HDV.P</c:v>
                </c:pt>
                <c:pt idx="12438">
                  <c:v>TBX.P</c:v>
                </c:pt>
                <c:pt idx="12439">
                  <c:v>SPBO.P</c:v>
                </c:pt>
                <c:pt idx="12440">
                  <c:v>HYMB.P</c:v>
                </c:pt>
                <c:pt idx="12441">
                  <c:v>UJB.P</c:v>
                </c:pt>
                <c:pt idx="12442">
                  <c:v>FCA.OQ</c:v>
                </c:pt>
                <c:pt idx="12443">
                  <c:v>FDT.OQ</c:v>
                </c:pt>
                <c:pt idx="12444">
                  <c:v>FEM.OQ</c:v>
                </c:pt>
                <c:pt idx="12445">
                  <c:v>FEP.OQ</c:v>
                </c:pt>
                <c:pt idx="12446">
                  <c:v>FJP.OQ</c:v>
                </c:pt>
                <c:pt idx="12447">
                  <c:v>FLN.OQ</c:v>
                </c:pt>
                <c:pt idx="12448">
                  <c:v>FPA.OQ</c:v>
                </c:pt>
                <c:pt idx="12449">
                  <c:v>FLTR.P</c:v>
                </c:pt>
                <c:pt idx="12450">
                  <c:v>SPHB.P</c:v>
                </c:pt>
                <c:pt idx="12451">
                  <c:v>SPLV.P</c:v>
                </c:pt>
                <c:pt idx="12452">
                  <c:v>CARZ.OQ</c:v>
                </c:pt>
                <c:pt idx="12453">
                  <c:v>HEQ.N</c:v>
                </c:pt>
                <c:pt idx="12454">
                  <c:v>DBEM.P</c:v>
                </c:pt>
                <c:pt idx="12455">
                  <c:v>DBJP.P</c:v>
                </c:pt>
                <c:pt idx="12456">
                  <c:v>DBEF.P</c:v>
                </c:pt>
                <c:pt idx="12457">
                  <c:v>SDIV.P</c:v>
                </c:pt>
                <c:pt idx="12458">
                  <c:v>SPGP.P</c:v>
                </c:pt>
                <c:pt idx="12459">
                  <c:v>SPVM.P</c:v>
                </c:pt>
                <c:pt idx="12460">
                  <c:v>CURE.P</c:v>
                </c:pt>
                <c:pt idx="12461">
                  <c:v>FLOT.Z</c:v>
                </c:pt>
                <c:pt idx="12462">
                  <c:v>HYS.P</c:v>
                </c:pt>
                <c:pt idx="12463">
                  <c:v>SKYY.OQ</c:v>
                </c:pt>
                <c:pt idx="12464">
                  <c:v>SCHZ.P</c:v>
                </c:pt>
                <c:pt idx="12465">
                  <c:v>HDG.P</c:v>
                </c:pt>
                <c:pt idx="12466">
                  <c:v>XMPT.Z</c:v>
                </c:pt>
                <c:pt idx="12467">
                  <c:v>INCO.P</c:v>
                </c:pt>
                <c:pt idx="12468">
                  <c:v>MORT.P</c:v>
                </c:pt>
                <c:pt idx="12469">
                  <c:v>EEMS.P</c:v>
                </c:pt>
                <c:pt idx="12470">
                  <c:v>BTAL.P</c:v>
                </c:pt>
                <c:pt idx="12471">
                  <c:v>PFIG.P</c:v>
                </c:pt>
                <c:pt idx="12472">
                  <c:v>CANE.P</c:v>
                </c:pt>
                <c:pt idx="12473">
                  <c:v>WEAT.P</c:v>
                </c:pt>
                <c:pt idx="12474">
                  <c:v>SOYB.P</c:v>
                </c:pt>
                <c:pt idx="12475">
                  <c:v>TILT.Z</c:v>
                </c:pt>
                <c:pt idx="12476">
                  <c:v>GUNR.P</c:v>
                </c:pt>
                <c:pt idx="12477">
                  <c:v>TDTF.P</c:v>
                </c:pt>
                <c:pt idx="12478">
                  <c:v>TDTT.P</c:v>
                </c:pt>
                <c:pt idx="12479">
                  <c:v>XHS.P</c:v>
                </c:pt>
                <c:pt idx="12480">
                  <c:v>XSW.P</c:v>
                </c:pt>
                <c:pt idx="12481">
                  <c:v>XAR.P</c:v>
                </c:pt>
                <c:pt idx="12482">
                  <c:v>SURE.P</c:v>
                </c:pt>
                <c:pt idx="12483">
                  <c:v>UVXY.Z</c:v>
                </c:pt>
                <c:pt idx="12484">
                  <c:v>SVXY.Z</c:v>
                </c:pt>
                <c:pt idx="12485">
                  <c:v>BOIL.P</c:v>
                </c:pt>
                <c:pt idx="12486">
                  <c:v>KOLD.P</c:v>
                </c:pt>
                <c:pt idx="12487">
                  <c:v>LEMB.P</c:v>
                </c:pt>
                <c:pt idx="12488">
                  <c:v>ACWV.Z</c:v>
                </c:pt>
                <c:pt idx="12489">
                  <c:v>SCHD.P</c:v>
                </c:pt>
                <c:pt idx="12490">
                  <c:v>EEMV.Z</c:v>
                </c:pt>
                <c:pt idx="12491">
                  <c:v>EFAV.Z</c:v>
                </c:pt>
                <c:pt idx="12492">
                  <c:v>USMV.Z</c:v>
                </c:pt>
                <c:pt idx="12493">
                  <c:v>KBWB.OQ</c:v>
                </c:pt>
                <c:pt idx="12494">
                  <c:v>KBWR.OQ</c:v>
                </c:pt>
                <c:pt idx="12495">
                  <c:v>SOCL.OQ</c:v>
                </c:pt>
                <c:pt idx="12496">
                  <c:v>SPTS.P</c:v>
                </c:pt>
                <c:pt idx="12497">
                  <c:v>FLRN.P</c:v>
                </c:pt>
                <c:pt idx="12498">
                  <c:v>GREK.P</c:v>
                </c:pt>
                <c:pt idx="12499">
                  <c:v>RINF.P</c:v>
                </c:pt>
                <c:pt idx="12500">
                  <c:v>URTH.P</c:v>
                </c:pt>
                <c:pt idx="12501">
                  <c:v>EELV.P</c:v>
                </c:pt>
                <c:pt idx="12502">
                  <c:v>IDLV.P</c:v>
                </c:pt>
                <c:pt idx="12503">
                  <c:v>ENOR.Z</c:v>
                </c:pt>
                <c:pt idx="12504">
                  <c:v>EFNL.Z</c:v>
                </c:pt>
                <c:pt idx="12505">
                  <c:v>EWUS.Z</c:v>
                </c:pt>
                <c:pt idx="12506">
                  <c:v>INDA.Z</c:v>
                </c:pt>
                <c:pt idx="12507">
                  <c:v>EDEN.Z</c:v>
                </c:pt>
                <c:pt idx="12508">
                  <c:v>PICK.Z</c:v>
                </c:pt>
                <c:pt idx="12509">
                  <c:v>SLVP.Z</c:v>
                </c:pt>
                <c:pt idx="12510">
                  <c:v>VEGI.P</c:v>
                </c:pt>
                <c:pt idx="12511">
                  <c:v>POWR.P</c:v>
                </c:pt>
                <c:pt idx="12512">
                  <c:v>RING.OQ</c:v>
                </c:pt>
                <c:pt idx="12513">
                  <c:v>EEMA.OQ</c:v>
                </c:pt>
                <c:pt idx="12514">
                  <c:v>FGM.OQ</c:v>
                </c:pt>
                <c:pt idx="12515">
                  <c:v>GOVT.Z</c:v>
                </c:pt>
                <c:pt idx="12516">
                  <c:v>NFTY.OQ</c:v>
                </c:pt>
                <c:pt idx="12517">
                  <c:v>QLTA.P</c:v>
                </c:pt>
                <c:pt idx="12518">
                  <c:v>FKU.OQ</c:v>
                </c:pt>
                <c:pt idx="12519">
                  <c:v>CMBS.P</c:v>
                </c:pt>
                <c:pt idx="12520">
                  <c:v>FSZ.OQ</c:v>
                </c:pt>
                <c:pt idx="12521">
                  <c:v>FDTS.OQ</c:v>
                </c:pt>
                <c:pt idx="12522">
                  <c:v>FEMS.OQ</c:v>
                </c:pt>
                <c:pt idx="12523">
                  <c:v>GNMA.OQ</c:v>
                </c:pt>
                <c:pt idx="12524">
                  <c:v>VGI.N</c:v>
                </c:pt>
                <c:pt idx="12525">
                  <c:v>IDMO.P</c:v>
                </c:pt>
                <c:pt idx="12526">
                  <c:v>EEMO.P</c:v>
                </c:pt>
                <c:pt idx="12527">
                  <c:v>DVYE.P</c:v>
                </c:pt>
                <c:pt idx="12528">
                  <c:v>DVYA.P</c:v>
                </c:pt>
                <c:pt idx="12529">
                  <c:v>SPGM.P</c:v>
                </c:pt>
                <c:pt idx="12530">
                  <c:v>BOND.N</c:v>
                </c:pt>
                <c:pt idx="12531">
                  <c:v>EMCB.OQ</c:v>
                </c:pt>
                <c:pt idx="12532">
                  <c:v>SJNK.P</c:v>
                </c:pt>
                <c:pt idx="12533">
                  <c:v>QQQE.OQ</c:v>
                </c:pt>
                <c:pt idx="12534">
                  <c:v>BWG.N</c:v>
                </c:pt>
                <c:pt idx="12535">
                  <c:v>TTT.P</c:v>
                </c:pt>
                <c:pt idx="12536">
                  <c:v>EUHY.Z</c:v>
                </c:pt>
                <c:pt idx="12537">
                  <c:v>IHY.P</c:v>
                </c:pt>
                <c:pt idx="12538">
                  <c:v>EMHY.Z</c:v>
                </c:pt>
                <c:pt idx="12539">
                  <c:v>GHYG.Z</c:v>
                </c:pt>
                <c:pt idx="12540">
                  <c:v>IYLD.Z</c:v>
                </c:pt>
                <c:pt idx="12541">
                  <c:v>ANGL.OQ</c:v>
                </c:pt>
                <c:pt idx="12542">
                  <c:v>CEMB.Z</c:v>
                </c:pt>
                <c:pt idx="12543">
                  <c:v>MLPA.P</c:v>
                </c:pt>
                <c:pt idx="12544">
                  <c:v>MOAT.Z</c:v>
                </c:pt>
                <c:pt idx="12545">
                  <c:v>ISD.N</c:v>
                </c:pt>
                <c:pt idx="12546">
                  <c:v>GAL.P</c:v>
                </c:pt>
                <c:pt idx="12547">
                  <c:v>INKM.P</c:v>
                </c:pt>
                <c:pt idx="12548">
                  <c:v>RLY.P</c:v>
                </c:pt>
                <c:pt idx="12549">
                  <c:v>GYLD.N</c:v>
                </c:pt>
                <c:pt idx="12550">
                  <c:v>HYEM.P</c:v>
                </c:pt>
                <c:pt idx="12551">
                  <c:v>PDI.N</c:v>
                </c:pt>
                <c:pt idx="12552">
                  <c:v>GURU.P</c:v>
                </c:pt>
                <c:pt idx="12553">
                  <c:v>YYY.P</c:v>
                </c:pt>
                <c:pt idx="12554">
                  <c:v>SPHY.P</c:v>
                </c:pt>
                <c:pt idx="12555">
                  <c:v>EMLP.P</c:v>
                </c:pt>
                <c:pt idx="12556">
                  <c:v>SDOG.P</c:v>
                </c:pt>
                <c:pt idx="12557">
                  <c:v>SPFF.P</c:v>
                </c:pt>
                <c:pt idx="12558">
                  <c:v>PFXF.P</c:v>
                </c:pt>
                <c:pt idx="12559">
                  <c:v>DWAS.OQ</c:v>
                </c:pt>
                <c:pt idx="12560">
                  <c:v>LDP.N</c:v>
                </c:pt>
                <c:pt idx="12561">
                  <c:v>GDHG.OQ</c:v>
                </c:pt>
                <c:pt idx="12562">
                  <c:v>BAM.N</c:v>
                </c:pt>
                <c:pt idx="12563">
                  <c:v>GMM.OQ</c:v>
                </c:pt>
                <c:pt idx="12564">
                  <c:v>FOMI.PK</c:v>
                </c:pt>
                <c:pt idx="12565">
                  <c:v>BKFL.PK</c:v>
                </c:pt>
                <c:pt idx="12566">
                  <c:v>ECDA.OQ</c:v>
                </c:pt>
                <c:pt idx="12567">
                  <c:v>MBC.N</c:v>
                </c:pt>
                <c:pt idx="12568">
                  <c:v>PVOZ.PK</c:v>
                </c:pt>
                <c:pt idx="12569">
                  <c:v>CTOR.OQ</c:v>
                </c:pt>
                <c:pt idx="12570">
                  <c:v>GEHC.OQ</c:v>
                </c:pt>
                <c:pt idx="12571">
                  <c:v>HSCT.PK</c:v>
                </c:pt>
                <c:pt idx="12572">
                  <c:v>ZKGCF.PK</c:v>
                </c:pt>
                <c:pt idx="12573">
                  <c:v>CCFLU.PK</c:v>
                </c:pt>
                <c:pt idx="12574">
                  <c:v>ECLP.PK</c:v>
                </c:pt>
                <c:pt idx="12575">
                  <c:v>CSEC.PK</c:v>
                </c:pt>
                <c:pt idx="12576">
                  <c:v>VTS.N</c:v>
                </c:pt>
                <c:pt idx="12577">
                  <c:v>ATLX.OQ</c:v>
                </c:pt>
                <c:pt idx="12578">
                  <c:v>DSY.OQ</c:v>
                </c:pt>
                <c:pt idx="12579">
                  <c:v>KVUE.N</c:v>
                </c:pt>
                <c:pt idx="12580">
                  <c:v>MDBH.OQ</c:v>
                </c:pt>
                <c:pt idx="12581">
                  <c:v>CBDW.PK</c:v>
                </c:pt>
                <c:pt idx="12582">
                  <c:v>ELWS.OQ</c:v>
                </c:pt>
                <c:pt idx="12583">
                  <c:v>LTSV.PK</c:v>
                </c:pt>
                <c:pt idx="12584">
                  <c:v>STSR.PK</c:v>
                </c:pt>
                <c:pt idx="12585">
                  <c:v>HMELF.PK</c:v>
                </c:pt>
                <c:pt idx="12586">
                  <c:v>ATMC.OQ</c:v>
                </c:pt>
                <c:pt idx="12587">
                  <c:v>MLYS.OQ</c:v>
                </c:pt>
                <c:pt idx="12588">
                  <c:v>ATMV.OQ</c:v>
                </c:pt>
                <c:pt idx="12589">
                  <c:v>GRDV.PK</c:v>
                </c:pt>
                <c:pt idx="12590">
                  <c:v>HSPO.OQ</c:v>
                </c:pt>
                <c:pt idx="12591">
                  <c:v>TXO.N</c:v>
                </c:pt>
                <c:pt idx="12592">
                  <c:v>SLMT.OQ</c:v>
                </c:pt>
                <c:pt idx="12593">
                  <c:v>ASST.OQ</c:v>
                </c:pt>
                <c:pt idx="12594">
                  <c:v>LICN.OQ</c:v>
                </c:pt>
                <c:pt idx="12595">
                  <c:v>RTEZ.PK</c:v>
                </c:pt>
                <c:pt idx="12596">
                  <c:v>PWDY.PK</c:v>
                </c:pt>
                <c:pt idx="12597">
                  <c:v>GPCR.OQ</c:v>
                </c:pt>
                <c:pt idx="12598">
                  <c:v>AIUG.PK</c:v>
                </c:pt>
                <c:pt idx="12599">
                  <c:v>NXT.OQ</c:v>
                </c:pt>
                <c:pt idx="12600">
                  <c:v>AESI.N</c:v>
                </c:pt>
                <c:pt idx="12601">
                  <c:v>GLEI.PK</c:v>
                </c:pt>
                <c:pt idx="12602">
                  <c:v>GXAI.OQ</c:v>
                </c:pt>
                <c:pt idx="12603">
                  <c:v>AQLS.PK</c:v>
                </c:pt>
                <c:pt idx="12604">
                  <c:v>TORO.OQ</c:v>
                </c:pt>
                <c:pt idx="12605">
                  <c:v>AIXI.OQ</c:v>
                </c:pt>
                <c:pt idx="12606">
                  <c:v>STRW.A</c:v>
                </c:pt>
                <c:pt idx="12607">
                  <c:v>UCAR.OQ</c:v>
                </c:pt>
                <c:pt idx="12608">
                  <c:v>TRNR.OQ</c:v>
                </c:pt>
                <c:pt idx="12609">
                  <c:v>MGRX.OQ</c:v>
                </c:pt>
                <c:pt idx="12610">
                  <c:v>FBGL.OQ</c:v>
                </c:pt>
                <c:pt idx="12611">
                  <c:v>ISRL.OQ</c:v>
                </c:pt>
                <c:pt idx="12612">
                  <c:v>BMR.OQ</c:v>
                </c:pt>
                <c:pt idx="12613">
                  <c:v>GITS.OQ</c:v>
                </c:pt>
                <c:pt idx="12614">
                  <c:v>EPWK.OQ</c:v>
                </c:pt>
                <c:pt idx="12615">
                  <c:v>GLXG.OQ</c:v>
                </c:pt>
                <c:pt idx="12616">
                  <c:v>HXHX.OQ</c:v>
                </c:pt>
                <c:pt idx="12617">
                  <c:v>LGCL.OQ</c:v>
                </c:pt>
                <c:pt idx="12618">
                  <c:v>ZKH.N</c:v>
                </c:pt>
                <c:pt idx="12619">
                  <c:v>ENFD.PK</c:v>
                </c:pt>
                <c:pt idx="12620">
                  <c:v>SYBE.PK</c:v>
                </c:pt>
                <c:pt idx="12621">
                  <c:v>STAI.OQ</c:v>
                </c:pt>
                <c:pt idx="12622">
                  <c:v>SRBK.OQ</c:v>
                </c:pt>
                <c:pt idx="12623">
                  <c:v>MSBB.PK</c:v>
                </c:pt>
                <c:pt idx="12624">
                  <c:v>TRSG.OQ</c:v>
                </c:pt>
                <c:pt idx="12625">
                  <c:v>DTCK.OQ</c:v>
                </c:pt>
                <c:pt idx="12626">
                  <c:v>OPXS.OQ</c:v>
                </c:pt>
                <c:pt idx="12627">
                  <c:v>LOBO.OQ</c:v>
                </c:pt>
                <c:pt idx="12628">
                  <c:v>OSRH.OQ</c:v>
                </c:pt>
                <c:pt idx="12629">
                  <c:v>OMH.OQ</c:v>
                </c:pt>
                <c:pt idx="12630">
                  <c:v>NB.OQ</c:v>
                </c:pt>
                <c:pt idx="12631">
                  <c:v>MDNC.PK</c:v>
                </c:pt>
                <c:pt idx="12632">
                  <c:v>SFWL.OQ</c:v>
                </c:pt>
                <c:pt idx="12633">
                  <c:v>CETY.OQ</c:v>
                </c:pt>
                <c:pt idx="12634">
                  <c:v>MKDW.OQ</c:v>
                </c:pt>
                <c:pt idx="12635">
                  <c:v>STHO.OQ</c:v>
                </c:pt>
                <c:pt idx="12636">
                  <c:v>CCTG.OQ</c:v>
                </c:pt>
                <c:pt idx="12637">
                  <c:v>CR.N</c:v>
                </c:pt>
                <c:pt idx="12638">
                  <c:v>ZJYL.OQ</c:v>
                </c:pt>
                <c:pt idx="12639">
                  <c:v>NTCL.OQ</c:v>
                </c:pt>
                <c:pt idx="12640">
                  <c:v>SEQP.PK</c:v>
                </c:pt>
                <c:pt idx="12641">
                  <c:v>TRSO.PK</c:v>
                </c:pt>
                <c:pt idx="12642">
                  <c:v>USGO.OQ</c:v>
                </c:pt>
                <c:pt idx="12643">
                  <c:v>MWG.A</c:v>
                </c:pt>
                <c:pt idx="12644">
                  <c:v>MGIH.OQ</c:v>
                </c:pt>
                <c:pt idx="12645">
                  <c:v>MTEN.OQ</c:v>
                </c:pt>
                <c:pt idx="12646">
                  <c:v>HOVR.OQ</c:v>
                </c:pt>
                <c:pt idx="12647">
                  <c:v>HUHU.OQ</c:v>
                </c:pt>
                <c:pt idx="12648">
                  <c:v>ISPR.OQ</c:v>
                </c:pt>
                <c:pt idx="12649">
                  <c:v>RLEA.PK</c:v>
                </c:pt>
                <c:pt idx="12650">
                  <c:v>LUCN.PK</c:v>
                </c:pt>
                <c:pt idx="12651">
                  <c:v>SPPL.OQ</c:v>
                </c:pt>
                <c:pt idx="12652">
                  <c:v>PKST.N</c:v>
                </c:pt>
                <c:pt idx="12653">
                  <c:v>VCIG.OQ</c:v>
                </c:pt>
                <c:pt idx="12654">
                  <c:v>CTNT.OQ</c:v>
                </c:pt>
                <c:pt idx="12655">
                  <c:v>IVP.OQ</c:v>
                </c:pt>
                <c:pt idx="12656">
                  <c:v>MSGE.N</c:v>
                </c:pt>
                <c:pt idx="12657">
                  <c:v>LGSP.PK</c:v>
                </c:pt>
                <c:pt idx="12658">
                  <c:v>TPET.A</c:v>
                </c:pt>
                <c:pt idx="12659">
                  <c:v>WAI.OQ</c:v>
                </c:pt>
                <c:pt idx="12660">
                  <c:v>FIHL.N</c:v>
                </c:pt>
                <c:pt idx="12661">
                  <c:v>JYD.OQ</c:v>
                </c:pt>
                <c:pt idx="12662">
                  <c:v>MRKY.PK</c:v>
                </c:pt>
                <c:pt idx="12663">
                  <c:v>BHRB.OQ</c:v>
                </c:pt>
                <c:pt idx="12664">
                  <c:v>ELPW.OQ</c:v>
                </c:pt>
                <c:pt idx="12665">
                  <c:v>PFSB.PK</c:v>
                </c:pt>
                <c:pt idx="12666">
                  <c:v>NWGL.OQ</c:v>
                </c:pt>
                <c:pt idx="12667">
                  <c:v>AXG.OQ</c:v>
                </c:pt>
                <c:pt idx="12668">
                  <c:v>BOF.OQ</c:v>
                </c:pt>
                <c:pt idx="12669">
                  <c:v>WOK.OQ</c:v>
                </c:pt>
                <c:pt idx="12670">
                  <c:v>TPCS.OQ</c:v>
                </c:pt>
                <c:pt idx="12671">
                  <c:v>BCAL.OQ</c:v>
                </c:pt>
                <c:pt idx="12672">
                  <c:v>YIBO.OQ</c:v>
                </c:pt>
                <c:pt idx="12673">
                  <c:v>TBMC.OQ</c:v>
                </c:pt>
                <c:pt idx="12674">
                  <c:v>PASW.OQ</c:v>
                </c:pt>
                <c:pt idx="12675">
                  <c:v>OAKU.OQ</c:v>
                </c:pt>
                <c:pt idx="12676">
                  <c:v>LAES.OQ</c:v>
                </c:pt>
                <c:pt idx="12677">
                  <c:v>KNF.N</c:v>
                </c:pt>
                <c:pt idx="12678">
                  <c:v>EBFI.PK</c:v>
                </c:pt>
                <c:pt idx="12679">
                  <c:v>ATMU.N</c:v>
                </c:pt>
                <c:pt idx="12680">
                  <c:v>INTJ.OQ</c:v>
                </c:pt>
                <c:pt idx="12681">
                  <c:v>ADVB.OQ</c:v>
                </c:pt>
                <c:pt idx="12682">
                  <c:v>DDCIU.PK</c:v>
                </c:pt>
                <c:pt idx="12683">
                  <c:v>KDK.OQ</c:v>
                </c:pt>
                <c:pt idx="12684">
                  <c:v>INDV.OQ</c:v>
                </c:pt>
                <c:pt idx="12685">
                  <c:v>CISS.OQ</c:v>
                </c:pt>
                <c:pt idx="12686">
                  <c:v>CAVA.N</c:v>
                </c:pt>
                <c:pt idx="12687">
                  <c:v>CALC.OQ</c:v>
                </c:pt>
                <c:pt idx="12688">
                  <c:v>FTRE.OQ</c:v>
                </c:pt>
                <c:pt idx="12689">
                  <c:v>ROMA.OQ</c:v>
                </c:pt>
                <c:pt idx="12690">
                  <c:v>SEGG.OQ</c:v>
                </c:pt>
                <c:pt idx="12691">
                  <c:v>AZTR.A</c:v>
                </c:pt>
                <c:pt idx="12692">
                  <c:v>BSTT.PK</c:v>
                </c:pt>
                <c:pt idx="12693">
                  <c:v>ALCY.OQ</c:v>
                </c:pt>
                <c:pt idx="12694">
                  <c:v>YHC.OQ</c:v>
                </c:pt>
                <c:pt idx="12695">
                  <c:v>PHIN.N</c:v>
                </c:pt>
                <c:pt idx="12696">
                  <c:v>GENK.OQ</c:v>
                </c:pt>
                <c:pt idx="12697">
                  <c:v>GMHS.OQ</c:v>
                </c:pt>
                <c:pt idx="12698">
                  <c:v>KGS.N</c:v>
                </c:pt>
                <c:pt idx="12699">
                  <c:v>INTS.OQ</c:v>
                </c:pt>
                <c:pt idx="12700">
                  <c:v>AENT.OQ</c:v>
                </c:pt>
                <c:pt idx="12701">
                  <c:v>AURE.OQ</c:v>
                </c:pt>
                <c:pt idx="12702">
                  <c:v>MSW.OQ</c:v>
                </c:pt>
                <c:pt idx="12703">
                  <c:v>MIRA.OQ</c:v>
                </c:pt>
                <c:pt idx="12704">
                  <c:v>SXTP.OQ</c:v>
                </c:pt>
                <c:pt idx="12705">
                  <c:v>SPKL.OQ</c:v>
                </c:pt>
                <c:pt idx="12706">
                  <c:v>AZI.OQ</c:v>
                </c:pt>
                <c:pt idx="12707">
                  <c:v>AMIX.OQ</c:v>
                </c:pt>
                <c:pt idx="12708">
                  <c:v>APGE.OQ</c:v>
                </c:pt>
                <c:pt idx="12709">
                  <c:v>TURB.OQ</c:v>
                </c:pt>
                <c:pt idx="12710">
                  <c:v>PODC.OQ</c:v>
                </c:pt>
                <c:pt idx="12711">
                  <c:v>SGMT.OQ</c:v>
                </c:pt>
                <c:pt idx="12712">
                  <c:v>USAR.OQ</c:v>
                </c:pt>
                <c:pt idx="12713">
                  <c:v>ODD.OQ</c:v>
                </c:pt>
                <c:pt idx="12714">
                  <c:v>COBA.PK</c:v>
                </c:pt>
                <c:pt idx="12715">
                  <c:v>ESHA.OQ</c:v>
                </c:pt>
                <c:pt idx="12716">
                  <c:v>BGLC.OQ</c:v>
                </c:pt>
                <c:pt idx="12717">
                  <c:v>MACT.PK</c:v>
                </c:pt>
                <c:pt idx="12718">
                  <c:v>SRFM.N</c:v>
                </c:pt>
                <c:pt idx="12719">
                  <c:v>SN.N</c:v>
                </c:pt>
                <c:pt idx="12720">
                  <c:v>QTTOY.PK</c:v>
                </c:pt>
                <c:pt idx="12721">
                  <c:v>BRQL.PK</c:v>
                </c:pt>
                <c:pt idx="12722">
                  <c:v>BVFL.OQ</c:v>
                </c:pt>
                <c:pt idx="12723">
                  <c:v>CGTL.OQ</c:v>
                </c:pt>
                <c:pt idx="12724">
                  <c:v>INHD.OQ</c:v>
                </c:pt>
                <c:pt idx="12725">
                  <c:v>LLYVA.OQ</c:v>
                </c:pt>
                <c:pt idx="12726">
                  <c:v>NRXS.A</c:v>
                </c:pt>
                <c:pt idx="12727">
                  <c:v>FTEL.OQ</c:v>
                </c:pt>
                <c:pt idx="12728">
                  <c:v>DBD.N</c:v>
                </c:pt>
                <c:pt idx="12729">
                  <c:v>TRON.OQ</c:v>
                </c:pt>
                <c:pt idx="12730">
                  <c:v>BOWN.OQ</c:v>
                </c:pt>
                <c:pt idx="12731">
                  <c:v>SEZL.OQ</c:v>
                </c:pt>
                <c:pt idx="12732">
                  <c:v>GIBO.OQ</c:v>
                </c:pt>
                <c:pt idx="12733">
                  <c:v>DDC.A</c:v>
                </c:pt>
                <c:pt idx="12734">
                  <c:v>DFPH.PK</c:v>
                </c:pt>
                <c:pt idx="12735">
                  <c:v>KVYO.N</c:v>
                </c:pt>
                <c:pt idx="12736">
                  <c:v>NMRA.OQ</c:v>
                </c:pt>
                <c:pt idx="12737">
                  <c:v>ANL.OQ</c:v>
                </c:pt>
                <c:pt idx="12738">
                  <c:v>GNVR.PK</c:v>
                </c:pt>
                <c:pt idx="12739">
                  <c:v>NETD.OQ</c:v>
                </c:pt>
                <c:pt idx="12740">
                  <c:v>LDXC.PK</c:v>
                </c:pt>
                <c:pt idx="12741">
                  <c:v>ARM.OQ</c:v>
                </c:pt>
                <c:pt idx="12742">
                  <c:v>GVH.OQ</c:v>
                </c:pt>
                <c:pt idx="12743">
                  <c:v>SDHC.N</c:v>
                </c:pt>
                <c:pt idx="12744">
                  <c:v>HYAC.N</c:v>
                </c:pt>
                <c:pt idx="12745">
                  <c:v>ZBAO.OQ</c:v>
                </c:pt>
                <c:pt idx="12746">
                  <c:v>KVAC.OQ</c:v>
                </c:pt>
                <c:pt idx="12747">
                  <c:v>SGD.OQ</c:v>
                </c:pt>
                <c:pt idx="12748">
                  <c:v>FTLF.OQ</c:v>
                </c:pt>
                <c:pt idx="12749">
                  <c:v>LGCB.OQ</c:v>
                </c:pt>
                <c:pt idx="12750">
                  <c:v>CART.OQ</c:v>
                </c:pt>
                <c:pt idx="12751">
                  <c:v>ABAT.OQ</c:v>
                </c:pt>
                <c:pt idx="12752">
                  <c:v>NXNT.PK</c:v>
                </c:pt>
                <c:pt idx="12753">
                  <c:v>NAKA.OQ</c:v>
                </c:pt>
                <c:pt idx="12754">
                  <c:v>VLTO.N</c:v>
                </c:pt>
                <c:pt idx="12755">
                  <c:v>VSTS.N</c:v>
                </c:pt>
                <c:pt idx="12756">
                  <c:v>AU.N</c:v>
                </c:pt>
                <c:pt idx="12757">
                  <c:v>CRH.N</c:v>
                </c:pt>
                <c:pt idx="12758">
                  <c:v>HAO.OQ</c:v>
                </c:pt>
                <c:pt idx="12759">
                  <c:v>YAAS.OQ</c:v>
                </c:pt>
                <c:pt idx="12760">
                  <c:v>LRE.OQ</c:v>
                </c:pt>
                <c:pt idx="12761">
                  <c:v>BIRK.N</c:v>
                </c:pt>
                <c:pt idx="12762">
                  <c:v>VSME.OQ</c:v>
                </c:pt>
                <c:pt idx="12763">
                  <c:v>LAC.N</c:v>
                </c:pt>
                <c:pt idx="12764">
                  <c:v>MSS.OQ</c:v>
                </c:pt>
                <c:pt idx="12765">
                  <c:v>FEBO.OQ</c:v>
                </c:pt>
                <c:pt idx="12766">
                  <c:v>GRDN.N</c:v>
                </c:pt>
                <c:pt idx="12767">
                  <c:v>MENS.OQ</c:v>
                </c:pt>
                <c:pt idx="12768">
                  <c:v>LRHC.OQ</c:v>
                </c:pt>
                <c:pt idx="12769">
                  <c:v>NATL.N</c:v>
                </c:pt>
                <c:pt idx="12770">
                  <c:v>RAJAF.PK</c:v>
                </c:pt>
                <c:pt idx="12771">
                  <c:v>ATPC.OQ</c:v>
                </c:pt>
                <c:pt idx="12772">
                  <c:v>PTHL.OQ</c:v>
                </c:pt>
                <c:pt idx="12773">
                  <c:v>CPBI.OQ</c:v>
                </c:pt>
                <c:pt idx="12774">
                  <c:v>NCL.A</c:v>
                </c:pt>
                <c:pt idx="12775">
                  <c:v>AIRE.OQ</c:v>
                </c:pt>
                <c:pt idx="12776">
                  <c:v>HLEO.PK</c:v>
                </c:pt>
                <c:pt idx="12777">
                  <c:v>MNR.N</c:v>
                </c:pt>
                <c:pt idx="12778">
                  <c:v>TDTH.OQ</c:v>
                </c:pt>
                <c:pt idx="12779">
                  <c:v>NLOP.N</c:v>
                </c:pt>
                <c:pt idx="12780">
                  <c:v>INXTF.PK</c:v>
                </c:pt>
                <c:pt idx="12781">
                  <c:v>ATGL.OQ</c:v>
                </c:pt>
                <c:pt idx="12782">
                  <c:v>MURA.OQ</c:v>
                </c:pt>
                <c:pt idx="12783">
                  <c:v>LXEO.OQ</c:v>
                </c:pt>
                <c:pt idx="12784">
                  <c:v>HG.N</c:v>
                </c:pt>
                <c:pt idx="12785">
                  <c:v>TANAF.PK</c:v>
                </c:pt>
                <c:pt idx="12786">
                  <c:v>JL.OQ</c:v>
                </c:pt>
                <c:pt idx="12787">
                  <c:v>GAFC.PK</c:v>
                </c:pt>
                <c:pt idx="12788">
                  <c:v>GSLR.PK</c:v>
                </c:pt>
                <c:pt idx="12789">
                  <c:v>SGN.A</c:v>
                </c:pt>
                <c:pt idx="12790">
                  <c:v>BTOC.OQ</c:v>
                </c:pt>
                <c:pt idx="12791">
                  <c:v>RR.OQ</c:v>
                </c:pt>
                <c:pt idx="12792">
                  <c:v>ZK.N</c:v>
                </c:pt>
                <c:pt idx="12793">
                  <c:v>SHIM.OQ</c:v>
                </c:pt>
                <c:pt idx="12794">
                  <c:v>ULS.N</c:v>
                </c:pt>
                <c:pt idx="12795">
                  <c:v>GLTK.PK</c:v>
                </c:pt>
                <c:pt idx="12796">
                  <c:v>ORIS.OQ</c:v>
                </c:pt>
                <c:pt idx="12797">
                  <c:v>ELAB.OQ</c:v>
                </c:pt>
                <c:pt idx="12798">
                  <c:v>TLIH.OQ</c:v>
                </c:pt>
                <c:pt idx="12799">
                  <c:v>WS.N</c:v>
                </c:pt>
                <c:pt idx="12800">
                  <c:v>RAY.OQ</c:v>
                </c:pt>
                <c:pt idx="12801">
                  <c:v>TWG.OQ</c:v>
                </c:pt>
                <c:pt idx="12802">
                  <c:v>QETA.OQ</c:v>
                </c:pt>
                <c:pt idx="12803">
                  <c:v>BIYA.OQ</c:v>
                </c:pt>
                <c:pt idx="12804">
                  <c:v>GSIW.OQ</c:v>
                </c:pt>
                <c:pt idx="12805">
                  <c:v>ECO.N</c:v>
                </c:pt>
                <c:pt idx="12806">
                  <c:v>SUGP.OQ</c:v>
                </c:pt>
                <c:pt idx="12807">
                  <c:v>MINR.PK</c:v>
                </c:pt>
                <c:pt idx="12808">
                  <c:v>ENVP.PK</c:v>
                </c:pt>
                <c:pt idx="12809">
                  <c:v>NTHI.OQ</c:v>
                </c:pt>
                <c:pt idx="12810">
                  <c:v>GUTS.OQ</c:v>
                </c:pt>
                <c:pt idx="12811">
                  <c:v>GLCP.PK</c:v>
                </c:pt>
                <c:pt idx="12812">
                  <c:v>GSTK.PK</c:v>
                </c:pt>
                <c:pt idx="12813">
                  <c:v>ITHR.PK</c:v>
                </c:pt>
                <c:pt idx="12814">
                  <c:v>NBBK.OQ</c:v>
                </c:pt>
                <c:pt idx="12815">
                  <c:v>PROP.OQ</c:v>
                </c:pt>
                <c:pt idx="12816">
                  <c:v>BAYA.OQ</c:v>
                </c:pt>
                <c:pt idx="12817">
                  <c:v>LZMH.OQ</c:v>
                </c:pt>
                <c:pt idx="12818">
                  <c:v>ANSC.OQ</c:v>
                </c:pt>
                <c:pt idx="12819">
                  <c:v>MAMO.OQ</c:v>
                </c:pt>
                <c:pt idx="12820">
                  <c:v>MGSD.PK</c:v>
                </c:pt>
                <c:pt idx="12821">
                  <c:v>CGON.OQ</c:v>
                </c:pt>
                <c:pt idx="12822">
                  <c:v>JDZG.OQ</c:v>
                </c:pt>
                <c:pt idx="12823">
                  <c:v>PEW.N</c:v>
                </c:pt>
                <c:pt idx="12824">
                  <c:v>AVBP.OQ</c:v>
                </c:pt>
                <c:pt idx="12825">
                  <c:v>SYNX.A</c:v>
                </c:pt>
                <c:pt idx="12826">
                  <c:v>PSBD.N</c:v>
                </c:pt>
                <c:pt idx="12827">
                  <c:v>MGX.OQ</c:v>
                </c:pt>
                <c:pt idx="12828">
                  <c:v>KYTX.OQ</c:v>
                </c:pt>
                <c:pt idx="12829">
                  <c:v>AFJK.OQ</c:v>
                </c:pt>
                <c:pt idx="12830">
                  <c:v>BBOT.OQ</c:v>
                </c:pt>
                <c:pt idx="12831">
                  <c:v>RECT.OQ</c:v>
                </c:pt>
                <c:pt idx="12832">
                  <c:v>NCDL.N</c:v>
                </c:pt>
                <c:pt idx="12833">
                  <c:v>ZYBT.OQ</c:v>
                </c:pt>
                <c:pt idx="12834">
                  <c:v>ANRO.N</c:v>
                </c:pt>
                <c:pt idx="12835">
                  <c:v>CORZ.OQ</c:v>
                </c:pt>
                <c:pt idx="12836">
                  <c:v>NIKA.PK</c:v>
                </c:pt>
                <c:pt idx="12837">
                  <c:v>BXNS.PK</c:v>
                </c:pt>
                <c:pt idx="12838">
                  <c:v>BTSG.OQ</c:v>
                </c:pt>
                <c:pt idx="12839">
                  <c:v>KIMO.PK</c:v>
                </c:pt>
                <c:pt idx="12840">
                  <c:v>FLUT.N</c:v>
                </c:pt>
                <c:pt idx="12841">
                  <c:v>AS.N</c:v>
                </c:pt>
                <c:pt idx="12842">
                  <c:v>FBLG.OQ</c:v>
                </c:pt>
                <c:pt idx="12843">
                  <c:v>AHR.N</c:v>
                </c:pt>
                <c:pt idx="12844">
                  <c:v>FRBP.PK</c:v>
                </c:pt>
                <c:pt idx="12845">
                  <c:v>PMNT.A</c:v>
                </c:pt>
                <c:pt idx="12846">
                  <c:v>TBBB.N</c:v>
                </c:pt>
                <c:pt idx="12847">
                  <c:v>IOTR.OQ</c:v>
                </c:pt>
                <c:pt idx="12848">
                  <c:v>ENGS.OQ</c:v>
                </c:pt>
                <c:pt idx="12849">
                  <c:v>TELO.OQ</c:v>
                </c:pt>
                <c:pt idx="12850">
                  <c:v>UMAC.A</c:v>
                </c:pt>
                <c:pt idx="12851">
                  <c:v>PTHS.A</c:v>
                </c:pt>
                <c:pt idx="12852">
                  <c:v>AXIL.A</c:v>
                </c:pt>
                <c:pt idx="12853">
                  <c:v>OYCG.PK</c:v>
                </c:pt>
                <c:pt idx="12854">
                  <c:v>UCFI.OQ</c:v>
                </c:pt>
                <c:pt idx="12855">
                  <c:v>WCT.OQ</c:v>
                </c:pt>
                <c:pt idx="12856">
                  <c:v>FLYE.OQ</c:v>
                </c:pt>
                <c:pt idx="12857">
                  <c:v>WETH.OQ</c:v>
                </c:pt>
                <c:pt idx="12858">
                  <c:v>ORKT.OQ</c:v>
                </c:pt>
                <c:pt idx="12859">
                  <c:v>ALAB.OQ</c:v>
                </c:pt>
                <c:pt idx="12860">
                  <c:v>ITRE.PK</c:v>
                </c:pt>
                <c:pt idx="12861">
                  <c:v>BCCB.PK</c:v>
                </c:pt>
                <c:pt idx="12862">
                  <c:v>MNDR.OQ</c:v>
                </c:pt>
                <c:pt idx="12863">
                  <c:v>PLUT.OQ</c:v>
                </c:pt>
                <c:pt idx="12864">
                  <c:v>RDDT.N</c:v>
                </c:pt>
                <c:pt idx="12865">
                  <c:v>USIC.PK</c:v>
                </c:pt>
                <c:pt idx="12866">
                  <c:v>BAKR.PK</c:v>
                </c:pt>
                <c:pt idx="12867">
                  <c:v>RYDE.A</c:v>
                </c:pt>
                <c:pt idx="12868">
                  <c:v>GACW.PK</c:v>
                </c:pt>
                <c:pt idx="12869">
                  <c:v>WNDHU.PK</c:v>
                </c:pt>
                <c:pt idx="12870">
                  <c:v>BOLD.OQ</c:v>
                </c:pt>
                <c:pt idx="12871">
                  <c:v>GEV.N</c:v>
                </c:pt>
                <c:pt idx="12872">
                  <c:v>EWSB.PK</c:v>
                </c:pt>
                <c:pt idx="12873">
                  <c:v>SOLV.N</c:v>
                </c:pt>
                <c:pt idx="12874">
                  <c:v>DXYZ.N</c:v>
                </c:pt>
                <c:pt idx="12875">
                  <c:v>MCTR.OQ</c:v>
                </c:pt>
                <c:pt idx="12876">
                  <c:v>LEGT.A</c:v>
                </c:pt>
                <c:pt idx="12877">
                  <c:v>MMA.A</c:v>
                </c:pt>
                <c:pt idx="12878">
                  <c:v>CTRI.N</c:v>
                </c:pt>
                <c:pt idx="12879">
                  <c:v>ZDAI.OQ</c:v>
                </c:pt>
                <c:pt idx="12880">
                  <c:v>BCG.OQ</c:v>
                </c:pt>
                <c:pt idx="12881">
                  <c:v>IBTA.N</c:v>
                </c:pt>
                <c:pt idx="12882">
                  <c:v>RITR.OQ</c:v>
                </c:pt>
                <c:pt idx="12883">
                  <c:v>RBRK.N</c:v>
                </c:pt>
                <c:pt idx="12884">
                  <c:v>LOAR.N</c:v>
                </c:pt>
                <c:pt idx="12885">
                  <c:v>CTNM.OQ</c:v>
                </c:pt>
                <c:pt idx="12886">
                  <c:v>PACS.N</c:v>
                </c:pt>
                <c:pt idx="12887">
                  <c:v>DYCQ.OQ</c:v>
                </c:pt>
                <c:pt idx="12888">
                  <c:v>SKYE.OQ</c:v>
                </c:pt>
                <c:pt idx="12889">
                  <c:v>SPHL.OQ</c:v>
                </c:pt>
                <c:pt idx="12890">
                  <c:v>LSH.OQ</c:v>
                </c:pt>
                <c:pt idx="12891">
                  <c:v>SVCO.OQ</c:v>
                </c:pt>
                <c:pt idx="12892">
                  <c:v>XCFT.PK</c:v>
                </c:pt>
                <c:pt idx="12893">
                  <c:v>SERV.OQ</c:v>
                </c:pt>
                <c:pt idx="12894">
                  <c:v>CDTG.OQ</c:v>
                </c:pt>
                <c:pt idx="12895">
                  <c:v>YYGH.OQ</c:v>
                </c:pt>
                <c:pt idx="12896">
                  <c:v>MFI.OQ</c:v>
                </c:pt>
                <c:pt idx="12897">
                  <c:v>GAUZ.OQ</c:v>
                </c:pt>
                <c:pt idx="12898">
                  <c:v>NCI.OQ</c:v>
                </c:pt>
                <c:pt idx="12899">
                  <c:v>ALMP.PK</c:v>
                </c:pt>
                <c:pt idx="12900">
                  <c:v>ZONE.A</c:v>
                </c:pt>
                <c:pt idx="12901">
                  <c:v>MRX.OQ</c:v>
                </c:pt>
                <c:pt idx="12902">
                  <c:v>SLYIU.PK</c:v>
                </c:pt>
                <c:pt idx="12903">
                  <c:v>VIK.N</c:v>
                </c:pt>
                <c:pt idx="12904">
                  <c:v>IBAC.OQ</c:v>
                </c:pt>
                <c:pt idx="12905">
                  <c:v>SOWG.OQ</c:v>
                </c:pt>
                <c:pt idx="12906">
                  <c:v>NNE.OQ</c:v>
                </c:pt>
                <c:pt idx="12907">
                  <c:v>PAL.OQ</c:v>
                </c:pt>
                <c:pt idx="12908">
                  <c:v>BKHA.OQ</c:v>
                </c:pt>
                <c:pt idx="12909">
                  <c:v>PC.OQ</c:v>
                </c:pt>
                <c:pt idx="12910">
                  <c:v>LHSW.OQ</c:v>
                </c:pt>
                <c:pt idx="12911">
                  <c:v>KBDC.N</c:v>
                </c:pt>
                <c:pt idx="12912">
                  <c:v>BOW.N</c:v>
                </c:pt>
                <c:pt idx="12913">
                  <c:v>INLF.OQ</c:v>
                </c:pt>
                <c:pt idx="12914">
                  <c:v>TEM.OQ</c:v>
                </c:pt>
                <c:pt idx="12915">
                  <c:v>RAPP.OQ</c:v>
                </c:pt>
                <c:pt idx="12916">
                  <c:v>PCSC.OQ</c:v>
                </c:pt>
                <c:pt idx="12917">
                  <c:v>JAGL.PK</c:v>
                </c:pt>
                <c:pt idx="12918">
                  <c:v>KHOB.PK</c:v>
                </c:pt>
                <c:pt idx="12919">
                  <c:v>INBX.OQ</c:v>
                </c:pt>
                <c:pt idx="12920">
                  <c:v>ACTU.OQ</c:v>
                </c:pt>
                <c:pt idx="12921">
                  <c:v>SFHG.OQ</c:v>
                </c:pt>
                <c:pt idx="12922">
                  <c:v>SMTK.OQ</c:v>
                </c:pt>
                <c:pt idx="12923">
                  <c:v>PMAX.OQ</c:v>
                </c:pt>
                <c:pt idx="12924">
                  <c:v>SCE_pn.N</c:v>
                </c:pt>
                <c:pt idx="12925">
                  <c:v>WBTN.OQ</c:v>
                </c:pt>
                <c:pt idx="12926">
                  <c:v>XMSP.PK</c:v>
                </c:pt>
                <c:pt idx="12927">
                  <c:v>LIF.OQ</c:v>
                </c:pt>
                <c:pt idx="12928">
                  <c:v>WAY.OQ</c:v>
                </c:pt>
                <c:pt idx="12929">
                  <c:v>RDACU.OQ</c:v>
                </c:pt>
                <c:pt idx="12930">
                  <c:v>ALMS.OQ</c:v>
                </c:pt>
                <c:pt idx="12931">
                  <c:v>GRAL.OQ</c:v>
                </c:pt>
                <c:pt idx="12932">
                  <c:v>CCIX.OQ</c:v>
                </c:pt>
                <c:pt idx="12933">
                  <c:v>NIPG.OQ</c:v>
                </c:pt>
                <c:pt idx="12934">
                  <c:v>SPMC.N</c:v>
                </c:pt>
                <c:pt idx="12935">
                  <c:v>SILA.N</c:v>
                </c:pt>
                <c:pt idx="12936">
                  <c:v>BLMZ.OQ</c:v>
                </c:pt>
                <c:pt idx="12937">
                  <c:v>TBH.OQ</c:v>
                </c:pt>
                <c:pt idx="12938">
                  <c:v>CEP.OQ</c:v>
                </c:pt>
                <c:pt idx="12939">
                  <c:v>CON.N</c:v>
                </c:pt>
                <c:pt idx="12940">
                  <c:v>YSXT.OQ</c:v>
                </c:pt>
                <c:pt idx="12941">
                  <c:v>STFS.OQ</c:v>
                </c:pt>
                <c:pt idx="12942">
                  <c:v>ZSPC.OQ</c:v>
                </c:pt>
                <c:pt idx="12943">
                  <c:v>TBN.N</c:v>
                </c:pt>
                <c:pt idx="12944">
                  <c:v>LB.N</c:v>
                </c:pt>
                <c:pt idx="12945">
                  <c:v>GMTH.PK</c:v>
                </c:pt>
                <c:pt idx="12946">
                  <c:v>JBDI.OQ</c:v>
                </c:pt>
                <c:pt idx="12947">
                  <c:v>AGH.OQ</c:v>
                </c:pt>
                <c:pt idx="12948">
                  <c:v>TWFG.OQ</c:v>
                </c:pt>
                <c:pt idx="12949">
                  <c:v>GPAT.OQ</c:v>
                </c:pt>
                <c:pt idx="12950">
                  <c:v>EHGO.OQ</c:v>
                </c:pt>
                <c:pt idx="12951">
                  <c:v>ALISU.OQ</c:v>
                </c:pt>
                <c:pt idx="12952">
                  <c:v>OS.OQ</c:v>
                </c:pt>
                <c:pt idx="12953">
                  <c:v>RFAI.OQ</c:v>
                </c:pt>
                <c:pt idx="12954">
                  <c:v>MASK.OQ</c:v>
                </c:pt>
                <c:pt idx="12955">
                  <c:v>LINE.OQ</c:v>
                </c:pt>
                <c:pt idx="12956">
                  <c:v>IPST.OQ</c:v>
                </c:pt>
                <c:pt idx="12957">
                  <c:v>SW.N</c:v>
                </c:pt>
                <c:pt idx="12958">
                  <c:v>SUNS.OQ</c:v>
                </c:pt>
                <c:pt idx="12959">
                  <c:v>TLN.OQ</c:v>
                </c:pt>
                <c:pt idx="12960">
                  <c:v>BLIV.OQ</c:v>
                </c:pt>
                <c:pt idx="12961">
                  <c:v>FSUN.OQ</c:v>
                </c:pt>
                <c:pt idx="12962">
                  <c:v>ICON.OQ</c:v>
                </c:pt>
                <c:pt idx="12963">
                  <c:v>PDCC.N</c:v>
                </c:pt>
                <c:pt idx="12964">
                  <c:v>MACI.OQ</c:v>
                </c:pt>
                <c:pt idx="12965">
                  <c:v>ARDT.N</c:v>
                </c:pt>
                <c:pt idx="12966">
                  <c:v>YXT.OQ</c:v>
                </c:pt>
                <c:pt idx="12967">
                  <c:v>QMMM.OQ</c:v>
                </c:pt>
                <c:pt idx="12968">
                  <c:v>ARTV.OQ</c:v>
                </c:pt>
                <c:pt idx="12969">
                  <c:v>PSIG.OQ</c:v>
                </c:pt>
                <c:pt idx="12970">
                  <c:v>LPBBU.OQ</c:v>
                </c:pt>
                <c:pt idx="12971">
                  <c:v>FATN.OQ</c:v>
                </c:pt>
                <c:pt idx="12972">
                  <c:v>WGRX.OQ</c:v>
                </c:pt>
                <c:pt idx="12973">
                  <c:v>WYTC.PK</c:v>
                </c:pt>
                <c:pt idx="12974">
                  <c:v>SEG.N</c:v>
                </c:pt>
                <c:pt idx="12975">
                  <c:v>PLBL.OQ</c:v>
                </c:pt>
                <c:pt idx="12976">
                  <c:v>OSTX.A</c:v>
                </c:pt>
                <c:pt idx="12977">
                  <c:v>ALF.OQ</c:v>
                </c:pt>
                <c:pt idx="12978">
                  <c:v>FDSB.OQ</c:v>
                </c:pt>
                <c:pt idx="12979">
                  <c:v>GIFT.OQ</c:v>
                </c:pt>
                <c:pt idx="12980">
                  <c:v>CUB.OQ</c:v>
                </c:pt>
                <c:pt idx="12981">
                  <c:v>MGN.OQ</c:v>
                </c:pt>
                <c:pt idx="12982">
                  <c:v>FSHP.OQ</c:v>
                </c:pt>
                <c:pt idx="12983">
                  <c:v>GRAF.A</c:v>
                </c:pt>
                <c:pt idx="12984">
                  <c:v>BCON.PK</c:v>
                </c:pt>
                <c:pt idx="12985">
                  <c:v>SPAI.OQ</c:v>
                </c:pt>
                <c:pt idx="12986">
                  <c:v>SIMA.OQ</c:v>
                </c:pt>
                <c:pt idx="12987">
                  <c:v>BCAX.OQ</c:v>
                </c:pt>
                <c:pt idx="12988">
                  <c:v>HTLM.OQ</c:v>
                </c:pt>
                <c:pt idx="12989">
                  <c:v>CIGL.OQ</c:v>
                </c:pt>
                <c:pt idx="12990">
                  <c:v>LPAA.OQ</c:v>
                </c:pt>
                <c:pt idx="12991">
                  <c:v>LIBP.PK</c:v>
                </c:pt>
                <c:pt idx="12992">
                  <c:v>HIT.OQ</c:v>
                </c:pt>
                <c:pt idx="12993">
                  <c:v>IBO.A</c:v>
                </c:pt>
                <c:pt idx="12994">
                  <c:v>XCH.OQ</c:v>
                </c:pt>
                <c:pt idx="12995">
                  <c:v>GIG.OQ</c:v>
                </c:pt>
                <c:pt idx="12996">
                  <c:v>EURK.OQ</c:v>
                </c:pt>
                <c:pt idx="12997">
                  <c:v>KAPA.A</c:v>
                </c:pt>
                <c:pt idx="12998">
                  <c:v>AAM.N</c:v>
                </c:pt>
                <c:pt idx="12999">
                  <c:v>DTSQ.OQ</c:v>
                </c:pt>
                <c:pt idx="13000">
                  <c:v>MBX.OQ</c:v>
                </c:pt>
                <c:pt idx="13001">
                  <c:v>ZBIO.OQ</c:v>
                </c:pt>
                <c:pt idx="13002">
                  <c:v>HCWC.A</c:v>
                </c:pt>
                <c:pt idx="13003">
                  <c:v>SBMW.PK</c:v>
                </c:pt>
                <c:pt idx="13004">
                  <c:v>GLE.OQ</c:v>
                </c:pt>
                <c:pt idx="13005">
                  <c:v>AMTM.N</c:v>
                </c:pt>
                <c:pt idx="13006">
                  <c:v>MBAV.OQ</c:v>
                </c:pt>
                <c:pt idx="13007">
                  <c:v>WWOK.PK</c:v>
                </c:pt>
                <c:pt idx="13008">
                  <c:v>CURB.N</c:v>
                </c:pt>
                <c:pt idx="13009">
                  <c:v>UPB.OQ</c:v>
                </c:pt>
                <c:pt idx="13010">
                  <c:v>FTW.N</c:v>
                </c:pt>
                <c:pt idx="13011">
                  <c:v>LGCY.A</c:v>
                </c:pt>
                <c:pt idx="13012">
                  <c:v>WFF.OQ</c:v>
                </c:pt>
                <c:pt idx="13013">
                  <c:v>BIOA.OQ</c:v>
                </c:pt>
                <c:pt idx="13014">
                  <c:v>IBG.OQ</c:v>
                </c:pt>
                <c:pt idx="13015">
                  <c:v>ZJK.OQ</c:v>
                </c:pt>
                <c:pt idx="13016">
                  <c:v>FVR.N</c:v>
                </c:pt>
                <c:pt idx="13017">
                  <c:v>SARO.N</c:v>
                </c:pt>
                <c:pt idx="13018">
                  <c:v>ZENA.OQ</c:v>
                </c:pt>
                <c:pt idx="13019">
                  <c:v>VACH.OQ</c:v>
                </c:pt>
                <c:pt idx="13020">
                  <c:v>SBXD.N</c:v>
                </c:pt>
                <c:pt idx="13021">
                  <c:v>CBNA.N</c:v>
                </c:pt>
                <c:pt idx="13022">
                  <c:v>FLX.OQ</c:v>
                </c:pt>
                <c:pt idx="13023">
                  <c:v>KLC.N</c:v>
                </c:pt>
                <c:pt idx="13024">
                  <c:v>TGE.N</c:v>
                </c:pt>
                <c:pt idx="13025">
                  <c:v>SKK.OQ</c:v>
                </c:pt>
                <c:pt idx="13026">
                  <c:v>SKNB.PK</c:v>
                </c:pt>
                <c:pt idx="13027">
                  <c:v>CLIK.OQ</c:v>
                </c:pt>
                <c:pt idx="13028">
                  <c:v>SKYQ.OQ</c:v>
                </c:pt>
                <c:pt idx="13029">
                  <c:v>CBLL.OQ</c:v>
                </c:pt>
                <c:pt idx="13030">
                  <c:v>CAMP.OQ</c:v>
                </c:pt>
                <c:pt idx="13031">
                  <c:v>XHLD.OQ</c:v>
                </c:pt>
                <c:pt idx="13032">
                  <c:v>PTLE.OQ</c:v>
                </c:pt>
                <c:pt idx="13033">
                  <c:v>CURX.OQ</c:v>
                </c:pt>
                <c:pt idx="13034">
                  <c:v>INEO.OQ</c:v>
                </c:pt>
                <c:pt idx="13035">
                  <c:v>ROLR.A</c:v>
                </c:pt>
                <c:pt idx="13036">
                  <c:v>MIBE.PK</c:v>
                </c:pt>
                <c:pt idx="13037">
                  <c:v>INGM.N</c:v>
                </c:pt>
                <c:pt idx="13038">
                  <c:v>SKBL.OQ</c:v>
                </c:pt>
                <c:pt idx="13039">
                  <c:v>CAPN.OQ</c:v>
                </c:pt>
                <c:pt idx="13040">
                  <c:v>MFBI.PK</c:v>
                </c:pt>
                <c:pt idx="13041">
                  <c:v>SNYR.OQ</c:v>
                </c:pt>
                <c:pt idx="13042">
                  <c:v>FBLA.OQ</c:v>
                </c:pt>
                <c:pt idx="13043">
                  <c:v>FGL.OQ</c:v>
                </c:pt>
                <c:pt idx="13044">
                  <c:v>HNIT.PK</c:v>
                </c:pt>
                <c:pt idx="13045">
                  <c:v>ECG.N</c:v>
                </c:pt>
                <c:pt idx="13046">
                  <c:v>SEPN.OQ</c:v>
                </c:pt>
                <c:pt idx="13047">
                  <c:v>POLE.OQ</c:v>
                </c:pt>
                <c:pt idx="13048">
                  <c:v>VCIC.OQ</c:v>
                </c:pt>
                <c:pt idx="13049">
                  <c:v>UFG.OQ</c:v>
                </c:pt>
                <c:pt idx="13050">
                  <c:v>MGNC.PK</c:v>
                </c:pt>
                <c:pt idx="13051">
                  <c:v>TZUP.OQ</c:v>
                </c:pt>
                <c:pt idx="13052">
                  <c:v>CABI.PK</c:v>
                </c:pt>
                <c:pt idx="13053">
                  <c:v>FVN.OQ</c:v>
                </c:pt>
                <c:pt idx="13054">
                  <c:v>PCLA.OQ</c:v>
                </c:pt>
                <c:pt idx="13055">
                  <c:v>CEPO.OQ</c:v>
                </c:pt>
                <c:pt idx="13056">
                  <c:v>YHNA.OQ</c:v>
                </c:pt>
                <c:pt idx="13057">
                  <c:v>PN.OQ</c:v>
                </c:pt>
                <c:pt idx="13058">
                  <c:v>OMSE.OQ</c:v>
                </c:pt>
                <c:pt idx="13059">
                  <c:v>MSGY.OQ</c:v>
                </c:pt>
                <c:pt idx="13060">
                  <c:v>MKZR.OQ</c:v>
                </c:pt>
                <c:pt idx="13061">
                  <c:v>JFB.OQ</c:v>
                </c:pt>
                <c:pt idx="13062">
                  <c:v>RMXI.PK</c:v>
                </c:pt>
                <c:pt idx="13063">
                  <c:v>ACOG.OQ</c:v>
                </c:pt>
                <c:pt idx="13064">
                  <c:v>EXOZ.OQ</c:v>
                </c:pt>
                <c:pt idx="13065">
                  <c:v>SDM.OQ</c:v>
                </c:pt>
                <c:pt idx="13066">
                  <c:v>MB.OQ</c:v>
                </c:pt>
                <c:pt idx="13067">
                  <c:v>CFND.N</c:v>
                </c:pt>
                <c:pt idx="13068">
                  <c:v>MDCX.OQ</c:v>
                </c:pt>
                <c:pt idx="13069">
                  <c:v>TSSI.OQ</c:v>
                </c:pt>
                <c:pt idx="13070">
                  <c:v>ONEG.OQ</c:v>
                </c:pt>
                <c:pt idx="13071">
                  <c:v>DLXY.OQ</c:v>
                </c:pt>
                <c:pt idx="13072">
                  <c:v>BALY.N</c:v>
                </c:pt>
                <c:pt idx="13073">
                  <c:v>DRWL.PK</c:v>
                </c:pt>
                <c:pt idx="13074">
                  <c:v>TTAN.OQ</c:v>
                </c:pt>
                <c:pt idx="13075">
                  <c:v>GRO.A</c:v>
                </c:pt>
                <c:pt idx="13076">
                  <c:v>MAMK.OQ</c:v>
                </c:pt>
                <c:pt idx="13077">
                  <c:v>STAK.OQ</c:v>
                </c:pt>
                <c:pt idx="13078">
                  <c:v>NUTR.OQ</c:v>
                </c:pt>
                <c:pt idx="13079">
                  <c:v>CHAR.OQ</c:v>
                </c:pt>
                <c:pt idx="13080">
                  <c:v>BRIA.A</c:v>
                </c:pt>
                <c:pt idx="13081">
                  <c:v>VENU.A</c:v>
                </c:pt>
                <c:pt idx="13082">
                  <c:v>WTF.OQ</c:v>
                </c:pt>
                <c:pt idx="13083">
                  <c:v>SORA.OQ</c:v>
                </c:pt>
                <c:pt idx="13084">
                  <c:v>BACQ.OQ</c:v>
                </c:pt>
                <c:pt idx="13085">
                  <c:v>KYIV.OQ</c:v>
                </c:pt>
                <c:pt idx="13086">
                  <c:v>JUNS.OQ</c:v>
                </c:pt>
                <c:pt idx="13087">
                  <c:v>TTGT.OQ</c:v>
                </c:pt>
                <c:pt idx="13088">
                  <c:v>LNKS.OQ</c:v>
                </c:pt>
                <c:pt idx="13089">
                  <c:v>NAMI.OQ</c:v>
                </c:pt>
                <c:pt idx="13090">
                  <c:v>ETHM.OQ</c:v>
                </c:pt>
                <c:pt idx="13091">
                  <c:v>FLOC.N</c:v>
                </c:pt>
                <c:pt idx="13092">
                  <c:v>KBNC.PK</c:v>
                </c:pt>
                <c:pt idx="13093">
                  <c:v>OBNB.PK</c:v>
                </c:pt>
                <c:pt idx="13094">
                  <c:v>ATLN.OQ</c:v>
                </c:pt>
                <c:pt idx="13095">
                  <c:v>ALDF.OQ</c:v>
                </c:pt>
                <c:pt idx="13096">
                  <c:v>AVR.OQ</c:v>
                </c:pt>
                <c:pt idx="13097">
                  <c:v>GRAN.OQ</c:v>
                </c:pt>
                <c:pt idx="13098">
                  <c:v>BEAG.OQ</c:v>
                </c:pt>
                <c:pt idx="13099">
                  <c:v>LFS.OQ</c:v>
                </c:pt>
                <c:pt idx="13100">
                  <c:v>OACC.OQ</c:v>
                </c:pt>
                <c:pt idx="13101">
                  <c:v>LSE.OQ</c:v>
                </c:pt>
                <c:pt idx="13102">
                  <c:v>EXOD.A</c:v>
                </c:pt>
                <c:pt idx="13103">
                  <c:v>NCEW.OQ</c:v>
                </c:pt>
                <c:pt idx="13104">
                  <c:v>FACT.OQ</c:v>
                </c:pt>
                <c:pt idx="13105">
                  <c:v>TAVI.OQ</c:v>
                </c:pt>
                <c:pt idx="13106">
                  <c:v>AFBL.PK</c:v>
                </c:pt>
                <c:pt idx="13107">
                  <c:v>PSIX.OQ</c:v>
                </c:pt>
                <c:pt idx="13108">
                  <c:v>BYAH.OQ</c:v>
                </c:pt>
                <c:pt idx="13109">
                  <c:v>NTWO.OQ</c:v>
                </c:pt>
                <c:pt idx="13110">
                  <c:v>WLAC.OQ</c:v>
                </c:pt>
                <c:pt idx="13111">
                  <c:v>RAIN.OQ</c:v>
                </c:pt>
                <c:pt idx="13112">
                  <c:v>NNNN.OQ</c:v>
                </c:pt>
                <c:pt idx="13113">
                  <c:v>CGEH.PK</c:v>
                </c:pt>
                <c:pt idx="13114">
                  <c:v>ASPC.OQ</c:v>
                </c:pt>
                <c:pt idx="13115">
                  <c:v>ZGM.OQ</c:v>
                </c:pt>
                <c:pt idx="13116">
                  <c:v>MIMI.OQ</c:v>
                </c:pt>
                <c:pt idx="13117">
                  <c:v>MAZE.OQ</c:v>
                </c:pt>
                <c:pt idx="13118">
                  <c:v>NELR.PK</c:v>
                </c:pt>
                <c:pt idx="13119">
                  <c:v>RANG.OQ</c:v>
                </c:pt>
                <c:pt idx="13120">
                  <c:v>MTSR.OQ</c:v>
                </c:pt>
                <c:pt idx="13121">
                  <c:v>MGNO.PK</c:v>
                </c:pt>
                <c:pt idx="13122">
                  <c:v>BZAI.OQ</c:v>
                </c:pt>
                <c:pt idx="13123">
                  <c:v>TOPP.A</c:v>
                </c:pt>
                <c:pt idx="13124">
                  <c:v>MWYN.OQ</c:v>
                </c:pt>
                <c:pt idx="13125">
                  <c:v>PHOE.OQ</c:v>
                </c:pt>
                <c:pt idx="13126">
                  <c:v>HKPD.OQ</c:v>
                </c:pt>
                <c:pt idx="13127">
                  <c:v>NOEM.OQ</c:v>
                </c:pt>
                <c:pt idx="13128">
                  <c:v>TTAM.N</c:v>
                </c:pt>
                <c:pt idx="13129">
                  <c:v>SION.OQ</c:v>
                </c:pt>
                <c:pt idx="13130">
                  <c:v>VG.N</c:v>
                </c:pt>
                <c:pt idx="13131">
                  <c:v>DGNX.OQ</c:v>
                </c:pt>
                <c:pt idx="13132">
                  <c:v>DXST.OQ</c:v>
                </c:pt>
                <c:pt idx="13133">
                  <c:v>YDDL.OQ</c:v>
                </c:pt>
                <c:pt idx="13134">
                  <c:v>NPB.N</c:v>
                </c:pt>
                <c:pt idx="13135">
                  <c:v>DXF.A</c:v>
                </c:pt>
                <c:pt idx="13136">
                  <c:v>PGAC.OQ</c:v>
                </c:pt>
                <c:pt idx="13137">
                  <c:v>AARD.OQ</c:v>
                </c:pt>
                <c:pt idx="13138">
                  <c:v>TWNP.OQ</c:v>
                </c:pt>
                <c:pt idx="13139">
                  <c:v>JACS.N</c:v>
                </c:pt>
                <c:pt idx="13140">
                  <c:v>SFD.OQ</c:v>
                </c:pt>
                <c:pt idx="13141">
                  <c:v>INR.N</c:v>
                </c:pt>
                <c:pt idx="13142">
                  <c:v>MSIF.N</c:v>
                </c:pt>
                <c:pt idx="13143">
                  <c:v>BBNX.OQ</c:v>
                </c:pt>
                <c:pt idx="13144">
                  <c:v>CSAI.OQ</c:v>
                </c:pt>
                <c:pt idx="13145">
                  <c:v>DRDB.OQ</c:v>
                </c:pt>
                <c:pt idx="13146">
                  <c:v>MLAC.OQ</c:v>
                </c:pt>
                <c:pt idx="13147">
                  <c:v>PLMK.OQ</c:v>
                </c:pt>
                <c:pt idx="13148">
                  <c:v>MRP.N</c:v>
                </c:pt>
                <c:pt idx="13149">
                  <c:v>CJMB.OQ</c:v>
                </c:pt>
                <c:pt idx="13150">
                  <c:v>HCAI.OQ</c:v>
                </c:pt>
                <c:pt idx="13151">
                  <c:v>HSPT.OQ</c:v>
                </c:pt>
                <c:pt idx="13152">
                  <c:v>HVII.OQ</c:v>
                </c:pt>
                <c:pt idx="13153">
                  <c:v>BGFR.PK</c:v>
                </c:pt>
                <c:pt idx="13154">
                  <c:v>EFSI.OQ</c:v>
                </c:pt>
                <c:pt idx="13155">
                  <c:v>FGMC.OQ</c:v>
                </c:pt>
                <c:pt idx="13156">
                  <c:v>AHMA.OQ</c:v>
                </c:pt>
                <c:pt idx="13157">
                  <c:v>ALXY.PK</c:v>
                </c:pt>
                <c:pt idx="13158">
                  <c:v>KRMN.N</c:v>
                </c:pt>
                <c:pt idx="13159">
                  <c:v>ODYS.OQ</c:v>
                </c:pt>
                <c:pt idx="13160">
                  <c:v>KMTS.OQ</c:v>
                </c:pt>
                <c:pt idx="13161">
                  <c:v>TDAC.OQ</c:v>
                </c:pt>
                <c:pt idx="13162">
                  <c:v>SNDK.OQ</c:v>
                </c:pt>
                <c:pt idx="13163">
                  <c:v>STDT.PK</c:v>
                </c:pt>
                <c:pt idx="13164">
                  <c:v>SAIL.OQ</c:v>
                </c:pt>
                <c:pt idx="13165">
                  <c:v>TIC.N</c:v>
                </c:pt>
                <c:pt idx="13166">
                  <c:v>CYCU.OQ</c:v>
                </c:pt>
                <c:pt idx="13167">
                  <c:v>PTNM.OQ</c:v>
                </c:pt>
                <c:pt idx="13168">
                  <c:v>RHLD.N</c:v>
                </c:pt>
                <c:pt idx="13169">
                  <c:v>VRM.OQ</c:v>
                </c:pt>
                <c:pt idx="13170">
                  <c:v>ZRCN.PK</c:v>
                </c:pt>
                <c:pt idx="13171">
                  <c:v>SAGT.OQ</c:v>
                </c:pt>
                <c:pt idx="13172">
                  <c:v>BMGL.OQ</c:v>
                </c:pt>
                <c:pt idx="13173">
                  <c:v>AIRO.OQ</c:v>
                </c:pt>
                <c:pt idx="13174">
                  <c:v>DMAA.OQ</c:v>
                </c:pt>
                <c:pt idx="13175">
                  <c:v>LUD.A</c:v>
                </c:pt>
                <c:pt idx="13176">
                  <c:v>HMR.OQ</c:v>
                </c:pt>
                <c:pt idx="13177">
                  <c:v>EDHL.OQ</c:v>
                </c:pt>
                <c:pt idx="13178">
                  <c:v>WETO.OQ</c:v>
                </c:pt>
                <c:pt idx="13179">
                  <c:v>MWKES.PK</c:v>
                </c:pt>
                <c:pt idx="13180">
                  <c:v>CRWV.OQ</c:v>
                </c:pt>
                <c:pt idx="13181">
                  <c:v>USBC.A</c:v>
                </c:pt>
                <c:pt idx="13182">
                  <c:v>MCRP.A</c:v>
                </c:pt>
                <c:pt idx="13183">
                  <c:v>CAPS.OQ</c:v>
                </c:pt>
                <c:pt idx="13184">
                  <c:v>MAYA.OQ</c:v>
                </c:pt>
                <c:pt idx="13185">
                  <c:v>MWKLS.PK</c:v>
                </c:pt>
                <c:pt idx="13186">
                  <c:v>MWKAS.PK</c:v>
                </c:pt>
                <c:pt idx="13187">
                  <c:v>MWKBS.PK</c:v>
                </c:pt>
                <c:pt idx="13188">
                  <c:v>MWKCS.PK</c:v>
                </c:pt>
                <c:pt idx="13189">
                  <c:v>MWKFS.PK</c:v>
                </c:pt>
                <c:pt idx="13190">
                  <c:v>RIBB.OQ</c:v>
                </c:pt>
                <c:pt idx="13191">
                  <c:v>EHLD.OQ</c:v>
                </c:pt>
                <c:pt idx="13192">
                  <c:v>SNWV.OQ</c:v>
                </c:pt>
                <c:pt idx="13193">
                  <c:v>MWRCS.PK</c:v>
                </c:pt>
                <c:pt idx="13194">
                  <c:v>MWRGS.PK</c:v>
                </c:pt>
                <c:pt idx="13195">
                  <c:v>MWRHS.PK</c:v>
                </c:pt>
                <c:pt idx="13196">
                  <c:v>MWKKS.PK</c:v>
                </c:pt>
                <c:pt idx="13197">
                  <c:v>MRONS.PK</c:v>
                </c:pt>
                <c:pt idx="13198">
                  <c:v>MKSSS.PK</c:v>
                </c:pt>
                <c:pt idx="13199">
                  <c:v>MRTOS.PK</c:v>
                </c:pt>
                <c:pt idx="13200">
                  <c:v>MKOES.PK</c:v>
                </c:pt>
                <c:pt idx="13201">
                  <c:v>HNGE.N</c:v>
                </c:pt>
                <c:pt idx="13202">
                  <c:v>CEPT.OQ</c:v>
                </c:pt>
                <c:pt idx="13203">
                  <c:v>MRWXS.PK</c:v>
                </c:pt>
                <c:pt idx="13204">
                  <c:v>MWKVS.PK</c:v>
                </c:pt>
                <c:pt idx="13205">
                  <c:v>KFII.OQ</c:v>
                </c:pt>
                <c:pt idx="13206">
                  <c:v>MWVLS.PK</c:v>
                </c:pt>
                <c:pt idx="13207">
                  <c:v>MWROS.PK</c:v>
                </c:pt>
                <c:pt idx="13208">
                  <c:v>MWRPS.PK</c:v>
                </c:pt>
                <c:pt idx="13209">
                  <c:v>MWRRS.PK</c:v>
                </c:pt>
                <c:pt idx="13210">
                  <c:v>MWRUS.PK</c:v>
                </c:pt>
                <c:pt idx="13211">
                  <c:v>ANPA.OQ</c:v>
                </c:pt>
                <c:pt idx="13212">
                  <c:v>MWKWS.PK</c:v>
                </c:pt>
                <c:pt idx="13213">
                  <c:v>MWKXS.PK</c:v>
                </c:pt>
                <c:pt idx="13214">
                  <c:v>MWKYS.PK</c:v>
                </c:pt>
                <c:pt idx="13215">
                  <c:v>COLA.OQ</c:v>
                </c:pt>
                <c:pt idx="13216">
                  <c:v>HZRBY.PK</c:v>
                </c:pt>
                <c:pt idx="13217">
                  <c:v>MTTTS.PK</c:v>
                </c:pt>
                <c:pt idx="13218">
                  <c:v>MWSWS.PK</c:v>
                </c:pt>
                <c:pt idx="13219">
                  <c:v>POM.OQ</c:v>
                </c:pt>
                <c:pt idx="13220">
                  <c:v>MKTFS.PK</c:v>
                </c:pt>
                <c:pt idx="13221">
                  <c:v>MKTES.PK</c:v>
                </c:pt>
                <c:pt idx="13222">
                  <c:v>LGPS.A</c:v>
                </c:pt>
                <c:pt idx="13223">
                  <c:v>KLAR.N</c:v>
                </c:pt>
                <c:pt idx="13224">
                  <c:v>MWTXS.PK</c:v>
                </c:pt>
                <c:pt idx="13225">
                  <c:v>MWONS.PK</c:v>
                </c:pt>
                <c:pt idx="13226">
                  <c:v>HCHL.OQ</c:v>
                </c:pt>
                <c:pt idx="13227">
                  <c:v>MWKZS.PK</c:v>
                </c:pt>
                <c:pt idx="13228">
                  <c:v>MWKQS.PK</c:v>
                </c:pt>
                <c:pt idx="13229">
                  <c:v>MRWAS.PK</c:v>
                </c:pt>
                <c:pt idx="13230">
                  <c:v>RCT.OQ</c:v>
                </c:pt>
                <c:pt idx="13231">
                  <c:v>MWXNS.PK</c:v>
                </c:pt>
                <c:pt idx="13232">
                  <c:v>SVCC.OQ</c:v>
                </c:pt>
                <c:pt idx="13233">
                  <c:v>MSWES.PK</c:v>
                </c:pt>
                <c:pt idx="13234">
                  <c:v>MSWGS.PK</c:v>
                </c:pt>
                <c:pt idx="13235">
                  <c:v>MSWKS.PK</c:v>
                </c:pt>
                <c:pt idx="13236">
                  <c:v>ASIC.N</c:v>
                </c:pt>
                <c:pt idx="13237">
                  <c:v>EPSM.OQ</c:v>
                </c:pt>
                <c:pt idx="13238">
                  <c:v>MWFRS.PK</c:v>
                </c:pt>
                <c:pt idx="13239">
                  <c:v>MWBUS.PK</c:v>
                </c:pt>
                <c:pt idx="13240">
                  <c:v>MWAKS.PK</c:v>
                </c:pt>
                <c:pt idx="13241">
                  <c:v>MWZWS.PK</c:v>
                </c:pt>
                <c:pt idx="13242">
                  <c:v>NMAX.N</c:v>
                </c:pt>
                <c:pt idx="13243">
                  <c:v>ALMU.OQ</c:v>
                </c:pt>
                <c:pt idx="13244">
                  <c:v>MSWUS.PK</c:v>
                </c:pt>
                <c:pt idx="13245">
                  <c:v>NCT.OQ</c:v>
                </c:pt>
                <c:pt idx="13246">
                  <c:v>MWORS.PK</c:v>
                </c:pt>
                <c:pt idx="13247">
                  <c:v>SMA.N</c:v>
                </c:pt>
                <c:pt idx="13248">
                  <c:v>BMHL.OQ</c:v>
                </c:pt>
                <c:pt idx="13249">
                  <c:v>MTWAS.PK</c:v>
                </c:pt>
                <c:pt idx="13250">
                  <c:v>MTWCS.PK</c:v>
                </c:pt>
                <c:pt idx="13251">
                  <c:v>WXM.OQ</c:v>
                </c:pt>
                <c:pt idx="13252">
                  <c:v>MXOTS.PK</c:v>
                </c:pt>
                <c:pt idx="13253">
                  <c:v>MXOOS.PK</c:v>
                </c:pt>
                <c:pt idx="13254">
                  <c:v>ATII.OQ</c:v>
                </c:pt>
                <c:pt idx="13255">
                  <c:v>BUUU.OQ</c:v>
                </c:pt>
                <c:pt idx="13256">
                  <c:v>JLHL.OQ</c:v>
                </c:pt>
                <c:pt idx="13257">
                  <c:v>AACB.OQ</c:v>
                </c:pt>
                <c:pt idx="13258">
                  <c:v>RBNE.OQ</c:v>
                </c:pt>
                <c:pt idx="13259">
                  <c:v>MTWNS.PK</c:v>
                </c:pt>
                <c:pt idx="13260">
                  <c:v>MTWPS.PK</c:v>
                </c:pt>
                <c:pt idx="13261">
                  <c:v>MTWQS.PK</c:v>
                </c:pt>
                <c:pt idx="13262">
                  <c:v>MTWRS.PK</c:v>
                </c:pt>
                <c:pt idx="13263">
                  <c:v>KIDZ.OQ</c:v>
                </c:pt>
                <c:pt idx="13264">
                  <c:v>XBTDY.PK</c:v>
                </c:pt>
                <c:pt idx="13265">
                  <c:v>MWPNS.PK</c:v>
                </c:pt>
                <c:pt idx="13266">
                  <c:v>RYET.OQ</c:v>
                </c:pt>
                <c:pt idx="13267">
                  <c:v>SLSN.OQ</c:v>
                </c:pt>
                <c:pt idx="13268">
                  <c:v>MRWFS.PK</c:v>
                </c:pt>
                <c:pt idx="13269">
                  <c:v>MGTE.PK</c:v>
                </c:pt>
                <c:pt idx="13270">
                  <c:v>MWBHS.PK</c:v>
                </c:pt>
                <c:pt idx="13271">
                  <c:v>MWWKS.PK</c:v>
                </c:pt>
                <c:pt idx="13272">
                  <c:v>MWDBS.PK</c:v>
                </c:pt>
                <c:pt idx="13273">
                  <c:v>MSKWS.PK</c:v>
                </c:pt>
                <c:pt idx="13274">
                  <c:v>ATHR.OQ</c:v>
                </c:pt>
                <c:pt idx="13275">
                  <c:v>CIIT.OQ</c:v>
                </c:pt>
                <c:pt idx="13276">
                  <c:v>CUPR.OQ</c:v>
                </c:pt>
                <c:pt idx="13277">
                  <c:v>MWOMS.PK</c:v>
                </c:pt>
                <c:pt idx="13278">
                  <c:v>MWOZS.PK</c:v>
                </c:pt>
                <c:pt idx="13279">
                  <c:v>MTWXS.PK</c:v>
                </c:pt>
                <c:pt idx="13280">
                  <c:v>MTWYS.PK</c:v>
                </c:pt>
                <c:pt idx="13281">
                  <c:v>MTWZS.PK</c:v>
                </c:pt>
                <c:pt idx="13282">
                  <c:v>MWSAS.PK</c:v>
                </c:pt>
                <c:pt idx="13283">
                  <c:v>RAC.N</c:v>
                </c:pt>
                <c:pt idx="13284">
                  <c:v>NHIC.OQ</c:v>
                </c:pt>
                <c:pt idx="13285">
                  <c:v>MXKNS.PK</c:v>
                </c:pt>
                <c:pt idx="13286">
                  <c:v>MXKSS.PK</c:v>
                </c:pt>
                <c:pt idx="13287">
                  <c:v>CHA.OQ</c:v>
                </c:pt>
                <c:pt idx="13288">
                  <c:v>TMDE.A</c:v>
                </c:pt>
                <c:pt idx="13289">
                  <c:v>MWQAS.PK</c:v>
                </c:pt>
                <c:pt idx="13290">
                  <c:v>MWQCS.PK</c:v>
                </c:pt>
                <c:pt idx="13291">
                  <c:v>MWQDS.PK</c:v>
                </c:pt>
                <c:pt idx="13292">
                  <c:v>MWQGS.PK</c:v>
                </c:pt>
                <c:pt idx="13293">
                  <c:v>MWQHS.PK</c:v>
                </c:pt>
                <c:pt idx="13294">
                  <c:v>MWQJS.PK</c:v>
                </c:pt>
                <c:pt idx="13295">
                  <c:v>FERA.OQ</c:v>
                </c:pt>
                <c:pt idx="13296">
                  <c:v>LOKV.OQ</c:v>
                </c:pt>
                <c:pt idx="13297">
                  <c:v>PFAI.OQ</c:v>
                </c:pt>
                <c:pt idx="13298">
                  <c:v>MBBC.OQ</c:v>
                </c:pt>
                <c:pt idx="13299">
                  <c:v>MWBBS.PK</c:v>
                </c:pt>
                <c:pt idx="13300">
                  <c:v>MWMBS.PK</c:v>
                </c:pt>
                <c:pt idx="13301">
                  <c:v>MWSCS.PK</c:v>
                </c:pt>
                <c:pt idx="13302">
                  <c:v>MWQLS.PK</c:v>
                </c:pt>
                <c:pt idx="13303">
                  <c:v>MWQMS.PK</c:v>
                </c:pt>
                <c:pt idx="13304">
                  <c:v>SSII.OQ</c:v>
                </c:pt>
                <c:pt idx="13305">
                  <c:v>MWQOS.PK</c:v>
                </c:pt>
                <c:pt idx="13306">
                  <c:v>MWQPS.PK</c:v>
                </c:pt>
                <c:pt idx="13307">
                  <c:v>CMDB.N</c:v>
                </c:pt>
                <c:pt idx="13308">
                  <c:v>MKSAS.PK</c:v>
                </c:pt>
                <c:pt idx="13309">
                  <c:v>MKSBS.PK</c:v>
                </c:pt>
                <c:pt idx="13310">
                  <c:v>YB.OQ</c:v>
                </c:pt>
                <c:pt idx="13311">
                  <c:v>GBFH.OQ</c:v>
                </c:pt>
                <c:pt idx="13312">
                  <c:v>TRWD.PK</c:v>
                </c:pt>
                <c:pt idx="13313">
                  <c:v>MKPKS.PK</c:v>
                </c:pt>
                <c:pt idx="13314">
                  <c:v>LIMN.OQ</c:v>
                </c:pt>
                <c:pt idx="13315">
                  <c:v>WSBK.OQ</c:v>
                </c:pt>
                <c:pt idx="13316">
                  <c:v>AII.N</c:v>
                </c:pt>
                <c:pt idx="13317">
                  <c:v>AHL.N</c:v>
                </c:pt>
                <c:pt idx="13318">
                  <c:v>TGEN.A</c:v>
                </c:pt>
                <c:pt idx="13319">
                  <c:v>MKSKS.PK</c:v>
                </c:pt>
                <c:pt idx="13320">
                  <c:v>MKSJS.PK</c:v>
                </c:pt>
                <c:pt idx="13321">
                  <c:v>MWAOS.PK</c:v>
                </c:pt>
                <c:pt idx="13322">
                  <c:v>WBUY.OQ</c:v>
                </c:pt>
                <c:pt idx="13323">
                  <c:v>APUS.A</c:v>
                </c:pt>
                <c:pt idx="13324">
                  <c:v>MWQQS.PK</c:v>
                </c:pt>
                <c:pt idx="13325">
                  <c:v>MWQRS.PK</c:v>
                </c:pt>
                <c:pt idx="13326">
                  <c:v>MWQSS.PK</c:v>
                </c:pt>
                <c:pt idx="13327">
                  <c:v>MXOZS.PK</c:v>
                </c:pt>
                <c:pt idx="13328">
                  <c:v>CMSG.PK</c:v>
                </c:pt>
                <c:pt idx="13329">
                  <c:v>MWXZS.PK</c:v>
                </c:pt>
                <c:pt idx="13330">
                  <c:v>MXTTS.PK</c:v>
                </c:pt>
                <c:pt idx="13331">
                  <c:v>MXOFS.PK</c:v>
                </c:pt>
                <c:pt idx="13332">
                  <c:v>ISBA.OQ</c:v>
                </c:pt>
                <c:pt idx="13333">
                  <c:v>GSHR.OQ</c:v>
                </c:pt>
                <c:pt idx="13334">
                  <c:v>QSEA.OQ</c:v>
                </c:pt>
                <c:pt idx="13335">
                  <c:v>LKSPU.OQ</c:v>
                </c:pt>
                <c:pt idx="13336">
                  <c:v>MKSNS.PK</c:v>
                </c:pt>
                <c:pt idx="13337">
                  <c:v>PLTS.OQ</c:v>
                </c:pt>
                <c:pt idx="13338">
                  <c:v>ANTA.OQ</c:v>
                </c:pt>
                <c:pt idx="13339">
                  <c:v>CV.OQ</c:v>
                </c:pt>
                <c:pt idx="13340">
                  <c:v>STRZ.OQ</c:v>
                </c:pt>
                <c:pt idx="13341">
                  <c:v>APACU.OQ</c:v>
                </c:pt>
                <c:pt idx="13342">
                  <c:v>MWQTS.PK</c:v>
                </c:pt>
                <c:pt idx="13343">
                  <c:v>MWQUS.PK</c:v>
                </c:pt>
                <c:pt idx="13344">
                  <c:v>MWQVS.PK</c:v>
                </c:pt>
                <c:pt idx="13345">
                  <c:v>MWQWS.PK</c:v>
                </c:pt>
                <c:pt idx="13346">
                  <c:v>CCCXU.OQ</c:v>
                </c:pt>
                <c:pt idx="13347">
                  <c:v>IQST.OQ</c:v>
                </c:pt>
                <c:pt idx="13348">
                  <c:v>ETOR.OQ</c:v>
                </c:pt>
                <c:pt idx="13349">
                  <c:v>KWM.OQ</c:v>
                </c:pt>
                <c:pt idx="13350">
                  <c:v>ETS.OQ</c:v>
                </c:pt>
                <c:pt idx="13351">
                  <c:v>MKSOS.PK</c:v>
                </c:pt>
                <c:pt idx="13352">
                  <c:v>CHYM.OQ</c:v>
                </c:pt>
                <c:pt idx="13353">
                  <c:v>ARAI.OQ</c:v>
                </c:pt>
                <c:pt idx="13354">
                  <c:v>MWERS.PK</c:v>
                </c:pt>
                <c:pt idx="13355">
                  <c:v>MWSMS.PK</c:v>
                </c:pt>
                <c:pt idx="13356">
                  <c:v>CTYFS.PK</c:v>
                </c:pt>
                <c:pt idx="13357">
                  <c:v>CHAC.OQ</c:v>
                </c:pt>
                <c:pt idx="13358">
                  <c:v>GLXY.OQ</c:v>
                </c:pt>
                <c:pt idx="13359">
                  <c:v>OFAL.OQ</c:v>
                </c:pt>
                <c:pt idx="13360">
                  <c:v>TVA.OQ</c:v>
                </c:pt>
                <c:pt idx="13361">
                  <c:v>MCTA.OQ</c:v>
                </c:pt>
                <c:pt idx="13362">
                  <c:v>MWQXS.PK</c:v>
                </c:pt>
                <c:pt idx="13363">
                  <c:v>MWQYS.PK</c:v>
                </c:pt>
                <c:pt idx="13364">
                  <c:v>MWQZS.PK</c:v>
                </c:pt>
                <c:pt idx="13365">
                  <c:v>MNSH.PK</c:v>
                </c:pt>
                <c:pt idx="13366">
                  <c:v>MNTN.N</c:v>
                </c:pt>
                <c:pt idx="13367">
                  <c:v>EFTY.OQ</c:v>
                </c:pt>
                <c:pt idx="13368">
                  <c:v>VOYG.N</c:v>
                </c:pt>
                <c:pt idx="13369">
                  <c:v>SOUL.N</c:v>
                </c:pt>
                <c:pt idx="13370">
                  <c:v>MKSRS.PK</c:v>
                </c:pt>
                <c:pt idx="13371">
                  <c:v>MBNKO.OQ</c:v>
                </c:pt>
                <c:pt idx="13372">
                  <c:v>FTRK.OQ</c:v>
                </c:pt>
                <c:pt idx="13373">
                  <c:v>SZZL.OQ</c:v>
                </c:pt>
                <c:pt idx="13374">
                  <c:v>UYSC.OQ</c:v>
                </c:pt>
                <c:pt idx="13375">
                  <c:v>MWLOS.PK</c:v>
                </c:pt>
                <c:pt idx="13376">
                  <c:v>SLDE.OQ</c:v>
                </c:pt>
                <c:pt idx="13377">
                  <c:v>MAWBS.PK</c:v>
                </c:pt>
                <c:pt idx="13378">
                  <c:v>MAWCS.PK</c:v>
                </c:pt>
                <c:pt idx="13379">
                  <c:v>MSAOS.PK</c:v>
                </c:pt>
                <c:pt idx="13380">
                  <c:v>COPL.N</c:v>
                </c:pt>
                <c:pt idx="13381">
                  <c:v>MAGH.OQ</c:v>
                </c:pt>
                <c:pt idx="13382">
                  <c:v>DAAQ.OQ</c:v>
                </c:pt>
                <c:pt idx="13383">
                  <c:v>RAAQ.OQ</c:v>
                </c:pt>
                <c:pt idx="13384">
                  <c:v>TACH.OQ</c:v>
                </c:pt>
                <c:pt idx="13385">
                  <c:v>FIEE.OQ</c:v>
                </c:pt>
                <c:pt idx="13386">
                  <c:v>SDHI.OQ</c:v>
                </c:pt>
                <c:pt idx="13387">
                  <c:v>CRCL.N</c:v>
                </c:pt>
                <c:pt idx="13388">
                  <c:v>MTAOS.PK</c:v>
                </c:pt>
                <c:pt idx="13389">
                  <c:v>MWGFS.PK</c:v>
                </c:pt>
                <c:pt idx="13390">
                  <c:v>TACO.OQ</c:v>
                </c:pt>
                <c:pt idx="13391">
                  <c:v>OMDA.OQ</c:v>
                </c:pt>
                <c:pt idx="13392">
                  <c:v>MWSXS.PK</c:v>
                </c:pt>
                <c:pt idx="13393">
                  <c:v>MXKHS.PK</c:v>
                </c:pt>
                <c:pt idx="13394">
                  <c:v>VBIX.OQ</c:v>
                </c:pt>
                <c:pt idx="13395">
                  <c:v>BMNR.A</c:v>
                </c:pt>
                <c:pt idx="13396">
                  <c:v>BRR.OQ</c:v>
                </c:pt>
                <c:pt idx="13397">
                  <c:v>RTAC.OQ</c:v>
                </c:pt>
                <c:pt idx="13398">
                  <c:v>NAMM.OQ</c:v>
                </c:pt>
                <c:pt idx="13399">
                  <c:v>JEM.OQ</c:v>
                </c:pt>
                <c:pt idx="13400">
                  <c:v>SAFX.OQ</c:v>
                </c:pt>
                <c:pt idx="13401">
                  <c:v>MKSXS.PK</c:v>
                </c:pt>
                <c:pt idx="13402">
                  <c:v>JBS.N</c:v>
                </c:pt>
                <c:pt idx="13403">
                  <c:v>CBRA.PK</c:v>
                </c:pt>
                <c:pt idx="13404">
                  <c:v>OTF.N</c:v>
                </c:pt>
                <c:pt idx="13405">
                  <c:v>VNTG.A</c:v>
                </c:pt>
                <c:pt idx="13406">
                  <c:v>IPO-WIGI.PK</c:v>
                </c:pt>
                <c:pt idx="13407">
                  <c:v>FOFO.OQ</c:v>
                </c:pt>
                <c:pt idx="13408">
                  <c:v>MSJMS.PK</c:v>
                </c:pt>
                <c:pt idx="13409">
                  <c:v>MAWJS.PK</c:v>
                </c:pt>
                <c:pt idx="13410">
                  <c:v>MAWMS.PK</c:v>
                </c:pt>
                <c:pt idx="13411">
                  <c:v>IPOD.OQ</c:v>
                </c:pt>
                <c:pt idx="13412">
                  <c:v>PELI.OQ</c:v>
                </c:pt>
                <c:pt idx="13413">
                  <c:v>MWXOS.PK</c:v>
                </c:pt>
                <c:pt idx="13414">
                  <c:v>IPCX.OQ</c:v>
                </c:pt>
                <c:pt idx="13415">
                  <c:v>NPAC.OQ</c:v>
                </c:pt>
                <c:pt idx="13416">
                  <c:v>EGG.A</c:v>
                </c:pt>
                <c:pt idx="13417">
                  <c:v>MXTOS.PK</c:v>
                </c:pt>
                <c:pt idx="13418">
                  <c:v>MXXOS.PK</c:v>
                </c:pt>
                <c:pt idx="13419">
                  <c:v>MXWNS.PK</c:v>
                </c:pt>
                <c:pt idx="13420">
                  <c:v>MXWFS.PK</c:v>
                </c:pt>
                <c:pt idx="13421">
                  <c:v>YMT.OQ</c:v>
                </c:pt>
                <c:pt idx="13422">
                  <c:v>AIM.A</c:v>
                </c:pt>
                <c:pt idx="13423">
                  <c:v>MSCMS.PK</c:v>
                </c:pt>
                <c:pt idx="13424">
                  <c:v>CAI.OQ</c:v>
                </c:pt>
                <c:pt idx="13425">
                  <c:v>PMTR.OQ</c:v>
                </c:pt>
                <c:pt idx="13426">
                  <c:v>CTWO.P</c:v>
                </c:pt>
                <c:pt idx="13427">
                  <c:v>THH.OQ</c:v>
                </c:pt>
                <c:pt idx="13428">
                  <c:v>MKSZS.PK</c:v>
                </c:pt>
                <c:pt idx="13429">
                  <c:v>CHPG.OQ</c:v>
                </c:pt>
                <c:pt idx="13430">
                  <c:v>RDAG.OQ</c:v>
                </c:pt>
                <c:pt idx="13431">
                  <c:v>CAEP.OQ</c:v>
                </c:pt>
                <c:pt idx="13432">
                  <c:v>RAL.N</c:v>
                </c:pt>
                <c:pt idx="13433">
                  <c:v>XRPN.OQ</c:v>
                </c:pt>
                <c:pt idx="13434">
                  <c:v>CGCT.OQ</c:v>
                </c:pt>
                <c:pt idx="13435">
                  <c:v>CRAQ.OQ</c:v>
                </c:pt>
                <c:pt idx="13436">
                  <c:v>GTEN.OQ</c:v>
                </c:pt>
                <c:pt idx="13437">
                  <c:v>LCCC.OQ</c:v>
                </c:pt>
                <c:pt idx="13438">
                  <c:v>DAIC.OQ</c:v>
                </c:pt>
                <c:pt idx="13439">
                  <c:v>MTWKS.PK</c:v>
                </c:pt>
                <c:pt idx="13440">
                  <c:v>FMFC.OQ</c:v>
                </c:pt>
                <c:pt idx="13441">
                  <c:v>MASBS.PK</c:v>
                </c:pt>
                <c:pt idx="13442">
                  <c:v>MASDS.PK</c:v>
                </c:pt>
                <c:pt idx="13443">
                  <c:v>MSXSS.PK</c:v>
                </c:pt>
                <c:pt idx="13444">
                  <c:v>MWWOS.PK</c:v>
                </c:pt>
                <c:pt idx="13445">
                  <c:v>JCAP.OQ</c:v>
                </c:pt>
                <c:pt idx="13446">
                  <c:v>BGL.OQ</c:v>
                </c:pt>
                <c:pt idx="13447">
                  <c:v>MSKCS.PK</c:v>
                </c:pt>
                <c:pt idx="13448">
                  <c:v>MSKDS.PK</c:v>
                </c:pt>
                <c:pt idx="13449">
                  <c:v>MSKFS.PK</c:v>
                </c:pt>
                <c:pt idx="13450">
                  <c:v>MVWKS.PK</c:v>
                </c:pt>
                <c:pt idx="13451">
                  <c:v>EGHA.OQ</c:v>
                </c:pt>
                <c:pt idx="13452">
                  <c:v>SCAG.OQ</c:v>
                </c:pt>
                <c:pt idx="13453">
                  <c:v>EVAC_u.N</c:v>
                </c:pt>
                <c:pt idx="13454">
                  <c:v>MXTZS.PK</c:v>
                </c:pt>
                <c:pt idx="13455">
                  <c:v>MWFFS.PK</c:v>
                </c:pt>
                <c:pt idx="13456">
                  <c:v>AEBI.OQ</c:v>
                </c:pt>
                <c:pt idx="13457">
                  <c:v>HBNB.OQ</c:v>
                </c:pt>
                <c:pt idx="13458">
                  <c:v>EMPG.OQ</c:v>
                </c:pt>
                <c:pt idx="13459">
                  <c:v>COSO.N</c:v>
                </c:pt>
                <c:pt idx="13460">
                  <c:v>TVAI.OQ</c:v>
                </c:pt>
                <c:pt idx="13461">
                  <c:v>AMBQ.N</c:v>
                </c:pt>
                <c:pt idx="13462">
                  <c:v>CCCX.OQ</c:v>
                </c:pt>
                <c:pt idx="13463">
                  <c:v>WENN.OQ</c:v>
                </c:pt>
                <c:pt idx="13464">
                  <c:v>WW.OQ</c:v>
                </c:pt>
                <c:pt idx="13465">
                  <c:v>CARL.OQ</c:v>
                </c:pt>
                <c:pt idx="13466">
                  <c:v>MWXAS.PK</c:v>
                </c:pt>
                <c:pt idx="13467">
                  <c:v>MTKWS.PK</c:v>
                </c:pt>
                <c:pt idx="13468">
                  <c:v>MH.N</c:v>
                </c:pt>
                <c:pt idx="13469">
                  <c:v>MRWES.PK</c:v>
                </c:pt>
                <c:pt idx="13470">
                  <c:v>MRWGS.PK</c:v>
                </c:pt>
                <c:pt idx="13471">
                  <c:v>OYSE.OQ</c:v>
                </c:pt>
                <c:pt idx="13472">
                  <c:v>YOUL.OQ</c:v>
                </c:pt>
                <c:pt idx="13473">
                  <c:v>ARRVS.PK</c:v>
                </c:pt>
                <c:pt idx="13474">
                  <c:v>ARVWS.PK</c:v>
                </c:pt>
                <c:pt idx="13475">
                  <c:v>PCAP.OQ</c:v>
                </c:pt>
                <c:pt idx="13476">
                  <c:v>GLIBA.OQ</c:v>
                </c:pt>
                <c:pt idx="13477">
                  <c:v>AVHJS.PK</c:v>
                </c:pt>
                <c:pt idx="13478">
                  <c:v>PFSA.OQ</c:v>
                </c:pt>
                <c:pt idx="13479">
                  <c:v>AGCC.OQ</c:v>
                </c:pt>
                <c:pt idx="13480">
                  <c:v>MTKRS.PK</c:v>
                </c:pt>
                <c:pt idx="13481">
                  <c:v>MTKKS.PK</c:v>
                </c:pt>
                <c:pt idx="13482">
                  <c:v>MTKPS.PK</c:v>
                </c:pt>
                <c:pt idx="13483">
                  <c:v>VWAV.OQ</c:v>
                </c:pt>
                <c:pt idx="13484">
                  <c:v>WYFI.OQ</c:v>
                </c:pt>
                <c:pt idx="13485">
                  <c:v>KMRK.OQ</c:v>
                </c:pt>
                <c:pt idx="13486">
                  <c:v>LAWR.OQ</c:v>
                </c:pt>
                <c:pt idx="13487">
                  <c:v>MGRT.OQ</c:v>
                </c:pt>
                <c:pt idx="13488">
                  <c:v>JENA.N</c:v>
                </c:pt>
                <c:pt idx="13489">
                  <c:v>WTG.OQ</c:v>
                </c:pt>
                <c:pt idx="13490">
                  <c:v>SBDS.N</c:v>
                </c:pt>
                <c:pt idx="13491">
                  <c:v>ARVSS.PK</c:v>
                </c:pt>
                <c:pt idx="13492">
                  <c:v>AALNS.PK</c:v>
                </c:pt>
                <c:pt idx="13493">
                  <c:v>SCMIF.PK</c:v>
                </c:pt>
                <c:pt idx="13494">
                  <c:v>KCHV.OQ</c:v>
                </c:pt>
                <c:pt idx="13495">
                  <c:v>NIQ.N</c:v>
                </c:pt>
                <c:pt idx="13496">
                  <c:v>ARX.N</c:v>
                </c:pt>
                <c:pt idx="13497">
                  <c:v>PAPL.A</c:v>
                </c:pt>
                <c:pt idx="13498">
                  <c:v>MIAX.N</c:v>
                </c:pt>
                <c:pt idx="13499">
                  <c:v>CRE.OQ</c:v>
                </c:pt>
                <c:pt idx="13500">
                  <c:v>TDIC.OQ</c:v>
                </c:pt>
                <c:pt idx="13501">
                  <c:v>TPVSS.PK</c:v>
                </c:pt>
                <c:pt idx="13502">
                  <c:v>DMIIU.OQ</c:v>
                </c:pt>
                <c:pt idx="13503">
                  <c:v>LHAI.OQ</c:v>
                </c:pt>
                <c:pt idx="13504">
                  <c:v>MCGA.OQ</c:v>
                </c:pt>
                <c:pt idx="13505">
                  <c:v>ACFN.OQ</c:v>
                </c:pt>
                <c:pt idx="13506">
                  <c:v>ACCL.OQ</c:v>
                </c:pt>
                <c:pt idx="13507">
                  <c:v>GTERA.OQ</c:v>
                </c:pt>
                <c:pt idx="13508">
                  <c:v>MWYYS.PK</c:v>
                </c:pt>
                <c:pt idx="13509">
                  <c:v>SI.N</c:v>
                </c:pt>
                <c:pt idx="13510">
                  <c:v>FIG.N</c:v>
                </c:pt>
                <c:pt idx="13511">
                  <c:v>AVBC.N</c:v>
                </c:pt>
                <c:pt idx="13512">
                  <c:v>INAC.OQ</c:v>
                </c:pt>
                <c:pt idx="13513">
                  <c:v>FLY.OQ</c:v>
                </c:pt>
                <c:pt idx="13514">
                  <c:v>MTKAS.PK</c:v>
                </c:pt>
                <c:pt idx="13515">
                  <c:v>BLUW.OQ</c:v>
                </c:pt>
                <c:pt idx="13516">
                  <c:v>CTW.OQ</c:v>
                </c:pt>
                <c:pt idx="13517">
                  <c:v>AXIN.OQ</c:v>
                </c:pt>
                <c:pt idx="13518">
                  <c:v>RUBI.OQ</c:v>
                </c:pt>
                <c:pt idx="13519">
                  <c:v>TYBB.PK</c:v>
                </c:pt>
                <c:pt idx="13520">
                  <c:v>IMAA.PK</c:v>
                </c:pt>
                <c:pt idx="13521">
                  <c:v>BACC.OQ</c:v>
                </c:pt>
                <c:pt idx="13522">
                  <c:v>BSAA.OQ</c:v>
                </c:pt>
                <c:pt idx="13523">
                  <c:v>DKI.OQ</c:v>
                </c:pt>
                <c:pt idx="13524">
                  <c:v>HTFL.OQ</c:v>
                </c:pt>
                <c:pt idx="13525">
                  <c:v>AVBH.OQ</c:v>
                </c:pt>
                <c:pt idx="13526">
                  <c:v>MSRWS.PK</c:v>
                </c:pt>
                <c:pt idx="13527">
                  <c:v>RYOJ.OQ</c:v>
                </c:pt>
                <c:pt idx="13528">
                  <c:v>BLSH.N</c:v>
                </c:pt>
                <c:pt idx="13529">
                  <c:v>NSRX.A</c:v>
                </c:pt>
                <c:pt idx="13530">
                  <c:v>OBA.OQ</c:v>
                </c:pt>
                <c:pt idx="13531">
                  <c:v>PACH.OQ</c:v>
                </c:pt>
                <c:pt idx="13532">
                  <c:v>LWAC.OQ</c:v>
                </c:pt>
                <c:pt idx="13533">
                  <c:v>PPCB.OQ</c:v>
                </c:pt>
                <c:pt idx="13534">
                  <c:v>FIGX.OQ</c:v>
                </c:pt>
                <c:pt idx="13535">
                  <c:v>VELO.OQ</c:v>
                </c:pt>
                <c:pt idx="13536">
                  <c:v>BCAR.OQ</c:v>
                </c:pt>
                <c:pt idx="13537">
                  <c:v>CEPF.OQ</c:v>
                </c:pt>
                <c:pt idx="13538">
                  <c:v>DBGI.OQ</c:v>
                </c:pt>
                <c:pt idx="13539">
                  <c:v>CCII.OQ</c:v>
                </c:pt>
                <c:pt idx="13540">
                  <c:v>DCFBS.PK</c:v>
                </c:pt>
                <c:pt idx="13541">
                  <c:v>VNME.OQ</c:v>
                </c:pt>
                <c:pt idx="13542">
                  <c:v>MRWMS.PK</c:v>
                </c:pt>
                <c:pt idx="13543">
                  <c:v>APAD.OQ</c:v>
                </c:pt>
                <c:pt idx="13544">
                  <c:v>TGHL.OQ</c:v>
                </c:pt>
                <c:pt idx="13545">
                  <c:v>PMI.A</c:v>
                </c:pt>
                <c:pt idx="13546">
                  <c:v>ELOG.OQ</c:v>
                </c:pt>
                <c:pt idx="13547">
                  <c:v>YDES.OQ</c:v>
                </c:pt>
                <c:pt idx="13548">
                  <c:v>STAFQ.PK</c:v>
                </c:pt>
                <c:pt idx="13549">
                  <c:v>NMP.OQ</c:v>
                </c:pt>
                <c:pt idx="13550">
                  <c:v>BDTB.PK</c:v>
                </c:pt>
                <c:pt idx="13551">
                  <c:v>BDIGF.PK</c:v>
                </c:pt>
                <c:pt idx="13552">
                  <c:v>PAII.N</c:v>
                </c:pt>
                <c:pt idx="13553">
                  <c:v>FCHL.OQ</c:v>
                </c:pt>
                <c:pt idx="13554">
                  <c:v>MWHTS.PK</c:v>
                </c:pt>
                <c:pt idx="13555">
                  <c:v>SOCA.OQ</c:v>
                </c:pt>
                <c:pt idx="13556">
                  <c:v>SSM.OQ</c:v>
                </c:pt>
                <c:pt idx="13557">
                  <c:v>ORIQ.OQ</c:v>
                </c:pt>
                <c:pt idx="13558">
                  <c:v>SPEG.OQ</c:v>
                </c:pt>
                <c:pt idx="13559">
                  <c:v>ANGX.N</c:v>
                </c:pt>
                <c:pt idx="13560">
                  <c:v>VIA.N</c:v>
                </c:pt>
                <c:pt idx="13561">
                  <c:v>FIGR.OQ</c:v>
                </c:pt>
                <c:pt idx="13562">
                  <c:v>LBRX.OQ</c:v>
                </c:pt>
                <c:pt idx="13563">
                  <c:v>ONCH.OQ</c:v>
                </c:pt>
                <c:pt idx="13564">
                  <c:v>MXKTS.PK</c:v>
                </c:pt>
                <c:pt idx="13565">
                  <c:v>BRCB.OQ</c:v>
                </c:pt>
                <c:pt idx="13566">
                  <c:v>GEMI.OQ</c:v>
                </c:pt>
                <c:pt idx="13567">
                  <c:v>LGN.OQ</c:v>
                </c:pt>
                <c:pt idx="13568">
                  <c:v>STUB.N</c:v>
                </c:pt>
                <c:pt idx="13569">
                  <c:v>SPRB.OQ</c:v>
                </c:pt>
                <c:pt idx="13570">
                  <c:v>WBI.N</c:v>
                </c:pt>
                <c:pt idx="13571">
                  <c:v>CHOW.A</c:v>
                </c:pt>
                <c:pt idx="13572">
                  <c:v>CHECU.OQ</c:v>
                </c:pt>
                <c:pt idx="13573">
                  <c:v>MLCI.OQ</c:v>
                </c:pt>
                <c:pt idx="13574">
                  <c:v>NTSK.OQ</c:v>
                </c:pt>
                <c:pt idx="13575">
                  <c:v>LATAU.OQ</c:v>
                </c:pt>
                <c:pt idx="13576">
                  <c:v>KOYN.OQ</c:v>
                </c:pt>
                <c:pt idx="13577">
                  <c:v>MWLLS.PK</c:v>
                </c:pt>
                <c:pt idx="13578">
                  <c:v>PTRN.OQ</c:v>
                </c:pt>
                <c:pt idx="13579">
                  <c:v>MMBQS.PK</c:v>
                </c:pt>
                <c:pt idx="13580">
                  <c:v>HCMA.OQ</c:v>
                </c:pt>
                <c:pt idx="13581">
                  <c:v>AEXA.N</c:v>
                </c:pt>
                <c:pt idx="13582">
                  <c:v>FCRS_u.N</c:v>
                </c:pt>
                <c:pt idx="13583">
                  <c:v>GSNR.PK</c:v>
                </c:pt>
                <c:pt idx="13584">
                  <c:v>FRMI.OQ</c:v>
                </c:pt>
                <c:pt idx="13585">
                  <c:v>OBNK.PK</c:v>
                </c:pt>
                <c:pt idx="13586">
                  <c:v>NP.N</c:v>
                </c:pt>
                <c:pt idx="13587">
                  <c:v>KNRX.A</c:v>
                </c:pt>
                <c:pt idx="13588">
                  <c:v>BCSS_u.N</c:v>
                </c:pt>
                <c:pt idx="13589">
                  <c:v>SVAC.OQ</c:v>
                </c:pt>
                <c:pt idx="13590">
                  <c:v>KRSP_u.N</c:v>
                </c:pt>
                <c:pt idx="13591">
                  <c:v>BDCIU.OQ</c:v>
                </c:pt>
                <c:pt idx="13592">
                  <c:v>QUMS.OQ</c:v>
                </c:pt>
                <c:pt idx="13593">
                  <c:v>AGRZ.OQ</c:v>
                </c:pt>
                <c:pt idx="13594">
                  <c:v>AIIA_u.N</c:v>
                </c:pt>
                <c:pt idx="13595">
                  <c:v>CBK.OQ</c:v>
                </c:pt>
                <c:pt idx="13596">
                  <c:v>CCHH.OQ</c:v>
                </c:pt>
                <c:pt idx="13597">
                  <c:v>SSEA.OQ</c:v>
                </c:pt>
                <c:pt idx="13598">
                  <c:v>HVMC.OQ</c:v>
                </c:pt>
                <c:pt idx="13599">
                  <c:v>MKLY.OQ</c:v>
                </c:pt>
                <c:pt idx="13600">
                  <c:v>BTTC.OQ</c:v>
                </c:pt>
                <c:pt idx="13601">
                  <c:v>RNGTU.OQ</c:v>
                </c:pt>
                <c:pt idx="13602">
                  <c:v>WOLF.N</c:v>
                </c:pt>
                <c:pt idx="13603">
                  <c:v>ALH.N</c:v>
                </c:pt>
                <c:pt idx="13604">
                  <c:v>PXED.N</c:v>
                </c:pt>
                <c:pt idx="13605">
                  <c:v>TLNC.OQ</c:v>
                </c:pt>
                <c:pt idx="13606">
                  <c:v>TTRX.OQ</c:v>
                </c:pt>
                <c:pt idx="13607">
                  <c:v>BETA.N</c:v>
                </c:pt>
                <c:pt idx="13608">
                  <c:v>NKLR.OQ</c:v>
                </c:pt>
                <c:pt idx="13609">
                  <c:v>TCGL.A</c:v>
                </c:pt>
                <c:pt idx="13610">
                  <c:v>OWLS.OQ</c:v>
                </c:pt>
                <c:pt idx="13611">
                  <c:v>LBRA.PK</c:v>
                </c:pt>
                <c:pt idx="13612">
                  <c:v>SLGB.OQ</c:v>
                </c:pt>
                <c:pt idx="13613">
                  <c:v>SEV.OQ</c:v>
                </c:pt>
                <c:pt idx="13614">
                  <c:v>MBVI.OQ</c:v>
                </c:pt>
                <c:pt idx="13615">
                  <c:v>GSRF.OQ</c:v>
                </c:pt>
                <c:pt idx="13616">
                  <c:v>STCK.PK</c:v>
                </c:pt>
                <c:pt idx="13617">
                  <c:v>SOLS.OQ</c:v>
                </c:pt>
                <c:pt idx="13618">
                  <c:v>BGIN.OQ</c:v>
                </c:pt>
                <c:pt idx="13619">
                  <c:v>EMIS.OQ</c:v>
                </c:pt>
                <c:pt idx="13620">
                  <c:v>HAVAU.OQ</c:v>
                </c:pt>
                <c:pt idx="13621">
                  <c:v>NPT.OQ</c:v>
                </c:pt>
                <c:pt idx="13622">
                  <c:v>Q.N</c:v>
                </c:pt>
                <c:pt idx="13623">
                  <c:v>MMTXU.OQ</c:v>
                </c:pt>
                <c:pt idx="13624">
                  <c:v>FUSE.OQ</c:v>
                </c:pt>
                <c:pt idx="13625">
                  <c:v>LAFAU.OQ</c:v>
                </c:pt>
                <c:pt idx="13626">
                  <c:v>GIW.OQ</c:v>
                </c:pt>
                <c:pt idx="13627">
                  <c:v>MPLT.OQ</c:v>
                </c:pt>
                <c:pt idx="13628">
                  <c:v>APXTU.OQ</c:v>
                </c:pt>
                <c:pt idx="13629">
                  <c:v>DYORU.OQ</c:v>
                </c:pt>
                <c:pt idx="13630">
                  <c:v>BLZR.OQ</c:v>
                </c:pt>
                <c:pt idx="13631">
                  <c:v>DNMXU.OQ</c:v>
                </c:pt>
                <c:pt idx="13632">
                  <c:v>VACI_u.N</c:v>
                </c:pt>
                <c:pt idx="13633">
                  <c:v>NAVN.OQ</c:v>
                </c:pt>
                <c:pt idx="13634">
                  <c:v>OTGA.OQ</c:v>
                </c:pt>
                <c:pt idx="13635">
                  <c:v>ALPS.OQ</c:v>
                </c:pt>
              </c:strCache>
            </c:strRef>
          </c:cat>
          <c:val>
            <c:numRef>
              <c:f>'Valuation Screener'!$K$4:$K$13639</c:f>
              <c:numCache>
                <c:formatCode>0.00</c:formatCode>
                <c:ptCount val="13636"/>
                <c:pt idx="1">
                  <c:v>48.38</c:v>
                </c:pt>
                <c:pt idx="3">
                  <c:v>-28.99</c:v>
                </c:pt>
                <c:pt idx="4">
                  <c:v>45.96</c:v>
                </c:pt>
                <c:pt idx="5">
                  <c:v>10.4</c:v>
                </c:pt>
                <c:pt idx="6">
                  <c:v>-4.0599999999999996</c:v>
                </c:pt>
                <c:pt idx="7">
                  <c:v>-42.54</c:v>
                </c:pt>
                <c:pt idx="8">
                  <c:v>21.52</c:v>
                </c:pt>
                <c:pt idx="9">
                  <c:v>-0.39</c:v>
                </c:pt>
                <c:pt idx="10">
                  <c:v>16.510000000000002</c:v>
                </c:pt>
                <c:pt idx="11">
                  <c:v>-15.02</c:v>
                </c:pt>
                <c:pt idx="12">
                  <c:v>6.17</c:v>
                </c:pt>
                <c:pt idx="16">
                  <c:v>4.1900000000000004</c:v>
                </c:pt>
                <c:pt idx="17">
                  <c:v>11.68</c:v>
                </c:pt>
                <c:pt idx="18">
                  <c:v>-0.32</c:v>
                </c:pt>
                <c:pt idx="23">
                  <c:v>-118.42</c:v>
                </c:pt>
                <c:pt idx="28">
                  <c:v>-0.88</c:v>
                </c:pt>
                <c:pt idx="30">
                  <c:v>-5.15</c:v>
                </c:pt>
                <c:pt idx="31">
                  <c:v>-37.81</c:v>
                </c:pt>
                <c:pt idx="32">
                  <c:v>24.8</c:v>
                </c:pt>
                <c:pt idx="34">
                  <c:v>17.77</c:v>
                </c:pt>
                <c:pt idx="35">
                  <c:v>14.4</c:v>
                </c:pt>
                <c:pt idx="36">
                  <c:v>-22.65</c:v>
                </c:pt>
                <c:pt idx="37">
                  <c:v>24.12</c:v>
                </c:pt>
                <c:pt idx="39">
                  <c:v>12.37</c:v>
                </c:pt>
                <c:pt idx="40">
                  <c:v>20.41</c:v>
                </c:pt>
                <c:pt idx="41">
                  <c:v>-23.47</c:v>
                </c:pt>
                <c:pt idx="46">
                  <c:v>117.55</c:v>
                </c:pt>
                <c:pt idx="47">
                  <c:v>-176.79</c:v>
                </c:pt>
                <c:pt idx="51">
                  <c:v>-5.32</c:v>
                </c:pt>
                <c:pt idx="55">
                  <c:v>-0.41</c:v>
                </c:pt>
                <c:pt idx="56">
                  <c:v>-6.26</c:v>
                </c:pt>
                <c:pt idx="57">
                  <c:v>12.65</c:v>
                </c:pt>
                <c:pt idx="61">
                  <c:v>10.130000000000001</c:v>
                </c:pt>
                <c:pt idx="62">
                  <c:v>2.83</c:v>
                </c:pt>
                <c:pt idx="64">
                  <c:v>32.28</c:v>
                </c:pt>
                <c:pt idx="65">
                  <c:v>46.02</c:v>
                </c:pt>
                <c:pt idx="67">
                  <c:v>145.99</c:v>
                </c:pt>
                <c:pt idx="68">
                  <c:v>14.89</c:v>
                </c:pt>
                <c:pt idx="70">
                  <c:v>-0.01</c:v>
                </c:pt>
                <c:pt idx="71">
                  <c:v>20.41</c:v>
                </c:pt>
                <c:pt idx="73">
                  <c:v>-8.56</c:v>
                </c:pt>
                <c:pt idx="76">
                  <c:v>19.010000000000002</c:v>
                </c:pt>
                <c:pt idx="78">
                  <c:v>18.52</c:v>
                </c:pt>
                <c:pt idx="80">
                  <c:v>18.2</c:v>
                </c:pt>
                <c:pt idx="81">
                  <c:v>12.91</c:v>
                </c:pt>
                <c:pt idx="84">
                  <c:v>-0.17</c:v>
                </c:pt>
                <c:pt idx="85">
                  <c:v>8.44</c:v>
                </c:pt>
                <c:pt idx="86">
                  <c:v>6.61</c:v>
                </c:pt>
                <c:pt idx="87">
                  <c:v>-5.25</c:v>
                </c:pt>
                <c:pt idx="88">
                  <c:v>6.48</c:v>
                </c:pt>
                <c:pt idx="89">
                  <c:v>-31.31</c:v>
                </c:pt>
                <c:pt idx="90">
                  <c:v>-298.61</c:v>
                </c:pt>
                <c:pt idx="91">
                  <c:v>-11.86</c:v>
                </c:pt>
                <c:pt idx="93">
                  <c:v>9.5399999999999991</c:v>
                </c:pt>
                <c:pt idx="94">
                  <c:v>-6.58</c:v>
                </c:pt>
                <c:pt idx="95">
                  <c:v>4.25</c:v>
                </c:pt>
                <c:pt idx="97">
                  <c:v>11.88</c:v>
                </c:pt>
                <c:pt idx="99">
                  <c:v>5.68</c:v>
                </c:pt>
                <c:pt idx="100">
                  <c:v>10.75</c:v>
                </c:pt>
                <c:pt idx="101">
                  <c:v>-11.1</c:v>
                </c:pt>
                <c:pt idx="103">
                  <c:v>-1.37</c:v>
                </c:pt>
                <c:pt idx="107">
                  <c:v>-1.93</c:v>
                </c:pt>
                <c:pt idx="112">
                  <c:v>74.28</c:v>
                </c:pt>
                <c:pt idx="116">
                  <c:v>13.52</c:v>
                </c:pt>
                <c:pt idx="118">
                  <c:v>5.1100000000000003</c:v>
                </c:pt>
                <c:pt idx="119">
                  <c:v>-3.89</c:v>
                </c:pt>
                <c:pt idx="122">
                  <c:v>4.7</c:v>
                </c:pt>
                <c:pt idx="126">
                  <c:v>7.14</c:v>
                </c:pt>
                <c:pt idx="127">
                  <c:v>12.81</c:v>
                </c:pt>
                <c:pt idx="129">
                  <c:v>-11.9</c:v>
                </c:pt>
                <c:pt idx="130">
                  <c:v>-3.21</c:v>
                </c:pt>
                <c:pt idx="131">
                  <c:v>11.59</c:v>
                </c:pt>
                <c:pt idx="133">
                  <c:v>14.43</c:v>
                </c:pt>
                <c:pt idx="135">
                  <c:v>3.16</c:v>
                </c:pt>
                <c:pt idx="144">
                  <c:v>9.6999999999999993</c:v>
                </c:pt>
                <c:pt idx="146">
                  <c:v>-0.03</c:v>
                </c:pt>
                <c:pt idx="149">
                  <c:v>9.49</c:v>
                </c:pt>
                <c:pt idx="151">
                  <c:v>2.36</c:v>
                </c:pt>
                <c:pt idx="156">
                  <c:v>13.28</c:v>
                </c:pt>
                <c:pt idx="158">
                  <c:v>11.69</c:v>
                </c:pt>
                <c:pt idx="160">
                  <c:v>8.5399999999999991</c:v>
                </c:pt>
                <c:pt idx="161">
                  <c:v>-12.5</c:v>
                </c:pt>
                <c:pt idx="162">
                  <c:v>16.89</c:v>
                </c:pt>
                <c:pt idx="163">
                  <c:v>10.76</c:v>
                </c:pt>
                <c:pt idx="164">
                  <c:v>-7.03</c:v>
                </c:pt>
                <c:pt idx="168">
                  <c:v>0.05</c:v>
                </c:pt>
                <c:pt idx="169">
                  <c:v>-1.2</c:v>
                </c:pt>
                <c:pt idx="170">
                  <c:v>-22.79</c:v>
                </c:pt>
                <c:pt idx="175">
                  <c:v>6.03</c:v>
                </c:pt>
                <c:pt idx="180">
                  <c:v>-5.95</c:v>
                </c:pt>
                <c:pt idx="181">
                  <c:v>3.62</c:v>
                </c:pt>
                <c:pt idx="182">
                  <c:v>-2.2799999999999998</c:v>
                </c:pt>
                <c:pt idx="186">
                  <c:v>0.34</c:v>
                </c:pt>
                <c:pt idx="187">
                  <c:v>8.5299999999999994</c:v>
                </c:pt>
                <c:pt idx="188">
                  <c:v>10.53</c:v>
                </c:pt>
                <c:pt idx="193">
                  <c:v>28.06</c:v>
                </c:pt>
                <c:pt idx="194">
                  <c:v>6.58</c:v>
                </c:pt>
                <c:pt idx="195">
                  <c:v>0.35</c:v>
                </c:pt>
                <c:pt idx="196">
                  <c:v>3.82</c:v>
                </c:pt>
                <c:pt idx="198">
                  <c:v>-790.82</c:v>
                </c:pt>
                <c:pt idx="201">
                  <c:v>0.63</c:v>
                </c:pt>
                <c:pt idx="204">
                  <c:v>-1.3</c:v>
                </c:pt>
                <c:pt idx="205">
                  <c:v>-200.1</c:v>
                </c:pt>
                <c:pt idx="206">
                  <c:v>-1.59</c:v>
                </c:pt>
                <c:pt idx="207">
                  <c:v>10.69</c:v>
                </c:pt>
                <c:pt idx="209">
                  <c:v>17.739999999999998</c:v>
                </c:pt>
                <c:pt idx="210">
                  <c:v>3.9</c:v>
                </c:pt>
                <c:pt idx="211">
                  <c:v>1.71</c:v>
                </c:pt>
                <c:pt idx="212">
                  <c:v>8.02</c:v>
                </c:pt>
                <c:pt idx="216">
                  <c:v>-5.53</c:v>
                </c:pt>
                <c:pt idx="219">
                  <c:v>6.48</c:v>
                </c:pt>
                <c:pt idx="220">
                  <c:v>0.01</c:v>
                </c:pt>
                <c:pt idx="221">
                  <c:v>189.26</c:v>
                </c:pt>
                <c:pt idx="222">
                  <c:v>-0.19</c:v>
                </c:pt>
                <c:pt idx="225">
                  <c:v>25.04</c:v>
                </c:pt>
                <c:pt idx="229">
                  <c:v>4.29</c:v>
                </c:pt>
                <c:pt idx="231">
                  <c:v>17.71</c:v>
                </c:pt>
                <c:pt idx="233">
                  <c:v>18.989999999999998</c:v>
                </c:pt>
                <c:pt idx="234">
                  <c:v>2.2000000000000002</c:v>
                </c:pt>
                <c:pt idx="236">
                  <c:v>-9.1300000000000008</c:v>
                </c:pt>
                <c:pt idx="237">
                  <c:v>14.98</c:v>
                </c:pt>
                <c:pt idx="239">
                  <c:v>3.27</c:v>
                </c:pt>
                <c:pt idx="240">
                  <c:v>-88.62</c:v>
                </c:pt>
                <c:pt idx="241">
                  <c:v>7.4</c:v>
                </c:pt>
                <c:pt idx="242">
                  <c:v>21.11</c:v>
                </c:pt>
                <c:pt idx="243">
                  <c:v>-10.96</c:v>
                </c:pt>
                <c:pt idx="244">
                  <c:v>-0.19</c:v>
                </c:pt>
                <c:pt idx="251">
                  <c:v>-5.1100000000000003</c:v>
                </c:pt>
                <c:pt idx="252">
                  <c:v>9.48</c:v>
                </c:pt>
                <c:pt idx="254">
                  <c:v>1.68</c:v>
                </c:pt>
                <c:pt idx="255">
                  <c:v>3.73</c:v>
                </c:pt>
                <c:pt idx="257">
                  <c:v>29.95</c:v>
                </c:pt>
                <c:pt idx="258">
                  <c:v>54.94</c:v>
                </c:pt>
                <c:pt idx="260">
                  <c:v>8.19</c:v>
                </c:pt>
                <c:pt idx="261">
                  <c:v>10.18</c:v>
                </c:pt>
                <c:pt idx="263">
                  <c:v>6.95</c:v>
                </c:pt>
                <c:pt idx="266">
                  <c:v>15.76</c:v>
                </c:pt>
                <c:pt idx="267">
                  <c:v>-0.7</c:v>
                </c:pt>
                <c:pt idx="268">
                  <c:v>8.01</c:v>
                </c:pt>
                <c:pt idx="270">
                  <c:v>8.43</c:v>
                </c:pt>
                <c:pt idx="273">
                  <c:v>2.4</c:v>
                </c:pt>
                <c:pt idx="274">
                  <c:v>-3.91</c:v>
                </c:pt>
                <c:pt idx="275">
                  <c:v>22.64</c:v>
                </c:pt>
                <c:pt idx="278">
                  <c:v>8.77</c:v>
                </c:pt>
                <c:pt idx="280">
                  <c:v>13.67</c:v>
                </c:pt>
                <c:pt idx="282">
                  <c:v>-6.21</c:v>
                </c:pt>
                <c:pt idx="283">
                  <c:v>-14.39</c:v>
                </c:pt>
                <c:pt idx="289">
                  <c:v>5.81</c:v>
                </c:pt>
                <c:pt idx="296">
                  <c:v>58.07</c:v>
                </c:pt>
                <c:pt idx="297">
                  <c:v>2.5</c:v>
                </c:pt>
                <c:pt idx="299">
                  <c:v>11.6</c:v>
                </c:pt>
                <c:pt idx="301">
                  <c:v>5.15</c:v>
                </c:pt>
                <c:pt idx="303">
                  <c:v>9.3800000000000008</c:v>
                </c:pt>
                <c:pt idx="304">
                  <c:v>-5.77</c:v>
                </c:pt>
                <c:pt idx="307">
                  <c:v>8.4</c:v>
                </c:pt>
                <c:pt idx="308">
                  <c:v>-49.88</c:v>
                </c:pt>
                <c:pt idx="310">
                  <c:v>17.7</c:v>
                </c:pt>
                <c:pt idx="314">
                  <c:v>3.78</c:v>
                </c:pt>
                <c:pt idx="316">
                  <c:v>72.36</c:v>
                </c:pt>
                <c:pt idx="318">
                  <c:v>21.83</c:v>
                </c:pt>
                <c:pt idx="319">
                  <c:v>7.64</c:v>
                </c:pt>
                <c:pt idx="320">
                  <c:v>-0.94</c:v>
                </c:pt>
                <c:pt idx="321">
                  <c:v>81.52</c:v>
                </c:pt>
                <c:pt idx="322">
                  <c:v>23.72</c:v>
                </c:pt>
                <c:pt idx="323">
                  <c:v>29.84</c:v>
                </c:pt>
                <c:pt idx="327">
                  <c:v>-2.48</c:v>
                </c:pt>
                <c:pt idx="328">
                  <c:v>-3.99</c:v>
                </c:pt>
                <c:pt idx="329">
                  <c:v>5.15</c:v>
                </c:pt>
                <c:pt idx="330">
                  <c:v>10.66</c:v>
                </c:pt>
                <c:pt idx="332">
                  <c:v>-30.36</c:v>
                </c:pt>
                <c:pt idx="333">
                  <c:v>42.12</c:v>
                </c:pt>
                <c:pt idx="336">
                  <c:v>47.69</c:v>
                </c:pt>
                <c:pt idx="342">
                  <c:v>279.56</c:v>
                </c:pt>
                <c:pt idx="345">
                  <c:v>7.43</c:v>
                </c:pt>
                <c:pt idx="348">
                  <c:v>7.37</c:v>
                </c:pt>
                <c:pt idx="350">
                  <c:v>17.32</c:v>
                </c:pt>
                <c:pt idx="354">
                  <c:v>-0.35</c:v>
                </c:pt>
                <c:pt idx="355">
                  <c:v>-0.7</c:v>
                </c:pt>
                <c:pt idx="357">
                  <c:v>3.4</c:v>
                </c:pt>
                <c:pt idx="359">
                  <c:v>-1.42</c:v>
                </c:pt>
                <c:pt idx="361">
                  <c:v>-1.55</c:v>
                </c:pt>
                <c:pt idx="363">
                  <c:v>11.31</c:v>
                </c:pt>
                <c:pt idx="364">
                  <c:v>7.1</c:v>
                </c:pt>
                <c:pt idx="365">
                  <c:v>5.66</c:v>
                </c:pt>
                <c:pt idx="370">
                  <c:v>0</c:v>
                </c:pt>
                <c:pt idx="372">
                  <c:v>-1.36</c:v>
                </c:pt>
                <c:pt idx="373">
                  <c:v>-0.77</c:v>
                </c:pt>
                <c:pt idx="375">
                  <c:v>9.2899999999999991</c:v>
                </c:pt>
                <c:pt idx="379">
                  <c:v>18.71</c:v>
                </c:pt>
                <c:pt idx="380">
                  <c:v>15.06</c:v>
                </c:pt>
                <c:pt idx="384">
                  <c:v>10.3</c:v>
                </c:pt>
                <c:pt idx="385">
                  <c:v>0.55000000000000004</c:v>
                </c:pt>
                <c:pt idx="386">
                  <c:v>0.24</c:v>
                </c:pt>
                <c:pt idx="387">
                  <c:v>6.91</c:v>
                </c:pt>
                <c:pt idx="388">
                  <c:v>1.0900000000000001</c:v>
                </c:pt>
                <c:pt idx="389">
                  <c:v>9.5500000000000007</c:v>
                </c:pt>
                <c:pt idx="390">
                  <c:v>-1.24</c:v>
                </c:pt>
                <c:pt idx="392">
                  <c:v>-2.2799999999999998</c:v>
                </c:pt>
                <c:pt idx="398">
                  <c:v>7.71</c:v>
                </c:pt>
                <c:pt idx="399">
                  <c:v>-10.7</c:v>
                </c:pt>
                <c:pt idx="403">
                  <c:v>11.45</c:v>
                </c:pt>
                <c:pt idx="404">
                  <c:v>92.09</c:v>
                </c:pt>
                <c:pt idx="406">
                  <c:v>-5.41</c:v>
                </c:pt>
                <c:pt idx="409">
                  <c:v>17.77</c:v>
                </c:pt>
                <c:pt idx="410">
                  <c:v>-3.63</c:v>
                </c:pt>
                <c:pt idx="411">
                  <c:v>-62.73</c:v>
                </c:pt>
                <c:pt idx="413">
                  <c:v>0.03</c:v>
                </c:pt>
                <c:pt idx="418">
                  <c:v>-0.28000000000000003</c:v>
                </c:pt>
                <c:pt idx="419">
                  <c:v>7.27</c:v>
                </c:pt>
                <c:pt idx="426">
                  <c:v>-1.53</c:v>
                </c:pt>
                <c:pt idx="427">
                  <c:v>-0.41</c:v>
                </c:pt>
                <c:pt idx="428">
                  <c:v>-1103.5</c:v>
                </c:pt>
                <c:pt idx="430">
                  <c:v>10.98</c:v>
                </c:pt>
                <c:pt idx="432">
                  <c:v>5.41</c:v>
                </c:pt>
                <c:pt idx="433">
                  <c:v>-46.77</c:v>
                </c:pt>
                <c:pt idx="434">
                  <c:v>-668.82</c:v>
                </c:pt>
                <c:pt idx="435">
                  <c:v>4.09</c:v>
                </c:pt>
                <c:pt idx="439">
                  <c:v>7.78</c:v>
                </c:pt>
                <c:pt idx="445">
                  <c:v>-2.02</c:v>
                </c:pt>
                <c:pt idx="446">
                  <c:v>15.86</c:v>
                </c:pt>
                <c:pt idx="447">
                  <c:v>-0.27</c:v>
                </c:pt>
                <c:pt idx="449">
                  <c:v>11.81</c:v>
                </c:pt>
                <c:pt idx="451">
                  <c:v>-0.37</c:v>
                </c:pt>
                <c:pt idx="452">
                  <c:v>-4.5999999999999996</c:v>
                </c:pt>
                <c:pt idx="454">
                  <c:v>13.93</c:v>
                </c:pt>
                <c:pt idx="455">
                  <c:v>5.7</c:v>
                </c:pt>
                <c:pt idx="459">
                  <c:v>-5.12</c:v>
                </c:pt>
                <c:pt idx="460">
                  <c:v>9.5</c:v>
                </c:pt>
                <c:pt idx="462">
                  <c:v>14.35</c:v>
                </c:pt>
                <c:pt idx="464">
                  <c:v>13.12</c:v>
                </c:pt>
                <c:pt idx="465">
                  <c:v>10.97</c:v>
                </c:pt>
                <c:pt idx="466">
                  <c:v>-1.9</c:v>
                </c:pt>
                <c:pt idx="469">
                  <c:v>-5.15</c:v>
                </c:pt>
                <c:pt idx="472">
                  <c:v>16.829999999999998</c:v>
                </c:pt>
                <c:pt idx="473">
                  <c:v>89.53</c:v>
                </c:pt>
                <c:pt idx="475">
                  <c:v>14.16</c:v>
                </c:pt>
                <c:pt idx="480">
                  <c:v>17.48</c:v>
                </c:pt>
                <c:pt idx="481">
                  <c:v>-0.84</c:v>
                </c:pt>
                <c:pt idx="485">
                  <c:v>24.51</c:v>
                </c:pt>
                <c:pt idx="494">
                  <c:v>14.56</c:v>
                </c:pt>
                <c:pt idx="495">
                  <c:v>7.83</c:v>
                </c:pt>
                <c:pt idx="496">
                  <c:v>-35.29</c:v>
                </c:pt>
                <c:pt idx="501">
                  <c:v>-2.9</c:v>
                </c:pt>
                <c:pt idx="502">
                  <c:v>13.74</c:v>
                </c:pt>
                <c:pt idx="503">
                  <c:v>4.71</c:v>
                </c:pt>
                <c:pt idx="504">
                  <c:v>-3.07</c:v>
                </c:pt>
                <c:pt idx="506">
                  <c:v>-0.67</c:v>
                </c:pt>
                <c:pt idx="510">
                  <c:v>-0.18</c:v>
                </c:pt>
                <c:pt idx="511">
                  <c:v>4.6399999999999997</c:v>
                </c:pt>
                <c:pt idx="517">
                  <c:v>-20.59</c:v>
                </c:pt>
                <c:pt idx="518">
                  <c:v>3.01</c:v>
                </c:pt>
                <c:pt idx="520">
                  <c:v>20.8</c:v>
                </c:pt>
                <c:pt idx="522">
                  <c:v>75.31</c:v>
                </c:pt>
                <c:pt idx="525">
                  <c:v>1.43</c:v>
                </c:pt>
                <c:pt idx="528">
                  <c:v>-8525.25</c:v>
                </c:pt>
                <c:pt idx="529">
                  <c:v>0.21</c:v>
                </c:pt>
                <c:pt idx="532">
                  <c:v>17.11</c:v>
                </c:pt>
                <c:pt idx="540">
                  <c:v>5.81</c:v>
                </c:pt>
                <c:pt idx="547">
                  <c:v>-1.3</c:v>
                </c:pt>
                <c:pt idx="548">
                  <c:v>-0.9</c:v>
                </c:pt>
                <c:pt idx="551">
                  <c:v>17.21</c:v>
                </c:pt>
                <c:pt idx="555">
                  <c:v>-34.61</c:v>
                </c:pt>
                <c:pt idx="556">
                  <c:v>10.119999999999999</c:v>
                </c:pt>
                <c:pt idx="557">
                  <c:v>0.14000000000000001</c:v>
                </c:pt>
                <c:pt idx="558">
                  <c:v>-2.25</c:v>
                </c:pt>
                <c:pt idx="559">
                  <c:v>18.62</c:v>
                </c:pt>
                <c:pt idx="563">
                  <c:v>3.78</c:v>
                </c:pt>
                <c:pt idx="566">
                  <c:v>-0.55000000000000004</c:v>
                </c:pt>
                <c:pt idx="567">
                  <c:v>17.05</c:v>
                </c:pt>
                <c:pt idx="569">
                  <c:v>154.91</c:v>
                </c:pt>
                <c:pt idx="571">
                  <c:v>-0.01</c:v>
                </c:pt>
                <c:pt idx="574">
                  <c:v>0.44</c:v>
                </c:pt>
                <c:pt idx="575">
                  <c:v>17.239999999999998</c:v>
                </c:pt>
                <c:pt idx="576">
                  <c:v>231.76</c:v>
                </c:pt>
                <c:pt idx="577">
                  <c:v>3.19</c:v>
                </c:pt>
                <c:pt idx="578">
                  <c:v>0.28999999999999998</c:v>
                </c:pt>
                <c:pt idx="583">
                  <c:v>-0.53</c:v>
                </c:pt>
                <c:pt idx="585">
                  <c:v>-1.21</c:v>
                </c:pt>
                <c:pt idx="591">
                  <c:v>4.5199999999999996</c:v>
                </c:pt>
                <c:pt idx="592">
                  <c:v>1.97</c:v>
                </c:pt>
                <c:pt idx="593">
                  <c:v>0.03</c:v>
                </c:pt>
                <c:pt idx="594">
                  <c:v>7.33</c:v>
                </c:pt>
                <c:pt idx="595">
                  <c:v>14.83</c:v>
                </c:pt>
                <c:pt idx="596">
                  <c:v>1.54</c:v>
                </c:pt>
                <c:pt idx="598">
                  <c:v>-20.55</c:v>
                </c:pt>
                <c:pt idx="601">
                  <c:v>65.3</c:v>
                </c:pt>
                <c:pt idx="603">
                  <c:v>450.51</c:v>
                </c:pt>
                <c:pt idx="604">
                  <c:v>-2.77</c:v>
                </c:pt>
                <c:pt idx="606">
                  <c:v>-3.83</c:v>
                </c:pt>
                <c:pt idx="607">
                  <c:v>6.85</c:v>
                </c:pt>
                <c:pt idx="612">
                  <c:v>10.92</c:v>
                </c:pt>
                <c:pt idx="617">
                  <c:v>-4.41</c:v>
                </c:pt>
                <c:pt idx="620">
                  <c:v>5.85</c:v>
                </c:pt>
                <c:pt idx="622">
                  <c:v>5.97</c:v>
                </c:pt>
                <c:pt idx="626">
                  <c:v>3.87</c:v>
                </c:pt>
                <c:pt idx="627">
                  <c:v>6.9</c:v>
                </c:pt>
                <c:pt idx="628">
                  <c:v>-0.51</c:v>
                </c:pt>
                <c:pt idx="630">
                  <c:v>8.65</c:v>
                </c:pt>
                <c:pt idx="633">
                  <c:v>39.31</c:v>
                </c:pt>
                <c:pt idx="639">
                  <c:v>10.68</c:v>
                </c:pt>
                <c:pt idx="643">
                  <c:v>300.66000000000003</c:v>
                </c:pt>
                <c:pt idx="647">
                  <c:v>25.8</c:v>
                </c:pt>
                <c:pt idx="648">
                  <c:v>-0.39</c:v>
                </c:pt>
                <c:pt idx="649">
                  <c:v>-1.27</c:v>
                </c:pt>
                <c:pt idx="650">
                  <c:v>-2.08</c:v>
                </c:pt>
                <c:pt idx="651">
                  <c:v>37.270000000000003</c:v>
                </c:pt>
                <c:pt idx="654">
                  <c:v>0.22</c:v>
                </c:pt>
                <c:pt idx="656">
                  <c:v>-0.21</c:v>
                </c:pt>
                <c:pt idx="657">
                  <c:v>0.26</c:v>
                </c:pt>
                <c:pt idx="658">
                  <c:v>-7.18</c:v>
                </c:pt>
                <c:pt idx="663">
                  <c:v>-1922.94</c:v>
                </c:pt>
                <c:pt idx="665">
                  <c:v>5.46</c:v>
                </c:pt>
                <c:pt idx="666">
                  <c:v>-0.49</c:v>
                </c:pt>
                <c:pt idx="667">
                  <c:v>77.67</c:v>
                </c:pt>
                <c:pt idx="668">
                  <c:v>-14.74</c:v>
                </c:pt>
                <c:pt idx="670">
                  <c:v>28.88</c:v>
                </c:pt>
                <c:pt idx="672">
                  <c:v>-14.46</c:v>
                </c:pt>
                <c:pt idx="673">
                  <c:v>-15.65</c:v>
                </c:pt>
                <c:pt idx="674">
                  <c:v>14.27</c:v>
                </c:pt>
                <c:pt idx="676">
                  <c:v>11.42</c:v>
                </c:pt>
                <c:pt idx="677">
                  <c:v>5.03</c:v>
                </c:pt>
                <c:pt idx="681">
                  <c:v>9.11</c:v>
                </c:pt>
                <c:pt idx="683">
                  <c:v>6.85</c:v>
                </c:pt>
                <c:pt idx="686">
                  <c:v>-1.55</c:v>
                </c:pt>
                <c:pt idx="690">
                  <c:v>-0.52</c:v>
                </c:pt>
                <c:pt idx="693">
                  <c:v>117.29</c:v>
                </c:pt>
                <c:pt idx="694">
                  <c:v>-0.37</c:v>
                </c:pt>
                <c:pt idx="695">
                  <c:v>13.52</c:v>
                </c:pt>
                <c:pt idx="702">
                  <c:v>14.88</c:v>
                </c:pt>
                <c:pt idx="705">
                  <c:v>1.59</c:v>
                </c:pt>
                <c:pt idx="709">
                  <c:v>10.36</c:v>
                </c:pt>
                <c:pt idx="710">
                  <c:v>-109.7</c:v>
                </c:pt>
                <c:pt idx="714">
                  <c:v>15.23</c:v>
                </c:pt>
                <c:pt idx="715">
                  <c:v>-5.44</c:v>
                </c:pt>
                <c:pt idx="716">
                  <c:v>13.72</c:v>
                </c:pt>
                <c:pt idx="717">
                  <c:v>20.05</c:v>
                </c:pt>
                <c:pt idx="718">
                  <c:v>11.15</c:v>
                </c:pt>
                <c:pt idx="721">
                  <c:v>5.67</c:v>
                </c:pt>
                <c:pt idx="722">
                  <c:v>13.83</c:v>
                </c:pt>
                <c:pt idx="724">
                  <c:v>3.15</c:v>
                </c:pt>
                <c:pt idx="726">
                  <c:v>10.029999999999999</c:v>
                </c:pt>
                <c:pt idx="727">
                  <c:v>1.1499999999999999</c:v>
                </c:pt>
                <c:pt idx="728">
                  <c:v>0.44</c:v>
                </c:pt>
                <c:pt idx="731">
                  <c:v>4.29</c:v>
                </c:pt>
                <c:pt idx="733">
                  <c:v>15.49</c:v>
                </c:pt>
                <c:pt idx="734">
                  <c:v>-0.98</c:v>
                </c:pt>
                <c:pt idx="735">
                  <c:v>0.24</c:v>
                </c:pt>
                <c:pt idx="737">
                  <c:v>18.86</c:v>
                </c:pt>
                <c:pt idx="743">
                  <c:v>3.95</c:v>
                </c:pt>
                <c:pt idx="744">
                  <c:v>17.7</c:v>
                </c:pt>
                <c:pt idx="745">
                  <c:v>-15.29</c:v>
                </c:pt>
                <c:pt idx="747">
                  <c:v>-2.4300000000000002</c:v>
                </c:pt>
                <c:pt idx="748">
                  <c:v>-1.57</c:v>
                </c:pt>
                <c:pt idx="749">
                  <c:v>318.63</c:v>
                </c:pt>
                <c:pt idx="751">
                  <c:v>4.43</c:v>
                </c:pt>
                <c:pt idx="758">
                  <c:v>-44.73</c:v>
                </c:pt>
                <c:pt idx="759">
                  <c:v>-0.51</c:v>
                </c:pt>
                <c:pt idx="760">
                  <c:v>8.6300000000000008</c:v>
                </c:pt>
                <c:pt idx="764">
                  <c:v>2.44</c:v>
                </c:pt>
                <c:pt idx="765">
                  <c:v>-17.77</c:v>
                </c:pt>
                <c:pt idx="766">
                  <c:v>6.19</c:v>
                </c:pt>
                <c:pt idx="767">
                  <c:v>9.08</c:v>
                </c:pt>
                <c:pt idx="768">
                  <c:v>14.8</c:v>
                </c:pt>
                <c:pt idx="769">
                  <c:v>-0.05</c:v>
                </c:pt>
                <c:pt idx="770">
                  <c:v>64.25</c:v>
                </c:pt>
                <c:pt idx="771">
                  <c:v>-1.64</c:v>
                </c:pt>
                <c:pt idx="773">
                  <c:v>16.34</c:v>
                </c:pt>
                <c:pt idx="774">
                  <c:v>21.83</c:v>
                </c:pt>
                <c:pt idx="778">
                  <c:v>4.91</c:v>
                </c:pt>
                <c:pt idx="779">
                  <c:v>14.99</c:v>
                </c:pt>
                <c:pt idx="780">
                  <c:v>10.52</c:v>
                </c:pt>
                <c:pt idx="782">
                  <c:v>-65.180000000000007</c:v>
                </c:pt>
                <c:pt idx="783">
                  <c:v>0.89</c:v>
                </c:pt>
                <c:pt idx="784">
                  <c:v>78.75</c:v>
                </c:pt>
                <c:pt idx="786">
                  <c:v>12.01</c:v>
                </c:pt>
                <c:pt idx="788">
                  <c:v>8.26</c:v>
                </c:pt>
                <c:pt idx="793">
                  <c:v>-11.98</c:v>
                </c:pt>
                <c:pt idx="796">
                  <c:v>16.78</c:v>
                </c:pt>
                <c:pt idx="798">
                  <c:v>6.99</c:v>
                </c:pt>
                <c:pt idx="799">
                  <c:v>-0.55000000000000004</c:v>
                </c:pt>
                <c:pt idx="802">
                  <c:v>27.59</c:v>
                </c:pt>
                <c:pt idx="803">
                  <c:v>18.190000000000001</c:v>
                </c:pt>
                <c:pt idx="811">
                  <c:v>-5.97</c:v>
                </c:pt>
                <c:pt idx="813">
                  <c:v>119.43</c:v>
                </c:pt>
                <c:pt idx="815">
                  <c:v>-63.06</c:v>
                </c:pt>
                <c:pt idx="816">
                  <c:v>-1.1599999999999999</c:v>
                </c:pt>
                <c:pt idx="817">
                  <c:v>2.4900000000000002</c:v>
                </c:pt>
                <c:pt idx="818">
                  <c:v>57.67</c:v>
                </c:pt>
                <c:pt idx="819">
                  <c:v>15.01</c:v>
                </c:pt>
                <c:pt idx="820">
                  <c:v>11.74</c:v>
                </c:pt>
                <c:pt idx="821">
                  <c:v>-3.16</c:v>
                </c:pt>
                <c:pt idx="822">
                  <c:v>-2.4300000000000002</c:v>
                </c:pt>
                <c:pt idx="823">
                  <c:v>-15.46</c:v>
                </c:pt>
                <c:pt idx="828">
                  <c:v>3.16</c:v>
                </c:pt>
                <c:pt idx="829">
                  <c:v>14.49</c:v>
                </c:pt>
                <c:pt idx="830">
                  <c:v>4.01</c:v>
                </c:pt>
                <c:pt idx="835">
                  <c:v>7.49</c:v>
                </c:pt>
                <c:pt idx="841">
                  <c:v>18.850000000000001</c:v>
                </c:pt>
                <c:pt idx="853">
                  <c:v>-43.57</c:v>
                </c:pt>
                <c:pt idx="854">
                  <c:v>6.74</c:v>
                </c:pt>
                <c:pt idx="855">
                  <c:v>-5.04</c:v>
                </c:pt>
                <c:pt idx="857">
                  <c:v>0.26</c:v>
                </c:pt>
                <c:pt idx="870">
                  <c:v>-7.0000000000000007E-2</c:v>
                </c:pt>
                <c:pt idx="871">
                  <c:v>-11.72</c:v>
                </c:pt>
                <c:pt idx="872">
                  <c:v>39.15</c:v>
                </c:pt>
                <c:pt idx="879">
                  <c:v>8.23</c:v>
                </c:pt>
                <c:pt idx="880">
                  <c:v>6.28</c:v>
                </c:pt>
                <c:pt idx="881">
                  <c:v>3.84</c:v>
                </c:pt>
                <c:pt idx="884">
                  <c:v>1.6</c:v>
                </c:pt>
                <c:pt idx="886">
                  <c:v>-1.08</c:v>
                </c:pt>
                <c:pt idx="887">
                  <c:v>-7.53</c:v>
                </c:pt>
                <c:pt idx="888">
                  <c:v>-0.03</c:v>
                </c:pt>
                <c:pt idx="889">
                  <c:v>-0.23</c:v>
                </c:pt>
                <c:pt idx="890">
                  <c:v>-7.19</c:v>
                </c:pt>
                <c:pt idx="893">
                  <c:v>0.05</c:v>
                </c:pt>
                <c:pt idx="894">
                  <c:v>17.149999999999999</c:v>
                </c:pt>
                <c:pt idx="895">
                  <c:v>-10.57</c:v>
                </c:pt>
                <c:pt idx="896">
                  <c:v>-66.180000000000007</c:v>
                </c:pt>
                <c:pt idx="900">
                  <c:v>-0.41</c:v>
                </c:pt>
                <c:pt idx="901">
                  <c:v>6.64</c:v>
                </c:pt>
                <c:pt idx="907">
                  <c:v>-7</c:v>
                </c:pt>
                <c:pt idx="908">
                  <c:v>-2.84</c:v>
                </c:pt>
                <c:pt idx="909">
                  <c:v>-111.84</c:v>
                </c:pt>
                <c:pt idx="910">
                  <c:v>26.89</c:v>
                </c:pt>
                <c:pt idx="914">
                  <c:v>-0.34</c:v>
                </c:pt>
                <c:pt idx="915">
                  <c:v>8.6300000000000008</c:v>
                </c:pt>
                <c:pt idx="923">
                  <c:v>-1.05</c:v>
                </c:pt>
                <c:pt idx="924">
                  <c:v>-3.37</c:v>
                </c:pt>
                <c:pt idx="925">
                  <c:v>0.15</c:v>
                </c:pt>
                <c:pt idx="927">
                  <c:v>0.56000000000000005</c:v>
                </c:pt>
                <c:pt idx="929">
                  <c:v>-4.8499999999999996</c:v>
                </c:pt>
                <c:pt idx="930">
                  <c:v>20.22</c:v>
                </c:pt>
                <c:pt idx="934">
                  <c:v>0.25</c:v>
                </c:pt>
                <c:pt idx="939">
                  <c:v>-11.75</c:v>
                </c:pt>
                <c:pt idx="940">
                  <c:v>41.14</c:v>
                </c:pt>
                <c:pt idx="941">
                  <c:v>-4.67</c:v>
                </c:pt>
                <c:pt idx="942">
                  <c:v>-4.99</c:v>
                </c:pt>
                <c:pt idx="944">
                  <c:v>10.5</c:v>
                </c:pt>
                <c:pt idx="945">
                  <c:v>-15.69</c:v>
                </c:pt>
                <c:pt idx="947">
                  <c:v>14.81</c:v>
                </c:pt>
                <c:pt idx="950">
                  <c:v>-18.3</c:v>
                </c:pt>
                <c:pt idx="951">
                  <c:v>11.65</c:v>
                </c:pt>
                <c:pt idx="953">
                  <c:v>-43.85</c:v>
                </c:pt>
                <c:pt idx="959">
                  <c:v>14.95</c:v>
                </c:pt>
                <c:pt idx="960">
                  <c:v>-36.26</c:v>
                </c:pt>
                <c:pt idx="961">
                  <c:v>-0.61</c:v>
                </c:pt>
                <c:pt idx="963">
                  <c:v>-0.62</c:v>
                </c:pt>
                <c:pt idx="964">
                  <c:v>0.06</c:v>
                </c:pt>
                <c:pt idx="965">
                  <c:v>-3.27</c:v>
                </c:pt>
                <c:pt idx="967">
                  <c:v>-44.35</c:v>
                </c:pt>
                <c:pt idx="972">
                  <c:v>1.63</c:v>
                </c:pt>
                <c:pt idx="973">
                  <c:v>6.63</c:v>
                </c:pt>
                <c:pt idx="974">
                  <c:v>18.5</c:v>
                </c:pt>
                <c:pt idx="975">
                  <c:v>12.41</c:v>
                </c:pt>
                <c:pt idx="976">
                  <c:v>22.04</c:v>
                </c:pt>
                <c:pt idx="981">
                  <c:v>-0.34</c:v>
                </c:pt>
                <c:pt idx="982">
                  <c:v>-0.04</c:v>
                </c:pt>
                <c:pt idx="983">
                  <c:v>-0.5</c:v>
                </c:pt>
                <c:pt idx="984">
                  <c:v>0.69</c:v>
                </c:pt>
                <c:pt idx="985">
                  <c:v>-0.17</c:v>
                </c:pt>
                <c:pt idx="986">
                  <c:v>-1.55</c:v>
                </c:pt>
                <c:pt idx="987">
                  <c:v>16.989999999999998</c:v>
                </c:pt>
                <c:pt idx="989">
                  <c:v>-1.33</c:v>
                </c:pt>
                <c:pt idx="990">
                  <c:v>-12.86</c:v>
                </c:pt>
                <c:pt idx="991">
                  <c:v>-1.1200000000000001</c:v>
                </c:pt>
                <c:pt idx="992">
                  <c:v>-78.989999999999995</c:v>
                </c:pt>
                <c:pt idx="993">
                  <c:v>8.2899999999999991</c:v>
                </c:pt>
                <c:pt idx="994">
                  <c:v>15.03</c:v>
                </c:pt>
                <c:pt idx="995">
                  <c:v>21.46</c:v>
                </c:pt>
                <c:pt idx="997">
                  <c:v>-0.54</c:v>
                </c:pt>
                <c:pt idx="998">
                  <c:v>-1.1499999999999999</c:v>
                </c:pt>
                <c:pt idx="999">
                  <c:v>0.26</c:v>
                </c:pt>
                <c:pt idx="1001">
                  <c:v>106.87</c:v>
                </c:pt>
                <c:pt idx="1002">
                  <c:v>-0.11</c:v>
                </c:pt>
                <c:pt idx="1003">
                  <c:v>-1.07</c:v>
                </c:pt>
                <c:pt idx="1004">
                  <c:v>-0.65</c:v>
                </c:pt>
                <c:pt idx="1006">
                  <c:v>185.1</c:v>
                </c:pt>
                <c:pt idx="1007">
                  <c:v>-0.01</c:v>
                </c:pt>
                <c:pt idx="1008">
                  <c:v>24.93</c:v>
                </c:pt>
                <c:pt idx="1011">
                  <c:v>10.36</c:v>
                </c:pt>
                <c:pt idx="1015">
                  <c:v>-0.56999999999999995</c:v>
                </c:pt>
                <c:pt idx="1016">
                  <c:v>44.64</c:v>
                </c:pt>
                <c:pt idx="1017">
                  <c:v>-0.51</c:v>
                </c:pt>
                <c:pt idx="1019">
                  <c:v>-2.11</c:v>
                </c:pt>
                <c:pt idx="1021">
                  <c:v>7.68</c:v>
                </c:pt>
                <c:pt idx="1022">
                  <c:v>-6.88</c:v>
                </c:pt>
                <c:pt idx="1024">
                  <c:v>0.74</c:v>
                </c:pt>
                <c:pt idx="1025">
                  <c:v>810.25</c:v>
                </c:pt>
                <c:pt idx="1029">
                  <c:v>57.78</c:v>
                </c:pt>
                <c:pt idx="1030">
                  <c:v>-0.59</c:v>
                </c:pt>
                <c:pt idx="1031">
                  <c:v>49.49</c:v>
                </c:pt>
                <c:pt idx="1032">
                  <c:v>-2.39</c:v>
                </c:pt>
                <c:pt idx="1033">
                  <c:v>12.73</c:v>
                </c:pt>
                <c:pt idx="1034">
                  <c:v>11.16</c:v>
                </c:pt>
                <c:pt idx="1037">
                  <c:v>7.06</c:v>
                </c:pt>
                <c:pt idx="1038">
                  <c:v>1.03</c:v>
                </c:pt>
                <c:pt idx="1039">
                  <c:v>-7.75</c:v>
                </c:pt>
                <c:pt idx="1042">
                  <c:v>-1.36</c:v>
                </c:pt>
                <c:pt idx="1043">
                  <c:v>12.67</c:v>
                </c:pt>
                <c:pt idx="1044">
                  <c:v>-5.08</c:v>
                </c:pt>
                <c:pt idx="1045">
                  <c:v>-2.99</c:v>
                </c:pt>
                <c:pt idx="1047">
                  <c:v>-7.0000000000000007E-2</c:v>
                </c:pt>
                <c:pt idx="1048">
                  <c:v>-0.36</c:v>
                </c:pt>
                <c:pt idx="1051">
                  <c:v>1.32</c:v>
                </c:pt>
                <c:pt idx="1052">
                  <c:v>497.5</c:v>
                </c:pt>
                <c:pt idx="1053">
                  <c:v>0.56999999999999995</c:v>
                </c:pt>
                <c:pt idx="1054">
                  <c:v>74.47</c:v>
                </c:pt>
                <c:pt idx="1055">
                  <c:v>20.79</c:v>
                </c:pt>
                <c:pt idx="1056">
                  <c:v>-2.68</c:v>
                </c:pt>
                <c:pt idx="1058">
                  <c:v>-0.49</c:v>
                </c:pt>
                <c:pt idx="1059">
                  <c:v>6.89</c:v>
                </c:pt>
                <c:pt idx="1060">
                  <c:v>12.89</c:v>
                </c:pt>
                <c:pt idx="1061">
                  <c:v>5.73</c:v>
                </c:pt>
                <c:pt idx="1068">
                  <c:v>43.1</c:v>
                </c:pt>
                <c:pt idx="1069">
                  <c:v>8.2200000000000006</c:v>
                </c:pt>
                <c:pt idx="1072">
                  <c:v>18.22</c:v>
                </c:pt>
                <c:pt idx="1073">
                  <c:v>-47.88</c:v>
                </c:pt>
                <c:pt idx="1075">
                  <c:v>25.08</c:v>
                </c:pt>
                <c:pt idx="1077">
                  <c:v>4.25</c:v>
                </c:pt>
                <c:pt idx="1081">
                  <c:v>-18.3</c:v>
                </c:pt>
                <c:pt idx="1082">
                  <c:v>9.3000000000000007</c:v>
                </c:pt>
                <c:pt idx="1083">
                  <c:v>3.92</c:v>
                </c:pt>
                <c:pt idx="1085">
                  <c:v>33.03</c:v>
                </c:pt>
                <c:pt idx="1086">
                  <c:v>7.63</c:v>
                </c:pt>
                <c:pt idx="1087">
                  <c:v>-2.99</c:v>
                </c:pt>
                <c:pt idx="1089">
                  <c:v>8.2100000000000009</c:v>
                </c:pt>
                <c:pt idx="1090">
                  <c:v>-59.79</c:v>
                </c:pt>
                <c:pt idx="1091">
                  <c:v>6.29</c:v>
                </c:pt>
                <c:pt idx="1092">
                  <c:v>-2.71</c:v>
                </c:pt>
                <c:pt idx="1097">
                  <c:v>31.84</c:v>
                </c:pt>
                <c:pt idx="1104">
                  <c:v>-18.68</c:v>
                </c:pt>
                <c:pt idx="1111">
                  <c:v>1.98</c:v>
                </c:pt>
                <c:pt idx="1112">
                  <c:v>11.04</c:v>
                </c:pt>
                <c:pt idx="1113">
                  <c:v>24.34</c:v>
                </c:pt>
                <c:pt idx="1114">
                  <c:v>5.69</c:v>
                </c:pt>
                <c:pt idx="1115">
                  <c:v>4.6100000000000003</c:v>
                </c:pt>
                <c:pt idx="1117">
                  <c:v>-6.42</c:v>
                </c:pt>
                <c:pt idx="1118">
                  <c:v>8.06</c:v>
                </c:pt>
                <c:pt idx="1121">
                  <c:v>45.15</c:v>
                </c:pt>
                <c:pt idx="1122">
                  <c:v>-1.25</c:v>
                </c:pt>
                <c:pt idx="1123">
                  <c:v>144.02000000000001</c:v>
                </c:pt>
                <c:pt idx="1128">
                  <c:v>9.48</c:v>
                </c:pt>
                <c:pt idx="1129">
                  <c:v>6.62</c:v>
                </c:pt>
                <c:pt idx="1130">
                  <c:v>6.9</c:v>
                </c:pt>
                <c:pt idx="1131">
                  <c:v>-811.31</c:v>
                </c:pt>
                <c:pt idx="1133">
                  <c:v>0.18</c:v>
                </c:pt>
                <c:pt idx="1135">
                  <c:v>-11.64</c:v>
                </c:pt>
                <c:pt idx="1136">
                  <c:v>-0.25</c:v>
                </c:pt>
                <c:pt idx="1137">
                  <c:v>11.36</c:v>
                </c:pt>
                <c:pt idx="1138">
                  <c:v>-27.2</c:v>
                </c:pt>
                <c:pt idx="1139">
                  <c:v>-0.56000000000000005</c:v>
                </c:pt>
                <c:pt idx="1140">
                  <c:v>-1.32</c:v>
                </c:pt>
                <c:pt idx="1141">
                  <c:v>-19.34</c:v>
                </c:pt>
                <c:pt idx="1145">
                  <c:v>-8</c:v>
                </c:pt>
                <c:pt idx="1147">
                  <c:v>-0.13</c:v>
                </c:pt>
                <c:pt idx="1150">
                  <c:v>14.64</c:v>
                </c:pt>
                <c:pt idx="1151">
                  <c:v>-15.26</c:v>
                </c:pt>
                <c:pt idx="1153">
                  <c:v>16.670000000000002</c:v>
                </c:pt>
                <c:pt idx="1154">
                  <c:v>-205.12</c:v>
                </c:pt>
                <c:pt idx="1156">
                  <c:v>-7.72</c:v>
                </c:pt>
                <c:pt idx="1158">
                  <c:v>-1.39</c:v>
                </c:pt>
                <c:pt idx="1165">
                  <c:v>0.25</c:v>
                </c:pt>
                <c:pt idx="1166">
                  <c:v>-3.13</c:v>
                </c:pt>
                <c:pt idx="1167">
                  <c:v>-2.83</c:v>
                </c:pt>
                <c:pt idx="1168">
                  <c:v>-1.1399999999999999</c:v>
                </c:pt>
                <c:pt idx="1171">
                  <c:v>41.16</c:v>
                </c:pt>
                <c:pt idx="1172">
                  <c:v>366.88</c:v>
                </c:pt>
                <c:pt idx="1176">
                  <c:v>488.77</c:v>
                </c:pt>
                <c:pt idx="1181">
                  <c:v>50.68</c:v>
                </c:pt>
                <c:pt idx="1184">
                  <c:v>6.71</c:v>
                </c:pt>
                <c:pt idx="1185">
                  <c:v>-2727.23</c:v>
                </c:pt>
                <c:pt idx="1187">
                  <c:v>0</c:v>
                </c:pt>
                <c:pt idx="1197">
                  <c:v>-10.28</c:v>
                </c:pt>
                <c:pt idx="1198">
                  <c:v>3.94</c:v>
                </c:pt>
                <c:pt idx="1199">
                  <c:v>0.15</c:v>
                </c:pt>
                <c:pt idx="1201">
                  <c:v>7.2</c:v>
                </c:pt>
                <c:pt idx="1204">
                  <c:v>-2.17</c:v>
                </c:pt>
                <c:pt idx="1206">
                  <c:v>9.5399999999999991</c:v>
                </c:pt>
                <c:pt idx="1207">
                  <c:v>0.61</c:v>
                </c:pt>
                <c:pt idx="1209">
                  <c:v>-0.17</c:v>
                </c:pt>
                <c:pt idx="1210">
                  <c:v>-5.39</c:v>
                </c:pt>
                <c:pt idx="1211">
                  <c:v>7.85</c:v>
                </c:pt>
                <c:pt idx="1215">
                  <c:v>38.04</c:v>
                </c:pt>
                <c:pt idx="1216">
                  <c:v>-3.76</c:v>
                </c:pt>
                <c:pt idx="1217">
                  <c:v>0.8</c:v>
                </c:pt>
                <c:pt idx="1220">
                  <c:v>18.73</c:v>
                </c:pt>
                <c:pt idx="1226">
                  <c:v>12.25</c:v>
                </c:pt>
                <c:pt idx="1231">
                  <c:v>-7.78</c:v>
                </c:pt>
                <c:pt idx="1234">
                  <c:v>8.77</c:v>
                </c:pt>
                <c:pt idx="1235">
                  <c:v>25.26</c:v>
                </c:pt>
                <c:pt idx="1238">
                  <c:v>4.8499999999999996</c:v>
                </c:pt>
                <c:pt idx="1239">
                  <c:v>-0.61</c:v>
                </c:pt>
                <c:pt idx="1241">
                  <c:v>-6.7</c:v>
                </c:pt>
                <c:pt idx="1242">
                  <c:v>8.23</c:v>
                </c:pt>
                <c:pt idx="1243">
                  <c:v>-0.66</c:v>
                </c:pt>
                <c:pt idx="1246">
                  <c:v>10.66</c:v>
                </c:pt>
                <c:pt idx="1248">
                  <c:v>26.16</c:v>
                </c:pt>
                <c:pt idx="1251">
                  <c:v>37.83</c:v>
                </c:pt>
                <c:pt idx="1257">
                  <c:v>7.75</c:v>
                </c:pt>
                <c:pt idx="1260">
                  <c:v>24.74</c:v>
                </c:pt>
                <c:pt idx="1264">
                  <c:v>-13.21</c:v>
                </c:pt>
                <c:pt idx="1266">
                  <c:v>9.94</c:v>
                </c:pt>
                <c:pt idx="1267">
                  <c:v>0.97</c:v>
                </c:pt>
                <c:pt idx="1269">
                  <c:v>-1.05</c:v>
                </c:pt>
                <c:pt idx="1270">
                  <c:v>-876.68</c:v>
                </c:pt>
                <c:pt idx="1271">
                  <c:v>-6.21</c:v>
                </c:pt>
                <c:pt idx="1272">
                  <c:v>-78.790000000000006</c:v>
                </c:pt>
                <c:pt idx="1273">
                  <c:v>-492.68</c:v>
                </c:pt>
                <c:pt idx="1274">
                  <c:v>9.42</c:v>
                </c:pt>
                <c:pt idx="1276">
                  <c:v>-0.82</c:v>
                </c:pt>
                <c:pt idx="1278">
                  <c:v>0.81</c:v>
                </c:pt>
                <c:pt idx="1280">
                  <c:v>83.44</c:v>
                </c:pt>
                <c:pt idx="1285">
                  <c:v>13.46</c:v>
                </c:pt>
                <c:pt idx="1290">
                  <c:v>-3.52</c:v>
                </c:pt>
                <c:pt idx="1295">
                  <c:v>-3.86</c:v>
                </c:pt>
                <c:pt idx="1296">
                  <c:v>-1.02</c:v>
                </c:pt>
                <c:pt idx="1297">
                  <c:v>8.69</c:v>
                </c:pt>
                <c:pt idx="1299">
                  <c:v>0.12</c:v>
                </c:pt>
                <c:pt idx="1300">
                  <c:v>14.17</c:v>
                </c:pt>
                <c:pt idx="1304">
                  <c:v>-8.06</c:v>
                </c:pt>
                <c:pt idx="1305">
                  <c:v>27.84</c:v>
                </c:pt>
                <c:pt idx="1306">
                  <c:v>0.22</c:v>
                </c:pt>
                <c:pt idx="1307">
                  <c:v>-47.37</c:v>
                </c:pt>
                <c:pt idx="1312">
                  <c:v>-390.17</c:v>
                </c:pt>
                <c:pt idx="1315">
                  <c:v>-15.75</c:v>
                </c:pt>
                <c:pt idx="1317">
                  <c:v>-5.48</c:v>
                </c:pt>
                <c:pt idx="1319">
                  <c:v>-1.2</c:v>
                </c:pt>
                <c:pt idx="1321">
                  <c:v>12.39</c:v>
                </c:pt>
                <c:pt idx="1322">
                  <c:v>-6.29</c:v>
                </c:pt>
                <c:pt idx="1323">
                  <c:v>2.4</c:v>
                </c:pt>
                <c:pt idx="1325">
                  <c:v>11.37</c:v>
                </c:pt>
                <c:pt idx="1328">
                  <c:v>14.69</c:v>
                </c:pt>
                <c:pt idx="1329">
                  <c:v>-2.0099999999999998</c:v>
                </c:pt>
                <c:pt idx="1331">
                  <c:v>-28.32</c:v>
                </c:pt>
                <c:pt idx="1332">
                  <c:v>-2.95</c:v>
                </c:pt>
                <c:pt idx="1334">
                  <c:v>-0.11</c:v>
                </c:pt>
                <c:pt idx="1335">
                  <c:v>11.77</c:v>
                </c:pt>
                <c:pt idx="1343">
                  <c:v>19.38</c:v>
                </c:pt>
                <c:pt idx="1344">
                  <c:v>-1.52</c:v>
                </c:pt>
                <c:pt idx="1348">
                  <c:v>-63.29</c:v>
                </c:pt>
                <c:pt idx="1349">
                  <c:v>-15.28</c:v>
                </c:pt>
                <c:pt idx="1350">
                  <c:v>14.61</c:v>
                </c:pt>
                <c:pt idx="1351">
                  <c:v>15.09</c:v>
                </c:pt>
                <c:pt idx="1358">
                  <c:v>17.399999999999999</c:v>
                </c:pt>
                <c:pt idx="1360">
                  <c:v>70.25</c:v>
                </c:pt>
                <c:pt idx="1361">
                  <c:v>240.8</c:v>
                </c:pt>
                <c:pt idx="1363">
                  <c:v>-25.13</c:v>
                </c:pt>
                <c:pt idx="1365">
                  <c:v>-25.19</c:v>
                </c:pt>
                <c:pt idx="1367">
                  <c:v>8.9499999999999993</c:v>
                </c:pt>
                <c:pt idx="1368">
                  <c:v>-54.01</c:v>
                </c:pt>
                <c:pt idx="1371">
                  <c:v>0.78</c:v>
                </c:pt>
                <c:pt idx="1372">
                  <c:v>8.58</c:v>
                </c:pt>
                <c:pt idx="1373">
                  <c:v>-2.83</c:v>
                </c:pt>
                <c:pt idx="1374">
                  <c:v>5.26</c:v>
                </c:pt>
                <c:pt idx="1377">
                  <c:v>-1.04</c:v>
                </c:pt>
                <c:pt idx="1378">
                  <c:v>0.76</c:v>
                </c:pt>
                <c:pt idx="1381">
                  <c:v>-13.57</c:v>
                </c:pt>
                <c:pt idx="1382">
                  <c:v>-31.71</c:v>
                </c:pt>
                <c:pt idx="1385">
                  <c:v>-2.52</c:v>
                </c:pt>
                <c:pt idx="1386">
                  <c:v>190.06</c:v>
                </c:pt>
                <c:pt idx="1387">
                  <c:v>7.15</c:v>
                </c:pt>
                <c:pt idx="1388">
                  <c:v>3.57</c:v>
                </c:pt>
                <c:pt idx="1391">
                  <c:v>-0.28999999999999998</c:v>
                </c:pt>
                <c:pt idx="1392">
                  <c:v>-118.43</c:v>
                </c:pt>
                <c:pt idx="1400">
                  <c:v>-193.05</c:v>
                </c:pt>
                <c:pt idx="1401">
                  <c:v>11.26</c:v>
                </c:pt>
                <c:pt idx="1402">
                  <c:v>42.72</c:v>
                </c:pt>
                <c:pt idx="1403">
                  <c:v>5.4</c:v>
                </c:pt>
                <c:pt idx="1404">
                  <c:v>-67.680000000000007</c:v>
                </c:pt>
                <c:pt idx="1406">
                  <c:v>9.9700000000000006</c:v>
                </c:pt>
                <c:pt idx="1407">
                  <c:v>-6.11</c:v>
                </c:pt>
                <c:pt idx="1408">
                  <c:v>9.1199999999999992</c:v>
                </c:pt>
                <c:pt idx="1409">
                  <c:v>59.33</c:v>
                </c:pt>
                <c:pt idx="1410">
                  <c:v>15.45</c:v>
                </c:pt>
                <c:pt idx="1416">
                  <c:v>-4.37</c:v>
                </c:pt>
                <c:pt idx="1418">
                  <c:v>-0.73</c:v>
                </c:pt>
                <c:pt idx="1419">
                  <c:v>10.11</c:v>
                </c:pt>
                <c:pt idx="1421">
                  <c:v>-138.88999999999999</c:v>
                </c:pt>
                <c:pt idx="1422">
                  <c:v>5.18</c:v>
                </c:pt>
                <c:pt idx="1426">
                  <c:v>10.15</c:v>
                </c:pt>
                <c:pt idx="1427">
                  <c:v>8.23</c:v>
                </c:pt>
                <c:pt idx="1428">
                  <c:v>-0.57999999999999996</c:v>
                </c:pt>
                <c:pt idx="1429">
                  <c:v>-2.0099999999999998</c:v>
                </c:pt>
                <c:pt idx="1430">
                  <c:v>18.91</c:v>
                </c:pt>
                <c:pt idx="1431">
                  <c:v>18.88</c:v>
                </c:pt>
                <c:pt idx="1432">
                  <c:v>11.72</c:v>
                </c:pt>
                <c:pt idx="1434">
                  <c:v>77.36</c:v>
                </c:pt>
                <c:pt idx="1435">
                  <c:v>-9.94</c:v>
                </c:pt>
                <c:pt idx="1436">
                  <c:v>-1.69</c:v>
                </c:pt>
                <c:pt idx="1437">
                  <c:v>25.23</c:v>
                </c:pt>
                <c:pt idx="1438">
                  <c:v>6.84</c:v>
                </c:pt>
                <c:pt idx="1439">
                  <c:v>-49.31</c:v>
                </c:pt>
                <c:pt idx="1440">
                  <c:v>15.35</c:v>
                </c:pt>
                <c:pt idx="1446">
                  <c:v>19.440000000000001</c:v>
                </c:pt>
                <c:pt idx="1448">
                  <c:v>-6.06</c:v>
                </c:pt>
                <c:pt idx="1450">
                  <c:v>-54.35</c:v>
                </c:pt>
                <c:pt idx="1452">
                  <c:v>14.92</c:v>
                </c:pt>
                <c:pt idx="1458">
                  <c:v>-8.06</c:v>
                </c:pt>
                <c:pt idx="1459">
                  <c:v>0.14000000000000001</c:v>
                </c:pt>
                <c:pt idx="1461">
                  <c:v>-0.03</c:v>
                </c:pt>
                <c:pt idx="1463">
                  <c:v>7.45</c:v>
                </c:pt>
                <c:pt idx="1464">
                  <c:v>10.039999999999999</c:v>
                </c:pt>
                <c:pt idx="1472">
                  <c:v>-9.59</c:v>
                </c:pt>
                <c:pt idx="1473">
                  <c:v>8.86</c:v>
                </c:pt>
                <c:pt idx="1482">
                  <c:v>-3.47</c:v>
                </c:pt>
                <c:pt idx="1485">
                  <c:v>5.93</c:v>
                </c:pt>
                <c:pt idx="1487">
                  <c:v>-0.4</c:v>
                </c:pt>
                <c:pt idx="1490">
                  <c:v>10.76</c:v>
                </c:pt>
                <c:pt idx="1491">
                  <c:v>216.82</c:v>
                </c:pt>
                <c:pt idx="1492">
                  <c:v>-389.89</c:v>
                </c:pt>
                <c:pt idx="1493">
                  <c:v>-18.739999999999998</c:v>
                </c:pt>
                <c:pt idx="1495">
                  <c:v>-8.33</c:v>
                </c:pt>
                <c:pt idx="1496">
                  <c:v>0.65</c:v>
                </c:pt>
                <c:pt idx="1497">
                  <c:v>339.92</c:v>
                </c:pt>
                <c:pt idx="1498">
                  <c:v>-2.48</c:v>
                </c:pt>
                <c:pt idx="1499">
                  <c:v>0.19</c:v>
                </c:pt>
                <c:pt idx="1500">
                  <c:v>-0.21</c:v>
                </c:pt>
                <c:pt idx="1504">
                  <c:v>19.43</c:v>
                </c:pt>
                <c:pt idx="1506">
                  <c:v>40.53</c:v>
                </c:pt>
                <c:pt idx="1510">
                  <c:v>-4.87</c:v>
                </c:pt>
                <c:pt idx="1511">
                  <c:v>-7.59</c:v>
                </c:pt>
                <c:pt idx="1514">
                  <c:v>73.94</c:v>
                </c:pt>
                <c:pt idx="1518">
                  <c:v>-0.62</c:v>
                </c:pt>
                <c:pt idx="1519">
                  <c:v>5.29</c:v>
                </c:pt>
                <c:pt idx="1520">
                  <c:v>-7.06</c:v>
                </c:pt>
                <c:pt idx="1521">
                  <c:v>12.98</c:v>
                </c:pt>
                <c:pt idx="1523">
                  <c:v>-4.28</c:v>
                </c:pt>
                <c:pt idx="1524">
                  <c:v>-2.4700000000000002</c:v>
                </c:pt>
                <c:pt idx="1525">
                  <c:v>9.26</c:v>
                </c:pt>
                <c:pt idx="1529">
                  <c:v>-0.01</c:v>
                </c:pt>
                <c:pt idx="1535">
                  <c:v>24.52</c:v>
                </c:pt>
                <c:pt idx="1536">
                  <c:v>-11.59</c:v>
                </c:pt>
                <c:pt idx="1538">
                  <c:v>-29.05</c:v>
                </c:pt>
                <c:pt idx="1539">
                  <c:v>16.89</c:v>
                </c:pt>
                <c:pt idx="1541">
                  <c:v>295.24</c:v>
                </c:pt>
                <c:pt idx="1542">
                  <c:v>19.5</c:v>
                </c:pt>
                <c:pt idx="1544">
                  <c:v>-7.74</c:v>
                </c:pt>
                <c:pt idx="1546">
                  <c:v>-317.32</c:v>
                </c:pt>
                <c:pt idx="1547">
                  <c:v>134.87</c:v>
                </c:pt>
                <c:pt idx="1558">
                  <c:v>16.829999999999998</c:v>
                </c:pt>
                <c:pt idx="1564">
                  <c:v>3.44</c:v>
                </c:pt>
                <c:pt idx="1567">
                  <c:v>-1.1599999999999999</c:v>
                </c:pt>
                <c:pt idx="1575">
                  <c:v>-2.1800000000000002</c:v>
                </c:pt>
                <c:pt idx="1576">
                  <c:v>-9.18</c:v>
                </c:pt>
                <c:pt idx="1579">
                  <c:v>7.32</c:v>
                </c:pt>
                <c:pt idx="1580">
                  <c:v>-24.62</c:v>
                </c:pt>
                <c:pt idx="1581">
                  <c:v>14.54</c:v>
                </c:pt>
                <c:pt idx="1582">
                  <c:v>6.87</c:v>
                </c:pt>
                <c:pt idx="1583">
                  <c:v>-17.809999999999999</c:v>
                </c:pt>
                <c:pt idx="1584">
                  <c:v>17.41</c:v>
                </c:pt>
                <c:pt idx="1585">
                  <c:v>-134.72999999999999</c:v>
                </c:pt>
                <c:pt idx="1587">
                  <c:v>-25.69</c:v>
                </c:pt>
                <c:pt idx="1588">
                  <c:v>11.03</c:v>
                </c:pt>
                <c:pt idx="1591">
                  <c:v>3.86</c:v>
                </c:pt>
                <c:pt idx="1592">
                  <c:v>-9.3699999999999992</c:v>
                </c:pt>
                <c:pt idx="1593">
                  <c:v>-0.89</c:v>
                </c:pt>
                <c:pt idx="1594">
                  <c:v>18.05</c:v>
                </c:pt>
                <c:pt idx="1598">
                  <c:v>17.57</c:v>
                </c:pt>
                <c:pt idx="1601">
                  <c:v>-3868.52</c:v>
                </c:pt>
                <c:pt idx="1602">
                  <c:v>-3.37</c:v>
                </c:pt>
                <c:pt idx="1603">
                  <c:v>-1.59</c:v>
                </c:pt>
                <c:pt idx="1605">
                  <c:v>-26.03</c:v>
                </c:pt>
                <c:pt idx="1608">
                  <c:v>-0.21</c:v>
                </c:pt>
                <c:pt idx="1609">
                  <c:v>-1078.52</c:v>
                </c:pt>
                <c:pt idx="1611">
                  <c:v>-0.17</c:v>
                </c:pt>
                <c:pt idx="1617">
                  <c:v>6.88</c:v>
                </c:pt>
                <c:pt idx="1625">
                  <c:v>-0.47</c:v>
                </c:pt>
                <c:pt idx="1626">
                  <c:v>38.590000000000003</c:v>
                </c:pt>
                <c:pt idx="1634">
                  <c:v>-2.02</c:v>
                </c:pt>
                <c:pt idx="1638">
                  <c:v>5.57</c:v>
                </c:pt>
                <c:pt idx="1640">
                  <c:v>79.02</c:v>
                </c:pt>
                <c:pt idx="1643">
                  <c:v>-10.52</c:v>
                </c:pt>
                <c:pt idx="1644">
                  <c:v>-5.68</c:v>
                </c:pt>
                <c:pt idx="1646">
                  <c:v>6.27</c:v>
                </c:pt>
                <c:pt idx="1650">
                  <c:v>-0.36</c:v>
                </c:pt>
                <c:pt idx="1653">
                  <c:v>14.36</c:v>
                </c:pt>
                <c:pt idx="1655">
                  <c:v>-0.98</c:v>
                </c:pt>
                <c:pt idx="1657">
                  <c:v>17.61</c:v>
                </c:pt>
                <c:pt idx="1659">
                  <c:v>16.309999999999999</c:v>
                </c:pt>
                <c:pt idx="1660">
                  <c:v>0.03</c:v>
                </c:pt>
                <c:pt idx="1661">
                  <c:v>-0.75</c:v>
                </c:pt>
                <c:pt idx="1662">
                  <c:v>69.42</c:v>
                </c:pt>
                <c:pt idx="1665">
                  <c:v>-4.4000000000000004</c:v>
                </c:pt>
                <c:pt idx="1666">
                  <c:v>-24.04</c:v>
                </c:pt>
                <c:pt idx="1672">
                  <c:v>-20.11</c:v>
                </c:pt>
                <c:pt idx="1675">
                  <c:v>-0.11</c:v>
                </c:pt>
                <c:pt idx="1676">
                  <c:v>-0.73</c:v>
                </c:pt>
                <c:pt idx="1677">
                  <c:v>-2.72</c:v>
                </c:pt>
                <c:pt idx="1680">
                  <c:v>-2.81</c:v>
                </c:pt>
                <c:pt idx="1685">
                  <c:v>-4.42</c:v>
                </c:pt>
                <c:pt idx="1686">
                  <c:v>-1.45</c:v>
                </c:pt>
                <c:pt idx="1687">
                  <c:v>-0.99</c:v>
                </c:pt>
                <c:pt idx="1688">
                  <c:v>-0.5</c:v>
                </c:pt>
                <c:pt idx="1695">
                  <c:v>-3.52</c:v>
                </c:pt>
                <c:pt idx="1700">
                  <c:v>3.62</c:v>
                </c:pt>
                <c:pt idx="1702">
                  <c:v>2.0099999999999998</c:v>
                </c:pt>
                <c:pt idx="1719">
                  <c:v>-2.42</c:v>
                </c:pt>
                <c:pt idx="1720">
                  <c:v>3.89</c:v>
                </c:pt>
                <c:pt idx="1721">
                  <c:v>137.24</c:v>
                </c:pt>
                <c:pt idx="1723">
                  <c:v>34.229999999999997</c:v>
                </c:pt>
                <c:pt idx="1724">
                  <c:v>11.78</c:v>
                </c:pt>
                <c:pt idx="1728">
                  <c:v>-30.54</c:v>
                </c:pt>
                <c:pt idx="1734">
                  <c:v>8.93</c:v>
                </c:pt>
                <c:pt idx="1735">
                  <c:v>0.24</c:v>
                </c:pt>
                <c:pt idx="1736">
                  <c:v>-0.28000000000000003</c:v>
                </c:pt>
                <c:pt idx="1738">
                  <c:v>8.32</c:v>
                </c:pt>
                <c:pt idx="1741">
                  <c:v>4.66</c:v>
                </c:pt>
                <c:pt idx="1744">
                  <c:v>-1.03</c:v>
                </c:pt>
                <c:pt idx="1746">
                  <c:v>-18.510000000000002</c:v>
                </c:pt>
                <c:pt idx="1754">
                  <c:v>14.46</c:v>
                </c:pt>
                <c:pt idx="1764">
                  <c:v>-0.04</c:v>
                </c:pt>
                <c:pt idx="1765">
                  <c:v>13.36</c:v>
                </c:pt>
                <c:pt idx="1769">
                  <c:v>46.36</c:v>
                </c:pt>
                <c:pt idx="1770">
                  <c:v>0.38</c:v>
                </c:pt>
                <c:pt idx="1780">
                  <c:v>-29.93</c:v>
                </c:pt>
                <c:pt idx="1784">
                  <c:v>10.83</c:v>
                </c:pt>
                <c:pt idx="1791">
                  <c:v>110.5</c:v>
                </c:pt>
                <c:pt idx="1792">
                  <c:v>-2.23</c:v>
                </c:pt>
                <c:pt idx="1793">
                  <c:v>-7.16</c:v>
                </c:pt>
                <c:pt idx="1794">
                  <c:v>-8.01</c:v>
                </c:pt>
                <c:pt idx="1796">
                  <c:v>-1137.06</c:v>
                </c:pt>
                <c:pt idx="1799">
                  <c:v>11.64</c:v>
                </c:pt>
                <c:pt idx="1800">
                  <c:v>0.79</c:v>
                </c:pt>
                <c:pt idx="1801">
                  <c:v>-3.58</c:v>
                </c:pt>
                <c:pt idx="1807">
                  <c:v>-99.15</c:v>
                </c:pt>
                <c:pt idx="1809">
                  <c:v>0.12</c:v>
                </c:pt>
                <c:pt idx="1810">
                  <c:v>678.66</c:v>
                </c:pt>
                <c:pt idx="1811">
                  <c:v>-9.01</c:v>
                </c:pt>
                <c:pt idx="1813">
                  <c:v>0.19</c:v>
                </c:pt>
                <c:pt idx="1814">
                  <c:v>4.6399999999999997</c:v>
                </c:pt>
                <c:pt idx="1816">
                  <c:v>-2.68</c:v>
                </c:pt>
                <c:pt idx="1818">
                  <c:v>13.66</c:v>
                </c:pt>
                <c:pt idx="1823">
                  <c:v>12.06</c:v>
                </c:pt>
                <c:pt idx="1829">
                  <c:v>5.1100000000000003</c:v>
                </c:pt>
                <c:pt idx="1846">
                  <c:v>33.61</c:v>
                </c:pt>
                <c:pt idx="1854">
                  <c:v>6.72</c:v>
                </c:pt>
                <c:pt idx="1860">
                  <c:v>-2</c:v>
                </c:pt>
                <c:pt idx="1866">
                  <c:v>-119.16</c:v>
                </c:pt>
                <c:pt idx="1868">
                  <c:v>5.38</c:v>
                </c:pt>
                <c:pt idx="1869">
                  <c:v>-3.21</c:v>
                </c:pt>
                <c:pt idx="1870">
                  <c:v>15.35</c:v>
                </c:pt>
                <c:pt idx="1871">
                  <c:v>-10.06</c:v>
                </c:pt>
                <c:pt idx="1872">
                  <c:v>0.22</c:v>
                </c:pt>
                <c:pt idx="1873">
                  <c:v>9.27</c:v>
                </c:pt>
                <c:pt idx="1874">
                  <c:v>3.98</c:v>
                </c:pt>
                <c:pt idx="1875">
                  <c:v>7.05</c:v>
                </c:pt>
                <c:pt idx="1879">
                  <c:v>4.51</c:v>
                </c:pt>
                <c:pt idx="1882">
                  <c:v>14.38</c:v>
                </c:pt>
                <c:pt idx="1884">
                  <c:v>10.39</c:v>
                </c:pt>
                <c:pt idx="1888">
                  <c:v>-31</c:v>
                </c:pt>
                <c:pt idx="1889">
                  <c:v>6.73</c:v>
                </c:pt>
                <c:pt idx="1892">
                  <c:v>5.18</c:v>
                </c:pt>
                <c:pt idx="1896">
                  <c:v>-2.98</c:v>
                </c:pt>
                <c:pt idx="1903">
                  <c:v>-0.61</c:v>
                </c:pt>
                <c:pt idx="1919">
                  <c:v>-0.71</c:v>
                </c:pt>
                <c:pt idx="1932">
                  <c:v>-6.01</c:v>
                </c:pt>
                <c:pt idx="1938">
                  <c:v>-3.78</c:v>
                </c:pt>
                <c:pt idx="1941">
                  <c:v>-1.04</c:v>
                </c:pt>
                <c:pt idx="1960">
                  <c:v>-119.04</c:v>
                </c:pt>
                <c:pt idx="1971">
                  <c:v>-32.159999999999997</c:v>
                </c:pt>
                <c:pt idx="1973">
                  <c:v>16.36</c:v>
                </c:pt>
                <c:pt idx="1978">
                  <c:v>-2.0499999999999998</c:v>
                </c:pt>
                <c:pt idx="1994">
                  <c:v>32.68</c:v>
                </c:pt>
                <c:pt idx="2002">
                  <c:v>-1.43</c:v>
                </c:pt>
                <c:pt idx="2020">
                  <c:v>-0.15</c:v>
                </c:pt>
                <c:pt idx="2023">
                  <c:v>0</c:v>
                </c:pt>
                <c:pt idx="2044">
                  <c:v>-1.25</c:v>
                </c:pt>
                <c:pt idx="2080">
                  <c:v>12.86</c:v>
                </c:pt>
                <c:pt idx="2177">
                  <c:v>11.4</c:v>
                </c:pt>
                <c:pt idx="2189">
                  <c:v>0.74</c:v>
                </c:pt>
                <c:pt idx="2217">
                  <c:v>21.38</c:v>
                </c:pt>
                <c:pt idx="2237">
                  <c:v>11.24</c:v>
                </c:pt>
                <c:pt idx="2247">
                  <c:v>15.05</c:v>
                </c:pt>
                <c:pt idx="2250">
                  <c:v>90.67</c:v>
                </c:pt>
                <c:pt idx="2269">
                  <c:v>16.27</c:v>
                </c:pt>
                <c:pt idx="2270">
                  <c:v>10.75</c:v>
                </c:pt>
                <c:pt idx="2291">
                  <c:v>120.24</c:v>
                </c:pt>
                <c:pt idx="2427">
                  <c:v>11.08</c:v>
                </c:pt>
                <c:pt idx="2525">
                  <c:v>-2.79</c:v>
                </c:pt>
                <c:pt idx="2604">
                  <c:v>3.6</c:v>
                </c:pt>
                <c:pt idx="2677">
                  <c:v>-63.64</c:v>
                </c:pt>
                <c:pt idx="2748">
                  <c:v>0.41</c:v>
                </c:pt>
                <c:pt idx="2833">
                  <c:v>-22.24</c:v>
                </c:pt>
                <c:pt idx="2860">
                  <c:v>-1.35</c:v>
                </c:pt>
                <c:pt idx="3191">
                  <c:v>-0.17</c:v>
                </c:pt>
                <c:pt idx="4179">
                  <c:v>-2.77</c:v>
                </c:pt>
                <c:pt idx="4181">
                  <c:v>10.71</c:v>
                </c:pt>
                <c:pt idx="4186">
                  <c:v>0.63</c:v>
                </c:pt>
                <c:pt idx="4187">
                  <c:v>0.11</c:v>
                </c:pt>
                <c:pt idx="4189">
                  <c:v>44.95</c:v>
                </c:pt>
                <c:pt idx="4191">
                  <c:v>-4.6100000000000003</c:v>
                </c:pt>
                <c:pt idx="4192">
                  <c:v>2.66</c:v>
                </c:pt>
                <c:pt idx="4194">
                  <c:v>-6.16</c:v>
                </c:pt>
                <c:pt idx="4196">
                  <c:v>12.21</c:v>
                </c:pt>
                <c:pt idx="4197">
                  <c:v>1.1599999999999999</c:v>
                </c:pt>
                <c:pt idx="4198">
                  <c:v>10.73</c:v>
                </c:pt>
                <c:pt idx="4200">
                  <c:v>-67.34</c:v>
                </c:pt>
                <c:pt idx="4203">
                  <c:v>8.83</c:v>
                </c:pt>
                <c:pt idx="4205">
                  <c:v>-141.88</c:v>
                </c:pt>
                <c:pt idx="4207">
                  <c:v>-629.45000000000005</c:v>
                </c:pt>
                <c:pt idx="4208">
                  <c:v>-896.98</c:v>
                </c:pt>
                <c:pt idx="4209">
                  <c:v>27.31</c:v>
                </c:pt>
                <c:pt idx="4210">
                  <c:v>-397.44</c:v>
                </c:pt>
                <c:pt idx="4211">
                  <c:v>-559.05999999999995</c:v>
                </c:pt>
                <c:pt idx="4212">
                  <c:v>-0.76</c:v>
                </c:pt>
                <c:pt idx="4214">
                  <c:v>-22.77</c:v>
                </c:pt>
                <c:pt idx="4215">
                  <c:v>-0.27</c:v>
                </c:pt>
                <c:pt idx="4217">
                  <c:v>5.55</c:v>
                </c:pt>
                <c:pt idx="4221">
                  <c:v>-463.23</c:v>
                </c:pt>
                <c:pt idx="4226">
                  <c:v>0.13</c:v>
                </c:pt>
                <c:pt idx="4227">
                  <c:v>13.73</c:v>
                </c:pt>
                <c:pt idx="4228">
                  <c:v>-2.99</c:v>
                </c:pt>
                <c:pt idx="4229">
                  <c:v>-0.61</c:v>
                </c:pt>
                <c:pt idx="4230">
                  <c:v>200.08</c:v>
                </c:pt>
                <c:pt idx="4231">
                  <c:v>2.4</c:v>
                </c:pt>
                <c:pt idx="4233">
                  <c:v>0.02</c:v>
                </c:pt>
                <c:pt idx="4235">
                  <c:v>0.47</c:v>
                </c:pt>
                <c:pt idx="4237">
                  <c:v>8.8699999999999992</c:v>
                </c:pt>
                <c:pt idx="4238">
                  <c:v>-7.84</c:v>
                </c:pt>
                <c:pt idx="4239">
                  <c:v>-8.92</c:v>
                </c:pt>
                <c:pt idx="4243">
                  <c:v>-4.4400000000000004</c:v>
                </c:pt>
                <c:pt idx="4247">
                  <c:v>-10.42</c:v>
                </c:pt>
                <c:pt idx="4249">
                  <c:v>-60.3</c:v>
                </c:pt>
                <c:pt idx="4250">
                  <c:v>-13.18</c:v>
                </c:pt>
                <c:pt idx="4251">
                  <c:v>-0.89</c:v>
                </c:pt>
                <c:pt idx="4254">
                  <c:v>-1.1599999999999999</c:v>
                </c:pt>
                <c:pt idx="4255">
                  <c:v>-0.34</c:v>
                </c:pt>
                <c:pt idx="4257">
                  <c:v>-13.17</c:v>
                </c:pt>
                <c:pt idx="4258">
                  <c:v>-2.74</c:v>
                </c:pt>
                <c:pt idx="4259">
                  <c:v>41.81</c:v>
                </c:pt>
                <c:pt idx="4260">
                  <c:v>38.25</c:v>
                </c:pt>
                <c:pt idx="4262">
                  <c:v>-428.19</c:v>
                </c:pt>
                <c:pt idx="4263">
                  <c:v>-0.6</c:v>
                </c:pt>
                <c:pt idx="4264">
                  <c:v>-11.77</c:v>
                </c:pt>
                <c:pt idx="4266">
                  <c:v>-4.24</c:v>
                </c:pt>
                <c:pt idx="4268">
                  <c:v>-2.61</c:v>
                </c:pt>
                <c:pt idx="4272">
                  <c:v>-31.1</c:v>
                </c:pt>
                <c:pt idx="4276">
                  <c:v>-2733.83</c:v>
                </c:pt>
                <c:pt idx="4278">
                  <c:v>36.67</c:v>
                </c:pt>
                <c:pt idx="4280">
                  <c:v>223.08</c:v>
                </c:pt>
                <c:pt idx="4281">
                  <c:v>-1.47</c:v>
                </c:pt>
                <c:pt idx="4282">
                  <c:v>-21.71</c:v>
                </c:pt>
                <c:pt idx="4285">
                  <c:v>-0.35</c:v>
                </c:pt>
                <c:pt idx="4288">
                  <c:v>7.56</c:v>
                </c:pt>
                <c:pt idx="4289">
                  <c:v>-0.85</c:v>
                </c:pt>
                <c:pt idx="4290">
                  <c:v>0.01</c:v>
                </c:pt>
                <c:pt idx="4292">
                  <c:v>0.05</c:v>
                </c:pt>
                <c:pt idx="4301">
                  <c:v>-27.88</c:v>
                </c:pt>
                <c:pt idx="4302">
                  <c:v>-3.18</c:v>
                </c:pt>
                <c:pt idx="4303">
                  <c:v>-10.95</c:v>
                </c:pt>
                <c:pt idx="4307">
                  <c:v>0.51</c:v>
                </c:pt>
                <c:pt idx="4308">
                  <c:v>9.9700000000000006</c:v>
                </c:pt>
                <c:pt idx="4310">
                  <c:v>-0.24</c:v>
                </c:pt>
                <c:pt idx="4311">
                  <c:v>11.51</c:v>
                </c:pt>
                <c:pt idx="4312">
                  <c:v>2.99</c:v>
                </c:pt>
                <c:pt idx="4315">
                  <c:v>-40.28</c:v>
                </c:pt>
                <c:pt idx="4316">
                  <c:v>-1.25</c:v>
                </c:pt>
                <c:pt idx="4317">
                  <c:v>-0.14000000000000001</c:v>
                </c:pt>
                <c:pt idx="4322">
                  <c:v>10.34</c:v>
                </c:pt>
                <c:pt idx="4327">
                  <c:v>-0.93</c:v>
                </c:pt>
                <c:pt idx="4330">
                  <c:v>-185.96</c:v>
                </c:pt>
                <c:pt idx="4337">
                  <c:v>-14.21</c:v>
                </c:pt>
                <c:pt idx="4338">
                  <c:v>-1.82</c:v>
                </c:pt>
                <c:pt idx="4341">
                  <c:v>-4.41</c:v>
                </c:pt>
                <c:pt idx="4342">
                  <c:v>15.65</c:v>
                </c:pt>
                <c:pt idx="4345">
                  <c:v>-19.100000000000001</c:v>
                </c:pt>
                <c:pt idx="4350">
                  <c:v>-2.73</c:v>
                </c:pt>
                <c:pt idx="4351">
                  <c:v>-2.23</c:v>
                </c:pt>
                <c:pt idx="4352">
                  <c:v>0.23</c:v>
                </c:pt>
                <c:pt idx="4353">
                  <c:v>16.25</c:v>
                </c:pt>
                <c:pt idx="4354">
                  <c:v>-0.62</c:v>
                </c:pt>
                <c:pt idx="4355">
                  <c:v>5.1100000000000003</c:v>
                </c:pt>
                <c:pt idx="4356">
                  <c:v>127.46</c:v>
                </c:pt>
                <c:pt idx="4358">
                  <c:v>-1.39</c:v>
                </c:pt>
                <c:pt idx="4362">
                  <c:v>-4.74</c:v>
                </c:pt>
                <c:pt idx="4364">
                  <c:v>9.92</c:v>
                </c:pt>
                <c:pt idx="4366">
                  <c:v>86.37</c:v>
                </c:pt>
                <c:pt idx="4367">
                  <c:v>-0.83</c:v>
                </c:pt>
                <c:pt idx="4368">
                  <c:v>61.23</c:v>
                </c:pt>
                <c:pt idx="4369">
                  <c:v>-3.88</c:v>
                </c:pt>
                <c:pt idx="4370">
                  <c:v>6.34</c:v>
                </c:pt>
                <c:pt idx="4371">
                  <c:v>-12.84</c:v>
                </c:pt>
                <c:pt idx="4372">
                  <c:v>-0.93</c:v>
                </c:pt>
                <c:pt idx="4374">
                  <c:v>-9.26</c:v>
                </c:pt>
                <c:pt idx="4375">
                  <c:v>-1306.69</c:v>
                </c:pt>
                <c:pt idx="4378">
                  <c:v>6.97</c:v>
                </c:pt>
                <c:pt idx="4382">
                  <c:v>-3.18</c:v>
                </c:pt>
                <c:pt idx="4383">
                  <c:v>6.7</c:v>
                </c:pt>
                <c:pt idx="4384">
                  <c:v>9.27</c:v>
                </c:pt>
                <c:pt idx="4385">
                  <c:v>-3.58</c:v>
                </c:pt>
                <c:pt idx="4386">
                  <c:v>14.41</c:v>
                </c:pt>
                <c:pt idx="4391">
                  <c:v>-22.14</c:v>
                </c:pt>
                <c:pt idx="4392">
                  <c:v>-26.69</c:v>
                </c:pt>
                <c:pt idx="4393">
                  <c:v>44.13</c:v>
                </c:pt>
                <c:pt idx="4394">
                  <c:v>-3.76</c:v>
                </c:pt>
                <c:pt idx="4396">
                  <c:v>-6.42</c:v>
                </c:pt>
                <c:pt idx="4398">
                  <c:v>-4.6500000000000004</c:v>
                </c:pt>
                <c:pt idx="4401">
                  <c:v>-26.41</c:v>
                </c:pt>
                <c:pt idx="4402">
                  <c:v>-0.18</c:v>
                </c:pt>
                <c:pt idx="4405">
                  <c:v>-0.6</c:v>
                </c:pt>
                <c:pt idx="4406">
                  <c:v>-10.72</c:v>
                </c:pt>
                <c:pt idx="4408">
                  <c:v>-2.3199999999999998</c:v>
                </c:pt>
                <c:pt idx="4409">
                  <c:v>2.83</c:v>
                </c:pt>
                <c:pt idx="4410">
                  <c:v>-4.93</c:v>
                </c:pt>
                <c:pt idx="4411">
                  <c:v>-15.21</c:v>
                </c:pt>
                <c:pt idx="4413">
                  <c:v>-0.84</c:v>
                </c:pt>
                <c:pt idx="4414">
                  <c:v>0.18</c:v>
                </c:pt>
                <c:pt idx="4415">
                  <c:v>-49.33</c:v>
                </c:pt>
                <c:pt idx="4418">
                  <c:v>-6.95</c:v>
                </c:pt>
                <c:pt idx="4419">
                  <c:v>-0.79</c:v>
                </c:pt>
                <c:pt idx="4421">
                  <c:v>14.72</c:v>
                </c:pt>
                <c:pt idx="4422">
                  <c:v>11.8</c:v>
                </c:pt>
                <c:pt idx="4424">
                  <c:v>-1.28</c:v>
                </c:pt>
                <c:pt idx="4428">
                  <c:v>-31.7</c:v>
                </c:pt>
                <c:pt idx="4430">
                  <c:v>-3.85</c:v>
                </c:pt>
                <c:pt idx="4433">
                  <c:v>-5.01</c:v>
                </c:pt>
                <c:pt idx="4436">
                  <c:v>-2.61</c:v>
                </c:pt>
                <c:pt idx="4437">
                  <c:v>-22.81</c:v>
                </c:pt>
                <c:pt idx="4439">
                  <c:v>-2.82</c:v>
                </c:pt>
                <c:pt idx="4440">
                  <c:v>-11.32</c:v>
                </c:pt>
                <c:pt idx="4444">
                  <c:v>-0.72</c:v>
                </c:pt>
                <c:pt idx="4445">
                  <c:v>-1.49</c:v>
                </c:pt>
                <c:pt idx="4449">
                  <c:v>-920.63</c:v>
                </c:pt>
                <c:pt idx="4455">
                  <c:v>-27.21</c:v>
                </c:pt>
                <c:pt idx="4460">
                  <c:v>-35.869999999999997</c:v>
                </c:pt>
                <c:pt idx="4461">
                  <c:v>-3.66</c:v>
                </c:pt>
                <c:pt idx="4462">
                  <c:v>21.72</c:v>
                </c:pt>
                <c:pt idx="4465">
                  <c:v>-157.02000000000001</c:v>
                </c:pt>
                <c:pt idx="4467">
                  <c:v>-2.2599999999999998</c:v>
                </c:pt>
                <c:pt idx="4469">
                  <c:v>2.44</c:v>
                </c:pt>
                <c:pt idx="4470">
                  <c:v>10.06</c:v>
                </c:pt>
                <c:pt idx="4472">
                  <c:v>-0.85</c:v>
                </c:pt>
                <c:pt idx="4473">
                  <c:v>-7.53</c:v>
                </c:pt>
                <c:pt idx="4474">
                  <c:v>-2.54</c:v>
                </c:pt>
                <c:pt idx="4475">
                  <c:v>-13.4</c:v>
                </c:pt>
                <c:pt idx="4476">
                  <c:v>-21.65</c:v>
                </c:pt>
                <c:pt idx="4477">
                  <c:v>-0.02</c:v>
                </c:pt>
                <c:pt idx="4478">
                  <c:v>-3.03</c:v>
                </c:pt>
                <c:pt idx="4479">
                  <c:v>124.78</c:v>
                </c:pt>
                <c:pt idx="4480">
                  <c:v>495.86</c:v>
                </c:pt>
                <c:pt idx="4482">
                  <c:v>-2.94</c:v>
                </c:pt>
                <c:pt idx="4484">
                  <c:v>-1.3</c:v>
                </c:pt>
                <c:pt idx="4485">
                  <c:v>-2.71</c:v>
                </c:pt>
                <c:pt idx="4489">
                  <c:v>-23.98</c:v>
                </c:pt>
                <c:pt idx="4490">
                  <c:v>-0.67</c:v>
                </c:pt>
                <c:pt idx="4494">
                  <c:v>1.8</c:v>
                </c:pt>
                <c:pt idx="4495">
                  <c:v>8.67</c:v>
                </c:pt>
                <c:pt idx="4497">
                  <c:v>-4.3899999999999997</c:v>
                </c:pt>
                <c:pt idx="4499">
                  <c:v>-5.0999999999999996</c:v>
                </c:pt>
                <c:pt idx="4501">
                  <c:v>0.03</c:v>
                </c:pt>
                <c:pt idx="4503">
                  <c:v>-8.23</c:v>
                </c:pt>
                <c:pt idx="4507">
                  <c:v>1.24</c:v>
                </c:pt>
                <c:pt idx="4508">
                  <c:v>8.16</c:v>
                </c:pt>
                <c:pt idx="4513">
                  <c:v>-2.85</c:v>
                </c:pt>
                <c:pt idx="4514">
                  <c:v>-2.29</c:v>
                </c:pt>
                <c:pt idx="4517">
                  <c:v>-133.79</c:v>
                </c:pt>
                <c:pt idx="4518">
                  <c:v>-3660.79</c:v>
                </c:pt>
                <c:pt idx="4519">
                  <c:v>0</c:v>
                </c:pt>
                <c:pt idx="4520">
                  <c:v>2.88</c:v>
                </c:pt>
                <c:pt idx="4521">
                  <c:v>-13.99</c:v>
                </c:pt>
                <c:pt idx="4523">
                  <c:v>-1.93</c:v>
                </c:pt>
                <c:pt idx="4525">
                  <c:v>19.13</c:v>
                </c:pt>
                <c:pt idx="4526">
                  <c:v>-8.6</c:v>
                </c:pt>
                <c:pt idx="4527">
                  <c:v>-0.47</c:v>
                </c:pt>
                <c:pt idx="4528">
                  <c:v>37.89</c:v>
                </c:pt>
                <c:pt idx="4529">
                  <c:v>-5.91</c:v>
                </c:pt>
                <c:pt idx="4532">
                  <c:v>-3.52</c:v>
                </c:pt>
                <c:pt idx="4534">
                  <c:v>0.95</c:v>
                </c:pt>
                <c:pt idx="4536">
                  <c:v>0.16</c:v>
                </c:pt>
                <c:pt idx="4537">
                  <c:v>-0.33</c:v>
                </c:pt>
                <c:pt idx="4542">
                  <c:v>-3.76</c:v>
                </c:pt>
                <c:pt idx="4543">
                  <c:v>0.2</c:v>
                </c:pt>
                <c:pt idx="4544">
                  <c:v>-0.11</c:v>
                </c:pt>
                <c:pt idx="4545">
                  <c:v>4.25</c:v>
                </c:pt>
                <c:pt idx="4546">
                  <c:v>2.1</c:v>
                </c:pt>
                <c:pt idx="4548">
                  <c:v>-6.93</c:v>
                </c:pt>
                <c:pt idx="4550">
                  <c:v>-24.74</c:v>
                </c:pt>
                <c:pt idx="4551">
                  <c:v>-2.93</c:v>
                </c:pt>
                <c:pt idx="4552">
                  <c:v>-0.27</c:v>
                </c:pt>
                <c:pt idx="4554">
                  <c:v>-32.840000000000003</c:v>
                </c:pt>
                <c:pt idx="4555">
                  <c:v>-4.63</c:v>
                </c:pt>
                <c:pt idx="4557">
                  <c:v>-0.34</c:v>
                </c:pt>
                <c:pt idx="4561">
                  <c:v>5.54</c:v>
                </c:pt>
                <c:pt idx="4563">
                  <c:v>60.87</c:v>
                </c:pt>
                <c:pt idx="4564">
                  <c:v>-10.58</c:v>
                </c:pt>
                <c:pt idx="4565">
                  <c:v>9.57</c:v>
                </c:pt>
                <c:pt idx="4566">
                  <c:v>-8.09</c:v>
                </c:pt>
                <c:pt idx="4568">
                  <c:v>-54.8</c:v>
                </c:pt>
                <c:pt idx="4569">
                  <c:v>-0.93</c:v>
                </c:pt>
                <c:pt idx="4573">
                  <c:v>-1.1200000000000001</c:v>
                </c:pt>
                <c:pt idx="4574">
                  <c:v>-10.92</c:v>
                </c:pt>
                <c:pt idx="4575">
                  <c:v>21.67</c:v>
                </c:pt>
                <c:pt idx="4577">
                  <c:v>-14.86</c:v>
                </c:pt>
                <c:pt idx="4578">
                  <c:v>61.21</c:v>
                </c:pt>
                <c:pt idx="4580">
                  <c:v>34.58</c:v>
                </c:pt>
                <c:pt idx="4581">
                  <c:v>11.54</c:v>
                </c:pt>
                <c:pt idx="4582">
                  <c:v>7.0000000000000007E-2</c:v>
                </c:pt>
                <c:pt idx="4584">
                  <c:v>7.66</c:v>
                </c:pt>
                <c:pt idx="4585">
                  <c:v>-0.25</c:v>
                </c:pt>
                <c:pt idx="4587">
                  <c:v>-27.26</c:v>
                </c:pt>
                <c:pt idx="4588">
                  <c:v>-12.48</c:v>
                </c:pt>
                <c:pt idx="4592">
                  <c:v>17.79</c:v>
                </c:pt>
                <c:pt idx="4593">
                  <c:v>-10.44</c:v>
                </c:pt>
                <c:pt idx="4594">
                  <c:v>-148.47999999999999</c:v>
                </c:pt>
                <c:pt idx="4595">
                  <c:v>-2.3199999999999998</c:v>
                </c:pt>
                <c:pt idx="4596">
                  <c:v>-24.56</c:v>
                </c:pt>
                <c:pt idx="4597">
                  <c:v>0.01</c:v>
                </c:pt>
                <c:pt idx="4600">
                  <c:v>29.46</c:v>
                </c:pt>
                <c:pt idx="4601">
                  <c:v>-39.04</c:v>
                </c:pt>
                <c:pt idx="4603">
                  <c:v>6.47</c:v>
                </c:pt>
                <c:pt idx="4604">
                  <c:v>13.51</c:v>
                </c:pt>
                <c:pt idx="4608">
                  <c:v>16.88</c:v>
                </c:pt>
                <c:pt idx="4610">
                  <c:v>-0.23</c:v>
                </c:pt>
                <c:pt idx="4611">
                  <c:v>-1.36</c:v>
                </c:pt>
                <c:pt idx="4612">
                  <c:v>-0.16</c:v>
                </c:pt>
                <c:pt idx="4613">
                  <c:v>-0.22</c:v>
                </c:pt>
                <c:pt idx="4614">
                  <c:v>3.2</c:v>
                </c:pt>
                <c:pt idx="4615">
                  <c:v>-57.05</c:v>
                </c:pt>
                <c:pt idx="4616">
                  <c:v>-44.04</c:v>
                </c:pt>
                <c:pt idx="4618">
                  <c:v>11.84</c:v>
                </c:pt>
                <c:pt idx="4619">
                  <c:v>-3.23</c:v>
                </c:pt>
                <c:pt idx="4622">
                  <c:v>17.34</c:v>
                </c:pt>
                <c:pt idx="4623">
                  <c:v>120</c:v>
                </c:pt>
                <c:pt idx="4625">
                  <c:v>-6.31</c:v>
                </c:pt>
                <c:pt idx="4627">
                  <c:v>0.22</c:v>
                </c:pt>
                <c:pt idx="4628">
                  <c:v>0.56000000000000005</c:v>
                </c:pt>
                <c:pt idx="4629">
                  <c:v>-0.35</c:v>
                </c:pt>
                <c:pt idx="4630">
                  <c:v>37.08</c:v>
                </c:pt>
                <c:pt idx="4631">
                  <c:v>32.06</c:v>
                </c:pt>
                <c:pt idx="4632">
                  <c:v>0.2</c:v>
                </c:pt>
                <c:pt idx="4633">
                  <c:v>-12.45</c:v>
                </c:pt>
                <c:pt idx="4634">
                  <c:v>9.67</c:v>
                </c:pt>
                <c:pt idx="4635">
                  <c:v>30.26</c:v>
                </c:pt>
                <c:pt idx="4637">
                  <c:v>9.41</c:v>
                </c:pt>
                <c:pt idx="4639">
                  <c:v>-5.0599999999999996</c:v>
                </c:pt>
                <c:pt idx="4641">
                  <c:v>17.649999999999999</c:v>
                </c:pt>
                <c:pt idx="4643">
                  <c:v>-11.41</c:v>
                </c:pt>
                <c:pt idx="4644">
                  <c:v>-10.53</c:v>
                </c:pt>
                <c:pt idx="4645">
                  <c:v>-4.1500000000000004</c:v>
                </c:pt>
                <c:pt idx="4646">
                  <c:v>-0.06</c:v>
                </c:pt>
                <c:pt idx="4647">
                  <c:v>5.16</c:v>
                </c:pt>
                <c:pt idx="4648">
                  <c:v>-0.12</c:v>
                </c:pt>
                <c:pt idx="4649">
                  <c:v>-5.01</c:v>
                </c:pt>
                <c:pt idx="4650">
                  <c:v>61.77</c:v>
                </c:pt>
                <c:pt idx="4652">
                  <c:v>-3.32</c:v>
                </c:pt>
                <c:pt idx="4654">
                  <c:v>-20.78</c:v>
                </c:pt>
                <c:pt idx="4655">
                  <c:v>-2.89</c:v>
                </c:pt>
                <c:pt idx="4656">
                  <c:v>14.12</c:v>
                </c:pt>
                <c:pt idx="4657">
                  <c:v>7.73</c:v>
                </c:pt>
                <c:pt idx="4658">
                  <c:v>-1.8</c:v>
                </c:pt>
                <c:pt idx="4660">
                  <c:v>266.25</c:v>
                </c:pt>
                <c:pt idx="4661">
                  <c:v>26.15</c:v>
                </c:pt>
                <c:pt idx="4662">
                  <c:v>131.47999999999999</c:v>
                </c:pt>
                <c:pt idx="4663">
                  <c:v>6.6</c:v>
                </c:pt>
                <c:pt idx="4664">
                  <c:v>-10.92</c:v>
                </c:pt>
                <c:pt idx="4665">
                  <c:v>-8.92</c:v>
                </c:pt>
                <c:pt idx="4668">
                  <c:v>-0.49</c:v>
                </c:pt>
                <c:pt idx="4669">
                  <c:v>0.33</c:v>
                </c:pt>
                <c:pt idx="4671">
                  <c:v>6.27</c:v>
                </c:pt>
                <c:pt idx="4673">
                  <c:v>-60.44</c:v>
                </c:pt>
                <c:pt idx="4674">
                  <c:v>-3.62</c:v>
                </c:pt>
                <c:pt idx="4677">
                  <c:v>11.22</c:v>
                </c:pt>
                <c:pt idx="4678">
                  <c:v>-5.37</c:v>
                </c:pt>
                <c:pt idx="4682">
                  <c:v>-5.43</c:v>
                </c:pt>
                <c:pt idx="4685">
                  <c:v>5.73</c:v>
                </c:pt>
                <c:pt idx="4688">
                  <c:v>-0.95</c:v>
                </c:pt>
                <c:pt idx="4689">
                  <c:v>12.2</c:v>
                </c:pt>
                <c:pt idx="4690">
                  <c:v>3.86</c:v>
                </c:pt>
                <c:pt idx="4693">
                  <c:v>-2.88</c:v>
                </c:pt>
                <c:pt idx="4694">
                  <c:v>2.08</c:v>
                </c:pt>
                <c:pt idx="4695">
                  <c:v>-0.49</c:v>
                </c:pt>
                <c:pt idx="4697">
                  <c:v>-0.61</c:v>
                </c:pt>
                <c:pt idx="4700">
                  <c:v>-4.88</c:v>
                </c:pt>
                <c:pt idx="4701">
                  <c:v>-1.6</c:v>
                </c:pt>
                <c:pt idx="4702">
                  <c:v>-0.01</c:v>
                </c:pt>
                <c:pt idx="4703">
                  <c:v>151.06</c:v>
                </c:pt>
                <c:pt idx="4704">
                  <c:v>-31.72</c:v>
                </c:pt>
                <c:pt idx="4705">
                  <c:v>-1.08</c:v>
                </c:pt>
                <c:pt idx="4706">
                  <c:v>13.04</c:v>
                </c:pt>
                <c:pt idx="4707">
                  <c:v>-151.93</c:v>
                </c:pt>
                <c:pt idx="4708">
                  <c:v>-204.55</c:v>
                </c:pt>
                <c:pt idx="4710">
                  <c:v>-4.3600000000000003</c:v>
                </c:pt>
                <c:pt idx="4711">
                  <c:v>9.64</c:v>
                </c:pt>
                <c:pt idx="4712">
                  <c:v>189.96</c:v>
                </c:pt>
                <c:pt idx="4713">
                  <c:v>6.02</c:v>
                </c:pt>
                <c:pt idx="4714">
                  <c:v>-23.76</c:v>
                </c:pt>
                <c:pt idx="4715">
                  <c:v>3.03</c:v>
                </c:pt>
                <c:pt idx="4716">
                  <c:v>-3.57</c:v>
                </c:pt>
                <c:pt idx="4717">
                  <c:v>0.46</c:v>
                </c:pt>
                <c:pt idx="4718">
                  <c:v>39.200000000000003</c:v>
                </c:pt>
                <c:pt idx="4719">
                  <c:v>-2.68</c:v>
                </c:pt>
                <c:pt idx="4720">
                  <c:v>-16.28</c:v>
                </c:pt>
                <c:pt idx="4723">
                  <c:v>12.82</c:v>
                </c:pt>
                <c:pt idx="4724">
                  <c:v>43.88</c:v>
                </c:pt>
                <c:pt idx="4725">
                  <c:v>-6.73</c:v>
                </c:pt>
                <c:pt idx="4726">
                  <c:v>37.01</c:v>
                </c:pt>
                <c:pt idx="4729">
                  <c:v>15.74</c:v>
                </c:pt>
                <c:pt idx="4730">
                  <c:v>214.82</c:v>
                </c:pt>
                <c:pt idx="4735">
                  <c:v>-1.59</c:v>
                </c:pt>
                <c:pt idx="4737">
                  <c:v>-4.8</c:v>
                </c:pt>
                <c:pt idx="4739">
                  <c:v>5.44</c:v>
                </c:pt>
                <c:pt idx="4741">
                  <c:v>-1.77</c:v>
                </c:pt>
                <c:pt idx="4742">
                  <c:v>-1.7</c:v>
                </c:pt>
                <c:pt idx="4744">
                  <c:v>-1.77</c:v>
                </c:pt>
                <c:pt idx="4745">
                  <c:v>-15.36</c:v>
                </c:pt>
                <c:pt idx="4746">
                  <c:v>-3.2</c:v>
                </c:pt>
                <c:pt idx="4747">
                  <c:v>7.62</c:v>
                </c:pt>
                <c:pt idx="4750">
                  <c:v>5.74</c:v>
                </c:pt>
                <c:pt idx="4751">
                  <c:v>-2.0499999999999998</c:v>
                </c:pt>
                <c:pt idx="4754">
                  <c:v>-5.85</c:v>
                </c:pt>
                <c:pt idx="4756">
                  <c:v>-4.4000000000000004</c:v>
                </c:pt>
                <c:pt idx="4757">
                  <c:v>0.98</c:v>
                </c:pt>
                <c:pt idx="4760">
                  <c:v>14.19</c:v>
                </c:pt>
                <c:pt idx="4761">
                  <c:v>10.36</c:v>
                </c:pt>
                <c:pt idx="4762">
                  <c:v>-51.67</c:v>
                </c:pt>
                <c:pt idx="4763">
                  <c:v>-2.2999999999999998</c:v>
                </c:pt>
                <c:pt idx="4764">
                  <c:v>-1.42</c:v>
                </c:pt>
                <c:pt idx="4766">
                  <c:v>6.78</c:v>
                </c:pt>
                <c:pt idx="4767">
                  <c:v>-12.57</c:v>
                </c:pt>
                <c:pt idx="4770">
                  <c:v>-139.94</c:v>
                </c:pt>
                <c:pt idx="4771">
                  <c:v>54.38</c:v>
                </c:pt>
                <c:pt idx="4772">
                  <c:v>-7.99</c:v>
                </c:pt>
                <c:pt idx="4773">
                  <c:v>-9.64</c:v>
                </c:pt>
                <c:pt idx="4774">
                  <c:v>15.06</c:v>
                </c:pt>
                <c:pt idx="4780">
                  <c:v>-6.68</c:v>
                </c:pt>
                <c:pt idx="4781">
                  <c:v>24.39</c:v>
                </c:pt>
                <c:pt idx="4782">
                  <c:v>-9.77</c:v>
                </c:pt>
                <c:pt idx="4783">
                  <c:v>-5.24</c:v>
                </c:pt>
                <c:pt idx="4784">
                  <c:v>9.85</c:v>
                </c:pt>
                <c:pt idx="4785">
                  <c:v>-1.94</c:v>
                </c:pt>
                <c:pt idx="4786">
                  <c:v>-0.59</c:v>
                </c:pt>
                <c:pt idx="4787">
                  <c:v>-2.14</c:v>
                </c:pt>
                <c:pt idx="4788">
                  <c:v>-0.19</c:v>
                </c:pt>
                <c:pt idx="4789">
                  <c:v>-23.36</c:v>
                </c:pt>
                <c:pt idx="4790">
                  <c:v>2.31</c:v>
                </c:pt>
                <c:pt idx="4791">
                  <c:v>-8.84</c:v>
                </c:pt>
                <c:pt idx="4793">
                  <c:v>-1.69</c:v>
                </c:pt>
                <c:pt idx="4794">
                  <c:v>14.55</c:v>
                </c:pt>
                <c:pt idx="4795">
                  <c:v>-33.729999999999997</c:v>
                </c:pt>
                <c:pt idx="4796">
                  <c:v>-0.2</c:v>
                </c:pt>
                <c:pt idx="4797">
                  <c:v>-4.6399999999999997</c:v>
                </c:pt>
                <c:pt idx="4800">
                  <c:v>-1.1499999999999999</c:v>
                </c:pt>
                <c:pt idx="4801">
                  <c:v>114.6</c:v>
                </c:pt>
                <c:pt idx="4802">
                  <c:v>-0.44</c:v>
                </c:pt>
                <c:pt idx="4803">
                  <c:v>-5.66</c:v>
                </c:pt>
                <c:pt idx="4805">
                  <c:v>-15.82</c:v>
                </c:pt>
                <c:pt idx="4806">
                  <c:v>-1.39</c:v>
                </c:pt>
                <c:pt idx="4807">
                  <c:v>149.06</c:v>
                </c:pt>
                <c:pt idx="4808">
                  <c:v>-3.74</c:v>
                </c:pt>
                <c:pt idx="4809">
                  <c:v>-1.1200000000000001</c:v>
                </c:pt>
                <c:pt idx="4810">
                  <c:v>3.67</c:v>
                </c:pt>
                <c:pt idx="4811">
                  <c:v>-2.37</c:v>
                </c:pt>
                <c:pt idx="4813">
                  <c:v>6.14</c:v>
                </c:pt>
                <c:pt idx="4814">
                  <c:v>6.78</c:v>
                </c:pt>
                <c:pt idx="4815">
                  <c:v>-19.29</c:v>
                </c:pt>
                <c:pt idx="4817">
                  <c:v>6.92</c:v>
                </c:pt>
                <c:pt idx="4818">
                  <c:v>-3.66</c:v>
                </c:pt>
                <c:pt idx="4819">
                  <c:v>-3.39</c:v>
                </c:pt>
                <c:pt idx="4821">
                  <c:v>6.02</c:v>
                </c:pt>
                <c:pt idx="4822">
                  <c:v>19.420000000000002</c:v>
                </c:pt>
                <c:pt idx="4824">
                  <c:v>22.35</c:v>
                </c:pt>
                <c:pt idx="4826">
                  <c:v>27.59</c:v>
                </c:pt>
                <c:pt idx="4827">
                  <c:v>-80.61</c:v>
                </c:pt>
                <c:pt idx="4829">
                  <c:v>34.58</c:v>
                </c:pt>
                <c:pt idx="4830">
                  <c:v>-1.51</c:v>
                </c:pt>
                <c:pt idx="4831">
                  <c:v>-2.4500000000000002</c:v>
                </c:pt>
                <c:pt idx="4832">
                  <c:v>-21.64</c:v>
                </c:pt>
                <c:pt idx="4833">
                  <c:v>0.08</c:v>
                </c:pt>
                <c:pt idx="4834">
                  <c:v>11.91</c:v>
                </c:pt>
                <c:pt idx="4836">
                  <c:v>48.9</c:v>
                </c:pt>
                <c:pt idx="4837">
                  <c:v>0</c:v>
                </c:pt>
                <c:pt idx="4838">
                  <c:v>20.98</c:v>
                </c:pt>
                <c:pt idx="4841">
                  <c:v>-3.18</c:v>
                </c:pt>
                <c:pt idx="4843">
                  <c:v>-1.38</c:v>
                </c:pt>
                <c:pt idx="4844">
                  <c:v>-1.02</c:v>
                </c:pt>
                <c:pt idx="4845">
                  <c:v>-3.78</c:v>
                </c:pt>
                <c:pt idx="4846">
                  <c:v>3.34</c:v>
                </c:pt>
                <c:pt idx="4847">
                  <c:v>4.4800000000000004</c:v>
                </c:pt>
                <c:pt idx="4848">
                  <c:v>-300.27</c:v>
                </c:pt>
                <c:pt idx="4849">
                  <c:v>0.01</c:v>
                </c:pt>
                <c:pt idx="4850">
                  <c:v>5.62</c:v>
                </c:pt>
                <c:pt idx="4851">
                  <c:v>-10.11</c:v>
                </c:pt>
                <c:pt idx="4852">
                  <c:v>28.08</c:v>
                </c:pt>
                <c:pt idx="4853">
                  <c:v>12.6</c:v>
                </c:pt>
                <c:pt idx="4854">
                  <c:v>-7.34</c:v>
                </c:pt>
                <c:pt idx="4855">
                  <c:v>-15.01</c:v>
                </c:pt>
                <c:pt idx="4856">
                  <c:v>-15.43</c:v>
                </c:pt>
                <c:pt idx="4857">
                  <c:v>-1.04</c:v>
                </c:pt>
                <c:pt idx="4858">
                  <c:v>-57.53</c:v>
                </c:pt>
                <c:pt idx="4859">
                  <c:v>-3.26</c:v>
                </c:pt>
                <c:pt idx="4862">
                  <c:v>-4.0199999999999996</c:v>
                </c:pt>
                <c:pt idx="4863">
                  <c:v>9.24</c:v>
                </c:pt>
                <c:pt idx="4865">
                  <c:v>9.33</c:v>
                </c:pt>
                <c:pt idx="4866">
                  <c:v>4.6399999999999997</c:v>
                </c:pt>
                <c:pt idx="4867">
                  <c:v>-3</c:v>
                </c:pt>
                <c:pt idx="4868">
                  <c:v>13.56</c:v>
                </c:pt>
                <c:pt idx="4869">
                  <c:v>2.89</c:v>
                </c:pt>
                <c:pt idx="4870">
                  <c:v>37.26</c:v>
                </c:pt>
                <c:pt idx="4871">
                  <c:v>-0.12</c:v>
                </c:pt>
                <c:pt idx="4873">
                  <c:v>-0.57999999999999996</c:v>
                </c:pt>
                <c:pt idx="4874">
                  <c:v>36.99</c:v>
                </c:pt>
                <c:pt idx="4875">
                  <c:v>-1.06</c:v>
                </c:pt>
                <c:pt idx="4878">
                  <c:v>13.54</c:v>
                </c:pt>
                <c:pt idx="4879">
                  <c:v>52.16</c:v>
                </c:pt>
                <c:pt idx="4880">
                  <c:v>-12.65</c:v>
                </c:pt>
                <c:pt idx="4881">
                  <c:v>109.42</c:v>
                </c:pt>
                <c:pt idx="4882">
                  <c:v>46.49</c:v>
                </c:pt>
                <c:pt idx="4883">
                  <c:v>23.97</c:v>
                </c:pt>
                <c:pt idx="4884">
                  <c:v>9.83</c:v>
                </c:pt>
                <c:pt idx="4885">
                  <c:v>-4.8899999999999997</c:v>
                </c:pt>
                <c:pt idx="4886">
                  <c:v>43.37</c:v>
                </c:pt>
                <c:pt idx="4887">
                  <c:v>565.34</c:v>
                </c:pt>
                <c:pt idx="4889">
                  <c:v>31.34</c:v>
                </c:pt>
                <c:pt idx="4890">
                  <c:v>-90.58</c:v>
                </c:pt>
                <c:pt idx="4892">
                  <c:v>-1.44</c:v>
                </c:pt>
                <c:pt idx="4893">
                  <c:v>20.62</c:v>
                </c:pt>
                <c:pt idx="4894">
                  <c:v>-17.12</c:v>
                </c:pt>
                <c:pt idx="4895">
                  <c:v>5.66</c:v>
                </c:pt>
                <c:pt idx="4896">
                  <c:v>-5.0199999999999996</c:v>
                </c:pt>
                <c:pt idx="4899">
                  <c:v>-3.63</c:v>
                </c:pt>
                <c:pt idx="4900">
                  <c:v>-3.41</c:v>
                </c:pt>
                <c:pt idx="4901">
                  <c:v>-0.05</c:v>
                </c:pt>
                <c:pt idx="4902">
                  <c:v>23.86</c:v>
                </c:pt>
                <c:pt idx="4903">
                  <c:v>-9.14</c:v>
                </c:pt>
                <c:pt idx="4904">
                  <c:v>-37.619999999999997</c:v>
                </c:pt>
                <c:pt idx="4905">
                  <c:v>11.41</c:v>
                </c:pt>
                <c:pt idx="4906">
                  <c:v>128.5</c:v>
                </c:pt>
                <c:pt idx="4907">
                  <c:v>-0.44</c:v>
                </c:pt>
                <c:pt idx="4910">
                  <c:v>46.31</c:v>
                </c:pt>
                <c:pt idx="4912">
                  <c:v>-11.01</c:v>
                </c:pt>
                <c:pt idx="4913">
                  <c:v>108.13</c:v>
                </c:pt>
                <c:pt idx="4914">
                  <c:v>-100.22</c:v>
                </c:pt>
                <c:pt idx="4915">
                  <c:v>8.59</c:v>
                </c:pt>
                <c:pt idx="4916">
                  <c:v>9.77</c:v>
                </c:pt>
                <c:pt idx="4917">
                  <c:v>9.09</c:v>
                </c:pt>
                <c:pt idx="4920">
                  <c:v>8.82</c:v>
                </c:pt>
                <c:pt idx="4921">
                  <c:v>9.74</c:v>
                </c:pt>
                <c:pt idx="4922">
                  <c:v>221.56</c:v>
                </c:pt>
                <c:pt idx="4923">
                  <c:v>-200.39</c:v>
                </c:pt>
                <c:pt idx="4927">
                  <c:v>-2332.65</c:v>
                </c:pt>
                <c:pt idx="4928">
                  <c:v>-8.9600000000000009</c:v>
                </c:pt>
                <c:pt idx="4929">
                  <c:v>0.63</c:v>
                </c:pt>
                <c:pt idx="4930">
                  <c:v>-10.53</c:v>
                </c:pt>
                <c:pt idx="4932">
                  <c:v>78.31</c:v>
                </c:pt>
                <c:pt idx="4933">
                  <c:v>-0.55000000000000004</c:v>
                </c:pt>
                <c:pt idx="4934">
                  <c:v>-66.2</c:v>
                </c:pt>
                <c:pt idx="4935">
                  <c:v>-1.62</c:v>
                </c:pt>
                <c:pt idx="4937">
                  <c:v>-10.86</c:v>
                </c:pt>
                <c:pt idx="4938">
                  <c:v>10.81</c:v>
                </c:pt>
                <c:pt idx="4939">
                  <c:v>-1.01</c:v>
                </c:pt>
                <c:pt idx="4943">
                  <c:v>-195.12</c:v>
                </c:pt>
                <c:pt idx="4944">
                  <c:v>11.97</c:v>
                </c:pt>
                <c:pt idx="4945">
                  <c:v>-1.49</c:v>
                </c:pt>
                <c:pt idx="4947">
                  <c:v>243.41</c:v>
                </c:pt>
                <c:pt idx="4949">
                  <c:v>-0.21</c:v>
                </c:pt>
                <c:pt idx="4950">
                  <c:v>16.940000000000001</c:v>
                </c:pt>
                <c:pt idx="4952">
                  <c:v>4.75</c:v>
                </c:pt>
                <c:pt idx="4955">
                  <c:v>-49.75</c:v>
                </c:pt>
                <c:pt idx="4956">
                  <c:v>-14.29</c:v>
                </c:pt>
                <c:pt idx="4957">
                  <c:v>-4.5999999999999996</c:v>
                </c:pt>
                <c:pt idx="4958">
                  <c:v>-4.37</c:v>
                </c:pt>
                <c:pt idx="4959">
                  <c:v>-3.37</c:v>
                </c:pt>
                <c:pt idx="4960">
                  <c:v>0.11</c:v>
                </c:pt>
                <c:pt idx="4961">
                  <c:v>90.15</c:v>
                </c:pt>
                <c:pt idx="4963">
                  <c:v>-0.61</c:v>
                </c:pt>
                <c:pt idx="4965">
                  <c:v>29.74</c:v>
                </c:pt>
                <c:pt idx="4967">
                  <c:v>-0.09</c:v>
                </c:pt>
                <c:pt idx="4968">
                  <c:v>21.62</c:v>
                </c:pt>
                <c:pt idx="4969">
                  <c:v>-37.06</c:v>
                </c:pt>
                <c:pt idx="4972">
                  <c:v>0.41</c:v>
                </c:pt>
                <c:pt idx="4973">
                  <c:v>-16.89</c:v>
                </c:pt>
                <c:pt idx="4974">
                  <c:v>0.63</c:v>
                </c:pt>
                <c:pt idx="4975">
                  <c:v>-11.14</c:v>
                </c:pt>
                <c:pt idx="4976">
                  <c:v>33.18</c:v>
                </c:pt>
                <c:pt idx="4977">
                  <c:v>76.290000000000006</c:v>
                </c:pt>
                <c:pt idx="4979">
                  <c:v>0.05</c:v>
                </c:pt>
                <c:pt idx="4980">
                  <c:v>-0.94</c:v>
                </c:pt>
                <c:pt idx="4981">
                  <c:v>-27.8</c:v>
                </c:pt>
                <c:pt idx="4983">
                  <c:v>19.84</c:v>
                </c:pt>
                <c:pt idx="4989">
                  <c:v>-9.3699999999999992</c:v>
                </c:pt>
                <c:pt idx="4992">
                  <c:v>-113.12</c:v>
                </c:pt>
                <c:pt idx="4994">
                  <c:v>-4700.59</c:v>
                </c:pt>
                <c:pt idx="4996">
                  <c:v>-0.8</c:v>
                </c:pt>
                <c:pt idx="4998">
                  <c:v>-0.24</c:v>
                </c:pt>
                <c:pt idx="5000">
                  <c:v>-22.4</c:v>
                </c:pt>
                <c:pt idx="5001">
                  <c:v>30.12</c:v>
                </c:pt>
                <c:pt idx="5002">
                  <c:v>-56.62</c:v>
                </c:pt>
                <c:pt idx="5003">
                  <c:v>-70.64</c:v>
                </c:pt>
                <c:pt idx="5005">
                  <c:v>-8.84</c:v>
                </c:pt>
                <c:pt idx="5006">
                  <c:v>-15.97</c:v>
                </c:pt>
                <c:pt idx="5007">
                  <c:v>-22.15</c:v>
                </c:pt>
                <c:pt idx="5008">
                  <c:v>0.65</c:v>
                </c:pt>
                <c:pt idx="5010">
                  <c:v>-0.68</c:v>
                </c:pt>
                <c:pt idx="5011">
                  <c:v>-4.08</c:v>
                </c:pt>
                <c:pt idx="5012">
                  <c:v>-64.53</c:v>
                </c:pt>
                <c:pt idx="5013">
                  <c:v>-0.42</c:v>
                </c:pt>
                <c:pt idx="5014">
                  <c:v>-3.62</c:v>
                </c:pt>
                <c:pt idx="5015">
                  <c:v>-202.28</c:v>
                </c:pt>
                <c:pt idx="5016">
                  <c:v>-11.41</c:v>
                </c:pt>
                <c:pt idx="5017">
                  <c:v>-48.42</c:v>
                </c:pt>
                <c:pt idx="5022">
                  <c:v>1.3</c:v>
                </c:pt>
                <c:pt idx="5023">
                  <c:v>0.11</c:v>
                </c:pt>
                <c:pt idx="5024">
                  <c:v>-15.72</c:v>
                </c:pt>
                <c:pt idx="5025">
                  <c:v>-62.64</c:v>
                </c:pt>
                <c:pt idx="5026">
                  <c:v>-7.31</c:v>
                </c:pt>
                <c:pt idx="5030">
                  <c:v>-3.43</c:v>
                </c:pt>
                <c:pt idx="5032">
                  <c:v>15.3</c:v>
                </c:pt>
                <c:pt idx="5033">
                  <c:v>-4.7699999999999996</c:v>
                </c:pt>
                <c:pt idx="5035">
                  <c:v>-338.79</c:v>
                </c:pt>
                <c:pt idx="5036">
                  <c:v>-1.41</c:v>
                </c:pt>
                <c:pt idx="5037">
                  <c:v>-124.33</c:v>
                </c:pt>
                <c:pt idx="5038">
                  <c:v>0.02</c:v>
                </c:pt>
                <c:pt idx="5039">
                  <c:v>-0.38</c:v>
                </c:pt>
                <c:pt idx="5040">
                  <c:v>10.61</c:v>
                </c:pt>
                <c:pt idx="5042">
                  <c:v>-0.02</c:v>
                </c:pt>
                <c:pt idx="5043">
                  <c:v>-58.67</c:v>
                </c:pt>
                <c:pt idx="5045">
                  <c:v>0.08</c:v>
                </c:pt>
                <c:pt idx="5047">
                  <c:v>-7.62</c:v>
                </c:pt>
                <c:pt idx="5048">
                  <c:v>-21.37</c:v>
                </c:pt>
                <c:pt idx="5050">
                  <c:v>-0.97</c:v>
                </c:pt>
                <c:pt idx="5051">
                  <c:v>15.69</c:v>
                </c:pt>
                <c:pt idx="5052">
                  <c:v>-7.64</c:v>
                </c:pt>
                <c:pt idx="5054">
                  <c:v>-5.67</c:v>
                </c:pt>
                <c:pt idx="5055">
                  <c:v>-9.07</c:v>
                </c:pt>
                <c:pt idx="5056">
                  <c:v>17.09</c:v>
                </c:pt>
                <c:pt idx="5058">
                  <c:v>-483.28</c:v>
                </c:pt>
                <c:pt idx="5059">
                  <c:v>-13.74</c:v>
                </c:pt>
                <c:pt idx="5062">
                  <c:v>-9.4</c:v>
                </c:pt>
                <c:pt idx="5063">
                  <c:v>-131.59</c:v>
                </c:pt>
                <c:pt idx="5065">
                  <c:v>18.489999999999998</c:v>
                </c:pt>
                <c:pt idx="5067">
                  <c:v>-0.8</c:v>
                </c:pt>
                <c:pt idx="5068">
                  <c:v>-31.16</c:v>
                </c:pt>
                <c:pt idx="5069">
                  <c:v>44.43</c:v>
                </c:pt>
                <c:pt idx="5070">
                  <c:v>-1.98</c:v>
                </c:pt>
                <c:pt idx="5075">
                  <c:v>-13.98</c:v>
                </c:pt>
                <c:pt idx="5077">
                  <c:v>34.61</c:v>
                </c:pt>
                <c:pt idx="5079">
                  <c:v>-5</c:v>
                </c:pt>
                <c:pt idx="5080">
                  <c:v>21.97</c:v>
                </c:pt>
                <c:pt idx="5081">
                  <c:v>35.520000000000003</c:v>
                </c:pt>
                <c:pt idx="5082">
                  <c:v>-0.62</c:v>
                </c:pt>
                <c:pt idx="5084">
                  <c:v>-58.54</c:v>
                </c:pt>
                <c:pt idx="5085">
                  <c:v>-100.08</c:v>
                </c:pt>
                <c:pt idx="5086">
                  <c:v>-0.13</c:v>
                </c:pt>
                <c:pt idx="5087">
                  <c:v>-6.86</c:v>
                </c:pt>
                <c:pt idx="5088">
                  <c:v>-3.86</c:v>
                </c:pt>
                <c:pt idx="5089">
                  <c:v>10.28</c:v>
                </c:pt>
                <c:pt idx="5090">
                  <c:v>-3.05</c:v>
                </c:pt>
                <c:pt idx="5091">
                  <c:v>-2.5099999999999998</c:v>
                </c:pt>
                <c:pt idx="5094">
                  <c:v>7.3</c:v>
                </c:pt>
                <c:pt idx="5096">
                  <c:v>13.49</c:v>
                </c:pt>
                <c:pt idx="5098">
                  <c:v>61.94</c:v>
                </c:pt>
                <c:pt idx="5099">
                  <c:v>-6.65</c:v>
                </c:pt>
                <c:pt idx="5101">
                  <c:v>-3.32</c:v>
                </c:pt>
                <c:pt idx="5102">
                  <c:v>-6.41</c:v>
                </c:pt>
                <c:pt idx="5106">
                  <c:v>21.68</c:v>
                </c:pt>
                <c:pt idx="5107">
                  <c:v>0.12</c:v>
                </c:pt>
                <c:pt idx="5108">
                  <c:v>5.87</c:v>
                </c:pt>
                <c:pt idx="5109">
                  <c:v>-663.52</c:v>
                </c:pt>
                <c:pt idx="5110">
                  <c:v>33.659999999999997</c:v>
                </c:pt>
                <c:pt idx="5112">
                  <c:v>0.1</c:v>
                </c:pt>
                <c:pt idx="5113">
                  <c:v>-1.92</c:v>
                </c:pt>
                <c:pt idx="5115">
                  <c:v>-0.73</c:v>
                </c:pt>
                <c:pt idx="5116">
                  <c:v>-6.65</c:v>
                </c:pt>
                <c:pt idx="5117">
                  <c:v>-0.03</c:v>
                </c:pt>
                <c:pt idx="5118">
                  <c:v>163.91</c:v>
                </c:pt>
                <c:pt idx="5119">
                  <c:v>-2.58</c:v>
                </c:pt>
                <c:pt idx="5120">
                  <c:v>-0.73</c:v>
                </c:pt>
                <c:pt idx="5121">
                  <c:v>-1.41</c:v>
                </c:pt>
                <c:pt idx="5122">
                  <c:v>9.4499999999999993</c:v>
                </c:pt>
                <c:pt idx="5123">
                  <c:v>-5.44</c:v>
                </c:pt>
                <c:pt idx="5124">
                  <c:v>-3.45</c:v>
                </c:pt>
                <c:pt idx="5127">
                  <c:v>-2.13</c:v>
                </c:pt>
                <c:pt idx="5130">
                  <c:v>48.52</c:v>
                </c:pt>
                <c:pt idx="5132">
                  <c:v>41.86</c:v>
                </c:pt>
                <c:pt idx="5133">
                  <c:v>-5.81</c:v>
                </c:pt>
                <c:pt idx="5135">
                  <c:v>-7.21</c:v>
                </c:pt>
                <c:pt idx="5136">
                  <c:v>16.239999999999998</c:v>
                </c:pt>
                <c:pt idx="5137">
                  <c:v>-19.579999999999998</c:v>
                </c:pt>
                <c:pt idx="5138">
                  <c:v>9.42</c:v>
                </c:pt>
                <c:pt idx="5139">
                  <c:v>0.2</c:v>
                </c:pt>
                <c:pt idx="5141">
                  <c:v>0.11</c:v>
                </c:pt>
                <c:pt idx="5142">
                  <c:v>-0.11</c:v>
                </c:pt>
                <c:pt idx="5143">
                  <c:v>39.299999999999997</c:v>
                </c:pt>
                <c:pt idx="5144">
                  <c:v>-7.0000000000000007E-2</c:v>
                </c:pt>
                <c:pt idx="5145">
                  <c:v>-7.64</c:v>
                </c:pt>
                <c:pt idx="5146">
                  <c:v>-22.79</c:v>
                </c:pt>
                <c:pt idx="5147">
                  <c:v>-3.39</c:v>
                </c:pt>
                <c:pt idx="5148">
                  <c:v>-14.22</c:v>
                </c:pt>
                <c:pt idx="5149">
                  <c:v>-0.52</c:v>
                </c:pt>
                <c:pt idx="5150">
                  <c:v>3.31</c:v>
                </c:pt>
                <c:pt idx="5151">
                  <c:v>15.76</c:v>
                </c:pt>
                <c:pt idx="5153">
                  <c:v>-3.44</c:v>
                </c:pt>
                <c:pt idx="5154">
                  <c:v>-2128.1799999999998</c:v>
                </c:pt>
                <c:pt idx="5155">
                  <c:v>3.7</c:v>
                </c:pt>
                <c:pt idx="5156">
                  <c:v>-2.34</c:v>
                </c:pt>
                <c:pt idx="5157">
                  <c:v>0.15</c:v>
                </c:pt>
                <c:pt idx="5159">
                  <c:v>24.95</c:v>
                </c:pt>
                <c:pt idx="5160">
                  <c:v>-126.51</c:v>
                </c:pt>
                <c:pt idx="5161">
                  <c:v>-1.59</c:v>
                </c:pt>
                <c:pt idx="5162">
                  <c:v>-4.88</c:v>
                </c:pt>
                <c:pt idx="5163">
                  <c:v>-2.58</c:v>
                </c:pt>
                <c:pt idx="5164">
                  <c:v>0.26</c:v>
                </c:pt>
                <c:pt idx="5165">
                  <c:v>-7.34</c:v>
                </c:pt>
                <c:pt idx="5167">
                  <c:v>-15.41</c:v>
                </c:pt>
                <c:pt idx="5168">
                  <c:v>-2.98</c:v>
                </c:pt>
                <c:pt idx="5169">
                  <c:v>21.17</c:v>
                </c:pt>
                <c:pt idx="5170">
                  <c:v>16.97</c:v>
                </c:pt>
                <c:pt idx="5171">
                  <c:v>-9.77</c:v>
                </c:pt>
                <c:pt idx="5172">
                  <c:v>1.98</c:v>
                </c:pt>
                <c:pt idx="5174">
                  <c:v>-85.87</c:v>
                </c:pt>
                <c:pt idx="5176">
                  <c:v>-13.11</c:v>
                </c:pt>
                <c:pt idx="5177">
                  <c:v>13.99</c:v>
                </c:pt>
                <c:pt idx="5178">
                  <c:v>3.88</c:v>
                </c:pt>
                <c:pt idx="5179">
                  <c:v>-2.19</c:v>
                </c:pt>
                <c:pt idx="5180">
                  <c:v>4.5</c:v>
                </c:pt>
                <c:pt idx="5181">
                  <c:v>2.0299999999999998</c:v>
                </c:pt>
                <c:pt idx="5184">
                  <c:v>-89.79</c:v>
                </c:pt>
                <c:pt idx="5185">
                  <c:v>1.37</c:v>
                </c:pt>
                <c:pt idx="5186">
                  <c:v>4.7</c:v>
                </c:pt>
                <c:pt idx="5187">
                  <c:v>5.3</c:v>
                </c:pt>
                <c:pt idx="5188">
                  <c:v>11.37</c:v>
                </c:pt>
                <c:pt idx="5192">
                  <c:v>-1.77</c:v>
                </c:pt>
                <c:pt idx="5195">
                  <c:v>-13.88</c:v>
                </c:pt>
                <c:pt idx="5196">
                  <c:v>0.42</c:v>
                </c:pt>
                <c:pt idx="5197">
                  <c:v>-10.82</c:v>
                </c:pt>
                <c:pt idx="5198">
                  <c:v>11.29</c:v>
                </c:pt>
                <c:pt idx="5200">
                  <c:v>-1.1200000000000001</c:v>
                </c:pt>
                <c:pt idx="5201">
                  <c:v>0.04</c:v>
                </c:pt>
                <c:pt idx="5202">
                  <c:v>6.96</c:v>
                </c:pt>
                <c:pt idx="5203">
                  <c:v>1.37</c:v>
                </c:pt>
                <c:pt idx="5205">
                  <c:v>-0.05</c:v>
                </c:pt>
                <c:pt idx="5207">
                  <c:v>28.14</c:v>
                </c:pt>
                <c:pt idx="5208">
                  <c:v>-0.74</c:v>
                </c:pt>
                <c:pt idx="5210">
                  <c:v>13</c:v>
                </c:pt>
                <c:pt idx="5213">
                  <c:v>-75.959999999999994</c:v>
                </c:pt>
                <c:pt idx="5214">
                  <c:v>-0.88</c:v>
                </c:pt>
                <c:pt idx="5215">
                  <c:v>123.14</c:v>
                </c:pt>
                <c:pt idx="5216">
                  <c:v>-6.58</c:v>
                </c:pt>
                <c:pt idx="5218">
                  <c:v>9.66</c:v>
                </c:pt>
                <c:pt idx="5219">
                  <c:v>24.74</c:v>
                </c:pt>
                <c:pt idx="5221">
                  <c:v>11396.04</c:v>
                </c:pt>
                <c:pt idx="5223">
                  <c:v>-10.119999999999999</c:v>
                </c:pt>
                <c:pt idx="5227">
                  <c:v>-8.09</c:v>
                </c:pt>
                <c:pt idx="5228">
                  <c:v>10.8</c:v>
                </c:pt>
                <c:pt idx="5229">
                  <c:v>-18.579999999999998</c:v>
                </c:pt>
                <c:pt idx="5234">
                  <c:v>7.5</c:v>
                </c:pt>
                <c:pt idx="5235">
                  <c:v>-2.04</c:v>
                </c:pt>
                <c:pt idx="5236">
                  <c:v>-5.56</c:v>
                </c:pt>
                <c:pt idx="5237">
                  <c:v>-1.77</c:v>
                </c:pt>
                <c:pt idx="5239">
                  <c:v>-86.23</c:v>
                </c:pt>
                <c:pt idx="5240">
                  <c:v>-35.79</c:v>
                </c:pt>
                <c:pt idx="5242">
                  <c:v>2.58</c:v>
                </c:pt>
                <c:pt idx="5244">
                  <c:v>53.04</c:v>
                </c:pt>
                <c:pt idx="5245">
                  <c:v>13.03</c:v>
                </c:pt>
                <c:pt idx="5247">
                  <c:v>-290.48</c:v>
                </c:pt>
                <c:pt idx="5248">
                  <c:v>-0.4</c:v>
                </c:pt>
                <c:pt idx="5249">
                  <c:v>17.48</c:v>
                </c:pt>
                <c:pt idx="5250">
                  <c:v>13.43</c:v>
                </c:pt>
                <c:pt idx="5251">
                  <c:v>-14.26</c:v>
                </c:pt>
                <c:pt idx="5253">
                  <c:v>19.02</c:v>
                </c:pt>
                <c:pt idx="5254">
                  <c:v>-10.039999999999999</c:v>
                </c:pt>
                <c:pt idx="5255">
                  <c:v>-2.86</c:v>
                </c:pt>
                <c:pt idx="5257">
                  <c:v>-1.87</c:v>
                </c:pt>
                <c:pt idx="5258">
                  <c:v>7.26</c:v>
                </c:pt>
                <c:pt idx="5259">
                  <c:v>-0.87</c:v>
                </c:pt>
                <c:pt idx="5260">
                  <c:v>-14.11</c:v>
                </c:pt>
                <c:pt idx="5261">
                  <c:v>0.95</c:v>
                </c:pt>
                <c:pt idx="5262">
                  <c:v>0.15</c:v>
                </c:pt>
                <c:pt idx="5263">
                  <c:v>5.46</c:v>
                </c:pt>
                <c:pt idx="5265">
                  <c:v>27.29</c:v>
                </c:pt>
                <c:pt idx="5267">
                  <c:v>0.91</c:v>
                </c:pt>
                <c:pt idx="5268">
                  <c:v>317.32</c:v>
                </c:pt>
                <c:pt idx="5269">
                  <c:v>-175.8</c:v>
                </c:pt>
                <c:pt idx="5270">
                  <c:v>0.5</c:v>
                </c:pt>
                <c:pt idx="5272">
                  <c:v>4.71</c:v>
                </c:pt>
                <c:pt idx="5273">
                  <c:v>-6.19</c:v>
                </c:pt>
                <c:pt idx="5274">
                  <c:v>0.81</c:v>
                </c:pt>
                <c:pt idx="5275">
                  <c:v>-3.46</c:v>
                </c:pt>
                <c:pt idx="5278">
                  <c:v>-2.0699999999999998</c:v>
                </c:pt>
                <c:pt idx="5279">
                  <c:v>-6.77</c:v>
                </c:pt>
                <c:pt idx="5280">
                  <c:v>-0.9</c:v>
                </c:pt>
                <c:pt idx="5281">
                  <c:v>-234.78</c:v>
                </c:pt>
                <c:pt idx="5282">
                  <c:v>-2.23</c:v>
                </c:pt>
                <c:pt idx="5283">
                  <c:v>-9.4600000000000009</c:v>
                </c:pt>
                <c:pt idx="5284">
                  <c:v>12.57</c:v>
                </c:pt>
                <c:pt idx="5285">
                  <c:v>-23.39</c:v>
                </c:pt>
                <c:pt idx="5286">
                  <c:v>26.35</c:v>
                </c:pt>
                <c:pt idx="5288">
                  <c:v>19.3</c:v>
                </c:pt>
                <c:pt idx="5289">
                  <c:v>-10.19</c:v>
                </c:pt>
                <c:pt idx="5292">
                  <c:v>55.1</c:v>
                </c:pt>
                <c:pt idx="5293">
                  <c:v>-31.23</c:v>
                </c:pt>
                <c:pt idx="5295">
                  <c:v>-4.22</c:v>
                </c:pt>
                <c:pt idx="5296">
                  <c:v>34.090000000000003</c:v>
                </c:pt>
                <c:pt idx="5297">
                  <c:v>-4.78</c:v>
                </c:pt>
                <c:pt idx="5299">
                  <c:v>0.06</c:v>
                </c:pt>
                <c:pt idx="5300">
                  <c:v>-10.55</c:v>
                </c:pt>
                <c:pt idx="5301">
                  <c:v>10.35</c:v>
                </c:pt>
                <c:pt idx="5303">
                  <c:v>14.93</c:v>
                </c:pt>
                <c:pt idx="5304">
                  <c:v>-3.13</c:v>
                </c:pt>
                <c:pt idx="5305">
                  <c:v>8014.29</c:v>
                </c:pt>
                <c:pt idx="5306">
                  <c:v>8.75</c:v>
                </c:pt>
                <c:pt idx="5307">
                  <c:v>103.99</c:v>
                </c:pt>
                <c:pt idx="5308">
                  <c:v>-3.13</c:v>
                </c:pt>
                <c:pt idx="5309">
                  <c:v>-3.84</c:v>
                </c:pt>
                <c:pt idx="5311">
                  <c:v>7.16</c:v>
                </c:pt>
                <c:pt idx="5312">
                  <c:v>-51.27</c:v>
                </c:pt>
                <c:pt idx="5314">
                  <c:v>-1.46</c:v>
                </c:pt>
                <c:pt idx="5315">
                  <c:v>-1.1399999999999999</c:v>
                </c:pt>
                <c:pt idx="5316">
                  <c:v>0.85</c:v>
                </c:pt>
                <c:pt idx="5317">
                  <c:v>14.57</c:v>
                </c:pt>
                <c:pt idx="5318">
                  <c:v>-4.6399999999999997</c:v>
                </c:pt>
                <c:pt idx="5319">
                  <c:v>6.99</c:v>
                </c:pt>
                <c:pt idx="5320">
                  <c:v>0.37</c:v>
                </c:pt>
                <c:pt idx="5322">
                  <c:v>2.77</c:v>
                </c:pt>
                <c:pt idx="5323">
                  <c:v>116.74</c:v>
                </c:pt>
                <c:pt idx="5324">
                  <c:v>-15.37</c:v>
                </c:pt>
                <c:pt idx="5325">
                  <c:v>6.68</c:v>
                </c:pt>
                <c:pt idx="5326">
                  <c:v>-3.47</c:v>
                </c:pt>
                <c:pt idx="5328">
                  <c:v>-2.76</c:v>
                </c:pt>
                <c:pt idx="5329">
                  <c:v>-1.76</c:v>
                </c:pt>
                <c:pt idx="5330">
                  <c:v>20.93</c:v>
                </c:pt>
                <c:pt idx="5331">
                  <c:v>-1.9</c:v>
                </c:pt>
                <c:pt idx="5332">
                  <c:v>-3.53</c:v>
                </c:pt>
                <c:pt idx="5333">
                  <c:v>16.72</c:v>
                </c:pt>
                <c:pt idx="5334">
                  <c:v>-1.32</c:v>
                </c:pt>
                <c:pt idx="5335">
                  <c:v>6.54</c:v>
                </c:pt>
                <c:pt idx="5336">
                  <c:v>4.1399999999999997</c:v>
                </c:pt>
                <c:pt idx="5337">
                  <c:v>8.3000000000000007</c:v>
                </c:pt>
                <c:pt idx="5338">
                  <c:v>-5.24</c:v>
                </c:pt>
                <c:pt idx="5339">
                  <c:v>24.98</c:v>
                </c:pt>
                <c:pt idx="5341">
                  <c:v>3.96</c:v>
                </c:pt>
                <c:pt idx="5342">
                  <c:v>-1.47</c:v>
                </c:pt>
                <c:pt idx="5345">
                  <c:v>-19.27</c:v>
                </c:pt>
                <c:pt idx="5346">
                  <c:v>-0.1</c:v>
                </c:pt>
                <c:pt idx="5347">
                  <c:v>-23.93</c:v>
                </c:pt>
                <c:pt idx="5349">
                  <c:v>-0.42</c:v>
                </c:pt>
                <c:pt idx="5350">
                  <c:v>2.79</c:v>
                </c:pt>
                <c:pt idx="5352">
                  <c:v>-15.41</c:v>
                </c:pt>
                <c:pt idx="5353">
                  <c:v>10.31</c:v>
                </c:pt>
                <c:pt idx="5354">
                  <c:v>-0.53</c:v>
                </c:pt>
                <c:pt idx="5355">
                  <c:v>-19.28</c:v>
                </c:pt>
                <c:pt idx="5357">
                  <c:v>9.32</c:v>
                </c:pt>
                <c:pt idx="5358">
                  <c:v>-3.49</c:v>
                </c:pt>
                <c:pt idx="5359">
                  <c:v>-44.31</c:v>
                </c:pt>
                <c:pt idx="5363">
                  <c:v>7.28</c:v>
                </c:pt>
                <c:pt idx="5364">
                  <c:v>-0.4</c:v>
                </c:pt>
                <c:pt idx="5365">
                  <c:v>-2.1800000000000002</c:v>
                </c:pt>
                <c:pt idx="5366">
                  <c:v>-247.76</c:v>
                </c:pt>
                <c:pt idx="5368">
                  <c:v>-12.45</c:v>
                </c:pt>
                <c:pt idx="5369">
                  <c:v>-34.840000000000003</c:v>
                </c:pt>
                <c:pt idx="5370">
                  <c:v>1296.75</c:v>
                </c:pt>
                <c:pt idx="5371">
                  <c:v>-1.43</c:v>
                </c:pt>
                <c:pt idx="5372">
                  <c:v>-3.29</c:v>
                </c:pt>
                <c:pt idx="5373">
                  <c:v>5.09</c:v>
                </c:pt>
                <c:pt idx="5374">
                  <c:v>59.48</c:v>
                </c:pt>
                <c:pt idx="5377">
                  <c:v>4.07</c:v>
                </c:pt>
                <c:pt idx="5378">
                  <c:v>-0.44</c:v>
                </c:pt>
                <c:pt idx="5379">
                  <c:v>-11.49</c:v>
                </c:pt>
                <c:pt idx="5380">
                  <c:v>1.81</c:v>
                </c:pt>
                <c:pt idx="5381">
                  <c:v>-11.77</c:v>
                </c:pt>
                <c:pt idx="5382">
                  <c:v>-0.48</c:v>
                </c:pt>
                <c:pt idx="5383">
                  <c:v>-0.34</c:v>
                </c:pt>
                <c:pt idx="5384">
                  <c:v>28.86</c:v>
                </c:pt>
                <c:pt idx="5386">
                  <c:v>4.8899999999999997</c:v>
                </c:pt>
                <c:pt idx="5387">
                  <c:v>-2.9</c:v>
                </c:pt>
                <c:pt idx="5388">
                  <c:v>3.39</c:v>
                </c:pt>
                <c:pt idx="5389">
                  <c:v>-20.89</c:v>
                </c:pt>
                <c:pt idx="5390">
                  <c:v>-0.31</c:v>
                </c:pt>
                <c:pt idx="5394">
                  <c:v>4.21</c:v>
                </c:pt>
                <c:pt idx="5396">
                  <c:v>0.33</c:v>
                </c:pt>
                <c:pt idx="5397">
                  <c:v>-0.08</c:v>
                </c:pt>
                <c:pt idx="5398">
                  <c:v>-70.16</c:v>
                </c:pt>
                <c:pt idx="5400">
                  <c:v>-26.63</c:v>
                </c:pt>
                <c:pt idx="5401">
                  <c:v>-7.42</c:v>
                </c:pt>
                <c:pt idx="5402">
                  <c:v>0.94</c:v>
                </c:pt>
                <c:pt idx="5403">
                  <c:v>-83.53</c:v>
                </c:pt>
                <c:pt idx="5405">
                  <c:v>42.47</c:v>
                </c:pt>
                <c:pt idx="5406">
                  <c:v>-9.36</c:v>
                </c:pt>
                <c:pt idx="5407">
                  <c:v>497.17</c:v>
                </c:pt>
                <c:pt idx="5409">
                  <c:v>-0.46</c:v>
                </c:pt>
                <c:pt idx="5411">
                  <c:v>-9.93</c:v>
                </c:pt>
                <c:pt idx="5412">
                  <c:v>36.090000000000003</c:v>
                </c:pt>
                <c:pt idx="5413">
                  <c:v>41.28</c:v>
                </c:pt>
                <c:pt idx="5414">
                  <c:v>-3.85</c:v>
                </c:pt>
                <c:pt idx="5416">
                  <c:v>-23.76</c:v>
                </c:pt>
                <c:pt idx="5418">
                  <c:v>-0.9</c:v>
                </c:pt>
                <c:pt idx="5420">
                  <c:v>4.5</c:v>
                </c:pt>
                <c:pt idx="5421">
                  <c:v>14.37</c:v>
                </c:pt>
                <c:pt idx="5422">
                  <c:v>-30.92</c:v>
                </c:pt>
                <c:pt idx="5423">
                  <c:v>-16.71</c:v>
                </c:pt>
                <c:pt idx="5424">
                  <c:v>-3.94</c:v>
                </c:pt>
                <c:pt idx="5427">
                  <c:v>7.44</c:v>
                </c:pt>
                <c:pt idx="5430">
                  <c:v>-6.53</c:v>
                </c:pt>
                <c:pt idx="5432">
                  <c:v>-0.06</c:v>
                </c:pt>
                <c:pt idx="5433">
                  <c:v>-225.87</c:v>
                </c:pt>
                <c:pt idx="5434">
                  <c:v>7.12</c:v>
                </c:pt>
                <c:pt idx="5435">
                  <c:v>-10.029999999999999</c:v>
                </c:pt>
                <c:pt idx="5436">
                  <c:v>-22.43</c:v>
                </c:pt>
                <c:pt idx="5437">
                  <c:v>2.86</c:v>
                </c:pt>
                <c:pt idx="5438">
                  <c:v>-2.0499999999999998</c:v>
                </c:pt>
                <c:pt idx="5439">
                  <c:v>9.6199999999999992</c:v>
                </c:pt>
                <c:pt idx="5440">
                  <c:v>40.89</c:v>
                </c:pt>
                <c:pt idx="5442">
                  <c:v>-3.18</c:v>
                </c:pt>
                <c:pt idx="5443">
                  <c:v>37.85</c:v>
                </c:pt>
                <c:pt idx="5444">
                  <c:v>18.13</c:v>
                </c:pt>
                <c:pt idx="5445">
                  <c:v>211.71</c:v>
                </c:pt>
                <c:pt idx="5446">
                  <c:v>-0.36</c:v>
                </c:pt>
                <c:pt idx="5447">
                  <c:v>-2.0299999999999998</c:v>
                </c:pt>
                <c:pt idx="5448">
                  <c:v>0.45</c:v>
                </c:pt>
                <c:pt idx="5449">
                  <c:v>6.87</c:v>
                </c:pt>
                <c:pt idx="5450">
                  <c:v>-39.01</c:v>
                </c:pt>
                <c:pt idx="5451">
                  <c:v>5.32</c:v>
                </c:pt>
                <c:pt idx="5452">
                  <c:v>-0.13</c:v>
                </c:pt>
                <c:pt idx="5453">
                  <c:v>18.47</c:v>
                </c:pt>
                <c:pt idx="5456">
                  <c:v>18.989999999999998</c:v>
                </c:pt>
                <c:pt idx="5457">
                  <c:v>-8.51</c:v>
                </c:pt>
                <c:pt idx="5458">
                  <c:v>37.31</c:v>
                </c:pt>
                <c:pt idx="5460">
                  <c:v>-5.66</c:v>
                </c:pt>
                <c:pt idx="5462">
                  <c:v>-1.87</c:v>
                </c:pt>
                <c:pt idx="5464">
                  <c:v>0.14000000000000001</c:v>
                </c:pt>
                <c:pt idx="5466">
                  <c:v>-0.44</c:v>
                </c:pt>
                <c:pt idx="5467">
                  <c:v>-0.1</c:v>
                </c:pt>
                <c:pt idx="5468">
                  <c:v>-1.97</c:v>
                </c:pt>
                <c:pt idx="5470">
                  <c:v>-2.74</c:v>
                </c:pt>
                <c:pt idx="5471">
                  <c:v>4.63</c:v>
                </c:pt>
                <c:pt idx="5473">
                  <c:v>97.86</c:v>
                </c:pt>
                <c:pt idx="5474">
                  <c:v>-0.93</c:v>
                </c:pt>
                <c:pt idx="5477">
                  <c:v>6.7</c:v>
                </c:pt>
                <c:pt idx="5478">
                  <c:v>-140.19</c:v>
                </c:pt>
                <c:pt idx="5479">
                  <c:v>-12.26</c:v>
                </c:pt>
                <c:pt idx="5480">
                  <c:v>-3.34</c:v>
                </c:pt>
                <c:pt idx="5481">
                  <c:v>-27.22</c:v>
                </c:pt>
                <c:pt idx="5484">
                  <c:v>-19.2</c:v>
                </c:pt>
                <c:pt idx="5485">
                  <c:v>-26.03</c:v>
                </c:pt>
                <c:pt idx="5486">
                  <c:v>-30.07</c:v>
                </c:pt>
                <c:pt idx="5487">
                  <c:v>-30.45</c:v>
                </c:pt>
                <c:pt idx="5488">
                  <c:v>4223.3999999999996</c:v>
                </c:pt>
                <c:pt idx="5489">
                  <c:v>-469.75</c:v>
                </c:pt>
                <c:pt idx="5490">
                  <c:v>-6.75</c:v>
                </c:pt>
                <c:pt idx="5492">
                  <c:v>-7.09</c:v>
                </c:pt>
                <c:pt idx="5494">
                  <c:v>0.12</c:v>
                </c:pt>
                <c:pt idx="5496">
                  <c:v>14.6</c:v>
                </c:pt>
                <c:pt idx="5497">
                  <c:v>-27.76</c:v>
                </c:pt>
                <c:pt idx="5498">
                  <c:v>-0.46</c:v>
                </c:pt>
                <c:pt idx="5500">
                  <c:v>-26.68</c:v>
                </c:pt>
                <c:pt idx="5501">
                  <c:v>1.44</c:v>
                </c:pt>
                <c:pt idx="5502">
                  <c:v>23.41</c:v>
                </c:pt>
                <c:pt idx="5503">
                  <c:v>-8.6199999999999992</c:v>
                </c:pt>
                <c:pt idx="5504">
                  <c:v>0.56000000000000005</c:v>
                </c:pt>
                <c:pt idx="5505">
                  <c:v>3.67</c:v>
                </c:pt>
                <c:pt idx="5506">
                  <c:v>7.07</c:v>
                </c:pt>
                <c:pt idx="5510">
                  <c:v>-21.19</c:v>
                </c:pt>
                <c:pt idx="5511">
                  <c:v>-0.25</c:v>
                </c:pt>
                <c:pt idx="5513">
                  <c:v>-0.57999999999999996</c:v>
                </c:pt>
                <c:pt idx="5514">
                  <c:v>-4.8899999999999997</c:v>
                </c:pt>
                <c:pt idx="5515">
                  <c:v>-0.26</c:v>
                </c:pt>
                <c:pt idx="5519">
                  <c:v>9.7899999999999991</c:v>
                </c:pt>
                <c:pt idx="5521">
                  <c:v>0.16</c:v>
                </c:pt>
                <c:pt idx="5522">
                  <c:v>-22.09</c:v>
                </c:pt>
                <c:pt idx="5523">
                  <c:v>-739.46</c:v>
                </c:pt>
                <c:pt idx="5525">
                  <c:v>19.7</c:v>
                </c:pt>
                <c:pt idx="5529">
                  <c:v>0.53</c:v>
                </c:pt>
                <c:pt idx="5530">
                  <c:v>19.78</c:v>
                </c:pt>
                <c:pt idx="5532">
                  <c:v>-3.75</c:v>
                </c:pt>
                <c:pt idx="5533">
                  <c:v>59.44</c:v>
                </c:pt>
                <c:pt idx="5535">
                  <c:v>10.37</c:v>
                </c:pt>
                <c:pt idx="5539">
                  <c:v>25.63</c:v>
                </c:pt>
                <c:pt idx="5540">
                  <c:v>-8.06</c:v>
                </c:pt>
                <c:pt idx="5541">
                  <c:v>-0.34</c:v>
                </c:pt>
                <c:pt idx="5542">
                  <c:v>-0.36</c:v>
                </c:pt>
                <c:pt idx="5543">
                  <c:v>5.96</c:v>
                </c:pt>
                <c:pt idx="5544">
                  <c:v>-1.97</c:v>
                </c:pt>
                <c:pt idx="5545">
                  <c:v>16.809999999999999</c:v>
                </c:pt>
                <c:pt idx="5546">
                  <c:v>15.75</c:v>
                </c:pt>
                <c:pt idx="5547">
                  <c:v>0.52</c:v>
                </c:pt>
                <c:pt idx="5548">
                  <c:v>15.36</c:v>
                </c:pt>
                <c:pt idx="5550">
                  <c:v>-1.83</c:v>
                </c:pt>
                <c:pt idx="5553">
                  <c:v>-9.32</c:v>
                </c:pt>
                <c:pt idx="5554">
                  <c:v>-257.5</c:v>
                </c:pt>
                <c:pt idx="5555">
                  <c:v>14.88</c:v>
                </c:pt>
                <c:pt idx="5556">
                  <c:v>-5.29</c:v>
                </c:pt>
                <c:pt idx="5557">
                  <c:v>10.8</c:v>
                </c:pt>
                <c:pt idx="5559">
                  <c:v>3.88</c:v>
                </c:pt>
                <c:pt idx="5560">
                  <c:v>0.26</c:v>
                </c:pt>
                <c:pt idx="5565">
                  <c:v>4.45</c:v>
                </c:pt>
                <c:pt idx="5566">
                  <c:v>-3.96</c:v>
                </c:pt>
                <c:pt idx="5569">
                  <c:v>-6.77</c:v>
                </c:pt>
                <c:pt idx="5570">
                  <c:v>-102.58</c:v>
                </c:pt>
                <c:pt idx="5571">
                  <c:v>15.35</c:v>
                </c:pt>
                <c:pt idx="5572">
                  <c:v>-0.76</c:v>
                </c:pt>
                <c:pt idx="5573">
                  <c:v>-15.47</c:v>
                </c:pt>
                <c:pt idx="5574">
                  <c:v>-2.86</c:v>
                </c:pt>
                <c:pt idx="5575">
                  <c:v>-0.04</c:v>
                </c:pt>
                <c:pt idx="5577">
                  <c:v>-6.44</c:v>
                </c:pt>
                <c:pt idx="5578">
                  <c:v>10.02</c:v>
                </c:pt>
                <c:pt idx="5579">
                  <c:v>12.41</c:v>
                </c:pt>
                <c:pt idx="5580">
                  <c:v>-16.55</c:v>
                </c:pt>
                <c:pt idx="5582">
                  <c:v>18.73</c:v>
                </c:pt>
                <c:pt idx="5583">
                  <c:v>-2.34</c:v>
                </c:pt>
                <c:pt idx="5584">
                  <c:v>29.82</c:v>
                </c:pt>
                <c:pt idx="5586">
                  <c:v>-24.02</c:v>
                </c:pt>
                <c:pt idx="5588">
                  <c:v>0.23</c:v>
                </c:pt>
                <c:pt idx="5589">
                  <c:v>-8.26</c:v>
                </c:pt>
                <c:pt idx="5590">
                  <c:v>-20.92</c:v>
                </c:pt>
                <c:pt idx="5591">
                  <c:v>-1.73</c:v>
                </c:pt>
                <c:pt idx="5593">
                  <c:v>-7.96</c:v>
                </c:pt>
                <c:pt idx="5594">
                  <c:v>-0.97</c:v>
                </c:pt>
                <c:pt idx="5596">
                  <c:v>0.98</c:v>
                </c:pt>
                <c:pt idx="5597">
                  <c:v>-30.92</c:v>
                </c:pt>
                <c:pt idx="5599">
                  <c:v>1635.76</c:v>
                </c:pt>
                <c:pt idx="5601">
                  <c:v>6.23</c:v>
                </c:pt>
                <c:pt idx="5603">
                  <c:v>-0.51</c:v>
                </c:pt>
                <c:pt idx="5605">
                  <c:v>-2.88</c:v>
                </c:pt>
                <c:pt idx="5606">
                  <c:v>-8.82</c:v>
                </c:pt>
                <c:pt idx="5610">
                  <c:v>604.65</c:v>
                </c:pt>
                <c:pt idx="5612">
                  <c:v>-5.0599999999999996</c:v>
                </c:pt>
                <c:pt idx="5615">
                  <c:v>-2.87</c:v>
                </c:pt>
                <c:pt idx="5616">
                  <c:v>13.81</c:v>
                </c:pt>
                <c:pt idx="5617">
                  <c:v>-97.43</c:v>
                </c:pt>
                <c:pt idx="5619">
                  <c:v>-0.06</c:v>
                </c:pt>
                <c:pt idx="5620">
                  <c:v>8.5</c:v>
                </c:pt>
                <c:pt idx="5622">
                  <c:v>0.35</c:v>
                </c:pt>
                <c:pt idx="5623">
                  <c:v>15.04</c:v>
                </c:pt>
                <c:pt idx="5624">
                  <c:v>0.15</c:v>
                </c:pt>
                <c:pt idx="5625">
                  <c:v>0.23</c:v>
                </c:pt>
                <c:pt idx="5626">
                  <c:v>0.22</c:v>
                </c:pt>
                <c:pt idx="5627">
                  <c:v>-3.07</c:v>
                </c:pt>
                <c:pt idx="5629">
                  <c:v>217.7</c:v>
                </c:pt>
                <c:pt idx="5630">
                  <c:v>-131.87</c:v>
                </c:pt>
                <c:pt idx="5631">
                  <c:v>-20.079999999999998</c:v>
                </c:pt>
                <c:pt idx="5632">
                  <c:v>-1.64</c:v>
                </c:pt>
                <c:pt idx="5634">
                  <c:v>-83.73</c:v>
                </c:pt>
                <c:pt idx="5635">
                  <c:v>-3.95</c:v>
                </c:pt>
                <c:pt idx="5640">
                  <c:v>13.8</c:v>
                </c:pt>
                <c:pt idx="5641">
                  <c:v>20.85</c:v>
                </c:pt>
                <c:pt idx="5643">
                  <c:v>-10.23</c:v>
                </c:pt>
                <c:pt idx="5644">
                  <c:v>-0.88</c:v>
                </c:pt>
                <c:pt idx="5645">
                  <c:v>-3.89</c:v>
                </c:pt>
                <c:pt idx="5646">
                  <c:v>0.54</c:v>
                </c:pt>
                <c:pt idx="5648">
                  <c:v>-31.91</c:v>
                </c:pt>
                <c:pt idx="5649">
                  <c:v>-0.95</c:v>
                </c:pt>
                <c:pt idx="5651">
                  <c:v>-4.34</c:v>
                </c:pt>
                <c:pt idx="5652">
                  <c:v>20.28</c:v>
                </c:pt>
                <c:pt idx="5653">
                  <c:v>-5.21</c:v>
                </c:pt>
                <c:pt idx="5654">
                  <c:v>-0.7</c:v>
                </c:pt>
                <c:pt idx="5655">
                  <c:v>-9.14</c:v>
                </c:pt>
                <c:pt idx="5658">
                  <c:v>138.58000000000001</c:v>
                </c:pt>
                <c:pt idx="5659">
                  <c:v>-2.21</c:v>
                </c:pt>
                <c:pt idx="5661">
                  <c:v>-20.62</c:v>
                </c:pt>
                <c:pt idx="5662">
                  <c:v>-8.51</c:v>
                </c:pt>
                <c:pt idx="5664">
                  <c:v>-1.47</c:v>
                </c:pt>
                <c:pt idx="5665">
                  <c:v>1.06</c:v>
                </c:pt>
                <c:pt idx="5666">
                  <c:v>-7.4</c:v>
                </c:pt>
                <c:pt idx="5667">
                  <c:v>-0.88</c:v>
                </c:pt>
                <c:pt idx="5668">
                  <c:v>498.07</c:v>
                </c:pt>
                <c:pt idx="5670">
                  <c:v>-2.81</c:v>
                </c:pt>
                <c:pt idx="5671">
                  <c:v>20.8</c:v>
                </c:pt>
                <c:pt idx="5672">
                  <c:v>13.03</c:v>
                </c:pt>
                <c:pt idx="5675">
                  <c:v>10.24</c:v>
                </c:pt>
                <c:pt idx="5677">
                  <c:v>-1.45</c:v>
                </c:pt>
                <c:pt idx="5678">
                  <c:v>-7.05</c:v>
                </c:pt>
                <c:pt idx="5679">
                  <c:v>-7160.83</c:v>
                </c:pt>
                <c:pt idx="5680">
                  <c:v>-0.98</c:v>
                </c:pt>
                <c:pt idx="5681">
                  <c:v>-10.25</c:v>
                </c:pt>
                <c:pt idx="5682">
                  <c:v>6.31</c:v>
                </c:pt>
                <c:pt idx="5684">
                  <c:v>114.38</c:v>
                </c:pt>
                <c:pt idx="5686">
                  <c:v>22.7</c:v>
                </c:pt>
                <c:pt idx="5687">
                  <c:v>77.760000000000005</c:v>
                </c:pt>
                <c:pt idx="5688">
                  <c:v>-18.96</c:v>
                </c:pt>
                <c:pt idx="5689">
                  <c:v>-8.58</c:v>
                </c:pt>
                <c:pt idx="5692">
                  <c:v>14</c:v>
                </c:pt>
                <c:pt idx="5694">
                  <c:v>5.87</c:v>
                </c:pt>
                <c:pt idx="5696">
                  <c:v>6.74</c:v>
                </c:pt>
                <c:pt idx="5697">
                  <c:v>-1.47</c:v>
                </c:pt>
                <c:pt idx="5699">
                  <c:v>-89.92</c:v>
                </c:pt>
                <c:pt idx="5700">
                  <c:v>-2.72</c:v>
                </c:pt>
                <c:pt idx="5701">
                  <c:v>5.77</c:v>
                </c:pt>
                <c:pt idx="5703">
                  <c:v>58.29</c:v>
                </c:pt>
                <c:pt idx="5705">
                  <c:v>-68.75</c:v>
                </c:pt>
                <c:pt idx="5706">
                  <c:v>-13.24</c:v>
                </c:pt>
                <c:pt idx="5707">
                  <c:v>7.06</c:v>
                </c:pt>
                <c:pt idx="5709">
                  <c:v>3.56</c:v>
                </c:pt>
                <c:pt idx="5710">
                  <c:v>-24.89</c:v>
                </c:pt>
                <c:pt idx="5711">
                  <c:v>5.69</c:v>
                </c:pt>
                <c:pt idx="5712">
                  <c:v>35.29</c:v>
                </c:pt>
                <c:pt idx="5713">
                  <c:v>13.48</c:v>
                </c:pt>
                <c:pt idx="5714">
                  <c:v>2.6</c:v>
                </c:pt>
                <c:pt idx="5715">
                  <c:v>17.7</c:v>
                </c:pt>
                <c:pt idx="5716">
                  <c:v>-3.21</c:v>
                </c:pt>
                <c:pt idx="5717">
                  <c:v>8.19</c:v>
                </c:pt>
                <c:pt idx="5721">
                  <c:v>-56.38</c:v>
                </c:pt>
                <c:pt idx="5722">
                  <c:v>-20.16</c:v>
                </c:pt>
                <c:pt idx="5724">
                  <c:v>122.6</c:v>
                </c:pt>
                <c:pt idx="5726">
                  <c:v>-2.98</c:v>
                </c:pt>
                <c:pt idx="5727">
                  <c:v>-2.62</c:v>
                </c:pt>
                <c:pt idx="5729">
                  <c:v>-42.71</c:v>
                </c:pt>
                <c:pt idx="5731">
                  <c:v>-24.65</c:v>
                </c:pt>
                <c:pt idx="5732">
                  <c:v>-81.45</c:v>
                </c:pt>
                <c:pt idx="5736">
                  <c:v>9.39</c:v>
                </c:pt>
                <c:pt idx="5737">
                  <c:v>-20.62</c:v>
                </c:pt>
                <c:pt idx="5739">
                  <c:v>-0.15</c:v>
                </c:pt>
                <c:pt idx="5741">
                  <c:v>-78.45</c:v>
                </c:pt>
                <c:pt idx="5743">
                  <c:v>-0.23</c:v>
                </c:pt>
                <c:pt idx="5744">
                  <c:v>0.38</c:v>
                </c:pt>
                <c:pt idx="5746">
                  <c:v>-0.87</c:v>
                </c:pt>
                <c:pt idx="5747">
                  <c:v>10.23</c:v>
                </c:pt>
                <c:pt idx="5750">
                  <c:v>-80.09</c:v>
                </c:pt>
                <c:pt idx="5751">
                  <c:v>55.41</c:v>
                </c:pt>
                <c:pt idx="5752">
                  <c:v>-3564.9</c:v>
                </c:pt>
                <c:pt idx="5754">
                  <c:v>38.44</c:v>
                </c:pt>
                <c:pt idx="5755">
                  <c:v>-14.11</c:v>
                </c:pt>
                <c:pt idx="5756">
                  <c:v>-23.8</c:v>
                </c:pt>
                <c:pt idx="5757">
                  <c:v>-10.29</c:v>
                </c:pt>
                <c:pt idx="5758">
                  <c:v>-11.32</c:v>
                </c:pt>
                <c:pt idx="5760">
                  <c:v>0.28999999999999998</c:v>
                </c:pt>
                <c:pt idx="5761">
                  <c:v>12.9</c:v>
                </c:pt>
                <c:pt idx="5764">
                  <c:v>7.48</c:v>
                </c:pt>
                <c:pt idx="5765">
                  <c:v>1355.15</c:v>
                </c:pt>
                <c:pt idx="5767">
                  <c:v>-7.75</c:v>
                </c:pt>
                <c:pt idx="5770">
                  <c:v>22.01</c:v>
                </c:pt>
                <c:pt idx="5771">
                  <c:v>2.89</c:v>
                </c:pt>
                <c:pt idx="5773">
                  <c:v>1.48</c:v>
                </c:pt>
                <c:pt idx="5776">
                  <c:v>9.7899999999999991</c:v>
                </c:pt>
                <c:pt idx="5777">
                  <c:v>-22.89</c:v>
                </c:pt>
                <c:pt idx="5778">
                  <c:v>-0.37</c:v>
                </c:pt>
                <c:pt idx="5779">
                  <c:v>11.01</c:v>
                </c:pt>
                <c:pt idx="5781">
                  <c:v>-3.85</c:v>
                </c:pt>
                <c:pt idx="5782">
                  <c:v>-36.299999999999997</c:v>
                </c:pt>
                <c:pt idx="5785">
                  <c:v>-4.75</c:v>
                </c:pt>
                <c:pt idx="5786">
                  <c:v>-16.2</c:v>
                </c:pt>
                <c:pt idx="5787">
                  <c:v>6.92</c:v>
                </c:pt>
                <c:pt idx="5788">
                  <c:v>16.98</c:v>
                </c:pt>
                <c:pt idx="5790">
                  <c:v>-0.22</c:v>
                </c:pt>
                <c:pt idx="5793">
                  <c:v>-4.3099999999999996</c:v>
                </c:pt>
                <c:pt idx="5794">
                  <c:v>-6.14</c:v>
                </c:pt>
                <c:pt idx="5795">
                  <c:v>-6.42</c:v>
                </c:pt>
                <c:pt idx="5797">
                  <c:v>-2.39</c:v>
                </c:pt>
                <c:pt idx="5798">
                  <c:v>-0.47</c:v>
                </c:pt>
                <c:pt idx="5799">
                  <c:v>0.04</c:v>
                </c:pt>
                <c:pt idx="5801">
                  <c:v>15.48</c:v>
                </c:pt>
                <c:pt idx="5802">
                  <c:v>-0.05</c:v>
                </c:pt>
                <c:pt idx="5803">
                  <c:v>2.59</c:v>
                </c:pt>
                <c:pt idx="5805">
                  <c:v>-0.31</c:v>
                </c:pt>
                <c:pt idx="5806">
                  <c:v>-0.24</c:v>
                </c:pt>
                <c:pt idx="5807">
                  <c:v>-24.56</c:v>
                </c:pt>
                <c:pt idx="5808">
                  <c:v>2.39</c:v>
                </c:pt>
                <c:pt idx="5809">
                  <c:v>25.28</c:v>
                </c:pt>
                <c:pt idx="5810">
                  <c:v>77.25</c:v>
                </c:pt>
                <c:pt idx="5811">
                  <c:v>-15.42</c:v>
                </c:pt>
                <c:pt idx="5815">
                  <c:v>-22.59</c:v>
                </c:pt>
                <c:pt idx="5816">
                  <c:v>-42.2</c:v>
                </c:pt>
                <c:pt idx="5818">
                  <c:v>41.71</c:v>
                </c:pt>
                <c:pt idx="5819">
                  <c:v>-45.48</c:v>
                </c:pt>
                <c:pt idx="5820">
                  <c:v>0.69</c:v>
                </c:pt>
                <c:pt idx="5821">
                  <c:v>69.44</c:v>
                </c:pt>
                <c:pt idx="5822">
                  <c:v>373.34</c:v>
                </c:pt>
                <c:pt idx="5825">
                  <c:v>13.62</c:v>
                </c:pt>
                <c:pt idx="5826">
                  <c:v>-1.4</c:v>
                </c:pt>
                <c:pt idx="5827">
                  <c:v>-1.07</c:v>
                </c:pt>
                <c:pt idx="5828">
                  <c:v>10.119999999999999</c:v>
                </c:pt>
                <c:pt idx="5829">
                  <c:v>9.84</c:v>
                </c:pt>
                <c:pt idx="5831">
                  <c:v>5.52</c:v>
                </c:pt>
                <c:pt idx="5832">
                  <c:v>20.04</c:v>
                </c:pt>
                <c:pt idx="5833">
                  <c:v>5.87</c:v>
                </c:pt>
                <c:pt idx="5835">
                  <c:v>-0.72</c:v>
                </c:pt>
                <c:pt idx="5836">
                  <c:v>7.89</c:v>
                </c:pt>
                <c:pt idx="5837">
                  <c:v>22.57</c:v>
                </c:pt>
                <c:pt idx="5840">
                  <c:v>-4.72</c:v>
                </c:pt>
                <c:pt idx="5842">
                  <c:v>310.95</c:v>
                </c:pt>
                <c:pt idx="5843">
                  <c:v>-0.88</c:v>
                </c:pt>
                <c:pt idx="5846">
                  <c:v>14.67</c:v>
                </c:pt>
                <c:pt idx="5847">
                  <c:v>-5.38</c:v>
                </c:pt>
                <c:pt idx="5848">
                  <c:v>2.12</c:v>
                </c:pt>
                <c:pt idx="5849">
                  <c:v>-12.84</c:v>
                </c:pt>
                <c:pt idx="5850">
                  <c:v>-76.739999999999995</c:v>
                </c:pt>
                <c:pt idx="5852">
                  <c:v>6.6</c:v>
                </c:pt>
                <c:pt idx="5854">
                  <c:v>9.7100000000000009</c:v>
                </c:pt>
                <c:pt idx="5855">
                  <c:v>0.2</c:v>
                </c:pt>
                <c:pt idx="5857">
                  <c:v>2.1</c:v>
                </c:pt>
                <c:pt idx="5858">
                  <c:v>-0.53</c:v>
                </c:pt>
                <c:pt idx="5859">
                  <c:v>16.43</c:v>
                </c:pt>
                <c:pt idx="5860">
                  <c:v>-0.74</c:v>
                </c:pt>
                <c:pt idx="5861">
                  <c:v>-11.78</c:v>
                </c:pt>
                <c:pt idx="5862">
                  <c:v>30.17</c:v>
                </c:pt>
                <c:pt idx="5865">
                  <c:v>10.94</c:v>
                </c:pt>
                <c:pt idx="5869">
                  <c:v>5.31</c:v>
                </c:pt>
                <c:pt idx="5873">
                  <c:v>0.13</c:v>
                </c:pt>
                <c:pt idx="5875">
                  <c:v>-28.12</c:v>
                </c:pt>
                <c:pt idx="5876">
                  <c:v>-0.14000000000000001</c:v>
                </c:pt>
                <c:pt idx="5879">
                  <c:v>8.57</c:v>
                </c:pt>
                <c:pt idx="5880">
                  <c:v>-0.48</c:v>
                </c:pt>
                <c:pt idx="5882">
                  <c:v>-0.01</c:v>
                </c:pt>
                <c:pt idx="5885">
                  <c:v>-2.25</c:v>
                </c:pt>
                <c:pt idx="5887">
                  <c:v>-9.26</c:v>
                </c:pt>
                <c:pt idx="5888">
                  <c:v>0.85</c:v>
                </c:pt>
                <c:pt idx="5890">
                  <c:v>-2.4900000000000002</c:v>
                </c:pt>
                <c:pt idx="5892">
                  <c:v>12.56</c:v>
                </c:pt>
                <c:pt idx="5893">
                  <c:v>-0.9</c:v>
                </c:pt>
                <c:pt idx="5895">
                  <c:v>11.26</c:v>
                </c:pt>
                <c:pt idx="5897">
                  <c:v>4.47</c:v>
                </c:pt>
                <c:pt idx="5898">
                  <c:v>-257.62</c:v>
                </c:pt>
                <c:pt idx="5901">
                  <c:v>-512.66</c:v>
                </c:pt>
                <c:pt idx="5903">
                  <c:v>108.15</c:v>
                </c:pt>
                <c:pt idx="5906">
                  <c:v>-13.72</c:v>
                </c:pt>
                <c:pt idx="5907">
                  <c:v>-32.82</c:v>
                </c:pt>
                <c:pt idx="5908">
                  <c:v>15.77</c:v>
                </c:pt>
                <c:pt idx="5909">
                  <c:v>-11.6</c:v>
                </c:pt>
                <c:pt idx="5910">
                  <c:v>46.75</c:v>
                </c:pt>
                <c:pt idx="5912">
                  <c:v>6.65</c:v>
                </c:pt>
                <c:pt idx="5913">
                  <c:v>1.79</c:v>
                </c:pt>
                <c:pt idx="5916">
                  <c:v>2.0499999999999998</c:v>
                </c:pt>
                <c:pt idx="5919">
                  <c:v>-21.5</c:v>
                </c:pt>
                <c:pt idx="5920">
                  <c:v>16.12</c:v>
                </c:pt>
                <c:pt idx="5921">
                  <c:v>12.28</c:v>
                </c:pt>
                <c:pt idx="5922">
                  <c:v>6.38</c:v>
                </c:pt>
                <c:pt idx="5923">
                  <c:v>27.82</c:v>
                </c:pt>
                <c:pt idx="5924">
                  <c:v>9.8699999999999992</c:v>
                </c:pt>
                <c:pt idx="5925">
                  <c:v>-7.26</c:v>
                </c:pt>
                <c:pt idx="5926">
                  <c:v>-0.71</c:v>
                </c:pt>
                <c:pt idx="5927">
                  <c:v>-0.28999999999999998</c:v>
                </c:pt>
                <c:pt idx="5928">
                  <c:v>11.11</c:v>
                </c:pt>
                <c:pt idx="5929">
                  <c:v>-31.4</c:v>
                </c:pt>
                <c:pt idx="5930">
                  <c:v>-218.04</c:v>
                </c:pt>
                <c:pt idx="5931">
                  <c:v>27.8</c:v>
                </c:pt>
                <c:pt idx="5932">
                  <c:v>5.12</c:v>
                </c:pt>
                <c:pt idx="5934">
                  <c:v>-7.11</c:v>
                </c:pt>
                <c:pt idx="5936">
                  <c:v>-3.56</c:v>
                </c:pt>
                <c:pt idx="5937">
                  <c:v>-4.5999999999999996</c:v>
                </c:pt>
                <c:pt idx="5939">
                  <c:v>0.46</c:v>
                </c:pt>
                <c:pt idx="5940">
                  <c:v>4.59</c:v>
                </c:pt>
                <c:pt idx="5941">
                  <c:v>15.97</c:v>
                </c:pt>
                <c:pt idx="5942">
                  <c:v>-4.4800000000000004</c:v>
                </c:pt>
                <c:pt idx="5945">
                  <c:v>12.04</c:v>
                </c:pt>
                <c:pt idx="5947">
                  <c:v>-12.24</c:v>
                </c:pt>
                <c:pt idx="5949">
                  <c:v>-1.37</c:v>
                </c:pt>
                <c:pt idx="5950">
                  <c:v>-2.4500000000000002</c:v>
                </c:pt>
                <c:pt idx="5951">
                  <c:v>-0.61</c:v>
                </c:pt>
                <c:pt idx="5955">
                  <c:v>3.36</c:v>
                </c:pt>
                <c:pt idx="5958">
                  <c:v>-1.0900000000000001</c:v>
                </c:pt>
                <c:pt idx="5959">
                  <c:v>-0.41</c:v>
                </c:pt>
                <c:pt idx="5966">
                  <c:v>-0.24</c:v>
                </c:pt>
                <c:pt idx="5967">
                  <c:v>-0.02</c:v>
                </c:pt>
                <c:pt idx="5968">
                  <c:v>2.0499999999999998</c:v>
                </c:pt>
                <c:pt idx="5969">
                  <c:v>91.77</c:v>
                </c:pt>
                <c:pt idx="5970">
                  <c:v>-0.42</c:v>
                </c:pt>
                <c:pt idx="5971">
                  <c:v>61.55</c:v>
                </c:pt>
                <c:pt idx="5973">
                  <c:v>1.27</c:v>
                </c:pt>
                <c:pt idx="5974">
                  <c:v>-22.78</c:v>
                </c:pt>
                <c:pt idx="5975">
                  <c:v>6.39</c:v>
                </c:pt>
                <c:pt idx="5976">
                  <c:v>0.72</c:v>
                </c:pt>
                <c:pt idx="5977">
                  <c:v>6.36</c:v>
                </c:pt>
                <c:pt idx="5978">
                  <c:v>444.35</c:v>
                </c:pt>
                <c:pt idx="5979">
                  <c:v>-2.25</c:v>
                </c:pt>
                <c:pt idx="5980">
                  <c:v>-2.4700000000000002</c:v>
                </c:pt>
                <c:pt idx="5981">
                  <c:v>0.01</c:v>
                </c:pt>
                <c:pt idx="5984">
                  <c:v>-11.13</c:v>
                </c:pt>
                <c:pt idx="5985">
                  <c:v>5.84</c:v>
                </c:pt>
                <c:pt idx="5986">
                  <c:v>15.57</c:v>
                </c:pt>
                <c:pt idx="5987">
                  <c:v>-62.34</c:v>
                </c:pt>
                <c:pt idx="5990">
                  <c:v>19.53</c:v>
                </c:pt>
                <c:pt idx="5991">
                  <c:v>-18.61</c:v>
                </c:pt>
                <c:pt idx="5992">
                  <c:v>-0.18</c:v>
                </c:pt>
                <c:pt idx="5993">
                  <c:v>97.56</c:v>
                </c:pt>
                <c:pt idx="5994">
                  <c:v>2.1</c:v>
                </c:pt>
                <c:pt idx="5995">
                  <c:v>10.73</c:v>
                </c:pt>
                <c:pt idx="5996">
                  <c:v>-34.97</c:v>
                </c:pt>
                <c:pt idx="5997">
                  <c:v>-12.89</c:v>
                </c:pt>
                <c:pt idx="5998">
                  <c:v>-13.64</c:v>
                </c:pt>
                <c:pt idx="5999">
                  <c:v>53.69</c:v>
                </c:pt>
                <c:pt idx="6001">
                  <c:v>-7.68</c:v>
                </c:pt>
                <c:pt idx="6002">
                  <c:v>21.7</c:v>
                </c:pt>
                <c:pt idx="6003">
                  <c:v>-1.2</c:v>
                </c:pt>
                <c:pt idx="6004">
                  <c:v>-198.7</c:v>
                </c:pt>
                <c:pt idx="6005">
                  <c:v>12.08</c:v>
                </c:pt>
                <c:pt idx="6006">
                  <c:v>-0.37</c:v>
                </c:pt>
                <c:pt idx="6007">
                  <c:v>-0.15</c:v>
                </c:pt>
                <c:pt idx="6008">
                  <c:v>19.440000000000001</c:v>
                </c:pt>
                <c:pt idx="6009">
                  <c:v>5.62</c:v>
                </c:pt>
                <c:pt idx="6010">
                  <c:v>-3.02</c:v>
                </c:pt>
                <c:pt idx="6011">
                  <c:v>25.38</c:v>
                </c:pt>
                <c:pt idx="6014">
                  <c:v>-16.559999999999999</c:v>
                </c:pt>
                <c:pt idx="6015">
                  <c:v>-0.18</c:v>
                </c:pt>
                <c:pt idx="6018">
                  <c:v>7.88</c:v>
                </c:pt>
                <c:pt idx="6019">
                  <c:v>7.14</c:v>
                </c:pt>
                <c:pt idx="6020">
                  <c:v>1.54</c:v>
                </c:pt>
                <c:pt idx="6021">
                  <c:v>-2.77</c:v>
                </c:pt>
                <c:pt idx="6023">
                  <c:v>-2.97</c:v>
                </c:pt>
                <c:pt idx="6024">
                  <c:v>-0.48</c:v>
                </c:pt>
                <c:pt idx="6025">
                  <c:v>-81.31</c:v>
                </c:pt>
                <c:pt idx="6026">
                  <c:v>-12.97</c:v>
                </c:pt>
                <c:pt idx="6027">
                  <c:v>2.06</c:v>
                </c:pt>
                <c:pt idx="6029">
                  <c:v>1.76</c:v>
                </c:pt>
                <c:pt idx="6030">
                  <c:v>-2.77</c:v>
                </c:pt>
                <c:pt idx="6031">
                  <c:v>-0.27</c:v>
                </c:pt>
                <c:pt idx="6032">
                  <c:v>-1.6</c:v>
                </c:pt>
                <c:pt idx="6033">
                  <c:v>-4.3600000000000003</c:v>
                </c:pt>
                <c:pt idx="6034">
                  <c:v>13.18</c:v>
                </c:pt>
                <c:pt idx="6035">
                  <c:v>-63.37</c:v>
                </c:pt>
                <c:pt idx="6036">
                  <c:v>48.52</c:v>
                </c:pt>
                <c:pt idx="6037">
                  <c:v>-0.37</c:v>
                </c:pt>
                <c:pt idx="6038">
                  <c:v>-8.19</c:v>
                </c:pt>
                <c:pt idx="6039">
                  <c:v>12.49</c:v>
                </c:pt>
                <c:pt idx="6040">
                  <c:v>-10.25</c:v>
                </c:pt>
                <c:pt idx="6041">
                  <c:v>2.56</c:v>
                </c:pt>
                <c:pt idx="6046">
                  <c:v>0.03</c:v>
                </c:pt>
                <c:pt idx="6049">
                  <c:v>33.89</c:v>
                </c:pt>
                <c:pt idx="6050">
                  <c:v>19.34</c:v>
                </c:pt>
                <c:pt idx="6052">
                  <c:v>4</c:v>
                </c:pt>
                <c:pt idx="6053">
                  <c:v>33.479999999999997</c:v>
                </c:pt>
                <c:pt idx="6054">
                  <c:v>-22.35</c:v>
                </c:pt>
                <c:pt idx="6055">
                  <c:v>8.8800000000000008</c:v>
                </c:pt>
                <c:pt idx="6056">
                  <c:v>-163.04</c:v>
                </c:pt>
                <c:pt idx="6057">
                  <c:v>52.86</c:v>
                </c:pt>
                <c:pt idx="6060">
                  <c:v>28.73</c:v>
                </c:pt>
                <c:pt idx="6063">
                  <c:v>34.630000000000003</c:v>
                </c:pt>
                <c:pt idx="6064">
                  <c:v>-34.42</c:v>
                </c:pt>
                <c:pt idx="6065">
                  <c:v>39.82</c:v>
                </c:pt>
                <c:pt idx="6066">
                  <c:v>16.84</c:v>
                </c:pt>
                <c:pt idx="6069">
                  <c:v>6.36</c:v>
                </c:pt>
                <c:pt idx="6071">
                  <c:v>81.75</c:v>
                </c:pt>
                <c:pt idx="6072">
                  <c:v>41</c:v>
                </c:pt>
                <c:pt idx="6074">
                  <c:v>0.55000000000000004</c:v>
                </c:pt>
                <c:pt idx="6075">
                  <c:v>-7.01</c:v>
                </c:pt>
                <c:pt idx="6077">
                  <c:v>-15.52</c:v>
                </c:pt>
                <c:pt idx="6081">
                  <c:v>-1.18</c:v>
                </c:pt>
                <c:pt idx="6082">
                  <c:v>5.57</c:v>
                </c:pt>
                <c:pt idx="6083">
                  <c:v>0.56000000000000005</c:v>
                </c:pt>
                <c:pt idx="6084">
                  <c:v>-0.65</c:v>
                </c:pt>
                <c:pt idx="6085">
                  <c:v>-8.65</c:v>
                </c:pt>
                <c:pt idx="6086">
                  <c:v>3.85</c:v>
                </c:pt>
                <c:pt idx="6088">
                  <c:v>0.78</c:v>
                </c:pt>
                <c:pt idx="6089">
                  <c:v>-2.59</c:v>
                </c:pt>
                <c:pt idx="6090">
                  <c:v>4.0999999999999996</c:v>
                </c:pt>
                <c:pt idx="6091">
                  <c:v>-1.64</c:v>
                </c:pt>
                <c:pt idx="6092">
                  <c:v>13.88</c:v>
                </c:pt>
                <c:pt idx="6093">
                  <c:v>-21813.43</c:v>
                </c:pt>
                <c:pt idx="6094">
                  <c:v>19.2</c:v>
                </c:pt>
                <c:pt idx="6095">
                  <c:v>80.62</c:v>
                </c:pt>
                <c:pt idx="6096">
                  <c:v>-535.65</c:v>
                </c:pt>
                <c:pt idx="6097">
                  <c:v>4.41</c:v>
                </c:pt>
                <c:pt idx="6098">
                  <c:v>-1.69</c:v>
                </c:pt>
                <c:pt idx="6099">
                  <c:v>-2.23</c:v>
                </c:pt>
                <c:pt idx="6101">
                  <c:v>8.5</c:v>
                </c:pt>
                <c:pt idx="6102">
                  <c:v>20.87</c:v>
                </c:pt>
                <c:pt idx="6103">
                  <c:v>13.9</c:v>
                </c:pt>
                <c:pt idx="6104">
                  <c:v>0.24</c:v>
                </c:pt>
                <c:pt idx="6105">
                  <c:v>-1</c:v>
                </c:pt>
                <c:pt idx="6106">
                  <c:v>7.13</c:v>
                </c:pt>
                <c:pt idx="6108">
                  <c:v>-23.7</c:v>
                </c:pt>
                <c:pt idx="6109">
                  <c:v>-14.8</c:v>
                </c:pt>
                <c:pt idx="6110">
                  <c:v>9.9700000000000006</c:v>
                </c:pt>
                <c:pt idx="6112">
                  <c:v>-6.74</c:v>
                </c:pt>
                <c:pt idx="6113">
                  <c:v>-0.01</c:v>
                </c:pt>
                <c:pt idx="6114">
                  <c:v>10.97</c:v>
                </c:pt>
                <c:pt idx="6115">
                  <c:v>-3.13</c:v>
                </c:pt>
                <c:pt idx="6116">
                  <c:v>-14.11</c:v>
                </c:pt>
                <c:pt idx="6117">
                  <c:v>-21.66</c:v>
                </c:pt>
                <c:pt idx="6118">
                  <c:v>8.85</c:v>
                </c:pt>
                <c:pt idx="6119">
                  <c:v>-1.1499999999999999</c:v>
                </c:pt>
                <c:pt idx="6120">
                  <c:v>-8.8000000000000007</c:v>
                </c:pt>
                <c:pt idx="6121">
                  <c:v>5.54</c:v>
                </c:pt>
                <c:pt idx="6123">
                  <c:v>-1.79</c:v>
                </c:pt>
                <c:pt idx="6125">
                  <c:v>-6.08</c:v>
                </c:pt>
                <c:pt idx="6126">
                  <c:v>0.26</c:v>
                </c:pt>
                <c:pt idx="6128">
                  <c:v>186.47</c:v>
                </c:pt>
                <c:pt idx="6129">
                  <c:v>5.98</c:v>
                </c:pt>
                <c:pt idx="6131">
                  <c:v>-11.33</c:v>
                </c:pt>
                <c:pt idx="6133">
                  <c:v>0.1</c:v>
                </c:pt>
                <c:pt idx="6134">
                  <c:v>-110.11</c:v>
                </c:pt>
                <c:pt idx="6135">
                  <c:v>15.41</c:v>
                </c:pt>
                <c:pt idx="6140">
                  <c:v>14.58</c:v>
                </c:pt>
                <c:pt idx="6141">
                  <c:v>-0.53</c:v>
                </c:pt>
                <c:pt idx="6143">
                  <c:v>-0.93</c:v>
                </c:pt>
                <c:pt idx="6145">
                  <c:v>1.53</c:v>
                </c:pt>
                <c:pt idx="6146">
                  <c:v>-15.2</c:v>
                </c:pt>
                <c:pt idx="6148">
                  <c:v>-4.08</c:v>
                </c:pt>
                <c:pt idx="6150">
                  <c:v>-11.58</c:v>
                </c:pt>
                <c:pt idx="6151">
                  <c:v>-2.78</c:v>
                </c:pt>
                <c:pt idx="6152">
                  <c:v>23.32</c:v>
                </c:pt>
                <c:pt idx="6153">
                  <c:v>-3.98</c:v>
                </c:pt>
                <c:pt idx="6154">
                  <c:v>-3.7</c:v>
                </c:pt>
                <c:pt idx="6155">
                  <c:v>8.1999999999999993</c:v>
                </c:pt>
                <c:pt idx="6156">
                  <c:v>20.94</c:v>
                </c:pt>
                <c:pt idx="6157">
                  <c:v>-15.72</c:v>
                </c:pt>
                <c:pt idx="6159">
                  <c:v>-2.89</c:v>
                </c:pt>
                <c:pt idx="6163">
                  <c:v>-70.36</c:v>
                </c:pt>
                <c:pt idx="6164">
                  <c:v>4</c:v>
                </c:pt>
                <c:pt idx="6166">
                  <c:v>-8.4499999999999993</c:v>
                </c:pt>
                <c:pt idx="6167">
                  <c:v>-1.68</c:v>
                </c:pt>
                <c:pt idx="6168">
                  <c:v>18.25</c:v>
                </c:pt>
                <c:pt idx="6169">
                  <c:v>7.75</c:v>
                </c:pt>
                <c:pt idx="6170">
                  <c:v>-1.06</c:v>
                </c:pt>
                <c:pt idx="6171">
                  <c:v>-430.83</c:v>
                </c:pt>
                <c:pt idx="6173">
                  <c:v>6.5</c:v>
                </c:pt>
                <c:pt idx="6174">
                  <c:v>3.62</c:v>
                </c:pt>
                <c:pt idx="6178">
                  <c:v>1.62</c:v>
                </c:pt>
                <c:pt idx="6180">
                  <c:v>-1.22</c:v>
                </c:pt>
                <c:pt idx="6182">
                  <c:v>-1.94</c:v>
                </c:pt>
                <c:pt idx="6183">
                  <c:v>5.63</c:v>
                </c:pt>
                <c:pt idx="6184">
                  <c:v>91.96</c:v>
                </c:pt>
                <c:pt idx="6185">
                  <c:v>-1.1599999999999999</c:v>
                </c:pt>
                <c:pt idx="6187">
                  <c:v>10.86</c:v>
                </c:pt>
                <c:pt idx="6189">
                  <c:v>-139.99</c:v>
                </c:pt>
                <c:pt idx="6190">
                  <c:v>16.989999999999998</c:v>
                </c:pt>
                <c:pt idx="6191">
                  <c:v>-6.54</c:v>
                </c:pt>
                <c:pt idx="6193">
                  <c:v>-0.67</c:v>
                </c:pt>
                <c:pt idx="6194">
                  <c:v>10.25</c:v>
                </c:pt>
                <c:pt idx="6195">
                  <c:v>16.260000000000002</c:v>
                </c:pt>
                <c:pt idx="6197">
                  <c:v>-0.03</c:v>
                </c:pt>
                <c:pt idx="6198">
                  <c:v>-0.46</c:v>
                </c:pt>
                <c:pt idx="6199">
                  <c:v>10.96</c:v>
                </c:pt>
                <c:pt idx="6200">
                  <c:v>16.649999999999999</c:v>
                </c:pt>
                <c:pt idx="6202">
                  <c:v>0.93</c:v>
                </c:pt>
                <c:pt idx="6203">
                  <c:v>4.13</c:v>
                </c:pt>
                <c:pt idx="6204">
                  <c:v>-0.23</c:v>
                </c:pt>
                <c:pt idx="6206">
                  <c:v>-108.09</c:v>
                </c:pt>
                <c:pt idx="6207">
                  <c:v>-1.77</c:v>
                </c:pt>
                <c:pt idx="6208">
                  <c:v>49.92</c:v>
                </c:pt>
                <c:pt idx="6209">
                  <c:v>86.92</c:v>
                </c:pt>
                <c:pt idx="6210">
                  <c:v>9.6</c:v>
                </c:pt>
                <c:pt idx="6211">
                  <c:v>-25.11</c:v>
                </c:pt>
                <c:pt idx="6214">
                  <c:v>7.14</c:v>
                </c:pt>
                <c:pt idx="6215">
                  <c:v>-2.2999999999999998</c:v>
                </c:pt>
                <c:pt idx="6216">
                  <c:v>-28.64</c:v>
                </c:pt>
                <c:pt idx="6219">
                  <c:v>-0.23</c:v>
                </c:pt>
                <c:pt idx="6220">
                  <c:v>6.83</c:v>
                </c:pt>
                <c:pt idx="6221">
                  <c:v>-43.92</c:v>
                </c:pt>
                <c:pt idx="6222">
                  <c:v>6.05</c:v>
                </c:pt>
                <c:pt idx="6223">
                  <c:v>-15.69</c:v>
                </c:pt>
                <c:pt idx="6224">
                  <c:v>3.24</c:v>
                </c:pt>
                <c:pt idx="6226">
                  <c:v>7.32</c:v>
                </c:pt>
                <c:pt idx="6227">
                  <c:v>-1.0900000000000001</c:v>
                </c:pt>
                <c:pt idx="6229">
                  <c:v>3.94</c:v>
                </c:pt>
                <c:pt idx="6230">
                  <c:v>-0.44</c:v>
                </c:pt>
                <c:pt idx="6231">
                  <c:v>-0.64</c:v>
                </c:pt>
                <c:pt idx="6233">
                  <c:v>-0.78</c:v>
                </c:pt>
                <c:pt idx="6236">
                  <c:v>-1.63</c:v>
                </c:pt>
                <c:pt idx="6238">
                  <c:v>-0.82</c:v>
                </c:pt>
                <c:pt idx="6240">
                  <c:v>0.91</c:v>
                </c:pt>
                <c:pt idx="6245">
                  <c:v>17.27</c:v>
                </c:pt>
                <c:pt idx="6246">
                  <c:v>-11.67</c:v>
                </c:pt>
                <c:pt idx="6249">
                  <c:v>-0.64</c:v>
                </c:pt>
                <c:pt idx="6250">
                  <c:v>4.51</c:v>
                </c:pt>
                <c:pt idx="6251">
                  <c:v>-0.9</c:v>
                </c:pt>
                <c:pt idx="6253">
                  <c:v>7.71</c:v>
                </c:pt>
                <c:pt idx="6254">
                  <c:v>27.89</c:v>
                </c:pt>
                <c:pt idx="6255">
                  <c:v>8.6300000000000008</c:v>
                </c:pt>
                <c:pt idx="6256">
                  <c:v>16.989999999999998</c:v>
                </c:pt>
                <c:pt idx="6257">
                  <c:v>-1.37</c:v>
                </c:pt>
                <c:pt idx="6258">
                  <c:v>0.59</c:v>
                </c:pt>
                <c:pt idx="6259">
                  <c:v>-0.91</c:v>
                </c:pt>
                <c:pt idx="6261">
                  <c:v>5.44</c:v>
                </c:pt>
                <c:pt idx="6263">
                  <c:v>-144.19999999999999</c:v>
                </c:pt>
                <c:pt idx="6264">
                  <c:v>-7.57</c:v>
                </c:pt>
                <c:pt idx="6265">
                  <c:v>8.73</c:v>
                </c:pt>
                <c:pt idx="6267">
                  <c:v>6.56</c:v>
                </c:pt>
                <c:pt idx="6268">
                  <c:v>-66.540000000000006</c:v>
                </c:pt>
                <c:pt idx="6269">
                  <c:v>0.88</c:v>
                </c:pt>
                <c:pt idx="6270">
                  <c:v>17.03</c:v>
                </c:pt>
                <c:pt idx="6271">
                  <c:v>6.5</c:v>
                </c:pt>
                <c:pt idx="6272">
                  <c:v>1.08</c:v>
                </c:pt>
                <c:pt idx="6275">
                  <c:v>12.69</c:v>
                </c:pt>
                <c:pt idx="6276">
                  <c:v>17.53</c:v>
                </c:pt>
                <c:pt idx="6278">
                  <c:v>10.94</c:v>
                </c:pt>
                <c:pt idx="6279">
                  <c:v>0.03</c:v>
                </c:pt>
                <c:pt idx="6280">
                  <c:v>13.01</c:v>
                </c:pt>
                <c:pt idx="6281">
                  <c:v>6.72</c:v>
                </c:pt>
                <c:pt idx="6282">
                  <c:v>10.51</c:v>
                </c:pt>
                <c:pt idx="6283">
                  <c:v>3.67</c:v>
                </c:pt>
                <c:pt idx="6284">
                  <c:v>149.6</c:v>
                </c:pt>
                <c:pt idx="6285">
                  <c:v>-8.77</c:v>
                </c:pt>
                <c:pt idx="6287">
                  <c:v>18.03</c:v>
                </c:pt>
                <c:pt idx="6288">
                  <c:v>-12.19</c:v>
                </c:pt>
                <c:pt idx="6289">
                  <c:v>55.05</c:v>
                </c:pt>
                <c:pt idx="6290">
                  <c:v>-1.1200000000000001</c:v>
                </c:pt>
                <c:pt idx="6291">
                  <c:v>8.39</c:v>
                </c:pt>
                <c:pt idx="6292">
                  <c:v>13.76</c:v>
                </c:pt>
                <c:pt idx="6293">
                  <c:v>22.58</c:v>
                </c:pt>
                <c:pt idx="6296">
                  <c:v>6.48</c:v>
                </c:pt>
                <c:pt idx="6297">
                  <c:v>7.7</c:v>
                </c:pt>
                <c:pt idx="6298">
                  <c:v>10.17</c:v>
                </c:pt>
                <c:pt idx="6299">
                  <c:v>-12.04</c:v>
                </c:pt>
                <c:pt idx="6300">
                  <c:v>-2.89</c:v>
                </c:pt>
                <c:pt idx="6301">
                  <c:v>7.5</c:v>
                </c:pt>
                <c:pt idx="6302">
                  <c:v>60.58</c:v>
                </c:pt>
                <c:pt idx="6303">
                  <c:v>4.7300000000000004</c:v>
                </c:pt>
                <c:pt idx="6304">
                  <c:v>6.22</c:v>
                </c:pt>
                <c:pt idx="6305">
                  <c:v>68.430000000000007</c:v>
                </c:pt>
                <c:pt idx="6306">
                  <c:v>451.68</c:v>
                </c:pt>
                <c:pt idx="6308">
                  <c:v>4.18</c:v>
                </c:pt>
                <c:pt idx="6309">
                  <c:v>-8.7200000000000006</c:v>
                </c:pt>
                <c:pt idx="6311">
                  <c:v>13.42</c:v>
                </c:pt>
                <c:pt idx="6312">
                  <c:v>0.05</c:v>
                </c:pt>
                <c:pt idx="6313">
                  <c:v>21.24</c:v>
                </c:pt>
                <c:pt idx="6315">
                  <c:v>-3.45</c:v>
                </c:pt>
                <c:pt idx="6317">
                  <c:v>18.38</c:v>
                </c:pt>
                <c:pt idx="6319">
                  <c:v>6.92</c:v>
                </c:pt>
                <c:pt idx="6320">
                  <c:v>16.59</c:v>
                </c:pt>
                <c:pt idx="6321">
                  <c:v>2.71</c:v>
                </c:pt>
                <c:pt idx="6322">
                  <c:v>11.35</c:v>
                </c:pt>
                <c:pt idx="6323">
                  <c:v>0.34</c:v>
                </c:pt>
                <c:pt idx="6324">
                  <c:v>12.5</c:v>
                </c:pt>
                <c:pt idx="6325">
                  <c:v>17.73</c:v>
                </c:pt>
                <c:pt idx="6326">
                  <c:v>10.26</c:v>
                </c:pt>
                <c:pt idx="6327">
                  <c:v>5.34</c:v>
                </c:pt>
                <c:pt idx="6328">
                  <c:v>-0.81</c:v>
                </c:pt>
                <c:pt idx="6329">
                  <c:v>27.97</c:v>
                </c:pt>
                <c:pt idx="6330">
                  <c:v>19.2</c:v>
                </c:pt>
                <c:pt idx="6333">
                  <c:v>-21.06</c:v>
                </c:pt>
                <c:pt idx="6334">
                  <c:v>48.12</c:v>
                </c:pt>
                <c:pt idx="6335">
                  <c:v>-0.54</c:v>
                </c:pt>
                <c:pt idx="6336">
                  <c:v>9.86</c:v>
                </c:pt>
                <c:pt idx="6337">
                  <c:v>5.55</c:v>
                </c:pt>
                <c:pt idx="6338">
                  <c:v>10.41</c:v>
                </c:pt>
                <c:pt idx="6340">
                  <c:v>23.28</c:v>
                </c:pt>
                <c:pt idx="6342">
                  <c:v>-3.03</c:v>
                </c:pt>
                <c:pt idx="6343">
                  <c:v>18.98</c:v>
                </c:pt>
                <c:pt idx="6344">
                  <c:v>10.75</c:v>
                </c:pt>
                <c:pt idx="6345">
                  <c:v>-4.3</c:v>
                </c:pt>
                <c:pt idx="6347">
                  <c:v>-3.23</c:v>
                </c:pt>
                <c:pt idx="6348">
                  <c:v>0.66</c:v>
                </c:pt>
                <c:pt idx="6350">
                  <c:v>22.57</c:v>
                </c:pt>
                <c:pt idx="6351">
                  <c:v>3.01</c:v>
                </c:pt>
                <c:pt idx="6352">
                  <c:v>49.57</c:v>
                </c:pt>
                <c:pt idx="6354">
                  <c:v>-0.49</c:v>
                </c:pt>
                <c:pt idx="6356">
                  <c:v>-37.29</c:v>
                </c:pt>
                <c:pt idx="6357">
                  <c:v>-4.95</c:v>
                </c:pt>
                <c:pt idx="6359">
                  <c:v>-13.18</c:v>
                </c:pt>
                <c:pt idx="6360">
                  <c:v>-6.24</c:v>
                </c:pt>
                <c:pt idx="6361">
                  <c:v>42.66</c:v>
                </c:pt>
                <c:pt idx="6363">
                  <c:v>-1.03</c:v>
                </c:pt>
                <c:pt idx="6364">
                  <c:v>-7.64</c:v>
                </c:pt>
                <c:pt idx="6365">
                  <c:v>34.020000000000003</c:v>
                </c:pt>
                <c:pt idx="6367">
                  <c:v>18.559999999999999</c:v>
                </c:pt>
                <c:pt idx="6370">
                  <c:v>19.05</c:v>
                </c:pt>
                <c:pt idx="6371">
                  <c:v>-0.89</c:v>
                </c:pt>
                <c:pt idx="6374">
                  <c:v>-7.41</c:v>
                </c:pt>
                <c:pt idx="6375">
                  <c:v>8.2200000000000006</c:v>
                </c:pt>
                <c:pt idx="6376">
                  <c:v>47.99</c:v>
                </c:pt>
                <c:pt idx="6379">
                  <c:v>2.89</c:v>
                </c:pt>
                <c:pt idx="6380">
                  <c:v>-7.8</c:v>
                </c:pt>
                <c:pt idx="6381">
                  <c:v>5.78</c:v>
                </c:pt>
                <c:pt idx="6385">
                  <c:v>20.12</c:v>
                </c:pt>
                <c:pt idx="6387">
                  <c:v>-6.64</c:v>
                </c:pt>
                <c:pt idx="6388">
                  <c:v>27.76</c:v>
                </c:pt>
                <c:pt idx="6390">
                  <c:v>4.53</c:v>
                </c:pt>
                <c:pt idx="6391">
                  <c:v>-2.17</c:v>
                </c:pt>
                <c:pt idx="6394">
                  <c:v>10.08</c:v>
                </c:pt>
                <c:pt idx="6396">
                  <c:v>14.34</c:v>
                </c:pt>
                <c:pt idx="6397">
                  <c:v>17.75</c:v>
                </c:pt>
                <c:pt idx="6400">
                  <c:v>19.670000000000002</c:v>
                </c:pt>
                <c:pt idx="6401">
                  <c:v>-20.65</c:v>
                </c:pt>
                <c:pt idx="6402">
                  <c:v>10.57</c:v>
                </c:pt>
                <c:pt idx="6403">
                  <c:v>-14.38</c:v>
                </c:pt>
                <c:pt idx="6408">
                  <c:v>5.85</c:v>
                </c:pt>
                <c:pt idx="6410">
                  <c:v>25.39</c:v>
                </c:pt>
                <c:pt idx="6411">
                  <c:v>2.2400000000000002</c:v>
                </c:pt>
                <c:pt idx="6412">
                  <c:v>97.68</c:v>
                </c:pt>
                <c:pt idx="6413">
                  <c:v>8.56</c:v>
                </c:pt>
                <c:pt idx="6415">
                  <c:v>-18.79</c:v>
                </c:pt>
                <c:pt idx="6417">
                  <c:v>12.56</c:v>
                </c:pt>
                <c:pt idx="6418">
                  <c:v>-1.68</c:v>
                </c:pt>
                <c:pt idx="6420">
                  <c:v>-643.49</c:v>
                </c:pt>
                <c:pt idx="6424">
                  <c:v>-10.38</c:v>
                </c:pt>
                <c:pt idx="6425">
                  <c:v>-2.85</c:v>
                </c:pt>
                <c:pt idx="6429">
                  <c:v>0.24</c:v>
                </c:pt>
                <c:pt idx="6430">
                  <c:v>16.16</c:v>
                </c:pt>
                <c:pt idx="6432">
                  <c:v>6.02</c:v>
                </c:pt>
                <c:pt idx="6433">
                  <c:v>18.170000000000002</c:v>
                </c:pt>
                <c:pt idx="6437">
                  <c:v>12.09</c:v>
                </c:pt>
                <c:pt idx="6438">
                  <c:v>8.85</c:v>
                </c:pt>
                <c:pt idx="6441">
                  <c:v>32.65</c:v>
                </c:pt>
                <c:pt idx="6442">
                  <c:v>8.85</c:v>
                </c:pt>
                <c:pt idx="6443">
                  <c:v>7.25</c:v>
                </c:pt>
                <c:pt idx="6444">
                  <c:v>5.19</c:v>
                </c:pt>
                <c:pt idx="6446">
                  <c:v>-0.34</c:v>
                </c:pt>
                <c:pt idx="6448">
                  <c:v>-1.68</c:v>
                </c:pt>
                <c:pt idx="6450">
                  <c:v>-175.65</c:v>
                </c:pt>
                <c:pt idx="6452">
                  <c:v>4.01</c:v>
                </c:pt>
                <c:pt idx="6453">
                  <c:v>2.76</c:v>
                </c:pt>
                <c:pt idx="6456">
                  <c:v>13.87</c:v>
                </c:pt>
                <c:pt idx="6460">
                  <c:v>-133.09</c:v>
                </c:pt>
                <c:pt idx="6461">
                  <c:v>15.89</c:v>
                </c:pt>
                <c:pt idx="6462">
                  <c:v>-1.38</c:v>
                </c:pt>
                <c:pt idx="6464">
                  <c:v>-0.19</c:v>
                </c:pt>
                <c:pt idx="6465">
                  <c:v>4.0199999999999996</c:v>
                </c:pt>
                <c:pt idx="6468">
                  <c:v>-0.59</c:v>
                </c:pt>
                <c:pt idx="6471">
                  <c:v>-0.51</c:v>
                </c:pt>
                <c:pt idx="6474">
                  <c:v>27.3</c:v>
                </c:pt>
                <c:pt idx="6476">
                  <c:v>11.68</c:v>
                </c:pt>
                <c:pt idx="6478">
                  <c:v>0.08</c:v>
                </c:pt>
                <c:pt idx="6482">
                  <c:v>-5.93</c:v>
                </c:pt>
                <c:pt idx="6483">
                  <c:v>12.04</c:v>
                </c:pt>
                <c:pt idx="6484">
                  <c:v>5.64</c:v>
                </c:pt>
                <c:pt idx="6486">
                  <c:v>0.69</c:v>
                </c:pt>
                <c:pt idx="6487">
                  <c:v>32.56</c:v>
                </c:pt>
                <c:pt idx="6488">
                  <c:v>3.47</c:v>
                </c:pt>
                <c:pt idx="6489">
                  <c:v>-85.62</c:v>
                </c:pt>
                <c:pt idx="6491">
                  <c:v>-2.86</c:v>
                </c:pt>
                <c:pt idx="6492">
                  <c:v>22.35</c:v>
                </c:pt>
                <c:pt idx="6494">
                  <c:v>27.68</c:v>
                </c:pt>
                <c:pt idx="6495">
                  <c:v>-279.13</c:v>
                </c:pt>
                <c:pt idx="6498">
                  <c:v>-1.75</c:v>
                </c:pt>
                <c:pt idx="6499">
                  <c:v>3.01</c:v>
                </c:pt>
                <c:pt idx="6500">
                  <c:v>4.7</c:v>
                </c:pt>
                <c:pt idx="6501">
                  <c:v>-1.67</c:v>
                </c:pt>
                <c:pt idx="6502">
                  <c:v>7.02</c:v>
                </c:pt>
                <c:pt idx="6503">
                  <c:v>-87.41</c:v>
                </c:pt>
                <c:pt idx="6505">
                  <c:v>10.34</c:v>
                </c:pt>
                <c:pt idx="6508">
                  <c:v>2.2999999999999998</c:v>
                </c:pt>
                <c:pt idx="6510">
                  <c:v>6.87</c:v>
                </c:pt>
                <c:pt idx="6512">
                  <c:v>17.190000000000001</c:v>
                </c:pt>
                <c:pt idx="6513">
                  <c:v>-3.87</c:v>
                </c:pt>
                <c:pt idx="6515">
                  <c:v>17.96</c:v>
                </c:pt>
                <c:pt idx="6516">
                  <c:v>53.38</c:v>
                </c:pt>
                <c:pt idx="6517">
                  <c:v>45.61</c:v>
                </c:pt>
                <c:pt idx="6520">
                  <c:v>9.6199999999999992</c:v>
                </c:pt>
                <c:pt idx="6521">
                  <c:v>-9.11</c:v>
                </c:pt>
                <c:pt idx="6522">
                  <c:v>16.29</c:v>
                </c:pt>
                <c:pt idx="6523">
                  <c:v>13.29</c:v>
                </c:pt>
                <c:pt idx="6524">
                  <c:v>28.21</c:v>
                </c:pt>
                <c:pt idx="6525">
                  <c:v>28.66</c:v>
                </c:pt>
                <c:pt idx="6526">
                  <c:v>11.2</c:v>
                </c:pt>
                <c:pt idx="6527">
                  <c:v>4.4400000000000004</c:v>
                </c:pt>
                <c:pt idx="6528">
                  <c:v>34.42</c:v>
                </c:pt>
                <c:pt idx="6530">
                  <c:v>-42.58</c:v>
                </c:pt>
                <c:pt idx="6533">
                  <c:v>23.22</c:v>
                </c:pt>
                <c:pt idx="6534">
                  <c:v>6.39</c:v>
                </c:pt>
                <c:pt idx="6535">
                  <c:v>8.0500000000000007</c:v>
                </c:pt>
                <c:pt idx="6536">
                  <c:v>-3.77</c:v>
                </c:pt>
                <c:pt idx="6537">
                  <c:v>23.18</c:v>
                </c:pt>
                <c:pt idx="6538">
                  <c:v>10.9</c:v>
                </c:pt>
                <c:pt idx="6539">
                  <c:v>10.76</c:v>
                </c:pt>
                <c:pt idx="6540">
                  <c:v>14.44</c:v>
                </c:pt>
                <c:pt idx="6541">
                  <c:v>11.79</c:v>
                </c:pt>
                <c:pt idx="6542">
                  <c:v>466.83</c:v>
                </c:pt>
                <c:pt idx="6543">
                  <c:v>5.12</c:v>
                </c:pt>
                <c:pt idx="6545">
                  <c:v>8.83</c:v>
                </c:pt>
                <c:pt idx="6546">
                  <c:v>-478.06</c:v>
                </c:pt>
                <c:pt idx="6547">
                  <c:v>5.58</c:v>
                </c:pt>
                <c:pt idx="6548">
                  <c:v>89.24</c:v>
                </c:pt>
                <c:pt idx="6549">
                  <c:v>-7.42</c:v>
                </c:pt>
                <c:pt idx="6550">
                  <c:v>10.27</c:v>
                </c:pt>
                <c:pt idx="6551">
                  <c:v>26.33</c:v>
                </c:pt>
                <c:pt idx="6552">
                  <c:v>18.84</c:v>
                </c:pt>
                <c:pt idx="6553">
                  <c:v>300.82</c:v>
                </c:pt>
                <c:pt idx="6554">
                  <c:v>18.36</c:v>
                </c:pt>
                <c:pt idx="6555">
                  <c:v>42.15</c:v>
                </c:pt>
                <c:pt idx="6558">
                  <c:v>40.6</c:v>
                </c:pt>
                <c:pt idx="6560">
                  <c:v>-298.89999999999998</c:v>
                </c:pt>
                <c:pt idx="6561">
                  <c:v>56.88</c:v>
                </c:pt>
                <c:pt idx="6562">
                  <c:v>16.2</c:v>
                </c:pt>
                <c:pt idx="6563">
                  <c:v>45.27</c:v>
                </c:pt>
                <c:pt idx="6564">
                  <c:v>-1</c:v>
                </c:pt>
                <c:pt idx="6565">
                  <c:v>3.31</c:v>
                </c:pt>
                <c:pt idx="6566">
                  <c:v>10.48</c:v>
                </c:pt>
                <c:pt idx="6567">
                  <c:v>20.11</c:v>
                </c:pt>
                <c:pt idx="6568">
                  <c:v>21.15</c:v>
                </c:pt>
                <c:pt idx="6569">
                  <c:v>96.7</c:v>
                </c:pt>
                <c:pt idx="6570">
                  <c:v>70.37</c:v>
                </c:pt>
                <c:pt idx="6571">
                  <c:v>5.51</c:v>
                </c:pt>
                <c:pt idx="6572">
                  <c:v>-56.37</c:v>
                </c:pt>
                <c:pt idx="6574">
                  <c:v>13.55</c:v>
                </c:pt>
                <c:pt idx="6575">
                  <c:v>179.91</c:v>
                </c:pt>
                <c:pt idx="6576">
                  <c:v>19.3</c:v>
                </c:pt>
                <c:pt idx="6577">
                  <c:v>-64.52</c:v>
                </c:pt>
                <c:pt idx="6578">
                  <c:v>-73.05</c:v>
                </c:pt>
                <c:pt idx="6579">
                  <c:v>36.1</c:v>
                </c:pt>
                <c:pt idx="6580">
                  <c:v>-8.06</c:v>
                </c:pt>
                <c:pt idx="6581">
                  <c:v>18.77</c:v>
                </c:pt>
                <c:pt idx="6583">
                  <c:v>175.69</c:v>
                </c:pt>
                <c:pt idx="6584">
                  <c:v>41.21</c:v>
                </c:pt>
                <c:pt idx="6585">
                  <c:v>17.34</c:v>
                </c:pt>
                <c:pt idx="6586">
                  <c:v>6.93</c:v>
                </c:pt>
                <c:pt idx="6589">
                  <c:v>-10.66</c:v>
                </c:pt>
                <c:pt idx="6590">
                  <c:v>-4.8499999999999996</c:v>
                </c:pt>
                <c:pt idx="6592">
                  <c:v>10.91</c:v>
                </c:pt>
                <c:pt idx="6595">
                  <c:v>6.73</c:v>
                </c:pt>
                <c:pt idx="6596">
                  <c:v>6.86</c:v>
                </c:pt>
                <c:pt idx="6597">
                  <c:v>2.92</c:v>
                </c:pt>
                <c:pt idx="6599">
                  <c:v>9.6</c:v>
                </c:pt>
                <c:pt idx="6600">
                  <c:v>4.9400000000000004</c:v>
                </c:pt>
                <c:pt idx="6601">
                  <c:v>4.26</c:v>
                </c:pt>
                <c:pt idx="6602">
                  <c:v>9.1199999999999992</c:v>
                </c:pt>
                <c:pt idx="6604">
                  <c:v>12.97</c:v>
                </c:pt>
                <c:pt idx="6606">
                  <c:v>6.2</c:v>
                </c:pt>
                <c:pt idx="6607">
                  <c:v>2.12</c:v>
                </c:pt>
                <c:pt idx="6608">
                  <c:v>4770.45</c:v>
                </c:pt>
                <c:pt idx="6609">
                  <c:v>7.91</c:v>
                </c:pt>
                <c:pt idx="6610">
                  <c:v>-19.86</c:v>
                </c:pt>
                <c:pt idx="6613">
                  <c:v>14.03</c:v>
                </c:pt>
                <c:pt idx="6614">
                  <c:v>48.02</c:v>
                </c:pt>
                <c:pt idx="6615">
                  <c:v>2.33</c:v>
                </c:pt>
                <c:pt idx="6617">
                  <c:v>48.65</c:v>
                </c:pt>
                <c:pt idx="6620">
                  <c:v>56.12</c:v>
                </c:pt>
                <c:pt idx="6621">
                  <c:v>-21.19</c:v>
                </c:pt>
                <c:pt idx="6622">
                  <c:v>-27.96</c:v>
                </c:pt>
                <c:pt idx="6624">
                  <c:v>30.92</c:v>
                </c:pt>
                <c:pt idx="6625">
                  <c:v>21.93</c:v>
                </c:pt>
                <c:pt idx="6626">
                  <c:v>5.97</c:v>
                </c:pt>
                <c:pt idx="6627">
                  <c:v>17.809999999999999</c:v>
                </c:pt>
                <c:pt idx="6628">
                  <c:v>9.86</c:v>
                </c:pt>
                <c:pt idx="6629">
                  <c:v>15.09</c:v>
                </c:pt>
                <c:pt idx="6630">
                  <c:v>15.19</c:v>
                </c:pt>
                <c:pt idx="6631">
                  <c:v>13.73</c:v>
                </c:pt>
                <c:pt idx="6632">
                  <c:v>9.36</c:v>
                </c:pt>
                <c:pt idx="6633">
                  <c:v>4.49</c:v>
                </c:pt>
                <c:pt idx="6634">
                  <c:v>18.78</c:v>
                </c:pt>
                <c:pt idx="6635">
                  <c:v>7.36</c:v>
                </c:pt>
                <c:pt idx="6636">
                  <c:v>5.52</c:v>
                </c:pt>
                <c:pt idx="6637">
                  <c:v>31.81</c:v>
                </c:pt>
                <c:pt idx="6638">
                  <c:v>7.15</c:v>
                </c:pt>
                <c:pt idx="6639">
                  <c:v>19.75</c:v>
                </c:pt>
                <c:pt idx="6640">
                  <c:v>10.92</c:v>
                </c:pt>
                <c:pt idx="6642">
                  <c:v>12.39</c:v>
                </c:pt>
                <c:pt idx="6643">
                  <c:v>4.78</c:v>
                </c:pt>
                <c:pt idx="6644">
                  <c:v>-63.6</c:v>
                </c:pt>
                <c:pt idx="6645">
                  <c:v>453.44</c:v>
                </c:pt>
                <c:pt idx="6646">
                  <c:v>14.8</c:v>
                </c:pt>
                <c:pt idx="6647">
                  <c:v>9.34</c:v>
                </c:pt>
                <c:pt idx="6648">
                  <c:v>12.12</c:v>
                </c:pt>
                <c:pt idx="6649">
                  <c:v>57.71</c:v>
                </c:pt>
                <c:pt idx="6650">
                  <c:v>6.59</c:v>
                </c:pt>
                <c:pt idx="6652">
                  <c:v>-1.25</c:v>
                </c:pt>
                <c:pt idx="6653">
                  <c:v>11.55</c:v>
                </c:pt>
                <c:pt idx="6654">
                  <c:v>132.59</c:v>
                </c:pt>
                <c:pt idx="6655">
                  <c:v>24.62</c:v>
                </c:pt>
                <c:pt idx="6656">
                  <c:v>16.850000000000001</c:v>
                </c:pt>
                <c:pt idx="6657">
                  <c:v>5.74</c:v>
                </c:pt>
                <c:pt idx="6659">
                  <c:v>19.66</c:v>
                </c:pt>
                <c:pt idx="6660">
                  <c:v>9.01</c:v>
                </c:pt>
                <c:pt idx="6662">
                  <c:v>9.73</c:v>
                </c:pt>
                <c:pt idx="6663">
                  <c:v>3.55</c:v>
                </c:pt>
                <c:pt idx="6664">
                  <c:v>27.06</c:v>
                </c:pt>
                <c:pt idx="6665">
                  <c:v>11.87</c:v>
                </c:pt>
                <c:pt idx="6666">
                  <c:v>18.32</c:v>
                </c:pt>
                <c:pt idx="6667">
                  <c:v>19.059999999999999</c:v>
                </c:pt>
                <c:pt idx="6668">
                  <c:v>11.59</c:v>
                </c:pt>
                <c:pt idx="6669">
                  <c:v>7.76</c:v>
                </c:pt>
                <c:pt idx="6670">
                  <c:v>16.59</c:v>
                </c:pt>
                <c:pt idx="6671">
                  <c:v>55.31</c:v>
                </c:pt>
                <c:pt idx="6672">
                  <c:v>5.44</c:v>
                </c:pt>
                <c:pt idx="6673">
                  <c:v>-0.22</c:v>
                </c:pt>
                <c:pt idx="6674">
                  <c:v>11.13</c:v>
                </c:pt>
                <c:pt idx="6675">
                  <c:v>-5.39</c:v>
                </c:pt>
                <c:pt idx="6676">
                  <c:v>2.25</c:v>
                </c:pt>
                <c:pt idx="6677">
                  <c:v>-8.27</c:v>
                </c:pt>
                <c:pt idx="6680">
                  <c:v>15.22</c:v>
                </c:pt>
                <c:pt idx="6681">
                  <c:v>53.07</c:v>
                </c:pt>
                <c:pt idx="6682">
                  <c:v>11.4</c:v>
                </c:pt>
                <c:pt idx="6683">
                  <c:v>15.67</c:v>
                </c:pt>
                <c:pt idx="6684">
                  <c:v>13.95</c:v>
                </c:pt>
                <c:pt idx="6685">
                  <c:v>-8.51</c:v>
                </c:pt>
                <c:pt idx="6686">
                  <c:v>70.62</c:v>
                </c:pt>
                <c:pt idx="6688">
                  <c:v>26.96</c:v>
                </c:pt>
                <c:pt idx="6689">
                  <c:v>15.73</c:v>
                </c:pt>
                <c:pt idx="6691">
                  <c:v>20.079999999999998</c:v>
                </c:pt>
                <c:pt idx="6692">
                  <c:v>28.36</c:v>
                </c:pt>
                <c:pt idx="6694">
                  <c:v>4.0599999999999996</c:v>
                </c:pt>
                <c:pt idx="6695">
                  <c:v>2.4700000000000002</c:v>
                </c:pt>
                <c:pt idx="6696">
                  <c:v>87.1</c:v>
                </c:pt>
                <c:pt idx="6697">
                  <c:v>22.52</c:v>
                </c:pt>
                <c:pt idx="6701">
                  <c:v>20.72</c:v>
                </c:pt>
                <c:pt idx="6702">
                  <c:v>38.43</c:v>
                </c:pt>
                <c:pt idx="6703">
                  <c:v>12.41</c:v>
                </c:pt>
                <c:pt idx="6704">
                  <c:v>8.2899999999999991</c:v>
                </c:pt>
                <c:pt idx="6705">
                  <c:v>5.91</c:v>
                </c:pt>
                <c:pt idx="6706">
                  <c:v>40.58</c:v>
                </c:pt>
                <c:pt idx="6707">
                  <c:v>8.7899999999999991</c:v>
                </c:pt>
                <c:pt idx="6708">
                  <c:v>0.05</c:v>
                </c:pt>
                <c:pt idx="6709">
                  <c:v>9.01</c:v>
                </c:pt>
                <c:pt idx="6712">
                  <c:v>14.82</c:v>
                </c:pt>
                <c:pt idx="6713">
                  <c:v>9.9700000000000006</c:v>
                </c:pt>
                <c:pt idx="6714">
                  <c:v>2.99</c:v>
                </c:pt>
                <c:pt idx="6715">
                  <c:v>-4.4400000000000004</c:v>
                </c:pt>
                <c:pt idx="6716">
                  <c:v>10.63</c:v>
                </c:pt>
                <c:pt idx="6720">
                  <c:v>-6.92</c:v>
                </c:pt>
                <c:pt idx="6723">
                  <c:v>-28.26</c:v>
                </c:pt>
                <c:pt idx="6724">
                  <c:v>10</c:v>
                </c:pt>
                <c:pt idx="6725">
                  <c:v>14.89</c:v>
                </c:pt>
                <c:pt idx="6726">
                  <c:v>14.56</c:v>
                </c:pt>
                <c:pt idx="6730">
                  <c:v>167.5</c:v>
                </c:pt>
                <c:pt idx="6731">
                  <c:v>-78.06</c:v>
                </c:pt>
                <c:pt idx="6732">
                  <c:v>-5.58</c:v>
                </c:pt>
                <c:pt idx="6734">
                  <c:v>11.48</c:v>
                </c:pt>
                <c:pt idx="6735">
                  <c:v>11.65</c:v>
                </c:pt>
                <c:pt idx="6737">
                  <c:v>23.86</c:v>
                </c:pt>
                <c:pt idx="6738">
                  <c:v>3.88</c:v>
                </c:pt>
                <c:pt idx="6739">
                  <c:v>28.55</c:v>
                </c:pt>
                <c:pt idx="6742">
                  <c:v>9.01</c:v>
                </c:pt>
                <c:pt idx="6746">
                  <c:v>28.34</c:v>
                </c:pt>
                <c:pt idx="6747">
                  <c:v>8.57</c:v>
                </c:pt>
                <c:pt idx="6749">
                  <c:v>8.01</c:v>
                </c:pt>
                <c:pt idx="6750">
                  <c:v>1.24</c:v>
                </c:pt>
                <c:pt idx="6754">
                  <c:v>6.27</c:v>
                </c:pt>
                <c:pt idx="6755">
                  <c:v>5.09</c:v>
                </c:pt>
                <c:pt idx="6759">
                  <c:v>20.18</c:v>
                </c:pt>
                <c:pt idx="6760">
                  <c:v>8.43</c:v>
                </c:pt>
                <c:pt idx="6761">
                  <c:v>-14.51</c:v>
                </c:pt>
                <c:pt idx="6762">
                  <c:v>-7</c:v>
                </c:pt>
                <c:pt idx="6763">
                  <c:v>-46.09</c:v>
                </c:pt>
                <c:pt idx="6764">
                  <c:v>4.2300000000000004</c:v>
                </c:pt>
                <c:pt idx="6765">
                  <c:v>-14.11</c:v>
                </c:pt>
                <c:pt idx="6766">
                  <c:v>23.92</c:v>
                </c:pt>
                <c:pt idx="6767">
                  <c:v>28.01</c:v>
                </c:pt>
                <c:pt idx="6769">
                  <c:v>17.66</c:v>
                </c:pt>
                <c:pt idx="6770">
                  <c:v>69.510000000000005</c:v>
                </c:pt>
                <c:pt idx="6771">
                  <c:v>18.37</c:v>
                </c:pt>
                <c:pt idx="6773">
                  <c:v>-13.77</c:v>
                </c:pt>
                <c:pt idx="6775">
                  <c:v>41.83</c:v>
                </c:pt>
                <c:pt idx="6776">
                  <c:v>10.91</c:v>
                </c:pt>
                <c:pt idx="6777">
                  <c:v>12.42</c:v>
                </c:pt>
                <c:pt idx="6778">
                  <c:v>3.87</c:v>
                </c:pt>
                <c:pt idx="6779">
                  <c:v>16.489999999999998</c:v>
                </c:pt>
                <c:pt idx="6781">
                  <c:v>39.520000000000003</c:v>
                </c:pt>
                <c:pt idx="6782">
                  <c:v>48.33</c:v>
                </c:pt>
                <c:pt idx="6783">
                  <c:v>15.36</c:v>
                </c:pt>
                <c:pt idx="6784">
                  <c:v>18.34</c:v>
                </c:pt>
                <c:pt idx="6785">
                  <c:v>11.33</c:v>
                </c:pt>
                <c:pt idx="6786">
                  <c:v>6.61</c:v>
                </c:pt>
                <c:pt idx="6787">
                  <c:v>60.91</c:v>
                </c:pt>
                <c:pt idx="6788">
                  <c:v>30.29</c:v>
                </c:pt>
                <c:pt idx="6789">
                  <c:v>14.06</c:v>
                </c:pt>
                <c:pt idx="6790">
                  <c:v>6.97</c:v>
                </c:pt>
                <c:pt idx="6791">
                  <c:v>-5.28</c:v>
                </c:pt>
                <c:pt idx="6792">
                  <c:v>17.690000000000001</c:v>
                </c:pt>
                <c:pt idx="6793">
                  <c:v>7.07</c:v>
                </c:pt>
                <c:pt idx="6797">
                  <c:v>8.56</c:v>
                </c:pt>
                <c:pt idx="6798">
                  <c:v>11.06</c:v>
                </c:pt>
                <c:pt idx="6800">
                  <c:v>443.02</c:v>
                </c:pt>
                <c:pt idx="6802">
                  <c:v>19.190000000000001</c:v>
                </c:pt>
                <c:pt idx="6804">
                  <c:v>-58.34</c:v>
                </c:pt>
                <c:pt idx="6807">
                  <c:v>-2.1800000000000002</c:v>
                </c:pt>
                <c:pt idx="6808">
                  <c:v>13.75</c:v>
                </c:pt>
                <c:pt idx="6810">
                  <c:v>16.5</c:v>
                </c:pt>
                <c:pt idx="6811">
                  <c:v>12.69</c:v>
                </c:pt>
                <c:pt idx="6812">
                  <c:v>339.9</c:v>
                </c:pt>
                <c:pt idx="6814">
                  <c:v>24.74</c:v>
                </c:pt>
                <c:pt idx="6815">
                  <c:v>-6.36</c:v>
                </c:pt>
                <c:pt idx="6816">
                  <c:v>45.99</c:v>
                </c:pt>
                <c:pt idx="6817">
                  <c:v>13.82</c:v>
                </c:pt>
                <c:pt idx="6820">
                  <c:v>12.22</c:v>
                </c:pt>
                <c:pt idx="6821">
                  <c:v>14.7</c:v>
                </c:pt>
                <c:pt idx="6822">
                  <c:v>8.58</c:v>
                </c:pt>
                <c:pt idx="6823">
                  <c:v>6.33</c:v>
                </c:pt>
                <c:pt idx="6824">
                  <c:v>10.1</c:v>
                </c:pt>
                <c:pt idx="6825">
                  <c:v>95.08</c:v>
                </c:pt>
                <c:pt idx="6826">
                  <c:v>-4.24</c:v>
                </c:pt>
                <c:pt idx="6827">
                  <c:v>23.88</c:v>
                </c:pt>
                <c:pt idx="6828">
                  <c:v>-0.81</c:v>
                </c:pt>
                <c:pt idx="6829">
                  <c:v>26.49</c:v>
                </c:pt>
                <c:pt idx="6830">
                  <c:v>12.85</c:v>
                </c:pt>
                <c:pt idx="6831">
                  <c:v>10.93</c:v>
                </c:pt>
                <c:pt idx="6833">
                  <c:v>33.159999999999997</c:v>
                </c:pt>
                <c:pt idx="6834">
                  <c:v>6.56</c:v>
                </c:pt>
                <c:pt idx="6835">
                  <c:v>-9.7100000000000009</c:v>
                </c:pt>
                <c:pt idx="6836">
                  <c:v>12.92</c:v>
                </c:pt>
                <c:pt idx="6837">
                  <c:v>5.33</c:v>
                </c:pt>
                <c:pt idx="6840">
                  <c:v>-0.87</c:v>
                </c:pt>
                <c:pt idx="6841">
                  <c:v>8.7200000000000006</c:v>
                </c:pt>
                <c:pt idx="6842">
                  <c:v>9.7100000000000009</c:v>
                </c:pt>
                <c:pt idx="6843">
                  <c:v>20.059999999999999</c:v>
                </c:pt>
                <c:pt idx="6844">
                  <c:v>45.84</c:v>
                </c:pt>
                <c:pt idx="6846">
                  <c:v>9.2100000000000009</c:v>
                </c:pt>
                <c:pt idx="6847">
                  <c:v>9.42</c:v>
                </c:pt>
                <c:pt idx="6849">
                  <c:v>-35.1</c:v>
                </c:pt>
                <c:pt idx="6853">
                  <c:v>-0.34</c:v>
                </c:pt>
                <c:pt idx="6854">
                  <c:v>33.47</c:v>
                </c:pt>
                <c:pt idx="6855">
                  <c:v>8.61</c:v>
                </c:pt>
                <c:pt idx="6857">
                  <c:v>9.31</c:v>
                </c:pt>
                <c:pt idx="6858">
                  <c:v>21.27</c:v>
                </c:pt>
                <c:pt idx="6859">
                  <c:v>22.6</c:v>
                </c:pt>
                <c:pt idx="6860">
                  <c:v>13.67</c:v>
                </c:pt>
                <c:pt idx="6861">
                  <c:v>15.64</c:v>
                </c:pt>
                <c:pt idx="6862">
                  <c:v>41.31</c:v>
                </c:pt>
                <c:pt idx="6863">
                  <c:v>24.13</c:v>
                </c:pt>
                <c:pt idx="6864">
                  <c:v>11.17</c:v>
                </c:pt>
                <c:pt idx="6866">
                  <c:v>58.27</c:v>
                </c:pt>
                <c:pt idx="6867">
                  <c:v>10.18</c:v>
                </c:pt>
                <c:pt idx="6868">
                  <c:v>45.24</c:v>
                </c:pt>
                <c:pt idx="6869">
                  <c:v>12.65</c:v>
                </c:pt>
                <c:pt idx="6870">
                  <c:v>-3.31</c:v>
                </c:pt>
                <c:pt idx="6871">
                  <c:v>11.47</c:v>
                </c:pt>
                <c:pt idx="6872">
                  <c:v>22.99</c:v>
                </c:pt>
                <c:pt idx="6874">
                  <c:v>6.89</c:v>
                </c:pt>
                <c:pt idx="6875">
                  <c:v>18.78</c:v>
                </c:pt>
                <c:pt idx="6877">
                  <c:v>18.350000000000001</c:v>
                </c:pt>
                <c:pt idx="6880">
                  <c:v>7.95</c:v>
                </c:pt>
                <c:pt idx="6881">
                  <c:v>-0.28999999999999998</c:v>
                </c:pt>
                <c:pt idx="6882">
                  <c:v>8.43</c:v>
                </c:pt>
                <c:pt idx="6886">
                  <c:v>14.8</c:v>
                </c:pt>
                <c:pt idx="6888">
                  <c:v>16.399999999999999</c:v>
                </c:pt>
                <c:pt idx="6890">
                  <c:v>20.51</c:v>
                </c:pt>
                <c:pt idx="6891">
                  <c:v>8.59</c:v>
                </c:pt>
                <c:pt idx="6892">
                  <c:v>21.97</c:v>
                </c:pt>
                <c:pt idx="6893">
                  <c:v>26.38</c:v>
                </c:pt>
                <c:pt idx="6895">
                  <c:v>56.6</c:v>
                </c:pt>
                <c:pt idx="6897">
                  <c:v>10.62</c:v>
                </c:pt>
                <c:pt idx="6898">
                  <c:v>-8.66</c:v>
                </c:pt>
                <c:pt idx="6899">
                  <c:v>5.08</c:v>
                </c:pt>
                <c:pt idx="6900">
                  <c:v>21.09</c:v>
                </c:pt>
                <c:pt idx="6901">
                  <c:v>-305.14999999999998</c:v>
                </c:pt>
                <c:pt idx="6903">
                  <c:v>52.05</c:v>
                </c:pt>
                <c:pt idx="6904">
                  <c:v>75.08</c:v>
                </c:pt>
                <c:pt idx="6905">
                  <c:v>9.0299999999999994</c:v>
                </c:pt>
                <c:pt idx="6906">
                  <c:v>7.89</c:v>
                </c:pt>
                <c:pt idx="6907">
                  <c:v>29.65</c:v>
                </c:pt>
                <c:pt idx="6908">
                  <c:v>16.57</c:v>
                </c:pt>
                <c:pt idx="6909">
                  <c:v>16.09</c:v>
                </c:pt>
                <c:pt idx="6910">
                  <c:v>25.81</c:v>
                </c:pt>
                <c:pt idx="6911">
                  <c:v>-5.17</c:v>
                </c:pt>
                <c:pt idx="6912">
                  <c:v>13.18</c:v>
                </c:pt>
                <c:pt idx="6913">
                  <c:v>6.51</c:v>
                </c:pt>
                <c:pt idx="6914">
                  <c:v>199.69</c:v>
                </c:pt>
                <c:pt idx="6915">
                  <c:v>-3.69</c:v>
                </c:pt>
                <c:pt idx="6916">
                  <c:v>3.44</c:v>
                </c:pt>
                <c:pt idx="6918">
                  <c:v>62.77</c:v>
                </c:pt>
                <c:pt idx="6920">
                  <c:v>33.869999999999997</c:v>
                </c:pt>
                <c:pt idx="6921">
                  <c:v>15.72</c:v>
                </c:pt>
                <c:pt idx="6922">
                  <c:v>6.73</c:v>
                </c:pt>
                <c:pt idx="6923">
                  <c:v>20.170000000000002</c:v>
                </c:pt>
                <c:pt idx="6924">
                  <c:v>7.71</c:v>
                </c:pt>
                <c:pt idx="6925">
                  <c:v>11.03</c:v>
                </c:pt>
                <c:pt idx="6926">
                  <c:v>25.14</c:v>
                </c:pt>
                <c:pt idx="6927">
                  <c:v>7.59</c:v>
                </c:pt>
                <c:pt idx="6928">
                  <c:v>9.0500000000000007</c:v>
                </c:pt>
                <c:pt idx="6930">
                  <c:v>7.18</c:v>
                </c:pt>
                <c:pt idx="6931">
                  <c:v>45.74</c:v>
                </c:pt>
                <c:pt idx="6932">
                  <c:v>-185.34</c:v>
                </c:pt>
                <c:pt idx="6933">
                  <c:v>18.66</c:v>
                </c:pt>
                <c:pt idx="6934">
                  <c:v>5.52</c:v>
                </c:pt>
                <c:pt idx="6937">
                  <c:v>10.84</c:v>
                </c:pt>
                <c:pt idx="6938">
                  <c:v>5.49</c:v>
                </c:pt>
                <c:pt idx="6939">
                  <c:v>32.5</c:v>
                </c:pt>
                <c:pt idx="6942">
                  <c:v>11.47</c:v>
                </c:pt>
                <c:pt idx="6944">
                  <c:v>23.67</c:v>
                </c:pt>
                <c:pt idx="6945">
                  <c:v>657.47</c:v>
                </c:pt>
                <c:pt idx="6948">
                  <c:v>-2.1800000000000002</c:v>
                </c:pt>
                <c:pt idx="6950">
                  <c:v>16.28</c:v>
                </c:pt>
                <c:pt idx="6951">
                  <c:v>2.2000000000000002</c:v>
                </c:pt>
                <c:pt idx="6952">
                  <c:v>3.09</c:v>
                </c:pt>
                <c:pt idx="6954">
                  <c:v>9.0500000000000007</c:v>
                </c:pt>
                <c:pt idx="6955">
                  <c:v>9.66</c:v>
                </c:pt>
                <c:pt idx="6956">
                  <c:v>-52.32</c:v>
                </c:pt>
                <c:pt idx="6958">
                  <c:v>19.260000000000002</c:v>
                </c:pt>
                <c:pt idx="6959">
                  <c:v>6.62</c:v>
                </c:pt>
                <c:pt idx="6960">
                  <c:v>18.579999999999998</c:v>
                </c:pt>
                <c:pt idx="6961">
                  <c:v>4.6900000000000004</c:v>
                </c:pt>
                <c:pt idx="6962">
                  <c:v>67.08</c:v>
                </c:pt>
                <c:pt idx="6963">
                  <c:v>18.829999999999998</c:v>
                </c:pt>
                <c:pt idx="6964">
                  <c:v>33.68</c:v>
                </c:pt>
                <c:pt idx="6965">
                  <c:v>8</c:v>
                </c:pt>
                <c:pt idx="6966">
                  <c:v>4296.63</c:v>
                </c:pt>
                <c:pt idx="6968">
                  <c:v>-0.77</c:v>
                </c:pt>
                <c:pt idx="6969">
                  <c:v>8.7799999999999994</c:v>
                </c:pt>
                <c:pt idx="6970">
                  <c:v>49.65</c:v>
                </c:pt>
                <c:pt idx="6971">
                  <c:v>5.38</c:v>
                </c:pt>
                <c:pt idx="6972">
                  <c:v>9.8000000000000007</c:v>
                </c:pt>
                <c:pt idx="6973">
                  <c:v>26.43</c:v>
                </c:pt>
                <c:pt idx="6975">
                  <c:v>41.3</c:v>
                </c:pt>
                <c:pt idx="6976">
                  <c:v>11.7</c:v>
                </c:pt>
                <c:pt idx="6977">
                  <c:v>24.3</c:v>
                </c:pt>
                <c:pt idx="6978">
                  <c:v>6.87</c:v>
                </c:pt>
                <c:pt idx="6979">
                  <c:v>3.85</c:v>
                </c:pt>
                <c:pt idx="6981">
                  <c:v>13.06</c:v>
                </c:pt>
                <c:pt idx="6982">
                  <c:v>11.37</c:v>
                </c:pt>
                <c:pt idx="6983">
                  <c:v>149.13999999999999</c:v>
                </c:pt>
                <c:pt idx="6984">
                  <c:v>8.16</c:v>
                </c:pt>
                <c:pt idx="6985">
                  <c:v>8.52</c:v>
                </c:pt>
                <c:pt idx="6986">
                  <c:v>22.15</c:v>
                </c:pt>
                <c:pt idx="6988">
                  <c:v>7.9</c:v>
                </c:pt>
                <c:pt idx="6990">
                  <c:v>-6.95</c:v>
                </c:pt>
                <c:pt idx="6991">
                  <c:v>14.88</c:v>
                </c:pt>
                <c:pt idx="6992">
                  <c:v>-27.15</c:v>
                </c:pt>
                <c:pt idx="6993">
                  <c:v>36.07</c:v>
                </c:pt>
                <c:pt idx="6994">
                  <c:v>7.5</c:v>
                </c:pt>
                <c:pt idx="6995">
                  <c:v>15.34</c:v>
                </c:pt>
                <c:pt idx="6996">
                  <c:v>11.46</c:v>
                </c:pt>
                <c:pt idx="6997">
                  <c:v>4.71</c:v>
                </c:pt>
                <c:pt idx="6998">
                  <c:v>19.399999999999999</c:v>
                </c:pt>
                <c:pt idx="6999">
                  <c:v>5.03</c:v>
                </c:pt>
                <c:pt idx="7001">
                  <c:v>4.9400000000000004</c:v>
                </c:pt>
                <c:pt idx="7003">
                  <c:v>30.37</c:v>
                </c:pt>
                <c:pt idx="7004">
                  <c:v>-21.76</c:v>
                </c:pt>
                <c:pt idx="7005">
                  <c:v>14.52</c:v>
                </c:pt>
                <c:pt idx="7006">
                  <c:v>9.67</c:v>
                </c:pt>
                <c:pt idx="7007">
                  <c:v>17.239999999999998</c:v>
                </c:pt>
                <c:pt idx="7008">
                  <c:v>-10.41</c:v>
                </c:pt>
                <c:pt idx="7009">
                  <c:v>46.23</c:v>
                </c:pt>
                <c:pt idx="7010">
                  <c:v>8.58</c:v>
                </c:pt>
                <c:pt idx="7011">
                  <c:v>6.41</c:v>
                </c:pt>
                <c:pt idx="7012">
                  <c:v>9.36</c:v>
                </c:pt>
                <c:pt idx="7013">
                  <c:v>-94.45</c:v>
                </c:pt>
                <c:pt idx="7014">
                  <c:v>13.23</c:v>
                </c:pt>
                <c:pt idx="7015">
                  <c:v>-7.87</c:v>
                </c:pt>
                <c:pt idx="7016">
                  <c:v>11.08</c:v>
                </c:pt>
                <c:pt idx="7017">
                  <c:v>28.78</c:v>
                </c:pt>
                <c:pt idx="7018">
                  <c:v>76.47</c:v>
                </c:pt>
                <c:pt idx="7019">
                  <c:v>21.37</c:v>
                </c:pt>
                <c:pt idx="7020">
                  <c:v>14.54</c:v>
                </c:pt>
                <c:pt idx="7021">
                  <c:v>-2.38</c:v>
                </c:pt>
                <c:pt idx="7023">
                  <c:v>8.76</c:v>
                </c:pt>
                <c:pt idx="7025">
                  <c:v>12.92</c:v>
                </c:pt>
                <c:pt idx="7026">
                  <c:v>-18.91</c:v>
                </c:pt>
                <c:pt idx="7027">
                  <c:v>12.43</c:v>
                </c:pt>
                <c:pt idx="7028">
                  <c:v>7.26</c:v>
                </c:pt>
                <c:pt idx="7029">
                  <c:v>20.010000000000002</c:v>
                </c:pt>
                <c:pt idx="7031">
                  <c:v>-4.7300000000000004</c:v>
                </c:pt>
                <c:pt idx="7032">
                  <c:v>16.23</c:v>
                </c:pt>
                <c:pt idx="7033">
                  <c:v>8.85</c:v>
                </c:pt>
                <c:pt idx="7034">
                  <c:v>25.39</c:v>
                </c:pt>
                <c:pt idx="7035">
                  <c:v>-1.33</c:v>
                </c:pt>
                <c:pt idx="7037">
                  <c:v>5.12</c:v>
                </c:pt>
                <c:pt idx="7038">
                  <c:v>25.14</c:v>
                </c:pt>
                <c:pt idx="7039">
                  <c:v>115.39</c:v>
                </c:pt>
                <c:pt idx="7040">
                  <c:v>18.440000000000001</c:v>
                </c:pt>
                <c:pt idx="7041">
                  <c:v>11.73</c:v>
                </c:pt>
                <c:pt idx="7044">
                  <c:v>14.45</c:v>
                </c:pt>
                <c:pt idx="7045">
                  <c:v>3.55</c:v>
                </c:pt>
                <c:pt idx="7046">
                  <c:v>-16.3</c:v>
                </c:pt>
                <c:pt idx="7047">
                  <c:v>-39.229999999999997</c:v>
                </c:pt>
                <c:pt idx="7048">
                  <c:v>9.39</c:v>
                </c:pt>
                <c:pt idx="7049">
                  <c:v>4.4800000000000004</c:v>
                </c:pt>
                <c:pt idx="7051">
                  <c:v>1.53</c:v>
                </c:pt>
                <c:pt idx="7052">
                  <c:v>23.11</c:v>
                </c:pt>
                <c:pt idx="7053">
                  <c:v>4.05</c:v>
                </c:pt>
                <c:pt idx="7055">
                  <c:v>-3</c:v>
                </c:pt>
                <c:pt idx="7056">
                  <c:v>21.11</c:v>
                </c:pt>
                <c:pt idx="7057">
                  <c:v>94.61</c:v>
                </c:pt>
                <c:pt idx="7060">
                  <c:v>7.01</c:v>
                </c:pt>
                <c:pt idx="7061">
                  <c:v>-27.82</c:v>
                </c:pt>
                <c:pt idx="7062">
                  <c:v>8.0500000000000007</c:v>
                </c:pt>
                <c:pt idx="7064">
                  <c:v>-5.47</c:v>
                </c:pt>
                <c:pt idx="7067">
                  <c:v>-2.3199999999999998</c:v>
                </c:pt>
                <c:pt idx="7068">
                  <c:v>11.58</c:v>
                </c:pt>
                <c:pt idx="7069">
                  <c:v>11.97</c:v>
                </c:pt>
                <c:pt idx="7070">
                  <c:v>-93.47</c:v>
                </c:pt>
                <c:pt idx="7072">
                  <c:v>16.05</c:v>
                </c:pt>
                <c:pt idx="7073">
                  <c:v>-30.72</c:v>
                </c:pt>
                <c:pt idx="7075">
                  <c:v>8.81</c:v>
                </c:pt>
                <c:pt idx="7076">
                  <c:v>11.59</c:v>
                </c:pt>
                <c:pt idx="7078">
                  <c:v>-4.4400000000000004</c:v>
                </c:pt>
                <c:pt idx="7079">
                  <c:v>-12.1</c:v>
                </c:pt>
                <c:pt idx="7080">
                  <c:v>8.0500000000000007</c:v>
                </c:pt>
                <c:pt idx="7081">
                  <c:v>1.86</c:v>
                </c:pt>
                <c:pt idx="7082">
                  <c:v>-2.34</c:v>
                </c:pt>
                <c:pt idx="7083">
                  <c:v>-28.29</c:v>
                </c:pt>
                <c:pt idx="7084">
                  <c:v>-1.25</c:v>
                </c:pt>
                <c:pt idx="7085">
                  <c:v>67.540000000000006</c:v>
                </c:pt>
                <c:pt idx="7086">
                  <c:v>7.56</c:v>
                </c:pt>
                <c:pt idx="7087">
                  <c:v>14.73</c:v>
                </c:pt>
                <c:pt idx="7088">
                  <c:v>39.94</c:v>
                </c:pt>
                <c:pt idx="7089">
                  <c:v>11.78</c:v>
                </c:pt>
                <c:pt idx="7090">
                  <c:v>-0.25</c:v>
                </c:pt>
                <c:pt idx="7091">
                  <c:v>57.42</c:v>
                </c:pt>
                <c:pt idx="7092">
                  <c:v>33.5</c:v>
                </c:pt>
                <c:pt idx="7093">
                  <c:v>92.54</c:v>
                </c:pt>
                <c:pt idx="7094">
                  <c:v>18.64</c:v>
                </c:pt>
                <c:pt idx="7095">
                  <c:v>17.399999999999999</c:v>
                </c:pt>
                <c:pt idx="7097">
                  <c:v>3.09</c:v>
                </c:pt>
                <c:pt idx="7098">
                  <c:v>135.07</c:v>
                </c:pt>
                <c:pt idx="7099">
                  <c:v>36.81</c:v>
                </c:pt>
                <c:pt idx="7100">
                  <c:v>185.55</c:v>
                </c:pt>
                <c:pt idx="7101">
                  <c:v>15.72</c:v>
                </c:pt>
                <c:pt idx="7102">
                  <c:v>7.86</c:v>
                </c:pt>
                <c:pt idx="7103">
                  <c:v>15.54</c:v>
                </c:pt>
                <c:pt idx="7104">
                  <c:v>17.829999999999998</c:v>
                </c:pt>
                <c:pt idx="7106">
                  <c:v>10.1</c:v>
                </c:pt>
                <c:pt idx="7107">
                  <c:v>14.65</c:v>
                </c:pt>
                <c:pt idx="7108">
                  <c:v>-37.119999999999997</c:v>
                </c:pt>
                <c:pt idx="7109">
                  <c:v>9.4700000000000006</c:v>
                </c:pt>
                <c:pt idx="7110">
                  <c:v>12.5</c:v>
                </c:pt>
                <c:pt idx="7111">
                  <c:v>32.67</c:v>
                </c:pt>
                <c:pt idx="7113">
                  <c:v>-164.54</c:v>
                </c:pt>
                <c:pt idx="7116">
                  <c:v>6.07</c:v>
                </c:pt>
                <c:pt idx="7117">
                  <c:v>6.05</c:v>
                </c:pt>
                <c:pt idx="7118">
                  <c:v>-47.06</c:v>
                </c:pt>
                <c:pt idx="7119">
                  <c:v>20.49</c:v>
                </c:pt>
                <c:pt idx="7120">
                  <c:v>8.16</c:v>
                </c:pt>
                <c:pt idx="7121">
                  <c:v>-21.39</c:v>
                </c:pt>
                <c:pt idx="7122">
                  <c:v>39.72</c:v>
                </c:pt>
                <c:pt idx="7123">
                  <c:v>40.770000000000003</c:v>
                </c:pt>
                <c:pt idx="7124">
                  <c:v>28.91</c:v>
                </c:pt>
                <c:pt idx="7125">
                  <c:v>137.1</c:v>
                </c:pt>
                <c:pt idx="7126">
                  <c:v>15.4</c:v>
                </c:pt>
                <c:pt idx="7128">
                  <c:v>2.67</c:v>
                </c:pt>
                <c:pt idx="7129">
                  <c:v>5.42</c:v>
                </c:pt>
                <c:pt idx="7132">
                  <c:v>17.63</c:v>
                </c:pt>
                <c:pt idx="7135">
                  <c:v>6.25</c:v>
                </c:pt>
                <c:pt idx="7136">
                  <c:v>7.02</c:v>
                </c:pt>
                <c:pt idx="7137">
                  <c:v>-6.41</c:v>
                </c:pt>
                <c:pt idx="7138">
                  <c:v>9.0399999999999991</c:v>
                </c:pt>
                <c:pt idx="7139">
                  <c:v>6.77</c:v>
                </c:pt>
                <c:pt idx="7140">
                  <c:v>-3.46</c:v>
                </c:pt>
                <c:pt idx="7141">
                  <c:v>8.94</c:v>
                </c:pt>
                <c:pt idx="7142">
                  <c:v>12.66</c:v>
                </c:pt>
                <c:pt idx="7143">
                  <c:v>69.23</c:v>
                </c:pt>
                <c:pt idx="7144">
                  <c:v>5.1100000000000003</c:v>
                </c:pt>
                <c:pt idx="7146">
                  <c:v>-263.45999999999998</c:v>
                </c:pt>
                <c:pt idx="7147">
                  <c:v>7.6</c:v>
                </c:pt>
                <c:pt idx="7148">
                  <c:v>15.69</c:v>
                </c:pt>
                <c:pt idx="7150">
                  <c:v>15.17</c:v>
                </c:pt>
                <c:pt idx="7151">
                  <c:v>5.74</c:v>
                </c:pt>
                <c:pt idx="7152">
                  <c:v>-2.72</c:v>
                </c:pt>
                <c:pt idx="7154">
                  <c:v>-0.24</c:v>
                </c:pt>
                <c:pt idx="7155">
                  <c:v>-3.21</c:v>
                </c:pt>
                <c:pt idx="7156">
                  <c:v>64.459999999999994</c:v>
                </c:pt>
                <c:pt idx="7157">
                  <c:v>12.57</c:v>
                </c:pt>
                <c:pt idx="7158">
                  <c:v>21.36</c:v>
                </c:pt>
                <c:pt idx="7159">
                  <c:v>11.54</c:v>
                </c:pt>
                <c:pt idx="7160">
                  <c:v>-116.47</c:v>
                </c:pt>
                <c:pt idx="7162">
                  <c:v>8.85</c:v>
                </c:pt>
                <c:pt idx="7163">
                  <c:v>24.62</c:v>
                </c:pt>
                <c:pt idx="7164">
                  <c:v>37.090000000000003</c:v>
                </c:pt>
                <c:pt idx="7165">
                  <c:v>29.74</c:v>
                </c:pt>
                <c:pt idx="7166">
                  <c:v>360.97</c:v>
                </c:pt>
                <c:pt idx="7167">
                  <c:v>8.18</c:v>
                </c:pt>
                <c:pt idx="7169">
                  <c:v>11.23</c:v>
                </c:pt>
                <c:pt idx="7170">
                  <c:v>5.88</c:v>
                </c:pt>
                <c:pt idx="7171">
                  <c:v>-13.06</c:v>
                </c:pt>
                <c:pt idx="7172">
                  <c:v>9.82</c:v>
                </c:pt>
                <c:pt idx="7174">
                  <c:v>-3.76</c:v>
                </c:pt>
                <c:pt idx="7175">
                  <c:v>19.98</c:v>
                </c:pt>
                <c:pt idx="7176">
                  <c:v>-1.44</c:v>
                </c:pt>
                <c:pt idx="7178">
                  <c:v>49.44</c:v>
                </c:pt>
                <c:pt idx="7179">
                  <c:v>-0.13</c:v>
                </c:pt>
                <c:pt idx="7181">
                  <c:v>12.72</c:v>
                </c:pt>
                <c:pt idx="7183">
                  <c:v>11.27</c:v>
                </c:pt>
                <c:pt idx="7184">
                  <c:v>19.95</c:v>
                </c:pt>
                <c:pt idx="7185">
                  <c:v>10.74</c:v>
                </c:pt>
                <c:pt idx="7187">
                  <c:v>6.81</c:v>
                </c:pt>
                <c:pt idx="7189">
                  <c:v>-10.51</c:v>
                </c:pt>
                <c:pt idx="7190">
                  <c:v>-5.17</c:v>
                </c:pt>
                <c:pt idx="7192">
                  <c:v>31.26</c:v>
                </c:pt>
                <c:pt idx="7193">
                  <c:v>19.46</c:v>
                </c:pt>
                <c:pt idx="7194">
                  <c:v>9.3000000000000007</c:v>
                </c:pt>
                <c:pt idx="7195">
                  <c:v>13.55</c:v>
                </c:pt>
                <c:pt idx="7198">
                  <c:v>57.33</c:v>
                </c:pt>
                <c:pt idx="7199">
                  <c:v>15.65</c:v>
                </c:pt>
                <c:pt idx="7200">
                  <c:v>-201.19</c:v>
                </c:pt>
                <c:pt idx="7202">
                  <c:v>2.64</c:v>
                </c:pt>
                <c:pt idx="7203">
                  <c:v>16.21</c:v>
                </c:pt>
                <c:pt idx="7204">
                  <c:v>-9.94</c:v>
                </c:pt>
                <c:pt idx="7205">
                  <c:v>10.48</c:v>
                </c:pt>
                <c:pt idx="7206">
                  <c:v>-8.69</c:v>
                </c:pt>
                <c:pt idx="7209">
                  <c:v>10.36</c:v>
                </c:pt>
                <c:pt idx="7211">
                  <c:v>-273.74</c:v>
                </c:pt>
                <c:pt idx="7213">
                  <c:v>5.87</c:v>
                </c:pt>
                <c:pt idx="7214">
                  <c:v>10.38</c:v>
                </c:pt>
                <c:pt idx="7215">
                  <c:v>6.29</c:v>
                </c:pt>
                <c:pt idx="7216">
                  <c:v>5.97</c:v>
                </c:pt>
                <c:pt idx="7217">
                  <c:v>12.67</c:v>
                </c:pt>
                <c:pt idx="7218">
                  <c:v>22.15</c:v>
                </c:pt>
                <c:pt idx="7219">
                  <c:v>10.48</c:v>
                </c:pt>
                <c:pt idx="7220">
                  <c:v>32.33</c:v>
                </c:pt>
                <c:pt idx="7222">
                  <c:v>56.5</c:v>
                </c:pt>
                <c:pt idx="7224">
                  <c:v>7.53</c:v>
                </c:pt>
                <c:pt idx="7226">
                  <c:v>177.29</c:v>
                </c:pt>
                <c:pt idx="7230">
                  <c:v>7.9</c:v>
                </c:pt>
                <c:pt idx="7231">
                  <c:v>-77.540000000000006</c:v>
                </c:pt>
                <c:pt idx="7232">
                  <c:v>25.2</c:v>
                </c:pt>
                <c:pt idx="7233">
                  <c:v>17.72</c:v>
                </c:pt>
                <c:pt idx="7235">
                  <c:v>5.43</c:v>
                </c:pt>
                <c:pt idx="7236">
                  <c:v>6.77</c:v>
                </c:pt>
                <c:pt idx="7237">
                  <c:v>9.58</c:v>
                </c:pt>
                <c:pt idx="7238">
                  <c:v>4.1399999999999997</c:v>
                </c:pt>
                <c:pt idx="7239">
                  <c:v>12.05</c:v>
                </c:pt>
                <c:pt idx="7241">
                  <c:v>35.49</c:v>
                </c:pt>
                <c:pt idx="7242">
                  <c:v>-5.08</c:v>
                </c:pt>
                <c:pt idx="7243">
                  <c:v>15.25</c:v>
                </c:pt>
                <c:pt idx="7245">
                  <c:v>15.72</c:v>
                </c:pt>
                <c:pt idx="7246">
                  <c:v>10.66</c:v>
                </c:pt>
                <c:pt idx="7247">
                  <c:v>15.81</c:v>
                </c:pt>
                <c:pt idx="7249">
                  <c:v>3.03</c:v>
                </c:pt>
                <c:pt idx="7250">
                  <c:v>5.56</c:v>
                </c:pt>
                <c:pt idx="7251">
                  <c:v>8.32</c:v>
                </c:pt>
                <c:pt idx="7252">
                  <c:v>20.18</c:v>
                </c:pt>
                <c:pt idx="7254">
                  <c:v>34.74</c:v>
                </c:pt>
                <c:pt idx="7256">
                  <c:v>6.84</c:v>
                </c:pt>
                <c:pt idx="7259">
                  <c:v>11.75</c:v>
                </c:pt>
                <c:pt idx="7261">
                  <c:v>6.99</c:v>
                </c:pt>
                <c:pt idx="7262">
                  <c:v>3.49</c:v>
                </c:pt>
                <c:pt idx="7266">
                  <c:v>28.86</c:v>
                </c:pt>
                <c:pt idx="7267">
                  <c:v>8.09</c:v>
                </c:pt>
                <c:pt idx="7269">
                  <c:v>32.590000000000003</c:v>
                </c:pt>
                <c:pt idx="7270">
                  <c:v>22.1</c:v>
                </c:pt>
                <c:pt idx="7272">
                  <c:v>7.56</c:v>
                </c:pt>
                <c:pt idx="7273">
                  <c:v>7.09</c:v>
                </c:pt>
                <c:pt idx="7275">
                  <c:v>10.02</c:v>
                </c:pt>
                <c:pt idx="7277">
                  <c:v>7.95</c:v>
                </c:pt>
                <c:pt idx="7279">
                  <c:v>24.58</c:v>
                </c:pt>
                <c:pt idx="7281">
                  <c:v>9.31</c:v>
                </c:pt>
                <c:pt idx="7282">
                  <c:v>15.36</c:v>
                </c:pt>
                <c:pt idx="7283">
                  <c:v>13.52</c:v>
                </c:pt>
                <c:pt idx="7284">
                  <c:v>-15.59</c:v>
                </c:pt>
                <c:pt idx="7285">
                  <c:v>-139.51</c:v>
                </c:pt>
                <c:pt idx="7286">
                  <c:v>4.2</c:v>
                </c:pt>
                <c:pt idx="7287">
                  <c:v>-16.37</c:v>
                </c:pt>
                <c:pt idx="7289">
                  <c:v>35.24</c:v>
                </c:pt>
                <c:pt idx="7291">
                  <c:v>2.61</c:v>
                </c:pt>
                <c:pt idx="7294">
                  <c:v>13.25</c:v>
                </c:pt>
                <c:pt idx="7296">
                  <c:v>7.78</c:v>
                </c:pt>
                <c:pt idx="7298">
                  <c:v>7.02</c:v>
                </c:pt>
                <c:pt idx="7299">
                  <c:v>22.04</c:v>
                </c:pt>
                <c:pt idx="7302">
                  <c:v>-81.64</c:v>
                </c:pt>
                <c:pt idx="7303">
                  <c:v>2.0699999999999998</c:v>
                </c:pt>
                <c:pt idx="7304">
                  <c:v>5.75</c:v>
                </c:pt>
                <c:pt idx="7305">
                  <c:v>6.46</c:v>
                </c:pt>
                <c:pt idx="7307">
                  <c:v>130.51</c:v>
                </c:pt>
                <c:pt idx="7309">
                  <c:v>3.49</c:v>
                </c:pt>
                <c:pt idx="7310">
                  <c:v>6.66</c:v>
                </c:pt>
                <c:pt idx="7313">
                  <c:v>-0.6</c:v>
                </c:pt>
                <c:pt idx="7314">
                  <c:v>-3.88</c:v>
                </c:pt>
                <c:pt idx="7315">
                  <c:v>-3.86</c:v>
                </c:pt>
                <c:pt idx="7316">
                  <c:v>15.48</c:v>
                </c:pt>
                <c:pt idx="7317">
                  <c:v>9.36</c:v>
                </c:pt>
                <c:pt idx="7318">
                  <c:v>8.1199999999999992</c:v>
                </c:pt>
                <c:pt idx="7319">
                  <c:v>-7.72</c:v>
                </c:pt>
                <c:pt idx="7320">
                  <c:v>23.81</c:v>
                </c:pt>
                <c:pt idx="7321">
                  <c:v>8.08</c:v>
                </c:pt>
                <c:pt idx="7323">
                  <c:v>16.420000000000002</c:v>
                </c:pt>
                <c:pt idx="7324">
                  <c:v>15.44</c:v>
                </c:pt>
                <c:pt idx="7325">
                  <c:v>46.86</c:v>
                </c:pt>
                <c:pt idx="7327">
                  <c:v>9.39</c:v>
                </c:pt>
                <c:pt idx="7329">
                  <c:v>15.75</c:v>
                </c:pt>
                <c:pt idx="7330">
                  <c:v>-0.92</c:v>
                </c:pt>
                <c:pt idx="7331">
                  <c:v>2.1800000000000002</c:v>
                </c:pt>
                <c:pt idx="7332">
                  <c:v>7.79</c:v>
                </c:pt>
                <c:pt idx="7335">
                  <c:v>9.65</c:v>
                </c:pt>
                <c:pt idx="7337">
                  <c:v>14.21</c:v>
                </c:pt>
                <c:pt idx="7339">
                  <c:v>8.61</c:v>
                </c:pt>
                <c:pt idx="7340">
                  <c:v>-31.85</c:v>
                </c:pt>
                <c:pt idx="7341">
                  <c:v>23.82</c:v>
                </c:pt>
                <c:pt idx="7345">
                  <c:v>33.090000000000003</c:v>
                </c:pt>
                <c:pt idx="7346">
                  <c:v>9.1300000000000008</c:v>
                </c:pt>
                <c:pt idx="7348">
                  <c:v>13.63</c:v>
                </c:pt>
                <c:pt idx="7350">
                  <c:v>8.65</c:v>
                </c:pt>
                <c:pt idx="7351">
                  <c:v>29.4</c:v>
                </c:pt>
                <c:pt idx="7353">
                  <c:v>2.76</c:v>
                </c:pt>
                <c:pt idx="7354">
                  <c:v>-0.26</c:v>
                </c:pt>
                <c:pt idx="7355">
                  <c:v>11.94</c:v>
                </c:pt>
                <c:pt idx="7356">
                  <c:v>11.08</c:v>
                </c:pt>
                <c:pt idx="7357">
                  <c:v>28.82</c:v>
                </c:pt>
                <c:pt idx="7359">
                  <c:v>8.07</c:v>
                </c:pt>
                <c:pt idx="7360">
                  <c:v>9.36</c:v>
                </c:pt>
                <c:pt idx="7361">
                  <c:v>14.55</c:v>
                </c:pt>
                <c:pt idx="7362">
                  <c:v>-0.16</c:v>
                </c:pt>
                <c:pt idx="7364">
                  <c:v>28.14</c:v>
                </c:pt>
                <c:pt idx="7367">
                  <c:v>7.57</c:v>
                </c:pt>
                <c:pt idx="7371">
                  <c:v>13.83</c:v>
                </c:pt>
                <c:pt idx="7372">
                  <c:v>18.149999999999999</c:v>
                </c:pt>
                <c:pt idx="7373">
                  <c:v>-0.98</c:v>
                </c:pt>
                <c:pt idx="7374">
                  <c:v>15.45</c:v>
                </c:pt>
                <c:pt idx="7375">
                  <c:v>36.130000000000003</c:v>
                </c:pt>
                <c:pt idx="7376">
                  <c:v>2.6</c:v>
                </c:pt>
                <c:pt idx="7377">
                  <c:v>-3.77</c:v>
                </c:pt>
                <c:pt idx="7379">
                  <c:v>1.52</c:v>
                </c:pt>
                <c:pt idx="7384">
                  <c:v>7.15</c:v>
                </c:pt>
                <c:pt idx="7385">
                  <c:v>8.91</c:v>
                </c:pt>
                <c:pt idx="7386">
                  <c:v>19.88</c:v>
                </c:pt>
                <c:pt idx="7387">
                  <c:v>36.880000000000003</c:v>
                </c:pt>
                <c:pt idx="7388">
                  <c:v>5.65</c:v>
                </c:pt>
                <c:pt idx="7389">
                  <c:v>15.05</c:v>
                </c:pt>
                <c:pt idx="7390">
                  <c:v>9.5399999999999991</c:v>
                </c:pt>
                <c:pt idx="7391">
                  <c:v>9.9</c:v>
                </c:pt>
                <c:pt idx="7392">
                  <c:v>107.54</c:v>
                </c:pt>
                <c:pt idx="7396">
                  <c:v>11.58</c:v>
                </c:pt>
                <c:pt idx="7397">
                  <c:v>13.49</c:v>
                </c:pt>
                <c:pt idx="7398">
                  <c:v>6.01</c:v>
                </c:pt>
                <c:pt idx="7399">
                  <c:v>-2.66</c:v>
                </c:pt>
                <c:pt idx="7400">
                  <c:v>7.55</c:v>
                </c:pt>
                <c:pt idx="7401">
                  <c:v>83.13</c:v>
                </c:pt>
                <c:pt idx="7402">
                  <c:v>4.88</c:v>
                </c:pt>
                <c:pt idx="7403">
                  <c:v>13.28</c:v>
                </c:pt>
                <c:pt idx="7404">
                  <c:v>26.29</c:v>
                </c:pt>
                <c:pt idx="7406">
                  <c:v>13.2</c:v>
                </c:pt>
                <c:pt idx="7407">
                  <c:v>14.43</c:v>
                </c:pt>
                <c:pt idx="7408">
                  <c:v>-0.96</c:v>
                </c:pt>
                <c:pt idx="7409">
                  <c:v>16.649999999999999</c:v>
                </c:pt>
                <c:pt idx="7410">
                  <c:v>-2183.61</c:v>
                </c:pt>
                <c:pt idx="7412">
                  <c:v>9.1</c:v>
                </c:pt>
                <c:pt idx="7413">
                  <c:v>5.44</c:v>
                </c:pt>
                <c:pt idx="7414">
                  <c:v>23.53</c:v>
                </c:pt>
                <c:pt idx="7415">
                  <c:v>55.74</c:v>
                </c:pt>
                <c:pt idx="7416">
                  <c:v>-2.81</c:v>
                </c:pt>
                <c:pt idx="7417">
                  <c:v>81.17</c:v>
                </c:pt>
                <c:pt idx="7418">
                  <c:v>-20.83</c:v>
                </c:pt>
                <c:pt idx="7419">
                  <c:v>-4.28</c:v>
                </c:pt>
                <c:pt idx="7420">
                  <c:v>19.78</c:v>
                </c:pt>
                <c:pt idx="7421">
                  <c:v>4.3600000000000003</c:v>
                </c:pt>
                <c:pt idx="7422">
                  <c:v>-9.92</c:v>
                </c:pt>
                <c:pt idx="7423">
                  <c:v>-501.9</c:v>
                </c:pt>
                <c:pt idx="7424">
                  <c:v>5.52</c:v>
                </c:pt>
                <c:pt idx="7425">
                  <c:v>15.36</c:v>
                </c:pt>
                <c:pt idx="7427">
                  <c:v>6.43</c:v>
                </c:pt>
                <c:pt idx="7428">
                  <c:v>3.3</c:v>
                </c:pt>
                <c:pt idx="7431">
                  <c:v>-7.77</c:v>
                </c:pt>
                <c:pt idx="7444">
                  <c:v>-0.92</c:v>
                </c:pt>
                <c:pt idx="7462">
                  <c:v>26.99</c:v>
                </c:pt>
                <c:pt idx="7469">
                  <c:v>-2.71</c:v>
                </c:pt>
                <c:pt idx="7471">
                  <c:v>-14.26</c:v>
                </c:pt>
                <c:pt idx="7479">
                  <c:v>83.02</c:v>
                </c:pt>
                <c:pt idx="7489">
                  <c:v>-2.2799999999999998</c:v>
                </c:pt>
                <c:pt idx="7493">
                  <c:v>-12.32</c:v>
                </c:pt>
                <c:pt idx="7502">
                  <c:v>18.05</c:v>
                </c:pt>
                <c:pt idx="7505">
                  <c:v>5.77</c:v>
                </c:pt>
                <c:pt idx="7506">
                  <c:v>-9.65</c:v>
                </c:pt>
                <c:pt idx="7511">
                  <c:v>-2.46</c:v>
                </c:pt>
                <c:pt idx="7524">
                  <c:v>-87.6</c:v>
                </c:pt>
                <c:pt idx="7530">
                  <c:v>6.45</c:v>
                </c:pt>
                <c:pt idx="7547">
                  <c:v>4.92</c:v>
                </c:pt>
                <c:pt idx="7569">
                  <c:v>-6.22</c:v>
                </c:pt>
                <c:pt idx="7584">
                  <c:v>21.12</c:v>
                </c:pt>
                <c:pt idx="7590">
                  <c:v>6.95</c:v>
                </c:pt>
                <c:pt idx="7593">
                  <c:v>-8.4700000000000006</c:v>
                </c:pt>
                <c:pt idx="7598">
                  <c:v>-6.84</c:v>
                </c:pt>
                <c:pt idx="7613">
                  <c:v>-2.7</c:v>
                </c:pt>
                <c:pt idx="7615">
                  <c:v>-21.96</c:v>
                </c:pt>
                <c:pt idx="7618">
                  <c:v>-5.88</c:v>
                </c:pt>
                <c:pt idx="7622">
                  <c:v>55.95</c:v>
                </c:pt>
                <c:pt idx="7629">
                  <c:v>0.01</c:v>
                </c:pt>
                <c:pt idx="7651">
                  <c:v>154.31</c:v>
                </c:pt>
                <c:pt idx="7658">
                  <c:v>37.82</c:v>
                </c:pt>
                <c:pt idx="7659">
                  <c:v>216.43</c:v>
                </c:pt>
                <c:pt idx="7669">
                  <c:v>-1.31</c:v>
                </c:pt>
                <c:pt idx="7694">
                  <c:v>-4.1399999999999997</c:v>
                </c:pt>
                <c:pt idx="7726">
                  <c:v>50.81</c:v>
                </c:pt>
                <c:pt idx="7734">
                  <c:v>-0.67</c:v>
                </c:pt>
                <c:pt idx="7764">
                  <c:v>-147.78</c:v>
                </c:pt>
                <c:pt idx="7765">
                  <c:v>20.38</c:v>
                </c:pt>
                <c:pt idx="7773">
                  <c:v>-24.48</c:v>
                </c:pt>
                <c:pt idx="7805">
                  <c:v>3.17</c:v>
                </c:pt>
                <c:pt idx="7817">
                  <c:v>94.07</c:v>
                </c:pt>
                <c:pt idx="7829">
                  <c:v>-8.83</c:v>
                </c:pt>
                <c:pt idx="7833">
                  <c:v>-7.9</c:v>
                </c:pt>
                <c:pt idx="7835">
                  <c:v>0.01</c:v>
                </c:pt>
                <c:pt idx="7845">
                  <c:v>-20.38</c:v>
                </c:pt>
                <c:pt idx="7847">
                  <c:v>-3.39</c:v>
                </c:pt>
                <c:pt idx="7857">
                  <c:v>-2.2400000000000002</c:v>
                </c:pt>
                <c:pt idx="7858">
                  <c:v>-36.729999999999997</c:v>
                </c:pt>
                <c:pt idx="7863">
                  <c:v>-13.17</c:v>
                </c:pt>
                <c:pt idx="7871">
                  <c:v>-16.190000000000001</c:v>
                </c:pt>
                <c:pt idx="7882">
                  <c:v>-97.09</c:v>
                </c:pt>
                <c:pt idx="7899">
                  <c:v>1.68</c:v>
                </c:pt>
                <c:pt idx="7900">
                  <c:v>1.51</c:v>
                </c:pt>
                <c:pt idx="7903">
                  <c:v>-182.83</c:v>
                </c:pt>
                <c:pt idx="7909">
                  <c:v>-4.8600000000000003</c:v>
                </c:pt>
                <c:pt idx="7920">
                  <c:v>3.69</c:v>
                </c:pt>
                <c:pt idx="7935">
                  <c:v>-21.7</c:v>
                </c:pt>
                <c:pt idx="7948">
                  <c:v>-0.82</c:v>
                </c:pt>
                <c:pt idx="7949">
                  <c:v>-0.09</c:v>
                </c:pt>
                <c:pt idx="7950">
                  <c:v>-1.05</c:v>
                </c:pt>
                <c:pt idx="7953">
                  <c:v>-4.3099999999999996</c:v>
                </c:pt>
                <c:pt idx="7957">
                  <c:v>2.82</c:v>
                </c:pt>
                <c:pt idx="7965">
                  <c:v>0.03</c:v>
                </c:pt>
                <c:pt idx="7970">
                  <c:v>-150.36000000000001</c:v>
                </c:pt>
                <c:pt idx="7979">
                  <c:v>0.25</c:v>
                </c:pt>
                <c:pt idx="8005">
                  <c:v>-48.07</c:v>
                </c:pt>
                <c:pt idx="8015">
                  <c:v>15.37</c:v>
                </c:pt>
                <c:pt idx="8019">
                  <c:v>-16.77</c:v>
                </c:pt>
                <c:pt idx="8036">
                  <c:v>-10.76</c:v>
                </c:pt>
                <c:pt idx="8053">
                  <c:v>-0.2</c:v>
                </c:pt>
                <c:pt idx="8059">
                  <c:v>-5.27</c:v>
                </c:pt>
                <c:pt idx="8062">
                  <c:v>-14.4</c:v>
                </c:pt>
                <c:pt idx="8063">
                  <c:v>-9.3699999999999992</c:v>
                </c:pt>
                <c:pt idx="8085">
                  <c:v>4.09</c:v>
                </c:pt>
                <c:pt idx="8091">
                  <c:v>18.87</c:v>
                </c:pt>
                <c:pt idx="8092">
                  <c:v>-6.9</c:v>
                </c:pt>
                <c:pt idx="8117">
                  <c:v>24.22</c:v>
                </c:pt>
                <c:pt idx="8121">
                  <c:v>4.37</c:v>
                </c:pt>
                <c:pt idx="8132">
                  <c:v>26.53</c:v>
                </c:pt>
                <c:pt idx="8158">
                  <c:v>-0.12</c:v>
                </c:pt>
                <c:pt idx="8187">
                  <c:v>37.44</c:v>
                </c:pt>
                <c:pt idx="8205">
                  <c:v>-11.93</c:v>
                </c:pt>
                <c:pt idx="8209">
                  <c:v>15.27</c:v>
                </c:pt>
                <c:pt idx="8212">
                  <c:v>7.13</c:v>
                </c:pt>
                <c:pt idx="8225">
                  <c:v>-19.66</c:v>
                </c:pt>
                <c:pt idx="8301">
                  <c:v>121.5</c:v>
                </c:pt>
                <c:pt idx="8305">
                  <c:v>-2.76</c:v>
                </c:pt>
                <c:pt idx="8310">
                  <c:v>-1.77</c:v>
                </c:pt>
                <c:pt idx="8314">
                  <c:v>1.52</c:v>
                </c:pt>
                <c:pt idx="8326">
                  <c:v>-188.21</c:v>
                </c:pt>
                <c:pt idx="8335">
                  <c:v>-206.22</c:v>
                </c:pt>
                <c:pt idx="8341">
                  <c:v>1189.77</c:v>
                </c:pt>
                <c:pt idx="8351">
                  <c:v>109.45</c:v>
                </c:pt>
                <c:pt idx="8357">
                  <c:v>0.34</c:v>
                </c:pt>
                <c:pt idx="8364">
                  <c:v>-0.28999999999999998</c:v>
                </c:pt>
                <c:pt idx="8378">
                  <c:v>-248</c:v>
                </c:pt>
                <c:pt idx="8379">
                  <c:v>-28.62</c:v>
                </c:pt>
                <c:pt idx="8391">
                  <c:v>-0.44</c:v>
                </c:pt>
                <c:pt idx="8420">
                  <c:v>-0.05</c:v>
                </c:pt>
                <c:pt idx="8433">
                  <c:v>-0.02</c:v>
                </c:pt>
                <c:pt idx="8464">
                  <c:v>2.58</c:v>
                </c:pt>
                <c:pt idx="8474">
                  <c:v>9.3000000000000007</c:v>
                </c:pt>
                <c:pt idx="8511">
                  <c:v>-1.77</c:v>
                </c:pt>
                <c:pt idx="8521">
                  <c:v>-1526.79</c:v>
                </c:pt>
                <c:pt idx="8527">
                  <c:v>1.02</c:v>
                </c:pt>
                <c:pt idx="8530">
                  <c:v>-7.48</c:v>
                </c:pt>
                <c:pt idx="8555">
                  <c:v>-6.08</c:v>
                </c:pt>
                <c:pt idx="8574">
                  <c:v>-0.73</c:v>
                </c:pt>
                <c:pt idx="8577">
                  <c:v>-86.51</c:v>
                </c:pt>
                <c:pt idx="8614">
                  <c:v>-5.4</c:v>
                </c:pt>
                <c:pt idx="8637">
                  <c:v>0.95</c:v>
                </c:pt>
                <c:pt idx="8639">
                  <c:v>0.65</c:v>
                </c:pt>
                <c:pt idx="8657">
                  <c:v>13.15</c:v>
                </c:pt>
                <c:pt idx="8661">
                  <c:v>3.87</c:v>
                </c:pt>
                <c:pt idx="8662">
                  <c:v>64.22</c:v>
                </c:pt>
                <c:pt idx="8672">
                  <c:v>0.12</c:v>
                </c:pt>
                <c:pt idx="8679">
                  <c:v>8.83</c:v>
                </c:pt>
                <c:pt idx="8683">
                  <c:v>9.9</c:v>
                </c:pt>
                <c:pt idx="8755">
                  <c:v>7.24</c:v>
                </c:pt>
                <c:pt idx="8776">
                  <c:v>0.02</c:v>
                </c:pt>
                <c:pt idx="8779">
                  <c:v>-0.6</c:v>
                </c:pt>
                <c:pt idx="8782">
                  <c:v>-1.1000000000000001</c:v>
                </c:pt>
                <c:pt idx="8788">
                  <c:v>-2.2999999999999998</c:v>
                </c:pt>
                <c:pt idx="8795">
                  <c:v>-8.5299999999999994</c:v>
                </c:pt>
                <c:pt idx="8805">
                  <c:v>-21.13</c:v>
                </c:pt>
                <c:pt idx="8813">
                  <c:v>187.75</c:v>
                </c:pt>
                <c:pt idx="8826">
                  <c:v>-0.18</c:v>
                </c:pt>
                <c:pt idx="8831">
                  <c:v>-18.399999999999999</c:v>
                </c:pt>
                <c:pt idx="8847">
                  <c:v>5.0999999999999996</c:v>
                </c:pt>
                <c:pt idx="8880">
                  <c:v>0.62</c:v>
                </c:pt>
                <c:pt idx="8887">
                  <c:v>-12.01</c:v>
                </c:pt>
                <c:pt idx="9346">
                  <c:v>44.38</c:v>
                </c:pt>
                <c:pt idx="9347">
                  <c:v>23.42</c:v>
                </c:pt>
                <c:pt idx="9348">
                  <c:v>14.97</c:v>
                </c:pt>
                <c:pt idx="9350">
                  <c:v>-25.27</c:v>
                </c:pt>
                <c:pt idx="9351">
                  <c:v>5.03</c:v>
                </c:pt>
                <c:pt idx="9352">
                  <c:v>8.8800000000000008</c:v>
                </c:pt>
                <c:pt idx="9353">
                  <c:v>12.44</c:v>
                </c:pt>
                <c:pt idx="9354">
                  <c:v>21.75</c:v>
                </c:pt>
                <c:pt idx="9355">
                  <c:v>38.08</c:v>
                </c:pt>
                <c:pt idx="9357">
                  <c:v>12.07</c:v>
                </c:pt>
                <c:pt idx="9358">
                  <c:v>16.72</c:v>
                </c:pt>
                <c:pt idx="9359">
                  <c:v>22</c:v>
                </c:pt>
                <c:pt idx="9360">
                  <c:v>9.81</c:v>
                </c:pt>
                <c:pt idx="9363">
                  <c:v>12.59</c:v>
                </c:pt>
                <c:pt idx="9364">
                  <c:v>14.84</c:v>
                </c:pt>
                <c:pt idx="9366">
                  <c:v>13.64</c:v>
                </c:pt>
                <c:pt idx="9367">
                  <c:v>11.24</c:v>
                </c:pt>
                <c:pt idx="9368">
                  <c:v>11.14</c:v>
                </c:pt>
                <c:pt idx="9370">
                  <c:v>8.08</c:v>
                </c:pt>
                <c:pt idx="9372">
                  <c:v>7.95</c:v>
                </c:pt>
                <c:pt idx="9373">
                  <c:v>-102.99</c:v>
                </c:pt>
                <c:pt idx="9375">
                  <c:v>118.16</c:v>
                </c:pt>
                <c:pt idx="9376">
                  <c:v>5.9</c:v>
                </c:pt>
                <c:pt idx="9377">
                  <c:v>13.37</c:v>
                </c:pt>
                <c:pt idx="9378">
                  <c:v>6.25</c:v>
                </c:pt>
                <c:pt idx="9380">
                  <c:v>7.75</c:v>
                </c:pt>
                <c:pt idx="9381">
                  <c:v>11</c:v>
                </c:pt>
                <c:pt idx="9382">
                  <c:v>13.25</c:v>
                </c:pt>
                <c:pt idx="9383">
                  <c:v>17.190000000000001</c:v>
                </c:pt>
                <c:pt idx="9384">
                  <c:v>17.73</c:v>
                </c:pt>
                <c:pt idx="9385">
                  <c:v>-268.64</c:v>
                </c:pt>
                <c:pt idx="9386">
                  <c:v>20.07</c:v>
                </c:pt>
                <c:pt idx="9387">
                  <c:v>8.8000000000000007</c:v>
                </c:pt>
                <c:pt idx="9388">
                  <c:v>9.9600000000000009</c:v>
                </c:pt>
                <c:pt idx="9389">
                  <c:v>12.95</c:v>
                </c:pt>
                <c:pt idx="9390">
                  <c:v>5.75</c:v>
                </c:pt>
                <c:pt idx="9392">
                  <c:v>7.64</c:v>
                </c:pt>
                <c:pt idx="9393">
                  <c:v>15.77</c:v>
                </c:pt>
                <c:pt idx="9394">
                  <c:v>25.46</c:v>
                </c:pt>
                <c:pt idx="9395">
                  <c:v>80.58</c:v>
                </c:pt>
                <c:pt idx="9396">
                  <c:v>21.87</c:v>
                </c:pt>
                <c:pt idx="9397">
                  <c:v>12.65</c:v>
                </c:pt>
                <c:pt idx="9398">
                  <c:v>13.57</c:v>
                </c:pt>
                <c:pt idx="9399">
                  <c:v>13.9</c:v>
                </c:pt>
                <c:pt idx="9400">
                  <c:v>7.35</c:v>
                </c:pt>
                <c:pt idx="9401">
                  <c:v>2.8</c:v>
                </c:pt>
                <c:pt idx="9402">
                  <c:v>17.54</c:v>
                </c:pt>
                <c:pt idx="9403">
                  <c:v>11.38</c:v>
                </c:pt>
                <c:pt idx="9404">
                  <c:v>5.73</c:v>
                </c:pt>
                <c:pt idx="9405">
                  <c:v>2.39</c:v>
                </c:pt>
                <c:pt idx="9407">
                  <c:v>14.6</c:v>
                </c:pt>
                <c:pt idx="9408">
                  <c:v>44.79</c:v>
                </c:pt>
                <c:pt idx="9409">
                  <c:v>9.7899999999999991</c:v>
                </c:pt>
                <c:pt idx="9410">
                  <c:v>78.010000000000005</c:v>
                </c:pt>
                <c:pt idx="9411">
                  <c:v>7.7</c:v>
                </c:pt>
                <c:pt idx="9412">
                  <c:v>8.07</c:v>
                </c:pt>
                <c:pt idx="9414">
                  <c:v>4.28</c:v>
                </c:pt>
                <c:pt idx="9417">
                  <c:v>17.41</c:v>
                </c:pt>
                <c:pt idx="9418">
                  <c:v>10.87</c:v>
                </c:pt>
                <c:pt idx="9419">
                  <c:v>14.32</c:v>
                </c:pt>
                <c:pt idx="9420">
                  <c:v>10.78</c:v>
                </c:pt>
                <c:pt idx="9421">
                  <c:v>18.63</c:v>
                </c:pt>
                <c:pt idx="9422">
                  <c:v>-28.74</c:v>
                </c:pt>
                <c:pt idx="9424">
                  <c:v>11.43</c:v>
                </c:pt>
                <c:pt idx="9425">
                  <c:v>9.18</c:v>
                </c:pt>
                <c:pt idx="9426">
                  <c:v>15.76</c:v>
                </c:pt>
                <c:pt idx="9428">
                  <c:v>16.420000000000002</c:v>
                </c:pt>
                <c:pt idx="9430">
                  <c:v>23.11</c:v>
                </c:pt>
                <c:pt idx="9431">
                  <c:v>3.93</c:v>
                </c:pt>
                <c:pt idx="9432">
                  <c:v>28.84</c:v>
                </c:pt>
                <c:pt idx="9433">
                  <c:v>6.68</c:v>
                </c:pt>
                <c:pt idx="9434">
                  <c:v>15.46</c:v>
                </c:pt>
                <c:pt idx="9435">
                  <c:v>3.04</c:v>
                </c:pt>
                <c:pt idx="9436">
                  <c:v>16.54</c:v>
                </c:pt>
                <c:pt idx="9437">
                  <c:v>11.91</c:v>
                </c:pt>
                <c:pt idx="9438">
                  <c:v>-43.7</c:v>
                </c:pt>
                <c:pt idx="9441">
                  <c:v>10.01</c:v>
                </c:pt>
                <c:pt idx="9442">
                  <c:v>11.99</c:v>
                </c:pt>
                <c:pt idx="9444">
                  <c:v>7.93</c:v>
                </c:pt>
                <c:pt idx="9445">
                  <c:v>8.1199999999999992</c:v>
                </c:pt>
                <c:pt idx="9446">
                  <c:v>6.37</c:v>
                </c:pt>
                <c:pt idx="9447">
                  <c:v>7.59</c:v>
                </c:pt>
                <c:pt idx="9448">
                  <c:v>13.42</c:v>
                </c:pt>
                <c:pt idx="9450">
                  <c:v>9.7799999999999994</c:v>
                </c:pt>
                <c:pt idx="9451">
                  <c:v>12.3</c:v>
                </c:pt>
                <c:pt idx="9452">
                  <c:v>10.8</c:v>
                </c:pt>
                <c:pt idx="9453">
                  <c:v>11.45</c:v>
                </c:pt>
                <c:pt idx="9455">
                  <c:v>13.41</c:v>
                </c:pt>
                <c:pt idx="9457">
                  <c:v>9.7100000000000009</c:v>
                </c:pt>
                <c:pt idx="9458">
                  <c:v>10.69</c:v>
                </c:pt>
                <c:pt idx="9460">
                  <c:v>10</c:v>
                </c:pt>
                <c:pt idx="9462">
                  <c:v>7.85</c:v>
                </c:pt>
                <c:pt idx="9466">
                  <c:v>9.1</c:v>
                </c:pt>
                <c:pt idx="9468">
                  <c:v>10.16</c:v>
                </c:pt>
                <c:pt idx="9469">
                  <c:v>14.54</c:v>
                </c:pt>
                <c:pt idx="9470">
                  <c:v>19.79</c:v>
                </c:pt>
                <c:pt idx="9471">
                  <c:v>11.75</c:v>
                </c:pt>
                <c:pt idx="9474">
                  <c:v>9.9700000000000006</c:v>
                </c:pt>
                <c:pt idx="9478">
                  <c:v>6.33</c:v>
                </c:pt>
                <c:pt idx="9482">
                  <c:v>18.29</c:v>
                </c:pt>
                <c:pt idx="9483">
                  <c:v>12.04</c:v>
                </c:pt>
                <c:pt idx="9484">
                  <c:v>15.35</c:v>
                </c:pt>
                <c:pt idx="9485">
                  <c:v>17.600000000000001</c:v>
                </c:pt>
                <c:pt idx="9486">
                  <c:v>20.46</c:v>
                </c:pt>
                <c:pt idx="9488">
                  <c:v>31.76</c:v>
                </c:pt>
                <c:pt idx="9491">
                  <c:v>5.9</c:v>
                </c:pt>
                <c:pt idx="9492">
                  <c:v>14.05</c:v>
                </c:pt>
                <c:pt idx="9493">
                  <c:v>2.67</c:v>
                </c:pt>
                <c:pt idx="9495">
                  <c:v>13.79</c:v>
                </c:pt>
                <c:pt idx="9496">
                  <c:v>7.51</c:v>
                </c:pt>
                <c:pt idx="9499">
                  <c:v>25.81</c:v>
                </c:pt>
                <c:pt idx="9500">
                  <c:v>9.2899999999999991</c:v>
                </c:pt>
                <c:pt idx="9503">
                  <c:v>7.89</c:v>
                </c:pt>
                <c:pt idx="9504">
                  <c:v>6.29</c:v>
                </c:pt>
                <c:pt idx="9505">
                  <c:v>15.7</c:v>
                </c:pt>
                <c:pt idx="9506">
                  <c:v>16.23</c:v>
                </c:pt>
                <c:pt idx="9507">
                  <c:v>17.66</c:v>
                </c:pt>
                <c:pt idx="9508">
                  <c:v>20.09</c:v>
                </c:pt>
                <c:pt idx="9510">
                  <c:v>25.94</c:v>
                </c:pt>
                <c:pt idx="9511">
                  <c:v>5</c:v>
                </c:pt>
                <c:pt idx="9512">
                  <c:v>9.1</c:v>
                </c:pt>
                <c:pt idx="9514">
                  <c:v>15.7</c:v>
                </c:pt>
                <c:pt idx="9515">
                  <c:v>51.59</c:v>
                </c:pt>
                <c:pt idx="9516">
                  <c:v>13.99</c:v>
                </c:pt>
                <c:pt idx="9517">
                  <c:v>9.99</c:v>
                </c:pt>
                <c:pt idx="9518">
                  <c:v>8.58</c:v>
                </c:pt>
                <c:pt idx="9519">
                  <c:v>8.42</c:v>
                </c:pt>
                <c:pt idx="9521">
                  <c:v>30.29</c:v>
                </c:pt>
                <c:pt idx="9522">
                  <c:v>5.95</c:v>
                </c:pt>
                <c:pt idx="9523">
                  <c:v>-16.47</c:v>
                </c:pt>
                <c:pt idx="9525">
                  <c:v>15.71</c:v>
                </c:pt>
                <c:pt idx="9526">
                  <c:v>10.67</c:v>
                </c:pt>
                <c:pt idx="9527">
                  <c:v>12.67</c:v>
                </c:pt>
                <c:pt idx="9530">
                  <c:v>8.18</c:v>
                </c:pt>
                <c:pt idx="9533">
                  <c:v>7.4</c:v>
                </c:pt>
                <c:pt idx="9536">
                  <c:v>68.31</c:v>
                </c:pt>
                <c:pt idx="9537">
                  <c:v>10.27</c:v>
                </c:pt>
                <c:pt idx="9538">
                  <c:v>13.95</c:v>
                </c:pt>
                <c:pt idx="9539">
                  <c:v>25.29</c:v>
                </c:pt>
                <c:pt idx="9540">
                  <c:v>8.2899999999999991</c:v>
                </c:pt>
                <c:pt idx="9541">
                  <c:v>17.22</c:v>
                </c:pt>
                <c:pt idx="9543">
                  <c:v>11.07</c:v>
                </c:pt>
                <c:pt idx="9544">
                  <c:v>18.23</c:v>
                </c:pt>
                <c:pt idx="9545">
                  <c:v>8.2100000000000009</c:v>
                </c:pt>
                <c:pt idx="9546">
                  <c:v>13.84</c:v>
                </c:pt>
                <c:pt idx="9547">
                  <c:v>10.220000000000001</c:v>
                </c:pt>
                <c:pt idx="9548">
                  <c:v>4.5199999999999996</c:v>
                </c:pt>
                <c:pt idx="9549">
                  <c:v>13.7</c:v>
                </c:pt>
                <c:pt idx="9552">
                  <c:v>5.13</c:v>
                </c:pt>
                <c:pt idx="9553">
                  <c:v>8.42</c:v>
                </c:pt>
                <c:pt idx="9554">
                  <c:v>4.8</c:v>
                </c:pt>
                <c:pt idx="9555">
                  <c:v>17.78</c:v>
                </c:pt>
                <c:pt idx="9556">
                  <c:v>13.51</c:v>
                </c:pt>
                <c:pt idx="9557">
                  <c:v>10.1</c:v>
                </c:pt>
                <c:pt idx="9558">
                  <c:v>14.14</c:v>
                </c:pt>
                <c:pt idx="9559">
                  <c:v>6.57</c:v>
                </c:pt>
                <c:pt idx="9561">
                  <c:v>14.24</c:v>
                </c:pt>
                <c:pt idx="9562">
                  <c:v>5.8</c:v>
                </c:pt>
                <c:pt idx="9563">
                  <c:v>15.23</c:v>
                </c:pt>
                <c:pt idx="9565">
                  <c:v>8.44</c:v>
                </c:pt>
                <c:pt idx="9567">
                  <c:v>15.82</c:v>
                </c:pt>
                <c:pt idx="9568">
                  <c:v>15.25</c:v>
                </c:pt>
                <c:pt idx="9569">
                  <c:v>6.26</c:v>
                </c:pt>
                <c:pt idx="9570">
                  <c:v>7.39</c:v>
                </c:pt>
                <c:pt idx="9571">
                  <c:v>14.6</c:v>
                </c:pt>
                <c:pt idx="9572">
                  <c:v>10.59</c:v>
                </c:pt>
                <c:pt idx="9573">
                  <c:v>11.29</c:v>
                </c:pt>
                <c:pt idx="9574">
                  <c:v>3.71</c:v>
                </c:pt>
                <c:pt idx="9575">
                  <c:v>24.23</c:v>
                </c:pt>
                <c:pt idx="9576">
                  <c:v>21.61</c:v>
                </c:pt>
                <c:pt idx="9577">
                  <c:v>7.81</c:v>
                </c:pt>
                <c:pt idx="9578">
                  <c:v>37.44</c:v>
                </c:pt>
                <c:pt idx="9579">
                  <c:v>10.98</c:v>
                </c:pt>
                <c:pt idx="9580">
                  <c:v>11.91</c:v>
                </c:pt>
                <c:pt idx="9581">
                  <c:v>11.08</c:v>
                </c:pt>
                <c:pt idx="9582">
                  <c:v>40.659999999999997</c:v>
                </c:pt>
                <c:pt idx="9584">
                  <c:v>2.84</c:v>
                </c:pt>
                <c:pt idx="9585">
                  <c:v>-96.03</c:v>
                </c:pt>
                <c:pt idx="9586">
                  <c:v>-3.22</c:v>
                </c:pt>
                <c:pt idx="9587">
                  <c:v>11.57</c:v>
                </c:pt>
                <c:pt idx="9588">
                  <c:v>7.62</c:v>
                </c:pt>
                <c:pt idx="9589">
                  <c:v>13.85</c:v>
                </c:pt>
                <c:pt idx="9590">
                  <c:v>16.27</c:v>
                </c:pt>
                <c:pt idx="9591">
                  <c:v>10.39</c:v>
                </c:pt>
                <c:pt idx="9592">
                  <c:v>34.81</c:v>
                </c:pt>
                <c:pt idx="9593">
                  <c:v>10.73</c:v>
                </c:pt>
                <c:pt idx="9594">
                  <c:v>7.78</c:v>
                </c:pt>
                <c:pt idx="9597">
                  <c:v>9.11</c:v>
                </c:pt>
                <c:pt idx="9599">
                  <c:v>8.66</c:v>
                </c:pt>
                <c:pt idx="9600">
                  <c:v>14.25</c:v>
                </c:pt>
                <c:pt idx="9601">
                  <c:v>2.88</c:v>
                </c:pt>
                <c:pt idx="9602">
                  <c:v>6.04</c:v>
                </c:pt>
                <c:pt idx="9603">
                  <c:v>5.96</c:v>
                </c:pt>
                <c:pt idx="9604">
                  <c:v>11.53</c:v>
                </c:pt>
                <c:pt idx="9605">
                  <c:v>16.489999999999998</c:v>
                </c:pt>
                <c:pt idx="9606">
                  <c:v>15.59</c:v>
                </c:pt>
                <c:pt idx="9607">
                  <c:v>-0.33</c:v>
                </c:pt>
                <c:pt idx="9608">
                  <c:v>10.5</c:v>
                </c:pt>
                <c:pt idx="9609">
                  <c:v>4.62</c:v>
                </c:pt>
                <c:pt idx="9610">
                  <c:v>12.47</c:v>
                </c:pt>
                <c:pt idx="9611">
                  <c:v>12.02</c:v>
                </c:pt>
                <c:pt idx="9612">
                  <c:v>13.5</c:v>
                </c:pt>
                <c:pt idx="9614">
                  <c:v>8.35</c:v>
                </c:pt>
                <c:pt idx="9615">
                  <c:v>4.3499999999999996</c:v>
                </c:pt>
                <c:pt idx="9616">
                  <c:v>9.4499999999999993</c:v>
                </c:pt>
                <c:pt idx="9617">
                  <c:v>14.18</c:v>
                </c:pt>
                <c:pt idx="9618">
                  <c:v>21.67</c:v>
                </c:pt>
                <c:pt idx="9619">
                  <c:v>80.09</c:v>
                </c:pt>
                <c:pt idx="9620">
                  <c:v>10.37</c:v>
                </c:pt>
                <c:pt idx="9621">
                  <c:v>17.010000000000002</c:v>
                </c:pt>
                <c:pt idx="9622">
                  <c:v>30.1</c:v>
                </c:pt>
                <c:pt idx="9623">
                  <c:v>6.01</c:v>
                </c:pt>
                <c:pt idx="9625">
                  <c:v>15.8</c:v>
                </c:pt>
                <c:pt idx="9626">
                  <c:v>10.01</c:v>
                </c:pt>
                <c:pt idx="9627">
                  <c:v>18.829999999999998</c:v>
                </c:pt>
                <c:pt idx="9628">
                  <c:v>9.7200000000000006</c:v>
                </c:pt>
                <c:pt idx="9629">
                  <c:v>12.39</c:v>
                </c:pt>
                <c:pt idx="9630">
                  <c:v>11.05</c:v>
                </c:pt>
                <c:pt idx="9632">
                  <c:v>7.24</c:v>
                </c:pt>
                <c:pt idx="9634">
                  <c:v>13.21</c:v>
                </c:pt>
                <c:pt idx="9635">
                  <c:v>5.87</c:v>
                </c:pt>
                <c:pt idx="9637">
                  <c:v>6.42</c:v>
                </c:pt>
                <c:pt idx="9638">
                  <c:v>12.55</c:v>
                </c:pt>
                <c:pt idx="9639">
                  <c:v>9.48</c:v>
                </c:pt>
                <c:pt idx="9640">
                  <c:v>3.89</c:v>
                </c:pt>
                <c:pt idx="9641">
                  <c:v>9.49</c:v>
                </c:pt>
                <c:pt idx="9642">
                  <c:v>17.29</c:v>
                </c:pt>
                <c:pt idx="9643">
                  <c:v>-269.64</c:v>
                </c:pt>
                <c:pt idx="9644">
                  <c:v>3.37</c:v>
                </c:pt>
                <c:pt idx="9645">
                  <c:v>22.23</c:v>
                </c:pt>
                <c:pt idx="9646">
                  <c:v>6.61</c:v>
                </c:pt>
                <c:pt idx="9648">
                  <c:v>12.41</c:v>
                </c:pt>
                <c:pt idx="9649">
                  <c:v>22.41</c:v>
                </c:pt>
                <c:pt idx="9651">
                  <c:v>12.43</c:v>
                </c:pt>
                <c:pt idx="9654">
                  <c:v>17.059999999999999</c:v>
                </c:pt>
                <c:pt idx="9658">
                  <c:v>4.76</c:v>
                </c:pt>
                <c:pt idx="9659">
                  <c:v>1.42</c:v>
                </c:pt>
                <c:pt idx="9660">
                  <c:v>8.67</c:v>
                </c:pt>
                <c:pt idx="9662">
                  <c:v>16.79</c:v>
                </c:pt>
                <c:pt idx="9663">
                  <c:v>18.850000000000001</c:v>
                </c:pt>
                <c:pt idx="9664">
                  <c:v>6.03</c:v>
                </c:pt>
                <c:pt idx="9665">
                  <c:v>19.55</c:v>
                </c:pt>
                <c:pt idx="9667">
                  <c:v>7.89</c:v>
                </c:pt>
                <c:pt idx="9668">
                  <c:v>9.4499999999999993</c:v>
                </c:pt>
                <c:pt idx="9669">
                  <c:v>5.58</c:v>
                </c:pt>
                <c:pt idx="9672">
                  <c:v>4.38</c:v>
                </c:pt>
                <c:pt idx="9674">
                  <c:v>10.33</c:v>
                </c:pt>
                <c:pt idx="9676">
                  <c:v>17.010000000000002</c:v>
                </c:pt>
                <c:pt idx="9677">
                  <c:v>17.59</c:v>
                </c:pt>
                <c:pt idx="9678">
                  <c:v>-7.95</c:v>
                </c:pt>
                <c:pt idx="9679">
                  <c:v>12.47</c:v>
                </c:pt>
                <c:pt idx="9681">
                  <c:v>21.9</c:v>
                </c:pt>
                <c:pt idx="9683">
                  <c:v>6.87</c:v>
                </c:pt>
                <c:pt idx="9685">
                  <c:v>28.71</c:v>
                </c:pt>
                <c:pt idx="9687">
                  <c:v>8.14</c:v>
                </c:pt>
                <c:pt idx="9690">
                  <c:v>13.69</c:v>
                </c:pt>
                <c:pt idx="9698">
                  <c:v>28.45</c:v>
                </c:pt>
                <c:pt idx="9699">
                  <c:v>21.35</c:v>
                </c:pt>
                <c:pt idx="9700">
                  <c:v>10.47</c:v>
                </c:pt>
                <c:pt idx="9701">
                  <c:v>11.74</c:v>
                </c:pt>
                <c:pt idx="9703">
                  <c:v>18.57</c:v>
                </c:pt>
                <c:pt idx="9704">
                  <c:v>12.81</c:v>
                </c:pt>
                <c:pt idx="9706">
                  <c:v>10.31</c:v>
                </c:pt>
                <c:pt idx="9707">
                  <c:v>4.01</c:v>
                </c:pt>
                <c:pt idx="9709">
                  <c:v>11.79</c:v>
                </c:pt>
                <c:pt idx="9710">
                  <c:v>11.12</c:v>
                </c:pt>
                <c:pt idx="9712">
                  <c:v>6.86</c:v>
                </c:pt>
                <c:pt idx="9713">
                  <c:v>11.86</c:v>
                </c:pt>
                <c:pt idx="9714">
                  <c:v>8.17</c:v>
                </c:pt>
                <c:pt idx="9715">
                  <c:v>7.3</c:v>
                </c:pt>
                <c:pt idx="9716">
                  <c:v>12.69</c:v>
                </c:pt>
                <c:pt idx="9721">
                  <c:v>8.26</c:v>
                </c:pt>
                <c:pt idx="9722">
                  <c:v>13.38</c:v>
                </c:pt>
                <c:pt idx="9723">
                  <c:v>6.67</c:v>
                </c:pt>
                <c:pt idx="9724">
                  <c:v>11.7</c:v>
                </c:pt>
                <c:pt idx="9726">
                  <c:v>16.16</c:v>
                </c:pt>
                <c:pt idx="9727">
                  <c:v>38.53</c:v>
                </c:pt>
                <c:pt idx="9729">
                  <c:v>5.76</c:v>
                </c:pt>
                <c:pt idx="9731">
                  <c:v>5.88</c:v>
                </c:pt>
                <c:pt idx="9734">
                  <c:v>19.45</c:v>
                </c:pt>
                <c:pt idx="9735">
                  <c:v>8.11</c:v>
                </c:pt>
                <c:pt idx="9736">
                  <c:v>20.5</c:v>
                </c:pt>
                <c:pt idx="9738">
                  <c:v>16.64</c:v>
                </c:pt>
                <c:pt idx="9739">
                  <c:v>8.4600000000000009</c:v>
                </c:pt>
                <c:pt idx="9740">
                  <c:v>20.059999999999999</c:v>
                </c:pt>
                <c:pt idx="9742">
                  <c:v>9.1300000000000008</c:v>
                </c:pt>
                <c:pt idx="9743">
                  <c:v>39.04</c:v>
                </c:pt>
                <c:pt idx="9744">
                  <c:v>8.24</c:v>
                </c:pt>
                <c:pt idx="9746">
                  <c:v>9.2100000000000009</c:v>
                </c:pt>
                <c:pt idx="9747">
                  <c:v>120.97</c:v>
                </c:pt>
                <c:pt idx="9748">
                  <c:v>10.08</c:v>
                </c:pt>
                <c:pt idx="9749">
                  <c:v>6.11</c:v>
                </c:pt>
                <c:pt idx="9750">
                  <c:v>5.93</c:v>
                </c:pt>
                <c:pt idx="9751">
                  <c:v>4.28</c:v>
                </c:pt>
                <c:pt idx="9755">
                  <c:v>17.64</c:v>
                </c:pt>
                <c:pt idx="9756">
                  <c:v>46.88</c:v>
                </c:pt>
                <c:pt idx="9757">
                  <c:v>7.58</c:v>
                </c:pt>
                <c:pt idx="9758">
                  <c:v>9.08</c:v>
                </c:pt>
                <c:pt idx="9759">
                  <c:v>4.9400000000000004</c:v>
                </c:pt>
                <c:pt idx="9760">
                  <c:v>11.98</c:v>
                </c:pt>
                <c:pt idx="9762">
                  <c:v>9.44</c:v>
                </c:pt>
                <c:pt idx="9764">
                  <c:v>19.54</c:v>
                </c:pt>
                <c:pt idx="9766">
                  <c:v>10.07</c:v>
                </c:pt>
                <c:pt idx="9767">
                  <c:v>12.63</c:v>
                </c:pt>
                <c:pt idx="9768">
                  <c:v>8.5</c:v>
                </c:pt>
                <c:pt idx="9769">
                  <c:v>26.83</c:v>
                </c:pt>
                <c:pt idx="9770">
                  <c:v>238.07</c:v>
                </c:pt>
                <c:pt idx="9771">
                  <c:v>14.79</c:v>
                </c:pt>
                <c:pt idx="9772">
                  <c:v>17.649999999999999</c:v>
                </c:pt>
                <c:pt idx="9773">
                  <c:v>3.55</c:v>
                </c:pt>
                <c:pt idx="9775">
                  <c:v>11.18</c:v>
                </c:pt>
                <c:pt idx="9776">
                  <c:v>5.9</c:v>
                </c:pt>
                <c:pt idx="9777">
                  <c:v>6.12</c:v>
                </c:pt>
                <c:pt idx="9778">
                  <c:v>9.51</c:v>
                </c:pt>
                <c:pt idx="9779">
                  <c:v>7.84</c:v>
                </c:pt>
                <c:pt idx="9780">
                  <c:v>54.82</c:v>
                </c:pt>
                <c:pt idx="9782">
                  <c:v>3.7</c:v>
                </c:pt>
                <c:pt idx="9784">
                  <c:v>6.05</c:v>
                </c:pt>
                <c:pt idx="9785">
                  <c:v>15.21</c:v>
                </c:pt>
                <c:pt idx="9786">
                  <c:v>14.34</c:v>
                </c:pt>
                <c:pt idx="9788">
                  <c:v>16.440000000000001</c:v>
                </c:pt>
                <c:pt idx="9789">
                  <c:v>5.56</c:v>
                </c:pt>
                <c:pt idx="9790">
                  <c:v>8.82</c:v>
                </c:pt>
                <c:pt idx="9791">
                  <c:v>14.37</c:v>
                </c:pt>
                <c:pt idx="9792">
                  <c:v>8.9</c:v>
                </c:pt>
                <c:pt idx="9793">
                  <c:v>26.58</c:v>
                </c:pt>
                <c:pt idx="9794">
                  <c:v>48.99</c:v>
                </c:pt>
                <c:pt idx="9795">
                  <c:v>17.36</c:v>
                </c:pt>
                <c:pt idx="9796">
                  <c:v>16.760000000000002</c:v>
                </c:pt>
                <c:pt idx="9797">
                  <c:v>9.27</c:v>
                </c:pt>
                <c:pt idx="9798">
                  <c:v>40.19</c:v>
                </c:pt>
                <c:pt idx="9799">
                  <c:v>7.76</c:v>
                </c:pt>
                <c:pt idx="9801">
                  <c:v>12.57</c:v>
                </c:pt>
                <c:pt idx="9804">
                  <c:v>25.6</c:v>
                </c:pt>
                <c:pt idx="9805">
                  <c:v>4.33</c:v>
                </c:pt>
                <c:pt idx="9806">
                  <c:v>11.93</c:v>
                </c:pt>
                <c:pt idx="9807">
                  <c:v>3.48</c:v>
                </c:pt>
                <c:pt idx="9809">
                  <c:v>6.59</c:v>
                </c:pt>
                <c:pt idx="9810">
                  <c:v>13.83</c:v>
                </c:pt>
                <c:pt idx="9811">
                  <c:v>14.66</c:v>
                </c:pt>
                <c:pt idx="9812">
                  <c:v>4.2699999999999996</c:v>
                </c:pt>
                <c:pt idx="9813">
                  <c:v>15.12</c:v>
                </c:pt>
                <c:pt idx="9814">
                  <c:v>4.97</c:v>
                </c:pt>
                <c:pt idx="9817">
                  <c:v>6.24</c:v>
                </c:pt>
                <c:pt idx="9819">
                  <c:v>10.54</c:v>
                </c:pt>
                <c:pt idx="9822">
                  <c:v>7.39</c:v>
                </c:pt>
                <c:pt idx="9823">
                  <c:v>10.96</c:v>
                </c:pt>
                <c:pt idx="9824">
                  <c:v>17.98</c:v>
                </c:pt>
                <c:pt idx="9825">
                  <c:v>9.11</c:v>
                </c:pt>
                <c:pt idx="9826">
                  <c:v>11.18</c:v>
                </c:pt>
                <c:pt idx="9827">
                  <c:v>10.71</c:v>
                </c:pt>
                <c:pt idx="9829">
                  <c:v>5.63</c:v>
                </c:pt>
                <c:pt idx="9831">
                  <c:v>19.63</c:v>
                </c:pt>
                <c:pt idx="9832">
                  <c:v>10.31</c:v>
                </c:pt>
                <c:pt idx="9833">
                  <c:v>7.01</c:v>
                </c:pt>
                <c:pt idx="9834">
                  <c:v>6.15</c:v>
                </c:pt>
                <c:pt idx="9835">
                  <c:v>16.989999999999998</c:v>
                </c:pt>
                <c:pt idx="9837">
                  <c:v>8.08</c:v>
                </c:pt>
                <c:pt idx="9839">
                  <c:v>25.24</c:v>
                </c:pt>
                <c:pt idx="9840">
                  <c:v>17.29</c:v>
                </c:pt>
                <c:pt idx="9841">
                  <c:v>15.25</c:v>
                </c:pt>
                <c:pt idx="9842">
                  <c:v>8.33</c:v>
                </c:pt>
                <c:pt idx="9843">
                  <c:v>15.97</c:v>
                </c:pt>
                <c:pt idx="9844">
                  <c:v>-117.37</c:v>
                </c:pt>
                <c:pt idx="9847">
                  <c:v>11.35</c:v>
                </c:pt>
                <c:pt idx="9848">
                  <c:v>6.71</c:v>
                </c:pt>
                <c:pt idx="9850">
                  <c:v>7.02</c:v>
                </c:pt>
                <c:pt idx="9853">
                  <c:v>5.45</c:v>
                </c:pt>
                <c:pt idx="9854">
                  <c:v>10.83</c:v>
                </c:pt>
                <c:pt idx="9855">
                  <c:v>5.92</c:v>
                </c:pt>
                <c:pt idx="9856">
                  <c:v>10.17</c:v>
                </c:pt>
                <c:pt idx="9858">
                  <c:v>25.72</c:v>
                </c:pt>
                <c:pt idx="9859">
                  <c:v>20.45</c:v>
                </c:pt>
                <c:pt idx="9860">
                  <c:v>12.86</c:v>
                </c:pt>
                <c:pt idx="9861">
                  <c:v>19.05</c:v>
                </c:pt>
                <c:pt idx="9862">
                  <c:v>14.24</c:v>
                </c:pt>
                <c:pt idx="9863">
                  <c:v>16.72</c:v>
                </c:pt>
                <c:pt idx="9864">
                  <c:v>11.63</c:v>
                </c:pt>
                <c:pt idx="9867">
                  <c:v>17.82</c:v>
                </c:pt>
                <c:pt idx="9869">
                  <c:v>10.47</c:v>
                </c:pt>
                <c:pt idx="9872">
                  <c:v>13.28</c:v>
                </c:pt>
                <c:pt idx="9873">
                  <c:v>15.32</c:v>
                </c:pt>
                <c:pt idx="9875">
                  <c:v>27.91</c:v>
                </c:pt>
                <c:pt idx="9881">
                  <c:v>7.24</c:v>
                </c:pt>
                <c:pt idx="9882">
                  <c:v>14.84</c:v>
                </c:pt>
                <c:pt idx="9883">
                  <c:v>15.16</c:v>
                </c:pt>
                <c:pt idx="9884">
                  <c:v>5.99</c:v>
                </c:pt>
                <c:pt idx="9885">
                  <c:v>11.69</c:v>
                </c:pt>
                <c:pt idx="9887">
                  <c:v>9.6999999999999993</c:v>
                </c:pt>
                <c:pt idx="9888">
                  <c:v>107.37</c:v>
                </c:pt>
                <c:pt idx="9890">
                  <c:v>11.7</c:v>
                </c:pt>
                <c:pt idx="9891">
                  <c:v>6.4</c:v>
                </c:pt>
                <c:pt idx="9893">
                  <c:v>17.149999999999999</c:v>
                </c:pt>
                <c:pt idx="9894">
                  <c:v>8.73</c:v>
                </c:pt>
                <c:pt idx="9895">
                  <c:v>8.14</c:v>
                </c:pt>
                <c:pt idx="9896">
                  <c:v>48.2</c:v>
                </c:pt>
                <c:pt idx="9897">
                  <c:v>27.09</c:v>
                </c:pt>
                <c:pt idx="9898">
                  <c:v>5.91</c:v>
                </c:pt>
                <c:pt idx="9899">
                  <c:v>7.26</c:v>
                </c:pt>
                <c:pt idx="9900">
                  <c:v>13.69</c:v>
                </c:pt>
                <c:pt idx="9901">
                  <c:v>5.2</c:v>
                </c:pt>
                <c:pt idx="9902">
                  <c:v>13.65</c:v>
                </c:pt>
                <c:pt idx="9903">
                  <c:v>4.9400000000000004</c:v>
                </c:pt>
                <c:pt idx="9905">
                  <c:v>9.84</c:v>
                </c:pt>
                <c:pt idx="9909">
                  <c:v>14</c:v>
                </c:pt>
                <c:pt idx="9910">
                  <c:v>6.95</c:v>
                </c:pt>
                <c:pt idx="9911">
                  <c:v>7.95</c:v>
                </c:pt>
                <c:pt idx="9912">
                  <c:v>5.66</c:v>
                </c:pt>
                <c:pt idx="9914">
                  <c:v>12.72</c:v>
                </c:pt>
                <c:pt idx="9916">
                  <c:v>14.41</c:v>
                </c:pt>
                <c:pt idx="9917">
                  <c:v>15.77</c:v>
                </c:pt>
                <c:pt idx="9918">
                  <c:v>48.15</c:v>
                </c:pt>
                <c:pt idx="9919">
                  <c:v>14.79</c:v>
                </c:pt>
                <c:pt idx="9920">
                  <c:v>2.0699999999999998</c:v>
                </c:pt>
                <c:pt idx="9921">
                  <c:v>16.12</c:v>
                </c:pt>
                <c:pt idx="9922">
                  <c:v>10.56</c:v>
                </c:pt>
                <c:pt idx="9923">
                  <c:v>13.47</c:v>
                </c:pt>
                <c:pt idx="9924">
                  <c:v>8.1999999999999993</c:v>
                </c:pt>
                <c:pt idx="9925">
                  <c:v>14.81</c:v>
                </c:pt>
                <c:pt idx="9926">
                  <c:v>5.22</c:v>
                </c:pt>
                <c:pt idx="9927">
                  <c:v>7.81</c:v>
                </c:pt>
                <c:pt idx="9928">
                  <c:v>28.35</c:v>
                </c:pt>
                <c:pt idx="9929">
                  <c:v>16.79</c:v>
                </c:pt>
                <c:pt idx="9930">
                  <c:v>13.71</c:v>
                </c:pt>
                <c:pt idx="9931">
                  <c:v>16.25</c:v>
                </c:pt>
                <c:pt idx="9932">
                  <c:v>3.58</c:v>
                </c:pt>
                <c:pt idx="9933">
                  <c:v>3.89</c:v>
                </c:pt>
                <c:pt idx="9934">
                  <c:v>29.09</c:v>
                </c:pt>
                <c:pt idx="9935">
                  <c:v>16.079999999999998</c:v>
                </c:pt>
                <c:pt idx="9936">
                  <c:v>19.91</c:v>
                </c:pt>
                <c:pt idx="9937">
                  <c:v>4.13</c:v>
                </c:pt>
                <c:pt idx="9939">
                  <c:v>22.57</c:v>
                </c:pt>
                <c:pt idx="9940">
                  <c:v>7.57</c:v>
                </c:pt>
                <c:pt idx="9941">
                  <c:v>-16.309999999999999</c:v>
                </c:pt>
                <c:pt idx="9942">
                  <c:v>19.27</c:v>
                </c:pt>
                <c:pt idx="9945">
                  <c:v>18.399999999999999</c:v>
                </c:pt>
                <c:pt idx="9948">
                  <c:v>26.94</c:v>
                </c:pt>
                <c:pt idx="9949">
                  <c:v>6.44</c:v>
                </c:pt>
                <c:pt idx="9950">
                  <c:v>13.42</c:v>
                </c:pt>
                <c:pt idx="9951">
                  <c:v>1.33</c:v>
                </c:pt>
                <c:pt idx="9952">
                  <c:v>14.73</c:v>
                </c:pt>
                <c:pt idx="9953">
                  <c:v>12.16</c:v>
                </c:pt>
                <c:pt idx="9954">
                  <c:v>7.7</c:v>
                </c:pt>
                <c:pt idx="9956">
                  <c:v>81.56</c:v>
                </c:pt>
                <c:pt idx="9957">
                  <c:v>5.22</c:v>
                </c:pt>
                <c:pt idx="9961">
                  <c:v>5.84</c:v>
                </c:pt>
                <c:pt idx="9963">
                  <c:v>4.8499999999999996</c:v>
                </c:pt>
                <c:pt idx="9964">
                  <c:v>23.06</c:v>
                </c:pt>
                <c:pt idx="9967">
                  <c:v>6.37</c:v>
                </c:pt>
                <c:pt idx="9968">
                  <c:v>16.78</c:v>
                </c:pt>
                <c:pt idx="9969">
                  <c:v>20.39</c:v>
                </c:pt>
                <c:pt idx="9970">
                  <c:v>-45.61</c:v>
                </c:pt>
                <c:pt idx="9971">
                  <c:v>13.39</c:v>
                </c:pt>
                <c:pt idx="9972">
                  <c:v>15.16</c:v>
                </c:pt>
                <c:pt idx="9973">
                  <c:v>5.0999999999999996</c:v>
                </c:pt>
                <c:pt idx="9974">
                  <c:v>11.84</c:v>
                </c:pt>
                <c:pt idx="9975">
                  <c:v>9.15</c:v>
                </c:pt>
                <c:pt idx="9978">
                  <c:v>12.4</c:v>
                </c:pt>
                <c:pt idx="9979">
                  <c:v>21.16</c:v>
                </c:pt>
                <c:pt idx="9980">
                  <c:v>3.26</c:v>
                </c:pt>
                <c:pt idx="9981">
                  <c:v>15.55</c:v>
                </c:pt>
                <c:pt idx="9982">
                  <c:v>6.95</c:v>
                </c:pt>
                <c:pt idx="9983">
                  <c:v>22.93</c:v>
                </c:pt>
                <c:pt idx="9984">
                  <c:v>2.5299999999999998</c:v>
                </c:pt>
                <c:pt idx="9990">
                  <c:v>13.12</c:v>
                </c:pt>
                <c:pt idx="9991">
                  <c:v>7.5</c:v>
                </c:pt>
                <c:pt idx="9992">
                  <c:v>11.97</c:v>
                </c:pt>
                <c:pt idx="9993">
                  <c:v>39.96</c:v>
                </c:pt>
                <c:pt idx="9994">
                  <c:v>3.72</c:v>
                </c:pt>
                <c:pt idx="9995">
                  <c:v>14.08</c:v>
                </c:pt>
                <c:pt idx="9997">
                  <c:v>13.13</c:v>
                </c:pt>
                <c:pt idx="9999">
                  <c:v>25.19</c:v>
                </c:pt>
                <c:pt idx="10000">
                  <c:v>6.49</c:v>
                </c:pt>
                <c:pt idx="10001">
                  <c:v>5.2</c:v>
                </c:pt>
                <c:pt idx="10002">
                  <c:v>9.49</c:v>
                </c:pt>
                <c:pt idx="10003">
                  <c:v>14.68</c:v>
                </c:pt>
                <c:pt idx="10004">
                  <c:v>17.68</c:v>
                </c:pt>
                <c:pt idx="10005">
                  <c:v>6.3</c:v>
                </c:pt>
                <c:pt idx="10006">
                  <c:v>5.51</c:v>
                </c:pt>
                <c:pt idx="10011">
                  <c:v>14.87</c:v>
                </c:pt>
                <c:pt idx="10012">
                  <c:v>2.93</c:v>
                </c:pt>
                <c:pt idx="10013">
                  <c:v>2.98</c:v>
                </c:pt>
                <c:pt idx="10014">
                  <c:v>15.02</c:v>
                </c:pt>
                <c:pt idx="10017">
                  <c:v>27.43</c:v>
                </c:pt>
                <c:pt idx="10026">
                  <c:v>7.39</c:v>
                </c:pt>
                <c:pt idx="10028">
                  <c:v>-22.07</c:v>
                </c:pt>
                <c:pt idx="10030">
                  <c:v>3.31</c:v>
                </c:pt>
                <c:pt idx="10031">
                  <c:v>5.23</c:v>
                </c:pt>
                <c:pt idx="10034">
                  <c:v>11.19</c:v>
                </c:pt>
                <c:pt idx="10035">
                  <c:v>11.72</c:v>
                </c:pt>
                <c:pt idx="10037">
                  <c:v>8.36</c:v>
                </c:pt>
                <c:pt idx="10038">
                  <c:v>18.23</c:v>
                </c:pt>
                <c:pt idx="10039">
                  <c:v>14.46</c:v>
                </c:pt>
                <c:pt idx="10042">
                  <c:v>20.62</c:v>
                </c:pt>
                <c:pt idx="10043">
                  <c:v>5.51</c:v>
                </c:pt>
                <c:pt idx="10044">
                  <c:v>12.55</c:v>
                </c:pt>
                <c:pt idx="10047">
                  <c:v>95.52</c:v>
                </c:pt>
                <c:pt idx="10048">
                  <c:v>4.79</c:v>
                </c:pt>
                <c:pt idx="10049">
                  <c:v>15.05</c:v>
                </c:pt>
                <c:pt idx="10051">
                  <c:v>35.04</c:v>
                </c:pt>
                <c:pt idx="10052">
                  <c:v>16.260000000000002</c:v>
                </c:pt>
                <c:pt idx="10053">
                  <c:v>14.99</c:v>
                </c:pt>
                <c:pt idx="10054">
                  <c:v>19.97</c:v>
                </c:pt>
                <c:pt idx="10055">
                  <c:v>5.5</c:v>
                </c:pt>
                <c:pt idx="10058">
                  <c:v>15.42</c:v>
                </c:pt>
                <c:pt idx="10059">
                  <c:v>13.34</c:v>
                </c:pt>
                <c:pt idx="10060">
                  <c:v>13.24</c:v>
                </c:pt>
                <c:pt idx="10061">
                  <c:v>11.25</c:v>
                </c:pt>
                <c:pt idx="10062">
                  <c:v>7.09</c:v>
                </c:pt>
                <c:pt idx="10064">
                  <c:v>9.2799999999999994</c:v>
                </c:pt>
                <c:pt idx="10065">
                  <c:v>8.4700000000000006</c:v>
                </c:pt>
                <c:pt idx="10067">
                  <c:v>6.26</c:v>
                </c:pt>
                <c:pt idx="10068">
                  <c:v>8.75</c:v>
                </c:pt>
                <c:pt idx="10069">
                  <c:v>12.42</c:v>
                </c:pt>
                <c:pt idx="10070">
                  <c:v>6.77</c:v>
                </c:pt>
                <c:pt idx="10071">
                  <c:v>10.67</c:v>
                </c:pt>
                <c:pt idx="10075">
                  <c:v>11.1</c:v>
                </c:pt>
                <c:pt idx="10077">
                  <c:v>20.16</c:v>
                </c:pt>
                <c:pt idx="10078">
                  <c:v>16.420000000000002</c:v>
                </c:pt>
                <c:pt idx="10080">
                  <c:v>9.11</c:v>
                </c:pt>
                <c:pt idx="10081">
                  <c:v>3.53</c:v>
                </c:pt>
                <c:pt idx="10083">
                  <c:v>15.28</c:v>
                </c:pt>
                <c:pt idx="10084">
                  <c:v>5.31</c:v>
                </c:pt>
                <c:pt idx="10085">
                  <c:v>6.71</c:v>
                </c:pt>
                <c:pt idx="10086">
                  <c:v>11.21</c:v>
                </c:pt>
                <c:pt idx="10087">
                  <c:v>17.66</c:v>
                </c:pt>
                <c:pt idx="10088">
                  <c:v>6.57</c:v>
                </c:pt>
                <c:pt idx="10089">
                  <c:v>11.74</c:v>
                </c:pt>
                <c:pt idx="10090">
                  <c:v>6.86</c:v>
                </c:pt>
                <c:pt idx="10092">
                  <c:v>5.58</c:v>
                </c:pt>
                <c:pt idx="10093">
                  <c:v>4.0199999999999996</c:v>
                </c:pt>
                <c:pt idx="10094">
                  <c:v>14.3</c:v>
                </c:pt>
                <c:pt idx="10095">
                  <c:v>6.14</c:v>
                </c:pt>
                <c:pt idx="10096">
                  <c:v>20.41</c:v>
                </c:pt>
                <c:pt idx="10098">
                  <c:v>9.6</c:v>
                </c:pt>
                <c:pt idx="10100">
                  <c:v>6.57</c:v>
                </c:pt>
                <c:pt idx="10101">
                  <c:v>4.87</c:v>
                </c:pt>
                <c:pt idx="10102">
                  <c:v>3.04</c:v>
                </c:pt>
                <c:pt idx="10104">
                  <c:v>10.98</c:v>
                </c:pt>
                <c:pt idx="10105">
                  <c:v>6.96</c:v>
                </c:pt>
                <c:pt idx="10106">
                  <c:v>10.18</c:v>
                </c:pt>
                <c:pt idx="10107">
                  <c:v>8.4600000000000009</c:v>
                </c:pt>
                <c:pt idx="10108">
                  <c:v>32.67</c:v>
                </c:pt>
                <c:pt idx="10109">
                  <c:v>10.15</c:v>
                </c:pt>
                <c:pt idx="10110">
                  <c:v>16.88</c:v>
                </c:pt>
                <c:pt idx="10114">
                  <c:v>-73.28</c:v>
                </c:pt>
                <c:pt idx="10116">
                  <c:v>17.72</c:v>
                </c:pt>
                <c:pt idx="10117">
                  <c:v>9.83</c:v>
                </c:pt>
                <c:pt idx="10118">
                  <c:v>12.92</c:v>
                </c:pt>
                <c:pt idx="10120">
                  <c:v>16.73</c:v>
                </c:pt>
                <c:pt idx="10122">
                  <c:v>8.56</c:v>
                </c:pt>
                <c:pt idx="10127">
                  <c:v>10.42</c:v>
                </c:pt>
                <c:pt idx="10129">
                  <c:v>15.48</c:v>
                </c:pt>
                <c:pt idx="10130">
                  <c:v>9.8800000000000008</c:v>
                </c:pt>
                <c:pt idx="10132">
                  <c:v>20.92</c:v>
                </c:pt>
                <c:pt idx="10134">
                  <c:v>5.92</c:v>
                </c:pt>
                <c:pt idx="10137">
                  <c:v>10.52</c:v>
                </c:pt>
                <c:pt idx="10139">
                  <c:v>19.23</c:v>
                </c:pt>
                <c:pt idx="10140">
                  <c:v>32.5</c:v>
                </c:pt>
                <c:pt idx="10141">
                  <c:v>11.74</c:v>
                </c:pt>
                <c:pt idx="10142">
                  <c:v>14.7</c:v>
                </c:pt>
                <c:pt idx="10145">
                  <c:v>13.28</c:v>
                </c:pt>
                <c:pt idx="10147">
                  <c:v>18.47</c:v>
                </c:pt>
                <c:pt idx="10148">
                  <c:v>17.47</c:v>
                </c:pt>
                <c:pt idx="10149">
                  <c:v>10.17</c:v>
                </c:pt>
                <c:pt idx="10152">
                  <c:v>7.63</c:v>
                </c:pt>
                <c:pt idx="10153">
                  <c:v>10.09</c:v>
                </c:pt>
                <c:pt idx="10154">
                  <c:v>8.15</c:v>
                </c:pt>
                <c:pt idx="10155">
                  <c:v>12.55</c:v>
                </c:pt>
                <c:pt idx="10157">
                  <c:v>7.31</c:v>
                </c:pt>
                <c:pt idx="10159">
                  <c:v>17.37</c:v>
                </c:pt>
                <c:pt idx="10160">
                  <c:v>7.79</c:v>
                </c:pt>
                <c:pt idx="10161">
                  <c:v>-114.33</c:v>
                </c:pt>
                <c:pt idx="10162">
                  <c:v>-52.34</c:v>
                </c:pt>
                <c:pt idx="10164">
                  <c:v>5.65</c:v>
                </c:pt>
                <c:pt idx="10165">
                  <c:v>34.35</c:v>
                </c:pt>
                <c:pt idx="10166">
                  <c:v>5.25</c:v>
                </c:pt>
                <c:pt idx="10169">
                  <c:v>18.559999999999999</c:v>
                </c:pt>
                <c:pt idx="10171">
                  <c:v>15.65</c:v>
                </c:pt>
                <c:pt idx="10172">
                  <c:v>11.62</c:v>
                </c:pt>
                <c:pt idx="10173">
                  <c:v>3.89</c:v>
                </c:pt>
                <c:pt idx="10177">
                  <c:v>7.01</c:v>
                </c:pt>
                <c:pt idx="10178">
                  <c:v>9.76</c:v>
                </c:pt>
                <c:pt idx="10179">
                  <c:v>7.06</c:v>
                </c:pt>
                <c:pt idx="10181">
                  <c:v>15.44</c:v>
                </c:pt>
                <c:pt idx="10182">
                  <c:v>12.59</c:v>
                </c:pt>
                <c:pt idx="10183">
                  <c:v>18.59</c:v>
                </c:pt>
                <c:pt idx="10184">
                  <c:v>2.0099999999999998</c:v>
                </c:pt>
                <c:pt idx="10187">
                  <c:v>0.9</c:v>
                </c:pt>
                <c:pt idx="10188">
                  <c:v>14.03</c:v>
                </c:pt>
                <c:pt idx="10189">
                  <c:v>28.25</c:v>
                </c:pt>
                <c:pt idx="10190">
                  <c:v>37.909999999999997</c:v>
                </c:pt>
                <c:pt idx="10191">
                  <c:v>19.73</c:v>
                </c:pt>
                <c:pt idx="10192">
                  <c:v>14.78</c:v>
                </c:pt>
                <c:pt idx="10193">
                  <c:v>14.36</c:v>
                </c:pt>
                <c:pt idx="10195">
                  <c:v>10.86</c:v>
                </c:pt>
                <c:pt idx="10196">
                  <c:v>15.74</c:v>
                </c:pt>
                <c:pt idx="10197">
                  <c:v>10.51</c:v>
                </c:pt>
                <c:pt idx="10198">
                  <c:v>68.8</c:v>
                </c:pt>
                <c:pt idx="10200">
                  <c:v>151.54</c:v>
                </c:pt>
                <c:pt idx="10201">
                  <c:v>16.41</c:v>
                </c:pt>
                <c:pt idx="10202">
                  <c:v>9.34</c:v>
                </c:pt>
                <c:pt idx="10203">
                  <c:v>5.87</c:v>
                </c:pt>
                <c:pt idx="10204">
                  <c:v>8.23</c:v>
                </c:pt>
                <c:pt idx="10205">
                  <c:v>13.62</c:v>
                </c:pt>
                <c:pt idx="10206">
                  <c:v>13.24</c:v>
                </c:pt>
                <c:pt idx="10209">
                  <c:v>8.1999999999999993</c:v>
                </c:pt>
                <c:pt idx="10210">
                  <c:v>8.6999999999999993</c:v>
                </c:pt>
                <c:pt idx="10211">
                  <c:v>8.57</c:v>
                </c:pt>
                <c:pt idx="10212">
                  <c:v>20.309999999999999</c:v>
                </c:pt>
                <c:pt idx="10213">
                  <c:v>18.100000000000001</c:v>
                </c:pt>
                <c:pt idx="10214">
                  <c:v>7</c:v>
                </c:pt>
                <c:pt idx="10215">
                  <c:v>4.3099999999999996</c:v>
                </c:pt>
                <c:pt idx="10216">
                  <c:v>12</c:v>
                </c:pt>
                <c:pt idx="10217">
                  <c:v>5.43</c:v>
                </c:pt>
                <c:pt idx="10218">
                  <c:v>21.22</c:v>
                </c:pt>
                <c:pt idx="10219">
                  <c:v>54.07</c:v>
                </c:pt>
                <c:pt idx="10221">
                  <c:v>8.6999999999999993</c:v>
                </c:pt>
                <c:pt idx="10222">
                  <c:v>13.11</c:v>
                </c:pt>
                <c:pt idx="10223">
                  <c:v>21.92</c:v>
                </c:pt>
                <c:pt idx="10224">
                  <c:v>17.920000000000002</c:v>
                </c:pt>
                <c:pt idx="10227">
                  <c:v>10.65</c:v>
                </c:pt>
                <c:pt idx="10228">
                  <c:v>10.25</c:v>
                </c:pt>
                <c:pt idx="10229">
                  <c:v>2.63</c:v>
                </c:pt>
                <c:pt idx="10230">
                  <c:v>12.05</c:v>
                </c:pt>
                <c:pt idx="10231">
                  <c:v>16.34</c:v>
                </c:pt>
                <c:pt idx="10232">
                  <c:v>9.16</c:v>
                </c:pt>
                <c:pt idx="10234">
                  <c:v>13.35</c:v>
                </c:pt>
                <c:pt idx="10236">
                  <c:v>12.51</c:v>
                </c:pt>
                <c:pt idx="10237">
                  <c:v>13.95</c:v>
                </c:pt>
                <c:pt idx="10238">
                  <c:v>19.11</c:v>
                </c:pt>
                <c:pt idx="10239">
                  <c:v>-5.44</c:v>
                </c:pt>
                <c:pt idx="10240">
                  <c:v>28.68</c:v>
                </c:pt>
                <c:pt idx="10241">
                  <c:v>10.09</c:v>
                </c:pt>
                <c:pt idx="10242">
                  <c:v>8.66</c:v>
                </c:pt>
                <c:pt idx="10243">
                  <c:v>17.52</c:v>
                </c:pt>
                <c:pt idx="10245">
                  <c:v>13.84</c:v>
                </c:pt>
                <c:pt idx="10246">
                  <c:v>4.75</c:v>
                </c:pt>
                <c:pt idx="10247">
                  <c:v>11.8</c:v>
                </c:pt>
                <c:pt idx="10248">
                  <c:v>8.69</c:v>
                </c:pt>
                <c:pt idx="10250">
                  <c:v>19.739999999999998</c:v>
                </c:pt>
                <c:pt idx="10251">
                  <c:v>11.27</c:v>
                </c:pt>
                <c:pt idx="10252">
                  <c:v>8.44</c:v>
                </c:pt>
                <c:pt idx="10253">
                  <c:v>20.84</c:v>
                </c:pt>
                <c:pt idx="10254">
                  <c:v>11.28</c:v>
                </c:pt>
                <c:pt idx="10256">
                  <c:v>24.07</c:v>
                </c:pt>
                <c:pt idx="10258">
                  <c:v>18.14</c:v>
                </c:pt>
                <c:pt idx="10259">
                  <c:v>6.62</c:v>
                </c:pt>
                <c:pt idx="10260">
                  <c:v>10.58</c:v>
                </c:pt>
                <c:pt idx="10261">
                  <c:v>5.3</c:v>
                </c:pt>
                <c:pt idx="10262">
                  <c:v>-7.56</c:v>
                </c:pt>
                <c:pt idx="10263">
                  <c:v>88.49</c:v>
                </c:pt>
                <c:pt idx="10264">
                  <c:v>7.42</c:v>
                </c:pt>
                <c:pt idx="10265">
                  <c:v>8.73</c:v>
                </c:pt>
                <c:pt idx="10266">
                  <c:v>19.29</c:v>
                </c:pt>
                <c:pt idx="10267">
                  <c:v>5.28</c:v>
                </c:pt>
                <c:pt idx="10268">
                  <c:v>22.73</c:v>
                </c:pt>
                <c:pt idx="10269">
                  <c:v>93.85</c:v>
                </c:pt>
                <c:pt idx="10271">
                  <c:v>18.420000000000002</c:v>
                </c:pt>
                <c:pt idx="10272">
                  <c:v>42.89</c:v>
                </c:pt>
                <c:pt idx="10273">
                  <c:v>8.68</c:v>
                </c:pt>
                <c:pt idx="10274">
                  <c:v>6.3</c:v>
                </c:pt>
                <c:pt idx="10275">
                  <c:v>8.3800000000000008</c:v>
                </c:pt>
                <c:pt idx="10276">
                  <c:v>6.15</c:v>
                </c:pt>
                <c:pt idx="10277">
                  <c:v>7.06</c:v>
                </c:pt>
                <c:pt idx="10278">
                  <c:v>3.7</c:v>
                </c:pt>
                <c:pt idx="10279">
                  <c:v>9.5299999999999994</c:v>
                </c:pt>
                <c:pt idx="10280">
                  <c:v>5.96</c:v>
                </c:pt>
                <c:pt idx="10281">
                  <c:v>21.26</c:v>
                </c:pt>
                <c:pt idx="10282">
                  <c:v>0.33</c:v>
                </c:pt>
                <c:pt idx="10283">
                  <c:v>7.69</c:v>
                </c:pt>
                <c:pt idx="10285">
                  <c:v>22.22</c:v>
                </c:pt>
                <c:pt idx="10286">
                  <c:v>8.19</c:v>
                </c:pt>
                <c:pt idx="10287">
                  <c:v>3.61</c:v>
                </c:pt>
                <c:pt idx="10288">
                  <c:v>5.75</c:v>
                </c:pt>
                <c:pt idx="10289">
                  <c:v>6.59</c:v>
                </c:pt>
                <c:pt idx="10290">
                  <c:v>37.07</c:v>
                </c:pt>
                <c:pt idx="10291">
                  <c:v>23.65</c:v>
                </c:pt>
                <c:pt idx="10292">
                  <c:v>21.2</c:v>
                </c:pt>
                <c:pt idx="10293">
                  <c:v>-106</c:v>
                </c:pt>
                <c:pt idx="10294">
                  <c:v>10.42</c:v>
                </c:pt>
                <c:pt idx="10297">
                  <c:v>8.59</c:v>
                </c:pt>
                <c:pt idx="10298">
                  <c:v>12.04</c:v>
                </c:pt>
                <c:pt idx="10299">
                  <c:v>12.96</c:v>
                </c:pt>
                <c:pt idx="10301">
                  <c:v>7.89</c:v>
                </c:pt>
                <c:pt idx="10302">
                  <c:v>4.4800000000000004</c:v>
                </c:pt>
                <c:pt idx="10303">
                  <c:v>10.210000000000001</c:v>
                </c:pt>
                <c:pt idx="10304">
                  <c:v>12.78</c:v>
                </c:pt>
                <c:pt idx="10305">
                  <c:v>23.08</c:v>
                </c:pt>
                <c:pt idx="10308">
                  <c:v>23.99</c:v>
                </c:pt>
                <c:pt idx="10309">
                  <c:v>44.43</c:v>
                </c:pt>
                <c:pt idx="10310">
                  <c:v>6.01</c:v>
                </c:pt>
                <c:pt idx="10311">
                  <c:v>17.28</c:v>
                </c:pt>
                <c:pt idx="10312">
                  <c:v>-4.3</c:v>
                </c:pt>
                <c:pt idx="10313">
                  <c:v>8.48</c:v>
                </c:pt>
                <c:pt idx="10314">
                  <c:v>8.33</c:v>
                </c:pt>
                <c:pt idx="10315">
                  <c:v>14.04</c:v>
                </c:pt>
                <c:pt idx="10316">
                  <c:v>1.37</c:v>
                </c:pt>
                <c:pt idx="10317">
                  <c:v>9.58</c:v>
                </c:pt>
                <c:pt idx="10319">
                  <c:v>6.74</c:v>
                </c:pt>
                <c:pt idx="10320">
                  <c:v>13.14</c:v>
                </c:pt>
                <c:pt idx="10321">
                  <c:v>7.54</c:v>
                </c:pt>
                <c:pt idx="10322">
                  <c:v>9.66</c:v>
                </c:pt>
                <c:pt idx="10326">
                  <c:v>98.21</c:v>
                </c:pt>
                <c:pt idx="10327">
                  <c:v>16.93</c:v>
                </c:pt>
                <c:pt idx="10329">
                  <c:v>6.96</c:v>
                </c:pt>
                <c:pt idx="10330">
                  <c:v>19.11</c:v>
                </c:pt>
                <c:pt idx="10334">
                  <c:v>12.8</c:v>
                </c:pt>
                <c:pt idx="10336">
                  <c:v>2.5499999999999998</c:v>
                </c:pt>
                <c:pt idx="10338">
                  <c:v>8.84</c:v>
                </c:pt>
                <c:pt idx="10339">
                  <c:v>20.93</c:v>
                </c:pt>
                <c:pt idx="10340">
                  <c:v>13.92</c:v>
                </c:pt>
                <c:pt idx="10344">
                  <c:v>20.52</c:v>
                </c:pt>
                <c:pt idx="10345">
                  <c:v>7.4</c:v>
                </c:pt>
                <c:pt idx="10348">
                  <c:v>23.39</c:v>
                </c:pt>
                <c:pt idx="10350">
                  <c:v>6.3</c:v>
                </c:pt>
                <c:pt idx="10351">
                  <c:v>16.87</c:v>
                </c:pt>
                <c:pt idx="10352">
                  <c:v>17.75</c:v>
                </c:pt>
                <c:pt idx="10353">
                  <c:v>22.74</c:v>
                </c:pt>
                <c:pt idx="10355">
                  <c:v>11.53</c:v>
                </c:pt>
                <c:pt idx="10357">
                  <c:v>23.27</c:v>
                </c:pt>
                <c:pt idx="10358">
                  <c:v>16.11</c:v>
                </c:pt>
                <c:pt idx="10360">
                  <c:v>8.74</c:v>
                </c:pt>
                <c:pt idx="10362">
                  <c:v>11.89</c:v>
                </c:pt>
                <c:pt idx="10363">
                  <c:v>7.84</c:v>
                </c:pt>
                <c:pt idx="10364">
                  <c:v>25.29</c:v>
                </c:pt>
                <c:pt idx="10366">
                  <c:v>4.87</c:v>
                </c:pt>
                <c:pt idx="10367">
                  <c:v>8.7899999999999991</c:v>
                </c:pt>
                <c:pt idx="10369">
                  <c:v>17.47</c:v>
                </c:pt>
                <c:pt idx="10370">
                  <c:v>16.25</c:v>
                </c:pt>
                <c:pt idx="10371">
                  <c:v>19.98</c:v>
                </c:pt>
                <c:pt idx="10372">
                  <c:v>5.86</c:v>
                </c:pt>
                <c:pt idx="10373">
                  <c:v>-2.0099999999999998</c:v>
                </c:pt>
                <c:pt idx="10374">
                  <c:v>17.079999999999998</c:v>
                </c:pt>
                <c:pt idx="10375">
                  <c:v>12.05</c:v>
                </c:pt>
                <c:pt idx="10376">
                  <c:v>28.74</c:v>
                </c:pt>
                <c:pt idx="10377">
                  <c:v>13.34</c:v>
                </c:pt>
                <c:pt idx="10378">
                  <c:v>10.36</c:v>
                </c:pt>
                <c:pt idx="10379">
                  <c:v>18.100000000000001</c:v>
                </c:pt>
                <c:pt idx="10380">
                  <c:v>13.06</c:v>
                </c:pt>
                <c:pt idx="10381">
                  <c:v>13.83</c:v>
                </c:pt>
                <c:pt idx="10382">
                  <c:v>17.739999999999998</c:v>
                </c:pt>
                <c:pt idx="10383">
                  <c:v>26.95</c:v>
                </c:pt>
                <c:pt idx="10384">
                  <c:v>16.78</c:v>
                </c:pt>
                <c:pt idx="10385">
                  <c:v>4.4400000000000004</c:v>
                </c:pt>
                <c:pt idx="10386">
                  <c:v>20.329999999999998</c:v>
                </c:pt>
                <c:pt idx="10388">
                  <c:v>33.200000000000003</c:v>
                </c:pt>
                <c:pt idx="10389">
                  <c:v>4.3099999999999996</c:v>
                </c:pt>
                <c:pt idx="10390">
                  <c:v>14.49</c:v>
                </c:pt>
                <c:pt idx="10391">
                  <c:v>7.39</c:v>
                </c:pt>
                <c:pt idx="10392">
                  <c:v>15.32</c:v>
                </c:pt>
                <c:pt idx="10393">
                  <c:v>10.78</c:v>
                </c:pt>
                <c:pt idx="10394">
                  <c:v>14.64</c:v>
                </c:pt>
                <c:pt idx="10395">
                  <c:v>7.55</c:v>
                </c:pt>
                <c:pt idx="10396">
                  <c:v>7.4</c:v>
                </c:pt>
                <c:pt idx="10397">
                  <c:v>16.72</c:v>
                </c:pt>
                <c:pt idx="10398">
                  <c:v>18.96</c:v>
                </c:pt>
                <c:pt idx="10399">
                  <c:v>5.35</c:v>
                </c:pt>
                <c:pt idx="10401">
                  <c:v>9.01</c:v>
                </c:pt>
                <c:pt idx="10403">
                  <c:v>-64.900000000000006</c:v>
                </c:pt>
                <c:pt idx="10405">
                  <c:v>-3.55</c:v>
                </c:pt>
                <c:pt idx="10410">
                  <c:v>-0.15</c:v>
                </c:pt>
                <c:pt idx="10411">
                  <c:v>-74.680000000000007</c:v>
                </c:pt>
                <c:pt idx="10414">
                  <c:v>-0.15</c:v>
                </c:pt>
                <c:pt idx="10416">
                  <c:v>-110.83</c:v>
                </c:pt>
                <c:pt idx="10417">
                  <c:v>-2.06</c:v>
                </c:pt>
                <c:pt idx="10420">
                  <c:v>-6.81</c:v>
                </c:pt>
                <c:pt idx="10426">
                  <c:v>-1.24</c:v>
                </c:pt>
                <c:pt idx="10433">
                  <c:v>-3.72</c:v>
                </c:pt>
                <c:pt idx="10435">
                  <c:v>-7.88</c:v>
                </c:pt>
                <c:pt idx="10438">
                  <c:v>-2.4900000000000002</c:v>
                </c:pt>
                <c:pt idx="10439">
                  <c:v>0.96</c:v>
                </c:pt>
                <c:pt idx="10441">
                  <c:v>-0.8</c:v>
                </c:pt>
                <c:pt idx="10443">
                  <c:v>-0.01</c:v>
                </c:pt>
                <c:pt idx="10449">
                  <c:v>-13.48</c:v>
                </c:pt>
                <c:pt idx="10450">
                  <c:v>-4.16</c:v>
                </c:pt>
                <c:pt idx="10451">
                  <c:v>234.91</c:v>
                </c:pt>
                <c:pt idx="10452">
                  <c:v>-169.92</c:v>
                </c:pt>
                <c:pt idx="10454">
                  <c:v>-41.74</c:v>
                </c:pt>
                <c:pt idx="10457">
                  <c:v>-8.24</c:v>
                </c:pt>
                <c:pt idx="10466">
                  <c:v>0.49</c:v>
                </c:pt>
                <c:pt idx="10468">
                  <c:v>-0.59</c:v>
                </c:pt>
                <c:pt idx="10473">
                  <c:v>14.8</c:v>
                </c:pt>
                <c:pt idx="10477">
                  <c:v>-11.35</c:v>
                </c:pt>
                <c:pt idx="10479">
                  <c:v>1.24</c:v>
                </c:pt>
                <c:pt idx="10481">
                  <c:v>0.3</c:v>
                </c:pt>
                <c:pt idx="10482">
                  <c:v>-7.06</c:v>
                </c:pt>
                <c:pt idx="10484">
                  <c:v>-4.8</c:v>
                </c:pt>
                <c:pt idx="10488">
                  <c:v>-5.66</c:v>
                </c:pt>
                <c:pt idx="10492">
                  <c:v>-17.77</c:v>
                </c:pt>
                <c:pt idx="10495">
                  <c:v>-0.11</c:v>
                </c:pt>
                <c:pt idx="10497">
                  <c:v>-4.17</c:v>
                </c:pt>
                <c:pt idx="10501">
                  <c:v>-8.83</c:v>
                </c:pt>
                <c:pt idx="10504">
                  <c:v>3.18</c:v>
                </c:pt>
                <c:pt idx="10505">
                  <c:v>-0.33</c:v>
                </c:pt>
                <c:pt idx="10508">
                  <c:v>-2.1</c:v>
                </c:pt>
                <c:pt idx="10514">
                  <c:v>-0.04</c:v>
                </c:pt>
                <c:pt idx="10527">
                  <c:v>-0.42</c:v>
                </c:pt>
                <c:pt idx="10532">
                  <c:v>-1.78</c:v>
                </c:pt>
                <c:pt idx="10538">
                  <c:v>-45.35</c:v>
                </c:pt>
                <c:pt idx="10540">
                  <c:v>-8.2899999999999991</c:v>
                </c:pt>
                <c:pt idx="10547">
                  <c:v>-1.3</c:v>
                </c:pt>
                <c:pt idx="10548">
                  <c:v>-0.32</c:v>
                </c:pt>
                <c:pt idx="10552">
                  <c:v>-10.55</c:v>
                </c:pt>
                <c:pt idx="10555">
                  <c:v>14.54</c:v>
                </c:pt>
                <c:pt idx="10561">
                  <c:v>-22.7</c:v>
                </c:pt>
                <c:pt idx="10563">
                  <c:v>-0.81</c:v>
                </c:pt>
                <c:pt idx="10570">
                  <c:v>-1.51</c:v>
                </c:pt>
                <c:pt idx="10580">
                  <c:v>-0.52</c:v>
                </c:pt>
                <c:pt idx="10585">
                  <c:v>-3.6</c:v>
                </c:pt>
                <c:pt idx="10591">
                  <c:v>-2.3199999999999998</c:v>
                </c:pt>
                <c:pt idx="10593">
                  <c:v>23.46</c:v>
                </c:pt>
                <c:pt idx="10600">
                  <c:v>-1.66</c:v>
                </c:pt>
                <c:pt idx="10601">
                  <c:v>23.24</c:v>
                </c:pt>
                <c:pt idx="10605">
                  <c:v>-0.05</c:v>
                </c:pt>
                <c:pt idx="10610">
                  <c:v>4.21</c:v>
                </c:pt>
                <c:pt idx="10618">
                  <c:v>17.23</c:v>
                </c:pt>
                <c:pt idx="10619">
                  <c:v>13.7</c:v>
                </c:pt>
                <c:pt idx="10622">
                  <c:v>-10.68</c:v>
                </c:pt>
                <c:pt idx="10626">
                  <c:v>-0.7</c:v>
                </c:pt>
                <c:pt idx="10628">
                  <c:v>-1033.52</c:v>
                </c:pt>
                <c:pt idx="10633">
                  <c:v>-0.53</c:v>
                </c:pt>
                <c:pt idx="10636">
                  <c:v>-1.41</c:v>
                </c:pt>
                <c:pt idx="10641">
                  <c:v>-3.47</c:v>
                </c:pt>
                <c:pt idx="10642">
                  <c:v>-0.51</c:v>
                </c:pt>
                <c:pt idx="10645">
                  <c:v>-0.89</c:v>
                </c:pt>
                <c:pt idx="10646">
                  <c:v>-4.58</c:v>
                </c:pt>
                <c:pt idx="10647">
                  <c:v>0.53</c:v>
                </c:pt>
                <c:pt idx="10653">
                  <c:v>-10.09</c:v>
                </c:pt>
                <c:pt idx="10655">
                  <c:v>-16.13</c:v>
                </c:pt>
                <c:pt idx="10670">
                  <c:v>-2.42</c:v>
                </c:pt>
                <c:pt idx="10677">
                  <c:v>-2.04</c:v>
                </c:pt>
                <c:pt idx="10683">
                  <c:v>7.62</c:v>
                </c:pt>
                <c:pt idx="10684">
                  <c:v>0.24</c:v>
                </c:pt>
                <c:pt idx="10685">
                  <c:v>0.04</c:v>
                </c:pt>
                <c:pt idx="10688">
                  <c:v>19.47</c:v>
                </c:pt>
                <c:pt idx="10690">
                  <c:v>-2.71</c:v>
                </c:pt>
                <c:pt idx="10699">
                  <c:v>-1.63</c:v>
                </c:pt>
                <c:pt idx="10700">
                  <c:v>-32.950000000000003</c:v>
                </c:pt>
                <c:pt idx="10703">
                  <c:v>-0.82</c:v>
                </c:pt>
                <c:pt idx="10704">
                  <c:v>-0.82</c:v>
                </c:pt>
                <c:pt idx="10705">
                  <c:v>-3.04</c:v>
                </c:pt>
                <c:pt idx="10706">
                  <c:v>-3.25</c:v>
                </c:pt>
                <c:pt idx="10708">
                  <c:v>-12.57</c:v>
                </c:pt>
                <c:pt idx="10709">
                  <c:v>-35.99</c:v>
                </c:pt>
                <c:pt idx="10713">
                  <c:v>-6.89</c:v>
                </c:pt>
                <c:pt idx="10720">
                  <c:v>-4.0199999999999996</c:v>
                </c:pt>
                <c:pt idx="10723">
                  <c:v>-14.22</c:v>
                </c:pt>
                <c:pt idx="10732">
                  <c:v>2.27</c:v>
                </c:pt>
                <c:pt idx="10736">
                  <c:v>-8.82</c:v>
                </c:pt>
                <c:pt idx="10740">
                  <c:v>-2.56</c:v>
                </c:pt>
                <c:pt idx="10741">
                  <c:v>-795.88</c:v>
                </c:pt>
                <c:pt idx="10745">
                  <c:v>-8.0500000000000007</c:v>
                </c:pt>
                <c:pt idx="10748">
                  <c:v>-0.24</c:v>
                </c:pt>
                <c:pt idx="10753">
                  <c:v>-2.58</c:v>
                </c:pt>
                <c:pt idx="10758">
                  <c:v>125.29</c:v>
                </c:pt>
                <c:pt idx="10765">
                  <c:v>13.02</c:v>
                </c:pt>
                <c:pt idx="10769">
                  <c:v>-1.04</c:v>
                </c:pt>
                <c:pt idx="10774">
                  <c:v>3.7</c:v>
                </c:pt>
                <c:pt idx="10775">
                  <c:v>-1.01</c:v>
                </c:pt>
                <c:pt idx="10779">
                  <c:v>-0.84</c:v>
                </c:pt>
                <c:pt idx="10785">
                  <c:v>-29.73</c:v>
                </c:pt>
                <c:pt idx="10789">
                  <c:v>-0.65</c:v>
                </c:pt>
                <c:pt idx="10799">
                  <c:v>72.69</c:v>
                </c:pt>
                <c:pt idx="10800">
                  <c:v>-0.21</c:v>
                </c:pt>
                <c:pt idx="10801">
                  <c:v>37.49</c:v>
                </c:pt>
                <c:pt idx="10812">
                  <c:v>1.1599999999999999</c:v>
                </c:pt>
                <c:pt idx="10813">
                  <c:v>248.91</c:v>
                </c:pt>
                <c:pt idx="10818">
                  <c:v>-0.24</c:v>
                </c:pt>
                <c:pt idx="10821">
                  <c:v>-4.38</c:v>
                </c:pt>
                <c:pt idx="10822">
                  <c:v>10.83</c:v>
                </c:pt>
                <c:pt idx="10824">
                  <c:v>-1.23</c:v>
                </c:pt>
                <c:pt idx="10827">
                  <c:v>-17.78</c:v>
                </c:pt>
                <c:pt idx="10833">
                  <c:v>-16.649999999999999</c:v>
                </c:pt>
                <c:pt idx="10837">
                  <c:v>-3.56</c:v>
                </c:pt>
                <c:pt idx="10838">
                  <c:v>-2.83</c:v>
                </c:pt>
                <c:pt idx="10845">
                  <c:v>-8.24</c:v>
                </c:pt>
                <c:pt idx="10848">
                  <c:v>0</c:v>
                </c:pt>
                <c:pt idx="10850">
                  <c:v>-13.19</c:v>
                </c:pt>
                <c:pt idx="10853">
                  <c:v>-2.08</c:v>
                </c:pt>
                <c:pt idx="10854">
                  <c:v>5.54</c:v>
                </c:pt>
                <c:pt idx="10856">
                  <c:v>0.1</c:v>
                </c:pt>
                <c:pt idx="10859">
                  <c:v>9.68</c:v>
                </c:pt>
                <c:pt idx="10867">
                  <c:v>0.03</c:v>
                </c:pt>
                <c:pt idx="10868">
                  <c:v>8.34</c:v>
                </c:pt>
                <c:pt idx="10876">
                  <c:v>-0.79</c:v>
                </c:pt>
                <c:pt idx="10880">
                  <c:v>2.4300000000000002</c:v>
                </c:pt>
                <c:pt idx="10886">
                  <c:v>-2.09</c:v>
                </c:pt>
                <c:pt idx="10892">
                  <c:v>0.2</c:v>
                </c:pt>
                <c:pt idx="10895">
                  <c:v>-1.98</c:v>
                </c:pt>
                <c:pt idx="10898">
                  <c:v>0</c:v>
                </c:pt>
                <c:pt idx="10900">
                  <c:v>0.24</c:v>
                </c:pt>
                <c:pt idx="10905">
                  <c:v>-0.18</c:v>
                </c:pt>
                <c:pt idx="10909">
                  <c:v>-0.32</c:v>
                </c:pt>
                <c:pt idx="10910">
                  <c:v>7.06</c:v>
                </c:pt>
                <c:pt idx="10914">
                  <c:v>109.49</c:v>
                </c:pt>
                <c:pt idx="10916">
                  <c:v>0</c:v>
                </c:pt>
                <c:pt idx="10921">
                  <c:v>-1.69</c:v>
                </c:pt>
                <c:pt idx="10923">
                  <c:v>-4.55</c:v>
                </c:pt>
                <c:pt idx="10926">
                  <c:v>1</c:v>
                </c:pt>
                <c:pt idx="10930">
                  <c:v>-2.11</c:v>
                </c:pt>
                <c:pt idx="10935">
                  <c:v>-4.68</c:v>
                </c:pt>
                <c:pt idx="10936">
                  <c:v>-0.7</c:v>
                </c:pt>
                <c:pt idx="10939">
                  <c:v>7.41</c:v>
                </c:pt>
                <c:pt idx="10942">
                  <c:v>-4.4400000000000004</c:v>
                </c:pt>
                <c:pt idx="10945">
                  <c:v>-6.54</c:v>
                </c:pt>
                <c:pt idx="10950">
                  <c:v>1.02</c:v>
                </c:pt>
                <c:pt idx="10952">
                  <c:v>4.38</c:v>
                </c:pt>
                <c:pt idx="10957">
                  <c:v>9.4</c:v>
                </c:pt>
                <c:pt idx="10967">
                  <c:v>-127.5</c:v>
                </c:pt>
                <c:pt idx="10970">
                  <c:v>-4.4400000000000004</c:v>
                </c:pt>
                <c:pt idx="10972">
                  <c:v>-9.99</c:v>
                </c:pt>
                <c:pt idx="10979">
                  <c:v>-8.1999999999999993</c:v>
                </c:pt>
                <c:pt idx="10980">
                  <c:v>-13.67</c:v>
                </c:pt>
                <c:pt idx="10991">
                  <c:v>-1.91</c:v>
                </c:pt>
                <c:pt idx="10994">
                  <c:v>-18.04</c:v>
                </c:pt>
                <c:pt idx="10997">
                  <c:v>-24.39</c:v>
                </c:pt>
                <c:pt idx="11003">
                  <c:v>18.97</c:v>
                </c:pt>
                <c:pt idx="11004">
                  <c:v>-3.9</c:v>
                </c:pt>
                <c:pt idx="11006">
                  <c:v>-1.05</c:v>
                </c:pt>
                <c:pt idx="11010">
                  <c:v>-5.96</c:v>
                </c:pt>
                <c:pt idx="11015">
                  <c:v>-33.28</c:v>
                </c:pt>
                <c:pt idx="11016">
                  <c:v>-8.1300000000000008</c:v>
                </c:pt>
                <c:pt idx="11020">
                  <c:v>-9.0500000000000007</c:v>
                </c:pt>
                <c:pt idx="11023">
                  <c:v>-0.06</c:v>
                </c:pt>
                <c:pt idx="11024">
                  <c:v>-23.19</c:v>
                </c:pt>
                <c:pt idx="11025">
                  <c:v>8.34</c:v>
                </c:pt>
                <c:pt idx="11028">
                  <c:v>17.3</c:v>
                </c:pt>
                <c:pt idx="11033">
                  <c:v>-14.66</c:v>
                </c:pt>
                <c:pt idx="11034">
                  <c:v>0.27</c:v>
                </c:pt>
                <c:pt idx="11035">
                  <c:v>-1.42</c:v>
                </c:pt>
                <c:pt idx="11038">
                  <c:v>-0.41</c:v>
                </c:pt>
                <c:pt idx="11044">
                  <c:v>17.62</c:v>
                </c:pt>
                <c:pt idx="11046">
                  <c:v>11.18</c:v>
                </c:pt>
                <c:pt idx="11047">
                  <c:v>2.38</c:v>
                </c:pt>
                <c:pt idx="11055">
                  <c:v>95.86</c:v>
                </c:pt>
                <c:pt idx="11057">
                  <c:v>-5.44</c:v>
                </c:pt>
                <c:pt idx="11058">
                  <c:v>-2.9</c:v>
                </c:pt>
                <c:pt idx="11066">
                  <c:v>457.87</c:v>
                </c:pt>
                <c:pt idx="11067">
                  <c:v>-1.1599999999999999</c:v>
                </c:pt>
                <c:pt idx="11087">
                  <c:v>35.64</c:v>
                </c:pt>
                <c:pt idx="11091">
                  <c:v>-36.03</c:v>
                </c:pt>
                <c:pt idx="11099">
                  <c:v>-17.91</c:v>
                </c:pt>
                <c:pt idx="11103">
                  <c:v>-2.7</c:v>
                </c:pt>
                <c:pt idx="11106">
                  <c:v>20.93</c:v>
                </c:pt>
                <c:pt idx="11109">
                  <c:v>-1.43</c:v>
                </c:pt>
                <c:pt idx="11113">
                  <c:v>-2.9</c:v>
                </c:pt>
                <c:pt idx="11116">
                  <c:v>-10.52</c:v>
                </c:pt>
                <c:pt idx="11117">
                  <c:v>-8.64</c:v>
                </c:pt>
                <c:pt idx="11120">
                  <c:v>-13.3</c:v>
                </c:pt>
                <c:pt idx="11125">
                  <c:v>-40.42</c:v>
                </c:pt>
                <c:pt idx="11129">
                  <c:v>-21.86</c:v>
                </c:pt>
                <c:pt idx="11134">
                  <c:v>5.27</c:v>
                </c:pt>
                <c:pt idx="11136">
                  <c:v>-1.22</c:v>
                </c:pt>
                <c:pt idx="11145">
                  <c:v>36.21</c:v>
                </c:pt>
                <c:pt idx="11148">
                  <c:v>0.13</c:v>
                </c:pt>
                <c:pt idx="11149">
                  <c:v>1.62</c:v>
                </c:pt>
                <c:pt idx="11153">
                  <c:v>-1.1599999999999999</c:v>
                </c:pt>
                <c:pt idx="11161">
                  <c:v>-9.3000000000000007</c:v>
                </c:pt>
                <c:pt idx="11162">
                  <c:v>-2.56</c:v>
                </c:pt>
                <c:pt idx="11164">
                  <c:v>-29.57</c:v>
                </c:pt>
                <c:pt idx="11166">
                  <c:v>1.1299999999999999</c:v>
                </c:pt>
                <c:pt idx="11167">
                  <c:v>-60.3</c:v>
                </c:pt>
                <c:pt idx="11168">
                  <c:v>-49.93</c:v>
                </c:pt>
                <c:pt idx="11177">
                  <c:v>-6.37</c:v>
                </c:pt>
                <c:pt idx="11180">
                  <c:v>4.24</c:v>
                </c:pt>
                <c:pt idx="11183">
                  <c:v>-13.08</c:v>
                </c:pt>
                <c:pt idx="11186">
                  <c:v>-0.56000000000000005</c:v>
                </c:pt>
                <c:pt idx="11188">
                  <c:v>-0.14000000000000001</c:v>
                </c:pt>
                <c:pt idx="11189">
                  <c:v>-1.19</c:v>
                </c:pt>
                <c:pt idx="11192">
                  <c:v>-0.02</c:v>
                </c:pt>
                <c:pt idx="11195">
                  <c:v>-222.33</c:v>
                </c:pt>
                <c:pt idx="11201">
                  <c:v>-8.68</c:v>
                </c:pt>
                <c:pt idx="11203">
                  <c:v>-6.73</c:v>
                </c:pt>
                <c:pt idx="11209">
                  <c:v>4.1900000000000004</c:v>
                </c:pt>
                <c:pt idx="11210">
                  <c:v>11.14</c:v>
                </c:pt>
                <c:pt idx="11214">
                  <c:v>-15.37</c:v>
                </c:pt>
                <c:pt idx="11215">
                  <c:v>1.81</c:v>
                </c:pt>
                <c:pt idx="11219">
                  <c:v>-1.98</c:v>
                </c:pt>
                <c:pt idx="11225">
                  <c:v>-0.08</c:v>
                </c:pt>
                <c:pt idx="11228">
                  <c:v>0</c:v>
                </c:pt>
                <c:pt idx="11231">
                  <c:v>-6.08</c:v>
                </c:pt>
                <c:pt idx="11243">
                  <c:v>0.1</c:v>
                </c:pt>
                <c:pt idx="11250">
                  <c:v>-2.83</c:v>
                </c:pt>
                <c:pt idx="11258">
                  <c:v>-0.86</c:v>
                </c:pt>
                <c:pt idx="11259">
                  <c:v>0.01</c:v>
                </c:pt>
                <c:pt idx="11269">
                  <c:v>11.08</c:v>
                </c:pt>
                <c:pt idx="11271">
                  <c:v>0.13</c:v>
                </c:pt>
                <c:pt idx="11273">
                  <c:v>9.5500000000000007</c:v>
                </c:pt>
                <c:pt idx="11275">
                  <c:v>-42.58</c:v>
                </c:pt>
                <c:pt idx="11276">
                  <c:v>-0.28000000000000003</c:v>
                </c:pt>
                <c:pt idx="11277">
                  <c:v>0.15</c:v>
                </c:pt>
                <c:pt idx="11278">
                  <c:v>-0.41</c:v>
                </c:pt>
                <c:pt idx="11279">
                  <c:v>-43.19</c:v>
                </c:pt>
                <c:pt idx="11280">
                  <c:v>-1.66</c:v>
                </c:pt>
                <c:pt idx="11282">
                  <c:v>-0.49</c:v>
                </c:pt>
                <c:pt idx="11287">
                  <c:v>-0.72</c:v>
                </c:pt>
                <c:pt idx="11288">
                  <c:v>-13.5</c:v>
                </c:pt>
                <c:pt idx="11289">
                  <c:v>8.65</c:v>
                </c:pt>
                <c:pt idx="11291">
                  <c:v>0.44</c:v>
                </c:pt>
                <c:pt idx="11293">
                  <c:v>0.35</c:v>
                </c:pt>
                <c:pt idx="11294">
                  <c:v>0.57999999999999996</c:v>
                </c:pt>
                <c:pt idx="11295">
                  <c:v>-0.45</c:v>
                </c:pt>
                <c:pt idx="11300">
                  <c:v>-1.33</c:v>
                </c:pt>
                <c:pt idx="11301">
                  <c:v>0.11</c:v>
                </c:pt>
                <c:pt idx="11303">
                  <c:v>0</c:v>
                </c:pt>
                <c:pt idx="11305">
                  <c:v>-0.26</c:v>
                </c:pt>
                <c:pt idx="11306">
                  <c:v>7.27</c:v>
                </c:pt>
                <c:pt idx="11311">
                  <c:v>44.08</c:v>
                </c:pt>
                <c:pt idx="11313">
                  <c:v>8.81</c:v>
                </c:pt>
                <c:pt idx="11314">
                  <c:v>-2.99</c:v>
                </c:pt>
                <c:pt idx="11315">
                  <c:v>-443.21</c:v>
                </c:pt>
                <c:pt idx="11317">
                  <c:v>-0.05</c:v>
                </c:pt>
                <c:pt idx="11318">
                  <c:v>32.31</c:v>
                </c:pt>
                <c:pt idx="11319">
                  <c:v>7.86</c:v>
                </c:pt>
                <c:pt idx="11320">
                  <c:v>0.78</c:v>
                </c:pt>
                <c:pt idx="11321">
                  <c:v>-0.03</c:v>
                </c:pt>
                <c:pt idx="11322">
                  <c:v>1.1299999999999999</c:v>
                </c:pt>
                <c:pt idx="11323">
                  <c:v>7.01</c:v>
                </c:pt>
                <c:pt idx="11325">
                  <c:v>7.08</c:v>
                </c:pt>
                <c:pt idx="11327">
                  <c:v>-0.35</c:v>
                </c:pt>
                <c:pt idx="11328">
                  <c:v>4.58</c:v>
                </c:pt>
                <c:pt idx="11329">
                  <c:v>-6.3</c:v>
                </c:pt>
                <c:pt idx="11330">
                  <c:v>4.83</c:v>
                </c:pt>
                <c:pt idx="11333">
                  <c:v>29.42</c:v>
                </c:pt>
                <c:pt idx="11334">
                  <c:v>215.65</c:v>
                </c:pt>
                <c:pt idx="11336">
                  <c:v>21.45</c:v>
                </c:pt>
                <c:pt idx="11337">
                  <c:v>7.61</c:v>
                </c:pt>
                <c:pt idx="11338">
                  <c:v>-2.14</c:v>
                </c:pt>
                <c:pt idx="11339">
                  <c:v>-2.14</c:v>
                </c:pt>
                <c:pt idx="11340">
                  <c:v>-0.39</c:v>
                </c:pt>
                <c:pt idx="11341">
                  <c:v>-1.07</c:v>
                </c:pt>
                <c:pt idx="11343">
                  <c:v>-1.82</c:v>
                </c:pt>
                <c:pt idx="11344">
                  <c:v>0.45</c:v>
                </c:pt>
                <c:pt idx="11345">
                  <c:v>-0.75</c:v>
                </c:pt>
                <c:pt idx="11346">
                  <c:v>-0.63</c:v>
                </c:pt>
                <c:pt idx="11347">
                  <c:v>0.2</c:v>
                </c:pt>
                <c:pt idx="11348">
                  <c:v>-3.04</c:v>
                </c:pt>
                <c:pt idx="11349">
                  <c:v>5.05</c:v>
                </c:pt>
                <c:pt idx="11350">
                  <c:v>-1.07</c:v>
                </c:pt>
                <c:pt idx="11351">
                  <c:v>7.0000000000000007E-2</c:v>
                </c:pt>
                <c:pt idx="11352">
                  <c:v>0.86</c:v>
                </c:pt>
                <c:pt idx="11354">
                  <c:v>-10.3</c:v>
                </c:pt>
                <c:pt idx="11355">
                  <c:v>-2.2599999999999998</c:v>
                </c:pt>
                <c:pt idx="11359">
                  <c:v>-0.92</c:v>
                </c:pt>
                <c:pt idx="11362">
                  <c:v>-3.33</c:v>
                </c:pt>
                <c:pt idx="11363">
                  <c:v>-3.01</c:v>
                </c:pt>
                <c:pt idx="11364">
                  <c:v>-1.05</c:v>
                </c:pt>
                <c:pt idx="11365">
                  <c:v>0.01</c:v>
                </c:pt>
                <c:pt idx="11366">
                  <c:v>2.87</c:v>
                </c:pt>
                <c:pt idx="11367">
                  <c:v>-6.27</c:v>
                </c:pt>
                <c:pt idx="11371">
                  <c:v>-0.51</c:v>
                </c:pt>
                <c:pt idx="11373">
                  <c:v>-3.12</c:v>
                </c:pt>
                <c:pt idx="11375">
                  <c:v>2.85</c:v>
                </c:pt>
                <c:pt idx="11376">
                  <c:v>8.74</c:v>
                </c:pt>
                <c:pt idx="11378">
                  <c:v>12.71</c:v>
                </c:pt>
                <c:pt idx="11380">
                  <c:v>-14.93</c:v>
                </c:pt>
                <c:pt idx="11381">
                  <c:v>-156.03</c:v>
                </c:pt>
                <c:pt idx="11383">
                  <c:v>8.86</c:v>
                </c:pt>
                <c:pt idx="11384">
                  <c:v>16.41</c:v>
                </c:pt>
                <c:pt idx="11386">
                  <c:v>-16.93</c:v>
                </c:pt>
                <c:pt idx="11387">
                  <c:v>9.41</c:v>
                </c:pt>
                <c:pt idx="11388">
                  <c:v>-4.87</c:v>
                </c:pt>
                <c:pt idx="11389">
                  <c:v>-3.1</c:v>
                </c:pt>
                <c:pt idx="11390">
                  <c:v>0.82</c:v>
                </c:pt>
                <c:pt idx="11392">
                  <c:v>23.65</c:v>
                </c:pt>
                <c:pt idx="11395">
                  <c:v>-2.48</c:v>
                </c:pt>
                <c:pt idx="11396">
                  <c:v>-22.87</c:v>
                </c:pt>
                <c:pt idx="11398">
                  <c:v>-16.28</c:v>
                </c:pt>
                <c:pt idx="11401">
                  <c:v>-14.67</c:v>
                </c:pt>
                <c:pt idx="11402">
                  <c:v>-0.17</c:v>
                </c:pt>
                <c:pt idx="11403">
                  <c:v>-0.94</c:v>
                </c:pt>
                <c:pt idx="11404">
                  <c:v>-44.32</c:v>
                </c:pt>
                <c:pt idx="11405">
                  <c:v>0</c:v>
                </c:pt>
                <c:pt idx="11406">
                  <c:v>-0.61</c:v>
                </c:pt>
                <c:pt idx="11407">
                  <c:v>0.83</c:v>
                </c:pt>
                <c:pt idx="11408">
                  <c:v>59.32</c:v>
                </c:pt>
                <c:pt idx="11410">
                  <c:v>21.42</c:v>
                </c:pt>
                <c:pt idx="11411">
                  <c:v>-2.44</c:v>
                </c:pt>
                <c:pt idx="11412">
                  <c:v>-0.2</c:v>
                </c:pt>
                <c:pt idx="11413">
                  <c:v>3.1</c:v>
                </c:pt>
                <c:pt idx="11415">
                  <c:v>0.19</c:v>
                </c:pt>
                <c:pt idx="11416">
                  <c:v>7.52</c:v>
                </c:pt>
                <c:pt idx="11417">
                  <c:v>-0.17</c:v>
                </c:pt>
                <c:pt idx="11419">
                  <c:v>33.89</c:v>
                </c:pt>
                <c:pt idx="11421">
                  <c:v>-1.05</c:v>
                </c:pt>
                <c:pt idx="11422">
                  <c:v>-1.64</c:v>
                </c:pt>
                <c:pt idx="11423">
                  <c:v>-0.85</c:v>
                </c:pt>
                <c:pt idx="11425">
                  <c:v>10.5</c:v>
                </c:pt>
                <c:pt idx="11429">
                  <c:v>-5.62</c:v>
                </c:pt>
                <c:pt idx="11431">
                  <c:v>12.47</c:v>
                </c:pt>
                <c:pt idx="11432">
                  <c:v>3.9</c:v>
                </c:pt>
                <c:pt idx="11433">
                  <c:v>-9.5299999999999994</c:v>
                </c:pt>
                <c:pt idx="11434">
                  <c:v>7.07</c:v>
                </c:pt>
                <c:pt idx="11436">
                  <c:v>13.16</c:v>
                </c:pt>
                <c:pt idx="11437">
                  <c:v>-10.029999999999999</c:v>
                </c:pt>
                <c:pt idx="11438">
                  <c:v>-0.93</c:v>
                </c:pt>
                <c:pt idx="11440">
                  <c:v>-150.09</c:v>
                </c:pt>
                <c:pt idx="11441">
                  <c:v>6.3</c:v>
                </c:pt>
                <c:pt idx="11443">
                  <c:v>9.31</c:v>
                </c:pt>
                <c:pt idx="11445">
                  <c:v>4.18</c:v>
                </c:pt>
                <c:pt idx="11447">
                  <c:v>-1.81</c:v>
                </c:pt>
                <c:pt idx="11448">
                  <c:v>0.21</c:v>
                </c:pt>
                <c:pt idx="11450">
                  <c:v>-0.71</c:v>
                </c:pt>
                <c:pt idx="11460">
                  <c:v>-81.34</c:v>
                </c:pt>
                <c:pt idx="11461">
                  <c:v>8.6999999999999993</c:v>
                </c:pt>
                <c:pt idx="11462">
                  <c:v>0.43</c:v>
                </c:pt>
                <c:pt idx="11463">
                  <c:v>44.69</c:v>
                </c:pt>
                <c:pt idx="11473">
                  <c:v>13.2</c:v>
                </c:pt>
                <c:pt idx="11479">
                  <c:v>-0.44</c:v>
                </c:pt>
                <c:pt idx="11481">
                  <c:v>-11.1</c:v>
                </c:pt>
                <c:pt idx="11486">
                  <c:v>7.0000000000000007E-2</c:v>
                </c:pt>
                <c:pt idx="11489">
                  <c:v>-2.42</c:v>
                </c:pt>
                <c:pt idx="11490">
                  <c:v>-0.38</c:v>
                </c:pt>
                <c:pt idx="11492">
                  <c:v>-0.15</c:v>
                </c:pt>
                <c:pt idx="11494">
                  <c:v>-2.4900000000000002</c:v>
                </c:pt>
                <c:pt idx="11496">
                  <c:v>-12.91</c:v>
                </c:pt>
                <c:pt idx="11504">
                  <c:v>-5.3</c:v>
                </c:pt>
                <c:pt idx="11514">
                  <c:v>37.520000000000003</c:v>
                </c:pt>
                <c:pt idx="11517">
                  <c:v>-1.32</c:v>
                </c:pt>
                <c:pt idx="11526">
                  <c:v>-2.2799999999999998</c:v>
                </c:pt>
                <c:pt idx="11528">
                  <c:v>18.829999999999998</c:v>
                </c:pt>
                <c:pt idx="11531">
                  <c:v>-3.29</c:v>
                </c:pt>
                <c:pt idx="11536">
                  <c:v>-0.42</c:v>
                </c:pt>
                <c:pt idx="11539">
                  <c:v>0.15</c:v>
                </c:pt>
                <c:pt idx="11541">
                  <c:v>-3.54</c:v>
                </c:pt>
                <c:pt idx="11545">
                  <c:v>5.51</c:v>
                </c:pt>
                <c:pt idx="11555">
                  <c:v>-384.22</c:v>
                </c:pt>
                <c:pt idx="11556">
                  <c:v>0.1</c:v>
                </c:pt>
                <c:pt idx="11558">
                  <c:v>-2.2000000000000002</c:v>
                </c:pt>
                <c:pt idx="11566">
                  <c:v>-3.92</c:v>
                </c:pt>
                <c:pt idx="11567">
                  <c:v>27.31</c:v>
                </c:pt>
                <c:pt idx="11568">
                  <c:v>-6.2</c:v>
                </c:pt>
                <c:pt idx="11572">
                  <c:v>9.18</c:v>
                </c:pt>
                <c:pt idx="11581">
                  <c:v>0.08</c:v>
                </c:pt>
                <c:pt idx="11584">
                  <c:v>-113.92</c:v>
                </c:pt>
                <c:pt idx="11593">
                  <c:v>-7.07</c:v>
                </c:pt>
                <c:pt idx="11594">
                  <c:v>-48.02</c:v>
                </c:pt>
                <c:pt idx="11608">
                  <c:v>-0.03</c:v>
                </c:pt>
                <c:pt idx="11615">
                  <c:v>-2.76</c:v>
                </c:pt>
                <c:pt idx="11617">
                  <c:v>-2.0499999999999998</c:v>
                </c:pt>
                <c:pt idx="11620">
                  <c:v>0.11</c:v>
                </c:pt>
                <c:pt idx="11625">
                  <c:v>33.86</c:v>
                </c:pt>
                <c:pt idx="11627">
                  <c:v>14.71</c:v>
                </c:pt>
                <c:pt idx="11629">
                  <c:v>14.63</c:v>
                </c:pt>
                <c:pt idx="11632">
                  <c:v>106.42</c:v>
                </c:pt>
                <c:pt idx="11633">
                  <c:v>-0.22</c:v>
                </c:pt>
                <c:pt idx="11635">
                  <c:v>3.21</c:v>
                </c:pt>
                <c:pt idx="11636">
                  <c:v>-0.64</c:v>
                </c:pt>
                <c:pt idx="11642">
                  <c:v>101.99</c:v>
                </c:pt>
                <c:pt idx="11645">
                  <c:v>-0.87</c:v>
                </c:pt>
                <c:pt idx="11650">
                  <c:v>-221.18</c:v>
                </c:pt>
                <c:pt idx="11655">
                  <c:v>-12.33</c:v>
                </c:pt>
                <c:pt idx="11656">
                  <c:v>25.09</c:v>
                </c:pt>
                <c:pt idx="11660">
                  <c:v>-11.2</c:v>
                </c:pt>
                <c:pt idx="11661">
                  <c:v>-22.35</c:v>
                </c:pt>
                <c:pt idx="11665">
                  <c:v>24.98</c:v>
                </c:pt>
                <c:pt idx="11670">
                  <c:v>-2.69</c:v>
                </c:pt>
                <c:pt idx="11671">
                  <c:v>8.5500000000000007</c:v>
                </c:pt>
                <c:pt idx="11686">
                  <c:v>9.85</c:v>
                </c:pt>
                <c:pt idx="11694">
                  <c:v>-0.65</c:v>
                </c:pt>
                <c:pt idx="11695">
                  <c:v>-0.84</c:v>
                </c:pt>
                <c:pt idx="11698">
                  <c:v>33.22</c:v>
                </c:pt>
                <c:pt idx="11701">
                  <c:v>15.26</c:v>
                </c:pt>
                <c:pt idx="11708">
                  <c:v>1.72</c:v>
                </c:pt>
                <c:pt idx="11709">
                  <c:v>-8.43</c:v>
                </c:pt>
                <c:pt idx="11713">
                  <c:v>-33.479999999999997</c:v>
                </c:pt>
                <c:pt idx="11716">
                  <c:v>-6.59</c:v>
                </c:pt>
                <c:pt idx="11717">
                  <c:v>-0.66</c:v>
                </c:pt>
                <c:pt idx="11720">
                  <c:v>8.39</c:v>
                </c:pt>
                <c:pt idx="11727">
                  <c:v>-2.38</c:v>
                </c:pt>
                <c:pt idx="11728">
                  <c:v>5.87</c:v>
                </c:pt>
                <c:pt idx="11731">
                  <c:v>-0.01</c:v>
                </c:pt>
                <c:pt idx="11733">
                  <c:v>12.2</c:v>
                </c:pt>
                <c:pt idx="11737">
                  <c:v>-707.48</c:v>
                </c:pt>
                <c:pt idx="11741">
                  <c:v>-26.75</c:v>
                </c:pt>
                <c:pt idx="11745">
                  <c:v>-18.54</c:v>
                </c:pt>
                <c:pt idx="11747">
                  <c:v>-0.01</c:v>
                </c:pt>
                <c:pt idx="11748">
                  <c:v>3.48</c:v>
                </c:pt>
                <c:pt idx="11749">
                  <c:v>-5.98</c:v>
                </c:pt>
                <c:pt idx="11755">
                  <c:v>-8.75</c:v>
                </c:pt>
                <c:pt idx="11760">
                  <c:v>13.43</c:v>
                </c:pt>
                <c:pt idx="11762">
                  <c:v>7.78</c:v>
                </c:pt>
                <c:pt idx="11778">
                  <c:v>-0.38</c:v>
                </c:pt>
                <c:pt idx="11781">
                  <c:v>-49.01</c:v>
                </c:pt>
                <c:pt idx="11782">
                  <c:v>0</c:v>
                </c:pt>
                <c:pt idx="11783">
                  <c:v>-2.56</c:v>
                </c:pt>
                <c:pt idx="11784">
                  <c:v>-0.89</c:v>
                </c:pt>
                <c:pt idx="11786">
                  <c:v>-0.09</c:v>
                </c:pt>
                <c:pt idx="11787">
                  <c:v>14.57</c:v>
                </c:pt>
                <c:pt idx="11797">
                  <c:v>4.71</c:v>
                </c:pt>
                <c:pt idx="11799">
                  <c:v>-2.7</c:v>
                </c:pt>
                <c:pt idx="11807">
                  <c:v>17.28</c:v>
                </c:pt>
                <c:pt idx="11809">
                  <c:v>-1.87</c:v>
                </c:pt>
                <c:pt idx="11811">
                  <c:v>-29.94</c:v>
                </c:pt>
                <c:pt idx="11812">
                  <c:v>-0.03</c:v>
                </c:pt>
                <c:pt idx="11814">
                  <c:v>-0.15</c:v>
                </c:pt>
                <c:pt idx="11815">
                  <c:v>0.31</c:v>
                </c:pt>
                <c:pt idx="11816">
                  <c:v>1.34</c:v>
                </c:pt>
                <c:pt idx="11829">
                  <c:v>-22.94</c:v>
                </c:pt>
                <c:pt idx="11839">
                  <c:v>-0.79</c:v>
                </c:pt>
                <c:pt idx="11843">
                  <c:v>13.07</c:v>
                </c:pt>
                <c:pt idx="11844">
                  <c:v>5.38</c:v>
                </c:pt>
                <c:pt idx="11862">
                  <c:v>16.68</c:v>
                </c:pt>
                <c:pt idx="11863">
                  <c:v>-3.75</c:v>
                </c:pt>
                <c:pt idx="11866">
                  <c:v>-14.3</c:v>
                </c:pt>
                <c:pt idx="11868">
                  <c:v>-0.18</c:v>
                </c:pt>
                <c:pt idx="11869">
                  <c:v>10.37</c:v>
                </c:pt>
                <c:pt idx="11870">
                  <c:v>0.3</c:v>
                </c:pt>
                <c:pt idx="11872">
                  <c:v>-1.29</c:v>
                </c:pt>
                <c:pt idx="11877">
                  <c:v>1.95</c:v>
                </c:pt>
                <c:pt idx="11878">
                  <c:v>-980.2</c:v>
                </c:pt>
                <c:pt idx="11880">
                  <c:v>7.54</c:v>
                </c:pt>
                <c:pt idx="11884">
                  <c:v>-32.119999999999997</c:v>
                </c:pt>
                <c:pt idx="11891">
                  <c:v>-16.190000000000001</c:v>
                </c:pt>
                <c:pt idx="11893">
                  <c:v>-323.68</c:v>
                </c:pt>
                <c:pt idx="11908">
                  <c:v>3.04</c:v>
                </c:pt>
                <c:pt idx="11909">
                  <c:v>24.88</c:v>
                </c:pt>
                <c:pt idx="11911">
                  <c:v>-5.27</c:v>
                </c:pt>
                <c:pt idx="11924">
                  <c:v>-192.53</c:v>
                </c:pt>
                <c:pt idx="11925">
                  <c:v>-2.12</c:v>
                </c:pt>
                <c:pt idx="11929">
                  <c:v>-1116.6300000000001</c:v>
                </c:pt>
                <c:pt idx="11936">
                  <c:v>-0.17</c:v>
                </c:pt>
                <c:pt idx="11943">
                  <c:v>-3.06</c:v>
                </c:pt>
                <c:pt idx="11944">
                  <c:v>1.47</c:v>
                </c:pt>
                <c:pt idx="11959">
                  <c:v>-27.85</c:v>
                </c:pt>
                <c:pt idx="11974">
                  <c:v>-85.09</c:v>
                </c:pt>
                <c:pt idx="11977">
                  <c:v>-0.83</c:v>
                </c:pt>
                <c:pt idx="11984">
                  <c:v>0.05</c:v>
                </c:pt>
                <c:pt idx="11985">
                  <c:v>-5.23</c:v>
                </c:pt>
                <c:pt idx="11990">
                  <c:v>-33.549999999999997</c:v>
                </c:pt>
                <c:pt idx="11992">
                  <c:v>0</c:v>
                </c:pt>
                <c:pt idx="11994">
                  <c:v>-1.3</c:v>
                </c:pt>
                <c:pt idx="12001">
                  <c:v>36.56</c:v>
                </c:pt>
                <c:pt idx="12002">
                  <c:v>0.01</c:v>
                </c:pt>
                <c:pt idx="12005">
                  <c:v>0.21</c:v>
                </c:pt>
                <c:pt idx="12009">
                  <c:v>-54.32</c:v>
                </c:pt>
                <c:pt idx="12012">
                  <c:v>31.14</c:v>
                </c:pt>
                <c:pt idx="12020">
                  <c:v>8.02</c:v>
                </c:pt>
                <c:pt idx="12027">
                  <c:v>8.42</c:v>
                </c:pt>
                <c:pt idx="12029">
                  <c:v>2.74</c:v>
                </c:pt>
                <c:pt idx="12031">
                  <c:v>-9.01</c:v>
                </c:pt>
                <c:pt idx="12034">
                  <c:v>0.1</c:v>
                </c:pt>
                <c:pt idx="12048">
                  <c:v>301.45</c:v>
                </c:pt>
                <c:pt idx="12049">
                  <c:v>4.79</c:v>
                </c:pt>
                <c:pt idx="12053">
                  <c:v>264.16000000000003</c:v>
                </c:pt>
                <c:pt idx="12054">
                  <c:v>-1.23</c:v>
                </c:pt>
                <c:pt idx="12060">
                  <c:v>-0.42</c:v>
                </c:pt>
                <c:pt idx="12065">
                  <c:v>-13.56</c:v>
                </c:pt>
                <c:pt idx="12070">
                  <c:v>-0.02</c:v>
                </c:pt>
                <c:pt idx="12074">
                  <c:v>4.66</c:v>
                </c:pt>
                <c:pt idx="12076">
                  <c:v>-10.52</c:v>
                </c:pt>
                <c:pt idx="12077">
                  <c:v>-12.04</c:v>
                </c:pt>
                <c:pt idx="12078">
                  <c:v>11.6</c:v>
                </c:pt>
                <c:pt idx="12087">
                  <c:v>-1.47</c:v>
                </c:pt>
                <c:pt idx="12092">
                  <c:v>0.48</c:v>
                </c:pt>
                <c:pt idx="12093">
                  <c:v>-0.28999999999999998</c:v>
                </c:pt>
                <c:pt idx="12094">
                  <c:v>29.86</c:v>
                </c:pt>
                <c:pt idx="12096">
                  <c:v>-9.75</c:v>
                </c:pt>
                <c:pt idx="12098">
                  <c:v>-21.03</c:v>
                </c:pt>
                <c:pt idx="12099">
                  <c:v>508.96</c:v>
                </c:pt>
                <c:pt idx="12109">
                  <c:v>-10.53</c:v>
                </c:pt>
                <c:pt idx="12111">
                  <c:v>-9.35</c:v>
                </c:pt>
                <c:pt idx="12113">
                  <c:v>7.0000000000000007E-2</c:v>
                </c:pt>
                <c:pt idx="12114">
                  <c:v>-11.02</c:v>
                </c:pt>
                <c:pt idx="12117">
                  <c:v>3.1</c:v>
                </c:pt>
                <c:pt idx="12119">
                  <c:v>0.97</c:v>
                </c:pt>
                <c:pt idx="12128">
                  <c:v>-2.4</c:v>
                </c:pt>
                <c:pt idx="12130">
                  <c:v>-3.25</c:v>
                </c:pt>
                <c:pt idx="12136">
                  <c:v>-3.69</c:v>
                </c:pt>
                <c:pt idx="12137">
                  <c:v>17.59</c:v>
                </c:pt>
                <c:pt idx="12141">
                  <c:v>-0.53</c:v>
                </c:pt>
                <c:pt idx="12148">
                  <c:v>8.14</c:v>
                </c:pt>
                <c:pt idx="12151">
                  <c:v>4.5199999999999996</c:v>
                </c:pt>
                <c:pt idx="12153">
                  <c:v>-3.97</c:v>
                </c:pt>
                <c:pt idx="12157">
                  <c:v>20.9</c:v>
                </c:pt>
                <c:pt idx="12158">
                  <c:v>-5.22</c:v>
                </c:pt>
                <c:pt idx="12159">
                  <c:v>6.57</c:v>
                </c:pt>
                <c:pt idx="12160">
                  <c:v>-0.2</c:v>
                </c:pt>
                <c:pt idx="12167">
                  <c:v>-0.54</c:v>
                </c:pt>
                <c:pt idx="12172">
                  <c:v>-1.1299999999999999</c:v>
                </c:pt>
                <c:pt idx="12173">
                  <c:v>-6.9</c:v>
                </c:pt>
                <c:pt idx="12174">
                  <c:v>-23.62</c:v>
                </c:pt>
                <c:pt idx="12181">
                  <c:v>21.29</c:v>
                </c:pt>
                <c:pt idx="12183">
                  <c:v>4.46</c:v>
                </c:pt>
                <c:pt idx="12185">
                  <c:v>4.04</c:v>
                </c:pt>
                <c:pt idx="12186">
                  <c:v>9.43</c:v>
                </c:pt>
                <c:pt idx="12194">
                  <c:v>-0.96</c:v>
                </c:pt>
                <c:pt idx="12195">
                  <c:v>32.68</c:v>
                </c:pt>
                <c:pt idx="12206">
                  <c:v>-1.84</c:v>
                </c:pt>
                <c:pt idx="12221">
                  <c:v>10.27</c:v>
                </c:pt>
                <c:pt idx="12222">
                  <c:v>-2.09</c:v>
                </c:pt>
                <c:pt idx="12223">
                  <c:v>-8.81</c:v>
                </c:pt>
                <c:pt idx="12224">
                  <c:v>7.49</c:v>
                </c:pt>
                <c:pt idx="12228">
                  <c:v>9.27</c:v>
                </c:pt>
                <c:pt idx="12232">
                  <c:v>1.21</c:v>
                </c:pt>
                <c:pt idx="12240">
                  <c:v>-1.59</c:v>
                </c:pt>
                <c:pt idx="12241">
                  <c:v>4.46</c:v>
                </c:pt>
                <c:pt idx="12242">
                  <c:v>-6.32</c:v>
                </c:pt>
                <c:pt idx="12255">
                  <c:v>-19.77</c:v>
                </c:pt>
                <c:pt idx="12258">
                  <c:v>-4.42</c:v>
                </c:pt>
                <c:pt idx="12262">
                  <c:v>28.1</c:v>
                </c:pt>
                <c:pt idx="12263">
                  <c:v>18.93</c:v>
                </c:pt>
                <c:pt idx="12271">
                  <c:v>8.49</c:v>
                </c:pt>
                <c:pt idx="12273">
                  <c:v>0.22</c:v>
                </c:pt>
                <c:pt idx="12276">
                  <c:v>15.38</c:v>
                </c:pt>
                <c:pt idx="12277">
                  <c:v>2.6</c:v>
                </c:pt>
                <c:pt idx="12281">
                  <c:v>10.27</c:v>
                </c:pt>
                <c:pt idx="12288">
                  <c:v>23.3</c:v>
                </c:pt>
                <c:pt idx="12289">
                  <c:v>14.16</c:v>
                </c:pt>
                <c:pt idx="12290">
                  <c:v>10.15</c:v>
                </c:pt>
                <c:pt idx="12295">
                  <c:v>-0.38</c:v>
                </c:pt>
                <c:pt idx="12296">
                  <c:v>2.13</c:v>
                </c:pt>
                <c:pt idx="12299">
                  <c:v>0.06</c:v>
                </c:pt>
                <c:pt idx="12306">
                  <c:v>-8.58</c:v>
                </c:pt>
                <c:pt idx="12308">
                  <c:v>-2.02</c:v>
                </c:pt>
                <c:pt idx="12310">
                  <c:v>5.1100000000000003</c:v>
                </c:pt>
                <c:pt idx="12313">
                  <c:v>6.77</c:v>
                </c:pt>
                <c:pt idx="12318">
                  <c:v>-0.38</c:v>
                </c:pt>
                <c:pt idx="12323">
                  <c:v>-0.26</c:v>
                </c:pt>
                <c:pt idx="12324">
                  <c:v>-10.130000000000001</c:v>
                </c:pt>
                <c:pt idx="12325">
                  <c:v>-7.36</c:v>
                </c:pt>
                <c:pt idx="12326">
                  <c:v>-11.6</c:v>
                </c:pt>
                <c:pt idx="12327">
                  <c:v>-188.16</c:v>
                </c:pt>
                <c:pt idx="12331">
                  <c:v>-0.59</c:v>
                </c:pt>
                <c:pt idx="12336">
                  <c:v>7.4</c:v>
                </c:pt>
                <c:pt idx="12337">
                  <c:v>13.12</c:v>
                </c:pt>
                <c:pt idx="12352">
                  <c:v>21.44</c:v>
                </c:pt>
                <c:pt idx="12354">
                  <c:v>7.58</c:v>
                </c:pt>
                <c:pt idx="12377">
                  <c:v>15.21</c:v>
                </c:pt>
                <c:pt idx="12407">
                  <c:v>15.75</c:v>
                </c:pt>
                <c:pt idx="12534">
                  <c:v>18.04</c:v>
                </c:pt>
                <c:pt idx="12551">
                  <c:v>14</c:v>
                </c:pt>
                <c:pt idx="12561">
                  <c:v>-2.5499999999999998</c:v>
                </c:pt>
                <c:pt idx="12566">
                  <c:v>-4.3</c:v>
                </c:pt>
                <c:pt idx="12567">
                  <c:v>6.33</c:v>
                </c:pt>
                <c:pt idx="12569">
                  <c:v>-6.44</c:v>
                </c:pt>
                <c:pt idx="12570">
                  <c:v>11.33</c:v>
                </c:pt>
                <c:pt idx="12577">
                  <c:v>-1.84</c:v>
                </c:pt>
                <c:pt idx="12579">
                  <c:v>11</c:v>
                </c:pt>
                <c:pt idx="12580">
                  <c:v>-0.51</c:v>
                </c:pt>
                <c:pt idx="12584">
                  <c:v>24.32</c:v>
                </c:pt>
                <c:pt idx="12585">
                  <c:v>-27.63</c:v>
                </c:pt>
                <c:pt idx="12587">
                  <c:v>-14.98</c:v>
                </c:pt>
                <c:pt idx="12591">
                  <c:v>18.86</c:v>
                </c:pt>
                <c:pt idx="12597">
                  <c:v>-10.72</c:v>
                </c:pt>
                <c:pt idx="12598">
                  <c:v>-437.38</c:v>
                </c:pt>
                <c:pt idx="12600">
                  <c:v>7.02</c:v>
                </c:pt>
                <c:pt idx="12603">
                  <c:v>-234.53</c:v>
                </c:pt>
                <c:pt idx="12604">
                  <c:v>-45.47</c:v>
                </c:pt>
                <c:pt idx="12605">
                  <c:v>-4.79</c:v>
                </c:pt>
                <c:pt idx="12606">
                  <c:v>8.14</c:v>
                </c:pt>
                <c:pt idx="12607">
                  <c:v>-0.3</c:v>
                </c:pt>
                <c:pt idx="12608">
                  <c:v>-0.62</c:v>
                </c:pt>
                <c:pt idx="12609">
                  <c:v>-3.1</c:v>
                </c:pt>
                <c:pt idx="12611">
                  <c:v>4.97</c:v>
                </c:pt>
                <c:pt idx="12612">
                  <c:v>-6.81</c:v>
                </c:pt>
                <c:pt idx="12613">
                  <c:v>-7.14</c:v>
                </c:pt>
                <c:pt idx="12614">
                  <c:v>-4.1500000000000004</c:v>
                </c:pt>
                <c:pt idx="12617">
                  <c:v>1.24</c:v>
                </c:pt>
                <c:pt idx="12618">
                  <c:v>2.04</c:v>
                </c:pt>
                <c:pt idx="12621">
                  <c:v>-9.5299999999999994</c:v>
                </c:pt>
                <c:pt idx="12622">
                  <c:v>37.630000000000003</c:v>
                </c:pt>
                <c:pt idx="12623">
                  <c:v>49.36</c:v>
                </c:pt>
                <c:pt idx="12624">
                  <c:v>-59.6</c:v>
                </c:pt>
                <c:pt idx="12625">
                  <c:v>-43.33</c:v>
                </c:pt>
                <c:pt idx="12626">
                  <c:v>22.17</c:v>
                </c:pt>
                <c:pt idx="12627">
                  <c:v>-9.83</c:v>
                </c:pt>
                <c:pt idx="12629">
                  <c:v>-7.52</c:v>
                </c:pt>
                <c:pt idx="12630">
                  <c:v>-54.85</c:v>
                </c:pt>
                <c:pt idx="12634">
                  <c:v>-14.24</c:v>
                </c:pt>
                <c:pt idx="12635">
                  <c:v>-51.46</c:v>
                </c:pt>
                <c:pt idx="12637">
                  <c:v>26.9</c:v>
                </c:pt>
                <c:pt idx="12640">
                  <c:v>2.38</c:v>
                </c:pt>
                <c:pt idx="12643">
                  <c:v>-24.14</c:v>
                </c:pt>
                <c:pt idx="12644">
                  <c:v>-2.7</c:v>
                </c:pt>
                <c:pt idx="12645">
                  <c:v>-3.6</c:v>
                </c:pt>
                <c:pt idx="12649">
                  <c:v>-132.79</c:v>
                </c:pt>
                <c:pt idx="12651">
                  <c:v>-7.28</c:v>
                </c:pt>
                <c:pt idx="12652">
                  <c:v>11.38</c:v>
                </c:pt>
                <c:pt idx="12655">
                  <c:v>-2.37</c:v>
                </c:pt>
                <c:pt idx="12656">
                  <c:v>13.74</c:v>
                </c:pt>
                <c:pt idx="12660">
                  <c:v>1.46</c:v>
                </c:pt>
                <c:pt idx="12664">
                  <c:v>-1.62</c:v>
                </c:pt>
                <c:pt idx="12667">
                  <c:v>-80.2</c:v>
                </c:pt>
                <c:pt idx="12669">
                  <c:v>-3.9</c:v>
                </c:pt>
                <c:pt idx="12670">
                  <c:v>80.599999999999994</c:v>
                </c:pt>
                <c:pt idx="12671">
                  <c:v>44.51</c:v>
                </c:pt>
                <c:pt idx="12672">
                  <c:v>8.8000000000000007</c:v>
                </c:pt>
                <c:pt idx="12674">
                  <c:v>2750.69</c:v>
                </c:pt>
                <c:pt idx="12676">
                  <c:v>-65.849999999999994</c:v>
                </c:pt>
                <c:pt idx="12677">
                  <c:v>9.9499999999999993</c:v>
                </c:pt>
                <c:pt idx="12679">
                  <c:v>14.67</c:v>
                </c:pt>
                <c:pt idx="12680">
                  <c:v>17.75</c:v>
                </c:pt>
                <c:pt idx="12681">
                  <c:v>-3.43</c:v>
                </c:pt>
                <c:pt idx="12684">
                  <c:v>13.3</c:v>
                </c:pt>
                <c:pt idx="12685">
                  <c:v>0.02</c:v>
                </c:pt>
                <c:pt idx="12686">
                  <c:v>50.18</c:v>
                </c:pt>
                <c:pt idx="12687">
                  <c:v>-1.39</c:v>
                </c:pt>
                <c:pt idx="12688">
                  <c:v>-78.91</c:v>
                </c:pt>
                <c:pt idx="12689">
                  <c:v>-5.2</c:v>
                </c:pt>
                <c:pt idx="12692">
                  <c:v>20.38</c:v>
                </c:pt>
                <c:pt idx="12694">
                  <c:v>-0.18</c:v>
                </c:pt>
                <c:pt idx="12695">
                  <c:v>5.36</c:v>
                </c:pt>
                <c:pt idx="12696">
                  <c:v>5.59</c:v>
                </c:pt>
                <c:pt idx="12698">
                  <c:v>9.33</c:v>
                </c:pt>
                <c:pt idx="12699">
                  <c:v>-1.53</c:v>
                </c:pt>
                <c:pt idx="12700">
                  <c:v>11.25</c:v>
                </c:pt>
                <c:pt idx="12701">
                  <c:v>-4.32</c:v>
                </c:pt>
                <c:pt idx="12702">
                  <c:v>-10.61</c:v>
                </c:pt>
                <c:pt idx="12704">
                  <c:v>-0.4</c:v>
                </c:pt>
                <c:pt idx="12706">
                  <c:v>-3.93</c:v>
                </c:pt>
                <c:pt idx="12708">
                  <c:v>-16.37</c:v>
                </c:pt>
                <c:pt idx="12710">
                  <c:v>-12.21</c:v>
                </c:pt>
                <c:pt idx="12711">
                  <c:v>-4.54</c:v>
                </c:pt>
                <c:pt idx="12712">
                  <c:v>-124.07</c:v>
                </c:pt>
                <c:pt idx="12713">
                  <c:v>16.66</c:v>
                </c:pt>
                <c:pt idx="12717">
                  <c:v>2.42</c:v>
                </c:pt>
                <c:pt idx="12719">
                  <c:v>17.22</c:v>
                </c:pt>
                <c:pt idx="12720">
                  <c:v>54.14</c:v>
                </c:pt>
                <c:pt idx="12723">
                  <c:v>2.66</c:v>
                </c:pt>
                <c:pt idx="12724">
                  <c:v>-3.53</c:v>
                </c:pt>
                <c:pt idx="12725">
                  <c:v>-799.17</c:v>
                </c:pt>
                <c:pt idx="12726">
                  <c:v>-3.07</c:v>
                </c:pt>
                <c:pt idx="12727">
                  <c:v>-0.24</c:v>
                </c:pt>
                <c:pt idx="12728">
                  <c:v>6.95</c:v>
                </c:pt>
                <c:pt idx="12731">
                  <c:v>27.44</c:v>
                </c:pt>
                <c:pt idx="12733">
                  <c:v>-4.55</c:v>
                </c:pt>
                <c:pt idx="12734">
                  <c:v>-1415.96</c:v>
                </c:pt>
                <c:pt idx="12735">
                  <c:v>-108.23</c:v>
                </c:pt>
                <c:pt idx="12736">
                  <c:v>-1.07</c:v>
                </c:pt>
                <c:pt idx="12737">
                  <c:v>-0.39</c:v>
                </c:pt>
                <c:pt idx="12741">
                  <c:v>165.29</c:v>
                </c:pt>
                <c:pt idx="12742">
                  <c:v>3.92</c:v>
                </c:pt>
                <c:pt idx="12743">
                  <c:v>7.37</c:v>
                </c:pt>
                <c:pt idx="12745">
                  <c:v>4.55</c:v>
                </c:pt>
                <c:pt idx="12749">
                  <c:v>1643.38</c:v>
                </c:pt>
                <c:pt idx="12750">
                  <c:v>14.45</c:v>
                </c:pt>
                <c:pt idx="12753">
                  <c:v>-107.96</c:v>
                </c:pt>
                <c:pt idx="12754">
                  <c:v>20.46</c:v>
                </c:pt>
                <c:pt idx="12755">
                  <c:v>6.64</c:v>
                </c:pt>
                <c:pt idx="12756">
                  <c:v>15.1</c:v>
                </c:pt>
                <c:pt idx="12757">
                  <c:v>13.1</c:v>
                </c:pt>
                <c:pt idx="12758">
                  <c:v>-1.35</c:v>
                </c:pt>
                <c:pt idx="12761">
                  <c:v>14.2</c:v>
                </c:pt>
                <c:pt idx="12762">
                  <c:v>-4</c:v>
                </c:pt>
                <c:pt idx="12763">
                  <c:v>-40.24</c:v>
                </c:pt>
                <c:pt idx="12766">
                  <c:v>-42.6</c:v>
                </c:pt>
                <c:pt idx="12769">
                  <c:v>6.85</c:v>
                </c:pt>
                <c:pt idx="12770">
                  <c:v>1410.74</c:v>
                </c:pt>
                <c:pt idx="12771">
                  <c:v>-23.97</c:v>
                </c:pt>
                <c:pt idx="12773">
                  <c:v>35.409999999999997</c:v>
                </c:pt>
                <c:pt idx="12776">
                  <c:v>-2.25</c:v>
                </c:pt>
                <c:pt idx="12777">
                  <c:v>4.33</c:v>
                </c:pt>
                <c:pt idx="12779">
                  <c:v>6.38</c:v>
                </c:pt>
                <c:pt idx="12780">
                  <c:v>0.46</c:v>
                </c:pt>
                <c:pt idx="12782">
                  <c:v>0.59</c:v>
                </c:pt>
                <c:pt idx="12783">
                  <c:v>-5.1100000000000003</c:v>
                </c:pt>
                <c:pt idx="12784">
                  <c:v>1.69</c:v>
                </c:pt>
                <c:pt idx="12786">
                  <c:v>3.19</c:v>
                </c:pt>
                <c:pt idx="12787">
                  <c:v>-31.11</c:v>
                </c:pt>
                <c:pt idx="12789">
                  <c:v>-0.74</c:v>
                </c:pt>
                <c:pt idx="12791">
                  <c:v>-112.26</c:v>
                </c:pt>
                <c:pt idx="12792">
                  <c:v>-2.2999999999999998</c:v>
                </c:pt>
                <c:pt idx="12793">
                  <c:v>-0.66</c:v>
                </c:pt>
                <c:pt idx="12794">
                  <c:v>27.92</c:v>
                </c:pt>
                <c:pt idx="12798">
                  <c:v>6.84</c:v>
                </c:pt>
                <c:pt idx="12799">
                  <c:v>7.73</c:v>
                </c:pt>
                <c:pt idx="12801">
                  <c:v>-2.11</c:v>
                </c:pt>
                <c:pt idx="12805">
                  <c:v>6.9</c:v>
                </c:pt>
                <c:pt idx="12806">
                  <c:v>-3.06</c:v>
                </c:pt>
                <c:pt idx="12810">
                  <c:v>-1.2</c:v>
                </c:pt>
                <c:pt idx="12811">
                  <c:v>-2485.8200000000002</c:v>
                </c:pt>
                <c:pt idx="12814">
                  <c:v>24.61</c:v>
                </c:pt>
                <c:pt idx="12815">
                  <c:v>-5.0599999999999996</c:v>
                </c:pt>
                <c:pt idx="12816">
                  <c:v>-39</c:v>
                </c:pt>
                <c:pt idx="12817">
                  <c:v>39.1</c:v>
                </c:pt>
                <c:pt idx="12821">
                  <c:v>-23.01</c:v>
                </c:pt>
                <c:pt idx="12822">
                  <c:v>0.99</c:v>
                </c:pt>
                <c:pt idx="12826">
                  <c:v>19.079999999999998</c:v>
                </c:pt>
                <c:pt idx="12827">
                  <c:v>-0.69</c:v>
                </c:pt>
                <c:pt idx="12828">
                  <c:v>-1.46</c:v>
                </c:pt>
                <c:pt idx="12831">
                  <c:v>7.14</c:v>
                </c:pt>
                <c:pt idx="12832">
                  <c:v>14.31</c:v>
                </c:pt>
                <c:pt idx="12834">
                  <c:v>-2.19</c:v>
                </c:pt>
                <c:pt idx="12835">
                  <c:v>66.569999999999993</c:v>
                </c:pt>
                <c:pt idx="12838">
                  <c:v>16.77</c:v>
                </c:pt>
                <c:pt idx="12840">
                  <c:v>19.11</c:v>
                </c:pt>
                <c:pt idx="12842">
                  <c:v>-1.05</c:v>
                </c:pt>
                <c:pt idx="12843">
                  <c:v>30.28</c:v>
                </c:pt>
                <c:pt idx="12844">
                  <c:v>18.18</c:v>
                </c:pt>
                <c:pt idx="12845">
                  <c:v>-0.88</c:v>
                </c:pt>
                <c:pt idx="12846">
                  <c:v>4.2699999999999996</c:v>
                </c:pt>
                <c:pt idx="12847">
                  <c:v>22.97</c:v>
                </c:pt>
                <c:pt idx="12848">
                  <c:v>-1877.42</c:v>
                </c:pt>
                <c:pt idx="12850">
                  <c:v>-57.04</c:v>
                </c:pt>
                <c:pt idx="12854">
                  <c:v>-165.86</c:v>
                </c:pt>
                <c:pt idx="12855">
                  <c:v>-233.52</c:v>
                </c:pt>
                <c:pt idx="12858">
                  <c:v>0.06</c:v>
                </c:pt>
                <c:pt idx="12859">
                  <c:v>-267.24</c:v>
                </c:pt>
                <c:pt idx="12863">
                  <c:v>-3.49</c:v>
                </c:pt>
                <c:pt idx="12864">
                  <c:v>-67.22</c:v>
                </c:pt>
                <c:pt idx="12867">
                  <c:v>-3.24</c:v>
                </c:pt>
                <c:pt idx="12870">
                  <c:v>-0.02</c:v>
                </c:pt>
                <c:pt idx="12871">
                  <c:v>69.97</c:v>
                </c:pt>
                <c:pt idx="12872">
                  <c:v>61.55</c:v>
                </c:pt>
                <c:pt idx="12873">
                  <c:v>11.48</c:v>
                </c:pt>
                <c:pt idx="12875">
                  <c:v>7.0000000000000007E-2</c:v>
                </c:pt>
                <c:pt idx="12876">
                  <c:v>-416.64</c:v>
                </c:pt>
                <c:pt idx="12878">
                  <c:v>11.85</c:v>
                </c:pt>
                <c:pt idx="12879">
                  <c:v>-3.15</c:v>
                </c:pt>
                <c:pt idx="12880">
                  <c:v>6.25</c:v>
                </c:pt>
                <c:pt idx="12881">
                  <c:v>13.55</c:v>
                </c:pt>
                <c:pt idx="12882">
                  <c:v>13.93</c:v>
                </c:pt>
                <c:pt idx="12883">
                  <c:v>-13.05</c:v>
                </c:pt>
                <c:pt idx="12884">
                  <c:v>52.37</c:v>
                </c:pt>
                <c:pt idx="12885">
                  <c:v>-5.59</c:v>
                </c:pt>
                <c:pt idx="12886">
                  <c:v>11.54</c:v>
                </c:pt>
                <c:pt idx="12888">
                  <c:v>0.6</c:v>
                </c:pt>
                <c:pt idx="12891">
                  <c:v>-6.71</c:v>
                </c:pt>
                <c:pt idx="12897">
                  <c:v>-6.09</c:v>
                </c:pt>
                <c:pt idx="12898">
                  <c:v>1.71</c:v>
                </c:pt>
                <c:pt idx="12901">
                  <c:v>-28.73</c:v>
                </c:pt>
                <c:pt idx="12905">
                  <c:v>8.06</c:v>
                </c:pt>
                <c:pt idx="12906">
                  <c:v>-204.58</c:v>
                </c:pt>
                <c:pt idx="12907">
                  <c:v>-38.619999999999997</c:v>
                </c:pt>
                <c:pt idx="12909">
                  <c:v>-22.74</c:v>
                </c:pt>
                <c:pt idx="12910">
                  <c:v>33.6</c:v>
                </c:pt>
                <c:pt idx="12911">
                  <c:v>14.33</c:v>
                </c:pt>
                <c:pt idx="12912">
                  <c:v>8.15</c:v>
                </c:pt>
                <c:pt idx="12913">
                  <c:v>10.119999999999999</c:v>
                </c:pt>
                <c:pt idx="12914">
                  <c:v>-22.09</c:v>
                </c:pt>
                <c:pt idx="12915">
                  <c:v>-13.99</c:v>
                </c:pt>
                <c:pt idx="12917">
                  <c:v>-5.32</c:v>
                </c:pt>
                <c:pt idx="12919">
                  <c:v>-3.16</c:v>
                </c:pt>
                <c:pt idx="12920">
                  <c:v>-5.56</c:v>
                </c:pt>
                <c:pt idx="12921">
                  <c:v>-26.21</c:v>
                </c:pt>
                <c:pt idx="12922">
                  <c:v>-0.38</c:v>
                </c:pt>
                <c:pt idx="12925">
                  <c:v>-28.55</c:v>
                </c:pt>
                <c:pt idx="12927">
                  <c:v>3969.97</c:v>
                </c:pt>
                <c:pt idx="12928">
                  <c:v>24.72</c:v>
                </c:pt>
                <c:pt idx="12930">
                  <c:v>-1.03</c:v>
                </c:pt>
                <c:pt idx="12931">
                  <c:v>-4.9800000000000004</c:v>
                </c:pt>
                <c:pt idx="12933">
                  <c:v>-16.739999999999998</c:v>
                </c:pt>
                <c:pt idx="12934">
                  <c:v>9.8800000000000008</c:v>
                </c:pt>
                <c:pt idx="12935">
                  <c:v>10.51</c:v>
                </c:pt>
                <c:pt idx="12936">
                  <c:v>0.56999999999999995</c:v>
                </c:pt>
                <c:pt idx="12943">
                  <c:v>-15.94</c:v>
                </c:pt>
                <c:pt idx="12944">
                  <c:v>3456.15</c:v>
                </c:pt>
                <c:pt idx="12946">
                  <c:v>-7.61</c:v>
                </c:pt>
                <c:pt idx="12947">
                  <c:v>4105.43</c:v>
                </c:pt>
                <c:pt idx="12948">
                  <c:v>4.8</c:v>
                </c:pt>
                <c:pt idx="12950">
                  <c:v>-0.36</c:v>
                </c:pt>
                <c:pt idx="12952">
                  <c:v>-13.71</c:v>
                </c:pt>
                <c:pt idx="12954">
                  <c:v>3.41</c:v>
                </c:pt>
                <c:pt idx="12955">
                  <c:v>11.75</c:v>
                </c:pt>
                <c:pt idx="12957">
                  <c:v>10.63</c:v>
                </c:pt>
                <c:pt idx="12958">
                  <c:v>20.55</c:v>
                </c:pt>
                <c:pt idx="12959">
                  <c:v>41.15</c:v>
                </c:pt>
                <c:pt idx="12962">
                  <c:v>13.76</c:v>
                </c:pt>
                <c:pt idx="12963">
                  <c:v>16.54</c:v>
                </c:pt>
                <c:pt idx="12965">
                  <c:v>4.78</c:v>
                </c:pt>
                <c:pt idx="12966">
                  <c:v>0.4</c:v>
                </c:pt>
                <c:pt idx="12967">
                  <c:v>-4461.9799999999996</c:v>
                </c:pt>
                <c:pt idx="12968">
                  <c:v>-0.68</c:v>
                </c:pt>
                <c:pt idx="12969">
                  <c:v>-0.81</c:v>
                </c:pt>
                <c:pt idx="12971">
                  <c:v>13.02</c:v>
                </c:pt>
                <c:pt idx="12972">
                  <c:v>-17.54</c:v>
                </c:pt>
                <c:pt idx="12974">
                  <c:v>-3.31</c:v>
                </c:pt>
                <c:pt idx="12976">
                  <c:v>-8.0500000000000007</c:v>
                </c:pt>
                <c:pt idx="12979">
                  <c:v>-2.94</c:v>
                </c:pt>
                <c:pt idx="12981">
                  <c:v>3.47</c:v>
                </c:pt>
                <c:pt idx="12982">
                  <c:v>-61.76</c:v>
                </c:pt>
                <c:pt idx="12986">
                  <c:v>-560.23</c:v>
                </c:pt>
                <c:pt idx="12987">
                  <c:v>-3.42</c:v>
                </c:pt>
                <c:pt idx="12988">
                  <c:v>-173.8</c:v>
                </c:pt>
                <c:pt idx="12991">
                  <c:v>-29.13</c:v>
                </c:pt>
                <c:pt idx="12992">
                  <c:v>99.84</c:v>
                </c:pt>
                <c:pt idx="12993">
                  <c:v>-5.87</c:v>
                </c:pt>
                <c:pt idx="12994">
                  <c:v>-6</c:v>
                </c:pt>
                <c:pt idx="13000">
                  <c:v>-14.11</c:v>
                </c:pt>
                <c:pt idx="13005">
                  <c:v>20.6</c:v>
                </c:pt>
                <c:pt idx="13007">
                  <c:v>38.76</c:v>
                </c:pt>
                <c:pt idx="13008">
                  <c:v>23.64</c:v>
                </c:pt>
                <c:pt idx="13009">
                  <c:v>-12.44</c:v>
                </c:pt>
                <c:pt idx="13010">
                  <c:v>-708</c:v>
                </c:pt>
                <c:pt idx="13011">
                  <c:v>8.57</c:v>
                </c:pt>
                <c:pt idx="13012">
                  <c:v>60.71</c:v>
                </c:pt>
                <c:pt idx="13013">
                  <c:v>0.99</c:v>
                </c:pt>
                <c:pt idx="13014">
                  <c:v>-3.36</c:v>
                </c:pt>
                <c:pt idx="13016">
                  <c:v>20.92</c:v>
                </c:pt>
                <c:pt idx="13022">
                  <c:v>14.26</c:v>
                </c:pt>
                <c:pt idx="13023">
                  <c:v>9.69</c:v>
                </c:pt>
                <c:pt idx="13025">
                  <c:v>4.5999999999999996</c:v>
                </c:pt>
                <c:pt idx="13027">
                  <c:v>0.26</c:v>
                </c:pt>
                <c:pt idx="13029">
                  <c:v>-6.67</c:v>
                </c:pt>
                <c:pt idx="13030">
                  <c:v>-0.39</c:v>
                </c:pt>
                <c:pt idx="13031">
                  <c:v>-6.91</c:v>
                </c:pt>
                <c:pt idx="13034">
                  <c:v>31.3</c:v>
                </c:pt>
                <c:pt idx="13035">
                  <c:v>-2.89</c:v>
                </c:pt>
                <c:pt idx="13037">
                  <c:v>7.25</c:v>
                </c:pt>
                <c:pt idx="13038">
                  <c:v>55.74</c:v>
                </c:pt>
                <c:pt idx="13041">
                  <c:v>8.8000000000000007</c:v>
                </c:pt>
                <c:pt idx="13044">
                  <c:v>-11530.93</c:v>
                </c:pt>
                <c:pt idx="13045">
                  <c:v>23.07</c:v>
                </c:pt>
                <c:pt idx="13046">
                  <c:v>-7.74</c:v>
                </c:pt>
                <c:pt idx="13048">
                  <c:v>-304.70999999999998</c:v>
                </c:pt>
                <c:pt idx="13051">
                  <c:v>-17.100000000000001</c:v>
                </c:pt>
                <c:pt idx="13054">
                  <c:v>-0.24</c:v>
                </c:pt>
                <c:pt idx="13057">
                  <c:v>9.9499999999999993</c:v>
                </c:pt>
                <c:pt idx="13062">
                  <c:v>-3.42</c:v>
                </c:pt>
                <c:pt idx="13064">
                  <c:v>-18.27</c:v>
                </c:pt>
                <c:pt idx="13065">
                  <c:v>20.84</c:v>
                </c:pt>
                <c:pt idx="13066">
                  <c:v>4.5</c:v>
                </c:pt>
                <c:pt idx="13068">
                  <c:v>-4.04</c:v>
                </c:pt>
                <c:pt idx="13069">
                  <c:v>50.9</c:v>
                </c:pt>
                <c:pt idx="13070">
                  <c:v>74.650000000000006</c:v>
                </c:pt>
                <c:pt idx="13071">
                  <c:v>12.56</c:v>
                </c:pt>
                <c:pt idx="13072">
                  <c:v>9</c:v>
                </c:pt>
                <c:pt idx="13074">
                  <c:v>-77.38</c:v>
                </c:pt>
                <c:pt idx="13078">
                  <c:v>3541.19</c:v>
                </c:pt>
                <c:pt idx="13079">
                  <c:v>-191.92</c:v>
                </c:pt>
                <c:pt idx="13082">
                  <c:v>-23.45</c:v>
                </c:pt>
                <c:pt idx="13087">
                  <c:v>20.59</c:v>
                </c:pt>
                <c:pt idx="13089">
                  <c:v>1.03</c:v>
                </c:pt>
                <c:pt idx="13090">
                  <c:v>-604.01</c:v>
                </c:pt>
                <c:pt idx="13091">
                  <c:v>11.21</c:v>
                </c:pt>
                <c:pt idx="13094">
                  <c:v>-14.24</c:v>
                </c:pt>
                <c:pt idx="13096">
                  <c:v>-1.18</c:v>
                </c:pt>
                <c:pt idx="13097">
                  <c:v>29.49</c:v>
                </c:pt>
                <c:pt idx="13102">
                  <c:v>16.829999999999998</c:v>
                </c:pt>
                <c:pt idx="13103">
                  <c:v>21.28</c:v>
                </c:pt>
                <c:pt idx="13106">
                  <c:v>-1261.25</c:v>
                </c:pt>
                <c:pt idx="13107">
                  <c:v>25.61</c:v>
                </c:pt>
                <c:pt idx="13112">
                  <c:v>478.03</c:v>
                </c:pt>
                <c:pt idx="13113">
                  <c:v>35.78</c:v>
                </c:pt>
                <c:pt idx="13114">
                  <c:v>-151.55000000000001</c:v>
                </c:pt>
                <c:pt idx="13115">
                  <c:v>27.78</c:v>
                </c:pt>
                <c:pt idx="13116">
                  <c:v>-15.6</c:v>
                </c:pt>
                <c:pt idx="13117">
                  <c:v>18.57</c:v>
                </c:pt>
                <c:pt idx="13118">
                  <c:v>-37.880000000000003</c:v>
                </c:pt>
                <c:pt idx="13120">
                  <c:v>-31.89</c:v>
                </c:pt>
                <c:pt idx="13122">
                  <c:v>-10.51</c:v>
                </c:pt>
                <c:pt idx="13124">
                  <c:v>-4.3099999999999996</c:v>
                </c:pt>
                <c:pt idx="13128">
                  <c:v>8.74</c:v>
                </c:pt>
                <c:pt idx="13129">
                  <c:v>-21.62</c:v>
                </c:pt>
                <c:pt idx="13130">
                  <c:v>21.46</c:v>
                </c:pt>
                <c:pt idx="13131">
                  <c:v>-449.5</c:v>
                </c:pt>
                <c:pt idx="13133">
                  <c:v>27.5</c:v>
                </c:pt>
                <c:pt idx="13137">
                  <c:v>-7.3</c:v>
                </c:pt>
                <c:pt idx="13140">
                  <c:v>6.74</c:v>
                </c:pt>
                <c:pt idx="13141">
                  <c:v>5.62</c:v>
                </c:pt>
                <c:pt idx="13142">
                  <c:v>19.489999999999998</c:v>
                </c:pt>
                <c:pt idx="13143">
                  <c:v>-25.8</c:v>
                </c:pt>
                <c:pt idx="13144">
                  <c:v>-5.72</c:v>
                </c:pt>
                <c:pt idx="13149">
                  <c:v>-7.32</c:v>
                </c:pt>
                <c:pt idx="13150">
                  <c:v>9.65</c:v>
                </c:pt>
                <c:pt idx="13151">
                  <c:v>-464.64</c:v>
                </c:pt>
                <c:pt idx="13156">
                  <c:v>97.95</c:v>
                </c:pt>
                <c:pt idx="13158">
                  <c:v>105.93</c:v>
                </c:pt>
                <c:pt idx="13159">
                  <c:v>-2.79</c:v>
                </c:pt>
                <c:pt idx="13160">
                  <c:v>-11.86</c:v>
                </c:pt>
                <c:pt idx="13162">
                  <c:v>47.9</c:v>
                </c:pt>
                <c:pt idx="13164">
                  <c:v>245.34</c:v>
                </c:pt>
                <c:pt idx="13165">
                  <c:v>37.380000000000003</c:v>
                </c:pt>
                <c:pt idx="13166">
                  <c:v>7.71</c:v>
                </c:pt>
                <c:pt idx="13168">
                  <c:v>-589.26</c:v>
                </c:pt>
                <c:pt idx="13169">
                  <c:v>-12.71</c:v>
                </c:pt>
                <c:pt idx="13175">
                  <c:v>179.2</c:v>
                </c:pt>
                <c:pt idx="13176">
                  <c:v>13.46</c:v>
                </c:pt>
                <c:pt idx="13177">
                  <c:v>44.46</c:v>
                </c:pt>
                <c:pt idx="13178">
                  <c:v>-6.7</c:v>
                </c:pt>
                <c:pt idx="13180">
                  <c:v>52.8</c:v>
                </c:pt>
                <c:pt idx="13181">
                  <c:v>-22.16</c:v>
                </c:pt>
                <c:pt idx="13183">
                  <c:v>-106.89</c:v>
                </c:pt>
                <c:pt idx="13184">
                  <c:v>-20000.98</c:v>
                </c:pt>
                <c:pt idx="13191">
                  <c:v>5.0599999999999996</c:v>
                </c:pt>
                <c:pt idx="13201">
                  <c:v>-176.38</c:v>
                </c:pt>
                <c:pt idx="13219">
                  <c:v>-50.65</c:v>
                </c:pt>
                <c:pt idx="13222">
                  <c:v>7.22</c:v>
                </c:pt>
                <c:pt idx="13230">
                  <c:v>-4.3099999999999996</c:v>
                </c:pt>
                <c:pt idx="13236">
                  <c:v>19.489999999999998</c:v>
                </c:pt>
                <c:pt idx="13237">
                  <c:v>339.32</c:v>
                </c:pt>
                <c:pt idx="13242">
                  <c:v>-18.2</c:v>
                </c:pt>
                <c:pt idx="13243">
                  <c:v>-159.02000000000001</c:v>
                </c:pt>
                <c:pt idx="13247">
                  <c:v>20.170000000000002</c:v>
                </c:pt>
                <c:pt idx="13256">
                  <c:v>3.15</c:v>
                </c:pt>
                <c:pt idx="13258">
                  <c:v>7.6</c:v>
                </c:pt>
                <c:pt idx="13267">
                  <c:v>38.74</c:v>
                </c:pt>
                <c:pt idx="13274">
                  <c:v>-75.319999999999993</c:v>
                </c:pt>
                <c:pt idx="13275">
                  <c:v>-2.77</c:v>
                </c:pt>
                <c:pt idx="13276">
                  <c:v>-11.84</c:v>
                </c:pt>
                <c:pt idx="13287">
                  <c:v>-0.67</c:v>
                </c:pt>
                <c:pt idx="13304">
                  <c:v>-77.78</c:v>
                </c:pt>
                <c:pt idx="13307">
                  <c:v>-9616.94</c:v>
                </c:pt>
                <c:pt idx="13310">
                  <c:v>-1.03</c:v>
                </c:pt>
                <c:pt idx="13312">
                  <c:v>-87.3</c:v>
                </c:pt>
                <c:pt idx="13316">
                  <c:v>3.61</c:v>
                </c:pt>
                <c:pt idx="13317">
                  <c:v>3.25</c:v>
                </c:pt>
                <c:pt idx="13318">
                  <c:v>-69.459999999999994</c:v>
                </c:pt>
                <c:pt idx="13322">
                  <c:v>-0.31</c:v>
                </c:pt>
                <c:pt idx="13334">
                  <c:v>-11439.7</c:v>
                </c:pt>
                <c:pt idx="13337">
                  <c:v>379.06</c:v>
                </c:pt>
                <c:pt idx="13338">
                  <c:v>209.11</c:v>
                </c:pt>
                <c:pt idx="13340">
                  <c:v>1.76</c:v>
                </c:pt>
                <c:pt idx="13347">
                  <c:v>-4090.46</c:v>
                </c:pt>
                <c:pt idx="13348">
                  <c:v>7.82</c:v>
                </c:pt>
                <c:pt idx="13349">
                  <c:v>-54.43</c:v>
                </c:pt>
                <c:pt idx="13352">
                  <c:v>-183.81</c:v>
                </c:pt>
                <c:pt idx="13359">
                  <c:v>-20.74</c:v>
                </c:pt>
                <c:pt idx="13360">
                  <c:v>-7402.72</c:v>
                </c:pt>
                <c:pt idx="13366">
                  <c:v>126.91</c:v>
                </c:pt>
                <c:pt idx="13367">
                  <c:v>287.75</c:v>
                </c:pt>
                <c:pt idx="13368">
                  <c:v>-61.3</c:v>
                </c:pt>
                <c:pt idx="13369">
                  <c:v>-3809.16</c:v>
                </c:pt>
                <c:pt idx="13372">
                  <c:v>-21.85</c:v>
                </c:pt>
                <c:pt idx="13374">
                  <c:v>-250.07</c:v>
                </c:pt>
                <c:pt idx="13376">
                  <c:v>5.82</c:v>
                </c:pt>
                <c:pt idx="13385">
                  <c:v>-4.87</c:v>
                </c:pt>
                <c:pt idx="13387">
                  <c:v>114.75</c:v>
                </c:pt>
                <c:pt idx="13391">
                  <c:v>-31.39</c:v>
                </c:pt>
                <c:pt idx="13394">
                  <c:v>1.29</c:v>
                </c:pt>
                <c:pt idx="13395">
                  <c:v>-8401.4599999999991</c:v>
                </c:pt>
                <c:pt idx="13399">
                  <c:v>-0.56999999999999995</c:v>
                </c:pt>
                <c:pt idx="13402">
                  <c:v>4.6399999999999997</c:v>
                </c:pt>
                <c:pt idx="13403">
                  <c:v>-75</c:v>
                </c:pt>
                <c:pt idx="13405">
                  <c:v>4.74</c:v>
                </c:pt>
                <c:pt idx="13422">
                  <c:v>-0.28999999999999998</c:v>
                </c:pt>
                <c:pt idx="13424">
                  <c:v>-40.96</c:v>
                </c:pt>
                <c:pt idx="13456">
                  <c:v>12.45</c:v>
                </c:pt>
                <c:pt idx="13459">
                  <c:v>24.09</c:v>
                </c:pt>
                <c:pt idx="13461">
                  <c:v>-13.32</c:v>
                </c:pt>
                <c:pt idx="13464">
                  <c:v>11.98</c:v>
                </c:pt>
                <c:pt idx="13465">
                  <c:v>-6.17</c:v>
                </c:pt>
                <c:pt idx="13468">
                  <c:v>7.65</c:v>
                </c:pt>
                <c:pt idx="13476">
                  <c:v>5.76</c:v>
                </c:pt>
                <c:pt idx="13484">
                  <c:v>57.9</c:v>
                </c:pt>
                <c:pt idx="13485">
                  <c:v>20.89</c:v>
                </c:pt>
                <c:pt idx="13486">
                  <c:v>-0.11</c:v>
                </c:pt>
                <c:pt idx="13487">
                  <c:v>152.04</c:v>
                </c:pt>
                <c:pt idx="13490">
                  <c:v>-14.5</c:v>
                </c:pt>
                <c:pt idx="13495">
                  <c:v>8.91</c:v>
                </c:pt>
                <c:pt idx="13496">
                  <c:v>10.91</c:v>
                </c:pt>
                <c:pt idx="13498">
                  <c:v>176.69</c:v>
                </c:pt>
                <c:pt idx="13499">
                  <c:v>0.45</c:v>
                </c:pt>
                <c:pt idx="13503">
                  <c:v>150.55000000000001</c:v>
                </c:pt>
                <c:pt idx="13505">
                  <c:v>26.83</c:v>
                </c:pt>
                <c:pt idx="13506">
                  <c:v>47.13</c:v>
                </c:pt>
                <c:pt idx="13509">
                  <c:v>-19.22</c:v>
                </c:pt>
                <c:pt idx="13510">
                  <c:v>-24.74</c:v>
                </c:pt>
                <c:pt idx="13511">
                  <c:v>38.4</c:v>
                </c:pt>
                <c:pt idx="13512">
                  <c:v>-7906.72</c:v>
                </c:pt>
                <c:pt idx="13513">
                  <c:v>-17.190000000000001</c:v>
                </c:pt>
                <c:pt idx="13516">
                  <c:v>15.51</c:v>
                </c:pt>
                <c:pt idx="13518">
                  <c:v>4.55</c:v>
                </c:pt>
                <c:pt idx="13524">
                  <c:v>-53.38</c:v>
                </c:pt>
                <c:pt idx="13527">
                  <c:v>18.73</c:v>
                </c:pt>
                <c:pt idx="13529">
                  <c:v>-31506.52</c:v>
                </c:pt>
                <c:pt idx="13531">
                  <c:v>-5787.54</c:v>
                </c:pt>
                <c:pt idx="13535">
                  <c:v>-1.34</c:v>
                </c:pt>
                <c:pt idx="13538">
                  <c:v>-6.59</c:v>
                </c:pt>
                <c:pt idx="13544">
                  <c:v>-9.32</c:v>
                </c:pt>
                <c:pt idx="13545">
                  <c:v>-19.88</c:v>
                </c:pt>
                <c:pt idx="13553">
                  <c:v>54.36</c:v>
                </c:pt>
                <c:pt idx="13560">
                  <c:v>-56.32</c:v>
                </c:pt>
                <c:pt idx="13561">
                  <c:v>92.33</c:v>
                </c:pt>
                <c:pt idx="13562">
                  <c:v>-5.26</c:v>
                </c:pt>
                <c:pt idx="13565">
                  <c:v>45.92</c:v>
                </c:pt>
                <c:pt idx="13566">
                  <c:v>-30.91</c:v>
                </c:pt>
                <c:pt idx="13567">
                  <c:v>27.93</c:v>
                </c:pt>
                <c:pt idx="13568">
                  <c:v>50.6</c:v>
                </c:pt>
                <c:pt idx="13569">
                  <c:v>-0.55000000000000004</c:v>
                </c:pt>
                <c:pt idx="13570">
                  <c:v>11.99</c:v>
                </c:pt>
                <c:pt idx="13571">
                  <c:v>9.82</c:v>
                </c:pt>
                <c:pt idx="13574">
                  <c:v>-44.8</c:v>
                </c:pt>
                <c:pt idx="13576">
                  <c:v>-12025.77</c:v>
                </c:pt>
                <c:pt idx="13578">
                  <c:v>29.18</c:v>
                </c:pt>
                <c:pt idx="13586">
                  <c:v>51.47</c:v>
                </c:pt>
                <c:pt idx="13587">
                  <c:v>-12.56</c:v>
                </c:pt>
                <c:pt idx="13602">
                  <c:v>-47.85</c:v>
                </c:pt>
                <c:pt idx="13603">
                  <c:v>55.52</c:v>
                </c:pt>
                <c:pt idx="13604">
                  <c:v>5181.8599999999997</c:v>
                </c:pt>
                <c:pt idx="13613">
                  <c:v>-5.94</c:v>
                </c:pt>
                <c:pt idx="13618">
                  <c:v>-9.24</c:v>
                </c:pt>
                <c:pt idx="13621">
                  <c:v>126.08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2-4428-A1BB-61F393DB3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EV/EBITDA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Valuation Map (ROE vs EV/EBITDA)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'Valuation Screener'!$K$4:$K$13639</c:f>
              <c:numCache>
                <c:formatCode>0.00</c:formatCode>
                <c:ptCount val="13636"/>
                <c:pt idx="1">
                  <c:v>48.38</c:v>
                </c:pt>
                <c:pt idx="3">
                  <c:v>-28.99</c:v>
                </c:pt>
                <c:pt idx="4">
                  <c:v>45.96</c:v>
                </c:pt>
                <c:pt idx="5">
                  <c:v>10.4</c:v>
                </c:pt>
                <c:pt idx="6">
                  <c:v>-4.0599999999999996</c:v>
                </c:pt>
                <c:pt idx="7">
                  <c:v>-42.54</c:v>
                </c:pt>
                <c:pt idx="8">
                  <c:v>21.52</c:v>
                </c:pt>
                <c:pt idx="9">
                  <c:v>-0.39</c:v>
                </c:pt>
                <c:pt idx="10">
                  <c:v>16.510000000000002</c:v>
                </c:pt>
                <c:pt idx="11">
                  <c:v>-15.02</c:v>
                </c:pt>
                <c:pt idx="12">
                  <c:v>6.17</c:v>
                </c:pt>
                <c:pt idx="16">
                  <c:v>4.1900000000000004</c:v>
                </c:pt>
                <c:pt idx="17">
                  <c:v>11.68</c:v>
                </c:pt>
                <c:pt idx="18">
                  <c:v>-0.32</c:v>
                </c:pt>
                <c:pt idx="23">
                  <c:v>-118.42</c:v>
                </c:pt>
                <c:pt idx="28">
                  <c:v>-0.88</c:v>
                </c:pt>
                <c:pt idx="30">
                  <c:v>-5.15</c:v>
                </c:pt>
                <c:pt idx="31">
                  <c:v>-37.81</c:v>
                </c:pt>
                <c:pt idx="32">
                  <c:v>24.8</c:v>
                </c:pt>
                <c:pt idx="34">
                  <c:v>17.77</c:v>
                </c:pt>
                <c:pt idx="35">
                  <c:v>14.4</c:v>
                </c:pt>
                <c:pt idx="36">
                  <c:v>-22.65</c:v>
                </c:pt>
                <c:pt idx="37">
                  <c:v>24.12</c:v>
                </c:pt>
                <c:pt idx="39">
                  <c:v>12.37</c:v>
                </c:pt>
                <c:pt idx="40">
                  <c:v>20.41</c:v>
                </c:pt>
                <c:pt idx="41">
                  <c:v>-23.47</c:v>
                </c:pt>
                <c:pt idx="46">
                  <c:v>117.55</c:v>
                </c:pt>
                <c:pt idx="47">
                  <c:v>-176.79</c:v>
                </c:pt>
                <c:pt idx="51">
                  <c:v>-5.32</c:v>
                </c:pt>
                <c:pt idx="55">
                  <c:v>-0.41</c:v>
                </c:pt>
                <c:pt idx="56">
                  <c:v>-6.26</c:v>
                </c:pt>
                <c:pt idx="57">
                  <c:v>12.65</c:v>
                </c:pt>
                <c:pt idx="61">
                  <c:v>10.130000000000001</c:v>
                </c:pt>
                <c:pt idx="62">
                  <c:v>2.83</c:v>
                </c:pt>
                <c:pt idx="64">
                  <c:v>32.28</c:v>
                </c:pt>
                <c:pt idx="65">
                  <c:v>46.02</c:v>
                </c:pt>
                <c:pt idx="67">
                  <c:v>145.99</c:v>
                </c:pt>
                <c:pt idx="68">
                  <c:v>14.89</c:v>
                </c:pt>
                <c:pt idx="70">
                  <c:v>-0.01</c:v>
                </c:pt>
                <c:pt idx="71">
                  <c:v>20.41</c:v>
                </c:pt>
                <c:pt idx="73">
                  <c:v>-8.56</c:v>
                </c:pt>
                <c:pt idx="76">
                  <c:v>19.010000000000002</c:v>
                </c:pt>
                <c:pt idx="78">
                  <c:v>18.52</c:v>
                </c:pt>
                <c:pt idx="80">
                  <c:v>18.2</c:v>
                </c:pt>
                <c:pt idx="81">
                  <c:v>12.91</c:v>
                </c:pt>
                <c:pt idx="84">
                  <c:v>-0.17</c:v>
                </c:pt>
                <c:pt idx="85">
                  <c:v>8.44</c:v>
                </c:pt>
                <c:pt idx="86">
                  <c:v>6.61</c:v>
                </c:pt>
                <c:pt idx="87">
                  <c:v>-5.25</c:v>
                </c:pt>
                <c:pt idx="88">
                  <c:v>6.48</c:v>
                </c:pt>
                <c:pt idx="89">
                  <c:v>-31.31</c:v>
                </c:pt>
                <c:pt idx="90">
                  <c:v>-298.61</c:v>
                </c:pt>
                <c:pt idx="91">
                  <c:v>-11.86</c:v>
                </c:pt>
                <c:pt idx="93">
                  <c:v>9.5399999999999991</c:v>
                </c:pt>
                <c:pt idx="94">
                  <c:v>-6.58</c:v>
                </c:pt>
                <c:pt idx="95">
                  <c:v>4.25</c:v>
                </c:pt>
                <c:pt idx="97">
                  <c:v>11.88</c:v>
                </c:pt>
                <c:pt idx="99">
                  <c:v>5.68</c:v>
                </c:pt>
                <c:pt idx="100">
                  <c:v>10.75</c:v>
                </c:pt>
                <c:pt idx="101">
                  <c:v>-11.1</c:v>
                </c:pt>
                <c:pt idx="103">
                  <c:v>-1.37</c:v>
                </c:pt>
                <c:pt idx="107">
                  <c:v>-1.93</c:v>
                </c:pt>
                <c:pt idx="112">
                  <c:v>74.28</c:v>
                </c:pt>
                <c:pt idx="116">
                  <c:v>13.52</c:v>
                </c:pt>
                <c:pt idx="118">
                  <c:v>5.1100000000000003</c:v>
                </c:pt>
                <c:pt idx="119">
                  <c:v>-3.89</c:v>
                </c:pt>
                <c:pt idx="122">
                  <c:v>4.7</c:v>
                </c:pt>
                <c:pt idx="126">
                  <c:v>7.14</c:v>
                </c:pt>
                <c:pt idx="127">
                  <c:v>12.81</c:v>
                </c:pt>
                <c:pt idx="129">
                  <c:v>-11.9</c:v>
                </c:pt>
                <c:pt idx="130">
                  <c:v>-3.21</c:v>
                </c:pt>
                <c:pt idx="131">
                  <c:v>11.59</c:v>
                </c:pt>
                <c:pt idx="133">
                  <c:v>14.43</c:v>
                </c:pt>
                <c:pt idx="135">
                  <c:v>3.16</c:v>
                </c:pt>
                <c:pt idx="144">
                  <c:v>9.6999999999999993</c:v>
                </c:pt>
                <c:pt idx="146">
                  <c:v>-0.03</c:v>
                </c:pt>
                <c:pt idx="149">
                  <c:v>9.49</c:v>
                </c:pt>
                <c:pt idx="151">
                  <c:v>2.36</c:v>
                </c:pt>
                <c:pt idx="156">
                  <c:v>13.28</c:v>
                </c:pt>
                <c:pt idx="158">
                  <c:v>11.69</c:v>
                </c:pt>
                <c:pt idx="160">
                  <c:v>8.5399999999999991</c:v>
                </c:pt>
                <c:pt idx="161">
                  <c:v>-12.5</c:v>
                </c:pt>
                <c:pt idx="162">
                  <c:v>16.89</c:v>
                </c:pt>
                <c:pt idx="163">
                  <c:v>10.76</c:v>
                </c:pt>
                <c:pt idx="164">
                  <c:v>-7.03</c:v>
                </c:pt>
                <c:pt idx="168">
                  <c:v>0.05</c:v>
                </c:pt>
                <c:pt idx="169">
                  <c:v>-1.2</c:v>
                </c:pt>
                <c:pt idx="170">
                  <c:v>-22.79</c:v>
                </c:pt>
                <c:pt idx="175">
                  <c:v>6.03</c:v>
                </c:pt>
                <c:pt idx="180">
                  <c:v>-5.95</c:v>
                </c:pt>
                <c:pt idx="181">
                  <c:v>3.62</c:v>
                </c:pt>
                <c:pt idx="182">
                  <c:v>-2.2799999999999998</c:v>
                </c:pt>
                <c:pt idx="186">
                  <c:v>0.34</c:v>
                </c:pt>
                <c:pt idx="187">
                  <c:v>8.5299999999999994</c:v>
                </c:pt>
                <c:pt idx="188">
                  <c:v>10.53</c:v>
                </c:pt>
                <c:pt idx="193">
                  <c:v>28.06</c:v>
                </c:pt>
                <c:pt idx="194">
                  <c:v>6.58</c:v>
                </c:pt>
                <c:pt idx="195">
                  <c:v>0.35</c:v>
                </c:pt>
                <c:pt idx="196">
                  <c:v>3.82</c:v>
                </c:pt>
                <c:pt idx="198">
                  <c:v>-790.82</c:v>
                </c:pt>
                <c:pt idx="201">
                  <c:v>0.63</c:v>
                </c:pt>
                <c:pt idx="204">
                  <c:v>-1.3</c:v>
                </c:pt>
                <c:pt idx="205">
                  <c:v>-200.1</c:v>
                </c:pt>
                <c:pt idx="206">
                  <c:v>-1.59</c:v>
                </c:pt>
                <c:pt idx="207">
                  <c:v>10.69</c:v>
                </c:pt>
                <c:pt idx="209">
                  <c:v>17.739999999999998</c:v>
                </c:pt>
                <c:pt idx="210">
                  <c:v>3.9</c:v>
                </c:pt>
                <c:pt idx="211">
                  <c:v>1.71</c:v>
                </c:pt>
                <c:pt idx="212">
                  <c:v>8.02</c:v>
                </c:pt>
                <c:pt idx="216">
                  <c:v>-5.53</c:v>
                </c:pt>
                <c:pt idx="219">
                  <c:v>6.48</c:v>
                </c:pt>
                <c:pt idx="220">
                  <c:v>0.01</c:v>
                </c:pt>
                <c:pt idx="221">
                  <c:v>189.26</c:v>
                </c:pt>
                <c:pt idx="222">
                  <c:v>-0.19</c:v>
                </c:pt>
                <c:pt idx="225">
                  <c:v>25.04</c:v>
                </c:pt>
                <c:pt idx="229">
                  <c:v>4.29</c:v>
                </c:pt>
                <c:pt idx="231">
                  <c:v>17.71</c:v>
                </c:pt>
                <c:pt idx="233">
                  <c:v>18.989999999999998</c:v>
                </c:pt>
                <c:pt idx="234">
                  <c:v>2.2000000000000002</c:v>
                </c:pt>
                <c:pt idx="236">
                  <c:v>-9.1300000000000008</c:v>
                </c:pt>
                <c:pt idx="237">
                  <c:v>14.98</c:v>
                </c:pt>
                <c:pt idx="239">
                  <c:v>3.27</c:v>
                </c:pt>
                <c:pt idx="240">
                  <c:v>-88.62</c:v>
                </c:pt>
                <c:pt idx="241">
                  <c:v>7.4</c:v>
                </c:pt>
                <c:pt idx="242">
                  <c:v>21.11</c:v>
                </c:pt>
                <c:pt idx="243">
                  <c:v>-10.96</c:v>
                </c:pt>
                <c:pt idx="244">
                  <c:v>-0.19</c:v>
                </c:pt>
                <c:pt idx="251">
                  <c:v>-5.1100000000000003</c:v>
                </c:pt>
                <c:pt idx="252">
                  <c:v>9.48</c:v>
                </c:pt>
                <c:pt idx="254">
                  <c:v>1.68</c:v>
                </c:pt>
                <c:pt idx="255">
                  <c:v>3.73</c:v>
                </c:pt>
                <c:pt idx="257">
                  <c:v>29.95</c:v>
                </c:pt>
                <c:pt idx="258">
                  <c:v>54.94</c:v>
                </c:pt>
                <c:pt idx="260">
                  <c:v>8.19</c:v>
                </c:pt>
                <c:pt idx="261">
                  <c:v>10.18</c:v>
                </c:pt>
                <c:pt idx="263">
                  <c:v>6.95</c:v>
                </c:pt>
                <c:pt idx="266">
                  <c:v>15.76</c:v>
                </c:pt>
                <c:pt idx="267">
                  <c:v>-0.7</c:v>
                </c:pt>
                <c:pt idx="268">
                  <c:v>8.01</c:v>
                </c:pt>
                <c:pt idx="270">
                  <c:v>8.43</c:v>
                </c:pt>
                <c:pt idx="273">
                  <c:v>2.4</c:v>
                </c:pt>
                <c:pt idx="274">
                  <c:v>-3.91</c:v>
                </c:pt>
                <c:pt idx="275">
                  <c:v>22.64</c:v>
                </c:pt>
                <c:pt idx="278">
                  <c:v>8.77</c:v>
                </c:pt>
                <c:pt idx="280">
                  <c:v>13.67</c:v>
                </c:pt>
                <c:pt idx="282">
                  <c:v>-6.21</c:v>
                </c:pt>
                <c:pt idx="283">
                  <c:v>-14.39</c:v>
                </c:pt>
                <c:pt idx="289">
                  <c:v>5.81</c:v>
                </c:pt>
                <c:pt idx="296">
                  <c:v>58.07</c:v>
                </c:pt>
                <c:pt idx="297">
                  <c:v>2.5</c:v>
                </c:pt>
                <c:pt idx="299">
                  <c:v>11.6</c:v>
                </c:pt>
                <c:pt idx="301">
                  <c:v>5.15</c:v>
                </c:pt>
                <c:pt idx="303">
                  <c:v>9.3800000000000008</c:v>
                </c:pt>
                <c:pt idx="304">
                  <c:v>-5.77</c:v>
                </c:pt>
                <c:pt idx="307">
                  <c:v>8.4</c:v>
                </c:pt>
                <c:pt idx="308">
                  <c:v>-49.88</c:v>
                </c:pt>
                <c:pt idx="310">
                  <c:v>17.7</c:v>
                </c:pt>
                <c:pt idx="314">
                  <c:v>3.78</c:v>
                </c:pt>
                <c:pt idx="316">
                  <c:v>72.36</c:v>
                </c:pt>
                <c:pt idx="318">
                  <c:v>21.83</c:v>
                </c:pt>
                <c:pt idx="319">
                  <c:v>7.64</c:v>
                </c:pt>
                <c:pt idx="320">
                  <c:v>-0.94</c:v>
                </c:pt>
                <c:pt idx="321">
                  <c:v>81.52</c:v>
                </c:pt>
                <c:pt idx="322">
                  <c:v>23.72</c:v>
                </c:pt>
                <c:pt idx="323">
                  <c:v>29.84</c:v>
                </c:pt>
                <c:pt idx="327">
                  <c:v>-2.48</c:v>
                </c:pt>
                <c:pt idx="328">
                  <c:v>-3.99</c:v>
                </c:pt>
                <c:pt idx="329">
                  <c:v>5.15</c:v>
                </c:pt>
                <c:pt idx="330">
                  <c:v>10.66</c:v>
                </c:pt>
                <c:pt idx="332">
                  <c:v>-30.36</c:v>
                </c:pt>
                <c:pt idx="333">
                  <c:v>42.12</c:v>
                </c:pt>
                <c:pt idx="336">
                  <c:v>47.69</c:v>
                </c:pt>
                <c:pt idx="342">
                  <c:v>279.56</c:v>
                </c:pt>
                <c:pt idx="345">
                  <c:v>7.43</c:v>
                </c:pt>
                <c:pt idx="348">
                  <c:v>7.37</c:v>
                </c:pt>
                <c:pt idx="350">
                  <c:v>17.32</c:v>
                </c:pt>
                <c:pt idx="354">
                  <c:v>-0.35</c:v>
                </c:pt>
                <c:pt idx="355">
                  <c:v>-0.7</c:v>
                </c:pt>
                <c:pt idx="357">
                  <c:v>3.4</c:v>
                </c:pt>
                <c:pt idx="359">
                  <c:v>-1.42</c:v>
                </c:pt>
                <c:pt idx="361">
                  <c:v>-1.55</c:v>
                </c:pt>
                <c:pt idx="363">
                  <c:v>11.31</c:v>
                </c:pt>
                <c:pt idx="364">
                  <c:v>7.1</c:v>
                </c:pt>
                <c:pt idx="365">
                  <c:v>5.66</c:v>
                </c:pt>
                <c:pt idx="370">
                  <c:v>0</c:v>
                </c:pt>
                <c:pt idx="372">
                  <c:v>-1.36</c:v>
                </c:pt>
                <c:pt idx="373">
                  <c:v>-0.77</c:v>
                </c:pt>
                <c:pt idx="375">
                  <c:v>9.2899999999999991</c:v>
                </c:pt>
                <c:pt idx="379">
                  <c:v>18.71</c:v>
                </c:pt>
                <c:pt idx="380">
                  <c:v>15.06</c:v>
                </c:pt>
                <c:pt idx="384">
                  <c:v>10.3</c:v>
                </c:pt>
                <c:pt idx="385">
                  <c:v>0.55000000000000004</c:v>
                </c:pt>
                <c:pt idx="386">
                  <c:v>0.24</c:v>
                </c:pt>
                <c:pt idx="387">
                  <c:v>6.91</c:v>
                </c:pt>
                <c:pt idx="388">
                  <c:v>1.0900000000000001</c:v>
                </c:pt>
                <c:pt idx="389">
                  <c:v>9.5500000000000007</c:v>
                </c:pt>
                <c:pt idx="390">
                  <c:v>-1.24</c:v>
                </c:pt>
                <c:pt idx="392">
                  <c:v>-2.2799999999999998</c:v>
                </c:pt>
                <c:pt idx="398">
                  <c:v>7.71</c:v>
                </c:pt>
                <c:pt idx="399">
                  <c:v>-10.7</c:v>
                </c:pt>
                <c:pt idx="403">
                  <c:v>11.45</c:v>
                </c:pt>
                <c:pt idx="404">
                  <c:v>92.09</c:v>
                </c:pt>
                <c:pt idx="406">
                  <c:v>-5.41</c:v>
                </c:pt>
                <c:pt idx="409">
                  <c:v>17.77</c:v>
                </c:pt>
                <c:pt idx="410">
                  <c:v>-3.63</c:v>
                </c:pt>
                <c:pt idx="411">
                  <c:v>-62.73</c:v>
                </c:pt>
                <c:pt idx="413">
                  <c:v>0.03</c:v>
                </c:pt>
                <c:pt idx="418">
                  <c:v>-0.28000000000000003</c:v>
                </c:pt>
                <c:pt idx="419">
                  <c:v>7.27</c:v>
                </c:pt>
                <c:pt idx="426">
                  <c:v>-1.53</c:v>
                </c:pt>
                <c:pt idx="427">
                  <c:v>-0.41</c:v>
                </c:pt>
                <c:pt idx="428">
                  <c:v>-1103.5</c:v>
                </c:pt>
                <c:pt idx="430">
                  <c:v>10.98</c:v>
                </c:pt>
                <c:pt idx="432">
                  <c:v>5.41</c:v>
                </c:pt>
                <c:pt idx="433">
                  <c:v>-46.77</c:v>
                </c:pt>
                <c:pt idx="434">
                  <c:v>-668.82</c:v>
                </c:pt>
                <c:pt idx="435">
                  <c:v>4.09</c:v>
                </c:pt>
                <c:pt idx="439">
                  <c:v>7.78</c:v>
                </c:pt>
                <c:pt idx="445">
                  <c:v>-2.02</c:v>
                </c:pt>
                <c:pt idx="446">
                  <c:v>15.86</c:v>
                </c:pt>
                <c:pt idx="447">
                  <c:v>-0.27</c:v>
                </c:pt>
                <c:pt idx="449">
                  <c:v>11.81</c:v>
                </c:pt>
                <c:pt idx="451">
                  <c:v>-0.37</c:v>
                </c:pt>
                <c:pt idx="452">
                  <c:v>-4.5999999999999996</c:v>
                </c:pt>
                <c:pt idx="454">
                  <c:v>13.93</c:v>
                </c:pt>
                <c:pt idx="455">
                  <c:v>5.7</c:v>
                </c:pt>
                <c:pt idx="459">
                  <c:v>-5.12</c:v>
                </c:pt>
                <c:pt idx="460">
                  <c:v>9.5</c:v>
                </c:pt>
                <c:pt idx="462">
                  <c:v>14.35</c:v>
                </c:pt>
                <c:pt idx="464">
                  <c:v>13.12</c:v>
                </c:pt>
                <c:pt idx="465">
                  <c:v>10.97</c:v>
                </c:pt>
                <c:pt idx="466">
                  <c:v>-1.9</c:v>
                </c:pt>
                <c:pt idx="469">
                  <c:v>-5.15</c:v>
                </c:pt>
                <c:pt idx="472">
                  <c:v>16.829999999999998</c:v>
                </c:pt>
                <c:pt idx="473">
                  <c:v>89.53</c:v>
                </c:pt>
                <c:pt idx="475">
                  <c:v>14.16</c:v>
                </c:pt>
                <c:pt idx="480">
                  <c:v>17.48</c:v>
                </c:pt>
                <c:pt idx="481">
                  <c:v>-0.84</c:v>
                </c:pt>
                <c:pt idx="485">
                  <c:v>24.51</c:v>
                </c:pt>
                <c:pt idx="494">
                  <c:v>14.56</c:v>
                </c:pt>
                <c:pt idx="495">
                  <c:v>7.83</c:v>
                </c:pt>
                <c:pt idx="496">
                  <c:v>-35.29</c:v>
                </c:pt>
                <c:pt idx="501">
                  <c:v>-2.9</c:v>
                </c:pt>
                <c:pt idx="502">
                  <c:v>13.74</c:v>
                </c:pt>
                <c:pt idx="503">
                  <c:v>4.71</c:v>
                </c:pt>
                <c:pt idx="504">
                  <c:v>-3.07</c:v>
                </c:pt>
                <c:pt idx="506">
                  <c:v>-0.67</c:v>
                </c:pt>
                <c:pt idx="510">
                  <c:v>-0.18</c:v>
                </c:pt>
                <c:pt idx="511">
                  <c:v>4.6399999999999997</c:v>
                </c:pt>
                <c:pt idx="517">
                  <c:v>-20.59</c:v>
                </c:pt>
                <c:pt idx="518">
                  <c:v>3.01</c:v>
                </c:pt>
                <c:pt idx="520">
                  <c:v>20.8</c:v>
                </c:pt>
                <c:pt idx="522">
                  <c:v>75.31</c:v>
                </c:pt>
                <c:pt idx="525">
                  <c:v>1.43</c:v>
                </c:pt>
                <c:pt idx="528">
                  <c:v>-8525.25</c:v>
                </c:pt>
                <c:pt idx="529">
                  <c:v>0.21</c:v>
                </c:pt>
                <c:pt idx="532">
                  <c:v>17.11</c:v>
                </c:pt>
                <c:pt idx="540">
                  <c:v>5.81</c:v>
                </c:pt>
                <c:pt idx="547">
                  <c:v>-1.3</c:v>
                </c:pt>
                <c:pt idx="548">
                  <c:v>-0.9</c:v>
                </c:pt>
                <c:pt idx="551">
                  <c:v>17.21</c:v>
                </c:pt>
                <c:pt idx="555">
                  <c:v>-34.61</c:v>
                </c:pt>
                <c:pt idx="556">
                  <c:v>10.119999999999999</c:v>
                </c:pt>
                <c:pt idx="557">
                  <c:v>0.14000000000000001</c:v>
                </c:pt>
                <c:pt idx="558">
                  <c:v>-2.25</c:v>
                </c:pt>
                <c:pt idx="559">
                  <c:v>18.62</c:v>
                </c:pt>
                <c:pt idx="563">
                  <c:v>3.78</c:v>
                </c:pt>
                <c:pt idx="566">
                  <c:v>-0.55000000000000004</c:v>
                </c:pt>
                <c:pt idx="567">
                  <c:v>17.05</c:v>
                </c:pt>
                <c:pt idx="569">
                  <c:v>154.91</c:v>
                </c:pt>
                <c:pt idx="571">
                  <c:v>-0.01</c:v>
                </c:pt>
                <c:pt idx="574">
                  <c:v>0.44</c:v>
                </c:pt>
                <c:pt idx="575">
                  <c:v>17.239999999999998</c:v>
                </c:pt>
                <c:pt idx="576">
                  <c:v>231.76</c:v>
                </c:pt>
                <c:pt idx="577">
                  <c:v>3.19</c:v>
                </c:pt>
                <c:pt idx="578">
                  <c:v>0.28999999999999998</c:v>
                </c:pt>
                <c:pt idx="583">
                  <c:v>-0.53</c:v>
                </c:pt>
                <c:pt idx="585">
                  <c:v>-1.21</c:v>
                </c:pt>
                <c:pt idx="591">
                  <c:v>4.5199999999999996</c:v>
                </c:pt>
                <c:pt idx="592">
                  <c:v>1.97</c:v>
                </c:pt>
                <c:pt idx="593">
                  <c:v>0.03</c:v>
                </c:pt>
                <c:pt idx="594">
                  <c:v>7.33</c:v>
                </c:pt>
                <c:pt idx="595">
                  <c:v>14.83</c:v>
                </c:pt>
                <c:pt idx="596">
                  <c:v>1.54</c:v>
                </c:pt>
                <c:pt idx="598">
                  <c:v>-20.55</c:v>
                </c:pt>
                <c:pt idx="601">
                  <c:v>65.3</c:v>
                </c:pt>
                <c:pt idx="603">
                  <c:v>450.51</c:v>
                </c:pt>
                <c:pt idx="604">
                  <c:v>-2.77</c:v>
                </c:pt>
                <c:pt idx="606">
                  <c:v>-3.83</c:v>
                </c:pt>
                <c:pt idx="607">
                  <c:v>6.85</c:v>
                </c:pt>
                <c:pt idx="612">
                  <c:v>10.92</c:v>
                </c:pt>
                <c:pt idx="617">
                  <c:v>-4.41</c:v>
                </c:pt>
                <c:pt idx="620">
                  <c:v>5.85</c:v>
                </c:pt>
                <c:pt idx="622">
                  <c:v>5.97</c:v>
                </c:pt>
                <c:pt idx="626">
                  <c:v>3.87</c:v>
                </c:pt>
                <c:pt idx="627">
                  <c:v>6.9</c:v>
                </c:pt>
                <c:pt idx="628">
                  <c:v>-0.51</c:v>
                </c:pt>
                <c:pt idx="630">
                  <c:v>8.65</c:v>
                </c:pt>
                <c:pt idx="633">
                  <c:v>39.31</c:v>
                </c:pt>
                <c:pt idx="639">
                  <c:v>10.68</c:v>
                </c:pt>
                <c:pt idx="643">
                  <c:v>300.66000000000003</c:v>
                </c:pt>
                <c:pt idx="647">
                  <c:v>25.8</c:v>
                </c:pt>
                <c:pt idx="648">
                  <c:v>-0.39</c:v>
                </c:pt>
                <c:pt idx="649">
                  <c:v>-1.27</c:v>
                </c:pt>
                <c:pt idx="650">
                  <c:v>-2.08</c:v>
                </c:pt>
                <c:pt idx="651">
                  <c:v>37.270000000000003</c:v>
                </c:pt>
                <c:pt idx="654">
                  <c:v>0.22</c:v>
                </c:pt>
                <c:pt idx="656">
                  <c:v>-0.21</c:v>
                </c:pt>
                <c:pt idx="657">
                  <c:v>0.26</c:v>
                </c:pt>
                <c:pt idx="658">
                  <c:v>-7.18</c:v>
                </c:pt>
                <c:pt idx="663">
                  <c:v>-1922.94</c:v>
                </c:pt>
                <c:pt idx="665">
                  <c:v>5.46</c:v>
                </c:pt>
                <c:pt idx="666">
                  <c:v>-0.49</c:v>
                </c:pt>
                <c:pt idx="667">
                  <c:v>77.67</c:v>
                </c:pt>
                <c:pt idx="668">
                  <c:v>-14.74</c:v>
                </c:pt>
                <c:pt idx="670">
                  <c:v>28.88</c:v>
                </c:pt>
                <c:pt idx="672">
                  <c:v>-14.46</c:v>
                </c:pt>
                <c:pt idx="673">
                  <c:v>-15.65</c:v>
                </c:pt>
                <c:pt idx="674">
                  <c:v>14.27</c:v>
                </c:pt>
                <c:pt idx="676">
                  <c:v>11.42</c:v>
                </c:pt>
                <c:pt idx="677">
                  <c:v>5.03</c:v>
                </c:pt>
                <c:pt idx="681">
                  <c:v>9.11</c:v>
                </c:pt>
                <c:pt idx="683">
                  <c:v>6.85</c:v>
                </c:pt>
                <c:pt idx="686">
                  <c:v>-1.55</c:v>
                </c:pt>
                <c:pt idx="690">
                  <c:v>-0.52</c:v>
                </c:pt>
                <c:pt idx="693">
                  <c:v>117.29</c:v>
                </c:pt>
                <c:pt idx="694">
                  <c:v>-0.37</c:v>
                </c:pt>
                <c:pt idx="695">
                  <c:v>13.52</c:v>
                </c:pt>
                <c:pt idx="702">
                  <c:v>14.88</c:v>
                </c:pt>
                <c:pt idx="705">
                  <c:v>1.59</c:v>
                </c:pt>
                <c:pt idx="709">
                  <c:v>10.36</c:v>
                </c:pt>
                <c:pt idx="710">
                  <c:v>-109.7</c:v>
                </c:pt>
                <c:pt idx="714">
                  <c:v>15.23</c:v>
                </c:pt>
                <c:pt idx="715">
                  <c:v>-5.44</c:v>
                </c:pt>
                <c:pt idx="716">
                  <c:v>13.72</c:v>
                </c:pt>
                <c:pt idx="717">
                  <c:v>20.05</c:v>
                </c:pt>
                <c:pt idx="718">
                  <c:v>11.15</c:v>
                </c:pt>
                <c:pt idx="721">
                  <c:v>5.67</c:v>
                </c:pt>
                <c:pt idx="722">
                  <c:v>13.83</c:v>
                </c:pt>
                <c:pt idx="724">
                  <c:v>3.15</c:v>
                </c:pt>
                <c:pt idx="726">
                  <c:v>10.029999999999999</c:v>
                </c:pt>
                <c:pt idx="727">
                  <c:v>1.1499999999999999</c:v>
                </c:pt>
                <c:pt idx="728">
                  <c:v>0.44</c:v>
                </c:pt>
                <c:pt idx="731">
                  <c:v>4.29</c:v>
                </c:pt>
                <c:pt idx="733">
                  <c:v>15.49</c:v>
                </c:pt>
                <c:pt idx="734">
                  <c:v>-0.98</c:v>
                </c:pt>
                <c:pt idx="735">
                  <c:v>0.24</c:v>
                </c:pt>
                <c:pt idx="737">
                  <c:v>18.86</c:v>
                </c:pt>
                <c:pt idx="743">
                  <c:v>3.95</c:v>
                </c:pt>
                <c:pt idx="744">
                  <c:v>17.7</c:v>
                </c:pt>
                <c:pt idx="745">
                  <c:v>-15.29</c:v>
                </c:pt>
                <c:pt idx="747">
                  <c:v>-2.4300000000000002</c:v>
                </c:pt>
                <c:pt idx="748">
                  <c:v>-1.57</c:v>
                </c:pt>
                <c:pt idx="749">
                  <c:v>318.63</c:v>
                </c:pt>
                <c:pt idx="751">
                  <c:v>4.43</c:v>
                </c:pt>
                <c:pt idx="758">
                  <c:v>-44.73</c:v>
                </c:pt>
                <c:pt idx="759">
                  <c:v>-0.51</c:v>
                </c:pt>
                <c:pt idx="760">
                  <c:v>8.6300000000000008</c:v>
                </c:pt>
                <c:pt idx="764">
                  <c:v>2.44</c:v>
                </c:pt>
                <c:pt idx="765">
                  <c:v>-17.77</c:v>
                </c:pt>
                <c:pt idx="766">
                  <c:v>6.19</c:v>
                </c:pt>
                <c:pt idx="767">
                  <c:v>9.08</c:v>
                </c:pt>
                <c:pt idx="768">
                  <c:v>14.8</c:v>
                </c:pt>
                <c:pt idx="769">
                  <c:v>-0.05</c:v>
                </c:pt>
                <c:pt idx="770">
                  <c:v>64.25</c:v>
                </c:pt>
                <c:pt idx="771">
                  <c:v>-1.64</c:v>
                </c:pt>
                <c:pt idx="773">
                  <c:v>16.34</c:v>
                </c:pt>
                <c:pt idx="774">
                  <c:v>21.83</c:v>
                </c:pt>
                <c:pt idx="778">
                  <c:v>4.91</c:v>
                </c:pt>
                <c:pt idx="779">
                  <c:v>14.99</c:v>
                </c:pt>
                <c:pt idx="780">
                  <c:v>10.52</c:v>
                </c:pt>
                <c:pt idx="782">
                  <c:v>-65.180000000000007</c:v>
                </c:pt>
                <c:pt idx="783">
                  <c:v>0.89</c:v>
                </c:pt>
                <c:pt idx="784">
                  <c:v>78.75</c:v>
                </c:pt>
                <c:pt idx="786">
                  <c:v>12.01</c:v>
                </c:pt>
                <c:pt idx="788">
                  <c:v>8.26</c:v>
                </c:pt>
                <c:pt idx="793">
                  <c:v>-11.98</c:v>
                </c:pt>
                <c:pt idx="796">
                  <c:v>16.78</c:v>
                </c:pt>
                <c:pt idx="798">
                  <c:v>6.99</c:v>
                </c:pt>
                <c:pt idx="799">
                  <c:v>-0.55000000000000004</c:v>
                </c:pt>
                <c:pt idx="802">
                  <c:v>27.59</c:v>
                </c:pt>
                <c:pt idx="803">
                  <c:v>18.190000000000001</c:v>
                </c:pt>
                <c:pt idx="811">
                  <c:v>-5.97</c:v>
                </c:pt>
                <c:pt idx="813">
                  <c:v>119.43</c:v>
                </c:pt>
                <c:pt idx="815">
                  <c:v>-63.06</c:v>
                </c:pt>
                <c:pt idx="816">
                  <c:v>-1.1599999999999999</c:v>
                </c:pt>
                <c:pt idx="817">
                  <c:v>2.4900000000000002</c:v>
                </c:pt>
                <c:pt idx="818">
                  <c:v>57.67</c:v>
                </c:pt>
                <c:pt idx="819">
                  <c:v>15.01</c:v>
                </c:pt>
                <c:pt idx="820">
                  <c:v>11.74</c:v>
                </c:pt>
                <c:pt idx="821">
                  <c:v>-3.16</c:v>
                </c:pt>
                <c:pt idx="822">
                  <c:v>-2.4300000000000002</c:v>
                </c:pt>
                <c:pt idx="823">
                  <c:v>-15.46</c:v>
                </c:pt>
                <c:pt idx="828">
                  <c:v>3.16</c:v>
                </c:pt>
                <c:pt idx="829">
                  <c:v>14.49</c:v>
                </c:pt>
                <c:pt idx="830">
                  <c:v>4.01</c:v>
                </c:pt>
                <c:pt idx="835">
                  <c:v>7.49</c:v>
                </c:pt>
                <c:pt idx="841">
                  <c:v>18.850000000000001</c:v>
                </c:pt>
                <c:pt idx="853">
                  <c:v>-43.57</c:v>
                </c:pt>
                <c:pt idx="854">
                  <c:v>6.74</c:v>
                </c:pt>
                <c:pt idx="855">
                  <c:v>-5.04</c:v>
                </c:pt>
                <c:pt idx="857">
                  <c:v>0.26</c:v>
                </c:pt>
                <c:pt idx="870">
                  <c:v>-7.0000000000000007E-2</c:v>
                </c:pt>
                <c:pt idx="871">
                  <c:v>-11.72</c:v>
                </c:pt>
                <c:pt idx="872">
                  <c:v>39.15</c:v>
                </c:pt>
                <c:pt idx="879">
                  <c:v>8.23</c:v>
                </c:pt>
                <c:pt idx="880">
                  <c:v>6.28</c:v>
                </c:pt>
                <c:pt idx="881">
                  <c:v>3.84</c:v>
                </c:pt>
                <c:pt idx="884">
                  <c:v>1.6</c:v>
                </c:pt>
                <c:pt idx="886">
                  <c:v>-1.08</c:v>
                </c:pt>
                <c:pt idx="887">
                  <c:v>-7.53</c:v>
                </c:pt>
                <c:pt idx="888">
                  <c:v>-0.03</c:v>
                </c:pt>
                <c:pt idx="889">
                  <c:v>-0.23</c:v>
                </c:pt>
                <c:pt idx="890">
                  <c:v>-7.19</c:v>
                </c:pt>
                <c:pt idx="893">
                  <c:v>0.05</c:v>
                </c:pt>
                <c:pt idx="894">
                  <c:v>17.149999999999999</c:v>
                </c:pt>
                <c:pt idx="895">
                  <c:v>-10.57</c:v>
                </c:pt>
                <c:pt idx="896">
                  <c:v>-66.180000000000007</c:v>
                </c:pt>
                <c:pt idx="900">
                  <c:v>-0.41</c:v>
                </c:pt>
                <c:pt idx="901">
                  <c:v>6.64</c:v>
                </c:pt>
                <c:pt idx="907">
                  <c:v>-7</c:v>
                </c:pt>
                <c:pt idx="908">
                  <c:v>-2.84</c:v>
                </c:pt>
                <c:pt idx="909">
                  <c:v>-111.84</c:v>
                </c:pt>
                <c:pt idx="910">
                  <c:v>26.89</c:v>
                </c:pt>
                <c:pt idx="914">
                  <c:v>-0.34</c:v>
                </c:pt>
                <c:pt idx="915">
                  <c:v>8.6300000000000008</c:v>
                </c:pt>
                <c:pt idx="923">
                  <c:v>-1.05</c:v>
                </c:pt>
                <c:pt idx="924">
                  <c:v>-3.37</c:v>
                </c:pt>
                <c:pt idx="925">
                  <c:v>0.15</c:v>
                </c:pt>
                <c:pt idx="927">
                  <c:v>0.56000000000000005</c:v>
                </c:pt>
                <c:pt idx="929">
                  <c:v>-4.8499999999999996</c:v>
                </c:pt>
                <c:pt idx="930">
                  <c:v>20.22</c:v>
                </c:pt>
                <c:pt idx="934">
                  <c:v>0.25</c:v>
                </c:pt>
                <c:pt idx="939">
                  <c:v>-11.75</c:v>
                </c:pt>
                <c:pt idx="940">
                  <c:v>41.14</c:v>
                </c:pt>
                <c:pt idx="941">
                  <c:v>-4.67</c:v>
                </c:pt>
                <c:pt idx="942">
                  <c:v>-4.99</c:v>
                </c:pt>
                <c:pt idx="944">
                  <c:v>10.5</c:v>
                </c:pt>
                <c:pt idx="945">
                  <c:v>-15.69</c:v>
                </c:pt>
                <c:pt idx="947">
                  <c:v>14.81</c:v>
                </c:pt>
                <c:pt idx="950">
                  <c:v>-18.3</c:v>
                </c:pt>
                <c:pt idx="951">
                  <c:v>11.65</c:v>
                </c:pt>
                <c:pt idx="953">
                  <c:v>-43.85</c:v>
                </c:pt>
                <c:pt idx="959">
                  <c:v>14.95</c:v>
                </c:pt>
                <c:pt idx="960">
                  <c:v>-36.26</c:v>
                </c:pt>
                <c:pt idx="961">
                  <c:v>-0.61</c:v>
                </c:pt>
                <c:pt idx="963">
                  <c:v>-0.62</c:v>
                </c:pt>
                <c:pt idx="964">
                  <c:v>0.06</c:v>
                </c:pt>
                <c:pt idx="965">
                  <c:v>-3.27</c:v>
                </c:pt>
                <c:pt idx="967">
                  <c:v>-44.35</c:v>
                </c:pt>
                <c:pt idx="972">
                  <c:v>1.63</c:v>
                </c:pt>
                <c:pt idx="973">
                  <c:v>6.63</c:v>
                </c:pt>
                <c:pt idx="974">
                  <c:v>18.5</c:v>
                </c:pt>
                <c:pt idx="975">
                  <c:v>12.41</c:v>
                </c:pt>
                <c:pt idx="976">
                  <c:v>22.04</c:v>
                </c:pt>
                <c:pt idx="981">
                  <c:v>-0.34</c:v>
                </c:pt>
                <c:pt idx="982">
                  <c:v>-0.04</c:v>
                </c:pt>
                <c:pt idx="983">
                  <c:v>-0.5</c:v>
                </c:pt>
                <c:pt idx="984">
                  <c:v>0.69</c:v>
                </c:pt>
                <c:pt idx="985">
                  <c:v>-0.17</c:v>
                </c:pt>
                <c:pt idx="986">
                  <c:v>-1.55</c:v>
                </c:pt>
                <c:pt idx="987">
                  <c:v>16.989999999999998</c:v>
                </c:pt>
                <c:pt idx="989">
                  <c:v>-1.33</c:v>
                </c:pt>
                <c:pt idx="990">
                  <c:v>-12.86</c:v>
                </c:pt>
                <c:pt idx="991">
                  <c:v>-1.1200000000000001</c:v>
                </c:pt>
                <c:pt idx="992">
                  <c:v>-78.989999999999995</c:v>
                </c:pt>
                <c:pt idx="993">
                  <c:v>8.2899999999999991</c:v>
                </c:pt>
                <c:pt idx="994">
                  <c:v>15.03</c:v>
                </c:pt>
                <c:pt idx="995">
                  <c:v>21.46</c:v>
                </c:pt>
                <c:pt idx="997">
                  <c:v>-0.54</c:v>
                </c:pt>
                <c:pt idx="998">
                  <c:v>-1.1499999999999999</c:v>
                </c:pt>
                <c:pt idx="999">
                  <c:v>0.26</c:v>
                </c:pt>
                <c:pt idx="1001">
                  <c:v>106.87</c:v>
                </c:pt>
                <c:pt idx="1002">
                  <c:v>-0.11</c:v>
                </c:pt>
                <c:pt idx="1003">
                  <c:v>-1.07</c:v>
                </c:pt>
                <c:pt idx="1004">
                  <c:v>-0.65</c:v>
                </c:pt>
                <c:pt idx="1006">
                  <c:v>185.1</c:v>
                </c:pt>
                <c:pt idx="1007">
                  <c:v>-0.01</c:v>
                </c:pt>
                <c:pt idx="1008">
                  <c:v>24.93</c:v>
                </c:pt>
                <c:pt idx="1011">
                  <c:v>10.36</c:v>
                </c:pt>
                <c:pt idx="1015">
                  <c:v>-0.56999999999999995</c:v>
                </c:pt>
                <c:pt idx="1016">
                  <c:v>44.64</c:v>
                </c:pt>
                <c:pt idx="1017">
                  <c:v>-0.51</c:v>
                </c:pt>
                <c:pt idx="1019">
                  <c:v>-2.11</c:v>
                </c:pt>
                <c:pt idx="1021">
                  <c:v>7.68</c:v>
                </c:pt>
                <c:pt idx="1022">
                  <c:v>-6.88</c:v>
                </c:pt>
                <c:pt idx="1024">
                  <c:v>0.74</c:v>
                </c:pt>
                <c:pt idx="1025">
                  <c:v>810.25</c:v>
                </c:pt>
                <c:pt idx="1029">
                  <c:v>57.78</c:v>
                </c:pt>
                <c:pt idx="1030">
                  <c:v>-0.59</c:v>
                </c:pt>
                <c:pt idx="1031">
                  <c:v>49.49</c:v>
                </c:pt>
                <c:pt idx="1032">
                  <c:v>-2.39</c:v>
                </c:pt>
                <c:pt idx="1033">
                  <c:v>12.73</c:v>
                </c:pt>
                <c:pt idx="1034">
                  <c:v>11.16</c:v>
                </c:pt>
                <c:pt idx="1037">
                  <c:v>7.06</c:v>
                </c:pt>
                <c:pt idx="1038">
                  <c:v>1.03</c:v>
                </c:pt>
                <c:pt idx="1039">
                  <c:v>-7.75</c:v>
                </c:pt>
                <c:pt idx="1042">
                  <c:v>-1.36</c:v>
                </c:pt>
                <c:pt idx="1043">
                  <c:v>12.67</c:v>
                </c:pt>
                <c:pt idx="1044">
                  <c:v>-5.08</c:v>
                </c:pt>
                <c:pt idx="1045">
                  <c:v>-2.99</c:v>
                </c:pt>
                <c:pt idx="1047">
                  <c:v>-7.0000000000000007E-2</c:v>
                </c:pt>
                <c:pt idx="1048">
                  <c:v>-0.36</c:v>
                </c:pt>
                <c:pt idx="1051">
                  <c:v>1.32</c:v>
                </c:pt>
                <c:pt idx="1052">
                  <c:v>497.5</c:v>
                </c:pt>
                <c:pt idx="1053">
                  <c:v>0.56999999999999995</c:v>
                </c:pt>
                <c:pt idx="1054">
                  <c:v>74.47</c:v>
                </c:pt>
                <c:pt idx="1055">
                  <c:v>20.79</c:v>
                </c:pt>
                <c:pt idx="1056">
                  <c:v>-2.68</c:v>
                </c:pt>
                <c:pt idx="1058">
                  <c:v>-0.49</c:v>
                </c:pt>
                <c:pt idx="1059">
                  <c:v>6.89</c:v>
                </c:pt>
                <c:pt idx="1060">
                  <c:v>12.89</c:v>
                </c:pt>
                <c:pt idx="1061">
                  <c:v>5.73</c:v>
                </c:pt>
                <c:pt idx="1068">
                  <c:v>43.1</c:v>
                </c:pt>
                <c:pt idx="1069">
                  <c:v>8.2200000000000006</c:v>
                </c:pt>
                <c:pt idx="1072">
                  <c:v>18.22</c:v>
                </c:pt>
                <c:pt idx="1073">
                  <c:v>-47.88</c:v>
                </c:pt>
                <c:pt idx="1075">
                  <c:v>25.08</c:v>
                </c:pt>
                <c:pt idx="1077">
                  <c:v>4.25</c:v>
                </c:pt>
                <c:pt idx="1081">
                  <c:v>-18.3</c:v>
                </c:pt>
                <c:pt idx="1082">
                  <c:v>9.3000000000000007</c:v>
                </c:pt>
                <c:pt idx="1083">
                  <c:v>3.92</c:v>
                </c:pt>
                <c:pt idx="1085">
                  <c:v>33.03</c:v>
                </c:pt>
                <c:pt idx="1086">
                  <c:v>7.63</c:v>
                </c:pt>
                <c:pt idx="1087">
                  <c:v>-2.99</c:v>
                </c:pt>
                <c:pt idx="1089">
                  <c:v>8.2100000000000009</c:v>
                </c:pt>
                <c:pt idx="1090">
                  <c:v>-59.79</c:v>
                </c:pt>
                <c:pt idx="1091">
                  <c:v>6.29</c:v>
                </c:pt>
                <c:pt idx="1092">
                  <c:v>-2.71</c:v>
                </c:pt>
                <c:pt idx="1097">
                  <c:v>31.84</c:v>
                </c:pt>
                <c:pt idx="1104">
                  <c:v>-18.68</c:v>
                </c:pt>
                <c:pt idx="1111">
                  <c:v>1.98</c:v>
                </c:pt>
                <c:pt idx="1112">
                  <c:v>11.04</c:v>
                </c:pt>
                <c:pt idx="1113">
                  <c:v>24.34</c:v>
                </c:pt>
                <c:pt idx="1114">
                  <c:v>5.69</c:v>
                </c:pt>
                <c:pt idx="1115">
                  <c:v>4.6100000000000003</c:v>
                </c:pt>
                <c:pt idx="1117">
                  <c:v>-6.42</c:v>
                </c:pt>
                <c:pt idx="1118">
                  <c:v>8.06</c:v>
                </c:pt>
                <c:pt idx="1121">
                  <c:v>45.15</c:v>
                </c:pt>
                <c:pt idx="1122">
                  <c:v>-1.25</c:v>
                </c:pt>
                <c:pt idx="1123">
                  <c:v>144.02000000000001</c:v>
                </c:pt>
                <c:pt idx="1128">
                  <c:v>9.48</c:v>
                </c:pt>
                <c:pt idx="1129">
                  <c:v>6.62</c:v>
                </c:pt>
                <c:pt idx="1130">
                  <c:v>6.9</c:v>
                </c:pt>
                <c:pt idx="1131">
                  <c:v>-811.31</c:v>
                </c:pt>
                <c:pt idx="1133">
                  <c:v>0.18</c:v>
                </c:pt>
                <c:pt idx="1135">
                  <c:v>-11.64</c:v>
                </c:pt>
                <c:pt idx="1136">
                  <c:v>-0.25</c:v>
                </c:pt>
                <c:pt idx="1137">
                  <c:v>11.36</c:v>
                </c:pt>
                <c:pt idx="1138">
                  <c:v>-27.2</c:v>
                </c:pt>
                <c:pt idx="1139">
                  <c:v>-0.56000000000000005</c:v>
                </c:pt>
                <c:pt idx="1140">
                  <c:v>-1.32</c:v>
                </c:pt>
                <c:pt idx="1141">
                  <c:v>-19.34</c:v>
                </c:pt>
                <c:pt idx="1145">
                  <c:v>-8</c:v>
                </c:pt>
                <c:pt idx="1147">
                  <c:v>-0.13</c:v>
                </c:pt>
                <c:pt idx="1150">
                  <c:v>14.64</c:v>
                </c:pt>
                <c:pt idx="1151">
                  <c:v>-15.26</c:v>
                </c:pt>
                <c:pt idx="1153">
                  <c:v>16.670000000000002</c:v>
                </c:pt>
                <c:pt idx="1154">
                  <c:v>-205.12</c:v>
                </c:pt>
                <c:pt idx="1156">
                  <c:v>-7.72</c:v>
                </c:pt>
                <c:pt idx="1158">
                  <c:v>-1.39</c:v>
                </c:pt>
                <c:pt idx="1165">
                  <c:v>0.25</c:v>
                </c:pt>
                <c:pt idx="1166">
                  <c:v>-3.13</c:v>
                </c:pt>
                <c:pt idx="1167">
                  <c:v>-2.83</c:v>
                </c:pt>
                <c:pt idx="1168">
                  <c:v>-1.1399999999999999</c:v>
                </c:pt>
                <c:pt idx="1171">
                  <c:v>41.16</c:v>
                </c:pt>
                <c:pt idx="1172">
                  <c:v>366.88</c:v>
                </c:pt>
                <c:pt idx="1176">
                  <c:v>488.77</c:v>
                </c:pt>
                <c:pt idx="1181">
                  <c:v>50.68</c:v>
                </c:pt>
                <c:pt idx="1184">
                  <c:v>6.71</c:v>
                </c:pt>
                <c:pt idx="1185">
                  <c:v>-2727.23</c:v>
                </c:pt>
                <c:pt idx="1187">
                  <c:v>0</c:v>
                </c:pt>
                <c:pt idx="1197">
                  <c:v>-10.28</c:v>
                </c:pt>
                <c:pt idx="1198">
                  <c:v>3.94</c:v>
                </c:pt>
                <c:pt idx="1199">
                  <c:v>0.15</c:v>
                </c:pt>
                <c:pt idx="1201">
                  <c:v>7.2</c:v>
                </c:pt>
                <c:pt idx="1204">
                  <c:v>-2.17</c:v>
                </c:pt>
                <c:pt idx="1206">
                  <c:v>9.5399999999999991</c:v>
                </c:pt>
                <c:pt idx="1207">
                  <c:v>0.61</c:v>
                </c:pt>
                <c:pt idx="1209">
                  <c:v>-0.17</c:v>
                </c:pt>
                <c:pt idx="1210">
                  <c:v>-5.39</c:v>
                </c:pt>
                <c:pt idx="1211">
                  <c:v>7.85</c:v>
                </c:pt>
                <c:pt idx="1215">
                  <c:v>38.04</c:v>
                </c:pt>
                <c:pt idx="1216">
                  <c:v>-3.76</c:v>
                </c:pt>
                <c:pt idx="1217">
                  <c:v>0.8</c:v>
                </c:pt>
                <c:pt idx="1220">
                  <c:v>18.73</c:v>
                </c:pt>
                <c:pt idx="1226">
                  <c:v>12.25</c:v>
                </c:pt>
                <c:pt idx="1231">
                  <c:v>-7.78</c:v>
                </c:pt>
                <c:pt idx="1234">
                  <c:v>8.77</c:v>
                </c:pt>
                <c:pt idx="1235">
                  <c:v>25.26</c:v>
                </c:pt>
                <c:pt idx="1238">
                  <c:v>4.8499999999999996</c:v>
                </c:pt>
                <c:pt idx="1239">
                  <c:v>-0.61</c:v>
                </c:pt>
                <c:pt idx="1241">
                  <c:v>-6.7</c:v>
                </c:pt>
                <c:pt idx="1242">
                  <c:v>8.23</c:v>
                </c:pt>
                <c:pt idx="1243">
                  <c:v>-0.66</c:v>
                </c:pt>
                <c:pt idx="1246">
                  <c:v>10.66</c:v>
                </c:pt>
                <c:pt idx="1248">
                  <c:v>26.16</c:v>
                </c:pt>
                <c:pt idx="1251">
                  <c:v>37.83</c:v>
                </c:pt>
                <c:pt idx="1257">
                  <c:v>7.75</c:v>
                </c:pt>
                <c:pt idx="1260">
                  <c:v>24.74</c:v>
                </c:pt>
                <c:pt idx="1264">
                  <c:v>-13.21</c:v>
                </c:pt>
                <c:pt idx="1266">
                  <c:v>9.94</c:v>
                </c:pt>
                <c:pt idx="1267">
                  <c:v>0.97</c:v>
                </c:pt>
                <c:pt idx="1269">
                  <c:v>-1.05</c:v>
                </c:pt>
                <c:pt idx="1270">
                  <c:v>-876.68</c:v>
                </c:pt>
                <c:pt idx="1271">
                  <c:v>-6.21</c:v>
                </c:pt>
                <c:pt idx="1272">
                  <c:v>-78.790000000000006</c:v>
                </c:pt>
                <c:pt idx="1273">
                  <c:v>-492.68</c:v>
                </c:pt>
                <c:pt idx="1274">
                  <c:v>9.42</c:v>
                </c:pt>
                <c:pt idx="1276">
                  <c:v>-0.82</c:v>
                </c:pt>
                <c:pt idx="1278">
                  <c:v>0.81</c:v>
                </c:pt>
                <c:pt idx="1280">
                  <c:v>83.44</c:v>
                </c:pt>
                <c:pt idx="1285">
                  <c:v>13.46</c:v>
                </c:pt>
                <c:pt idx="1290">
                  <c:v>-3.52</c:v>
                </c:pt>
                <c:pt idx="1295">
                  <c:v>-3.86</c:v>
                </c:pt>
                <c:pt idx="1296">
                  <c:v>-1.02</c:v>
                </c:pt>
                <c:pt idx="1297">
                  <c:v>8.69</c:v>
                </c:pt>
                <c:pt idx="1299">
                  <c:v>0.12</c:v>
                </c:pt>
                <c:pt idx="1300">
                  <c:v>14.17</c:v>
                </c:pt>
                <c:pt idx="1304">
                  <c:v>-8.06</c:v>
                </c:pt>
                <c:pt idx="1305">
                  <c:v>27.84</c:v>
                </c:pt>
                <c:pt idx="1306">
                  <c:v>0.22</c:v>
                </c:pt>
                <c:pt idx="1307">
                  <c:v>-47.37</c:v>
                </c:pt>
                <c:pt idx="1312">
                  <c:v>-390.17</c:v>
                </c:pt>
                <c:pt idx="1315">
                  <c:v>-15.75</c:v>
                </c:pt>
                <c:pt idx="1317">
                  <c:v>-5.48</c:v>
                </c:pt>
                <c:pt idx="1319">
                  <c:v>-1.2</c:v>
                </c:pt>
                <c:pt idx="1321">
                  <c:v>12.39</c:v>
                </c:pt>
                <c:pt idx="1322">
                  <c:v>-6.29</c:v>
                </c:pt>
                <c:pt idx="1323">
                  <c:v>2.4</c:v>
                </c:pt>
                <c:pt idx="1325">
                  <c:v>11.37</c:v>
                </c:pt>
                <c:pt idx="1328">
                  <c:v>14.69</c:v>
                </c:pt>
                <c:pt idx="1329">
                  <c:v>-2.0099999999999998</c:v>
                </c:pt>
                <c:pt idx="1331">
                  <c:v>-28.32</c:v>
                </c:pt>
                <c:pt idx="1332">
                  <c:v>-2.95</c:v>
                </c:pt>
                <c:pt idx="1334">
                  <c:v>-0.11</c:v>
                </c:pt>
                <c:pt idx="1335">
                  <c:v>11.77</c:v>
                </c:pt>
                <c:pt idx="1343">
                  <c:v>19.38</c:v>
                </c:pt>
                <c:pt idx="1344">
                  <c:v>-1.52</c:v>
                </c:pt>
                <c:pt idx="1348">
                  <c:v>-63.29</c:v>
                </c:pt>
                <c:pt idx="1349">
                  <c:v>-15.28</c:v>
                </c:pt>
                <c:pt idx="1350">
                  <c:v>14.61</c:v>
                </c:pt>
                <c:pt idx="1351">
                  <c:v>15.09</c:v>
                </c:pt>
                <c:pt idx="1358">
                  <c:v>17.399999999999999</c:v>
                </c:pt>
                <c:pt idx="1360">
                  <c:v>70.25</c:v>
                </c:pt>
                <c:pt idx="1361">
                  <c:v>240.8</c:v>
                </c:pt>
                <c:pt idx="1363">
                  <c:v>-25.13</c:v>
                </c:pt>
                <c:pt idx="1365">
                  <c:v>-25.19</c:v>
                </c:pt>
                <c:pt idx="1367">
                  <c:v>8.9499999999999993</c:v>
                </c:pt>
                <c:pt idx="1368">
                  <c:v>-54.01</c:v>
                </c:pt>
                <c:pt idx="1371">
                  <c:v>0.78</c:v>
                </c:pt>
                <c:pt idx="1372">
                  <c:v>8.58</c:v>
                </c:pt>
                <c:pt idx="1373">
                  <c:v>-2.83</c:v>
                </c:pt>
                <c:pt idx="1374">
                  <c:v>5.26</c:v>
                </c:pt>
                <c:pt idx="1377">
                  <c:v>-1.04</c:v>
                </c:pt>
                <c:pt idx="1378">
                  <c:v>0.76</c:v>
                </c:pt>
                <c:pt idx="1381">
                  <c:v>-13.57</c:v>
                </c:pt>
                <c:pt idx="1382">
                  <c:v>-31.71</c:v>
                </c:pt>
                <c:pt idx="1385">
                  <c:v>-2.52</c:v>
                </c:pt>
                <c:pt idx="1386">
                  <c:v>190.06</c:v>
                </c:pt>
                <c:pt idx="1387">
                  <c:v>7.15</c:v>
                </c:pt>
                <c:pt idx="1388">
                  <c:v>3.57</c:v>
                </c:pt>
                <c:pt idx="1391">
                  <c:v>-0.28999999999999998</c:v>
                </c:pt>
                <c:pt idx="1392">
                  <c:v>-118.43</c:v>
                </c:pt>
                <c:pt idx="1400">
                  <c:v>-193.05</c:v>
                </c:pt>
                <c:pt idx="1401">
                  <c:v>11.26</c:v>
                </c:pt>
                <c:pt idx="1402">
                  <c:v>42.72</c:v>
                </c:pt>
                <c:pt idx="1403">
                  <c:v>5.4</c:v>
                </c:pt>
                <c:pt idx="1404">
                  <c:v>-67.680000000000007</c:v>
                </c:pt>
                <c:pt idx="1406">
                  <c:v>9.9700000000000006</c:v>
                </c:pt>
                <c:pt idx="1407">
                  <c:v>-6.11</c:v>
                </c:pt>
                <c:pt idx="1408">
                  <c:v>9.1199999999999992</c:v>
                </c:pt>
                <c:pt idx="1409">
                  <c:v>59.33</c:v>
                </c:pt>
                <c:pt idx="1410">
                  <c:v>15.45</c:v>
                </c:pt>
                <c:pt idx="1416">
                  <c:v>-4.37</c:v>
                </c:pt>
                <c:pt idx="1418">
                  <c:v>-0.73</c:v>
                </c:pt>
                <c:pt idx="1419">
                  <c:v>10.11</c:v>
                </c:pt>
                <c:pt idx="1421">
                  <c:v>-138.88999999999999</c:v>
                </c:pt>
                <c:pt idx="1422">
                  <c:v>5.18</c:v>
                </c:pt>
                <c:pt idx="1426">
                  <c:v>10.15</c:v>
                </c:pt>
                <c:pt idx="1427">
                  <c:v>8.23</c:v>
                </c:pt>
                <c:pt idx="1428">
                  <c:v>-0.57999999999999996</c:v>
                </c:pt>
                <c:pt idx="1429">
                  <c:v>-2.0099999999999998</c:v>
                </c:pt>
                <c:pt idx="1430">
                  <c:v>18.91</c:v>
                </c:pt>
                <c:pt idx="1431">
                  <c:v>18.88</c:v>
                </c:pt>
                <c:pt idx="1432">
                  <c:v>11.72</c:v>
                </c:pt>
                <c:pt idx="1434">
                  <c:v>77.36</c:v>
                </c:pt>
                <c:pt idx="1435">
                  <c:v>-9.94</c:v>
                </c:pt>
                <c:pt idx="1436">
                  <c:v>-1.69</c:v>
                </c:pt>
                <c:pt idx="1437">
                  <c:v>25.23</c:v>
                </c:pt>
                <c:pt idx="1438">
                  <c:v>6.84</c:v>
                </c:pt>
                <c:pt idx="1439">
                  <c:v>-49.31</c:v>
                </c:pt>
                <c:pt idx="1440">
                  <c:v>15.35</c:v>
                </c:pt>
                <c:pt idx="1446">
                  <c:v>19.440000000000001</c:v>
                </c:pt>
                <c:pt idx="1448">
                  <c:v>-6.06</c:v>
                </c:pt>
                <c:pt idx="1450">
                  <c:v>-54.35</c:v>
                </c:pt>
                <c:pt idx="1452">
                  <c:v>14.92</c:v>
                </c:pt>
                <c:pt idx="1458">
                  <c:v>-8.06</c:v>
                </c:pt>
                <c:pt idx="1459">
                  <c:v>0.14000000000000001</c:v>
                </c:pt>
                <c:pt idx="1461">
                  <c:v>-0.03</c:v>
                </c:pt>
                <c:pt idx="1463">
                  <c:v>7.45</c:v>
                </c:pt>
                <c:pt idx="1464">
                  <c:v>10.039999999999999</c:v>
                </c:pt>
                <c:pt idx="1472">
                  <c:v>-9.59</c:v>
                </c:pt>
                <c:pt idx="1473">
                  <c:v>8.86</c:v>
                </c:pt>
                <c:pt idx="1482">
                  <c:v>-3.47</c:v>
                </c:pt>
                <c:pt idx="1485">
                  <c:v>5.93</c:v>
                </c:pt>
                <c:pt idx="1487">
                  <c:v>-0.4</c:v>
                </c:pt>
                <c:pt idx="1490">
                  <c:v>10.76</c:v>
                </c:pt>
                <c:pt idx="1491">
                  <c:v>216.82</c:v>
                </c:pt>
                <c:pt idx="1492">
                  <c:v>-389.89</c:v>
                </c:pt>
                <c:pt idx="1493">
                  <c:v>-18.739999999999998</c:v>
                </c:pt>
                <c:pt idx="1495">
                  <c:v>-8.33</c:v>
                </c:pt>
                <c:pt idx="1496">
                  <c:v>0.65</c:v>
                </c:pt>
                <c:pt idx="1497">
                  <c:v>339.92</c:v>
                </c:pt>
                <c:pt idx="1498">
                  <c:v>-2.48</c:v>
                </c:pt>
                <c:pt idx="1499">
                  <c:v>0.19</c:v>
                </c:pt>
                <c:pt idx="1500">
                  <c:v>-0.21</c:v>
                </c:pt>
                <c:pt idx="1504">
                  <c:v>19.43</c:v>
                </c:pt>
                <c:pt idx="1506">
                  <c:v>40.53</c:v>
                </c:pt>
                <c:pt idx="1510">
                  <c:v>-4.87</c:v>
                </c:pt>
                <c:pt idx="1511">
                  <c:v>-7.59</c:v>
                </c:pt>
                <c:pt idx="1514">
                  <c:v>73.94</c:v>
                </c:pt>
                <c:pt idx="1518">
                  <c:v>-0.62</c:v>
                </c:pt>
                <c:pt idx="1519">
                  <c:v>5.29</c:v>
                </c:pt>
                <c:pt idx="1520">
                  <c:v>-7.06</c:v>
                </c:pt>
                <c:pt idx="1521">
                  <c:v>12.98</c:v>
                </c:pt>
                <c:pt idx="1523">
                  <c:v>-4.28</c:v>
                </c:pt>
                <c:pt idx="1524">
                  <c:v>-2.4700000000000002</c:v>
                </c:pt>
                <c:pt idx="1525">
                  <c:v>9.26</c:v>
                </c:pt>
                <c:pt idx="1529">
                  <c:v>-0.01</c:v>
                </c:pt>
                <c:pt idx="1535">
                  <c:v>24.52</c:v>
                </c:pt>
                <c:pt idx="1536">
                  <c:v>-11.59</c:v>
                </c:pt>
                <c:pt idx="1538">
                  <c:v>-29.05</c:v>
                </c:pt>
                <c:pt idx="1539">
                  <c:v>16.89</c:v>
                </c:pt>
                <c:pt idx="1541">
                  <c:v>295.24</c:v>
                </c:pt>
                <c:pt idx="1542">
                  <c:v>19.5</c:v>
                </c:pt>
                <c:pt idx="1544">
                  <c:v>-7.74</c:v>
                </c:pt>
                <c:pt idx="1546">
                  <c:v>-317.32</c:v>
                </c:pt>
                <c:pt idx="1547">
                  <c:v>134.87</c:v>
                </c:pt>
                <c:pt idx="1558">
                  <c:v>16.829999999999998</c:v>
                </c:pt>
                <c:pt idx="1564">
                  <c:v>3.44</c:v>
                </c:pt>
                <c:pt idx="1567">
                  <c:v>-1.1599999999999999</c:v>
                </c:pt>
                <c:pt idx="1575">
                  <c:v>-2.1800000000000002</c:v>
                </c:pt>
                <c:pt idx="1576">
                  <c:v>-9.18</c:v>
                </c:pt>
                <c:pt idx="1579">
                  <c:v>7.32</c:v>
                </c:pt>
                <c:pt idx="1580">
                  <c:v>-24.62</c:v>
                </c:pt>
                <c:pt idx="1581">
                  <c:v>14.54</c:v>
                </c:pt>
                <c:pt idx="1582">
                  <c:v>6.87</c:v>
                </c:pt>
                <c:pt idx="1583">
                  <c:v>-17.809999999999999</c:v>
                </c:pt>
                <c:pt idx="1584">
                  <c:v>17.41</c:v>
                </c:pt>
                <c:pt idx="1585">
                  <c:v>-134.72999999999999</c:v>
                </c:pt>
                <c:pt idx="1587">
                  <c:v>-25.69</c:v>
                </c:pt>
                <c:pt idx="1588">
                  <c:v>11.03</c:v>
                </c:pt>
                <c:pt idx="1591">
                  <c:v>3.86</c:v>
                </c:pt>
                <c:pt idx="1592">
                  <c:v>-9.3699999999999992</c:v>
                </c:pt>
                <c:pt idx="1593">
                  <c:v>-0.89</c:v>
                </c:pt>
                <c:pt idx="1594">
                  <c:v>18.05</c:v>
                </c:pt>
                <c:pt idx="1598">
                  <c:v>17.57</c:v>
                </c:pt>
                <c:pt idx="1601">
                  <c:v>-3868.52</c:v>
                </c:pt>
                <c:pt idx="1602">
                  <c:v>-3.37</c:v>
                </c:pt>
                <c:pt idx="1603">
                  <c:v>-1.59</c:v>
                </c:pt>
                <c:pt idx="1605">
                  <c:v>-26.03</c:v>
                </c:pt>
                <c:pt idx="1608">
                  <c:v>-0.21</c:v>
                </c:pt>
                <c:pt idx="1609">
                  <c:v>-1078.52</c:v>
                </c:pt>
                <c:pt idx="1611">
                  <c:v>-0.17</c:v>
                </c:pt>
                <c:pt idx="1617">
                  <c:v>6.88</c:v>
                </c:pt>
                <c:pt idx="1625">
                  <c:v>-0.47</c:v>
                </c:pt>
                <c:pt idx="1626">
                  <c:v>38.590000000000003</c:v>
                </c:pt>
                <c:pt idx="1634">
                  <c:v>-2.02</c:v>
                </c:pt>
                <c:pt idx="1638">
                  <c:v>5.57</c:v>
                </c:pt>
                <c:pt idx="1640">
                  <c:v>79.02</c:v>
                </c:pt>
                <c:pt idx="1643">
                  <c:v>-10.52</c:v>
                </c:pt>
                <c:pt idx="1644">
                  <c:v>-5.68</c:v>
                </c:pt>
                <c:pt idx="1646">
                  <c:v>6.27</c:v>
                </c:pt>
                <c:pt idx="1650">
                  <c:v>-0.36</c:v>
                </c:pt>
                <c:pt idx="1653">
                  <c:v>14.36</c:v>
                </c:pt>
                <c:pt idx="1655">
                  <c:v>-0.98</c:v>
                </c:pt>
                <c:pt idx="1657">
                  <c:v>17.61</c:v>
                </c:pt>
                <c:pt idx="1659">
                  <c:v>16.309999999999999</c:v>
                </c:pt>
                <c:pt idx="1660">
                  <c:v>0.03</c:v>
                </c:pt>
                <c:pt idx="1661">
                  <c:v>-0.75</c:v>
                </c:pt>
                <c:pt idx="1662">
                  <c:v>69.42</c:v>
                </c:pt>
                <c:pt idx="1665">
                  <c:v>-4.4000000000000004</c:v>
                </c:pt>
                <c:pt idx="1666">
                  <c:v>-24.04</c:v>
                </c:pt>
                <c:pt idx="1672">
                  <c:v>-20.11</c:v>
                </c:pt>
                <c:pt idx="1675">
                  <c:v>-0.11</c:v>
                </c:pt>
                <c:pt idx="1676">
                  <c:v>-0.73</c:v>
                </c:pt>
                <c:pt idx="1677">
                  <c:v>-2.72</c:v>
                </c:pt>
                <c:pt idx="1680">
                  <c:v>-2.81</c:v>
                </c:pt>
                <c:pt idx="1685">
                  <c:v>-4.42</c:v>
                </c:pt>
                <c:pt idx="1686">
                  <c:v>-1.45</c:v>
                </c:pt>
                <c:pt idx="1687">
                  <c:v>-0.99</c:v>
                </c:pt>
                <c:pt idx="1688">
                  <c:v>-0.5</c:v>
                </c:pt>
                <c:pt idx="1695">
                  <c:v>-3.52</c:v>
                </c:pt>
                <c:pt idx="1700">
                  <c:v>3.62</c:v>
                </c:pt>
                <c:pt idx="1702">
                  <c:v>2.0099999999999998</c:v>
                </c:pt>
                <c:pt idx="1719">
                  <c:v>-2.42</c:v>
                </c:pt>
                <c:pt idx="1720">
                  <c:v>3.89</c:v>
                </c:pt>
                <c:pt idx="1721">
                  <c:v>137.24</c:v>
                </c:pt>
                <c:pt idx="1723">
                  <c:v>34.229999999999997</c:v>
                </c:pt>
                <c:pt idx="1724">
                  <c:v>11.78</c:v>
                </c:pt>
                <c:pt idx="1728">
                  <c:v>-30.54</c:v>
                </c:pt>
                <c:pt idx="1734">
                  <c:v>8.93</c:v>
                </c:pt>
                <c:pt idx="1735">
                  <c:v>0.24</c:v>
                </c:pt>
                <c:pt idx="1736">
                  <c:v>-0.28000000000000003</c:v>
                </c:pt>
                <c:pt idx="1738">
                  <c:v>8.32</c:v>
                </c:pt>
                <c:pt idx="1741">
                  <c:v>4.66</c:v>
                </c:pt>
                <c:pt idx="1744">
                  <c:v>-1.03</c:v>
                </c:pt>
                <c:pt idx="1746">
                  <c:v>-18.510000000000002</c:v>
                </c:pt>
                <c:pt idx="1754">
                  <c:v>14.46</c:v>
                </c:pt>
                <c:pt idx="1764">
                  <c:v>-0.04</c:v>
                </c:pt>
                <c:pt idx="1765">
                  <c:v>13.36</c:v>
                </c:pt>
                <c:pt idx="1769">
                  <c:v>46.36</c:v>
                </c:pt>
                <c:pt idx="1770">
                  <c:v>0.38</c:v>
                </c:pt>
                <c:pt idx="1780">
                  <c:v>-29.93</c:v>
                </c:pt>
                <c:pt idx="1784">
                  <c:v>10.83</c:v>
                </c:pt>
                <c:pt idx="1791">
                  <c:v>110.5</c:v>
                </c:pt>
                <c:pt idx="1792">
                  <c:v>-2.23</c:v>
                </c:pt>
                <c:pt idx="1793">
                  <c:v>-7.16</c:v>
                </c:pt>
                <c:pt idx="1794">
                  <c:v>-8.01</c:v>
                </c:pt>
                <c:pt idx="1796">
                  <c:v>-1137.06</c:v>
                </c:pt>
                <c:pt idx="1799">
                  <c:v>11.64</c:v>
                </c:pt>
                <c:pt idx="1800">
                  <c:v>0.79</c:v>
                </c:pt>
                <c:pt idx="1801">
                  <c:v>-3.58</c:v>
                </c:pt>
                <c:pt idx="1807">
                  <c:v>-99.15</c:v>
                </c:pt>
                <c:pt idx="1809">
                  <c:v>0.12</c:v>
                </c:pt>
                <c:pt idx="1810">
                  <c:v>678.66</c:v>
                </c:pt>
                <c:pt idx="1811">
                  <c:v>-9.01</c:v>
                </c:pt>
                <c:pt idx="1813">
                  <c:v>0.19</c:v>
                </c:pt>
                <c:pt idx="1814">
                  <c:v>4.6399999999999997</c:v>
                </c:pt>
                <c:pt idx="1816">
                  <c:v>-2.68</c:v>
                </c:pt>
                <c:pt idx="1818">
                  <c:v>13.66</c:v>
                </c:pt>
                <c:pt idx="1823">
                  <c:v>12.06</c:v>
                </c:pt>
                <c:pt idx="1829">
                  <c:v>5.1100000000000003</c:v>
                </c:pt>
                <c:pt idx="1846">
                  <c:v>33.61</c:v>
                </c:pt>
                <c:pt idx="1854">
                  <c:v>6.72</c:v>
                </c:pt>
                <c:pt idx="1860">
                  <c:v>-2</c:v>
                </c:pt>
                <c:pt idx="1866">
                  <c:v>-119.16</c:v>
                </c:pt>
                <c:pt idx="1868">
                  <c:v>5.38</c:v>
                </c:pt>
                <c:pt idx="1869">
                  <c:v>-3.21</c:v>
                </c:pt>
                <c:pt idx="1870">
                  <c:v>15.35</c:v>
                </c:pt>
                <c:pt idx="1871">
                  <c:v>-10.06</c:v>
                </c:pt>
                <c:pt idx="1872">
                  <c:v>0.22</c:v>
                </c:pt>
                <c:pt idx="1873">
                  <c:v>9.27</c:v>
                </c:pt>
                <c:pt idx="1874">
                  <c:v>3.98</c:v>
                </c:pt>
                <c:pt idx="1875">
                  <c:v>7.05</c:v>
                </c:pt>
                <c:pt idx="1879">
                  <c:v>4.51</c:v>
                </c:pt>
                <c:pt idx="1882">
                  <c:v>14.38</c:v>
                </c:pt>
                <c:pt idx="1884">
                  <c:v>10.39</c:v>
                </c:pt>
                <c:pt idx="1888">
                  <c:v>-31</c:v>
                </c:pt>
                <c:pt idx="1889">
                  <c:v>6.73</c:v>
                </c:pt>
                <c:pt idx="1892">
                  <c:v>5.18</c:v>
                </c:pt>
                <c:pt idx="1896">
                  <c:v>-2.98</c:v>
                </c:pt>
                <c:pt idx="1903">
                  <c:v>-0.61</c:v>
                </c:pt>
                <c:pt idx="1919">
                  <c:v>-0.71</c:v>
                </c:pt>
                <c:pt idx="1932">
                  <c:v>-6.01</c:v>
                </c:pt>
                <c:pt idx="1938">
                  <c:v>-3.78</c:v>
                </c:pt>
                <c:pt idx="1941">
                  <c:v>-1.04</c:v>
                </c:pt>
                <c:pt idx="1960">
                  <c:v>-119.04</c:v>
                </c:pt>
                <c:pt idx="1971">
                  <c:v>-32.159999999999997</c:v>
                </c:pt>
                <c:pt idx="1973">
                  <c:v>16.36</c:v>
                </c:pt>
                <c:pt idx="1978">
                  <c:v>-2.0499999999999998</c:v>
                </c:pt>
                <c:pt idx="1994">
                  <c:v>32.68</c:v>
                </c:pt>
                <c:pt idx="2002">
                  <c:v>-1.43</c:v>
                </c:pt>
                <c:pt idx="2020">
                  <c:v>-0.15</c:v>
                </c:pt>
                <c:pt idx="2023">
                  <c:v>0</c:v>
                </c:pt>
                <c:pt idx="2044">
                  <c:v>-1.25</c:v>
                </c:pt>
                <c:pt idx="2080">
                  <c:v>12.86</c:v>
                </c:pt>
                <c:pt idx="2177">
                  <c:v>11.4</c:v>
                </c:pt>
                <c:pt idx="2189">
                  <c:v>0.74</c:v>
                </c:pt>
                <c:pt idx="2217">
                  <c:v>21.38</c:v>
                </c:pt>
                <c:pt idx="2237">
                  <c:v>11.24</c:v>
                </c:pt>
                <c:pt idx="2247">
                  <c:v>15.05</c:v>
                </c:pt>
                <c:pt idx="2250">
                  <c:v>90.67</c:v>
                </c:pt>
                <c:pt idx="2269">
                  <c:v>16.27</c:v>
                </c:pt>
                <c:pt idx="2270">
                  <c:v>10.75</c:v>
                </c:pt>
                <c:pt idx="2291">
                  <c:v>120.24</c:v>
                </c:pt>
                <c:pt idx="2427">
                  <c:v>11.08</c:v>
                </c:pt>
                <c:pt idx="2525">
                  <c:v>-2.79</c:v>
                </c:pt>
                <c:pt idx="2604">
                  <c:v>3.6</c:v>
                </c:pt>
                <c:pt idx="2677">
                  <c:v>-63.64</c:v>
                </c:pt>
                <c:pt idx="2748">
                  <c:v>0.41</c:v>
                </c:pt>
                <c:pt idx="2833">
                  <c:v>-22.24</c:v>
                </c:pt>
                <c:pt idx="2860">
                  <c:v>-1.35</c:v>
                </c:pt>
                <c:pt idx="3191">
                  <c:v>-0.17</c:v>
                </c:pt>
                <c:pt idx="4179">
                  <c:v>-2.77</c:v>
                </c:pt>
                <c:pt idx="4181">
                  <c:v>10.71</c:v>
                </c:pt>
                <c:pt idx="4186">
                  <c:v>0.63</c:v>
                </c:pt>
                <c:pt idx="4187">
                  <c:v>0.11</c:v>
                </c:pt>
                <c:pt idx="4189">
                  <c:v>44.95</c:v>
                </c:pt>
                <c:pt idx="4191">
                  <c:v>-4.6100000000000003</c:v>
                </c:pt>
                <c:pt idx="4192">
                  <c:v>2.66</c:v>
                </c:pt>
                <c:pt idx="4194">
                  <c:v>-6.16</c:v>
                </c:pt>
                <c:pt idx="4196">
                  <c:v>12.21</c:v>
                </c:pt>
                <c:pt idx="4197">
                  <c:v>1.1599999999999999</c:v>
                </c:pt>
                <c:pt idx="4198">
                  <c:v>10.73</c:v>
                </c:pt>
                <c:pt idx="4200">
                  <c:v>-67.34</c:v>
                </c:pt>
                <c:pt idx="4203">
                  <c:v>8.83</c:v>
                </c:pt>
                <c:pt idx="4205">
                  <c:v>-141.88</c:v>
                </c:pt>
                <c:pt idx="4207">
                  <c:v>-629.45000000000005</c:v>
                </c:pt>
                <c:pt idx="4208">
                  <c:v>-896.98</c:v>
                </c:pt>
                <c:pt idx="4209">
                  <c:v>27.31</c:v>
                </c:pt>
                <c:pt idx="4210">
                  <c:v>-397.44</c:v>
                </c:pt>
                <c:pt idx="4211">
                  <c:v>-559.05999999999995</c:v>
                </c:pt>
                <c:pt idx="4212">
                  <c:v>-0.76</c:v>
                </c:pt>
                <c:pt idx="4214">
                  <c:v>-22.77</c:v>
                </c:pt>
                <c:pt idx="4215">
                  <c:v>-0.27</c:v>
                </c:pt>
                <c:pt idx="4217">
                  <c:v>5.55</c:v>
                </c:pt>
                <c:pt idx="4221">
                  <c:v>-463.23</c:v>
                </c:pt>
                <c:pt idx="4226">
                  <c:v>0.13</c:v>
                </c:pt>
                <c:pt idx="4227">
                  <c:v>13.73</c:v>
                </c:pt>
                <c:pt idx="4228">
                  <c:v>-2.99</c:v>
                </c:pt>
                <c:pt idx="4229">
                  <c:v>-0.61</c:v>
                </c:pt>
                <c:pt idx="4230">
                  <c:v>200.08</c:v>
                </c:pt>
                <c:pt idx="4231">
                  <c:v>2.4</c:v>
                </c:pt>
                <c:pt idx="4233">
                  <c:v>0.02</c:v>
                </c:pt>
                <c:pt idx="4235">
                  <c:v>0.47</c:v>
                </c:pt>
                <c:pt idx="4237">
                  <c:v>8.8699999999999992</c:v>
                </c:pt>
                <c:pt idx="4238">
                  <c:v>-7.84</c:v>
                </c:pt>
                <c:pt idx="4239">
                  <c:v>-8.92</c:v>
                </c:pt>
                <c:pt idx="4243">
                  <c:v>-4.4400000000000004</c:v>
                </c:pt>
                <c:pt idx="4247">
                  <c:v>-10.42</c:v>
                </c:pt>
                <c:pt idx="4249">
                  <c:v>-60.3</c:v>
                </c:pt>
                <c:pt idx="4250">
                  <c:v>-13.18</c:v>
                </c:pt>
                <c:pt idx="4251">
                  <c:v>-0.89</c:v>
                </c:pt>
                <c:pt idx="4254">
                  <c:v>-1.1599999999999999</c:v>
                </c:pt>
                <c:pt idx="4255">
                  <c:v>-0.34</c:v>
                </c:pt>
                <c:pt idx="4257">
                  <c:v>-13.17</c:v>
                </c:pt>
                <c:pt idx="4258">
                  <c:v>-2.74</c:v>
                </c:pt>
                <c:pt idx="4259">
                  <c:v>41.81</c:v>
                </c:pt>
                <c:pt idx="4260">
                  <c:v>38.25</c:v>
                </c:pt>
                <c:pt idx="4262">
                  <c:v>-428.19</c:v>
                </c:pt>
                <c:pt idx="4263">
                  <c:v>-0.6</c:v>
                </c:pt>
                <c:pt idx="4264">
                  <c:v>-11.77</c:v>
                </c:pt>
                <c:pt idx="4266">
                  <c:v>-4.24</c:v>
                </c:pt>
                <c:pt idx="4268">
                  <c:v>-2.61</c:v>
                </c:pt>
                <c:pt idx="4272">
                  <c:v>-31.1</c:v>
                </c:pt>
                <c:pt idx="4276">
                  <c:v>-2733.83</c:v>
                </c:pt>
                <c:pt idx="4278">
                  <c:v>36.67</c:v>
                </c:pt>
                <c:pt idx="4280">
                  <c:v>223.08</c:v>
                </c:pt>
                <c:pt idx="4281">
                  <c:v>-1.47</c:v>
                </c:pt>
                <c:pt idx="4282">
                  <c:v>-21.71</c:v>
                </c:pt>
                <c:pt idx="4285">
                  <c:v>-0.35</c:v>
                </c:pt>
                <c:pt idx="4288">
                  <c:v>7.56</c:v>
                </c:pt>
                <c:pt idx="4289">
                  <c:v>-0.85</c:v>
                </c:pt>
                <c:pt idx="4290">
                  <c:v>0.01</c:v>
                </c:pt>
                <c:pt idx="4292">
                  <c:v>0.05</c:v>
                </c:pt>
                <c:pt idx="4301">
                  <c:v>-27.88</c:v>
                </c:pt>
                <c:pt idx="4302">
                  <c:v>-3.18</c:v>
                </c:pt>
                <c:pt idx="4303">
                  <c:v>-10.95</c:v>
                </c:pt>
                <c:pt idx="4307">
                  <c:v>0.51</c:v>
                </c:pt>
                <c:pt idx="4308">
                  <c:v>9.9700000000000006</c:v>
                </c:pt>
                <c:pt idx="4310">
                  <c:v>-0.24</c:v>
                </c:pt>
                <c:pt idx="4311">
                  <c:v>11.51</c:v>
                </c:pt>
                <c:pt idx="4312">
                  <c:v>2.99</c:v>
                </c:pt>
                <c:pt idx="4315">
                  <c:v>-40.28</c:v>
                </c:pt>
                <c:pt idx="4316">
                  <c:v>-1.25</c:v>
                </c:pt>
                <c:pt idx="4317">
                  <c:v>-0.14000000000000001</c:v>
                </c:pt>
                <c:pt idx="4322">
                  <c:v>10.34</c:v>
                </c:pt>
                <c:pt idx="4327">
                  <c:v>-0.93</c:v>
                </c:pt>
                <c:pt idx="4330">
                  <c:v>-185.96</c:v>
                </c:pt>
                <c:pt idx="4337">
                  <c:v>-14.21</c:v>
                </c:pt>
                <c:pt idx="4338">
                  <c:v>-1.82</c:v>
                </c:pt>
                <c:pt idx="4341">
                  <c:v>-4.41</c:v>
                </c:pt>
                <c:pt idx="4342">
                  <c:v>15.65</c:v>
                </c:pt>
                <c:pt idx="4345">
                  <c:v>-19.100000000000001</c:v>
                </c:pt>
                <c:pt idx="4350">
                  <c:v>-2.73</c:v>
                </c:pt>
                <c:pt idx="4351">
                  <c:v>-2.23</c:v>
                </c:pt>
                <c:pt idx="4352">
                  <c:v>0.23</c:v>
                </c:pt>
                <c:pt idx="4353">
                  <c:v>16.25</c:v>
                </c:pt>
                <c:pt idx="4354">
                  <c:v>-0.62</c:v>
                </c:pt>
                <c:pt idx="4355">
                  <c:v>5.1100000000000003</c:v>
                </c:pt>
                <c:pt idx="4356">
                  <c:v>127.46</c:v>
                </c:pt>
                <c:pt idx="4358">
                  <c:v>-1.39</c:v>
                </c:pt>
                <c:pt idx="4362">
                  <c:v>-4.74</c:v>
                </c:pt>
                <c:pt idx="4364">
                  <c:v>9.92</c:v>
                </c:pt>
                <c:pt idx="4366">
                  <c:v>86.37</c:v>
                </c:pt>
                <c:pt idx="4367">
                  <c:v>-0.83</c:v>
                </c:pt>
                <c:pt idx="4368">
                  <c:v>61.23</c:v>
                </c:pt>
                <c:pt idx="4369">
                  <c:v>-3.88</c:v>
                </c:pt>
                <c:pt idx="4370">
                  <c:v>6.34</c:v>
                </c:pt>
                <c:pt idx="4371">
                  <c:v>-12.84</c:v>
                </c:pt>
                <c:pt idx="4372">
                  <c:v>-0.93</c:v>
                </c:pt>
                <c:pt idx="4374">
                  <c:v>-9.26</c:v>
                </c:pt>
                <c:pt idx="4375">
                  <c:v>-1306.69</c:v>
                </c:pt>
                <c:pt idx="4378">
                  <c:v>6.97</c:v>
                </c:pt>
                <c:pt idx="4382">
                  <c:v>-3.18</c:v>
                </c:pt>
                <c:pt idx="4383">
                  <c:v>6.7</c:v>
                </c:pt>
                <c:pt idx="4384">
                  <c:v>9.27</c:v>
                </c:pt>
                <c:pt idx="4385">
                  <c:v>-3.58</c:v>
                </c:pt>
                <c:pt idx="4386">
                  <c:v>14.41</c:v>
                </c:pt>
                <c:pt idx="4391">
                  <c:v>-22.14</c:v>
                </c:pt>
                <c:pt idx="4392">
                  <c:v>-26.69</c:v>
                </c:pt>
                <c:pt idx="4393">
                  <c:v>44.13</c:v>
                </c:pt>
                <c:pt idx="4394">
                  <c:v>-3.76</c:v>
                </c:pt>
                <c:pt idx="4396">
                  <c:v>-6.42</c:v>
                </c:pt>
                <c:pt idx="4398">
                  <c:v>-4.6500000000000004</c:v>
                </c:pt>
                <c:pt idx="4401">
                  <c:v>-26.41</c:v>
                </c:pt>
                <c:pt idx="4402">
                  <c:v>-0.18</c:v>
                </c:pt>
                <c:pt idx="4405">
                  <c:v>-0.6</c:v>
                </c:pt>
                <c:pt idx="4406">
                  <c:v>-10.72</c:v>
                </c:pt>
                <c:pt idx="4408">
                  <c:v>-2.3199999999999998</c:v>
                </c:pt>
                <c:pt idx="4409">
                  <c:v>2.83</c:v>
                </c:pt>
                <c:pt idx="4410">
                  <c:v>-4.93</c:v>
                </c:pt>
                <c:pt idx="4411">
                  <c:v>-15.21</c:v>
                </c:pt>
                <c:pt idx="4413">
                  <c:v>-0.84</c:v>
                </c:pt>
                <c:pt idx="4414">
                  <c:v>0.18</c:v>
                </c:pt>
                <c:pt idx="4415">
                  <c:v>-49.33</c:v>
                </c:pt>
                <c:pt idx="4418">
                  <c:v>-6.95</c:v>
                </c:pt>
                <c:pt idx="4419">
                  <c:v>-0.79</c:v>
                </c:pt>
                <c:pt idx="4421">
                  <c:v>14.72</c:v>
                </c:pt>
                <c:pt idx="4422">
                  <c:v>11.8</c:v>
                </c:pt>
                <c:pt idx="4424">
                  <c:v>-1.28</c:v>
                </c:pt>
                <c:pt idx="4428">
                  <c:v>-31.7</c:v>
                </c:pt>
                <c:pt idx="4430">
                  <c:v>-3.85</c:v>
                </c:pt>
                <c:pt idx="4433">
                  <c:v>-5.01</c:v>
                </c:pt>
                <c:pt idx="4436">
                  <c:v>-2.61</c:v>
                </c:pt>
                <c:pt idx="4437">
                  <c:v>-22.81</c:v>
                </c:pt>
                <c:pt idx="4439">
                  <c:v>-2.82</c:v>
                </c:pt>
                <c:pt idx="4440">
                  <c:v>-11.32</c:v>
                </c:pt>
                <c:pt idx="4444">
                  <c:v>-0.72</c:v>
                </c:pt>
                <c:pt idx="4445">
                  <c:v>-1.49</c:v>
                </c:pt>
                <c:pt idx="4449">
                  <c:v>-920.63</c:v>
                </c:pt>
                <c:pt idx="4455">
                  <c:v>-27.21</c:v>
                </c:pt>
                <c:pt idx="4460">
                  <c:v>-35.869999999999997</c:v>
                </c:pt>
                <c:pt idx="4461">
                  <c:v>-3.66</c:v>
                </c:pt>
                <c:pt idx="4462">
                  <c:v>21.72</c:v>
                </c:pt>
                <c:pt idx="4465">
                  <c:v>-157.02000000000001</c:v>
                </c:pt>
                <c:pt idx="4467">
                  <c:v>-2.2599999999999998</c:v>
                </c:pt>
                <c:pt idx="4469">
                  <c:v>2.44</c:v>
                </c:pt>
                <c:pt idx="4470">
                  <c:v>10.06</c:v>
                </c:pt>
                <c:pt idx="4472">
                  <c:v>-0.85</c:v>
                </c:pt>
                <c:pt idx="4473">
                  <c:v>-7.53</c:v>
                </c:pt>
                <c:pt idx="4474">
                  <c:v>-2.54</c:v>
                </c:pt>
                <c:pt idx="4475">
                  <c:v>-13.4</c:v>
                </c:pt>
                <c:pt idx="4476">
                  <c:v>-21.65</c:v>
                </c:pt>
                <c:pt idx="4477">
                  <c:v>-0.02</c:v>
                </c:pt>
                <c:pt idx="4478">
                  <c:v>-3.03</c:v>
                </c:pt>
                <c:pt idx="4479">
                  <c:v>124.78</c:v>
                </c:pt>
                <c:pt idx="4480">
                  <c:v>495.86</c:v>
                </c:pt>
                <c:pt idx="4482">
                  <c:v>-2.94</c:v>
                </c:pt>
                <c:pt idx="4484">
                  <c:v>-1.3</c:v>
                </c:pt>
                <c:pt idx="4485">
                  <c:v>-2.71</c:v>
                </c:pt>
                <c:pt idx="4489">
                  <c:v>-23.98</c:v>
                </c:pt>
                <c:pt idx="4490">
                  <c:v>-0.67</c:v>
                </c:pt>
                <c:pt idx="4494">
                  <c:v>1.8</c:v>
                </c:pt>
                <c:pt idx="4495">
                  <c:v>8.67</c:v>
                </c:pt>
                <c:pt idx="4497">
                  <c:v>-4.3899999999999997</c:v>
                </c:pt>
                <c:pt idx="4499">
                  <c:v>-5.0999999999999996</c:v>
                </c:pt>
                <c:pt idx="4501">
                  <c:v>0.03</c:v>
                </c:pt>
                <c:pt idx="4503">
                  <c:v>-8.23</c:v>
                </c:pt>
                <c:pt idx="4507">
                  <c:v>1.24</c:v>
                </c:pt>
                <c:pt idx="4508">
                  <c:v>8.16</c:v>
                </c:pt>
                <c:pt idx="4513">
                  <c:v>-2.85</c:v>
                </c:pt>
                <c:pt idx="4514">
                  <c:v>-2.29</c:v>
                </c:pt>
                <c:pt idx="4517">
                  <c:v>-133.79</c:v>
                </c:pt>
                <c:pt idx="4518">
                  <c:v>-3660.79</c:v>
                </c:pt>
                <c:pt idx="4519">
                  <c:v>0</c:v>
                </c:pt>
                <c:pt idx="4520">
                  <c:v>2.88</c:v>
                </c:pt>
                <c:pt idx="4521">
                  <c:v>-13.99</c:v>
                </c:pt>
                <c:pt idx="4523">
                  <c:v>-1.93</c:v>
                </c:pt>
                <c:pt idx="4525">
                  <c:v>19.13</c:v>
                </c:pt>
                <c:pt idx="4526">
                  <c:v>-8.6</c:v>
                </c:pt>
                <c:pt idx="4527">
                  <c:v>-0.47</c:v>
                </c:pt>
                <c:pt idx="4528">
                  <c:v>37.89</c:v>
                </c:pt>
                <c:pt idx="4529">
                  <c:v>-5.91</c:v>
                </c:pt>
                <c:pt idx="4532">
                  <c:v>-3.52</c:v>
                </c:pt>
                <c:pt idx="4534">
                  <c:v>0.95</c:v>
                </c:pt>
                <c:pt idx="4536">
                  <c:v>0.16</c:v>
                </c:pt>
                <c:pt idx="4537">
                  <c:v>-0.33</c:v>
                </c:pt>
                <c:pt idx="4542">
                  <c:v>-3.76</c:v>
                </c:pt>
                <c:pt idx="4543">
                  <c:v>0.2</c:v>
                </c:pt>
                <c:pt idx="4544">
                  <c:v>-0.11</c:v>
                </c:pt>
                <c:pt idx="4545">
                  <c:v>4.25</c:v>
                </c:pt>
                <c:pt idx="4546">
                  <c:v>2.1</c:v>
                </c:pt>
                <c:pt idx="4548">
                  <c:v>-6.93</c:v>
                </c:pt>
                <c:pt idx="4550">
                  <c:v>-24.74</c:v>
                </c:pt>
                <c:pt idx="4551">
                  <c:v>-2.93</c:v>
                </c:pt>
                <c:pt idx="4552">
                  <c:v>-0.27</c:v>
                </c:pt>
                <c:pt idx="4554">
                  <c:v>-32.840000000000003</c:v>
                </c:pt>
                <c:pt idx="4555">
                  <c:v>-4.63</c:v>
                </c:pt>
                <c:pt idx="4557">
                  <c:v>-0.34</c:v>
                </c:pt>
                <c:pt idx="4561">
                  <c:v>5.54</c:v>
                </c:pt>
                <c:pt idx="4563">
                  <c:v>60.87</c:v>
                </c:pt>
                <c:pt idx="4564">
                  <c:v>-10.58</c:v>
                </c:pt>
                <c:pt idx="4565">
                  <c:v>9.57</c:v>
                </c:pt>
                <c:pt idx="4566">
                  <c:v>-8.09</c:v>
                </c:pt>
                <c:pt idx="4568">
                  <c:v>-54.8</c:v>
                </c:pt>
                <c:pt idx="4569">
                  <c:v>-0.93</c:v>
                </c:pt>
                <c:pt idx="4573">
                  <c:v>-1.1200000000000001</c:v>
                </c:pt>
                <c:pt idx="4574">
                  <c:v>-10.92</c:v>
                </c:pt>
                <c:pt idx="4575">
                  <c:v>21.67</c:v>
                </c:pt>
                <c:pt idx="4577">
                  <c:v>-14.86</c:v>
                </c:pt>
                <c:pt idx="4578">
                  <c:v>61.21</c:v>
                </c:pt>
                <c:pt idx="4580">
                  <c:v>34.58</c:v>
                </c:pt>
                <c:pt idx="4581">
                  <c:v>11.54</c:v>
                </c:pt>
                <c:pt idx="4582">
                  <c:v>7.0000000000000007E-2</c:v>
                </c:pt>
                <c:pt idx="4584">
                  <c:v>7.66</c:v>
                </c:pt>
                <c:pt idx="4585">
                  <c:v>-0.25</c:v>
                </c:pt>
                <c:pt idx="4587">
                  <c:v>-27.26</c:v>
                </c:pt>
                <c:pt idx="4588">
                  <c:v>-12.48</c:v>
                </c:pt>
                <c:pt idx="4592">
                  <c:v>17.79</c:v>
                </c:pt>
                <c:pt idx="4593">
                  <c:v>-10.44</c:v>
                </c:pt>
                <c:pt idx="4594">
                  <c:v>-148.47999999999999</c:v>
                </c:pt>
                <c:pt idx="4595">
                  <c:v>-2.3199999999999998</c:v>
                </c:pt>
                <c:pt idx="4596">
                  <c:v>-24.56</c:v>
                </c:pt>
                <c:pt idx="4597">
                  <c:v>0.01</c:v>
                </c:pt>
                <c:pt idx="4600">
                  <c:v>29.46</c:v>
                </c:pt>
                <c:pt idx="4601">
                  <c:v>-39.04</c:v>
                </c:pt>
                <c:pt idx="4603">
                  <c:v>6.47</c:v>
                </c:pt>
                <c:pt idx="4604">
                  <c:v>13.51</c:v>
                </c:pt>
                <c:pt idx="4608">
                  <c:v>16.88</c:v>
                </c:pt>
                <c:pt idx="4610">
                  <c:v>-0.23</c:v>
                </c:pt>
                <c:pt idx="4611">
                  <c:v>-1.36</c:v>
                </c:pt>
                <c:pt idx="4612">
                  <c:v>-0.16</c:v>
                </c:pt>
                <c:pt idx="4613">
                  <c:v>-0.22</c:v>
                </c:pt>
                <c:pt idx="4614">
                  <c:v>3.2</c:v>
                </c:pt>
                <c:pt idx="4615">
                  <c:v>-57.05</c:v>
                </c:pt>
                <c:pt idx="4616">
                  <c:v>-44.04</c:v>
                </c:pt>
                <c:pt idx="4618">
                  <c:v>11.84</c:v>
                </c:pt>
                <c:pt idx="4619">
                  <c:v>-3.23</c:v>
                </c:pt>
                <c:pt idx="4622">
                  <c:v>17.34</c:v>
                </c:pt>
                <c:pt idx="4623">
                  <c:v>120</c:v>
                </c:pt>
                <c:pt idx="4625">
                  <c:v>-6.31</c:v>
                </c:pt>
                <c:pt idx="4627">
                  <c:v>0.22</c:v>
                </c:pt>
                <c:pt idx="4628">
                  <c:v>0.56000000000000005</c:v>
                </c:pt>
                <c:pt idx="4629">
                  <c:v>-0.35</c:v>
                </c:pt>
                <c:pt idx="4630">
                  <c:v>37.08</c:v>
                </c:pt>
                <c:pt idx="4631">
                  <c:v>32.06</c:v>
                </c:pt>
                <c:pt idx="4632">
                  <c:v>0.2</c:v>
                </c:pt>
                <c:pt idx="4633">
                  <c:v>-12.45</c:v>
                </c:pt>
                <c:pt idx="4634">
                  <c:v>9.67</c:v>
                </c:pt>
                <c:pt idx="4635">
                  <c:v>30.26</c:v>
                </c:pt>
                <c:pt idx="4637">
                  <c:v>9.41</c:v>
                </c:pt>
                <c:pt idx="4639">
                  <c:v>-5.0599999999999996</c:v>
                </c:pt>
                <c:pt idx="4641">
                  <c:v>17.649999999999999</c:v>
                </c:pt>
                <c:pt idx="4643">
                  <c:v>-11.41</c:v>
                </c:pt>
                <c:pt idx="4644">
                  <c:v>-10.53</c:v>
                </c:pt>
                <c:pt idx="4645">
                  <c:v>-4.1500000000000004</c:v>
                </c:pt>
                <c:pt idx="4646">
                  <c:v>-0.06</c:v>
                </c:pt>
                <c:pt idx="4647">
                  <c:v>5.16</c:v>
                </c:pt>
                <c:pt idx="4648">
                  <c:v>-0.12</c:v>
                </c:pt>
                <c:pt idx="4649">
                  <c:v>-5.01</c:v>
                </c:pt>
                <c:pt idx="4650">
                  <c:v>61.77</c:v>
                </c:pt>
                <c:pt idx="4652">
                  <c:v>-3.32</c:v>
                </c:pt>
                <c:pt idx="4654">
                  <c:v>-20.78</c:v>
                </c:pt>
                <c:pt idx="4655">
                  <c:v>-2.89</c:v>
                </c:pt>
                <c:pt idx="4656">
                  <c:v>14.12</c:v>
                </c:pt>
                <c:pt idx="4657">
                  <c:v>7.73</c:v>
                </c:pt>
                <c:pt idx="4658">
                  <c:v>-1.8</c:v>
                </c:pt>
                <c:pt idx="4660">
                  <c:v>266.25</c:v>
                </c:pt>
                <c:pt idx="4661">
                  <c:v>26.15</c:v>
                </c:pt>
                <c:pt idx="4662">
                  <c:v>131.47999999999999</c:v>
                </c:pt>
                <c:pt idx="4663">
                  <c:v>6.6</c:v>
                </c:pt>
                <c:pt idx="4664">
                  <c:v>-10.92</c:v>
                </c:pt>
                <c:pt idx="4665">
                  <c:v>-8.92</c:v>
                </c:pt>
                <c:pt idx="4668">
                  <c:v>-0.49</c:v>
                </c:pt>
                <c:pt idx="4669">
                  <c:v>0.33</c:v>
                </c:pt>
                <c:pt idx="4671">
                  <c:v>6.27</c:v>
                </c:pt>
                <c:pt idx="4673">
                  <c:v>-60.44</c:v>
                </c:pt>
                <c:pt idx="4674">
                  <c:v>-3.62</c:v>
                </c:pt>
                <c:pt idx="4677">
                  <c:v>11.22</c:v>
                </c:pt>
                <c:pt idx="4678">
                  <c:v>-5.37</c:v>
                </c:pt>
                <c:pt idx="4682">
                  <c:v>-5.43</c:v>
                </c:pt>
                <c:pt idx="4685">
                  <c:v>5.73</c:v>
                </c:pt>
                <c:pt idx="4688">
                  <c:v>-0.95</c:v>
                </c:pt>
                <c:pt idx="4689">
                  <c:v>12.2</c:v>
                </c:pt>
                <c:pt idx="4690">
                  <c:v>3.86</c:v>
                </c:pt>
                <c:pt idx="4693">
                  <c:v>-2.88</c:v>
                </c:pt>
                <c:pt idx="4694">
                  <c:v>2.08</c:v>
                </c:pt>
                <c:pt idx="4695">
                  <c:v>-0.49</c:v>
                </c:pt>
                <c:pt idx="4697">
                  <c:v>-0.61</c:v>
                </c:pt>
                <c:pt idx="4700">
                  <c:v>-4.88</c:v>
                </c:pt>
                <c:pt idx="4701">
                  <c:v>-1.6</c:v>
                </c:pt>
                <c:pt idx="4702">
                  <c:v>-0.01</c:v>
                </c:pt>
                <c:pt idx="4703">
                  <c:v>151.06</c:v>
                </c:pt>
                <c:pt idx="4704">
                  <c:v>-31.72</c:v>
                </c:pt>
                <c:pt idx="4705">
                  <c:v>-1.08</c:v>
                </c:pt>
                <c:pt idx="4706">
                  <c:v>13.04</c:v>
                </c:pt>
                <c:pt idx="4707">
                  <c:v>-151.93</c:v>
                </c:pt>
                <c:pt idx="4708">
                  <c:v>-204.55</c:v>
                </c:pt>
                <c:pt idx="4710">
                  <c:v>-4.3600000000000003</c:v>
                </c:pt>
                <c:pt idx="4711">
                  <c:v>9.64</c:v>
                </c:pt>
                <c:pt idx="4712">
                  <c:v>189.96</c:v>
                </c:pt>
                <c:pt idx="4713">
                  <c:v>6.02</c:v>
                </c:pt>
                <c:pt idx="4714">
                  <c:v>-23.76</c:v>
                </c:pt>
                <c:pt idx="4715">
                  <c:v>3.03</c:v>
                </c:pt>
                <c:pt idx="4716">
                  <c:v>-3.57</c:v>
                </c:pt>
                <c:pt idx="4717">
                  <c:v>0.46</c:v>
                </c:pt>
                <c:pt idx="4718">
                  <c:v>39.200000000000003</c:v>
                </c:pt>
                <c:pt idx="4719">
                  <c:v>-2.68</c:v>
                </c:pt>
                <c:pt idx="4720">
                  <c:v>-16.28</c:v>
                </c:pt>
                <c:pt idx="4723">
                  <c:v>12.82</c:v>
                </c:pt>
                <c:pt idx="4724">
                  <c:v>43.88</c:v>
                </c:pt>
                <c:pt idx="4725">
                  <c:v>-6.73</c:v>
                </c:pt>
                <c:pt idx="4726">
                  <c:v>37.01</c:v>
                </c:pt>
                <c:pt idx="4729">
                  <c:v>15.74</c:v>
                </c:pt>
                <c:pt idx="4730">
                  <c:v>214.82</c:v>
                </c:pt>
                <c:pt idx="4735">
                  <c:v>-1.59</c:v>
                </c:pt>
                <c:pt idx="4737">
                  <c:v>-4.8</c:v>
                </c:pt>
                <c:pt idx="4739">
                  <c:v>5.44</c:v>
                </c:pt>
                <c:pt idx="4741">
                  <c:v>-1.77</c:v>
                </c:pt>
                <c:pt idx="4742">
                  <c:v>-1.7</c:v>
                </c:pt>
                <c:pt idx="4744">
                  <c:v>-1.77</c:v>
                </c:pt>
                <c:pt idx="4745">
                  <c:v>-15.36</c:v>
                </c:pt>
                <c:pt idx="4746">
                  <c:v>-3.2</c:v>
                </c:pt>
                <c:pt idx="4747">
                  <c:v>7.62</c:v>
                </c:pt>
                <c:pt idx="4750">
                  <c:v>5.74</c:v>
                </c:pt>
                <c:pt idx="4751">
                  <c:v>-2.0499999999999998</c:v>
                </c:pt>
                <c:pt idx="4754">
                  <c:v>-5.85</c:v>
                </c:pt>
                <c:pt idx="4756">
                  <c:v>-4.4000000000000004</c:v>
                </c:pt>
                <c:pt idx="4757">
                  <c:v>0.98</c:v>
                </c:pt>
                <c:pt idx="4760">
                  <c:v>14.19</c:v>
                </c:pt>
                <c:pt idx="4761">
                  <c:v>10.36</c:v>
                </c:pt>
                <c:pt idx="4762">
                  <c:v>-51.67</c:v>
                </c:pt>
                <c:pt idx="4763">
                  <c:v>-2.2999999999999998</c:v>
                </c:pt>
                <c:pt idx="4764">
                  <c:v>-1.42</c:v>
                </c:pt>
                <c:pt idx="4766">
                  <c:v>6.78</c:v>
                </c:pt>
                <c:pt idx="4767">
                  <c:v>-12.57</c:v>
                </c:pt>
                <c:pt idx="4770">
                  <c:v>-139.94</c:v>
                </c:pt>
                <c:pt idx="4771">
                  <c:v>54.38</c:v>
                </c:pt>
                <c:pt idx="4772">
                  <c:v>-7.99</c:v>
                </c:pt>
                <c:pt idx="4773">
                  <c:v>-9.64</c:v>
                </c:pt>
                <c:pt idx="4774">
                  <c:v>15.06</c:v>
                </c:pt>
                <c:pt idx="4780">
                  <c:v>-6.68</c:v>
                </c:pt>
                <c:pt idx="4781">
                  <c:v>24.39</c:v>
                </c:pt>
                <c:pt idx="4782">
                  <c:v>-9.77</c:v>
                </c:pt>
                <c:pt idx="4783">
                  <c:v>-5.24</c:v>
                </c:pt>
                <c:pt idx="4784">
                  <c:v>9.85</c:v>
                </c:pt>
                <c:pt idx="4785">
                  <c:v>-1.94</c:v>
                </c:pt>
                <c:pt idx="4786">
                  <c:v>-0.59</c:v>
                </c:pt>
                <c:pt idx="4787">
                  <c:v>-2.14</c:v>
                </c:pt>
                <c:pt idx="4788">
                  <c:v>-0.19</c:v>
                </c:pt>
                <c:pt idx="4789">
                  <c:v>-23.36</c:v>
                </c:pt>
                <c:pt idx="4790">
                  <c:v>2.31</c:v>
                </c:pt>
                <c:pt idx="4791">
                  <c:v>-8.84</c:v>
                </c:pt>
                <c:pt idx="4793">
                  <c:v>-1.69</c:v>
                </c:pt>
                <c:pt idx="4794">
                  <c:v>14.55</c:v>
                </c:pt>
                <c:pt idx="4795">
                  <c:v>-33.729999999999997</c:v>
                </c:pt>
                <c:pt idx="4796">
                  <c:v>-0.2</c:v>
                </c:pt>
                <c:pt idx="4797">
                  <c:v>-4.6399999999999997</c:v>
                </c:pt>
                <c:pt idx="4800">
                  <c:v>-1.1499999999999999</c:v>
                </c:pt>
                <c:pt idx="4801">
                  <c:v>114.6</c:v>
                </c:pt>
                <c:pt idx="4802">
                  <c:v>-0.44</c:v>
                </c:pt>
                <c:pt idx="4803">
                  <c:v>-5.66</c:v>
                </c:pt>
                <c:pt idx="4805">
                  <c:v>-15.82</c:v>
                </c:pt>
                <c:pt idx="4806">
                  <c:v>-1.39</c:v>
                </c:pt>
                <c:pt idx="4807">
                  <c:v>149.06</c:v>
                </c:pt>
                <c:pt idx="4808">
                  <c:v>-3.74</c:v>
                </c:pt>
                <c:pt idx="4809">
                  <c:v>-1.1200000000000001</c:v>
                </c:pt>
                <c:pt idx="4810">
                  <c:v>3.67</c:v>
                </c:pt>
                <c:pt idx="4811">
                  <c:v>-2.37</c:v>
                </c:pt>
                <c:pt idx="4813">
                  <c:v>6.14</c:v>
                </c:pt>
                <c:pt idx="4814">
                  <c:v>6.78</c:v>
                </c:pt>
                <c:pt idx="4815">
                  <c:v>-19.29</c:v>
                </c:pt>
                <c:pt idx="4817">
                  <c:v>6.92</c:v>
                </c:pt>
                <c:pt idx="4818">
                  <c:v>-3.66</c:v>
                </c:pt>
                <c:pt idx="4819">
                  <c:v>-3.39</c:v>
                </c:pt>
                <c:pt idx="4821">
                  <c:v>6.02</c:v>
                </c:pt>
                <c:pt idx="4822">
                  <c:v>19.420000000000002</c:v>
                </c:pt>
                <c:pt idx="4824">
                  <c:v>22.35</c:v>
                </c:pt>
                <c:pt idx="4826">
                  <c:v>27.59</c:v>
                </c:pt>
                <c:pt idx="4827">
                  <c:v>-80.61</c:v>
                </c:pt>
                <c:pt idx="4829">
                  <c:v>34.58</c:v>
                </c:pt>
                <c:pt idx="4830">
                  <c:v>-1.51</c:v>
                </c:pt>
                <c:pt idx="4831">
                  <c:v>-2.4500000000000002</c:v>
                </c:pt>
                <c:pt idx="4832">
                  <c:v>-21.64</c:v>
                </c:pt>
                <c:pt idx="4833">
                  <c:v>0.08</c:v>
                </c:pt>
                <c:pt idx="4834">
                  <c:v>11.91</c:v>
                </c:pt>
                <c:pt idx="4836">
                  <c:v>48.9</c:v>
                </c:pt>
                <c:pt idx="4837">
                  <c:v>0</c:v>
                </c:pt>
                <c:pt idx="4838">
                  <c:v>20.98</c:v>
                </c:pt>
                <c:pt idx="4841">
                  <c:v>-3.18</c:v>
                </c:pt>
                <c:pt idx="4843">
                  <c:v>-1.38</c:v>
                </c:pt>
                <c:pt idx="4844">
                  <c:v>-1.02</c:v>
                </c:pt>
                <c:pt idx="4845">
                  <c:v>-3.78</c:v>
                </c:pt>
                <c:pt idx="4846">
                  <c:v>3.34</c:v>
                </c:pt>
                <c:pt idx="4847">
                  <c:v>4.4800000000000004</c:v>
                </c:pt>
                <c:pt idx="4848">
                  <c:v>-300.27</c:v>
                </c:pt>
                <c:pt idx="4849">
                  <c:v>0.01</c:v>
                </c:pt>
                <c:pt idx="4850">
                  <c:v>5.62</c:v>
                </c:pt>
                <c:pt idx="4851">
                  <c:v>-10.11</c:v>
                </c:pt>
                <c:pt idx="4852">
                  <c:v>28.08</c:v>
                </c:pt>
                <c:pt idx="4853">
                  <c:v>12.6</c:v>
                </c:pt>
                <c:pt idx="4854">
                  <c:v>-7.34</c:v>
                </c:pt>
                <c:pt idx="4855">
                  <c:v>-15.01</c:v>
                </c:pt>
                <c:pt idx="4856">
                  <c:v>-15.43</c:v>
                </c:pt>
                <c:pt idx="4857">
                  <c:v>-1.04</c:v>
                </c:pt>
                <c:pt idx="4858">
                  <c:v>-57.53</c:v>
                </c:pt>
                <c:pt idx="4859">
                  <c:v>-3.26</c:v>
                </c:pt>
                <c:pt idx="4862">
                  <c:v>-4.0199999999999996</c:v>
                </c:pt>
                <c:pt idx="4863">
                  <c:v>9.24</c:v>
                </c:pt>
                <c:pt idx="4865">
                  <c:v>9.33</c:v>
                </c:pt>
                <c:pt idx="4866">
                  <c:v>4.6399999999999997</c:v>
                </c:pt>
                <c:pt idx="4867">
                  <c:v>-3</c:v>
                </c:pt>
                <c:pt idx="4868">
                  <c:v>13.56</c:v>
                </c:pt>
                <c:pt idx="4869">
                  <c:v>2.89</c:v>
                </c:pt>
                <c:pt idx="4870">
                  <c:v>37.26</c:v>
                </c:pt>
                <c:pt idx="4871">
                  <c:v>-0.12</c:v>
                </c:pt>
                <c:pt idx="4873">
                  <c:v>-0.57999999999999996</c:v>
                </c:pt>
                <c:pt idx="4874">
                  <c:v>36.99</c:v>
                </c:pt>
                <c:pt idx="4875">
                  <c:v>-1.06</c:v>
                </c:pt>
                <c:pt idx="4878">
                  <c:v>13.54</c:v>
                </c:pt>
                <c:pt idx="4879">
                  <c:v>52.16</c:v>
                </c:pt>
                <c:pt idx="4880">
                  <c:v>-12.65</c:v>
                </c:pt>
                <c:pt idx="4881">
                  <c:v>109.42</c:v>
                </c:pt>
                <c:pt idx="4882">
                  <c:v>46.49</c:v>
                </c:pt>
                <c:pt idx="4883">
                  <c:v>23.97</c:v>
                </c:pt>
                <c:pt idx="4884">
                  <c:v>9.83</c:v>
                </c:pt>
                <c:pt idx="4885">
                  <c:v>-4.8899999999999997</c:v>
                </c:pt>
                <c:pt idx="4886">
                  <c:v>43.37</c:v>
                </c:pt>
                <c:pt idx="4887">
                  <c:v>565.34</c:v>
                </c:pt>
                <c:pt idx="4889">
                  <c:v>31.34</c:v>
                </c:pt>
                <c:pt idx="4890">
                  <c:v>-90.58</c:v>
                </c:pt>
                <c:pt idx="4892">
                  <c:v>-1.44</c:v>
                </c:pt>
                <c:pt idx="4893">
                  <c:v>20.62</c:v>
                </c:pt>
                <c:pt idx="4894">
                  <c:v>-17.12</c:v>
                </c:pt>
                <c:pt idx="4895">
                  <c:v>5.66</c:v>
                </c:pt>
                <c:pt idx="4896">
                  <c:v>-5.0199999999999996</c:v>
                </c:pt>
                <c:pt idx="4899">
                  <c:v>-3.63</c:v>
                </c:pt>
                <c:pt idx="4900">
                  <c:v>-3.41</c:v>
                </c:pt>
                <c:pt idx="4901">
                  <c:v>-0.05</c:v>
                </c:pt>
                <c:pt idx="4902">
                  <c:v>23.86</c:v>
                </c:pt>
                <c:pt idx="4903">
                  <c:v>-9.14</c:v>
                </c:pt>
                <c:pt idx="4904">
                  <c:v>-37.619999999999997</c:v>
                </c:pt>
                <c:pt idx="4905">
                  <c:v>11.41</c:v>
                </c:pt>
                <c:pt idx="4906">
                  <c:v>128.5</c:v>
                </c:pt>
                <c:pt idx="4907">
                  <c:v>-0.44</c:v>
                </c:pt>
                <c:pt idx="4910">
                  <c:v>46.31</c:v>
                </c:pt>
                <c:pt idx="4912">
                  <c:v>-11.01</c:v>
                </c:pt>
                <c:pt idx="4913">
                  <c:v>108.13</c:v>
                </c:pt>
                <c:pt idx="4914">
                  <c:v>-100.22</c:v>
                </c:pt>
                <c:pt idx="4915">
                  <c:v>8.59</c:v>
                </c:pt>
                <c:pt idx="4916">
                  <c:v>9.77</c:v>
                </c:pt>
                <c:pt idx="4917">
                  <c:v>9.09</c:v>
                </c:pt>
                <c:pt idx="4920">
                  <c:v>8.82</c:v>
                </c:pt>
                <c:pt idx="4921">
                  <c:v>9.74</c:v>
                </c:pt>
                <c:pt idx="4922">
                  <c:v>221.56</c:v>
                </c:pt>
                <c:pt idx="4923">
                  <c:v>-200.39</c:v>
                </c:pt>
                <c:pt idx="4927">
                  <c:v>-2332.65</c:v>
                </c:pt>
                <c:pt idx="4928">
                  <c:v>-8.9600000000000009</c:v>
                </c:pt>
                <c:pt idx="4929">
                  <c:v>0.63</c:v>
                </c:pt>
                <c:pt idx="4930">
                  <c:v>-10.53</c:v>
                </c:pt>
                <c:pt idx="4932">
                  <c:v>78.31</c:v>
                </c:pt>
                <c:pt idx="4933">
                  <c:v>-0.55000000000000004</c:v>
                </c:pt>
                <c:pt idx="4934">
                  <c:v>-66.2</c:v>
                </c:pt>
                <c:pt idx="4935">
                  <c:v>-1.62</c:v>
                </c:pt>
                <c:pt idx="4937">
                  <c:v>-10.86</c:v>
                </c:pt>
                <c:pt idx="4938">
                  <c:v>10.81</c:v>
                </c:pt>
                <c:pt idx="4939">
                  <c:v>-1.01</c:v>
                </c:pt>
                <c:pt idx="4943">
                  <c:v>-195.12</c:v>
                </c:pt>
                <c:pt idx="4944">
                  <c:v>11.97</c:v>
                </c:pt>
                <c:pt idx="4945">
                  <c:v>-1.49</c:v>
                </c:pt>
                <c:pt idx="4947">
                  <c:v>243.41</c:v>
                </c:pt>
                <c:pt idx="4949">
                  <c:v>-0.21</c:v>
                </c:pt>
                <c:pt idx="4950">
                  <c:v>16.940000000000001</c:v>
                </c:pt>
                <c:pt idx="4952">
                  <c:v>4.75</c:v>
                </c:pt>
                <c:pt idx="4955">
                  <c:v>-49.75</c:v>
                </c:pt>
                <c:pt idx="4956">
                  <c:v>-14.29</c:v>
                </c:pt>
                <c:pt idx="4957">
                  <c:v>-4.5999999999999996</c:v>
                </c:pt>
                <c:pt idx="4958">
                  <c:v>-4.37</c:v>
                </c:pt>
                <c:pt idx="4959">
                  <c:v>-3.37</c:v>
                </c:pt>
                <c:pt idx="4960">
                  <c:v>0.11</c:v>
                </c:pt>
                <c:pt idx="4961">
                  <c:v>90.15</c:v>
                </c:pt>
                <c:pt idx="4963">
                  <c:v>-0.61</c:v>
                </c:pt>
                <c:pt idx="4965">
                  <c:v>29.74</c:v>
                </c:pt>
                <c:pt idx="4967">
                  <c:v>-0.09</c:v>
                </c:pt>
                <c:pt idx="4968">
                  <c:v>21.62</c:v>
                </c:pt>
                <c:pt idx="4969">
                  <c:v>-37.06</c:v>
                </c:pt>
                <c:pt idx="4972">
                  <c:v>0.41</c:v>
                </c:pt>
                <c:pt idx="4973">
                  <c:v>-16.89</c:v>
                </c:pt>
                <c:pt idx="4974">
                  <c:v>0.63</c:v>
                </c:pt>
                <c:pt idx="4975">
                  <c:v>-11.14</c:v>
                </c:pt>
                <c:pt idx="4976">
                  <c:v>33.18</c:v>
                </c:pt>
                <c:pt idx="4977">
                  <c:v>76.290000000000006</c:v>
                </c:pt>
                <c:pt idx="4979">
                  <c:v>0.05</c:v>
                </c:pt>
                <c:pt idx="4980">
                  <c:v>-0.94</c:v>
                </c:pt>
                <c:pt idx="4981">
                  <c:v>-27.8</c:v>
                </c:pt>
                <c:pt idx="4983">
                  <c:v>19.84</c:v>
                </c:pt>
                <c:pt idx="4989">
                  <c:v>-9.3699999999999992</c:v>
                </c:pt>
                <c:pt idx="4992">
                  <c:v>-113.12</c:v>
                </c:pt>
                <c:pt idx="4994">
                  <c:v>-4700.59</c:v>
                </c:pt>
                <c:pt idx="4996">
                  <c:v>-0.8</c:v>
                </c:pt>
                <c:pt idx="4998">
                  <c:v>-0.24</c:v>
                </c:pt>
                <c:pt idx="5000">
                  <c:v>-22.4</c:v>
                </c:pt>
                <c:pt idx="5001">
                  <c:v>30.12</c:v>
                </c:pt>
                <c:pt idx="5002">
                  <c:v>-56.62</c:v>
                </c:pt>
                <c:pt idx="5003">
                  <c:v>-70.64</c:v>
                </c:pt>
                <c:pt idx="5005">
                  <c:v>-8.84</c:v>
                </c:pt>
                <c:pt idx="5006">
                  <c:v>-15.97</c:v>
                </c:pt>
                <c:pt idx="5007">
                  <c:v>-22.15</c:v>
                </c:pt>
                <c:pt idx="5008">
                  <c:v>0.65</c:v>
                </c:pt>
                <c:pt idx="5010">
                  <c:v>-0.68</c:v>
                </c:pt>
                <c:pt idx="5011">
                  <c:v>-4.08</c:v>
                </c:pt>
                <c:pt idx="5012">
                  <c:v>-64.53</c:v>
                </c:pt>
                <c:pt idx="5013">
                  <c:v>-0.42</c:v>
                </c:pt>
                <c:pt idx="5014">
                  <c:v>-3.62</c:v>
                </c:pt>
                <c:pt idx="5015">
                  <c:v>-202.28</c:v>
                </c:pt>
                <c:pt idx="5016">
                  <c:v>-11.41</c:v>
                </c:pt>
                <c:pt idx="5017">
                  <c:v>-48.42</c:v>
                </c:pt>
                <c:pt idx="5022">
                  <c:v>1.3</c:v>
                </c:pt>
                <c:pt idx="5023">
                  <c:v>0.11</c:v>
                </c:pt>
                <c:pt idx="5024">
                  <c:v>-15.72</c:v>
                </c:pt>
                <c:pt idx="5025">
                  <c:v>-62.64</c:v>
                </c:pt>
                <c:pt idx="5026">
                  <c:v>-7.31</c:v>
                </c:pt>
                <c:pt idx="5030">
                  <c:v>-3.43</c:v>
                </c:pt>
                <c:pt idx="5032">
                  <c:v>15.3</c:v>
                </c:pt>
                <c:pt idx="5033">
                  <c:v>-4.7699999999999996</c:v>
                </c:pt>
                <c:pt idx="5035">
                  <c:v>-338.79</c:v>
                </c:pt>
                <c:pt idx="5036">
                  <c:v>-1.41</c:v>
                </c:pt>
                <c:pt idx="5037">
                  <c:v>-124.33</c:v>
                </c:pt>
                <c:pt idx="5038">
                  <c:v>0.02</c:v>
                </c:pt>
                <c:pt idx="5039">
                  <c:v>-0.38</c:v>
                </c:pt>
                <c:pt idx="5040">
                  <c:v>10.61</c:v>
                </c:pt>
                <c:pt idx="5042">
                  <c:v>-0.02</c:v>
                </c:pt>
                <c:pt idx="5043">
                  <c:v>-58.67</c:v>
                </c:pt>
                <c:pt idx="5045">
                  <c:v>0.08</c:v>
                </c:pt>
                <c:pt idx="5047">
                  <c:v>-7.62</c:v>
                </c:pt>
                <c:pt idx="5048">
                  <c:v>-21.37</c:v>
                </c:pt>
                <c:pt idx="5050">
                  <c:v>-0.97</c:v>
                </c:pt>
                <c:pt idx="5051">
                  <c:v>15.69</c:v>
                </c:pt>
                <c:pt idx="5052">
                  <c:v>-7.64</c:v>
                </c:pt>
                <c:pt idx="5054">
                  <c:v>-5.67</c:v>
                </c:pt>
                <c:pt idx="5055">
                  <c:v>-9.07</c:v>
                </c:pt>
                <c:pt idx="5056">
                  <c:v>17.09</c:v>
                </c:pt>
                <c:pt idx="5058">
                  <c:v>-483.28</c:v>
                </c:pt>
                <c:pt idx="5059">
                  <c:v>-13.74</c:v>
                </c:pt>
                <c:pt idx="5062">
                  <c:v>-9.4</c:v>
                </c:pt>
                <c:pt idx="5063">
                  <c:v>-131.59</c:v>
                </c:pt>
                <c:pt idx="5065">
                  <c:v>18.489999999999998</c:v>
                </c:pt>
                <c:pt idx="5067">
                  <c:v>-0.8</c:v>
                </c:pt>
                <c:pt idx="5068">
                  <c:v>-31.16</c:v>
                </c:pt>
                <c:pt idx="5069">
                  <c:v>44.43</c:v>
                </c:pt>
                <c:pt idx="5070">
                  <c:v>-1.98</c:v>
                </c:pt>
                <c:pt idx="5075">
                  <c:v>-13.98</c:v>
                </c:pt>
                <c:pt idx="5077">
                  <c:v>34.61</c:v>
                </c:pt>
                <c:pt idx="5079">
                  <c:v>-5</c:v>
                </c:pt>
                <c:pt idx="5080">
                  <c:v>21.97</c:v>
                </c:pt>
                <c:pt idx="5081">
                  <c:v>35.520000000000003</c:v>
                </c:pt>
                <c:pt idx="5082">
                  <c:v>-0.62</c:v>
                </c:pt>
                <c:pt idx="5084">
                  <c:v>-58.54</c:v>
                </c:pt>
                <c:pt idx="5085">
                  <c:v>-100.08</c:v>
                </c:pt>
                <c:pt idx="5086">
                  <c:v>-0.13</c:v>
                </c:pt>
                <c:pt idx="5087">
                  <c:v>-6.86</c:v>
                </c:pt>
                <c:pt idx="5088">
                  <c:v>-3.86</c:v>
                </c:pt>
                <c:pt idx="5089">
                  <c:v>10.28</c:v>
                </c:pt>
                <c:pt idx="5090">
                  <c:v>-3.05</c:v>
                </c:pt>
                <c:pt idx="5091">
                  <c:v>-2.5099999999999998</c:v>
                </c:pt>
                <c:pt idx="5094">
                  <c:v>7.3</c:v>
                </c:pt>
                <c:pt idx="5096">
                  <c:v>13.49</c:v>
                </c:pt>
                <c:pt idx="5098">
                  <c:v>61.94</c:v>
                </c:pt>
                <c:pt idx="5099">
                  <c:v>-6.65</c:v>
                </c:pt>
                <c:pt idx="5101">
                  <c:v>-3.32</c:v>
                </c:pt>
                <c:pt idx="5102">
                  <c:v>-6.41</c:v>
                </c:pt>
                <c:pt idx="5106">
                  <c:v>21.68</c:v>
                </c:pt>
                <c:pt idx="5107">
                  <c:v>0.12</c:v>
                </c:pt>
                <c:pt idx="5108">
                  <c:v>5.87</c:v>
                </c:pt>
                <c:pt idx="5109">
                  <c:v>-663.52</c:v>
                </c:pt>
                <c:pt idx="5110">
                  <c:v>33.659999999999997</c:v>
                </c:pt>
                <c:pt idx="5112">
                  <c:v>0.1</c:v>
                </c:pt>
                <c:pt idx="5113">
                  <c:v>-1.92</c:v>
                </c:pt>
                <c:pt idx="5115">
                  <c:v>-0.73</c:v>
                </c:pt>
                <c:pt idx="5116">
                  <c:v>-6.65</c:v>
                </c:pt>
                <c:pt idx="5117">
                  <c:v>-0.03</c:v>
                </c:pt>
                <c:pt idx="5118">
                  <c:v>163.91</c:v>
                </c:pt>
                <c:pt idx="5119">
                  <c:v>-2.58</c:v>
                </c:pt>
                <c:pt idx="5120">
                  <c:v>-0.73</c:v>
                </c:pt>
                <c:pt idx="5121">
                  <c:v>-1.41</c:v>
                </c:pt>
                <c:pt idx="5122">
                  <c:v>9.4499999999999993</c:v>
                </c:pt>
                <c:pt idx="5123">
                  <c:v>-5.44</c:v>
                </c:pt>
                <c:pt idx="5124">
                  <c:v>-3.45</c:v>
                </c:pt>
                <c:pt idx="5127">
                  <c:v>-2.13</c:v>
                </c:pt>
                <c:pt idx="5130">
                  <c:v>48.52</c:v>
                </c:pt>
                <c:pt idx="5132">
                  <c:v>41.86</c:v>
                </c:pt>
                <c:pt idx="5133">
                  <c:v>-5.81</c:v>
                </c:pt>
                <c:pt idx="5135">
                  <c:v>-7.21</c:v>
                </c:pt>
                <c:pt idx="5136">
                  <c:v>16.239999999999998</c:v>
                </c:pt>
                <c:pt idx="5137">
                  <c:v>-19.579999999999998</c:v>
                </c:pt>
                <c:pt idx="5138">
                  <c:v>9.42</c:v>
                </c:pt>
                <c:pt idx="5139">
                  <c:v>0.2</c:v>
                </c:pt>
                <c:pt idx="5141">
                  <c:v>0.11</c:v>
                </c:pt>
                <c:pt idx="5142">
                  <c:v>-0.11</c:v>
                </c:pt>
                <c:pt idx="5143">
                  <c:v>39.299999999999997</c:v>
                </c:pt>
                <c:pt idx="5144">
                  <c:v>-7.0000000000000007E-2</c:v>
                </c:pt>
                <c:pt idx="5145">
                  <c:v>-7.64</c:v>
                </c:pt>
                <c:pt idx="5146">
                  <c:v>-22.79</c:v>
                </c:pt>
                <c:pt idx="5147">
                  <c:v>-3.39</c:v>
                </c:pt>
                <c:pt idx="5148">
                  <c:v>-14.22</c:v>
                </c:pt>
                <c:pt idx="5149">
                  <c:v>-0.52</c:v>
                </c:pt>
                <c:pt idx="5150">
                  <c:v>3.31</c:v>
                </c:pt>
                <c:pt idx="5151">
                  <c:v>15.76</c:v>
                </c:pt>
                <c:pt idx="5153">
                  <c:v>-3.44</c:v>
                </c:pt>
                <c:pt idx="5154">
                  <c:v>-2128.1799999999998</c:v>
                </c:pt>
                <c:pt idx="5155">
                  <c:v>3.7</c:v>
                </c:pt>
                <c:pt idx="5156">
                  <c:v>-2.34</c:v>
                </c:pt>
                <c:pt idx="5157">
                  <c:v>0.15</c:v>
                </c:pt>
                <c:pt idx="5159">
                  <c:v>24.95</c:v>
                </c:pt>
                <c:pt idx="5160">
                  <c:v>-126.51</c:v>
                </c:pt>
                <c:pt idx="5161">
                  <c:v>-1.59</c:v>
                </c:pt>
                <c:pt idx="5162">
                  <c:v>-4.88</c:v>
                </c:pt>
                <c:pt idx="5163">
                  <c:v>-2.58</c:v>
                </c:pt>
                <c:pt idx="5164">
                  <c:v>0.26</c:v>
                </c:pt>
                <c:pt idx="5165">
                  <c:v>-7.34</c:v>
                </c:pt>
                <c:pt idx="5167">
                  <c:v>-15.41</c:v>
                </c:pt>
                <c:pt idx="5168">
                  <c:v>-2.98</c:v>
                </c:pt>
                <c:pt idx="5169">
                  <c:v>21.17</c:v>
                </c:pt>
                <c:pt idx="5170">
                  <c:v>16.97</c:v>
                </c:pt>
                <c:pt idx="5171">
                  <c:v>-9.77</c:v>
                </c:pt>
                <c:pt idx="5172">
                  <c:v>1.98</c:v>
                </c:pt>
                <c:pt idx="5174">
                  <c:v>-85.87</c:v>
                </c:pt>
                <c:pt idx="5176">
                  <c:v>-13.11</c:v>
                </c:pt>
                <c:pt idx="5177">
                  <c:v>13.99</c:v>
                </c:pt>
                <c:pt idx="5178">
                  <c:v>3.88</c:v>
                </c:pt>
                <c:pt idx="5179">
                  <c:v>-2.19</c:v>
                </c:pt>
                <c:pt idx="5180">
                  <c:v>4.5</c:v>
                </c:pt>
                <c:pt idx="5181">
                  <c:v>2.0299999999999998</c:v>
                </c:pt>
                <c:pt idx="5184">
                  <c:v>-89.79</c:v>
                </c:pt>
                <c:pt idx="5185">
                  <c:v>1.37</c:v>
                </c:pt>
                <c:pt idx="5186">
                  <c:v>4.7</c:v>
                </c:pt>
                <c:pt idx="5187">
                  <c:v>5.3</c:v>
                </c:pt>
                <c:pt idx="5188">
                  <c:v>11.37</c:v>
                </c:pt>
                <c:pt idx="5192">
                  <c:v>-1.77</c:v>
                </c:pt>
                <c:pt idx="5195">
                  <c:v>-13.88</c:v>
                </c:pt>
                <c:pt idx="5196">
                  <c:v>0.42</c:v>
                </c:pt>
                <c:pt idx="5197">
                  <c:v>-10.82</c:v>
                </c:pt>
                <c:pt idx="5198">
                  <c:v>11.29</c:v>
                </c:pt>
                <c:pt idx="5200">
                  <c:v>-1.1200000000000001</c:v>
                </c:pt>
                <c:pt idx="5201">
                  <c:v>0.04</c:v>
                </c:pt>
                <c:pt idx="5202">
                  <c:v>6.96</c:v>
                </c:pt>
                <c:pt idx="5203">
                  <c:v>1.37</c:v>
                </c:pt>
                <c:pt idx="5205">
                  <c:v>-0.05</c:v>
                </c:pt>
                <c:pt idx="5207">
                  <c:v>28.14</c:v>
                </c:pt>
                <c:pt idx="5208">
                  <c:v>-0.74</c:v>
                </c:pt>
                <c:pt idx="5210">
                  <c:v>13</c:v>
                </c:pt>
                <c:pt idx="5213">
                  <c:v>-75.959999999999994</c:v>
                </c:pt>
                <c:pt idx="5214">
                  <c:v>-0.88</c:v>
                </c:pt>
                <c:pt idx="5215">
                  <c:v>123.14</c:v>
                </c:pt>
                <c:pt idx="5216">
                  <c:v>-6.58</c:v>
                </c:pt>
                <c:pt idx="5218">
                  <c:v>9.66</c:v>
                </c:pt>
                <c:pt idx="5219">
                  <c:v>24.74</c:v>
                </c:pt>
                <c:pt idx="5221">
                  <c:v>11396.04</c:v>
                </c:pt>
                <c:pt idx="5223">
                  <c:v>-10.119999999999999</c:v>
                </c:pt>
                <c:pt idx="5227">
                  <c:v>-8.09</c:v>
                </c:pt>
                <c:pt idx="5228">
                  <c:v>10.8</c:v>
                </c:pt>
                <c:pt idx="5229">
                  <c:v>-18.579999999999998</c:v>
                </c:pt>
                <c:pt idx="5234">
                  <c:v>7.5</c:v>
                </c:pt>
                <c:pt idx="5235">
                  <c:v>-2.04</c:v>
                </c:pt>
                <c:pt idx="5236">
                  <c:v>-5.56</c:v>
                </c:pt>
                <c:pt idx="5237">
                  <c:v>-1.77</c:v>
                </c:pt>
                <c:pt idx="5239">
                  <c:v>-86.23</c:v>
                </c:pt>
                <c:pt idx="5240">
                  <c:v>-35.79</c:v>
                </c:pt>
                <c:pt idx="5242">
                  <c:v>2.58</c:v>
                </c:pt>
                <c:pt idx="5244">
                  <c:v>53.04</c:v>
                </c:pt>
                <c:pt idx="5245">
                  <c:v>13.03</c:v>
                </c:pt>
                <c:pt idx="5247">
                  <c:v>-290.48</c:v>
                </c:pt>
                <c:pt idx="5248">
                  <c:v>-0.4</c:v>
                </c:pt>
                <c:pt idx="5249">
                  <c:v>17.48</c:v>
                </c:pt>
                <c:pt idx="5250">
                  <c:v>13.43</c:v>
                </c:pt>
                <c:pt idx="5251">
                  <c:v>-14.26</c:v>
                </c:pt>
                <c:pt idx="5253">
                  <c:v>19.02</c:v>
                </c:pt>
                <c:pt idx="5254">
                  <c:v>-10.039999999999999</c:v>
                </c:pt>
                <c:pt idx="5255">
                  <c:v>-2.86</c:v>
                </c:pt>
                <c:pt idx="5257">
                  <c:v>-1.87</c:v>
                </c:pt>
                <c:pt idx="5258">
                  <c:v>7.26</c:v>
                </c:pt>
                <c:pt idx="5259">
                  <c:v>-0.87</c:v>
                </c:pt>
                <c:pt idx="5260">
                  <c:v>-14.11</c:v>
                </c:pt>
                <c:pt idx="5261">
                  <c:v>0.95</c:v>
                </c:pt>
                <c:pt idx="5262">
                  <c:v>0.15</c:v>
                </c:pt>
                <c:pt idx="5263">
                  <c:v>5.46</c:v>
                </c:pt>
                <c:pt idx="5265">
                  <c:v>27.29</c:v>
                </c:pt>
                <c:pt idx="5267">
                  <c:v>0.91</c:v>
                </c:pt>
                <c:pt idx="5268">
                  <c:v>317.32</c:v>
                </c:pt>
                <c:pt idx="5269">
                  <c:v>-175.8</c:v>
                </c:pt>
                <c:pt idx="5270">
                  <c:v>0.5</c:v>
                </c:pt>
                <c:pt idx="5272">
                  <c:v>4.71</c:v>
                </c:pt>
                <c:pt idx="5273">
                  <c:v>-6.19</c:v>
                </c:pt>
                <c:pt idx="5274">
                  <c:v>0.81</c:v>
                </c:pt>
                <c:pt idx="5275">
                  <c:v>-3.46</c:v>
                </c:pt>
                <c:pt idx="5278">
                  <c:v>-2.0699999999999998</c:v>
                </c:pt>
                <c:pt idx="5279">
                  <c:v>-6.77</c:v>
                </c:pt>
                <c:pt idx="5280">
                  <c:v>-0.9</c:v>
                </c:pt>
                <c:pt idx="5281">
                  <c:v>-234.78</c:v>
                </c:pt>
                <c:pt idx="5282">
                  <c:v>-2.23</c:v>
                </c:pt>
                <c:pt idx="5283">
                  <c:v>-9.4600000000000009</c:v>
                </c:pt>
                <c:pt idx="5284">
                  <c:v>12.57</c:v>
                </c:pt>
                <c:pt idx="5285">
                  <c:v>-23.39</c:v>
                </c:pt>
                <c:pt idx="5286">
                  <c:v>26.35</c:v>
                </c:pt>
                <c:pt idx="5288">
                  <c:v>19.3</c:v>
                </c:pt>
                <c:pt idx="5289">
                  <c:v>-10.19</c:v>
                </c:pt>
                <c:pt idx="5292">
                  <c:v>55.1</c:v>
                </c:pt>
                <c:pt idx="5293">
                  <c:v>-31.23</c:v>
                </c:pt>
                <c:pt idx="5295">
                  <c:v>-4.22</c:v>
                </c:pt>
                <c:pt idx="5296">
                  <c:v>34.090000000000003</c:v>
                </c:pt>
                <c:pt idx="5297">
                  <c:v>-4.78</c:v>
                </c:pt>
                <c:pt idx="5299">
                  <c:v>0.06</c:v>
                </c:pt>
                <c:pt idx="5300">
                  <c:v>-10.55</c:v>
                </c:pt>
                <c:pt idx="5301">
                  <c:v>10.35</c:v>
                </c:pt>
                <c:pt idx="5303">
                  <c:v>14.93</c:v>
                </c:pt>
                <c:pt idx="5304">
                  <c:v>-3.13</c:v>
                </c:pt>
                <c:pt idx="5305">
                  <c:v>8014.29</c:v>
                </c:pt>
                <c:pt idx="5306">
                  <c:v>8.75</c:v>
                </c:pt>
                <c:pt idx="5307">
                  <c:v>103.99</c:v>
                </c:pt>
                <c:pt idx="5308">
                  <c:v>-3.13</c:v>
                </c:pt>
                <c:pt idx="5309">
                  <c:v>-3.84</c:v>
                </c:pt>
                <c:pt idx="5311">
                  <c:v>7.16</c:v>
                </c:pt>
                <c:pt idx="5312">
                  <c:v>-51.27</c:v>
                </c:pt>
                <c:pt idx="5314">
                  <c:v>-1.46</c:v>
                </c:pt>
                <c:pt idx="5315">
                  <c:v>-1.1399999999999999</c:v>
                </c:pt>
                <c:pt idx="5316">
                  <c:v>0.85</c:v>
                </c:pt>
                <c:pt idx="5317">
                  <c:v>14.57</c:v>
                </c:pt>
                <c:pt idx="5318">
                  <c:v>-4.6399999999999997</c:v>
                </c:pt>
                <c:pt idx="5319">
                  <c:v>6.99</c:v>
                </c:pt>
                <c:pt idx="5320">
                  <c:v>0.37</c:v>
                </c:pt>
                <c:pt idx="5322">
                  <c:v>2.77</c:v>
                </c:pt>
                <c:pt idx="5323">
                  <c:v>116.74</c:v>
                </c:pt>
                <c:pt idx="5324">
                  <c:v>-15.37</c:v>
                </c:pt>
                <c:pt idx="5325">
                  <c:v>6.68</c:v>
                </c:pt>
                <c:pt idx="5326">
                  <c:v>-3.47</c:v>
                </c:pt>
                <c:pt idx="5328">
                  <c:v>-2.76</c:v>
                </c:pt>
                <c:pt idx="5329">
                  <c:v>-1.76</c:v>
                </c:pt>
                <c:pt idx="5330">
                  <c:v>20.93</c:v>
                </c:pt>
                <c:pt idx="5331">
                  <c:v>-1.9</c:v>
                </c:pt>
                <c:pt idx="5332">
                  <c:v>-3.53</c:v>
                </c:pt>
                <c:pt idx="5333">
                  <c:v>16.72</c:v>
                </c:pt>
                <c:pt idx="5334">
                  <c:v>-1.32</c:v>
                </c:pt>
                <c:pt idx="5335">
                  <c:v>6.54</c:v>
                </c:pt>
                <c:pt idx="5336">
                  <c:v>4.1399999999999997</c:v>
                </c:pt>
                <c:pt idx="5337">
                  <c:v>8.3000000000000007</c:v>
                </c:pt>
                <c:pt idx="5338">
                  <c:v>-5.24</c:v>
                </c:pt>
                <c:pt idx="5339">
                  <c:v>24.98</c:v>
                </c:pt>
                <c:pt idx="5341">
                  <c:v>3.96</c:v>
                </c:pt>
                <c:pt idx="5342">
                  <c:v>-1.47</c:v>
                </c:pt>
                <c:pt idx="5345">
                  <c:v>-19.27</c:v>
                </c:pt>
                <c:pt idx="5346">
                  <c:v>-0.1</c:v>
                </c:pt>
                <c:pt idx="5347">
                  <c:v>-23.93</c:v>
                </c:pt>
                <c:pt idx="5349">
                  <c:v>-0.42</c:v>
                </c:pt>
                <c:pt idx="5350">
                  <c:v>2.79</c:v>
                </c:pt>
                <c:pt idx="5352">
                  <c:v>-15.41</c:v>
                </c:pt>
                <c:pt idx="5353">
                  <c:v>10.31</c:v>
                </c:pt>
                <c:pt idx="5354">
                  <c:v>-0.53</c:v>
                </c:pt>
                <c:pt idx="5355">
                  <c:v>-19.28</c:v>
                </c:pt>
                <c:pt idx="5357">
                  <c:v>9.32</c:v>
                </c:pt>
                <c:pt idx="5358">
                  <c:v>-3.49</c:v>
                </c:pt>
                <c:pt idx="5359">
                  <c:v>-44.31</c:v>
                </c:pt>
                <c:pt idx="5363">
                  <c:v>7.28</c:v>
                </c:pt>
                <c:pt idx="5364">
                  <c:v>-0.4</c:v>
                </c:pt>
                <c:pt idx="5365">
                  <c:v>-2.1800000000000002</c:v>
                </c:pt>
                <c:pt idx="5366">
                  <c:v>-247.76</c:v>
                </c:pt>
                <c:pt idx="5368">
                  <c:v>-12.45</c:v>
                </c:pt>
                <c:pt idx="5369">
                  <c:v>-34.840000000000003</c:v>
                </c:pt>
                <c:pt idx="5370">
                  <c:v>1296.75</c:v>
                </c:pt>
                <c:pt idx="5371">
                  <c:v>-1.43</c:v>
                </c:pt>
                <c:pt idx="5372">
                  <c:v>-3.29</c:v>
                </c:pt>
                <c:pt idx="5373">
                  <c:v>5.09</c:v>
                </c:pt>
                <c:pt idx="5374">
                  <c:v>59.48</c:v>
                </c:pt>
                <c:pt idx="5377">
                  <c:v>4.07</c:v>
                </c:pt>
                <c:pt idx="5378">
                  <c:v>-0.44</c:v>
                </c:pt>
                <c:pt idx="5379">
                  <c:v>-11.49</c:v>
                </c:pt>
                <c:pt idx="5380">
                  <c:v>1.81</c:v>
                </c:pt>
                <c:pt idx="5381">
                  <c:v>-11.77</c:v>
                </c:pt>
                <c:pt idx="5382">
                  <c:v>-0.48</c:v>
                </c:pt>
                <c:pt idx="5383">
                  <c:v>-0.34</c:v>
                </c:pt>
                <c:pt idx="5384">
                  <c:v>28.86</c:v>
                </c:pt>
                <c:pt idx="5386">
                  <c:v>4.8899999999999997</c:v>
                </c:pt>
                <c:pt idx="5387">
                  <c:v>-2.9</c:v>
                </c:pt>
                <c:pt idx="5388">
                  <c:v>3.39</c:v>
                </c:pt>
                <c:pt idx="5389">
                  <c:v>-20.89</c:v>
                </c:pt>
                <c:pt idx="5390">
                  <c:v>-0.31</c:v>
                </c:pt>
                <c:pt idx="5394">
                  <c:v>4.21</c:v>
                </c:pt>
                <c:pt idx="5396">
                  <c:v>0.33</c:v>
                </c:pt>
                <c:pt idx="5397">
                  <c:v>-0.08</c:v>
                </c:pt>
                <c:pt idx="5398">
                  <c:v>-70.16</c:v>
                </c:pt>
                <c:pt idx="5400">
                  <c:v>-26.63</c:v>
                </c:pt>
                <c:pt idx="5401">
                  <c:v>-7.42</c:v>
                </c:pt>
                <c:pt idx="5402">
                  <c:v>0.94</c:v>
                </c:pt>
                <c:pt idx="5403">
                  <c:v>-83.53</c:v>
                </c:pt>
                <c:pt idx="5405">
                  <c:v>42.47</c:v>
                </c:pt>
                <c:pt idx="5406">
                  <c:v>-9.36</c:v>
                </c:pt>
                <c:pt idx="5407">
                  <c:v>497.17</c:v>
                </c:pt>
                <c:pt idx="5409">
                  <c:v>-0.46</c:v>
                </c:pt>
                <c:pt idx="5411">
                  <c:v>-9.93</c:v>
                </c:pt>
                <c:pt idx="5412">
                  <c:v>36.090000000000003</c:v>
                </c:pt>
                <c:pt idx="5413">
                  <c:v>41.28</c:v>
                </c:pt>
                <c:pt idx="5414">
                  <c:v>-3.85</c:v>
                </c:pt>
                <c:pt idx="5416">
                  <c:v>-23.76</c:v>
                </c:pt>
                <c:pt idx="5418">
                  <c:v>-0.9</c:v>
                </c:pt>
                <c:pt idx="5420">
                  <c:v>4.5</c:v>
                </c:pt>
                <c:pt idx="5421">
                  <c:v>14.37</c:v>
                </c:pt>
                <c:pt idx="5422">
                  <c:v>-30.92</c:v>
                </c:pt>
                <c:pt idx="5423">
                  <c:v>-16.71</c:v>
                </c:pt>
                <c:pt idx="5424">
                  <c:v>-3.94</c:v>
                </c:pt>
                <c:pt idx="5427">
                  <c:v>7.44</c:v>
                </c:pt>
                <c:pt idx="5430">
                  <c:v>-6.53</c:v>
                </c:pt>
                <c:pt idx="5432">
                  <c:v>-0.06</c:v>
                </c:pt>
                <c:pt idx="5433">
                  <c:v>-225.87</c:v>
                </c:pt>
                <c:pt idx="5434">
                  <c:v>7.12</c:v>
                </c:pt>
                <c:pt idx="5435">
                  <c:v>-10.029999999999999</c:v>
                </c:pt>
                <c:pt idx="5436">
                  <c:v>-22.43</c:v>
                </c:pt>
                <c:pt idx="5437">
                  <c:v>2.86</c:v>
                </c:pt>
                <c:pt idx="5438">
                  <c:v>-2.0499999999999998</c:v>
                </c:pt>
                <c:pt idx="5439">
                  <c:v>9.6199999999999992</c:v>
                </c:pt>
                <c:pt idx="5440">
                  <c:v>40.89</c:v>
                </c:pt>
                <c:pt idx="5442">
                  <c:v>-3.18</c:v>
                </c:pt>
                <c:pt idx="5443">
                  <c:v>37.85</c:v>
                </c:pt>
                <c:pt idx="5444">
                  <c:v>18.13</c:v>
                </c:pt>
                <c:pt idx="5445">
                  <c:v>211.71</c:v>
                </c:pt>
                <c:pt idx="5446">
                  <c:v>-0.36</c:v>
                </c:pt>
                <c:pt idx="5447">
                  <c:v>-2.0299999999999998</c:v>
                </c:pt>
                <c:pt idx="5448">
                  <c:v>0.45</c:v>
                </c:pt>
                <c:pt idx="5449">
                  <c:v>6.87</c:v>
                </c:pt>
                <c:pt idx="5450">
                  <c:v>-39.01</c:v>
                </c:pt>
                <c:pt idx="5451">
                  <c:v>5.32</c:v>
                </c:pt>
                <c:pt idx="5452">
                  <c:v>-0.13</c:v>
                </c:pt>
                <c:pt idx="5453">
                  <c:v>18.47</c:v>
                </c:pt>
                <c:pt idx="5456">
                  <c:v>18.989999999999998</c:v>
                </c:pt>
                <c:pt idx="5457">
                  <c:v>-8.51</c:v>
                </c:pt>
                <c:pt idx="5458">
                  <c:v>37.31</c:v>
                </c:pt>
                <c:pt idx="5460">
                  <c:v>-5.66</c:v>
                </c:pt>
                <c:pt idx="5462">
                  <c:v>-1.87</c:v>
                </c:pt>
                <c:pt idx="5464">
                  <c:v>0.14000000000000001</c:v>
                </c:pt>
                <c:pt idx="5466">
                  <c:v>-0.44</c:v>
                </c:pt>
                <c:pt idx="5467">
                  <c:v>-0.1</c:v>
                </c:pt>
                <c:pt idx="5468">
                  <c:v>-1.97</c:v>
                </c:pt>
                <c:pt idx="5470">
                  <c:v>-2.74</c:v>
                </c:pt>
                <c:pt idx="5471">
                  <c:v>4.63</c:v>
                </c:pt>
                <c:pt idx="5473">
                  <c:v>97.86</c:v>
                </c:pt>
                <c:pt idx="5474">
                  <c:v>-0.93</c:v>
                </c:pt>
                <c:pt idx="5477">
                  <c:v>6.7</c:v>
                </c:pt>
                <c:pt idx="5478">
                  <c:v>-140.19</c:v>
                </c:pt>
                <c:pt idx="5479">
                  <c:v>-12.26</c:v>
                </c:pt>
                <c:pt idx="5480">
                  <c:v>-3.34</c:v>
                </c:pt>
                <c:pt idx="5481">
                  <c:v>-27.22</c:v>
                </c:pt>
                <c:pt idx="5484">
                  <c:v>-19.2</c:v>
                </c:pt>
                <c:pt idx="5485">
                  <c:v>-26.03</c:v>
                </c:pt>
                <c:pt idx="5486">
                  <c:v>-30.07</c:v>
                </c:pt>
                <c:pt idx="5487">
                  <c:v>-30.45</c:v>
                </c:pt>
                <c:pt idx="5488">
                  <c:v>4223.3999999999996</c:v>
                </c:pt>
                <c:pt idx="5489">
                  <c:v>-469.75</c:v>
                </c:pt>
                <c:pt idx="5490">
                  <c:v>-6.75</c:v>
                </c:pt>
                <c:pt idx="5492">
                  <c:v>-7.09</c:v>
                </c:pt>
                <c:pt idx="5494">
                  <c:v>0.12</c:v>
                </c:pt>
                <c:pt idx="5496">
                  <c:v>14.6</c:v>
                </c:pt>
                <c:pt idx="5497">
                  <c:v>-27.76</c:v>
                </c:pt>
                <c:pt idx="5498">
                  <c:v>-0.46</c:v>
                </c:pt>
                <c:pt idx="5500">
                  <c:v>-26.68</c:v>
                </c:pt>
                <c:pt idx="5501">
                  <c:v>1.44</c:v>
                </c:pt>
                <c:pt idx="5502">
                  <c:v>23.41</c:v>
                </c:pt>
                <c:pt idx="5503">
                  <c:v>-8.6199999999999992</c:v>
                </c:pt>
                <c:pt idx="5504">
                  <c:v>0.56000000000000005</c:v>
                </c:pt>
                <c:pt idx="5505">
                  <c:v>3.67</c:v>
                </c:pt>
                <c:pt idx="5506">
                  <c:v>7.07</c:v>
                </c:pt>
                <c:pt idx="5510">
                  <c:v>-21.19</c:v>
                </c:pt>
                <c:pt idx="5511">
                  <c:v>-0.25</c:v>
                </c:pt>
                <c:pt idx="5513">
                  <c:v>-0.57999999999999996</c:v>
                </c:pt>
                <c:pt idx="5514">
                  <c:v>-4.8899999999999997</c:v>
                </c:pt>
                <c:pt idx="5515">
                  <c:v>-0.26</c:v>
                </c:pt>
                <c:pt idx="5519">
                  <c:v>9.7899999999999991</c:v>
                </c:pt>
                <c:pt idx="5521">
                  <c:v>0.16</c:v>
                </c:pt>
                <c:pt idx="5522">
                  <c:v>-22.09</c:v>
                </c:pt>
                <c:pt idx="5523">
                  <c:v>-739.46</c:v>
                </c:pt>
                <c:pt idx="5525">
                  <c:v>19.7</c:v>
                </c:pt>
                <c:pt idx="5529">
                  <c:v>0.53</c:v>
                </c:pt>
                <c:pt idx="5530">
                  <c:v>19.78</c:v>
                </c:pt>
                <c:pt idx="5532">
                  <c:v>-3.75</c:v>
                </c:pt>
                <c:pt idx="5533">
                  <c:v>59.44</c:v>
                </c:pt>
                <c:pt idx="5535">
                  <c:v>10.37</c:v>
                </c:pt>
                <c:pt idx="5539">
                  <c:v>25.63</c:v>
                </c:pt>
                <c:pt idx="5540">
                  <c:v>-8.06</c:v>
                </c:pt>
                <c:pt idx="5541">
                  <c:v>-0.34</c:v>
                </c:pt>
                <c:pt idx="5542">
                  <c:v>-0.36</c:v>
                </c:pt>
                <c:pt idx="5543">
                  <c:v>5.96</c:v>
                </c:pt>
                <c:pt idx="5544">
                  <c:v>-1.97</c:v>
                </c:pt>
                <c:pt idx="5545">
                  <c:v>16.809999999999999</c:v>
                </c:pt>
                <c:pt idx="5546">
                  <c:v>15.75</c:v>
                </c:pt>
                <c:pt idx="5547">
                  <c:v>0.52</c:v>
                </c:pt>
                <c:pt idx="5548">
                  <c:v>15.36</c:v>
                </c:pt>
                <c:pt idx="5550">
                  <c:v>-1.83</c:v>
                </c:pt>
                <c:pt idx="5553">
                  <c:v>-9.32</c:v>
                </c:pt>
                <c:pt idx="5554">
                  <c:v>-257.5</c:v>
                </c:pt>
                <c:pt idx="5555">
                  <c:v>14.88</c:v>
                </c:pt>
                <c:pt idx="5556">
                  <c:v>-5.29</c:v>
                </c:pt>
                <c:pt idx="5557">
                  <c:v>10.8</c:v>
                </c:pt>
                <c:pt idx="5559">
                  <c:v>3.88</c:v>
                </c:pt>
                <c:pt idx="5560">
                  <c:v>0.26</c:v>
                </c:pt>
                <c:pt idx="5565">
                  <c:v>4.45</c:v>
                </c:pt>
                <c:pt idx="5566">
                  <c:v>-3.96</c:v>
                </c:pt>
                <c:pt idx="5569">
                  <c:v>-6.77</c:v>
                </c:pt>
                <c:pt idx="5570">
                  <c:v>-102.58</c:v>
                </c:pt>
                <c:pt idx="5571">
                  <c:v>15.35</c:v>
                </c:pt>
                <c:pt idx="5572">
                  <c:v>-0.76</c:v>
                </c:pt>
                <c:pt idx="5573">
                  <c:v>-15.47</c:v>
                </c:pt>
                <c:pt idx="5574">
                  <c:v>-2.86</c:v>
                </c:pt>
                <c:pt idx="5575">
                  <c:v>-0.04</c:v>
                </c:pt>
                <c:pt idx="5577">
                  <c:v>-6.44</c:v>
                </c:pt>
                <c:pt idx="5578">
                  <c:v>10.02</c:v>
                </c:pt>
                <c:pt idx="5579">
                  <c:v>12.41</c:v>
                </c:pt>
                <c:pt idx="5580">
                  <c:v>-16.55</c:v>
                </c:pt>
                <c:pt idx="5582">
                  <c:v>18.73</c:v>
                </c:pt>
                <c:pt idx="5583">
                  <c:v>-2.34</c:v>
                </c:pt>
                <c:pt idx="5584">
                  <c:v>29.82</c:v>
                </c:pt>
                <c:pt idx="5586">
                  <c:v>-24.02</c:v>
                </c:pt>
                <c:pt idx="5588">
                  <c:v>0.23</c:v>
                </c:pt>
                <c:pt idx="5589">
                  <c:v>-8.26</c:v>
                </c:pt>
                <c:pt idx="5590">
                  <c:v>-20.92</c:v>
                </c:pt>
                <c:pt idx="5591">
                  <c:v>-1.73</c:v>
                </c:pt>
                <c:pt idx="5593">
                  <c:v>-7.96</c:v>
                </c:pt>
                <c:pt idx="5594">
                  <c:v>-0.97</c:v>
                </c:pt>
                <c:pt idx="5596">
                  <c:v>0.98</c:v>
                </c:pt>
                <c:pt idx="5597">
                  <c:v>-30.92</c:v>
                </c:pt>
                <c:pt idx="5599">
                  <c:v>1635.76</c:v>
                </c:pt>
                <c:pt idx="5601">
                  <c:v>6.23</c:v>
                </c:pt>
                <c:pt idx="5603">
                  <c:v>-0.51</c:v>
                </c:pt>
                <c:pt idx="5605">
                  <c:v>-2.88</c:v>
                </c:pt>
                <c:pt idx="5606">
                  <c:v>-8.82</c:v>
                </c:pt>
                <c:pt idx="5610">
                  <c:v>604.65</c:v>
                </c:pt>
                <c:pt idx="5612">
                  <c:v>-5.0599999999999996</c:v>
                </c:pt>
                <c:pt idx="5615">
                  <c:v>-2.87</c:v>
                </c:pt>
                <c:pt idx="5616">
                  <c:v>13.81</c:v>
                </c:pt>
                <c:pt idx="5617">
                  <c:v>-97.43</c:v>
                </c:pt>
                <c:pt idx="5619">
                  <c:v>-0.06</c:v>
                </c:pt>
                <c:pt idx="5620">
                  <c:v>8.5</c:v>
                </c:pt>
                <c:pt idx="5622">
                  <c:v>0.35</c:v>
                </c:pt>
                <c:pt idx="5623">
                  <c:v>15.04</c:v>
                </c:pt>
                <c:pt idx="5624">
                  <c:v>0.15</c:v>
                </c:pt>
                <c:pt idx="5625">
                  <c:v>0.23</c:v>
                </c:pt>
                <c:pt idx="5626">
                  <c:v>0.22</c:v>
                </c:pt>
                <c:pt idx="5627">
                  <c:v>-3.07</c:v>
                </c:pt>
                <c:pt idx="5629">
                  <c:v>217.7</c:v>
                </c:pt>
                <c:pt idx="5630">
                  <c:v>-131.87</c:v>
                </c:pt>
                <c:pt idx="5631">
                  <c:v>-20.079999999999998</c:v>
                </c:pt>
                <c:pt idx="5632">
                  <c:v>-1.64</c:v>
                </c:pt>
                <c:pt idx="5634">
                  <c:v>-83.73</c:v>
                </c:pt>
                <c:pt idx="5635">
                  <c:v>-3.95</c:v>
                </c:pt>
                <c:pt idx="5640">
                  <c:v>13.8</c:v>
                </c:pt>
                <c:pt idx="5641">
                  <c:v>20.85</c:v>
                </c:pt>
                <c:pt idx="5643">
                  <c:v>-10.23</c:v>
                </c:pt>
                <c:pt idx="5644">
                  <c:v>-0.88</c:v>
                </c:pt>
                <c:pt idx="5645">
                  <c:v>-3.89</c:v>
                </c:pt>
                <c:pt idx="5646">
                  <c:v>0.54</c:v>
                </c:pt>
                <c:pt idx="5648">
                  <c:v>-31.91</c:v>
                </c:pt>
                <c:pt idx="5649">
                  <c:v>-0.95</c:v>
                </c:pt>
                <c:pt idx="5651">
                  <c:v>-4.34</c:v>
                </c:pt>
                <c:pt idx="5652">
                  <c:v>20.28</c:v>
                </c:pt>
                <c:pt idx="5653">
                  <c:v>-5.21</c:v>
                </c:pt>
                <c:pt idx="5654">
                  <c:v>-0.7</c:v>
                </c:pt>
                <c:pt idx="5655">
                  <c:v>-9.14</c:v>
                </c:pt>
                <c:pt idx="5658">
                  <c:v>138.58000000000001</c:v>
                </c:pt>
                <c:pt idx="5659">
                  <c:v>-2.21</c:v>
                </c:pt>
                <c:pt idx="5661">
                  <c:v>-20.62</c:v>
                </c:pt>
                <c:pt idx="5662">
                  <c:v>-8.51</c:v>
                </c:pt>
                <c:pt idx="5664">
                  <c:v>-1.47</c:v>
                </c:pt>
                <c:pt idx="5665">
                  <c:v>1.06</c:v>
                </c:pt>
                <c:pt idx="5666">
                  <c:v>-7.4</c:v>
                </c:pt>
                <c:pt idx="5667">
                  <c:v>-0.88</c:v>
                </c:pt>
                <c:pt idx="5668">
                  <c:v>498.07</c:v>
                </c:pt>
                <c:pt idx="5670">
                  <c:v>-2.81</c:v>
                </c:pt>
                <c:pt idx="5671">
                  <c:v>20.8</c:v>
                </c:pt>
                <c:pt idx="5672">
                  <c:v>13.03</c:v>
                </c:pt>
                <c:pt idx="5675">
                  <c:v>10.24</c:v>
                </c:pt>
                <c:pt idx="5677">
                  <c:v>-1.45</c:v>
                </c:pt>
                <c:pt idx="5678">
                  <c:v>-7.05</c:v>
                </c:pt>
                <c:pt idx="5679">
                  <c:v>-7160.83</c:v>
                </c:pt>
                <c:pt idx="5680">
                  <c:v>-0.98</c:v>
                </c:pt>
                <c:pt idx="5681">
                  <c:v>-10.25</c:v>
                </c:pt>
                <c:pt idx="5682">
                  <c:v>6.31</c:v>
                </c:pt>
                <c:pt idx="5684">
                  <c:v>114.38</c:v>
                </c:pt>
                <c:pt idx="5686">
                  <c:v>22.7</c:v>
                </c:pt>
                <c:pt idx="5687">
                  <c:v>77.760000000000005</c:v>
                </c:pt>
                <c:pt idx="5688">
                  <c:v>-18.96</c:v>
                </c:pt>
                <c:pt idx="5689">
                  <c:v>-8.58</c:v>
                </c:pt>
                <c:pt idx="5692">
                  <c:v>14</c:v>
                </c:pt>
                <c:pt idx="5694">
                  <c:v>5.87</c:v>
                </c:pt>
                <c:pt idx="5696">
                  <c:v>6.74</c:v>
                </c:pt>
                <c:pt idx="5697">
                  <c:v>-1.47</c:v>
                </c:pt>
                <c:pt idx="5699">
                  <c:v>-89.92</c:v>
                </c:pt>
                <c:pt idx="5700">
                  <c:v>-2.72</c:v>
                </c:pt>
                <c:pt idx="5701">
                  <c:v>5.77</c:v>
                </c:pt>
                <c:pt idx="5703">
                  <c:v>58.29</c:v>
                </c:pt>
                <c:pt idx="5705">
                  <c:v>-68.75</c:v>
                </c:pt>
                <c:pt idx="5706">
                  <c:v>-13.24</c:v>
                </c:pt>
                <c:pt idx="5707">
                  <c:v>7.06</c:v>
                </c:pt>
                <c:pt idx="5709">
                  <c:v>3.56</c:v>
                </c:pt>
                <c:pt idx="5710">
                  <c:v>-24.89</c:v>
                </c:pt>
                <c:pt idx="5711">
                  <c:v>5.69</c:v>
                </c:pt>
                <c:pt idx="5712">
                  <c:v>35.29</c:v>
                </c:pt>
                <c:pt idx="5713">
                  <c:v>13.48</c:v>
                </c:pt>
                <c:pt idx="5714">
                  <c:v>2.6</c:v>
                </c:pt>
                <c:pt idx="5715">
                  <c:v>17.7</c:v>
                </c:pt>
                <c:pt idx="5716">
                  <c:v>-3.21</c:v>
                </c:pt>
                <c:pt idx="5717">
                  <c:v>8.19</c:v>
                </c:pt>
                <c:pt idx="5721">
                  <c:v>-56.38</c:v>
                </c:pt>
                <c:pt idx="5722">
                  <c:v>-20.16</c:v>
                </c:pt>
                <c:pt idx="5724">
                  <c:v>122.6</c:v>
                </c:pt>
                <c:pt idx="5726">
                  <c:v>-2.98</c:v>
                </c:pt>
                <c:pt idx="5727">
                  <c:v>-2.62</c:v>
                </c:pt>
                <c:pt idx="5729">
                  <c:v>-42.71</c:v>
                </c:pt>
                <c:pt idx="5731">
                  <c:v>-24.65</c:v>
                </c:pt>
                <c:pt idx="5732">
                  <c:v>-81.45</c:v>
                </c:pt>
                <c:pt idx="5736">
                  <c:v>9.39</c:v>
                </c:pt>
                <c:pt idx="5737">
                  <c:v>-20.62</c:v>
                </c:pt>
                <c:pt idx="5739">
                  <c:v>-0.15</c:v>
                </c:pt>
                <c:pt idx="5741">
                  <c:v>-78.45</c:v>
                </c:pt>
                <c:pt idx="5743">
                  <c:v>-0.23</c:v>
                </c:pt>
                <c:pt idx="5744">
                  <c:v>0.38</c:v>
                </c:pt>
                <c:pt idx="5746">
                  <c:v>-0.87</c:v>
                </c:pt>
                <c:pt idx="5747">
                  <c:v>10.23</c:v>
                </c:pt>
                <c:pt idx="5750">
                  <c:v>-80.09</c:v>
                </c:pt>
                <c:pt idx="5751">
                  <c:v>55.41</c:v>
                </c:pt>
                <c:pt idx="5752">
                  <c:v>-3564.9</c:v>
                </c:pt>
                <c:pt idx="5754">
                  <c:v>38.44</c:v>
                </c:pt>
                <c:pt idx="5755">
                  <c:v>-14.11</c:v>
                </c:pt>
                <c:pt idx="5756">
                  <c:v>-23.8</c:v>
                </c:pt>
                <c:pt idx="5757">
                  <c:v>-10.29</c:v>
                </c:pt>
                <c:pt idx="5758">
                  <c:v>-11.32</c:v>
                </c:pt>
                <c:pt idx="5760">
                  <c:v>0.28999999999999998</c:v>
                </c:pt>
                <c:pt idx="5761">
                  <c:v>12.9</c:v>
                </c:pt>
                <c:pt idx="5764">
                  <c:v>7.48</c:v>
                </c:pt>
                <c:pt idx="5765">
                  <c:v>1355.15</c:v>
                </c:pt>
                <c:pt idx="5767">
                  <c:v>-7.75</c:v>
                </c:pt>
                <c:pt idx="5770">
                  <c:v>22.01</c:v>
                </c:pt>
                <c:pt idx="5771">
                  <c:v>2.89</c:v>
                </c:pt>
                <c:pt idx="5773">
                  <c:v>1.48</c:v>
                </c:pt>
                <c:pt idx="5776">
                  <c:v>9.7899999999999991</c:v>
                </c:pt>
                <c:pt idx="5777">
                  <c:v>-22.89</c:v>
                </c:pt>
                <c:pt idx="5778">
                  <c:v>-0.37</c:v>
                </c:pt>
                <c:pt idx="5779">
                  <c:v>11.01</c:v>
                </c:pt>
                <c:pt idx="5781">
                  <c:v>-3.85</c:v>
                </c:pt>
                <c:pt idx="5782">
                  <c:v>-36.299999999999997</c:v>
                </c:pt>
                <c:pt idx="5785">
                  <c:v>-4.75</c:v>
                </c:pt>
                <c:pt idx="5786">
                  <c:v>-16.2</c:v>
                </c:pt>
                <c:pt idx="5787">
                  <c:v>6.92</c:v>
                </c:pt>
                <c:pt idx="5788">
                  <c:v>16.98</c:v>
                </c:pt>
                <c:pt idx="5790">
                  <c:v>-0.22</c:v>
                </c:pt>
                <c:pt idx="5793">
                  <c:v>-4.3099999999999996</c:v>
                </c:pt>
                <c:pt idx="5794">
                  <c:v>-6.14</c:v>
                </c:pt>
                <c:pt idx="5795">
                  <c:v>-6.42</c:v>
                </c:pt>
                <c:pt idx="5797">
                  <c:v>-2.39</c:v>
                </c:pt>
                <c:pt idx="5798">
                  <c:v>-0.47</c:v>
                </c:pt>
                <c:pt idx="5799">
                  <c:v>0.04</c:v>
                </c:pt>
                <c:pt idx="5801">
                  <c:v>15.48</c:v>
                </c:pt>
                <c:pt idx="5802">
                  <c:v>-0.05</c:v>
                </c:pt>
                <c:pt idx="5803">
                  <c:v>2.59</c:v>
                </c:pt>
                <c:pt idx="5805">
                  <c:v>-0.31</c:v>
                </c:pt>
                <c:pt idx="5806">
                  <c:v>-0.24</c:v>
                </c:pt>
                <c:pt idx="5807">
                  <c:v>-24.56</c:v>
                </c:pt>
                <c:pt idx="5808">
                  <c:v>2.39</c:v>
                </c:pt>
                <c:pt idx="5809">
                  <c:v>25.28</c:v>
                </c:pt>
                <c:pt idx="5810">
                  <c:v>77.25</c:v>
                </c:pt>
                <c:pt idx="5811">
                  <c:v>-15.42</c:v>
                </c:pt>
                <c:pt idx="5815">
                  <c:v>-22.59</c:v>
                </c:pt>
                <c:pt idx="5816">
                  <c:v>-42.2</c:v>
                </c:pt>
                <c:pt idx="5818">
                  <c:v>41.71</c:v>
                </c:pt>
                <c:pt idx="5819">
                  <c:v>-45.48</c:v>
                </c:pt>
                <c:pt idx="5820">
                  <c:v>0.69</c:v>
                </c:pt>
                <c:pt idx="5821">
                  <c:v>69.44</c:v>
                </c:pt>
                <c:pt idx="5822">
                  <c:v>373.34</c:v>
                </c:pt>
                <c:pt idx="5825">
                  <c:v>13.62</c:v>
                </c:pt>
                <c:pt idx="5826">
                  <c:v>-1.4</c:v>
                </c:pt>
                <c:pt idx="5827">
                  <c:v>-1.07</c:v>
                </c:pt>
                <c:pt idx="5828">
                  <c:v>10.119999999999999</c:v>
                </c:pt>
                <c:pt idx="5829">
                  <c:v>9.84</c:v>
                </c:pt>
                <c:pt idx="5831">
                  <c:v>5.52</c:v>
                </c:pt>
                <c:pt idx="5832">
                  <c:v>20.04</c:v>
                </c:pt>
                <c:pt idx="5833">
                  <c:v>5.87</c:v>
                </c:pt>
                <c:pt idx="5835">
                  <c:v>-0.72</c:v>
                </c:pt>
                <c:pt idx="5836">
                  <c:v>7.89</c:v>
                </c:pt>
                <c:pt idx="5837">
                  <c:v>22.57</c:v>
                </c:pt>
                <c:pt idx="5840">
                  <c:v>-4.72</c:v>
                </c:pt>
                <c:pt idx="5842">
                  <c:v>310.95</c:v>
                </c:pt>
                <c:pt idx="5843">
                  <c:v>-0.88</c:v>
                </c:pt>
                <c:pt idx="5846">
                  <c:v>14.67</c:v>
                </c:pt>
                <c:pt idx="5847">
                  <c:v>-5.38</c:v>
                </c:pt>
                <c:pt idx="5848">
                  <c:v>2.12</c:v>
                </c:pt>
                <c:pt idx="5849">
                  <c:v>-12.84</c:v>
                </c:pt>
                <c:pt idx="5850">
                  <c:v>-76.739999999999995</c:v>
                </c:pt>
                <c:pt idx="5852">
                  <c:v>6.6</c:v>
                </c:pt>
                <c:pt idx="5854">
                  <c:v>9.7100000000000009</c:v>
                </c:pt>
                <c:pt idx="5855">
                  <c:v>0.2</c:v>
                </c:pt>
                <c:pt idx="5857">
                  <c:v>2.1</c:v>
                </c:pt>
                <c:pt idx="5858">
                  <c:v>-0.53</c:v>
                </c:pt>
                <c:pt idx="5859">
                  <c:v>16.43</c:v>
                </c:pt>
                <c:pt idx="5860">
                  <c:v>-0.74</c:v>
                </c:pt>
                <c:pt idx="5861">
                  <c:v>-11.78</c:v>
                </c:pt>
                <c:pt idx="5862">
                  <c:v>30.17</c:v>
                </c:pt>
                <c:pt idx="5865">
                  <c:v>10.94</c:v>
                </c:pt>
                <c:pt idx="5869">
                  <c:v>5.31</c:v>
                </c:pt>
                <c:pt idx="5873">
                  <c:v>0.13</c:v>
                </c:pt>
                <c:pt idx="5875">
                  <c:v>-28.12</c:v>
                </c:pt>
                <c:pt idx="5876">
                  <c:v>-0.14000000000000001</c:v>
                </c:pt>
                <c:pt idx="5879">
                  <c:v>8.57</c:v>
                </c:pt>
                <c:pt idx="5880">
                  <c:v>-0.48</c:v>
                </c:pt>
                <c:pt idx="5882">
                  <c:v>-0.01</c:v>
                </c:pt>
                <c:pt idx="5885">
                  <c:v>-2.25</c:v>
                </c:pt>
                <c:pt idx="5887">
                  <c:v>-9.26</c:v>
                </c:pt>
                <c:pt idx="5888">
                  <c:v>0.85</c:v>
                </c:pt>
                <c:pt idx="5890">
                  <c:v>-2.4900000000000002</c:v>
                </c:pt>
                <c:pt idx="5892">
                  <c:v>12.56</c:v>
                </c:pt>
                <c:pt idx="5893">
                  <c:v>-0.9</c:v>
                </c:pt>
                <c:pt idx="5895">
                  <c:v>11.26</c:v>
                </c:pt>
                <c:pt idx="5897">
                  <c:v>4.47</c:v>
                </c:pt>
                <c:pt idx="5898">
                  <c:v>-257.62</c:v>
                </c:pt>
                <c:pt idx="5901">
                  <c:v>-512.66</c:v>
                </c:pt>
                <c:pt idx="5903">
                  <c:v>108.15</c:v>
                </c:pt>
                <c:pt idx="5906">
                  <c:v>-13.72</c:v>
                </c:pt>
                <c:pt idx="5907">
                  <c:v>-32.82</c:v>
                </c:pt>
                <c:pt idx="5908">
                  <c:v>15.77</c:v>
                </c:pt>
                <c:pt idx="5909">
                  <c:v>-11.6</c:v>
                </c:pt>
                <c:pt idx="5910">
                  <c:v>46.75</c:v>
                </c:pt>
                <c:pt idx="5912">
                  <c:v>6.65</c:v>
                </c:pt>
                <c:pt idx="5913">
                  <c:v>1.79</c:v>
                </c:pt>
                <c:pt idx="5916">
                  <c:v>2.0499999999999998</c:v>
                </c:pt>
                <c:pt idx="5919">
                  <c:v>-21.5</c:v>
                </c:pt>
                <c:pt idx="5920">
                  <c:v>16.12</c:v>
                </c:pt>
                <c:pt idx="5921">
                  <c:v>12.28</c:v>
                </c:pt>
                <c:pt idx="5922">
                  <c:v>6.38</c:v>
                </c:pt>
                <c:pt idx="5923">
                  <c:v>27.82</c:v>
                </c:pt>
                <c:pt idx="5924">
                  <c:v>9.8699999999999992</c:v>
                </c:pt>
                <c:pt idx="5925">
                  <c:v>-7.26</c:v>
                </c:pt>
                <c:pt idx="5926">
                  <c:v>-0.71</c:v>
                </c:pt>
                <c:pt idx="5927">
                  <c:v>-0.28999999999999998</c:v>
                </c:pt>
                <c:pt idx="5928">
                  <c:v>11.11</c:v>
                </c:pt>
                <c:pt idx="5929">
                  <c:v>-31.4</c:v>
                </c:pt>
                <c:pt idx="5930">
                  <c:v>-218.04</c:v>
                </c:pt>
                <c:pt idx="5931">
                  <c:v>27.8</c:v>
                </c:pt>
                <c:pt idx="5932">
                  <c:v>5.12</c:v>
                </c:pt>
                <c:pt idx="5934">
                  <c:v>-7.11</c:v>
                </c:pt>
                <c:pt idx="5936">
                  <c:v>-3.56</c:v>
                </c:pt>
                <c:pt idx="5937">
                  <c:v>-4.5999999999999996</c:v>
                </c:pt>
                <c:pt idx="5939">
                  <c:v>0.46</c:v>
                </c:pt>
                <c:pt idx="5940">
                  <c:v>4.59</c:v>
                </c:pt>
                <c:pt idx="5941">
                  <c:v>15.97</c:v>
                </c:pt>
                <c:pt idx="5942">
                  <c:v>-4.4800000000000004</c:v>
                </c:pt>
                <c:pt idx="5945">
                  <c:v>12.04</c:v>
                </c:pt>
                <c:pt idx="5947">
                  <c:v>-12.24</c:v>
                </c:pt>
                <c:pt idx="5949">
                  <c:v>-1.37</c:v>
                </c:pt>
                <c:pt idx="5950">
                  <c:v>-2.4500000000000002</c:v>
                </c:pt>
                <c:pt idx="5951">
                  <c:v>-0.61</c:v>
                </c:pt>
                <c:pt idx="5955">
                  <c:v>3.36</c:v>
                </c:pt>
                <c:pt idx="5958">
                  <c:v>-1.0900000000000001</c:v>
                </c:pt>
                <c:pt idx="5959">
                  <c:v>-0.41</c:v>
                </c:pt>
                <c:pt idx="5966">
                  <c:v>-0.24</c:v>
                </c:pt>
                <c:pt idx="5967">
                  <c:v>-0.02</c:v>
                </c:pt>
                <c:pt idx="5968">
                  <c:v>2.0499999999999998</c:v>
                </c:pt>
                <c:pt idx="5969">
                  <c:v>91.77</c:v>
                </c:pt>
                <c:pt idx="5970">
                  <c:v>-0.42</c:v>
                </c:pt>
                <c:pt idx="5971">
                  <c:v>61.55</c:v>
                </c:pt>
                <c:pt idx="5973">
                  <c:v>1.27</c:v>
                </c:pt>
                <c:pt idx="5974">
                  <c:v>-22.78</c:v>
                </c:pt>
                <c:pt idx="5975">
                  <c:v>6.39</c:v>
                </c:pt>
                <c:pt idx="5976">
                  <c:v>0.72</c:v>
                </c:pt>
                <c:pt idx="5977">
                  <c:v>6.36</c:v>
                </c:pt>
                <c:pt idx="5978">
                  <c:v>444.35</c:v>
                </c:pt>
                <c:pt idx="5979">
                  <c:v>-2.25</c:v>
                </c:pt>
                <c:pt idx="5980">
                  <c:v>-2.4700000000000002</c:v>
                </c:pt>
                <c:pt idx="5981">
                  <c:v>0.01</c:v>
                </c:pt>
                <c:pt idx="5984">
                  <c:v>-11.13</c:v>
                </c:pt>
                <c:pt idx="5985">
                  <c:v>5.84</c:v>
                </c:pt>
                <c:pt idx="5986">
                  <c:v>15.57</c:v>
                </c:pt>
                <c:pt idx="5987">
                  <c:v>-62.34</c:v>
                </c:pt>
                <c:pt idx="5990">
                  <c:v>19.53</c:v>
                </c:pt>
                <c:pt idx="5991">
                  <c:v>-18.61</c:v>
                </c:pt>
                <c:pt idx="5992">
                  <c:v>-0.18</c:v>
                </c:pt>
                <c:pt idx="5993">
                  <c:v>97.56</c:v>
                </c:pt>
                <c:pt idx="5994">
                  <c:v>2.1</c:v>
                </c:pt>
                <c:pt idx="5995">
                  <c:v>10.73</c:v>
                </c:pt>
                <c:pt idx="5996">
                  <c:v>-34.97</c:v>
                </c:pt>
                <c:pt idx="5997">
                  <c:v>-12.89</c:v>
                </c:pt>
                <c:pt idx="5998">
                  <c:v>-13.64</c:v>
                </c:pt>
                <c:pt idx="5999">
                  <c:v>53.69</c:v>
                </c:pt>
                <c:pt idx="6001">
                  <c:v>-7.68</c:v>
                </c:pt>
                <c:pt idx="6002">
                  <c:v>21.7</c:v>
                </c:pt>
                <c:pt idx="6003">
                  <c:v>-1.2</c:v>
                </c:pt>
                <c:pt idx="6004">
                  <c:v>-198.7</c:v>
                </c:pt>
                <c:pt idx="6005">
                  <c:v>12.08</c:v>
                </c:pt>
                <c:pt idx="6006">
                  <c:v>-0.37</c:v>
                </c:pt>
                <c:pt idx="6007">
                  <c:v>-0.15</c:v>
                </c:pt>
                <c:pt idx="6008">
                  <c:v>19.440000000000001</c:v>
                </c:pt>
                <c:pt idx="6009">
                  <c:v>5.62</c:v>
                </c:pt>
                <c:pt idx="6010">
                  <c:v>-3.02</c:v>
                </c:pt>
                <c:pt idx="6011">
                  <c:v>25.38</c:v>
                </c:pt>
                <c:pt idx="6014">
                  <c:v>-16.559999999999999</c:v>
                </c:pt>
                <c:pt idx="6015">
                  <c:v>-0.18</c:v>
                </c:pt>
                <c:pt idx="6018">
                  <c:v>7.88</c:v>
                </c:pt>
                <c:pt idx="6019">
                  <c:v>7.14</c:v>
                </c:pt>
                <c:pt idx="6020">
                  <c:v>1.54</c:v>
                </c:pt>
                <c:pt idx="6021">
                  <c:v>-2.77</c:v>
                </c:pt>
                <c:pt idx="6023">
                  <c:v>-2.97</c:v>
                </c:pt>
                <c:pt idx="6024">
                  <c:v>-0.48</c:v>
                </c:pt>
                <c:pt idx="6025">
                  <c:v>-81.31</c:v>
                </c:pt>
                <c:pt idx="6026">
                  <c:v>-12.97</c:v>
                </c:pt>
                <c:pt idx="6027">
                  <c:v>2.06</c:v>
                </c:pt>
                <c:pt idx="6029">
                  <c:v>1.76</c:v>
                </c:pt>
                <c:pt idx="6030">
                  <c:v>-2.77</c:v>
                </c:pt>
                <c:pt idx="6031">
                  <c:v>-0.27</c:v>
                </c:pt>
                <c:pt idx="6032">
                  <c:v>-1.6</c:v>
                </c:pt>
                <c:pt idx="6033">
                  <c:v>-4.3600000000000003</c:v>
                </c:pt>
                <c:pt idx="6034">
                  <c:v>13.18</c:v>
                </c:pt>
                <c:pt idx="6035">
                  <c:v>-63.37</c:v>
                </c:pt>
                <c:pt idx="6036">
                  <c:v>48.52</c:v>
                </c:pt>
                <c:pt idx="6037">
                  <c:v>-0.37</c:v>
                </c:pt>
                <c:pt idx="6038">
                  <c:v>-8.19</c:v>
                </c:pt>
                <c:pt idx="6039">
                  <c:v>12.49</c:v>
                </c:pt>
                <c:pt idx="6040">
                  <c:v>-10.25</c:v>
                </c:pt>
                <c:pt idx="6041">
                  <c:v>2.56</c:v>
                </c:pt>
                <c:pt idx="6046">
                  <c:v>0.03</c:v>
                </c:pt>
                <c:pt idx="6049">
                  <c:v>33.89</c:v>
                </c:pt>
                <c:pt idx="6050">
                  <c:v>19.34</c:v>
                </c:pt>
                <c:pt idx="6052">
                  <c:v>4</c:v>
                </c:pt>
                <c:pt idx="6053">
                  <c:v>33.479999999999997</c:v>
                </c:pt>
                <c:pt idx="6054">
                  <c:v>-22.35</c:v>
                </c:pt>
                <c:pt idx="6055">
                  <c:v>8.8800000000000008</c:v>
                </c:pt>
                <c:pt idx="6056">
                  <c:v>-163.04</c:v>
                </c:pt>
                <c:pt idx="6057">
                  <c:v>52.86</c:v>
                </c:pt>
                <c:pt idx="6060">
                  <c:v>28.73</c:v>
                </c:pt>
                <c:pt idx="6063">
                  <c:v>34.630000000000003</c:v>
                </c:pt>
                <c:pt idx="6064">
                  <c:v>-34.42</c:v>
                </c:pt>
                <c:pt idx="6065">
                  <c:v>39.82</c:v>
                </c:pt>
                <c:pt idx="6066">
                  <c:v>16.84</c:v>
                </c:pt>
                <c:pt idx="6069">
                  <c:v>6.36</c:v>
                </c:pt>
                <c:pt idx="6071">
                  <c:v>81.75</c:v>
                </c:pt>
                <c:pt idx="6072">
                  <c:v>41</c:v>
                </c:pt>
                <c:pt idx="6074">
                  <c:v>0.55000000000000004</c:v>
                </c:pt>
                <c:pt idx="6075">
                  <c:v>-7.01</c:v>
                </c:pt>
                <c:pt idx="6077">
                  <c:v>-15.52</c:v>
                </c:pt>
                <c:pt idx="6081">
                  <c:v>-1.18</c:v>
                </c:pt>
                <c:pt idx="6082">
                  <c:v>5.57</c:v>
                </c:pt>
                <c:pt idx="6083">
                  <c:v>0.56000000000000005</c:v>
                </c:pt>
                <c:pt idx="6084">
                  <c:v>-0.65</c:v>
                </c:pt>
                <c:pt idx="6085">
                  <c:v>-8.65</c:v>
                </c:pt>
                <c:pt idx="6086">
                  <c:v>3.85</c:v>
                </c:pt>
                <c:pt idx="6088">
                  <c:v>0.78</c:v>
                </c:pt>
                <c:pt idx="6089">
                  <c:v>-2.59</c:v>
                </c:pt>
                <c:pt idx="6090">
                  <c:v>4.0999999999999996</c:v>
                </c:pt>
                <c:pt idx="6091">
                  <c:v>-1.64</c:v>
                </c:pt>
                <c:pt idx="6092">
                  <c:v>13.88</c:v>
                </c:pt>
                <c:pt idx="6093">
                  <c:v>-21813.43</c:v>
                </c:pt>
                <c:pt idx="6094">
                  <c:v>19.2</c:v>
                </c:pt>
                <c:pt idx="6095">
                  <c:v>80.62</c:v>
                </c:pt>
                <c:pt idx="6096">
                  <c:v>-535.65</c:v>
                </c:pt>
                <c:pt idx="6097">
                  <c:v>4.41</c:v>
                </c:pt>
                <c:pt idx="6098">
                  <c:v>-1.69</c:v>
                </c:pt>
                <c:pt idx="6099">
                  <c:v>-2.23</c:v>
                </c:pt>
                <c:pt idx="6101">
                  <c:v>8.5</c:v>
                </c:pt>
                <c:pt idx="6102">
                  <c:v>20.87</c:v>
                </c:pt>
                <c:pt idx="6103">
                  <c:v>13.9</c:v>
                </c:pt>
                <c:pt idx="6104">
                  <c:v>0.24</c:v>
                </c:pt>
                <c:pt idx="6105">
                  <c:v>-1</c:v>
                </c:pt>
                <c:pt idx="6106">
                  <c:v>7.13</c:v>
                </c:pt>
                <c:pt idx="6108">
                  <c:v>-23.7</c:v>
                </c:pt>
                <c:pt idx="6109">
                  <c:v>-14.8</c:v>
                </c:pt>
                <c:pt idx="6110">
                  <c:v>9.9700000000000006</c:v>
                </c:pt>
                <c:pt idx="6112">
                  <c:v>-6.74</c:v>
                </c:pt>
                <c:pt idx="6113">
                  <c:v>-0.01</c:v>
                </c:pt>
                <c:pt idx="6114">
                  <c:v>10.97</c:v>
                </c:pt>
                <c:pt idx="6115">
                  <c:v>-3.13</c:v>
                </c:pt>
                <c:pt idx="6116">
                  <c:v>-14.11</c:v>
                </c:pt>
                <c:pt idx="6117">
                  <c:v>-21.66</c:v>
                </c:pt>
                <c:pt idx="6118">
                  <c:v>8.85</c:v>
                </c:pt>
                <c:pt idx="6119">
                  <c:v>-1.1499999999999999</c:v>
                </c:pt>
                <c:pt idx="6120">
                  <c:v>-8.8000000000000007</c:v>
                </c:pt>
                <c:pt idx="6121">
                  <c:v>5.54</c:v>
                </c:pt>
                <c:pt idx="6123">
                  <c:v>-1.79</c:v>
                </c:pt>
                <c:pt idx="6125">
                  <c:v>-6.08</c:v>
                </c:pt>
                <c:pt idx="6126">
                  <c:v>0.26</c:v>
                </c:pt>
                <c:pt idx="6128">
                  <c:v>186.47</c:v>
                </c:pt>
                <c:pt idx="6129">
                  <c:v>5.98</c:v>
                </c:pt>
                <c:pt idx="6131">
                  <c:v>-11.33</c:v>
                </c:pt>
                <c:pt idx="6133">
                  <c:v>0.1</c:v>
                </c:pt>
                <c:pt idx="6134">
                  <c:v>-110.11</c:v>
                </c:pt>
                <c:pt idx="6135">
                  <c:v>15.41</c:v>
                </c:pt>
                <c:pt idx="6140">
                  <c:v>14.58</c:v>
                </c:pt>
                <c:pt idx="6141">
                  <c:v>-0.53</c:v>
                </c:pt>
                <c:pt idx="6143">
                  <c:v>-0.93</c:v>
                </c:pt>
                <c:pt idx="6145">
                  <c:v>1.53</c:v>
                </c:pt>
                <c:pt idx="6146">
                  <c:v>-15.2</c:v>
                </c:pt>
                <c:pt idx="6148">
                  <c:v>-4.08</c:v>
                </c:pt>
                <c:pt idx="6150">
                  <c:v>-11.58</c:v>
                </c:pt>
                <c:pt idx="6151">
                  <c:v>-2.78</c:v>
                </c:pt>
                <c:pt idx="6152">
                  <c:v>23.32</c:v>
                </c:pt>
                <c:pt idx="6153">
                  <c:v>-3.98</c:v>
                </c:pt>
                <c:pt idx="6154">
                  <c:v>-3.7</c:v>
                </c:pt>
                <c:pt idx="6155">
                  <c:v>8.1999999999999993</c:v>
                </c:pt>
                <c:pt idx="6156">
                  <c:v>20.94</c:v>
                </c:pt>
                <c:pt idx="6157">
                  <c:v>-15.72</c:v>
                </c:pt>
                <c:pt idx="6159">
                  <c:v>-2.89</c:v>
                </c:pt>
                <c:pt idx="6163">
                  <c:v>-70.36</c:v>
                </c:pt>
                <c:pt idx="6164">
                  <c:v>4</c:v>
                </c:pt>
                <c:pt idx="6166">
                  <c:v>-8.4499999999999993</c:v>
                </c:pt>
                <c:pt idx="6167">
                  <c:v>-1.68</c:v>
                </c:pt>
                <c:pt idx="6168">
                  <c:v>18.25</c:v>
                </c:pt>
                <c:pt idx="6169">
                  <c:v>7.75</c:v>
                </c:pt>
                <c:pt idx="6170">
                  <c:v>-1.06</c:v>
                </c:pt>
                <c:pt idx="6171">
                  <c:v>-430.83</c:v>
                </c:pt>
                <c:pt idx="6173">
                  <c:v>6.5</c:v>
                </c:pt>
                <c:pt idx="6174">
                  <c:v>3.62</c:v>
                </c:pt>
                <c:pt idx="6178">
                  <c:v>1.62</c:v>
                </c:pt>
                <c:pt idx="6180">
                  <c:v>-1.22</c:v>
                </c:pt>
                <c:pt idx="6182">
                  <c:v>-1.94</c:v>
                </c:pt>
                <c:pt idx="6183">
                  <c:v>5.63</c:v>
                </c:pt>
                <c:pt idx="6184">
                  <c:v>91.96</c:v>
                </c:pt>
                <c:pt idx="6185">
                  <c:v>-1.1599999999999999</c:v>
                </c:pt>
                <c:pt idx="6187">
                  <c:v>10.86</c:v>
                </c:pt>
                <c:pt idx="6189">
                  <c:v>-139.99</c:v>
                </c:pt>
                <c:pt idx="6190">
                  <c:v>16.989999999999998</c:v>
                </c:pt>
                <c:pt idx="6191">
                  <c:v>-6.54</c:v>
                </c:pt>
                <c:pt idx="6193">
                  <c:v>-0.67</c:v>
                </c:pt>
                <c:pt idx="6194">
                  <c:v>10.25</c:v>
                </c:pt>
                <c:pt idx="6195">
                  <c:v>16.260000000000002</c:v>
                </c:pt>
                <c:pt idx="6197">
                  <c:v>-0.03</c:v>
                </c:pt>
                <c:pt idx="6198">
                  <c:v>-0.46</c:v>
                </c:pt>
                <c:pt idx="6199">
                  <c:v>10.96</c:v>
                </c:pt>
                <c:pt idx="6200">
                  <c:v>16.649999999999999</c:v>
                </c:pt>
                <c:pt idx="6202">
                  <c:v>0.93</c:v>
                </c:pt>
                <c:pt idx="6203">
                  <c:v>4.13</c:v>
                </c:pt>
                <c:pt idx="6204">
                  <c:v>-0.23</c:v>
                </c:pt>
                <c:pt idx="6206">
                  <c:v>-108.09</c:v>
                </c:pt>
                <c:pt idx="6207">
                  <c:v>-1.77</c:v>
                </c:pt>
                <c:pt idx="6208">
                  <c:v>49.92</c:v>
                </c:pt>
                <c:pt idx="6209">
                  <c:v>86.92</c:v>
                </c:pt>
                <c:pt idx="6210">
                  <c:v>9.6</c:v>
                </c:pt>
                <c:pt idx="6211">
                  <c:v>-25.11</c:v>
                </c:pt>
                <c:pt idx="6214">
                  <c:v>7.14</c:v>
                </c:pt>
                <c:pt idx="6215">
                  <c:v>-2.2999999999999998</c:v>
                </c:pt>
                <c:pt idx="6216">
                  <c:v>-28.64</c:v>
                </c:pt>
                <c:pt idx="6219">
                  <c:v>-0.23</c:v>
                </c:pt>
                <c:pt idx="6220">
                  <c:v>6.83</c:v>
                </c:pt>
                <c:pt idx="6221">
                  <c:v>-43.92</c:v>
                </c:pt>
                <c:pt idx="6222">
                  <c:v>6.05</c:v>
                </c:pt>
                <c:pt idx="6223">
                  <c:v>-15.69</c:v>
                </c:pt>
                <c:pt idx="6224">
                  <c:v>3.24</c:v>
                </c:pt>
                <c:pt idx="6226">
                  <c:v>7.32</c:v>
                </c:pt>
                <c:pt idx="6227">
                  <c:v>-1.0900000000000001</c:v>
                </c:pt>
                <c:pt idx="6229">
                  <c:v>3.94</c:v>
                </c:pt>
                <c:pt idx="6230">
                  <c:v>-0.44</c:v>
                </c:pt>
                <c:pt idx="6231">
                  <c:v>-0.64</c:v>
                </c:pt>
                <c:pt idx="6233">
                  <c:v>-0.78</c:v>
                </c:pt>
                <c:pt idx="6236">
                  <c:v>-1.63</c:v>
                </c:pt>
                <c:pt idx="6238">
                  <c:v>-0.82</c:v>
                </c:pt>
                <c:pt idx="6240">
                  <c:v>0.91</c:v>
                </c:pt>
                <c:pt idx="6245">
                  <c:v>17.27</c:v>
                </c:pt>
                <c:pt idx="6246">
                  <c:v>-11.67</c:v>
                </c:pt>
                <c:pt idx="6249">
                  <c:v>-0.64</c:v>
                </c:pt>
                <c:pt idx="6250">
                  <c:v>4.51</c:v>
                </c:pt>
                <c:pt idx="6251">
                  <c:v>-0.9</c:v>
                </c:pt>
                <c:pt idx="6253">
                  <c:v>7.71</c:v>
                </c:pt>
                <c:pt idx="6254">
                  <c:v>27.89</c:v>
                </c:pt>
                <c:pt idx="6255">
                  <c:v>8.6300000000000008</c:v>
                </c:pt>
                <c:pt idx="6256">
                  <c:v>16.989999999999998</c:v>
                </c:pt>
                <c:pt idx="6257">
                  <c:v>-1.37</c:v>
                </c:pt>
                <c:pt idx="6258">
                  <c:v>0.59</c:v>
                </c:pt>
                <c:pt idx="6259">
                  <c:v>-0.91</c:v>
                </c:pt>
                <c:pt idx="6261">
                  <c:v>5.44</c:v>
                </c:pt>
                <c:pt idx="6263">
                  <c:v>-144.19999999999999</c:v>
                </c:pt>
                <c:pt idx="6264">
                  <c:v>-7.57</c:v>
                </c:pt>
                <c:pt idx="6265">
                  <c:v>8.73</c:v>
                </c:pt>
                <c:pt idx="6267">
                  <c:v>6.56</c:v>
                </c:pt>
                <c:pt idx="6268">
                  <c:v>-66.540000000000006</c:v>
                </c:pt>
                <c:pt idx="6269">
                  <c:v>0.88</c:v>
                </c:pt>
                <c:pt idx="6270">
                  <c:v>17.03</c:v>
                </c:pt>
                <c:pt idx="6271">
                  <c:v>6.5</c:v>
                </c:pt>
                <c:pt idx="6272">
                  <c:v>1.08</c:v>
                </c:pt>
                <c:pt idx="6275">
                  <c:v>12.69</c:v>
                </c:pt>
                <c:pt idx="6276">
                  <c:v>17.53</c:v>
                </c:pt>
                <c:pt idx="6278">
                  <c:v>10.94</c:v>
                </c:pt>
                <c:pt idx="6279">
                  <c:v>0.03</c:v>
                </c:pt>
                <c:pt idx="6280">
                  <c:v>13.01</c:v>
                </c:pt>
                <c:pt idx="6281">
                  <c:v>6.72</c:v>
                </c:pt>
                <c:pt idx="6282">
                  <c:v>10.51</c:v>
                </c:pt>
                <c:pt idx="6283">
                  <c:v>3.67</c:v>
                </c:pt>
                <c:pt idx="6284">
                  <c:v>149.6</c:v>
                </c:pt>
                <c:pt idx="6285">
                  <c:v>-8.77</c:v>
                </c:pt>
                <c:pt idx="6287">
                  <c:v>18.03</c:v>
                </c:pt>
                <c:pt idx="6288">
                  <c:v>-12.19</c:v>
                </c:pt>
                <c:pt idx="6289">
                  <c:v>55.05</c:v>
                </c:pt>
                <c:pt idx="6290">
                  <c:v>-1.1200000000000001</c:v>
                </c:pt>
                <c:pt idx="6291">
                  <c:v>8.39</c:v>
                </c:pt>
                <c:pt idx="6292">
                  <c:v>13.76</c:v>
                </c:pt>
                <c:pt idx="6293">
                  <c:v>22.58</c:v>
                </c:pt>
                <c:pt idx="6296">
                  <c:v>6.48</c:v>
                </c:pt>
                <c:pt idx="6297">
                  <c:v>7.7</c:v>
                </c:pt>
                <c:pt idx="6298">
                  <c:v>10.17</c:v>
                </c:pt>
                <c:pt idx="6299">
                  <c:v>-12.04</c:v>
                </c:pt>
                <c:pt idx="6300">
                  <c:v>-2.89</c:v>
                </c:pt>
                <c:pt idx="6301">
                  <c:v>7.5</c:v>
                </c:pt>
                <c:pt idx="6302">
                  <c:v>60.58</c:v>
                </c:pt>
                <c:pt idx="6303">
                  <c:v>4.7300000000000004</c:v>
                </c:pt>
                <c:pt idx="6304">
                  <c:v>6.22</c:v>
                </c:pt>
                <c:pt idx="6305">
                  <c:v>68.430000000000007</c:v>
                </c:pt>
                <c:pt idx="6306">
                  <c:v>451.68</c:v>
                </c:pt>
                <c:pt idx="6308">
                  <c:v>4.18</c:v>
                </c:pt>
                <c:pt idx="6309">
                  <c:v>-8.7200000000000006</c:v>
                </c:pt>
                <c:pt idx="6311">
                  <c:v>13.42</c:v>
                </c:pt>
                <c:pt idx="6312">
                  <c:v>0.05</c:v>
                </c:pt>
                <c:pt idx="6313">
                  <c:v>21.24</c:v>
                </c:pt>
                <c:pt idx="6315">
                  <c:v>-3.45</c:v>
                </c:pt>
                <c:pt idx="6317">
                  <c:v>18.38</c:v>
                </c:pt>
                <c:pt idx="6319">
                  <c:v>6.92</c:v>
                </c:pt>
                <c:pt idx="6320">
                  <c:v>16.59</c:v>
                </c:pt>
                <c:pt idx="6321">
                  <c:v>2.71</c:v>
                </c:pt>
                <c:pt idx="6322">
                  <c:v>11.35</c:v>
                </c:pt>
                <c:pt idx="6323">
                  <c:v>0.34</c:v>
                </c:pt>
                <c:pt idx="6324">
                  <c:v>12.5</c:v>
                </c:pt>
                <c:pt idx="6325">
                  <c:v>17.73</c:v>
                </c:pt>
                <c:pt idx="6326">
                  <c:v>10.26</c:v>
                </c:pt>
                <c:pt idx="6327">
                  <c:v>5.34</c:v>
                </c:pt>
                <c:pt idx="6328">
                  <c:v>-0.81</c:v>
                </c:pt>
                <c:pt idx="6329">
                  <c:v>27.97</c:v>
                </c:pt>
                <c:pt idx="6330">
                  <c:v>19.2</c:v>
                </c:pt>
                <c:pt idx="6333">
                  <c:v>-21.06</c:v>
                </c:pt>
                <c:pt idx="6334">
                  <c:v>48.12</c:v>
                </c:pt>
                <c:pt idx="6335">
                  <c:v>-0.54</c:v>
                </c:pt>
                <c:pt idx="6336">
                  <c:v>9.86</c:v>
                </c:pt>
                <c:pt idx="6337">
                  <c:v>5.55</c:v>
                </c:pt>
                <c:pt idx="6338">
                  <c:v>10.41</c:v>
                </c:pt>
                <c:pt idx="6340">
                  <c:v>23.28</c:v>
                </c:pt>
                <c:pt idx="6342">
                  <c:v>-3.03</c:v>
                </c:pt>
                <c:pt idx="6343">
                  <c:v>18.98</c:v>
                </c:pt>
                <c:pt idx="6344">
                  <c:v>10.75</c:v>
                </c:pt>
                <c:pt idx="6345">
                  <c:v>-4.3</c:v>
                </c:pt>
                <c:pt idx="6347">
                  <c:v>-3.23</c:v>
                </c:pt>
                <c:pt idx="6348">
                  <c:v>0.66</c:v>
                </c:pt>
                <c:pt idx="6350">
                  <c:v>22.57</c:v>
                </c:pt>
                <c:pt idx="6351">
                  <c:v>3.01</c:v>
                </c:pt>
                <c:pt idx="6352">
                  <c:v>49.57</c:v>
                </c:pt>
                <c:pt idx="6354">
                  <c:v>-0.49</c:v>
                </c:pt>
                <c:pt idx="6356">
                  <c:v>-37.29</c:v>
                </c:pt>
                <c:pt idx="6357">
                  <c:v>-4.95</c:v>
                </c:pt>
                <c:pt idx="6359">
                  <c:v>-13.18</c:v>
                </c:pt>
                <c:pt idx="6360">
                  <c:v>-6.24</c:v>
                </c:pt>
                <c:pt idx="6361">
                  <c:v>42.66</c:v>
                </c:pt>
                <c:pt idx="6363">
                  <c:v>-1.03</c:v>
                </c:pt>
                <c:pt idx="6364">
                  <c:v>-7.64</c:v>
                </c:pt>
                <c:pt idx="6365">
                  <c:v>34.020000000000003</c:v>
                </c:pt>
                <c:pt idx="6367">
                  <c:v>18.559999999999999</c:v>
                </c:pt>
                <c:pt idx="6370">
                  <c:v>19.05</c:v>
                </c:pt>
                <c:pt idx="6371">
                  <c:v>-0.89</c:v>
                </c:pt>
                <c:pt idx="6374">
                  <c:v>-7.41</c:v>
                </c:pt>
                <c:pt idx="6375">
                  <c:v>8.2200000000000006</c:v>
                </c:pt>
                <c:pt idx="6376">
                  <c:v>47.99</c:v>
                </c:pt>
                <c:pt idx="6379">
                  <c:v>2.89</c:v>
                </c:pt>
                <c:pt idx="6380">
                  <c:v>-7.8</c:v>
                </c:pt>
                <c:pt idx="6381">
                  <c:v>5.78</c:v>
                </c:pt>
                <c:pt idx="6385">
                  <c:v>20.12</c:v>
                </c:pt>
                <c:pt idx="6387">
                  <c:v>-6.64</c:v>
                </c:pt>
                <c:pt idx="6388">
                  <c:v>27.76</c:v>
                </c:pt>
                <c:pt idx="6390">
                  <c:v>4.53</c:v>
                </c:pt>
                <c:pt idx="6391">
                  <c:v>-2.17</c:v>
                </c:pt>
                <c:pt idx="6394">
                  <c:v>10.08</c:v>
                </c:pt>
                <c:pt idx="6396">
                  <c:v>14.34</c:v>
                </c:pt>
                <c:pt idx="6397">
                  <c:v>17.75</c:v>
                </c:pt>
                <c:pt idx="6400">
                  <c:v>19.670000000000002</c:v>
                </c:pt>
                <c:pt idx="6401">
                  <c:v>-20.65</c:v>
                </c:pt>
                <c:pt idx="6402">
                  <c:v>10.57</c:v>
                </c:pt>
                <c:pt idx="6403">
                  <c:v>-14.38</c:v>
                </c:pt>
                <c:pt idx="6408">
                  <c:v>5.85</c:v>
                </c:pt>
                <c:pt idx="6410">
                  <c:v>25.39</c:v>
                </c:pt>
                <c:pt idx="6411">
                  <c:v>2.2400000000000002</c:v>
                </c:pt>
                <c:pt idx="6412">
                  <c:v>97.68</c:v>
                </c:pt>
                <c:pt idx="6413">
                  <c:v>8.56</c:v>
                </c:pt>
                <c:pt idx="6415">
                  <c:v>-18.79</c:v>
                </c:pt>
                <c:pt idx="6417">
                  <c:v>12.56</c:v>
                </c:pt>
                <c:pt idx="6418">
                  <c:v>-1.68</c:v>
                </c:pt>
                <c:pt idx="6420">
                  <c:v>-643.49</c:v>
                </c:pt>
                <c:pt idx="6424">
                  <c:v>-10.38</c:v>
                </c:pt>
                <c:pt idx="6425">
                  <c:v>-2.85</c:v>
                </c:pt>
                <c:pt idx="6429">
                  <c:v>0.24</c:v>
                </c:pt>
                <c:pt idx="6430">
                  <c:v>16.16</c:v>
                </c:pt>
                <c:pt idx="6432">
                  <c:v>6.02</c:v>
                </c:pt>
                <c:pt idx="6433">
                  <c:v>18.170000000000002</c:v>
                </c:pt>
                <c:pt idx="6437">
                  <c:v>12.09</c:v>
                </c:pt>
                <c:pt idx="6438">
                  <c:v>8.85</c:v>
                </c:pt>
                <c:pt idx="6441">
                  <c:v>32.65</c:v>
                </c:pt>
                <c:pt idx="6442">
                  <c:v>8.85</c:v>
                </c:pt>
                <c:pt idx="6443">
                  <c:v>7.25</c:v>
                </c:pt>
                <c:pt idx="6444">
                  <c:v>5.19</c:v>
                </c:pt>
                <c:pt idx="6446">
                  <c:v>-0.34</c:v>
                </c:pt>
                <c:pt idx="6448">
                  <c:v>-1.68</c:v>
                </c:pt>
                <c:pt idx="6450">
                  <c:v>-175.65</c:v>
                </c:pt>
                <c:pt idx="6452">
                  <c:v>4.01</c:v>
                </c:pt>
                <c:pt idx="6453">
                  <c:v>2.76</c:v>
                </c:pt>
                <c:pt idx="6456">
                  <c:v>13.87</c:v>
                </c:pt>
                <c:pt idx="6460">
                  <c:v>-133.09</c:v>
                </c:pt>
                <c:pt idx="6461">
                  <c:v>15.89</c:v>
                </c:pt>
                <c:pt idx="6462">
                  <c:v>-1.38</c:v>
                </c:pt>
                <c:pt idx="6464">
                  <c:v>-0.19</c:v>
                </c:pt>
                <c:pt idx="6465">
                  <c:v>4.0199999999999996</c:v>
                </c:pt>
                <c:pt idx="6468">
                  <c:v>-0.59</c:v>
                </c:pt>
                <c:pt idx="6471">
                  <c:v>-0.51</c:v>
                </c:pt>
                <c:pt idx="6474">
                  <c:v>27.3</c:v>
                </c:pt>
                <c:pt idx="6476">
                  <c:v>11.68</c:v>
                </c:pt>
                <c:pt idx="6478">
                  <c:v>0.08</c:v>
                </c:pt>
                <c:pt idx="6482">
                  <c:v>-5.93</c:v>
                </c:pt>
                <c:pt idx="6483">
                  <c:v>12.04</c:v>
                </c:pt>
                <c:pt idx="6484">
                  <c:v>5.64</c:v>
                </c:pt>
                <c:pt idx="6486">
                  <c:v>0.69</c:v>
                </c:pt>
                <c:pt idx="6487">
                  <c:v>32.56</c:v>
                </c:pt>
                <c:pt idx="6488">
                  <c:v>3.47</c:v>
                </c:pt>
                <c:pt idx="6489">
                  <c:v>-85.62</c:v>
                </c:pt>
                <c:pt idx="6491">
                  <c:v>-2.86</c:v>
                </c:pt>
                <c:pt idx="6492">
                  <c:v>22.35</c:v>
                </c:pt>
                <c:pt idx="6494">
                  <c:v>27.68</c:v>
                </c:pt>
                <c:pt idx="6495">
                  <c:v>-279.13</c:v>
                </c:pt>
                <c:pt idx="6498">
                  <c:v>-1.75</c:v>
                </c:pt>
                <c:pt idx="6499">
                  <c:v>3.01</c:v>
                </c:pt>
                <c:pt idx="6500">
                  <c:v>4.7</c:v>
                </c:pt>
                <c:pt idx="6501">
                  <c:v>-1.67</c:v>
                </c:pt>
                <c:pt idx="6502">
                  <c:v>7.02</c:v>
                </c:pt>
                <c:pt idx="6503">
                  <c:v>-87.41</c:v>
                </c:pt>
                <c:pt idx="6505">
                  <c:v>10.34</c:v>
                </c:pt>
                <c:pt idx="6508">
                  <c:v>2.2999999999999998</c:v>
                </c:pt>
                <c:pt idx="6510">
                  <c:v>6.87</c:v>
                </c:pt>
                <c:pt idx="6512">
                  <c:v>17.190000000000001</c:v>
                </c:pt>
                <c:pt idx="6513">
                  <c:v>-3.87</c:v>
                </c:pt>
                <c:pt idx="6515">
                  <c:v>17.96</c:v>
                </c:pt>
                <c:pt idx="6516">
                  <c:v>53.38</c:v>
                </c:pt>
                <c:pt idx="6517">
                  <c:v>45.61</c:v>
                </c:pt>
                <c:pt idx="6520">
                  <c:v>9.6199999999999992</c:v>
                </c:pt>
                <c:pt idx="6521">
                  <c:v>-9.11</c:v>
                </c:pt>
                <c:pt idx="6522">
                  <c:v>16.29</c:v>
                </c:pt>
                <c:pt idx="6523">
                  <c:v>13.29</c:v>
                </c:pt>
                <c:pt idx="6524">
                  <c:v>28.21</c:v>
                </c:pt>
                <c:pt idx="6525">
                  <c:v>28.66</c:v>
                </c:pt>
                <c:pt idx="6526">
                  <c:v>11.2</c:v>
                </c:pt>
                <c:pt idx="6527">
                  <c:v>4.4400000000000004</c:v>
                </c:pt>
                <c:pt idx="6528">
                  <c:v>34.42</c:v>
                </c:pt>
                <c:pt idx="6530">
                  <c:v>-42.58</c:v>
                </c:pt>
                <c:pt idx="6533">
                  <c:v>23.22</c:v>
                </c:pt>
                <c:pt idx="6534">
                  <c:v>6.39</c:v>
                </c:pt>
                <c:pt idx="6535">
                  <c:v>8.0500000000000007</c:v>
                </c:pt>
                <c:pt idx="6536">
                  <c:v>-3.77</c:v>
                </c:pt>
                <c:pt idx="6537">
                  <c:v>23.18</c:v>
                </c:pt>
                <c:pt idx="6538">
                  <c:v>10.9</c:v>
                </c:pt>
                <c:pt idx="6539">
                  <c:v>10.76</c:v>
                </c:pt>
                <c:pt idx="6540">
                  <c:v>14.44</c:v>
                </c:pt>
                <c:pt idx="6541">
                  <c:v>11.79</c:v>
                </c:pt>
                <c:pt idx="6542">
                  <c:v>466.83</c:v>
                </c:pt>
                <c:pt idx="6543">
                  <c:v>5.12</c:v>
                </c:pt>
                <c:pt idx="6545">
                  <c:v>8.83</c:v>
                </c:pt>
                <c:pt idx="6546">
                  <c:v>-478.06</c:v>
                </c:pt>
                <c:pt idx="6547">
                  <c:v>5.58</c:v>
                </c:pt>
                <c:pt idx="6548">
                  <c:v>89.24</c:v>
                </c:pt>
                <c:pt idx="6549">
                  <c:v>-7.42</c:v>
                </c:pt>
                <c:pt idx="6550">
                  <c:v>10.27</c:v>
                </c:pt>
                <c:pt idx="6551">
                  <c:v>26.33</c:v>
                </c:pt>
                <c:pt idx="6552">
                  <c:v>18.84</c:v>
                </c:pt>
                <c:pt idx="6553">
                  <c:v>300.82</c:v>
                </c:pt>
                <c:pt idx="6554">
                  <c:v>18.36</c:v>
                </c:pt>
                <c:pt idx="6555">
                  <c:v>42.15</c:v>
                </c:pt>
                <c:pt idx="6558">
                  <c:v>40.6</c:v>
                </c:pt>
                <c:pt idx="6560">
                  <c:v>-298.89999999999998</c:v>
                </c:pt>
                <c:pt idx="6561">
                  <c:v>56.88</c:v>
                </c:pt>
                <c:pt idx="6562">
                  <c:v>16.2</c:v>
                </c:pt>
                <c:pt idx="6563">
                  <c:v>45.27</c:v>
                </c:pt>
                <c:pt idx="6564">
                  <c:v>-1</c:v>
                </c:pt>
                <c:pt idx="6565">
                  <c:v>3.31</c:v>
                </c:pt>
                <c:pt idx="6566">
                  <c:v>10.48</c:v>
                </c:pt>
                <c:pt idx="6567">
                  <c:v>20.11</c:v>
                </c:pt>
                <c:pt idx="6568">
                  <c:v>21.15</c:v>
                </c:pt>
                <c:pt idx="6569">
                  <c:v>96.7</c:v>
                </c:pt>
                <c:pt idx="6570">
                  <c:v>70.37</c:v>
                </c:pt>
                <c:pt idx="6571">
                  <c:v>5.51</c:v>
                </c:pt>
                <c:pt idx="6572">
                  <c:v>-56.37</c:v>
                </c:pt>
                <c:pt idx="6574">
                  <c:v>13.55</c:v>
                </c:pt>
                <c:pt idx="6575">
                  <c:v>179.91</c:v>
                </c:pt>
                <c:pt idx="6576">
                  <c:v>19.3</c:v>
                </c:pt>
                <c:pt idx="6577">
                  <c:v>-64.52</c:v>
                </c:pt>
                <c:pt idx="6578">
                  <c:v>-73.05</c:v>
                </c:pt>
                <c:pt idx="6579">
                  <c:v>36.1</c:v>
                </c:pt>
                <c:pt idx="6580">
                  <c:v>-8.06</c:v>
                </c:pt>
                <c:pt idx="6581">
                  <c:v>18.77</c:v>
                </c:pt>
                <c:pt idx="6583">
                  <c:v>175.69</c:v>
                </c:pt>
                <c:pt idx="6584">
                  <c:v>41.21</c:v>
                </c:pt>
                <c:pt idx="6585">
                  <c:v>17.34</c:v>
                </c:pt>
                <c:pt idx="6586">
                  <c:v>6.93</c:v>
                </c:pt>
                <c:pt idx="6589">
                  <c:v>-10.66</c:v>
                </c:pt>
                <c:pt idx="6590">
                  <c:v>-4.8499999999999996</c:v>
                </c:pt>
                <c:pt idx="6592">
                  <c:v>10.91</c:v>
                </c:pt>
                <c:pt idx="6595">
                  <c:v>6.73</c:v>
                </c:pt>
                <c:pt idx="6596">
                  <c:v>6.86</c:v>
                </c:pt>
                <c:pt idx="6597">
                  <c:v>2.92</c:v>
                </c:pt>
                <c:pt idx="6599">
                  <c:v>9.6</c:v>
                </c:pt>
                <c:pt idx="6600">
                  <c:v>4.9400000000000004</c:v>
                </c:pt>
                <c:pt idx="6601">
                  <c:v>4.26</c:v>
                </c:pt>
                <c:pt idx="6602">
                  <c:v>9.1199999999999992</c:v>
                </c:pt>
                <c:pt idx="6604">
                  <c:v>12.97</c:v>
                </c:pt>
                <c:pt idx="6606">
                  <c:v>6.2</c:v>
                </c:pt>
                <c:pt idx="6607">
                  <c:v>2.12</c:v>
                </c:pt>
                <c:pt idx="6608">
                  <c:v>4770.45</c:v>
                </c:pt>
                <c:pt idx="6609">
                  <c:v>7.91</c:v>
                </c:pt>
                <c:pt idx="6610">
                  <c:v>-19.86</c:v>
                </c:pt>
                <c:pt idx="6613">
                  <c:v>14.03</c:v>
                </c:pt>
                <c:pt idx="6614">
                  <c:v>48.02</c:v>
                </c:pt>
                <c:pt idx="6615">
                  <c:v>2.33</c:v>
                </c:pt>
                <c:pt idx="6617">
                  <c:v>48.65</c:v>
                </c:pt>
                <c:pt idx="6620">
                  <c:v>56.12</c:v>
                </c:pt>
                <c:pt idx="6621">
                  <c:v>-21.19</c:v>
                </c:pt>
                <c:pt idx="6622">
                  <c:v>-27.96</c:v>
                </c:pt>
                <c:pt idx="6624">
                  <c:v>30.92</c:v>
                </c:pt>
                <c:pt idx="6625">
                  <c:v>21.93</c:v>
                </c:pt>
                <c:pt idx="6626">
                  <c:v>5.97</c:v>
                </c:pt>
                <c:pt idx="6627">
                  <c:v>17.809999999999999</c:v>
                </c:pt>
                <c:pt idx="6628">
                  <c:v>9.86</c:v>
                </c:pt>
                <c:pt idx="6629">
                  <c:v>15.09</c:v>
                </c:pt>
                <c:pt idx="6630">
                  <c:v>15.19</c:v>
                </c:pt>
                <c:pt idx="6631">
                  <c:v>13.73</c:v>
                </c:pt>
                <c:pt idx="6632">
                  <c:v>9.36</c:v>
                </c:pt>
                <c:pt idx="6633">
                  <c:v>4.49</c:v>
                </c:pt>
                <c:pt idx="6634">
                  <c:v>18.78</c:v>
                </c:pt>
                <c:pt idx="6635">
                  <c:v>7.36</c:v>
                </c:pt>
                <c:pt idx="6636">
                  <c:v>5.52</c:v>
                </c:pt>
                <c:pt idx="6637">
                  <c:v>31.81</c:v>
                </c:pt>
                <c:pt idx="6638">
                  <c:v>7.15</c:v>
                </c:pt>
                <c:pt idx="6639">
                  <c:v>19.75</c:v>
                </c:pt>
                <c:pt idx="6640">
                  <c:v>10.92</c:v>
                </c:pt>
                <c:pt idx="6642">
                  <c:v>12.39</c:v>
                </c:pt>
                <c:pt idx="6643">
                  <c:v>4.78</c:v>
                </c:pt>
                <c:pt idx="6644">
                  <c:v>-63.6</c:v>
                </c:pt>
                <c:pt idx="6645">
                  <c:v>453.44</c:v>
                </c:pt>
                <c:pt idx="6646">
                  <c:v>14.8</c:v>
                </c:pt>
                <c:pt idx="6647">
                  <c:v>9.34</c:v>
                </c:pt>
                <c:pt idx="6648">
                  <c:v>12.12</c:v>
                </c:pt>
                <c:pt idx="6649">
                  <c:v>57.71</c:v>
                </c:pt>
                <c:pt idx="6650">
                  <c:v>6.59</c:v>
                </c:pt>
                <c:pt idx="6652">
                  <c:v>-1.25</c:v>
                </c:pt>
                <c:pt idx="6653">
                  <c:v>11.55</c:v>
                </c:pt>
                <c:pt idx="6654">
                  <c:v>132.59</c:v>
                </c:pt>
                <c:pt idx="6655">
                  <c:v>24.62</c:v>
                </c:pt>
                <c:pt idx="6656">
                  <c:v>16.850000000000001</c:v>
                </c:pt>
                <c:pt idx="6657">
                  <c:v>5.74</c:v>
                </c:pt>
                <c:pt idx="6659">
                  <c:v>19.66</c:v>
                </c:pt>
                <c:pt idx="6660">
                  <c:v>9.01</c:v>
                </c:pt>
                <c:pt idx="6662">
                  <c:v>9.73</c:v>
                </c:pt>
                <c:pt idx="6663">
                  <c:v>3.55</c:v>
                </c:pt>
                <c:pt idx="6664">
                  <c:v>27.06</c:v>
                </c:pt>
                <c:pt idx="6665">
                  <c:v>11.87</c:v>
                </c:pt>
                <c:pt idx="6666">
                  <c:v>18.32</c:v>
                </c:pt>
                <c:pt idx="6667">
                  <c:v>19.059999999999999</c:v>
                </c:pt>
                <c:pt idx="6668">
                  <c:v>11.59</c:v>
                </c:pt>
                <c:pt idx="6669">
                  <c:v>7.76</c:v>
                </c:pt>
                <c:pt idx="6670">
                  <c:v>16.59</c:v>
                </c:pt>
                <c:pt idx="6671">
                  <c:v>55.31</c:v>
                </c:pt>
                <c:pt idx="6672">
                  <c:v>5.44</c:v>
                </c:pt>
                <c:pt idx="6673">
                  <c:v>-0.22</c:v>
                </c:pt>
                <c:pt idx="6674">
                  <c:v>11.13</c:v>
                </c:pt>
                <c:pt idx="6675">
                  <c:v>-5.39</c:v>
                </c:pt>
                <c:pt idx="6676">
                  <c:v>2.25</c:v>
                </c:pt>
                <c:pt idx="6677">
                  <c:v>-8.27</c:v>
                </c:pt>
                <c:pt idx="6680">
                  <c:v>15.22</c:v>
                </c:pt>
                <c:pt idx="6681">
                  <c:v>53.07</c:v>
                </c:pt>
                <c:pt idx="6682">
                  <c:v>11.4</c:v>
                </c:pt>
                <c:pt idx="6683">
                  <c:v>15.67</c:v>
                </c:pt>
                <c:pt idx="6684">
                  <c:v>13.95</c:v>
                </c:pt>
                <c:pt idx="6685">
                  <c:v>-8.51</c:v>
                </c:pt>
                <c:pt idx="6686">
                  <c:v>70.62</c:v>
                </c:pt>
                <c:pt idx="6688">
                  <c:v>26.96</c:v>
                </c:pt>
                <c:pt idx="6689">
                  <c:v>15.73</c:v>
                </c:pt>
                <c:pt idx="6691">
                  <c:v>20.079999999999998</c:v>
                </c:pt>
                <c:pt idx="6692">
                  <c:v>28.36</c:v>
                </c:pt>
                <c:pt idx="6694">
                  <c:v>4.0599999999999996</c:v>
                </c:pt>
                <c:pt idx="6695">
                  <c:v>2.4700000000000002</c:v>
                </c:pt>
                <c:pt idx="6696">
                  <c:v>87.1</c:v>
                </c:pt>
                <c:pt idx="6697">
                  <c:v>22.52</c:v>
                </c:pt>
                <c:pt idx="6701">
                  <c:v>20.72</c:v>
                </c:pt>
                <c:pt idx="6702">
                  <c:v>38.43</c:v>
                </c:pt>
                <c:pt idx="6703">
                  <c:v>12.41</c:v>
                </c:pt>
                <c:pt idx="6704">
                  <c:v>8.2899999999999991</c:v>
                </c:pt>
                <c:pt idx="6705">
                  <c:v>5.91</c:v>
                </c:pt>
                <c:pt idx="6706">
                  <c:v>40.58</c:v>
                </c:pt>
                <c:pt idx="6707">
                  <c:v>8.7899999999999991</c:v>
                </c:pt>
                <c:pt idx="6708">
                  <c:v>0.05</c:v>
                </c:pt>
                <c:pt idx="6709">
                  <c:v>9.01</c:v>
                </c:pt>
                <c:pt idx="6712">
                  <c:v>14.82</c:v>
                </c:pt>
                <c:pt idx="6713">
                  <c:v>9.9700000000000006</c:v>
                </c:pt>
                <c:pt idx="6714">
                  <c:v>2.99</c:v>
                </c:pt>
                <c:pt idx="6715">
                  <c:v>-4.4400000000000004</c:v>
                </c:pt>
                <c:pt idx="6716">
                  <c:v>10.63</c:v>
                </c:pt>
                <c:pt idx="6720">
                  <c:v>-6.92</c:v>
                </c:pt>
                <c:pt idx="6723">
                  <c:v>-28.26</c:v>
                </c:pt>
                <c:pt idx="6724">
                  <c:v>10</c:v>
                </c:pt>
                <c:pt idx="6725">
                  <c:v>14.89</c:v>
                </c:pt>
                <c:pt idx="6726">
                  <c:v>14.56</c:v>
                </c:pt>
                <c:pt idx="6730">
                  <c:v>167.5</c:v>
                </c:pt>
                <c:pt idx="6731">
                  <c:v>-78.06</c:v>
                </c:pt>
                <c:pt idx="6732">
                  <c:v>-5.58</c:v>
                </c:pt>
                <c:pt idx="6734">
                  <c:v>11.48</c:v>
                </c:pt>
                <c:pt idx="6735">
                  <c:v>11.65</c:v>
                </c:pt>
                <c:pt idx="6737">
                  <c:v>23.86</c:v>
                </c:pt>
                <c:pt idx="6738">
                  <c:v>3.88</c:v>
                </c:pt>
                <c:pt idx="6739">
                  <c:v>28.55</c:v>
                </c:pt>
                <c:pt idx="6742">
                  <c:v>9.01</c:v>
                </c:pt>
                <c:pt idx="6746">
                  <c:v>28.34</c:v>
                </c:pt>
                <c:pt idx="6747">
                  <c:v>8.57</c:v>
                </c:pt>
                <c:pt idx="6749">
                  <c:v>8.01</c:v>
                </c:pt>
                <c:pt idx="6750">
                  <c:v>1.24</c:v>
                </c:pt>
                <c:pt idx="6754">
                  <c:v>6.27</c:v>
                </c:pt>
                <c:pt idx="6755">
                  <c:v>5.09</c:v>
                </c:pt>
                <c:pt idx="6759">
                  <c:v>20.18</c:v>
                </c:pt>
                <c:pt idx="6760">
                  <c:v>8.43</c:v>
                </c:pt>
                <c:pt idx="6761">
                  <c:v>-14.51</c:v>
                </c:pt>
                <c:pt idx="6762">
                  <c:v>-7</c:v>
                </c:pt>
                <c:pt idx="6763">
                  <c:v>-46.09</c:v>
                </c:pt>
                <c:pt idx="6764">
                  <c:v>4.2300000000000004</c:v>
                </c:pt>
                <c:pt idx="6765">
                  <c:v>-14.11</c:v>
                </c:pt>
                <c:pt idx="6766">
                  <c:v>23.92</c:v>
                </c:pt>
                <c:pt idx="6767">
                  <c:v>28.01</c:v>
                </c:pt>
                <c:pt idx="6769">
                  <c:v>17.66</c:v>
                </c:pt>
                <c:pt idx="6770">
                  <c:v>69.510000000000005</c:v>
                </c:pt>
                <c:pt idx="6771">
                  <c:v>18.37</c:v>
                </c:pt>
                <c:pt idx="6773">
                  <c:v>-13.77</c:v>
                </c:pt>
                <c:pt idx="6775">
                  <c:v>41.83</c:v>
                </c:pt>
                <c:pt idx="6776">
                  <c:v>10.91</c:v>
                </c:pt>
                <c:pt idx="6777">
                  <c:v>12.42</c:v>
                </c:pt>
                <c:pt idx="6778">
                  <c:v>3.87</c:v>
                </c:pt>
                <c:pt idx="6779">
                  <c:v>16.489999999999998</c:v>
                </c:pt>
                <c:pt idx="6781">
                  <c:v>39.520000000000003</c:v>
                </c:pt>
                <c:pt idx="6782">
                  <c:v>48.33</c:v>
                </c:pt>
                <c:pt idx="6783">
                  <c:v>15.36</c:v>
                </c:pt>
                <c:pt idx="6784">
                  <c:v>18.34</c:v>
                </c:pt>
                <c:pt idx="6785">
                  <c:v>11.33</c:v>
                </c:pt>
                <c:pt idx="6786">
                  <c:v>6.61</c:v>
                </c:pt>
                <c:pt idx="6787">
                  <c:v>60.91</c:v>
                </c:pt>
                <c:pt idx="6788">
                  <c:v>30.29</c:v>
                </c:pt>
                <c:pt idx="6789">
                  <c:v>14.06</c:v>
                </c:pt>
                <c:pt idx="6790">
                  <c:v>6.97</c:v>
                </c:pt>
                <c:pt idx="6791">
                  <c:v>-5.28</c:v>
                </c:pt>
                <c:pt idx="6792">
                  <c:v>17.690000000000001</c:v>
                </c:pt>
                <c:pt idx="6793">
                  <c:v>7.07</c:v>
                </c:pt>
                <c:pt idx="6797">
                  <c:v>8.56</c:v>
                </c:pt>
                <c:pt idx="6798">
                  <c:v>11.06</c:v>
                </c:pt>
                <c:pt idx="6800">
                  <c:v>443.02</c:v>
                </c:pt>
                <c:pt idx="6802">
                  <c:v>19.190000000000001</c:v>
                </c:pt>
                <c:pt idx="6804">
                  <c:v>-58.34</c:v>
                </c:pt>
                <c:pt idx="6807">
                  <c:v>-2.1800000000000002</c:v>
                </c:pt>
                <c:pt idx="6808">
                  <c:v>13.75</c:v>
                </c:pt>
                <c:pt idx="6810">
                  <c:v>16.5</c:v>
                </c:pt>
                <c:pt idx="6811">
                  <c:v>12.69</c:v>
                </c:pt>
                <c:pt idx="6812">
                  <c:v>339.9</c:v>
                </c:pt>
                <c:pt idx="6814">
                  <c:v>24.74</c:v>
                </c:pt>
                <c:pt idx="6815">
                  <c:v>-6.36</c:v>
                </c:pt>
                <c:pt idx="6816">
                  <c:v>45.99</c:v>
                </c:pt>
                <c:pt idx="6817">
                  <c:v>13.82</c:v>
                </c:pt>
                <c:pt idx="6820">
                  <c:v>12.22</c:v>
                </c:pt>
                <c:pt idx="6821">
                  <c:v>14.7</c:v>
                </c:pt>
                <c:pt idx="6822">
                  <c:v>8.58</c:v>
                </c:pt>
                <c:pt idx="6823">
                  <c:v>6.33</c:v>
                </c:pt>
                <c:pt idx="6824">
                  <c:v>10.1</c:v>
                </c:pt>
                <c:pt idx="6825">
                  <c:v>95.08</c:v>
                </c:pt>
                <c:pt idx="6826">
                  <c:v>-4.24</c:v>
                </c:pt>
                <c:pt idx="6827">
                  <c:v>23.88</c:v>
                </c:pt>
                <c:pt idx="6828">
                  <c:v>-0.81</c:v>
                </c:pt>
                <c:pt idx="6829">
                  <c:v>26.49</c:v>
                </c:pt>
                <c:pt idx="6830">
                  <c:v>12.85</c:v>
                </c:pt>
                <c:pt idx="6831">
                  <c:v>10.93</c:v>
                </c:pt>
                <c:pt idx="6833">
                  <c:v>33.159999999999997</c:v>
                </c:pt>
                <c:pt idx="6834">
                  <c:v>6.56</c:v>
                </c:pt>
                <c:pt idx="6835">
                  <c:v>-9.7100000000000009</c:v>
                </c:pt>
                <c:pt idx="6836">
                  <c:v>12.92</c:v>
                </c:pt>
                <c:pt idx="6837">
                  <c:v>5.33</c:v>
                </c:pt>
                <c:pt idx="6840">
                  <c:v>-0.87</c:v>
                </c:pt>
                <c:pt idx="6841">
                  <c:v>8.7200000000000006</c:v>
                </c:pt>
                <c:pt idx="6842">
                  <c:v>9.7100000000000009</c:v>
                </c:pt>
                <c:pt idx="6843">
                  <c:v>20.059999999999999</c:v>
                </c:pt>
                <c:pt idx="6844">
                  <c:v>45.84</c:v>
                </c:pt>
                <c:pt idx="6846">
                  <c:v>9.2100000000000009</c:v>
                </c:pt>
                <c:pt idx="6847">
                  <c:v>9.42</c:v>
                </c:pt>
                <c:pt idx="6849">
                  <c:v>-35.1</c:v>
                </c:pt>
                <c:pt idx="6853">
                  <c:v>-0.34</c:v>
                </c:pt>
                <c:pt idx="6854">
                  <c:v>33.47</c:v>
                </c:pt>
                <c:pt idx="6855">
                  <c:v>8.61</c:v>
                </c:pt>
                <c:pt idx="6857">
                  <c:v>9.31</c:v>
                </c:pt>
                <c:pt idx="6858">
                  <c:v>21.27</c:v>
                </c:pt>
                <c:pt idx="6859">
                  <c:v>22.6</c:v>
                </c:pt>
                <c:pt idx="6860">
                  <c:v>13.67</c:v>
                </c:pt>
                <c:pt idx="6861">
                  <c:v>15.64</c:v>
                </c:pt>
                <c:pt idx="6862">
                  <c:v>41.31</c:v>
                </c:pt>
                <c:pt idx="6863">
                  <c:v>24.13</c:v>
                </c:pt>
                <c:pt idx="6864">
                  <c:v>11.17</c:v>
                </c:pt>
                <c:pt idx="6866">
                  <c:v>58.27</c:v>
                </c:pt>
                <c:pt idx="6867">
                  <c:v>10.18</c:v>
                </c:pt>
                <c:pt idx="6868">
                  <c:v>45.24</c:v>
                </c:pt>
                <c:pt idx="6869">
                  <c:v>12.65</c:v>
                </c:pt>
                <c:pt idx="6870">
                  <c:v>-3.31</c:v>
                </c:pt>
                <c:pt idx="6871">
                  <c:v>11.47</c:v>
                </c:pt>
                <c:pt idx="6872">
                  <c:v>22.99</c:v>
                </c:pt>
                <c:pt idx="6874">
                  <c:v>6.89</c:v>
                </c:pt>
                <c:pt idx="6875">
                  <c:v>18.78</c:v>
                </c:pt>
                <c:pt idx="6877">
                  <c:v>18.350000000000001</c:v>
                </c:pt>
                <c:pt idx="6880">
                  <c:v>7.95</c:v>
                </c:pt>
                <c:pt idx="6881">
                  <c:v>-0.28999999999999998</c:v>
                </c:pt>
                <c:pt idx="6882">
                  <c:v>8.43</c:v>
                </c:pt>
                <c:pt idx="6886">
                  <c:v>14.8</c:v>
                </c:pt>
                <c:pt idx="6888">
                  <c:v>16.399999999999999</c:v>
                </c:pt>
                <c:pt idx="6890">
                  <c:v>20.51</c:v>
                </c:pt>
                <c:pt idx="6891">
                  <c:v>8.59</c:v>
                </c:pt>
                <c:pt idx="6892">
                  <c:v>21.97</c:v>
                </c:pt>
                <c:pt idx="6893">
                  <c:v>26.38</c:v>
                </c:pt>
                <c:pt idx="6895">
                  <c:v>56.6</c:v>
                </c:pt>
                <c:pt idx="6897">
                  <c:v>10.62</c:v>
                </c:pt>
                <c:pt idx="6898">
                  <c:v>-8.66</c:v>
                </c:pt>
                <c:pt idx="6899">
                  <c:v>5.08</c:v>
                </c:pt>
                <c:pt idx="6900">
                  <c:v>21.09</c:v>
                </c:pt>
                <c:pt idx="6901">
                  <c:v>-305.14999999999998</c:v>
                </c:pt>
                <c:pt idx="6903">
                  <c:v>52.05</c:v>
                </c:pt>
                <c:pt idx="6904">
                  <c:v>75.08</c:v>
                </c:pt>
                <c:pt idx="6905">
                  <c:v>9.0299999999999994</c:v>
                </c:pt>
                <c:pt idx="6906">
                  <c:v>7.89</c:v>
                </c:pt>
                <c:pt idx="6907">
                  <c:v>29.65</c:v>
                </c:pt>
                <c:pt idx="6908">
                  <c:v>16.57</c:v>
                </c:pt>
                <c:pt idx="6909">
                  <c:v>16.09</c:v>
                </c:pt>
                <c:pt idx="6910">
                  <c:v>25.81</c:v>
                </c:pt>
                <c:pt idx="6911">
                  <c:v>-5.17</c:v>
                </c:pt>
                <c:pt idx="6912">
                  <c:v>13.18</c:v>
                </c:pt>
                <c:pt idx="6913">
                  <c:v>6.51</c:v>
                </c:pt>
                <c:pt idx="6914">
                  <c:v>199.69</c:v>
                </c:pt>
                <c:pt idx="6915">
                  <c:v>-3.69</c:v>
                </c:pt>
                <c:pt idx="6916">
                  <c:v>3.44</c:v>
                </c:pt>
                <c:pt idx="6918">
                  <c:v>62.77</c:v>
                </c:pt>
                <c:pt idx="6920">
                  <c:v>33.869999999999997</c:v>
                </c:pt>
                <c:pt idx="6921">
                  <c:v>15.72</c:v>
                </c:pt>
                <c:pt idx="6922">
                  <c:v>6.73</c:v>
                </c:pt>
                <c:pt idx="6923">
                  <c:v>20.170000000000002</c:v>
                </c:pt>
                <c:pt idx="6924">
                  <c:v>7.71</c:v>
                </c:pt>
                <c:pt idx="6925">
                  <c:v>11.03</c:v>
                </c:pt>
                <c:pt idx="6926">
                  <c:v>25.14</c:v>
                </c:pt>
                <c:pt idx="6927">
                  <c:v>7.59</c:v>
                </c:pt>
                <c:pt idx="6928">
                  <c:v>9.0500000000000007</c:v>
                </c:pt>
                <c:pt idx="6930">
                  <c:v>7.18</c:v>
                </c:pt>
                <c:pt idx="6931">
                  <c:v>45.74</c:v>
                </c:pt>
                <c:pt idx="6932">
                  <c:v>-185.34</c:v>
                </c:pt>
                <c:pt idx="6933">
                  <c:v>18.66</c:v>
                </c:pt>
                <c:pt idx="6934">
                  <c:v>5.52</c:v>
                </c:pt>
                <c:pt idx="6937">
                  <c:v>10.84</c:v>
                </c:pt>
                <c:pt idx="6938">
                  <c:v>5.49</c:v>
                </c:pt>
                <c:pt idx="6939">
                  <c:v>32.5</c:v>
                </c:pt>
                <c:pt idx="6942">
                  <c:v>11.47</c:v>
                </c:pt>
                <c:pt idx="6944">
                  <c:v>23.67</c:v>
                </c:pt>
                <c:pt idx="6945">
                  <c:v>657.47</c:v>
                </c:pt>
                <c:pt idx="6948">
                  <c:v>-2.1800000000000002</c:v>
                </c:pt>
                <c:pt idx="6950">
                  <c:v>16.28</c:v>
                </c:pt>
                <c:pt idx="6951">
                  <c:v>2.2000000000000002</c:v>
                </c:pt>
                <c:pt idx="6952">
                  <c:v>3.09</c:v>
                </c:pt>
                <c:pt idx="6954">
                  <c:v>9.0500000000000007</c:v>
                </c:pt>
                <c:pt idx="6955">
                  <c:v>9.66</c:v>
                </c:pt>
                <c:pt idx="6956">
                  <c:v>-52.32</c:v>
                </c:pt>
                <c:pt idx="6958">
                  <c:v>19.260000000000002</c:v>
                </c:pt>
                <c:pt idx="6959">
                  <c:v>6.62</c:v>
                </c:pt>
                <c:pt idx="6960">
                  <c:v>18.579999999999998</c:v>
                </c:pt>
                <c:pt idx="6961">
                  <c:v>4.6900000000000004</c:v>
                </c:pt>
                <c:pt idx="6962">
                  <c:v>67.08</c:v>
                </c:pt>
                <c:pt idx="6963">
                  <c:v>18.829999999999998</c:v>
                </c:pt>
                <c:pt idx="6964">
                  <c:v>33.68</c:v>
                </c:pt>
                <c:pt idx="6965">
                  <c:v>8</c:v>
                </c:pt>
                <c:pt idx="6966">
                  <c:v>4296.63</c:v>
                </c:pt>
                <c:pt idx="6968">
                  <c:v>-0.77</c:v>
                </c:pt>
                <c:pt idx="6969">
                  <c:v>8.7799999999999994</c:v>
                </c:pt>
                <c:pt idx="6970">
                  <c:v>49.65</c:v>
                </c:pt>
                <c:pt idx="6971">
                  <c:v>5.38</c:v>
                </c:pt>
                <c:pt idx="6972">
                  <c:v>9.8000000000000007</c:v>
                </c:pt>
                <c:pt idx="6973">
                  <c:v>26.43</c:v>
                </c:pt>
                <c:pt idx="6975">
                  <c:v>41.3</c:v>
                </c:pt>
                <c:pt idx="6976">
                  <c:v>11.7</c:v>
                </c:pt>
                <c:pt idx="6977">
                  <c:v>24.3</c:v>
                </c:pt>
                <c:pt idx="6978">
                  <c:v>6.87</c:v>
                </c:pt>
                <c:pt idx="6979">
                  <c:v>3.85</c:v>
                </c:pt>
                <c:pt idx="6981">
                  <c:v>13.06</c:v>
                </c:pt>
                <c:pt idx="6982">
                  <c:v>11.37</c:v>
                </c:pt>
                <c:pt idx="6983">
                  <c:v>149.13999999999999</c:v>
                </c:pt>
                <c:pt idx="6984">
                  <c:v>8.16</c:v>
                </c:pt>
                <c:pt idx="6985">
                  <c:v>8.52</c:v>
                </c:pt>
                <c:pt idx="6986">
                  <c:v>22.15</c:v>
                </c:pt>
                <c:pt idx="6988">
                  <c:v>7.9</c:v>
                </c:pt>
                <c:pt idx="6990">
                  <c:v>-6.95</c:v>
                </c:pt>
                <c:pt idx="6991">
                  <c:v>14.88</c:v>
                </c:pt>
                <c:pt idx="6992">
                  <c:v>-27.15</c:v>
                </c:pt>
                <c:pt idx="6993">
                  <c:v>36.07</c:v>
                </c:pt>
                <c:pt idx="6994">
                  <c:v>7.5</c:v>
                </c:pt>
                <c:pt idx="6995">
                  <c:v>15.34</c:v>
                </c:pt>
                <c:pt idx="6996">
                  <c:v>11.46</c:v>
                </c:pt>
                <c:pt idx="6997">
                  <c:v>4.71</c:v>
                </c:pt>
                <c:pt idx="6998">
                  <c:v>19.399999999999999</c:v>
                </c:pt>
                <c:pt idx="6999">
                  <c:v>5.03</c:v>
                </c:pt>
                <c:pt idx="7001">
                  <c:v>4.9400000000000004</c:v>
                </c:pt>
                <c:pt idx="7003">
                  <c:v>30.37</c:v>
                </c:pt>
                <c:pt idx="7004">
                  <c:v>-21.76</c:v>
                </c:pt>
                <c:pt idx="7005">
                  <c:v>14.52</c:v>
                </c:pt>
                <c:pt idx="7006">
                  <c:v>9.67</c:v>
                </c:pt>
                <c:pt idx="7007">
                  <c:v>17.239999999999998</c:v>
                </c:pt>
                <c:pt idx="7008">
                  <c:v>-10.41</c:v>
                </c:pt>
                <c:pt idx="7009">
                  <c:v>46.23</c:v>
                </c:pt>
                <c:pt idx="7010">
                  <c:v>8.58</c:v>
                </c:pt>
                <c:pt idx="7011">
                  <c:v>6.41</c:v>
                </c:pt>
                <c:pt idx="7012">
                  <c:v>9.36</c:v>
                </c:pt>
                <c:pt idx="7013">
                  <c:v>-94.45</c:v>
                </c:pt>
                <c:pt idx="7014">
                  <c:v>13.23</c:v>
                </c:pt>
                <c:pt idx="7015">
                  <c:v>-7.87</c:v>
                </c:pt>
                <c:pt idx="7016">
                  <c:v>11.08</c:v>
                </c:pt>
                <c:pt idx="7017">
                  <c:v>28.78</c:v>
                </c:pt>
                <c:pt idx="7018">
                  <c:v>76.47</c:v>
                </c:pt>
                <c:pt idx="7019">
                  <c:v>21.37</c:v>
                </c:pt>
                <c:pt idx="7020">
                  <c:v>14.54</c:v>
                </c:pt>
                <c:pt idx="7021">
                  <c:v>-2.38</c:v>
                </c:pt>
                <c:pt idx="7023">
                  <c:v>8.76</c:v>
                </c:pt>
                <c:pt idx="7025">
                  <c:v>12.92</c:v>
                </c:pt>
                <c:pt idx="7026">
                  <c:v>-18.91</c:v>
                </c:pt>
                <c:pt idx="7027">
                  <c:v>12.43</c:v>
                </c:pt>
                <c:pt idx="7028">
                  <c:v>7.26</c:v>
                </c:pt>
                <c:pt idx="7029">
                  <c:v>20.010000000000002</c:v>
                </c:pt>
                <c:pt idx="7031">
                  <c:v>-4.7300000000000004</c:v>
                </c:pt>
                <c:pt idx="7032">
                  <c:v>16.23</c:v>
                </c:pt>
                <c:pt idx="7033">
                  <c:v>8.85</c:v>
                </c:pt>
                <c:pt idx="7034">
                  <c:v>25.39</c:v>
                </c:pt>
                <c:pt idx="7035">
                  <c:v>-1.33</c:v>
                </c:pt>
                <c:pt idx="7037">
                  <c:v>5.12</c:v>
                </c:pt>
                <c:pt idx="7038">
                  <c:v>25.14</c:v>
                </c:pt>
                <c:pt idx="7039">
                  <c:v>115.39</c:v>
                </c:pt>
                <c:pt idx="7040">
                  <c:v>18.440000000000001</c:v>
                </c:pt>
                <c:pt idx="7041">
                  <c:v>11.73</c:v>
                </c:pt>
                <c:pt idx="7044">
                  <c:v>14.45</c:v>
                </c:pt>
                <c:pt idx="7045">
                  <c:v>3.55</c:v>
                </c:pt>
                <c:pt idx="7046">
                  <c:v>-16.3</c:v>
                </c:pt>
                <c:pt idx="7047">
                  <c:v>-39.229999999999997</c:v>
                </c:pt>
                <c:pt idx="7048">
                  <c:v>9.39</c:v>
                </c:pt>
                <c:pt idx="7049">
                  <c:v>4.4800000000000004</c:v>
                </c:pt>
                <c:pt idx="7051">
                  <c:v>1.53</c:v>
                </c:pt>
                <c:pt idx="7052">
                  <c:v>23.11</c:v>
                </c:pt>
                <c:pt idx="7053">
                  <c:v>4.05</c:v>
                </c:pt>
                <c:pt idx="7055">
                  <c:v>-3</c:v>
                </c:pt>
                <c:pt idx="7056">
                  <c:v>21.11</c:v>
                </c:pt>
                <c:pt idx="7057">
                  <c:v>94.61</c:v>
                </c:pt>
                <c:pt idx="7060">
                  <c:v>7.01</c:v>
                </c:pt>
                <c:pt idx="7061">
                  <c:v>-27.82</c:v>
                </c:pt>
                <c:pt idx="7062">
                  <c:v>8.0500000000000007</c:v>
                </c:pt>
                <c:pt idx="7064">
                  <c:v>-5.47</c:v>
                </c:pt>
                <c:pt idx="7067">
                  <c:v>-2.3199999999999998</c:v>
                </c:pt>
                <c:pt idx="7068">
                  <c:v>11.58</c:v>
                </c:pt>
                <c:pt idx="7069">
                  <c:v>11.97</c:v>
                </c:pt>
                <c:pt idx="7070">
                  <c:v>-93.47</c:v>
                </c:pt>
                <c:pt idx="7072">
                  <c:v>16.05</c:v>
                </c:pt>
                <c:pt idx="7073">
                  <c:v>-30.72</c:v>
                </c:pt>
                <c:pt idx="7075">
                  <c:v>8.81</c:v>
                </c:pt>
                <c:pt idx="7076">
                  <c:v>11.59</c:v>
                </c:pt>
                <c:pt idx="7078">
                  <c:v>-4.4400000000000004</c:v>
                </c:pt>
                <c:pt idx="7079">
                  <c:v>-12.1</c:v>
                </c:pt>
                <c:pt idx="7080">
                  <c:v>8.0500000000000007</c:v>
                </c:pt>
                <c:pt idx="7081">
                  <c:v>1.86</c:v>
                </c:pt>
                <c:pt idx="7082">
                  <c:v>-2.34</c:v>
                </c:pt>
                <c:pt idx="7083">
                  <c:v>-28.29</c:v>
                </c:pt>
                <c:pt idx="7084">
                  <c:v>-1.25</c:v>
                </c:pt>
                <c:pt idx="7085">
                  <c:v>67.540000000000006</c:v>
                </c:pt>
                <c:pt idx="7086">
                  <c:v>7.56</c:v>
                </c:pt>
                <c:pt idx="7087">
                  <c:v>14.73</c:v>
                </c:pt>
                <c:pt idx="7088">
                  <c:v>39.94</c:v>
                </c:pt>
                <c:pt idx="7089">
                  <c:v>11.78</c:v>
                </c:pt>
                <c:pt idx="7090">
                  <c:v>-0.25</c:v>
                </c:pt>
                <c:pt idx="7091">
                  <c:v>57.42</c:v>
                </c:pt>
                <c:pt idx="7092">
                  <c:v>33.5</c:v>
                </c:pt>
                <c:pt idx="7093">
                  <c:v>92.54</c:v>
                </c:pt>
                <c:pt idx="7094">
                  <c:v>18.64</c:v>
                </c:pt>
                <c:pt idx="7095">
                  <c:v>17.399999999999999</c:v>
                </c:pt>
                <c:pt idx="7097">
                  <c:v>3.09</c:v>
                </c:pt>
                <c:pt idx="7098">
                  <c:v>135.07</c:v>
                </c:pt>
                <c:pt idx="7099">
                  <c:v>36.81</c:v>
                </c:pt>
                <c:pt idx="7100">
                  <c:v>185.55</c:v>
                </c:pt>
                <c:pt idx="7101">
                  <c:v>15.72</c:v>
                </c:pt>
                <c:pt idx="7102">
                  <c:v>7.86</c:v>
                </c:pt>
                <c:pt idx="7103">
                  <c:v>15.54</c:v>
                </c:pt>
                <c:pt idx="7104">
                  <c:v>17.829999999999998</c:v>
                </c:pt>
                <c:pt idx="7106">
                  <c:v>10.1</c:v>
                </c:pt>
                <c:pt idx="7107">
                  <c:v>14.65</c:v>
                </c:pt>
                <c:pt idx="7108">
                  <c:v>-37.119999999999997</c:v>
                </c:pt>
                <c:pt idx="7109">
                  <c:v>9.4700000000000006</c:v>
                </c:pt>
                <c:pt idx="7110">
                  <c:v>12.5</c:v>
                </c:pt>
                <c:pt idx="7111">
                  <c:v>32.67</c:v>
                </c:pt>
                <c:pt idx="7113">
                  <c:v>-164.54</c:v>
                </c:pt>
                <c:pt idx="7116">
                  <c:v>6.07</c:v>
                </c:pt>
                <c:pt idx="7117">
                  <c:v>6.05</c:v>
                </c:pt>
                <c:pt idx="7118">
                  <c:v>-47.06</c:v>
                </c:pt>
                <c:pt idx="7119">
                  <c:v>20.49</c:v>
                </c:pt>
                <c:pt idx="7120">
                  <c:v>8.16</c:v>
                </c:pt>
                <c:pt idx="7121">
                  <c:v>-21.39</c:v>
                </c:pt>
                <c:pt idx="7122">
                  <c:v>39.72</c:v>
                </c:pt>
                <c:pt idx="7123">
                  <c:v>40.770000000000003</c:v>
                </c:pt>
                <c:pt idx="7124">
                  <c:v>28.91</c:v>
                </c:pt>
                <c:pt idx="7125">
                  <c:v>137.1</c:v>
                </c:pt>
                <c:pt idx="7126">
                  <c:v>15.4</c:v>
                </c:pt>
                <c:pt idx="7128">
                  <c:v>2.67</c:v>
                </c:pt>
                <c:pt idx="7129">
                  <c:v>5.42</c:v>
                </c:pt>
                <c:pt idx="7132">
                  <c:v>17.63</c:v>
                </c:pt>
                <c:pt idx="7135">
                  <c:v>6.25</c:v>
                </c:pt>
                <c:pt idx="7136">
                  <c:v>7.02</c:v>
                </c:pt>
                <c:pt idx="7137">
                  <c:v>-6.41</c:v>
                </c:pt>
                <c:pt idx="7138">
                  <c:v>9.0399999999999991</c:v>
                </c:pt>
                <c:pt idx="7139">
                  <c:v>6.77</c:v>
                </c:pt>
                <c:pt idx="7140">
                  <c:v>-3.46</c:v>
                </c:pt>
                <c:pt idx="7141">
                  <c:v>8.94</c:v>
                </c:pt>
                <c:pt idx="7142">
                  <c:v>12.66</c:v>
                </c:pt>
                <c:pt idx="7143">
                  <c:v>69.23</c:v>
                </c:pt>
                <c:pt idx="7144">
                  <c:v>5.1100000000000003</c:v>
                </c:pt>
                <c:pt idx="7146">
                  <c:v>-263.45999999999998</c:v>
                </c:pt>
                <c:pt idx="7147">
                  <c:v>7.6</c:v>
                </c:pt>
                <c:pt idx="7148">
                  <c:v>15.69</c:v>
                </c:pt>
                <c:pt idx="7150">
                  <c:v>15.17</c:v>
                </c:pt>
                <c:pt idx="7151">
                  <c:v>5.74</c:v>
                </c:pt>
                <c:pt idx="7152">
                  <c:v>-2.72</c:v>
                </c:pt>
                <c:pt idx="7154">
                  <c:v>-0.24</c:v>
                </c:pt>
                <c:pt idx="7155">
                  <c:v>-3.21</c:v>
                </c:pt>
                <c:pt idx="7156">
                  <c:v>64.459999999999994</c:v>
                </c:pt>
                <c:pt idx="7157">
                  <c:v>12.57</c:v>
                </c:pt>
                <c:pt idx="7158">
                  <c:v>21.36</c:v>
                </c:pt>
                <c:pt idx="7159">
                  <c:v>11.54</c:v>
                </c:pt>
                <c:pt idx="7160">
                  <c:v>-116.47</c:v>
                </c:pt>
                <c:pt idx="7162">
                  <c:v>8.85</c:v>
                </c:pt>
                <c:pt idx="7163">
                  <c:v>24.62</c:v>
                </c:pt>
                <c:pt idx="7164">
                  <c:v>37.090000000000003</c:v>
                </c:pt>
                <c:pt idx="7165">
                  <c:v>29.74</c:v>
                </c:pt>
                <c:pt idx="7166">
                  <c:v>360.97</c:v>
                </c:pt>
                <c:pt idx="7167">
                  <c:v>8.18</c:v>
                </c:pt>
                <c:pt idx="7169">
                  <c:v>11.23</c:v>
                </c:pt>
                <c:pt idx="7170">
                  <c:v>5.88</c:v>
                </c:pt>
                <c:pt idx="7171">
                  <c:v>-13.06</c:v>
                </c:pt>
                <c:pt idx="7172">
                  <c:v>9.82</c:v>
                </c:pt>
                <c:pt idx="7174">
                  <c:v>-3.76</c:v>
                </c:pt>
                <c:pt idx="7175">
                  <c:v>19.98</c:v>
                </c:pt>
                <c:pt idx="7176">
                  <c:v>-1.44</c:v>
                </c:pt>
                <c:pt idx="7178">
                  <c:v>49.44</c:v>
                </c:pt>
                <c:pt idx="7179">
                  <c:v>-0.13</c:v>
                </c:pt>
                <c:pt idx="7181">
                  <c:v>12.72</c:v>
                </c:pt>
                <c:pt idx="7183">
                  <c:v>11.27</c:v>
                </c:pt>
                <c:pt idx="7184">
                  <c:v>19.95</c:v>
                </c:pt>
                <c:pt idx="7185">
                  <c:v>10.74</c:v>
                </c:pt>
                <c:pt idx="7187">
                  <c:v>6.81</c:v>
                </c:pt>
                <c:pt idx="7189">
                  <c:v>-10.51</c:v>
                </c:pt>
                <c:pt idx="7190">
                  <c:v>-5.17</c:v>
                </c:pt>
                <c:pt idx="7192">
                  <c:v>31.26</c:v>
                </c:pt>
                <c:pt idx="7193">
                  <c:v>19.46</c:v>
                </c:pt>
                <c:pt idx="7194">
                  <c:v>9.3000000000000007</c:v>
                </c:pt>
                <c:pt idx="7195">
                  <c:v>13.55</c:v>
                </c:pt>
                <c:pt idx="7198">
                  <c:v>57.33</c:v>
                </c:pt>
                <c:pt idx="7199">
                  <c:v>15.65</c:v>
                </c:pt>
                <c:pt idx="7200">
                  <c:v>-201.19</c:v>
                </c:pt>
                <c:pt idx="7202">
                  <c:v>2.64</c:v>
                </c:pt>
                <c:pt idx="7203">
                  <c:v>16.21</c:v>
                </c:pt>
                <c:pt idx="7204">
                  <c:v>-9.94</c:v>
                </c:pt>
                <c:pt idx="7205">
                  <c:v>10.48</c:v>
                </c:pt>
                <c:pt idx="7206">
                  <c:v>-8.69</c:v>
                </c:pt>
                <c:pt idx="7209">
                  <c:v>10.36</c:v>
                </c:pt>
                <c:pt idx="7211">
                  <c:v>-273.74</c:v>
                </c:pt>
                <c:pt idx="7213">
                  <c:v>5.87</c:v>
                </c:pt>
                <c:pt idx="7214">
                  <c:v>10.38</c:v>
                </c:pt>
                <c:pt idx="7215">
                  <c:v>6.29</c:v>
                </c:pt>
                <c:pt idx="7216">
                  <c:v>5.97</c:v>
                </c:pt>
                <c:pt idx="7217">
                  <c:v>12.67</c:v>
                </c:pt>
                <c:pt idx="7218">
                  <c:v>22.15</c:v>
                </c:pt>
                <c:pt idx="7219">
                  <c:v>10.48</c:v>
                </c:pt>
                <c:pt idx="7220">
                  <c:v>32.33</c:v>
                </c:pt>
                <c:pt idx="7222">
                  <c:v>56.5</c:v>
                </c:pt>
                <c:pt idx="7224">
                  <c:v>7.53</c:v>
                </c:pt>
                <c:pt idx="7226">
                  <c:v>177.29</c:v>
                </c:pt>
                <c:pt idx="7230">
                  <c:v>7.9</c:v>
                </c:pt>
                <c:pt idx="7231">
                  <c:v>-77.540000000000006</c:v>
                </c:pt>
                <c:pt idx="7232">
                  <c:v>25.2</c:v>
                </c:pt>
                <c:pt idx="7233">
                  <c:v>17.72</c:v>
                </c:pt>
                <c:pt idx="7235">
                  <c:v>5.43</c:v>
                </c:pt>
                <c:pt idx="7236">
                  <c:v>6.77</c:v>
                </c:pt>
                <c:pt idx="7237">
                  <c:v>9.58</c:v>
                </c:pt>
                <c:pt idx="7238">
                  <c:v>4.1399999999999997</c:v>
                </c:pt>
                <c:pt idx="7239">
                  <c:v>12.05</c:v>
                </c:pt>
                <c:pt idx="7241">
                  <c:v>35.49</c:v>
                </c:pt>
                <c:pt idx="7242">
                  <c:v>-5.08</c:v>
                </c:pt>
                <c:pt idx="7243">
                  <c:v>15.25</c:v>
                </c:pt>
                <c:pt idx="7245">
                  <c:v>15.72</c:v>
                </c:pt>
                <c:pt idx="7246">
                  <c:v>10.66</c:v>
                </c:pt>
                <c:pt idx="7247">
                  <c:v>15.81</c:v>
                </c:pt>
                <c:pt idx="7249">
                  <c:v>3.03</c:v>
                </c:pt>
                <c:pt idx="7250">
                  <c:v>5.56</c:v>
                </c:pt>
                <c:pt idx="7251">
                  <c:v>8.32</c:v>
                </c:pt>
                <c:pt idx="7252">
                  <c:v>20.18</c:v>
                </c:pt>
                <c:pt idx="7254">
                  <c:v>34.74</c:v>
                </c:pt>
                <c:pt idx="7256">
                  <c:v>6.84</c:v>
                </c:pt>
                <c:pt idx="7259">
                  <c:v>11.75</c:v>
                </c:pt>
                <c:pt idx="7261">
                  <c:v>6.99</c:v>
                </c:pt>
                <c:pt idx="7262">
                  <c:v>3.49</c:v>
                </c:pt>
                <c:pt idx="7266">
                  <c:v>28.86</c:v>
                </c:pt>
                <c:pt idx="7267">
                  <c:v>8.09</c:v>
                </c:pt>
                <c:pt idx="7269">
                  <c:v>32.590000000000003</c:v>
                </c:pt>
                <c:pt idx="7270">
                  <c:v>22.1</c:v>
                </c:pt>
                <c:pt idx="7272">
                  <c:v>7.56</c:v>
                </c:pt>
                <c:pt idx="7273">
                  <c:v>7.09</c:v>
                </c:pt>
                <c:pt idx="7275">
                  <c:v>10.02</c:v>
                </c:pt>
                <c:pt idx="7277">
                  <c:v>7.95</c:v>
                </c:pt>
                <c:pt idx="7279">
                  <c:v>24.58</c:v>
                </c:pt>
                <c:pt idx="7281">
                  <c:v>9.31</c:v>
                </c:pt>
                <c:pt idx="7282">
                  <c:v>15.36</c:v>
                </c:pt>
                <c:pt idx="7283">
                  <c:v>13.52</c:v>
                </c:pt>
                <c:pt idx="7284">
                  <c:v>-15.59</c:v>
                </c:pt>
                <c:pt idx="7285">
                  <c:v>-139.51</c:v>
                </c:pt>
                <c:pt idx="7286">
                  <c:v>4.2</c:v>
                </c:pt>
                <c:pt idx="7287">
                  <c:v>-16.37</c:v>
                </c:pt>
                <c:pt idx="7289">
                  <c:v>35.24</c:v>
                </c:pt>
                <c:pt idx="7291">
                  <c:v>2.61</c:v>
                </c:pt>
                <c:pt idx="7294">
                  <c:v>13.25</c:v>
                </c:pt>
                <c:pt idx="7296">
                  <c:v>7.78</c:v>
                </c:pt>
                <c:pt idx="7298">
                  <c:v>7.02</c:v>
                </c:pt>
                <c:pt idx="7299">
                  <c:v>22.04</c:v>
                </c:pt>
                <c:pt idx="7302">
                  <c:v>-81.64</c:v>
                </c:pt>
                <c:pt idx="7303">
                  <c:v>2.0699999999999998</c:v>
                </c:pt>
                <c:pt idx="7304">
                  <c:v>5.75</c:v>
                </c:pt>
                <c:pt idx="7305">
                  <c:v>6.46</c:v>
                </c:pt>
                <c:pt idx="7307">
                  <c:v>130.51</c:v>
                </c:pt>
                <c:pt idx="7309">
                  <c:v>3.49</c:v>
                </c:pt>
                <c:pt idx="7310">
                  <c:v>6.66</c:v>
                </c:pt>
                <c:pt idx="7313">
                  <c:v>-0.6</c:v>
                </c:pt>
                <c:pt idx="7314">
                  <c:v>-3.88</c:v>
                </c:pt>
                <c:pt idx="7315">
                  <c:v>-3.86</c:v>
                </c:pt>
                <c:pt idx="7316">
                  <c:v>15.48</c:v>
                </c:pt>
                <c:pt idx="7317">
                  <c:v>9.36</c:v>
                </c:pt>
                <c:pt idx="7318">
                  <c:v>8.1199999999999992</c:v>
                </c:pt>
                <c:pt idx="7319">
                  <c:v>-7.72</c:v>
                </c:pt>
                <c:pt idx="7320">
                  <c:v>23.81</c:v>
                </c:pt>
                <c:pt idx="7321">
                  <c:v>8.08</c:v>
                </c:pt>
                <c:pt idx="7323">
                  <c:v>16.420000000000002</c:v>
                </c:pt>
                <c:pt idx="7324">
                  <c:v>15.44</c:v>
                </c:pt>
                <c:pt idx="7325">
                  <c:v>46.86</c:v>
                </c:pt>
                <c:pt idx="7327">
                  <c:v>9.39</c:v>
                </c:pt>
                <c:pt idx="7329">
                  <c:v>15.75</c:v>
                </c:pt>
                <c:pt idx="7330">
                  <c:v>-0.92</c:v>
                </c:pt>
                <c:pt idx="7331">
                  <c:v>2.1800000000000002</c:v>
                </c:pt>
                <c:pt idx="7332">
                  <c:v>7.79</c:v>
                </c:pt>
                <c:pt idx="7335">
                  <c:v>9.65</c:v>
                </c:pt>
                <c:pt idx="7337">
                  <c:v>14.21</c:v>
                </c:pt>
                <c:pt idx="7339">
                  <c:v>8.61</c:v>
                </c:pt>
                <c:pt idx="7340">
                  <c:v>-31.85</c:v>
                </c:pt>
                <c:pt idx="7341">
                  <c:v>23.82</c:v>
                </c:pt>
                <c:pt idx="7345">
                  <c:v>33.090000000000003</c:v>
                </c:pt>
                <c:pt idx="7346">
                  <c:v>9.1300000000000008</c:v>
                </c:pt>
                <c:pt idx="7348">
                  <c:v>13.63</c:v>
                </c:pt>
                <c:pt idx="7350">
                  <c:v>8.65</c:v>
                </c:pt>
                <c:pt idx="7351">
                  <c:v>29.4</c:v>
                </c:pt>
                <c:pt idx="7353">
                  <c:v>2.76</c:v>
                </c:pt>
                <c:pt idx="7354">
                  <c:v>-0.26</c:v>
                </c:pt>
                <c:pt idx="7355">
                  <c:v>11.94</c:v>
                </c:pt>
                <c:pt idx="7356">
                  <c:v>11.08</c:v>
                </c:pt>
                <c:pt idx="7357">
                  <c:v>28.82</c:v>
                </c:pt>
                <c:pt idx="7359">
                  <c:v>8.07</c:v>
                </c:pt>
                <c:pt idx="7360">
                  <c:v>9.36</c:v>
                </c:pt>
                <c:pt idx="7361">
                  <c:v>14.55</c:v>
                </c:pt>
                <c:pt idx="7362">
                  <c:v>-0.16</c:v>
                </c:pt>
                <c:pt idx="7364">
                  <c:v>28.14</c:v>
                </c:pt>
                <c:pt idx="7367">
                  <c:v>7.57</c:v>
                </c:pt>
                <c:pt idx="7371">
                  <c:v>13.83</c:v>
                </c:pt>
                <c:pt idx="7372">
                  <c:v>18.149999999999999</c:v>
                </c:pt>
                <c:pt idx="7373">
                  <c:v>-0.98</c:v>
                </c:pt>
                <c:pt idx="7374">
                  <c:v>15.45</c:v>
                </c:pt>
                <c:pt idx="7375">
                  <c:v>36.130000000000003</c:v>
                </c:pt>
                <c:pt idx="7376">
                  <c:v>2.6</c:v>
                </c:pt>
                <c:pt idx="7377">
                  <c:v>-3.77</c:v>
                </c:pt>
                <c:pt idx="7379">
                  <c:v>1.52</c:v>
                </c:pt>
                <c:pt idx="7384">
                  <c:v>7.15</c:v>
                </c:pt>
                <c:pt idx="7385">
                  <c:v>8.91</c:v>
                </c:pt>
                <c:pt idx="7386">
                  <c:v>19.88</c:v>
                </c:pt>
                <c:pt idx="7387">
                  <c:v>36.880000000000003</c:v>
                </c:pt>
                <c:pt idx="7388">
                  <c:v>5.65</c:v>
                </c:pt>
                <c:pt idx="7389">
                  <c:v>15.05</c:v>
                </c:pt>
                <c:pt idx="7390">
                  <c:v>9.5399999999999991</c:v>
                </c:pt>
                <c:pt idx="7391">
                  <c:v>9.9</c:v>
                </c:pt>
                <c:pt idx="7392">
                  <c:v>107.54</c:v>
                </c:pt>
                <c:pt idx="7396">
                  <c:v>11.58</c:v>
                </c:pt>
                <c:pt idx="7397">
                  <c:v>13.49</c:v>
                </c:pt>
                <c:pt idx="7398">
                  <c:v>6.01</c:v>
                </c:pt>
                <c:pt idx="7399">
                  <c:v>-2.66</c:v>
                </c:pt>
                <c:pt idx="7400">
                  <c:v>7.55</c:v>
                </c:pt>
                <c:pt idx="7401">
                  <c:v>83.13</c:v>
                </c:pt>
                <c:pt idx="7402">
                  <c:v>4.88</c:v>
                </c:pt>
                <c:pt idx="7403">
                  <c:v>13.28</c:v>
                </c:pt>
                <c:pt idx="7404">
                  <c:v>26.29</c:v>
                </c:pt>
                <c:pt idx="7406">
                  <c:v>13.2</c:v>
                </c:pt>
                <c:pt idx="7407">
                  <c:v>14.43</c:v>
                </c:pt>
                <c:pt idx="7408">
                  <c:v>-0.96</c:v>
                </c:pt>
                <c:pt idx="7409">
                  <c:v>16.649999999999999</c:v>
                </c:pt>
                <c:pt idx="7410">
                  <c:v>-2183.61</c:v>
                </c:pt>
                <c:pt idx="7412">
                  <c:v>9.1</c:v>
                </c:pt>
                <c:pt idx="7413">
                  <c:v>5.44</c:v>
                </c:pt>
                <c:pt idx="7414">
                  <c:v>23.53</c:v>
                </c:pt>
                <c:pt idx="7415">
                  <c:v>55.74</c:v>
                </c:pt>
                <c:pt idx="7416">
                  <c:v>-2.81</c:v>
                </c:pt>
                <c:pt idx="7417">
                  <c:v>81.17</c:v>
                </c:pt>
                <c:pt idx="7418">
                  <c:v>-20.83</c:v>
                </c:pt>
                <c:pt idx="7419">
                  <c:v>-4.28</c:v>
                </c:pt>
                <c:pt idx="7420">
                  <c:v>19.78</c:v>
                </c:pt>
                <c:pt idx="7421">
                  <c:v>4.3600000000000003</c:v>
                </c:pt>
                <c:pt idx="7422">
                  <c:v>-9.92</c:v>
                </c:pt>
                <c:pt idx="7423">
                  <c:v>-501.9</c:v>
                </c:pt>
                <c:pt idx="7424">
                  <c:v>5.52</c:v>
                </c:pt>
                <c:pt idx="7425">
                  <c:v>15.36</c:v>
                </c:pt>
                <c:pt idx="7427">
                  <c:v>6.43</c:v>
                </c:pt>
                <c:pt idx="7428">
                  <c:v>3.3</c:v>
                </c:pt>
                <c:pt idx="7431">
                  <c:v>-7.77</c:v>
                </c:pt>
                <c:pt idx="7444">
                  <c:v>-0.92</c:v>
                </c:pt>
                <c:pt idx="7462">
                  <c:v>26.99</c:v>
                </c:pt>
                <c:pt idx="7469">
                  <c:v>-2.71</c:v>
                </c:pt>
                <c:pt idx="7471">
                  <c:v>-14.26</c:v>
                </c:pt>
                <c:pt idx="7479">
                  <c:v>83.02</c:v>
                </c:pt>
                <c:pt idx="7489">
                  <c:v>-2.2799999999999998</c:v>
                </c:pt>
                <c:pt idx="7493">
                  <c:v>-12.32</c:v>
                </c:pt>
                <c:pt idx="7502">
                  <c:v>18.05</c:v>
                </c:pt>
                <c:pt idx="7505">
                  <c:v>5.77</c:v>
                </c:pt>
                <c:pt idx="7506">
                  <c:v>-9.65</c:v>
                </c:pt>
                <c:pt idx="7511">
                  <c:v>-2.46</c:v>
                </c:pt>
                <c:pt idx="7524">
                  <c:v>-87.6</c:v>
                </c:pt>
                <c:pt idx="7530">
                  <c:v>6.45</c:v>
                </c:pt>
                <c:pt idx="7547">
                  <c:v>4.92</c:v>
                </c:pt>
                <c:pt idx="7569">
                  <c:v>-6.22</c:v>
                </c:pt>
                <c:pt idx="7584">
                  <c:v>21.12</c:v>
                </c:pt>
                <c:pt idx="7590">
                  <c:v>6.95</c:v>
                </c:pt>
                <c:pt idx="7593">
                  <c:v>-8.4700000000000006</c:v>
                </c:pt>
                <c:pt idx="7598">
                  <c:v>-6.84</c:v>
                </c:pt>
                <c:pt idx="7613">
                  <c:v>-2.7</c:v>
                </c:pt>
                <c:pt idx="7615">
                  <c:v>-21.96</c:v>
                </c:pt>
                <c:pt idx="7618">
                  <c:v>-5.88</c:v>
                </c:pt>
                <c:pt idx="7622">
                  <c:v>55.95</c:v>
                </c:pt>
                <c:pt idx="7629">
                  <c:v>0.01</c:v>
                </c:pt>
                <c:pt idx="7651">
                  <c:v>154.31</c:v>
                </c:pt>
                <c:pt idx="7658">
                  <c:v>37.82</c:v>
                </c:pt>
                <c:pt idx="7659">
                  <c:v>216.43</c:v>
                </c:pt>
                <c:pt idx="7669">
                  <c:v>-1.31</c:v>
                </c:pt>
                <c:pt idx="7694">
                  <c:v>-4.1399999999999997</c:v>
                </c:pt>
                <c:pt idx="7726">
                  <c:v>50.81</c:v>
                </c:pt>
                <c:pt idx="7734">
                  <c:v>-0.67</c:v>
                </c:pt>
                <c:pt idx="7764">
                  <c:v>-147.78</c:v>
                </c:pt>
                <c:pt idx="7765">
                  <c:v>20.38</c:v>
                </c:pt>
                <c:pt idx="7773">
                  <c:v>-24.48</c:v>
                </c:pt>
                <c:pt idx="7805">
                  <c:v>3.17</c:v>
                </c:pt>
                <c:pt idx="7817">
                  <c:v>94.07</c:v>
                </c:pt>
                <c:pt idx="7829">
                  <c:v>-8.83</c:v>
                </c:pt>
                <c:pt idx="7833">
                  <c:v>-7.9</c:v>
                </c:pt>
                <c:pt idx="7835">
                  <c:v>0.01</c:v>
                </c:pt>
                <c:pt idx="7845">
                  <c:v>-20.38</c:v>
                </c:pt>
                <c:pt idx="7847">
                  <c:v>-3.39</c:v>
                </c:pt>
                <c:pt idx="7857">
                  <c:v>-2.2400000000000002</c:v>
                </c:pt>
                <c:pt idx="7858">
                  <c:v>-36.729999999999997</c:v>
                </c:pt>
                <c:pt idx="7863">
                  <c:v>-13.17</c:v>
                </c:pt>
                <c:pt idx="7871">
                  <c:v>-16.190000000000001</c:v>
                </c:pt>
                <c:pt idx="7882">
                  <c:v>-97.09</c:v>
                </c:pt>
                <c:pt idx="7899">
                  <c:v>1.68</c:v>
                </c:pt>
                <c:pt idx="7900">
                  <c:v>1.51</c:v>
                </c:pt>
                <c:pt idx="7903">
                  <c:v>-182.83</c:v>
                </c:pt>
                <c:pt idx="7909">
                  <c:v>-4.8600000000000003</c:v>
                </c:pt>
                <c:pt idx="7920">
                  <c:v>3.69</c:v>
                </c:pt>
                <c:pt idx="7935">
                  <c:v>-21.7</c:v>
                </c:pt>
                <c:pt idx="7948">
                  <c:v>-0.82</c:v>
                </c:pt>
                <c:pt idx="7949">
                  <c:v>-0.09</c:v>
                </c:pt>
                <c:pt idx="7950">
                  <c:v>-1.05</c:v>
                </c:pt>
                <c:pt idx="7953">
                  <c:v>-4.3099999999999996</c:v>
                </c:pt>
                <c:pt idx="7957">
                  <c:v>2.82</c:v>
                </c:pt>
                <c:pt idx="7965">
                  <c:v>0.03</c:v>
                </c:pt>
                <c:pt idx="7970">
                  <c:v>-150.36000000000001</c:v>
                </c:pt>
                <c:pt idx="7979">
                  <c:v>0.25</c:v>
                </c:pt>
                <c:pt idx="8005">
                  <c:v>-48.07</c:v>
                </c:pt>
                <c:pt idx="8015">
                  <c:v>15.37</c:v>
                </c:pt>
                <c:pt idx="8019">
                  <c:v>-16.77</c:v>
                </c:pt>
                <c:pt idx="8036">
                  <c:v>-10.76</c:v>
                </c:pt>
                <c:pt idx="8053">
                  <c:v>-0.2</c:v>
                </c:pt>
                <c:pt idx="8059">
                  <c:v>-5.27</c:v>
                </c:pt>
                <c:pt idx="8062">
                  <c:v>-14.4</c:v>
                </c:pt>
                <c:pt idx="8063">
                  <c:v>-9.3699999999999992</c:v>
                </c:pt>
                <c:pt idx="8085">
                  <c:v>4.09</c:v>
                </c:pt>
                <c:pt idx="8091">
                  <c:v>18.87</c:v>
                </c:pt>
                <c:pt idx="8092">
                  <c:v>-6.9</c:v>
                </c:pt>
                <c:pt idx="8117">
                  <c:v>24.22</c:v>
                </c:pt>
                <c:pt idx="8121">
                  <c:v>4.37</c:v>
                </c:pt>
                <c:pt idx="8132">
                  <c:v>26.53</c:v>
                </c:pt>
                <c:pt idx="8158">
                  <c:v>-0.12</c:v>
                </c:pt>
                <c:pt idx="8187">
                  <c:v>37.44</c:v>
                </c:pt>
                <c:pt idx="8205">
                  <c:v>-11.93</c:v>
                </c:pt>
                <c:pt idx="8209">
                  <c:v>15.27</c:v>
                </c:pt>
                <c:pt idx="8212">
                  <c:v>7.13</c:v>
                </c:pt>
                <c:pt idx="8225">
                  <c:v>-19.66</c:v>
                </c:pt>
                <c:pt idx="8301">
                  <c:v>121.5</c:v>
                </c:pt>
                <c:pt idx="8305">
                  <c:v>-2.76</c:v>
                </c:pt>
                <c:pt idx="8310">
                  <c:v>-1.77</c:v>
                </c:pt>
                <c:pt idx="8314">
                  <c:v>1.52</c:v>
                </c:pt>
                <c:pt idx="8326">
                  <c:v>-188.21</c:v>
                </c:pt>
                <c:pt idx="8335">
                  <c:v>-206.22</c:v>
                </c:pt>
                <c:pt idx="8341">
                  <c:v>1189.77</c:v>
                </c:pt>
                <c:pt idx="8351">
                  <c:v>109.45</c:v>
                </c:pt>
                <c:pt idx="8357">
                  <c:v>0.34</c:v>
                </c:pt>
                <c:pt idx="8364">
                  <c:v>-0.28999999999999998</c:v>
                </c:pt>
                <c:pt idx="8378">
                  <c:v>-248</c:v>
                </c:pt>
                <c:pt idx="8379">
                  <c:v>-28.62</c:v>
                </c:pt>
                <c:pt idx="8391">
                  <c:v>-0.44</c:v>
                </c:pt>
                <c:pt idx="8420">
                  <c:v>-0.05</c:v>
                </c:pt>
                <c:pt idx="8433">
                  <c:v>-0.02</c:v>
                </c:pt>
                <c:pt idx="8464">
                  <c:v>2.58</c:v>
                </c:pt>
                <c:pt idx="8474">
                  <c:v>9.3000000000000007</c:v>
                </c:pt>
                <c:pt idx="8511">
                  <c:v>-1.77</c:v>
                </c:pt>
                <c:pt idx="8521">
                  <c:v>-1526.79</c:v>
                </c:pt>
                <c:pt idx="8527">
                  <c:v>1.02</c:v>
                </c:pt>
                <c:pt idx="8530">
                  <c:v>-7.48</c:v>
                </c:pt>
                <c:pt idx="8555">
                  <c:v>-6.08</c:v>
                </c:pt>
                <c:pt idx="8574">
                  <c:v>-0.73</c:v>
                </c:pt>
                <c:pt idx="8577">
                  <c:v>-86.51</c:v>
                </c:pt>
                <c:pt idx="8614">
                  <c:v>-5.4</c:v>
                </c:pt>
                <c:pt idx="8637">
                  <c:v>0.95</c:v>
                </c:pt>
                <c:pt idx="8639">
                  <c:v>0.65</c:v>
                </c:pt>
                <c:pt idx="8657">
                  <c:v>13.15</c:v>
                </c:pt>
                <c:pt idx="8661">
                  <c:v>3.87</c:v>
                </c:pt>
                <c:pt idx="8662">
                  <c:v>64.22</c:v>
                </c:pt>
                <c:pt idx="8672">
                  <c:v>0.12</c:v>
                </c:pt>
                <c:pt idx="8679">
                  <c:v>8.83</c:v>
                </c:pt>
                <c:pt idx="8683">
                  <c:v>9.9</c:v>
                </c:pt>
                <c:pt idx="8755">
                  <c:v>7.24</c:v>
                </c:pt>
                <c:pt idx="8776">
                  <c:v>0.02</c:v>
                </c:pt>
                <c:pt idx="8779">
                  <c:v>-0.6</c:v>
                </c:pt>
                <c:pt idx="8782">
                  <c:v>-1.1000000000000001</c:v>
                </c:pt>
                <c:pt idx="8788">
                  <c:v>-2.2999999999999998</c:v>
                </c:pt>
                <c:pt idx="8795">
                  <c:v>-8.5299999999999994</c:v>
                </c:pt>
                <c:pt idx="8805">
                  <c:v>-21.13</c:v>
                </c:pt>
                <c:pt idx="8813">
                  <c:v>187.75</c:v>
                </c:pt>
                <c:pt idx="8826">
                  <c:v>-0.18</c:v>
                </c:pt>
                <c:pt idx="8831">
                  <c:v>-18.399999999999999</c:v>
                </c:pt>
                <c:pt idx="8847">
                  <c:v>5.0999999999999996</c:v>
                </c:pt>
                <c:pt idx="8880">
                  <c:v>0.62</c:v>
                </c:pt>
                <c:pt idx="8887">
                  <c:v>-12.01</c:v>
                </c:pt>
                <c:pt idx="9346">
                  <c:v>44.38</c:v>
                </c:pt>
                <c:pt idx="9347">
                  <c:v>23.42</c:v>
                </c:pt>
                <c:pt idx="9348">
                  <c:v>14.97</c:v>
                </c:pt>
                <c:pt idx="9350">
                  <c:v>-25.27</c:v>
                </c:pt>
                <c:pt idx="9351">
                  <c:v>5.03</c:v>
                </c:pt>
                <c:pt idx="9352">
                  <c:v>8.8800000000000008</c:v>
                </c:pt>
                <c:pt idx="9353">
                  <c:v>12.44</c:v>
                </c:pt>
                <c:pt idx="9354">
                  <c:v>21.75</c:v>
                </c:pt>
                <c:pt idx="9355">
                  <c:v>38.08</c:v>
                </c:pt>
                <c:pt idx="9357">
                  <c:v>12.07</c:v>
                </c:pt>
                <c:pt idx="9358">
                  <c:v>16.72</c:v>
                </c:pt>
                <c:pt idx="9359">
                  <c:v>22</c:v>
                </c:pt>
                <c:pt idx="9360">
                  <c:v>9.81</c:v>
                </c:pt>
                <c:pt idx="9363">
                  <c:v>12.59</c:v>
                </c:pt>
                <c:pt idx="9364">
                  <c:v>14.84</c:v>
                </c:pt>
                <c:pt idx="9366">
                  <c:v>13.64</c:v>
                </c:pt>
                <c:pt idx="9367">
                  <c:v>11.24</c:v>
                </c:pt>
                <c:pt idx="9368">
                  <c:v>11.14</c:v>
                </c:pt>
                <c:pt idx="9370">
                  <c:v>8.08</c:v>
                </c:pt>
                <c:pt idx="9372">
                  <c:v>7.95</c:v>
                </c:pt>
                <c:pt idx="9373">
                  <c:v>-102.99</c:v>
                </c:pt>
                <c:pt idx="9375">
                  <c:v>118.16</c:v>
                </c:pt>
                <c:pt idx="9376">
                  <c:v>5.9</c:v>
                </c:pt>
                <c:pt idx="9377">
                  <c:v>13.37</c:v>
                </c:pt>
                <c:pt idx="9378">
                  <c:v>6.25</c:v>
                </c:pt>
                <c:pt idx="9380">
                  <c:v>7.75</c:v>
                </c:pt>
                <c:pt idx="9381">
                  <c:v>11</c:v>
                </c:pt>
                <c:pt idx="9382">
                  <c:v>13.25</c:v>
                </c:pt>
                <c:pt idx="9383">
                  <c:v>17.190000000000001</c:v>
                </c:pt>
                <c:pt idx="9384">
                  <c:v>17.73</c:v>
                </c:pt>
                <c:pt idx="9385">
                  <c:v>-268.64</c:v>
                </c:pt>
                <c:pt idx="9386">
                  <c:v>20.07</c:v>
                </c:pt>
                <c:pt idx="9387">
                  <c:v>8.8000000000000007</c:v>
                </c:pt>
                <c:pt idx="9388">
                  <c:v>9.9600000000000009</c:v>
                </c:pt>
                <c:pt idx="9389">
                  <c:v>12.95</c:v>
                </c:pt>
                <c:pt idx="9390">
                  <c:v>5.75</c:v>
                </c:pt>
                <c:pt idx="9392">
                  <c:v>7.64</c:v>
                </c:pt>
                <c:pt idx="9393">
                  <c:v>15.77</c:v>
                </c:pt>
                <c:pt idx="9394">
                  <c:v>25.46</c:v>
                </c:pt>
                <c:pt idx="9395">
                  <c:v>80.58</c:v>
                </c:pt>
                <c:pt idx="9396">
                  <c:v>21.87</c:v>
                </c:pt>
                <c:pt idx="9397">
                  <c:v>12.65</c:v>
                </c:pt>
                <c:pt idx="9398">
                  <c:v>13.57</c:v>
                </c:pt>
                <c:pt idx="9399">
                  <c:v>13.9</c:v>
                </c:pt>
                <c:pt idx="9400">
                  <c:v>7.35</c:v>
                </c:pt>
                <c:pt idx="9401">
                  <c:v>2.8</c:v>
                </c:pt>
                <c:pt idx="9402">
                  <c:v>17.54</c:v>
                </c:pt>
                <c:pt idx="9403">
                  <c:v>11.38</c:v>
                </c:pt>
                <c:pt idx="9404">
                  <c:v>5.73</c:v>
                </c:pt>
                <c:pt idx="9405">
                  <c:v>2.39</c:v>
                </c:pt>
                <c:pt idx="9407">
                  <c:v>14.6</c:v>
                </c:pt>
                <c:pt idx="9408">
                  <c:v>44.79</c:v>
                </c:pt>
                <c:pt idx="9409">
                  <c:v>9.7899999999999991</c:v>
                </c:pt>
                <c:pt idx="9410">
                  <c:v>78.010000000000005</c:v>
                </c:pt>
                <c:pt idx="9411">
                  <c:v>7.7</c:v>
                </c:pt>
                <c:pt idx="9412">
                  <c:v>8.07</c:v>
                </c:pt>
                <c:pt idx="9414">
                  <c:v>4.28</c:v>
                </c:pt>
                <c:pt idx="9417">
                  <c:v>17.41</c:v>
                </c:pt>
                <c:pt idx="9418">
                  <c:v>10.87</c:v>
                </c:pt>
                <c:pt idx="9419">
                  <c:v>14.32</c:v>
                </c:pt>
                <c:pt idx="9420">
                  <c:v>10.78</c:v>
                </c:pt>
                <c:pt idx="9421">
                  <c:v>18.63</c:v>
                </c:pt>
                <c:pt idx="9422">
                  <c:v>-28.74</c:v>
                </c:pt>
                <c:pt idx="9424">
                  <c:v>11.43</c:v>
                </c:pt>
                <c:pt idx="9425">
                  <c:v>9.18</c:v>
                </c:pt>
                <c:pt idx="9426">
                  <c:v>15.76</c:v>
                </c:pt>
                <c:pt idx="9428">
                  <c:v>16.420000000000002</c:v>
                </c:pt>
                <c:pt idx="9430">
                  <c:v>23.11</c:v>
                </c:pt>
                <c:pt idx="9431">
                  <c:v>3.93</c:v>
                </c:pt>
                <c:pt idx="9432">
                  <c:v>28.84</c:v>
                </c:pt>
                <c:pt idx="9433">
                  <c:v>6.68</c:v>
                </c:pt>
                <c:pt idx="9434">
                  <c:v>15.46</c:v>
                </c:pt>
                <c:pt idx="9435">
                  <c:v>3.04</c:v>
                </c:pt>
                <c:pt idx="9436">
                  <c:v>16.54</c:v>
                </c:pt>
                <c:pt idx="9437">
                  <c:v>11.91</c:v>
                </c:pt>
                <c:pt idx="9438">
                  <c:v>-43.7</c:v>
                </c:pt>
                <c:pt idx="9441">
                  <c:v>10.01</c:v>
                </c:pt>
                <c:pt idx="9442">
                  <c:v>11.99</c:v>
                </c:pt>
                <c:pt idx="9444">
                  <c:v>7.93</c:v>
                </c:pt>
                <c:pt idx="9445">
                  <c:v>8.1199999999999992</c:v>
                </c:pt>
                <c:pt idx="9446">
                  <c:v>6.37</c:v>
                </c:pt>
                <c:pt idx="9447">
                  <c:v>7.59</c:v>
                </c:pt>
                <c:pt idx="9448">
                  <c:v>13.42</c:v>
                </c:pt>
                <c:pt idx="9450">
                  <c:v>9.7799999999999994</c:v>
                </c:pt>
                <c:pt idx="9451">
                  <c:v>12.3</c:v>
                </c:pt>
                <c:pt idx="9452">
                  <c:v>10.8</c:v>
                </c:pt>
                <c:pt idx="9453">
                  <c:v>11.45</c:v>
                </c:pt>
                <c:pt idx="9455">
                  <c:v>13.41</c:v>
                </c:pt>
                <c:pt idx="9457">
                  <c:v>9.7100000000000009</c:v>
                </c:pt>
                <c:pt idx="9458">
                  <c:v>10.69</c:v>
                </c:pt>
                <c:pt idx="9460">
                  <c:v>10</c:v>
                </c:pt>
                <c:pt idx="9462">
                  <c:v>7.85</c:v>
                </c:pt>
                <c:pt idx="9466">
                  <c:v>9.1</c:v>
                </c:pt>
                <c:pt idx="9468">
                  <c:v>10.16</c:v>
                </c:pt>
                <c:pt idx="9469">
                  <c:v>14.54</c:v>
                </c:pt>
                <c:pt idx="9470">
                  <c:v>19.79</c:v>
                </c:pt>
                <c:pt idx="9471">
                  <c:v>11.75</c:v>
                </c:pt>
                <c:pt idx="9474">
                  <c:v>9.9700000000000006</c:v>
                </c:pt>
                <c:pt idx="9478">
                  <c:v>6.33</c:v>
                </c:pt>
                <c:pt idx="9482">
                  <c:v>18.29</c:v>
                </c:pt>
                <c:pt idx="9483">
                  <c:v>12.04</c:v>
                </c:pt>
                <c:pt idx="9484">
                  <c:v>15.35</c:v>
                </c:pt>
                <c:pt idx="9485">
                  <c:v>17.600000000000001</c:v>
                </c:pt>
                <c:pt idx="9486">
                  <c:v>20.46</c:v>
                </c:pt>
                <c:pt idx="9488">
                  <c:v>31.76</c:v>
                </c:pt>
                <c:pt idx="9491">
                  <c:v>5.9</c:v>
                </c:pt>
                <c:pt idx="9492">
                  <c:v>14.05</c:v>
                </c:pt>
                <c:pt idx="9493">
                  <c:v>2.67</c:v>
                </c:pt>
                <c:pt idx="9495">
                  <c:v>13.79</c:v>
                </c:pt>
                <c:pt idx="9496">
                  <c:v>7.51</c:v>
                </c:pt>
                <c:pt idx="9499">
                  <c:v>25.81</c:v>
                </c:pt>
                <c:pt idx="9500">
                  <c:v>9.2899999999999991</c:v>
                </c:pt>
                <c:pt idx="9503">
                  <c:v>7.89</c:v>
                </c:pt>
                <c:pt idx="9504">
                  <c:v>6.29</c:v>
                </c:pt>
                <c:pt idx="9505">
                  <c:v>15.7</c:v>
                </c:pt>
                <c:pt idx="9506">
                  <c:v>16.23</c:v>
                </c:pt>
                <c:pt idx="9507">
                  <c:v>17.66</c:v>
                </c:pt>
                <c:pt idx="9508">
                  <c:v>20.09</c:v>
                </c:pt>
                <c:pt idx="9510">
                  <c:v>25.94</c:v>
                </c:pt>
                <c:pt idx="9511">
                  <c:v>5</c:v>
                </c:pt>
                <c:pt idx="9512">
                  <c:v>9.1</c:v>
                </c:pt>
                <c:pt idx="9514">
                  <c:v>15.7</c:v>
                </c:pt>
                <c:pt idx="9515">
                  <c:v>51.59</c:v>
                </c:pt>
                <c:pt idx="9516">
                  <c:v>13.99</c:v>
                </c:pt>
                <c:pt idx="9517">
                  <c:v>9.99</c:v>
                </c:pt>
                <c:pt idx="9518">
                  <c:v>8.58</c:v>
                </c:pt>
                <c:pt idx="9519">
                  <c:v>8.42</c:v>
                </c:pt>
                <c:pt idx="9521">
                  <c:v>30.29</c:v>
                </c:pt>
                <c:pt idx="9522">
                  <c:v>5.95</c:v>
                </c:pt>
                <c:pt idx="9523">
                  <c:v>-16.47</c:v>
                </c:pt>
                <c:pt idx="9525">
                  <c:v>15.71</c:v>
                </c:pt>
                <c:pt idx="9526">
                  <c:v>10.67</c:v>
                </c:pt>
                <c:pt idx="9527">
                  <c:v>12.67</c:v>
                </c:pt>
                <c:pt idx="9530">
                  <c:v>8.18</c:v>
                </c:pt>
                <c:pt idx="9533">
                  <c:v>7.4</c:v>
                </c:pt>
                <c:pt idx="9536">
                  <c:v>68.31</c:v>
                </c:pt>
                <c:pt idx="9537">
                  <c:v>10.27</c:v>
                </c:pt>
                <c:pt idx="9538">
                  <c:v>13.95</c:v>
                </c:pt>
                <c:pt idx="9539">
                  <c:v>25.29</c:v>
                </c:pt>
                <c:pt idx="9540">
                  <c:v>8.2899999999999991</c:v>
                </c:pt>
                <c:pt idx="9541">
                  <c:v>17.22</c:v>
                </c:pt>
                <c:pt idx="9543">
                  <c:v>11.07</c:v>
                </c:pt>
                <c:pt idx="9544">
                  <c:v>18.23</c:v>
                </c:pt>
                <c:pt idx="9545">
                  <c:v>8.2100000000000009</c:v>
                </c:pt>
                <c:pt idx="9546">
                  <c:v>13.84</c:v>
                </c:pt>
                <c:pt idx="9547">
                  <c:v>10.220000000000001</c:v>
                </c:pt>
                <c:pt idx="9548">
                  <c:v>4.5199999999999996</c:v>
                </c:pt>
                <c:pt idx="9549">
                  <c:v>13.7</c:v>
                </c:pt>
                <c:pt idx="9552">
                  <c:v>5.13</c:v>
                </c:pt>
                <c:pt idx="9553">
                  <c:v>8.42</c:v>
                </c:pt>
                <c:pt idx="9554">
                  <c:v>4.8</c:v>
                </c:pt>
                <c:pt idx="9555">
                  <c:v>17.78</c:v>
                </c:pt>
                <c:pt idx="9556">
                  <c:v>13.51</c:v>
                </c:pt>
                <c:pt idx="9557">
                  <c:v>10.1</c:v>
                </c:pt>
                <c:pt idx="9558">
                  <c:v>14.14</c:v>
                </c:pt>
                <c:pt idx="9559">
                  <c:v>6.57</c:v>
                </c:pt>
                <c:pt idx="9561">
                  <c:v>14.24</c:v>
                </c:pt>
                <c:pt idx="9562">
                  <c:v>5.8</c:v>
                </c:pt>
                <c:pt idx="9563">
                  <c:v>15.23</c:v>
                </c:pt>
                <c:pt idx="9565">
                  <c:v>8.44</c:v>
                </c:pt>
                <c:pt idx="9567">
                  <c:v>15.82</c:v>
                </c:pt>
                <c:pt idx="9568">
                  <c:v>15.25</c:v>
                </c:pt>
                <c:pt idx="9569">
                  <c:v>6.26</c:v>
                </c:pt>
                <c:pt idx="9570">
                  <c:v>7.39</c:v>
                </c:pt>
                <c:pt idx="9571">
                  <c:v>14.6</c:v>
                </c:pt>
                <c:pt idx="9572">
                  <c:v>10.59</c:v>
                </c:pt>
                <c:pt idx="9573">
                  <c:v>11.29</c:v>
                </c:pt>
                <c:pt idx="9574">
                  <c:v>3.71</c:v>
                </c:pt>
                <c:pt idx="9575">
                  <c:v>24.23</c:v>
                </c:pt>
                <c:pt idx="9576">
                  <c:v>21.61</c:v>
                </c:pt>
                <c:pt idx="9577">
                  <c:v>7.81</c:v>
                </c:pt>
                <c:pt idx="9578">
                  <c:v>37.44</c:v>
                </c:pt>
                <c:pt idx="9579">
                  <c:v>10.98</c:v>
                </c:pt>
                <c:pt idx="9580">
                  <c:v>11.91</c:v>
                </c:pt>
                <c:pt idx="9581">
                  <c:v>11.08</c:v>
                </c:pt>
                <c:pt idx="9582">
                  <c:v>40.659999999999997</c:v>
                </c:pt>
                <c:pt idx="9584">
                  <c:v>2.84</c:v>
                </c:pt>
                <c:pt idx="9585">
                  <c:v>-96.03</c:v>
                </c:pt>
                <c:pt idx="9586">
                  <c:v>-3.22</c:v>
                </c:pt>
                <c:pt idx="9587">
                  <c:v>11.57</c:v>
                </c:pt>
                <c:pt idx="9588">
                  <c:v>7.62</c:v>
                </c:pt>
                <c:pt idx="9589">
                  <c:v>13.85</c:v>
                </c:pt>
                <c:pt idx="9590">
                  <c:v>16.27</c:v>
                </c:pt>
                <c:pt idx="9591">
                  <c:v>10.39</c:v>
                </c:pt>
                <c:pt idx="9592">
                  <c:v>34.81</c:v>
                </c:pt>
                <c:pt idx="9593">
                  <c:v>10.73</c:v>
                </c:pt>
                <c:pt idx="9594">
                  <c:v>7.78</c:v>
                </c:pt>
                <c:pt idx="9597">
                  <c:v>9.11</c:v>
                </c:pt>
                <c:pt idx="9599">
                  <c:v>8.66</c:v>
                </c:pt>
                <c:pt idx="9600">
                  <c:v>14.25</c:v>
                </c:pt>
                <c:pt idx="9601">
                  <c:v>2.88</c:v>
                </c:pt>
                <c:pt idx="9602">
                  <c:v>6.04</c:v>
                </c:pt>
                <c:pt idx="9603">
                  <c:v>5.96</c:v>
                </c:pt>
                <c:pt idx="9604">
                  <c:v>11.53</c:v>
                </c:pt>
                <c:pt idx="9605">
                  <c:v>16.489999999999998</c:v>
                </c:pt>
                <c:pt idx="9606">
                  <c:v>15.59</c:v>
                </c:pt>
                <c:pt idx="9607">
                  <c:v>-0.33</c:v>
                </c:pt>
                <c:pt idx="9608">
                  <c:v>10.5</c:v>
                </c:pt>
                <c:pt idx="9609">
                  <c:v>4.62</c:v>
                </c:pt>
                <c:pt idx="9610">
                  <c:v>12.47</c:v>
                </c:pt>
                <c:pt idx="9611">
                  <c:v>12.02</c:v>
                </c:pt>
                <c:pt idx="9612">
                  <c:v>13.5</c:v>
                </c:pt>
                <c:pt idx="9614">
                  <c:v>8.35</c:v>
                </c:pt>
                <c:pt idx="9615">
                  <c:v>4.3499999999999996</c:v>
                </c:pt>
                <c:pt idx="9616">
                  <c:v>9.4499999999999993</c:v>
                </c:pt>
                <c:pt idx="9617">
                  <c:v>14.18</c:v>
                </c:pt>
                <c:pt idx="9618">
                  <c:v>21.67</c:v>
                </c:pt>
                <c:pt idx="9619">
                  <c:v>80.09</c:v>
                </c:pt>
                <c:pt idx="9620">
                  <c:v>10.37</c:v>
                </c:pt>
                <c:pt idx="9621">
                  <c:v>17.010000000000002</c:v>
                </c:pt>
                <c:pt idx="9622">
                  <c:v>30.1</c:v>
                </c:pt>
                <c:pt idx="9623">
                  <c:v>6.01</c:v>
                </c:pt>
                <c:pt idx="9625">
                  <c:v>15.8</c:v>
                </c:pt>
                <c:pt idx="9626">
                  <c:v>10.01</c:v>
                </c:pt>
                <c:pt idx="9627">
                  <c:v>18.829999999999998</c:v>
                </c:pt>
                <c:pt idx="9628">
                  <c:v>9.7200000000000006</c:v>
                </c:pt>
                <c:pt idx="9629">
                  <c:v>12.39</c:v>
                </c:pt>
                <c:pt idx="9630">
                  <c:v>11.05</c:v>
                </c:pt>
                <c:pt idx="9632">
                  <c:v>7.24</c:v>
                </c:pt>
                <c:pt idx="9634">
                  <c:v>13.21</c:v>
                </c:pt>
                <c:pt idx="9635">
                  <c:v>5.87</c:v>
                </c:pt>
                <c:pt idx="9637">
                  <c:v>6.42</c:v>
                </c:pt>
                <c:pt idx="9638">
                  <c:v>12.55</c:v>
                </c:pt>
                <c:pt idx="9639">
                  <c:v>9.48</c:v>
                </c:pt>
                <c:pt idx="9640">
                  <c:v>3.89</c:v>
                </c:pt>
                <c:pt idx="9641">
                  <c:v>9.49</c:v>
                </c:pt>
                <c:pt idx="9642">
                  <c:v>17.29</c:v>
                </c:pt>
                <c:pt idx="9643">
                  <c:v>-269.64</c:v>
                </c:pt>
                <c:pt idx="9644">
                  <c:v>3.37</c:v>
                </c:pt>
                <c:pt idx="9645">
                  <c:v>22.23</c:v>
                </c:pt>
                <c:pt idx="9646">
                  <c:v>6.61</c:v>
                </c:pt>
                <c:pt idx="9648">
                  <c:v>12.41</c:v>
                </c:pt>
                <c:pt idx="9649">
                  <c:v>22.41</c:v>
                </c:pt>
                <c:pt idx="9651">
                  <c:v>12.43</c:v>
                </c:pt>
                <c:pt idx="9654">
                  <c:v>17.059999999999999</c:v>
                </c:pt>
                <c:pt idx="9658">
                  <c:v>4.76</c:v>
                </c:pt>
                <c:pt idx="9659">
                  <c:v>1.42</c:v>
                </c:pt>
                <c:pt idx="9660">
                  <c:v>8.67</c:v>
                </c:pt>
                <c:pt idx="9662">
                  <c:v>16.79</c:v>
                </c:pt>
                <c:pt idx="9663">
                  <c:v>18.850000000000001</c:v>
                </c:pt>
                <c:pt idx="9664">
                  <c:v>6.03</c:v>
                </c:pt>
                <c:pt idx="9665">
                  <c:v>19.55</c:v>
                </c:pt>
                <c:pt idx="9667">
                  <c:v>7.89</c:v>
                </c:pt>
                <c:pt idx="9668">
                  <c:v>9.4499999999999993</c:v>
                </c:pt>
                <c:pt idx="9669">
                  <c:v>5.58</c:v>
                </c:pt>
                <c:pt idx="9672">
                  <c:v>4.38</c:v>
                </c:pt>
                <c:pt idx="9674">
                  <c:v>10.33</c:v>
                </c:pt>
                <c:pt idx="9676">
                  <c:v>17.010000000000002</c:v>
                </c:pt>
                <c:pt idx="9677">
                  <c:v>17.59</c:v>
                </c:pt>
                <c:pt idx="9678">
                  <c:v>-7.95</c:v>
                </c:pt>
                <c:pt idx="9679">
                  <c:v>12.47</c:v>
                </c:pt>
                <c:pt idx="9681">
                  <c:v>21.9</c:v>
                </c:pt>
                <c:pt idx="9683">
                  <c:v>6.87</c:v>
                </c:pt>
                <c:pt idx="9685">
                  <c:v>28.71</c:v>
                </c:pt>
                <c:pt idx="9687">
                  <c:v>8.14</c:v>
                </c:pt>
                <c:pt idx="9690">
                  <c:v>13.69</c:v>
                </c:pt>
                <c:pt idx="9698">
                  <c:v>28.45</c:v>
                </c:pt>
                <c:pt idx="9699">
                  <c:v>21.35</c:v>
                </c:pt>
                <c:pt idx="9700">
                  <c:v>10.47</c:v>
                </c:pt>
                <c:pt idx="9701">
                  <c:v>11.74</c:v>
                </c:pt>
                <c:pt idx="9703">
                  <c:v>18.57</c:v>
                </c:pt>
                <c:pt idx="9704">
                  <c:v>12.81</c:v>
                </c:pt>
                <c:pt idx="9706">
                  <c:v>10.31</c:v>
                </c:pt>
                <c:pt idx="9707">
                  <c:v>4.01</c:v>
                </c:pt>
                <c:pt idx="9709">
                  <c:v>11.79</c:v>
                </c:pt>
                <c:pt idx="9710">
                  <c:v>11.12</c:v>
                </c:pt>
                <c:pt idx="9712">
                  <c:v>6.86</c:v>
                </c:pt>
                <c:pt idx="9713">
                  <c:v>11.86</c:v>
                </c:pt>
                <c:pt idx="9714">
                  <c:v>8.17</c:v>
                </c:pt>
                <c:pt idx="9715">
                  <c:v>7.3</c:v>
                </c:pt>
                <c:pt idx="9716">
                  <c:v>12.69</c:v>
                </c:pt>
                <c:pt idx="9721">
                  <c:v>8.26</c:v>
                </c:pt>
                <c:pt idx="9722">
                  <c:v>13.38</c:v>
                </c:pt>
                <c:pt idx="9723">
                  <c:v>6.67</c:v>
                </c:pt>
                <c:pt idx="9724">
                  <c:v>11.7</c:v>
                </c:pt>
                <c:pt idx="9726">
                  <c:v>16.16</c:v>
                </c:pt>
                <c:pt idx="9727">
                  <c:v>38.53</c:v>
                </c:pt>
                <c:pt idx="9729">
                  <c:v>5.76</c:v>
                </c:pt>
                <c:pt idx="9731">
                  <c:v>5.88</c:v>
                </c:pt>
                <c:pt idx="9734">
                  <c:v>19.45</c:v>
                </c:pt>
                <c:pt idx="9735">
                  <c:v>8.11</c:v>
                </c:pt>
                <c:pt idx="9736">
                  <c:v>20.5</c:v>
                </c:pt>
                <c:pt idx="9738">
                  <c:v>16.64</c:v>
                </c:pt>
                <c:pt idx="9739">
                  <c:v>8.4600000000000009</c:v>
                </c:pt>
                <c:pt idx="9740">
                  <c:v>20.059999999999999</c:v>
                </c:pt>
                <c:pt idx="9742">
                  <c:v>9.1300000000000008</c:v>
                </c:pt>
                <c:pt idx="9743">
                  <c:v>39.04</c:v>
                </c:pt>
                <c:pt idx="9744">
                  <c:v>8.24</c:v>
                </c:pt>
                <c:pt idx="9746">
                  <c:v>9.2100000000000009</c:v>
                </c:pt>
                <c:pt idx="9747">
                  <c:v>120.97</c:v>
                </c:pt>
                <c:pt idx="9748">
                  <c:v>10.08</c:v>
                </c:pt>
                <c:pt idx="9749">
                  <c:v>6.11</c:v>
                </c:pt>
                <c:pt idx="9750">
                  <c:v>5.93</c:v>
                </c:pt>
                <c:pt idx="9751">
                  <c:v>4.28</c:v>
                </c:pt>
                <c:pt idx="9755">
                  <c:v>17.64</c:v>
                </c:pt>
                <c:pt idx="9756">
                  <c:v>46.88</c:v>
                </c:pt>
                <c:pt idx="9757">
                  <c:v>7.58</c:v>
                </c:pt>
                <c:pt idx="9758">
                  <c:v>9.08</c:v>
                </c:pt>
                <c:pt idx="9759">
                  <c:v>4.9400000000000004</c:v>
                </c:pt>
                <c:pt idx="9760">
                  <c:v>11.98</c:v>
                </c:pt>
                <c:pt idx="9762">
                  <c:v>9.44</c:v>
                </c:pt>
                <c:pt idx="9764">
                  <c:v>19.54</c:v>
                </c:pt>
                <c:pt idx="9766">
                  <c:v>10.07</c:v>
                </c:pt>
                <c:pt idx="9767">
                  <c:v>12.63</c:v>
                </c:pt>
                <c:pt idx="9768">
                  <c:v>8.5</c:v>
                </c:pt>
                <c:pt idx="9769">
                  <c:v>26.83</c:v>
                </c:pt>
                <c:pt idx="9770">
                  <c:v>238.07</c:v>
                </c:pt>
                <c:pt idx="9771">
                  <c:v>14.79</c:v>
                </c:pt>
                <c:pt idx="9772">
                  <c:v>17.649999999999999</c:v>
                </c:pt>
                <c:pt idx="9773">
                  <c:v>3.55</c:v>
                </c:pt>
                <c:pt idx="9775">
                  <c:v>11.18</c:v>
                </c:pt>
                <c:pt idx="9776">
                  <c:v>5.9</c:v>
                </c:pt>
                <c:pt idx="9777">
                  <c:v>6.12</c:v>
                </c:pt>
                <c:pt idx="9778">
                  <c:v>9.51</c:v>
                </c:pt>
                <c:pt idx="9779">
                  <c:v>7.84</c:v>
                </c:pt>
                <c:pt idx="9780">
                  <c:v>54.82</c:v>
                </c:pt>
                <c:pt idx="9782">
                  <c:v>3.7</c:v>
                </c:pt>
                <c:pt idx="9784">
                  <c:v>6.05</c:v>
                </c:pt>
                <c:pt idx="9785">
                  <c:v>15.21</c:v>
                </c:pt>
                <c:pt idx="9786">
                  <c:v>14.34</c:v>
                </c:pt>
                <c:pt idx="9788">
                  <c:v>16.440000000000001</c:v>
                </c:pt>
                <c:pt idx="9789">
                  <c:v>5.56</c:v>
                </c:pt>
                <c:pt idx="9790">
                  <c:v>8.82</c:v>
                </c:pt>
                <c:pt idx="9791">
                  <c:v>14.37</c:v>
                </c:pt>
                <c:pt idx="9792">
                  <c:v>8.9</c:v>
                </c:pt>
                <c:pt idx="9793">
                  <c:v>26.58</c:v>
                </c:pt>
                <c:pt idx="9794">
                  <c:v>48.99</c:v>
                </c:pt>
                <c:pt idx="9795">
                  <c:v>17.36</c:v>
                </c:pt>
                <c:pt idx="9796">
                  <c:v>16.760000000000002</c:v>
                </c:pt>
                <c:pt idx="9797">
                  <c:v>9.27</c:v>
                </c:pt>
                <c:pt idx="9798">
                  <c:v>40.19</c:v>
                </c:pt>
                <c:pt idx="9799">
                  <c:v>7.76</c:v>
                </c:pt>
                <c:pt idx="9801">
                  <c:v>12.57</c:v>
                </c:pt>
                <c:pt idx="9804">
                  <c:v>25.6</c:v>
                </c:pt>
                <c:pt idx="9805">
                  <c:v>4.33</c:v>
                </c:pt>
                <c:pt idx="9806">
                  <c:v>11.93</c:v>
                </c:pt>
                <c:pt idx="9807">
                  <c:v>3.48</c:v>
                </c:pt>
                <c:pt idx="9809">
                  <c:v>6.59</c:v>
                </c:pt>
                <c:pt idx="9810">
                  <c:v>13.83</c:v>
                </c:pt>
                <c:pt idx="9811">
                  <c:v>14.66</c:v>
                </c:pt>
                <c:pt idx="9812">
                  <c:v>4.2699999999999996</c:v>
                </c:pt>
                <c:pt idx="9813">
                  <c:v>15.12</c:v>
                </c:pt>
                <c:pt idx="9814">
                  <c:v>4.97</c:v>
                </c:pt>
                <c:pt idx="9817">
                  <c:v>6.24</c:v>
                </c:pt>
                <c:pt idx="9819">
                  <c:v>10.54</c:v>
                </c:pt>
                <c:pt idx="9822">
                  <c:v>7.39</c:v>
                </c:pt>
                <c:pt idx="9823">
                  <c:v>10.96</c:v>
                </c:pt>
                <c:pt idx="9824">
                  <c:v>17.98</c:v>
                </c:pt>
                <c:pt idx="9825">
                  <c:v>9.11</c:v>
                </c:pt>
                <c:pt idx="9826">
                  <c:v>11.18</c:v>
                </c:pt>
                <c:pt idx="9827">
                  <c:v>10.71</c:v>
                </c:pt>
                <c:pt idx="9829">
                  <c:v>5.63</c:v>
                </c:pt>
                <c:pt idx="9831">
                  <c:v>19.63</c:v>
                </c:pt>
                <c:pt idx="9832">
                  <c:v>10.31</c:v>
                </c:pt>
                <c:pt idx="9833">
                  <c:v>7.01</c:v>
                </c:pt>
                <c:pt idx="9834">
                  <c:v>6.15</c:v>
                </c:pt>
                <c:pt idx="9835">
                  <c:v>16.989999999999998</c:v>
                </c:pt>
                <c:pt idx="9837">
                  <c:v>8.08</c:v>
                </c:pt>
                <c:pt idx="9839">
                  <c:v>25.24</c:v>
                </c:pt>
                <c:pt idx="9840">
                  <c:v>17.29</c:v>
                </c:pt>
                <c:pt idx="9841">
                  <c:v>15.25</c:v>
                </c:pt>
                <c:pt idx="9842">
                  <c:v>8.33</c:v>
                </c:pt>
                <c:pt idx="9843">
                  <c:v>15.97</c:v>
                </c:pt>
                <c:pt idx="9844">
                  <c:v>-117.37</c:v>
                </c:pt>
                <c:pt idx="9847">
                  <c:v>11.35</c:v>
                </c:pt>
                <c:pt idx="9848">
                  <c:v>6.71</c:v>
                </c:pt>
                <c:pt idx="9850">
                  <c:v>7.02</c:v>
                </c:pt>
                <c:pt idx="9853">
                  <c:v>5.45</c:v>
                </c:pt>
                <c:pt idx="9854">
                  <c:v>10.83</c:v>
                </c:pt>
                <c:pt idx="9855">
                  <c:v>5.92</c:v>
                </c:pt>
                <c:pt idx="9856">
                  <c:v>10.17</c:v>
                </c:pt>
                <c:pt idx="9858">
                  <c:v>25.72</c:v>
                </c:pt>
                <c:pt idx="9859">
                  <c:v>20.45</c:v>
                </c:pt>
                <c:pt idx="9860">
                  <c:v>12.86</c:v>
                </c:pt>
                <c:pt idx="9861">
                  <c:v>19.05</c:v>
                </c:pt>
                <c:pt idx="9862">
                  <c:v>14.24</c:v>
                </c:pt>
                <c:pt idx="9863">
                  <c:v>16.72</c:v>
                </c:pt>
                <c:pt idx="9864">
                  <c:v>11.63</c:v>
                </c:pt>
                <c:pt idx="9867">
                  <c:v>17.82</c:v>
                </c:pt>
                <c:pt idx="9869">
                  <c:v>10.47</c:v>
                </c:pt>
                <c:pt idx="9872">
                  <c:v>13.28</c:v>
                </c:pt>
                <c:pt idx="9873">
                  <c:v>15.32</c:v>
                </c:pt>
                <c:pt idx="9875">
                  <c:v>27.91</c:v>
                </c:pt>
                <c:pt idx="9881">
                  <c:v>7.24</c:v>
                </c:pt>
                <c:pt idx="9882">
                  <c:v>14.84</c:v>
                </c:pt>
                <c:pt idx="9883">
                  <c:v>15.16</c:v>
                </c:pt>
                <c:pt idx="9884">
                  <c:v>5.99</c:v>
                </c:pt>
                <c:pt idx="9885">
                  <c:v>11.69</c:v>
                </c:pt>
                <c:pt idx="9887">
                  <c:v>9.6999999999999993</c:v>
                </c:pt>
                <c:pt idx="9888">
                  <c:v>107.37</c:v>
                </c:pt>
                <c:pt idx="9890">
                  <c:v>11.7</c:v>
                </c:pt>
                <c:pt idx="9891">
                  <c:v>6.4</c:v>
                </c:pt>
                <c:pt idx="9893">
                  <c:v>17.149999999999999</c:v>
                </c:pt>
                <c:pt idx="9894">
                  <c:v>8.73</c:v>
                </c:pt>
                <c:pt idx="9895">
                  <c:v>8.14</c:v>
                </c:pt>
                <c:pt idx="9896">
                  <c:v>48.2</c:v>
                </c:pt>
                <c:pt idx="9897">
                  <c:v>27.09</c:v>
                </c:pt>
                <c:pt idx="9898">
                  <c:v>5.91</c:v>
                </c:pt>
                <c:pt idx="9899">
                  <c:v>7.26</c:v>
                </c:pt>
                <c:pt idx="9900">
                  <c:v>13.69</c:v>
                </c:pt>
                <c:pt idx="9901">
                  <c:v>5.2</c:v>
                </c:pt>
                <c:pt idx="9902">
                  <c:v>13.65</c:v>
                </c:pt>
                <c:pt idx="9903">
                  <c:v>4.9400000000000004</c:v>
                </c:pt>
                <c:pt idx="9905">
                  <c:v>9.84</c:v>
                </c:pt>
                <c:pt idx="9909">
                  <c:v>14</c:v>
                </c:pt>
                <c:pt idx="9910">
                  <c:v>6.95</c:v>
                </c:pt>
                <c:pt idx="9911">
                  <c:v>7.95</c:v>
                </c:pt>
                <c:pt idx="9912">
                  <c:v>5.66</c:v>
                </c:pt>
                <c:pt idx="9914">
                  <c:v>12.72</c:v>
                </c:pt>
                <c:pt idx="9916">
                  <c:v>14.41</c:v>
                </c:pt>
                <c:pt idx="9917">
                  <c:v>15.77</c:v>
                </c:pt>
                <c:pt idx="9918">
                  <c:v>48.15</c:v>
                </c:pt>
                <c:pt idx="9919">
                  <c:v>14.79</c:v>
                </c:pt>
                <c:pt idx="9920">
                  <c:v>2.0699999999999998</c:v>
                </c:pt>
                <c:pt idx="9921">
                  <c:v>16.12</c:v>
                </c:pt>
                <c:pt idx="9922">
                  <c:v>10.56</c:v>
                </c:pt>
                <c:pt idx="9923">
                  <c:v>13.47</c:v>
                </c:pt>
                <c:pt idx="9924">
                  <c:v>8.1999999999999993</c:v>
                </c:pt>
                <c:pt idx="9925">
                  <c:v>14.81</c:v>
                </c:pt>
                <c:pt idx="9926">
                  <c:v>5.22</c:v>
                </c:pt>
                <c:pt idx="9927">
                  <c:v>7.81</c:v>
                </c:pt>
                <c:pt idx="9928">
                  <c:v>28.35</c:v>
                </c:pt>
                <c:pt idx="9929">
                  <c:v>16.79</c:v>
                </c:pt>
                <c:pt idx="9930">
                  <c:v>13.71</c:v>
                </c:pt>
                <c:pt idx="9931">
                  <c:v>16.25</c:v>
                </c:pt>
                <c:pt idx="9932">
                  <c:v>3.58</c:v>
                </c:pt>
                <c:pt idx="9933">
                  <c:v>3.89</c:v>
                </c:pt>
                <c:pt idx="9934">
                  <c:v>29.09</c:v>
                </c:pt>
                <c:pt idx="9935">
                  <c:v>16.079999999999998</c:v>
                </c:pt>
                <c:pt idx="9936">
                  <c:v>19.91</c:v>
                </c:pt>
                <c:pt idx="9937">
                  <c:v>4.13</c:v>
                </c:pt>
                <c:pt idx="9939">
                  <c:v>22.57</c:v>
                </c:pt>
                <c:pt idx="9940">
                  <c:v>7.57</c:v>
                </c:pt>
                <c:pt idx="9941">
                  <c:v>-16.309999999999999</c:v>
                </c:pt>
                <c:pt idx="9942">
                  <c:v>19.27</c:v>
                </c:pt>
                <c:pt idx="9945">
                  <c:v>18.399999999999999</c:v>
                </c:pt>
                <c:pt idx="9948">
                  <c:v>26.94</c:v>
                </c:pt>
                <c:pt idx="9949">
                  <c:v>6.44</c:v>
                </c:pt>
                <c:pt idx="9950">
                  <c:v>13.42</c:v>
                </c:pt>
                <c:pt idx="9951">
                  <c:v>1.33</c:v>
                </c:pt>
                <c:pt idx="9952">
                  <c:v>14.73</c:v>
                </c:pt>
                <c:pt idx="9953">
                  <c:v>12.16</c:v>
                </c:pt>
                <c:pt idx="9954">
                  <c:v>7.7</c:v>
                </c:pt>
                <c:pt idx="9956">
                  <c:v>81.56</c:v>
                </c:pt>
                <c:pt idx="9957">
                  <c:v>5.22</c:v>
                </c:pt>
                <c:pt idx="9961">
                  <c:v>5.84</c:v>
                </c:pt>
                <c:pt idx="9963">
                  <c:v>4.8499999999999996</c:v>
                </c:pt>
                <c:pt idx="9964">
                  <c:v>23.06</c:v>
                </c:pt>
                <c:pt idx="9967">
                  <c:v>6.37</c:v>
                </c:pt>
                <c:pt idx="9968">
                  <c:v>16.78</c:v>
                </c:pt>
                <c:pt idx="9969">
                  <c:v>20.39</c:v>
                </c:pt>
                <c:pt idx="9970">
                  <c:v>-45.61</c:v>
                </c:pt>
                <c:pt idx="9971">
                  <c:v>13.39</c:v>
                </c:pt>
                <c:pt idx="9972">
                  <c:v>15.16</c:v>
                </c:pt>
                <c:pt idx="9973">
                  <c:v>5.0999999999999996</c:v>
                </c:pt>
                <c:pt idx="9974">
                  <c:v>11.84</c:v>
                </c:pt>
                <c:pt idx="9975">
                  <c:v>9.15</c:v>
                </c:pt>
                <c:pt idx="9978">
                  <c:v>12.4</c:v>
                </c:pt>
                <c:pt idx="9979">
                  <c:v>21.16</c:v>
                </c:pt>
                <c:pt idx="9980">
                  <c:v>3.26</c:v>
                </c:pt>
                <c:pt idx="9981">
                  <c:v>15.55</c:v>
                </c:pt>
                <c:pt idx="9982">
                  <c:v>6.95</c:v>
                </c:pt>
                <c:pt idx="9983">
                  <c:v>22.93</c:v>
                </c:pt>
                <c:pt idx="9984">
                  <c:v>2.5299999999999998</c:v>
                </c:pt>
                <c:pt idx="9990">
                  <c:v>13.12</c:v>
                </c:pt>
                <c:pt idx="9991">
                  <c:v>7.5</c:v>
                </c:pt>
                <c:pt idx="9992">
                  <c:v>11.97</c:v>
                </c:pt>
                <c:pt idx="9993">
                  <c:v>39.96</c:v>
                </c:pt>
                <c:pt idx="9994">
                  <c:v>3.72</c:v>
                </c:pt>
                <c:pt idx="9995">
                  <c:v>14.08</c:v>
                </c:pt>
                <c:pt idx="9997">
                  <c:v>13.13</c:v>
                </c:pt>
                <c:pt idx="9999">
                  <c:v>25.19</c:v>
                </c:pt>
                <c:pt idx="10000">
                  <c:v>6.49</c:v>
                </c:pt>
                <c:pt idx="10001">
                  <c:v>5.2</c:v>
                </c:pt>
                <c:pt idx="10002">
                  <c:v>9.49</c:v>
                </c:pt>
                <c:pt idx="10003">
                  <c:v>14.68</c:v>
                </c:pt>
                <c:pt idx="10004">
                  <c:v>17.68</c:v>
                </c:pt>
                <c:pt idx="10005">
                  <c:v>6.3</c:v>
                </c:pt>
                <c:pt idx="10006">
                  <c:v>5.51</c:v>
                </c:pt>
                <c:pt idx="10011">
                  <c:v>14.87</c:v>
                </c:pt>
                <c:pt idx="10012">
                  <c:v>2.93</c:v>
                </c:pt>
                <c:pt idx="10013">
                  <c:v>2.98</c:v>
                </c:pt>
                <c:pt idx="10014">
                  <c:v>15.02</c:v>
                </c:pt>
                <c:pt idx="10017">
                  <c:v>27.43</c:v>
                </c:pt>
                <c:pt idx="10026">
                  <c:v>7.39</c:v>
                </c:pt>
                <c:pt idx="10028">
                  <c:v>-22.07</c:v>
                </c:pt>
                <c:pt idx="10030">
                  <c:v>3.31</c:v>
                </c:pt>
                <c:pt idx="10031">
                  <c:v>5.23</c:v>
                </c:pt>
                <c:pt idx="10034">
                  <c:v>11.19</c:v>
                </c:pt>
                <c:pt idx="10035">
                  <c:v>11.72</c:v>
                </c:pt>
                <c:pt idx="10037">
                  <c:v>8.36</c:v>
                </c:pt>
                <c:pt idx="10038">
                  <c:v>18.23</c:v>
                </c:pt>
                <c:pt idx="10039">
                  <c:v>14.46</c:v>
                </c:pt>
                <c:pt idx="10042">
                  <c:v>20.62</c:v>
                </c:pt>
                <c:pt idx="10043">
                  <c:v>5.51</c:v>
                </c:pt>
                <c:pt idx="10044">
                  <c:v>12.55</c:v>
                </c:pt>
                <c:pt idx="10047">
                  <c:v>95.52</c:v>
                </c:pt>
                <c:pt idx="10048">
                  <c:v>4.79</c:v>
                </c:pt>
                <c:pt idx="10049">
                  <c:v>15.05</c:v>
                </c:pt>
                <c:pt idx="10051">
                  <c:v>35.04</c:v>
                </c:pt>
                <c:pt idx="10052">
                  <c:v>16.260000000000002</c:v>
                </c:pt>
                <c:pt idx="10053">
                  <c:v>14.99</c:v>
                </c:pt>
                <c:pt idx="10054">
                  <c:v>19.97</c:v>
                </c:pt>
                <c:pt idx="10055">
                  <c:v>5.5</c:v>
                </c:pt>
                <c:pt idx="10058">
                  <c:v>15.42</c:v>
                </c:pt>
                <c:pt idx="10059">
                  <c:v>13.34</c:v>
                </c:pt>
                <c:pt idx="10060">
                  <c:v>13.24</c:v>
                </c:pt>
                <c:pt idx="10061">
                  <c:v>11.25</c:v>
                </c:pt>
                <c:pt idx="10062">
                  <c:v>7.09</c:v>
                </c:pt>
                <c:pt idx="10064">
                  <c:v>9.2799999999999994</c:v>
                </c:pt>
                <c:pt idx="10065">
                  <c:v>8.4700000000000006</c:v>
                </c:pt>
                <c:pt idx="10067">
                  <c:v>6.26</c:v>
                </c:pt>
                <c:pt idx="10068">
                  <c:v>8.75</c:v>
                </c:pt>
                <c:pt idx="10069">
                  <c:v>12.42</c:v>
                </c:pt>
                <c:pt idx="10070">
                  <c:v>6.77</c:v>
                </c:pt>
                <c:pt idx="10071">
                  <c:v>10.67</c:v>
                </c:pt>
                <c:pt idx="10075">
                  <c:v>11.1</c:v>
                </c:pt>
                <c:pt idx="10077">
                  <c:v>20.16</c:v>
                </c:pt>
                <c:pt idx="10078">
                  <c:v>16.420000000000002</c:v>
                </c:pt>
                <c:pt idx="10080">
                  <c:v>9.11</c:v>
                </c:pt>
                <c:pt idx="10081">
                  <c:v>3.53</c:v>
                </c:pt>
                <c:pt idx="10083">
                  <c:v>15.28</c:v>
                </c:pt>
                <c:pt idx="10084">
                  <c:v>5.31</c:v>
                </c:pt>
                <c:pt idx="10085">
                  <c:v>6.71</c:v>
                </c:pt>
                <c:pt idx="10086">
                  <c:v>11.21</c:v>
                </c:pt>
                <c:pt idx="10087">
                  <c:v>17.66</c:v>
                </c:pt>
                <c:pt idx="10088">
                  <c:v>6.57</c:v>
                </c:pt>
                <c:pt idx="10089">
                  <c:v>11.74</c:v>
                </c:pt>
                <c:pt idx="10090">
                  <c:v>6.86</c:v>
                </c:pt>
                <c:pt idx="10092">
                  <c:v>5.58</c:v>
                </c:pt>
                <c:pt idx="10093">
                  <c:v>4.0199999999999996</c:v>
                </c:pt>
                <c:pt idx="10094">
                  <c:v>14.3</c:v>
                </c:pt>
                <c:pt idx="10095">
                  <c:v>6.14</c:v>
                </c:pt>
                <c:pt idx="10096">
                  <c:v>20.41</c:v>
                </c:pt>
                <c:pt idx="10098">
                  <c:v>9.6</c:v>
                </c:pt>
                <c:pt idx="10100">
                  <c:v>6.57</c:v>
                </c:pt>
                <c:pt idx="10101">
                  <c:v>4.87</c:v>
                </c:pt>
                <c:pt idx="10102">
                  <c:v>3.04</c:v>
                </c:pt>
                <c:pt idx="10104">
                  <c:v>10.98</c:v>
                </c:pt>
                <c:pt idx="10105">
                  <c:v>6.96</c:v>
                </c:pt>
                <c:pt idx="10106">
                  <c:v>10.18</c:v>
                </c:pt>
                <c:pt idx="10107">
                  <c:v>8.4600000000000009</c:v>
                </c:pt>
                <c:pt idx="10108">
                  <c:v>32.67</c:v>
                </c:pt>
                <c:pt idx="10109">
                  <c:v>10.15</c:v>
                </c:pt>
                <c:pt idx="10110">
                  <c:v>16.88</c:v>
                </c:pt>
                <c:pt idx="10114">
                  <c:v>-73.28</c:v>
                </c:pt>
                <c:pt idx="10116">
                  <c:v>17.72</c:v>
                </c:pt>
                <c:pt idx="10117">
                  <c:v>9.83</c:v>
                </c:pt>
                <c:pt idx="10118">
                  <c:v>12.92</c:v>
                </c:pt>
                <c:pt idx="10120">
                  <c:v>16.73</c:v>
                </c:pt>
                <c:pt idx="10122">
                  <c:v>8.56</c:v>
                </c:pt>
                <c:pt idx="10127">
                  <c:v>10.42</c:v>
                </c:pt>
                <c:pt idx="10129">
                  <c:v>15.48</c:v>
                </c:pt>
                <c:pt idx="10130">
                  <c:v>9.8800000000000008</c:v>
                </c:pt>
                <c:pt idx="10132">
                  <c:v>20.92</c:v>
                </c:pt>
                <c:pt idx="10134">
                  <c:v>5.92</c:v>
                </c:pt>
                <c:pt idx="10137">
                  <c:v>10.52</c:v>
                </c:pt>
                <c:pt idx="10139">
                  <c:v>19.23</c:v>
                </c:pt>
                <c:pt idx="10140">
                  <c:v>32.5</c:v>
                </c:pt>
                <c:pt idx="10141">
                  <c:v>11.74</c:v>
                </c:pt>
                <c:pt idx="10142">
                  <c:v>14.7</c:v>
                </c:pt>
                <c:pt idx="10145">
                  <c:v>13.28</c:v>
                </c:pt>
                <c:pt idx="10147">
                  <c:v>18.47</c:v>
                </c:pt>
                <c:pt idx="10148">
                  <c:v>17.47</c:v>
                </c:pt>
                <c:pt idx="10149">
                  <c:v>10.17</c:v>
                </c:pt>
                <c:pt idx="10152">
                  <c:v>7.63</c:v>
                </c:pt>
                <c:pt idx="10153">
                  <c:v>10.09</c:v>
                </c:pt>
                <c:pt idx="10154">
                  <c:v>8.15</c:v>
                </c:pt>
                <c:pt idx="10155">
                  <c:v>12.55</c:v>
                </c:pt>
                <c:pt idx="10157">
                  <c:v>7.31</c:v>
                </c:pt>
                <c:pt idx="10159">
                  <c:v>17.37</c:v>
                </c:pt>
                <c:pt idx="10160">
                  <c:v>7.79</c:v>
                </c:pt>
                <c:pt idx="10161">
                  <c:v>-114.33</c:v>
                </c:pt>
                <c:pt idx="10162">
                  <c:v>-52.34</c:v>
                </c:pt>
                <c:pt idx="10164">
                  <c:v>5.65</c:v>
                </c:pt>
                <c:pt idx="10165">
                  <c:v>34.35</c:v>
                </c:pt>
                <c:pt idx="10166">
                  <c:v>5.25</c:v>
                </c:pt>
                <c:pt idx="10169">
                  <c:v>18.559999999999999</c:v>
                </c:pt>
                <c:pt idx="10171">
                  <c:v>15.65</c:v>
                </c:pt>
                <c:pt idx="10172">
                  <c:v>11.62</c:v>
                </c:pt>
                <c:pt idx="10173">
                  <c:v>3.89</c:v>
                </c:pt>
                <c:pt idx="10177">
                  <c:v>7.01</c:v>
                </c:pt>
                <c:pt idx="10178">
                  <c:v>9.76</c:v>
                </c:pt>
                <c:pt idx="10179">
                  <c:v>7.06</c:v>
                </c:pt>
                <c:pt idx="10181">
                  <c:v>15.44</c:v>
                </c:pt>
                <c:pt idx="10182">
                  <c:v>12.59</c:v>
                </c:pt>
                <c:pt idx="10183">
                  <c:v>18.59</c:v>
                </c:pt>
                <c:pt idx="10184">
                  <c:v>2.0099999999999998</c:v>
                </c:pt>
                <c:pt idx="10187">
                  <c:v>0.9</c:v>
                </c:pt>
                <c:pt idx="10188">
                  <c:v>14.03</c:v>
                </c:pt>
                <c:pt idx="10189">
                  <c:v>28.25</c:v>
                </c:pt>
                <c:pt idx="10190">
                  <c:v>37.909999999999997</c:v>
                </c:pt>
                <c:pt idx="10191">
                  <c:v>19.73</c:v>
                </c:pt>
                <c:pt idx="10192">
                  <c:v>14.78</c:v>
                </c:pt>
                <c:pt idx="10193">
                  <c:v>14.36</c:v>
                </c:pt>
                <c:pt idx="10195">
                  <c:v>10.86</c:v>
                </c:pt>
                <c:pt idx="10196">
                  <c:v>15.74</c:v>
                </c:pt>
                <c:pt idx="10197">
                  <c:v>10.51</c:v>
                </c:pt>
                <c:pt idx="10198">
                  <c:v>68.8</c:v>
                </c:pt>
                <c:pt idx="10200">
                  <c:v>151.54</c:v>
                </c:pt>
                <c:pt idx="10201">
                  <c:v>16.41</c:v>
                </c:pt>
                <c:pt idx="10202">
                  <c:v>9.34</c:v>
                </c:pt>
                <c:pt idx="10203">
                  <c:v>5.87</c:v>
                </c:pt>
                <c:pt idx="10204">
                  <c:v>8.23</c:v>
                </c:pt>
                <c:pt idx="10205">
                  <c:v>13.62</c:v>
                </c:pt>
                <c:pt idx="10206">
                  <c:v>13.24</c:v>
                </c:pt>
                <c:pt idx="10209">
                  <c:v>8.1999999999999993</c:v>
                </c:pt>
                <c:pt idx="10210">
                  <c:v>8.6999999999999993</c:v>
                </c:pt>
                <c:pt idx="10211">
                  <c:v>8.57</c:v>
                </c:pt>
                <c:pt idx="10212">
                  <c:v>20.309999999999999</c:v>
                </c:pt>
                <c:pt idx="10213">
                  <c:v>18.100000000000001</c:v>
                </c:pt>
                <c:pt idx="10214">
                  <c:v>7</c:v>
                </c:pt>
                <c:pt idx="10215">
                  <c:v>4.3099999999999996</c:v>
                </c:pt>
                <c:pt idx="10216">
                  <c:v>12</c:v>
                </c:pt>
                <c:pt idx="10217">
                  <c:v>5.43</c:v>
                </c:pt>
                <c:pt idx="10218">
                  <c:v>21.22</c:v>
                </c:pt>
                <c:pt idx="10219">
                  <c:v>54.07</c:v>
                </c:pt>
                <c:pt idx="10221">
                  <c:v>8.6999999999999993</c:v>
                </c:pt>
                <c:pt idx="10222">
                  <c:v>13.11</c:v>
                </c:pt>
                <c:pt idx="10223">
                  <c:v>21.92</c:v>
                </c:pt>
                <c:pt idx="10224">
                  <c:v>17.920000000000002</c:v>
                </c:pt>
                <c:pt idx="10227">
                  <c:v>10.65</c:v>
                </c:pt>
                <c:pt idx="10228">
                  <c:v>10.25</c:v>
                </c:pt>
                <c:pt idx="10229">
                  <c:v>2.63</c:v>
                </c:pt>
                <c:pt idx="10230">
                  <c:v>12.05</c:v>
                </c:pt>
                <c:pt idx="10231">
                  <c:v>16.34</c:v>
                </c:pt>
                <c:pt idx="10232">
                  <c:v>9.16</c:v>
                </c:pt>
                <c:pt idx="10234">
                  <c:v>13.35</c:v>
                </c:pt>
                <c:pt idx="10236">
                  <c:v>12.51</c:v>
                </c:pt>
                <c:pt idx="10237">
                  <c:v>13.95</c:v>
                </c:pt>
                <c:pt idx="10238">
                  <c:v>19.11</c:v>
                </c:pt>
                <c:pt idx="10239">
                  <c:v>-5.44</c:v>
                </c:pt>
                <c:pt idx="10240">
                  <c:v>28.68</c:v>
                </c:pt>
                <c:pt idx="10241">
                  <c:v>10.09</c:v>
                </c:pt>
                <c:pt idx="10242">
                  <c:v>8.66</c:v>
                </c:pt>
                <c:pt idx="10243">
                  <c:v>17.52</c:v>
                </c:pt>
                <c:pt idx="10245">
                  <c:v>13.84</c:v>
                </c:pt>
                <c:pt idx="10246">
                  <c:v>4.75</c:v>
                </c:pt>
                <c:pt idx="10247">
                  <c:v>11.8</c:v>
                </c:pt>
                <c:pt idx="10248">
                  <c:v>8.69</c:v>
                </c:pt>
                <c:pt idx="10250">
                  <c:v>19.739999999999998</c:v>
                </c:pt>
                <c:pt idx="10251">
                  <c:v>11.27</c:v>
                </c:pt>
                <c:pt idx="10252">
                  <c:v>8.44</c:v>
                </c:pt>
                <c:pt idx="10253">
                  <c:v>20.84</c:v>
                </c:pt>
                <c:pt idx="10254">
                  <c:v>11.28</c:v>
                </c:pt>
                <c:pt idx="10256">
                  <c:v>24.07</c:v>
                </c:pt>
                <c:pt idx="10258">
                  <c:v>18.14</c:v>
                </c:pt>
                <c:pt idx="10259">
                  <c:v>6.62</c:v>
                </c:pt>
                <c:pt idx="10260">
                  <c:v>10.58</c:v>
                </c:pt>
                <c:pt idx="10261">
                  <c:v>5.3</c:v>
                </c:pt>
                <c:pt idx="10262">
                  <c:v>-7.56</c:v>
                </c:pt>
                <c:pt idx="10263">
                  <c:v>88.49</c:v>
                </c:pt>
                <c:pt idx="10264">
                  <c:v>7.42</c:v>
                </c:pt>
                <c:pt idx="10265">
                  <c:v>8.73</c:v>
                </c:pt>
                <c:pt idx="10266">
                  <c:v>19.29</c:v>
                </c:pt>
                <c:pt idx="10267">
                  <c:v>5.28</c:v>
                </c:pt>
                <c:pt idx="10268">
                  <c:v>22.73</c:v>
                </c:pt>
                <c:pt idx="10269">
                  <c:v>93.85</c:v>
                </c:pt>
                <c:pt idx="10271">
                  <c:v>18.420000000000002</c:v>
                </c:pt>
                <c:pt idx="10272">
                  <c:v>42.89</c:v>
                </c:pt>
                <c:pt idx="10273">
                  <c:v>8.68</c:v>
                </c:pt>
                <c:pt idx="10274">
                  <c:v>6.3</c:v>
                </c:pt>
                <c:pt idx="10275">
                  <c:v>8.3800000000000008</c:v>
                </c:pt>
                <c:pt idx="10276">
                  <c:v>6.15</c:v>
                </c:pt>
                <c:pt idx="10277">
                  <c:v>7.06</c:v>
                </c:pt>
                <c:pt idx="10278">
                  <c:v>3.7</c:v>
                </c:pt>
                <c:pt idx="10279">
                  <c:v>9.5299999999999994</c:v>
                </c:pt>
                <c:pt idx="10280">
                  <c:v>5.96</c:v>
                </c:pt>
                <c:pt idx="10281">
                  <c:v>21.26</c:v>
                </c:pt>
                <c:pt idx="10282">
                  <c:v>0.33</c:v>
                </c:pt>
                <c:pt idx="10283">
                  <c:v>7.69</c:v>
                </c:pt>
                <c:pt idx="10285">
                  <c:v>22.22</c:v>
                </c:pt>
                <c:pt idx="10286">
                  <c:v>8.19</c:v>
                </c:pt>
                <c:pt idx="10287">
                  <c:v>3.61</c:v>
                </c:pt>
                <c:pt idx="10288">
                  <c:v>5.75</c:v>
                </c:pt>
                <c:pt idx="10289">
                  <c:v>6.59</c:v>
                </c:pt>
                <c:pt idx="10290">
                  <c:v>37.07</c:v>
                </c:pt>
                <c:pt idx="10291">
                  <c:v>23.65</c:v>
                </c:pt>
                <c:pt idx="10292">
                  <c:v>21.2</c:v>
                </c:pt>
                <c:pt idx="10293">
                  <c:v>-106</c:v>
                </c:pt>
                <c:pt idx="10294">
                  <c:v>10.42</c:v>
                </c:pt>
                <c:pt idx="10297">
                  <c:v>8.59</c:v>
                </c:pt>
                <c:pt idx="10298">
                  <c:v>12.04</c:v>
                </c:pt>
                <c:pt idx="10299">
                  <c:v>12.96</c:v>
                </c:pt>
                <c:pt idx="10301">
                  <c:v>7.89</c:v>
                </c:pt>
                <c:pt idx="10302">
                  <c:v>4.4800000000000004</c:v>
                </c:pt>
                <c:pt idx="10303">
                  <c:v>10.210000000000001</c:v>
                </c:pt>
                <c:pt idx="10304">
                  <c:v>12.78</c:v>
                </c:pt>
                <c:pt idx="10305">
                  <c:v>23.08</c:v>
                </c:pt>
                <c:pt idx="10308">
                  <c:v>23.99</c:v>
                </c:pt>
                <c:pt idx="10309">
                  <c:v>44.43</c:v>
                </c:pt>
                <c:pt idx="10310">
                  <c:v>6.01</c:v>
                </c:pt>
                <c:pt idx="10311">
                  <c:v>17.28</c:v>
                </c:pt>
                <c:pt idx="10312">
                  <c:v>-4.3</c:v>
                </c:pt>
                <c:pt idx="10313">
                  <c:v>8.48</c:v>
                </c:pt>
                <c:pt idx="10314">
                  <c:v>8.33</c:v>
                </c:pt>
                <c:pt idx="10315">
                  <c:v>14.04</c:v>
                </c:pt>
                <c:pt idx="10316">
                  <c:v>1.37</c:v>
                </c:pt>
                <c:pt idx="10317">
                  <c:v>9.58</c:v>
                </c:pt>
                <c:pt idx="10319">
                  <c:v>6.74</c:v>
                </c:pt>
                <c:pt idx="10320">
                  <c:v>13.14</c:v>
                </c:pt>
                <c:pt idx="10321">
                  <c:v>7.54</c:v>
                </c:pt>
                <c:pt idx="10322">
                  <c:v>9.66</c:v>
                </c:pt>
                <c:pt idx="10326">
                  <c:v>98.21</c:v>
                </c:pt>
                <c:pt idx="10327">
                  <c:v>16.93</c:v>
                </c:pt>
                <c:pt idx="10329">
                  <c:v>6.96</c:v>
                </c:pt>
                <c:pt idx="10330">
                  <c:v>19.11</c:v>
                </c:pt>
                <c:pt idx="10334">
                  <c:v>12.8</c:v>
                </c:pt>
                <c:pt idx="10336">
                  <c:v>2.5499999999999998</c:v>
                </c:pt>
                <c:pt idx="10338">
                  <c:v>8.84</c:v>
                </c:pt>
                <c:pt idx="10339">
                  <c:v>20.93</c:v>
                </c:pt>
                <c:pt idx="10340">
                  <c:v>13.92</c:v>
                </c:pt>
                <c:pt idx="10344">
                  <c:v>20.52</c:v>
                </c:pt>
                <c:pt idx="10345">
                  <c:v>7.4</c:v>
                </c:pt>
                <c:pt idx="10348">
                  <c:v>23.39</c:v>
                </c:pt>
                <c:pt idx="10350">
                  <c:v>6.3</c:v>
                </c:pt>
                <c:pt idx="10351">
                  <c:v>16.87</c:v>
                </c:pt>
                <c:pt idx="10352">
                  <c:v>17.75</c:v>
                </c:pt>
                <c:pt idx="10353">
                  <c:v>22.74</c:v>
                </c:pt>
                <c:pt idx="10355">
                  <c:v>11.53</c:v>
                </c:pt>
                <c:pt idx="10357">
                  <c:v>23.27</c:v>
                </c:pt>
                <c:pt idx="10358">
                  <c:v>16.11</c:v>
                </c:pt>
                <c:pt idx="10360">
                  <c:v>8.74</c:v>
                </c:pt>
                <c:pt idx="10362">
                  <c:v>11.89</c:v>
                </c:pt>
                <c:pt idx="10363">
                  <c:v>7.84</c:v>
                </c:pt>
                <c:pt idx="10364">
                  <c:v>25.29</c:v>
                </c:pt>
                <c:pt idx="10366">
                  <c:v>4.87</c:v>
                </c:pt>
                <c:pt idx="10367">
                  <c:v>8.7899999999999991</c:v>
                </c:pt>
                <c:pt idx="10369">
                  <c:v>17.47</c:v>
                </c:pt>
                <c:pt idx="10370">
                  <c:v>16.25</c:v>
                </c:pt>
                <c:pt idx="10371">
                  <c:v>19.98</c:v>
                </c:pt>
                <c:pt idx="10372">
                  <c:v>5.86</c:v>
                </c:pt>
                <c:pt idx="10373">
                  <c:v>-2.0099999999999998</c:v>
                </c:pt>
                <c:pt idx="10374">
                  <c:v>17.079999999999998</c:v>
                </c:pt>
                <c:pt idx="10375">
                  <c:v>12.05</c:v>
                </c:pt>
                <c:pt idx="10376">
                  <c:v>28.74</c:v>
                </c:pt>
                <c:pt idx="10377">
                  <c:v>13.34</c:v>
                </c:pt>
                <c:pt idx="10378">
                  <c:v>10.36</c:v>
                </c:pt>
                <c:pt idx="10379">
                  <c:v>18.100000000000001</c:v>
                </c:pt>
                <c:pt idx="10380">
                  <c:v>13.06</c:v>
                </c:pt>
                <c:pt idx="10381">
                  <c:v>13.83</c:v>
                </c:pt>
                <c:pt idx="10382">
                  <c:v>17.739999999999998</c:v>
                </c:pt>
                <c:pt idx="10383">
                  <c:v>26.95</c:v>
                </c:pt>
                <c:pt idx="10384">
                  <c:v>16.78</c:v>
                </c:pt>
                <c:pt idx="10385">
                  <c:v>4.4400000000000004</c:v>
                </c:pt>
                <c:pt idx="10386">
                  <c:v>20.329999999999998</c:v>
                </c:pt>
                <c:pt idx="10388">
                  <c:v>33.200000000000003</c:v>
                </c:pt>
                <c:pt idx="10389">
                  <c:v>4.3099999999999996</c:v>
                </c:pt>
                <c:pt idx="10390">
                  <c:v>14.49</c:v>
                </c:pt>
                <c:pt idx="10391">
                  <c:v>7.39</c:v>
                </c:pt>
                <c:pt idx="10392">
                  <c:v>15.32</c:v>
                </c:pt>
                <c:pt idx="10393">
                  <c:v>10.78</c:v>
                </c:pt>
                <c:pt idx="10394">
                  <c:v>14.64</c:v>
                </c:pt>
                <c:pt idx="10395">
                  <c:v>7.55</c:v>
                </c:pt>
                <c:pt idx="10396">
                  <c:v>7.4</c:v>
                </c:pt>
                <c:pt idx="10397">
                  <c:v>16.72</c:v>
                </c:pt>
                <c:pt idx="10398">
                  <c:v>18.96</c:v>
                </c:pt>
                <c:pt idx="10399">
                  <c:v>5.35</c:v>
                </c:pt>
                <c:pt idx="10401">
                  <c:v>9.01</c:v>
                </c:pt>
                <c:pt idx="10403">
                  <c:v>-64.900000000000006</c:v>
                </c:pt>
                <c:pt idx="10405">
                  <c:v>-3.55</c:v>
                </c:pt>
                <c:pt idx="10410">
                  <c:v>-0.15</c:v>
                </c:pt>
                <c:pt idx="10411">
                  <c:v>-74.680000000000007</c:v>
                </c:pt>
                <c:pt idx="10414">
                  <c:v>-0.15</c:v>
                </c:pt>
                <c:pt idx="10416">
                  <c:v>-110.83</c:v>
                </c:pt>
                <c:pt idx="10417">
                  <c:v>-2.06</c:v>
                </c:pt>
                <c:pt idx="10420">
                  <c:v>-6.81</c:v>
                </c:pt>
                <c:pt idx="10426">
                  <c:v>-1.24</c:v>
                </c:pt>
                <c:pt idx="10433">
                  <c:v>-3.72</c:v>
                </c:pt>
                <c:pt idx="10435">
                  <c:v>-7.88</c:v>
                </c:pt>
                <c:pt idx="10438">
                  <c:v>-2.4900000000000002</c:v>
                </c:pt>
                <c:pt idx="10439">
                  <c:v>0.96</c:v>
                </c:pt>
                <c:pt idx="10441">
                  <c:v>-0.8</c:v>
                </c:pt>
                <c:pt idx="10443">
                  <c:v>-0.01</c:v>
                </c:pt>
                <c:pt idx="10449">
                  <c:v>-13.48</c:v>
                </c:pt>
                <c:pt idx="10450">
                  <c:v>-4.16</c:v>
                </c:pt>
                <c:pt idx="10451">
                  <c:v>234.91</c:v>
                </c:pt>
                <c:pt idx="10452">
                  <c:v>-169.92</c:v>
                </c:pt>
                <c:pt idx="10454">
                  <c:v>-41.74</c:v>
                </c:pt>
                <c:pt idx="10457">
                  <c:v>-8.24</c:v>
                </c:pt>
                <c:pt idx="10466">
                  <c:v>0.49</c:v>
                </c:pt>
                <c:pt idx="10468">
                  <c:v>-0.59</c:v>
                </c:pt>
                <c:pt idx="10473">
                  <c:v>14.8</c:v>
                </c:pt>
                <c:pt idx="10477">
                  <c:v>-11.35</c:v>
                </c:pt>
                <c:pt idx="10479">
                  <c:v>1.24</c:v>
                </c:pt>
                <c:pt idx="10481">
                  <c:v>0.3</c:v>
                </c:pt>
                <c:pt idx="10482">
                  <c:v>-7.06</c:v>
                </c:pt>
                <c:pt idx="10484">
                  <c:v>-4.8</c:v>
                </c:pt>
                <c:pt idx="10488">
                  <c:v>-5.66</c:v>
                </c:pt>
                <c:pt idx="10492">
                  <c:v>-17.77</c:v>
                </c:pt>
                <c:pt idx="10495">
                  <c:v>-0.11</c:v>
                </c:pt>
                <c:pt idx="10497">
                  <c:v>-4.17</c:v>
                </c:pt>
                <c:pt idx="10501">
                  <c:v>-8.83</c:v>
                </c:pt>
                <c:pt idx="10504">
                  <c:v>3.18</c:v>
                </c:pt>
                <c:pt idx="10505">
                  <c:v>-0.33</c:v>
                </c:pt>
                <c:pt idx="10508">
                  <c:v>-2.1</c:v>
                </c:pt>
                <c:pt idx="10514">
                  <c:v>-0.04</c:v>
                </c:pt>
                <c:pt idx="10527">
                  <c:v>-0.42</c:v>
                </c:pt>
                <c:pt idx="10532">
                  <c:v>-1.78</c:v>
                </c:pt>
                <c:pt idx="10538">
                  <c:v>-45.35</c:v>
                </c:pt>
                <c:pt idx="10540">
                  <c:v>-8.2899999999999991</c:v>
                </c:pt>
                <c:pt idx="10547">
                  <c:v>-1.3</c:v>
                </c:pt>
                <c:pt idx="10548">
                  <c:v>-0.32</c:v>
                </c:pt>
                <c:pt idx="10552">
                  <c:v>-10.55</c:v>
                </c:pt>
                <c:pt idx="10555">
                  <c:v>14.54</c:v>
                </c:pt>
                <c:pt idx="10561">
                  <c:v>-22.7</c:v>
                </c:pt>
                <c:pt idx="10563">
                  <c:v>-0.81</c:v>
                </c:pt>
                <c:pt idx="10570">
                  <c:v>-1.51</c:v>
                </c:pt>
                <c:pt idx="10580">
                  <c:v>-0.52</c:v>
                </c:pt>
                <c:pt idx="10585">
                  <c:v>-3.6</c:v>
                </c:pt>
                <c:pt idx="10591">
                  <c:v>-2.3199999999999998</c:v>
                </c:pt>
                <c:pt idx="10593">
                  <c:v>23.46</c:v>
                </c:pt>
                <c:pt idx="10600">
                  <c:v>-1.66</c:v>
                </c:pt>
                <c:pt idx="10601">
                  <c:v>23.24</c:v>
                </c:pt>
                <c:pt idx="10605">
                  <c:v>-0.05</c:v>
                </c:pt>
                <c:pt idx="10610">
                  <c:v>4.21</c:v>
                </c:pt>
                <c:pt idx="10618">
                  <c:v>17.23</c:v>
                </c:pt>
                <c:pt idx="10619">
                  <c:v>13.7</c:v>
                </c:pt>
                <c:pt idx="10622">
                  <c:v>-10.68</c:v>
                </c:pt>
                <c:pt idx="10626">
                  <c:v>-0.7</c:v>
                </c:pt>
                <c:pt idx="10628">
                  <c:v>-1033.52</c:v>
                </c:pt>
                <c:pt idx="10633">
                  <c:v>-0.53</c:v>
                </c:pt>
                <c:pt idx="10636">
                  <c:v>-1.41</c:v>
                </c:pt>
                <c:pt idx="10641">
                  <c:v>-3.47</c:v>
                </c:pt>
                <c:pt idx="10642">
                  <c:v>-0.51</c:v>
                </c:pt>
                <c:pt idx="10645">
                  <c:v>-0.89</c:v>
                </c:pt>
                <c:pt idx="10646">
                  <c:v>-4.58</c:v>
                </c:pt>
                <c:pt idx="10647">
                  <c:v>0.53</c:v>
                </c:pt>
                <c:pt idx="10653">
                  <c:v>-10.09</c:v>
                </c:pt>
                <c:pt idx="10655">
                  <c:v>-16.13</c:v>
                </c:pt>
                <c:pt idx="10670">
                  <c:v>-2.42</c:v>
                </c:pt>
                <c:pt idx="10677">
                  <c:v>-2.04</c:v>
                </c:pt>
                <c:pt idx="10683">
                  <c:v>7.62</c:v>
                </c:pt>
                <c:pt idx="10684">
                  <c:v>0.24</c:v>
                </c:pt>
                <c:pt idx="10685">
                  <c:v>0.04</c:v>
                </c:pt>
                <c:pt idx="10688">
                  <c:v>19.47</c:v>
                </c:pt>
                <c:pt idx="10690">
                  <c:v>-2.71</c:v>
                </c:pt>
                <c:pt idx="10699">
                  <c:v>-1.63</c:v>
                </c:pt>
                <c:pt idx="10700">
                  <c:v>-32.950000000000003</c:v>
                </c:pt>
                <c:pt idx="10703">
                  <c:v>-0.82</c:v>
                </c:pt>
                <c:pt idx="10704">
                  <c:v>-0.82</c:v>
                </c:pt>
                <c:pt idx="10705">
                  <c:v>-3.04</c:v>
                </c:pt>
                <c:pt idx="10706">
                  <c:v>-3.25</c:v>
                </c:pt>
                <c:pt idx="10708">
                  <c:v>-12.57</c:v>
                </c:pt>
                <c:pt idx="10709">
                  <c:v>-35.99</c:v>
                </c:pt>
                <c:pt idx="10713">
                  <c:v>-6.89</c:v>
                </c:pt>
                <c:pt idx="10720">
                  <c:v>-4.0199999999999996</c:v>
                </c:pt>
                <c:pt idx="10723">
                  <c:v>-14.22</c:v>
                </c:pt>
                <c:pt idx="10732">
                  <c:v>2.27</c:v>
                </c:pt>
                <c:pt idx="10736">
                  <c:v>-8.82</c:v>
                </c:pt>
                <c:pt idx="10740">
                  <c:v>-2.56</c:v>
                </c:pt>
                <c:pt idx="10741">
                  <c:v>-795.88</c:v>
                </c:pt>
                <c:pt idx="10745">
                  <c:v>-8.0500000000000007</c:v>
                </c:pt>
                <c:pt idx="10748">
                  <c:v>-0.24</c:v>
                </c:pt>
                <c:pt idx="10753">
                  <c:v>-2.58</c:v>
                </c:pt>
                <c:pt idx="10758">
                  <c:v>125.29</c:v>
                </c:pt>
                <c:pt idx="10765">
                  <c:v>13.02</c:v>
                </c:pt>
                <c:pt idx="10769">
                  <c:v>-1.04</c:v>
                </c:pt>
                <c:pt idx="10774">
                  <c:v>3.7</c:v>
                </c:pt>
                <c:pt idx="10775">
                  <c:v>-1.01</c:v>
                </c:pt>
                <c:pt idx="10779">
                  <c:v>-0.84</c:v>
                </c:pt>
                <c:pt idx="10785">
                  <c:v>-29.73</c:v>
                </c:pt>
                <c:pt idx="10789">
                  <c:v>-0.65</c:v>
                </c:pt>
                <c:pt idx="10799">
                  <c:v>72.69</c:v>
                </c:pt>
                <c:pt idx="10800">
                  <c:v>-0.21</c:v>
                </c:pt>
                <c:pt idx="10801">
                  <c:v>37.49</c:v>
                </c:pt>
                <c:pt idx="10812">
                  <c:v>1.1599999999999999</c:v>
                </c:pt>
                <c:pt idx="10813">
                  <c:v>248.91</c:v>
                </c:pt>
                <c:pt idx="10818">
                  <c:v>-0.24</c:v>
                </c:pt>
                <c:pt idx="10821">
                  <c:v>-4.38</c:v>
                </c:pt>
                <c:pt idx="10822">
                  <c:v>10.83</c:v>
                </c:pt>
                <c:pt idx="10824">
                  <c:v>-1.23</c:v>
                </c:pt>
                <c:pt idx="10827">
                  <c:v>-17.78</c:v>
                </c:pt>
                <c:pt idx="10833">
                  <c:v>-16.649999999999999</c:v>
                </c:pt>
                <c:pt idx="10837">
                  <c:v>-3.56</c:v>
                </c:pt>
                <c:pt idx="10838">
                  <c:v>-2.83</c:v>
                </c:pt>
                <c:pt idx="10845">
                  <c:v>-8.24</c:v>
                </c:pt>
                <c:pt idx="10848">
                  <c:v>0</c:v>
                </c:pt>
                <c:pt idx="10850">
                  <c:v>-13.19</c:v>
                </c:pt>
                <c:pt idx="10853">
                  <c:v>-2.08</c:v>
                </c:pt>
                <c:pt idx="10854">
                  <c:v>5.54</c:v>
                </c:pt>
                <c:pt idx="10856">
                  <c:v>0.1</c:v>
                </c:pt>
                <c:pt idx="10859">
                  <c:v>9.68</c:v>
                </c:pt>
                <c:pt idx="10867">
                  <c:v>0.03</c:v>
                </c:pt>
                <c:pt idx="10868">
                  <c:v>8.34</c:v>
                </c:pt>
                <c:pt idx="10876">
                  <c:v>-0.79</c:v>
                </c:pt>
                <c:pt idx="10880">
                  <c:v>2.4300000000000002</c:v>
                </c:pt>
                <c:pt idx="10886">
                  <c:v>-2.09</c:v>
                </c:pt>
                <c:pt idx="10892">
                  <c:v>0.2</c:v>
                </c:pt>
                <c:pt idx="10895">
                  <c:v>-1.98</c:v>
                </c:pt>
                <c:pt idx="10898">
                  <c:v>0</c:v>
                </c:pt>
                <c:pt idx="10900">
                  <c:v>0.24</c:v>
                </c:pt>
                <c:pt idx="10905">
                  <c:v>-0.18</c:v>
                </c:pt>
                <c:pt idx="10909">
                  <c:v>-0.32</c:v>
                </c:pt>
                <c:pt idx="10910">
                  <c:v>7.06</c:v>
                </c:pt>
                <c:pt idx="10914">
                  <c:v>109.49</c:v>
                </c:pt>
                <c:pt idx="10916">
                  <c:v>0</c:v>
                </c:pt>
                <c:pt idx="10921">
                  <c:v>-1.69</c:v>
                </c:pt>
                <c:pt idx="10923">
                  <c:v>-4.55</c:v>
                </c:pt>
                <c:pt idx="10926">
                  <c:v>1</c:v>
                </c:pt>
                <c:pt idx="10930">
                  <c:v>-2.11</c:v>
                </c:pt>
                <c:pt idx="10935">
                  <c:v>-4.68</c:v>
                </c:pt>
                <c:pt idx="10936">
                  <c:v>-0.7</c:v>
                </c:pt>
                <c:pt idx="10939">
                  <c:v>7.41</c:v>
                </c:pt>
                <c:pt idx="10942">
                  <c:v>-4.4400000000000004</c:v>
                </c:pt>
                <c:pt idx="10945">
                  <c:v>-6.54</c:v>
                </c:pt>
                <c:pt idx="10950">
                  <c:v>1.02</c:v>
                </c:pt>
                <c:pt idx="10952">
                  <c:v>4.38</c:v>
                </c:pt>
                <c:pt idx="10957">
                  <c:v>9.4</c:v>
                </c:pt>
                <c:pt idx="10967">
                  <c:v>-127.5</c:v>
                </c:pt>
                <c:pt idx="10970">
                  <c:v>-4.4400000000000004</c:v>
                </c:pt>
                <c:pt idx="10972">
                  <c:v>-9.99</c:v>
                </c:pt>
                <c:pt idx="10979">
                  <c:v>-8.1999999999999993</c:v>
                </c:pt>
                <c:pt idx="10980">
                  <c:v>-13.67</c:v>
                </c:pt>
                <c:pt idx="10991">
                  <c:v>-1.91</c:v>
                </c:pt>
                <c:pt idx="10994">
                  <c:v>-18.04</c:v>
                </c:pt>
                <c:pt idx="10997">
                  <c:v>-24.39</c:v>
                </c:pt>
                <c:pt idx="11003">
                  <c:v>18.97</c:v>
                </c:pt>
                <c:pt idx="11004">
                  <c:v>-3.9</c:v>
                </c:pt>
                <c:pt idx="11006">
                  <c:v>-1.05</c:v>
                </c:pt>
                <c:pt idx="11010">
                  <c:v>-5.96</c:v>
                </c:pt>
                <c:pt idx="11015">
                  <c:v>-33.28</c:v>
                </c:pt>
                <c:pt idx="11016">
                  <c:v>-8.1300000000000008</c:v>
                </c:pt>
                <c:pt idx="11020">
                  <c:v>-9.0500000000000007</c:v>
                </c:pt>
                <c:pt idx="11023">
                  <c:v>-0.06</c:v>
                </c:pt>
                <c:pt idx="11024">
                  <c:v>-23.19</c:v>
                </c:pt>
                <c:pt idx="11025">
                  <c:v>8.34</c:v>
                </c:pt>
                <c:pt idx="11028">
                  <c:v>17.3</c:v>
                </c:pt>
                <c:pt idx="11033">
                  <c:v>-14.66</c:v>
                </c:pt>
                <c:pt idx="11034">
                  <c:v>0.27</c:v>
                </c:pt>
                <c:pt idx="11035">
                  <c:v>-1.42</c:v>
                </c:pt>
                <c:pt idx="11038">
                  <c:v>-0.41</c:v>
                </c:pt>
                <c:pt idx="11044">
                  <c:v>17.62</c:v>
                </c:pt>
                <c:pt idx="11046">
                  <c:v>11.18</c:v>
                </c:pt>
                <c:pt idx="11047">
                  <c:v>2.38</c:v>
                </c:pt>
                <c:pt idx="11055">
                  <c:v>95.86</c:v>
                </c:pt>
                <c:pt idx="11057">
                  <c:v>-5.44</c:v>
                </c:pt>
                <c:pt idx="11058">
                  <c:v>-2.9</c:v>
                </c:pt>
                <c:pt idx="11066">
                  <c:v>457.87</c:v>
                </c:pt>
                <c:pt idx="11067">
                  <c:v>-1.1599999999999999</c:v>
                </c:pt>
                <c:pt idx="11087">
                  <c:v>35.64</c:v>
                </c:pt>
                <c:pt idx="11091">
                  <c:v>-36.03</c:v>
                </c:pt>
                <c:pt idx="11099">
                  <c:v>-17.91</c:v>
                </c:pt>
                <c:pt idx="11103">
                  <c:v>-2.7</c:v>
                </c:pt>
                <c:pt idx="11106">
                  <c:v>20.93</c:v>
                </c:pt>
                <c:pt idx="11109">
                  <c:v>-1.43</c:v>
                </c:pt>
                <c:pt idx="11113">
                  <c:v>-2.9</c:v>
                </c:pt>
                <c:pt idx="11116">
                  <c:v>-10.52</c:v>
                </c:pt>
                <c:pt idx="11117">
                  <c:v>-8.64</c:v>
                </c:pt>
                <c:pt idx="11120">
                  <c:v>-13.3</c:v>
                </c:pt>
                <c:pt idx="11125">
                  <c:v>-40.42</c:v>
                </c:pt>
                <c:pt idx="11129">
                  <c:v>-21.86</c:v>
                </c:pt>
                <c:pt idx="11134">
                  <c:v>5.27</c:v>
                </c:pt>
                <c:pt idx="11136">
                  <c:v>-1.22</c:v>
                </c:pt>
                <c:pt idx="11145">
                  <c:v>36.21</c:v>
                </c:pt>
                <c:pt idx="11148">
                  <c:v>0.13</c:v>
                </c:pt>
                <c:pt idx="11149">
                  <c:v>1.62</c:v>
                </c:pt>
                <c:pt idx="11153">
                  <c:v>-1.1599999999999999</c:v>
                </c:pt>
                <c:pt idx="11161">
                  <c:v>-9.3000000000000007</c:v>
                </c:pt>
                <c:pt idx="11162">
                  <c:v>-2.56</c:v>
                </c:pt>
                <c:pt idx="11164">
                  <c:v>-29.57</c:v>
                </c:pt>
                <c:pt idx="11166">
                  <c:v>1.1299999999999999</c:v>
                </c:pt>
                <c:pt idx="11167">
                  <c:v>-60.3</c:v>
                </c:pt>
                <c:pt idx="11168">
                  <c:v>-49.93</c:v>
                </c:pt>
                <c:pt idx="11177">
                  <c:v>-6.37</c:v>
                </c:pt>
                <c:pt idx="11180">
                  <c:v>4.24</c:v>
                </c:pt>
                <c:pt idx="11183">
                  <c:v>-13.08</c:v>
                </c:pt>
                <c:pt idx="11186">
                  <c:v>-0.56000000000000005</c:v>
                </c:pt>
                <c:pt idx="11188">
                  <c:v>-0.14000000000000001</c:v>
                </c:pt>
                <c:pt idx="11189">
                  <c:v>-1.19</c:v>
                </c:pt>
                <c:pt idx="11192">
                  <c:v>-0.02</c:v>
                </c:pt>
                <c:pt idx="11195">
                  <c:v>-222.33</c:v>
                </c:pt>
                <c:pt idx="11201">
                  <c:v>-8.68</c:v>
                </c:pt>
                <c:pt idx="11203">
                  <c:v>-6.73</c:v>
                </c:pt>
                <c:pt idx="11209">
                  <c:v>4.1900000000000004</c:v>
                </c:pt>
                <c:pt idx="11210">
                  <c:v>11.14</c:v>
                </c:pt>
                <c:pt idx="11214">
                  <c:v>-15.37</c:v>
                </c:pt>
                <c:pt idx="11215">
                  <c:v>1.81</c:v>
                </c:pt>
                <c:pt idx="11219">
                  <c:v>-1.98</c:v>
                </c:pt>
                <c:pt idx="11225">
                  <c:v>-0.08</c:v>
                </c:pt>
                <c:pt idx="11228">
                  <c:v>0</c:v>
                </c:pt>
                <c:pt idx="11231">
                  <c:v>-6.08</c:v>
                </c:pt>
                <c:pt idx="11243">
                  <c:v>0.1</c:v>
                </c:pt>
                <c:pt idx="11250">
                  <c:v>-2.83</c:v>
                </c:pt>
                <c:pt idx="11258">
                  <c:v>-0.86</c:v>
                </c:pt>
                <c:pt idx="11259">
                  <c:v>0.01</c:v>
                </c:pt>
                <c:pt idx="11269">
                  <c:v>11.08</c:v>
                </c:pt>
                <c:pt idx="11271">
                  <c:v>0.13</c:v>
                </c:pt>
                <c:pt idx="11273">
                  <c:v>9.5500000000000007</c:v>
                </c:pt>
                <c:pt idx="11275">
                  <c:v>-42.58</c:v>
                </c:pt>
                <c:pt idx="11276">
                  <c:v>-0.28000000000000003</c:v>
                </c:pt>
                <c:pt idx="11277">
                  <c:v>0.15</c:v>
                </c:pt>
                <c:pt idx="11278">
                  <c:v>-0.41</c:v>
                </c:pt>
                <c:pt idx="11279">
                  <c:v>-43.19</c:v>
                </c:pt>
                <c:pt idx="11280">
                  <c:v>-1.66</c:v>
                </c:pt>
                <c:pt idx="11282">
                  <c:v>-0.49</c:v>
                </c:pt>
                <c:pt idx="11287">
                  <c:v>-0.72</c:v>
                </c:pt>
                <c:pt idx="11288">
                  <c:v>-13.5</c:v>
                </c:pt>
                <c:pt idx="11289">
                  <c:v>8.65</c:v>
                </c:pt>
                <c:pt idx="11291">
                  <c:v>0.44</c:v>
                </c:pt>
                <c:pt idx="11293">
                  <c:v>0.35</c:v>
                </c:pt>
                <c:pt idx="11294">
                  <c:v>0.57999999999999996</c:v>
                </c:pt>
                <c:pt idx="11295">
                  <c:v>-0.45</c:v>
                </c:pt>
                <c:pt idx="11300">
                  <c:v>-1.33</c:v>
                </c:pt>
                <c:pt idx="11301">
                  <c:v>0.11</c:v>
                </c:pt>
                <c:pt idx="11303">
                  <c:v>0</c:v>
                </c:pt>
                <c:pt idx="11305">
                  <c:v>-0.26</c:v>
                </c:pt>
                <c:pt idx="11306">
                  <c:v>7.27</c:v>
                </c:pt>
                <c:pt idx="11311">
                  <c:v>44.08</c:v>
                </c:pt>
                <c:pt idx="11313">
                  <c:v>8.81</c:v>
                </c:pt>
                <c:pt idx="11314">
                  <c:v>-2.99</c:v>
                </c:pt>
                <c:pt idx="11315">
                  <c:v>-443.21</c:v>
                </c:pt>
                <c:pt idx="11317">
                  <c:v>-0.05</c:v>
                </c:pt>
                <c:pt idx="11318">
                  <c:v>32.31</c:v>
                </c:pt>
                <c:pt idx="11319">
                  <c:v>7.86</c:v>
                </c:pt>
                <c:pt idx="11320">
                  <c:v>0.78</c:v>
                </c:pt>
                <c:pt idx="11321">
                  <c:v>-0.03</c:v>
                </c:pt>
                <c:pt idx="11322">
                  <c:v>1.1299999999999999</c:v>
                </c:pt>
                <c:pt idx="11323">
                  <c:v>7.01</c:v>
                </c:pt>
                <c:pt idx="11325">
                  <c:v>7.08</c:v>
                </c:pt>
                <c:pt idx="11327">
                  <c:v>-0.35</c:v>
                </c:pt>
                <c:pt idx="11328">
                  <c:v>4.58</c:v>
                </c:pt>
                <c:pt idx="11329">
                  <c:v>-6.3</c:v>
                </c:pt>
                <c:pt idx="11330">
                  <c:v>4.83</c:v>
                </c:pt>
                <c:pt idx="11333">
                  <c:v>29.42</c:v>
                </c:pt>
                <c:pt idx="11334">
                  <c:v>215.65</c:v>
                </c:pt>
                <c:pt idx="11336">
                  <c:v>21.45</c:v>
                </c:pt>
                <c:pt idx="11337">
                  <c:v>7.61</c:v>
                </c:pt>
                <c:pt idx="11338">
                  <c:v>-2.14</c:v>
                </c:pt>
                <c:pt idx="11339">
                  <c:v>-2.14</c:v>
                </c:pt>
                <c:pt idx="11340">
                  <c:v>-0.39</c:v>
                </c:pt>
                <c:pt idx="11341">
                  <c:v>-1.07</c:v>
                </c:pt>
                <c:pt idx="11343">
                  <c:v>-1.82</c:v>
                </c:pt>
                <c:pt idx="11344">
                  <c:v>0.45</c:v>
                </c:pt>
                <c:pt idx="11345">
                  <c:v>-0.75</c:v>
                </c:pt>
                <c:pt idx="11346">
                  <c:v>-0.63</c:v>
                </c:pt>
                <c:pt idx="11347">
                  <c:v>0.2</c:v>
                </c:pt>
                <c:pt idx="11348">
                  <c:v>-3.04</c:v>
                </c:pt>
                <c:pt idx="11349">
                  <c:v>5.05</c:v>
                </c:pt>
                <c:pt idx="11350">
                  <c:v>-1.07</c:v>
                </c:pt>
                <c:pt idx="11351">
                  <c:v>7.0000000000000007E-2</c:v>
                </c:pt>
                <c:pt idx="11352">
                  <c:v>0.86</c:v>
                </c:pt>
                <c:pt idx="11354">
                  <c:v>-10.3</c:v>
                </c:pt>
                <c:pt idx="11355">
                  <c:v>-2.2599999999999998</c:v>
                </c:pt>
                <c:pt idx="11359">
                  <c:v>-0.92</c:v>
                </c:pt>
                <c:pt idx="11362">
                  <c:v>-3.33</c:v>
                </c:pt>
                <c:pt idx="11363">
                  <c:v>-3.01</c:v>
                </c:pt>
                <c:pt idx="11364">
                  <c:v>-1.05</c:v>
                </c:pt>
                <c:pt idx="11365">
                  <c:v>0.01</c:v>
                </c:pt>
                <c:pt idx="11366">
                  <c:v>2.87</c:v>
                </c:pt>
                <c:pt idx="11367">
                  <c:v>-6.27</c:v>
                </c:pt>
                <c:pt idx="11371">
                  <c:v>-0.51</c:v>
                </c:pt>
                <c:pt idx="11373">
                  <c:v>-3.12</c:v>
                </c:pt>
                <c:pt idx="11375">
                  <c:v>2.85</c:v>
                </c:pt>
                <c:pt idx="11376">
                  <c:v>8.74</c:v>
                </c:pt>
                <c:pt idx="11378">
                  <c:v>12.71</c:v>
                </c:pt>
                <c:pt idx="11380">
                  <c:v>-14.93</c:v>
                </c:pt>
                <c:pt idx="11381">
                  <c:v>-156.03</c:v>
                </c:pt>
                <c:pt idx="11383">
                  <c:v>8.86</c:v>
                </c:pt>
                <c:pt idx="11384">
                  <c:v>16.41</c:v>
                </c:pt>
                <c:pt idx="11386">
                  <c:v>-16.93</c:v>
                </c:pt>
                <c:pt idx="11387">
                  <c:v>9.41</c:v>
                </c:pt>
                <c:pt idx="11388">
                  <c:v>-4.87</c:v>
                </c:pt>
                <c:pt idx="11389">
                  <c:v>-3.1</c:v>
                </c:pt>
                <c:pt idx="11390">
                  <c:v>0.82</c:v>
                </c:pt>
                <c:pt idx="11392">
                  <c:v>23.65</c:v>
                </c:pt>
                <c:pt idx="11395">
                  <c:v>-2.48</c:v>
                </c:pt>
                <c:pt idx="11396">
                  <c:v>-22.87</c:v>
                </c:pt>
                <c:pt idx="11398">
                  <c:v>-16.28</c:v>
                </c:pt>
                <c:pt idx="11401">
                  <c:v>-14.67</c:v>
                </c:pt>
                <c:pt idx="11402">
                  <c:v>-0.17</c:v>
                </c:pt>
                <c:pt idx="11403">
                  <c:v>-0.94</c:v>
                </c:pt>
                <c:pt idx="11404">
                  <c:v>-44.32</c:v>
                </c:pt>
                <c:pt idx="11405">
                  <c:v>0</c:v>
                </c:pt>
                <c:pt idx="11406">
                  <c:v>-0.61</c:v>
                </c:pt>
                <c:pt idx="11407">
                  <c:v>0.83</c:v>
                </c:pt>
                <c:pt idx="11408">
                  <c:v>59.32</c:v>
                </c:pt>
                <c:pt idx="11410">
                  <c:v>21.42</c:v>
                </c:pt>
                <c:pt idx="11411">
                  <c:v>-2.44</c:v>
                </c:pt>
                <c:pt idx="11412">
                  <c:v>-0.2</c:v>
                </c:pt>
                <c:pt idx="11413">
                  <c:v>3.1</c:v>
                </c:pt>
                <c:pt idx="11415">
                  <c:v>0.19</c:v>
                </c:pt>
                <c:pt idx="11416">
                  <c:v>7.52</c:v>
                </c:pt>
                <c:pt idx="11417">
                  <c:v>-0.17</c:v>
                </c:pt>
                <c:pt idx="11419">
                  <c:v>33.89</c:v>
                </c:pt>
                <c:pt idx="11421">
                  <c:v>-1.05</c:v>
                </c:pt>
                <c:pt idx="11422">
                  <c:v>-1.64</c:v>
                </c:pt>
                <c:pt idx="11423">
                  <c:v>-0.85</c:v>
                </c:pt>
                <c:pt idx="11425">
                  <c:v>10.5</c:v>
                </c:pt>
                <c:pt idx="11429">
                  <c:v>-5.62</c:v>
                </c:pt>
                <c:pt idx="11431">
                  <c:v>12.47</c:v>
                </c:pt>
                <c:pt idx="11432">
                  <c:v>3.9</c:v>
                </c:pt>
                <c:pt idx="11433">
                  <c:v>-9.5299999999999994</c:v>
                </c:pt>
                <c:pt idx="11434">
                  <c:v>7.07</c:v>
                </c:pt>
                <c:pt idx="11436">
                  <c:v>13.16</c:v>
                </c:pt>
                <c:pt idx="11437">
                  <c:v>-10.029999999999999</c:v>
                </c:pt>
                <c:pt idx="11438">
                  <c:v>-0.93</c:v>
                </c:pt>
                <c:pt idx="11440">
                  <c:v>-150.09</c:v>
                </c:pt>
                <c:pt idx="11441">
                  <c:v>6.3</c:v>
                </c:pt>
                <c:pt idx="11443">
                  <c:v>9.31</c:v>
                </c:pt>
                <c:pt idx="11445">
                  <c:v>4.18</c:v>
                </c:pt>
                <c:pt idx="11447">
                  <c:v>-1.81</c:v>
                </c:pt>
                <c:pt idx="11448">
                  <c:v>0.21</c:v>
                </c:pt>
                <c:pt idx="11450">
                  <c:v>-0.71</c:v>
                </c:pt>
                <c:pt idx="11460">
                  <c:v>-81.34</c:v>
                </c:pt>
                <c:pt idx="11461">
                  <c:v>8.6999999999999993</c:v>
                </c:pt>
                <c:pt idx="11462">
                  <c:v>0.43</c:v>
                </c:pt>
                <c:pt idx="11463">
                  <c:v>44.69</c:v>
                </c:pt>
                <c:pt idx="11473">
                  <c:v>13.2</c:v>
                </c:pt>
                <c:pt idx="11479">
                  <c:v>-0.44</c:v>
                </c:pt>
                <c:pt idx="11481">
                  <c:v>-11.1</c:v>
                </c:pt>
                <c:pt idx="11486">
                  <c:v>7.0000000000000007E-2</c:v>
                </c:pt>
                <c:pt idx="11489">
                  <c:v>-2.42</c:v>
                </c:pt>
                <c:pt idx="11490">
                  <c:v>-0.38</c:v>
                </c:pt>
                <c:pt idx="11492">
                  <c:v>-0.15</c:v>
                </c:pt>
                <c:pt idx="11494">
                  <c:v>-2.4900000000000002</c:v>
                </c:pt>
                <c:pt idx="11496">
                  <c:v>-12.91</c:v>
                </c:pt>
                <c:pt idx="11504">
                  <c:v>-5.3</c:v>
                </c:pt>
                <c:pt idx="11514">
                  <c:v>37.520000000000003</c:v>
                </c:pt>
                <c:pt idx="11517">
                  <c:v>-1.32</c:v>
                </c:pt>
                <c:pt idx="11526">
                  <c:v>-2.2799999999999998</c:v>
                </c:pt>
                <c:pt idx="11528">
                  <c:v>18.829999999999998</c:v>
                </c:pt>
                <c:pt idx="11531">
                  <c:v>-3.29</c:v>
                </c:pt>
                <c:pt idx="11536">
                  <c:v>-0.42</c:v>
                </c:pt>
                <c:pt idx="11539">
                  <c:v>0.15</c:v>
                </c:pt>
                <c:pt idx="11541">
                  <c:v>-3.54</c:v>
                </c:pt>
                <c:pt idx="11545">
                  <c:v>5.51</c:v>
                </c:pt>
                <c:pt idx="11555">
                  <c:v>-384.22</c:v>
                </c:pt>
                <c:pt idx="11556">
                  <c:v>0.1</c:v>
                </c:pt>
                <c:pt idx="11558">
                  <c:v>-2.2000000000000002</c:v>
                </c:pt>
                <c:pt idx="11566">
                  <c:v>-3.92</c:v>
                </c:pt>
                <c:pt idx="11567">
                  <c:v>27.31</c:v>
                </c:pt>
                <c:pt idx="11568">
                  <c:v>-6.2</c:v>
                </c:pt>
                <c:pt idx="11572">
                  <c:v>9.18</c:v>
                </c:pt>
                <c:pt idx="11581">
                  <c:v>0.08</c:v>
                </c:pt>
                <c:pt idx="11584">
                  <c:v>-113.92</c:v>
                </c:pt>
                <c:pt idx="11593">
                  <c:v>-7.07</c:v>
                </c:pt>
                <c:pt idx="11594">
                  <c:v>-48.02</c:v>
                </c:pt>
                <c:pt idx="11608">
                  <c:v>-0.03</c:v>
                </c:pt>
                <c:pt idx="11615">
                  <c:v>-2.76</c:v>
                </c:pt>
                <c:pt idx="11617">
                  <c:v>-2.0499999999999998</c:v>
                </c:pt>
                <c:pt idx="11620">
                  <c:v>0.11</c:v>
                </c:pt>
                <c:pt idx="11625">
                  <c:v>33.86</c:v>
                </c:pt>
                <c:pt idx="11627">
                  <c:v>14.71</c:v>
                </c:pt>
                <c:pt idx="11629">
                  <c:v>14.63</c:v>
                </c:pt>
                <c:pt idx="11632">
                  <c:v>106.42</c:v>
                </c:pt>
                <c:pt idx="11633">
                  <c:v>-0.22</c:v>
                </c:pt>
                <c:pt idx="11635">
                  <c:v>3.21</c:v>
                </c:pt>
                <c:pt idx="11636">
                  <c:v>-0.64</c:v>
                </c:pt>
                <c:pt idx="11642">
                  <c:v>101.99</c:v>
                </c:pt>
                <c:pt idx="11645">
                  <c:v>-0.87</c:v>
                </c:pt>
                <c:pt idx="11650">
                  <c:v>-221.18</c:v>
                </c:pt>
                <c:pt idx="11655">
                  <c:v>-12.33</c:v>
                </c:pt>
                <c:pt idx="11656">
                  <c:v>25.09</c:v>
                </c:pt>
                <c:pt idx="11660">
                  <c:v>-11.2</c:v>
                </c:pt>
                <c:pt idx="11661">
                  <c:v>-22.35</c:v>
                </c:pt>
                <c:pt idx="11665">
                  <c:v>24.98</c:v>
                </c:pt>
                <c:pt idx="11670">
                  <c:v>-2.69</c:v>
                </c:pt>
                <c:pt idx="11671">
                  <c:v>8.5500000000000007</c:v>
                </c:pt>
                <c:pt idx="11686">
                  <c:v>9.85</c:v>
                </c:pt>
                <c:pt idx="11694">
                  <c:v>-0.65</c:v>
                </c:pt>
                <c:pt idx="11695">
                  <c:v>-0.84</c:v>
                </c:pt>
                <c:pt idx="11698">
                  <c:v>33.22</c:v>
                </c:pt>
                <c:pt idx="11701">
                  <c:v>15.26</c:v>
                </c:pt>
                <c:pt idx="11708">
                  <c:v>1.72</c:v>
                </c:pt>
                <c:pt idx="11709">
                  <c:v>-8.43</c:v>
                </c:pt>
                <c:pt idx="11713">
                  <c:v>-33.479999999999997</c:v>
                </c:pt>
                <c:pt idx="11716">
                  <c:v>-6.59</c:v>
                </c:pt>
                <c:pt idx="11717">
                  <c:v>-0.66</c:v>
                </c:pt>
                <c:pt idx="11720">
                  <c:v>8.39</c:v>
                </c:pt>
                <c:pt idx="11727">
                  <c:v>-2.38</c:v>
                </c:pt>
                <c:pt idx="11728">
                  <c:v>5.87</c:v>
                </c:pt>
                <c:pt idx="11731">
                  <c:v>-0.01</c:v>
                </c:pt>
                <c:pt idx="11733">
                  <c:v>12.2</c:v>
                </c:pt>
                <c:pt idx="11737">
                  <c:v>-707.48</c:v>
                </c:pt>
                <c:pt idx="11741">
                  <c:v>-26.75</c:v>
                </c:pt>
                <c:pt idx="11745">
                  <c:v>-18.54</c:v>
                </c:pt>
                <c:pt idx="11747">
                  <c:v>-0.01</c:v>
                </c:pt>
                <c:pt idx="11748">
                  <c:v>3.48</c:v>
                </c:pt>
                <c:pt idx="11749">
                  <c:v>-5.98</c:v>
                </c:pt>
                <c:pt idx="11755">
                  <c:v>-8.75</c:v>
                </c:pt>
                <c:pt idx="11760">
                  <c:v>13.43</c:v>
                </c:pt>
                <c:pt idx="11762">
                  <c:v>7.78</c:v>
                </c:pt>
                <c:pt idx="11778">
                  <c:v>-0.38</c:v>
                </c:pt>
                <c:pt idx="11781">
                  <c:v>-49.01</c:v>
                </c:pt>
                <c:pt idx="11782">
                  <c:v>0</c:v>
                </c:pt>
                <c:pt idx="11783">
                  <c:v>-2.56</c:v>
                </c:pt>
                <c:pt idx="11784">
                  <c:v>-0.89</c:v>
                </c:pt>
                <c:pt idx="11786">
                  <c:v>-0.09</c:v>
                </c:pt>
                <c:pt idx="11787">
                  <c:v>14.57</c:v>
                </c:pt>
                <c:pt idx="11797">
                  <c:v>4.71</c:v>
                </c:pt>
                <c:pt idx="11799">
                  <c:v>-2.7</c:v>
                </c:pt>
                <c:pt idx="11807">
                  <c:v>17.28</c:v>
                </c:pt>
                <c:pt idx="11809">
                  <c:v>-1.87</c:v>
                </c:pt>
                <c:pt idx="11811">
                  <c:v>-29.94</c:v>
                </c:pt>
                <c:pt idx="11812">
                  <c:v>-0.03</c:v>
                </c:pt>
                <c:pt idx="11814">
                  <c:v>-0.15</c:v>
                </c:pt>
                <c:pt idx="11815">
                  <c:v>0.31</c:v>
                </c:pt>
                <c:pt idx="11816">
                  <c:v>1.34</c:v>
                </c:pt>
                <c:pt idx="11829">
                  <c:v>-22.94</c:v>
                </c:pt>
                <c:pt idx="11839">
                  <c:v>-0.79</c:v>
                </c:pt>
                <c:pt idx="11843">
                  <c:v>13.07</c:v>
                </c:pt>
                <c:pt idx="11844">
                  <c:v>5.38</c:v>
                </c:pt>
                <c:pt idx="11862">
                  <c:v>16.68</c:v>
                </c:pt>
                <c:pt idx="11863">
                  <c:v>-3.75</c:v>
                </c:pt>
                <c:pt idx="11866">
                  <c:v>-14.3</c:v>
                </c:pt>
                <c:pt idx="11868">
                  <c:v>-0.18</c:v>
                </c:pt>
                <c:pt idx="11869">
                  <c:v>10.37</c:v>
                </c:pt>
                <c:pt idx="11870">
                  <c:v>0.3</c:v>
                </c:pt>
                <c:pt idx="11872">
                  <c:v>-1.29</c:v>
                </c:pt>
                <c:pt idx="11877">
                  <c:v>1.95</c:v>
                </c:pt>
                <c:pt idx="11878">
                  <c:v>-980.2</c:v>
                </c:pt>
                <c:pt idx="11880">
                  <c:v>7.54</c:v>
                </c:pt>
                <c:pt idx="11884">
                  <c:v>-32.119999999999997</c:v>
                </c:pt>
                <c:pt idx="11891">
                  <c:v>-16.190000000000001</c:v>
                </c:pt>
                <c:pt idx="11893">
                  <c:v>-323.68</c:v>
                </c:pt>
                <c:pt idx="11908">
                  <c:v>3.04</c:v>
                </c:pt>
                <c:pt idx="11909">
                  <c:v>24.88</c:v>
                </c:pt>
                <c:pt idx="11911">
                  <c:v>-5.27</c:v>
                </c:pt>
                <c:pt idx="11924">
                  <c:v>-192.53</c:v>
                </c:pt>
                <c:pt idx="11925">
                  <c:v>-2.12</c:v>
                </c:pt>
                <c:pt idx="11929">
                  <c:v>-1116.6300000000001</c:v>
                </c:pt>
                <c:pt idx="11936">
                  <c:v>-0.17</c:v>
                </c:pt>
                <c:pt idx="11943">
                  <c:v>-3.06</c:v>
                </c:pt>
                <c:pt idx="11944">
                  <c:v>1.47</c:v>
                </c:pt>
                <c:pt idx="11959">
                  <c:v>-27.85</c:v>
                </c:pt>
                <c:pt idx="11974">
                  <c:v>-85.09</c:v>
                </c:pt>
                <c:pt idx="11977">
                  <c:v>-0.83</c:v>
                </c:pt>
                <c:pt idx="11984">
                  <c:v>0.05</c:v>
                </c:pt>
                <c:pt idx="11985">
                  <c:v>-5.23</c:v>
                </c:pt>
                <c:pt idx="11990">
                  <c:v>-33.549999999999997</c:v>
                </c:pt>
                <c:pt idx="11992">
                  <c:v>0</c:v>
                </c:pt>
                <c:pt idx="11994">
                  <c:v>-1.3</c:v>
                </c:pt>
                <c:pt idx="12001">
                  <c:v>36.56</c:v>
                </c:pt>
                <c:pt idx="12002">
                  <c:v>0.01</c:v>
                </c:pt>
                <c:pt idx="12005">
                  <c:v>0.21</c:v>
                </c:pt>
                <c:pt idx="12009">
                  <c:v>-54.32</c:v>
                </c:pt>
                <c:pt idx="12012">
                  <c:v>31.14</c:v>
                </c:pt>
                <c:pt idx="12020">
                  <c:v>8.02</c:v>
                </c:pt>
                <c:pt idx="12027">
                  <c:v>8.42</c:v>
                </c:pt>
                <c:pt idx="12029">
                  <c:v>2.74</c:v>
                </c:pt>
                <c:pt idx="12031">
                  <c:v>-9.01</c:v>
                </c:pt>
                <c:pt idx="12034">
                  <c:v>0.1</c:v>
                </c:pt>
                <c:pt idx="12048">
                  <c:v>301.45</c:v>
                </c:pt>
                <c:pt idx="12049">
                  <c:v>4.79</c:v>
                </c:pt>
                <c:pt idx="12053">
                  <c:v>264.16000000000003</c:v>
                </c:pt>
                <c:pt idx="12054">
                  <c:v>-1.23</c:v>
                </c:pt>
                <c:pt idx="12060">
                  <c:v>-0.42</c:v>
                </c:pt>
                <c:pt idx="12065">
                  <c:v>-13.56</c:v>
                </c:pt>
                <c:pt idx="12070">
                  <c:v>-0.02</c:v>
                </c:pt>
                <c:pt idx="12074">
                  <c:v>4.66</c:v>
                </c:pt>
                <c:pt idx="12076">
                  <c:v>-10.52</c:v>
                </c:pt>
                <c:pt idx="12077">
                  <c:v>-12.04</c:v>
                </c:pt>
                <c:pt idx="12078">
                  <c:v>11.6</c:v>
                </c:pt>
                <c:pt idx="12087">
                  <c:v>-1.47</c:v>
                </c:pt>
                <c:pt idx="12092">
                  <c:v>0.48</c:v>
                </c:pt>
                <c:pt idx="12093">
                  <c:v>-0.28999999999999998</c:v>
                </c:pt>
                <c:pt idx="12094">
                  <c:v>29.86</c:v>
                </c:pt>
                <c:pt idx="12096">
                  <c:v>-9.75</c:v>
                </c:pt>
                <c:pt idx="12098">
                  <c:v>-21.03</c:v>
                </c:pt>
                <c:pt idx="12099">
                  <c:v>508.96</c:v>
                </c:pt>
                <c:pt idx="12109">
                  <c:v>-10.53</c:v>
                </c:pt>
                <c:pt idx="12111">
                  <c:v>-9.35</c:v>
                </c:pt>
                <c:pt idx="12113">
                  <c:v>7.0000000000000007E-2</c:v>
                </c:pt>
                <c:pt idx="12114">
                  <c:v>-11.02</c:v>
                </c:pt>
                <c:pt idx="12117">
                  <c:v>3.1</c:v>
                </c:pt>
                <c:pt idx="12119">
                  <c:v>0.97</c:v>
                </c:pt>
                <c:pt idx="12128">
                  <c:v>-2.4</c:v>
                </c:pt>
                <c:pt idx="12130">
                  <c:v>-3.25</c:v>
                </c:pt>
                <c:pt idx="12136">
                  <c:v>-3.69</c:v>
                </c:pt>
                <c:pt idx="12137">
                  <c:v>17.59</c:v>
                </c:pt>
                <c:pt idx="12141">
                  <c:v>-0.53</c:v>
                </c:pt>
                <c:pt idx="12148">
                  <c:v>8.14</c:v>
                </c:pt>
                <c:pt idx="12151">
                  <c:v>4.5199999999999996</c:v>
                </c:pt>
                <c:pt idx="12153">
                  <c:v>-3.97</c:v>
                </c:pt>
                <c:pt idx="12157">
                  <c:v>20.9</c:v>
                </c:pt>
                <c:pt idx="12158">
                  <c:v>-5.22</c:v>
                </c:pt>
                <c:pt idx="12159">
                  <c:v>6.57</c:v>
                </c:pt>
                <c:pt idx="12160">
                  <c:v>-0.2</c:v>
                </c:pt>
                <c:pt idx="12167">
                  <c:v>-0.54</c:v>
                </c:pt>
                <c:pt idx="12172">
                  <c:v>-1.1299999999999999</c:v>
                </c:pt>
                <c:pt idx="12173">
                  <c:v>-6.9</c:v>
                </c:pt>
                <c:pt idx="12174">
                  <c:v>-23.62</c:v>
                </c:pt>
                <c:pt idx="12181">
                  <c:v>21.29</c:v>
                </c:pt>
                <c:pt idx="12183">
                  <c:v>4.46</c:v>
                </c:pt>
                <c:pt idx="12185">
                  <c:v>4.04</c:v>
                </c:pt>
                <c:pt idx="12186">
                  <c:v>9.43</c:v>
                </c:pt>
                <c:pt idx="12194">
                  <c:v>-0.96</c:v>
                </c:pt>
                <c:pt idx="12195">
                  <c:v>32.68</c:v>
                </c:pt>
                <c:pt idx="12206">
                  <c:v>-1.84</c:v>
                </c:pt>
                <c:pt idx="12221">
                  <c:v>10.27</c:v>
                </c:pt>
                <c:pt idx="12222">
                  <c:v>-2.09</c:v>
                </c:pt>
                <c:pt idx="12223">
                  <c:v>-8.81</c:v>
                </c:pt>
                <c:pt idx="12224">
                  <c:v>7.49</c:v>
                </c:pt>
                <c:pt idx="12228">
                  <c:v>9.27</c:v>
                </c:pt>
                <c:pt idx="12232">
                  <c:v>1.21</c:v>
                </c:pt>
                <c:pt idx="12240">
                  <c:v>-1.59</c:v>
                </c:pt>
                <c:pt idx="12241">
                  <c:v>4.46</c:v>
                </c:pt>
                <c:pt idx="12242">
                  <c:v>-6.32</c:v>
                </c:pt>
                <c:pt idx="12255">
                  <c:v>-19.77</c:v>
                </c:pt>
                <c:pt idx="12258">
                  <c:v>-4.42</c:v>
                </c:pt>
                <c:pt idx="12262">
                  <c:v>28.1</c:v>
                </c:pt>
                <c:pt idx="12263">
                  <c:v>18.93</c:v>
                </c:pt>
                <c:pt idx="12271">
                  <c:v>8.49</c:v>
                </c:pt>
                <c:pt idx="12273">
                  <c:v>0.22</c:v>
                </c:pt>
                <c:pt idx="12276">
                  <c:v>15.38</c:v>
                </c:pt>
                <c:pt idx="12277">
                  <c:v>2.6</c:v>
                </c:pt>
                <c:pt idx="12281">
                  <c:v>10.27</c:v>
                </c:pt>
                <c:pt idx="12288">
                  <c:v>23.3</c:v>
                </c:pt>
                <c:pt idx="12289">
                  <c:v>14.16</c:v>
                </c:pt>
                <c:pt idx="12290">
                  <c:v>10.15</c:v>
                </c:pt>
                <c:pt idx="12295">
                  <c:v>-0.38</c:v>
                </c:pt>
                <c:pt idx="12296">
                  <c:v>2.13</c:v>
                </c:pt>
                <c:pt idx="12299">
                  <c:v>0.06</c:v>
                </c:pt>
                <c:pt idx="12306">
                  <c:v>-8.58</c:v>
                </c:pt>
                <c:pt idx="12308">
                  <c:v>-2.02</c:v>
                </c:pt>
                <c:pt idx="12310">
                  <c:v>5.1100000000000003</c:v>
                </c:pt>
                <c:pt idx="12313">
                  <c:v>6.77</c:v>
                </c:pt>
                <c:pt idx="12318">
                  <c:v>-0.38</c:v>
                </c:pt>
                <c:pt idx="12323">
                  <c:v>-0.26</c:v>
                </c:pt>
                <c:pt idx="12324">
                  <c:v>-10.130000000000001</c:v>
                </c:pt>
                <c:pt idx="12325">
                  <c:v>-7.36</c:v>
                </c:pt>
                <c:pt idx="12326">
                  <c:v>-11.6</c:v>
                </c:pt>
                <c:pt idx="12327">
                  <c:v>-188.16</c:v>
                </c:pt>
                <c:pt idx="12331">
                  <c:v>-0.59</c:v>
                </c:pt>
                <c:pt idx="12336">
                  <c:v>7.4</c:v>
                </c:pt>
                <c:pt idx="12337">
                  <c:v>13.12</c:v>
                </c:pt>
                <c:pt idx="12352">
                  <c:v>21.44</c:v>
                </c:pt>
                <c:pt idx="12354">
                  <c:v>7.58</c:v>
                </c:pt>
                <c:pt idx="12377">
                  <c:v>15.21</c:v>
                </c:pt>
                <c:pt idx="12407">
                  <c:v>15.75</c:v>
                </c:pt>
                <c:pt idx="12534">
                  <c:v>18.04</c:v>
                </c:pt>
                <c:pt idx="12551">
                  <c:v>14</c:v>
                </c:pt>
                <c:pt idx="12561">
                  <c:v>-2.5499999999999998</c:v>
                </c:pt>
                <c:pt idx="12566">
                  <c:v>-4.3</c:v>
                </c:pt>
                <c:pt idx="12567">
                  <c:v>6.33</c:v>
                </c:pt>
                <c:pt idx="12569">
                  <c:v>-6.44</c:v>
                </c:pt>
                <c:pt idx="12570">
                  <c:v>11.33</c:v>
                </c:pt>
                <c:pt idx="12577">
                  <c:v>-1.84</c:v>
                </c:pt>
                <c:pt idx="12579">
                  <c:v>11</c:v>
                </c:pt>
                <c:pt idx="12580">
                  <c:v>-0.51</c:v>
                </c:pt>
                <c:pt idx="12584">
                  <c:v>24.32</c:v>
                </c:pt>
                <c:pt idx="12585">
                  <c:v>-27.63</c:v>
                </c:pt>
                <c:pt idx="12587">
                  <c:v>-14.98</c:v>
                </c:pt>
                <c:pt idx="12591">
                  <c:v>18.86</c:v>
                </c:pt>
                <c:pt idx="12597">
                  <c:v>-10.72</c:v>
                </c:pt>
                <c:pt idx="12598">
                  <c:v>-437.38</c:v>
                </c:pt>
                <c:pt idx="12600">
                  <c:v>7.02</c:v>
                </c:pt>
                <c:pt idx="12603">
                  <c:v>-234.53</c:v>
                </c:pt>
                <c:pt idx="12604">
                  <c:v>-45.47</c:v>
                </c:pt>
                <c:pt idx="12605">
                  <c:v>-4.79</c:v>
                </c:pt>
                <c:pt idx="12606">
                  <c:v>8.14</c:v>
                </c:pt>
                <c:pt idx="12607">
                  <c:v>-0.3</c:v>
                </c:pt>
                <c:pt idx="12608">
                  <c:v>-0.62</c:v>
                </c:pt>
                <c:pt idx="12609">
                  <c:v>-3.1</c:v>
                </c:pt>
                <c:pt idx="12611">
                  <c:v>4.97</c:v>
                </c:pt>
                <c:pt idx="12612">
                  <c:v>-6.81</c:v>
                </c:pt>
                <c:pt idx="12613">
                  <c:v>-7.14</c:v>
                </c:pt>
                <c:pt idx="12614">
                  <c:v>-4.1500000000000004</c:v>
                </c:pt>
                <c:pt idx="12617">
                  <c:v>1.24</c:v>
                </c:pt>
                <c:pt idx="12618">
                  <c:v>2.04</c:v>
                </c:pt>
                <c:pt idx="12621">
                  <c:v>-9.5299999999999994</c:v>
                </c:pt>
                <c:pt idx="12622">
                  <c:v>37.630000000000003</c:v>
                </c:pt>
                <c:pt idx="12623">
                  <c:v>49.36</c:v>
                </c:pt>
                <c:pt idx="12624">
                  <c:v>-59.6</c:v>
                </c:pt>
                <c:pt idx="12625">
                  <c:v>-43.33</c:v>
                </c:pt>
                <c:pt idx="12626">
                  <c:v>22.17</c:v>
                </c:pt>
                <c:pt idx="12627">
                  <c:v>-9.83</c:v>
                </c:pt>
                <c:pt idx="12629">
                  <c:v>-7.52</c:v>
                </c:pt>
                <c:pt idx="12630">
                  <c:v>-54.85</c:v>
                </c:pt>
                <c:pt idx="12634">
                  <c:v>-14.24</c:v>
                </c:pt>
                <c:pt idx="12635">
                  <c:v>-51.46</c:v>
                </c:pt>
                <c:pt idx="12637">
                  <c:v>26.9</c:v>
                </c:pt>
                <c:pt idx="12640">
                  <c:v>2.38</c:v>
                </c:pt>
                <c:pt idx="12643">
                  <c:v>-24.14</c:v>
                </c:pt>
                <c:pt idx="12644">
                  <c:v>-2.7</c:v>
                </c:pt>
                <c:pt idx="12645">
                  <c:v>-3.6</c:v>
                </c:pt>
                <c:pt idx="12649">
                  <c:v>-132.79</c:v>
                </c:pt>
                <c:pt idx="12651">
                  <c:v>-7.28</c:v>
                </c:pt>
                <c:pt idx="12652">
                  <c:v>11.38</c:v>
                </c:pt>
                <c:pt idx="12655">
                  <c:v>-2.37</c:v>
                </c:pt>
                <c:pt idx="12656">
                  <c:v>13.74</c:v>
                </c:pt>
                <c:pt idx="12660">
                  <c:v>1.46</c:v>
                </c:pt>
                <c:pt idx="12664">
                  <c:v>-1.62</c:v>
                </c:pt>
                <c:pt idx="12667">
                  <c:v>-80.2</c:v>
                </c:pt>
                <c:pt idx="12669">
                  <c:v>-3.9</c:v>
                </c:pt>
                <c:pt idx="12670">
                  <c:v>80.599999999999994</c:v>
                </c:pt>
                <c:pt idx="12671">
                  <c:v>44.51</c:v>
                </c:pt>
                <c:pt idx="12672">
                  <c:v>8.8000000000000007</c:v>
                </c:pt>
                <c:pt idx="12674">
                  <c:v>2750.69</c:v>
                </c:pt>
                <c:pt idx="12676">
                  <c:v>-65.849999999999994</c:v>
                </c:pt>
                <c:pt idx="12677">
                  <c:v>9.9499999999999993</c:v>
                </c:pt>
                <c:pt idx="12679">
                  <c:v>14.67</c:v>
                </c:pt>
                <c:pt idx="12680">
                  <c:v>17.75</c:v>
                </c:pt>
                <c:pt idx="12681">
                  <c:v>-3.43</c:v>
                </c:pt>
                <c:pt idx="12684">
                  <c:v>13.3</c:v>
                </c:pt>
                <c:pt idx="12685">
                  <c:v>0.02</c:v>
                </c:pt>
                <c:pt idx="12686">
                  <c:v>50.18</c:v>
                </c:pt>
                <c:pt idx="12687">
                  <c:v>-1.39</c:v>
                </c:pt>
                <c:pt idx="12688">
                  <c:v>-78.91</c:v>
                </c:pt>
                <c:pt idx="12689">
                  <c:v>-5.2</c:v>
                </c:pt>
                <c:pt idx="12692">
                  <c:v>20.38</c:v>
                </c:pt>
                <c:pt idx="12694">
                  <c:v>-0.18</c:v>
                </c:pt>
                <c:pt idx="12695">
                  <c:v>5.36</c:v>
                </c:pt>
                <c:pt idx="12696">
                  <c:v>5.59</c:v>
                </c:pt>
                <c:pt idx="12698">
                  <c:v>9.33</c:v>
                </c:pt>
                <c:pt idx="12699">
                  <c:v>-1.53</c:v>
                </c:pt>
                <c:pt idx="12700">
                  <c:v>11.25</c:v>
                </c:pt>
                <c:pt idx="12701">
                  <c:v>-4.32</c:v>
                </c:pt>
                <c:pt idx="12702">
                  <c:v>-10.61</c:v>
                </c:pt>
                <c:pt idx="12704">
                  <c:v>-0.4</c:v>
                </c:pt>
                <c:pt idx="12706">
                  <c:v>-3.93</c:v>
                </c:pt>
                <c:pt idx="12708">
                  <c:v>-16.37</c:v>
                </c:pt>
                <c:pt idx="12710">
                  <c:v>-12.21</c:v>
                </c:pt>
                <c:pt idx="12711">
                  <c:v>-4.54</c:v>
                </c:pt>
                <c:pt idx="12712">
                  <c:v>-124.07</c:v>
                </c:pt>
                <c:pt idx="12713">
                  <c:v>16.66</c:v>
                </c:pt>
                <c:pt idx="12717">
                  <c:v>2.42</c:v>
                </c:pt>
                <c:pt idx="12719">
                  <c:v>17.22</c:v>
                </c:pt>
                <c:pt idx="12720">
                  <c:v>54.14</c:v>
                </c:pt>
                <c:pt idx="12723">
                  <c:v>2.66</c:v>
                </c:pt>
                <c:pt idx="12724">
                  <c:v>-3.53</c:v>
                </c:pt>
                <c:pt idx="12725">
                  <c:v>-799.17</c:v>
                </c:pt>
                <c:pt idx="12726">
                  <c:v>-3.07</c:v>
                </c:pt>
                <c:pt idx="12727">
                  <c:v>-0.24</c:v>
                </c:pt>
                <c:pt idx="12728">
                  <c:v>6.95</c:v>
                </c:pt>
                <c:pt idx="12731">
                  <c:v>27.44</c:v>
                </c:pt>
                <c:pt idx="12733">
                  <c:v>-4.55</c:v>
                </c:pt>
                <c:pt idx="12734">
                  <c:v>-1415.96</c:v>
                </c:pt>
                <c:pt idx="12735">
                  <c:v>-108.23</c:v>
                </c:pt>
                <c:pt idx="12736">
                  <c:v>-1.07</c:v>
                </c:pt>
                <c:pt idx="12737">
                  <c:v>-0.39</c:v>
                </c:pt>
                <c:pt idx="12741">
                  <c:v>165.29</c:v>
                </c:pt>
                <c:pt idx="12742">
                  <c:v>3.92</c:v>
                </c:pt>
                <c:pt idx="12743">
                  <c:v>7.37</c:v>
                </c:pt>
                <c:pt idx="12745">
                  <c:v>4.55</c:v>
                </c:pt>
                <c:pt idx="12749">
                  <c:v>1643.38</c:v>
                </c:pt>
                <c:pt idx="12750">
                  <c:v>14.45</c:v>
                </c:pt>
                <c:pt idx="12753">
                  <c:v>-107.96</c:v>
                </c:pt>
                <c:pt idx="12754">
                  <c:v>20.46</c:v>
                </c:pt>
                <c:pt idx="12755">
                  <c:v>6.64</c:v>
                </c:pt>
                <c:pt idx="12756">
                  <c:v>15.1</c:v>
                </c:pt>
                <c:pt idx="12757">
                  <c:v>13.1</c:v>
                </c:pt>
                <c:pt idx="12758">
                  <c:v>-1.35</c:v>
                </c:pt>
                <c:pt idx="12761">
                  <c:v>14.2</c:v>
                </c:pt>
                <c:pt idx="12762">
                  <c:v>-4</c:v>
                </c:pt>
                <c:pt idx="12763">
                  <c:v>-40.24</c:v>
                </c:pt>
                <c:pt idx="12766">
                  <c:v>-42.6</c:v>
                </c:pt>
                <c:pt idx="12769">
                  <c:v>6.85</c:v>
                </c:pt>
                <c:pt idx="12770">
                  <c:v>1410.74</c:v>
                </c:pt>
                <c:pt idx="12771">
                  <c:v>-23.97</c:v>
                </c:pt>
                <c:pt idx="12773">
                  <c:v>35.409999999999997</c:v>
                </c:pt>
                <c:pt idx="12776">
                  <c:v>-2.25</c:v>
                </c:pt>
                <c:pt idx="12777">
                  <c:v>4.33</c:v>
                </c:pt>
                <c:pt idx="12779">
                  <c:v>6.38</c:v>
                </c:pt>
                <c:pt idx="12780">
                  <c:v>0.46</c:v>
                </c:pt>
                <c:pt idx="12782">
                  <c:v>0.59</c:v>
                </c:pt>
                <c:pt idx="12783">
                  <c:v>-5.1100000000000003</c:v>
                </c:pt>
                <c:pt idx="12784">
                  <c:v>1.69</c:v>
                </c:pt>
                <c:pt idx="12786">
                  <c:v>3.19</c:v>
                </c:pt>
                <c:pt idx="12787">
                  <c:v>-31.11</c:v>
                </c:pt>
                <c:pt idx="12789">
                  <c:v>-0.74</c:v>
                </c:pt>
                <c:pt idx="12791">
                  <c:v>-112.26</c:v>
                </c:pt>
                <c:pt idx="12792">
                  <c:v>-2.2999999999999998</c:v>
                </c:pt>
                <c:pt idx="12793">
                  <c:v>-0.66</c:v>
                </c:pt>
                <c:pt idx="12794">
                  <c:v>27.92</c:v>
                </c:pt>
                <c:pt idx="12798">
                  <c:v>6.84</c:v>
                </c:pt>
                <c:pt idx="12799">
                  <c:v>7.73</c:v>
                </c:pt>
                <c:pt idx="12801">
                  <c:v>-2.11</c:v>
                </c:pt>
                <c:pt idx="12805">
                  <c:v>6.9</c:v>
                </c:pt>
                <c:pt idx="12806">
                  <c:v>-3.06</c:v>
                </c:pt>
                <c:pt idx="12810">
                  <c:v>-1.2</c:v>
                </c:pt>
                <c:pt idx="12811">
                  <c:v>-2485.8200000000002</c:v>
                </c:pt>
                <c:pt idx="12814">
                  <c:v>24.61</c:v>
                </c:pt>
                <c:pt idx="12815">
                  <c:v>-5.0599999999999996</c:v>
                </c:pt>
                <c:pt idx="12816">
                  <c:v>-39</c:v>
                </c:pt>
                <c:pt idx="12817">
                  <c:v>39.1</c:v>
                </c:pt>
                <c:pt idx="12821">
                  <c:v>-23.01</c:v>
                </c:pt>
                <c:pt idx="12822">
                  <c:v>0.99</c:v>
                </c:pt>
                <c:pt idx="12826">
                  <c:v>19.079999999999998</c:v>
                </c:pt>
                <c:pt idx="12827">
                  <c:v>-0.69</c:v>
                </c:pt>
                <c:pt idx="12828">
                  <c:v>-1.46</c:v>
                </c:pt>
                <c:pt idx="12831">
                  <c:v>7.14</c:v>
                </c:pt>
                <c:pt idx="12832">
                  <c:v>14.31</c:v>
                </c:pt>
                <c:pt idx="12834">
                  <c:v>-2.19</c:v>
                </c:pt>
                <c:pt idx="12835">
                  <c:v>66.569999999999993</c:v>
                </c:pt>
                <c:pt idx="12838">
                  <c:v>16.77</c:v>
                </c:pt>
                <c:pt idx="12840">
                  <c:v>19.11</c:v>
                </c:pt>
                <c:pt idx="12842">
                  <c:v>-1.05</c:v>
                </c:pt>
                <c:pt idx="12843">
                  <c:v>30.28</c:v>
                </c:pt>
                <c:pt idx="12844">
                  <c:v>18.18</c:v>
                </c:pt>
                <c:pt idx="12845">
                  <c:v>-0.88</c:v>
                </c:pt>
                <c:pt idx="12846">
                  <c:v>4.2699999999999996</c:v>
                </c:pt>
                <c:pt idx="12847">
                  <c:v>22.97</c:v>
                </c:pt>
                <c:pt idx="12848">
                  <c:v>-1877.42</c:v>
                </c:pt>
                <c:pt idx="12850">
                  <c:v>-57.04</c:v>
                </c:pt>
                <c:pt idx="12854">
                  <c:v>-165.86</c:v>
                </c:pt>
                <c:pt idx="12855">
                  <c:v>-233.52</c:v>
                </c:pt>
                <c:pt idx="12858">
                  <c:v>0.06</c:v>
                </c:pt>
                <c:pt idx="12859">
                  <c:v>-267.24</c:v>
                </c:pt>
                <c:pt idx="12863">
                  <c:v>-3.49</c:v>
                </c:pt>
                <c:pt idx="12864">
                  <c:v>-67.22</c:v>
                </c:pt>
                <c:pt idx="12867">
                  <c:v>-3.24</c:v>
                </c:pt>
                <c:pt idx="12870">
                  <c:v>-0.02</c:v>
                </c:pt>
                <c:pt idx="12871">
                  <c:v>69.97</c:v>
                </c:pt>
                <c:pt idx="12872">
                  <c:v>61.55</c:v>
                </c:pt>
                <c:pt idx="12873">
                  <c:v>11.48</c:v>
                </c:pt>
                <c:pt idx="12875">
                  <c:v>7.0000000000000007E-2</c:v>
                </c:pt>
                <c:pt idx="12876">
                  <c:v>-416.64</c:v>
                </c:pt>
                <c:pt idx="12878">
                  <c:v>11.85</c:v>
                </c:pt>
                <c:pt idx="12879">
                  <c:v>-3.15</c:v>
                </c:pt>
                <c:pt idx="12880">
                  <c:v>6.25</c:v>
                </c:pt>
                <c:pt idx="12881">
                  <c:v>13.55</c:v>
                </c:pt>
                <c:pt idx="12882">
                  <c:v>13.93</c:v>
                </c:pt>
                <c:pt idx="12883">
                  <c:v>-13.05</c:v>
                </c:pt>
                <c:pt idx="12884">
                  <c:v>52.37</c:v>
                </c:pt>
                <c:pt idx="12885">
                  <c:v>-5.59</c:v>
                </c:pt>
                <c:pt idx="12886">
                  <c:v>11.54</c:v>
                </c:pt>
                <c:pt idx="12888">
                  <c:v>0.6</c:v>
                </c:pt>
                <c:pt idx="12891">
                  <c:v>-6.71</c:v>
                </c:pt>
                <c:pt idx="12897">
                  <c:v>-6.09</c:v>
                </c:pt>
                <c:pt idx="12898">
                  <c:v>1.71</c:v>
                </c:pt>
                <c:pt idx="12901">
                  <c:v>-28.73</c:v>
                </c:pt>
                <c:pt idx="12905">
                  <c:v>8.06</c:v>
                </c:pt>
                <c:pt idx="12906">
                  <c:v>-204.58</c:v>
                </c:pt>
                <c:pt idx="12907">
                  <c:v>-38.619999999999997</c:v>
                </c:pt>
                <c:pt idx="12909">
                  <c:v>-22.74</c:v>
                </c:pt>
                <c:pt idx="12910">
                  <c:v>33.6</c:v>
                </c:pt>
                <c:pt idx="12911">
                  <c:v>14.33</c:v>
                </c:pt>
                <c:pt idx="12912">
                  <c:v>8.15</c:v>
                </c:pt>
                <c:pt idx="12913">
                  <c:v>10.119999999999999</c:v>
                </c:pt>
                <c:pt idx="12914">
                  <c:v>-22.09</c:v>
                </c:pt>
                <c:pt idx="12915">
                  <c:v>-13.99</c:v>
                </c:pt>
                <c:pt idx="12917">
                  <c:v>-5.32</c:v>
                </c:pt>
                <c:pt idx="12919">
                  <c:v>-3.16</c:v>
                </c:pt>
                <c:pt idx="12920">
                  <c:v>-5.56</c:v>
                </c:pt>
                <c:pt idx="12921">
                  <c:v>-26.21</c:v>
                </c:pt>
                <c:pt idx="12922">
                  <c:v>-0.38</c:v>
                </c:pt>
                <c:pt idx="12925">
                  <c:v>-28.55</c:v>
                </c:pt>
                <c:pt idx="12927">
                  <c:v>3969.97</c:v>
                </c:pt>
                <c:pt idx="12928">
                  <c:v>24.72</c:v>
                </c:pt>
                <c:pt idx="12930">
                  <c:v>-1.03</c:v>
                </c:pt>
                <c:pt idx="12931">
                  <c:v>-4.9800000000000004</c:v>
                </c:pt>
                <c:pt idx="12933">
                  <c:v>-16.739999999999998</c:v>
                </c:pt>
                <c:pt idx="12934">
                  <c:v>9.8800000000000008</c:v>
                </c:pt>
                <c:pt idx="12935">
                  <c:v>10.51</c:v>
                </c:pt>
                <c:pt idx="12936">
                  <c:v>0.56999999999999995</c:v>
                </c:pt>
                <c:pt idx="12943">
                  <c:v>-15.94</c:v>
                </c:pt>
                <c:pt idx="12944">
                  <c:v>3456.15</c:v>
                </c:pt>
                <c:pt idx="12946">
                  <c:v>-7.61</c:v>
                </c:pt>
                <c:pt idx="12947">
                  <c:v>4105.43</c:v>
                </c:pt>
                <c:pt idx="12948">
                  <c:v>4.8</c:v>
                </c:pt>
                <c:pt idx="12950">
                  <c:v>-0.36</c:v>
                </c:pt>
                <c:pt idx="12952">
                  <c:v>-13.71</c:v>
                </c:pt>
                <c:pt idx="12954">
                  <c:v>3.41</c:v>
                </c:pt>
                <c:pt idx="12955">
                  <c:v>11.75</c:v>
                </c:pt>
                <c:pt idx="12957">
                  <c:v>10.63</c:v>
                </c:pt>
                <c:pt idx="12958">
                  <c:v>20.55</c:v>
                </c:pt>
                <c:pt idx="12959">
                  <c:v>41.15</c:v>
                </c:pt>
                <c:pt idx="12962">
                  <c:v>13.76</c:v>
                </c:pt>
                <c:pt idx="12963">
                  <c:v>16.54</c:v>
                </c:pt>
                <c:pt idx="12965">
                  <c:v>4.78</c:v>
                </c:pt>
                <c:pt idx="12966">
                  <c:v>0.4</c:v>
                </c:pt>
                <c:pt idx="12967">
                  <c:v>-4461.9799999999996</c:v>
                </c:pt>
                <c:pt idx="12968">
                  <c:v>-0.68</c:v>
                </c:pt>
                <c:pt idx="12969">
                  <c:v>-0.81</c:v>
                </c:pt>
                <c:pt idx="12971">
                  <c:v>13.02</c:v>
                </c:pt>
                <c:pt idx="12972">
                  <c:v>-17.54</c:v>
                </c:pt>
                <c:pt idx="12974">
                  <c:v>-3.31</c:v>
                </c:pt>
                <c:pt idx="12976">
                  <c:v>-8.0500000000000007</c:v>
                </c:pt>
                <c:pt idx="12979">
                  <c:v>-2.94</c:v>
                </c:pt>
                <c:pt idx="12981">
                  <c:v>3.47</c:v>
                </c:pt>
                <c:pt idx="12982">
                  <c:v>-61.76</c:v>
                </c:pt>
                <c:pt idx="12986">
                  <c:v>-560.23</c:v>
                </c:pt>
                <c:pt idx="12987">
                  <c:v>-3.42</c:v>
                </c:pt>
                <c:pt idx="12988">
                  <c:v>-173.8</c:v>
                </c:pt>
                <c:pt idx="12991">
                  <c:v>-29.13</c:v>
                </c:pt>
                <c:pt idx="12992">
                  <c:v>99.84</c:v>
                </c:pt>
                <c:pt idx="12993">
                  <c:v>-5.87</c:v>
                </c:pt>
                <c:pt idx="12994">
                  <c:v>-6</c:v>
                </c:pt>
                <c:pt idx="13000">
                  <c:v>-14.11</c:v>
                </c:pt>
                <c:pt idx="13005">
                  <c:v>20.6</c:v>
                </c:pt>
                <c:pt idx="13007">
                  <c:v>38.76</c:v>
                </c:pt>
                <c:pt idx="13008">
                  <c:v>23.64</c:v>
                </c:pt>
                <c:pt idx="13009">
                  <c:v>-12.44</c:v>
                </c:pt>
                <c:pt idx="13010">
                  <c:v>-708</c:v>
                </c:pt>
                <c:pt idx="13011">
                  <c:v>8.57</c:v>
                </c:pt>
                <c:pt idx="13012">
                  <c:v>60.71</c:v>
                </c:pt>
                <c:pt idx="13013">
                  <c:v>0.99</c:v>
                </c:pt>
                <c:pt idx="13014">
                  <c:v>-3.36</c:v>
                </c:pt>
                <c:pt idx="13016">
                  <c:v>20.92</c:v>
                </c:pt>
                <c:pt idx="13022">
                  <c:v>14.26</c:v>
                </c:pt>
                <c:pt idx="13023">
                  <c:v>9.69</c:v>
                </c:pt>
                <c:pt idx="13025">
                  <c:v>4.5999999999999996</c:v>
                </c:pt>
                <c:pt idx="13027">
                  <c:v>0.26</c:v>
                </c:pt>
                <c:pt idx="13029">
                  <c:v>-6.67</c:v>
                </c:pt>
                <c:pt idx="13030">
                  <c:v>-0.39</c:v>
                </c:pt>
                <c:pt idx="13031">
                  <c:v>-6.91</c:v>
                </c:pt>
                <c:pt idx="13034">
                  <c:v>31.3</c:v>
                </c:pt>
                <c:pt idx="13035">
                  <c:v>-2.89</c:v>
                </c:pt>
                <c:pt idx="13037">
                  <c:v>7.25</c:v>
                </c:pt>
                <c:pt idx="13038">
                  <c:v>55.74</c:v>
                </c:pt>
                <c:pt idx="13041">
                  <c:v>8.8000000000000007</c:v>
                </c:pt>
                <c:pt idx="13044">
                  <c:v>-11530.93</c:v>
                </c:pt>
                <c:pt idx="13045">
                  <c:v>23.07</c:v>
                </c:pt>
                <c:pt idx="13046">
                  <c:v>-7.74</c:v>
                </c:pt>
                <c:pt idx="13048">
                  <c:v>-304.70999999999998</c:v>
                </c:pt>
                <c:pt idx="13051">
                  <c:v>-17.100000000000001</c:v>
                </c:pt>
                <c:pt idx="13054">
                  <c:v>-0.24</c:v>
                </c:pt>
                <c:pt idx="13057">
                  <c:v>9.9499999999999993</c:v>
                </c:pt>
                <c:pt idx="13062">
                  <c:v>-3.42</c:v>
                </c:pt>
                <c:pt idx="13064">
                  <c:v>-18.27</c:v>
                </c:pt>
                <c:pt idx="13065">
                  <c:v>20.84</c:v>
                </c:pt>
                <c:pt idx="13066">
                  <c:v>4.5</c:v>
                </c:pt>
                <c:pt idx="13068">
                  <c:v>-4.04</c:v>
                </c:pt>
                <c:pt idx="13069">
                  <c:v>50.9</c:v>
                </c:pt>
                <c:pt idx="13070">
                  <c:v>74.650000000000006</c:v>
                </c:pt>
                <c:pt idx="13071">
                  <c:v>12.56</c:v>
                </c:pt>
                <c:pt idx="13072">
                  <c:v>9</c:v>
                </c:pt>
                <c:pt idx="13074">
                  <c:v>-77.38</c:v>
                </c:pt>
                <c:pt idx="13078">
                  <c:v>3541.19</c:v>
                </c:pt>
                <c:pt idx="13079">
                  <c:v>-191.92</c:v>
                </c:pt>
                <c:pt idx="13082">
                  <c:v>-23.45</c:v>
                </c:pt>
                <c:pt idx="13087">
                  <c:v>20.59</c:v>
                </c:pt>
                <c:pt idx="13089">
                  <c:v>1.03</c:v>
                </c:pt>
                <c:pt idx="13090">
                  <c:v>-604.01</c:v>
                </c:pt>
                <c:pt idx="13091">
                  <c:v>11.21</c:v>
                </c:pt>
                <c:pt idx="13094">
                  <c:v>-14.24</c:v>
                </c:pt>
                <c:pt idx="13096">
                  <c:v>-1.18</c:v>
                </c:pt>
                <c:pt idx="13097">
                  <c:v>29.49</c:v>
                </c:pt>
                <c:pt idx="13102">
                  <c:v>16.829999999999998</c:v>
                </c:pt>
                <c:pt idx="13103">
                  <c:v>21.28</c:v>
                </c:pt>
                <c:pt idx="13106">
                  <c:v>-1261.25</c:v>
                </c:pt>
                <c:pt idx="13107">
                  <c:v>25.61</c:v>
                </c:pt>
                <c:pt idx="13112">
                  <c:v>478.03</c:v>
                </c:pt>
                <c:pt idx="13113">
                  <c:v>35.78</c:v>
                </c:pt>
                <c:pt idx="13114">
                  <c:v>-151.55000000000001</c:v>
                </c:pt>
                <c:pt idx="13115">
                  <c:v>27.78</c:v>
                </c:pt>
                <c:pt idx="13116">
                  <c:v>-15.6</c:v>
                </c:pt>
                <c:pt idx="13117">
                  <c:v>18.57</c:v>
                </c:pt>
                <c:pt idx="13118">
                  <c:v>-37.880000000000003</c:v>
                </c:pt>
                <c:pt idx="13120">
                  <c:v>-31.89</c:v>
                </c:pt>
                <c:pt idx="13122">
                  <c:v>-10.51</c:v>
                </c:pt>
                <c:pt idx="13124">
                  <c:v>-4.3099999999999996</c:v>
                </c:pt>
                <c:pt idx="13128">
                  <c:v>8.74</c:v>
                </c:pt>
                <c:pt idx="13129">
                  <c:v>-21.62</c:v>
                </c:pt>
                <c:pt idx="13130">
                  <c:v>21.46</c:v>
                </c:pt>
                <c:pt idx="13131">
                  <c:v>-449.5</c:v>
                </c:pt>
                <c:pt idx="13133">
                  <c:v>27.5</c:v>
                </c:pt>
                <c:pt idx="13137">
                  <c:v>-7.3</c:v>
                </c:pt>
                <c:pt idx="13140">
                  <c:v>6.74</c:v>
                </c:pt>
                <c:pt idx="13141">
                  <c:v>5.62</c:v>
                </c:pt>
                <c:pt idx="13142">
                  <c:v>19.489999999999998</c:v>
                </c:pt>
                <c:pt idx="13143">
                  <c:v>-25.8</c:v>
                </c:pt>
                <c:pt idx="13144">
                  <c:v>-5.72</c:v>
                </c:pt>
                <c:pt idx="13149">
                  <c:v>-7.32</c:v>
                </c:pt>
                <c:pt idx="13150">
                  <c:v>9.65</c:v>
                </c:pt>
                <c:pt idx="13151">
                  <c:v>-464.64</c:v>
                </c:pt>
                <c:pt idx="13156">
                  <c:v>97.95</c:v>
                </c:pt>
                <c:pt idx="13158">
                  <c:v>105.93</c:v>
                </c:pt>
                <c:pt idx="13159">
                  <c:v>-2.79</c:v>
                </c:pt>
                <c:pt idx="13160">
                  <c:v>-11.86</c:v>
                </c:pt>
                <c:pt idx="13162">
                  <c:v>47.9</c:v>
                </c:pt>
                <c:pt idx="13164">
                  <c:v>245.34</c:v>
                </c:pt>
                <c:pt idx="13165">
                  <c:v>37.380000000000003</c:v>
                </c:pt>
                <c:pt idx="13166">
                  <c:v>7.71</c:v>
                </c:pt>
                <c:pt idx="13168">
                  <c:v>-589.26</c:v>
                </c:pt>
                <c:pt idx="13169">
                  <c:v>-12.71</c:v>
                </c:pt>
                <c:pt idx="13175">
                  <c:v>179.2</c:v>
                </c:pt>
                <c:pt idx="13176">
                  <c:v>13.46</c:v>
                </c:pt>
                <c:pt idx="13177">
                  <c:v>44.46</c:v>
                </c:pt>
                <c:pt idx="13178">
                  <c:v>-6.7</c:v>
                </c:pt>
                <c:pt idx="13180">
                  <c:v>52.8</c:v>
                </c:pt>
                <c:pt idx="13181">
                  <c:v>-22.16</c:v>
                </c:pt>
                <c:pt idx="13183">
                  <c:v>-106.89</c:v>
                </c:pt>
                <c:pt idx="13184">
                  <c:v>-20000.98</c:v>
                </c:pt>
                <c:pt idx="13191">
                  <c:v>5.0599999999999996</c:v>
                </c:pt>
                <c:pt idx="13201">
                  <c:v>-176.38</c:v>
                </c:pt>
                <c:pt idx="13219">
                  <c:v>-50.65</c:v>
                </c:pt>
                <c:pt idx="13222">
                  <c:v>7.22</c:v>
                </c:pt>
                <c:pt idx="13230">
                  <c:v>-4.3099999999999996</c:v>
                </c:pt>
                <c:pt idx="13236">
                  <c:v>19.489999999999998</c:v>
                </c:pt>
                <c:pt idx="13237">
                  <c:v>339.32</c:v>
                </c:pt>
                <c:pt idx="13242">
                  <c:v>-18.2</c:v>
                </c:pt>
                <c:pt idx="13243">
                  <c:v>-159.02000000000001</c:v>
                </c:pt>
                <c:pt idx="13247">
                  <c:v>20.170000000000002</c:v>
                </c:pt>
                <c:pt idx="13256">
                  <c:v>3.15</c:v>
                </c:pt>
                <c:pt idx="13258">
                  <c:v>7.6</c:v>
                </c:pt>
                <c:pt idx="13267">
                  <c:v>38.74</c:v>
                </c:pt>
                <c:pt idx="13274">
                  <c:v>-75.319999999999993</c:v>
                </c:pt>
                <c:pt idx="13275">
                  <c:v>-2.77</c:v>
                </c:pt>
                <c:pt idx="13276">
                  <c:v>-11.84</c:v>
                </c:pt>
                <c:pt idx="13287">
                  <c:v>-0.67</c:v>
                </c:pt>
                <c:pt idx="13304">
                  <c:v>-77.78</c:v>
                </c:pt>
                <c:pt idx="13307">
                  <c:v>-9616.94</c:v>
                </c:pt>
                <c:pt idx="13310">
                  <c:v>-1.03</c:v>
                </c:pt>
                <c:pt idx="13312">
                  <c:v>-87.3</c:v>
                </c:pt>
                <c:pt idx="13316">
                  <c:v>3.61</c:v>
                </c:pt>
                <c:pt idx="13317">
                  <c:v>3.25</c:v>
                </c:pt>
                <c:pt idx="13318">
                  <c:v>-69.459999999999994</c:v>
                </c:pt>
                <c:pt idx="13322">
                  <c:v>-0.31</c:v>
                </c:pt>
                <c:pt idx="13334">
                  <c:v>-11439.7</c:v>
                </c:pt>
                <c:pt idx="13337">
                  <c:v>379.06</c:v>
                </c:pt>
                <c:pt idx="13338">
                  <c:v>209.11</c:v>
                </c:pt>
                <c:pt idx="13340">
                  <c:v>1.76</c:v>
                </c:pt>
                <c:pt idx="13347">
                  <c:v>-4090.46</c:v>
                </c:pt>
                <c:pt idx="13348">
                  <c:v>7.82</c:v>
                </c:pt>
                <c:pt idx="13349">
                  <c:v>-54.43</c:v>
                </c:pt>
                <c:pt idx="13352">
                  <c:v>-183.81</c:v>
                </c:pt>
                <c:pt idx="13359">
                  <c:v>-20.74</c:v>
                </c:pt>
                <c:pt idx="13360">
                  <c:v>-7402.72</c:v>
                </c:pt>
                <c:pt idx="13366">
                  <c:v>126.91</c:v>
                </c:pt>
                <c:pt idx="13367">
                  <c:v>287.75</c:v>
                </c:pt>
                <c:pt idx="13368">
                  <c:v>-61.3</c:v>
                </c:pt>
                <c:pt idx="13369">
                  <c:v>-3809.16</c:v>
                </c:pt>
                <c:pt idx="13372">
                  <c:v>-21.85</c:v>
                </c:pt>
                <c:pt idx="13374">
                  <c:v>-250.07</c:v>
                </c:pt>
                <c:pt idx="13376">
                  <c:v>5.82</c:v>
                </c:pt>
                <c:pt idx="13385">
                  <c:v>-4.87</c:v>
                </c:pt>
                <c:pt idx="13387">
                  <c:v>114.75</c:v>
                </c:pt>
                <c:pt idx="13391">
                  <c:v>-31.39</c:v>
                </c:pt>
                <c:pt idx="13394">
                  <c:v>1.29</c:v>
                </c:pt>
                <c:pt idx="13395">
                  <c:v>-8401.4599999999991</c:v>
                </c:pt>
                <c:pt idx="13399">
                  <c:v>-0.56999999999999995</c:v>
                </c:pt>
                <c:pt idx="13402">
                  <c:v>4.6399999999999997</c:v>
                </c:pt>
                <c:pt idx="13403">
                  <c:v>-75</c:v>
                </c:pt>
                <c:pt idx="13405">
                  <c:v>4.74</c:v>
                </c:pt>
                <c:pt idx="13422">
                  <c:v>-0.28999999999999998</c:v>
                </c:pt>
                <c:pt idx="13424">
                  <c:v>-40.96</c:v>
                </c:pt>
                <c:pt idx="13456">
                  <c:v>12.45</c:v>
                </c:pt>
                <c:pt idx="13459">
                  <c:v>24.09</c:v>
                </c:pt>
                <c:pt idx="13461">
                  <c:v>-13.32</c:v>
                </c:pt>
                <c:pt idx="13464">
                  <c:v>11.98</c:v>
                </c:pt>
                <c:pt idx="13465">
                  <c:v>-6.17</c:v>
                </c:pt>
                <c:pt idx="13468">
                  <c:v>7.65</c:v>
                </c:pt>
                <c:pt idx="13476">
                  <c:v>5.76</c:v>
                </c:pt>
                <c:pt idx="13484">
                  <c:v>57.9</c:v>
                </c:pt>
                <c:pt idx="13485">
                  <c:v>20.89</c:v>
                </c:pt>
                <c:pt idx="13486">
                  <c:v>-0.11</c:v>
                </c:pt>
                <c:pt idx="13487">
                  <c:v>152.04</c:v>
                </c:pt>
                <c:pt idx="13490">
                  <c:v>-14.5</c:v>
                </c:pt>
                <c:pt idx="13495">
                  <c:v>8.91</c:v>
                </c:pt>
                <c:pt idx="13496">
                  <c:v>10.91</c:v>
                </c:pt>
                <c:pt idx="13498">
                  <c:v>176.69</c:v>
                </c:pt>
                <c:pt idx="13499">
                  <c:v>0.45</c:v>
                </c:pt>
                <c:pt idx="13503">
                  <c:v>150.55000000000001</c:v>
                </c:pt>
                <c:pt idx="13505">
                  <c:v>26.83</c:v>
                </c:pt>
                <c:pt idx="13506">
                  <c:v>47.13</c:v>
                </c:pt>
                <c:pt idx="13509">
                  <c:v>-19.22</c:v>
                </c:pt>
                <c:pt idx="13510">
                  <c:v>-24.74</c:v>
                </c:pt>
                <c:pt idx="13511">
                  <c:v>38.4</c:v>
                </c:pt>
                <c:pt idx="13512">
                  <c:v>-7906.72</c:v>
                </c:pt>
                <c:pt idx="13513">
                  <c:v>-17.190000000000001</c:v>
                </c:pt>
                <c:pt idx="13516">
                  <c:v>15.51</c:v>
                </c:pt>
                <c:pt idx="13518">
                  <c:v>4.55</c:v>
                </c:pt>
                <c:pt idx="13524">
                  <c:v>-53.38</c:v>
                </c:pt>
                <c:pt idx="13527">
                  <c:v>18.73</c:v>
                </c:pt>
                <c:pt idx="13529">
                  <c:v>-31506.52</c:v>
                </c:pt>
                <c:pt idx="13531">
                  <c:v>-5787.54</c:v>
                </c:pt>
                <c:pt idx="13535">
                  <c:v>-1.34</c:v>
                </c:pt>
                <c:pt idx="13538">
                  <c:v>-6.59</c:v>
                </c:pt>
                <c:pt idx="13544">
                  <c:v>-9.32</c:v>
                </c:pt>
                <c:pt idx="13545">
                  <c:v>-19.88</c:v>
                </c:pt>
                <c:pt idx="13553">
                  <c:v>54.36</c:v>
                </c:pt>
                <c:pt idx="13560">
                  <c:v>-56.32</c:v>
                </c:pt>
                <c:pt idx="13561">
                  <c:v>92.33</c:v>
                </c:pt>
                <c:pt idx="13562">
                  <c:v>-5.26</c:v>
                </c:pt>
                <c:pt idx="13565">
                  <c:v>45.92</c:v>
                </c:pt>
                <c:pt idx="13566">
                  <c:v>-30.91</c:v>
                </c:pt>
                <c:pt idx="13567">
                  <c:v>27.93</c:v>
                </c:pt>
                <c:pt idx="13568">
                  <c:v>50.6</c:v>
                </c:pt>
                <c:pt idx="13569">
                  <c:v>-0.55000000000000004</c:v>
                </c:pt>
                <c:pt idx="13570">
                  <c:v>11.99</c:v>
                </c:pt>
                <c:pt idx="13571">
                  <c:v>9.82</c:v>
                </c:pt>
                <c:pt idx="13574">
                  <c:v>-44.8</c:v>
                </c:pt>
                <c:pt idx="13576">
                  <c:v>-12025.77</c:v>
                </c:pt>
                <c:pt idx="13578">
                  <c:v>29.18</c:v>
                </c:pt>
                <c:pt idx="13586">
                  <c:v>51.47</c:v>
                </c:pt>
                <c:pt idx="13587">
                  <c:v>-12.56</c:v>
                </c:pt>
                <c:pt idx="13602">
                  <c:v>-47.85</c:v>
                </c:pt>
                <c:pt idx="13603">
                  <c:v>55.52</c:v>
                </c:pt>
                <c:pt idx="13604">
                  <c:v>5181.8599999999997</c:v>
                </c:pt>
                <c:pt idx="13613">
                  <c:v>-5.94</c:v>
                </c:pt>
                <c:pt idx="13618">
                  <c:v>-9.24</c:v>
                </c:pt>
                <c:pt idx="13621">
                  <c:v>126.08</c:v>
                </c:pt>
              </c:numCache>
            </c:numRef>
          </c:xVal>
          <c:yVal>
            <c:numRef>
              <c:f>'Valuation Screener'!$L$4:$L$13639</c:f>
              <c:numCache>
                <c:formatCode>0.00</c:formatCode>
                <c:ptCount val="13636"/>
                <c:pt idx="0">
                  <c:v>7.0000000000000007E-2</c:v>
                </c:pt>
                <c:pt idx="1">
                  <c:v>0.34</c:v>
                </c:pt>
                <c:pt idx="2">
                  <c:v>0.03</c:v>
                </c:pt>
                <c:pt idx="3">
                  <c:v>0.43</c:v>
                </c:pt>
                <c:pt idx="4">
                  <c:v>0.17</c:v>
                </c:pt>
                <c:pt idx="5">
                  <c:v>0.26</c:v>
                </c:pt>
                <c:pt idx="6">
                  <c:v>-0.98</c:v>
                </c:pt>
                <c:pt idx="7">
                  <c:v>-0.41</c:v>
                </c:pt>
                <c:pt idx="8">
                  <c:v>0.09</c:v>
                </c:pt>
                <c:pt idx="9">
                  <c:v>1.1200000000000001</c:v>
                </c:pt>
                <c:pt idx="10">
                  <c:v>-0.12</c:v>
                </c:pt>
                <c:pt idx="11">
                  <c:v>0.01</c:v>
                </c:pt>
                <c:pt idx="12">
                  <c:v>-0.12</c:v>
                </c:pt>
                <c:pt idx="15">
                  <c:v>0.34</c:v>
                </c:pt>
                <c:pt idx="16">
                  <c:v>0.38</c:v>
                </c:pt>
                <c:pt idx="17">
                  <c:v>0.21</c:v>
                </c:pt>
                <c:pt idx="18">
                  <c:v>26.64</c:v>
                </c:pt>
                <c:pt idx="21">
                  <c:v>0.4</c:v>
                </c:pt>
                <c:pt idx="22">
                  <c:v>0.32</c:v>
                </c:pt>
                <c:pt idx="23">
                  <c:v>0.24</c:v>
                </c:pt>
                <c:pt idx="24">
                  <c:v>0.09</c:v>
                </c:pt>
                <c:pt idx="27">
                  <c:v>-0.05</c:v>
                </c:pt>
                <c:pt idx="28">
                  <c:v>0.34</c:v>
                </c:pt>
                <c:pt idx="30">
                  <c:v>-6.11</c:v>
                </c:pt>
                <c:pt idx="31">
                  <c:v>-0.21</c:v>
                </c:pt>
                <c:pt idx="32">
                  <c:v>-0.03</c:v>
                </c:pt>
                <c:pt idx="33">
                  <c:v>0.56000000000000005</c:v>
                </c:pt>
                <c:pt idx="34">
                  <c:v>0.17</c:v>
                </c:pt>
                <c:pt idx="35">
                  <c:v>-2.17</c:v>
                </c:pt>
                <c:pt idx="36">
                  <c:v>1.46</c:v>
                </c:pt>
                <c:pt idx="37">
                  <c:v>0.1</c:v>
                </c:pt>
                <c:pt idx="38">
                  <c:v>0.11</c:v>
                </c:pt>
                <c:pt idx="39">
                  <c:v>0.03</c:v>
                </c:pt>
                <c:pt idx="40">
                  <c:v>0.18</c:v>
                </c:pt>
                <c:pt idx="41">
                  <c:v>-0.22</c:v>
                </c:pt>
                <c:pt idx="42">
                  <c:v>0.04</c:v>
                </c:pt>
                <c:pt idx="43">
                  <c:v>2.86</c:v>
                </c:pt>
                <c:pt idx="45">
                  <c:v>13.33</c:v>
                </c:pt>
                <c:pt idx="46">
                  <c:v>0.1</c:v>
                </c:pt>
                <c:pt idx="47">
                  <c:v>-0.02</c:v>
                </c:pt>
                <c:pt idx="48">
                  <c:v>1.95</c:v>
                </c:pt>
                <c:pt idx="49">
                  <c:v>-0.22</c:v>
                </c:pt>
                <c:pt idx="51">
                  <c:v>-0.67</c:v>
                </c:pt>
                <c:pt idx="52">
                  <c:v>0.65</c:v>
                </c:pt>
                <c:pt idx="53">
                  <c:v>-2.27</c:v>
                </c:pt>
                <c:pt idx="54">
                  <c:v>0.06</c:v>
                </c:pt>
                <c:pt idx="55">
                  <c:v>21.39</c:v>
                </c:pt>
                <c:pt idx="56">
                  <c:v>0.28999999999999998</c:v>
                </c:pt>
                <c:pt idx="57">
                  <c:v>0.03</c:v>
                </c:pt>
                <c:pt idx="59">
                  <c:v>0.1</c:v>
                </c:pt>
                <c:pt idx="60">
                  <c:v>0.64</c:v>
                </c:pt>
                <c:pt idx="61">
                  <c:v>0.06</c:v>
                </c:pt>
                <c:pt idx="62">
                  <c:v>-1.02</c:v>
                </c:pt>
                <c:pt idx="63">
                  <c:v>0.1</c:v>
                </c:pt>
                <c:pt idx="64">
                  <c:v>0.12</c:v>
                </c:pt>
                <c:pt idx="65">
                  <c:v>0.26</c:v>
                </c:pt>
                <c:pt idx="66">
                  <c:v>0.12</c:v>
                </c:pt>
                <c:pt idx="67">
                  <c:v>0.13</c:v>
                </c:pt>
                <c:pt idx="68">
                  <c:v>0.36</c:v>
                </c:pt>
                <c:pt idx="70">
                  <c:v>0.38</c:v>
                </c:pt>
                <c:pt idx="71">
                  <c:v>0.06</c:v>
                </c:pt>
                <c:pt idx="73">
                  <c:v>-1.2</c:v>
                </c:pt>
                <c:pt idx="74">
                  <c:v>0.28999999999999998</c:v>
                </c:pt>
                <c:pt idx="76">
                  <c:v>0.08</c:v>
                </c:pt>
                <c:pt idx="77">
                  <c:v>0.08</c:v>
                </c:pt>
                <c:pt idx="78">
                  <c:v>0.01</c:v>
                </c:pt>
                <c:pt idx="79">
                  <c:v>0.16</c:v>
                </c:pt>
                <c:pt idx="80">
                  <c:v>0.05</c:v>
                </c:pt>
                <c:pt idx="81">
                  <c:v>0.27</c:v>
                </c:pt>
                <c:pt idx="83">
                  <c:v>0.38</c:v>
                </c:pt>
                <c:pt idx="84">
                  <c:v>4.72</c:v>
                </c:pt>
                <c:pt idx="85">
                  <c:v>0.05</c:v>
                </c:pt>
                <c:pt idx="86">
                  <c:v>0.02</c:v>
                </c:pt>
                <c:pt idx="87">
                  <c:v>-0.61</c:v>
                </c:pt>
                <c:pt idx="88">
                  <c:v>0.1</c:v>
                </c:pt>
                <c:pt idx="89">
                  <c:v>-0.08</c:v>
                </c:pt>
                <c:pt idx="90">
                  <c:v>0.09</c:v>
                </c:pt>
                <c:pt idx="91">
                  <c:v>-2.0699999999999998</c:v>
                </c:pt>
                <c:pt idx="93">
                  <c:v>0.93</c:v>
                </c:pt>
                <c:pt idx="94">
                  <c:v>-0.47</c:v>
                </c:pt>
                <c:pt idx="95">
                  <c:v>-2.2200000000000002</c:v>
                </c:pt>
                <c:pt idx="97">
                  <c:v>0.51</c:v>
                </c:pt>
                <c:pt idx="98">
                  <c:v>5.04</c:v>
                </c:pt>
                <c:pt idx="99">
                  <c:v>0.33</c:v>
                </c:pt>
                <c:pt idx="100">
                  <c:v>0.05</c:v>
                </c:pt>
                <c:pt idx="101">
                  <c:v>-0.93</c:v>
                </c:pt>
                <c:pt idx="102">
                  <c:v>2.04</c:v>
                </c:pt>
                <c:pt idx="103">
                  <c:v>2.31</c:v>
                </c:pt>
                <c:pt idx="105">
                  <c:v>0.18</c:v>
                </c:pt>
                <c:pt idx="107">
                  <c:v>-0.35</c:v>
                </c:pt>
                <c:pt idx="108">
                  <c:v>-0.19</c:v>
                </c:pt>
                <c:pt idx="109">
                  <c:v>0</c:v>
                </c:pt>
                <c:pt idx="110">
                  <c:v>1.37</c:v>
                </c:pt>
                <c:pt idx="112">
                  <c:v>0.02</c:v>
                </c:pt>
                <c:pt idx="113">
                  <c:v>0.52</c:v>
                </c:pt>
                <c:pt idx="115">
                  <c:v>0.11</c:v>
                </c:pt>
                <c:pt idx="116">
                  <c:v>0.02</c:v>
                </c:pt>
                <c:pt idx="118">
                  <c:v>0.11</c:v>
                </c:pt>
                <c:pt idx="119">
                  <c:v>0.05</c:v>
                </c:pt>
                <c:pt idx="120">
                  <c:v>0.16</c:v>
                </c:pt>
                <c:pt idx="121">
                  <c:v>0.14000000000000001</c:v>
                </c:pt>
                <c:pt idx="122">
                  <c:v>0.13</c:v>
                </c:pt>
                <c:pt idx="123">
                  <c:v>-0.41</c:v>
                </c:pt>
                <c:pt idx="124">
                  <c:v>0.23</c:v>
                </c:pt>
                <c:pt idx="125">
                  <c:v>0.08</c:v>
                </c:pt>
                <c:pt idx="126">
                  <c:v>-0.13</c:v>
                </c:pt>
                <c:pt idx="127">
                  <c:v>7.0000000000000007E-2</c:v>
                </c:pt>
                <c:pt idx="128">
                  <c:v>-0.13</c:v>
                </c:pt>
                <c:pt idx="129">
                  <c:v>-0.72</c:v>
                </c:pt>
                <c:pt idx="130">
                  <c:v>-1.63</c:v>
                </c:pt>
                <c:pt idx="131">
                  <c:v>0.32</c:v>
                </c:pt>
                <c:pt idx="133">
                  <c:v>-0.08</c:v>
                </c:pt>
                <c:pt idx="134">
                  <c:v>0.32</c:v>
                </c:pt>
                <c:pt idx="135">
                  <c:v>0.02</c:v>
                </c:pt>
                <c:pt idx="137">
                  <c:v>0</c:v>
                </c:pt>
                <c:pt idx="138">
                  <c:v>1.07</c:v>
                </c:pt>
                <c:pt idx="139">
                  <c:v>0.1</c:v>
                </c:pt>
                <c:pt idx="143">
                  <c:v>-0.63</c:v>
                </c:pt>
                <c:pt idx="144">
                  <c:v>1.1599999999999999</c:v>
                </c:pt>
                <c:pt idx="145">
                  <c:v>0.11</c:v>
                </c:pt>
                <c:pt idx="146">
                  <c:v>-0.42</c:v>
                </c:pt>
                <c:pt idx="148">
                  <c:v>15.05</c:v>
                </c:pt>
                <c:pt idx="149">
                  <c:v>0.06</c:v>
                </c:pt>
                <c:pt idx="150">
                  <c:v>0.48</c:v>
                </c:pt>
                <c:pt idx="151">
                  <c:v>-0.05</c:v>
                </c:pt>
                <c:pt idx="152">
                  <c:v>0.37</c:v>
                </c:pt>
                <c:pt idx="154">
                  <c:v>0.11</c:v>
                </c:pt>
                <c:pt idx="155">
                  <c:v>-0.2</c:v>
                </c:pt>
                <c:pt idx="156">
                  <c:v>0.09</c:v>
                </c:pt>
                <c:pt idx="157">
                  <c:v>7.0000000000000007E-2</c:v>
                </c:pt>
                <c:pt idx="158">
                  <c:v>0.04</c:v>
                </c:pt>
                <c:pt idx="160">
                  <c:v>0.21</c:v>
                </c:pt>
                <c:pt idx="161">
                  <c:v>0.88</c:v>
                </c:pt>
                <c:pt idx="162">
                  <c:v>7.0000000000000007E-2</c:v>
                </c:pt>
                <c:pt idx="163">
                  <c:v>-2.2999999999999998</c:v>
                </c:pt>
                <c:pt idx="164">
                  <c:v>1.1299999999999999</c:v>
                </c:pt>
                <c:pt idx="165">
                  <c:v>-2005.34</c:v>
                </c:pt>
                <c:pt idx="166">
                  <c:v>4.05</c:v>
                </c:pt>
                <c:pt idx="167">
                  <c:v>7.21</c:v>
                </c:pt>
                <c:pt idx="168">
                  <c:v>0.16</c:v>
                </c:pt>
                <c:pt idx="169">
                  <c:v>-1.24</c:v>
                </c:pt>
                <c:pt idx="170">
                  <c:v>-1.93</c:v>
                </c:pt>
                <c:pt idx="172">
                  <c:v>-0.15</c:v>
                </c:pt>
                <c:pt idx="175">
                  <c:v>0.22</c:v>
                </c:pt>
                <c:pt idx="177">
                  <c:v>-0.24</c:v>
                </c:pt>
                <c:pt idx="178">
                  <c:v>0.05</c:v>
                </c:pt>
                <c:pt idx="179">
                  <c:v>7.0000000000000007E-2</c:v>
                </c:pt>
                <c:pt idx="180">
                  <c:v>-0.16</c:v>
                </c:pt>
                <c:pt idx="181">
                  <c:v>0.16</c:v>
                </c:pt>
                <c:pt idx="182">
                  <c:v>-0.28999999999999998</c:v>
                </c:pt>
                <c:pt idx="184">
                  <c:v>-84.4</c:v>
                </c:pt>
                <c:pt idx="185">
                  <c:v>7.0000000000000007E-2</c:v>
                </c:pt>
                <c:pt idx="186">
                  <c:v>-8.58</c:v>
                </c:pt>
                <c:pt idx="187">
                  <c:v>0.03</c:v>
                </c:pt>
                <c:pt idx="188">
                  <c:v>0.11</c:v>
                </c:pt>
                <c:pt idx="189">
                  <c:v>0.68</c:v>
                </c:pt>
                <c:pt idx="190">
                  <c:v>0.28000000000000003</c:v>
                </c:pt>
                <c:pt idx="191">
                  <c:v>0.38</c:v>
                </c:pt>
                <c:pt idx="192">
                  <c:v>-6.98</c:v>
                </c:pt>
                <c:pt idx="193">
                  <c:v>0.09</c:v>
                </c:pt>
                <c:pt idx="194">
                  <c:v>0.06</c:v>
                </c:pt>
                <c:pt idx="195">
                  <c:v>0.08</c:v>
                </c:pt>
                <c:pt idx="196">
                  <c:v>1.05</c:v>
                </c:pt>
                <c:pt idx="197">
                  <c:v>0.3</c:v>
                </c:pt>
                <c:pt idx="198">
                  <c:v>0</c:v>
                </c:pt>
                <c:pt idx="199">
                  <c:v>0.63</c:v>
                </c:pt>
                <c:pt idx="201">
                  <c:v>-0.2</c:v>
                </c:pt>
                <c:pt idx="203">
                  <c:v>1.23</c:v>
                </c:pt>
                <c:pt idx="204">
                  <c:v>-4.38</c:v>
                </c:pt>
                <c:pt idx="205">
                  <c:v>0.85</c:v>
                </c:pt>
                <c:pt idx="206">
                  <c:v>9.7200000000000006</c:v>
                </c:pt>
                <c:pt idx="207">
                  <c:v>0.06</c:v>
                </c:pt>
                <c:pt idx="208">
                  <c:v>3.34</c:v>
                </c:pt>
                <c:pt idx="209">
                  <c:v>0.12</c:v>
                </c:pt>
                <c:pt idx="210">
                  <c:v>0.08</c:v>
                </c:pt>
                <c:pt idx="211">
                  <c:v>0.23</c:v>
                </c:pt>
                <c:pt idx="212">
                  <c:v>0.27</c:v>
                </c:pt>
                <c:pt idx="213">
                  <c:v>0.12</c:v>
                </c:pt>
                <c:pt idx="214">
                  <c:v>5.59</c:v>
                </c:pt>
                <c:pt idx="215">
                  <c:v>0.18</c:v>
                </c:pt>
                <c:pt idx="216">
                  <c:v>1.04</c:v>
                </c:pt>
                <c:pt idx="218">
                  <c:v>5</c:v>
                </c:pt>
                <c:pt idx="219">
                  <c:v>0.03</c:v>
                </c:pt>
                <c:pt idx="220">
                  <c:v>-927.48</c:v>
                </c:pt>
                <c:pt idx="221">
                  <c:v>0.1</c:v>
                </c:pt>
                <c:pt idx="222">
                  <c:v>-1.68</c:v>
                </c:pt>
                <c:pt idx="223">
                  <c:v>0.72</c:v>
                </c:pt>
                <c:pt idx="224">
                  <c:v>0.28000000000000003</c:v>
                </c:pt>
                <c:pt idx="225">
                  <c:v>0.1</c:v>
                </c:pt>
                <c:pt idx="227">
                  <c:v>-0.77</c:v>
                </c:pt>
                <c:pt idx="228">
                  <c:v>-0.27</c:v>
                </c:pt>
                <c:pt idx="229">
                  <c:v>0.28999999999999998</c:v>
                </c:pt>
                <c:pt idx="230">
                  <c:v>12.6</c:v>
                </c:pt>
                <c:pt idx="231">
                  <c:v>0.05</c:v>
                </c:pt>
                <c:pt idx="233">
                  <c:v>-0.05</c:v>
                </c:pt>
                <c:pt idx="234">
                  <c:v>0.02</c:v>
                </c:pt>
                <c:pt idx="236">
                  <c:v>-0.04</c:v>
                </c:pt>
                <c:pt idx="237">
                  <c:v>0.12</c:v>
                </c:pt>
                <c:pt idx="239">
                  <c:v>0.14000000000000001</c:v>
                </c:pt>
                <c:pt idx="240">
                  <c:v>-0.2</c:v>
                </c:pt>
                <c:pt idx="241">
                  <c:v>0.44</c:v>
                </c:pt>
                <c:pt idx="242">
                  <c:v>0.06</c:v>
                </c:pt>
                <c:pt idx="243">
                  <c:v>0.27</c:v>
                </c:pt>
                <c:pt idx="244">
                  <c:v>1.36</c:v>
                </c:pt>
                <c:pt idx="246">
                  <c:v>0.31</c:v>
                </c:pt>
                <c:pt idx="248">
                  <c:v>0.82</c:v>
                </c:pt>
                <c:pt idx="249">
                  <c:v>1.38</c:v>
                </c:pt>
                <c:pt idx="250">
                  <c:v>0.12</c:v>
                </c:pt>
                <c:pt idx="251">
                  <c:v>-0.89</c:v>
                </c:pt>
                <c:pt idx="252">
                  <c:v>3.59</c:v>
                </c:pt>
                <c:pt idx="253">
                  <c:v>0.65</c:v>
                </c:pt>
                <c:pt idx="254">
                  <c:v>0.13</c:v>
                </c:pt>
                <c:pt idx="255">
                  <c:v>-0.26</c:v>
                </c:pt>
                <c:pt idx="256">
                  <c:v>-0.17</c:v>
                </c:pt>
                <c:pt idx="257">
                  <c:v>0.12</c:v>
                </c:pt>
                <c:pt idx="258">
                  <c:v>1.07</c:v>
                </c:pt>
                <c:pt idx="259">
                  <c:v>-209.26</c:v>
                </c:pt>
                <c:pt idx="260">
                  <c:v>0.19</c:v>
                </c:pt>
                <c:pt idx="261">
                  <c:v>-0.01</c:v>
                </c:pt>
                <c:pt idx="263">
                  <c:v>0.02</c:v>
                </c:pt>
                <c:pt idx="264">
                  <c:v>0.3</c:v>
                </c:pt>
                <c:pt idx="266">
                  <c:v>0.1</c:v>
                </c:pt>
                <c:pt idx="267">
                  <c:v>-0.46</c:v>
                </c:pt>
                <c:pt idx="268">
                  <c:v>0.2</c:v>
                </c:pt>
                <c:pt idx="269">
                  <c:v>0.57999999999999996</c:v>
                </c:pt>
                <c:pt idx="270">
                  <c:v>0.56000000000000005</c:v>
                </c:pt>
                <c:pt idx="272">
                  <c:v>0.05</c:v>
                </c:pt>
                <c:pt idx="273">
                  <c:v>0.79</c:v>
                </c:pt>
                <c:pt idx="274">
                  <c:v>0.24</c:v>
                </c:pt>
                <c:pt idx="275">
                  <c:v>0.02</c:v>
                </c:pt>
                <c:pt idx="276">
                  <c:v>-1.19</c:v>
                </c:pt>
                <c:pt idx="277">
                  <c:v>0</c:v>
                </c:pt>
                <c:pt idx="278">
                  <c:v>0.64</c:v>
                </c:pt>
                <c:pt idx="280">
                  <c:v>0.17</c:v>
                </c:pt>
                <c:pt idx="281">
                  <c:v>0.75</c:v>
                </c:pt>
                <c:pt idx="282">
                  <c:v>-47.8</c:v>
                </c:pt>
                <c:pt idx="283">
                  <c:v>-3.45</c:v>
                </c:pt>
                <c:pt idx="284">
                  <c:v>0</c:v>
                </c:pt>
                <c:pt idx="285">
                  <c:v>8.51</c:v>
                </c:pt>
                <c:pt idx="286">
                  <c:v>0.44</c:v>
                </c:pt>
                <c:pt idx="289">
                  <c:v>0.02</c:v>
                </c:pt>
                <c:pt idx="290">
                  <c:v>0.78</c:v>
                </c:pt>
                <c:pt idx="291">
                  <c:v>0.65</c:v>
                </c:pt>
                <c:pt idx="292">
                  <c:v>0.17</c:v>
                </c:pt>
                <c:pt idx="295">
                  <c:v>-28.83</c:v>
                </c:pt>
                <c:pt idx="296">
                  <c:v>-0.05</c:v>
                </c:pt>
                <c:pt idx="297">
                  <c:v>-0.06</c:v>
                </c:pt>
                <c:pt idx="299">
                  <c:v>0.13</c:v>
                </c:pt>
                <c:pt idx="301">
                  <c:v>-0.42</c:v>
                </c:pt>
                <c:pt idx="302">
                  <c:v>0.05</c:v>
                </c:pt>
                <c:pt idx="303">
                  <c:v>0.67</c:v>
                </c:pt>
                <c:pt idx="304">
                  <c:v>-1.33</c:v>
                </c:pt>
                <c:pt idx="306">
                  <c:v>0.11</c:v>
                </c:pt>
                <c:pt idx="307">
                  <c:v>0.19</c:v>
                </c:pt>
                <c:pt idx="308">
                  <c:v>-0.06</c:v>
                </c:pt>
                <c:pt idx="309">
                  <c:v>-5.42</c:v>
                </c:pt>
                <c:pt idx="310">
                  <c:v>0.02</c:v>
                </c:pt>
                <c:pt idx="311">
                  <c:v>0.04</c:v>
                </c:pt>
                <c:pt idx="313">
                  <c:v>0.12</c:v>
                </c:pt>
                <c:pt idx="314">
                  <c:v>0.85</c:v>
                </c:pt>
                <c:pt idx="315">
                  <c:v>1.33</c:v>
                </c:pt>
                <c:pt idx="316">
                  <c:v>0.4</c:v>
                </c:pt>
                <c:pt idx="318">
                  <c:v>0.08</c:v>
                </c:pt>
                <c:pt idx="319">
                  <c:v>-0.16</c:v>
                </c:pt>
                <c:pt idx="320">
                  <c:v>-1.86</c:v>
                </c:pt>
                <c:pt idx="321">
                  <c:v>7.0000000000000007E-2</c:v>
                </c:pt>
                <c:pt idx="322">
                  <c:v>-1.45</c:v>
                </c:pt>
                <c:pt idx="323">
                  <c:v>7.0000000000000007E-2</c:v>
                </c:pt>
                <c:pt idx="325">
                  <c:v>0.92</c:v>
                </c:pt>
                <c:pt idx="327">
                  <c:v>-0.5</c:v>
                </c:pt>
                <c:pt idx="328">
                  <c:v>4.5199999999999996</c:v>
                </c:pt>
                <c:pt idx="329">
                  <c:v>0.03</c:v>
                </c:pt>
                <c:pt idx="330">
                  <c:v>0.09</c:v>
                </c:pt>
                <c:pt idx="331">
                  <c:v>-4.01</c:v>
                </c:pt>
                <c:pt idx="332">
                  <c:v>20.83</c:v>
                </c:pt>
                <c:pt idx="333">
                  <c:v>3.67</c:v>
                </c:pt>
                <c:pt idx="334">
                  <c:v>-0.4</c:v>
                </c:pt>
                <c:pt idx="336">
                  <c:v>-0.1</c:v>
                </c:pt>
                <c:pt idx="342">
                  <c:v>0.05</c:v>
                </c:pt>
                <c:pt idx="343">
                  <c:v>22.46</c:v>
                </c:pt>
                <c:pt idx="345">
                  <c:v>0.08</c:v>
                </c:pt>
                <c:pt idx="346">
                  <c:v>0.05</c:v>
                </c:pt>
                <c:pt idx="347">
                  <c:v>0.16</c:v>
                </c:pt>
                <c:pt idx="348">
                  <c:v>0.01</c:v>
                </c:pt>
                <c:pt idx="349">
                  <c:v>316.70999999999998</c:v>
                </c:pt>
                <c:pt idx="350">
                  <c:v>-3.21</c:v>
                </c:pt>
                <c:pt idx="351">
                  <c:v>0.93</c:v>
                </c:pt>
                <c:pt idx="352">
                  <c:v>-1.01</c:v>
                </c:pt>
                <c:pt idx="353">
                  <c:v>-1.36</c:v>
                </c:pt>
                <c:pt idx="354">
                  <c:v>1.33</c:v>
                </c:pt>
                <c:pt idx="355">
                  <c:v>-2.02</c:v>
                </c:pt>
                <c:pt idx="356">
                  <c:v>0.93</c:v>
                </c:pt>
                <c:pt idx="357">
                  <c:v>4.83</c:v>
                </c:pt>
                <c:pt idx="358">
                  <c:v>-3.16</c:v>
                </c:pt>
                <c:pt idx="359">
                  <c:v>1.1200000000000001</c:v>
                </c:pt>
                <c:pt idx="360">
                  <c:v>0.85</c:v>
                </c:pt>
                <c:pt idx="361">
                  <c:v>2.97</c:v>
                </c:pt>
                <c:pt idx="362">
                  <c:v>2.4300000000000002</c:v>
                </c:pt>
                <c:pt idx="363">
                  <c:v>-0.08</c:v>
                </c:pt>
                <c:pt idx="364">
                  <c:v>0.08</c:v>
                </c:pt>
                <c:pt idx="365">
                  <c:v>0.08</c:v>
                </c:pt>
                <c:pt idx="366">
                  <c:v>-0.31</c:v>
                </c:pt>
                <c:pt idx="367">
                  <c:v>0.05</c:v>
                </c:pt>
                <c:pt idx="368">
                  <c:v>-1.28</c:v>
                </c:pt>
                <c:pt idx="369">
                  <c:v>-0.17</c:v>
                </c:pt>
                <c:pt idx="370">
                  <c:v>0.42</c:v>
                </c:pt>
                <c:pt idx="371">
                  <c:v>1</c:v>
                </c:pt>
                <c:pt idx="372">
                  <c:v>1</c:v>
                </c:pt>
                <c:pt idx="373">
                  <c:v>-1.3</c:v>
                </c:pt>
                <c:pt idx="374">
                  <c:v>0.12</c:v>
                </c:pt>
                <c:pt idx="375">
                  <c:v>0.09</c:v>
                </c:pt>
                <c:pt idx="376">
                  <c:v>0.36</c:v>
                </c:pt>
                <c:pt idx="377">
                  <c:v>0.04</c:v>
                </c:pt>
                <c:pt idx="378">
                  <c:v>14.88</c:v>
                </c:pt>
                <c:pt idx="379">
                  <c:v>0.34</c:v>
                </c:pt>
                <c:pt idx="380">
                  <c:v>0.18</c:v>
                </c:pt>
                <c:pt idx="381">
                  <c:v>0.27</c:v>
                </c:pt>
                <c:pt idx="382">
                  <c:v>-0.36</c:v>
                </c:pt>
                <c:pt idx="383">
                  <c:v>0.13</c:v>
                </c:pt>
                <c:pt idx="384">
                  <c:v>0.05</c:v>
                </c:pt>
                <c:pt idx="385">
                  <c:v>0.06</c:v>
                </c:pt>
                <c:pt idx="386">
                  <c:v>-1.71</c:v>
                </c:pt>
                <c:pt idx="387">
                  <c:v>0.09</c:v>
                </c:pt>
                <c:pt idx="388">
                  <c:v>-0.15</c:v>
                </c:pt>
                <c:pt idx="389">
                  <c:v>0.18</c:v>
                </c:pt>
                <c:pt idx="390">
                  <c:v>0.19</c:v>
                </c:pt>
                <c:pt idx="391">
                  <c:v>0.2</c:v>
                </c:pt>
                <c:pt idx="392">
                  <c:v>0.44</c:v>
                </c:pt>
                <c:pt idx="393">
                  <c:v>-3.62</c:v>
                </c:pt>
                <c:pt idx="394">
                  <c:v>1.1200000000000001</c:v>
                </c:pt>
                <c:pt idx="395">
                  <c:v>0.56999999999999995</c:v>
                </c:pt>
                <c:pt idx="397">
                  <c:v>1.78</c:v>
                </c:pt>
                <c:pt idx="398">
                  <c:v>0.13</c:v>
                </c:pt>
                <c:pt idx="399">
                  <c:v>0.46</c:v>
                </c:pt>
                <c:pt idx="401">
                  <c:v>1.3</c:v>
                </c:pt>
                <c:pt idx="402">
                  <c:v>0.16</c:v>
                </c:pt>
                <c:pt idx="403">
                  <c:v>0.02</c:v>
                </c:pt>
                <c:pt idx="404">
                  <c:v>0.15</c:v>
                </c:pt>
                <c:pt idx="406">
                  <c:v>-0.38</c:v>
                </c:pt>
                <c:pt idx="407">
                  <c:v>0.05</c:v>
                </c:pt>
                <c:pt idx="409">
                  <c:v>0.08</c:v>
                </c:pt>
                <c:pt idx="410">
                  <c:v>7.0000000000000007E-2</c:v>
                </c:pt>
                <c:pt idx="411">
                  <c:v>0.03</c:v>
                </c:pt>
                <c:pt idx="413">
                  <c:v>7.02</c:v>
                </c:pt>
                <c:pt idx="414">
                  <c:v>-0.39</c:v>
                </c:pt>
                <c:pt idx="415">
                  <c:v>0.98</c:v>
                </c:pt>
                <c:pt idx="416">
                  <c:v>0.18</c:v>
                </c:pt>
                <c:pt idx="418">
                  <c:v>0.26</c:v>
                </c:pt>
                <c:pt idx="419">
                  <c:v>-0.15</c:v>
                </c:pt>
                <c:pt idx="420">
                  <c:v>-11.05</c:v>
                </c:pt>
                <c:pt idx="421">
                  <c:v>2.4700000000000002</c:v>
                </c:pt>
                <c:pt idx="422">
                  <c:v>0.06</c:v>
                </c:pt>
                <c:pt idx="423">
                  <c:v>1.76</c:v>
                </c:pt>
                <c:pt idx="425">
                  <c:v>0.41</c:v>
                </c:pt>
                <c:pt idx="426">
                  <c:v>0.32</c:v>
                </c:pt>
                <c:pt idx="427">
                  <c:v>1.73</c:v>
                </c:pt>
                <c:pt idx="428">
                  <c:v>0.24</c:v>
                </c:pt>
                <c:pt idx="429">
                  <c:v>0.57999999999999996</c:v>
                </c:pt>
                <c:pt idx="430">
                  <c:v>-0.91</c:v>
                </c:pt>
                <c:pt idx="432">
                  <c:v>7.0000000000000007E-2</c:v>
                </c:pt>
                <c:pt idx="433">
                  <c:v>0.89</c:v>
                </c:pt>
                <c:pt idx="434">
                  <c:v>-0.06</c:v>
                </c:pt>
                <c:pt idx="435">
                  <c:v>-0.94</c:v>
                </c:pt>
                <c:pt idx="436">
                  <c:v>0.16</c:v>
                </c:pt>
                <c:pt idx="437">
                  <c:v>0.85</c:v>
                </c:pt>
                <c:pt idx="438">
                  <c:v>0.19</c:v>
                </c:pt>
                <c:pt idx="439">
                  <c:v>0.08</c:v>
                </c:pt>
                <c:pt idx="440">
                  <c:v>1</c:v>
                </c:pt>
                <c:pt idx="441">
                  <c:v>0.11</c:v>
                </c:pt>
                <c:pt idx="442">
                  <c:v>0.43</c:v>
                </c:pt>
                <c:pt idx="443">
                  <c:v>0.1</c:v>
                </c:pt>
                <c:pt idx="444">
                  <c:v>2.15</c:v>
                </c:pt>
                <c:pt idx="445">
                  <c:v>-0.55000000000000004</c:v>
                </c:pt>
                <c:pt idx="446">
                  <c:v>0.2</c:v>
                </c:pt>
                <c:pt idx="447">
                  <c:v>-11.68</c:v>
                </c:pt>
                <c:pt idx="448">
                  <c:v>-0.94</c:v>
                </c:pt>
                <c:pt idx="449">
                  <c:v>-0.13</c:v>
                </c:pt>
                <c:pt idx="450">
                  <c:v>0.1</c:v>
                </c:pt>
                <c:pt idx="451">
                  <c:v>3.01</c:v>
                </c:pt>
                <c:pt idx="452">
                  <c:v>-0.47</c:v>
                </c:pt>
                <c:pt idx="453">
                  <c:v>1.27</c:v>
                </c:pt>
                <c:pt idx="454">
                  <c:v>0.06</c:v>
                </c:pt>
                <c:pt idx="455">
                  <c:v>-0.03</c:v>
                </c:pt>
                <c:pt idx="456">
                  <c:v>0.23</c:v>
                </c:pt>
                <c:pt idx="457">
                  <c:v>-0.33</c:v>
                </c:pt>
                <c:pt idx="458">
                  <c:v>15.31</c:v>
                </c:pt>
                <c:pt idx="459">
                  <c:v>-0.2</c:v>
                </c:pt>
                <c:pt idx="460">
                  <c:v>0.19</c:v>
                </c:pt>
                <c:pt idx="462">
                  <c:v>0.21</c:v>
                </c:pt>
                <c:pt idx="463">
                  <c:v>0.93</c:v>
                </c:pt>
                <c:pt idx="464">
                  <c:v>-0.44</c:v>
                </c:pt>
                <c:pt idx="465">
                  <c:v>0.32</c:v>
                </c:pt>
                <c:pt idx="466">
                  <c:v>-0.01</c:v>
                </c:pt>
                <c:pt idx="467">
                  <c:v>1.36</c:v>
                </c:pt>
                <c:pt idx="469">
                  <c:v>-1.99</c:v>
                </c:pt>
                <c:pt idx="470">
                  <c:v>5.14</c:v>
                </c:pt>
                <c:pt idx="471">
                  <c:v>1.2</c:v>
                </c:pt>
                <c:pt idx="472">
                  <c:v>0.14000000000000001</c:v>
                </c:pt>
                <c:pt idx="473">
                  <c:v>0.14000000000000001</c:v>
                </c:pt>
                <c:pt idx="475">
                  <c:v>4.0199999999999996</c:v>
                </c:pt>
                <c:pt idx="476">
                  <c:v>-5.14</c:v>
                </c:pt>
                <c:pt idx="478">
                  <c:v>-0.96</c:v>
                </c:pt>
                <c:pt idx="479">
                  <c:v>-8.6199999999999992</c:v>
                </c:pt>
                <c:pt idx="480">
                  <c:v>-0.17</c:v>
                </c:pt>
                <c:pt idx="481">
                  <c:v>1.1299999999999999</c:v>
                </c:pt>
                <c:pt idx="482">
                  <c:v>0.28999999999999998</c:v>
                </c:pt>
                <c:pt idx="485">
                  <c:v>0.36</c:v>
                </c:pt>
                <c:pt idx="488">
                  <c:v>-1.06</c:v>
                </c:pt>
                <c:pt idx="490">
                  <c:v>2.0099999999999998</c:v>
                </c:pt>
                <c:pt idx="491">
                  <c:v>0.15</c:v>
                </c:pt>
                <c:pt idx="492">
                  <c:v>0.04</c:v>
                </c:pt>
                <c:pt idx="493">
                  <c:v>2.0299999999999998</c:v>
                </c:pt>
                <c:pt idx="494">
                  <c:v>-0.08</c:v>
                </c:pt>
                <c:pt idx="495">
                  <c:v>-0.26</c:v>
                </c:pt>
                <c:pt idx="496">
                  <c:v>-0.21</c:v>
                </c:pt>
                <c:pt idx="497">
                  <c:v>0.04</c:v>
                </c:pt>
                <c:pt idx="498">
                  <c:v>0.84</c:v>
                </c:pt>
                <c:pt idx="499">
                  <c:v>218.59</c:v>
                </c:pt>
                <c:pt idx="500">
                  <c:v>0.22</c:v>
                </c:pt>
                <c:pt idx="501">
                  <c:v>0.24</c:v>
                </c:pt>
                <c:pt idx="502">
                  <c:v>0.04</c:v>
                </c:pt>
                <c:pt idx="503">
                  <c:v>0.28000000000000003</c:v>
                </c:pt>
                <c:pt idx="504">
                  <c:v>0.41</c:v>
                </c:pt>
                <c:pt idx="506">
                  <c:v>2.5499999999999998</c:v>
                </c:pt>
                <c:pt idx="508">
                  <c:v>0.09</c:v>
                </c:pt>
                <c:pt idx="509">
                  <c:v>1.62</c:v>
                </c:pt>
                <c:pt idx="510">
                  <c:v>-5.57</c:v>
                </c:pt>
                <c:pt idx="511">
                  <c:v>0.12</c:v>
                </c:pt>
                <c:pt idx="517">
                  <c:v>-0.13</c:v>
                </c:pt>
                <c:pt idx="518">
                  <c:v>0.3</c:v>
                </c:pt>
                <c:pt idx="519">
                  <c:v>1.07</c:v>
                </c:pt>
                <c:pt idx="520">
                  <c:v>0.12</c:v>
                </c:pt>
                <c:pt idx="521">
                  <c:v>16.010000000000002</c:v>
                </c:pt>
                <c:pt idx="522">
                  <c:v>0.06</c:v>
                </c:pt>
                <c:pt idx="523">
                  <c:v>0.04</c:v>
                </c:pt>
                <c:pt idx="525">
                  <c:v>3.42</c:v>
                </c:pt>
                <c:pt idx="526">
                  <c:v>0</c:v>
                </c:pt>
                <c:pt idx="527">
                  <c:v>0.5</c:v>
                </c:pt>
                <c:pt idx="528">
                  <c:v>0.14000000000000001</c:v>
                </c:pt>
                <c:pt idx="529">
                  <c:v>2.85</c:v>
                </c:pt>
                <c:pt idx="530">
                  <c:v>0.06</c:v>
                </c:pt>
                <c:pt idx="532">
                  <c:v>-0.03</c:v>
                </c:pt>
                <c:pt idx="539">
                  <c:v>4.25</c:v>
                </c:pt>
                <c:pt idx="540">
                  <c:v>0.33</c:v>
                </c:pt>
                <c:pt idx="541">
                  <c:v>-1.21</c:v>
                </c:pt>
                <c:pt idx="544">
                  <c:v>-13.22</c:v>
                </c:pt>
                <c:pt idx="545">
                  <c:v>0.42</c:v>
                </c:pt>
                <c:pt idx="546">
                  <c:v>0.02</c:v>
                </c:pt>
                <c:pt idx="547">
                  <c:v>-0.36</c:v>
                </c:pt>
                <c:pt idx="548">
                  <c:v>0.72</c:v>
                </c:pt>
                <c:pt idx="549">
                  <c:v>0.15</c:v>
                </c:pt>
                <c:pt idx="550">
                  <c:v>1.49</c:v>
                </c:pt>
                <c:pt idx="551">
                  <c:v>0.11</c:v>
                </c:pt>
                <c:pt idx="552">
                  <c:v>0.11</c:v>
                </c:pt>
                <c:pt idx="553">
                  <c:v>-3.99</c:v>
                </c:pt>
                <c:pt idx="555">
                  <c:v>0.42</c:v>
                </c:pt>
                <c:pt idx="556">
                  <c:v>0.49</c:v>
                </c:pt>
                <c:pt idx="557">
                  <c:v>2.27</c:v>
                </c:pt>
                <c:pt idx="558">
                  <c:v>-0.9</c:v>
                </c:pt>
                <c:pt idx="559">
                  <c:v>0.17</c:v>
                </c:pt>
                <c:pt idx="560">
                  <c:v>-0.05</c:v>
                </c:pt>
                <c:pt idx="561">
                  <c:v>0.11</c:v>
                </c:pt>
                <c:pt idx="562">
                  <c:v>3.64</c:v>
                </c:pt>
                <c:pt idx="563">
                  <c:v>0.17</c:v>
                </c:pt>
                <c:pt idx="564">
                  <c:v>0.96</c:v>
                </c:pt>
                <c:pt idx="565">
                  <c:v>0.1</c:v>
                </c:pt>
                <c:pt idx="566">
                  <c:v>-1.52</c:v>
                </c:pt>
                <c:pt idx="567">
                  <c:v>0.11</c:v>
                </c:pt>
                <c:pt idx="569">
                  <c:v>0.06</c:v>
                </c:pt>
                <c:pt idx="570">
                  <c:v>14.8</c:v>
                </c:pt>
                <c:pt idx="571">
                  <c:v>4.72</c:v>
                </c:pt>
                <c:pt idx="574">
                  <c:v>-3.96</c:v>
                </c:pt>
                <c:pt idx="575">
                  <c:v>1.29</c:v>
                </c:pt>
                <c:pt idx="576">
                  <c:v>-0.09</c:v>
                </c:pt>
                <c:pt idx="577">
                  <c:v>0.32</c:v>
                </c:pt>
                <c:pt idx="578">
                  <c:v>-1.77</c:v>
                </c:pt>
                <c:pt idx="583">
                  <c:v>-0.25</c:v>
                </c:pt>
                <c:pt idx="584">
                  <c:v>1.77</c:v>
                </c:pt>
                <c:pt idx="585">
                  <c:v>-0.14000000000000001</c:v>
                </c:pt>
                <c:pt idx="587">
                  <c:v>1.1599999999999999</c:v>
                </c:pt>
                <c:pt idx="588">
                  <c:v>0.45</c:v>
                </c:pt>
                <c:pt idx="589">
                  <c:v>-1.44</c:v>
                </c:pt>
                <c:pt idx="590">
                  <c:v>2.21</c:v>
                </c:pt>
                <c:pt idx="591">
                  <c:v>0.14000000000000001</c:v>
                </c:pt>
                <c:pt idx="592">
                  <c:v>-0.22</c:v>
                </c:pt>
                <c:pt idx="593">
                  <c:v>-0.34</c:v>
                </c:pt>
                <c:pt idx="594">
                  <c:v>0.11</c:v>
                </c:pt>
                <c:pt idx="595">
                  <c:v>0.52</c:v>
                </c:pt>
                <c:pt idx="596">
                  <c:v>0.15</c:v>
                </c:pt>
                <c:pt idx="597">
                  <c:v>-3.35</c:v>
                </c:pt>
                <c:pt idx="598">
                  <c:v>-0.24</c:v>
                </c:pt>
                <c:pt idx="599">
                  <c:v>0.12</c:v>
                </c:pt>
                <c:pt idx="600">
                  <c:v>-17.3</c:v>
                </c:pt>
                <c:pt idx="601">
                  <c:v>-0.25</c:v>
                </c:pt>
                <c:pt idx="603">
                  <c:v>0.11</c:v>
                </c:pt>
                <c:pt idx="604">
                  <c:v>-0.13</c:v>
                </c:pt>
                <c:pt idx="606">
                  <c:v>5.99</c:v>
                </c:pt>
                <c:pt idx="607">
                  <c:v>-0.49</c:v>
                </c:pt>
                <c:pt idx="612">
                  <c:v>0</c:v>
                </c:pt>
                <c:pt idx="614">
                  <c:v>7.0000000000000007E-2</c:v>
                </c:pt>
                <c:pt idx="615">
                  <c:v>0.08</c:v>
                </c:pt>
                <c:pt idx="616">
                  <c:v>4.49</c:v>
                </c:pt>
                <c:pt idx="617">
                  <c:v>0.17</c:v>
                </c:pt>
                <c:pt idx="619">
                  <c:v>0.28999999999999998</c:v>
                </c:pt>
                <c:pt idx="620">
                  <c:v>0.02</c:v>
                </c:pt>
                <c:pt idx="622">
                  <c:v>0.15</c:v>
                </c:pt>
                <c:pt idx="623">
                  <c:v>1.7</c:v>
                </c:pt>
                <c:pt idx="624">
                  <c:v>0.45</c:v>
                </c:pt>
                <c:pt idx="626">
                  <c:v>0.35</c:v>
                </c:pt>
                <c:pt idx="627">
                  <c:v>-0.1</c:v>
                </c:pt>
                <c:pt idx="628">
                  <c:v>0.24</c:v>
                </c:pt>
                <c:pt idx="630">
                  <c:v>0.24</c:v>
                </c:pt>
                <c:pt idx="631">
                  <c:v>0.57999999999999996</c:v>
                </c:pt>
                <c:pt idx="632">
                  <c:v>1.69</c:v>
                </c:pt>
                <c:pt idx="633">
                  <c:v>0.1</c:v>
                </c:pt>
                <c:pt idx="634">
                  <c:v>0.03</c:v>
                </c:pt>
                <c:pt idx="635">
                  <c:v>0.19</c:v>
                </c:pt>
                <c:pt idx="636">
                  <c:v>315.02999999999997</c:v>
                </c:pt>
                <c:pt idx="637">
                  <c:v>0.03</c:v>
                </c:pt>
                <c:pt idx="638">
                  <c:v>2.54</c:v>
                </c:pt>
                <c:pt idx="639">
                  <c:v>0.05</c:v>
                </c:pt>
                <c:pt idx="640">
                  <c:v>0.08</c:v>
                </c:pt>
                <c:pt idx="642">
                  <c:v>-1.79</c:v>
                </c:pt>
                <c:pt idx="643">
                  <c:v>0.09</c:v>
                </c:pt>
                <c:pt idx="646">
                  <c:v>1.05</c:v>
                </c:pt>
                <c:pt idx="647">
                  <c:v>0.23</c:v>
                </c:pt>
                <c:pt idx="648">
                  <c:v>49.87</c:v>
                </c:pt>
                <c:pt idx="649">
                  <c:v>1.8</c:v>
                </c:pt>
                <c:pt idx="650">
                  <c:v>-0.89</c:v>
                </c:pt>
                <c:pt idx="651">
                  <c:v>-0.03</c:v>
                </c:pt>
                <c:pt idx="654">
                  <c:v>-1.43</c:v>
                </c:pt>
                <c:pt idx="655">
                  <c:v>2.34</c:v>
                </c:pt>
                <c:pt idx="656">
                  <c:v>53.09</c:v>
                </c:pt>
                <c:pt idx="657">
                  <c:v>-0.1</c:v>
                </c:pt>
                <c:pt idx="658">
                  <c:v>0.09</c:v>
                </c:pt>
                <c:pt idx="659">
                  <c:v>-2.5499999999999998</c:v>
                </c:pt>
                <c:pt idx="663">
                  <c:v>0.19</c:v>
                </c:pt>
                <c:pt idx="664">
                  <c:v>-0.08</c:v>
                </c:pt>
                <c:pt idx="665">
                  <c:v>0.17</c:v>
                </c:pt>
                <c:pt idx="666">
                  <c:v>-2.19</c:v>
                </c:pt>
                <c:pt idx="667">
                  <c:v>0.05</c:v>
                </c:pt>
                <c:pt idx="668">
                  <c:v>-0.65</c:v>
                </c:pt>
                <c:pt idx="670">
                  <c:v>0.12</c:v>
                </c:pt>
                <c:pt idx="671">
                  <c:v>0.02</c:v>
                </c:pt>
                <c:pt idx="672">
                  <c:v>0.5</c:v>
                </c:pt>
                <c:pt idx="673">
                  <c:v>0.06</c:v>
                </c:pt>
                <c:pt idx="674">
                  <c:v>0.23</c:v>
                </c:pt>
                <c:pt idx="676">
                  <c:v>0.28999999999999998</c:v>
                </c:pt>
                <c:pt idx="677">
                  <c:v>0.03</c:v>
                </c:pt>
                <c:pt idx="678">
                  <c:v>1.1599999999999999</c:v>
                </c:pt>
                <c:pt idx="679">
                  <c:v>0.1</c:v>
                </c:pt>
                <c:pt idx="681">
                  <c:v>0.79</c:v>
                </c:pt>
                <c:pt idx="683">
                  <c:v>0.08</c:v>
                </c:pt>
                <c:pt idx="684">
                  <c:v>0.18</c:v>
                </c:pt>
                <c:pt idx="685">
                  <c:v>14.43</c:v>
                </c:pt>
                <c:pt idx="686">
                  <c:v>-0.76</c:v>
                </c:pt>
                <c:pt idx="689">
                  <c:v>1.44</c:v>
                </c:pt>
                <c:pt idx="690">
                  <c:v>-1.08</c:v>
                </c:pt>
                <c:pt idx="693">
                  <c:v>0.11</c:v>
                </c:pt>
                <c:pt idx="694">
                  <c:v>1.1000000000000001</c:v>
                </c:pt>
                <c:pt idx="695">
                  <c:v>0.06</c:v>
                </c:pt>
                <c:pt idx="696">
                  <c:v>-0.59</c:v>
                </c:pt>
                <c:pt idx="700">
                  <c:v>0</c:v>
                </c:pt>
                <c:pt idx="702">
                  <c:v>-0.09</c:v>
                </c:pt>
                <c:pt idx="703">
                  <c:v>-0.6</c:v>
                </c:pt>
                <c:pt idx="705">
                  <c:v>0.48</c:v>
                </c:pt>
                <c:pt idx="708">
                  <c:v>5.8</c:v>
                </c:pt>
                <c:pt idx="709">
                  <c:v>0.13</c:v>
                </c:pt>
                <c:pt idx="710">
                  <c:v>0.33</c:v>
                </c:pt>
                <c:pt idx="714">
                  <c:v>0.13</c:v>
                </c:pt>
                <c:pt idx="715">
                  <c:v>0.44</c:v>
                </c:pt>
                <c:pt idx="716">
                  <c:v>0.04</c:v>
                </c:pt>
                <c:pt idx="717">
                  <c:v>0.03</c:v>
                </c:pt>
                <c:pt idx="718">
                  <c:v>0.46</c:v>
                </c:pt>
                <c:pt idx="721">
                  <c:v>6.49</c:v>
                </c:pt>
                <c:pt idx="722">
                  <c:v>0.18</c:v>
                </c:pt>
                <c:pt idx="723">
                  <c:v>0.12</c:v>
                </c:pt>
                <c:pt idx="724">
                  <c:v>0.21</c:v>
                </c:pt>
                <c:pt idx="726">
                  <c:v>0.01</c:v>
                </c:pt>
                <c:pt idx="727">
                  <c:v>-0.74</c:v>
                </c:pt>
                <c:pt idx="728">
                  <c:v>-0.24</c:v>
                </c:pt>
                <c:pt idx="729">
                  <c:v>0.34</c:v>
                </c:pt>
                <c:pt idx="731">
                  <c:v>0.1</c:v>
                </c:pt>
                <c:pt idx="732">
                  <c:v>0.28000000000000003</c:v>
                </c:pt>
                <c:pt idx="733">
                  <c:v>0.18</c:v>
                </c:pt>
                <c:pt idx="734">
                  <c:v>-5.21</c:v>
                </c:pt>
                <c:pt idx="735">
                  <c:v>5.26</c:v>
                </c:pt>
                <c:pt idx="737">
                  <c:v>0.06</c:v>
                </c:pt>
                <c:pt idx="741">
                  <c:v>0.32</c:v>
                </c:pt>
                <c:pt idx="742">
                  <c:v>-0.74</c:v>
                </c:pt>
                <c:pt idx="743">
                  <c:v>0.08</c:v>
                </c:pt>
                <c:pt idx="744">
                  <c:v>0.01</c:v>
                </c:pt>
                <c:pt idx="745">
                  <c:v>-1.89</c:v>
                </c:pt>
                <c:pt idx="747">
                  <c:v>-0.57999999999999996</c:v>
                </c:pt>
                <c:pt idx="748">
                  <c:v>-0.93</c:v>
                </c:pt>
                <c:pt idx="749">
                  <c:v>-0.1</c:v>
                </c:pt>
                <c:pt idx="750">
                  <c:v>1.03</c:v>
                </c:pt>
                <c:pt idx="751">
                  <c:v>0.12</c:v>
                </c:pt>
                <c:pt idx="758">
                  <c:v>-0.82</c:v>
                </c:pt>
                <c:pt idx="759">
                  <c:v>-0.57999999999999996</c:v>
                </c:pt>
                <c:pt idx="760">
                  <c:v>0.6</c:v>
                </c:pt>
                <c:pt idx="761">
                  <c:v>1.01</c:v>
                </c:pt>
                <c:pt idx="763">
                  <c:v>0.08</c:v>
                </c:pt>
                <c:pt idx="764">
                  <c:v>0.15</c:v>
                </c:pt>
                <c:pt idx="765">
                  <c:v>-0.28000000000000003</c:v>
                </c:pt>
                <c:pt idx="766">
                  <c:v>0.02</c:v>
                </c:pt>
                <c:pt idx="767">
                  <c:v>0.23</c:v>
                </c:pt>
                <c:pt idx="768">
                  <c:v>0.06</c:v>
                </c:pt>
                <c:pt idx="769">
                  <c:v>0.33</c:v>
                </c:pt>
                <c:pt idx="770">
                  <c:v>0.12</c:v>
                </c:pt>
                <c:pt idx="771">
                  <c:v>0.9</c:v>
                </c:pt>
                <c:pt idx="773">
                  <c:v>0.17</c:v>
                </c:pt>
                <c:pt idx="774">
                  <c:v>0.01</c:v>
                </c:pt>
                <c:pt idx="775">
                  <c:v>1.9</c:v>
                </c:pt>
                <c:pt idx="776">
                  <c:v>0.68</c:v>
                </c:pt>
                <c:pt idx="777">
                  <c:v>0.01</c:v>
                </c:pt>
                <c:pt idx="778">
                  <c:v>-0.46</c:v>
                </c:pt>
                <c:pt idx="779">
                  <c:v>0.11</c:v>
                </c:pt>
                <c:pt idx="780">
                  <c:v>-4.34</c:v>
                </c:pt>
                <c:pt idx="781">
                  <c:v>0.13</c:v>
                </c:pt>
                <c:pt idx="782">
                  <c:v>-0.02</c:v>
                </c:pt>
                <c:pt idx="783">
                  <c:v>-0.57999999999999996</c:v>
                </c:pt>
                <c:pt idx="784">
                  <c:v>0.02</c:v>
                </c:pt>
                <c:pt idx="785">
                  <c:v>-3.62</c:v>
                </c:pt>
                <c:pt idx="786">
                  <c:v>0.1</c:v>
                </c:pt>
                <c:pt idx="788">
                  <c:v>0.16</c:v>
                </c:pt>
                <c:pt idx="790">
                  <c:v>0.64</c:v>
                </c:pt>
                <c:pt idx="791">
                  <c:v>1.02</c:v>
                </c:pt>
                <c:pt idx="792">
                  <c:v>-0.02</c:v>
                </c:pt>
                <c:pt idx="793">
                  <c:v>-0.61</c:v>
                </c:pt>
                <c:pt idx="796">
                  <c:v>0.37</c:v>
                </c:pt>
                <c:pt idx="798">
                  <c:v>0.11</c:v>
                </c:pt>
                <c:pt idx="799">
                  <c:v>1.1100000000000001</c:v>
                </c:pt>
                <c:pt idx="802">
                  <c:v>0.16</c:v>
                </c:pt>
                <c:pt idx="803">
                  <c:v>0.14000000000000001</c:v>
                </c:pt>
                <c:pt idx="804">
                  <c:v>-0.02</c:v>
                </c:pt>
                <c:pt idx="805">
                  <c:v>1.49</c:v>
                </c:pt>
                <c:pt idx="806">
                  <c:v>0.21</c:v>
                </c:pt>
                <c:pt idx="808">
                  <c:v>0.1</c:v>
                </c:pt>
                <c:pt idx="811">
                  <c:v>0.96</c:v>
                </c:pt>
                <c:pt idx="812">
                  <c:v>11.58</c:v>
                </c:pt>
                <c:pt idx="813">
                  <c:v>-2.69</c:v>
                </c:pt>
                <c:pt idx="814">
                  <c:v>3.84</c:v>
                </c:pt>
                <c:pt idx="815">
                  <c:v>2.1800000000000002</c:v>
                </c:pt>
                <c:pt idx="816">
                  <c:v>2.0299999999999998</c:v>
                </c:pt>
                <c:pt idx="817">
                  <c:v>0.13</c:v>
                </c:pt>
                <c:pt idx="818">
                  <c:v>-1.76</c:v>
                </c:pt>
                <c:pt idx="819">
                  <c:v>0.2</c:v>
                </c:pt>
                <c:pt idx="820">
                  <c:v>0.09</c:v>
                </c:pt>
                <c:pt idx="821">
                  <c:v>-0.46</c:v>
                </c:pt>
                <c:pt idx="822">
                  <c:v>0.41</c:v>
                </c:pt>
                <c:pt idx="823">
                  <c:v>-0.36</c:v>
                </c:pt>
                <c:pt idx="824">
                  <c:v>1.83</c:v>
                </c:pt>
                <c:pt idx="825">
                  <c:v>0.14000000000000001</c:v>
                </c:pt>
                <c:pt idx="827">
                  <c:v>0.34</c:v>
                </c:pt>
                <c:pt idx="828">
                  <c:v>0.11</c:v>
                </c:pt>
                <c:pt idx="829">
                  <c:v>0.18</c:v>
                </c:pt>
                <c:pt idx="830">
                  <c:v>0.11</c:v>
                </c:pt>
                <c:pt idx="835">
                  <c:v>0.63</c:v>
                </c:pt>
                <c:pt idx="836">
                  <c:v>0.13</c:v>
                </c:pt>
                <c:pt idx="837">
                  <c:v>3.63</c:v>
                </c:pt>
                <c:pt idx="838">
                  <c:v>-2.4</c:v>
                </c:pt>
                <c:pt idx="840">
                  <c:v>0.19</c:v>
                </c:pt>
                <c:pt idx="841">
                  <c:v>-2.64</c:v>
                </c:pt>
                <c:pt idx="853">
                  <c:v>-0.21</c:v>
                </c:pt>
                <c:pt idx="854">
                  <c:v>0.21</c:v>
                </c:pt>
                <c:pt idx="855">
                  <c:v>1.7</c:v>
                </c:pt>
                <c:pt idx="857">
                  <c:v>-46.66</c:v>
                </c:pt>
                <c:pt idx="858">
                  <c:v>0.81</c:v>
                </c:pt>
                <c:pt idx="859">
                  <c:v>0.44</c:v>
                </c:pt>
                <c:pt idx="860">
                  <c:v>0.09</c:v>
                </c:pt>
                <c:pt idx="861">
                  <c:v>-0.01</c:v>
                </c:pt>
                <c:pt idx="862">
                  <c:v>-1.86</c:v>
                </c:pt>
                <c:pt idx="863">
                  <c:v>0.38</c:v>
                </c:pt>
                <c:pt idx="864">
                  <c:v>0.01</c:v>
                </c:pt>
                <c:pt idx="865">
                  <c:v>2.85</c:v>
                </c:pt>
                <c:pt idx="868">
                  <c:v>0.56999999999999995</c:v>
                </c:pt>
                <c:pt idx="869">
                  <c:v>0.56000000000000005</c:v>
                </c:pt>
                <c:pt idx="870">
                  <c:v>0.43</c:v>
                </c:pt>
                <c:pt idx="871">
                  <c:v>-0.03</c:v>
                </c:pt>
                <c:pt idx="872">
                  <c:v>0.12</c:v>
                </c:pt>
                <c:pt idx="877">
                  <c:v>0.95</c:v>
                </c:pt>
                <c:pt idx="878">
                  <c:v>0.11</c:v>
                </c:pt>
                <c:pt idx="879">
                  <c:v>0</c:v>
                </c:pt>
                <c:pt idx="880">
                  <c:v>0.16</c:v>
                </c:pt>
                <c:pt idx="881">
                  <c:v>-0.93</c:v>
                </c:pt>
                <c:pt idx="882">
                  <c:v>-3.56</c:v>
                </c:pt>
                <c:pt idx="883">
                  <c:v>-1.68</c:v>
                </c:pt>
                <c:pt idx="884">
                  <c:v>7.0000000000000007E-2</c:v>
                </c:pt>
                <c:pt idx="885">
                  <c:v>1</c:v>
                </c:pt>
                <c:pt idx="886">
                  <c:v>-2.83</c:v>
                </c:pt>
                <c:pt idx="887">
                  <c:v>-2.23</c:v>
                </c:pt>
                <c:pt idx="888">
                  <c:v>15.43</c:v>
                </c:pt>
                <c:pt idx="889">
                  <c:v>1.01</c:v>
                </c:pt>
                <c:pt idx="890">
                  <c:v>0.98</c:v>
                </c:pt>
                <c:pt idx="891">
                  <c:v>0.1</c:v>
                </c:pt>
                <c:pt idx="892">
                  <c:v>-5.19</c:v>
                </c:pt>
                <c:pt idx="893">
                  <c:v>132.38999999999999</c:v>
                </c:pt>
                <c:pt idx="894">
                  <c:v>0.4</c:v>
                </c:pt>
                <c:pt idx="895">
                  <c:v>-0.23</c:v>
                </c:pt>
                <c:pt idx="896">
                  <c:v>-0.09</c:v>
                </c:pt>
                <c:pt idx="898">
                  <c:v>0.08</c:v>
                </c:pt>
                <c:pt idx="899">
                  <c:v>0.3</c:v>
                </c:pt>
                <c:pt idx="900">
                  <c:v>11.36</c:v>
                </c:pt>
                <c:pt idx="901">
                  <c:v>7.0000000000000007E-2</c:v>
                </c:pt>
                <c:pt idx="902">
                  <c:v>0.37</c:v>
                </c:pt>
                <c:pt idx="903">
                  <c:v>2.21</c:v>
                </c:pt>
                <c:pt idx="904">
                  <c:v>-0.74</c:v>
                </c:pt>
                <c:pt idx="905">
                  <c:v>2.27</c:v>
                </c:pt>
                <c:pt idx="907">
                  <c:v>-0.34</c:v>
                </c:pt>
                <c:pt idx="908">
                  <c:v>-0.62</c:v>
                </c:pt>
                <c:pt idx="909">
                  <c:v>-0.09</c:v>
                </c:pt>
                <c:pt idx="910">
                  <c:v>-0.41</c:v>
                </c:pt>
                <c:pt idx="911">
                  <c:v>-0.21</c:v>
                </c:pt>
                <c:pt idx="914">
                  <c:v>8.3699999999999992</c:v>
                </c:pt>
                <c:pt idx="915">
                  <c:v>7.0000000000000007E-2</c:v>
                </c:pt>
                <c:pt idx="917">
                  <c:v>-2.85</c:v>
                </c:pt>
                <c:pt idx="920">
                  <c:v>0.39</c:v>
                </c:pt>
                <c:pt idx="921">
                  <c:v>0.27</c:v>
                </c:pt>
                <c:pt idx="922">
                  <c:v>0.37</c:v>
                </c:pt>
                <c:pt idx="923">
                  <c:v>0.5</c:v>
                </c:pt>
                <c:pt idx="924">
                  <c:v>0.97</c:v>
                </c:pt>
                <c:pt idx="925">
                  <c:v>0.15</c:v>
                </c:pt>
                <c:pt idx="926">
                  <c:v>0.03</c:v>
                </c:pt>
                <c:pt idx="927">
                  <c:v>-1.23</c:v>
                </c:pt>
                <c:pt idx="929">
                  <c:v>-0.21</c:v>
                </c:pt>
                <c:pt idx="930">
                  <c:v>7.0000000000000007E-2</c:v>
                </c:pt>
                <c:pt idx="931">
                  <c:v>0.09</c:v>
                </c:pt>
                <c:pt idx="932">
                  <c:v>0.14000000000000001</c:v>
                </c:pt>
                <c:pt idx="933">
                  <c:v>0.1</c:v>
                </c:pt>
                <c:pt idx="934">
                  <c:v>2.17</c:v>
                </c:pt>
                <c:pt idx="939">
                  <c:v>35.479999999999997</c:v>
                </c:pt>
                <c:pt idx="940">
                  <c:v>0.11</c:v>
                </c:pt>
                <c:pt idx="941">
                  <c:v>-0.79</c:v>
                </c:pt>
                <c:pt idx="942">
                  <c:v>-7.13</c:v>
                </c:pt>
                <c:pt idx="943">
                  <c:v>0.1</c:v>
                </c:pt>
                <c:pt idx="944">
                  <c:v>-0.02</c:v>
                </c:pt>
                <c:pt idx="945">
                  <c:v>-5.44</c:v>
                </c:pt>
                <c:pt idx="947">
                  <c:v>0.36</c:v>
                </c:pt>
                <c:pt idx="948">
                  <c:v>0.12</c:v>
                </c:pt>
                <c:pt idx="949">
                  <c:v>0.34</c:v>
                </c:pt>
                <c:pt idx="950">
                  <c:v>-0.02</c:v>
                </c:pt>
                <c:pt idx="951">
                  <c:v>7.0000000000000007E-2</c:v>
                </c:pt>
                <c:pt idx="953">
                  <c:v>-1.78</c:v>
                </c:pt>
                <c:pt idx="956">
                  <c:v>2.2400000000000002</c:v>
                </c:pt>
                <c:pt idx="959">
                  <c:v>0.1</c:v>
                </c:pt>
                <c:pt idx="960">
                  <c:v>0.4</c:v>
                </c:pt>
                <c:pt idx="961">
                  <c:v>-1.59</c:v>
                </c:pt>
                <c:pt idx="962">
                  <c:v>0.98</c:v>
                </c:pt>
                <c:pt idx="963">
                  <c:v>17.079999999999998</c:v>
                </c:pt>
                <c:pt idx="964">
                  <c:v>5.26</c:v>
                </c:pt>
                <c:pt idx="965">
                  <c:v>-0.24</c:v>
                </c:pt>
                <c:pt idx="966">
                  <c:v>-0.89</c:v>
                </c:pt>
                <c:pt idx="967">
                  <c:v>0.66</c:v>
                </c:pt>
                <c:pt idx="972">
                  <c:v>0.47</c:v>
                </c:pt>
                <c:pt idx="973">
                  <c:v>-0.17</c:v>
                </c:pt>
                <c:pt idx="974">
                  <c:v>0.18</c:v>
                </c:pt>
                <c:pt idx="975">
                  <c:v>0.34</c:v>
                </c:pt>
                <c:pt idx="976">
                  <c:v>0.03</c:v>
                </c:pt>
                <c:pt idx="977">
                  <c:v>0.17</c:v>
                </c:pt>
                <c:pt idx="978">
                  <c:v>-0.33</c:v>
                </c:pt>
                <c:pt idx="980">
                  <c:v>7.08</c:v>
                </c:pt>
                <c:pt idx="981">
                  <c:v>-0.46</c:v>
                </c:pt>
                <c:pt idx="982">
                  <c:v>2.64</c:v>
                </c:pt>
                <c:pt idx="983">
                  <c:v>-1.51</c:v>
                </c:pt>
                <c:pt idx="984">
                  <c:v>-1.1599999999999999</c:v>
                </c:pt>
                <c:pt idx="985">
                  <c:v>0.42</c:v>
                </c:pt>
                <c:pt idx="986">
                  <c:v>-0.64</c:v>
                </c:pt>
                <c:pt idx="987">
                  <c:v>-0.31</c:v>
                </c:pt>
                <c:pt idx="988">
                  <c:v>0.54</c:v>
                </c:pt>
                <c:pt idx="989">
                  <c:v>6.61</c:v>
                </c:pt>
                <c:pt idx="990">
                  <c:v>-0.97</c:v>
                </c:pt>
                <c:pt idx="991">
                  <c:v>2.36</c:v>
                </c:pt>
                <c:pt idx="992">
                  <c:v>1.41</c:v>
                </c:pt>
                <c:pt idx="993">
                  <c:v>2.5099999999999998</c:v>
                </c:pt>
                <c:pt idx="994">
                  <c:v>0.12</c:v>
                </c:pt>
                <c:pt idx="995">
                  <c:v>0.22</c:v>
                </c:pt>
                <c:pt idx="996">
                  <c:v>0.45</c:v>
                </c:pt>
                <c:pt idx="997">
                  <c:v>0.94</c:v>
                </c:pt>
                <c:pt idx="998">
                  <c:v>-1.07</c:v>
                </c:pt>
                <c:pt idx="999">
                  <c:v>0.22</c:v>
                </c:pt>
                <c:pt idx="1001">
                  <c:v>-7.0000000000000007E-2</c:v>
                </c:pt>
                <c:pt idx="1002">
                  <c:v>5.36</c:v>
                </c:pt>
                <c:pt idx="1003">
                  <c:v>0.33</c:v>
                </c:pt>
                <c:pt idx="1004">
                  <c:v>-0.39</c:v>
                </c:pt>
                <c:pt idx="1006">
                  <c:v>-0.02</c:v>
                </c:pt>
                <c:pt idx="1007">
                  <c:v>8.3000000000000007</c:v>
                </c:pt>
                <c:pt idx="1008">
                  <c:v>0.31</c:v>
                </c:pt>
                <c:pt idx="1009">
                  <c:v>1.76</c:v>
                </c:pt>
                <c:pt idx="1011">
                  <c:v>0.66</c:v>
                </c:pt>
                <c:pt idx="1015">
                  <c:v>-3.78</c:v>
                </c:pt>
                <c:pt idx="1016">
                  <c:v>-0.43</c:v>
                </c:pt>
                <c:pt idx="1017">
                  <c:v>2.94</c:v>
                </c:pt>
                <c:pt idx="1018">
                  <c:v>0.59</c:v>
                </c:pt>
                <c:pt idx="1019">
                  <c:v>0.19</c:v>
                </c:pt>
                <c:pt idx="1020">
                  <c:v>0.03</c:v>
                </c:pt>
                <c:pt idx="1021">
                  <c:v>0.03</c:v>
                </c:pt>
                <c:pt idx="1022">
                  <c:v>0</c:v>
                </c:pt>
                <c:pt idx="1024">
                  <c:v>-1.17</c:v>
                </c:pt>
                <c:pt idx="1025">
                  <c:v>-0.06</c:v>
                </c:pt>
                <c:pt idx="1027">
                  <c:v>0.24</c:v>
                </c:pt>
                <c:pt idx="1028">
                  <c:v>0.02</c:v>
                </c:pt>
                <c:pt idx="1029">
                  <c:v>0.28999999999999998</c:v>
                </c:pt>
                <c:pt idx="1030">
                  <c:v>0.67</c:v>
                </c:pt>
                <c:pt idx="1031">
                  <c:v>0.13</c:v>
                </c:pt>
                <c:pt idx="1032">
                  <c:v>0.1</c:v>
                </c:pt>
                <c:pt idx="1033">
                  <c:v>0.32</c:v>
                </c:pt>
                <c:pt idx="1034">
                  <c:v>0.17</c:v>
                </c:pt>
                <c:pt idx="1035">
                  <c:v>-0.14000000000000001</c:v>
                </c:pt>
                <c:pt idx="1036">
                  <c:v>0.28000000000000003</c:v>
                </c:pt>
                <c:pt idx="1037">
                  <c:v>2.38</c:v>
                </c:pt>
                <c:pt idx="1038">
                  <c:v>47.66</c:v>
                </c:pt>
                <c:pt idx="1039">
                  <c:v>-0.26</c:v>
                </c:pt>
                <c:pt idx="1040">
                  <c:v>0.2</c:v>
                </c:pt>
                <c:pt idx="1041">
                  <c:v>1.02</c:v>
                </c:pt>
                <c:pt idx="1042">
                  <c:v>-5.42</c:v>
                </c:pt>
                <c:pt idx="1043">
                  <c:v>0.17</c:v>
                </c:pt>
                <c:pt idx="1044">
                  <c:v>7.0000000000000007E-2</c:v>
                </c:pt>
                <c:pt idx="1045">
                  <c:v>-0.06</c:v>
                </c:pt>
                <c:pt idx="1046">
                  <c:v>0.16</c:v>
                </c:pt>
                <c:pt idx="1047">
                  <c:v>5.49</c:v>
                </c:pt>
                <c:pt idx="1048">
                  <c:v>-5.45</c:v>
                </c:pt>
                <c:pt idx="1049">
                  <c:v>-0.43</c:v>
                </c:pt>
                <c:pt idx="1050">
                  <c:v>0.09</c:v>
                </c:pt>
                <c:pt idx="1051">
                  <c:v>0.09</c:v>
                </c:pt>
                <c:pt idx="1052">
                  <c:v>0.05</c:v>
                </c:pt>
                <c:pt idx="1053">
                  <c:v>-1.31</c:v>
                </c:pt>
                <c:pt idx="1054">
                  <c:v>-0.18</c:v>
                </c:pt>
                <c:pt idx="1055">
                  <c:v>0.22</c:v>
                </c:pt>
                <c:pt idx="1056">
                  <c:v>-0.47</c:v>
                </c:pt>
                <c:pt idx="1058">
                  <c:v>-2.2200000000000002</c:v>
                </c:pt>
                <c:pt idx="1059">
                  <c:v>-0.32</c:v>
                </c:pt>
                <c:pt idx="1060">
                  <c:v>0.05</c:v>
                </c:pt>
                <c:pt idx="1061">
                  <c:v>0.08</c:v>
                </c:pt>
                <c:pt idx="1064">
                  <c:v>0.21</c:v>
                </c:pt>
                <c:pt idx="1066">
                  <c:v>0.14000000000000001</c:v>
                </c:pt>
                <c:pt idx="1067">
                  <c:v>0.85</c:v>
                </c:pt>
                <c:pt idx="1068">
                  <c:v>1.24</c:v>
                </c:pt>
                <c:pt idx="1069">
                  <c:v>0.09</c:v>
                </c:pt>
                <c:pt idx="1072">
                  <c:v>0.21</c:v>
                </c:pt>
                <c:pt idx="1073">
                  <c:v>-0.69</c:v>
                </c:pt>
                <c:pt idx="1074">
                  <c:v>0.09</c:v>
                </c:pt>
                <c:pt idx="1075">
                  <c:v>-0.65</c:v>
                </c:pt>
                <c:pt idx="1077">
                  <c:v>0.21</c:v>
                </c:pt>
                <c:pt idx="1078">
                  <c:v>0.04</c:v>
                </c:pt>
                <c:pt idx="1081">
                  <c:v>-0.32</c:v>
                </c:pt>
                <c:pt idx="1082">
                  <c:v>-0.28000000000000003</c:v>
                </c:pt>
                <c:pt idx="1083">
                  <c:v>-7.0000000000000007E-2</c:v>
                </c:pt>
                <c:pt idx="1084">
                  <c:v>0.08</c:v>
                </c:pt>
                <c:pt idx="1085">
                  <c:v>0.04</c:v>
                </c:pt>
                <c:pt idx="1086">
                  <c:v>7.0000000000000007E-2</c:v>
                </c:pt>
                <c:pt idx="1087">
                  <c:v>-0.39</c:v>
                </c:pt>
                <c:pt idx="1089">
                  <c:v>-0.01</c:v>
                </c:pt>
                <c:pt idx="1090">
                  <c:v>-0.23</c:v>
                </c:pt>
                <c:pt idx="1091">
                  <c:v>0.22</c:v>
                </c:pt>
                <c:pt idx="1092">
                  <c:v>-2.85</c:v>
                </c:pt>
                <c:pt idx="1093">
                  <c:v>0.14000000000000001</c:v>
                </c:pt>
                <c:pt idx="1097">
                  <c:v>0</c:v>
                </c:pt>
                <c:pt idx="1098">
                  <c:v>0.08</c:v>
                </c:pt>
                <c:pt idx="1102">
                  <c:v>0</c:v>
                </c:pt>
                <c:pt idx="1103">
                  <c:v>-0.26</c:v>
                </c:pt>
                <c:pt idx="1104">
                  <c:v>0.33</c:v>
                </c:pt>
                <c:pt idx="1110">
                  <c:v>7.0000000000000007E-2</c:v>
                </c:pt>
                <c:pt idx="1111">
                  <c:v>0.23</c:v>
                </c:pt>
                <c:pt idx="1112">
                  <c:v>0.08</c:v>
                </c:pt>
                <c:pt idx="1113">
                  <c:v>0.05</c:v>
                </c:pt>
                <c:pt idx="1114">
                  <c:v>0.13</c:v>
                </c:pt>
                <c:pt idx="1115">
                  <c:v>-0.05</c:v>
                </c:pt>
                <c:pt idx="1116">
                  <c:v>6.1</c:v>
                </c:pt>
                <c:pt idx="1117">
                  <c:v>-0.4</c:v>
                </c:pt>
                <c:pt idx="1118">
                  <c:v>0</c:v>
                </c:pt>
                <c:pt idx="1119">
                  <c:v>4.04</c:v>
                </c:pt>
                <c:pt idx="1120">
                  <c:v>18.09</c:v>
                </c:pt>
                <c:pt idx="1121">
                  <c:v>0.22</c:v>
                </c:pt>
                <c:pt idx="1122">
                  <c:v>0.88</c:v>
                </c:pt>
                <c:pt idx="1123">
                  <c:v>-0.03</c:v>
                </c:pt>
                <c:pt idx="1128">
                  <c:v>0.04</c:v>
                </c:pt>
                <c:pt idx="1129">
                  <c:v>0.1</c:v>
                </c:pt>
                <c:pt idx="1130">
                  <c:v>0.28999999999999998</c:v>
                </c:pt>
                <c:pt idx="1131">
                  <c:v>-0.04</c:v>
                </c:pt>
                <c:pt idx="1132">
                  <c:v>0.4</c:v>
                </c:pt>
                <c:pt idx="1133">
                  <c:v>-1.83</c:v>
                </c:pt>
                <c:pt idx="1134">
                  <c:v>-1.29</c:v>
                </c:pt>
                <c:pt idx="1135">
                  <c:v>-0.61</c:v>
                </c:pt>
                <c:pt idx="1136">
                  <c:v>-1.85</c:v>
                </c:pt>
                <c:pt idx="1137">
                  <c:v>4.24</c:v>
                </c:pt>
                <c:pt idx="1138">
                  <c:v>-0.12</c:v>
                </c:pt>
                <c:pt idx="1139">
                  <c:v>1.79</c:v>
                </c:pt>
                <c:pt idx="1140">
                  <c:v>-0.24</c:v>
                </c:pt>
                <c:pt idx="1141">
                  <c:v>0.14000000000000001</c:v>
                </c:pt>
                <c:pt idx="1142">
                  <c:v>0.61</c:v>
                </c:pt>
                <c:pt idx="1145">
                  <c:v>-0.22</c:v>
                </c:pt>
                <c:pt idx="1147">
                  <c:v>-1.54</c:v>
                </c:pt>
                <c:pt idx="1148">
                  <c:v>-1.23</c:v>
                </c:pt>
                <c:pt idx="1150">
                  <c:v>-0.03</c:v>
                </c:pt>
                <c:pt idx="1151">
                  <c:v>0.15</c:v>
                </c:pt>
                <c:pt idx="1153">
                  <c:v>-7.0000000000000007E-2</c:v>
                </c:pt>
                <c:pt idx="1154">
                  <c:v>0.13</c:v>
                </c:pt>
                <c:pt idx="1156">
                  <c:v>-0.54</c:v>
                </c:pt>
                <c:pt idx="1158">
                  <c:v>4.84</c:v>
                </c:pt>
                <c:pt idx="1159">
                  <c:v>0.04</c:v>
                </c:pt>
                <c:pt idx="1160">
                  <c:v>0.46</c:v>
                </c:pt>
                <c:pt idx="1161">
                  <c:v>0.1</c:v>
                </c:pt>
                <c:pt idx="1162">
                  <c:v>1.18</c:v>
                </c:pt>
                <c:pt idx="1163">
                  <c:v>0</c:v>
                </c:pt>
                <c:pt idx="1164">
                  <c:v>-0.01</c:v>
                </c:pt>
                <c:pt idx="1165">
                  <c:v>-2.84</c:v>
                </c:pt>
                <c:pt idx="1166">
                  <c:v>-0.31</c:v>
                </c:pt>
                <c:pt idx="1167">
                  <c:v>-1.33</c:v>
                </c:pt>
                <c:pt idx="1168">
                  <c:v>0.3</c:v>
                </c:pt>
                <c:pt idx="1170">
                  <c:v>-0.31</c:v>
                </c:pt>
                <c:pt idx="1171">
                  <c:v>0.36</c:v>
                </c:pt>
                <c:pt idx="1172">
                  <c:v>0.18</c:v>
                </c:pt>
                <c:pt idx="1176">
                  <c:v>0</c:v>
                </c:pt>
                <c:pt idx="1177">
                  <c:v>0.17</c:v>
                </c:pt>
                <c:pt idx="1178">
                  <c:v>0.4</c:v>
                </c:pt>
                <c:pt idx="1181">
                  <c:v>0.02</c:v>
                </c:pt>
                <c:pt idx="1184">
                  <c:v>0.55000000000000004</c:v>
                </c:pt>
                <c:pt idx="1185">
                  <c:v>0.11</c:v>
                </c:pt>
                <c:pt idx="1187">
                  <c:v>1.35</c:v>
                </c:pt>
                <c:pt idx="1188">
                  <c:v>-4.41</c:v>
                </c:pt>
                <c:pt idx="1189">
                  <c:v>7.0000000000000007E-2</c:v>
                </c:pt>
                <c:pt idx="1190">
                  <c:v>-3.94</c:v>
                </c:pt>
                <c:pt idx="1191">
                  <c:v>20.260000000000002</c:v>
                </c:pt>
                <c:pt idx="1192">
                  <c:v>60.92</c:v>
                </c:pt>
                <c:pt idx="1194">
                  <c:v>8.33</c:v>
                </c:pt>
                <c:pt idx="1195">
                  <c:v>8.8699999999999992</c:v>
                </c:pt>
                <c:pt idx="1196">
                  <c:v>0.33</c:v>
                </c:pt>
                <c:pt idx="1197">
                  <c:v>-0.31</c:v>
                </c:pt>
                <c:pt idx="1198">
                  <c:v>0.4</c:v>
                </c:pt>
                <c:pt idx="1199">
                  <c:v>5.5</c:v>
                </c:pt>
                <c:pt idx="1200">
                  <c:v>0.14000000000000001</c:v>
                </c:pt>
                <c:pt idx="1201">
                  <c:v>-1.07</c:v>
                </c:pt>
                <c:pt idx="1202">
                  <c:v>1</c:v>
                </c:pt>
                <c:pt idx="1203">
                  <c:v>0.84</c:v>
                </c:pt>
                <c:pt idx="1204">
                  <c:v>-2.74</c:v>
                </c:pt>
                <c:pt idx="1205">
                  <c:v>0.06</c:v>
                </c:pt>
                <c:pt idx="1206">
                  <c:v>0.03</c:v>
                </c:pt>
                <c:pt idx="1207">
                  <c:v>-1.94</c:v>
                </c:pt>
                <c:pt idx="1208">
                  <c:v>-18.16</c:v>
                </c:pt>
                <c:pt idx="1209">
                  <c:v>-0.27</c:v>
                </c:pt>
                <c:pt idx="1210">
                  <c:v>-0.02</c:v>
                </c:pt>
                <c:pt idx="1211">
                  <c:v>-7.0000000000000007E-2</c:v>
                </c:pt>
                <c:pt idx="1213">
                  <c:v>0.02</c:v>
                </c:pt>
                <c:pt idx="1215">
                  <c:v>-0.48</c:v>
                </c:pt>
                <c:pt idx="1216">
                  <c:v>-0.22</c:v>
                </c:pt>
                <c:pt idx="1217">
                  <c:v>-0.75</c:v>
                </c:pt>
                <c:pt idx="1218">
                  <c:v>83.71</c:v>
                </c:pt>
                <c:pt idx="1220">
                  <c:v>0.16</c:v>
                </c:pt>
                <c:pt idx="1221">
                  <c:v>0.47</c:v>
                </c:pt>
                <c:pt idx="1222">
                  <c:v>0.2</c:v>
                </c:pt>
                <c:pt idx="1223">
                  <c:v>0.11</c:v>
                </c:pt>
                <c:pt idx="1224">
                  <c:v>0</c:v>
                </c:pt>
                <c:pt idx="1226">
                  <c:v>-0.01</c:v>
                </c:pt>
                <c:pt idx="1230">
                  <c:v>0.24</c:v>
                </c:pt>
                <c:pt idx="1231">
                  <c:v>-1.82</c:v>
                </c:pt>
                <c:pt idx="1234">
                  <c:v>0.03</c:v>
                </c:pt>
                <c:pt idx="1235">
                  <c:v>0.12</c:v>
                </c:pt>
                <c:pt idx="1238">
                  <c:v>-0.47</c:v>
                </c:pt>
                <c:pt idx="1239">
                  <c:v>-0.01</c:v>
                </c:pt>
                <c:pt idx="1241">
                  <c:v>0.13</c:v>
                </c:pt>
                <c:pt idx="1242">
                  <c:v>-0.04</c:v>
                </c:pt>
                <c:pt idx="1243">
                  <c:v>0.21</c:v>
                </c:pt>
                <c:pt idx="1246">
                  <c:v>0.17</c:v>
                </c:pt>
                <c:pt idx="1247">
                  <c:v>0.41</c:v>
                </c:pt>
                <c:pt idx="1248">
                  <c:v>0.04</c:v>
                </c:pt>
                <c:pt idx="1249">
                  <c:v>-0.09</c:v>
                </c:pt>
                <c:pt idx="1250">
                  <c:v>0.09</c:v>
                </c:pt>
                <c:pt idx="1251">
                  <c:v>0.09</c:v>
                </c:pt>
                <c:pt idx="1252">
                  <c:v>1.2</c:v>
                </c:pt>
                <c:pt idx="1256">
                  <c:v>0.18</c:v>
                </c:pt>
                <c:pt idx="1257">
                  <c:v>0.2</c:v>
                </c:pt>
                <c:pt idx="1260">
                  <c:v>0.56999999999999995</c:v>
                </c:pt>
                <c:pt idx="1264">
                  <c:v>-0.72</c:v>
                </c:pt>
                <c:pt idx="1266">
                  <c:v>-0.14000000000000001</c:v>
                </c:pt>
                <c:pt idx="1267">
                  <c:v>0.09</c:v>
                </c:pt>
                <c:pt idx="1268">
                  <c:v>0.44</c:v>
                </c:pt>
                <c:pt idx="1269">
                  <c:v>-0.76</c:v>
                </c:pt>
                <c:pt idx="1270">
                  <c:v>0</c:v>
                </c:pt>
                <c:pt idx="1271">
                  <c:v>-7.0000000000000007E-2</c:v>
                </c:pt>
                <c:pt idx="1272">
                  <c:v>1.32</c:v>
                </c:pt>
                <c:pt idx="1273">
                  <c:v>0.01</c:v>
                </c:pt>
                <c:pt idx="1274">
                  <c:v>0.42</c:v>
                </c:pt>
                <c:pt idx="1275">
                  <c:v>0.12</c:v>
                </c:pt>
                <c:pt idx="1276">
                  <c:v>-0.56000000000000005</c:v>
                </c:pt>
                <c:pt idx="1278">
                  <c:v>0.37</c:v>
                </c:pt>
                <c:pt idx="1279">
                  <c:v>-0.03</c:v>
                </c:pt>
                <c:pt idx="1280">
                  <c:v>0.04</c:v>
                </c:pt>
                <c:pt idx="1285">
                  <c:v>0.33</c:v>
                </c:pt>
                <c:pt idx="1286">
                  <c:v>-19.64</c:v>
                </c:pt>
                <c:pt idx="1290">
                  <c:v>-1.45</c:v>
                </c:pt>
                <c:pt idx="1291">
                  <c:v>2.0299999999999998</c:v>
                </c:pt>
                <c:pt idx="1293">
                  <c:v>0.1</c:v>
                </c:pt>
                <c:pt idx="1294">
                  <c:v>0.22</c:v>
                </c:pt>
                <c:pt idx="1295">
                  <c:v>-1.87</c:v>
                </c:pt>
                <c:pt idx="1296">
                  <c:v>17.34</c:v>
                </c:pt>
                <c:pt idx="1297">
                  <c:v>0.21</c:v>
                </c:pt>
                <c:pt idx="1299">
                  <c:v>-3.69</c:v>
                </c:pt>
                <c:pt idx="1300">
                  <c:v>0.06</c:v>
                </c:pt>
                <c:pt idx="1301">
                  <c:v>0.37</c:v>
                </c:pt>
                <c:pt idx="1304">
                  <c:v>-0.37</c:v>
                </c:pt>
                <c:pt idx="1305">
                  <c:v>0.02</c:v>
                </c:pt>
                <c:pt idx="1306">
                  <c:v>-4.01</c:v>
                </c:pt>
                <c:pt idx="1307">
                  <c:v>3.58</c:v>
                </c:pt>
                <c:pt idx="1308">
                  <c:v>0.1</c:v>
                </c:pt>
                <c:pt idx="1312">
                  <c:v>-0.19</c:v>
                </c:pt>
                <c:pt idx="1313">
                  <c:v>0.76</c:v>
                </c:pt>
                <c:pt idx="1314">
                  <c:v>3.08</c:v>
                </c:pt>
                <c:pt idx="1315">
                  <c:v>-0.22</c:v>
                </c:pt>
                <c:pt idx="1316">
                  <c:v>-0.28999999999999998</c:v>
                </c:pt>
                <c:pt idx="1317">
                  <c:v>-1.97</c:v>
                </c:pt>
                <c:pt idx="1318">
                  <c:v>-0.04</c:v>
                </c:pt>
                <c:pt idx="1319">
                  <c:v>1.6</c:v>
                </c:pt>
                <c:pt idx="1320">
                  <c:v>1.1000000000000001</c:v>
                </c:pt>
                <c:pt idx="1321">
                  <c:v>0.02</c:v>
                </c:pt>
                <c:pt idx="1322">
                  <c:v>-7.0000000000000007E-2</c:v>
                </c:pt>
                <c:pt idx="1323">
                  <c:v>-0.21</c:v>
                </c:pt>
                <c:pt idx="1325">
                  <c:v>0.01</c:v>
                </c:pt>
                <c:pt idx="1328">
                  <c:v>0.01</c:v>
                </c:pt>
                <c:pt idx="1329">
                  <c:v>1.08</c:v>
                </c:pt>
                <c:pt idx="1330">
                  <c:v>0.22</c:v>
                </c:pt>
                <c:pt idx="1331">
                  <c:v>0.02</c:v>
                </c:pt>
                <c:pt idx="1332">
                  <c:v>-2</c:v>
                </c:pt>
                <c:pt idx="1334">
                  <c:v>-1.1299999999999999</c:v>
                </c:pt>
                <c:pt idx="1335">
                  <c:v>0.1</c:v>
                </c:pt>
                <c:pt idx="1336">
                  <c:v>0.16</c:v>
                </c:pt>
                <c:pt idx="1339">
                  <c:v>-0.28000000000000003</c:v>
                </c:pt>
                <c:pt idx="1343">
                  <c:v>1.35</c:v>
                </c:pt>
                <c:pt idx="1344">
                  <c:v>-0.52</c:v>
                </c:pt>
                <c:pt idx="1346">
                  <c:v>-2.89</c:v>
                </c:pt>
                <c:pt idx="1348">
                  <c:v>-0.56999999999999995</c:v>
                </c:pt>
                <c:pt idx="1349">
                  <c:v>-0.28000000000000003</c:v>
                </c:pt>
                <c:pt idx="1350">
                  <c:v>0.15</c:v>
                </c:pt>
                <c:pt idx="1351">
                  <c:v>-0.4</c:v>
                </c:pt>
                <c:pt idx="1354">
                  <c:v>0.04</c:v>
                </c:pt>
                <c:pt idx="1357">
                  <c:v>1.73</c:v>
                </c:pt>
                <c:pt idx="1358">
                  <c:v>0</c:v>
                </c:pt>
                <c:pt idx="1359">
                  <c:v>-0.86</c:v>
                </c:pt>
                <c:pt idx="1360">
                  <c:v>1.62</c:v>
                </c:pt>
                <c:pt idx="1361">
                  <c:v>0.2</c:v>
                </c:pt>
                <c:pt idx="1363">
                  <c:v>-1.04</c:v>
                </c:pt>
                <c:pt idx="1365">
                  <c:v>-0.02</c:v>
                </c:pt>
                <c:pt idx="1366">
                  <c:v>-2.34</c:v>
                </c:pt>
                <c:pt idx="1367">
                  <c:v>0.24</c:v>
                </c:pt>
                <c:pt idx="1368">
                  <c:v>0.24</c:v>
                </c:pt>
                <c:pt idx="1370">
                  <c:v>5.73</c:v>
                </c:pt>
                <c:pt idx="1371">
                  <c:v>-0.31</c:v>
                </c:pt>
                <c:pt idx="1372">
                  <c:v>0.21</c:v>
                </c:pt>
                <c:pt idx="1373">
                  <c:v>-1.92</c:v>
                </c:pt>
                <c:pt idx="1374">
                  <c:v>0.3</c:v>
                </c:pt>
                <c:pt idx="1375">
                  <c:v>-0.01</c:v>
                </c:pt>
                <c:pt idx="1377">
                  <c:v>-0.91</c:v>
                </c:pt>
                <c:pt idx="1378">
                  <c:v>-5.98</c:v>
                </c:pt>
                <c:pt idx="1381">
                  <c:v>-0.27</c:v>
                </c:pt>
                <c:pt idx="1382">
                  <c:v>-0.16</c:v>
                </c:pt>
                <c:pt idx="1385">
                  <c:v>-0.28000000000000003</c:v>
                </c:pt>
                <c:pt idx="1386">
                  <c:v>0.17</c:v>
                </c:pt>
                <c:pt idx="1387">
                  <c:v>-0.04</c:v>
                </c:pt>
                <c:pt idx="1388">
                  <c:v>-0.05</c:v>
                </c:pt>
                <c:pt idx="1389">
                  <c:v>1.1599999999999999</c:v>
                </c:pt>
                <c:pt idx="1391">
                  <c:v>0.48</c:v>
                </c:pt>
                <c:pt idx="1392">
                  <c:v>-2.2200000000000002</c:v>
                </c:pt>
                <c:pt idx="1399">
                  <c:v>1</c:v>
                </c:pt>
                <c:pt idx="1400">
                  <c:v>-0.22</c:v>
                </c:pt>
                <c:pt idx="1401">
                  <c:v>-0.05</c:v>
                </c:pt>
                <c:pt idx="1402">
                  <c:v>-0.16</c:v>
                </c:pt>
                <c:pt idx="1403">
                  <c:v>-0.08</c:v>
                </c:pt>
                <c:pt idx="1404">
                  <c:v>-0.19</c:v>
                </c:pt>
                <c:pt idx="1406">
                  <c:v>0.06</c:v>
                </c:pt>
                <c:pt idx="1407">
                  <c:v>-0.3</c:v>
                </c:pt>
                <c:pt idx="1408">
                  <c:v>7.0000000000000007E-2</c:v>
                </c:pt>
                <c:pt idx="1409">
                  <c:v>0.39</c:v>
                </c:pt>
                <c:pt idx="1410">
                  <c:v>0.17</c:v>
                </c:pt>
                <c:pt idx="1416">
                  <c:v>-0.81</c:v>
                </c:pt>
                <c:pt idx="1417">
                  <c:v>-3.13</c:v>
                </c:pt>
                <c:pt idx="1418">
                  <c:v>0.01</c:v>
                </c:pt>
                <c:pt idx="1419">
                  <c:v>-0.06</c:v>
                </c:pt>
                <c:pt idx="1421">
                  <c:v>-0.16</c:v>
                </c:pt>
                <c:pt idx="1422">
                  <c:v>0.01</c:v>
                </c:pt>
                <c:pt idx="1426">
                  <c:v>-0.67</c:v>
                </c:pt>
                <c:pt idx="1427">
                  <c:v>0.28000000000000003</c:v>
                </c:pt>
                <c:pt idx="1428">
                  <c:v>-1.51</c:v>
                </c:pt>
                <c:pt idx="1429">
                  <c:v>-0.26</c:v>
                </c:pt>
                <c:pt idx="1430">
                  <c:v>1.44</c:v>
                </c:pt>
                <c:pt idx="1431">
                  <c:v>0.21</c:v>
                </c:pt>
                <c:pt idx="1432">
                  <c:v>0.28000000000000003</c:v>
                </c:pt>
                <c:pt idx="1434">
                  <c:v>-0.08</c:v>
                </c:pt>
                <c:pt idx="1435">
                  <c:v>-0.38</c:v>
                </c:pt>
                <c:pt idx="1436">
                  <c:v>-1.51</c:v>
                </c:pt>
                <c:pt idx="1437">
                  <c:v>0.12</c:v>
                </c:pt>
                <c:pt idx="1438">
                  <c:v>0.14000000000000001</c:v>
                </c:pt>
                <c:pt idx="1439">
                  <c:v>-0.03</c:v>
                </c:pt>
                <c:pt idx="1440">
                  <c:v>7.0000000000000007E-2</c:v>
                </c:pt>
                <c:pt idx="1441">
                  <c:v>0.11</c:v>
                </c:pt>
                <c:pt idx="1442">
                  <c:v>0.08</c:v>
                </c:pt>
                <c:pt idx="1443">
                  <c:v>0.43</c:v>
                </c:pt>
                <c:pt idx="1444">
                  <c:v>0.13</c:v>
                </c:pt>
                <c:pt idx="1445">
                  <c:v>0.19</c:v>
                </c:pt>
                <c:pt idx="1446">
                  <c:v>-0.8</c:v>
                </c:pt>
                <c:pt idx="1448">
                  <c:v>-1.53</c:v>
                </c:pt>
                <c:pt idx="1450">
                  <c:v>-0.28000000000000003</c:v>
                </c:pt>
                <c:pt idx="1451">
                  <c:v>0.14000000000000001</c:v>
                </c:pt>
                <c:pt idx="1452">
                  <c:v>0.04</c:v>
                </c:pt>
                <c:pt idx="1454">
                  <c:v>-1.1100000000000001</c:v>
                </c:pt>
                <c:pt idx="1455">
                  <c:v>2.5499999999999998</c:v>
                </c:pt>
                <c:pt idx="1458">
                  <c:v>-0.4</c:v>
                </c:pt>
                <c:pt idx="1459">
                  <c:v>-17.37</c:v>
                </c:pt>
                <c:pt idx="1461">
                  <c:v>1.1299999999999999</c:v>
                </c:pt>
                <c:pt idx="1463">
                  <c:v>0.06</c:v>
                </c:pt>
                <c:pt idx="1464">
                  <c:v>0.2</c:v>
                </c:pt>
                <c:pt idx="1465">
                  <c:v>0.08</c:v>
                </c:pt>
                <c:pt idx="1472">
                  <c:v>-0.63</c:v>
                </c:pt>
                <c:pt idx="1473">
                  <c:v>0.52</c:v>
                </c:pt>
                <c:pt idx="1476">
                  <c:v>-2.61</c:v>
                </c:pt>
                <c:pt idx="1478">
                  <c:v>-0.02</c:v>
                </c:pt>
                <c:pt idx="1479">
                  <c:v>-246.71</c:v>
                </c:pt>
                <c:pt idx="1481">
                  <c:v>0.03</c:v>
                </c:pt>
                <c:pt idx="1482">
                  <c:v>1.57</c:v>
                </c:pt>
                <c:pt idx="1483">
                  <c:v>1.31</c:v>
                </c:pt>
                <c:pt idx="1484">
                  <c:v>-0.02</c:v>
                </c:pt>
                <c:pt idx="1485">
                  <c:v>0.08</c:v>
                </c:pt>
                <c:pt idx="1487">
                  <c:v>1.38</c:v>
                </c:pt>
                <c:pt idx="1489">
                  <c:v>2.83</c:v>
                </c:pt>
                <c:pt idx="1490">
                  <c:v>-0.9</c:v>
                </c:pt>
                <c:pt idx="1491">
                  <c:v>0.02</c:v>
                </c:pt>
                <c:pt idx="1492">
                  <c:v>2.09</c:v>
                </c:pt>
                <c:pt idx="1493">
                  <c:v>-0.28999999999999998</c:v>
                </c:pt>
                <c:pt idx="1494">
                  <c:v>0.6</c:v>
                </c:pt>
                <c:pt idx="1495">
                  <c:v>0.85</c:v>
                </c:pt>
                <c:pt idx="1496">
                  <c:v>0.14000000000000001</c:v>
                </c:pt>
                <c:pt idx="1497">
                  <c:v>-0.02</c:v>
                </c:pt>
                <c:pt idx="1498">
                  <c:v>-0.74</c:v>
                </c:pt>
                <c:pt idx="1499">
                  <c:v>-3.81</c:v>
                </c:pt>
                <c:pt idx="1500">
                  <c:v>2.42</c:v>
                </c:pt>
                <c:pt idx="1504">
                  <c:v>0.18</c:v>
                </c:pt>
                <c:pt idx="1506">
                  <c:v>0.17</c:v>
                </c:pt>
                <c:pt idx="1507">
                  <c:v>1.38</c:v>
                </c:pt>
                <c:pt idx="1508">
                  <c:v>0.3</c:v>
                </c:pt>
                <c:pt idx="1510">
                  <c:v>-4.8499999999999996</c:v>
                </c:pt>
                <c:pt idx="1511">
                  <c:v>-0.39</c:v>
                </c:pt>
                <c:pt idx="1512">
                  <c:v>0.35</c:v>
                </c:pt>
                <c:pt idx="1514">
                  <c:v>0.01</c:v>
                </c:pt>
                <c:pt idx="1518">
                  <c:v>-1.98</c:v>
                </c:pt>
                <c:pt idx="1519">
                  <c:v>-0.28999999999999998</c:v>
                </c:pt>
                <c:pt idx="1520">
                  <c:v>0.39</c:v>
                </c:pt>
                <c:pt idx="1521">
                  <c:v>1.25</c:v>
                </c:pt>
                <c:pt idx="1522">
                  <c:v>0.75</c:v>
                </c:pt>
                <c:pt idx="1523">
                  <c:v>-0.85</c:v>
                </c:pt>
                <c:pt idx="1524">
                  <c:v>-0.87</c:v>
                </c:pt>
                <c:pt idx="1525">
                  <c:v>-0.09</c:v>
                </c:pt>
                <c:pt idx="1527">
                  <c:v>62.51</c:v>
                </c:pt>
                <c:pt idx="1529">
                  <c:v>-1.83</c:v>
                </c:pt>
                <c:pt idx="1530">
                  <c:v>0.19</c:v>
                </c:pt>
                <c:pt idx="1535">
                  <c:v>-69.89</c:v>
                </c:pt>
                <c:pt idx="1536">
                  <c:v>-0.47</c:v>
                </c:pt>
                <c:pt idx="1537">
                  <c:v>0.67</c:v>
                </c:pt>
                <c:pt idx="1538">
                  <c:v>49.11</c:v>
                </c:pt>
                <c:pt idx="1539">
                  <c:v>0.13</c:v>
                </c:pt>
                <c:pt idx="1541">
                  <c:v>0.08</c:v>
                </c:pt>
                <c:pt idx="1542">
                  <c:v>0.72</c:v>
                </c:pt>
                <c:pt idx="1544">
                  <c:v>-2.0499999999999998</c:v>
                </c:pt>
                <c:pt idx="1545">
                  <c:v>2.29</c:v>
                </c:pt>
                <c:pt idx="1546">
                  <c:v>0.26</c:v>
                </c:pt>
                <c:pt idx="1547">
                  <c:v>0.08</c:v>
                </c:pt>
                <c:pt idx="1548">
                  <c:v>0.28000000000000003</c:v>
                </c:pt>
                <c:pt idx="1549">
                  <c:v>-3.78</c:v>
                </c:pt>
                <c:pt idx="1557">
                  <c:v>-3.64</c:v>
                </c:pt>
                <c:pt idx="1558">
                  <c:v>0.08</c:v>
                </c:pt>
                <c:pt idx="1563">
                  <c:v>2.17</c:v>
                </c:pt>
                <c:pt idx="1564">
                  <c:v>-0.19</c:v>
                </c:pt>
                <c:pt idx="1565">
                  <c:v>0.41</c:v>
                </c:pt>
                <c:pt idx="1566">
                  <c:v>0.3</c:v>
                </c:pt>
                <c:pt idx="1567">
                  <c:v>-4.5</c:v>
                </c:pt>
                <c:pt idx="1570">
                  <c:v>-0.24</c:v>
                </c:pt>
                <c:pt idx="1573">
                  <c:v>-2.0499999999999998</c:v>
                </c:pt>
                <c:pt idx="1574">
                  <c:v>0.11</c:v>
                </c:pt>
                <c:pt idx="1575">
                  <c:v>-0.22</c:v>
                </c:pt>
                <c:pt idx="1576">
                  <c:v>-0.45</c:v>
                </c:pt>
                <c:pt idx="1577">
                  <c:v>3.4</c:v>
                </c:pt>
                <c:pt idx="1578">
                  <c:v>0.12</c:v>
                </c:pt>
                <c:pt idx="1579">
                  <c:v>0.03</c:v>
                </c:pt>
                <c:pt idx="1580">
                  <c:v>-5.04</c:v>
                </c:pt>
                <c:pt idx="1581">
                  <c:v>0.05</c:v>
                </c:pt>
                <c:pt idx="1582">
                  <c:v>0.1</c:v>
                </c:pt>
                <c:pt idx="1583">
                  <c:v>-0.38</c:v>
                </c:pt>
                <c:pt idx="1584">
                  <c:v>0.14000000000000001</c:v>
                </c:pt>
                <c:pt idx="1585">
                  <c:v>0.1</c:v>
                </c:pt>
                <c:pt idx="1587">
                  <c:v>-0.33</c:v>
                </c:pt>
                <c:pt idx="1588">
                  <c:v>-8.66</c:v>
                </c:pt>
                <c:pt idx="1589">
                  <c:v>-2.12</c:v>
                </c:pt>
                <c:pt idx="1590">
                  <c:v>0.28000000000000003</c:v>
                </c:pt>
                <c:pt idx="1591">
                  <c:v>0.14000000000000001</c:v>
                </c:pt>
                <c:pt idx="1592">
                  <c:v>-0.36</c:v>
                </c:pt>
                <c:pt idx="1593">
                  <c:v>-4.9000000000000004</c:v>
                </c:pt>
                <c:pt idx="1594">
                  <c:v>7.0000000000000007E-2</c:v>
                </c:pt>
                <c:pt idx="1595">
                  <c:v>0.44</c:v>
                </c:pt>
                <c:pt idx="1598">
                  <c:v>0.09</c:v>
                </c:pt>
                <c:pt idx="1599">
                  <c:v>0.15</c:v>
                </c:pt>
                <c:pt idx="1600">
                  <c:v>0.05</c:v>
                </c:pt>
                <c:pt idx="1601">
                  <c:v>-0.18</c:v>
                </c:pt>
                <c:pt idx="1602">
                  <c:v>-0.42</c:v>
                </c:pt>
                <c:pt idx="1603">
                  <c:v>-3.11</c:v>
                </c:pt>
                <c:pt idx="1605">
                  <c:v>0.05</c:v>
                </c:pt>
                <c:pt idx="1607">
                  <c:v>0.09</c:v>
                </c:pt>
                <c:pt idx="1608">
                  <c:v>0.59</c:v>
                </c:pt>
                <c:pt idx="1609">
                  <c:v>-0.19</c:v>
                </c:pt>
                <c:pt idx="1610">
                  <c:v>0.6</c:v>
                </c:pt>
                <c:pt idx="1611">
                  <c:v>-18.23</c:v>
                </c:pt>
                <c:pt idx="1612">
                  <c:v>8.6999999999999993</c:v>
                </c:pt>
                <c:pt idx="1613">
                  <c:v>-4.8</c:v>
                </c:pt>
                <c:pt idx="1617">
                  <c:v>0.1</c:v>
                </c:pt>
                <c:pt idx="1618">
                  <c:v>0.1</c:v>
                </c:pt>
                <c:pt idx="1625">
                  <c:v>6.65</c:v>
                </c:pt>
                <c:pt idx="1626">
                  <c:v>0.11</c:v>
                </c:pt>
                <c:pt idx="1627">
                  <c:v>-0.69</c:v>
                </c:pt>
                <c:pt idx="1628">
                  <c:v>-0.2</c:v>
                </c:pt>
                <c:pt idx="1631">
                  <c:v>1.1599999999999999</c:v>
                </c:pt>
                <c:pt idx="1634">
                  <c:v>0.17</c:v>
                </c:pt>
                <c:pt idx="1635">
                  <c:v>7.0000000000000007E-2</c:v>
                </c:pt>
                <c:pt idx="1637">
                  <c:v>2.02</c:v>
                </c:pt>
                <c:pt idx="1638">
                  <c:v>0.03</c:v>
                </c:pt>
                <c:pt idx="1639">
                  <c:v>0.03</c:v>
                </c:pt>
                <c:pt idx="1640">
                  <c:v>-0.27</c:v>
                </c:pt>
                <c:pt idx="1642">
                  <c:v>0.46</c:v>
                </c:pt>
                <c:pt idx="1643">
                  <c:v>4.9400000000000004</c:v>
                </c:pt>
                <c:pt idx="1644">
                  <c:v>-2.74</c:v>
                </c:pt>
                <c:pt idx="1645">
                  <c:v>0.12</c:v>
                </c:pt>
                <c:pt idx="1646">
                  <c:v>0.09</c:v>
                </c:pt>
                <c:pt idx="1650">
                  <c:v>-2.2999999999999998</c:v>
                </c:pt>
                <c:pt idx="1653">
                  <c:v>0.04</c:v>
                </c:pt>
                <c:pt idx="1655">
                  <c:v>1.03</c:v>
                </c:pt>
                <c:pt idx="1656">
                  <c:v>-2.84</c:v>
                </c:pt>
                <c:pt idx="1657">
                  <c:v>0.12</c:v>
                </c:pt>
                <c:pt idx="1659">
                  <c:v>0.08</c:v>
                </c:pt>
                <c:pt idx="1660">
                  <c:v>0.37</c:v>
                </c:pt>
                <c:pt idx="1661">
                  <c:v>-1.77</c:v>
                </c:pt>
                <c:pt idx="1662">
                  <c:v>0.09</c:v>
                </c:pt>
                <c:pt idx="1664">
                  <c:v>0.3</c:v>
                </c:pt>
                <c:pt idx="1665">
                  <c:v>0.14000000000000001</c:v>
                </c:pt>
                <c:pt idx="1666">
                  <c:v>-0.12</c:v>
                </c:pt>
                <c:pt idx="1670">
                  <c:v>0.1</c:v>
                </c:pt>
                <c:pt idx="1672">
                  <c:v>-1.91</c:v>
                </c:pt>
                <c:pt idx="1675">
                  <c:v>-1.91</c:v>
                </c:pt>
                <c:pt idx="1676">
                  <c:v>-3.64</c:v>
                </c:pt>
                <c:pt idx="1677">
                  <c:v>0.65</c:v>
                </c:pt>
                <c:pt idx="1678">
                  <c:v>0.11</c:v>
                </c:pt>
                <c:pt idx="1680">
                  <c:v>-0.39</c:v>
                </c:pt>
                <c:pt idx="1685">
                  <c:v>-1.1100000000000001</c:v>
                </c:pt>
                <c:pt idx="1686">
                  <c:v>6.99</c:v>
                </c:pt>
                <c:pt idx="1687">
                  <c:v>-0.59</c:v>
                </c:pt>
                <c:pt idx="1688">
                  <c:v>-0.11</c:v>
                </c:pt>
                <c:pt idx="1692">
                  <c:v>0.16</c:v>
                </c:pt>
                <c:pt idx="1693">
                  <c:v>-0.27</c:v>
                </c:pt>
                <c:pt idx="1695">
                  <c:v>-3.73</c:v>
                </c:pt>
                <c:pt idx="1698">
                  <c:v>0.05</c:v>
                </c:pt>
                <c:pt idx="1699">
                  <c:v>-0.1</c:v>
                </c:pt>
                <c:pt idx="1700">
                  <c:v>0.31</c:v>
                </c:pt>
                <c:pt idx="1701">
                  <c:v>-0.26</c:v>
                </c:pt>
                <c:pt idx="1702">
                  <c:v>-0.89</c:v>
                </c:pt>
                <c:pt idx="1719">
                  <c:v>-0.6</c:v>
                </c:pt>
                <c:pt idx="1720">
                  <c:v>0.11</c:v>
                </c:pt>
                <c:pt idx="1721">
                  <c:v>-0.06</c:v>
                </c:pt>
                <c:pt idx="1723">
                  <c:v>0</c:v>
                </c:pt>
                <c:pt idx="1724">
                  <c:v>0.72</c:v>
                </c:pt>
                <c:pt idx="1727">
                  <c:v>0.19</c:v>
                </c:pt>
                <c:pt idx="1728">
                  <c:v>0.59</c:v>
                </c:pt>
                <c:pt idx="1729">
                  <c:v>-1.48</c:v>
                </c:pt>
                <c:pt idx="1733">
                  <c:v>0.64</c:v>
                </c:pt>
                <c:pt idx="1734">
                  <c:v>-2.2000000000000002</c:v>
                </c:pt>
                <c:pt idx="1735">
                  <c:v>-2.17</c:v>
                </c:pt>
                <c:pt idx="1736">
                  <c:v>-3.48</c:v>
                </c:pt>
                <c:pt idx="1738">
                  <c:v>0.11</c:v>
                </c:pt>
                <c:pt idx="1741">
                  <c:v>0.31</c:v>
                </c:pt>
                <c:pt idx="1744">
                  <c:v>-0.73</c:v>
                </c:pt>
                <c:pt idx="1746">
                  <c:v>-0.47</c:v>
                </c:pt>
                <c:pt idx="1748">
                  <c:v>0.21</c:v>
                </c:pt>
                <c:pt idx="1752">
                  <c:v>0.15</c:v>
                </c:pt>
                <c:pt idx="1754">
                  <c:v>0</c:v>
                </c:pt>
                <c:pt idx="1755">
                  <c:v>0.43</c:v>
                </c:pt>
                <c:pt idx="1757">
                  <c:v>0.05</c:v>
                </c:pt>
                <c:pt idx="1758">
                  <c:v>-1.05</c:v>
                </c:pt>
                <c:pt idx="1764">
                  <c:v>0.88</c:v>
                </c:pt>
                <c:pt idx="1765">
                  <c:v>0.11</c:v>
                </c:pt>
                <c:pt idx="1769">
                  <c:v>-0.09</c:v>
                </c:pt>
                <c:pt idx="1770">
                  <c:v>11.38</c:v>
                </c:pt>
                <c:pt idx="1780">
                  <c:v>0.48</c:v>
                </c:pt>
                <c:pt idx="1781">
                  <c:v>0.09</c:v>
                </c:pt>
                <c:pt idx="1784">
                  <c:v>0.08</c:v>
                </c:pt>
                <c:pt idx="1791">
                  <c:v>-0.01</c:v>
                </c:pt>
                <c:pt idx="1792">
                  <c:v>0.95</c:v>
                </c:pt>
                <c:pt idx="1793">
                  <c:v>-0.12</c:v>
                </c:pt>
                <c:pt idx="1794">
                  <c:v>0.1</c:v>
                </c:pt>
                <c:pt idx="1796">
                  <c:v>4.6100000000000003</c:v>
                </c:pt>
                <c:pt idx="1799">
                  <c:v>0.01</c:v>
                </c:pt>
                <c:pt idx="1800">
                  <c:v>-9.8800000000000008</c:v>
                </c:pt>
                <c:pt idx="1801">
                  <c:v>-0.74</c:v>
                </c:pt>
                <c:pt idx="1803">
                  <c:v>-1.49</c:v>
                </c:pt>
                <c:pt idx="1807">
                  <c:v>0.63</c:v>
                </c:pt>
                <c:pt idx="1809">
                  <c:v>-5.07</c:v>
                </c:pt>
                <c:pt idx="1810">
                  <c:v>0.27</c:v>
                </c:pt>
                <c:pt idx="1811">
                  <c:v>0.64</c:v>
                </c:pt>
                <c:pt idx="1812">
                  <c:v>5.58</c:v>
                </c:pt>
                <c:pt idx="1813">
                  <c:v>-0.57999999999999996</c:v>
                </c:pt>
                <c:pt idx="1814">
                  <c:v>0.12</c:v>
                </c:pt>
                <c:pt idx="1816">
                  <c:v>-0.24</c:v>
                </c:pt>
                <c:pt idx="1818">
                  <c:v>1.1399999999999999</c:v>
                </c:pt>
                <c:pt idx="1821">
                  <c:v>0.08</c:v>
                </c:pt>
                <c:pt idx="1823">
                  <c:v>-3.1</c:v>
                </c:pt>
                <c:pt idx="1829">
                  <c:v>0.06</c:v>
                </c:pt>
                <c:pt idx="1840">
                  <c:v>7.0000000000000007E-2</c:v>
                </c:pt>
                <c:pt idx="1841">
                  <c:v>0.21</c:v>
                </c:pt>
                <c:pt idx="1845">
                  <c:v>-3.25</c:v>
                </c:pt>
                <c:pt idx="1846">
                  <c:v>0.15</c:v>
                </c:pt>
                <c:pt idx="1854">
                  <c:v>0.21</c:v>
                </c:pt>
                <c:pt idx="1860">
                  <c:v>-0.37</c:v>
                </c:pt>
                <c:pt idx="1866">
                  <c:v>-1.25</c:v>
                </c:pt>
                <c:pt idx="1868">
                  <c:v>0.14000000000000001</c:v>
                </c:pt>
                <c:pt idx="1869">
                  <c:v>0.81</c:v>
                </c:pt>
                <c:pt idx="1870">
                  <c:v>-0.12</c:v>
                </c:pt>
                <c:pt idx="1871">
                  <c:v>-1.1599999999999999</c:v>
                </c:pt>
                <c:pt idx="1872">
                  <c:v>-1.1000000000000001</c:v>
                </c:pt>
                <c:pt idx="1873">
                  <c:v>0.16</c:v>
                </c:pt>
                <c:pt idx="1874">
                  <c:v>-0.16</c:v>
                </c:pt>
                <c:pt idx="1875">
                  <c:v>0.01</c:v>
                </c:pt>
                <c:pt idx="1877">
                  <c:v>7.0000000000000007E-2</c:v>
                </c:pt>
                <c:pt idx="1878">
                  <c:v>8.48</c:v>
                </c:pt>
                <c:pt idx="1879">
                  <c:v>0.03</c:v>
                </c:pt>
                <c:pt idx="1882">
                  <c:v>0.28000000000000003</c:v>
                </c:pt>
                <c:pt idx="1884">
                  <c:v>0.21</c:v>
                </c:pt>
                <c:pt idx="1888">
                  <c:v>0.19</c:v>
                </c:pt>
                <c:pt idx="1889">
                  <c:v>0.08</c:v>
                </c:pt>
                <c:pt idx="1891">
                  <c:v>0.08</c:v>
                </c:pt>
                <c:pt idx="1892">
                  <c:v>0.22</c:v>
                </c:pt>
                <c:pt idx="1896">
                  <c:v>0.99</c:v>
                </c:pt>
                <c:pt idx="1898">
                  <c:v>3.88</c:v>
                </c:pt>
                <c:pt idx="1901">
                  <c:v>0.08</c:v>
                </c:pt>
                <c:pt idx="1903">
                  <c:v>3.71</c:v>
                </c:pt>
                <c:pt idx="1911">
                  <c:v>-0.18</c:v>
                </c:pt>
                <c:pt idx="1913">
                  <c:v>1.19</c:v>
                </c:pt>
                <c:pt idx="1916">
                  <c:v>-6.06</c:v>
                </c:pt>
                <c:pt idx="1919">
                  <c:v>0.52</c:v>
                </c:pt>
                <c:pt idx="1921">
                  <c:v>1.03</c:v>
                </c:pt>
                <c:pt idx="1922">
                  <c:v>0.14000000000000001</c:v>
                </c:pt>
                <c:pt idx="1928">
                  <c:v>-4.5199999999999996</c:v>
                </c:pt>
                <c:pt idx="1929">
                  <c:v>0.16</c:v>
                </c:pt>
                <c:pt idx="1930">
                  <c:v>0.28999999999999998</c:v>
                </c:pt>
                <c:pt idx="1931">
                  <c:v>-22.32</c:v>
                </c:pt>
                <c:pt idx="1932">
                  <c:v>-0.35</c:v>
                </c:pt>
                <c:pt idx="1933">
                  <c:v>1.75</c:v>
                </c:pt>
                <c:pt idx="1935">
                  <c:v>7.0000000000000007E-2</c:v>
                </c:pt>
                <c:pt idx="1938">
                  <c:v>1.79</c:v>
                </c:pt>
                <c:pt idx="1941">
                  <c:v>-1.77</c:v>
                </c:pt>
                <c:pt idx="1952">
                  <c:v>1.96</c:v>
                </c:pt>
                <c:pt idx="1956">
                  <c:v>0.2</c:v>
                </c:pt>
                <c:pt idx="1960">
                  <c:v>0.73</c:v>
                </c:pt>
                <c:pt idx="1964">
                  <c:v>0.13</c:v>
                </c:pt>
                <c:pt idx="1971">
                  <c:v>-0.1</c:v>
                </c:pt>
                <c:pt idx="1973">
                  <c:v>-2.86</c:v>
                </c:pt>
                <c:pt idx="1978">
                  <c:v>-0.19</c:v>
                </c:pt>
                <c:pt idx="1980">
                  <c:v>-1.2</c:v>
                </c:pt>
                <c:pt idx="1981">
                  <c:v>0.18</c:v>
                </c:pt>
                <c:pt idx="1982">
                  <c:v>0.11</c:v>
                </c:pt>
                <c:pt idx="1994">
                  <c:v>0.45</c:v>
                </c:pt>
                <c:pt idx="2002">
                  <c:v>0.13</c:v>
                </c:pt>
                <c:pt idx="2003">
                  <c:v>0.39</c:v>
                </c:pt>
                <c:pt idx="2004">
                  <c:v>1.77</c:v>
                </c:pt>
                <c:pt idx="2005">
                  <c:v>0.06</c:v>
                </c:pt>
                <c:pt idx="2009">
                  <c:v>0.02</c:v>
                </c:pt>
                <c:pt idx="2017">
                  <c:v>1.7</c:v>
                </c:pt>
                <c:pt idx="2019">
                  <c:v>-1.23</c:v>
                </c:pt>
                <c:pt idx="2020">
                  <c:v>-8.34</c:v>
                </c:pt>
                <c:pt idx="2021">
                  <c:v>-1.58</c:v>
                </c:pt>
                <c:pt idx="2023">
                  <c:v>1.77</c:v>
                </c:pt>
                <c:pt idx="2044">
                  <c:v>-1.08</c:v>
                </c:pt>
                <c:pt idx="2080">
                  <c:v>-0.04</c:v>
                </c:pt>
                <c:pt idx="2159">
                  <c:v>-0.08</c:v>
                </c:pt>
                <c:pt idx="2177">
                  <c:v>7.0000000000000007E-2</c:v>
                </c:pt>
                <c:pt idx="2189">
                  <c:v>0.22</c:v>
                </c:pt>
                <c:pt idx="2202">
                  <c:v>-0.04</c:v>
                </c:pt>
                <c:pt idx="2217">
                  <c:v>0.14000000000000001</c:v>
                </c:pt>
                <c:pt idx="2237">
                  <c:v>0.05</c:v>
                </c:pt>
                <c:pt idx="2241">
                  <c:v>-0.96</c:v>
                </c:pt>
                <c:pt idx="2242">
                  <c:v>0.17</c:v>
                </c:pt>
                <c:pt idx="2247">
                  <c:v>0.13</c:v>
                </c:pt>
                <c:pt idx="2250">
                  <c:v>-0.05</c:v>
                </c:pt>
                <c:pt idx="2256">
                  <c:v>-6.88</c:v>
                </c:pt>
                <c:pt idx="2269">
                  <c:v>7.0000000000000007E-2</c:v>
                </c:pt>
                <c:pt idx="2270">
                  <c:v>-1.2</c:v>
                </c:pt>
                <c:pt idx="2271">
                  <c:v>0.2</c:v>
                </c:pt>
                <c:pt idx="2289">
                  <c:v>0.01</c:v>
                </c:pt>
                <c:pt idx="2291">
                  <c:v>0.06</c:v>
                </c:pt>
                <c:pt idx="2293">
                  <c:v>0.17</c:v>
                </c:pt>
                <c:pt idx="2303">
                  <c:v>0.18</c:v>
                </c:pt>
                <c:pt idx="2322">
                  <c:v>0.08</c:v>
                </c:pt>
                <c:pt idx="2331">
                  <c:v>0.16</c:v>
                </c:pt>
                <c:pt idx="2404">
                  <c:v>0.13</c:v>
                </c:pt>
                <c:pt idx="2427">
                  <c:v>-0.39</c:v>
                </c:pt>
                <c:pt idx="2455">
                  <c:v>0.08</c:v>
                </c:pt>
                <c:pt idx="2468">
                  <c:v>0.26</c:v>
                </c:pt>
                <c:pt idx="2513">
                  <c:v>0.01</c:v>
                </c:pt>
                <c:pt idx="2514">
                  <c:v>1.35</c:v>
                </c:pt>
                <c:pt idx="2525">
                  <c:v>-1.97</c:v>
                </c:pt>
                <c:pt idx="2549">
                  <c:v>0.14000000000000001</c:v>
                </c:pt>
                <c:pt idx="2576">
                  <c:v>0.12</c:v>
                </c:pt>
                <c:pt idx="2598">
                  <c:v>0.08</c:v>
                </c:pt>
                <c:pt idx="2599">
                  <c:v>0.08</c:v>
                </c:pt>
                <c:pt idx="2602">
                  <c:v>0.33</c:v>
                </c:pt>
                <c:pt idx="2603">
                  <c:v>-0.49</c:v>
                </c:pt>
                <c:pt idx="2604">
                  <c:v>-0.04</c:v>
                </c:pt>
                <c:pt idx="2637">
                  <c:v>0.13</c:v>
                </c:pt>
                <c:pt idx="2646">
                  <c:v>-0.05</c:v>
                </c:pt>
                <c:pt idx="2676">
                  <c:v>-2.92</c:v>
                </c:pt>
                <c:pt idx="2677">
                  <c:v>0.2</c:v>
                </c:pt>
                <c:pt idx="2730">
                  <c:v>0.14000000000000001</c:v>
                </c:pt>
                <c:pt idx="2748">
                  <c:v>-0.73</c:v>
                </c:pt>
                <c:pt idx="2757">
                  <c:v>-1.67</c:v>
                </c:pt>
                <c:pt idx="2833">
                  <c:v>-0.27</c:v>
                </c:pt>
                <c:pt idx="2860">
                  <c:v>0.44</c:v>
                </c:pt>
                <c:pt idx="2898">
                  <c:v>0.16</c:v>
                </c:pt>
                <c:pt idx="2928">
                  <c:v>-0.37</c:v>
                </c:pt>
                <c:pt idx="2935">
                  <c:v>0.41</c:v>
                </c:pt>
                <c:pt idx="3157">
                  <c:v>0.6</c:v>
                </c:pt>
                <c:pt idx="3163">
                  <c:v>0.12</c:v>
                </c:pt>
                <c:pt idx="3191">
                  <c:v>4.68</c:v>
                </c:pt>
                <c:pt idx="3343">
                  <c:v>0.55000000000000004</c:v>
                </c:pt>
                <c:pt idx="4066">
                  <c:v>0.32</c:v>
                </c:pt>
                <c:pt idx="4174">
                  <c:v>0.31</c:v>
                </c:pt>
                <c:pt idx="4179">
                  <c:v>15.34</c:v>
                </c:pt>
                <c:pt idx="4180">
                  <c:v>0.54</c:v>
                </c:pt>
                <c:pt idx="4181">
                  <c:v>-0.08</c:v>
                </c:pt>
                <c:pt idx="4182">
                  <c:v>-0.54</c:v>
                </c:pt>
                <c:pt idx="4183">
                  <c:v>76.150000000000006</c:v>
                </c:pt>
                <c:pt idx="4184">
                  <c:v>0.02</c:v>
                </c:pt>
                <c:pt idx="4185">
                  <c:v>-1.31</c:v>
                </c:pt>
                <c:pt idx="4186">
                  <c:v>0.32</c:v>
                </c:pt>
                <c:pt idx="4187">
                  <c:v>-2.61</c:v>
                </c:pt>
                <c:pt idx="4188">
                  <c:v>-0.28000000000000003</c:v>
                </c:pt>
                <c:pt idx="4189">
                  <c:v>-0.09</c:v>
                </c:pt>
                <c:pt idx="4191">
                  <c:v>-0.38</c:v>
                </c:pt>
                <c:pt idx="4192">
                  <c:v>0.16</c:v>
                </c:pt>
                <c:pt idx="4193">
                  <c:v>-0.04</c:v>
                </c:pt>
                <c:pt idx="4194">
                  <c:v>-0.47</c:v>
                </c:pt>
                <c:pt idx="4195">
                  <c:v>-1.69</c:v>
                </c:pt>
                <c:pt idx="4196">
                  <c:v>0.15</c:v>
                </c:pt>
                <c:pt idx="4197">
                  <c:v>0.43</c:v>
                </c:pt>
                <c:pt idx="4198">
                  <c:v>0.13</c:v>
                </c:pt>
                <c:pt idx="4201">
                  <c:v>-0.16</c:v>
                </c:pt>
                <c:pt idx="4203">
                  <c:v>0.17</c:v>
                </c:pt>
                <c:pt idx="4204">
                  <c:v>-4.05</c:v>
                </c:pt>
                <c:pt idx="4205">
                  <c:v>0.28000000000000003</c:v>
                </c:pt>
                <c:pt idx="4206">
                  <c:v>-0.78</c:v>
                </c:pt>
                <c:pt idx="4207">
                  <c:v>0.84</c:v>
                </c:pt>
                <c:pt idx="4208">
                  <c:v>0.4</c:v>
                </c:pt>
                <c:pt idx="4209">
                  <c:v>-0.18</c:v>
                </c:pt>
                <c:pt idx="4210">
                  <c:v>-0.26</c:v>
                </c:pt>
                <c:pt idx="4211">
                  <c:v>0.26</c:v>
                </c:pt>
                <c:pt idx="4212">
                  <c:v>-1.41</c:v>
                </c:pt>
                <c:pt idx="4213">
                  <c:v>1.57</c:v>
                </c:pt>
                <c:pt idx="4214">
                  <c:v>-0.09</c:v>
                </c:pt>
                <c:pt idx="4215">
                  <c:v>-0.46</c:v>
                </c:pt>
                <c:pt idx="4216">
                  <c:v>0.52</c:v>
                </c:pt>
                <c:pt idx="4217">
                  <c:v>0.15</c:v>
                </c:pt>
                <c:pt idx="4218">
                  <c:v>-0.49</c:v>
                </c:pt>
                <c:pt idx="4219">
                  <c:v>-0.21</c:v>
                </c:pt>
                <c:pt idx="4220">
                  <c:v>0.13</c:v>
                </c:pt>
                <c:pt idx="4221">
                  <c:v>-0.13</c:v>
                </c:pt>
                <c:pt idx="4222">
                  <c:v>0.75</c:v>
                </c:pt>
                <c:pt idx="4224">
                  <c:v>-15.8</c:v>
                </c:pt>
                <c:pt idx="4225">
                  <c:v>7.0000000000000007E-2</c:v>
                </c:pt>
                <c:pt idx="4226">
                  <c:v>-3.94</c:v>
                </c:pt>
                <c:pt idx="4227">
                  <c:v>0.24</c:v>
                </c:pt>
                <c:pt idx="4228">
                  <c:v>-1.28</c:v>
                </c:pt>
                <c:pt idx="4229">
                  <c:v>-0.87</c:v>
                </c:pt>
                <c:pt idx="4230">
                  <c:v>0</c:v>
                </c:pt>
                <c:pt idx="4231">
                  <c:v>0.24</c:v>
                </c:pt>
                <c:pt idx="4232">
                  <c:v>-1.43</c:v>
                </c:pt>
                <c:pt idx="4233">
                  <c:v>-7.98</c:v>
                </c:pt>
                <c:pt idx="4234">
                  <c:v>6.48</c:v>
                </c:pt>
                <c:pt idx="4235">
                  <c:v>4.18</c:v>
                </c:pt>
                <c:pt idx="4236">
                  <c:v>-2</c:v>
                </c:pt>
                <c:pt idx="4237">
                  <c:v>0.19</c:v>
                </c:pt>
                <c:pt idx="4238">
                  <c:v>-0.03</c:v>
                </c:pt>
                <c:pt idx="4239">
                  <c:v>-0.25</c:v>
                </c:pt>
                <c:pt idx="4240">
                  <c:v>-0.64</c:v>
                </c:pt>
                <c:pt idx="4241">
                  <c:v>0.09</c:v>
                </c:pt>
                <c:pt idx="4242">
                  <c:v>0.19</c:v>
                </c:pt>
                <c:pt idx="4243">
                  <c:v>-1.05</c:v>
                </c:pt>
                <c:pt idx="4244">
                  <c:v>-0.05</c:v>
                </c:pt>
                <c:pt idx="4246">
                  <c:v>0.01</c:v>
                </c:pt>
                <c:pt idx="4247">
                  <c:v>-0.23</c:v>
                </c:pt>
                <c:pt idx="4249">
                  <c:v>-0.23</c:v>
                </c:pt>
                <c:pt idx="4250">
                  <c:v>0.96</c:v>
                </c:pt>
                <c:pt idx="4251">
                  <c:v>35.69</c:v>
                </c:pt>
                <c:pt idx="4252">
                  <c:v>-0.03</c:v>
                </c:pt>
                <c:pt idx="4253">
                  <c:v>-0.53</c:v>
                </c:pt>
                <c:pt idx="4254">
                  <c:v>-3.47</c:v>
                </c:pt>
                <c:pt idx="4255">
                  <c:v>-2.7</c:v>
                </c:pt>
                <c:pt idx="4256">
                  <c:v>-1.99</c:v>
                </c:pt>
                <c:pt idx="4257">
                  <c:v>2.0499999999999998</c:v>
                </c:pt>
                <c:pt idx="4258">
                  <c:v>-0.28999999999999998</c:v>
                </c:pt>
                <c:pt idx="4259">
                  <c:v>0.09</c:v>
                </c:pt>
                <c:pt idx="4260">
                  <c:v>0.39</c:v>
                </c:pt>
                <c:pt idx="4261">
                  <c:v>-5.4</c:v>
                </c:pt>
                <c:pt idx="4262">
                  <c:v>-0.04</c:v>
                </c:pt>
                <c:pt idx="4263">
                  <c:v>-0.85</c:v>
                </c:pt>
                <c:pt idx="4264">
                  <c:v>-0.56000000000000005</c:v>
                </c:pt>
                <c:pt idx="4265">
                  <c:v>22.45</c:v>
                </c:pt>
                <c:pt idx="4266">
                  <c:v>-2.1800000000000002</c:v>
                </c:pt>
                <c:pt idx="4267">
                  <c:v>0.06</c:v>
                </c:pt>
                <c:pt idx="4268">
                  <c:v>-0.96</c:v>
                </c:pt>
                <c:pt idx="4269">
                  <c:v>2.27</c:v>
                </c:pt>
                <c:pt idx="4270">
                  <c:v>-0.38</c:v>
                </c:pt>
                <c:pt idx="4271">
                  <c:v>1.68</c:v>
                </c:pt>
                <c:pt idx="4272">
                  <c:v>-1.73</c:v>
                </c:pt>
                <c:pt idx="4273">
                  <c:v>0.02</c:v>
                </c:pt>
                <c:pt idx="4274">
                  <c:v>-0.31</c:v>
                </c:pt>
                <c:pt idx="4275">
                  <c:v>-0.65</c:v>
                </c:pt>
                <c:pt idx="4276">
                  <c:v>0.26</c:v>
                </c:pt>
                <c:pt idx="4277">
                  <c:v>-0.12</c:v>
                </c:pt>
                <c:pt idx="4278">
                  <c:v>-0.38</c:v>
                </c:pt>
                <c:pt idx="4279">
                  <c:v>-0.06</c:v>
                </c:pt>
                <c:pt idx="4280">
                  <c:v>2.41</c:v>
                </c:pt>
                <c:pt idx="4281">
                  <c:v>-1.9</c:v>
                </c:pt>
                <c:pt idx="4282">
                  <c:v>0.62</c:v>
                </c:pt>
                <c:pt idx="4283">
                  <c:v>0.31</c:v>
                </c:pt>
                <c:pt idx="4284">
                  <c:v>-0.04</c:v>
                </c:pt>
                <c:pt idx="4285">
                  <c:v>-1.42</c:v>
                </c:pt>
                <c:pt idx="4287">
                  <c:v>0.17</c:v>
                </c:pt>
                <c:pt idx="4288">
                  <c:v>-0.06</c:v>
                </c:pt>
                <c:pt idx="4289">
                  <c:v>-0.42</c:v>
                </c:pt>
                <c:pt idx="4290">
                  <c:v>6.25</c:v>
                </c:pt>
                <c:pt idx="4291">
                  <c:v>35.47</c:v>
                </c:pt>
                <c:pt idx="4292">
                  <c:v>1.58</c:v>
                </c:pt>
                <c:pt idx="4293">
                  <c:v>-1.06</c:v>
                </c:pt>
                <c:pt idx="4294">
                  <c:v>0.9</c:v>
                </c:pt>
                <c:pt idx="4295">
                  <c:v>0.71</c:v>
                </c:pt>
                <c:pt idx="4296">
                  <c:v>-1.45</c:v>
                </c:pt>
                <c:pt idx="4297">
                  <c:v>1.05</c:v>
                </c:pt>
                <c:pt idx="4298">
                  <c:v>-1</c:v>
                </c:pt>
                <c:pt idx="4299">
                  <c:v>0.18</c:v>
                </c:pt>
                <c:pt idx="4300">
                  <c:v>-1.1399999999999999</c:v>
                </c:pt>
                <c:pt idx="4301">
                  <c:v>0.05</c:v>
                </c:pt>
                <c:pt idx="4302">
                  <c:v>-0.49</c:v>
                </c:pt>
                <c:pt idx="4303">
                  <c:v>-0.48</c:v>
                </c:pt>
                <c:pt idx="4304">
                  <c:v>-0.05</c:v>
                </c:pt>
                <c:pt idx="4305">
                  <c:v>0.13</c:v>
                </c:pt>
                <c:pt idx="4306">
                  <c:v>0.1</c:v>
                </c:pt>
                <c:pt idx="4307">
                  <c:v>-0.17</c:v>
                </c:pt>
                <c:pt idx="4308">
                  <c:v>-0.3</c:v>
                </c:pt>
                <c:pt idx="4310">
                  <c:v>-12.9</c:v>
                </c:pt>
                <c:pt idx="4311">
                  <c:v>0.03</c:v>
                </c:pt>
                <c:pt idx="4312">
                  <c:v>0.14000000000000001</c:v>
                </c:pt>
                <c:pt idx="4314">
                  <c:v>-0.8</c:v>
                </c:pt>
                <c:pt idx="4315">
                  <c:v>0.66</c:v>
                </c:pt>
                <c:pt idx="4316">
                  <c:v>-42.72</c:v>
                </c:pt>
                <c:pt idx="4317">
                  <c:v>-7.22</c:v>
                </c:pt>
                <c:pt idx="4319">
                  <c:v>0.09</c:v>
                </c:pt>
                <c:pt idx="4320">
                  <c:v>-0.02</c:v>
                </c:pt>
                <c:pt idx="4321">
                  <c:v>-10.84</c:v>
                </c:pt>
                <c:pt idx="4322">
                  <c:v>7.0000000000000007E-2</c:v>
                </c:pt>
                <c:pt idx="4323">
                  <c:v>-1.86</c:v>
                </c:pt>
                <c:pt idx="4324">
                  <c:v>0.12</c:v>
                </c:pt>
                <c:pt idx="4325">
                  <c:v>-0.06</c:v>
                </c:pt>
                <c:pt idx="4326">
                  <c:v>2.4500000000000002</c:v>
                </c:pt>
                <c:pt idx="4327">
                  <c:v>-1.51</c:v>
                </c:pt>
                <c:pt idx="4329">
                  <c:v>-1.2</c:v>
                </c:pt>
                <c:pt idx="4330">
                  <c:v>0.06</c:v>
                </c:pt>
                <c:pt idx="4331">
                  <c:v>-0.87</c:v>
                </c:pt>
                <c:pt idx="4337">
                  <c:v>0.85</c:v>
                </c:pt>
                <c:pt idx="4338">
                  <c:v>-1.47</c:v>
                </c:pt>
                <c:pt idx="4340">
                  <c:v>0.06</c:v>
                </c:pt>
                <c:pt idx="4341">
                  <c:v>-0.05</c:v>
                </c:pt>
                <c:pt idx="4342">
                  <c:v>-0.05</c:v>
                </c:pt>
                <c:pt idx="4343">
                  <c:v>1.1299999999999999</c:v>
                </c:pt>
                <c:pt idx="4345">
                  <c:v>-1.92</c:v>
                </c:pt>
                <c:pt idx="4346">
                  <c:v>-5.19</c:v>
                </c:pt>
                <c:pt idx="4347">
                  <c:v>7.0000000000000007E-2</c:v>
                </c:pt>
                <c:pt idx="4348">
                  <c:v>0.24</c:v>
                </c:pt>
                <c:pt idx="4349">
                  <c:v>-0.1</c:v>
                </c:pt>
                <c:pt idx="4350">
                  <c:v>-0.76</c:v>
                </c:pt>
                <c:pt idx="4351">
                  <c:v>-0.62</c:v>
                </c:pt>
                <c:pt idx="4352">
                  <c:v>-1.4</c:v>
                </c:pt>
                <c:pt idx="4353">
                  <c:v>0.08</c:v>
                </c:pt>
                <c:pt idx="4354">
                  <c:v>3.18</c:v>
                </c:pt>
                <c:pt idx="4355">
                  <c:v>0.49</c:v>
                </c:pt>
                <c:pt idx="4356">
                  <c:v>-0.36</c:v>
                </c:pt>
                <c:pt idx="4357">
                  <c:v>0.01</c:v>
                </c:pt>
                <c:pt idx="4358">
                  <c:v>0.95</c:v>
                </c:pt>
                <c:pt idx="4359">
                  <c:v>-6.4</c:v>
                </c:pt>
                <c:pt idx="4360">
                  <c:v>1.41</c:v>
                </c:pt>
                <c:pt idx="4361">
                  <c:v>-0.25</c:v>
                </c:pt>
                <c:pt idx="4362">
                  <c:v>-0.34</c:v>
                </c:pt>
                <c:pt idx="4363">
                  <c:v>0.04</c:v>
                </c:pt>
                <c:pt idx="4364">
                  <c:v>0</c:v>
                </c:pt>
                <c:pt idx="4365">
                  <c:v>-3.3</c:v>
                </c:pt>
                <c:pt idx="4366">
                  <c:v>-0.04</c:v>
                </c:pt>
                <c:pt idx="4367">
                  <c:v>-7.21</c:v>
                </c:pt>
                <c:pt idx="4368">
                  <c:v>-0.13</c:v>
                </c:pt>
                <c:pt idx="4369">
                  <c:v>1.7</c:v>
                </c:pt>
                <c:pt idx="4370">
                  <c:v>0.36</c:v>
                </c:pt>
                <c:pt idx="4371">
                  <c:v>-0.37</c:v>
                </c:pt>
                <c:pt idx="4372">
                  <c:v>-1.59</c:v>
                </c:pt>
                <c:pt idx="4374">
                  <c:v>0.44</c:v>
                </c:pt>
                <c:pt idx="4375">
                  <c:v>0.88</c:v>
                </c:pt>
                <c:pt idx="4376">
                  <c:v>2.62</c:v>
                </c:pt>
                <c:pt idx="4377">
                  <c:v>-0.51</c:v>
                </c:pt>
                <c:pt idx="4378">
                  <c:v>0.43</c:v>
                </c:pt>
                <c:pt idx="4379">
                  <c:v>-0.94</c:v>
                </c:pt>
                <c:pt idx="4380">
                  <c:v>0.06</c:v>
                </c:pt>
                <c:pt idx="4381">
                  <c:v>-4.66</c:v>
                </c:pt>
                <c:pt idx="4382">
                  <c:v>0.23</c:v>
                </c:pt>
                <c:pt idx="4383">
                  <c:v>-0.11</c:v>
                </c:pt>
                <c:pt idx="4384">
                  <c:v>-0.01</c:v>
                </c:pt>
                <c:pt idx="4385">
                  <c:v>0.5</c:v>
                </c:pt>
                <c:pt idx="4386">
                  <c:v>0.15</c:v>
                </c:pt>
                <c:pt idx="4387">
                  <c:v>0.13</c:v>
                </c:pt>
                <c:pt idx="4388">
                  <c:v>0.01</c:v>
                </c:pt>
                <c:pt idx="4389">
                  <c:v>0.69</c:v>
                </c:pt>
                <c:pt idx="4390">
                  <c:v>-0.96</c:v>
                </c:pt>
                <c:pt idx="4391">
                  <c:v>-2.74</c:v>
                </c:pt>
                <c:pt idx="4392">
                  <c:v>-0.69</c:v>
                </c:pt>
                <c:pt idx="4393">
                  <c:v>0.23</c:v>
                </c:pt>
                <c:pt idx="4394">
                  <c:v>-0.5</c:v>
                </c:pt>
                <c:pt idx="4395">
                  <c:v>-1.92</c:v>
                </c:pt>
                <c:pt idx="4396">
                  <c:v>-0.25</c:v>
                </c:pt>
                <c:pt idx="4397">
                  <c:v>-7.6</c:v>
                </c:pt>
                <c:pt idx="4398">
                  <c:v>0.1</c:v>
                </c:pt>
                <c:pt idx="4399">
                  <c:v>0.03</c:v>
                </c:pt>
                <c:pt idx="4400">
                  <c:v>0.06</c:v>
                </c:pt>
                <c:pt idx="4401">
                  <c:v>-0.26</c:v>
                </c:pt>
                <c:pt idx="4402">
                  <c:v>-0.63</c:v>
                </c:pt>
                <c:pt idx="4403">
                  <c:v>0.47</c:v>
                </c:pt>
                <c:pt idx="4404">
                  <c:v>0.09</c:v>
                </c:pt>
                <c:pt idx="4405">
                  <c:v>2.91</c:v>
                </c:pt>
                <c:pt idx="4406">
                  <c:v>0.45</c:v>
                </c:pt>
                <c:pt idx="4408">
                  <c:v>-0.66</c:v>
                </c:pt>
                <c:pt idx="4409">
                  <c:v>0.12</c:v>
                </c:pt>
                <c:pt idx="4410">
                  <c:v>-3.5</c:v>
                </c:pt>
                <c:pt idx="4411">
                  <c:v>-0.93</c:v>
                </c:pt>
                <c:pt idx="4412">
                  <c:v>-2.04</c:v>
                </c:pt>
                <c:pt idx="4413">
                  <c:v>-1.73</c:v>
                </c:pt>
                <c:pt idx="4414">
                  <c:v>-0.22</c:v>
                </c:pt>
                <c:pt idx="4415">
                  <c:v>-0.19</c:v>
                </c:pt>
                <c:pt idx="4416">
                  <c:v>-0.17</c:v>
                </c:pt>
                <c:pt idx="4417">
                  <c:v>0.13</c:v>
                </c:pt>
                <c:pt idx="4418">
                  <c:v>-3.95</c:v>
                </c:pt>
                <c:pt idx="4419">
                  <c:v>-1.1000000000000001</c:v>
                </c:pt>
                <c:pt idx="4420">
                  <c:v>-1.1100000000000001</c:v>
                </c:pt>
                <c:pt idx="4421">
                  <c:v>0.77</c:v>
                </c:pt>
                <c:pt idx="4422">
                  <c:v>0.03</c:v>
                </c:pt>
                <c:pt idx="4424">
                  <c:v>2.31</c:v>
                </c:pt>
                <c:pt idx="4425">
                  <c:v>0.08</c:v>
                </c:pt>
                <c:pt idx="4426">
                  <c:v>-10.44</c:v>
                </c:pt>
                <c:pt idx="4427">
                  <c:v>-0.04</c:v>
                </c:pt>
                <c:pt idx="4428">
                  <c:v>-0.41</c:v>
                </c:pt>
                <c:pt idx="4429">
                  <c:v>0.52</c:v>
                </c:pt>
                <c:pt idx="4430">
                  <c:v>1.25</c:v>
                </c:pt>
                <c:pt idx="4431">
                  <c:v>-0.32</c:v>
                </c:pt>
                <c:pt idx="4432">
                  <c:v>-0.05</c:v>
                </c:pt>
                <c:pt idx="4433">
                  <c:v>-0.9</c:v>
                </c:pt>
                <c:pt idx="4434">
                  <c:v>-4.18</c:v>
                </c:pt>
                <c:pt idx="4435">
                  <c:v>-0.14000000000000001</c:v>
                </c:pt>
                <c:pt idx="4436">
                  <c:v>-3.5</c:v>
                </c:pt>
                <c:pt idx="4437">
                  <c:v>-0.56000000000000005</c:v>
                </c:pt>
                <c:pt idx="4438">
                  <c:v>-0.1</c:v>
                </c:pt>
                <c:pt idx="4439">
                  <c:v>-0.2</c:v>
                </c:pt>
                <c:pt idx="4440">
                  <c:v>-0.04</c:v>
                </c:pt>
                <c:pt idx="4441">
                  <c:v>-0.31</c:v>
                </c:pt>
                <c:pt idx="4442">
                  <c:v>0.02</c:v>
                </c:pt>
                <c:pt idx="4443">
                  <c:v>0.86</c:v>
                </c:pt>
                <c:pt idx="4444">
                  <c:v>-5.35</c:v>
                </c:pt>
                <c:pt idx="4445">
                  <c:v>-2.0099999999999998</c:v>
                </c:pt>
                <c:pt idx="4447">
                  <c:v>-1.22</c:v>
                </c:pt>
                <c:pt idx="4448">
                  <c:v>0.18</c:v>
                </c:pt>
                <c:pt idx="4449">
                  <c:v>-0.65</c:v>
                </c:pt>
                <c:pt idx="4450">
                  <c:v>-2.33</c:v>
                </c:pt>
                <c:pt idx="4451">
                  <c:v>-0.67</c:v>
                </c:pt>
                <c:pt idx="4452">
                  <c:v>-0.05</c:v>
                </c:pt>
                <c:pt idx="4453">
                  <c:v>-0.22</c:v>
                </c:pt>
                <c:pt idx="4454">
                  <c:v>0.01</c:v>
                </c:pt>
                <c:pt idx="4455">
                  <c:v>0.02</c:v>
                </c:pt>
                <c:pt idx="4456">
                  <c:v>-4.8899999999999997</c:v>
                </c:pt>
                <c:pt idx="4457">
                  <c:v>0.05</c:v>
                </c:pt>
                <c:pt idx="4458">
                  <c:v>2.4900000000000002</c:v>
                </c:pt>
                <c:pt idx="4459">
                  <c:v>-0.32</c:v>
                </c:pt>
                <c:pt idx="4460">
                  <c:v>-0.24</c:v>
                </c:pt>
                <c:pt idx="4461">
                  <c:v>-21.1</c:v>
                </c:pt>
                <c:pt idx="4462">
                  <c:v>0.28000000000000003</c:v>
                </c:pt>
                <c:pt idx="4463">
                  <c:v>-0.03</c:v>
                </c:pt>
                <c:pt idx="4464">
                  <c:v>-0.4</c:v>
                </c:pt>
                <c:pt idx="4465">
                  <c:v>-0.04</c:v>
                </c:pt>
                <c:pt idx="4466">
                  <c:v>-0.88</c:v>
                </c:pt>
                <c:pt idx="4467">
                  <c:v>2.91</c:v>
                </c:pt>
                <c:pt idx="4468">
                  <c:v>-0.08</c:v>
                </c:pt>
                <c:pt idx="4469">
                  <c:v>-0.32</c:v>
                </c:pt>
                <c:pt idx="4470">
                  <c:v>7.0000000000000007E-2</c:v>
                </c:pt>
                <c:pt idx="4471">
                  <c:v>2.95</c:v>
                </c:pt>
                <c:pt idx="4472">
                  <c:v>0.98</c:v>
                </c:pt>
                <c:pt idx="4473">
                  <c:v>0.6</c:v>
                </c:pt>
                <c:pt idx="4474">
                  <c:v>0.26</c:v>
                </c:pt>
                <c:pt idx="4475">
                  <c:v>6.73</c:v>
                </c:pt>
                <c:pt idx="4476">
                  <c:v>-1.31</c:v>
                </c:pt>
                <c:pt idx="4477">
                  <c:v>35.35</c:v>
                </c:pt>
                <c:pt idx="4478">
                  <c:v>-2.0699999999999998</c:v>
                </c:pt>
                <c:pt idx="4479">
                  <c:v>0.03</c:v>
                </c:pt>
                <c:pt idx="4480">
                  <c:v>0.08</c:v>
                </c:pt>
                <c:pt idx="4481">
                  <c:v>-2.29</c:v>
                </c:pt>
                <c:pt idx="4482">
                  <c:v>0.49</c:v>
                </c:pt>
                <c:pt idx="4483">
                  <c:v>2.06</c:v>
                </c:pt>
                <c:pt idx="4484">
                  <c:v>1.01</c:v>
                </c:pt>
                <c:pt idx="4485">
                  <c:v>-1.85</c:v>
                </c:pt>
                <c:pt idx="4486">
                  <c:v>3120.71</c:v>
                </c:pt>
                <c:pt idx="4487">
                  <c:v>0.22</c:v>
                </c:pt>
                <c:pt idx="4488">
                  <c:v>-0.48</c:v>
                </c:pt>
                <c:pt idx="4489">
                  <c:v>-0.19</c:v>
                </c:pt>
                <c:pt idx="4490">
                  <c:v>0.94</c:v>
                </c:pt>
                <c:pt idx="4492">
                  <c:v>-0.37</c:v>
                </c:pt>
                <c:pt idx="4493">
                  <c:v>0.03</c:v>
                </c:pt>
                <c:pt idx="4494">
                  <c:v>0.72</c:v>
                </c:pt>
                <c:pt idx="4495">
                  <c:v>7.0000000000000007E-2</c:v>
                </c:pt>
                <c:pt idx="4496">
                  <c:v>-0.77</c:v>
                </c:pt>
                <c:pt idx="4497">
                  <c:v>0.21</c:v>
                </c:pt>
                <c:pt idx="4498">
                  <c:v>-0.16</c:v>
                </c:pt>
                <c:pt idx="4499">
                  <c:v>-0.64</c:v>
                </c:pt>
                <c:pt idx="4500">
                  <c:v>3.55</c:v>
                </c:pt>
                <c:pt idx="4501">
                  <c:v>-2.08</c:v>
                </c:pt>
                <c:pt idx="4502">
                  <c:v>0.08</c:v>
                </c:pt>
                <c:pt idx="4503">
                  <c:v>-1.83</c:v>
                </c:pt>
                <c:pt idx="4504">
                  <c:v>1.01</c:v>
                </c:pt>
                <c:pt idx="4505">
                  <c:v>-0.33</c:v>
                </c:pt>
                <c:pt idx="4506">
                  <c:v>1.18</c:v>
                </c:pt>
                <c:pt idx="4507">
                  <c:v>-0.39</c:v>
                </c:pt>
                <c:pt idx="4508">
                  <c:v>-0.02</c:v>
                </c:pt>
                <c:pt idx="4509">
                  <c:v>-0.05</c:v>
                </c:pt>
                <c:pt idx="4510">
                  <c:v>4.21</c:v>
                </c:pt>
                <c:pt idx="4511">
                  <c:v>0.28000000000000003</c:v>
                </c:pt>
                <c:pt idx="4512">
                  <c:v>0.03</c:v>
                </c:pt>
                <c:pt idx="4513">
                  <c:v>-0.47</c:v>
                </c:pt>
                <c:pt idx="4514">
                  <c:v>-0.74</c:v>
                </c:pt>
                <c:pt idx="4515">
                  <c:v>0.1</c:v>
                </c:pt>
                <c:pt idx="4516">
                  <c:v>6.02</c:v>
                </c:pt>
                <c:pt idx="4517">
                  <c:v>-0.14000000000000001</c:v>
                </c:pt>
                <c:pt idx="4518">
                  <c:v>0.21</c:v>
                </c:pt>
                <c:pt idx="4519">
                  <c:v>1.74</c:v>
                </c:pt>
                <c:pt idx="4520">
                  <c:v>0.31</c:v>
                </c:pt>
                <c:pt idx="4521">
                  <c:v>-7.0000000000000007E-2</c:v>
                </c:pt>
                <c:pt idx="4522">
                  <c:v>0.36</c:v>
                </c:pt>
                <c:pt idx="4523">
                  <c:v>3.4</c:v>
                </c:pt>
                <c:pt idx="4524">
                  <c:v>0.15</c:v>
                </c:pt>
                <c:pt idx="4525">
                  <c:v>-1.46</c:v>
                </c:pt>
                <c:pt idx="4526">
                  <c:v>-0.52</c:v>
                </c:pt>
                <c:pt idx="4527">
                  <c:v>-4.8499999999999996</c:v>
                </c:pt>
                <c:pt idx="4528">
                  <c:v>0.26</c:v>
                </c:pt>
                <c:pt idx="4529">
                  <c:v>0.21</c:v>
                </c:pt>
                <c:pt idx="4530">
                  <c:v>-0.87</c:v>
                </c:pt>
                <c:pt idx="4531">
                  <c:v>-0.17</c:v>
                </c:pt>
                <c:pt idx="4532">
                  <c:v>-0.31</c:v>
                </c:pt>
                <c:pt idx="4533">
                  <c:v>0.56000000000000005</c:v>
                </c:pt>
                <c:pt idx="4534">
                  <c:v>-1.4</c:v>
                </c:pt>
                <c:pt idx="4535">
                  <c:v>0.16</c:v>
                </c:pt>
                <c:pt idx="4536">
                  <c:v>1.9</c:v>
                </c:pt>
                <c:pt idx="4537">
                  <c:v>0.77</c:v>
                </c:pt>
                <c:pt idx="4538">
                  <c:v>0.11</c:v>
                </c:pt>
                <c:pt idx="4539">
                  <c:v>27.89</c:v>
                </c:pt>
                <c:pt idx="4540">
                  <c:v>-0.43</c:v>
                </c:pt>
                <c:pt idx="4541">
                  <c:v>-29.88</c:v>
                </c:pt>
                <c:pt idx="4542">
                  <c:v>-0.18</c:v>
                </c:pt>
                <c:pt idx="4543">
                  <c:v>4.38</c:v>
                </c:pt>
                <c:pt idx="4544">
                  <c:v>-11.07</c:v>
                </c:pt>
                <c:pt idx="4545">
                  <c:v>-0.2</c:v>
                </c:pt>
                <c:pt idx="4546">
                  <c:v>0.12</c:v>
                </c:pt>
                <c:pt idx="4547">
                  <c:v>0.59</c:v>
                </c:pt>
                <c:pt idx="4548">
                  <c:v>-0.21</c:v>
                </c:pt>
                <c:pt idx="4549">
                  <c:v>-1.7</c:v>
                </c:pt>
                <c:pt idx="4550">
                  <c:v>-0.2</c:v>
                </c:pt>
                <c:pt idx="4551">
                  <c:v>-1.75</c:v>
                </c:pt>
                <c:pt idx="4552">
                  <c:v>-2.29</c:v>
                </c:pt>
                <c:pt idx="4553">
                  <c:v>-0.33</c:v>
                </c:pt>
                <c:pt idx="4554">
                  <c:v>0.28000000000000003</c:v>
                </c:pt>
                <c:pt idx="4555">
                  <c:v>-0.71</c:v>
                </c:pt>
                <c:pt idx="4556">
                  <c:v>0.05</c:v>
                </c:pt>
                <c:pt idx="4557">
                  <c:v>-2.23</c:v>
                </c:pt>
                <c:pt idx="4558">
                  <c:v>-0.64</c:v>
                </c:pt>
                <c:pt idx="4559">
                  <c:v>-0.01</c:v>
                </c:pt>
                <c:pt idx="4560">
                  <c:v>-0.56999999999999995</c:v>
                </c:pt>
                <c:pt idx="4561">
                  <c:v>-18.71</c:v>
                </c:pt>
                <c:pt idx="4562">
                  <c:v>4.54</c:v>
                </c:pt>
                <c:pt idx="4563">
                  <c:v>-0.01</c:v>
                </c:pt>
                <c:pt idx="4564">
                  <c:v>-0.41</c:v>
                </c:pt>
                <c:pt idx="4565">
                  <c:v>0.11</c:v>
                </c:pt>
                <c:pt idx="4566">
                  <c:v>-0.21</c:v>
                </c:pt>
                <c:pt idx="4567">
                  <c:v>-1.05</c:v>
                </c:pt>
                <c:pt idx="4568">
                  <c:v>-4.3099999999999996</c:v>
                </c:pt>
                <c:pt idx="4569">
                  <c:v>0.4</c:v>
                </c:pt>
                <c:pt idx="4570">
                  <c:v>0.1</c:v>
                </c:pt>
                <c:pt idx="4571">
                  <c:v>0.08</c:v>
                </c:pt>
                <c:pt idx="4572">
                  <c:v>-2.7</c:v>
                </c:pt>
                <c:pt idx="4573">
                  <c:v>-2.99</c:v>
                </c:pt>
                <c:pt idx="4574">
                  <c:v>-0.39</c:v>
                </c:pt>
                <c:pt idx="4575">
                  <c:v>0.12</c:v>
                </c:pt>
                <c:pt idx="4576">
                  <c:v>0.94</c:v>
                </c:pt>
                <c:pt idx="4577">
                  <c:v>-2.57</c:v>
                </c:pt>
                <c:pt idx="4578">
                  <c:v>0.13</c:v>
                </c:pt>
                <c:pt idx="4579">
                  <c:v>0.12</c:v>
                </c:pt>
                <c:pt idx="4580">
                  <c:v>0.06</c:v>
                </c:pt>
                <c:pt idx="4581">
                  <c:v>0.18</c:v>
                </c:pt>
                <c:pt idx="4582">
                  <c:v>-4.04</c:v>
                </c:pt>
                <c:pt idx="4583">
                  <c:v>-14.43</c:v>
                </c:pt>
                <c:pt idx="4584">
                  <c:v>-0.13</c:v>
                </c:pt>
                <c:pt idx="4585">
                  <c:v>0.23</c:v>
                </c:pt>
                <c:pt idx="4587">
                  <c:v>-0.22</c:v>
                </c:pt>
                <c:pt idx="4588">
                  <c:v>-0.73</c:v>
                </c:pt>
                <c:pt idx="4589">
                  <c:v>-0.33</c:v>
                </c:pt>
                <c:pt idx="4592">
                  <c:v>0.11</c:v>
                </c:pt>
                <c:pt idx="4593">
                  <c:v>0.66</c:v>
                </c:pt>
                <c:pt idx="4594">
                  <c:v>-0.19</c:v>
                </c:pt>
                <c:pt idx="4595">
                  <c:v>-3.95</c:v>
                </c:pt>
                <c:pt idx="4596">
                  <c:v>-0.42</c:v>
                </c:pt>
                <c:pt idx="4597">
                  <c:v>-2.0299999999999998</c:v>
                </c:pt>
                <c:pt idx="4598">
                  <c:v>0.1</c:v>
                </c:pt>
                <c:pt idx="4599">
                  <c:v>-0.47</c:v>
                </c:pt>
                <c:pt idx="4600">
                  <c:v>0.22</c:v>
                </c:pt>
                <c:pt idx="4601">
                  <c:v>-0.63</c:v>
                </c:pt>
                <c:pt idx="4602">
                  <c:v>-0.05</c:v>
                </c:pt>
                <c:pt idx="4603">
                  <c:v>0.21</c:v>
                </c:pt>
                <c:pt idx="4604">
                  <c:v>0.05</c:v>
                </c:pt>
                <c:pt idx="4605">
                  <c:v>-0.31</c:v>
                </c:pt>
                <c:pt idx="4606">
                  <c:v>-3.58</c:v>
                </c:pt>
                <c:pt idx="4607">
                  <c:v>0.1</c:v>
                </c:pt>
                <c:pt idx="4608">
                  <c:v>-0.08</c:v>
                </c:pt>
                <c:pt idx="4609">
                  <c:v>-6.11</c:v>
                </c:pt>
                <c:pt idx="4610">
                  <c:v>-0.28000000000000003</c:v>
                </c:pt>
                <c:pt idx="4611">
                  <c:v>-4.1399999999999997</c:v>
                </c:pt>
                <c:pt idx="4612">
                  <c:v>-5.4</c:v>
                </c:pt>
                <c:pt idx="4613">
                  <c:v>-4.25</c:v>
                </c:pt>
                <c:pt idx="4614">
                  <c:v>0.15</c:v>
                </c:pt>
                <c:pt idx="4615">
                  <c:v>-0.11</c:v>
                </c:pt>
                <c:pt idx="4616">
                  <c:v>-0.08</c:v>
                </c:pt>
                <c:pt idx="4618">
                  <c:v>0.08</c:v>
                </c:pt>
                <c:pt idx="4619">
                  <c:v>-0.56999999999999995</c:v>
                </c:pt>
                <c:pt idx="4620">
                  <c:v>-0.13</c:v>
                </c:pt>
                <c:pt idx="4621">
                  <c:v>-1.18</c:v>
                </c:pt>
                <c:pt idx="4622">
                  <c:v>0.01</c:v>
                </c:pt>
                <c:pt idx="4623">
                  <c:v>0.35</c:v>
                </c:pt>
                <c:pt idx="4624">
                  <c:v>-0.04</c:v>
                </c:pt>
                <c:pt idx="4625">
                  <c:v>-1.96</c:v>
                </c:pt>
                <c:pt idx="4626">
                  <c:v>-9.5500000000000007</c:v>
                </c:pt>
                <c:pt idx="4627">
                  <c:v>-3.31</c:v>
                </c:pt>
                <c:pt idx="4628">
                  <c:v>-0.42</c:v>
                </c:pt>
                <c:pt idx="4629">
                  <c:v>1.4</c:v>
                </c:pt>
                <c:pt idx="4630">
                  <c:v>-0.1</c:v>
                </c:pt>
                <c:pt idx="4631">
                  <c:v>0.38</c:v>
                </c:pt>
                <c:pt idx="4632">
                  <c:v>-1.35</c:v>
                </c:pt>
                <c:pt idx="4633">
                  <c:v>-0.43</c:v>
                </c:pt>
                <c:pt idx="4634">
                  <c:v>0.2</c:v>
                </c:pt>
                <c:pt idx="4635">
                  <c:v>0</c:v>
                </c:pt>
                <c:pt idx="4636">
                  <c:v>36.4</c:v>
                </c:pt>
                <c:pt idx="4637">
                  <c:v>-0.02</c:v>
                </c:pt>
                <c:pt idx="4638">
                  <c:v>0.04</c:v>
                </c:pt>
                <c:pt idx="4639">
                  <c:v>-0.72</c:v>
                </c:pt>
                <c:pt idx="4640">
                  <c:v>28.31</c:v>
                </c:pt>
                <c:pt idx="4641">
                  <c:v>-1.44</c:v>
                </c:pt>
                <c:pt idx="4642">
                  <c:v>0.33</c:v>
                </c:pt>
                <c:pt idx="4643">
                  <c:v>-0.33</c:v>
                </c:pt>
                <c:pt idx="4644">
                  <c:v>-1.63</c:v>
                </c:pt>
                <c:pt idx="4645">
                  <c:v>-0.53</c:v>
                </c:pt>
                <c:pt idx="4646">
                  <c:v>1.91</c:v>
                </c:pt>
                <c:pt idx="4647">
                  <c:v>-0.68</c:v>
                </c:pt>
                <c:pt idx="4648">
                  <c:v>-1.96</c:v>
                </c:pt>
                <c:pt idx="4649">
                  <c:v>-0.91</c:v>
                </c:pt>
                <c:pt idx="4650">
                  <c:v>0.05</c:v>
                </c:pt>
                <c:pt idx="4651">
                  <c:v>-9.33</c:v>
                </c:pt>
                <c:pt idx="4652">
                  <c:v>14.24</c:v>
                </c:pt>
                <c:pt idx="4653">
                  <c:v>-0.18</c:v>
                </c:pt>
                <c:pt idx="4654">
                  <c:v>-0.44</c:v>
                </c:pt>
                <c:pt idx="4655">
                  <c:v>-0.22</c:v>
                </c:pt>
                <c:pt idx="4656">
                  <c:v>0.14000000000000001</c:v>
                </c:pt>
                <c:pt idx="4657">
                  <c:v>7.0000000000000007E-2</c:v>
                </c:pt>
                <c:pt idx="4658">
                  <c:v>-1.99</c:v>
                </c:pt>
                <c:pt idx="4659">
                  <c:v>0.18</c:v>
                </c:pt>
                <c:pt idx="4660">
                  <c:v>-0.22</c:v>
                </c:pt>
                <c:pt idx="4661">
                  <c:v>-4.4000000000000004</c:v>
                </c:pt>
                <c:pt idx="4662">
                  <c:v>-0.06</c:v>
                </c:pt>
                <c:pt idx="4663">
                  <c:v>-1.1299999999999999</c:v>
                </c:pt>
                <c:pt idx="4664">
                  <c:v>-0.32</c:v>
                </c:pt>
                <c:pt idx="4665">
                  <c:v>14.98</c:v>
                </c:pt>
                <c:pt idx="4666">
                  <c:v>-8.4499999999999993</c:v>
                </c:pt>
                <c:pt idx="4668">
                  <c:v>-10.24</c:v>
                </c:pt>
                <c:pt idx="4669">
                  <c:v>-1.49</c:v>
                </c:pt>
                <c:pt idx="4670">
                  <c:v>0</c:v>
                </c:pt>
                <c:pt idx="4671">
                  <c:v>3.59</c:v>
                </c:pt>
                <c:pt idx="4672">
                  <c:v>-0.64</c:v>
                </c:pt>
                <c:pt idx="4673">
                  <c:v>-0.01</c:v>
                </c:pt>
                <c:pt idx="4674">
                  <c:v>-1.63</c:v>
                </c:pt>
                <c:pt idx="4676">
                  <c:v>0.01</c:v>
                </c:pt>
                <c:pt idx="4677">
                  <c:v>0.06</c:v>
                </c:pt>
                <c:pt idx="4678">
                  <c:v>0.55000000000000004</c:v>
                </c:pt>
                <c:pt idx="4679">
                  <c:v>-0.01</c:v>
                </c:pt>
                <c:pt idx="4680">
                  <c:v>-0.13</c:v>
                </c:pt>
                <c:pt idx="4681">
                  <c:v>2.2000000000000002</c:v>
                </c:pt>
                <c:pt idx="4682">
                  <c:v>-0.17</c:v>
                </c:pt>
                <c:pt idx="4683">
                  <c:v>-0.05</c:v>
                </c:pt>
                <c:pt idx="4684">
                  <c:v>-1116.54</c:v>
                </c:pt>
                <c:pt idx="4685">
                  <c:v>0.14000000000000001</c:v>
                </c:pt>
                <c:pt idx="4686">
                  <c:v>-0.04</c:v>
                </c:pt>
                <c:pt idx="4687">
                  <c:v>-0.55000000000000004</c:v>
                </c:pt>
                <c:pt idx="4688">
                  <c:v>-2.09</c:v>
                </c:pt>
                <c:pt idx="4689">
                  <c:v>0.03</c:v>
                </c:pt>
                <c:pt idx="4690">
                  <c:v>0.36</c:v>
                </c:pt>
                <c:pt idx="4691">
                  <c:v>0.13</c:v>
                </c:pt>
                <c:pt idx="4692">
                  <c:v>-11.76</c:v>
                </c:pt>
                <c:pt idx="4693">
                  <c:v>0.8</c:v>
                </c:pt>
                <c:pt idx="4694">
                  <c:v>0.02</c:v>
                </c:pt>
                <c:pt idx="4695">
                  <c:v>-2.52</c:v>
                </c:pt>
                <c:pt idx="4696">
                  <c:v>-30.8</c:v>
                </c:pt>
                <c:pt idx="4697">
                  <c:v>-1.59</c:v>
                </c:pt>
                <c:pt idx="4698">
                  <c:v>-7.0000000000000007E-2</c:v>
                </c:pt>
                <c:pt idx="4700">
                  <c:v>1.17</c:v>
                </c:pt>
                <c:pt idx="4701">
                  <c:v>0.47</c:v>
                </c:pt>
                <c:pt idx="4702">
                  <c:v>-0.92</c:v>
                </c:pt>
                <c:pt idx="4703">
                  <c:v>0.42</c:v>
                </c:pt>
                <c:pt idx="4704">
                  <c:v>-0.67</c:v>
                </c:pt>
                <c:pt idx="4705">
                  <c:v>-0.36</c:v>
                </c:pt>
                <c:pt idx="4706">
                  <c:v>0.04</c:v>
                </c:pt>
                <c:pt idx="4707">
                  <c:v>-1.2</c:v>
                </c:pt>
                <c:pt idx="4708">
                  <c:v>-0.06</c:v>
                </c:pt>
                <c:pt idx="4709">
                  <c:v>0.15</c:v>
                </c:pt>
                <c:pt idx="4710">
                  <c:v>-1</c:v>
                </c:pt>
                <c:pt idx="4711">
                  <c:v>-0.03</c:v>
                </c:pt>
                <c:pt idx="4712">
                  <c:v>0.01</c:v>
                </c:pt>
                <c:pt idx="4713">
                  <c:v>0.02</c:v>
                </c:pt>
                <c:pt idx="4714">
                  <c:v>-0.08</c:v>
                </c:pt>
                <c:pt idx="4715">
                  <c:v>0.1</c:v>
                </c:pt>
                <c:pt idx="4716">
                  <c:v>-7.48</c:v>
                </c:pt>
                <c:pt idx="4717">
                  <c:v>-0.15</c:v>
                </c:pt>
                <c:pt idx="4718">
                  <c:v>7.0000000000000007E-2</c:v>
                </c:pt>
                <c:pt idx="4719">
                  <c:v>-2.2200000000000002</c:v>
                </c:pt>
                <c:pt idx="4720">
                  <c:v>-0.23</c:v>
                </c:pt>
                <c:pt idx="4721">
                  <c:v>-0.22</c:v>
                </c:pt>
                <c:pt idx="4722">
                  <c:v>0.08</c:v>
                </c:pt>
                <c:pt idx="4723">
                  <c:v>-0.93</c:v>
                </c:pt>
                <c:pt idx="4724">
                  <c:v>7.0000000000000007E-2</c:v>
                </c:pt>
                <c:pt idx="4725">
                  <c:v>-0.25</c:v>
                </c:pt>
                <c:pt idx="4726">
                  <c:v>0.17</c:v>
                </c:pt>
                <c:pt idx="4727">
                  <c:v>-1.24</c:v>
                </c:pt>
                <c:pt idx="4728">
                  <c:v>4.32</c:v>
                </c:pt>
                <c:pt idx="4729">
                  <c:v>0.04</c:v>
                </c:pt>
                <c:pt idx="4730">
                  <c:v>-1.33</c:v>
                </c:pt>
                <c:pt idx="4731">
                  <c:v>3.93</c:v>
                </c:pt>
                <c:pt idx="4732">
                  <c:v>0.04</c:v>
                </c:pt>
                <c:pt idx="4733">
                  <c:v>7.0000000000000007E-2</c:v>
                </c:pt>
                <c:pt idx="4734">
                  <c:v>-3.62</c:v>
                </c:pt>
                <c:pt idx="4735">
                  <c:v>-0.35</c:v>
                </c:pt>
                <c:pt idx="4736">
                  <c:v>0.59</c:v>
                </c:pt>
                <c:pt idx="4737">
                  <c:v>1.2</c:v>
                </c:pt>
                <c:pt idx="4738">
                  <c:v>1.53</c:v>
                </c:pt>
                <c:pt idx="4739">
                  <c:v>-0.55000000000000004</c:v>
                </c:pt>
                <c:pt idx="4740">
                  <c:v>0.15</c:v>
                </c:pt>
                <c:pt idx="4741">
                  <c:v>-0.93</c:v>
                </c:pt>
                <c:pt idx="4742">
                  <c:v>6.61</c:v>
                </c:pt>
                <c:pt idx="4743">
                  <c:v>-0.08</c:v>
                </c:pt>
                <c:pt idx="4744">
                  <c:v>-0.71</c:v>
                </c:pt>
                <c:pt idx="4745">
                  <c:v>-4</c:v>
                </c:pt>
                <c:pt idx="4746">
                  <c:v>-0.2</c:v>
                </c:pt>
                <c:pt idx="4747">
                  <c:v>0.16</c:v>
                </c:pt>
                <c:pt idx="4748">
                  <c:v>-0.48</c:v>
                </c:pt>
                <c:pt idx="4749">
                  <c:v>-0.2</c:v>
                </c:pt>
                <c:pt idx="4750">
                  <c:v>-0.04</c:v>
                </c:pt>
                <c:pt idx="4751">
                  <c:v>-1.2</c:v>
                </c:pt>
                <c:pt idx="4752">
                  <c:v>0.19</c:v>
                </c:pt>
                <c:pt idx="4753">
                  <c:v>-2.1</c:v>
                </c:pt>
                <c:pt idx="4754">
                  <c:v>-0.83</c:v>
                </c:pt>
                <c:pt idx="4755">
                  <c:v>0.1</c:v>
                </c:pt>
                <c:pt idx="4756">
                  <c:v>-2.17</c:v>
                </c:pt>
                <c:pt idx="4757">
                  <c:v>0.15</c:v>
                </c:pt>
                <c:pt idx="4758">
                  <c:v>4.78</c:v>
                </c:pt>
                <c:pt idx="4759">
                  <c:v>-0.2</c:v>
                </c:pt>
                <c:pt idx="4760">
                  <c:v>0.03</c:v>
                </c:pt>
                <c:pt idx="4761">
                  <c:v>0.04</c:v>
                </c:pt>
                <c:pt idx="4762">
                  <c:v>-0.03</c:v>
                </c:pt>
                <c:pt idx="4763">
                  <c:v>-1.81</c:v>
                </c:pt>
                <c:pt idx="4764">
                  <c:v>-2.52</c:v>
                </c:pt>
                <c:pt idx="4765">
                  <c:v>7.0000000000000007E-2</c:v>
                </c:pt>
                <c:pt idx="4766">
                  <c:v>0.26</c:v>
                </c:pt>
                <c:pt idx="4767">
                  <c:v>-1.28</c:v>
                </c:pt>
                <c:pt idx="4768">
                  <c:v>0</c:v>
                </c:pt>
                <c:pt idx="4769">
                  <c:v>0.11</c:v>
                </c:pt>
                <c:pt idx="4770">
                  <c:v>-0.64</c:v>
                </c:pt>
                <c:pt idx="4771">
                  <c:v>0.15</c:v>
                </c:pt>
                <c:pt idx="4772">
                  <c:v>-0.38</c:v>
                </c:pt>
                <c:pt idx="4773">
                  <c:v>0.11</c:v>
                </c:pt>
                <c:pt idx="4774">
                  <c:v>0.03</c:v>
                </c:pt>
                <c:pt idx="4775">
                  <c:v>-0.03</c:v>
                </c:pt>
                <c:pt idx="4776">
                  <c:v>-0.04</c:v>
                </c:pt>
                <c:pt idx="4777">
                  <c:v>-7.0000000000000007E-2</c:v>
                </c:pt>
                <c:pt idx="4778">
                  <c:v>-4.9400000000000004</c:v>
                </c:pt>
                <c:pt idx="4779">
                  <c:v>0.15</c:v>
                </c:pt>
                <c:pt idx="4780">
                  <c:v>-15.07</c:v>
                </c:pt>
                <c:pt idx="4781">
                  <c:v>0.49</c:v>
                </c:pt>
                <c:pt idx="4782">
                  <c:v>-0.1</c:v>
                </c:pt>
                <c:pt idx="4783">
                  <c:v>-1.47</c:v>
                </c:pt>
                <c:pt idx="4784">
                  <c:v>-0.12</c:v>
                </c:pt>
                <c:pt idx="4785">
                  <c:v>-2.56</c:v>
                </c:pt>
                <c:pt idx="4786">
                  <c:v>-4.01</c:v>
                </c:pt>
                <c:pt idx="4787">
                  <c:v>0.63</c:v>
                </c:pt>
                <c:pt idx="4788">
                  <c:v>8.3000000000000007</c:v>
                </c:pt>
                <c:pt idx="4789">
                  <c:v>-0.24</c:v>
                </c:pt>
                <c:pt idx="4790">
                  <c:v>0</c:v>
                </c:pt>
                <c:pt idx="4791">
                  <c:v>-0.09</c:v>
                </c:pt>
                <c:pt idx="4792">
                  <c:v>-0.2</c:v>
                </c:pt>
                <c:pt idx="4793">
                  <c:v>-2.15</c:v>
                </c:pt>
                <c:pt idx="4794">
                  <c:v>0.04</c:v>
                </c:pt>
                <c:pt idx="4795">
                  <c:v>-0.02</c:v>
                </c:pt>
                <c:pt idx="4796">
                  <c:v>-0.94</c:v>
                </c:pt>
                <c:pt idx="4797">
                  <c:v>-0.65</c:v>
                </c:pt>
                <c:pt idx="4798">
                  <c:v>-0.62</c:v>
                </c:pt>
                <c:pt idx="4799">
                  <c:v>-0.27</c:v>
                </c:pt>
                <c:pt idx="4800">
                  <c:v>-0.59</c:v>
                </c:pt>
                <c:pt idx="4801">
                  <c:v>0.18</c:v>
                </c:pt>
                <c:pt idx="4802">
                  <c:v>-2.15</c:v>
                </c:pt>
                <c:pt idx="4803">
                  <c:v>-0.57999999999999996</c:v>
                </c:pt>
                <c:pt idx="4804">
                  <c:v>-8.76</c:v>
                </c:pt>
                <c:pt idx="4805">
                  <c:v>-0.25</c:v>
                </c:pt>
                <c:pt idx="4806">
                  <c:v>-0.48</c:v>
                </c:pt>
                <c:pt idx="4807">
                  <c:v>0.11</c:v>
                </c:pt>
                <c:pt idx="4808">
                  <c:v>-0.38</c:v>
                </c:pt>
                <c:pt idx="4809">
                  <c:v>-0.02</c:v>
                </c:pt>
                <c:pt idx="4810">
                  <c:v>-0.09</c:v>
                </c:pt>
                <c:pt idx="4811">
                  <c:v>-0.62</c:v>
                </c:pt>
                <c:pt idx="4812">
                  <c:v>0.05</c:v>
                </c:pt>
                <c:pt idx="4813">
                  <c:v>0.25</c:v>
                </c:pt>
                <c:pt idx="4814">
                  <c:v>0.65</c:v>
                </c:pt>
                <c:pt idx="4815">
                  <c:v>-0.17</c:v>
                </c:pt>
                <c:pt idx="4816">
                  <c:v>-0.31</c:v>
                </c:pt>
                <c:pt idx="4817">
                  <c:v>0.01</c:v>
                </c:pt>
                <c:pt idx="4818">
                  <c:v>-0.59</c:v>
                </c:pt>
                <c:pt idx="4819">
                  <c:v>-0.84</c:v>
                </c:pt>
                <c:pt idx="4820">
                  <c:v>0.64</c:v>
                </c:pt>
                <c:pt idx="4821">
                  <c:v>7.0000000000000007E-2</c:v>
                </c:pt>
                <c:pt idx="4822">
                  <c:v>-0.08</c:v>
                </c:pt>
                <c:pt idx="4823">
                  <c:v>-22.93</c:v>
                </c:pt>
                <c:pt idx="4824">
                  <c:v>0.15</c:v>
                </c:pt>
                <c:pt idx="4825">
                  <c:v>-0.71</c:v>
                </c:pt>
                <c:pt idx="4826">
                  <c:v>0.08</c:v>
                </c:pt>
                <c:pt idx="4827">
                  <c:v>-0.16</c:v>
                </c:pt>
                <c:pt idx="4828">
                  <c:v>0.01</c:v>
                </c:pt>
                <c:pt idx="4829">
                  <c:v>0.32</c:v>
                </c:pt>
                <c:pt idx="4830">
                  <c:v>4.17</c:v>
                </c:pt>
                <c:pt idx="4831">
                  <c:v>-0.41</c:v>
                </c:pt>
                <c:pt idx="4832">
                  <c:v>-0.36</c:v>
                </c:pt>
                <c:pt idx="4833">
                  <c:v>-0.78</c:v>
                </c:pt>
                <c:pt idx="4834">
                  <c:v>0.02</c:v>
                </c:pt>
                <c:pt idx="4835">
                  <c:v>16.59</c:v>
                </c:pt>
                <c:pt idx="4836">
                  <c:v>0.21</c:v>
                </c:pt>
                <c:pt idx="4837">
                  <c:v>57.48</c:v>
                </c:pt>
                <c:pt idx="4838">
                  <c:v>0.08</c:v>
                </c:pt>
                <c:pt idx="4839">
                  <c:v>0.34</c:v>
                </c:pt>
                <c:pt idx="4840">
                  <c:v>-0.83</c:v>
                </c:pt>
                <c:pt idx="4841">
                  <c:v>-0.69</c:v>
                </c:pt>
                <c:pt idx="4842">
                  <c:v>-7.87</c:v>
                </c:pt>
                <c:pt idx="4843">
                  <c:v>1.27</c:v>
                </c:pt>
                <c:pt idx="4844">
                  <c:v>-0.56000000000000005</c:v>
                </c:pt>
                <c:pt idx="4845">
                  <c:v>-0.91</c:v>
                </c:pt>
                <c:pt idx="4846">
                  <c:v>0.37</c:v>
                </c:pt>
                <c:pt idx="4847">
                  <c:v>0.11</c:v>
                </c:pt>
                <c:pt idx="4848">
                  <c:v>-0.04</c:v>
                </c:pt>
                <c:pt idx="4849">
                  <c:v>0.97</c:v>
                </c:pt>
                <c:pt idx="4850">
                  <c:v>0.1</c:v>
                </c:pt>
                <c:pt idx="4851">
                  <c:v>-0.24</c:v>
                </c:pt>
                <c:pt idx="4852">
                  <c:v>0.86</c:v>
                </c:pt>
                <c:pt idx="4853">
                  <c:v>0.04</c:v>
                </c:pt>
                <c:pt idx="4854">
                  <c:v>-0.33</c:v>
                </c:pt>
                <c:pt idx="4855">
                  <c:v>-0.32</c:v>
                </c:pt>
                <c:pt idx="4856">
                  <c:v>-0.22</c:v>
                </c:pt>
                <c:pt idx="4857">
                  <c:v>1.01</c:v>
                </c:pt>
                <c:pt idx="4858">
                  <c:v>-0.34</c:v>
                </c:pt>
                <c:pt idx="4859">
                  <c:v>-1.88</c:v>
                </c:pt>
                <c:pt idx="4860">
                  <c:v>-0.31</c:v>
                </c:pt>
                <c:pt idx="4862">
                  <c:v>0.06</c:v>
                </c:pt>
                <c:pt idx="4863">
                  <c:v>7.0000000000000007E-2</c:v>
                </c:pt>
                <c:pt idx="4864">
                  <c:v>-7.51</c:v>
                </c:pt>
                <c:pt idx="4865">
                  <c:v>0</c:v>
                </c:pt>
                <c:pt idx="4866">
                  <c:v>0.39</c:v>
                </c:pt>
                <c:pt idx="4867">
                  <c:v>0</c:v>
                </c:pt>
                <c:pt idx="4868">
                  <c:v>-0.05</c:v>
                </c:pt>
                <c:pt idx="4869">
                  <c:v>0.08</c:v>
                </c:pt>
                <c:pt idx="4870">
                  <c:v>0.2</c:v>
                </c:pt>
                <c:pt idx="4871">
                  <c:v>-1.62</c:v>
                </c:pt>
                <c:pt idx="4872">
                  <c:v>-0.53</c:v>
                </c:pt>
                <c:pt idx="4873">
                  <c:v>4.43</c:v>
                </c:pt>
                <c:pt idx="4874">
                  <c:v>7.0000000000000007E-2</c:v>
                </c:pt>
                <c:pt idx="4875">
                  <c:v>-0.9</c:v>
                </c:pt>
                <c:pt idx="4876">
                  <c:v>-14.99</c:v>
                </c:pt>
                <c:pt idx="4877">
                  <c:v>-0.03</c:v>
                </c:pt>
                <c:pt idx="4878">
                  <c:v>0.24</c:v>
                </c:pt>
                <c:pt idx="4879">
                  <c:v>0.09</c:v>
                </c:pt>
                <c:pt idx="4880">
                  <c:v>-7.0000000000000007E-2</c:v>
                </c:pt>
                <c:pt idx="4881">
                  <c:v>0.12</c:v>
                </c:pt>
                <c:pt idx="4882">
                  <c:v>-0.04</c:v>
                </c:pt>
                <c:pt idx="4883">
                  <c:v>-7.0000000000000007E-2</c:v>
                </c:pt>
                <c:pt idx="4884">
                  <c:v>-0.15</c:v>
                </c:pt>
                <c:pt idx="4885">
                  <c:v>-0.19</c:v>
                </c:pt>
                <c:pt idx="4886">
                  <c:v>7.0000000000000007E-2</c:v>
                </c:pt>
                <c:pt idx="4887">
                  <c:v>0.03</c:v>
                </c:pt>
                <c:pt idx="4888">
                  <c:v>-8.17</c:v>
                </c:pt>
                <c:pt idx="4889">
                  <c:v>0.03</c:v>
                </c:pt>
                <c:pt idx="4890">
                  <c:v>1.23</c:v>
                </c:pt>
                <c:pt idx="4891">
                  <c:v>-0.96</c:v>
                </c:pt>
                <c:pt idx="4892">
                  <c:v>-1.0900000000000001</c:v>
                </c:pt>
                <c:pt idx="4893">
                  <c:v>0.02</c:v>
                </c:pt>
                <c:pt idx="4894">
                  <c:v>-0.24</c:v>
                </c:pt>
                <c:pt idx="4895">
                  <c:v>1.83</c:v>
                </c:pt>
                <c:pt idx="4896">
                  <c:v>0.62</c:v>
                </c:pt>
                <c:pt idx="4897">
                  <c:v>-1.1399999999999999</c:v>
                </c:pt>
                <c:pt idx="4898">
                  <c:v>-1.17</c:v>
                </c:pt>
                <c:pt idx="4899">
                  <c:v>-1.69</c:v>
                </c:pt>
                <c:pt idx="4900">
                  <c:v>-5.17</c:v>
                </c:pt>
                <c:pt idx="4901">
                  <c:v>-1.04</c:v>
                </c:pt>
                <c:pt idx="4902">
                  <c:v>0.25</c:v>
                </c:pt>
                <c:pt idx="4903">
                  <c:v>-0.89</c:v>
                </c:pt>
                <c:pt idx="4904">
                  <c:v>1.08</c:v>
                </c:pt>
                <c:pt idx="4905">
                  <c:v>-0.06</c:v>
                </c:pt>
                <c:pt idx="4906">
                  <c:v>0.01</c:v>
                </c:pt>
                <c:pt idx="4907">
                  <c:v>7.6</c:v>
                </c:pt>
                <c:pt idx="4909">
                  <c:v>-0.19</c:v>
                </c:pt>
                <c:pt idx="4910">
                  <c:v>0.24</c:v>
                </c:pt>
                <c:pt idx="4911">
                  <c:v>2.79</c:v>
                </c:pt>
                <c:pt idx="4912">
                  <c:v>-0.4</c:v>
                </c:pt>
                <c:pt idx="4913">
                  <c:v>0</c:v>
                </c:pt>
                <c:pt idx="4914">
                  <c:v>-2.46</c:v>
                </c:pt>
                <c:pt idx="4915">
                  <c:v>-0.42</c:v>
                </c:pt>
                <c:pt idx="4916">
                  <c:v>-7.0000000000000007E-2</c:v>
                </c:pt>
                <c:pt idx="4917">
                  <c:v>0.17</c:v>
                </c:pt>
                <c:pt idx="4918">
                  <c:v>-0.87</c:v>
                </c:pt>
                <c:pt idx="4919">
                  <c:v>1.3</c:v>
                </c:pt>
                <c:pt idx="4920">
                  <c:v>0.57999999999999996</c:v>
                </c:pt>
                <c:pt idx="4921">
                  <c:v>7.0000000000000007E-2</c:v>
                </c:pt>
                <c:pt idx="4922">
                  <c:v>-0.21</c:v>
                </c:pt>
                <c:pt idx="4923">
                  <c:v>-0.01</c:v>
                </c:pt>
                <c:pt idx="4925">
                  <c:v>0.73</c:v>
                </c:pt>
                <c:pt idx="4926">
                  <c:v>-0.45</c:v>
                </c:pt>
                <c:pt idx="4927">
                  <c:v>-0.1</c:v>
                </c:pt>
                <c:pt idx="4928">
                  <c:v>-0.26</c:v>
                </c:pt>
                <c:pt idx="4929">
                  <c:v>-0.53</c:v>
                </c:pt>
                <c:pt idx="4930">
                  <c:v>3.55</c:v>
                </c:pt>
                <c:pt idx="4931">
                  <c:v>-0.59</c:v>
                </c:pt>
                <c:pt idx="4932">
                  <c:v>0.32</c:v>
                </c:pt>
                <c:pt idx="4933">
                  <c:v>-36.53</c:v>
                </c:pt>
                <c:pt idx="4934">
                  <c:v>-0.28000000000000003</c:v>
                </c:pt>
                <c:pt idx="4935">
                  <c:v>1.18</c:v>
                </c:pt>
                <c:pt idx="4936">
                  <c:v>0.42</c:v>
                </c:pt>
                <c:pt idx="4937">
                  <c:v>-1.28</c:v>
                </c:pt>
                <c:pt idx="4938">
                  <c:v>0.06</c:v>
                </c:pt>
                <c:pt idx="4939">
                  <c:v>-12.75</c:v>
                </c:pt>
                <c:pt idx="4940">
                  <c:v>0.21</c:v>
                </c:pt>
                <c:pt idx="4941">
                  <c:v>1.1000000000000001</c:v>
                </c:pt>
                <c:pt idx="4942">
                  <c:v>-1.93</c:v>
                </c:pt>
                <c:pt idx="4943">
                  <c:v>-1.59</c:v>
                </c:pt>
                <c:pt idx="4944">
                  <c:v>0.05</c:v>
                </c:pt>
                <c:pt idx="4945">
                  <c:v>0.08</c:v>
                </c:pt>
                <c:pt idx="4946">
                  <c:v>-0.05</c:v>
                </c:pt>
                <c:pt idx="4947">
                  <c:v>-0.42</c:v>
                </c:pt>
                <c:pt idx="4948">
                  <c:v>-0.15</c:v>
                </c:pt>
                <c:pt idx="4949">
                  <c:v>-0.76</c:v>
                </c:pt>
                <c:pt idx="4950">
                  <c:v>-0.22</c:v>
                </c:pt>
                <c:pt idx="4951">
                  <c:v>-5.77</c:v>
                </c:pt>
                <c:pt idx="4952">
                  <c:v>-1</c:v>
                </c:pt>
                <c:pt idx="4953">
                  <c:v>-0.09</c:v>
                </c:pt>
                <c:pt idx="4954">
                  <c:v>0.01</c:v>
                </c:pt>
                <c:pt idx="4955">
                  <c:v>-0.16</c:v>
                </c:pt>
                <c:pt idx="4956">
                  <c:v>1.19</c:v>
                </c:pt>
                <c:pt idx="4957">
                  <c:v>-2.2999999999999998</c:v>
                </c:pt>
                <c:pt idx="4958">
                  <c:v>0.57999999999999996</c:v>
                </c:pt>
                <c:pt idx="4959">
                  <c:v>-1.64</c:v>
                </c:pt>
                <c:pt idx="4960">
                  <c:v>-0.94</c:v>
                </c:pt>
                <c:pt idx="4961">
                  <c:v>1.45</c:v>
                </c:pt>
                <c:pt idx="4962">
                  <c:v>0.09</c:v>
                </c:pt>
                <c:pt idx="4963">
                  <c:v>-0.55000000000000004</c:v>
                </c:pt>
                <c:pt idx="4965">
                  <c:v>-0.04</c:v>
                </c:pt>
                <c:pt idx="4966">
                  <c:v>0.12</c:v>
                </c:pt>
                <c:pt idx="4967">
                  <c:v>-0.56999999999999995</c:v>
                </c:pt>
                <c:pt idx="4968">
                  <c:v>0.21</c:v>
                </c:pt>
                <c:pt idx="4969">
                  <c:v>0.04</c:v>
                </c:pt>
                <c:pt idx="4970">
                  <c:v>-1.47</c:v>
                </c:pt>
                <c:pt idx="4971">
                  <c:v>-0.79</c:v>
                </c:pt>
                <c:pt idx="4972">
                  <c:v>-0.96</c:v>
                </c:pt>
                <c:pt idx="4973">
                  <c:v>5.36</c:v>
                </c:pt>
                <c:pt idx="4974">
                  <c:v>-0.36</c:v>
                </c:pt>
                <c:pt idx="4975">
                  <c:v>-0.15</c:v>
                </c:pt>
                <c:pt idx="4976">
                  <c:v>0.01</c:v>
                </c:pt>
                <c:pt idx="4977">
                  <c:v>0.02</c:v>
                </c:pt>
                <c:pt idx="4978">
                  <c:v>0</c:v>
                </c:pt>
                <c:pt idx="4979">
                  <c:v>5.05</c:v>
                </c:pt>
                <c:pt idx="4980">
                  <c:v>4.1399999999999997</c:v>
                </c:pt>
                <c:pt idx="4981">
                  <c:v>0.04</c:v>
                </c:pt>
                <c:pt idx="4982">
                  <c:v>-3.77</c:v>
                </c:pt>
                <c:pt idx="4983">
                  <c:v>0.09</c:v>
                </c:pt>
                <c:pt idx="4984">
                  <c:v>-0.73</c:v>
                </c:pt>
                <c:pt idx="4985">
                  <c:v>1.21</c:v>
                </c:pt>
                <c:pt idx="4986">
                  <c:v>0.11</c:v>
                </c:pt>
                <c:pt idx="4987">
                  <c:v>-1.79</c:v>
                </c:pt>
                <c:pt idx="4988">
                  <c:v>0.19</c:v>
                </c:pt>
                <c:pt idx="4989">
                  <c:v>-0.49</c:v>
                </c:pt>
                <c:pt idx="4990">
                  <c:v>1.1499999999999999</c:v>
                </c:pt>
                <c:pt idx="4991">
                  <c:v>-0.02</c:v>
                </c:pt>
                <c:pt idx="4992">
                  <c:v>79.58</c:v>
                </c:pt>
                <c:pt idx="4993">
                  <c:v>0.45</c:v>
                </c:pt>
                <c:pt idx="4994">
                  <c:v>-0.38</c:v>
                </c:pt>
                <c:pt idx="4995">
                  <c:v>0.54</c:v>
                </c:pt>
                <c:pt idx="4996">
                  <c:v>0.87</c:v>
                </c:pt>
                <c:pt idx="4998">
                  <c:v>-2.68</c:v>
                </c:pt>
                <c:pt idx="4999">
                  <c:v>-2.5499999999999998</c:v>
                </c:pt>
                <c:pt idx="5000">
                  <c:v>-0.01</c:v>
                </c:pt>
                <c:pt idx="5001">
                  <c:v>-0.12</c:v>
                </c:pt>
                <c:pt idx="5002">
                  <c:v>-0.04</c:v>
                </c:pt>
                <c:pt idx="5003">
                  <c:v>1.18</c:v>
                </c:pt>
                <c:pt idx="5004">
                  <c:v>0.84</c:v>
                </c:pt>
                <c:pt idx="5005">
                  <c:v>2.11</c:v>
                </c:pt>
                <c:pt idx="5006">
                  <c:v>-4.62</c:v>
                </c:pt>
                <c:pt idx="5007">
                  <c:v>-3.39</c:v>
                </c:pt>
                <c:pt idx="5008">
                  <c:v>-0.95</c:v>
                </c:pt>
                <c:pt idx="5009">
                  <c:v>0.12</c:v>
                </c:pt>
                <c:pt idx="5010">
                  <c:v>0.34</c:v>
                </c:pt>
                <c:pt idx="5011">
                  <c:v>-1.07</c:v>
                </c:pt>
                <c:pt idx="5012">
                  <c:v>-0.19</c:v>
                </c:pt>
                <c:pt idx="5013">
                  <c:v>-0.91</c:v>
                </c:pt>
                <c:pt idx="5014">
                  <c:v>-0.45</c:v>
                </c:pt>
                <c:pt idx="5015">
                  <c:v>-0.37</c:v>
                </c:pt>
                <c:pt idx="5016">
                  <c:v>-0.28999999999999998</c:v>
                </c:pt>
                <c:pt idx="5017">
                  <c:v>-1.37</c:v>
                </c:pt>
                <c:pt idx="5018">
                  <c:v>-0.2</c:v>
                </c:pt>
                <c:pt idx="5019">
                  <c:v>-0.52</c:v>
                </c:pt>
                <c:pt idx="5020">
                  <c:v>5.08</c:v>
                </c:pt>
                <c:pt idx="5021">
                  <c:v>0.93</c:v>
                </c:pt>
                <c:pt idx="5022">
                  <c:v>-0.51</c:v>
                </c:pt>
                <c:pt idx="5023">
                  <c:v>-3.23</c:v>
                </c:pt>
                <c:pt idx="5024">
                  <c:v>-0.13</c:v>
                </c:pt>
                <c:pt idx="5025">
                  <c:v>-1.5</c:v>
                </c:pt>
                <c:pt idx="5026">
                  <c:v>2.19</c:v>
                </c:pt>
                <c:pt idx="5027">
                  <c:v>-0.37</c:v>
                </c:pt>
                <c:pt idx="5028">
                  <c:v>0.84</c:v>
                </c:pt>
                <c:pt idx="5029">
                  <c:v>11.37</c:v>
                </c:pt>
                <c:pt idx="5030">
                  <c:v>-0.44</c:v>
                </c:pt>
                <c:pt idx="5031">
                  <c:v>-0.03</c:v>
                </c:pt>
                <c:pt idx="5032">
                  <c:v>0.7</c:v>
                </c:pt>
                <c:pt idx="5033">
                  <c:v>-0.01</c:v>
                </c:pt>
                <c:pt idx="5034">
                  <c:v>0.04</c:v>
                </c:pt>
                <c:pt idx="5035">
                  <c:v>-0.28999999999999998</c:v>
                </c:pt>
                <c:pt idx="5036">
                  <c:v>0.51</c:v>
                </c:pt>
                <c:pt idx="5037">
                  <c:v>-0.08</c:v>
                </c:pt>
                <c:pt idx="5038">
                  <c:v>44.23</c:v>
                </c:pt>
                <c:pt idx="5039">
                  <c:v>2.3199999999999998</c:v>
                </c:pt>
                <c:pt idx="5040">
                  <c:v>-0.28999999999999998</c:v>
                </c:pt>
                <c:pt idx="5041">
                  <c:v>-4.53</c:v>
                </c:pt>
                <c:pt idx="5042">
                  <c:v>-2.11</c:v>
                </c:pt>
                <c:pt idx="5043">
                  <c:v>-0.11</c:v>
                </c:pt>
                <c:pt idx="5044">
                  <c:v>-1.28</c:v>
                </c:pt>
                <c:pt idx="5045">
                  <c:v>-3.27</c:v>
                </c:pt>
                <c:pt idx="5046">
                  <c:v>37.51</c:v>
                </c:pt>
                <c:pt idx="5047">
                  <c:v>-0.81</c:v>
                </c:pt>
                <c:pt idx="5048">
                  <c:v>-0.55000000000000004</c:v>
                </c:pt>
                <c:pt idx="5049">
                  <c:v>1.74</c:v>
                </c:pt>
                <c:pt idx="5050">
                  <c:v>-0.39</c:v>
                </c:pt>
                <c:pt idx="5051">
                  <c:v>0.08</c:v>
                </c:pt>
                <c:pt idx="5052">
                  <c:v>-1.94</c:v>
                </c:pt>
                <c:pt idx="5053">
                  <c:v>-2.66</c:v>
                </c:pt>
                <c:pt idx="5054">
                  <c:v>-0.2</c:v>
                </c:pt>
                <c:pt idx="5055">
                  <c:v>-0.13</c:v>
                </c:pt>
                <c:pt idx="5056">
                  <c:v>0.32</c:v>
                </c:pt>
                <c:pt idx="5057">
                  <c:v>0.49</c:v>
                </c:pt>
                <c:pt idx="5058">
                  <c:v>2.29</c:v>
                </c:pt>
                <c:pt idx="5059">
                  <c:v>-0.85</c:v>
                </c:pt>
                <c:pt idx="5060">
                  <c:v>-1.85</c:v>
                </c:pt>
                <c:pt idx="5061">
                  <c:v>-1.48</c:v>
                </c:pt>
                <c:pt idx="5062">
                  <c:v>-0.51</c:v>
                </c:pt>
                <c:pt idx="5063">
                  <c:v>-0.1</c:v>
                </c:pt>
                <c:pt idx="5064">
                  <c:v>7.62</c:v>
                </c:pt>
                <c:pt idx="5065">
                  <c:v>-0.13</c:v>
                </c:pt>
                <c:pt idx="5066">
                  <c:v>0.28999999999999998</c:v>
                </c:pt>
                <c:pt idx="5067">
                  <c:v>-0.17</c:v>
                </c:pt>
                <c:pt idx="5068">
                  <c:v>-0.18</c:v>
                </c:pt>
                <c:pt idx="5069">
                  <c:v>0.03</c:v>
                </c:pt>
                <c:pt idx="5070">
                  <c:v>0.38</c:v>
                </c:pt>
                <c:pt idx="5071">
                  <c:v>-0.11</c:v>
                </c:pt>
                <c:pt idx="5072">
                  <c:v>1.23</c:v>
                </c:pt>
                <c:pt idx="5073">
                  <c:v>-0.13</c:v>
                </c:pt>
                <c:pt idx="5074">
                  <c:v>0.96</c:v>
                </c:pt>
                <c:pt idx="5075">
                  <c:v>0</c:v>
                </c:pt>
                <c:pt idx="5076">
                  <c:v>-4.67</c:v>
                </c:pt>
                <c:pt idx="5077">
                  <c:v>0.25</c:v>
                </c:pt>
                <c:pt idx="5078">
                  <c:v>-1.07</c:v>
                </c:pt>
                <c:pt idx="5079">
                  <c:v>-2.02</c:v>
                </c:pt>
                <c:pt idx="5080">
                  <c:v>-0.42</c:v>
                </c:pt>
                <c:pt idx="5081">
                  <c:v>0.03</c:v>
                </c:pt>
                <c:pt idx="5082">
                  <c:v>-3.77</c:v>
                </c:pt>
                <c:pt idx="5083">
                  <c:v>1.87</c:v>
                </c:pt>
                <c:pt idx="5084">
                  <c:v>-0.7</c:v>
                </c:pt>
                <c:pt idx="5085">
                  <c:v>0.03</c:v>
                </c:pt>
                <c:pt idx="5086">
                  <c:v>6.18</c:v>
                </c:pt>
                <c:pt idx="5087">
                  <c:v>-0.36</c:v>
                </c:pt>
                <c:pt idx="5088">
                  <c:v>55.02</c:v>
                </c:pt>
                <c:pt idx="5089">
                  <c:v>0.19</c:v>
                </c:pt>
                <c:pt idx="5090">
                  <c:v>-2.78</c:v>
                </c:pt>
                <c:pt idx="5091">
                  <c:v>-1.34</c:v>
                </c:pt>
                <c:pt idx="5092">
                  <c:v>-0.04</c:v>
                </c:pt>
                <c:pt idx="5093">
                  <c:v>13.69</c:v>
                </c:pt>
                <c:pt idx="5094">
                  <c:v>0.13</c:v>
                </c:pt>
                <c:pt idx="5095">
                  <c:v>0.28999999999999998</c:v>
                </c:pt>
                <c:pt idx="5096">
                  <c:v>-0.02</c:v>
                </c:pt>
                <c:pt idx="5097">
                  <c:v>-3.53</c:v>
                </c:pt>
                <c:pt idx="5098">
                  <c:v>0.04</c:v>
                </c:pt>
                <c:pt idx="5099">
                  <c:v>-0.22</c:v>
                </c:pt>
                <c:pt idx="5100">
                  <c:v>-1.86</c:v>
                </c:pt>
                <c:pt idx="5101">
                  <c:v>17.98</c:v>
                </c:pt>
                <c:pt idx="5102">
                  <c:v>-0.3</c:v>
                </c:pt>
                <c:pt idx="5103">
                  <c:v>0.61</c:v>
                </c:pt>
                <c:pt idx="5104">
                  <c:v>-0.93</c:v>
                </c:pt>
                <c:pt idx="5105">
                  <c:v>11.4</c:v>
                </c:pt>
                <c:pt idx="5106">
                  <c:v>-0.36</c:v>
                </c:pt>
                <c:pt idx="5107">
                  <c:v>7.88</c:v>
                </c:pt>
                <c:pt idx="5108">
                  <c:v>0.09</c:v>
                </c:pt>
                <c:pt idx="5109">
                  <c:v>-0.06</c:v>
                </c:pt>
                <c:pt idx="5110">
                  <c:v>-0.04</c:v>
                </c:pt>
                <c:pt idx="5111">
                  <c:v>-3.03</c:v>
                </c:pt>
                <c:pt idx="5112">
                  <c:v>-2.04</c:v>
                </c:pt>
                <c:pt idx="5113">
                  <c:v>0.04</c:v>
                </c:pt>
                <c:pt idx="5114">
                  <c:v>-0.32</c:v>
                </c:pt>
                <c:pt idx="5115">
                  <c:v>-1.31</c:v>
                </c:pt>
                <c:pt idx="5116">
                  <c:v>1.1599999999999999</c:v>
                </c:pt>
                <c:pt idx="5117">
                  <c:v>-1.1000000000000001</c:v>
                </c:pt>
                <c:pt idx="5118">
                  <c:v>14.54</c:v>
                </c:pt>
                <c:pt idx="5119">
                  <c:v>-0.27</c:v>
                </c:pt>
                <c:pt idx="5120">
                  <c:v>0.76</c:v>
                </c:pt>
                <c:pt idx="5121">
                  <c:v>-1.24</c:v>
                </c:pt>
                <c:pt idx="5122">
                  <c:v>0.03</c:v>
                </c:pt>
                <c:pt idx="5123">
                  <c:v>-1.41</c:v>
                </c:pt>
                <c:pt idx="5124">
                  <c:v>-0.3</c:v>
                </c:pt>
                <c:pt idx="5125">
                  <c:v>-4.03</c:v>
                </c:pt>
                <c:pt idx="5126">
                  <c:v>-0.13</c:v>
                </c:pt>
                <c:pt idx="5127">
                  <c:v>-2.33</c:v>
                </c:pt>
                <c:pt idx="5128">
                  <c:v>0.34</c:v>
                </c:pt>
                <c:pt idx="5129">
                  <c:v>6.4</c:v>
                </c:pt>
                <c:pt idx="5130">
                  <c:v>0.16</c:v>
                </c:pt>
                <c:pt idx="5131">
                  <c:v>-0.9</c:v>
                </c:pt>
                <c:pt idx="5132">
                  <c:v>-0.06</c:v>
                </c:pt>
                <c:pt idx="5133">
                  <c:v>-0.12</c:v>
                </c:pt>
                <c:pt idx="5134">
                  <c:v>0.05</c:v>
                </c:pt>
                <c:pt idx="5135">
                  <c:v>-1.5</c:v>
                </c:pt>
                <c:pt idx="5136">
                  <c:v>0.14000000000000001</c:v>
                </c:pt>
                <c:pt idx="5137">
                  <c:v>-0.24</c:v>
                </c:pt>
                <c:pt idx="5138">
                  <c:v>-0.23</c:v>
                </c:pt>
                <c:pt idx="5139">
                  <c:v>-0.73</c:v>
                </c:pt>
                <c:pt idx="5140">
                  <c:v>0.04</c:v>
                </c:pt>
                <c:pt idx="5141">
                  <c:v>-9.2200000000000006</c:v>
                </c:pt>
                <c:pt idx="5142">
                  <c:v>-0.66</c:v>
                </c:pt>
                <c:pt idx="5143">
                  <c:v>0.04</c:v>
                </c:pt>
                <c:pt idx="5144">
                  <c:v>-0.79</c:v>
                </c:pt>
                <c:pt idx="5145">
                  <c:v>-0.5</c:v>
                </c:pt>
                <c:pt idx="5146">
                  <c:v>-0.14000000000000001</c:v>
                </c:pt>
                <c:pt idx="5147">
                  <c:v>4.59</c:v>
                </c:pt>
                <c:pt idx="5148">
                  <c:v>-0.26</c:v>
                </c:pt>
                <c:pt idx="5149">
                  <c:v>-1.21</c:v>
                </c:pt>
                <c:pt idx="5150">
                  <c:v>-0.68</c:v>
                </c:pt>
                <c:pt idx="5151">
                  <c:v>0.04</c:v>
                </c:pt>
                <c:pt idx="5152">
                  <c:v>-0.35</c:v>
                </c:pt>
                <c:pt idx="5153">
                  <c:v>-1.06</c:v>
                </c:pt>
                <c:pt idx="5154">
                  <c:v>-0.01</c:v>
                </c:pt>
                <c:pt idx="5155">
                  <c:v>-2.54</c:v>
                </c:pt>
                <c:pt idx="5156">
                  <c:v>-3.11</c:v>
                </c:pt>
                <c:pt idx="5157">
                  <c:v>-4.83</c:v>
                </c:pt>
                <c:pt idx="5158">
                  <c:v>-0.72</c:v>
                </c:pt>
                <c:pt idx="5159">
                  <c:v>1</c:v>
                </c:pt>
                <c:pt idx="5160">
                  <c:v>2.2000000000000002</c:v>
                </c:pt>
                <c:pt idx="5161">
                  <c:v>-0.83</c:v>
                </c:pt>
                <c:pt idx="5162">
                  <c:v>-0.26</c:v>
                </c:pt>
                <c:pt idx="5163">
                  <c:v>-1.7</c:v>
                </c:pt>
                <c:pt idx="5164">
                  <c:v>-2.1</c:v>
                </c:pt>
                <c:pt idx="5165">
                  <c:v>-2.66</c:v>
                </c:pt>
                <c:pt idx="5166">
                  <c:v>-0.03</c:v>
                </c:pt>
                <c:pt idx="5167">
                  <c:v>-0.11</c:v>
                </c:pt>
                <c:pt idx="5168">
                  <c:v>2.97</c:v>
                </c:pt>
                <c:pt idx="5169">
                  <c:v>-0.08</c:v>
                </c:pt>
                <c:pt idx="5170">
                  <c:v>-0.11</c:v>
                </c:pt>
                <c:pt idx="5171">
                  <c:v>-1.1100000000000001</c:v>
                </c:pt>
                <c:pt idx="5172">
                  <c:v>0.53</c:v>
                </c:pt>
                <c:pt idx="5173">
                  <c:v>0.06</c:v>
                </c:pt>
                <c:pt idx="5174">
                  <c:v>0.03</c:v>
                </c:pt>
                <c:pt idx="5175">
                  <c:v>0.15</c:v>
                </c:pt>
                <c:pt idx="5176">
                  <c:v>-0.9</c:v>
                </c:pt>
                <c:pt idx="5177">
                  <c:v>0.02</c:v>
                </c:pt>
                <c:pt idx="5178">
                  <c:v>0.2</c:v>
                </c:pt>
                <c:pt idx="5179">
                  <c:v>-2.34</c:v>
                </c:pt>
                <c:pt idx="5180">
                  <c:v>0.24</c:v>
                </c:pt>
                <c:pt idx="5181">
                  <c:v>0.08</c:v>
                </c:pt>
                <c:pt idx="5182">
                  <c:v>-1.28</c:v>
                </c:pt>
                <c:pt idx="5184">
                  <c:v>-0.86</c:v>
                </c:pt>
                <c:pt idx="5185">
                  <c:v>0.42</c:v>
                </c:pt>
                <c:pt idx="5186">
                  <c:v>-1.24</c:v>
                </c:pt>
                <c:pt idx="5187">
                  <c:v>0.16</c:v>
                </c:pt>
                <c:pt idx="5188">
                  <c:v>-0.48</c:v>
                </c:pt>
                <c:pt idx="5189">
                  <c:v>-5.55</c:v>
                </c:pt>
                <c:pt idx="5190">
                  <c:v>-0.28999999999999998</c:v>
                </c:pt>
                <c:pt idx="5191">
                  <c:v>-3.53</c:v>
                </c:pt>
                <c:pt idx="5192">
                  <c:v>-0.28000000000000003</c:v>
                </c:pt>
                <c:pt idx="5193">
                  <c:v>-7.0000000000000007E-2</c:v>
                </c:pt>
                <c:pt idx="5194">
                  <c:v>0.33</c:v>
                </c:pt>
                <c:pt idx="5195">
                  <c:v>-0.33</c:v>
                </c:pt>
                <c:pt idx="5196">
                  <c:v>-0.74</c:v>
                </c:pt>
                <c:pt idx="5197">
                  <c:v>-0.71</c:v>
                </c:pt>
                <c:pt idx="5198">
                  <c:v>-9.6999999999999993</c:v>
                </c:pt>
                <c:pt idx="5199">
                  <c:v>-3.08</c:v>
                </c:pt>
                <c:pt idx="5200">
                  <c:v>-1.1599999999999999</c:v>
                </c:pt>
                <c:pt idx="5201">
                  <c:v>10.41</c:v>
                </c:pt>
                <c:pt idx="5202">
                  <c:v>0.04</c:v>
                </c:pt>
                <c:pt idx="5203">
                  <c:v>0.06</c:v>
                </c:pt>
                <c:pt idx="5204">
                  <c:v>-0.03</c:v>
                </c:pt>
                <c:pt idx="5205">
                  <c:v>-0.12</c:v>
                </c:pt>
                <c:pt idx="5206">
                  <c:v>3.44</c:v>
                </c:pt>
                <c:pt idx="5207">
                  <c:v>0.05</c:v>
                </c:pt>
                <c:pt idx="5208">
                  <c:v>-1.07</c:v>
                </c:pt>
                <c:pt idx="5209">
                  <c:v>-0.43</c:v>
                </c:pt>
                <c:pt idx="5210">
                  <c:v>1.47</c:v>
                </c:pt>
                <c:pt idx="5211">
                  <c:v>-1.3</c:v>
                </c:pt>
                <c:pt idx="5212">
                  <c:v>-2.2999999999999998</c:v>
                </c:pt>
                <c:pt idx="5213">
                  <c:v>-0.22</c:v>
                </c:pt>
                <c:pt idx="5214">
                  <c:v>-1.49</c:v>
                </c:pt>
                <c:pt idx="5215">
                  <c:v>0.02</c:v>
                </c:pt>
                <c:pt idx="5216">
                  <c:v>-0.34</c:v>
                </c:pt>
                <c:pt idx="5217">
                  <c:v>-0.43</c:v>
                </c:pt>
                <c:pt idx="5218">
                  <c:v>-0.09</c:v>
                </c:pt>
                <c:pt idx="5219">
                  <c:v>-0.01</c:v>
                </c:pt>
                <c:pt idx="5220">
                  <c:v>-2.29</c:v>
                </c:pt>
                <c:pt idx="5221">
                  <c:v>-7.0000000000000007E-2</c:v>
                </c:pt>
                <c:pt idx="5222">
                  <c:v>-0.78</c:v>
                </c:pt>
                <c:pt idx="5223">
                  <c:v>-0.04</c:v>
                </c:pt>
                <c:pt idx="5224">
                  <c:v>1.92</c:v>
                </c:pt>
                <c:pt idx="5225">
                  <c:v>-0.59</c:v>
                </c:pt>
                <c:pt idx="5226">
                  <c:v>-0.02</c:v>
                </c:pt>
                <c:pt idx="5227">
                  <c:v>-0.63</c:v>
                </c:pt>
                <c:pt idx="5228">
                  <c:v>0.01</c:v>
                </c:pt>
                <c:pt idx="5229">
                  <c:v>0.1</c:v>
                </c:pt>
                <c:pt idx="5230">
                  <c:v>-0.47</c:v>
                </c:pt>
                <c:pt idx="5231">
                  <c:v>0.08</c:v>
                </c:pt>
                <c:pt idx="5232">
                  <c:v>-4.33</c:v>
                </c:pt>
                <c:pt idx="5233">
                  <c:v>0.81</c:v>
                </c:pt>
                <c:pt idx="5234">
                  <c:v>-0.06</c:v>
                </c:pt>
                <c:pt idx="5235">
                  <c:v>-1.08</c:v>
                </c:pt>
                <c:pt idx="5236">
                  <c:v>-0.15</c:v>
                </c:pt>
                <c:pt idx="5237">
                  <c:v>-0.5</c:v>
                </c:pt>
                <c:pt idx="5238">
                  <c:v>-0.05</c:v>
                </c:pt>
                <c:pt idx="5239">
                  <c:v>-4.22</c:v>
                </c:pt>
                <c:pt idx="5240">
                  <c:v>-0.56000000000000005</c:v>
                </c:pt>
                <c:pt idx="5241">
                  <c:v>-10.5</c:v>
                </c:pt>
                <c:pt idx="5242">
                  <c:v>0.1</c:v>
                </c:pt>
                <c:pt idx="5243">
                  <c:v>0.49</c:v>
                </c:pt>
                <c:pt idx="5244">
                  <c:v>0.02</c:v>
                </c:pt>
                <c:pt idx="5245">
                  <c:v>0.11</c:v>
                </c:pt>
                <c:pt idx="5246">
                  <c:v>-0.2</c:v>
                </c:pt>
                <c:pt idx="5247">
                  <c:v>0.03</c:v>
                </c:pt>
                <c:pt idx="5248">
                  <c:v>10.5</c:v>
                </c:pt>
                <c:pt idx="5249">
                  <c:v>0.21</c:v>
                </c:pt>
                <c:pt idx="5250">
                  <c:v>-0.13</c:v>
                </c:pt>
                <c:pt idx="5251">
                  <c:v>-0.41</c:v>
                </c:pt>
                <c:pt idx="5252">
                  <c:v>0.37</c:v>
                </c:pt>
                <c:pt idx="5253">
                  <c:v>0.25</c:v>
                </c:pt>
                <c:pt idx="5254">
                  <c:v>-0.82</c:v>
                </c:pt>
                <c:pt idx="5255">
                  <c:v>-0.32</c:v>
                </c:pt>
                <c:pt idx="5257">
                  <c:v>-0.32</c:v>
                </c:pt>
                <c:pt idx="5258">
                  <c:v>0.22</c:v>
                </c:pt>
                <c:pt idx="5259">
                  <c:v>-0.26</c:v>
                </c:pt>
                <c:pt idx="5260">
                  <c:v>-0.3</c:v>
                </c:pt>
                <c:pt idx="5261">
                  <c:v>-0.49</c:v>
                </c:pt>
                <c:pt idx="5262">
                  <c:v>-4.8899999999999997</c:v>
                </c:pt>
                <c:pt idx="5263">
                  <c:v>0.05</c:v>
                </c:pt>
                <c:pt idx="5264">
                  <c:v>0.17</c:v>
                </c:pt>
                <c:pt idx="5265">
                  <c:v>0.31</c:v>
                </c:pt>
                <c:pt idx="5266">
                  <c:v>0.18</c:v>
                </c:pt>
                <c:pt idx="5267">
                  <c:v>-0.23</c:v>
                </c:pt>
                <c:pt idx="5268">
                  <c:v>-0.11</c:v>
                </c:pt>
                <c:pt idx="5269">
                  <c:v>-0.5</c:v>
                </c:pt>
                <c:pt idx="5270">
                  <c:v>-3.19</c:v>
                </c:pt>
                <c:pt idx="5271">
                  <c:v>-0.45</c:v>
                </c:pt>
                <c:pt idx="5272">
                  <c:v>0.06</c:v>
                </c:pt>
                <c:pt idx="5273">
                  <c:v>-1.38</c:v>
                </c:pt>
                <c:pt idx="5274">
                  <c:v>-0.61</c:v>
                </c:pt>
                <c:pt idx="5275">
                  <c:v>-0.52</c:v>
                </c:pt>
                <c:pt idx="5276">
                  <c:v>0.15</c:v>
                </c:pt>
                <c:pt idx="5277">
                  <c:v>-0.96</c:v>
                </c:pt>
                <c:pt idx="5278">
                  <c:v>2.2000000000000002</c:v>
                </c:pt>
                <c:pt idx="5279">
                  <c:v>1.68</c:v>
                </c:pt>
                <c:pt idx="5280">
                  <c:v>-2.99</c:v>
                </c:pt>
                <c:pt idx="5281">
                  <c:v>-0.34</c:v>
                </c:pt>
                <c:pt idx="5282">
                  <c:v>2.82</c:v>
                </c:pt>
                <c:pt idx="5283">
                  <c:v>-0.46</c:v>
                </c:pt>
                <c:pt idx="5284">
                  <c:v>-0.04</c:v>
                </c:pt>
                <c:pt idx="5285">
                  <c:v>-0.67</c:v>
                </c:pt>
                <c:pt idx="5286">
                  <c:v>0.56000000000000005</c:v>
                </c:pt>
                <c:pt idx="5287">
                  <c:v>0.03</c:v>
                </c:pt>
                <c:pt idx="5288">
                  <c:v>0.22</c:v>
                </c:pt>
                <c:pt idx="5289">
                  <c:v>0.75</c:v>
                </c:pt>
                <c:pt idx="5290">
                  <c:v>-0.25</c:v>
                </c:pt>
                <c:pt idx="5291">
                  <c:v>-0.45</c:v>
                </c:pt>
                <c:pt idx="5292">
                  <c:v>-0.84</c:v>
                </c:pt>
                <c:pt idx="5293">
                  <c:v>-2.0299999999999998</c:v>
                </c:pt>
                <c:pt idx="5294">
                  <c:v>22.74</c:v>
                </c:pt>
                <c:pt idx="5295">
                  <c:v>-2.19</c:v>
                </c:pt>
                <c:pt idx="5296">
                  <c:v>-0.63</c:v>
                </c:pt>
                <c:pt idx="5297">
                  <c:v>-0.12</c:v>
                </c:pt>
                <c:pt idx="5298">
                  <c:v>1.56</c:v>
                </c:pt>
                <c:pt idx="5299">
                  <c:v>-0.17</c:v>
                </c:pt>
                <c:pt idx="5300">
                  <c:v>8.8000000000000007</c:v>
                </c:pt>
                <c:pt idx="5301">
                  <c:v>0.1</c:v>
                </c:pt>
                <c:pt idx="5302">
                  <c:v>0.11</c:v>
                </c:pt>
                <c:pt idx="5303">
                  <c:v>6.99</c:v>
                </c:pt>
                <c:pt idx="5304">
                  <c:v>-0.47</c:v>
                </c:pt>
                <c:pt idx="5305">
                  <c:v>-0.21</c:v>
                </c:pt>
                <c:pt idx="5306">
                  <c:v>0</c:v>
                </c:pt>
                <c:pt idx="5307">
                  <c:v>-0.15</c:v>
                </c:pt>
                <c:pt idx="5308">
                  <c:v>0.2</c:v>
                </c:pt>
                <c:pt idx="5309">
                  <c:v>2.4700000000000002</c:v>
                </c:pt>
                <c:pt idx="5310">
                  <c:v>0.01</c:v>
                </c:pt>
                <c:pt idx="5311">
                  <c:v>0.17</c:v>
                </c:pt>
                <c:pt idx="5312">
                  <c:v>-3.58</c:v>
                </c:pt>
                <c:pt idx="5313">
                  <c:v>13.21</c:v>
                </c:pt>
                <c:pt idx="5314">
                  <c:v>-0.38</c:v>
                </c:pt>
                <c:pt idx="5315">
                  <c:v>-1.4</c:v>
                </c:pt>
                <c:pt idx="5316">
                  <c:v>-1.39</c:v>
                </c:pt>
                <c:pt idx="5317">
                  <c:v>-0.04</c:v>
                </c:pt>
                <c:pt idx="5318">
                  <c:v>-1.25</c:v>
                </c:pt>
                <c:pt idx="5319">
                  <c:v>0.13</c:v>
                </c:pt>
                <c:pt idx="5320">
                  <c:v>-1.35</c:v>
                </c:pt>
                <c:pt idx="5321">
                  <c:v>-0.88</c:v>
                </c:pt>
                <c:pt idx="5322">
                  <c:v>0.04</c:v>
                </c:pt>
                <c:pt idx="5323">
                  <c:v>-0.08</c:v>
                </c:pt>
                <c:pt idx="5324">
                  <c:v>-0.54</c:v>
                </c:pt>
                <c:pt idx="5325">
                  <c:v>0.03</c:v>
                </c:pt>
                <c:pt idx="5326">
                  <c:v>2.14</c:v>
                </c:pt>
                <c:pt idx="5327">
                  <c:v>-0.28999999999999998</c:v>
                </c:pt>
                <c:pt idx="5328">
                  <c:v>-2.06</c:v>
                </c:pt>
                <c:pt idx="5329">
                  <c:v>1.9</c:v>
                </c:pt>
                <c:pt idx="5330">
                  <c:v>-0.97</c:v>
                </c:pt>
                <c:pt idx="5331">
                  <c:v>1.39</c:v>
                </c:pt>
                <c:pt idx="5332">
                  <c:v>-0.27</c:v>
                </c:pt>
                <c:pt idx="5333">
                  <c:v>0.08</c:v>
                </c:pt>
                <c:pt idx="5334">
                  <c:v>-6.99</c:v>
                </c:pt>
                <c:pt idx="5335">
                  <c:v>-0.25</c:v>
                </c:pt>
                <c:pt idx="5336">
                  <c:v>7.0000000000000007E-2</c:v>
                </c:pt>
                <c:pt idx="5337">
                  <c:v>7.0000000000000007E-2</c:v>
                </c:pt>
                <c:pt idx="5338">
                  <c:v>-1.0900000000000001</c:v>
                </c:pt>
                <c:pt idx="5339">
                  <c:v>0.01</c:v>
                </c:pt>
                <c:pt idx="5340">
                  <c:v>-0.11</c:v>
                </c:pt>
                <c:pt idx="5341">
                  <c:v>-0.38</c:v>
                </c:pt>
                <c:pt idx="5342">
                  <c:v>-0.26</c:v>
                </c:pt>
                <c:pt idx="5343">
                  <c:v>0.02</c:v>
                </c:pt>
                <c:pt idx="5344">
                  <c:v>1.1000000000000001</c:v>
                </c:pt>
                <c:pt idx="5345">
                  <c:v>-0.41</c:v>
                </c:pt>
                <c:pt idx="5346">
                  <c:v>4.53</c:v>
                </c:pt>
                <c:pt idx="5347">
                  <c:v>-0.51</c:v>
                </c:pt>
                <c:pt idx="5348">
                  <c:v>-6.44</c:v>
                </c:pt>
                <c:pt idx="5349">
                  <c:v>-4.95</c:v>
                </c:pt>
                <c:pt idx="5350">
                  <c:v>-0.17</c:v>
                </c:pt>
                <c:pt idx="5352">
                  <c:v>0</c:v>
                </c:pt>
                <c:pt idx="5353">
                  <c:v>-0.83</c:v>
                </c:pt>
                <c:pt idx="5354">
                  <c:v>-0.95</c:v>
                </c:pt>
                <c:pt idx="5355">
                  <c:v>-0.46</c:v>
                </c:pt>
                <c:pt idx="5356">
                  <c:v>-0.92</c:v>
                </c:pt>
                <c:pt idx="5357">
                  <c:v>0.09</c:v>
                </c:pt>
                <c:pt idx="5358">
                  <c:v>-0.26</c:v>
                </c:pt>
                <c:pt idx="5359">
                  <c:v>-1.68</c:v>
                </c:pt>
                <c:pt idx="5360">
                  <c:v>1.1499999999999999</c:v>
                </c:pt>
                <c:pt idx="5362">
                  <c:v>-0.92</c:v>
                </c:pt>
                <c:pt idx="5363">
                  <c:v>0.06</c:v>
                </c:pt>
                <c:pt idx="5364">
                  <c:v>5.57</c:v>
                </c:pt>
                <c:pt idx="5365">
                  <c:v>-0.52</c:v>
                </c:pt>
                <c:pt idx="5366">
                  <c:v>-0.21</c:v>
                </c:pt>
                <c:pt idx="5367">
                  <c:v>1.17</c:v>
                </c:pt>
                <c:pt idx="5368">
                  <c:v>-1.1200000000000001</c:v>
                </c:pt>
                <c:pt idx="5369">
                  <c:v>-1</c:v>
                </c:pt>
                <c:pt idx="5370">
                  <c:v>0.09</c:v>
                </c:pt>
                <c:pt idx="5371">
                  <c:v>-0.49</c:v>
                </c:pt>
                <c:pt idx="5372">
                  <c:v>-0.28999999999999998</c:v>
                </c:pt>
                <c:pt idx="5373">
                  <c:v>0.21</c:v>
                </c:pt>
                <c:pt idx="5374">
                  <c:v>-0.06</c:v>
                </c:pt>
                <c:pt idx="5375">
                  <c:v>-1.62</c:v>
                </c:pt>
                <c:pt idx="5376">
                  <c:v>1.2</c:v>
                </c:pt>
                <c:pt idx="5377">
                  <c:v>0.19</c:v>
                </c:pt>
                <c:pt idx="5378">
                  <c:v>-0.28999999999999998</c:v>
                </c:pt>
                <c:pt idx="5379">
                  <c:v>0.1</c:v>
                </c:pt>
                <c:pt idx="5380">
                  <c:v>-0.56000000000000005</c:v>
                </c:pt>
                <c:pt idx="5381">
                  <c:v>-1.25</c:v>
                </c:pt>
                <c:pt idx="5382">
                  <c:v>-0.97</c:v>
                </c:pt>
                <c:pt idx="5383">
                  <c:v>-0.33</c:v>
                </c:pt>
                <c:pt idx="5384">
                  <c:v>-0.19</c:v>
                </c:pt>
                <c:pt idx="5385">
                  <c:v>-0.25</c:v>
                </c:pt>
                <c:pt idx="5386">
                  <c:v>0.09</c:v>
                </c:pt>
                <c:pt idx="5387">
                  <c:v>-4.7699999999999996</c:v>
                </c:pt>
                <c:pt idx="5388">
                  <c:v>-0.01</c:v>
                </c:pt>
                <c:pt idx="5389">
                  <c:v>-0.14000000000000001</c:v>
                </c:pt>
                <c:pt idx="5390">
                  <c:v>-1.35</c:v>
                </c:pt>
                <c:pt idx="5391">
                  <c:v>-1</c:v>
                </c:pt>
                <c:pt idx="5392">
                  <c:v>0.02</c:v>
                </c:pt>
                <c:pt idx="5393">
                  <c:v>-0.19</c:v>
                </c:pt>
                <c:pt idx="5394">
                  <c:v>0.08</c:v>
                </c:pt>
                <c:pt idx="5395">
                  <c:v>0.18</c:v>
                </c:pt>
                <c:pt idx="5396">
                  <c:v>-2.16</c:v>
                </c:pt>
                <c:pt idx="5397">
                  <c:v>-7.02</c:v>
                </c:pt>
                <c:pt idx="5398">
                  <c:v>-0.43</c:v>
                </c:pt>
                <c:pt idx="5399">
                  <c:v>-3.1</c:v>
                </c:pt>
                <c:pt idx="5400">
                  <c:v>-4.92</c:v>
                </c:pt>
                <c:pt idx="5401">
                  <c:v>-0.5</c:v>
                </c:pt>
                <c:pt idx="5402">
                  <c:v>-0.68</c:v>
                </c:pt>
                <c:pt idx="5403">
                  <c:v>-0.09</c:v>
                </c:pt>
                <c:pt idx="5404">
                  <c:v>-0.16</c:v>
                </c:pt>
                <c:pt idx="5405">
                  <c:v>0.23</c:v>
                </c:pt>
                <c:pt idx="5406">
                  <c:v>0.41</c:v>
                </c:pt>
                <c:pt idx="5407">
                  <c:v>0.1</c:v>
                </c:pt>
                <c:pt idx="5408">
                  <c:v>-1.06</c:v>
                </c:pt>
                <c:pt idx="5409">
                  <c:v>2.2799999999999998</c:v>
                </c:pt>
                <c:pt idx="5410">
                  <c:v>-0.19</c:v>
                </c:pt>
                <c:pt idx="5411">
                  <c:v>-1.22</c:v>
                </c:pt>
                <c:pt idx="5412">
                  <c:v>-1.64</c:v>
                </c:pt>
                <c:pt idx="5413">
                  <c:v>-0.02</c:v>
                </c:pt>
                <c:pt idx="5414">
                  <c:v>-1.32</c:v>
                </c:pt>
                <c:pt idx="5415">
                  <c:v>0.39</c:v>
                </c:pt>
                <c:pt idx="5416">
                  <c:v>-0.41</c:v>
                </c:pt>
                <c:pt idx="5417">
                  <c:v>1.24</c:v>
                </c:pt>
                <c:pt idx="5418">
                  <c:v>2.09</c:v>
                </c:pt>
                <c:pt idx="5419">
                  <c:v>-3.52</c:v>
                </c:pt>
                <c:pt idx="5420">
                  <c:v>0</c:v>
                </c:pt>
                <c:pt idx="5421">
                  <c:v>0.05</c:v>
                </c:pt>
                <c:pt idx="5422">
                  <c:v>-0.93</c:v>
                </c:pt>
                <c:pt idx="5423">
                  <c:v>-0.27</c:v>
                </c:pt>
                <c:pt idx="5424">
                  <c:v>-0.28000000000000003</c:v>
                </c:pt>
                <c:pt idx="5425">
                  <c:v>1.69</c:v>
                </c:pt>
                <c:pt idx="5426">
                  <c:v>0.69</c:v>
                </c:pt>
                <c:pt idx="5427">
                  <c:v>0.27</c:v>
                </c:pt>
                <c:pt idx="5428">
                  <c:v>0.2</c:v>
                </c:pt>
                <c:pt idx="5429">
                  <c:v>1</c:v>
                </c:pt>
                <c:pt idx="5430">
                  <c:v>-0.65</c:v>
                </c:pt>
                <c:pt idx="5431">
                  <c:v>0.09</c:v>
                </c:pt>
                <c:pt idx="5432">
                  <c:v>-1.36</c:v>
                </c:pt>
                <c:pt idx="5433">
                  <c:v>0.01</c:v>
                </c:pt>
                <c:pt idx="5434">
                  <c:v>0.22</c:v>
                </c:pt>
                <c:pt idx="5435">
                  <c:v>-2.0099999999999998</c:v>
                </c:pt>
                <c:pt idx="5436">
                  <c:v>-0.25</c:v>
                </c:pt>
                <c:pt idx="5437">
                  <c:v>0.23</c:v>
                </c:pt>
                <c:pt idx="5438">
                  <c:v>-0.34</c:v>
                </c:pt>
                <c:pt idx="5439">
                  <c:v>0.18</c:v>
                </c:pt>
                <c:pt idx="5440">
                  <c:v>0.04</c:v>
                </c:pt>
                <c:pt idx="5441">
                  <c:v>0.98</c:v>
                </c:pt>
                <c:pt idx="5442">
                  <c:v>-1.85</c:v>
                </c:pt>
                <c:pt idx="5443">
                  <c:v>-0.28999999999999998</c:v>
                </c:pt>
                <c:pt idx="5444">
                  <c:v>-0.01</c:v>
                </c:pt>
                <c:pt idx="5445">
                  <c:v>-0.1</c:v>
                </c:pt>
                <c:pt idx="5446">
                  <c:v>-0.53</c:v>
                </c:pt>
                <c:pt idx="5447">
                  <c:v>0.82</c:v>
                </c:pt>
                <c:pt idx="5448">
                  <c:v>-0.52</c:v>
                </c:pt>
                <c:pt idx="5449">
                  <c:v>-0.04</c:v>
                </c:pt>
                <c:pt idx="5450">
                  <c:v>-0.81</c:v>
                </c:pt>
                <c:pt idx="5451">
                  <c:v>-0.01</c:v>
                </c:pt>
                <c:pt idx="5452">
                  <c:v>-1.81</c:v>
                </c:pt>
                <c:pt idx="5453">
                  <c:v>0.85</c:v>
                </c:pt>
                <c:pt idx="5455">
                  <c:v>-4.66</c:v>
                </c:pt>
                <c:pt idx="5456">
                  <c:v>0.2</c:v>
                </c:pt>
                <c:pt idx="5457">
                  <c:v>-0.43</c:v>
                </c:pt>
                <c:pt idx="5458">
                  <c:v>0.03</c:v>
                </c:pt>
                <c:pt idx="5459">
                  <c:v>0.1</c:v>
                </c:pt>
                <c:pt idx="5460">
                  <c:v>-0.37</c:v>
                </c:pt>
                <c:pt idx="5461">
                  <c:v>-1.06</c:v>
                </c:pt>
                <c:pt idx="5462">
                  <c:v>-0.47</c:v>
                </c:pt>
                <c:pt idx="5463">
                  <c:v>-0.14000000000000001</c:v>
                </c:pt>
                <c:pt idx="5464">
                  <c:v>-8</c:v>
                </c:pt>
                <c:pt idx="5465">
                  <c:v>-0.12</c:v>
                </c:pt>
                <c:pt idx="5466">
                  <c:v>-1.19</c:v>
                </c:pt>
                <c:pt idx="5467">
                  <c:v>0.28000000000000003</c:v>
                </c:pt>
                <c:pt idx="5468">
                  <c:v>-3.78</c:v>
                </c:pt>
                <c:pt idx="5469">
                  <c:v>-3.88</c:v>
                </c:pt>
                <c:pt idx="5470">
                  <c:v>-0.43</c:v>
                </c:pt>
                <c:pt idx="5471">
                  <c:v>0.28000000000000003</c:v>
                </c:pt>
                <c:pt idx="5472">
                  <c:v>4.79</c:v>
                </c:pt>
                <c:pt idx="5473">
                  <c:v>-0.03</c:v>
                </c:pt>
                <c:pt idx="5474">
                  <c:v>-0.27</c:v>
                </c:pt>
                <c:pt idx="5475">
                  <c:v>0.03</c:v>
                </c:pt>
                <c:pt idx="5476">
                  <c:v>13.15</c:v>
                </c:pt>
                <c:pt idx="5477">
                  <c:v>-0.08</c:v>
                </c:pt>
                <c:pt idx="5478">
                  <c:v>-0.06</c:v>
                </c:pt>
                <c:pt idx="5479">
                  <c:v>-0.37</c:v>
                </c:pt>
                <c:pt idx="5480">
                  <c:v>-1.2</c:v>
                </c:pt>
                <c:pt idx="5481">
                  <c:v>-0.55000000000000004</c:v>
                </c:pt>
                <c:pt idx="5482">
                  <c:v>-0.05</c:v>
                </c:pt>
                <c:pt idx="5484">
                  <c:v>-1.6</c:v>
                </c:pt>
                <c:pt idx="5485">
                  <c:v>0.24</c:v>
                </c:pt>
                <c:pt idx="5486">
                  <c:v>-0.13</c:v>
                </c:pt>
                <c:pt idx="5487">
                  <c:v>-0.34</c:v>
                </c:pt>
                <c:pt idx="5488">
                  <c:v>0.11</c:v>
                </c:pt>
                <c:pt idx="5489">
                  <c:v>-0.5</c:v>
                </c:pt>
                <c:pt idx="5490">
                  <c:v>-7.0000000000000007E-2</c:v>
                </c:pt>
                <c:pt idx="5491">
                  <c:v>0.01</c:v>
                </c:pt>
                <c:pt idx="5492">
                  <c:v>5.15</c:v>
                </c:pt>
                <c:pt idx="5494">
                  <c:v>-0.56000000000000005</c:v>
                </c:pt>
                <c:pt idx="5495">
                  <c:v>-6.23</c:v>
                </c:pt>
                <c:pt idx="5496">
                  <c:v>0.84</c:v>
                </c:pt>
                <c:pt idx="5497">
                  <c:v>1.18</c:v>
                </c:pt>
                <c:pt idx="5498">
                  <c:v>1.22</c:v>
                </c:pt>
                <c:pt idx="5499">
                  <c:v>0.08</c:v>
                </c:pt>
                <c:pt idx="5500">
                  <c:v>-0.23</c:v>
                </c:pt>
                <c:pt idx="5501">
                  <c:v>-0.6</c:v>
                </c:pt>
                <c:pt idx="5502">
                  <c:v>0.12</c:v>
                </c:pt>
                <c:pt idx="5503">
                  <c:v>-0.14000000000000001</c:v>
                </c:pt>
                <c:pt idx="5504">
                  <c:v>-1.53</c:v>
                </c:pt>
                <c:pt idx="5505">
                  <c:v>0.21</c:v>
                </c:pt>
                <c:pt idx="5506">
                  <c:v>0.08</c:v>
                </c:pt>
                <c:pt idx="5507">
                  <c:v>0.28000000000000003</c:v>
                </c:pt>
                <c:pt idx="5509">
                  <c:v>0.28999999999999998</c:v>
                </c:pt>
                <c:pt idx="5510">
                  <c:v>-0.17</c:v>
                </c:pt>
                <c:pt idx="5511">
                  <c:v>0.71</c:v>
                </c:pt>
                <c:pt idx="5512">
                  <c:v>-1.17</c:v>
                </c:pt>
                <c:pt idx="5513">
                  <c:v>2.14</c:v>
                </c:pt>
                <c:pt idx="5514">
                  <c:v>0.78</c:v>
                </c:pt>
                <c:pt idx="5515">
                  <c:v>-0.69</c:v>
                </c:pt>
                <c:pt idx="5516">
                  <c:v>0.26</c:v>
                </c:pt>
                <c:pt idx="5517">
                  <c:v>0.26</c:v>
                </c:pt>
                <c:pt idx="5518">
                  <c:v>0.47</c:v>
                </c:pt>
                <c:pt idx="5519">
                  <c:v>0.21</c:v>
                </c:pt>
                <c:pt idx="5520">
                  <c:v>0.11</c:v>
                </c:pt>
                <c:pt idx="5521">
                  <c:v>-11.04</c:v>
                </c:pt>
                <c:pt idx="5522">
                  <c:v>-0.38</c:v>
                </c:pt>
                <c:pt idx="5523">
                  <c:v>-0.18</c:v>
                </c:pt>
                <c:pt idx="5524">
                  <c:v>-18.02</c:v>
                </c:pt>
                <c:pt idx="5525">
                  <c:v>0.08</c:v>
                </c:pt>
                <c:pt idx="5526">
                  <c:v>-0.12</c:v>
                </c:pt>
                <c:pt idx="5527">
                  <c:v>13.8</c:v>
                </c:pt>
                <c:pt idx="5528">
                  <c:v>-0.55000000000000004</c:v>
                </c:pt>
                <c:pt idx="5529">
                  <c:v>-0.28000000000000003</c:v>
                </c:pt>
                <c:pt idx="5530">
                  <c:v>-0.38</c:v>
                </c:pt>
                <c:pt idx="5531">
                  <c:v>-0.98</c:v>
                </c:pt>
                <c:pt idx="5532">
                  <c:v>0.28000000000000003</c:v>
                </c:pt>
                <c:pt idx="5533">
                  <c:v>0.03</c:v>
                </c:pt>
                <c:pt idx="5534">
                  <c:v>-0.11</c:v>
                </c:pt>
                <c:pt idx="5535">
                  <c:v>-19.59</c:v>
                </c:pt>
                <c:pt idx="5536">
                  <c:v>1.2</c:v>
                </c:pt>
                <c:pt idx="5538">
                  <c:v>37.32</c:v>
                </c:pt>
                <c:pt idx="5539">
                  <c:v>0.09</c:v>
                </c:pt>
                <c:pt idx="5540">
                  <c:v>-0.53</c:v>
                </c:pt>
                <c:pt idx="5541">
                  <c:v>-0.49</c:v>
                </c:pt>
                <c:pt idx="5542">
                  <c:v>-0.33</c:v>
                </c:pt>
                <c:pt idx="5543">
                  <c:v>0.49</c:v>
                </c:pt>
                <c:pt idx="5544">
                  <c:v>2.76</c:v>
                </c:pt>
                <c:pt idx="5545">
                  <c:v>-0.34</c:v>
                </c:pt>
                <c:pt idx="5546">
                  <c:v>0.4</c:v>
                </c:pt>
                <c:pt idx="5547">
                  <c:v>-8.06</c:v>
                </c:pt>
                <c:pt idx="5548">
                  <c:v>0.09</c:v>
                </c:pt>
                <c:pt idx="5549">
                  <c:v>2.78</c:v>
                </c:pt>
                <c:pt idx="5550">
                  <c:v>-0.66</c:v>
                </c:pt>
                <c:pt idx="5551">
                  <c:v>-0.42</c:v>
                </c:pt>
                <c:pt idx="5553">
                  <c:v>-0.28999999999999998</c:v>
                </c:pt>
                <c:pt idx="5554">
                  <c:v>-0.08</c:v>
                </c:pt>
                <c:pt idx="5555">
                  <c:v>0.02</c:v>
                </c:pt>
                <c:pt idx="5556">
                  <c:v>-1.53</c:v>
                </c:pt>
                <c:pt idx="5557">
                  <c:v>0.4</c:v>
                </c:pt>
                <c:pt idx="5558">
                  <c:v>-0.04</c:v>
                </c:pt>
                <c:pt idx="5559">
                  <c:v>-0.18</c:v>
                </c:pt>
                <c:pt idx="5560">
                  <c:v>-1.06</c:v>
                </c:pt>
                <c:pt idx="5561">
                  <c:v>65.09</c:v>
                </c:pt>
                <c:pt idx="5562">
                  <c:v>0.11</c:v>
                </c:pt>
                <c:pt idx="5563">
                  <c:v>-4.76</c:v>
                </c:pt>
                <c:pt idx="5564">
                  <c:v>-0.7</c:v>
                </c:pt>
                <c:pt idx="5565">
                  <c:v>0.1</c:v>
                </c:pt>
                <c:pt idx="5566">
                  <c:v>0.16</c:v>
                </c:pt>
                <c:pt idx="5567">
                  <c:v>0.1</c:v>
                </c:pt>
                <c:pt idx="5568">
                  <c:v>-0.02</c:v>
                </c:pt>
                <c:pt idx="5569">
                  <c:v>0.7</c:v>
                </c:pt>
                <c:pt idx="5570">
                  <c:v>-0.03</c:v>
                </c:pt>
                <c:pt idx="5571">
                  <c:v>0.1</c:v>
                </c:pt>
                <c:pt idx="5572">
                  <c:v>-1.02</c:v>
                </c:pt>
                <c:pt idx="5573">
                  <c:v>-0.26</c:v>
                </c:pt>
                <c:pt idx="5574">
                  <c:v>-0.48</c:v>
                </c:pt>
                <c:pt idx="5575">
                  <c:v>7.45</c:v>
                </c:pt>
                <c:pt idx="5576">
                  <c:v>-0.08</c:v>
                </c:pt>
                <c:pt idx="5577">
                  <c:v>-0.44</c:v>
                </c:pt>
                <c:pt idx="5578">
                  <c:v>0.16</c:v>
                </c:pt>
                <c:pt idx="5579">
                  <c:v>0.05</c:v>
                </c:pt>
                <c:pt idx="5580">
                  <c:v>-0.05</c:v>
                </c:pt>
                <c:pt idx="5581">
                  <c:v>-0.02</c:v>
                </c:pt>
                <c:pt idx="5582">
                  <c:v>0.17</c:v>
                </c:pt>
                <c:pt idx="5583">
                  <c:v>-0.84</c:v>
                </c:pt>
                <c:pt idx="5584">
                  <c:v>-0.25</c:v>
                </c:pt>
                <c:pt idx="5586">
                  <c:v>-0.89</c:v>
                </c:pt>
                <c:pt idx="5587">
                  <c:v>0.76</c:v>
                </c:pt>
                <c:pt idx="5588">
                  <c:v>-1.1599999999999999</c:v>
                </c:pt>
                <c:pt idx="5589">
                  <c:v>-0.11</c:v>
                </c:pt>
                <c:pt idx="5590">
                  <c:v>-1.9</c:v>
                </c:pt>
                <c:pt idx="5591">
                  <c:v>0.54</c:v>
                </c:pt>
                <c:pt idx="5592">
                  <c:v>-0.22</c:v>
                </c:pt>
                <c:pt idx="5593">
                  <c:v>-7.0000000000000007E-2</c:v>
                </c:pt>
                <c:pt idx="5594">
                  <c:v>4.47</c:v>
                </c:pt>
                <c:pt idx="5595">
                  <c:v>-0.05</c:v>
                </c:pt>
                <c:pt idx="5596">
                  <c:v>0.55000000000000004</c:v>
                </c:pt>
                <c:pt idx="5597">
                  <c:v>-0.28000000000000003</c:v>
                </c:pt>
                <c:pt idx="5599">
                  <c:v>-0.61</c:v>
                </c:pt>
                <c:pt idx="5600">
                  <c:v>0.14000000000000001</c:v>
                </c:pt>
                <c:pt idx="5601">
                  <c:v>-0.3</c:v>
                </c:pt>
                <c:pt idx="5602">
                  <c:v>-0.35</c:v>
                </c:pt>
                <c:pt idx="5603">
                  <c:v>11.74</c:v>
                </c:pt>
                <c:pt idx="5604">
                  <c:v>-0.37</c:v>
                </c:pt>
                <c:pt idx="5605">
                  <c:v>-0.24</c:v>
                </c:pt>
                <c:pt idx="5606">
                  <c:v>0.38</c:v>
                </c:pt>
                <c:pt idx="5608">
                  <c:v>-0.18</c:v>
                </c:pt>
                <c:pt idx="5609">
                  <c:v>0.23</c:v>
                </c:pt>
                <c:pt idx="5610">
                  <c:v>0.01</c:v>
                </c:pt>
                <c:pt idx="5611">
                  <c:v>192.11</c:v>
                </c:pt>
                <c:pt idx="5612">
                  <c:v>-0.25</c:v>
                </c:pt>
                <c:pt idx="5613">
                  <c:v>-0.41</c:v>
                </c:pt>
                <c:pt idx="5614">
                  <c:v>0.15</c:v>
                </c:pt>
                <c:pt idx="5615">
                  <c:v>-0.94</c:v>
                </c:pt>
                <c:pt idx="5616">
                  <c:v>0.01</c:v>
                </c:pt>
                <c:pt idx="5617">
                  <c:v>-0.13</c:v>
                </c:pt>
                <c:pt idx="5618">
                  <c:v>0.13</c:v>
                </c:pt>
                <c:pt idx="5619">
                  <c:v>2.4300000000000002</c:v>
                </c:pt>
                <c:pt idx="5620">
                  <c:v>-0.98</c:v>
                </c:pt>
                <c:pt idx="5621">
                  <c:v>-2.92</c:v>
                </c:pt>
                <c:pt idx="5622">
                  <c:v>-1.64</c:v>
                </c:pt>
                <c:pt idx="5623">
                  <c:v>0.13</c:v>
                </c:pt>
                <c:pt idx="5624">
                  <c:v>-2.41</c:v>
                </c:pt>
                <c:pt idx="5625">
                  <c:v>-1.1599999999999999</c:v>
                </c:pt>
                <c:pt idx="5626">
                  <c:v>-0.69</c:v>
                </c:pt>
                <c:pt idx="5627">
                  <c:v>1.41</c:v>
                </c:pt>
                <c:pt idx="5628">
                  <c:v>1.1499999999999999</c:v>
                </c:pt>
                <c:pt idx="5629">
                  <c:v>-0.11</c:v>
                </c:pt>
                <c:pt idx="5630">
                  <c:v>-0.63</c:v>
                </c:pt>
                <c:pt idx="5631">
                  <c:v>-0.12</c:v>
                </c:pt>
                <c:pt idx="5632">
                  <c:v>0</c:v>
                </c:pt>
                <c:pt idx="5633">
                  <c:v>0.09</c:v>
                </c:pt>
                <c:pt idx="5634">
                  <c:v>0.41</c:v>
                </c:pt>
                <c:pt idx="5635">
                  <c:v>-0.68</c:v>
                </c:pt>
                <c:pt idx="5636">
                  <c:v>0.11</c:v>
                </c:pt>
                <c:pt idx="5637">
                  <c:v>-1.43</c:v>
                </c:pt>
                <c:pt idx="5638">
                  <c:v>0.01</c:v>
                </c:pt>
                <c:pt idx="5639">
                  <c:v>-0.65</c:v>
                </c:pt>
                <c:pt idx="5640">
                  <c:v>-0.04</c:v>
                </c:pt>
                <c:pt idx="5641">
                  <c:v>-0.04</c:v>
                </c:pt>
                <c:pt idx="5643">
                  <c:v>0.13</c:v>
                </c:pt>
                <c:pt idx="5644">
                  <c:v>-1.33</c:v>
                </c:pt>
                <c:pt idx="5645">
                  <c:v>-0.14000000000000001</c:v>
                </c:pt>
                <c:pt idx="5646">
                  <c:v>0.08</c:v>
                </c:pt>
                <c:pt idx="5647">
                  <c:v>0.11</c:v>
                </c:pt>
                <c:pt idx="5648">
                  <c:v>-0.36</c:v>
                </c:pt>
                <c:pt idx="5649">
                  <c:v>-2.25</c:v>
                </c:pt>
                <c:pt idx="5651">
                  <c:v>1.32</c:v>
                </c:pt>
                <c:pt idx="5652">
                  <c:v>0.13</c:v>
                </c:pt>
                <c:pt idx="5653">
                  <c:v>-0.51</c:v>
                </c:pt>
                <c:pt idx="5654">
                  <c:v>-0.76</c:v>
                </c:pt>
                <c:pt idx="5655">
                  <c:v>-0.32</c:v>
                </c:pt>
                <c:pt idx="5656">
                  <c:v>0.15</c:v>
                </c:pt>
                <c:pt idx="5657">
                  <c:v>0.13</c:v>
                </c:pt>
                <c:pt idx="5658">
                  <c:v>0.8</c:v>
                </c:pt>
                <c:pt idx="5659">
                  <c:v>-13.75</c:v>
                </c:pt>
                <c:pt idx="5660">
                  <c:v>0.21</c:v>
                </c:pt>
                <c:pt idx="5661">
                  <c:v>0.4</c:v>
                </c:pt>
                <c:pt idx="5662">
                  <c:v>0</c:v>
                </c:pt>
                <c:pt idx="5663">
                  <c:v>-0.03</c:v>
                </c:pt>
                <c:pt idx="5664">
                  <c:v>-2.64</c:v>
                </c:pt>
                <c:pt idx="5665">
                  <c:v>-0.63</c:v>
                </c:pt>
                <c:pt idx="5666">
                  <c:v>1.1499999999999999</c:v>
                </c:pt>
                <c:pt idx="5667">
                  <c:v>5.97</c:v>
                </c:pt>
                <c:pt idx="5668">
                  <c:v>7.0000000000000007E-2</c:v>
                </c:pt>
                <c:pt idx="5669">
                  <c:v>0.08</c:v>
                </c:pt>
                <c:pt idx="5670">
                  <c:v>-0.52</c:v>
                </c:pt>
                <c:pt idx="5671">
                  <c:v>0.1</c:v>
                </c:pt>
                <c:pt idx="5672">
                  <c:v>-0.38</c:v>
                </c:pt>
                <c:pt idx="5673">
                  <c:v>0.04</c:v>
                </c:pt>
                <c:pt idx="5674">
                  <c:v>0.2</c:v>
                </c:pt>
                <c:pt idx="5675">
                  <c:v>-4.17</c:v>
                </c:pt>
                <c:pt idx="5676">
                  <c:v>0.11</c:v>
                </c:pt>
                <c:pt idx="5677">
                  <c:v>-2.02</c:v>
                </c:pt>
                <c:pt idx="5678">
                  <c:v>-0.19</c:v>
                </c:pt>
                <c:pt idx="5679">
                  <c:v>-0.08</c:v>
                </c:pt>
                <c:pt idx="5680">
                  <c:v>-0.45</c:v>
                </c:pt>
                <c:pt idx="5681">
                  <c:v>-2.1</c:v>
                </c:pt>
                <c:pt idx="5682">
                  <c:v>-0.44</c:v>
                </c:pt>
                <c:pt idx="5683">
                  <c:v>-0.78</c:v>
                </c:pt>
                <c:pt idx="5684">
                  <c:v>0.26</c:v>
                </c:pt>
                <c:pt idx="5685">
                  <c:v>-0.48</c:v>
                </c:pt>
                <c:pt idx="5686">
                  <c:v>0.28999999999999998</c:v>
                </c:pt>
                <c:pt idx="5687">
                  <c:v>-0.49</c:v>
                </c:pt>
                <c:pt idx="5688">
                  <c:v>-1.58</c:v>
                </c:pt>
                <c:pt idx="5689">
                  <c:v>-0.26</c:v>
                </c:pt>
                <c:pt idx="5690">
                  <c:v>1.77</c:v>
                </c:pt>
                <c:pt idx="5691">
                  <c:v>0.01</c:v>
                </c:pt>
                <c:pt idx="5692">
                  <c:v>0.01</c:v>
                </c:pt>
                <c:pt idx="5694">
                  <c:v>0.09</c:v>
                </c:pt>
                <c:pt idx="5695">
                  <c:v>-7.0000000000000007E-2</c:v>
                </c:pt>
                <c:pt idx="5696">
                  <c:v>0.26</c:v>
                </c:pt>
                <c:pt idx="5697">
                  <c:v>-9.49</c:v>
                </c:pt>
                <c:pt idx="5698">
                  <c:v>0.03</c:v>
                </c:pt>
                <c:pt idx="5699">
                  <c:v>-0.22</c:v>
                </c:pt>
                <c:pt idx="5700">
                  <c:v>-1.43</c:v>
                </c:pt>
                <c:pt idx="5701">
                  <c:v>0.08</c:v>
                </c:pt>
                <c:pt idx="5702">
                  <c:v>-0.17</c:v>
                </c:pt>
                <c:pt idx="5703">
                  <c:v>0.18</c:v>
                </c:pt>
                <c:pt idx="5704">
                  <c:v>-0.01</c:v>
                </c:pt>
                <c:pt idx="5705">
                  <c:v>7.0000000000000007E-2</c:v>
                </c:pt>
                <c:pt idx="5706">
                  <c:v>-0.3</c:v>
                </c:pt>
                <c:pt idx="5707">
                  <c:v>-1.3</c:v>
                </c:pt>
                <c:pt idx="5708">
                  <c:v>-0.04</c:v>
                </c:pt>
                <c:pt idx="5709">
                  <c:v>0.18</c:v>
                </c:pt>
                <c:pt idx="5710">
                  <c:v>-0.19</c:v>
                </c:pt>
                <c:pt idx="5711">
                  <c:v>0.06</c:v>
                </c:pt>
                <c:pt idx="5712">
                  <c:v>0.04</c:v>
                </c:pt>
                <c:pt idx="5713">
                  <c:v>0.2</c:v>
                </c:pt>
                <c:pt idx="5714">
                  <c:v>0.15</c:v>
                </c:pt>
                <c:pt idx="5715">
                  <c:v>-0.08</c:v>
                </c:pt>
                <c:pt idx="5716">
                  <c:v>2.3199999999999998</c:v>
                </c:pt>
                <c:pt idx="5717">
                  <c:v>0.73</c:v>
                </c:pt>
                <c:pt idx="5718">
                  <c:v>0.74</c:v>
                </c:pt>
                <c:pt idx="5719">
                  <c:v>0.03</c:v>
                </c:pt>
                <c:pt idx="5720">
                  <c:v>0.12</c:v>
                </c:pt>
                <c:pt idx="5721">
                  <c:v>-0.39</c:v>
                </c:pt>
                <c:pt idx="5722">
                  <c:v>-0.04</c:v>
                </c:pt>
                <c:pt idx="5723">
                  <c:v>-0.01</c:v>
                </c:pt>
                <c:pt idx="5724">
                  <c:v>-0.2</c:v>
                </c:pt>
                <c:pt idx="5726">
                  <c:v>-6.55</c:v>
                </c:pt>
                <c:pt idx="5727">
                  <c:v>-6.07</c:v>
                </c:pt>
                <c:pt idx="5728">
                  <c:v>-0.01</c:v>
                </c:pt>
                <c:pt idx="5729">
                  <c:v>-0.22</c:v>
                </c:pt>
                <c:pt idx="5730">
                  <c:v>0.1</c:v>
                </c:pt>
                <c:pt idx="5731">
                  <c:v>-0.74</c:v>
                </c:pt>
                <c:pt idx="5732">
                  <c:v>-0.5</c:v>
                </c:pt>
                <c:pt idx="5733">
                  <c:v>7.0000000000000007E-2</c:v>
                </c:pt>
                <c:pt idx="5735">
                  <c:v>0.37</c:v>
                </c:pt>
                <c:pt idx="5736">
                  <c:v>-1.05</c:v>
                </c:pt>
                <c:pt idx="5737">
                  <c:v>-0.79</c:v>
                </c:pt>
                <c:pt idx="5739">
                  <c:v>-3.44</c:v>
                </c:pt>
                <c:pt idx="5740">
                  <c:v>-0.57999999999999996</c:v>
                </c:pt>
                <c:pt idx="5741">
                  <c:v>0.61</c:v>
                </c:pt>
                <c:pt idx="5742">
                  <c:v>-24.07</c:v>
                </c:pt>
                <c:pt idx="5743">
                  <c:v>0.21</c:v>
                </c:pt>
                <c:pt idx="5744">
                  <c:v>-2.6</c:v>
                </c:pt>
                <c:pt idx="5745">
                  <c:v>0.74</c:v>
                </c:pt>
                <c:pt idx="5746">
                  <c:v>0.92</c:v>
                </c:pt>
                <c:pt idx="5747">
                  <c:v>0.15</c:v>
                </c:pt>
                <c:pt idx="5748">
                  <c:v>0.17</c:v>
                </c:pt>
                <c:pt idx="5749">
                  <c:v>0.04</c:v>
                </c:pt>
                <c:pt idx="5750">
                  <c:v>0.33</c:v>
                </c:pt>
                <c:pt idx="5751">
                  <c:v>1.5</c:v>
                </c:pt>
                <c:pt idx="5752">
                  <c:v>0.05</c:v>
                </c:pt>
                <c:pt idx="5754">
                  <c:v>0.04</c:v>
                </c:pt>
                <c:pt idx="5755">
                  <c:v>-0.34</c:v>
                </c:pt>
                <c:pt idx="5756">
                  <c:v>0.36</c:v>
                </c:pt>
                <c:pt idx="5757">
                  <c:v>-0.4</c:v>
                </c:pt>
                <c:pt idx="5758">
                  <c:v>-0.39</c:v>
                </c:pt>
                <c:pt idx="5760">
                  <c:v>-0.54</c:v>
                </c:pt>
                <c:pt idx="5761">
                  <c:v>0.04</c:v>
                </c:pt>
                <c:pt idx="5762">
                  <c:v>-0.85</c:v>
                </c:pt>
                <c:pt idx="5763">
                  <c:v>1.23</c:v>
                </c:pt>
                <c:pt idx="5764">
                  <c:v>0.03</c:v>
                </c:pt>
                <c:pt idx="5765">
                  <c:v>-0.01</c:v>
                </c:pt>
                <c:pt idx="5767">
                  <c:v>-0.26</c:v>
                </c:pt>
                <c:pt idx="5768">
                  <c:v>-0.4</c:v>
                </c:pt>
                <c:pt idx="5769">
                  <c:v>-0.21</c:v>
                </c:pt>
                <c:pt idx="5770">
                  <c:v>0.11</c:v>
                </c:pt>
                <c:pt idx="5771">
                  <c:v>-7.0000000000000007E-2</c:v>
                </c:pt>
                <c:pt idx="5773">
                  <c:v>0.22</c:v>
                </c:pt>
                <c:pt idx="5774">
                  <c:v>3.21</c:v>
                </c:pt>
                <c:pt idx="5775">
                  <c:v>0.11</c:v>
                </c:pt>
                <c:pt idx="5776">
                  <c:v>0.12</c:v>
                </c:pt>
                <c:pt idx="5777">
                  <c:v>-0.33</c:v>
                </c:pt>
                <c:pt idx="5778">
                  <c:v>-3.43</c:v>
                </c:pt>
                <c:pt idx="5779">
                  <c:v>0.61</c:v>
                </c:pt>
                <c:pt idx="5780">
                  <c:v>-7.0000000000000007E-2</c:v>
                </c:pt>
                <c:pt idx="5781">
                  <c:v>-1.82</c:v>
                </c:pt>
                <c:pt idx="5782">
                  <c:v>0.73</c:v>
                </c:pt>
                <c:pt idx="5783">
                  <c:v>-1.57</c:v>
                </c:pt>
                <c:pt idx="5784">
                  <c:v>0.08</c:v>
                </c:pt>
                <c:pt idx="5785">
                  <c:v>-0.71</c:v>
                </c:pt>
                <c:pt idx="5786">
                  <c:v>-0.16</c:v>
                </c:pt>
                <c:pt idx="5787">
                  <c:v>0.1</c:v>
                </c:pt>
                <c:pt idx="5788">
                  <c:v>0.1</c:v>
                </c:pt>
                <c:pt idx="5789">
                  <c:v>-0.8</c:v>
                </c:pt>
                <c:pt idx="5790">
                  <c:v>5.9</c:v>
                </c:pt>
                <c:pt idx="5791">
                  <c:v>-0.05</c:v>
                </c:pt>
                <c:pt idx="5792">
                  <c:v>0.04</c:v>
                </c:pt>
                <c:pt idx="5793">
                  <c:v>-3.16</c:v>
                </c:pt>
                <c:pt idx="5794">
                  <c:v>-2.35</c:v>
                </c:pt>
                <c:pt idx="5795">
                  <c:v>-0.21</c:v>
                </c:pt>
                <c:pt idx="5796">
                  <c:v>-2.74</c:v>
                </c:pt>
                <c:pt idx="5797">
                  <c:v>-1.89</c:v>
                </c:pt>
                <c:pt idx="5798">
                  <c:v>-1.85</c:v>
                </c:pt>
                <c:pt idx="5799">
                  <c:v>-0.85</c:v>
                </c:pt>
                <c:pt idx="5800">
                  <c:v>-0.27</c:v>
                </c:pt>
                <c:pt idx="5801">
                  <c:v>0.06</c:v>
                </c:pt>
                <c:pt idx="5802">
                  <c:v>0.34</c:v>
                </c:pt>
                <c:pt idx="5803">
                  <c:v>-0.32</c:v>
                </c:pt>
                <c:pt idx="5804">
                  <c:v>0.11</c:v>
                </c:pt>
                <c:pt idx="5805">
                  <c:v>-1.21</c:v>
                </c:pt>
                <c:pt idx="5806">
                  <c:v>-0.19</c:v>
                </c:pt>
                <c:pt idx="5807">
                  <c:v>-0.48</c:v>
                </c:pt>
                <c:pt idx="5808">
                  <c:v>-0.11</c:v>
                </c:pt>
                <c:pt idx="5809">
                  <c:v>0.11</c:v>
                </c:pt>
                <c:pt idx="5810">
                  <c:v>0.16</c:v>
                </c:pt>
                <c:pt idx="5811">
                  <c:v>0.27</c:v>
                </c:pt>
                <c:pt idx="5812">
                  <c:v>0.03</c:v>
                </c:pt>
                <c:pt idx="5813">
                  <c:v>-0.64</c:v>
                </c:pt>
                <c:pt idx="5814">
                  <c:v>1.93</c:v>
                </c:pt>
                <c:pt idx="5815">
                  <c:v>-1.1399999999999999</c:v>
                </c:pt>
                <c:pt idx="5816">
                  <c:v>-0.42</c:v>
                </c:pt>
                <c:pt idx="5817">
                  <c:v>1.21</c:v>
                </c:pt>
                <c:pt idx="5818">
                  <c:v>0.46</c:v>
                </c:pt>
                <c:pt idx="5819">
                  <c:v>0</c:v>
                </c:pt>
                <c:pt idx="5820">
                  <c:v>-0.85</c:v>
                </c:pt>
                <c:pt idx="5821">
                  <c:v>0.39</c:v>
                </c:pt>
                <c:pt idx="5822">
                  <c:v>-0.5</c:v>
                </c:pt>
                <c:pt idx="5823">
                  <c:v>0.06</c:v>
                </c:pt>
                <c:pt idx="5824">
                  <c:v>0.06</c:v>
                </c:pt>
                <c:pt idx="5825">
                  <c:v>-0.06</c:v>
                </c:pt>
                <c:pt idx="5826">
                  <c:v>1.24</c:v>
                </c:pt>
                <c:pt idx="5827">
                  <c:v>0.13</c:v>
                </c:pt>
                <c:pt idx="5828">
                  <c:v>0.16</c:v>
                </c:pt>
                <c:pt idx="5829">
                  <c:v>-8.56</c:v>
                </c:pt>
                <c:pt idx="5830">
                  <c:v>0.1</c:v>
                </c:pt>
                <c:pt idx="5831">
                  <c:v>0.18</c:v>
                </c:pt>
                <c:pt idx="5832">
                  <c:v>0.09</c:v>
                </c:pt>
                <c:pt idx="5833">
                  <c:v>0.06</c:v>
                </c:pt>
                <c:pt idx="5834">
                  <c:v>0.67</c:v>
                </c:pt>
                <c:pt idx="5835">
                  <c:v>-0.35</c:v>
                </c:pt>
                <c:pt idx="5836">
                  <c:v>0.19</c:v>
                </c:pt>
                <c:pt idx="5837">
                  <c:v>0.09</c:v>
                </c:pt>
                <c:pt idx="5838">
                  <c:v>-0.73</c:v>
                </c:pt>
                <c:pt idx="5839">
                  <c:v>2.85</c:v>
                </c:pt>
                <c:pt idx="5840">
                  <c:v>0.03</c:v>
                </c:pt>
                <c:pt idx="5841">
                  <c:v>0.34</c:v>
                </c:pt>
                <c:pt idx="5842">
                  <c:v>0.03</c:v>
                </c:pt>
                <c:pt idx="5843">
                  <c:v>-11.96</c:v>
                </c:pt>
                <c:pt idx="5844">
                  <c:v>0.2</c:v>
                </c:pt>
                <c:pt idx="5846">
                  <c:v>0.01</c:v>
                </c:pt>
                <c:pt idx="5847">
                  <c:v>-1.1200000000000001</c:v>
                </c:pt>
                <c:pt idx="5848">
                  <c:v>0.19</c:v>
                </c:pt>
                <c:pt idx="5849">
                  <c:v>-1.66</c:v>
                </c:pt>
                <c:pt idx="5850">
                  <c:v>-0.14000000000000001</c:v>
                </c:pt>
                <c:pt idx="5851">
                  <c:v>-97.85</c:v>
                </c:pt>
                <c:pt idx="5852">
                  <c:v>0.02</c:v>
                </c:pt>
                <c:pt idx="5853">
                  <c:v>0.5</c:v>
                </c:pt>
                <c:pt idx="5854">
                  <c:v>0.11</c:v>
                </c:pt>
                <c:pt idx="5855">
                  <c:v>-8.51</c:v>
                </c:pt>
                <c:pt idx="5856">
                  <c:v>0.08</c:v>
                </c:pt>
                <c:pt idx="5857">
                  <c:v>0.03</c:v>
                </c:pt>
                <c:pt idx="5858">
                  <c:v>-1.03</c:v>
                </c:pt>
                <c:pt idx="5859">
                  <c:v>-0.22</c:v>
                </c:pt>
                <c:pt idx="5860">
                  <c:v>-0.94</c:v>
                </c:pt>
                <c:pt idx="5861">
                  <c:v>-1.92</c:v>
                </c:pt>
                <c:pt idx="5862">
                  <c:v>-0.68</c:v>
                </c:pt>
                <c:pt idx="5863">
                  <c:v>1.6</c:v>
                </c:pt>
                <c:pt idx="5864">
                  <c:v>-0.2</c:v>
                </c:pt>
                <c:pt idx="5865">
                  <c:v>-0.13</c:v>
                </c:pt>
                <c:pt idx="5866">
                  <c:v>0.04</c:v>
                </c:pt>
                <c:pt idx="5867">
                  <c:v>-1.19</c:v>
                </c:pt>
                <c:pt idx="5868">
                  <c:v>-7.0000000000000007E-2</c:v>
                </c:pt>
                <c:pt idx="5869">
                  <c:v>7.0000000000000007E-2</c:v>
                </c:pt>
                <c:pt idx="5870">
                  <c:v>-0.09</c:v>
                </c:pt>
                <c:pt idx="5871">
                  <c:v>0.11</c:v>
                </c:pt>
                <c:pt idx="5872">
                  <c:v>3.54</c:v>
                </c:pt>
                <c:pt idx="5873">
                  <c:v>0.6</c:v>
                </c:pt>
                <c:pt idx="5874">
                  <c:v>-1.22</c:v>
                </c:pt>
                <c:pt idx="5875">
                  <c:v>-3.43</c:v>
                </c:pt>
                <c:pt idx="5876">
                  <c:v>1.93</c:v>
                </c:pt>
                <c:pt idx="5877">
                  <c:v>-1.72</c:v>
                </c:pt>
                <c:pt idx="5878">
                  <c:v>-0.2</c:v>
                </c:pt>
                <c:pt idx="5879">
                  <c:v>0.12</c:v>
                </c:pt>
                <c:pt idx="5880">
                  <c:v>-0.09</c:v>
                </c:pt>
                <c:pt idx="5881">
                  <c:v>0.12</c:v>
                </c:pt>
                <c:pt idx="5882">
                  <c:v>0.26</c:v>
                </c:pt>
                <c:pt idx="5883">
                  <c:v>8.34</c:v>
                </c:pt>
                <c:pt idx="5884">
                  <c:v>-0.6</c:v>
                </c:pt>
                <c:pt idx="5885">
                  <c:v>-0.33</c:v>
                </c:pt>
                <c:pt idx="5886">
                  <c:v>0.53</c:v>
                </c:pt>
                <c:pt idx="5887">
                  <c:v>-23.5</c:v>
                </c:pt>
                <c:pt idx="5888">
                  <c:v>-0.12</c:v>
                </c:pt>
                <c:pt idx="5889">
                  <c:v>4.78</c:v>
                </c:pt>
                <c:pt idx="5890">
                  <c:v>-17.38</c:v>
                </c:pt>
                <c:pt idx="5891">
                  <c:v>-1.55</c:v>
                </c:pt>
                <c:pt idx="5892">
                  <c:v>0.02</c:v>
                </c:pt>
                <c:pt idx="5893">
                  <c:v>1.34</c:v>
                </c:pt>
                <c:pt idx="5894">
                  <c:v>0</c:v>
                </c:pt>
                <c:pt idx="5895">
                  <c:v>-0.14000000000000001</c:v>
                </c:pt>
                <c:pt idx="5897">
                  <c:v>0.11</c:v>
                </c:pt>
                <c:pt idx="5898">
                  <c:v>0.24</c:v>
                </c:pt>
                <c:pt idx="5899">
                  <c:v>0.02</c:v>
                </c:pt>
                <c:pt idx="5901">
                  <c:v>-0.16</c:v>
                </c:pt>
                <c:pt idx="5902">
                  <c:v>-1.1100000000000001</c:v>
                </c:pt>
                <c:pt idx="5903">
                  <c:v>0.01</c:v>
                </c:pt>
                <c:pt idx="5906">
                  <c:v>-3.01</c:v>
                </c:pt>
                <c:pt idx="5907">
                  <c:v>0.03</c:v>
                </c:pt>
                <c:pt idx="5908">
                  <c:v>0.17</c:v>
                </c:pt>
                <c:pt idx="5909">
                  <c:v>-0.44</c:v>
                </c:pt>
                <c:pt idx="5910">
                  <c:v>0.01</c:v>
                </c:pt>
                <c:pt idx="5912">
                  <c:v>-0.12</c:v>
                </c:pt>
                <c:pt idx="5913">
                  <c:v>-0.13</c:v>
                </c:pt>
                <c:pt idx="5914">
                  <c:v>0.1</c:v>
                </c:pt>
                <c:pt idx="5915">
                  <c:v>0.24</c:v>
                </c:pt>
                <c:pt idx="5916">
                  <c:v>0.61</c:v>
                </c:pt>
                <c:pt idx="5917">
                  <c:v>-0.21</c:v>
                </c:pt>
                <c:pt idx="5918">
                  <c:v>-36.82</c:v>
                </c:pt>
                <c:pt idx="5919">
                  <c:v>-0.19</c:v>
                </c:pt>
                <c:pt idx="5920">
                  <c:v>0.1</c:v>
                </c:pt>
                <c:pt idx="5921">
                  <c:v>-0.16</c:v>
                </c:pt>
                <c:pt idx="5922">
                  <c:v>-0.05</c:v>
                </c:pt>
                <c:pt idx="5923">
                  <c:v>0.04</c:v>
                </c:pt>
                <c:pt idx="5924">
                  <c:v>0.04</c:v>
                </c:pt>
                <c:pt idx="5925">
                  <c:v>-0.42</c:v>
                </c:pt>
                <c:pt idx="5926">
                  <c:v>-0.61</c:v>
                </c:pt>
                <c:pt idx="5927">
                  <c:v>-1.01</c:v>
                </c:pt>
                <c:pt idx="5928">
                  <c:v>0.1</c:v>
                </c:pt>
                <c:pt idx="5929">
                  <c:v>3.12</c:v>
                </c:pt>
                <c:pt idx="5930">
                  <c:v>-0.12</c:v>
                </c:pt>
                <c:pt idx="5931">
                  <c:v>0.37</c:v>
                </c:pt>
                <c:pt idx="5932">
                  <c:v>0.21</c:v>
                </c:pt>
                <c:pt idx="5934">
                  <c:v>-0.54</c:v>
                </c:pt>
                <c:pt idx="5935">
                  <c:v>0.09</c:v>
                </c:pt>
                <c:pt idx="5936">
                  <c:v>0.04</c:v>
                </c:pt>
                <c:pt idx="5937">
                  <c:v>-1.17</c:v>
                </c:pt>
                <c:pt idx="5938">
                  <c:v>7.18</c:v>
                </c:pt>
                <c:pt idx="5939">
                  <c:v>-5.0999999999999996</c:v>
                </c:pt>
                <c:pt idx="5940">
                  <c:v>-0.04</c:v>
                </c:pt>
                <c:pt idx="5941">
                  <c:v>0.06</c:v>
                </c:pt>
                <c:pt idx="5942">
                  <c:v>-0.09</c:v>
                </c:pt>
                <c:pt idx="5943">
                  <c:v>0.21</c:v>
                </c:pt>
                <c:pt idx="5944">
                  <c:v>0.06</c:v>
                </c:pt>
                <c:pt idx="5945">
                  <c:v>0.98</c:v>
                </c:pt>
                <c:pt idx="5946">
                  <c:v>-1.6</c:v>
                </c:pt>
                <c:pt idx="5947">
                  <c:v>0.1</c:v>
                </c:pt>
                <c:pt idx="5948">
                  <c:v>0.09</c:v>
                </c:pt>
                <c:pt idx="5949">
                  <c:v>-3.8</c:v>
                </c:pt>
                <c:pt idx="5950">
                  <c:v>-0.35</c:v>
                </c:pt>
                <c:pt idx="5951">
                  <c:v>-1.31</c:v>
                </c:pt>
                <c:pt idx="5952">
                  <c:v>-0.45</c:v>
                </c:pt>
                <c:pt idx="5953">
                  <c:v>7.46</c:v>
                </c:pt>
                <c:pt idx="5954">
                  <c:v>0.77</c:v>
                </c:pt>
                <c:pt idx="5955">
                  <c:v>5.05</c:v>
                </c:pt>
                <c:pt idx="5956">
                  <c:v>0.39</c:v>
                </c:pt>
                <c:pt idx="5957">
                  <c:v>4.45</c:v>
                </c:pt>
                <c:pt idx="5958">
                  <c:v>0.48</c:v>
                </c:pt>
                <c:pt idx="5959">
                  <c:v>-0.89</c:v>
                </c:pt>
                <c:pt idx="5960">
                  <c:v>2.95</c:v>
                </c:pt>
                <c:pt idx="5961">
                  <c:v>0.09</c:v>
                </c:pt>
                <c:pt idx="5962">
                  <c:v>-0.02</c:v>
                </c:pt>
                <c:pt idx="5963">
                  <c:v>0.13</c:v>
                </c:pt>
                <c:pt idx="5964">
                  <c:v>7.0000000000000007E-2</c:v>
                </c:pt>
                <c:pt idx="5965">
                  <c:v>0.15</c:v>
                </c:pt>
                <c:pt idx="5966">
                  <c:v>-1.42</c:v>
                </c:pt>
                <c:pt idx="5967">
                  <c:v>1.25</c:v>
                </c:pt>
                <c:pt idx="5968">
                  <c:v>0.23</c:v>
                </c:pt>
                <c:pt idx="5969">
                  <c:v>-0.09</c:v>
                </c:pt>
                <c:pt idx="5970">
                  <c:v>-3.24</c:v>
                </c:pt>
                <c:pt idx="5971">
                  <c:v>0.2</c:v>
                </c:pt>
                <c:pt idx="5973">
                  <c:v>0.36</c:v>
                </c:pt>
                <c:pt idx="5974">
                  <c:v>0.73</c:v>
                </c:pt>
                <c:pt idx="5975">
                  <c:v>0.04</c:v>
                </c:pt>
                <c:pt idx="5976">
                  <c:v>0.04</c:v>
                </c:pt>
                <c:pt idx="5977">
                  <c:v>-0.83</c:v>
                </c:pt>
                <c:pt idx="5978">
                  <c:v>-0.05</c:v>
                </c:pt>
                <c:pt idx="5979">
                  <c:v>7.0000000000000007E-2</c:v>
                </c:pt>
                <c:pt idx="5980">
                  <c:v>-0.59</c:v>
                </c:pt>
                <c:pt idx="5981">
                  <c:v>7.49</c:v>
                </c:pt>
                <c:pt idx="5982">
                  <c:v>-1.59</c:v>
                </c:pt>
                <c:pt idx="5983">
                  <c:v>0.1</c:v>
                </c:pt>
                <c:pt idx="5984">
                  <c:v>-0.23</c:v>
                </c:pt>
                <c:pt idx="5985">
                  <c:v>-0.01</c:v>
                </c:pt>
                <c:pt idx="5986">
                  <c:v>7.0000000000000007E-2</c:v>
                </c:pt>
                <c:pt idx="5987">
                  <c:v>-0.3</c:v>
                </c:pt>
                <c:pt idx="5988">
                  <c:v>0.03</c:v>
                </c:pt>
                <c:pt idx="5990">
                  <c:v>-0.1</c:v>
                </c:pt>
                <c:pt idx="5991">
                  <c:v>-1.69</c:v>
                </c:pt>
                <c:pt idx="5992">
                  <c:v>-3.17</c:v>
                </c:pt>
                <c:pt idx="5993">
                  <c:v>-0.09</c:v>
                </c:pt>
                <c:pt idx="5994">
                  <c:v>0.03</c:v>
                </c:pt>
                <c:pt idx="5995">
                  <c:v>0.09</c:v>
                </c:pt>
                <c:pt idx="5996">
                  <c:v>-1.53</c:v>
                </c:pt>
                <c:pt idx="5997">
                  <c:v>0.46</c:v>
                </c:pt>
                <c:pt idx="5998">
                  <c:v>-1.18</c:v>
                </c:pt>
                <c:pt idx="5999">
                  <c:v>-1.45</c:v>
                </c:pt>
                <c:pt idx="6000">
                  <c:v>0.56000000000000005</c:v>
                </c:pt>
                <c:pt idx="6001">
                  <c:v>-1.58</c:v>
                </c:pt>
                <c:pt idx="6002">
                  <c:v>0.24</c:v>
                </c:pt>
                <c:pt idx="6003">
                  <c:v>-1.21</c:v>
                </c:pt>
                <c:pt idx="6004">
                  <c:v>-0.17</c:v>
                </c:pt>
                <c:pt idx="6005">
                  <c:v>0.28999999999999998</c:v>
                </c:pt>
                <c:pt idx="6006">
                  <c:v>-0.57999999999999996</c:v>
                </c:pt>
                <c:pt idx="6007">
                  <c:v>-0.72</c:v>
                </c:pt>
                <c:pt idx="6008">
                  <c:v>0.06</c:v>
                </c:pt>
                <c:pt idx="6009">
                  <c:v>0.04</c:v>
                </c:pt>
                <c:pt idx="6010">
                  <c:v>-1.58</c:v>
                </c:pt>
                <c:pt idx="6011">
                  <c:v>0.3</c:v>
                </c:pt>
                <c:pt idx="6012">
                  <c:v>-4.62</c:v>
                </c:pt>
                <c:pt idx="6013">
                  <c:v>-0.52</c:v>
                </c:pt>
                <c:pt idx="6014">
                  <c:v>-0.14000000000000001</c:v>
                </c:pt>
                <c:pt idx="6015">
                  <c:v>-8.92</c:v>
                </c:pt>
                <c:pt idx="6016">
                  <c:v>0.06</c:v>
                </c:pt>
                <c:pt idx="6018">
                  <c:v>-40.75</c:v>
                </c:pt>
                <c:pt idx="6019">
                  <c:v>0.05</c:v>
                </c:pt>
                <c:pt idx="6020">
                  <c:v>-0.3</c:v>
                </c:pt>
                <c:pt idx="6021">
                  <c:v>-5.3</c:v>
                </c:pt>
                <c:pt idx="6022">
                  <c:v>-0.52</c:v>
                </c:pt>
                <c:pt idx="6023">
                  <c:v>-0.41</c:v>
                </c:pt>
                <c:pt idx="6024">
                  <c:v>7.77</c:v>
                </c:pt>
                <c:pt idx="6025">
                  <c:v>1.85</c:v>
                </c:pt>
                <c:pt idx="6026">
                  <c:v>-0.24</c:v>
                </c:pt>
                <c:pt idx="6027">
                  <c:v>0.06</c:v>
                </c:pt>
                <c:pt idx="6028">
                  <c:v>0.25</c:v>
                </c:pt>
                <c:pt idx="6029">
                  <c:v>0.13</c:v>
                </c:pt>
                <c:pt idx="6030">
                  <c:v>6.07</c:v>
                </c:pt>
                <c:pt idx="6031">
                  <c:v>-0.49</c:v>
                </c:pt>
                <c:pt idx="6032">
                  <c:v>-0.28999999999999998</c:v>
                </c:pt>
                <c:pt idx="6033">
                  <c:v>-2.1800000000000002</c:v>
                </c:pt>
                <c:pt idx="6034">
                  <c:v>-0.13</c:v>
                </c:pt>
                <c:pt idx="6035">
                  <c:v>-0.1</c:v>
                </c:pt>
                <c:pt idx="6036">
                  <c:v>-0.1</c:v>
                </c:pt>
                <c:pt idx="6037">
                  <c:v>11.07</c:v>
                </c:pt>
                <c:pt idx="6038">
                  <c:v>-0.13</c:v>
                </c:pt>
                <c:pt idx="6039">
                  <c:v>0.44</c:v>
                </c:pt>
                <c:pt idx="6040">
                  <c:v>-0.67</c:v>
                </c:pt>
                <c:pt idx="6041">
                  <c:v>-0.03</c:v>
                </c:pt>
                <c:pt idx="6042">
                  <c:v>-0.01</c:v>
                </c:pt>
                <c:pt idx="6043">
                  <c:v>1.06</c:v>
                </c:pt>
                <c:pt idx="6044">
                  <c:v>7.0000000000000007E-2</c:v>
                </c:pt>
                <c:pt idx="6045">
                  <c:v>7.0000000000000007E-2</c:v>
                </c:pt>
                <c:pt idx="6046">
                  <c:v>22.94</c:v>
                </c:pt>
                <c:pt idx="6047">
                  <c:v>-0.01</c:v>
                </c:pt>
                <c:pt idx="6049">
                  <c:v>0.12</c:v>
                </c:pt>
                <c:pt idx="6050">
                  <c:v>-0.01</c:v>
                </c:pt>
                <c:pt idx="6052">
                  <c:v>0.05</c:v>
                </c:pt>
                <c:pt idx="6053">
                  <c:v>0.01</c:v>
                </c:pt>
                <c:pt idx="6054">
                  <c:v>-0.6</c:v>
                </c:pt>
                <c:pt idx="6055">
                  <c:v>7.0000000000000007E-2</c:v>
                </c:pt>
                <c:pt idx="6056">
                  <c:v>1.66</c:v>
                </c:pt>
                <c:pt idx="6057">
                  <c:v>0.08</c:v>
                </c:pt>
                <c:pt idx="6058">
                  <c:v>0.63</c:v>
                </c:pt>
                <c:pt idx="6059">
                  <c:v>0.06</c:v>
                </c:pt>
                <c:pt idx="6060">
                  <c:v>0.1</c:v>
                </c:pt>
                <c:pt idx="6061">
                  <c:v>-11.09</c:v>
                </c:pt>
                <c:pt idx="6062">
                  <c:v>0.08</c:v>
                </c:pt>
                <c:pt idx="6063">
                  <c:v>0.69</c:v>
                </c:pt>
                <c:pt idx="6064">
                  <c:v>-0.28000000000000003</c:v>
                </c:pt>
                <c:pt idx="6065">
                  <c:v>0.53</c:v>
                </c:pt>
                <c:pt idx="6066">
                  <c:v>0.03</c:v>
                </c:pt>
                <c:pt idx="6067">
                  <c:v>-0.04</c:v>
                </c:pt>
                <c:pt idx="6068">
                  <c:v>0.1</c:v>
                </c:pt>
                <c:pt idx="6069">
                  <c:v>0.27</c:v>
                </c:pt>
                <c:pt idx="6071">
                  <c:v>0.21</c:v>
                </c:pt>
                <c:pt idx="6072">
                  <c:v>0.08</c:v>
                </c:pt>
                <c:pt idx="6073">
                  <c:v>-2.4500000000000002</c:v>
                </c:pt>
                <c:pt idx="6074">
                  <c:v>-8.41</c:v>
                </c:pt>
                <c:pt idx="6075">
                  <c:v>-1</c:v>
                </c:pt>
                <c:pt idx="6076">
                  <c:v>-1.84</c:v>
                </c:pt>
                <c:pt idx="6077">
                  <c:v>1.82</c:v>
                </c:pt>
                <c:pt idx="6078">
                  <c:v>-0.76</c:v>
                </c:pt>
                <c:pt idx="6080">
                  <c:v>0.93</c:v>
                </c:pt>
                <c:pt idx="6081">
                  <c:v>0.56999999999999995</c:v>
                </c:pt>
                <c:pt idx="6082">
                  <c:v>-0.1</c:v>
                </c:pt>
                <c:pt idx="6083">
                  <c:v>-6.29</c:v>
                </c:pt>
                <c:pt idx="6084">
                  <c:v>-0.32</c:v>
                </c:pt>
                <c:pt idx="6085">
                  <c:v>-0.57999999999999996</c:v>
                </c:pt>
                <c:pt idx="6086">
                  <c:v>0.14000000000000001</c:v>
                </c:pt>
                <c:pt idx="6087">
                  <c:v>7.0000000000000007E-2</c:v>
                </c:pt>
                <c:pt idx="6088">
                  <c:v>0.06</c:v>
                </c:pt>
                <c:pt idx="6089">
                  <c:v>0.08</c:v>
                </c:pt>
                <c:pt idx="6090">
                  <c:v>0.17</c:v>
                </c:pt>
                <c:pt idx="6091">
                  <c:v>-1.73</c:v>
                </c:pt>
                <c:pt idx="6092">
                  <c:v>-0.6</c:v>
                </c:pt>
                <c:pt idx="6093">
                  <c:v>-0.02</c:v>
                </c:pt>
                <c:pt idx="6094">
                  <c:v>-0.04</c:v>
                </c:pt>
                <c:pt idx="6095">
                  <c:v>1.05</c:v>
                </c:pt>
                <c:pt idx="6096">
                  <c:v>3.04</c:v>
                </c:pt>
                <c:pt idx="6097">
                  <c:v>0.82</c:v>
                </c:pt>
                <c:pt idx="6098">
                  <c:v>0.64</c:v>
                </c:pt>
                <c:pt idx="6099">
                  <c:v>-1.67</c:v>
                </c:pt>
                <c:pt idx="6100">
                  <c:v>-1.44</c:v>
                </c:pt>
                <c:pt idx="6101">
                  <c:v>0.17</c:v>
                </c:pt>
                <c:pt idx="6102">
                  <c:v>-0.13</c:v>
                </c:pt>
                <c:pt idx="6103">
                  <c:v>0.1</c:v>
                </c:pt>
                <c:pt idx="6104">
                  <c:v>-4.79</c:v>
                </c:pt>
                <c:pt idx="6105">
                  <c:v>-1.23</c:v>
                </c:pt>
                <c:pt idx="6106">
                  <c:v>0.21</c:v>
                </c:pt>
                <c:pt idx="6107">
                  <c:v>0.05</c:v>
                </c:pt>
                <c:pt idx="6108">
                  <c:v>-0.02</c:v>
                </c:pt>
                <c:pt idx="6109">
                  <c:v>0.16</c:v>
                </c:pt>
                <c:pt idx="6110">
                  <c:v>0.06</c:v>
                </c:pt>
                <c:pt idx="6111">
                  <c:v>0.14000000000000001</c:v>
                </c:pt>
                <c:pt idx="6112">
                  <c:v>-2.7</c:v>
                </c:pt>
                <c:pt idx="6113">
                  <c:v>-0.63</c:v>
                </c:pt>
                <c:pt idx="6114">
                  <c:v>0.26</c:v>
                </c:pt>
                <c:pt idx="6115">
                  <c:v>0.23</c:v>
                </c:pt>
                <c:pt idx="6116">
                  <c:v>-0.28000000000000003</c:v>
                </c:pt>
                <c:pt idx="6117">
                  <c:v>-9.1300000000000008</c:v>
                </c:pt>
                <c:pt idx="6118">
                  <c:v>-0.03</c:v>
                </c:pt>
                <c:pt idx="6119">
                  <c:v>5.42</c:v>
                </c:pt>
                <c:pt idx="6120">
                  <c:v>-1.8</c:v>
                </c:pt>
                <c:pt idx="6121">
                  <c:v>0.13</c:v>
                </c:pt>
                <c:pt idx="6122">
                  <c:v>-230.96</c:v>
                </c:pt>
                <c:pt idx="6123">
                  <c:v>-0.91</c:v>
                </c:pt>
                <c:pt idx="6124">
                  <c:v>-0.01</c:v>
                </c:pt>
                <c:pt idx="6125">
                  <c:v>-0.37</c:v>
                </c:pt>
                <c:pt idx="6126">
                  <c:v>-0.76</c:v>
                </c:pt>
                <c:pt idx="6127">
                  <c:v>4.16</c:v>
                </c:pt>
                <c:pt idx="6128">
                  <c:v>0.06</c:v>
                </c:pt>
                <c:pt idx="6129">
                  <c:v>-0.59</c:v>
                </c:pt>
                <c:pt idx="6130">
                  <c:v>3.8</c:v>
                </c:pt>
                <c:pt idx="6131">
                  <c:v>-0.5</c:v>
                </c:pt>
                <c:pt idx="6132">
                  <c:v>-1.08</c:v>
                </c:pt>
                <c:pt idx="6133">
                  <c:v>-0.19</c:v>
                </c:pt>
                <c:pt idx="6134">
                  <c:v>-0.21</c:v>
                </c:pt>
                <c:pt idx="6135">
                  <c:v>0.06</c:v>
                </c:pt>
                <c:pt idx="6136">
                  <c:v>7.0000000000000007E-2</c:v>
                </c:pt>
                <c:pt idx="6137">
                  <c:v>-0.05</c:v>
                </c:pt>
                <c:pt idx="6138">
                  <c:v>-1.81</c:v>
                </c:pt>
                <c:pt idx="6139">
                  <c:v>1.08</c:v>
                </c:pt>
                <c:pt idx="6140">
                  <c:v>-0.17</c:v>
                </c:pt>
                <c:pt idx="6141">
                  <c:v>1.42</c:v>
                </c:pt>
                <c:pt idx="6142">
                  <c:v>0.24</c:v>
                </c:pt>
                <c:pt idx="6143">
                  <c:v>-2.3199999999999998</c:v>
                </c:pt>
                <c:pt idx="6144">
                  <c:v>-0.03</c:v>
                </c:pt>
                <c:pt idx="6145">
                  <c:v>0.1</c:v>
                </c:pt>
                <c:pt idx="6146">
                  <c:v>-41.03</c:v>
                </c:pt>
                <c:pt idx="6147">
                  <c:v>-0.93</c:v>
                </c:pt>
                <c:pt idx="6148">
                  <c:v>-0.34</c:v>
                </c:pt>
                <c:pt idx="6149">
                  <c:v>-6.01</c:v>
                </c:pt>
                <c:pt idx="6150">
                  <c:v>-0.17</c:v>
                </c:pt>
                <c:pt idx="6151">
                  <c:v>-1.88</c:v>
                </c:pt>
                <c:pt idx="6152">
                  <c:v>0.13</c:v>
                </c:pt>
                <c:pt idx="6153">
                  <c:v>-0.12</c:v>
                </c:pt>
                <c:pt idx="6154">
                  <c:v>0.2</c:v>
                </c:pt>
                <c:pt idx="6155">
                  <c:v>0.18</c:v>
                </c:pt>
                <c:pt idx="6156">
                  <c:v>-0.02</c:v>
                </c:pt>
                <c:pt idx="6157">
                  <c:v>-0.87</c:v>
                </c:pt>
                <c:pt idx="6158">
                  <c:v>-0.75</c:v>
                </c:pt>
                <c:pt idx="6159">
                  <c:v>-3.11</c:v>
                </c:pt>
                <c:pt idx="6160">
                  <c:v>0.1</c:v>
                </c:pt>
                <c:pt idx="6161">
                  <c:v>0.14000000000000001</c:v>
                </c:pt>
                <c:pt idx="6162">
                  <c:v>-5.91</c:v>
                </c:pt>
                <c:pt idx="6163">
                  <c:v>-0.14000000000000001</c:v>
                </c:pt>
                <c:pt idx="6164">
                  <c:v>-0.06</c:v>
                </c:pt>
                <c:pt idx="6165">
                  <c:v>7.0000000000000007E-2</c:v>
                </c:pt>
                <c:pt idx="6166">
                  <c:v>-2.23</c:v>
                </c:pt>
                <c:pt idx="6167">
                  <c:v>-1.69</c:v>
                </c:pt>
                <c:pt idx="6168">
                  <c:v>0.05</c:v>
                </c:pt>
                <c:pt idx="6169">
                  <c:v>0</c:v>
                </c:pt>
                <c:pt idx="6170">
                  <c:v>1.1200000000000001</c:v>
                </c:pt>
                <c:pt idx="6171">
                  <c:v>-0.68</c:v>
                </c:pt>
                <c:pt idx="6172">
                  <c:v>0.14000000000000001</c:v>
                </c:pt>
                <c:pt idx="6173">
                  <c:v>-0.03</c:v>
                </c:pt>
                <c:pt idx="6174">
                  <c:v>-0.25</c:v>
                </c:pt>
                <c:pt idx="6176">
                  <c:v>-0.23</c:v>
                </c:pt>
                <c:pt idx="6178">
                  <c:v>-0.72</c:v>
                </c:pt>
                <c:pt idx="6179">
                  <c:v>0.42</c:v>
                </c:pt>
                <c:pt idx="6180">
                  <c:v>0.16</c:v>
                </c:pt>
                <c:pt idx="6181">
                  <c:v>-2.14</c:v>
                </c:pt>
                <c:pt idx="6182">
                  <c:v>1.21</c:v>
                </c:pt>
                <c:pt idx="6183">
                  <c:v>0.43</c:v>
                </c:pt>
                <c:pt idx="6184">
                  <c:v>0.05</c:v>
                </c:pt>
                <c:pt idx="6185">
                  <c:v>-1.49</c:v>
                </c:pt>
                <c:pt idx="6186">
                  <c:v>0.03</c:v>
                </c:pt>
                <c:pt idx="6187">
                  <c:v>0.01</c:v>
                </c:pt>
                <c:pt idx="6188">
                  <c:v>0.09</c:v>
                </c:pt>
                <c:pt idx="6189">
                  <c:v>-0.05</c:v>
                </c:pt>
                <c:pt idx="6190">
                  <c:v>-0.03</c:v>
                </c:pt>
                <c:pt idx="6191">
                  <c:v>1.62</c:v>
                </c:pt>
                <c:pt idx="6192">
                  <c:v>0.1</c:v>
                </c:pt>
                <c:pt idx="6193">
                  <c:v>4.66</c:v>
                </c:pt>
                <c:pt idx="6194">
                  <c:v>-0.03</c:v>
                </c:pt>
                <c:pt idx="6195">
                  <c:v>1.1000000000000001</c:v>
                </c:pt>
                <c:pt idx="6196">
                  <c:v>0.02</c:v>
                </c:pt>
                <c:pt idx="6197">
                  <c:v>-3.19</c:v>
                </c:pt>
                <c:pt idx="6198">
                  <c:v>-3.37</c:v>
                </c:pt>
                <c:pt idx="6199">
                  <c:v>0.11</c:v>
                </c:pt>
                <c:pt idx="6200">
                  <c:v>0.04</c:v>
                </c:pt>
                <c:pt idx="6202">
                  <c:v>0.14000000000000001</c:v>
                </c:pt>
                <c:pt idx="6203">
                  <c:v>0.19</c:v>
                </c:pt>
                <c:pt idx="6204">
                  <c:v>-2</c:v>
                </c:pt>
                <c:pt idx="6206">
                  <c:v>-0.05</c:v>
                </c:pt>
                <c:pt idx="6207">
                  <c:v>-19.84</c:v>
                </c:pt>
                <c:pt idx="6208">
                  <c:v>0.09</c:v>
                </c:pt>
                <c:pt idx="6209">
                  <c:v>7.0000000000000007E-2</c:v>
                </c:pt>
                <c:pt idx="6210">
                  <c:v>0.02</c:v>
                </c:pt>
                <c:pt idx="6211">
                  <c:v>-1.58</c:v>
                </c:pt>
                <c:pt idx="6212">
                  <c:v>-5.53</c:v>
                </c:pt>
                <c:pt idx="6213">
                  <c:v>-0.2</c:v>
                </c:pt>
                <c:pt idx="6214">
                  <c:v>0.03</c:v>
                </c:pt>
                <c:pt idx="6215">
                  <c:v>-0.32</c:v>
                </c:pt>
                <c:pt idx="6216">
                  <c:v>-0.97</c:v>
                </c:pt>
                <c:pt idx="6217">
                  <c:v>-1.91</c:v>
                </c:pt>
                <c:pt idx="6218">
                  <c:v>-0.08</c:v>
                </c:pt>
                <c:pt idx="6219">
                  <c:v>4.07</c:v>
                </c:pt>
                <c:pt idx="6220">
                  <c:v>0.62</c:v>
                </c:pt>
                <c:pt idx="6221">
                  <c:v>-0.11</c:v>
                </c:pt>
                <c:pt idx="6222">
                  <c:v>0.05</c:v>
                </c:pt>
                <c:pt idx="6223">
                  <c:v>1.24</c:v>
                </c:pt>
                <c:pt idx="6224">
                  <c:v>0.1</c:v>
                </c:pt>
                <c:pt idx="6225">
                  <c:v>-2.86</c:v>
                </c:pt>
                <c:pt idx="6226">
                  <c:v>0.14000000000000001</c:v>
                </c:pt>
                <c:pt idx="6227">
                  <c:v>-0.28000000000000003</c:v>
                </c:pt>
                <c:pt idx="6228">
                  <c:v>-0.24</c:v>
                </c:pt>
                <c:pt idx="6229">
                  <c:v>7.0000000000000007E-2</c:v>
                </c:pt>
                <c:pt idx="6230">
                  <c:v>-0.56000000000000005</c:v>
                </c:pt>
                <c:pt idx="6231">
                  <c:v>-0.98</c:v>
                </c:pt>
                <c:pt idx="6232">
                  <c:v>0.04</c:v>
                </c:pt>
                <c:pt idx="6233">
                  <c:v>0.49</c:v>
                </c:pt>
                <c:pt idx="6234">
                  <c:v>0.08</c:v>
                </c:pt>
                <c:pt idx="6235">
                  <c:v>-13.03</c:v>
                </c:pt>
                <c:pt idx="6236">
                  <c:v>-1.1399999999999999</c:v>
                </c:pt>
                <c:pt idx="6237">
                  <c:v>7.0000000000000007E-2</c:v>
                </c:pt>
                <c:pt idx="6238">
                  <c:v>-2.73</c:v>
                </c:pt>
                <c:pt idx="6239">
                  <c:v>-2.76</c:v>
                </c:pt>
                <c:pt idx="6240">
                  <c:v>0.08</c:v>
                </c:pt>
                <c:pt idx="6241">
                  <c:v>0.06</c:v>
                </c:pt>
                <c:pt idx="6242">
                  <c:v>0.21</c:v>
                </c:pt>
                <c:pt idx="6243">
                  <c:v>0.05</c:v>
                </c:pt>
                <c:pt idx="6244">
                  <c:v>-3.12</c:v>
                </c:pt>
                <c:pt idx="6245">
                  <c:v>-0.08</c:v>
                </c:pt>
                <c:pt idx="6246">
                  <c:v>-0.35</c:v>
                </c:pt>
                <c:pt idx="6247">
                  <c:v>-0.67</c:v>
                </c:pt>
                <c:pt idx="6248">
                  <c:v>0.03</c:v>
                </c:pt>
                <c:pt idx="6249">
                  <c:v>1.36</c:v>
                </c:pt>
                <c:pt idx="6250">
                  <c:v>0.19</c:v>
                </c:pt>
                <c:pt idx="6251">
                  <c:v>8.5500000000000007</c:v>
                </c:pt>
                <c:pt idx="6252">
                  <c:v>0.11</c:v>
                </c:pt>
                <c:pt idx="6253">
                  <c:v>0.22</c:v>
                </c:pt>
                <c:pt idx="6254">
                  <c:v>0</c:v>
                </c:pt>
                <c:pt idx="6255">
                  <c:v>-0.01</c:v>
                </c:pt>
                <c:pt idx="6256">
                  <c:v>0.1</c:v>
                </c:pt>
                <c:pt idx="6257">
                  <c:v>-0.25</c:v>
                </c:pt>
                <c:pt idx="6258">
                  <c:v>7.28</c:v>
                </c:pt>
                <c:pt idx="6259">
                  <c:v>-1.1599999999999999</c:v>
                </c:pt>
                <c:pt idx="6260">
                  <c:v>0.18</c:v>
                </c:pt>
                <c:pt idx="6261">
                  <c:v>0.08</c:v>
                </c:pt>
                <c:pt idx="6262">
                  <c:v>0.24</c:v>
                </c:pt>
                <c:pt idx="6263">
                  <c:v>-0.1</c:v>
                </c:pt>
                <c:pt idx="6264">
                  <c:v>-0.33</c:v>
                </c:pt>
                <c:pt idx="6265">
                  <c:v>0.09</c:v>
                </c:pt>
                <c:pt idx="6266">
                  <c:v>0.12</c:v>
                </c:pt>
                <c:pt idx="6267">
                  <c:v>-0.28000000000000003</c:v>
                </c:pt>
                <c:pt idx="6268">
                  <c:v>2.83</c:v>
                </c:pt>
                <c:pt idx="6269">
                  <c:v>0.12</c:v>
                </c:pt>
                <c:pt idx="6270">
                  <c:v>-0.26</c:v>
                </c:pt>
                <c:pt idx="6271">
                  <c:v>0.09</c:v>
                </c:pt>
                <c:pt idx="6272">
                  <c:v>-1.97</c:v>
                </c:pt>
                <c:pt idx="6273">
                  <c:v>0.04</c:v>
                </c:pt>
                <c:pt idx="6274">
                  <c:v>-0.69</c:v>
                </c:pt>
                <c:pt idx="6275">
                  <c:v>0.48</c:v>
                </c:pt>
                <c:pt idx="6276">
                  <c:v>0.08</c:v>
                </c:pt>
                <c:pt idx="6277">
                  <c:v>0.08</c:v>
                </c:pt>
                <c:pt idx="6278">
                  <c:v>0.04</c:v>
                </c:pt>
                <c:pt idx="6279">
                  <c:v>-4.17</c:v>
                </c:pt>
                <c:pt idx="6280">
                  <c:v>0.19</c:v>
                </c:pt>
                <c:pt idx="6281">
                  <c:v>0.09</c:v>
                </c:pt>
                <c:pt idx="6282">
                  <c:v>7.0000000000000007E-2</c:v>
                </c:pt>
                <c:pt idx="6283">
                  <c:v>0.16</c:v>
                </c:pt>
                <c:pt idx="6284">
                  <c:v>0.03</c:v>
                </c:pt>
                <c:pt idx="6285">
                  <c:v>14.41</c:v>
                </c:pt>
                <c:pt idx="6286">
                  <c:v>0.04</c:v>
                </c:pt>
                <c:pt idx="6287">
                  <c:v>-0.03</c:v>
                </c:pt>
                <c:pt idx="6288">
                  <c:v>-2.78</c:v>
                </c:pt>
                <c:pt idx="6289">
                  <c:v>0.17</c:v>
                </c:pt>
                <c:pt idx="6290">
                  <c:v>-0.39</c:v>
                </c:pt>
                <c:pt idx="6291">
                  <c:v>7.0000000000000007E-2</c:v>
                </c:pt>
                <c:pt idx="6292">
                  <c:v>0.09</c:v>
                </c:pt>
                <c:pt idx="6293">
                  <c:v>-0.03</c:v>
                </c:pt>
                <c:pt idx="6294">
                  <c:v>0.01</c:v>
                </c:pt>
                <c:pt idx="6295">
                  <c:v>-4.49</c:v>
                </c:pt>
                <c:pt idx="6296">
                  <c:v>0.04</c:v>
                </c:pt>
                <c:pt idx="6297">
                  <c:v>0.12</c:v>
                </c:pt>
                <c:pt idx="6298">
                  <c:v>0.01</c:v>
                </c:pt>
                <c:pt idx="6299">
                  <c:v>-0.36</c:v>
                </c:pt>
                <c:pt idx="6300">
                  <c:v>-0.68</c:v>
                </c:pt>
                <c:pt idx="6301">
                  <c:v>0.04</c:v>
                </c:pt>
                <c:pt idx="6302">
                  <c:v>-0.18</c:v>
                </c:pt>
                <c:pt idx="6303">
                  <c:v>0.1</c:v>
                </c:pt>
                <c:pt idx="6304">
                  <c:v>0.3</c:v>
                </c:pt>
                <c:pt idx="6305">
                  <c:v>0.08</c:v>
                </c:pt>
                <c:pt idx="6306">
                  <c:v>0</c:v>
                </c:pt>
                <c:pt idx="6307">
                  <c:v>0.44</c:v>
                </c:pt>
                <c:pt idx="6308">
                  <c:v>-0.17</c:v>
                </c:pt>
                <c:pt idx="6309">
                  <c:v>0.34</c:v>
                </c:pt>
                <c:pt idx="6310">
                  <c:v>0.37</c:v>
                </c:pt>
                <c:pt idx="6311">
                  <c:v>0.12</c:v>
                </c:pt>
                <c:pt idx="6312">
                  <c:v>-3.2</c:v>
                </c:pt>
                <c:pt idx="6313">
                  <c:v>0.3</c:v>
                </c:pt>
                <c:pt idx="6314">
                  <c:v>-1.37</c:v>
                </c:pt>
                <c:pt idx="6315">
                  <c:v>3.25</c:v>
                </c:pt>
                <c:pt idx="6316">
                  <c:v>-0.22</c:v>
                </c:pt>
                <c:pt idx="6317">
                  <c:v>0.46</c:v>
                </c:pt>
                <c:pt idx="6318">
                  <c:v>-0.28000000000000003</c:v>
                </c:pt>
                <c:pt idx="6319">
                  <c:v>0.02</c:v>
                </c:pt>
                <c:pt idx="6320">
                  <c:v>0.05</c:v>
                </c:pt>
                <c:pt idx="6321">
                  <c:v>-0.02</c:v>
                </c:pt>
                <c:pt idx="6322">
                  <c:v>-0.09</c:v>
                </c:pt>
                <c:pt idx="6323">
                  <c:v>-1.93</c:v>
                </c:pt>
                <c:pt idx="6324">
                  <c:v>0.27</c:v>
                </c:pt>
                <c:pt idx="6325">
                  <c:v>0.59</c:v>
                </c:pt>
                <c:pt idx="6326">
                  <c:v>0.31</c:v>
                </c:pt>
                <c:pt idx="6327">
                  <c:v>-0.3</c:v>
                </c:pt>
                <c:pt idx="6328">
                  <c:v>-9.42</c:v>
                </c:pt>
                <c:pt idx="6329">
                  <c:v>-0.1</c:v>
                </c:pt>
                <c:pt idx="6330">
                  <c:v>0.03</c:v>
                </c:pt>
                <c:pt idx="6331">
                  <c:v>1.1499999999999999</c:v>
                </c:pt>
                <c:pt idx="6332">
                  <c:v>-0.28999999999999998</c:v>
                </c:pt>
                <c:pt idx="6333">
                  <c:v>1.9</c:v>
                </c:pt>
                <c:pt idx="6334">
                  <c:v>-0.12</c:v>
                </c:pt>
                <c:pt idx="6335">
                  <c:v>-2.0099999999999998</c:v>
                </c:pt>
                <c:pt idx="6336">
                  <c:v>0.03</c:v>
                </c:pt>
                <c:pt idx="6337">
                  <c:v>0.43</c:v>
                </c:pt>
                <c:pt idx="6338">
                  <c:v>0.06</c:v>
                </c:pt>
                <c:pt idx="6339">
                  <c:v>-2.46</c:v>
                </c:pt>
                <c:pt idx="6340">
                  <c:v>-0.03</c:v>
                </c:pt>
                <c:pt idx="6341">
                  <c:v>0</c:v>
                </c:pt>
                <c:pt idx="6342">
                  <c:v>-0.59</c:v>
                </c:pt>
                <c:pt idx="6343">
                  <c:v>0.2</c:v>
                </c:pt>
                <c:pt idx="6344">
                  <c:v>-0.09</c:v>
                </c:pt>
                <c:pt idx="6345">
                  <c:v>-0.55000000000000004</c:v>
                </c:pt>
                <c:pt idx="6346">
                  <c:v>-0.14000000000000001</c:v>
                </c:pt>
                <c:pt idx="6347">
                  <c:v>-0.42</c:v>
                </c:pt>
                <c:pt idx="6348">
                  <c:v>-0.57999999999999996</c:v>
                </c:pt>
                <c:pt idx="6349">
                  <c:v>-0.66</c:v>
                </c:pt>
                <c:pt idx="6350">
                  <c:v>0.03</c:v>
                </c:pt>
                <c:pt idx="6351">
                  <c:v>0.01</c:v>
                </c:pt>
                <c:pt idx="6352">
                  <c:v>0.36</c:v>
                </c:pt>
                <c:pt idx="6353">
                  <c:v>-0.19</c:v>
                </c:pt>
                <c:pt idx="6354">
                  <c:v>-0.82</c:v>
                </c:pt>
                <c:pt idx="6355">
                  <c:v>-0.1</c:v>
                </c:pt>
                <c:pt idx="6356">
                  <c:v>0.01</c:v>
                </c:pt>
                <c:pt idx="6357">
                  <c:v>28.18</c:v>
                </c:pt>
                <c:pt idx="6358">
                  <c:v>-0.25</c:v>
                </c:pt>
                <c:pt idx="6359">
                  <c:v>-0.04</c:v>
                </c:pt>
                <c:pt idx="6360">
                  <c:v>-0.45</c:v>
                </c:pt>
                <c:pt idx="6361">
                  <c:v>0.13</c:v>
                </c:pt>
                <c:pt idx="6362">
                  <c:v>-0.31</c:v>
                </c:pt>
                <c:pt idx="6363">
                  <c:v>-1.21</c:v>
                </c:pt>
                <c:pt idx="6364">
                  <c:v>-0.28000000000000003</c:v>
                </c:pt>
                <c:pt idx="6365">
                  <c:v>0.49</c:v>
                </c:pt>
                <c:pt idx="6366">
                  <c:v>-0.89</c:v>
                </c:pt>
                <c:pt idx="6367">
                  <c:v>0.41</c:v>
                </c:pt>
                <c:pt idx="6368">
                  <c:v>0.09</c:v>
                </c:pt>
                <c:pt idx="6369">
                  <c:v>-0.97</c:v>
                </c:pt>
                <c:pt idx="6370">
                  <c:v>0.28000000000000003</c:v>
                </c:pt>
                <c:pt idx="6371">
                  <c:v>-15.95</c:v>
                </c:pt>
                <c:pt idx="6372">
                  <c:v>0.05</c:v>
                </c:pt>
                <c:pt idx="6373">
                  <c:v>-0.32</c:v>
                </c:pt>
                <c:pt idx="6374">
                  <c:v>-0.63</c:v>
                </c:pt>
                <c:pt idx="6375">
                  <c:v>0.09</c:v>
                </c:pt>
                <c:pt idx="6376">
                  <c:v>0.24</c:v>
                </c:pt>
                <c:pt idx="6377">
                  <c:v>0.06</c:v>
                </c:pt>
                <c:pt idx="6378">
                  <c:v>-0.76</c:v>
                </c:pt>
                <c:pt idx="6379">
                  <c:v>0.09</c:v>
                </c:pt>
                <c:pt idx="6380">
                  <c:v>-0.56000000000000005</c:v>
                </c:pt>
                <c:pt idx="6381">
                  <c:v>0.05</c:v>
                </c:pt>
                <c:pt idx="6382">
                  <c:v>0.1</c:v>
                </c:pt>
                <c:pt idx="6383">
                  <c:v>-0.09</c:v>
                </c:pt>
                <c:pt idx="6384">
                  <c:v>0.09</c:v>
                </c:pt>
                <c:pt idx="6385">
                  <c:v>-0.28000000000000003</c:v>
                </c:pt>
                <c:pt idx="6386">
                  <c:v>-7.0000000000000007E-2</c:v>
                </c:pt>
                <c:pt idx="6387">
                  <c:v>-1.65</c:v>
                </c:pt>
                <c:pt idx="6388">
                  <c:v>0.14000000000000001</c:v>
                </c:pt>
                <c:pt idx="6389">
                  <c:v>0.21</c:v>
                </c:pt>
                <c:pt idx="6390">
                  <c:v>0.09</c:v>
                </c:pt>
                <c:pt idx="6391">
                  <c:v>0.18</c:v>
                </c:pt>
                <c:pt idx="6392">
                  <c:v>0.26</c:v>
                </c:pt>
                <c:pt idx="6393">
                  <c:v>0.21</c:v>
                </c:pt>
                <c:pt idx="6394">
                  <c:v>-4.93</c:v>
                </c:pt>
                <c:pt idx="6395">
                  <c:v>0.2</c:v>
                </c:pt>
                <c:pt idx="6396">
                  <c:v>0</c:v>
                </c:pt>
                <c:pt idx="6397">
                  <c:v>0.71</c:v>
                </c:pt>
                <c:pt idx="6399">
                  <c:v>0.13</c:v>
                </c:pt>
                <c:pt idx="6400">
                  <c:v>0.05</c:v>
                </c:pt>
                <c:pt idx="6401">
                  <c:v>-6.51</c:v>
                </c:pt>
                <c:pt idx="6402">
                  <c:v>0.16</c:v>
                </c:pt>
                <c:pt idx="6403">
                  <c:v>-1.93</c:v>
                </c:pt>
                <c:pt idx="6404">
                  <c:v>0.18</c:v>
                </c:pt>
                <c:pt idx="6405">
                  <c:v>-2.3199999999999998</c:v>
                </c:pt>
                <c:pt idx="6407">
                  <c:v>0.05</c:v>
                </c:pt>
                <c:pt idx="6408">
                  <c:v>0.03</c:v>
                </c:pt>
                <c:pt idx="6409">
                  <c:v>2.34</c:v>
                </c:pt>
                <c:pt idx="6410">
                  <c:v>0.13</c:v>
                </c:pt>
                <c:pt idx="6411">
                  <c:v>0.01</c:v>
                </c:pt>
                <c:pt idx="6412">
                  <c:v>0.12</c:v>
                </c:pt>
                <c:pt idx="6413">
                  <c:v>-0.08</c:v>
                </c:pt>
                <c:pt idx="6414">
                  <c:v>7.0000000000000007E-2</c:v>
                </c:pt>
                <c:pt idx="6415">
                  <c:v>0</c:v>
                </c:pt>
                <c:pt idx="6416">
                  <c:v>0.15</c:v>
                </c:pt>
                <c:pt idx="6417">
                  <c:v>0.11</c:v>
                </c:pt>
                <c:pt idx="6418">
                  <c:v>-0.28000000000000003</c:v>
                </c:pt>
                <c:pt idx="6419">
                  <c:v>0.16</c:v>
                </c:pt>
                <c:pt idx="6420">
                  <c:v>-0.31</c:v>
                </c:pt>
                <c:pt idx="6421">
                  <c:v>7.0000000000000007E-2</c:v>
                </c:pt>
                <c:pt idx="6422">
                  <c:v>0.04</c:v>
                </c:pt>
                <c:pt idx="6423">
                  <c:v>7.0000000000000007E-2</c:v>
                </c:pt>
                <c:pt idx="6424">
                  <c:v>-1.17</c:v>
                </c:pt>
                <c:pt idx="6425">
                  <c:v>-2.09</c:v>
                </c:pt>
                <c:pt idx="6426">
                  <c:v>0.01</c:v>
                </c:pt>
                <c:pt idx="6427">
                  <c:v>0.15</c:v>
                </c:pt>
                <c:pt idx="6428">
                  <c:v>0.03</c:v>
                </c:pt>
                <c:pt idx="6429">
                  <c:v>-0.28999999999999998</c:v>
                </c:pt>
                <c:pt idx="6430">
                  <c:v>0.09</c:v>
                </c:pt>
                <c:pt idx="6431">
                  <c:v>-0.05</c:v>
                </c:pt>
                <c:pt idx="6432">
                  <c:v>-0.43</c:v>
                </c:pt>
                <c:pt idx="6433">
                  <c:v>0.08</c:v>
                </c:pt>
                <c:pt idx="6434">
                  <c:v>0.08</c:v>
                </c:pt>
                <c:pt idx="6435">
                  <c:v>0.01</c:v>
                </c:pt>
                <c:pt idx="6436">
                  <c:v>0.1</c:v>
                </c:pt>
                <c:pt idx="6437">
                  <c:v>-0.22</c:v>
                </c:pt>
                <c:pt idx="6438">
                  <c:v>0.56999999999999995</c:v>
                </c:pt>
                <c:pt idx="6439">
                  <c:v>0.15</c:v>
                </c:pt>
                <c:pt idx="6440">
                  <c:v>0.06</c:v>
                </c:pt>
                <c:pt idx="6441">
                  <c:v>0.1</c:v>
                </c:pt>
                <c:pt idx="6442">
                  <c:v>0.2</c:v>
                </c:pt>
                <c:pt idx="6443">
                  <c:v>0.01</c:v>
                </c:pt>
                <c:pt idx="6444">
                  <c:v>-7.0000000000000007E-2</c:v>
                </c:pt>
                <c:pt idx="6445">
                  <c:v>0.27</c:v>
                </c:pt>
                <c:pt idx="6446">
                  <c:v>5.6</c:v>
                </c:pt>
                <c:pt idx="6447">
                  <c:v>-0.08</c:v>
                </c:pt>
                <c:pt idx="6448">
                  <c:v>-0.22</c:v>
                </c:pt>
                <c:pt idx="6449">
                  <c:v>0.15</c:v>
                </c:pt>
                <c:pt idx="6450">
                  <c:v>0.04</c:v>
                </c:pt>
                <c:pt idx="6451">
                  <c:v>-0.06</c:v>
                </c:pt>
                <c:pt idx="6452">
                  <c:v>0.09</c:v>
                </c:pt>
                <c:pt idx="6453">
                  <c:v>0.22</c:v>
                </c:pt>
                <c:pt idx="6454">
                  <c:v>-0.03</c:v>
                </c:pt>
                <c:pt idx="6455">
                  <c:v>0.24</c:v>
                </c:pt>
                <c:pt idx="6456">
                  <c:v>-0.25</c:v>
                </c:pt>
                <c:pt idx="6458">
                  <c:v>0.19</c:v>
                </c:pt>
                <c:pt idx="6459">
                  <c:v>7.0000000000000007E-2</c:v>
                </c:pt>
                <c:pt idx="6460">
                  <c:v>0.96</c:v>
                </c:pt>
                <c:pt idx="6461">
                  <c:v>0.1</c:v>
                </c:pt>
                <c:pt idx="6462">
                  <c:v>55.99</c:v>
                </c:pt>
                <c:pt idx="6464">
                  <c:v>-0.68</c:v>
                </c:pt>
                <c:pt idx="6465">
                  <c:v>0.02</c:v>
                </c:pt>
                <c:pt idx="6466">
                  <c:v>0.1</c:v>
                </c:pt>
                <c:pt idx="6467">
                  <c:v>0.11</c:v>
                </c:pt>
                <c:pt idx="6468">
                  <c:v>-1.17</c:v>
                </c:pt>
                <c:pt idx="6469">
                  <c:v>0.09</c:v>
                </c:pt>
                <c:pt idx="6470">
                  <c:v>-26.18</c:v>
                </c:pt>
                <c:pt idx="6471">
                  <c:v>-1.57</c:v>
                </c:pt>
                <c:pt idx="6472">
                  <c:v>0.21</c:v>
                </c:pt>
                <c:pt idx="6473">
                  <c:v>0.19</c:v>
                </c:pt>
                <c:pt idx="6474">
                  <c:v>-0.02</c:v>
                </c:pt>
                <c:pt idx="6476">
                  <c:v>-0.08</c:v>
                </c:pt>
                <c:pt idx="6478">
                  <c:v>-1.35</c:v>
                </c:pt>
                <c:pt idx="6480">
                  <c:v>7.0000000000000007E-2</c:v>
                </c:pt>
                <c:pt idx="6481">
                  <c:v>-0.1</c:v>
                </c:pt>
                <c:pt idx="6482">
                  <c:v>-0.04</c:v>
                </c:pt>
                <c:pt idx="6483">
                  <c:v>-1</c:v>
                </c:pt>
                <c:pt idx="6484">
                  <c:v>0.08</c:v>
                </c:pt>
                <c:pt idx="6485">
                  <c:v>0.12</c:v>
                </c:pt>
                <c:pt idx="6486">
                  <c:v>-1.46</c:v>
                </c:pt>
                <c:pt idx="6487">
                  <c:v>7.0000000000000007E-2</c:v>
                </c:pt>
                <c:pt idx="6488">
                  <c:v>0.06</c:v>
                </c:pt>
                <c:pt idx="6489">
                  <c:v>-3.66</c:v>
                </c:pt>
                <c:pt idx="6490">
                  <c:v>0.06</c:v>
                </c:pt>
                <c:pt idx="6491">
                  <c:v>-0.77</c:v>
                </c:pt>
                <c:pt idx="6492">
                  <c:v>7.0000000000000007E-2</c:v>
                </c:pt>
                <c:pt idx="6493">
                  <c:v>0.28999999999999998</c:v>
                </c:pt>
                <c:pt idx="6494">
                  <c:v>0.28000000000000003</c:v>
                </c:pt>
                <c:pt idx="6495">
                  <c:v>-0.18</c:v>
                </c:pt>
                <c:pt idx="6496">
                  <c:v>-0.43</c:v>
                </c:pt>
                <c:pt idx="6497">
                  <c:v>0.1</c:v>
                </c:pt>
                <c:pt idx="6498">
                  <c:v>-0.27</c:v>
                </c:pt>
                <c:pt idx="6499">
                  <c:v>0.17</c:v>
                </c:pt>
                <c:pt idx="6500">
                  <c:v>0.17</c:v>
                </c:pt>
                <c:pt idx="6501">
                  <c:v>-0.14000000000000001</c:v>
                </c:pt>
                <c:pt idx="6502">
                  <c:v>-0.01</c:v>
                </c:pt>
                <c:pt idx="6503">
                  <c:v>-0.09</c:v>
                </c:pt>
                <c:pt idx="6504">
                  <c:v>-0.01</c:v>
                </c:pt>
                <c:pt idx="6505">
                  <c:v>0.02</c:v>
                </c:pt>
                <c:pt idx="6506">
                  <c:v>-1.1599999999999999</c:v>
                </c:pt>
                <c:pt idx="6508">
                  <c:v>0.16</c:v>
                </c:pt>
                <c:pt idx="6509">
                  <c:v>-0.01</c:v>
                </c:pt>
                <c:pt idx="6510">
                  <c:v>0</c:v>
                </c:pt>
                <c:pt idx="6512">
                  <c:v>0.02</c:v>
                </c:pt>
                <c:pt idx="6513">
                  <c:v>-0.46</c:v>
                </c:pt>
                <c:pt idx="6514">
                  <c:v>0.1</c:v>
                </c:pt>
                <c:pt idx="6515">
                  <c:v>0.63</c:v>
                </c:pt>
                <c:pt idx="6516">
                  <c:v>-0.09</c:v>
                </c:pt>
                <c:pt idx="6517">
                  <c:v>-0.14000000000000001</c:v>
                </c:pt>
                <c:pt idx="6518">
                  <c:v>0.03</c:v>
                </c:pt>
                <c:pt idx="6519">
                  <c:v>0.3</c:v>
                </c:pt>
                <c:pt idx="6520">
                  <c:v>0.09</c:v>
                </c:pt>
                <c:pt idx="6521">
                  <c:v>-0.24</c:v>
                </c:pt>
                <c:pt idx="6522">
                  <c:v>0.24</c:v>
                </c:pt>
                <c:pt idx="6523">
                  <c:v>0.14000000000000001</c:v>
                </c:pt>
                <c:pt idx="6524">
                  <c:v>1.52</c:v>
                </c:pt>
                <c:pt idx="6525">
                  <c:v>0.2</c:v>
                </c:pt>
                <c:pt idx="6526">
                  <c:v>0.2</c:v>
                </c:pt>
                <c:pt idx="6527">
                  <c:v>0.13</c:v>
                </c:pt>
                <c:pt idx="6528">
                  <c:v>0.31</c:v>
                </c:pt>
                <c:pt idx="6529">
                  <c:v>0.21</c:v>
                </c:pt>
                <c:pt idx="6530">
                  <c:v>-0.04</c:v>
                </c:pt>
                <c:pt idx="6531">
                  <c:v>0.1</c:v>
                </c:pt>
                <c:pt idx="6532">
                  <c:v>-0.1</c:v>
                </c:pt>
                <c:pt idx="6533">
                  <c:v>-0.37</c:v>
                </c:pt>
                <c:pt idx="6534">
                  <c:v>0.08</c:v>
                </c:pt>
                <c:pt idx="6535">
                  <c:v>-0.22</c:v>
                </c:pt>
                <c:pt idx="6536">
                  <c:v>-0.17</c:v>
                </c:pt>
                <c:pt idx="6537">
                  <c:v>0.38</c:v>
                </c:pt>
                <c:pt idx="6538">
                  <c:v>0.11</c:v>
                </c:pt>
                <c:pt idx="6539">
                  <c:v>0.25</c:v>
                </c:pt>
                <c:pt idx="6540">
                  <c:v>0.7</c:v>
                </c:pt>
                <c:pt idx="6541">
                  <c:v>0.22</c:v>
                </c:pt>
                <c:pt idx="6542">
                  <c:v>0.03</c:v>
                </c:pt>
                <c:pt idx="6543">
                  <c:v>0.18</c:v>
                </c:pt>
                <c:pt idx="6544">
                  <c:v>-1.25</c:v>
                </c:pt>
                <c:pt idx="6545">
                  <c:v>0.09</c:v>
                </c:pt>
                <c:pt idx="6546">
                  <c:v>-4.1500000000000004</c:v>
                </c:pt>
                <c:pt idx="6547">
                  <c:v>0.11</c:v>
                </c:pt>
                <c:pt idx="6548">
                  <c:v>-0.12</c:v>
                </c:pt>
                <c:pt idx="6549">
                  <c:v>0.03</c:v>
                </c:pt>
                <c:pt idx="6550">
                  <c:v>-0.19</c:v>
                </c:pt>
                <c:pt idx="6551">
                  <c:v>0.21</c:v>
                </c:pt>
                <c:pt idx="6552">
                  <c:v>0.05</c:v>
                </c:pt>
                <c:pt idx="6553">
                  <c:v>-0.19</c:v>
                </c:pt>
                <c:pt idx="6554">
                  <c:v>0.66</c:v>
                </c:pt>
                <c:pt idx="6555">
                  <c:v>-0.02</c:v>
                </c:pt>
                <c:pt idx="6558">
                  <c:v>0.42</c:v>
                </c:pt>
                <c:pt idx="6559">
                  <c:v>-0.38</c:v>
                </c:pt>
                <c:pt idx="6560">
                  <c:v>-0.03</c:v>
                </c:pt>
                <c:pt idx="6561">
                  <c:v>0.05</c:v>
                </c:pt>
                <c:pt idx="6562">
                  <c:v>0.39</c:v>
                </c:pt>
                <c:pt idx="6563">
                  <c:v>0</c:v>
                </c:pt>
                <c:pt idx="6564">
                  <c:v>0.7</c:v>
                </c:pt>
                <c:pt idx="6565">
                  <c:v>0.09</c:v>
                </c:pt>
                <c:pt idx="6566">
                  <c:v>0.1</c:v>
                </c:pt>
                <c:pt idx="6567">
                  <c:v>1.91</c:v>
                </c:pt>
                <c:pt idx="6568">
                  <c:v>7.0000000000000007E-2</c:v>
                </c:pt>
                <c:pt idx="6569">
                  <c:v>0.09</c:v>
                </c:pt>
                <c:pt idx="6570">
                  <c:v>-3.35</c:v>
                </c:pt>
                <c:pt idx="6571">
                  <c:v>0.17</c:v>
                </c:pt>
                <c:pt idx="6572">
                  <c:v>-0.25</c:v>
                </c:pt>
                <c:pt idx="6573">
                  <c:v>0.03</c:v>
                </c:pt>
                <c:pt idx="6574">
                  <c:v>0.01</c:v>
                </c:pt>
                <c:pt idx="6575">
                  <c:v>0.04</c:v>
                </c:pt>
                <c:pt idx="6576">
                  <c:v>-0.06</c:v>
                </c:pt>
                <c:pt idx="6577">
                  <c:v>0.03</c:v>
                </c:pt>
                <c:pt idx="6578">
                  <c:v>-0.1</c:v>
                </c:pt>
                <c:pt idx="6579">
                  <c:v>-0.06</c:v>
                </c:pt>
                <c:pt idx="6580">
                  <c:v>-0.21</c:v>
                </c:pt>
                <c:pt idx="6581">
                  <c:v>0.11</c:v>
                </c:pt>
                <c:pt idx="6582">
                  <c:v>7.0000000000000007E-2</c:v>
                </c:pt>
                <c:pt idx="6583">
                  <c:v>0.05</c:v>
                </c:pt>
                <c:pt idx="6584">
                  <c:v>-0.1</c:v>
                </c:pt>
                <c:pt idx="6585">
                  <c:v>-0.02</c:v>
                </c:pt>
                <c:pt idx="6586">
                  <c:v>0.11</c:v>
                </c:pt>
                <c:pt idx="6587">
                  <c:v>0.03</c:v>
                </c:pt>
                <c:pt idx="6588">
                  <c:v>0.06</c:v>
                </c:pt>
                <c:pt idx="6589">
                  <c:v>-3.23</c:v>
                </c:pt>
                <c:pt idx="6590">
                  <c:v>-1.81</c:v>
                </c:pt>
                <c:pt idx="6591">
                  <c:v>0.08</c:v>
                </c:pt>
                <c:pt idx="6592">
                  <c:v>0.09</c:v>
                </c:pt>
                <c:pt idx="6593">
                  <c:v>0.03</c:v>
                </c:pt>
                <c:pt idx="6594">
                  <c:v>-0.45</c:v>
                </c:pt>
                <c:pt idx="6595">
                  <c:v>-0.03</c:v>
                </c:pt>
                <c:pt idx="6596">
                  <c:v>0.1</c:v>
                </c:pt>
                <c:pt idx="6597">
                  <c:v>-0.09</c:v>
                </c:pt>
                <c:pt idx="6598">
                  <c:v>-17.18</c:v>
                </c:pt>
                <c:pt idx="6599">
                  <c:v>0.08</c:v>
                </c:pt>
                <c:pt idx="6600">
                  <c:v>0.2</c:v>
                </c:pt>
                <c:pt idx="6601">
                  <c:v>-0.05</c:v>
                </c:pt>
                <c:pt idx="6602">
                  <c:v>0.05</c:v>
                </c:pt>
                <c:pt idx="6603">
                  <c:v>-0.36</c:v>
                </c:pt>
                <c:pt idx="6604">
                  <c:v>0.15</c:v>
                </c:pt>
                <c:pt idx="6605">
                  <c:v>0.06</c:v>
                </c:pt>
                <c:pt idx="6606">
                  <c:v>0.23</c:v>
                </c:pt>
                <c:pt idx="6607">
                  <c:v>0.09</c:v>
                </c:pt>
                <c:pt idx="6608">
                  <c:v>0.19</c:v>
                </c:pt>
                <c:pt idx="6609">
                  <c:v>0.05</c:v>
                </c:pt>
                <c:pt idx="6610">
                  <c:v>-0.2</c:v>
                </c:pt>
                <c:pt idx="6611">
                  <c:v>0.08</c:v>
                </c:pt>
                <c:pt idx="6612">
                  <c:v>0.01</c:v>
                </c:pt>
                <c:pt idx="6613">
                  <c:v>0.06</c:v>
                </c:pt>
                <c:pt idx="6614">
                  <c:v>-0.09</c:v>
                </c:pt>
                <c:pt idx="6615">
                  <c:v>0.48</c:v>
                </c:pt>
                <c:pt idx="6616">
                  <c:v>0.1</c:v>
                </c:pt>
                <c:pt idx="6617">
                  <c:v>-0.06</c:v>
                </c:pt>
                <c:pt idx="6618">
                  <c:v>-0.46</c:v>
                </c:pt>
                <c:pt idx="6619">
                  <c:v>0.09</c:v>
                </c:pt>
                <c:pt idx="6620">
                  <c:v>0.23</c:v>
                </c:pt>
                <c:pt idx="6621">
                  <c:v>-0.92</c:v>
                </c:pt>
                <c:pt idx="6622">
                  <c:v>-0.37</c:v>
                </c:pt>
                <c:pt idx="6623">
                  <c:v>0.11</c:v>
                </c:pt>
                <c:pt idx="6624">
                  <c:v>-0.92</c:v>
                </c:pt>
                <c:pt idx="6625">
                  <c:v>0.11</c:v>
                </c:pt>
                <c:pt idx="6626">
                  <c:v>0.1</c:v>
                </c:pt>
                <c:pt idx="6627">
                  <c:v>-0.03</c:v>
                </c:pt>
                <c:pt idx="6628">
                  <c:v>0.15</c:v>
                </c:pt>
                <c:pt idx="6629">
                  <c:v>0.49</c:v>
                </c:pt>
                <c:pt idx="6630">
                  <c:v>0.08</c:v>
                </c:pt>
                <c:pt idx="6631">
                  <c:v>0.14000000000000001</c:v>
                </c:pt>
                <c:pt idx="6632">
                  <c:v>0.35</c:v>
                </c:pt>
                <c:pt idx="6633">
                  <c:v>0.1</c:v>
                </c:pt>
                <c:pt idx="6634">
                  <c:v>0.14000000000000001</c:v>
                </c:pt>
                <c:pt idx="6635">
                  <c:v>0.25</c:v>
                </c:pt>
                <c:pt idx="6636">
                  <c:v>0.01</c:v>
                </c:pt>
                <c:pt idx="6637">
                  <c:v>0.28000000000000003</c:v>
                </c:pt>
                <c:pt idx="6638">
                  <c:v>0.13</c:v>
                </c:pt>
                <c:pt idx="6639">
                  <c:v>0.17</c:v>
                </c:pt>
                <c:pt idx="6640">
                  <c:v>0.45</c:v>
                </c:pt>
                <c:pt idx="6641">
                  <c:v>0.1</c:v>
                </c:pt>
                <c:pt idx="6642">
                  <c:v>0.14000000000000001</c:v>
                </c:pt>
                <c:pt idx="6643">
                  <c:v>0.52</c:v>
                </c:pt>
                <c:pt idx="6644">
                  <c:v>-0.08</c:v>
                </c:pt>
                <c:pt idx="6645">
                  <c:v>7.0000000000000007E-2</c:v>
                </c:pt>
                <c:pt idx="6646">
                  <c:v>0.22</c:v>
                </c:pt>
                <c:pt idx="6647">
                  <c:v>0.03</c:v>
                </c:pt>
                <c:pt idx="6648">
                  <c:v>0.17</c:v>
                </c:pt>
                <c:pt idx="6649">
                  <c:v>0.21</c:v>
                </c:pt>
                <c:pt idx="6650">
                  <c:v>0.28000000000000003</c:v>
                </c:pt>
                <c:pt idx="6651">
                  <c:v>0.09</c:v>
                </c:pt>
                <c:pt idx="6652">
                  <c:v>2.54</c:v>
                </c:pt>
                <c:pt idx="6653">
                  <c:v>0.02</c:v>
                </c:pt>
                <c:pt idx="6654">
                  <c:v>0.28000000000000003</c:v>
                </c:pt>
                <c:pt idx="6655">
                  <c:v>0.3</c:v>
                </c:pt>
                <c:pt idx="6656">
                  <c:v>0.04</c:v>
                </c:pt>
                <c:pt idx="6657">
                  <c:v>-0.33</c:v>
                </c:pt>
                <c:pt idx="6658">
                  <c:v>-0.21</c:v>
                </c:pt>
                <c:pt idx="6659">
                  <c:v>0.22</c:v>
                </c:pt>
                <c:pt idx="6660">
                  <c:v>0.23</c:v>
                </c:pt>
                <c:pt idx="6661">
                  <c:v>0.11</c:v>
                </c:pt>
                <c:pt idx="6662">
                  <c:v>0.16</c:v>
                </c:pt>
                <c:pt idx="6663">
                  <c:v>0.14000000000000001</c:v>
                </c:pt>
                <c:pt idx="6664">
                  <c:v>0.39</c:v>
                </c:pt>
                <c:pt idx="6665">
                  <c:v>-0.24</c:v>
                </c:pt>
                <c:pt idx="6666">
                  <c:v>0.16</c:v>
                </c:pt>
                <c:pt idx="6667">
                  <c:v>0.01</c:v>
                </c:pt>
                <c:pt idx="6668">
                  <c:v>0.31</c:v>
                </c:pt>
                <c:pt idx="6669">
                  <c:v>0.01</c:v>
                </c:pt>
                <c:pt idx="6670">
                  <c:v>0.08</c:v>
                </c:pt>
                <c:pt idx="6671">
                  <c:v>0.23</c:v>
                </c:pt>
                <c:pt idx="6672">
                  <c:v>0.08</c:v>
                </c:pt>
                <c:pt idx="6673">
                  <c:v>5.16</c:v>
                </c:pt>
                <c:pt idx="6674">
                  <c:v>-0.76</c:v>
                </c:pt>
                <c:pt idx="6675">
                  <c:v>-0.64</c:v>
                </c:pt>
                <c:pt idx="6676">
                  <c:v>0.05</c:v>
                </c:pt>
                <c:pt idx="6677">
                  <c:v>-0.69</c:v>
                </c:pt>
                <c:pt idx="6678">
                  <c:v>0.09</c:v>
                </c:pt>
                <c:pt idx="6679">
                  <c:v>-0.66</c:v>
                </c:pt>
                <c:pt idx="6680">
                  <c:v>0.38</c:v>
                </c:pt>
                <c:pt idx="6681">
                  <c:v>7.0000000000000007E-2</c:v>
                </c:pt>
                <c:pt idx="6682">
                  <c:v>0.79</c:v>
                </c:pt>
                <c:pt idx="6683">
                  <c:v>0.13</c:v>
                </c:pt>
                <c:pt idx="6684">
                  <c:v>-0.18</c:v>
                </c:pt>
                <c:pt idx="6685">
                  <c:v>-0.13</c:v>
                </c:pt>
                <c:pt idx="6686">
                  <c:v>-0.28999999999999998</c:v>
                </c:pt>
                <c:pt idx="6687">
                  <c:v>0.04</c:v>
                </c:pt>
                <c:pt idx="6688">
                  <c:v>-0.11</c:v>
                </c:pt>
                <c:pt idx="6689">
                  <c:v>0.36</c:v>
                </c:pt>
                <c:pt idx="6690">
                  <c:v>0.05</c:v>
                </c:pt>
                <c:pt idx="6691">
                  <c:v>0.21</c:v>
                </c:pt>
                <c:pt idx="6692">
                  <c:v>0.32</c:v>
                </c:pt>
                <c:pt idx="6693">
                  <c:v>0.1</c:v>
                </c:pt>
                <c:pt idx="6694">
                  <c:v>-0.03</c:v>
                </c:pt>
                <c:pt idx="6695">
                  <c:v>-0.33</c:v>
                </c:pt>
                <c:pt idx="6696">
                  <c:v>0.03</c:v>
                </c:pt>
                <c:pt idx="6697">
                  <c:v>0.11</c:v>
                </c:pt>
                <c:pt idx="6698">
                  <c:v>0.03</c:v>
                </c:pt>
                <c:pt idx="6699">
                  <c:v>0.11</c:v>
                </c:pt>
                <c:pt idx="6700">
                  <c:v>0.22</c:v>
                </c:pt>
                <c:pt idx="6701">
                  <c:v>0.19</c:v>
                </c:pt>
                <c:pt idx="6702">
                  <c:v>0.05</c:v>
                </c:pt>
                <c:pt idx="6703">
                  <c:v>0.16</c:v>
                </c:pt>
                <c:pt idx="6704">
                  <c:v>0.14000000000000001</c:v>
                </c:pt>
                <c:pt idx="6705">
                  <c:v>-0.21</c:v>
                </c:pt>
                <c:pt idx="6706">
                  <c:v>0.08</c:v>
                </c:pt>
                <c:pt idx="6707">
                  <c:v>-0.12</c:v>
                </c:pt>
                <c:pt idx="6708">
                  <c:v>7.23</c:v>
                </c:pt>
                <c:pt idx="6709">
                  <c:v>-0.01</c:v>
                </c:pt>
                <c:pt idx="6710">
                  <c:v>0.09</c:v>
                </c:pt>
                <c:pt idx="6711">
                  <c:v>0.12</c:v>
                </c:pt>
                <c:pt idx="6712">
                  <c:v>0.23</c:v>
                </c:pt>
                <c:pt idx="6713">
                  <c:v>0.24</c:v>
                </c:pt>
                <c:pt idx="6714">
                  <c:v>0.11</c:v>
                </c:pt>
                <c:pt idx="6715">
                  <c:v>0.18</c:v>
                </c:pt>
                <c:pt idx="6716">
                  <c:v>0.13</c:v>
                </c:pt>
                <c:pt idx="6717">
                  <c:v>0.06</c:v>
                </c:pt>
                <c:pt idx="6718">
                  <c:v>-0.06</c:v>
                </c:pt>
                <c:pt idx="6719">
                  <c:v>0.13</c:v>
                </c:pt>
                <c:pt idx="6720">
                  <c:v>0.18</c:v>
                </c:pt>
                <c:pt idx="6721">
                  <c:v>0.17</c:v>
                </c:pt>
                <c:pt idx="6722">
                  <c:v>0.12</c:v>
                </c:pt>
                <c:pt idx="6723">
                  <c:v>-0.05</c:v>
                </c:pt>
                <c:pt idx="6724">
                  <c:v>13.78</c:v>
                </c:pt>
                <c:pt idx="6725">
                  <c:v>1.22</c:v>
                </c:pt>
                <c:pt idx="6726">
                  <c:v>0.17</c:v>
                </c:pt>
                <c:pt idx="6727">
                  <c:v>0.08</c:v>
                </c:pt>
                <c:pt idx="6728">
                  <c:v>-0.02</c:v>
                </c:pt>
                <c:pt idx="6729">
                  <c:v>-0.04</c:v>
                </c:pt>
                <c:pt idx="6730">
                  <c:v>0.02</c:v>
                </c:pt>
                <c:pt idx="6731">
                  <c:v>-0.14000000000000001</c:v>
                </c:pt>
                <c:pt idx="6732">
                  <c:v>1.45</c:v>
                </c:pt>
                <c:pt idx="6733">
                  <c:v>-0.76</c:v>
                </c:pt>
                <c:pt idx="6734">
                  <c:v>0.42</c:v>
                </c:pt>
                <c:pt idx="6735">
                  <c:v>0.13</c:v>
                </c:pt>
                <c:pt idx="6736">
                  <c:v>0.1</c:v>
                </c:pt>
                <c:pt idx="6737">
                  <c:v>0.43</c:v>
                </c:pt>
                <c:pt idx="6738">
                  <c:v>0.31</c:v>
                </c:pt>
                <c:pt idx="6739">
                  <c:v>0.27</c:v>
                </c:pt>
                <c:pt idx="6740">
                  <c:v>0.06</c:v>
                </c:pt>
                <c:pt idx="6741">
                  <c:v>0.15</c:v>
                </c:pt>
                <c:pt idx="6742">
                  <c:v>0.08</c:v>
                </c:pt>
                <c:pt idx="6744">
                  <c:v>0.09</c:v>
                </c:pt>
                <c:pt idx="6745">
                  <c:v>0.01</c:v>
                </c:pt>
                <c:pt idx="6746">
                  <c:v>0.26</c:v>
                </c:pt>
                <c:pt idx="6747">
                  <c:v>0.1</c:v>
                </c:pt>
                <c:pt idx="6748">
                  <c:v>0.1</c:v>
                </c:pt>
                <c:pt idx="6749">
                  <c:v>0.38</c:v>
                </c:pt>
                <c:pt idx="6750">
                  <c:v>0.11</c:v>
                </c:pt>
                <c:pt idx="6751">
                  <c:v>0.1</c:v>
                </c:pt>
                <c:pt idx="6752">
                  <c:v>0.09</c:v>
                </c:pt>
                <c:pt idx="6753">
                  <c:v>0.16</c:v>
                </c:pt>
                <c:pt idx="6754">
                  <c:v>0.12</c:v>
                </c:pt>
                <c:pt idx="6755">
                  <c:v>0.19</c:v>
                </c:pt>
                <c:pt idx="6756">
                  <c:v>0.19</c:v>
                </c:pt>
                <c:pt idx="6757">
                  <c:v>0.12</c:v>
                </c:pt>
                <c:pt idx="6758">
                  <c:v>0.14000000000000001</c:v>
                </c:pt>
                <c:pt idx="6759">
                  <c:v>0.3</c:v>
                </c:pt>
                <c:pt idx="6760">
                  <c:v>0.08</c:v>
                </c:pt>
                <c:pt idx="6761">
                  <c:v>4.3499999999999996</c:v>
                </c:pt>
                <c:pt idx="6762">
                  <c:v>-0.18</c:v>
                </c:pt>
                <c:pt idx="6763">
                  <c:v>-0.66</c:v>
                </c:pt>
                <c:pt idx="6764">
                  <c:v>0.12</c:v>
                </c:pt>
                <c:pt idx="6765">
                  <c:v>-0.05</c:v>
                </c:pt>
                <c:pt idx="6766">
                  <c:v>0.36</c:v>
                </c:pt>
                <c:pt idx="6767">
                  <c:v>-0.75</c:v>
                </c:pt>
                <c:pt idx="6768">
                  <c:v>0.11</c:v>
                </c:pt>
                <c:pt idx="6769">
                  <c:v>0.16</c:v>
                </c:pt>
                <c:pt idx="6770">
                  <c:v>-0.64</c:v>
                </c:pt>
                <c:pt idx="6771">
                  <c:v>0.08</c:v>
                </c:pt>
                <c:pt idx="6772">
                  <c:v>0.11</c:v>
                </c:pt>
                <c:pt idx="6773">
                  <c:v>-0.38</c:v>
                </c:pt>
                <c:pt idx="6774">
                  <c:v>0.02</c:v>
                </c:pt>
                <c:pt idx="6775">
                  <c:v>-0.12</c:v>
                </c:pt>
                <c:pt idx="6776">
                  <c:v>7.0000000000000007E-2</c:v>
                </c:pt>
                <c:pt idx="6777">
                  <c:v>0.02</c:v>
                </c:pt>
                <c:pt idx="6778">
                  <c:v>0.01</c:v>
                </c:pt>
                <c:pt idx="6779">
                  <c:v>0.16</c:v>
                </c:pt>
                <c:pt idx="6780">
                  <c:v>-1.77</c:v>
                </c:pt>
                <c:pt idx="6781">
                  <c:v>0.73</c:v>
                </c:pt>
                <c:pt idx="6782">
                  <c:v>0</c:v>
                </c:pt>
                <c:pt idx="6783">
                  <c:v>-0.11</c:v>
                </c:pt>
                <c:pt idx="6784">
                  <c:v>0.09</c:v>
                </c:pt>
                <c:pt idx="6785">
                  <c:v>-4.05</c:v>
                </c:pt>
                <c:pt idx="6786">
                  <c:v>0.11</c:v>
                </c:pt>
                <c:pt idx="6787">
                  <c:v>-0.08</c:v>
                </c:pt>
                <c:pt idx="6788">
                  <c:v>0.25</c:v>
                </c:pt>
                <c:pt idx="6789">
                  <c:v>-0.22</c:v>
                </c:pt>
                <c:pt idx="6790">
                  <c:v>-0.01</c:v>
                </c:pt>
                <c:pt idx="6791">
                  <c:v>-7.0000000000000007E-2</c:v>
                </c:pt>
                <c:pt idx="6792">
                  <c:v>0.09</c:v>
                </c:pt>
                <c:pt idx="6793">
                  <c:v>-1.1200000000000001</c:v>
                </c:pt>
                <c:pt idx="6794">
                  <c:v>0.08</c:v>
                </c:pt>
                <c:pt idx="6795">
                  <c:v>0.05</c:v>
                </c:pt>
                <c:pt idx="6796">
                  <c:v>0.13</c:v>
                </c:pt>
                <c:pt idx="6797">
                  <c:v>-0.18</c:v>
                </c:pt>
                <c:pt idx="6798">
                  <c:v>0.11</c:v>
                </c:pt>
                <c:pt idx="6799">
                  <c:v>0.15</c:v>
                </c:pt>
                <c:pt idx="6800">
                  <c:v>-0.43</c:v>
                </c:pt>
                <c:pt idx="6801">
                  <c:v>0.13</c:v>
                </c:pt>
                <c:pt idx="6802">
                  <c:v>0.42</c:v>
                </c:pt>
                <c:pt idx="6804">
                  <c:v>-0.01</c:v>
                </c:pt>
                <c:pt idx="6805">
                  <c:v>0.02</c:v>
                </c:pt>
                <c:pt idx="6806">
                  <c:v>0.13</c:v>
                </c:pt>
                <c:pt idx="6807">
                  <c:v>-0.18</c:v>
                </c:pt>
                <c:pt idx="6808">
                  <c:v>0.14000000000000001</c:v>
                </c:pt>
                <c:pt idx="6809">
                  <c:v>0.08</c:v>
                </c:pt>
                <c:pt idx="6810">
                  <c:v>-0.04</c:v>
                </c:pt>
                <c:pt idx="6811">
                  <c:v>0.15</c:v>
                </c:pt>
                <c:pt idx="6812">
                  <c:v>0.05</c:v>
                </c:pt>
                <c:pt idx="6813">
                  <c:v>0.05</c:v>
                </c:pt>
                <c:pt idx="6814">
                  <c:v>0.13</c:v>
                </c:pt>
                <c:pt idx="6815">
                  <c:v>-0.2</c:v>
                </c:pt>
                <c:pt idx="6816">
                  <c:v>0.56000000000000005</c:v>
                </c:pt>
                <c:pt idx="6817">
                  <c:v>-1.99</c:v>
                </c:pt>
                <c:pt idx="6818">
                  <c:v>0.16</c:v>
                </c:pt>
                <c:pt idx="6819">
                  <c:v>0.09</c:v>
                </c:pt>
                <c:pt idx="6820">
                  <c:v>-0.04</c:v>
                </c:pt>
                <c:pt idx="6821">
                  <c:v>0.24</c:v>
                </c:pt>
                <c:pt idx="6822">
                  <c:v>0.18</c:v>
                </c:pt>
                <c:pt idx="6823">
                  <c:v>-0.05</c:v>
                </c:pt>
                <c:pt idx="6824">
                  <c:v>0.19</c:v>
                </c:pt>
                <c:pt idx="6825">
                  <c:v>0.01</c:v>
                </c:pt>
                <c:pt idx="6826">
                  <c:v>-0.62</c:v>
                </c:pt>
                <c:pt idx="6827">
                  <c:v>0.16</c:v>
                </c:pt>
                <c:pt idx="6828">
                  <c:v>-21.21</c:v>
                </c:pt>
                <c:pt idx="6829">
                  <c:v>0.06</c:v>
                </c:pt>
                <c:pt idx="6830">
                  <c:v>0.02</c:v>
                </c:pt>
                <c:pt idx="6831">
                  <c:v>0.79</c:v>
                </c:pt>
                <c:pt idx="6832">
                  <c:v>0.11</c:v>
                </c:pt>
                <c:pt idx="6833">
                  <c:v>-0.2</c:v>
                </c:pt>
                <c:pt idx="6834">
                  <c:v>7.0000000000000007E-2</c:v>
                </c:pt>
                <c:pt idx="6835">
                  <c:v>-0.26</c:v>
                </c:pt>
                <c:pt idx="6836">
                  <c:v>0.39</c:v>
                </c:pt>
                <c:pt idx="6837">
                  <c:v>0.25</c:v>
                </c:pt>
                <c:pt idx="6838">
                  <c:v>0.08</c:v>
                </c:pt>
                <c:pt idx="6839">
                  <c:v>0.06</c:v>
                </c:pt>
                <c:pt idx="6840">
                  <c:v>-0.42</c:v>
                </c:pt>
                <c:pt idx="6841">
                  <c:v>0.11</c:v>
                </c:pt>
                <c:pt idx="6842">
                  <c:v>0.18</c:v>
                </c:pt>
                <c:pt idx="6843">
                  <c:v>0.01</c:v>
                </c:pt>
                <c:pt idx="6844">
                  <c:v>7.0000000000000007E-2</c:v>
                </c:pt>
                <c:pt idx="6845">
                  <c:v>0.1</c:v>
                </c:pt>
                <c:pt idx="6846">
                  <c:v>-0.63</c:v>
                </c:pt>
                <c:pt idx="6847">
                  <c:v>0.03</c:v>
                </c:pt>
                <c:pt idx="6848">
                  <c:v>0.05</c:v>
                </c:pt>
                <c:pt idx="6849">
                  <c:v>-0.15</c:v>
                </c:pt>
                <c:pt idx="6850">
                  <c:v>0.09</c:v>
                </c:pt>
                <c:pt idx="6851">
                  <c:v>0.08</c:v>
                </c:pt>
                <c:pt idx="6852">
                  <c:v>0.16</c:v>
                </c:pt>
                <c:pt idx="6853">
                  <c:v>-0.04</c:v>
                </c:pt>
                <c:pt idx="6854">
                  <c:v>0</c:v>
                </c:pt>
                <c:pt idx="6855">
                  <c:v>0.01</c:v>
                </c:pt>
                <c:pt idx="6856">
                  <c:v>0.08</c:v>
                </c:pt>
                <c:pt idx="6857">
                  <c:v>0.14000000000000001</c:v>
                </c:pt>
                <c:pt idx="6858">
                  <c:v>0.3</c:v>
                </c:pt>
                <c:pt idx="6859">
                  <c:v>0.27</c:v>
                </c:pt>
                <c:pt idx="6860">
                  <c:v>-0.06</c:v>
                </c:pt>
                <c:pt idx="6861">
                  <c:v>0.28000000000000003</c:v>
                </c:pt>
                <c:pt idx="6862">
                  <c:v>0.04</c:v>
                </c:pt>
                <c:pt idx="6863">
                  <c:v>0.31</c:v>
                </c:pt>
                <c:pt idx="6864">
                  <c:v>0.06</c:v>
                </c:pt>
                <c:pt idx="6865">
                  <c:v>0.17</c:v>
                </c:pt>
                <c:pt idx="6866">
                  <c:v>0.35</c:v>
                </c:pt>
                <c:pt idx="6867">
                  <c:v>-0.05</c:v>
                </c:pt>
                <c:pt idx="6868">
                  <c:v>-0.25</c:v>
                </c:pt>
                <c:pt idx="6869">
                  <c:v>-1.45</c:v>
                </c:pt>
                <c:pt idx="6870">
                  <c:v>-0.47</c:v>
                </c:pt>
                <c:pt idx="6871">
                  <c:v>0.1</c:v>
                </c:pt>
                <c:pt idx="6872">
                  <c:v>0.1</c:v>
                </c:pt>
                <c:pt idx="6873">
                  <c:v>0.14000000000000001</c:v>
                </c:pt>
                <c:pt idx="6874">
                  <c:v>0.27</c:v>
                </c:pt>
                <c:pt idx="6875">
                  <c:v>0.16</c:v>
                </c:pt>
                <c:pt idx="6876">
                  <c:v>0.04</c:v>
                </c:pt>
                <c:pt idx="6877">
                  <c:v>0.35</c:v>
                </c:pt>
                <c:pt idx="6878">
                  <c:v>-0.1</c:v>
                </c:pt>
                <c:pt idx="6879">
                  <c:v>0</c:v>
                </c:pt>
                <c:pt idx="6880">
                  <c:v>0.1</c:v>
                </c:pt>
                <c:pt idx="6881">
                  <c:v>-0.78</c:v>
                </c:pt>
                <c:pt idx="6882">
                  <c:v>0.09</c:v>
                </c:pt>
                <c:pt idx="6883">
                  <c:v>0.06</c:v>
                </c:pt>
                <c:pt idx="6884">
                  <c:v>0.09</c:v>
                </c:pt>
                <c:pt idx="6885">
                  <c:v>0.09</c:v>
                </c:pt>
                <c:pt idx="6886">
                  <c:v>0.17</c:v>
                </c:pt>
                <c:pt idx="6887">
                  <c:v>-0.2</c:v>
                </c:pt>
                <c:pt idx="6888">
                  <c:v>-0.53</c:v>
                </c:pt>
                <c:pt idx="6889">
                  <c:v>0.05</c:v>
                </c:pt>
                <c:pt idx="6890">
                  <c:v>0.08</c:v>
                </c:pt>
                <c:pt idx="6891">
                  <c:v>0.1</c:v>
                </c:pt>
                <c:pt idx="6892">
                  <c:v>0.1</c:v>
                </c:pt>
                <c:pt idx="6893">
                  <c:v>0.18</c:v>
                </c:pt>
                <c:pt idx="6894">
                  <c:v>7.0000000000000007E-2</c:v>
                </c:pt>
                <c:pt idx="6895">
                  <c:v>-0.28999999999999998</c:v>
                </c:pt>
                <c:pt idx="6897">
                  <c:v>0.26</c:v>
                </c:pt>
                <c:pt idx="6898">
                  <c:v>-0.12</c:v>
                </c:pt>
                <c:pt idx="6899">
                  <c:v>7.0000000000000007E-2</c:v>
                </c:pt>
                <c:pt idx="6900">
                  <c:v>0.09</c:v>
                </c:pt>
                <c:pt idx="6901">
                  <c:v>-0.19</c:v>
                </c:pt>
                <c:pt idx="6902">
                  <c:v>0.1</c:v>
                </c:pt>
                <c:pt idx="6903">
                  <c:v>0.16</c:v>
                </c:pt>
                <c:pt idx="6904">
                  <c:v>0.03</c:v>
                </c:pt>
                <c:pt idx="6905">
                  <c:v>-0.01</c:v>
                </c:pt>
                <c:pt idx="6906">
                  <c:v>0.13</c:v>
                </c:pt>
                <c:pt idx="6907">
                  <c:v>0.08</c:v>
                </c:pt>
                <c:pt idx="6908">
                  <c:v>0.38</c:v>
                </c:pt>
                <c:pt idx="6909">
                  <c:v>0.17</c:v>
                </c:pt>
                <c:pt idx="6910">
                  <c:v>5.32</c:v>
                </c:pt>
                <c:pt idx="6911">
                  <c:v>-3.26</c:v>
                </c:pt>
                <c:pt idx="6912">
                  <c:v>0.11</c:v>
                </c:pt>
                <c:pt idx="6913">
                  <c:v>0.5</c:v>
                </c:pt>
                <c:pt idx="6914">
                  <c:v>0.2</c:v>
                </c:pt>
                <c:pt idx="6915">
                  <c:v>-0.88</c:v>
                </c:pt>
                <c:pt idx="6916">
                  <c:v>-0.62</c:v>
                </c:pt>
                <c:pt idx="6917">
                  <c:v>7.0000000000000007E-2</c:v>
                </c:pt>
                <c:pt idx="6918">
                  <c:v>0</c:v>
                </c:pt>
                <c:pt idx="6919">
                  <c:v>0.1</c:v>
                </c:pt>
                <c:pt idx="6920">
                  <c:v>0.13</c:v>
                </c:pt>
                <c:pt idx="6921">
                  <c:v>0.04</c:v>
                </c:pt>
                <c:pt idx="6922">
                  <c:v>0.11</c:v>
                </c:pt>
                <c:pt idx="6923">
                  <c:v>0.18</c:v>
                </c:pt>
                <c:pt idx="6924">
                  <c:v>-0.14000000000000001</c:v>
                </c:pt>
                <c:pt idx="6925">
                  <c:v>0.13</c:v>
                </c:pt>
                <c:pt idx="6926">
                  <c:v>0.11</c:v>
                </c:pt>
                <c:pt idx="6927">
                  <c:v>0.05</c:v>
                </c:pt>
                <c:pt idx="6928">
                  <c:v>0.4</c:v>
                </c:pt>
                <c:pt idx="6929">
                  <c:v>0.03</c:v>
                </c:pt>
                <c:pt idx="6930">
                  <c:v>0.14000000000000001</c:v>
                </c:pt>
                <c:pt idx="6931">
                  <c:v>0.22</c:v>
                </c:pt>
                <c:pt idx="6932">
                  <c:v>-0.03</c:v>
                </c:pt>
                <c:pt idx="6933">
                  <c:v>-0.15</c:v>
                </c:pt>
                <c:pt idx="6934">
                  <c:v>0.12</c:v>
                </c:pt>
                <c:pt idx="6937">
                  <c:v>0.14000000000000001</c:v>
                </c:pt>
                <c:pt idx="6938">
                  <c:v>0.2</c:v>
                </c:pt>
                <c:pt idx="6939">
                  <c:v>7.0000000000000007E-2</c:v>
                </c:pt>
                <c:pt idx="6941">
                  <c:v>7.0000000000000007E-2</c:v>
                </c:pt>
                <c:pt idx="6942">
                  <c:v>0.08</c:v>
                </c:pt>
                <c:pt idx="6943">
                  <c:v>0.02</c:v>
                </c:pt>
                <c:pt idx="6944">
                  <c:v>0.08</c:v>
                </c:pt>
                <c:pt idx="6945">
                  <c:v>-0.15</c:v>
                </c:pt>
                <c:pt idx="6946">
                  <c:v>0.1</c:v>
                </c:pt>
                <c:pt idx="6947">
                  <c:v>0.09</c:v>
                </c:pt>
                <c:pt idx="6948">
                  <c:v>-1.59</c:v>
                </c:pt>
                <c:pt idx="6949">
                  <c:v>7.0000000000000007E-2</c:v>
                </c:pt>
                <c:pt idx="6950">
                  <c:v>0.2</c:v>
                </c:pt>
                <c:pt idx="6951">
                  <c:v>7.0000000000000007E-2</c:v>
                </c:pt>
                <c:pt idx="6952">
                  <c:v>0.12</c:v>
                </c:pt>
                <c:pt idx="6953">
                  <c:v>-0.01</c:v>
                </c:pt>
                <c:pt idx="6954">
                  <c:v>0.16</c:v>
                </c:pt>
                <c:pt idx="6955">
                  <c:v>0.13</c:v>
                </c:pt>
                <c:pt idx="6956">
                  <c:v>-3.2</c:v>
                </c:pt>
                <c:pt idx="6957">
                  <c:v>0.96</c:v>
                </c:pt>
                <c:pt idx="6958">
                  <c:v>-0.52</c:v>
                </c:pt>
                <c:pt idx="6959">
                  <c:v>0.06</c:v>
                </c:pt>
                <c:pt idx="6960">
                  <c:v>0.03</c:v>
                </c:pt>
                <c:pt idx="6961">
                  <c:v>-0.06</c:v>
                </c:pt>
                <c:pt idx="6962">
                  <c:v>0.45</c:v>
                </c:pt>
                <c:pt idx="6963">
                  <c:v>0.06</c:v>
                </c:pt>
                <c:pt idx="6964">
                  <c:v>-0.19</c:v>
                </c:pt>
                <c:pt idx="6965">
                  <c:v>0.11</c:v>
                </c:pt>
                <c:pt idx="6966">
                  <c:v>-0.3</c:v>
                </c:pt>
                <c:pt idx="6967">
                  <c:v>0.06</c:v>
                </c:pt>
                <c:pt idx="6968">
                  <c:v>-1.2</c:v>
                </c:pt>
                <c:pt idx="6969">
                  <c:v>0.16</c:v>
                </c:pt>
                <c:pt idx="6970">
                  <c:v>0.03</c:v>
                </c:pt>
                <c:pt idx="6971">
                  <c:v>7.0000000000000007E-2</c:v>
                </c:pt>
                <c:pt idx="6972">
                  <c:v>0.22</c:v>
                </c:pt>
                <c:pt idx="6973">
                  <c:v>0.31</c:v>
                </c:pt>
                <c:pt idx="6974">
                  <c:v>0.11</c:v>
                </c:pt>
                <c:pt idx="6975">
                  <c:v>-0.09</c:v>
                </c:pt>
                <c:pt idx="6976">
                  <c:v>7.0000000000000007E-2</c:v>
                </c:pt>
                <c:pt idx="6977">
                  <c:v>0.14000000000000001</c:v>
                </c:pt>
                <c:pt idx="6978">
                  <c:v>0.03</c:v>
                </c:pt>
                <c:pt idx="6979">
                  <c:v>-0.38</c:v>
                </c:pt>
                <c:pt idx="6980">
                  <c:v>0.13</c:v>
                </c:pt>
                <c:pt idx="6981">
                  <c:v>-0.05</c:v>
                </c:pt>
                <c:pt idx="6982">
                  <c:v>0.12</c:v>
                </c:pt>
                <c:pt idx="6983">
                  <c:v>-0.03</c:v>
                </c:pt>
                <c:pt idx="6984">
                  <c:v>0.16</c:v>
                </c:pt>
                <c:pt idx="6985">
                  <c:v>0.05</c:v>
                </c:pt>
                <c:pt idx="6986">
                  <c:v>0.31</c:v>
                </c:pt>
                <c:pt idx="6987">
                  <c:v>-7.0000000000000007E-2</c:v>
                </c:pt>
                <c:pt idx="6988">
                  <c:v>0.26</c:v>
                </c:pt>
                <c:pt idx="6990">
                  <c:v>-0.14000000000000001</c:v>
                </c:pt>
                <c:pt idx="6991">
                  <c:v>0.21</c:v>
                </c:pt>
                <c:pt idx="6992">
                  <c:v>1.22</c:v>
                </c:pt>
                <c:pt idx="6993">
                  <c:v>-0.04</c:v>
                </c:pt>
                <c:pt idx="6994">
                  <c:v>0.18</c:v>
                </c:pt>
                <c:pt idx="6995">
                  <c:v>0.35</c:v>
                </c:pt>
                <c:pt idx="6996">
                  <c:v>-0.01</c:v>
                </c:pt>
                <c:pt idx="6997">
                  <c:v>-7.0000000000000007E-2</c:v>
                </c:pt>
                <c:pt idx="6998">
                  <c:v>0.06</c:v>
                </c:pt>
                <c:pt idx="6999">
                  <c:v>1.33</c:v>
                </c:pt>
                <c:pt idx="7000">
                  <c:v>-0.03</c:v>
                </c:pt>
                <c:pt idx="7001">
                  <c:v>0</c:v>
                </c:pt>
                <c:pt idx="7002">
                  <c:v>0.14000000000000001</c:v>
                </c:pt>
                <c:pt idx="7003">
                  <c:v>0.87</c:v>
                </c:pt>
                <c:pt idx="7004">
                  <c:v>-0.06</c:v>
                </c:pt>
                <c:pt idx="7005">
                  <c:v>-0.01</c:v>
                </c:pt>
                <c:pt idx="7006">
                  <c:v>0.22</c:v>
                </c:pt>
                <c:pt idx="7007">
                  <c:v>0.35</c:v>
                </c:pt>
                <c:pt idx="7008">
                  <c:v>-0.96</c:v>
                </c:pt>
                <c:pt idx="7009">
                  <c:v>0.12</c:v>
                </c:pt>
                <c:pt idx="7010">
                  <c:v>7.0000000000000007E-2</c:v>
                </c:pt>
                <c:pt idx="7011">
                  <c:v>0.06</c:v>
                </c:pt>
                <c:pt idx="7012">
                  <c:v>-0.37</c:v>
                </c:pt>
                <c:pt idx="7013">
                  <c:v>-0.82</c:v>
                </c:pt>
                <c:pt idx="7014">
                  <c:v>0.2</c:v>
                </c:pt>
                <c:pt idx="7015">
                  <c:v>-1.96</c:v>
                </c:pt>
                <c:pt idx="7016">
                  <c:v>0.16</c:v>
                </c:pt>
                <c:pt idx="7017">
                  <c:v>0.05</c:v>
                </c:pt>
                <c:pt idx="7018">
                  <c:v>0.09</c:v>
                </c:pt>
                <c:pt idx="7019">
                  <c:v>0.13</c:v>
                </c:pt>
                <c:pt idx="7020">
                  <c:v>1.1399999999999999</c:v>
                </c:pt>
                <c:pt idx="7021">
                  <c:v>-0.17</c:v>
                </c:pt>
                <c:pt idx="7022">
                  <c:v>0.09</c:v>
                </c:pt>
                <c:pt idx="7023">
                  <c:v>0.53</c:v>
                </c:pt>
                <c:pt idx="7024">
                  <c:v>0.05</c:v>
                </c:pt>
                <c:pt idx="7025">
                  <c:v>-0.23</c:v>
                </c:pt>
                <c:pt idx="7026">
                  <c:v>1.99</c:v>
                </c:pt>
                <c:pt idx="7027">
                  <c:v>0.09</c:v>
                </c:pt>
                <c:pt idx="7028">
                  <c:v>0.13</c:v>
                </c:pt>
                <c:pt idx="7029">
                  <c:v>-0.23</c:v>
                </c:pt>
                <c:pt idx="7030">
                  <c:v>0.14000000000000001</c:v>
                </c:pt>
                <c:pt idx="7031">
                  <c:v>-0.99</c:v>
                </c:pt>
                <c:pt idx="7032">
                  <c:v>0.01</c:v>
                </c:pt>
                <c:pt idx="7033">
                  <c:v>0.14000000000000001</c:v>
                </c:pt>
                <c:pt idx="7034">
                  <c:v>-0.01</c:v>
                </c:pt>
                <c:pt idx="7035">
                  <c:v>-4.3</c:v>
                </c:pt>
                <c:pt idx="7036">
                  <c:v>0.04</c:v>
                </c:pt>
                <c:pt idx="7037">
                  <c:v>0.53</c:v>
                </c:pt>
                <c:pt idx="7038">
                  <c:v>0</c:v>
                </c:pt>
                <c:pt idx="7039">
                  <c:v>0.02</c:v>
                </c:pt>
                <c:pt idx="7040">
                  <c:v>-0.01</c:v>
                </c:pt>
                <c:pt idx="7041">
                  <c:v>0.21</c:v>
                </c:pt>
                <c:pt idx="7042">
                  <c:v>0.12</c:v>
                </c:pt>
                <c:pt idx="7043">
                  <c:v>0.11</c:v>
                </c:pt>
                <c:pt idx="7044">
                  <c:v>0.15</c:v>
                </c:pt>
                <c:pt idx="7045">
                  <c:v>0.16</c:v>
                </c:pt>
                <c:pt idx="7046">
                  <c:v>0.18</c:v>
                </c:pt>
                <c:pt idx="7047">
                  <c:v>-0.5</c:v>
                </c:pt>
                <c:pt idx="7048">
                  <c:v>0.2</c:v>
                </c:pt>
                <c:pt idx="7049">
                  <c:v>-0.04</c:v>
                </c:pt>
                <c:pt idx="7050">
                  <c:v>-0.04</c:v>
                </c:pt>
                <c:pt idx="7051">
                  <c:v>0.21</c:v>
                </c:pt>
                <c:pt idx="7052">
                  <c:v>-1.74</c:v>
                </c:pt>
                <c:pt idx="7053">
                  <c:v>-0.93</c:v>
                </c:pt>
                <c:pt idx="7054">
                  <c:v>0.08</c:v>
                </c:pt>
                <c:pt idx="7056">
                  <c:v>0.18</c:v>
                </c:pt>
                <c:pt idx="7057">
                  <c:v>-0.1</c:v>
                </c:pt>
                <c:pt idx="7058">
                  <c:v>0.1</c:v>
                </c:pt>
                <c:pt idx="7059">
                  <c:v>0.09</c:v>
                </c:pt>
                <c:pt idx="7060">
                  <c:v>-0.12</c:v>
                </c:pt>
                <c:pt idx="7061">
                  <c:v>-0.03</c:v>
                </c:pt>
                <c:pt idx="7062">
                  <c:v>-0.04</c:v>
                </c:pt>
                <c:pt idx="7063">
                  <c:v>0.06</c:v>
                </c:pt>
                <c:pt idx="7064">
                  <c:v>-0.39</c:v>
                </c:pt>
                <c:pt idx="7066">
                  <c:v>0.05</c:v>
                </c:pt>
                <c:pt idx="7067">
                  <c:v>3.3</c:v>
                </c:pt>
                <c:pt idx="7068">
                  <c:v>0.12</c:v>
                </c:pt>
                <c:pt idx="7069">
                  <c:v>7.0000000000000007E-2</c:v>
                </c:pt>
                <c:pt idx="7070">
                  <c:v>-7.0000000000000007E-2</c:v>
                </c:pt>
                <c:pt idx="7071">
                  <c:v>0.03</c:v>
                </c:pt>
                <c:pt idx="7072">
                  <c:v>0.15</c:v>
                </c:pt>
                <c:pt idx="7073">
                  <c:v>-1.88</c:v>
                </c:pt>
                <c:pt idx="7074">
                  <c:v>0.18</c:v>
                </c:pt>
                <c:pt idx="7075">
                  <c:v>-0.09</c:v>
                </c:pt>
                <c:pt idx="7076">
                  <c:v>0.28000000000000003</c:v>
                </c:pt>
                <c:pt idx="7077">
                  <c:v>0</c:v>
                </c:pt>
                <c:pt idx="7078">
                  <c:v>-0.15</c:v>
                </c:pt>
                <c:pt idx="7079">
                  <c:v>-0.57999999999999996</c:v>
                </c:pt>
                <c:pt idx="7080">
                  <c:v>0.33</c:v>
                </c:pt>
                <c:pt idx="7081">
                  <c:v>0.49</c:v>
                </c:pt>
                <c:pt idx="7082">
                  <c:v>-4.25</c:v>
                </c:pt>
                <c:pt idx="7083">
                  <c:v>-0.77</c:v>
                </c:pt>
                <c:pt idx="7084">
                  <c:v>-2.38</c:v>
                </c:pt>
                <c:pt idx="7085">
                  <c:v>0.14000000000000001</c:v>
                </c:pt>
                <c:pt idx="7086">
                  <c:v>0.08</c:v>
                </c:pt>
                <c:pt idx="7087">
                  <c:v>0.26</c:v>
                </c:pt>
                <c:pt idx="7088">
                  <c:v>-0.03</c:v>
                </c:pt>
                <c:pt idx="7089">
                  <c:v>0.1</c:v>
                </c:pt>
                <c:pt idx="7090">
                  <c:v>-7.0000000000000007E-2</c:v>
                </c:pt>
                <c:pt idx="7091">
                  <c:v>0.17</c:v>
                </c:pt>
                <c:pt idx="7092">
                  <c:v>-0.26</c:v>
                </c:pt>
                <c:pt idx="7093">
                  <c:v>-0.01</c:v>
                </c:pt>
                <c:pt idx="7094">
                  <c:v>-1.46</c:v>
                </c:pt>
                <c:pt idx="7095">
                  <c:v>0.09</c:v>
                </c:pt>
                <c:pt idx="7096">
                  <c:v>-0.32</c:v>
                </c:pt>
                <c:pt idx="7097">
                  <c:v>0.11</c:v>
                </c:pt>
                <c:pt idx="7098">
                  <c:v>8.09</c:v>
                </c:pt>
                <c:pt idx="7099">
                  <c:v>0.32</c:v>
                </c:pt>
                <c:pt idx="7100">
                  <c:v>0.01</c:v>
                </c:pt>
                <c:pt idx="7101">
                  <c:v>0.17</c:v>
                </c:pt>
                <c:pt idx="7102">
                  <c:v>0.28999999999999998</c:v>
                </c:pt>
                <c:pt idx="7103">
                  <c:v>0.34</c:v>
                </c:pt>
                <c:pt idx="7104">
                  <c:v>0.4</c:v>
                </c:pt>
                <c:pt idx="7105">
                  <c:v>0.11</c:v>
                </c:pt>
                <c:pt idx="7106">
                  <c:v>0.25</c:v>
                </c:pt>
                <c:pt idx="7107">
                  <c:v>-0.11</c:v>
                </c:pt>
                <c:pt idx="7108">
                  <c:v>-0.18</c:v>
                </c:pt>
                <c:pt idx="7109">
                  <c:v>0.24</c:v>
                </c:pt>
                <c:pt idx="7110">
                  <c:v>-0.12</c:v>
                </c:pt>
                <c:pt idx="7111">
                  <c:v>0.54</c:v>
                </c:pt>
                <c:pt idx="7112">
                  <c:v>0.05</c:v>
                </c:pt>
                <c:pt idx="7113">
                  <c:v>-0.15</c:v>
                </c:pt>
                <c:pt idx="7114">
                  <c:v>-0.37</c:v>
                </c:pt>
                <c:pt idx="7115">
                  <c:v>7.0000000000000007E-2</c:v>
                </c:pt>
                <c:pt idx="7116">
                  <c:v>0.05</c:v>
                </c:pt>
                <c:pt idx="7117">
                  <c:v>0.42</c:v>
                </c:pt>
                <c:pt idx="7118">
                  <c:v>-0.3</c:v>
                </c:pt>
                <c:pt idx="7119">
                  <c:v>0.15</c:v>
                </c:pt>
                <c:pt idx="7120">
                  <c:v>7.0000000000000007E-2</c:v>
                </c:pt>
                <c:pt idx="7121">
                  <c:v>-0.62</c:v>
                </c:pt>
                <c:pt idx="7122">
                  <c:v>0.25</c:v>
                </c:pt>
                <c:pt idx="7123">
                  <c:v>-0.24</c:v>
                </c:pt>
                <c:pt idx="7124">
                  <c:v>-3.24</c:v>
                </c:pt>
                <c:pt idx="7125">
                  <c:v>0.05</c:v>
                </c:pt>
                <c:pt idx="7126">
                  <c:v>0.11</c:v>
                </c:pt>
                <c:pt idx="7127">
                  <c:v>0.02</c:v>
                </c:pt>
                <c:pt idx="7128">
                  <c:v>0.08</c:v>
                </c:pt>
                <c:pt idx="7129">
                  <c:v>0.08</c:v>
                </c:pt>
                <c:pt idx="7130">
                  <c:v>0.1</c:v>
                </c:pt>
                <c:pt idx="7131">
                  <c:v>0.1</c:v>
                </c:pt>
                <c:pt idx="7132">
                  <c:v>0.18</c:v>
                </c:pt>
                <c:pt idx="7133">
                  <c:v>-0.05</c:v>
                </c:pt>
                <c:pt idx="7134">
                  <c:v>0.05</c:v>
                </c:pt>
                <c:pt idx="7135">
                  <c:v>0.03</c:v>
                </c:pt>
                <c:pt idx="7136">
                  <c:v>-0.19</c:v>
                </c:pt>
                <c:pt idx="7137">
                  <c:v>-1.91</c:v>
                </c:pt>
                <c:pt idx="7138">
                  <c:v>0.04</c:v>
                </c:pt>
                <c:pt idx="7139">
                  <c:v>0.03</c:v>
                </c:pt>
                <c:pt idx="7140">
                  <c:v>-0.11</c:v>
                </c:pt>
                <c:pt idx="7141">
                  <c:v>-0.13</c:v>
                </c:pt>
                <c:pt idx="7142">
                  <c:v>0.15</c:v>
                </c:pt>
                <c:pt idx="7143">
                  <c:v>-2.1</c:v>
                </c:pt>
                <c:pt idx="7144">
                  <c:v>-0.04</c:v>
                </c:pt>
                <c:pt idx="7145">
                  <c:v>0.11</c:v>
                </c:pt>
                <c:pt idx="7146">
                  <c:v>-0.06</c:v>
                </c:pt>
                <c:pt idx="7147">
                  <c:v>0.02</c:v>
                </c:pt>
                <c:pt idx="7148">
                  <c:v>0.49</c:v>
                </c:pt>
                <c:pt idx="7149">
                  <c:v>-0.06</c:v>
                </c:pt>
                <c:pt idx="7150">
                  <c:v>0.04</c:v>
                </c:pt>
                <c:pt idx="7151">
                  <c:v>0.25</c:v>
                </c:pt>
                <c:pt idx="7152">
                  <c:v>-1.37</c:v>
                </c:pt>
                <c:pt idx="7153">
                  <c:v>0.11</c:v>
                </c:pt>
                <c:pt idx="7154">
                  <c:v>-0.63</c:v>
                </c:pt>
                <c:pt idx="7155">
                  <c:v>-1.45</c:v>
                </c:pt>
                <c:pt idx="7156">
                  <c:v>-0.3</c:v>
                </c:pt>
                <c:pt idx="7157">
                  <c:v>0.05</c:v>
                </c:pt>
                <c:pt idx="7158">
                  <c:v>0.08</c:v>
                </c:pt>
                <c:pt idx="7159">
                  <c:v>0.28000000000000003</c:v>
                </c:pt>
                <c:pt idx="7160">
                  <c:v>-2.0299999999999998</c:v>
                </c:pt>
                <c:pt idx="7161">
                  <c:v>0.28000000000000003</c:v>
                </c:pt>
                <c:pt idx="7162">
                  <c:v>0.16</c:v>
                </c:pt>
                <c:pt idx="7163">
                  <c:v>0.04</c:v>
                </c:pt>
                <c:pt idx="7164">
                  <c:v>0.19</c:v>
                </c:pt>
                <c:pt idx="7165">
                  <c:v>0.1</c:v>
                </c:pt>
                <c:pt idx="7166">
                  <c:v>0.16</c:v>
                </c:pt>
                <c:pt idx="7167">
                  <c:v>0.18</c:v>
                </c:pt>
                <c:pt idx="7168">
                  <c:v>0.13</c:v>
                </c:pt>
                <c:pt idx="7169">
                  <c:v>0.06</c:v>
                </c:pt>
                <c:pt idx="7170">
                  <c:v>-1.28</c:v>
                </c:pt>
                <c:pt idx="7171">
                  <c:v>-0.32</c:v>
                </c:pt>
                <c:pt idx="7172">
                  <c:v>0.08</c:v>
                </c:pt>
                <c:pt idx="7173">
                  <c:v>0.06</c:v>
                </c:pt>
                <c:pt idx="7174">
                  <c:v>-0.81</c:v>
                </c:pt>
                <c:pt idx="7175">
                  <c:v>0.16</c:v>
                </c:pt>
                <c:pt idx="7176">
                  <c:v>-0.48</c:v>
                </c:pt>
                <c:pt idx="7177">
                  <c:v>-0.1</c:v>
                </c:pt>
                <c:pt idx="7178">
                  <c:v>0.2</c:v>
                </c:pt>
                <c:pt idx="7179">
                  <c:v>-0.17</c:v>
                </c:pt>
                <c:pt idx="7180">
                  <c:v>0.13</c:v>
                </c:pt>
                <c:pt idx="7181">
                  <c:v>0.48</c:v>
                </c:pt>
                <c:pt idx="7183">
                  <c:v>0.12</c:v>
                </c:pt>
                <c:pt idx="7184">
                  <c:v>0.22</c:v>
                </c:pt>
                <c:pt idx="7185">
                  <c:v>0.1</c:v>
                </c:pt>
                <c:pt idx="7186">
                  <c:v>0.1</c:v>
                </c:pt>
                <c:pt idx="7187">
                  <c:v>0.14000000000000001</c:v>
                </c:pt>
                <c:pt idx="7188">
                  <c:v>0</c:v>
                </c:pt>
                <c:pt idx="7189">
                  <c:v>-3.24</c:v>
                </c:pt>
                <c:pt idx="7190">
                  <c:v>0.3</c:v>
                </c:pt>
                <c:pt idx="7191">
                  <c:v>-0.22</c:v>
                </c:pt>
                <c:pt idx="7192">
                  <c:v>0.26</c:v>
                </c:pt>
                <c:pt idx="7193">
                  <c:v>0.24</c:v>
                </c:pt>
                <c:pt idx="7194">
                  <c:v>0.09</c:v>
                </c:pt>
                <c:pt idx="7195">
                  <c:v>-7.0000000000000007E-2</c:v>
                </c:pt>
                <c:pt idx="7196">
                  <c:v>0.13</c:v>
                </c:pt>
                <c:pt idx="7197">
                  <c:v>0.12</c:v>
                </c:pt>
                <c:pt idx="7198">
                  <c:v>-0.1</c:v>
                </c:pt>
                <c:pt idx="7199">
                  <c:v>-0.08</c:v>
                </c:pt>
                <c:pt idx="7200">
                  <c:v>-0.15</c:v>
                </c:pt>
                <c:pt idx="7201">
                  <c:v>0.13</c:v>
                </c:pt>
                <c:pt idx="7202">
                  <c:v>0.08</c:v>
                </c:pt>
                <c:pt idx="7203">
                  <c:v>0.06</c:v>
                </c:pt>
                <c:pt idx="7204">
                  <c:v>0.02</c:v>
                </c:pt>
                <c:pt idx="7205">
                  <c:v>-0.24</c:v>
                </c:pt>
                <c:pt idx="7206">
                  <c:v>-0.1</c:v>
                </c:pt>
                <c:pt idx="7207">
                  <c:v>0.16</c:v>
                </c:pt>
                <c:pt idx="7208">
                  <c:v>0.06</c:v>
                </c:pt>
                <c:pt idx="7209">
                  <c:v>-0.08</c:v>
                </c:pt>
                <c:pt idx="7210">
                  <c:v>-0.28999999999999998</c:v>
                </c:pt>
                <c:pt idx="7211">
                  <c:v>-0.05</c:v>
                </c:pt>
                <c:pt idx="7212">
                  <c:v>0.13</c:v>
                </c:pt>
                <c:pt idx="7213">
                  <c:v>0.32</c:v>
                </c:pt>
                <c:pt idx="7214">
                  <c:v>0.17</c:v>
                </c:pt>
                <c:pt idx="7215">
                  <c:v>0.92</c:v>
                </c:pt>
                <c:pt idx="7216">
                  <c:v>0.01</c:v>
                </c:pt>
                <c:pt idx="7217">
                  <c:v>0.11</c:v>
                </c:pt>
                <c:pt idx="7218">
                  <c:v>0.02</c:v>
                </c:pt>
                <c:pt idx="7219">
                  <c:v>0.03</c:v>
                </c:pt>
                <c:pt idx="7220">
                  <c:v>0.2</c:v>
                </c:pt>
                <c:pt idx="7221">
                  <c:v>-1.36</c:v>
                </c:pt>
                <c:pt idx="7222">
                  <c:v>0.92</c:v>
                </c:pt>
                <c:pt idx="7223">
                  <c:v>2.67</c:v>
                </c:pt>
                <c:pt idx="7224">
                  <c:v>0.15</c:v>
                </c:pt>
                <c:pt idx="7225">
                  <c:v>0.5</c:v>
                </c:pt>
                <c:pt idx="7226">
                  <c:v>0.01</c:v>
                </c:pt>
                <c:pt idx="7227">
                  <c:v>0.03</c:v>
                </c:pt>
                <c:pt idx="7228">
                  <c:v>-9</c:v>
                </c:pt>
                <c:pt idx="7229">
                  <c:v>0.08</c:v>
                </c:pt>
                <c:pt idx="7230">
                  <c:v>0.08</c:v>
                </c:pt>
                <c:pt idx="7231">
                  <c:v>-0.06</c:v>
                </c:pt>
                <c:pt idx="7232">
                  <c:v>0.04</c:v>
                </c:pt>
                <c:pt idx="7233">
                  <c:v>0.09</c:v>
                </c:pt>
                <c:pt idx="7234">
                  <c:v>0.11</c:v>
                </c:pt>
                <c:pt idx="7235">
                  <c:v>-0.16</c:v>
                </c:pt>
                <c:pt idx="7236">
                  <c:v>-0.11</c:v>
                </c:pt>
                <c:pt idx="7237">
                  <c:v>-0.19</c:v>
                </c:pt>
                <c:pt idx="7238">
                  <c:v>0.11</c:v>
                </c:pt>
                <c:pt idx="7239">
                  <c:v>-0.53</c:v>
                </c:pt>
                <c:pt idx="7240">
                  <c:v>0.06</c:v>
                </c:pt>
                <c:pt idx="7241">
                  <c:v>0.18</c:v>
                </c:pt>
                <c:pt idx="7242">
                  <c:v>-0.04</c:v>
                </c:pt>
                <c:pt idx="7243">
                  <c:v>0.01</c:v>
                </c:pt>
                <c:pt idx="7244">
                  <c:v>-1.95</c:v>
                </c:pt>
                <c:pt idx="7245">
                  <c:v>0.18</c:v>
                </c:pt>
                <c:pt idx="7246">
                  <c:v>0.11</c:v>
                </c:pt>
                <c:pt idx="7247">
                  <c:v>0.1</c:v>
                </c:pt>
                <c:pt idx="7248">
                  <c:v>0.16</c:v>
                </c:pt>
                <c:pt idx="7249">
                  <c:v>-0.1</c:v>
                </c:pt>
                <c:pt idx="7250">
                  <c:v>0.12</c:v>
                </c:pt>
                <c:pt idx="7251">
                  <c:v>0.03</c:v>
                </c:pt>
                <c:pt idx="7252">
                  <c:v>0.17</c:v>
                </c:pt>
                <c:pt idx="7254">
                  <c:v>0.15</c:v>
                </c:pt>
                <c:pt idx="7255">
                  <c:v>0.9</c:v>
                </c:pt>
                <c:pt idx="7256">
                  <c:v>0.13</c:v>
                </c:pt>
                <c:pt idx="7257">
                  <c:v>0.1</c:v>
                </c:pt>
                <c:pt idx="7258">
                  <c:v>-0.05</c:v>
                </c:pt>
                <c:pt idx="7259">
                  <c:v>0.19</c:v>
                </c:pt>
                <c:pt idx="7260">
                  <c:v>0.15</c:v>
                </c:pt>
                <c:pt idx="7261">
                  <c:v>0.2</c:v>
                </c:pt>
                <c:pt idx="7262">
                  <c:v>-29.36</c:v>
                </c:pt>
                <c:pt idx="7263">
                  <c:v>0.11</c:v>
                </c:pt>
                <c:pt idx="7264">
                  <c:v>0.08</c:v>
                </c:pt>
                <c:pt idx="7265">
                  <c:v>0.12</c:v>
                </c:pt>
                <c:pt idx="7266">
                  <c:v>-0.78</c:v>
                </c:pt>
                <c:pt idx="7267">
                  <c:v>0.27</c:v>
                </c:pt>
                <c:pt idx="7268">
                  <c:v>0.12</c:v>
                </c:pt>
                <c:pt idx="7269">
                  <c:v>-0.15</c:v>
                </c:pt>
                <c:pt idx="7270">
                  <c:v>-0.4</c:v>
                </c:pt>
                <c:pt idx="7271">
                  <c:v>0.09</c:v>
                </c:pt>
                <c:pt idx="7272">
                  <c:v>0</c:v>
                </c:pt>
                <c:pt idx="7273">
                  <c:v>0.06</c:v>
                </c:pt>
                <c:pt idx="7274">
                  <c:v>0.12</c:v>
                </c:pt>
                <c:pt idx="7275">
                  <c:v>-0.1</c:v>
                </c:pt>
                <c:pt idx="7276">
                  <c:v>0.16</c:v>
                </c:pt>
                <c:pt idx="7277">
                  <c:v>-22.02</c:v>
                </c:pt>
                <c:pt idx="7278">
                  <c:v>0.06</c:v>
                </c:pt>
                <c:pt idx="7279">
                  <c:v>0.26</c:v>
                </c:pt>
                <c:pt idx="7280">
                  <c:v>7.0000000000000007E-2</c:v>
                </c:pt>
                <c:pt idx="7281">
                  <c:v>0.05</c:v>
                </c:pt>
                <c:pt idx="7282">
                  <c:v>0.13</c:v>
                </c:pt>
                <c:pt idx="7283">
                  <c:v>0.21</c:v>
                </c:pt>
                <c:pt idx="7284">
                  <c:v>-0.08</c:v>
                </c:pt>
                <c:pt idx="7285">
                  <c:v>-1.08</c:v>
                </c:pt>
                <c:pt idx="7286">
                  <c:v>0.03</c:v>
                </c:pt>
                <c:pt idx="7287">
                  <c:v>-0.38</c:v>
                </c:pt>
                <c:pt idx="7288">
                  <c:v>7.0000000000000007E-2</c:v>
                </c:pt>
                <c:pt idx="7289">
                  <c:v>0.02</c:v>
                </c:pt>
                <c:pt idx="7290">
                  <c:v>-0.4</c:v>
                </c:pt>
                <c:pt idx="7291">
                  <c:v>0.14000000000000001</c:v>
                </c:pt>
                <c:pt idx="7292">
                  <c:v>0.11</c:v>
                </c:pt>
                <c:pt idx="7293">
                  <c:v>7.0000000000000007E-2</c:v>
                </c:pt>
                <c:pt idx="7294">
                  <c:v>0.08</c:v>
                </c:pt>
                <c:pt idx="7295">
                  <c:v>0.15</c:v>
                </c:pt>
                <c:pt idx="7296">
                  <c:v>-0.03</c:v>
                </c:pt>
                <c:pt idx="7297">
                  <c:v>7.0000000000000007E-2</c:v>
                </c:pt>
                <c:pt idx="7298">
                  <c:v>-0.13</c:v>
                </c:pt>
                <c:pt idx="7299">
                  <c:v>-0.03</c:v>
                </c:pt>
                <c:pt idx="7300">
                  <c:v>0.17</c:v>
                </c:pt>
                <c:pt idx="7301">
                  <c:v>0.05</c:v>
                </c:pt>
                <c:pt idx="7302">
                  <c:v>-0.17</c:v>
                </c:pt>
                <c:pt idx="7303">
                  <c:v>0.05</c:v>
                </c:pt>
                <c:pt idx="7304">
                  <c:v>0.12</c:v>
                </c:pt>
                <c:pt idx="7305">
                  <c:v>0.02</c:v>
                </c:pt>
                <c:pt idx="7306">
                  <c:v>0.11</c:v>
                </c:pt>
                <c:pt idx="7307">
                  <c:v>0.02</c:v>
                </c:pt>
                <c:pt idx="7308">
                  <c:v>0.13</c:v>
                </c:pt>
                <c:pt idx="7309">
                  <c:v>0.2</c:v>
                </c:pt>
                <c:pt idx="7310">
                  <c:v>0.27</c:v>
                </c:pt>
                <c:pt idx="7312">
                  <c:v>-0.06</c:v>
                </c:pt>
                <c:pt idx="7313">
                  <c:v>-1.19</c:v>
                </c:pt>
                <c:pt idx="7314">
                  <c:v>0.03</c:v>
                </c:pt>
                <c:pt idx="7315">
                  <c:v>-1.85</c:v>
                </c:pt>
                <c:pt idx="7316">
                  <c:v>0.32</c:v>
                </c:pt>
                <c:pt idx="7317">
                  <c:v>0.19</c:v>
                </c:pt>
                <c:pt idx="7318">
                  <c:v>-0.69</c:v>
                </c:pt>
                <c:pt idx="7319">
                  <c:v>-0.11</c:v>
                </c:pt>
                <c:pt idx="7320">
                  <c:v>0.12</c:v>
                </c:pt>
                <c:pt idx="7321">
                  <c:v>0</c:v>
                </c:pt>
                <c:pt idx="7322">
                  <c:v>0.05</c:v>
                </c:pt>
                <c:pt idx="7323">
                  <c:v>0.09</c:v>
                </c:pt>
                <c:pt idx="7324">
                  <c:v>-0.36</c:v>
                </c:pt>
                <c:pt idx="7325">
                  <c:v>0.21</c:v>
                </c:pt>
                <c:pt idx="7326">
                  <c:v>-0.01</c:v>
                </c:pt>
                <c:pt idx="7327">
                  <c:v>0.04</c:v>
                </c:pt>
                <c:pt idx="7328">
                  <c:v>-1.34</c:v>
                </c:pt>
                <c:pt idx="7329">
                  <c:v>0.15</c:v>
                </c:pt>
                <c:pt idx="7330">
                  <c:v>-2.27</c:v>
                </c:pt>
                <c:pt idx="7331">
                  <c:v>0.08</c:v>
                </c:pt>
                <c:pt idx="7332">
                  <c:v>0.04</c:v>
                </c:pt>
                <c:pt idx="7333">
                  <c:v>0.13</c:v>
                </c:pt>
                <c:pt idx="7334">
                  <c:v>0.1</c:v>
                </c:pt>
                <c:pt idx="7335">
                  <c:v>0.2</c:v>
                </c:pt>
                <c:pt idx="7336">
                  <c:v>0.05</c:v>
                </c:pt>
                <c:pt idx="7337">
                  <c:v>0.21</c:v>
                </c:pt>
                <c:pt idx="7338">
                  <c:v>-0.14000000000000001</c:v>
                </c:pt>
                <c:pt idx="7339">
                  <c:v>-0.08</c:v>
                </c:pt>
                <c:pt idx="7340">
                  <c:v>-0.26</c:v>
                </c:pt>
                <c:pt idx="7341">
                  <c:v>0.34</c:v>
                </c:pt>
                <c:pt idx="7342">
                  <c:v>0.21</c:v>
                </c:pt>
                <c:pt idx="7343">
                  <c:v>0.05</c:v>
                </c:pt>
                <c:pt idx="7344">
                  <c:v>0.06</c:v>
                </c:pt>
                <c:pt idx="7345">
                  <c:v>0.61</c:v>
                </c:pt>
                <c:pt idx="7346">
                  <c:v>0.16</c:v>
                </c:pt>
                <c:pt idx="7347">
                  <c:v>0.09</c:v>
                </c:pt>
                <c:pt idx="7348">
                  <c:v>-0.01</c:v>
                </c:pt>
                <c:pt idx="7349">
                  <c:v>0.11</c:v>
                </c:pt>
                <c:pt idx="7350">
                  <c:v>0.18</c:v>
                </c:pt>
                <c:pt idx="7351">
                  <c:v>0.1</c:v>
                </c:pt>
                <c:pt idx="7352">
                  <c:v>0.16</c:v>
                </c:pt>
                <c:pt idx="7353">
                  <c:v>-0.28000000000000003</c:v>
                </c:pt>
                <c:pt idx="7354">
                  <c:v>-0.66</c:v>
                </c:pt>
                <c:pt idx="7355">
                  <c:v>-2.2400000000000002</c:v>
                </c:pt>
                <c:pt idx="7356">
                  <c:v>0.14000000000000001</c:v>
                </c:pt>
                <c:pt idx="7357">
                  <c:v>0.04</c:v>
                </c:pt>
                <c:pt idx="7358">
                  <c:v>0.11</c:v>
                </c:pt>
                <c:pt idx="7359">
                  <c:v>0</c:v>
                </c:pt>
                <c:pt idx="7360">
                  <c:v>0.14000000000000001</c:v>
                </c:pt>
                <c:pt idx="7361">
                  <c:v>-0.3</c:v>
                </c:pt>
                <c:pt idx="7362">
                  <c:v>-2.58</c:v>
                </c:pt>
                <c:pt idx="7363">
                  <c:v>-0.04</c:v>
                </c:pt>
                <c:pt idx="7364">
                  <c:v>0.17</c:v>
                </c:pt>
                <c:pt idx="7365">
                  <c:v>0.09</c:v>
                </c:pt>
                <c:pt idx="7366">
                  <c:v>0.05</c:v>
                </c:pt>
                <c:pt idx="7367">
                  <c:v>-0.47</c:v>
                </c:pt>
                <c:pt idx="7368">
                  <c:v>0.05</c:v>
                </c:pt>
                <c:pt idx="7370">
                  <c:v>0.11</c:v>
                </c:pt>
                <c:pt idx="7371">
                  <c:v>0.09</c:v>
                </c:pt>
                <c:pt idx="7372">
                  <c:v>0.12</c:v>
                </c:pt>
                <c:pt idx="7373">
                  <c:v>-7.26</c:v>
                </c:pt>
                <c:pt idx="7374">
                  <c:v>0.02</c:v>
                </c:pt>
                <c:pt idx="7375">
                  <c:v>0.12</c:v>
                </c:pt>
                <c:pt idx="7376">
                  <c:v>0.12</c:v>
                </c:pt>
                <c:pt idx="7377">
                  <c:v>-1.21</c:v>
                </c:pt>
                <c:pt idx="7378">
                  <c:v>7.0000000000000007E-2</c:v>
                </c:pt>
                <c:pt idx="7379">
                  <c:v>0.27</c:v>
                </c:pt>
                <c:pt idx="7380">
                  <c:v>7.0000000000000007E-2</c:v>
                </c:pt>
                <c:pt idx="7381">
                  <c:v>0.09</c:v>
                </c:pt>
                <c:pt idx="7382">
                  <c:v>0.16</c:v>
                </c:pt>
                <c:pt idx="7383">
                  <c:v>-9.35</c:v>
                </c:pt>
                <c:pt idx="7384">
                  <c:v>0.1</c:v>
                </c:pt>
                <c:pt idx="7385">
                  <c:v>0.97</c:v>
                </c:pt>
                <c:pt idx="7386">
                  <c:v>0.1</c:v>
                </c:pt>
                <c:pt idx="7387">
                  <c:v>0.44</c:v>
                </c:pt>
                <c:pt idx="7388">
                  <c:v>-0.2</c:v>
                </c:pt>
                <c:pt idx="7389">
                  <c:v>0.1</c:v>
                </c:pt>
                <c:pt idx="7390">
                  <c:v>0.12</c:v>
                </c:pt>
                <c:pt idx="7391">
                  <c:v>0.12</c:v>
                </c:pt>
                <c:pt idx="7392">
                  <c:v>0.01</c:v>
                </c:pt>
                <c:pt idx="7393">
                  <c:v>0.21</c:v>
                </c:pt>
                <c:pt idx="7394">
                  <c:v>0.2</c:v>
                </c:pt>
                <c:pt idx="7395">
                  <c:v>0.14000000000000001</c:v>
                </c:pt>
                <c:pt idx="7396">
                  <c:v>0.13</c:v>
                </c:pt>
                <c:pt idx="7397">
                  <c:v>0.19</c:v>
                </c:pt>
                <c:pt idx="7398">
                  <c:v>-0.03</c:v>
                </c:pt>
                <c:pt idx="7399">
                  <c:v>-0.21</c:v>
                </c:pt>
                <c:pt idx="7400">
                  <c:v>-0.01</c:v>
                </c:pt>
                <c:pt idx="7401">
                  <c:v>0.56999999999999995</c:v>
                </c:pt>
                <c:pt idx="7402">
                  <c:v>0.04</c:v>
                </c:pt>
                <c:pt idx="7403">
                  <c:v>-0.01</c:v>
                </c:pt>
                <c:pt idx="7404">
                  <c:v>-0.35</c:v>
                </c:pt>
                <c:pt idx="7405">
                  <c:v>0.08</c:v>
                </c:pt>
                <c:pt idx="7406">
                  <c:v>0.2</c:v>
                </c:pt>
                <c:pt idx="7407">
                  <c:v>0.23</c:v>
                </c:pt>
                <c:pt idx="7408">
                  <c:v>-3.1</c:v>
                </c:pt>
                <c:pt idx="7409">
                  <c:v>0.1</c:v>
                </c:pt>
                <c:pt idx="7410">
                  <c:v>-0.06</c:v>
                </c:pt>
                <c:pt idx="7411">
                  <c:v>-0.11</c:v>
                </c:pt>
                <c:pt idx="7412">
                  <c:v>-0.03</c:v>
                </c:pt>
                <c:pt idx="7413">
                  <c:v>0.04</c:v>
                </c:pt>
                <c:pt idx="7414">
                  <c:v>0.3</c:v>
                </c:pt>
                <c:pt idx="7415">
                  <c:v>-0.03</c:v>
                </c:pt>
                <c:pt idx="7416">
                  <c:v>-0.94</c:v>
                </c:pt>
                <c:pt idx="7417">
                  <c:v>-7.0000000000000007E-2</c:v>
                </c:pt>
                <c:pt idx="7418">
                  <c:v>-0.18</c:v>
                </c:pt>
                <c:pt idx="7419">
                  <c:v>-1.99</c:v>
                </c:pt>
                <c:pt idx="7420">
                  <c:v>0.09</c:v>
                </c:pt>
                <c:pt idx="7421">
                  <c:v>0.19</c:v>
                </c:pt>
                <c:pt idx="7422">
                  <c:v>-0.21</c:v>
                </c:pt>
                <c:pt idx="7423">
                  <c:v>4.8499999999999996</c:v>
                </c:pt>
                <c:pt idx="7424">
                  <c:v>-0.03</c:v>
                </c:pt>
                <c:pt idx="7425">
                  <c:v>0.08</c:v>
                </c:pt>
                <c:pt idx="7426">
                  <c:v>7.0000000000000007E-2</c:v>
                </c:pt>
                <c:pt idx="7427">
                  <c:v>-0.08</c:v>
                </c:pt>
                <c:pt idx="7428">
                  <c:v>0.28999999999999998</c:v>
                </c:pt>
                <c:pt idx="7431">
                  <c:v>0.39</c:v>
                </c:pt>
                <c:pt idx="7432">
                  <c:v>-0.52</c:v>
                </c:pt>
                <c:pt idx="7433">
                  <c:v>0.65</c:v>
                </c:pt>
                <c:pt idx="7437">
                  <c:v>-0.08</c:v>
                </c:pt>
                <c:pt idx="7438">
                  <c:v>33.49</c:v>
                </c:pt>
                <c:pt idx="7440">
                  <c:v>-1.36</c:v>
                </c:pt>
                <c:pt idx="7441">
                  <c:v>0.2</c:v>
                </c:pt>
                <c:pt idx="7444">
                  <c:v>1.19</c:v>
                </c:pt>
                <c:pt idx="7445">
                  <c:v>-0.63</c:v>
                </c:pt>
                <c:pt idx="7448">
                  <c:v>0.03</c:v>
                </c:pt>
                <c:pt idx="7449">
                  <c:v>-1.34</c:v>
                </c:pt>
                <c:pt idx="7450">
                  <c:v>0.52</c:v>
                </c:pt>
                <c:pt idx="7451">
                  <c:v>-0.01</c:v>
                </c:pt>
                <c:pt idx="7453">
                  <c:v>-0.1</c:v>
                </c:pt>
                <c:pt idx="7456">
                  <c:v>13.41</c:v>
                </c:pt>
                <c:pt idx="7460">
                  <c:v>-1.46</c:v>
                </c:pt>
                <c:pt idx="7462">
                  <c:v>0.01</c:v>
                </c:pt>
                <c:pt idx="7463">
                  <c:v>0.15</c:v>
                </c:pt>
                <c:pt idx="7464">
                  <c:v>1.23</c:v>
                </c:pt>
                <c:pt idx="7467">
                  <c:v>0.8</c:v>
                </c:pt>
                <c:pt idx="7469">
                  <c:v>6.82</c:v>
                </c:pt>
                <c:pt idx="7470">
                  <c:v>0.4</c:v>
                </c:pt>
                <c:pt idx="7471">
                  <c:v>-0.66</c:v>
                </c:pt>
                <c:pt idx="7472">
                  <c:v>0.15</c:v>
                </c:pt>
                <c:pt idx="7473">
                  <c:v>-0.03</c:v>
                </c:pt>
                <c:pt idx="7479">
                  <c:v>-0.19</c:v>
                </c:pt>
                <c:pt idx="7480">
                  <c:v>6283.83</c:v>
                </c:pt>
                <c:pt idx="7481">
                  <c:v>0.5</c:v>
                </c:pt>
                <c:pt idx="7482">
                  <c:v>1.1100000000000001</c:v>
                </c:pt>
                <c:pt idx="7485">
                  <c:v>1.67</c:v>
                </c:pt>
                <c:pt idx="7489">
                  <c:v>-0.03</c:v>
                </c:pt>
                <c:pt idx="7493">
                  <c:v>0.61</c:v>
                </c:pt>
                <c:pt idx="7494">
                  <c:v>1.6</c:v>
                </c:pt>
                <c:pt idx="7495">
                  <c:v>0.09</c:v>
                </c:pt>
                <c:pt idx="7496">
                  <c:v>2.4700000000000002</c:v>
                </c:pt>
                <c:pt idx="7498">
                  <c:v>-0.12</c:v>
                </c:pt>
                <c:pt idx="7499">
                  <c:v>0.04</c:v>
                </c:pt>
                <c:pt idx="7500">
                  <c:v>0.28999999999999998</c:v>
                </c:pt>
                <c:pt idx="7502">
                  <c:v>-0.14000000000000001</c:v>
                </c:pt>
                <c:pt idx="7503">
                  <c:v>0.1</c:v>
                </c:pt>
                <c:pt idx="7504">
                  <c:v>0.08</c:v>
                </c:pt>
                <c:pt idx="7505">
                  <c:v>0.09</c:v>
                </c:pt>
                <c:pt idx="7506">
                  <c:v>-0.05</c:v>
                </c:pt>
                <c:pt idx="7508">
                  <c:v>-6.74</c:v>
                </c:pt>
                <c:pt idx="7511">
                  <c:v>3.46</c:v>
                </c:pt>
                <c:pt idx="7513">
                  <c:v>-0.08</c:v>
                </c:pt>
                <c:pt idx="7518">
                  <c:v>1.89</c:v>
                </c:pt>
                <c:pt idx="7519">
                  <c:v>-0.26</c:v>
                </c:pt>
                <c:pt idx="7524">
                  <c:v>-0.39</c:v>
                </c:pt>
                <c:pt idx="7526">
                  <c:v>0.08</c:v>
                </c:pt>
                <c:pt idx="7528">
                  <c:v>2.3199999999999998</c:v>
                </c:pt>
                <c:pt idx="7530">
                  <c:v>-0.14000000000000001</c:v>
                </c:pt>
                <c:pt idx="7531">
                  <c:v>0.17</c:v>
                </c:pt>
                <c:pt idx="7532">
                  <c:v>0.31</c:v>
                </c:pt>
                <c:pt idx="7535">
                  <c:v>0.56000000000000005</c:v>
                </c:pt>
                <c:pt idx="7536">
                  <c:v>-1.4</c:v>
                </c:pt>
                <c:pt idx="7537">
                  <c:v>-2.02</c:v>
                </c:pt>
                <c:pt idx="7540">
                  <c:v>2.8</c:v>
                </c:pt>
                <c:pt idx="7541">
                  <c:v>0.14000000000000001</c:v>
                </c:pt>
                <c:pt idx="7547">
                  <c:v>0.11</c:v>
                </c:pt>
                <c:pt idx="7549">
                  <c:v>-0.11</c:v>
                </c:pt>
                <c:pt idx="7553">
                  <c:v>0.67</c:v>
                </c:pt>
                <c:pt idx="7554">
                  <c:v>3.8</c:v>
                </c:pt>
                <c:pt idx="7555">
                  <c:v>0</c:v>
                </c:pt>
                <c:pt idx="7556">
                  <c:v>0.05</c:v>
                </c:pt>
                <c:pt idx="7557">
                  <c:v>4.32</c:v>
                </c:pt>
                <c:pt idx="7561">
                  <c:v>2.1</c:v>
                </c:pt>
                <c:pt idx="7563">
                  <c:v>7.0000000000000007E-2</c:v>
                </c:pt>
                <c:pt idx="7565">
                  <c:v>1.73</c:v>
                </c:pt>
                <c:pt idx="7567">
                  <c:v>0.01</c:v>
                </c:pt>
                <c:pt idx="7569">
                  <c:v>1.23</c:v>
                </c:pt>
                <c:pt idx="7575">
                  <c:v>0.55000000000000004</c:v>
                </c:pt>
                <c:pt idx="7576">
                  <c:v>-0.27</c:v>
                </c:pt>
                <c:pt idx="7579">
                  <c:v>-64.25</c:v>
                </c:pt>
                <c:pt idx="7584">
                  <c:v>0.3</c:v>
                </c:pt>
                <c:pt idx="7586">
                  <c:v>0</c:v>
                </c:pt>
                <c:pt idx="7587">
                  <c:v>0.28000000000000003</c:v>
                </c:pt>
                <c:pt idx="7590">
                  <c:v>0.12</c:v>
                </c:pt>
                <c:pt idx="7591">
                  <c:v>0.55000000000000004</c:v>
                </c:pt>
                <c:pt idx="7593">
                  <c:v>0.01</c:v>
                </c:pt>
                <c:pt idx="7594">
                  <c:v>-0.4</c:v>
                </c:pt>
                <c:pt idx="7598">
                  <c:v>3.89</c:v>
                </c:pt>
                <c:pt idx="7599">
                  <c:v>-0.26</c:v>
                </c:pt>
                <c:pt idx="7601">
                  <c:v>-4.17</c:v>
                </c:pt>
                <c:pt idx="7602">
                  <c:v>1.07</c:v>
                </c:pt>
                <c:pt idx="7603">
                  <c:v>-0.37</c:v>
                </c:pt>
                <c:pt idx="7604">
                  <c:v>0.1</c:v>
                </c:pt>
                <c:pt idx="7606">
                  <c:v>0.17</c:v>
                </c:pt>
                <c:pt idx="7609">
                  <c:v>0.01</c:v>
                </c:pt>
                <c:pt idx="7610">
                  <c:v>0.95</c:v>
                </c:pt>
                <c:pt idx="7611">
                  <c:v>0.42</c:v>
                </c:pt>
                <c:pt idx="7613">
                  <c:v>1.78</c:v>
                </c:pt>
                <c:pt idx="7614">
                  <c:v>0.54</c:v>
                </c:pt>
                <c:pt idx="7615">
                  <c:v>-0.25</c:v>
                </c:pt>
                <c:pt idx="7618">
                  <c:v>-0.88</c:v>
                </c:pt>
                <c:pt idx="7619">
                  <c:v>-0.97</c:v>
                </c:pt>
                <c:pt idx="7620">
                  <c:v>14.31</c:v>
                </c:pt>
                <c:pt idx="7621">
                  <c:v>-0.02</c:v>
                </c:pt>
                <c:pt idx="7622">
                  <c:v>0.09</c:v>
                </c:pt>
                <c:pt idx="7627">
                  <c:v>0.66</c:v>
                </c:pt>
                <c:pt idx="7629">
                  <c:v>-0.27</c:v>
                </c:pt>
                <c:pt idx="7630">
                  <c:v>-0.1</c:v>
                </c:pt>
                <c:pt idx="7637">
                  <c:v>0.13</c:v>
                </c:pt>
                <c:pt idx="7640">
                  <c:v>-3.46</c:v>
                </c:pt>
                <c:pt idx="7642">
                  <c:v>-2.2999999999999998</c:v>
                </c:pt>
                <c:pt idx="7648">
                  <c:v>-0.39</c:v>
                </c:pt>
                <c:pt idx="7651">
                  <c:v>-7.0000000000000007E-2</c:v>
                </c:pt>
                <c:pt idx="7655">
                  <c:v>0.7</c:v>
                </c:pt>
                <c:pt idx="7656">
                  <c:v>0</c:v>
                </c:pt>
                <c:pt idx="7658">
                  <c:v>-0.03</c:v>
                </c:pt>
                <c:pt idx="7659">
                  <c:v>-0.01</c:v>
                </c:pt>
                <c:pt idx="7662">
                  <c:v>-6.02</c:v>
                </c:pt>
                <c:pt idx="7663">
                  <c:v>-0.9</c:v>
                </c:pt>
                <c:pt idx="7664">
                  <c:v>1.1299999999999999</c:v>
                </c:pt>
                <c:pt idx="7665">
                  <c:v>0.06</c:v>
                </c:pt>
                <c:pt idx="7669">
                  <c:v>0.1</c:v>
                </c:pt>
                <c:pt idx="7671">
                  <c:v>-6.96</c:v>
                </c:pt>
                <c:pt idx="7679">
                  <c:v>-0.39</c:v>
                </c:pt>
                <c:pt idx="7680">
                  <c:v>54.69</c:v>
                </c:pt>
                <c:pt idx="7682">
                  <c:v>0.21</c:v>
                </c:pt>
                <c:pt idx="7683">
                  <c:v>-0.06</c:v>
                </c:pt>
                <c:pt idx="7684">
                  <c:v>-0.11</c:v>
                </c:pt>
                <c:pt idx="7685">
                  <c:v>0</c:v>
                </c:pt>
                <c:pt idx="7686">
                  <c:v>0.32</c:v>
                </c:pt>
                <c:pt idx="7691">
                  <c:v>0.16</c:v>
                </c:pt>
                <c:pt idx="7692">
                  <c:v>-1.17</c:v>
                </c:pt>
                <c:pt idx="7694">
                  <c:v>0.28000000000000003</c:v>
                </c:pt>
                <c:pt idx="7698">
                  <c:v>-3.18</c:v>
                </c:pt>
                <c:pt idx="7700">
                  <c:v>8.23</c:v>
                </c:pt>
                <c:pt idx="7706">
                  <c:v>4.9400000000000004</c:v>
                </c:pt>
                <c:pt idx="7707">
                  <c:v>0.77</c:v>
                </c:pt>
                <c:pt idx="7709">
                  <c:v>0.09</c:v>
                </c:pt>
                <c:pt idx="7716">
                  <c:v>1.07</c:v>
                </c:pt>
                <c:pt idx="7720">
                  <c:v>0.65</c:v>
                </c:pt>
                <c:pt idx="7721">
                  <c:v>-0.33</c:v>
                </c:pt>
                <c:pt idx="7722">
                  <c:v>0.83</c:v>
                </c:pt>
                <c:pt idx="7724">
                  <c:v>0.1</c:v>
                </c:pt>
                <c:pt idx="7726">
                  <c:v>0.02</c:v>
                </c:pt>
                <c:pt idx="7729">
                  <c:v>-0.37</c:v>
                </c:pt>
                <c:pt idx="7730">
                  <c:v>-0.67</c:v>
                </c:pt>
                <c:pt idx="7733">
                  <c:v>0.15</c:v>
                </c:pt>
                <c:pt idx="7734">
                  <c:v>1.56</c:v>
                </c:pt>
                <c:pt idx="7735">
                  <c:v>0.34</c:v>
                </c:pt>
                <c:pt idx="7739">
                  <c:v>-0.56000000000000005</c:v>
                </c:pt>
                <c:pt idx="7741">
                  <c:v>0.01</c:v>
                </c:pt>
                <c:pt idx="7746">
                  <c:v>-0.43</c:v>
                </c:pt>
                <c:pt idx="7747">
                  <c:v>1.1499999999999999</c:v>
                </c:pt>
                <c:pt idx="7750">
                  <c:v>0.13</c:v>
                </c:pt>
                <c:pt idx="7752">
                  <c:v>2.54</c:v>
                </c:pt>
                <c:pt idx="7758">
                  <c:v>-10.69</c:v>
                </c:pt>
                <c:pt idx="7761">
                  <c:v>0.34</c:v>
                </c:pt>
                <c:pt idx="7762">
                  <c:v>-0.68</c:v>
                </c:pt>
                <c:pt idx="7764">
                  <c:v>-0.11</c:v>
                </c:pt>
                <c:pt idx="7765">
                  <c:v>0.04</c:v>
                </c:pt>
                <c:pt idx="7766">
                  <c:v>-0.82</c:v>
                </c:pt>
                <c:pt idx="7768">
                  <c:v>0.42</c:v>
                </c:pt>
                <c:pt idx="7769">
                  <c:v>1.29</c:v>
                </c:pt>
                <c:pt idx="7770">
                  <c:v>0.99</c:v>
                </c:pt>
                <c:pt idx="7771">
                  <c:v>2.92</c:v>
                </c:pt>
                <c:pt idx="7773">
                  <c:v>0.53</c:v>
                </c:pt>
                <c:pt idx="7775">
                  <c:v>-0.05</c:v>
                </c:pt>
                <c:pt idx="7779">
                  <c:v>0.01</c:v>
                </c:pt>
                <c:pt idx="7782">
                  <c:v>0.48</c:v>
                </c:pt>
                <c:pt idx="7784">
                  <c:v>7.0000000000000007E-2</c:v>
                </c:pt>
                <c:pt idx="7785">
                  <c:v>-1.66</c:v>
                </c:pt>
                <c:pt idx="7787">
                  <c:v>0.1</c:v>
                </c:pt>
                <c:pt idx="7789">
                  <c:v>-1.95</c:v>
                </c:pt>
                <c:pt idx="7790">
                  <c:v>-0.9</c:v>
                </c:pt>
                <c:pt idx="7791">
                  <c:v>3.72</c:v>
                </c:pt>
                <c:pt idx="7792">
                  <c:v>0.05</c:v>
                </c:pt>
                <c:pt idx="7794">
                  <c:v>-6.51</c:v>
                </c:pt>
                <c:pt idx="7798">
                  <c:v>1.8</c:v>
                </c:pt>
                <c:pt idx="7799">
                  <c:v>-13.55</c:v>
                </c:pt>
                <c:pt idx="7801">
                  <c:v>10.7</c:v>
                </c:pt>
                <c:pt idx="7805">
                  <c:v>0.08</c:v>
                </c:pt>
                <c:pt idx="7807">
                  <c:v>-2.66</c:v>
                </c:pt>
                <c:pt idx="7809">
                  <c:v>-1.37</c:v>
                </c:pt>
                <c:pt idx="7810">
                  <c:v>0.91</c:v>
                </c:pt>
                <c:pt idx="7811">
                  <c:v>-2.94</c:v>
                </c:pt>
                <c:pt idx="7815">
                  <c:v>0.94</c:v>
                </c:pt>
                <c:pt idx="7816">
                  <c:v>0.09</c:v>
                </c:pt>
                <c:pt idx="7817">
                  <c:v>0.18</c:v>
                </c:pt>
                <c:pt idx="7819">
                  <c:v>0.43</c:v>
                </c:pt>
                <c:pt idx="7822">
                  <c:v>3.54</c:v>
                </c:pt>
                <c:pt idx="7825">
                  <c:v>-1.01</c:v>
                </c:pt>
                <c:pt idx="7829">
                  <c:v>0.08</c:v>
                </c:pt>
                <c:pt idx="7830">
                  <c:v>0.09</c:v>
                </c:pt>
                <c:pt idx="7831">
                  <c:v>-0.01</c:v>
                </c:pt>
                <c:pt idx="7833">
                  <c:v>-0.08</c:v>
                </c:pt>
                <c:pt idx="7834">
                  <c:v>3.32</c:v>
                </c:pt>
                <c:pt idx="7835">
                  <c:v>-410.46</c:v>
                </c:pt>
                <c:pt idx="7843">
                  <c:v>3.77</c:v>
                </c:pt>
                <c:pt idx="7845">
                  <c:v>0.36</c:v>
                </c:pt>
                <c:pt idx="7847">
                  <c:v>0.09</c:v>
                </c:pt>
                <c:pt idx="7848">
                  <c:v>2.92</c:v>
                </c:pt>
                <c:pt idx="7850">
                  <c:v>0.2</c:v>
                </c:pt>
                <c:pt idx="7851">
                  <c:v>-0.01</c:v>
                </c:pt>
                <c:pt idx="7852">
                  <c:v>0.77</c:v>
                </c:pt>
                <c:pt idx="7855">
                  <c:v>0.09</c:v>
                </c:pt>
                <c:pt idx="7857">
                  <c:v>5.95</c:v>
                </c:pt>
                <c:pt idx="7858">
                  <c:v>-0.06</c:v>
                </c:pt>
                <c:pt idx="7860">
                  <c:v>-30.27</c:v>
                </c:pt>
                <c:pt idx="7863">
                  <c:v>-0.03</c:v>
                </c:pt>
                <c:pt idx="7871">
                  <c:v>4.4800000000000004</c:v>
                </c:pt>
                <c:pt idx="7874">
                  <c:v>-0.9</c:v>
                </c:pt>
                <c:pt idx="7876">
                  <c:v>0.05</c:v>
                </c:pt>
                <c:pt idx="7877">
                  <c:v>0.1</c:v>
                </c:pt>
                <c:pt idx="7878">
                  <c:v>7.0000000000000007E-2</c:v>
                </c:pt>
                <c:pt idx="7882">
                  <c:v>0.02</c:v>
                </c:pt>
                <c:pt idx="7885">
                  <c:v>-7.27</c:v>
                </c:pt>
                <c:pt idx="7886">
                  <c:v>-0.16</c:v>
                </c:pt>
                <c:pt idx="7888">
                  <c:v>-0.11</c:v>
                </c:pt>
                <c:pt idx="7897">
                  <c:v>-1.72</c:v>
                </c:pt>
                <c:pt idx="7898">
                  <c:v>7.0000000000000007E-2</c:v>
                </c:pt>
                <c:pt idx="7899">
                  <c:v>0.24</c:v>
                </c:pt>
                <c:pt idx="7900">
                  <c:v>0.68</c:v>
                </c:pt>
                <c:pt idx="7903">
                  <c:v>7.06</c:v>
                </c:pt>
                <c:pt idx="7906">
                  <c:v>0.55000000000000004</c:v>
                </c:pt>
                <c:pt idx="7908">
                  <c:v>0.71</c:v>
                </c:pt>
                <c:pt idx="7909">
                  <c:v>-104</c:v>
                </c:pt>
                <c:pt idx="7910">
                  <c:v>22.63</c:v>
                </c:pt>
                <c:pt idx="7911">
                  <c:v>4.75</c:v>
                </c:pt>
                <c:pt idx="7912">
                  <c:v>1.63</c:v>
                </c:pt>
                <c:pt idx="7913">
                  <c:v>-0.2</c:v>
                </c:pt>
                <c:pt idx="7914">
                  <c:v>-0.11</c:v>
                </c:pt>
                <c:pt idx="7915">
                  <c:v>-2.31</c:v>
                </c:pt>
                <c:pt idx="7920">
                  <c:v>0.1</c:v>
                </c:pt>
                <c:pt idx="7924">
                  <c:v>-0.02</c:v>
                </c:pt>
                <c:pt idx="7930">
                  <c:v>0.52</c:v>
                </c:pt>
                <c:pt idx="7931">
                  <c:v>0.66</c:v>
                </c:pt>
                <c:pt idx="7932">
                  <c:v>-0.33</c:v>
                </c:pt>
                <c:pt idx="7934">
                  <c:v>0.08</c:v>
                </c:pt>
                <c:pt idx="7935">
                  <c:v>0.01</c:v>
                </c:pt>
                <c:pt idx="7937">
                  <c:v>-60.22</c:v>
                </c:pt>
                <c:pt idx="7938">
                  <c:v>3.16</c:v>
                </c:pt>
                <c:pt idx="7943">
                  <c:v>-0.66</c:v>
                </c:pt>
                <c:pt idx="7944">
                  <c:v>-4.5599999999999996</c:v>
                </c:pt>
                <c:pt idx="7945">
                  <c:v>-44.14</c:v>
                </c:pt>
                <c:pt idx="7947">
                  <c:v>0.11</c:v>
                </c:pt>
                <c:pt idx="7948">
                  <c:v>0.85</c:v>
                </c:pt>
                <c:pt idx="7949">
                  <c:v>-2.04</c:v>
                </c:pt>
                <c:pt idx="7950">
                  <c:v>3.65</c:v>
                </c:pt>
                <c:pt idx="7952">
                  <c:v>1.22</c:v>
                </c:pt>
                <c:pt idx="7953">
                  <c:v>0.32</c:v>
                </c:pt>
                <c:pt idx="7955">
                  <c:v>-0.04</c:v>
                </c:pt>
                <c:pt idx="7956">
                  <c:v>3.54</c:v>
                </c:pt>
                <c:pt idx="7957">
                  <c:v>0.41</c:v>
                </c:pt>
                <c:pt idx="7958">
                  <c:v>-0.84</c:v>
                </c:pt>
                <c:pt idx="7959">
                  <c:v>0.14000000000000001</c:v>
                </c:pt>
                <c:pt idx="7960">
                  <c:v>-1.42</c:v>
                </c:pt>
                <c:pt idx="7963">
                  <c:v>0.78</c:v>
                </c:pt>
                <c:pt idx="7965">
                  <c:v>17.37</c:v>
                </c:pt>
                <c:pt idx="7966">
                  <c:v>0.01</c:v>
                </c:pt>
                <c:pt idx="7970">
                  <c:v>0.02</c:v>
                </c:pt>
                <c:pt idx="7975">
                  <c:v>0.08</c:v>
                </c:pt>
                <c:pt idx="7979">
                  <c:v>-2.5499999999999998</c:v>
                </c:pt>
                <c:pt idx="7991">
                  <c:v>7.96</c:v>
                </c:pt>
                <c:pt idx="7992">
                  <c:v>-2.63</c:v>
                </c:pt>
                <c:pt idx="7994">
                  <c:v>4.3099999999999996</c:v>
                </c:pt>
                <c:pt idx="7997">
                  <c:v>-0.5</c:v>
                </c:pt>
                <c:pt idx="7999">
                  <c:v>-10.33</c:v>
                </c:pt>
                <c:pt idx="8002">
                  <c:v>0.32</c:v>
                </c:pt>
                <c:pt idx="8003">
                  <c:v>1.49</c:v>
                </c:pt>
                <c:pt idx="8005">
                  <c:v>-0.1</c:v>
                </c:pt>
                <c:pt idx="8007">
                  <c:v>7.0000000000000007E-2</c:v>
                </c:pt>
                <c:pt idx="8009">
                  <c:v>-2.2200000000000002</c:v>
                </c:pt>
                <c:pt idx="8010">
                  <c:v>0.24</c:v>
                </c:pt>
                <c:pt idx="8011">
                  <c:v>0.53</c:v>
                </c:pt>
                <c:pt idx="8012">
                  <c:v>0.1</c:v>
                </c:pt>
                <c:pt idx="8015">
                  <c:v>-1.75</c:v>
                </c:pt>
                <c:pt idx="8018">
                  <c:v>1.1599999999999999</c:v>
                </c:pt>
                <c:pt idx="8019">
                  <c:v>0.09</c:v>
                </c:pt>
                <c:pt idx="8020">
                  <c:v>-0.18</c:v>
                </c:pt>
                <c:pt idx="8022">
                  <c:v>0.68</c:v>
                </c:pt>
                <c:pt idx="8025">
                  <c:v>12.91</c:v>
                </c:pt>
                <c:pt idx="8026">
                  <c:v>-0.41</c:v>
                </c:pt>
                <c:pt idx="8028">
                  <c:v>0.59</c:v>
                </c:pt>
                <c:pt idx="8029">
                  <c:v>-0.09</c:v>
                </c:pt>
                <c:pt idx="8036">
                  <c:v>-0.3</c:v>
                </c:pt>
                <c:pt idx="8038">
                  <c:v>0.12</c:v>
                </c:pt>
                <c:pt idx="8045">
                  <c:v>-1.49</c:v>
                </c:pt>
                <c:pt idx="8048">
                  <c:v>0.56999999999999995</c:v>
                </c:pt>
                <c:pt idx="8053">
                  <c:v>2.0499999999999998</c:v>
                </c:pt>
                <c:pt idx="8054">
                  <c:v>-0.12</c:v>
                </c:pt>
                <c:pt idx="8057">
                  <c:v>2.2999999999999998</c:v>
                </c:pt>
                <c:pt idx="8059">
                  <c:v>-0.01</c:v>
                </c:pt>
                <c:pt idx="8060">
                  <c:v>-3.53</c:v>
                </c:pt>
                <c:pt idx="8061">
                  <c:v>0.06</c:v>
                </c:pt>
                <c:pt idx="8062">
                  <c:v>-0.72</c:v>
                </c:pt>
                <c:pt idx="8063">
                  <c:v>-0.69</c:v>
                </c:pt>
                <c:pt idx="8067">
                  <c:v>-0.39</c:v>
                </c:pt>
                <c:pt idx="8068">
                  <c:v>0.1</c:v>
                </c:pt>
                <c:pt idx="8069">
                  <c:v>0.09</c:v>
                </c:pt>
                <c:pt idx="8071">
                  <c:v>5.3</c:v>
                </c:pt>
                <c:pt idx="8072">
                  <c:v>2.74</c:v>
                </c:pt>
                <c:pt idx="8074">
                  <c:v>0.21</c:v>
                </c:pt>
                <c:pt idx="8075">
                  <c:v>-0.23</c:v>
                </c:pt>
                <c:pt idx="8078">
                  <c:v>9.5500000000000007</c:v>
                </c:pt>
                <c:pt idx="8082">
                  <c:v>5.71</c:v>
                </c:pt>
                <c:pt idx="8084">
                  <c:v>0.98</c:v>
                </c:pt>
                <c:pt idx="8085">
                  <c:v>-0.28999999999999998</c:v>
                </c:pt>
                <c:pt idx="8088">
                  <c:v>0.01</c:v>
                </c:pt>
                <c:pt idx="8090">
                  <c:v>0.24</c:v>
                </c:pt>
                <c:pt idx="8091">
                  <c:v>0.28000000000000003</c:v>
                </c:pt>
                <c:pt idx="8092">
                  <c:v>0.9</c:v>
                </c:pt>
                <c:pt idx="8096">
                  <c:v>0.08</c:v>
                </c:pt>
                <c:pt idx="8098">
                  <c:v>-0.11</c:v>
                </c:pt>
                <c:pt idx="8101">
                  <c:v>-0.86</c:v>
                </c:pt>
                <c:pt idx="8102">
                  <c:v>-0.14000000000000001</c:v>
                </c:pt>
                <c:pt idx="8105">
                  <c:v>-0.7</c:v>
                </c:pt>
                <c:pt idx="8106">
                  <c:v>136.19</c:v>
                </c:pt>
                <c:pt idx="8107">
                  <c:v>0.47</c:v>
                </c:pt>
                <c:pt idx="8108">
                  <c:v>4.47</c:v>
                </c:pt>
                <c:pt idx="8110">
                  <c:v>7.14</c:v>
                </c:pt>
                <c:pt idx="8114">
                  <c:v>0.24</c:v>
                </c:pt>
                <c:pt idx="8115">
                  <c:v>-6.37</c:v>
                </c:pt>
                <c:pt idx="8117">
                  <c:v>0.38</c:v>
                </c:pt>
                <c:pt idx="8119">
                  <c:v>-0.6</c:v>
                </c:pt>
                <c:pt idx="8121">
                  <c:v>0.1</c:v>
                </c:pt>
                <c:pt idx="8131">
                  <c:v>0.75</c:v>
                </c:pt>
                <c:pt idx="8132">
                  <c:v>-0.02</c:v>
                </c:pt>
                <c:pt idx="8137">
                  <c:v>-3.36</c:v>
                </c:pt>
                <c:pt idx="8138">
                  <c:v>-0.61</c:v>
                </c:pt>
                <c:pt idx="8140">
                  <c:v>0.11</c:v>
                </c:pt>
                <c:pt idx="8141">
                  <c:v>0.18</c:v>
                </c:pt>
                <c:pt idx="8147">
                  <c:v>-5</c:v>
                </c:pt>
                <c:pt idx="8148">
                  <c:v>-0.86</c:v>
                </c:pt>
                <c:pt idx="8150">
                  <c:v>-0.03</c:v>
                </c:pt>
                <c:pt idx="8151">
                  <c:v>-18.309999999999999</c:v>
                </c:pt>
                <c:pt idx="8153">
                  <c:v>3.13</c:v>
                </c:pt>
                <c:pt idx="8157">
                  <c:v>-1.25</c:v>
                </c:pt>
                <c:pt idx="8158">
                  <c:v>2.4900000000000002</c:v>
                </c:pt>
                <c:pt idx="8162">
                  <c:v>0.23</c:v>
                </c:pt>
                <c:pt idx="8167">
                  <c:v>0.05</c:v>
                </c:pt>
                <c:pt idx="8168">
                  <c:v>0.22</c:v>
                </c:pt>
                <c:pt idx="8169">
                  <c:v>0.18</c:v>
                </c:pt>
                <c:pt idx="8175">
                  <c:v>-0.6</c:v>
                </c:pt>
                <c:pt idx="8177">
                  <c:v>0.87</c:v>
                </c:pt>
                <c:pt idx="8180">
                  <c:v>18.399999999999999</c:v>
                </c:pt>
                <c:pt idx="8184">
                  <c:v>0.85</c:v>
                </c:pt>
                <c:pt idx="8185">
                  <c:v>0.12</c:v>
                </c:pt>
                <c:pt idx="8186">
                  <c:v>-0.7</c:v>
                </c:pt>
                <c:pt idx="8187">
                  <c:v>0.32</c:v>
                </c:pt>
                <c:pt idx="8188">
                  <c:v>0.01</c:v>
                </c:pt>
                <c:pt idx="8189">
                  <c:v>-3.59</c:v>
                </c:pt>
                <c:pt idx="8190">
                  <c:v>0.71</c:v>
                </c:pt>
                <c:pt idx="8192">
                  <c:v>0.01</c:v>
                </c:pt>
                <c:pt idx="8194">
                  <c:v>-0.11</c:v>
                </c:pt>
                <c:pt idx="8195">
                  <c:v>0.09</c:v>
                </c:pt>
                <c:pt idx="8196">
                  <c:v>-1.3</c:v>
                </c:pt>
                <c:pt idx="8198">
                  <c:v>-0.28000000000000003</c:v>
                </c:pt>
                <c:pt idx="8200">
                  <c:v>-0.1</c:v>
                </c:pt>
                <c:pt idx="8202">
                  <c:v>0.04</c:v>
                </c:pt>
                <c:pt idx="8204">
                  <c:v>16.54</c:v>
                </c:pt>
                <c:pt idx="8205">
                  <c:v>0.14000000000000001</c:v>
                </c:pt>
                <c:pt idx="8209">
                  <c:v>0.04</c:v>
                </c:pt>
                <c:pt idx="8210">
                  <c:v>-0.38</c:v>
                </c:pt>
                <c:pt idx="8212">
                  <c:v>0.12</c:v>
                </c:pt>
                <c:pt idx="8214">
                  <c:v>0</c:v>
                </c:pt>
                <c:pt idx="8215">
                  <c:v>-35.869999999999997</c:v>
                </c:pt>
                <c:pt idx="8217">
                  <c:v>31.94</c:v>
                </c:pt>
                <c:pt idx="8219">
                  <c:v>-0.64</c:v>
                </c:pt>
                <c:pt idx="8220">
                  <c:v>3.35</c:v>
                </c:pt>
                <c:pt idx="8222">
                  <c:v>0.21</c:v>
                </c:pt>
                <c:pt idx="8224">
                  <c:v>0.37</c:v>
                </c:pt>
                <c:pt idx="8225">
                  <c:v>0.14000000000000001</c:v>
                </c:pt>
                <c:pt idx="8228">
                  <c:v>-0.27</c:v>
                </c:pt>
                <c:pt idx="8229">
                  <c:v>-3.73</c:v>
                </c:pt>
                <c:pt idx="8232">
                  <c:v>-0.25</c:v>
                </c:pt>
                <c:pt idx="8235">
                  <c:v>0</c:v>
                </c:pt>
                <c:pt idx="8238">
                  <c:v>2.93</c:v>
                </c:pt>
                <c:pt idx="8244">
                  <c:v>-0.34</c:v>
                </c:pt>
                <c:pt idx="8246">
                  <c:v>-0.55000000000000004</c:v>
                </c:pt>
                <c:pt idx="8248">
                  <c:v>-1.56</c:v>
                </c:pt>
                <c:pt idx="8250">
                  <c:v>-1.19</c:v>
                </c:pt>
                <c:pt idx="8258">
                  <c:v>-2.13</c:v>
                </c:pt>
                <c:pt idx="8260">
                  <c:v>7.0000000000000007E-2</c:v>
                </c:pt>
                <c:pt idx="8263">
                  <c:v>1.67</c:v>
                </c:pt>
                <c:pt idx="8268">
                  <c:v>-0.16</c:v>
                </c:pt>
                <c:pt idx="8269">
                  <c:v>-0.11</c:v>
                </c:pt>
                <c:pt idx="8275">
                  <c:v>0.2</c:v>
                </c:pt>
                <c:pt idx="8276">
                  <c:v>-0.37</c:v>
                </c:pt>
                <c:pt idx="8277">
                  <c:v>0.3</c:v>
                </c:pt>
                <c:pt idx="8278">
                  <c:v>0.19</c:v>
                </c:pt>
                <c:pt idx="8280">
                  <c:v>2.56</c:v>
                </c:pt>
                <c:pt idx="8282">
                  <c:v>0.5</c:v>
                </c:pt>
                <c:pt idx="8283">
                  <c:v>4.54</c:v>
                </c:pt>
                <c:pt idx="8284">
                  <c:v>2.91</c:v>
                </c:pt>
                <c:pt idx="8287">
                  <c:v>3.13</c:v>
                </c:pt>
                <c:pt idx="8289">
                  <c:v>0.1</c:v>
                </c:pt>
                <c:pt idx="8290">
                  <c:v>-0.71</c:v>
                </c:pt>
                <c:pt idx="8295">
                  <c:v>-1.19</c:v>
                </c:pt>
                <c:pt idx="8296">
                  <c:v>0.06</c:v>
                </c:pt>
                <c:pt idx="8298">
                  <c:v>16.07</c:v>
                </c:pt>
                <c:pt idx="8299">
                  <c:v>-0.03</c:v>
                </c:pt>
                <c:pt idx="8301">
                  <c:v>-3.52</c:v>
                </c:pt>
                <c:pt idx="8303">
                  <c:v>0.8</c:v>
                </c:pt>
                <c:pt idx="8304">
                  <c:v>0.05</c:v>
                </c:pt>
                <c:pt idx="8305">
                  <c:v>26.42</c:v>
                </c:pt>
                <c:pt idx="8307">
                  <c:v>0.16</c:v>
                </c:pt>
                <c:pt idx="8310">
                  <c:v>0.2</c:v>
                </c:pt>
                <c:pt idx="8313">
                  <c:v>0.87</c:v>
                </c:pt>
                <c:pt idx="8314">
                  <c:v>-0.45</c:v>
                </c:pt>
                <c:pt idx="8315">
                  <c:v>0.59</c:v>
                </c:pt>
                <c:pt idx="8316">
                  <c:v>0.65</c:v>
                </c:pt>
                <c:pt idx="8319">
                  <c:v>0.89</c:v>
                </c:pt>
                <c:pt idx="8326">
                  <c:v>0.13</c:v>
                </c:pt>
                <c:pt idx="8328">
                  <c:v>0.19</c:v>
                </c:pt>
                <c:pt idx="8330">
                  <c:v>0.01</c:v>
                </c:pt>
                <c:pt idx="8331">
                  <c:v>1.55</c:v>
                </c:pt>
                <c:pt idx="8333">
                  <c:v>0</c:v>
                </c:pt>
                <c:pt idx="8335">
                  <c:v>0</c:v>
                </c:pt>
                <c:pt idx="8337">
                  <c:v>0.04</c:v>
                </c:pt>
                <c:pt idx="8339">
                  <c:v>3.16</c:v>
                </c:pt>
                <c:pt idx="8341">
                  <c:v>0.09</c:v>
                </c:pt>
                <c:pt idx="8345">
                  <c:v>0.66</c:v>
                </c:pt>
                <c:pt idx="8349">
                  <c:v>-0.02</c:v>
                </c:pt>
                <c:pt idx="8351">
                  <c:v>-19.91</c:v>
                </c:pt>
                <c:pt idx="8352">
                  <c:v>21.28</c:v>
                </c:pt>
                <c:pt idx="8353">
                  <c:v>1.99</c:v>
                </c:pt>
                <c:pt idx="8354">
                  <c:v>4.66</c:v>
                </c:pt>
                <c:pt idx="8356">
                  <c:v>0.01</c:v>
                </c:pt>
                <c:pt idx="8357">
                  <c:v>-0.18</c:v>
                </c:pt>
                <c:pt idx="8363">
                  <c:v>-0.14000000000000001</c:v>
                </c:pt>
                <c:pt idx="8364">
                  <c:v>1.34</c:v>
                </c:pt>
                <c:pt idx="8365">
                  <c:v>-0.47</c:v>
                </c:pt>
                <c:pt idx="8369">
                  <c:v>0.38</c:v>
                </c:pt>
                <c:pt idx="8372">
                  <c:v>0.59</c:v>
                </c:pt>
                <c:pt idx="8378">
                  <c:v>4.1100000000000003</c:v>
                </c:pt>
                <c:pt idx="8379">
                  <c:v>0.09</c:v>
                </c:pt>
                <c:pt idx="8387">
                  <c:v>-6.15</c:v>
                </c:pt>
                <c:pt idx="8388">
                  <c:v>0.66</c:v>
                </c:pt>
                <c:pt idx="8389">
                  <c:v>-0.11</c:v>
                </c:pt>
                <c:pt idx="8390">
                  <c:v>4.72</c:v>
                </c:pt>
                <c:pt idx="8391">
                  <c:v>1.89</c:v>
                </c:pt>
                <c:pt idx="8394">
                  <c:v>-0.77</c:v>
                </c:pt>
                <c:pt idx="8395">
                  <c:v>0.2</c:v>
                </c:pt>
                <c:pt idx="8398">
                  <c:v>1.51</c:v>
                </c:pt>
                <c:pt idx="8406">
                  <c:v>0.16</c:v>
                </c:pt>
                <c:pt idx="8407">
                  <c:v>4.17</c:v>
                </c:pt>
                <c:pt idx="8410">
                  <c:v>0.45</c:v>
                </c:pt>
                <c:pt idx="8412">
                  <c:v>0.2</c:v>
                </c:pt>
                <c:pt idx="8413">
                  <c:v>14.23</c:v>
                </c:pt>
                <c:pt idx="8414">
                  <c:v>0</c:v>
                </c:pt>
                <c:pt idx="8417">
                  <c:v>-6.56</c:v>
                </c:pt>
                <c:pt idx="8420">
                  <c:v>137.71</c:v>
                </c:pt>
                <c:pt idx="8421">
                  <c:v>-0.43</c:v>
                </c:pt>
                <c:pt idx="8422">
                  <c:v>-2.35</c:v>
                </c:pt>
                <c:pt idx="8423">
                  <c:v>55.07</c:v>
                </c:pt>
                <c:pt idx="8426">
                  <c:v>0.52</c:v>
                </c:pt>
                <c:pt idx="8427">
                  <c:v>0.53</c:v>
                </c:pt>
                <c:pt idx="8431">
                  <c:v>19.79</c:v>
                </c:pt>
                <c:pt idx="8433">
                  <c:v>-0.19</c:v>
                </c:pt>
                <c:pt idx="8434">
                  <c:v>19.73</c:v>
                </c:pt>
                <c:pt idx="8436">
                  <c:v>-0.22</c:v>
                </c:pt>
                <c:pt idx="8442">
                  <c:v>0.99</c:v>
                </c:pt>
                <c:pt idx="8443">
                  <c:v>-8.33</c:v>
                </c:pt>
                <c:pt idx="8449">
                  <c:v>2.59</c:v>
                </c:pt>
                <c:pt idx="8453">
                  <c:v>0.18</c:v>
                </c:pt>
                <c:pt idx="8456">
                  <c:v>1.94</c:v>
                </c:pt>
                <c:pt idx="8457">
                  <c:v>0.14000000000000001</c:v>
                </c:pt>
                <c:pt idx="8458">
                  <c:v>0.35</c:v>
                </c:pt>
                <c:pt idx="8459">
                  <c:v>3.29</c:v>
                </c:pt>
                <c:pt idx="8461">
                  <c:v>-0.81</c:v>
                </c:pt>
                <c:pt idx="8463">
                  <c:v>8.7899999999999991</c:v>
                </c:pt>
                <c:pt idx="8464">
                  <c:v>0.62</c:v>
                </c:pt>
                <c:pt idx="8465">
                  <c:v>-0.19</c:v>
                </c:pt>
                <c:pt idx="8469">
                  <c:v>0.36</c:v>
                </c:pt>
                <c:pt idx="8471">
                  <c:v>1.45</c:v>
                </c:pt>
                <c:pt idx="8474">
                  <c:v>0.11</c:v>
                </c:pt>
                <c:pt idx="8475">
                  <c:v>-0.44</c:v>
                </c:pt>
                <c:pt idx="8478">
                  <c:v>0.27</c:v>
                </c:pt>
                <c:pt idx="8481">
                  <c:v>-2.16</c:v>
                </c:pt>
                <c:pt idx="8484">
                  <c:v>0.37</c:v>
                </c:pt>
                <c:pt idx="8486">
                  <c:v>0.21</c:v>
                </c:pt>
                <c:pt idx="8487">
                  <c:v>0.31</c:v>
                </c:pt>
                <c:pt idx="8496">
                  <c:v>-4.71</c:v>
                </c:pt>
                <c:pt idx="8498">
                  <c:v>4.0999999999999996</c:v>
                </c:pt>
                <c:pt idx="8502">
                  <c:v>-0.14000000000000001</c:v>
                </c:pt>
                <c:pt idx="8503">
                  <c:v>-0.26</c:v>
                </c:pt>
                <c:pt idx="8504">
                  <c:v>1.2</c:v>
                </c:pt>
                <c:pt idx="8506">
                  <c:v>2.4300000000000002</c:v>
                </c:pt>
                <c:pt idx="8507">
                  <c:v>0.05</c:v>
                </c:pt>
                <c:pt idx="8508">
                  <c:v>4.0199999999999996</c:v>
                </c:pt>
                <c:pt idx="8510">
                  <c:v>-0.06</c:v>
                </c:pt>
                <c:pt idx="8511">
                  <c:v>0.14000000000000001</c:v>
                </c:pt>
                <c:pt idx="8512">
                  <c:v>0.03</c:v>
                </c:pt>
                <c:pt idx="8513">
                  <c:v>24.05</c:v>
                </c:pt>
                <c:pt idx="8521">
                  <c:v>-0.03</c:v>
                </c:pt>
                <c:pt idx="8523">
                  <c:v>-0.8</c:v>
                </c:pt>
                <c:pt idx="8526">
                  <c:v>1.06</c:v>
                </c:pt>
                <c:pt idx="8527">
                  <c:v>-0.03</c:v>
                </c:pt>
                <c:pt idx="8529">
                  <c:v>0.03</c:v>
                </c:pt>
                <c:pt idx="8530">
                  <c:v>-4.57</c:v>
                </c:pt>
                <c:pt idx="8534">
                  <c:v>3.28</c:v>
                </c:pt>
                <c:pt idx="8535">
                  <c:v>0.09</c:v>
                </c:pt>
                <c:pt idx="8537">
                  <c:v>0.17</c:v>
                </c:pt>
                <c:pt idx="8540">
                  <c:v>0.01</c:v>
                </c:pt>
                <c:pt idx="8543">
                  <c:v>-0.23</c:v>
                </c:pt>
                <c:pt idx="8544">
                  <c:v>-0.04</c:v>
                </c:pt>
                <c:pt idx="8547">
                  <c:v>0.02</c:v>
                </c:pt>
                <c:pt idx="8548">
                  <c:v>-1.44</c:v>
                </c:pt>
                <c:pt idx="8550">
                  <c:v>0.28000000000000003</c:v>
                </c:pt>
                <c:pt idx="8553">
                  <c:v>0.05</c:v>
                </c:pt>
                <c:pt idx="8555">
                  <c:v>-0.82</c:v>
                </c:pt>
                <c:pt idx="8559">
                  <c:v>4.29</c:v>
                </c:pt>
                <c:pt idx="8562">
                  <c:v>-0.98</c:v>
                </c:pt>
                <c:pt idx="8566">
                  <c:v>0.46</c:v>
                </c:pt>
                <c:pt idx="8567">
                  <c:v>-0.04</c:v>
                </c:pt>
                <c:pt idx="8569">
                  <c:v>0.12</c:v>
                </c:pt>
                <c:pt idx="8571">
                  <c:v>0.05</c:v>
                </c:pt>
                <c:pt idx="8573">
                  <c:v>1.1200000000000001</c:v>
                </c:pt>
                <c:pt idx="8574">
                  <c:v>4.01</c:v>
                </c:pt>
                <c:pt idx="8575">
                  <c:v>-0.05</c:v>
                </c:pt>
                <c:pt idx="8577">
                  <c:v>-0.96</c:v>
                </c:pt>
                <c:pt idx="8579">
                  <c:v>6.37</c:v>
                </c:pt>
                <c:pt idx="8580">
                  <c:v>52.32</c:v>
                </c:pt>
                <c:pt idx="8583">
                  <c:v>3.04</c:v>
                </c:pt>
                <c:pt idx="8584">
                  <c:v>-0.09</c:v>
                </c:pt>
                <c:pt idx="8586">
                  <c:v>0.09</c:v>
                </c:pt>
                <c:pt idx="8588">
                  <c:v>-0.01</c:v>
                </c:pt>
                <c:pt idx="8592">
                  <c:v>0.98</c:v>
                </c:pt>
                <c:pt idx="8593">
                  <c:v>-0.25</c:v>
                </c:pt>
                <c:pt idx="8594">
                  <c:v>0.08</c:v>
                </c:pt>
                <c:pt idx="8595">
                  <c:v>0.6</c:v>
                </c:pt>
                <c:pt idx="8596">
                  <c:v>-0.57999999999999996</c:v>
                </c:pt>
                <c:pt idx="8601">
                  <c:v>-1.1599999999999999</c:v>
                </c:pt>
                <c:pt idx="8614">
                  <c:v>2.08</c:v>
                </c:pt>
                <c:pt idx="8619">
                  <c:v>-0.28000000000000003</c:v>
                </c:pt>
                <c:pt idx="8620">
                  <c:v>0.61</c:v>
                </c:pt>
                <c:pt idx="8633">
                  <c:v>24.12</c:v>
                </c:pt>
                <c:pt idx="8636">
                  <c:v>-0.26</c:v>
                </c:pt>
                <c:pt idx="8637">
                  <c:v>-5.94</c:v>
                </c:pt>
                <c:pt idx="8639">
                  <c:v>0.02</c:v>
                </c:pt>
                <c:pt idx="8642">
                  <c:v>-0.03</c:v>
                </c:pt>
                <c:pt idx="8643">
                  <c:v>-6.54</c:v>
                </c:pt>
                <c:pt idx="8645">
                  <c:v>-0.72</c:v>
                </c:pt>
                <c:pt idx="8649">
                  <c:v>-0.7</c:v>
                </c:pt>
                <c:pt idx="8654">
                  <c:v>10.85</c:v>
                </c:pt>
                <c:pt idx="8656">
                  <c:v>0.51</c:v>
                </c:pt>
                <c:pt idx="8657">
                  <c:v>-0.19</c:v>
                </c:pt>
                <c:pt idx="8659">
                  <c:v>-0.12</c:v>
                </c:pt>
                <c:pt idx="8660">
                  <c:v>0.55000000000000004</c:v>
                </c:pt>
                <c:pt idx="8661">
                  <c:v>0.12</c:v>
                </c:pt>
                <c:pt idx="8662">
                  <c:v>0.2</c:v>
                </c:pt>
                <c:pt idx="8664">
                  <c:v>-0.8</c:v>
                </c:pt>
                <c:pt idx="8668">
                  <c:v>2.06</c:v>
                </c:pt>
                <c:pt idx="8670">
                  <c:v>5.0999999999999996</c:v>
                </c:pt>
                <c:pt idx="8671">
                  <c:v>0.56999999999999995</c:v>
                </c:pt>
                <c:pt idx="8672">
                  <c:v>1.22</c:v>
                </c:pt>
                <c:pt idx="8673">
                  <c:v>0</c:v>
                </c:pt>
                <c:pt idx="8676">
                  <c:v>-2.42</c:v>
                </c:pt>
                <c:pt idx="8678">
                  <c:v>-0.97</c:v>
                </c:pt>
                <c:pt idx="8679">
                  <c:v>0.08</c:v>
                </c:pt>
                <c:pt idx="8680">
                  <c:v>5.27</c:v>
                </c:pt>
                <c:pt idx="8681">
                  <c:v>0.91</c:v>
                </c:pt>
                <c:pt idx="8682">
                  <c:v>-0.16</c:v>
                </c:pt>
                <c:pt idx="8683">
                  <c:v>0.38</c:v>
                </c:pt>
                <c:pt idx="8687">
                  <c:v>443.65</c:v>
                </c:pt>
                <c:pt idx="8689">
                  <c:v>-0.21</c:v>
                </c:pt>
                <c:pt idx="8690">
                  <c:v>-7.0000000000000007E-2</c:v>
                </c:pt>
                <c:pt idx="8691">
                  <c:v>0.12</c:v>
                </c:pt>
                <c:pt idx="8692">
                  <c:v>-0.28999999999999998</c:v>
                </c:pt>
                <c:pt idx="8693">
                  <c:v>-0.35</c:v>
                </c:pt>
                <c:pt idx="8703">
                  <c:v>0.67</c:v>
                </c:pt>
                <c:pt idx="8704">
                  <c:v>7.0000000000000007E-2</c:v>
                </c:pt>
                <c:pt idx="8705">
                  <c:v>-0.38</c:v>
                </c:pt>
                <c:pt idx="8707">
                  <c:v>0.03</c:v>
                </c:pt>
                <c:pt idx="8710">
                  <c:v>0.28999999999999998</c:v>
                </c:pt>
                <c:pt idx="8712">
                  <c:v>-24.6</c:v>
                </c:pt>
                <c:pt idx="8713">
                  <c:v>1.84</c:v>
                </c:pt>
                <c:pt idx="8717">
                  <c:v>7.01</c:v>
                </c:pt>
                <c:pt idx="8718">
                  <c:v>2.25</c:v>
                </c:pt>
                <c:pt idx="8721">
                  <c:v>0.06</c:v>
                </c:pt>
                <c:pt idx="8723">
                  <c:v>0.08</c:v>
                </c:pt>
                <c:pt idx="8725">
                  <c:v>-169.25</c:v>
                </c:pt>
                <c:pt idx="8727">
                  <c:v>-0.08</c:v>
                </c:pt>
                <c:pt idx="8730">
                  <c:v>0.56000000000000005</c:v>
                </c:pt>
                <c:pt idx="8734">
                  <c:v>0.2</c:v>
                </c:pt>
                <c:pt idx="8740">
                  <c:v>-4.28</c:v>
                </c:pt>
                <c:pt idx="8741">
                  <c:v>0.01</c:v>
                </c:pt>
                <c:pt idx="8742">
                  <c:v>-13.21</c:v>
                </c:pt>
                <c:pt idx="8743">
                  <c:v>0.77</c:v>
                </c:pt>
                <c:pt idx="8750">
                  <c:v>2.4900000000000002</c:v>
                </c:pt>
                <c:pt idx="8751">
                  <c:v>-1.59</c:v>
                </c:pt>
                <c:pt idx="8752">
                  <c:v>0.36</c:v>
                </c:pt>
                <c:pt idx="8754">
                  <c:v>0.42</c:v>
                </c:pt>
                <c:pt idx="8755">
                  <c:v>0.13</c:v>
                </c:pt>
                <c:pt idx="8756">
                  <c:v>-0.09</c:v>
                </c:pt>
                <c:pt idx="8758">
                  <c:v>2.1800000000000002</c:v>
                </c:pt>
                <c:pt idx="8760">
                  <c:v>-1.33</c:v>
                </c:pt>
                <c:pt idx="8761">
                  <c:v>1.92</c:v>
                </c:pt>
                <c:pt idx="8764">
                  <c:v>55.76</c:v>
                </c:pt>
                <c:pt idx="8765">
                  <c:v>1.68</c:v>
                </c:pt>
                <c:pt idx="8770">
                  <c:v>0.08</c:v>
                </c:pt>
                <c:pt idx="8772">
                  <c:v>0.84</c:v>
                </c:pt>
                <c:pt idx="8773">
                  <c:v>0.06</c:v>
                </c:pt>
                <c:pt idx="8774">
                  <c:v>0.14000000000000001</c:v>
                </c:pt>
                <c:pt idx="8776">
                  <c:v>-0.28999999999999998</c:v>
                </c:pt>
                <c:pt idx="8778">
                  <c:v>-64.64</c:v>
                </c:pt>
                <c:pt idx="8779">
                  <c:v>1.24</c:v>
                </c:pt>
                <c:pt idx="8782">
                  <c:v>-7.6</c:v>
                </c:pt>
                <c:pt idx="8783">
                  <c:v>-0.27</c:v>
                </c:pt>
                <c:pt idx="8785">
                  <c:v>0.52</c:v>
                </c:pt>
                <c:pt idx="8787">
                  <c:v>0.8</c:v>
                </c:pt>
                <c:pt idx="8788">
                  <c:v>6.46</c:v>
                </c:pt>
                <c:pt idx="8791">
                  <c:v>1.02</c:v>
                </c:pt>
                <c:pt idx="8793">
                  <c:v>-1.41</c:v>
                </c:pt>
                <c:pt idx="8794">
                  <c:v>828.96</c:v>
                </c:pt>
                <c:pt idx="8795">
                  <c:v>0.05</c:v>
                </c:pt>
                <c:pt idx="8798">
                  <c:v>0.22</c:v>
                </c:pt>
                <c:pt idx="8802">
                  <c:v>-0.94</c:v>
                </c:pt>
                <c:pt idx="8804">
                  <c:v>0.32</c:v>
                </c:pt>
                <c:pt idx="8805">
                  <c:v>-0.68</c:v>
                </c:pt>
                <c:pt idx="8807">
                  <c:v>0.36</c:v>
                </c:pt>
                <c:pt idx="8813">
                  <c:v>0.42</c:v>
                </c:pt>
                <c:pt idx="8814">
                  <c:v>1.08</c:v>
                </c:pt>
                <c:pt idx="8818">
                  <c:v>0.26</c:v>
                </c:pt>
                <c:pt idx="8822">
                  <c:v>0.67</c:v>
                </c:pt>
                <c:pt idx="8825">
                  <c:v>0</c:v>
                </c:pt>
                <c:pt idx="8826">
                  <c:v>-0.17</c:v>
                </c:pt>
                <c:pt idx="8831">
                  <c:v>5.72</c:v>
                </c:pt>
                <c:pt idx="8834">
                  <c:v>-0.52</c:v>
                </c:pt>
                <c:pt idx="8836">
                  <c:v>-0.42</c:v>
                </c:pt>
                <c:pt idx="8837">
                  <c:v>0.54</c:v>
                </c:pt>
                <c:pt idx="8839">
                  <c:v>-2.2799999999999998</c:v>
                </c:pt>
                <c:pt idx="8841">
                  <c:v>1</c:v>
                </c:pt>
                <c:pt idx="8845">
                  <c:v>-0.04</c:v>
                </c:pt>
                <c:pt idx="8846">
                  <c:v>0.8</c:v>
                </c:pt>
                <c:pt idx="8847">
                  <c:v>-0.03</c:v>
                </c:pt>
                <c:pt idx="8848">
                  <c:v>19.559999999999999</c:v>
                </c:pt>
                <c:pt idx="8850">
                  <c:v>-0.05</c:v>
                </c:pt>
                <c:pt idx="8851">
                  <c:v>0.05</c:v>
                </c:pt>
                <c:pt idx="8855">
                  <c:v>0.11</c:v>
                </c:pt>
                <c:pt idx="8856">
                  <c:v>0.19</c:v>
                </c:pt>
                <c:pt idx="8857">
                  <c:v>0.41</c:v>
                </c:pt>
                <c:pt idx="8861">
                  <c:v>0.73</c:v>
                </c:pt>
                <c:pt idx="8864">
                  <c:v>0.13</c:v>
                </c:pt>
                <c:pt idx="8868">
                  <c:v>4.68</c:v>
                </c:pt>
                <c:pt idx="8870">
                  <c:v>1.87</c:v>
                </c:pt>
                <c:pt idx="8871">
                  <c:v>0.48</c:v>
                </c:pt>
                <c:pt idx="8872">
                  <c:v>0.04</c:v>
                </c:pt>
                <c:pt idx="8874">
                  <c:v>0.54</c:v>
                </c:pt>
                <c:pt idx="8878">
                  <c:v>0.23</c:v>
                </c:pt>
                <c:pt idx="8880">
                  <c:v>-0.06</c:v>
                </c:pt>
                <c:pt idx="8881">
                  <c:v>0.04</c:v>
                </c:pt>
                <c:pt idx="8882">
                  <c:v>7.0000000000000007E-2</c:v>
                </c:pt>
                <c:pt idx="8883">
                  <c:v>0.03</c:v>
                </c:pt>
                <c:pt idx="8885">
                  <c:v>0.02</c:v>
                </c:pt>
                <c:pt idx="8887">
                  <c:v>-0.51</c:v>
                </c:pt>
                <c:pt idx="8890">
                  <c:v>2.0099999999999998</c:v>
                </c:pt>
                <c:pt idx="8896">
                  <c:v>0.14000000000000001</c:v>
                </c:pt>
                <c:pt idx="9237">
                  <c:v>9.5299999999999994</c:v>
                </c:pt>
                <c:pt idx="9346">
                  <c:v>0.25</c:v>
                </c:pt>
                <c:pt idx="9347">
                  <c:v>0.22</c:v>
                </c:pt>
                <c:pt idx="9348">
                  <c:v>0.89</c:v>
                </c:pt>
                <c:pt idx="9349">
                  <c:v>0.21</c:v>
                </c:pt>
                <c:pt idx="9350">
                  <c:v>-0.15</c:v>
                </c:pt>
                <c:pt idx="9351">
                  <c:v>-0.17</c:v>
                </c:pt>
                <c:pt idx="9352">
                  <c:v>0.12</c:v>
                </c:pt>
                <c:pt idx="9353">
                  <c:v>0.05</c:v>
                </c:pt>
                <c:pt idx="9354">
                  <c:v>0.28000000000000003</c:v>
                </c:pt>
                <c:pt idx="9355">
                  <c:v>0.09</c:v>
                </c:pt>
                <c:pt idx="9356">
                  <c:v>0.14000000000000001</c:v>
                </c:pt>
                <c:pt idx="9357">
                  <c:v>0.25</c:v>
                </c:pt>
                <c:pt idx="9358">
                  <c:v>0.18</c:v>
                </c:pt>
                <c:pt idx="9359">
                  <c:v>0.03</c:v>
                </c:pt>
                <c:pt idx="9360">
                  <c:v>0.08</c:v>
                </c:pt>
                <c:pt idx="9361">
                  <c:v>0.05</c:v>
                </c:pt>
                <c:pt idx="9362">
                  <c:v>0.21</c:v>
                </c:pt>
                <c:pt idx="9363">
                  <c:v>0.09</c:v>
                </c:pt>
                <c:pt idx="9364">
                  <c:v>0.1</c:v>
                </c:pt>
                <c:pt idx="9365">
                  <c:v>0.19</c:v>
                </c:pt>
                <c:pt idx="9366">
                  <c:v>0.11</c:v>
                </c:pt>
                <c:pt idx="9367">
                  <c:v>0.46</c:v>
                </c:pt>
                <c:pt idx="9368">
                  <c:v>0.12</c:v>
                </c:pt>
                <c:pt idx="9369">
                  <c:v>0.17</c:v>
                </c:pt>
                <c:pt idx="9370">
                  <c:v>0.21</c:v>
                </c:pt>
                <c:pt idx="9371">
                  <c:v>0.2</c:v>
                </c:pt>
                <c:pt idx="9372">
                  <c:v>-0.11</c:v>
                </c:pt>
                <c:pt idx="9373">
                  <c:v>0</c:v>
                </c:pt>
                <c:pt idx="9374">
                  <c:v>7.0000000000000007E-2</c:v>
                </c:pt>
                <c:pt idx="9375">
                  <c:v>0.14000000000000001</c:v>
                </c:pt>
                <c:pt idx="9376">
                  <c:v>0.2</c:v>
                </c:pt>
                <c:pt idx="9377">
                  <c:v>0.24</c:v>
                </c:pt>
                <c:pt idx="9378">
                  <c:v>-0.21</c:v>
                </c:pt>
                <c:pt idx="9379">
                  <c:v>-0.03</c:v>
                </c:pt>
                <c:pt idx="9380">
                  <c:v>0.09</c:v>
                </c:pt>
                <c:pt idx="9381">
                  <c:v>-0.83</c:v>
                </c:pt>
                <c:pt idx="9382">
                  <c:v>0.01</c:v>
                </c:pt>
                <c:pt idx="9383">
                  <c:v>7.0000000000000007E-2</c:v>
                </c:pt>
                <c:pt idx="9384">
                  <c:v>0.21</c:v>
                </c:pt>
                <c:pt idx="9385">
                  <c:v>-0.12</c:v>
                </c:pt>
                <c:pt idx="9386">
                  <c:v>0.01</c:v>
                </c:pt>
                <c:pt idx="9387">
                  <c:v>0.15</c:v>
                </c:pt>
                <c:pt idx="9388">
                  <c:v>0.11</c:v>
                </c:pt>
                <c:pt idx="9389">
                  <c:v>0.06</c:v>
                </c:pt>
                <c:pt idx="9390">
                  <c:v>0.09</c:v>
                </c:pt>
                <c:pt idx="9391">
                  <c:v>0.22</c:v>
                </c:pt>
                <c:pt idx="9392">
                  <c:v>0.28000000000000003</c:v>
                </c:pt>
                <c:pt idx="9393">
                  <c:v>0.25</c:v>
                </c:pt>
                <c:pt idx="9394">
                  <c:v>7.0000000000000007E-2</c:v>
                </c:pt>
                <c:pt idx="9395">
                  <c:v>0.03</c:v>
                </c:pt>
                <c:pt idx="9396">
                  <c:v>0.14000000000000001</c:v>
                </c:pt>
                <c:pt idx="9397">
                  <c:v>0.15</c:v>
                </c:pt>
                <c:pt idx="9398">
                  <c:v>0.65</c:v>
                </c:pt>
                <c:pt idx="9399">
                  <c:v>0.67</c:v>
                </c:pt>
                <c:pt idx="9400">
                  <c:v>0.28000000000000003</c:v>
                </c:pt>
                <c:pt idx="9401">
                  <c:v>0.42</c:v>
                </c:pt>
                <c:pt idx="9402">
                  <c:v>0.43</c:v>
                </c:pt>
                <c:pt idx="9403">
                  <c:v>0.28000000000000003</c:v>
                </c:pt>
                <c:pt idx="9404">
                  <c:v>0.01</c:v>
                </c:pt>
                <c:pt idx="9405">
                  <c:v>0.15</c:v>
                </c:pt>
                <c:pt idx="9407">
                  <c:v>0.22</c:v>
                </c:pt>
                <c:pt idx="9408">
                  <c:v>0.25</c:v>
                </c:pt>
                <c:pt idx="9409">
                  <c:v>0.02</c:v>
                </c:pt>
                <c:pt idx="9410">
                  <c:v>-0.02</c:v>
                </c:pt>
                <c:pt idx="9411">
                  <c:v>7.0000000000000007E-2</c:v>
                </c:pt>
                <c:pt idx="9412">
                  <c:v>-0.44</c:v>
                </c:pt>
                <c:pt idx="9413">
                  <c:v>0.26</c:v>
                </c:pt>
                <c:pt idx="9414">
                  <c:v>0.94</c:v>
                </c:pt>
                <c:pt idx="9415">
                  <c:v>0.13</c:v>
                </c:pt>
                <c:pt idx="9416">
                  <c:v>0.2</c:v>
                </c:pt>
                <c:pt idx="9417">
                  <c:v>0.09</c:v>
                </c:pt>
                <c:pt idx="9418">
                  <c:v>0.15</c:v>
                </c:pt>
                <c:pt idx="9419">
                  <c:v>0.21</c:v>
                </c:pt>
                <c:pt idx="9420">
                  <c:v>7.0000000000000007E-2</c:v>
                </c:pt>
                <c:pt idx="9421">
                  <c:v>0.09</c:v>
                </c:pt>
                <c:pt idx="9422">
                  <c:v>-0.54</c:v>
                </c:pt>
                <c:pt idx="9424">
                  <c:v>0.3</c:v>
                </c:pt>
                <c:pt idx="9425">
                  <c:v>0.05</c:v>
                </c:pt>
                <c:pt idx="9426">
                  <c:v>0.1</c:v>
                </c:pt>
                <c:pt idx="9428">
                  <c:v>0.13</c:v>
                </c:pt>
                <c:pt idx="9429">
                  <c:v>0.26</c:v>
                </c:pt>
                <c:pt idx="9430">
                  <c:v>0.35</c:v>
                </c:pt>
                <c:pt idx="9431">
                  <c:v>0.06</c:v>
                </c:pt>
                <c:pt idx="9432">
                  <c:v>0.33</c:v>
                </c:pt>
                <c:pt idx="9433">
                  <c:v>0.1</c:v>
                </c:pt>
                <c:pt idx="9434">
                  <c:v>0.15</c:v>
                </c:pt>
                <c:pt idx="9435">
                  <c:v>0.18</c:v>
                </c:pt>
                <c:pt idx="9436">
                  <c:v>-0.73</c:v>
                </c:pt>
                <c:pt idx="9437">
                  <c:v>0.12</c:v>
                </c:pt>
                <c:pt idx="9438">
                  <c:v>3.02</c:v>
                </c:pt>
                <c:pt idx="9439">
                  <c:v>0.09</c:v>
                </c:pt>
                <c:pt idx="9440">
                  <c:v>0.16</c:v>
                </c:pt>
                <c:pt idx="9441">
                  <c:v>-0.09</c:v>
                </c:pt>
                <c:pt idx="9442">
                  <c:v>0.01</c:v>
                </c:pt>
                <c:pt idx="9443">
                  <c:v>0.08</c:v>
                </c:pt>
                <c:pt idx="9444">
                  <c:v>0.37</c:v>
                </c:pt>
                <c:pt idx="9445">
                  <c:v>7.0000000000000007E-2</c:v>
                </c:pt>
                <c:pt idx="9446">
                  <c:v>0.33</c:v>
                </c:pt>
                <c:pt idx="9447">
                  <c:v>0.88</c:v>
                </c:pt>
                <c:pt idx="9448">
                  <c:v>0.15</c:v>
                </c:pt>
                <c:pt idx="9449">
                  <c:v>0.1</c:v>
                </c:pt>
                <c:pt idx="9450">
                  <c:v>-0.19</c:v>
                </c:pt>
                <c:pt idx="9451">
                  <c:v>7.0000000000000007E-2</c:v>
                </c:pt>
                <c:pt idx="9452">
                  <c:v>0.04</c:v>
                </c:pt>
                <c:pt idx="9453">
                  <c:v>0.22</c:v>
                </c:pt>
                <c:pt idx="9454">
                  <c:v>-0.04</c:v>
                </c:pt>
                <c:pt idx="9455">
                  <c:v>0.15</c:v>
                </c:pt>
                <c:pt idx="9457">
                  <c:v>0.11</c:v>
                </c:pt>
                <c:pt idx="9458">
                  <c:v>0.18</c:v>
                </c:pt>
                <c:pt idx="9460">
                  <c:v>0.06</c:v>
                </c:pt>
                <c:pt idx="9462">
                  <c:v>-0.48</c:v>
                </c:pt>
                <c:pt idx="9463">
                  <c:v>0.02</c:v>
                </c:pt>
                <c:pt idx="9464">
                  <c:v>0.02</c:v>
                </c:pt>
                <c:pt idx="9466">
                  <c:v>0.06</c:v>
                </c:pt>
                <c:pt idx="9467">
                  <c:v>0.11</c:v>
                </c:pt>
                <c:pt idx="9468">
                  <c:v>0.46</c:v>
                </c:pt>
                <c:pt idx="9469">
                  <c:v>-0.95</c:v>
                </c:pt>
                <c:pt idx="9470">
                  <c:v>0.13</c:v>
                </c:pt>
                <c:pt idx="9471">
                  <c:v>0.08</c:v>
                </c:pt>
                <c:pt idx="9472">
                  <c:v>0.01</c:v>
                </c:pt>
                <c:pt idx="9473">
                  <c:v>-0.05</c:v>
                </c:pt>
                <c:pt idx="9474">
                  <c:v>0.68</c:v>
                </c:pt>
                <c:pt idx="9476">
                  <c:v>0.15</c:v>
                </c:pt>
                <c:pt idx="9477">
                  <c:v>0.04</c:v>
                </c:pt>
                <c:pt idx="9478">
                  <c:v>-0.55000000000000004</c:v>
                </c:pt>
                <c:pt idx="9480">
                  <c:v>0.09</c:v>
                </c:pt>
                <c:pt idx="9481">
                  <c:v>0.09</c:v>
                </c:pt>
                <c:pt idx="9482">
                  <c:v>0.32</c:v>
                </c:pt>
                <c:pt idx="9483">
                  <c:v>0.16</c:v>
                </c:pt>
                <c:pt idx="9484">
                  <c:v>0.14000000000000001</c:v>
                </c:pt>
                <c:pt idx="9485">
                  <c:v>0.15</c:v>
                </c:pt>
                <c:pt idx="9486">
                  <c:v>-0.05</c:v>
                </c:pt>
                <c:pt idx="9487">
                  <c:v>-7.0000000000000007E-2</c:v>
                </c:pt>
                <c:pt idx="9488">
                  <c:v>0.09</c:v>
                </c:pt>
                <c:pt idx="9489">
                  <c:v>0.06</c:v>
                </c:pt>
                <c:pt idx="9490">
                  <c:v>0.2</c:v>
                </c:pt>
                <c:pt idx="9491">
                  <c:v>0.06</c:v>
                </c:pt>
                <c:pt idx="9492">
                  <c:v>0.01</c:v>
                </c:pt>
                <c:pt idx="9493">
                  <c:v>0.18</c:v>
                </c:pt>
                <c:pt idx="9494">
                  <c:v>-0.06</c:v>
                </c:pt>
                <c:pt idx="9495">
                  <c:v>0</c:v>
                </c:pt>
                <c:pt idx="9496">
                  <c:v>0.37</c:v>
                </c:pt>
                <c:pt idx="9497">
                  <c:v>0.08</c:v>
                </c:pt>
                <c:pt idx="9498">
                  <c:v>0.09</c:v>
                </c:pt>
                <c:pt idx="9499">
                  <c:v>0.34</c:v>
                </c:pt>
                <c:pt idx="9500">
                  <c:v>0.11</c:v>
                </c:pt>
                <c:pt idx="9501">
                  <c:v>0.06</c:v>
                </c:pt>
                <c:pt idx="9502">
                  <c:v>7.0000000000000007E-2</c:v>
                </c:pt>
                <c:pt idx="9503">
                  <c:v>0.13</c:v>
                </c:pt>
                <c:pt idx="9504">
                  <c:v>0.78</c:v>
                </c:pt>
                <c:pt idx="9505">
                  <c:v>-0.56000000000000005</c:v>
                </c:pt>
                <c:pt idx="9506">
                  <c:v>0.13</c:v>
                </c:pt>
                <c:pt idx="9507">
                  <c:v>0.55000000000000004</c:v>
                </c:pt>
                <c:pt idx="9508">
                  <c:v>0.12</c:v>
                </c:pt>
                <c:pt idx="9509">
                  <c:v>0.1</c:v>
                </c:pt>
                <c:pt idx="9510">
                  <c:v>0.02</c:v>
                </c:pt>
                <c:pt idx="9511">
                  <c:v>0.27</c:v>
                </c:pt>
                <c:pt idx="9512">
                  <c:v>-0.38</c:v>
                </c:pt>
                <c:pt idx="9513">
                  <c:v>0.17</c:v>
                </c:pt>
                <c:pt idx="9514">
                  <c:v>29.35</c:v>
                </c:pt>
                <c:pt idx="9515">
                  <c:v>0.03</c:v>
                </c:pt>
                <c:pt idx="9516">
                  <c:v>0.05</c:v>
                </c:pt>
                <c:pt idx="9517">
                  <c:v>0.21</c:v>
                </c:pt>
                <c:pt idx="9518">
                  <c:v>0.15</c:v>
                </c:pt>
                <c:pt idx="9519">
                  <c:v>-0.28999999999999998</c:v>
                </c:pt>
                <c:pt idx="9520">
                  <c:v>0.25</c:v>
                </c:pt>
                <c:pt idx="9521">
                  <c:v>0.05</c:v>
                </c:pt>
                <c:pt idx="9522">
                  <c:v>0.24</c:v>
                </c:pt>
                <c:pt idx="9523">
                  <c:v>-0.33</c:v>
                </c:pt>
                <c:pt idx="9524">
                  <c:v>0.15</c:v>
                </c:pt>
                <c:pt idx="9525">
                  <c:v>0.13</c:v>
                </c:pt>
                <c:pt idx="9526">
                  <c:v>-6.62</c:v>
                </c:pt>
                <c:pt idx="9527">
                  <c:v>0.27</c:v>
                </c:pt>
                <c:pt idx="9530">
                  <c:v>7.0000000000000007E-2</c:v>
                </c:pt>
                <c:pt idx="9531">
                  <c:v>0.22</c:v>
                </c:pt>
                <c:pt idx="9532">
                  <c:v>0.3</c:v>
                </c:pt>
                <c:pt idx="9533">
                  <c:v>0.08</c:v>
                </c:pt>
                <c:pt idx="9535">
                  <c:v>0.14000000000000001</c:v>
                </c:pt>
                <c:pt idx="9536">
                  <c:v>7.0000000000000007E-2</c:v>
                </c:pt>
                <c:pt idx="9537">
                  <c:v>0.11</c:v>
                </c:pt>
                <c:pt idx="9538">
                  <c:v>13.63</c:v>
                </c:pt>
                <c:pt idx="9539">
                  <c:v>-0.02</c:v>
                </c:pt>
                <c:pt idx="9540">
                  <c:v>0.02</c:v>
                </c:pt>
                <c:pt idx="9541">
                  <c:v>-0.11</c:v>
                </c:pt>
                <c:pt idx="9542">
                  <c:v>0.11</c:v>
                </c:pt>
                <c:pt idx="9543">
                  <c:v>0.12</c:v>
                </c:pt>
                <c:pt idx="9544">
                  <c:v>0.42</c:v>
                </c:pt>
                <c:pt idx="9545">
                  <c:v>-0.65</c:v>
                </c:pt>
                <c:pt idx="9546">
                  <c:v>0.38</c:v>
                </c:pt>
                <c:pt idx="9547">
                  <c:v>2.52</c:v>
                </c:pt>
                <c:pt idx="9548">
                  <c:v>0.09</c:v>
                </c:pt>
                <c:pt idx="9549">
                  <c:v>0.12</c:v>
                </c:pt>
                <c:pt idx="9550">
                  <c:v>0.12</c:v>
                </c:pt>
                <c:pt idx="9551">
                  <c:v>0.09</c:v>
                </c:pt>
                <c:pt idx="9552">
                  <c:v>0.13</c:v>
                </c:pt>
                <c:pt idx="9553">
                  <c:v>0.52</c:v>
                </c:pt>
                <c:pt idx="9554">
                  <c:v>0.16</c:v>
                </c:pt>
                <c:pt idx="9555">
                  <c:v>0.3</c:v>
                </c:pt>
                <c:pt idx="9556">
                  <c:v>0.1</c:v>
                </c:pt>
                <c:pt idx="9557">
                  <c:v>-0.02</c:v>
                </c:pt>
                <c:pt idx="9558">
                  <c:v>0.05</c:v>
                </c:pt>
                <c:pt idx="9559">
                  <c:v>0.09</c:v>
                </c:pt>
                <c:pt idx="9560">
                  <c:v>0.08</c:v>
                </c:pt>
                <c:pt idx="9561">
                  <c:v>0</c:v>
                </c:pt>
                <c:pt idx="9562">
                  <c:v>0.14000000000000001</c:v>
                </c:pt>
                <c:pt idx="9563">
                  <c:v>0.21</c:v>
                </c:pt>
                <c:pt idx="9564">
                  <c:v>0.26</c:v>
                </c:pt>
                <c:pt idx="9565">
                  <c:v>0.15</c:v>
                </c:pt>
                <c:pt idx="9566">
                  <c:v>0.1</c:v>
                </c:pt>
                <c:pt idx="9567">
                  <c:v>0.03</c:v>
                </c:pt>
                <c:pt idx="9568">
                  <c:v>0.09</c:v>
                </c:pt>
                <c:pt idx="9569">
                  <c:v>0.17</c:v>
                </c:pt>
                <c:pt idx="9570">
                  <c:v>0.17</c:v>
                </c:pt>
                <c:pt idx="9571">
                  <c:v>-0.1</c:v>
                </c:pt>
                <c:pt idx="9572">
                  <c:v>0.17</c:v>
                </c:pt>
                <c:pt idx="9573">
                  <c:v>0</c:v>
                </c:pt>
                <c:pt idx="9574">
                  <c:v>0.22</c:v>
                </c:pt>
                <c:pt idx="9575">
                  <c:v>0.2</c:v>
                </c:pt>
                <c:pt idx="9576">
                  <c:v>0.1</c:v>
                </c:pt>
                <c:pt idx="9577">
                  <c:v>2.33</c:v>
                </c:pt>
                <c:pt idx="9578">
                  <c:v>-0.05</c:v>
                </c:pt>
                <c:pt idx="9579">
                  <c:v>0.53</c:v>
                </c:pt>
                <c:pt idx="9580">
                  <c:v>0.28000000000000003</c:v>
                </c:pt>
                <c:pt idx="9581">
                  <c:v>0.16</c:v>
                </c:pt>
                <c:pt idx="9582">
                  <c:v>-0.02</c:v>
                </c:pt>
                <c:pt idx="9584">
                  <c:v>0.12</c:v>
                </c:pt>
                <c:pt idx="9585">
                  <c:v>-0.05</c:v>
                </c:pt>
                <c:pt idx="9586">
                  <c:v>-0.11</c:v>
                </c:pt>
                <c:pt idx="9587">
                  <c:v>0.11</c:v>
                </c:pt>
                <c:pt idx="9588">
                  <c:v>-0.12</c:v>
                </c:pt>
                <c:pt idx="9589">
                  <c:v>0.01</c:v>
                </c:pt>
                <c:pt idx="9590">
                  <c:v>0.01</c:v>
                </c:pt>
                <c:pt idx="9591">
                  <c:v>0.12</c:v>
                </c:pt>
                <c:pt idx="9592">
                  <c:v>0.17</c:v>
                </c:pt>
                <c:pt idx="9593">
                  <c:v>0.06</c:v>
                </c:pt>
                <c:pt idx="9594">
                  <c:v>0.12</c:v>
                </c:pt>
                <c:pt idx="9596">
                  <c:v>0.12</c:v>
                </c:pt>
                <c:pt idx="9597">
                  <c:v>0.05</c:v>
                </c:pt>
                <c:pt idx="9598">
                  <c:v>0.04</c:v>
                </c:pt>
                <c:pt idx="9599">
                  <c:v>0.27</c:v>
                </c:pt>
                <c:pt idx="9600">
                  <c:v>0.08</c:v>
                </c:pt>
                <c:pt idx="9601">
                  <c:v>0.15</c:v>
                </c:pt>
                <c:pt idx="9602">
                  <c:v>0.23</c:v>
                </c:pt>
                <c:pt idx="9603">
                  <c:v>-0.04</c:v>
                </c:pt>
                <c:pt idx="9604">
                  <c:v>0.06</c:v>
                </c:pt>
                <c:pt idx="9605">
                  <c:v>0.05</c:v>
                </c:pt>
                <c:pt idx="9606">
                  <c:v>0.25</c:v>
                </c:pt>
                <c:pt idx="9607">
                  <c:v>0.05</c:v>
                </c:pt>
                <c:pt idx="9608">
                  <c:v>0.33</c:v>
                </c:pt>
                <c:pt idx="9609">
                  <c:v>1.03</c:v>
                </c:pt>
                <c:pt idx="9610">
                  <c:v>0.31</c:v>
                </c:pt>
                <c:pt idx="9611">
                  <c:v>0.01</c:v>
                </c:pt>
                <c:pt idx="9612">
                  <c:v>0.13</c:v>
                </c:pt>
                <c:pt idx="9614">
                  <c:v>0.17</c:v>
                </c:pt>
                <c:pt idx="9615">
                  <c:v>0</c:v>
                </c:pt>
                <c:pt idx="9616">
                  <c:v>0.15</c:v>
                </c:pt>
                <c:pt idx="9617">
                  <c:v>0.05</c:v>
                </c:pt>
                <c:pt idx="9618">
                  <c:v>0.08</c:v>
                </c:pt>
                <c:pt idx="9619">
                  <c:v>-1.79</c:v>
                </c:pt>
                <c:pt idx="9620">
                  <c:v>0.36</c:v>
                </c:pt>
                <c:pt idx="9621">
                  <c:v>0.11</c:v>
                </c:pt>
                <c:pt idx="9622">
                  <c:v>0.03</c:v>
                </c:pt>
                <c:pt idx="9623">
                  <c:v>0.09</c:v>
                </c:pt>
                <c:pt idx="9624">
                  <c:v>0.26</c:v>
                </c:pt>
                <c:pt idx="9625">
                  <c:v>0.39</c:v>
                </c:pt>
                <c:pt idx="9626">
                  <c:v>0.14000000000000001</c:v>
                </c:pt>
                <c:pt idx="9627">
                  <c:v>-0.15</c:v>
                </c:pt>
                <c:pt idx="9628">
                  <c:v>0.03</c:v>
                </c:pt>
                <c:pt idx="9629">
                  <c:v>0.45</c:v>
                </c:pt>
                <c:pt idx="9630">
                  <c:v>0.15</c:v>
                </c:pt>
                <c:pt idx="9631">
                  <c:v>0.09</c:v>
                </c:pt>
                <c:pt idx="9632">
                  <c:v>0.03</c:v>
                </c:pt>
                <c:pt idx="9634">
                  <c:v>0.12</c:v>
                </c:pt>
                <c:pt idx="9635">
                  <c:v>-0.04</c:v>
                </c:pt>
                <c:pt idx="9637">
                  <c:v>7.73</c:v>
                </c:pt>
                <c:pt idx="9638">
                  <c:v>0.09</c:v>
                </c:pt>
                <c:pt idx="9639">
                  <c:v>0.17</c:v>
                </c:pt>
                <c:pt idx="9640">
                  <c:v>0.2</c:v>
                </c:pt>
                <c:pt idx="9641">
                  <c:v>0.1</c:v>
                </c:pt>
                <c:pt idx="9642">
                  <c:v>0.19</c:v>
                </c:pt>
                <c:pt idx="9643">
                  <c:v>0.1</c:v>
                </c:pt>
                <c:pt idx="9644">
                  <c:v>0.11</c:v>
                </c:pt>
                <c:pt idx="9645">
                  <c:v>-0.39</c:v>
                </c:pt>
                <c:pt idx="9646">
                  <c:v>1.03</c:v>
                </c:pt>
                <c:pt idx="9647">
                  <c:v>0.13</c:v>
                </c:pt>
                <c:pt idx="9648">
                  <c:v>0.08</c:v>
                </c:pt>
                <c:pt idx="9649">
                  <c:v>0.24</c:v>
                </c:pt>
                <c:pt idx="9650">
                  <c:v>0.11</c:v>
                </c:pt>
                <c:pt idx="9651">
                  <c:v>0.1</c:v>
                </c:pt>
                <c:pt idx="9652">
                  <c:v>-0.03</c:v>
                </c:pt>
                <c:pt idx="9654">
                  <c:v>0.13</c:v>
                </c:pt>
                <c:pt idx="9657">
                  <c:v>7.0000000000000007E-2</c:v>
                </c:pt>
                <c:pt idx="9658">
                  <c:v>0.11</c:v>
                </c:pt>
                <c:pt idx="9659">
                  <c:v>0.12</c:v>
                </c:pt>
                <c:pt idx="9660">
                  <c:v>0.1</c:v>
                </c:pt>
                <c:pt idx="9661">
                  <c:v>0.21</c:v>
                </c:pt>
                <c:pt idx="9662">
                  <c:v>0.11</c:v>
                </c:pt>
                <c:pt idx="9663">
                  <c:v>-0.28999999999999998</c:v>
                </c:pt>
                <c:pt idx="9664">
                  <c:v>0.16</c:v>
                </c:pt>
                <c:pt idx="9665">
                  <c:v>0.34</c:v>
                </c:pt>
                <c:pt idx="9666">
                  <c:v>0.2</c:v>
                </c:pt>
                <c:pt idx="9667">
                  <c:v>-0.6</c:v>
                </c:pt>
                <c:pt idx="9668">
                  <c:v>0.19</c:v>
                </c:pt>
                <c:pt idx="9669">
                  <c:v>0.06</c:v>
                </c:pt>
                <c:pt idx="9670">
                  <c:v>0.26</c:v>
                </c:pt>
                <c:pt idx="9671">
                  <c:v>0.23</c:v>
                </c:pt>
                <c:pt idx="9672">
                  <c:v>0.22</c:v>
                </c:pt>
                <c:pt idx="9673">
                  <c:v>0.28999999999999998</c:v>
                </c:pt>
                <c:pt idx="9674">
                  <c:v>0.21</c:v>
                </c:pt>
                <c:pt idx="9676">
                  <c:v>0.09</c:v>
                </c:pt>
                <c:pt idx="9677">
                  <c:v>0.01</c:v>
                </c:pt>
                <c:pt idx="9678">
                  <c:v>-0.64</c:v>
                </c:pt>
                <c:pt idx="9679">
                  <c:v>0.06</c:v>
                </c:pt>
                <c:pt idx="9680">
                  <c:v>0.17</c:v>
                </c:pt>
                <c:pt idx="9681">
                  <c:v>0.13</c:v>
                </c:pt>
                <c:pt idx="9682">
                  <c:v>0.1</c:v>
                </c:pt>
                <c:pt idx="9683">
                  <c:v>0.11</c:v>
                </c:pt>
                <c:pt idx="9684">
                  <c:v>0.21</c:v>
                </c:pt>
                <c:pt idx="9685">
                  <c:v>0.08</c:v>
                </c:pt>
                <c:pt idx="9686">
                  <c:v>0.25</c:v>
                </c:pt>
                <c:pt idx="9687">
                  <c:v>0.14000000000000001</c:v>
                </c:pt>
                <c:pt idx="9688">
                  <c:v>0.21</c:v>
                </c:pt>
                <c:pt idx="9690">
                  <c:v>7.0000000000000007E-2</c:v>
                </c:pt>
                <c:pt idx="9691">
                  <c:v>0.11</c:v>
                </c:pt>
                <c:pt idx="9692">
                  <c:v>0.2</c:v>
                </c:pt>
                <c:pt idx="9694">
                  <c:v>0.08</c:v>
                </c:pt>
                <c:pt idx="9697">
                  <c:v>0.25</c:v>
                </c:pt>
                <c:pt idx="9698">
                  <c:v>0.42</c:v>
                </c:pt>
                <c:pt idx="9699">
                  <c:v>0.22</c:v>
                </c:pt>
                <c:pt idx="9700">
                  <c:v>-1.02</c:v>
                </c:pt>
                <c:pt idx="9701">
                  <c:v>0.09</c:v>
                </c:pt>
                <c:pt idx="9702">
                  <c:v>0.21</c:v>
                </c:pt>
                <c:pt idx="9703">
                  <c:v>0.06</c:v>
                </c:pt>
                <c:pt idx="9704">
                  <c:v>0.13</c:v>
                </c:pt>
                <c:pt idx="9705">
                  <c:v>0.1</c:v>
                </c:pt>
                <c:pt idx="9706">
                  <c:v>0.32</c:v>
                </c:pt>
                <c:pt idx="9707">
                  <c:v>0.28000000000000003</c:v>
                </c:pt>
                <c:pt idx="9708">
                  <c:v>0.18</c:v>
                </c:pt>
                <c:pt idx="9709">
                  <c:v>0.13</c:v>
                </c:pt>
                <c:pt idx="9710">
                  <c:v>0.12</c:v>
                </c:pt>
                <c:pt idx="9712">
                  <c:v>0.11</c:v>
                </c:pt>
                <c:pt idx="9713">
                  <c:v>0.27</c:v>
                </c:pt>
                <c:pt idx="9714">
                  <c:v>7.0000000000000007E-2</c:v>
                </c:pt>
                <c:pt idx="9715">
                  <c:v>0.15</c:v>
                </c:pt>
                <c:pt idx="9716">
                  <c:v>0.08</c:v>
                </c:pt>
                <c:pt idx="9718">
                  <c:v>0.18</c:v>
                </c:pt>
                <c:pt idx="9719">
                  <c:v>0.09</c:v>
                </c:pt>
                <c:pt idx="9721">
                  <c:v>0.24</c:v>
                </c:pt>
                <c:pt idx="9722">
                  <c:v>0.54</c:v>
                </c:pt>
                <c:pt idx="9723">
                  <c:v>0.18</c:v>
                </c:pt>
                <c:pt idx="9724">
                  <c:v>0.09</c:v>
                </c:pt>
                <c:pt idx="9726">
                  <c:v>0.14000000000000001</c:v>
                </c:pt>
                <c:pt idx="9727">
                  <c:v>0.31</c:v>
                </c:pt>
                <c:pt idx="9729">
                  <c:v>0.08</c:v>
                </c:pt>
                <c:pt idx="9730">
                  <c:v>7.0000000000000007E-2</c:v>
                </c:pt>
                <c:pt idx="9731">
                  <c:v>0.16</c:v>
                </c:pt>
                <c:pt idx="9733">
                  <c:v>0.18</c:v>
                </c:pt>
                <c:pt idx="9734">
                  <c:v>0.14000000000000001</c:v>
                </c:pt>
                <c:pt idx="9735">
                  <c:v>0.09</c:v>
                </c:pt>
                <c:pt idx="9736">
                  <c:v>0.11</c:v>
                </c:pt>
                <c:pt idx="9737">
                  <c:v>0.09</c:v>
                </c:pt>
                <c:pt idx="9738">
                  <c:v>0.09</c:v>
                </c:pt>
                <c:pt idx="9739">
                  <c:v>0.21</c:v>
                </c:pt>
                <c:pt idx="9740">
                  <c:v>0.18</c:v>
                </c:pt>
                <c:pt idx="9741">
                  <c:v>0.09</c:v>
                </c:pt>
                <c:pt idx="9742">
                  <c:v>7.0000000000000007E-2</c:v>
                </c:pt>
                <c:pt idx="9743">
                  <c:v>0.09</c:v>
                </c:pt>
                <c:pt idx="9744">
                  <c:v>-0.11</c:v>
                </c:pt>
                <c:pt idx="9746">
                  <c:v>0.21</c:v>
                </c:pt>
                <c:pt idx="9747">
                  <c:v>0.16</c:v>
                </c:pt>
                <c:pt idx="9748">
                  <c:v>7.0000000000000007E-2</c:v>
                </c:pt>
                <c:pt idx="9749">
                  <c:v>0.2</c:v>
                </c:pt>
                <c:pt idx="9750">
                  <c:v>0.13</c:v>
                </c:pt>
                <c:pt idx="9751">
                  <c:v>-0.03</c:v>
                </c:pt>
                <c:pt idx="9753">
                  <c:v>0.05</c:v>
                </c:pt>
                <c:pt idx="9754">
                  <c:v>0.12</c:v>
                </c:pt>
                <c:pt idx="9755">
                  <c:v>0.17</c:v>
                </c:pt>
                <c:pt idx="9756">
                  <c:v>0.34</c:v>
                </c:pt>
                <c:pt idx="9757">
                  <c:v>0.13</c:v>
                </c:pt>
                <c:pt idx="9758">
                  <c:v>0.02</c:v>
                </c:pt>
                <c:pt idx="9759">
                  <c:v>0.12</c:v>
                </c:pt>
                <c:pt idx="9760">
                  <c:v>0.49</c:v>
                </c:pt>
                <c:pt idx="9761">
                  <c:v>-0.13</c:v>
                </c:pt>
                <c:pt idx="9762">
                  <c:v>0.93</c:v>
                </c:pt>
                <c:pt idx="9764">
                  <c:v>0.19</c:v>
                </c:pt>
                <c:pt idx="9765">
                  <c:v>0.21</c:v>
                </c:pt>
                <c:pt idx="9766">
                  <c:v>0.25</c:v>
                </c:pt>
                <c:pt idx="9767">
                  <c:v>-0.31</c:v>
                </c:pt>
                <c:pt idx="9768">
                  <c:v>0.15</c:v>
                </c:pt>
                <c:pt idx="9769">
                  <c:v>0.05</c:v>
                </c:pt>
                <c:pt idx="9770">
                  <c:v>0.03</c:v>
                </c:pt>
                <c:pt idx="9771">
                  <c:v>0.12</c:v>
                </c:pt>
                <c:pt idx="9772">
                  <c:v>7.0000000000000007E-2</c:v>
                </c:pt>
                <c:pt idx="9773">
                  <c:v>0.04</c:v>
                </c:pt>
                <c:pt idx="9774">
                  <c:v>0.08</c:v>
                </c:pt>
                <c:pt idx="9775">
                  <c:v>0.21</c:v>
                </c:pt>
                <c:pt idx="9776">
                  <c:v>0.22</c:v>
                </c:pt>
                <c:pt idx="9777">
                  <c:v>0.26</c:v>
                </c:pt>
                <c:pt idx="9778">
                  <c:v>0.17</c:v>
                </c:pt>
                <c:pt idx="9779">
                  <c:v>7.0000000000000007E-2</c:v>
                </c:pt>
                <c:pt idx="9780">
                  <c:v>0.12</c:v>
                </c:pt>
                <c:pt idx="9781">
                  <c:v>0</c:v>
                </c:pt>
                <c:pt idx="9782">
                  <c:v>0.24</c:v>
                </c:pt>
                <c:pt idx="9783">
                  <c:v>0.13</c:v>
                </c:pt>
                <c:pt idx="9784">
                  <c:v>0.01</c:v>
                </c:pt>
                <c:pt idx="9785">
                  <c:v>7.0000000000000007E-2</c:v>
                </c:pt>
                <c:pt idx="9786">
                  <c:v>0.12</c:v>
                </c:pt>
                <c:pt idx="9787">
                  <c:v>0.11</c:v>
                </c:pt>
                <c:pt idx="9788">
                  <c:v>0.56999999999999995</c:v>
                </c:pt>
                <c:pt idx="9789">
                  <c:v>0.24</c:v>
                </c:pt>
                <c:pt idx="9790">
                  <c:v>0.2</c:v>
                </c:pt>
                <c:pt idx="9791">
                  <c:v>0.33</c:v>
                </c:pt>
                <c:pt idx="9792">
                  <c:v>-9.42</c:v>
                </c:pt>
                <c:pt idx="9793">
                  <c:v>-0.06</c:v>
                </c:pt>
                <c:pt idx="9794">
                  <c:v>0.03</c:v>
                </c:pt>
                <c:pt idx="9795">
                  <c:v>0.03</c:v>
                </c:pt>
                <c:pt idx="9796">
                  <c:v>2.23</c:v>
                </c:pt>
                <c:pt idx="9797">
                  <c:v>-0.94</c:v>
                </c:pt>
                <c:pt idx="9798">
                  <c:v>0.14000000000000001</c:v>
                </c:pt>
                <c:pt idx="9799">
                  <c:v>-0.15</c:v>
                </c:pt>
                <c:pt idx="9800">
                  <c:v>0.19</c:v>
                </c:pt>
                <c:pt idx="9801">
                  <c:v>0.04</c:v>
                </c:pt>
                <c:pt idx="9804">
                  <c:v>0.02</c:v>
                </c:pt>
                <c:pt idx="9805">
                  <c:v>-0.32</c:v>
                </c:pt>
                <c:pt idx="9806">
                  <c:v>0.22</c:v>
                </c:pt>
                <c:pt idx="9807">
                  <c:v>0.04</c:v>
                </c:pt>
                <c:pt idx="9808">
                  <c:v>0.08</c:v>
                </c:pt>
                <c:pt idx="9809">
                  <c:v>0.17</c:v>
                </c:pt>
                <c:pt idx="9810">
                  <c:v>0.02</c:v>
                </c:pt>
                <c:pt idx="9811">
                  <c:v>0.14000000000000001</c:v>
                </c:pt>
                <c:pt idx="9812">
                  <c:v>0.3</c:v>
                </c:pt>
                <c:pt idx="9813">
                  <c:v>0.31</c:v>
                </c:pt>
                <c:pt idx="9814">
                  <c:v>0.12</c:v>
                </c:pt>
                <c:pt idx="9817">
                  <c:v>-2.1</c:v>
                </c:pt>
                <c:pt idx="9819">
                  <c:v>-0.32</c:v>
                </c:pt>
                <c:pt idx="9820">
                  <c:v>0.17</c:v>
                </c:pt>
                <c:pt idx="9821">
                  <c:v>0.19</c:v>
                </c:pt>
                <c:pt idx="9822">
                  <c:v>6.81</c:v>
                </c:pt>
                <c:pt idx="9823">
                  <c:v>0.1</c:v>
                </c:pt>
                <c:pt idx="9824">
                  <c:v>0.08</c:v>
                </c:pt>
                <c:pt idx="9825">
                  <c:v>-0.31</c:v>
                </c:pt>
                <c:pt idx="9826">
                  <c:v>0.47</c:v>
                </c:pt>
                <c:pt idx="9827">
                  <c:v>0.11</c:v>
                </c:pt>
                <c:pt idx="9829">
                  <c:v>0.15</c:v>
                </c:pt>
                <c:pt idx="9830">
                  <c:v>0.05</c:v>
                </c:pt>
                <c:pt idx="9831">
                  <c:v>0.24</c:v>
                </c:pt>
                <c:pt idx="9832">
                  <c:v>7.0000000000000007E-2</c:v>
                </c:pt>
                <c:pt idx="9833">
                  <c:v>-0.06</c:v>
                </c:pt>
                <c:pt idx="9834">
                  <c:v>0.06</c:v>
                </c:pt>
                <c:pt idx="9835">
                  <c:v>0.09</c:v>
                </c:pt>
                <c:pt idx="9837">
                  <c:v>0.04</c:v>
                </c:pt>
                <c:pt idx="9839">
                  <c:v>0.22</c:v>
                </c:pt>
                <c:pt idx="9840">
                  <c:v>0.1</c:v>
                </c:pt>
                <c:pt idx="9841">
                  <c:v>0.09</c:v>
                </c:pt>
                <c:pt idx="9842">
                  <c:v>0.25</c:v>
                </c:pt>
                <c:pt idx="9843">
                  <c:v>0.13</c:v>
                </c:pt>
                <c:pt idx="9844">
                  <c:v>-0.18</c:v>
                </c:pt>
                <c:pt idx="9845">
                  <c:v>0.15</c:v>
                </c:pt>
                <c:pt idx="9846">
                  <c:v>0.14000000000000001</c:v>
                </c:pt>
                <c:pt idx="9847">
                  <c:v>0.02</c:v>
                </c:pt>
                <c:pt idx="9848">
                  <c:v>0.14000000000000001</c:v>
                </c:pt>
                <c:pt idx="9850">
                  <c:v>-0.3</c:v>
                </c:pt>
                <c:pt idx="9851">
                  <c:v>0.21</c:v>
                </c:pt>
                <c:pt idx="9852">
                  <c:v>0.03</c:v>
                </c:pt>
                <c:pt idx="9853">
                  <c:v>0.03</c:v>
                </c:pt>
                <c:pt idx="9854">
                  <c:v>7.0000000000000007E-2</c:v>
                </c:pt>
                <c:pt idx="9855">
                  <c:v>0.18</c:v>
                </c:pt>
                <c:pt idx="9856">
                  <c:v>-0.45</c:v>
                </c:pt>
                <c:pt idx="9857">
                  <c:v>0.03</c:v>
                </c:pt>
                <c:pt idx="9858">
                  <c:v>0.34</c:v>
                </c:pt>
                <c:pt idx="9859">
                  <c:v>-0.36</c:v>
                </c:pt>
                <c:pt idx="9860">
                  <c:v>0.92</c:v>
                </c:pt>
                <c:pt idx="9861">
                  <c:v>0.19</c:v>
                </c:pt>
                <c:pt idx="9862">
                  <c:v>0.05</c:v>
                </c:pt>
                <c:pt idx="9863">
                  <c:v>1.05</c:v>
                </c:pt>
                <c:pt idx="9864">
                  <c:v>0.43</c:v>
                </c:pt>
                <c:pt idx="9865">
                  <c:v>0.04</c:v>
                </c:pt>
                <c:pt idx="9866">
                  <c:v>0.22</c:v>
                </c:pt>
                <c:pt idx="9867">
                  <c:v>0.18</c:v>
                </c:pt>
                <c:pt idx="9869">
                  <c:v>0.2</c:v>
                </c:pt>
                <c:pt idx="9872">
                  <c:v>0.08</c:v>
                </c:pt>
                <c:pt idx="9873">
                  <c:v>0.2</c:v>
                </c:pt>
                <c:pt idx="9875">
                  <c:v>0.1</c:v>
                </c:pt>
                <c:pt idx="9877">
                  <c:v>0.18</c:v>
                </c:pt>
                <c:pt idx="9878">
                  <c:v>0.17</c:v>
                </c:pt>
                <c:pt idx="9879">
                  <c:v>0.15</c:v>
                </c:pt>
                <c:pt idx="9881">
                  <c:v>0.11</c:v>
                </c:pt>
                <c:pt idx="9882">
                  <c:v>0.36</c:v>
                </c:pt>
                <c:pt idx="9883">
                  <c:v>0.13</c:v>
                </c:pt>
                <c:pt idx="9884">
                  <c:v>0.16</c:v>
                </c:pt>
                <c:pt idx="9885">
                  <c:v>0.26</c:v>
                </c:pt>
                <c:pt idx="9887">
                  <c:v>0.09</c:v>
                </c:pt>
                <c:pt idx="9888">
                  <c:v>-0.56000000000000005</c:v>
                </c:pt>
                <c:pt idx="9889">
                  <c:v>-0.01</c:v>
                </c:pt>
                <c:pt idx="9890">
                  <c:v>0.17</c:v>
                </c:pt>
                <c:pt idx="9891">
                  <c:v>0.13</c:v>
                </c:pt>
                <c:pt idx="9892">
                  <c:v>-7.0000000000000007E-2</c:v>
                </c:pt>
                <c:pt idx="9893">
                  <c:v>0.04</c:v>
                </c:pt>
                <c:pt idx="9894">
                  <c:v>3.03</c:v>
                </c:pt>
                <c:pt idx="9895">
                  <c:v>7.0000000000000007E-2</c:v>
                </c:pt>
                <c:pt idx="9896">
                  <c:v>0.08</c:v>
                </c:pt>
                <c:pt idx="9897">
                  <c:v>0.43</c:v>
                </c:pt>
                <c:pt idx="9898">
                  <c:v>0.11</c:v>
                </c:pt>
                <c:pt idx="9899">
                  <c:v>0.32</c:v>
                </c:pt>
                <c:pt idx="9900">
                  <c:v>0.04</c:v>
                </c:pt>
                <c:pt idx="9901">
                  <c:v>0.11</c:v>
                </c:pt>
                <c:pt idx="9902">
                  <c:v>0</c:v>
                </c:pt>
                <c:pt idx="9903">
                  <c:v>0.03</c:v>
                </c:pt>
                <c:pt idx="9904">
                  <c:v>0.09</c:v>
                </c:pt>
                <c:pt idx="9905">
                  <c:v>0.09</c:v>
                </c:pt>
                <c:pt idx="9906">
                  <c:v>0.12</c:v>
                </c:pt>
                <c:pt idx="9907">
                  <c:v>0.54</c:v>
                </c:pt>
                <c:pt idx="9908">
                  <c:v>0.37</c:v>
                </c:pt>
                <c:pt idx="9909">
                  <c:v>0.44</c:v>
                </c:pt>
                <c:pt idx="9910">
                  <c:v>-0.74</c:v>
                </c:pt>
                <c:pt idx="9911">
                  <c:v>2.61</c:v>
                </c:pt>
                <c:pt idx="9912">
                  <c:v>0.14000000000000001</c:v>
                </c:pt>
                <c:pt idx="9913">
                  <c:v>0.16</c:v>
                </c:pt>
                <c:pt idx="9914">
                  <c:v>0.08</c:v>
                </c:pt>
                <c:pt idx="9916">
                  <c:v>0.09</c:v>
                </c:pt>
                <c:pt idx="9917">
                  <c:v>0.95</c:v>
                </c:pt>
                <c:pt idx="9918">
                  <c:v>0.75</c:v>
                </c:pt>
                <c:pt idx="9919">
                  <c:v>0.84</c:v>
                </c:pt>
                <c:pt idx="9920">
                  <c:v>0.4</c:v>
                </c:pt>
                <c:pt idx="9921">
                  <c:v>0.1</c:v>
                </c:pt>
                <c:pt idx="9922">
                  <c:v>0.14000000000000001</c:v>
                </c:pt>
                <c:pt idx="9923">
                  <c:v>-0.49</c:v>
                </c:pt>
                <c:pt idx="9924">
                  <c:v>0.25</c:v>
                </c:pt>
                <c:pt idx="9925">
                  <c:v>0.09</c:v>
                </c:pt>
                <c:pt idx="9926">
                  <c:v>-0.57999999999999996</c:v>
                </c:pt>
                <c:pt idx="9927">
                  <c:v>0.04</c:v>
                </c:pt>
                <c:pt idx="9928">
                  <c:v>7.0000000000000007E-2</c:v>
                </c:pt>
                <c:pt idx="9929">
                  <c:v>0.02</c:v>
                </c:pt>
                <c:pt idx="9930">
                  <c:v>0.5</c:v>
                </c:pt>
                <c:pt idx="9931">
                  <c:v>5.17</c:v>
                </c:pt>
                <c:pt idx="9932">
                  <c:v>0.1</c:v>
                </c:pt>
                <c:pt idx="9933">
                  <c:v>0.13</c:v>
                </c:pt>
                <c:pt idx="9934">
                  <c:v>1.99</c:v>
                </c:pt>
                <c:pt idx="9935">
                  <c:v>0.09</c:v>
                </c:pt>
                <c:pt idx="9936">
                  <c:v>-7.0000000000000007E-2</c:v>
                </c:pt>
                <c:pt idx="9937">
                  <c:v>7.0000000000000007E-2</c:v>
                </c:pt>
                <c:pt idx="9938">
                  <c:v>-2.94</c:v>
                </c:pt>
                <c:pt idx="9939">
                  <c:v>-0.79</c:v>
                </c:pt>
                <c:pt idx="9940">
                  <c:v>0.24</c:v>
                </c:pt>
                <c:pt idx="9941">
                  <c:v>0.22</c:v>
                </c:pt>
                <c:pt idx="9942">
                  <c:v>-2.17</c:v>
                </c:pt>
                <c:pt idx="9944">
                  <c:v>0.04</c:v>
                </c:pt>
                <c:pt idx="9945">
                  <c:v>-1.59</c:v>
                </c:pt>
                <c:pt idx="9946">
                  <c:v>0.24</c:v>
                </c:pt>
                <c:pt idx="9948">
                  <c:v>0.57999999999999996</c:v>
                </c:pt>
                <c:pt idx="9949">
                  <c:v>-0.02</c:v>
                </c:pt>
                <c:pt idx="9950">
                  <c:v>0.1</c:v>
                </c:pt>
                <c:pt idx="9951">
                  <c:v>0.01</c:v>
                </c:pt>
                <c:pt idx="9952">
                  <c:v>0.1</c:v>
                </c:pt>
                <c:pt idx="9953">
                  <c:v>-0.09</c:v>
                </c:pt>
                <c:pt idx="9954">
                  <c:v>0.16</c:v>
                </c:pt>
                <c:pt idx="9955">
                  <c:v>0.13</c:v>
                </c:pt>
                <c:pt idx="9956">
                  <c:v>0.06</c:v>
                </c:pt>
                <c:pt idx="9957">
                  <c:v>0.25</c:v>
                </c:pt>
                <c:pt idx="9959">
                  <c:v>-0.14000000000000001</c:v>
                </c:pt>
                <c:pt idx="9961">
                  <c:v>7.0000000000000007E-2</c:v>
                </c:pt>
                <c:pt idx="9963">
                  <c:v>0.19</c:v>
                </c:pt>
                <c:pt idx="9964">
                  <c:v>0.12</c:v>
                </c:pt>
                <c:pt idx="9967">
                  <c:v>0.16</c:v>
                </c:pt>
                <c:pt idx="9968">
                  <c:v>0.15</c:v>
                </c:pt>
                <c:pt idx="9969">
                  <c:v>0.21</c:v>
                </c:pt>
                <c:pt idx="9970">
                  <c:v>-0.22</c:v>
                </c:pt>
                <c:pt idx="9971">
                  <c:v>0.22</c:v>
                </c:pt>
                <c:pt idx="9972">
                  <c:v>0.3</c:v>
                </c:pt>
                <c:pt idx="9973">
                  <c:v>0.16</c:v>
                </c:pt>
                <c:pt idx="9974">
                  <c:v>1.0900000000000001</c:v>
                </c:pt>
                <c:pt idx="9975">
                  <c:v>0.17</c:v>
                </c:pt>
                <c:pt idx="9977">
                  <c:v>0</c:v>
                </c:pt>
                <c:pt idx="9978">
                  <c:v>-5.03</c:v>
                </c:pt>
                <c:pt idx="9979">
                  <c:v>0.2</c:v>
                </c:pt>
                <c:pt idx="9980">
                  <c:v>0.26</c:v>
                </c:pt>
                <c:pt idx="9981">
                  <c:v>0.11</c:v>
                </c:pt>
                <c:pt idx="9982">
                  <c:v>0.02</c:v>
                </c:pt>
                <c:pt idx="9983">
                  <c:v>0.93</c:v>
                </c:pt>
                <c:pt idx="9984">
                  <c:v>0.04</c:v>
                </c:pt>
                <c:pt idx="9986">
                  <c:v>-0.05</c:v>
                </c:pt>
                <c:pt idx="9988">
                  <c:v>7.0000000000000007E-2</c:v>
                </c:pt>
                <c:pt idx="9989">
                  <c:v>-0.04</c:v>
                </c:pt>
                <c:pt idx="9990">
                  <c:v>-0.5</c:v>
                </c:pt>
                <c:pt idx="9991">
                  <c:v>0.37</c:v>
                </c:pt>
                <c:pt idx="9992">
                  <c:v>0.14000000000000001</c:v>
                </c:pt>
                <c:pt idx="9993">
                  <c:v>0.13</c:v>
                </c:pt>
                <c:pt idx="9994">
                  <c:v>4</c:v>
                </c:pt>
                <c:pt idx="9995">
                  <c:v>0.25</c:v>
                </c:pt>
                <c:pt idx="9997">
                  <c:v>0.14000000000000001</c:v>
                </c:pt>
                <c:pt idx="9998">
                  <c:v>0.09</c:v>
                </c:pt>
                <c:pt idx="9999">
                  <c:v>-6.8</c:v>
                </c:pt>
                <c:pt idx="10000">
                  <c:v>0.15</c:v>
                </c:pt>
                <c:pt idx="10001">
                  <c:v>0.15</c:v>
                </c:pt>
                <c:pt idx="10002">
                  <c:v>0.66</c:v>
                </c:pt>
                <c:pt idx="10003">
                  <c:v>0.15</c:v>
                </c:pt>
                <c:pt idx="10004">
                  <c:v>0.06</c:v>
                </c:pt>
                <c:pt idx="10005">
                  <c:v>0.1</c:v>
                </c:pt>
                <c:pt idx="10006">
                  <c:v>0.09</c:v>
                </c:pt>
                <c:pt idx="10008">
                  <c:v>-0.04</c:v>
                </c:pt>
                <c:pt idx="10009">
                  <c:v>-0.05</c:v>
                </c:pt>
                <c:pt idx="10011">
                  <c:v>0.16</c:v>
                </c:pt>
                <c:pt idx="10012">
                  <c:v>0.08</c:v>
                </c:pt>
                <c:pt idx="10013">
                  <c:v>4.57</c:v>
                </c:pt>
                <c:pt idx="10014">
                  <c:v>0.14000000000000001</c:v>
                </c:pt>
                <c:pt idx="10015">
                  <c:v>-0.05</c:v>
                </c:pt>
                <c:pt idx="10016">
                  <c:v>-0.03</c:v>
                </c:pt>
                <c:pt idx="10017">
                  <c:v>-1.18</c:v>
                </c:pt>
                <c:pt idx="10019">
                  <c:v>0.03</c:v>
                </c:pt>
                <c:pt idx="10020">
                  <c:v>-0.04</c:v>
                </c:pt>
                <c:pt idx="10021">
                  <c:v>-0.04</c:v>
                </c:pt>
                <c:pt idx="10023">
                  <c:v>0.1</c:v>
                </c:pt>
                <c:pt idx="10024">
                  <c:v>0.06</c:v>
                </c:pt>
                <c:pt idx="10026">
                  <c:v>0.09</c:v>
                </c:pt>
                <c:pt idx="10028">
                  <c:v>0.08</c:v>
                </c:pt>
                <c:pt idx="10029">
                  <c:v>0.06</c:v>
                </c:pt>
                <c:pt idx="10030">
                  <c:v>-1.3</c:v>
                </c:pt>
                <c:pt idx="10031">
                  <c:v>0.79</c:v>
                </c:pt>
                <c:pt idx="10032">
                  <c:v>0.14000000000000001</c:v>
                </c:pt>
                <c:pt idx="10033">
                  <c:v>0.14000000000000001</c:v>
                </c:pt>
                <c:pt idx="10034">
                  <c:v>0.11</c:v>
                </c:pt>
                <c:pt idx="10035">
                  <c:v>0.32</c:v>
                </c:pt>
                <c:pt idx="10037">
                  <c:v>0.03</c:v>
                </c:pt>
                <c:pt idx="10038">
                  <c:v>0.1</c:v>
                </c:pt>
                <c:pt idx="10039">
                  <c:v>0.09</c:v>
                </c:pt>
                <c:pt idx="10040">
                  <c:v>0.18</c:v>
                </c:pt>
                <c:pt idx="10041">
                  <c:v>0.02</c:v>
                </c:pt>
                <c:pt idx="10042">
                  <c:v>0.24</c:v>
                </c:pt>
                <c:pt idx="10043">
                  <c:v>0.17</c:v>
                </c:pt>
                <c:pt idx="10044">
                  <c:v>0.13</c:v>
                </c:pt>
                <c:pt idx="10045">
                  <c:v>0.13</c:v>
                </c:pt>
                <c:pt idx="10047">
                  <c:v>0.08</c:v>
                </c:pt>
                <c:pt idx="10048">
                  <c:v>0.12</c:v>
                </c:pt>
                <c:pt idx="10049">
                  <c:v>0.09</c:v>
                </c:pt>
                <c:pt idx="10050">
                  <c:v>0.02</c:v>
                </c:pt>
                <c:pt idx="10051">
                  <c:v>0.05</c:v>
                </c:pt>
                <c:pt idx="10052">
                  <c:v>0.27</c:v>
                </c:pt>
                <c:pt idx="10053">
                  <c:v>0.11</c:v>
                </c:pt>
                <c:pt idx="10054">
                  <c:v>0.05</c:v>
                </c:pt>
                <c:pt idx="10055">
                  <c:v>0.1</c:v>
                </c:pt>
                <c:pt idx="10056">
                  <c:v>-0.02</c:v>
                </c:pt>
                <c:pt idx="10058">
                  <c:v>-0.46</c:v>
                </c:pt>
                <c:pt idx="10059">
                  <c:v>0.45</c:v>
                </c:pt>
                <c:pt idx="10060">
                  <c:v>0.18</c:v>
                </c:pt>
                <c:pt idx="10061">
                  <c:v>3.51</c:v>
                </c:pt>
                <c:pt idx="10062">
                  <c:v>0.33</c:v>
                </c:pt>
                <c:pt idx="10063">
                  <c:v>0.05</c:v>
                </c:pt>
                <c:pt idx="10064">
                  <c:v>-0.28000000000000003</c:v>
                </c:pt>
                <c:pt idx="10065">
                  <c:v>0.1</c:v>
                </c:pt>
                <c:pt idx="10066">
                  <c:v>0.1</c:v>
                </c:pt>
                <c:pt idx="10067">
                  <c:v>-0.23</c:v>
                </c:pt>
                <c:pt idx="10068">
                  <c:v>0.4</c:v>
                </c:pt>
                <c:pt idx="10069">
                  <c:v>0.08</c:v>
                </c:pt>
                <c:pt idx="10070">
                  <c:v>-0.08</c:v>
                </c:pt>
                <c:pt idx="10071">
                  <c:v>0.06</c:v>
                </c:pt>
                <c:pt idx="10072">
                  <c:v>0.03</c:v>
                </c:pt>
                <c:pt idx="10074">
                  <c:v>0.01</c:v>
                </c:pt>
                <c:pt idx="10075">
                  <c:v>0.03</c:v>
                </c:pt>
                <c:pt idx="10077">
                  <c:v>0.15</c:v>
                </c:pt>
                <c:pt idx="10078">
                  <c:v>0.02</c:v>
                </c:pt>
                <c:pt idx="10079">
                  <c:v>7.0000000000000007E-2</c:v>
                </c:pt>
                <c:pt idx="10080">
                  <c:v>0.21</c:v>
                </c:pt>
                <c:pt idx="10081">
                  <c:v>0</c:v>
                </c:pt>
                <c:pt idx="10082">
                  <c:v>0.16</c:v>
                </c:pt>
                <c:pt idx="10083">
                  <c:v>0.09</c:v>
                </c:pt>
                <c:pt idx="10084">
                  <c:v>0.13</c:v>
                </c:pt>
                <c:pt idx="10085">
                  <c:v>-0.1</c:v>
                </c:pt>
                <c:pt idx="10086">
                  <c:v>0.1</c:v>
                </c:pt>
                <c:pt idx="10087">
                  <c:v>0.09</c:v>
                </c:pt>
                <c:pt idx="10088">
                  <c:v>0.21</c:v>
                </c:pt>
                <c:pt idx="10089">
                  <c:v>0.18</c:v>
                </c:pt>
                <c:pt idx="10090">
                  <c:v>-0.02</c:v>
                </c:pt>
                <c:pt idx="10091">
                  <c:v>0.06</c:v>
                </c:pt>
                <c:pt idx="10092">
                  <c:v>0.05</c:v>
                </c:pt>
                <c:pt idx="10093">
                  <c:v>-0.64</c:v>
                </c:pt>
                <c:pt idx="10094">
                  <c:v>0.1</c:v>
                </c:pt>
                <c:pt idx="10095">
                  <c:v>0.35</c:v>
                </c:pt>
                <c:pt idx="10096">
                  <c:v>0.05</c:v>
                </c:pt>
                <c:pt idx="10097">
                  <c:v>0.09</c:v>
                </c:pt>
                <c:pt idx="10098">
                  <c:v>0.08</c:v>
                </c:pt>
                <c:pt idx="10099">
                  <c:v>0.15</c:v>
                </c:pt>
                <c:pt idx="10100">
                  <c:v>0.16</c:v>
                </c:pt>
                <c:pt idx="10101">
                  <c:v>0.09</c:v>
                </c:pt>
                <c:pt idx="10102">
                  <c:v>0.15</c:v>
                </c:pt>
                <c:pt idx="10104">
                  <c:v>0.18</c:v>
                </c:pt>
                <c:pt idx="10105">
                  <c:v>0.08</c:v>
                </c:pt>
                <c:pt idx="10106">
                  <c:v>0.12</c:v>
                </c:pt>
                <c:pt idx="10107">
                  <c:v>0.35</c:v>
                </c:pt>
                <c:pt idx="10108">
                  <c:v>154.59</c:v>
                </c:pt>
                <c:pt idx="10109">
                  <c:v>0.08</c:v>
                </c:pt>
                <c:pt idx="10110">
                  <c:v>0.01</c:v>
                </c:pt>
                <c:pt idx="10111">
                  <c:v>0.12</c:v>
                </c:pt>
                <c:pt idx="10113">
                  <c:v>7.0000000000000007E-2</c:v>
                </c:pt>
                <c:pt idx="10114">
                  <c:v>-0.14000000000000001</c:v>
                </c:pt>
                <c:pt idx="10116">
                  <c:v>0.37</c:v>
                </c:pt>
                <c:pt idx="10117">
                  <c:v>0.18</c:v>
                </c:pt>
                <c:pt idx="10118">
                  <c:v>0.53</c:v>
                </c:pt>
                <c:pt idx="10119">
                  <c:v>0.05</c:v>
                </c:pt>
                <c:pt idx="10120">
                  <c:v>0.11</c:v>
                </c:pt>
                <c:pt idx="10122">
                  <c:v>0.09</c:v>
                </c:pt>
                <c:pt idx="10123">
                  <c:v>0.14000000000000001</c:v>
                </c:pt>
                <c:pt idx="10126">
                  <c:v>0.04</c:v>
                </c:pt>
                <c:pt idx="10127">
                  <c:v>-0.13</c:v>
                </c:pt>
                <c:pt idx="10129">
                  <c:v>0.31</c:v>
                </c:pt>
                <c:pt idx="10130">
                  <c:v>0.14000000000000001</c:v>
                </c:pt>
                <c:pt idx="10131">
                  <c:v>0.19</c:v>
                </c:pt>
                <c:pt idx="10132">
                  <c:v>0.26</c:v>
                </c:pt>
                <c:pt idx="10133">
                  <c:v>0.33</c:v>
                </c:pt>
                <c:pt idx="10134">
                  <c:v>0.25</c:v>
                </c:pt>
                <c:pt idx="10137">
                  <c:v>0.09</c:v>
                </c:pt>
                <c:pt idx="10138">
                  <c:v>0.13</c:v>
                </c:pt>
                <c:pt idx="10139">
                  <c:v>0.15</c:v>
                </c:pt>
                <c:pt idx="10140">
                  <c:v>0.05</c:v>
                </c:pt>
                <c:pt idx="10141">
                  <c:v>0.18</c:v>
                </c:pt>
                <c:pt idx="10142">
                  <c:v>0.04</c:v>
                </c:pt>
                <c:pt idx="10144">
                  <c:v>0.02</c:v>
                </c:pt>
                <c:pt idx="10145">
                  <c:v>0.1</c:v>
                </c:pt>
                <c:pt idx="10146">
                  <c:v>0.17</c:v>
                </c:pt>
                <c:pt idx="10147">
                  <c:v>0.18</c:v>
                </c:pt>
                <c:pt idx="10148">
                  <c:v>-0.6</c:v>
                </c:pt>
                <c:pt idx="10149">
                  <c:v>0.09</c:v>
                </c:pt>
                <c:pt idx="10150">
                  <c:v>0.11</c:v>
                </c:pt>
                <c:pt idx="10152">
                  <c:v>7.0000000000000007E-2</c:v>
                </c:pt>
                <c:pt idx="10153">
                  <c:v>0.08</c:v>
                </c:pt>
                <c:pt idx="10154">
                  <c:v>0.16</c:v>
                </c:pt>
                <c:pt idx="10155">
                  <c:v>0.06</c:v>
                </c:pt>
                <c:pt idx="10157">
                  <c:v>0.04</c:v>
                </c:pt>
                <c:pt idx="10158">
                  <c:v>7.0000000000000007E-2</c:v>
                </c:pt>
                <c:pt idx="10159">
                  <c:v>0.21</c:v>
                </c:pt>
                <c:pt idx="10160">
                  <c:v>0.1</c:v>
                </c:pt>
                <c:pt idx="10161">
                  <c:v>0.3</c:v>
                </c:pt>
                <c:pt idx="10162">
                  <c:v>-0.01</c:v>
                </c:pt>
                <c:pt idx="10164">
                  <c:v>0.12</c:v>
                </c:pt>
                <c:pt idx="10165">
                  <c:v>0.12</c:v>
                </c:pt>
                <c:pt idx="10166">
                  <c:v>0.16</c:v>
                </c:pt>
                <c:pt idx="10167">
                  <c:v>0.15</c:v>
                </c:pt>
                <c:pt idx="10168">
                  <c:v>0.1</c:v>
                </c:pt>
                <c:pt idx="10169">
                  <c:v>0.06</c:v>
                </c:pt>
                <c:pt idx="10170">
                  <c:v>0.13</c:v>
                </c:pt>
                <c:pt idx="10171">
                  <c:v>0.38</c:v>
                </c:pt>
                <c:pt idx="10172">
                  <c:v>0.03</c:v>
                </c:pt>
                <c:pt idx="10173">
                  <c:v>0.08</c:v>
                </c:pt>
                <c:pt idx="10174">
                  <c:v>0.11</c:v>
                </c:pt>
                <c:pt idx="10175">
                  <c:v>0.05</c:v>
                </c:pt>
                <c:pt idx="10176">
                  <c:v>0.1</c:v>
                </c:pt>
                <c:pt idx="10177">
                  <c:v>0.18</c:v>
                </c:pt>
                <c:pt idx="10178">
                  <c:v>-0.05</c:v>
                </c:pt>
                <c:pt idx="10179">
                  <c:v>0.67</c:v>
                </c:pt>
                <c:pt idx="10180">
                  <c:v>0.17</c:v>
                </c:pt>
                <c:pt idx="10181">
                  <c:v>0.28999999999999998</c:v>
                </c:pt>
                <c:pt idx="10182">
                  <c:v>0.23</c:v>
                </c:pt>
                <c:pt idx="10183">
                  <c:v>0.23</c:v>
                </c:pt>
                <c:pt idx="10184">
                  <c:v>0.18</c:v>
                </c:pt>
                <c:pt idx="10185">
                  <c:v>0.09</c:v>
                </c:pt>
                <c:pt idx="10186">
                  <c:v>0.12</c:v>
                </c:pt>
                <c:pt idx="10187">
                  <c:v>0.3</c:v>
                </c:pt>
                <c:pt idx="10188">
                  <c:v>0.02</c:v>
                </c:pt>
                <c:pt idx="10189">
                  <c:v>0.27</c:v>
                </c:pt>
                <c:pt idx="10190">
                  <c:v>0.35</c:v>
                </c:pt>
                <c:pt idx="10191">
                  <c:v>0.08</c:v>
                </c:pt>
                <c:pt idx="10192">
                  <c:v>0.24</c:v>
                </c:pt>
                <c:pt idx="10193">
                  <c:v>7.0000000000000007E-2</c:v>
                </c:pt>
                <c:pt idx="10194">
                  <c:v>0.06</c:v>
                </c:pt>
                <c:pt idx="10195">
                  <c:v>0.1</c:v>
                </c:pt>
                <c:pt idx="10196">
                  <c:v>0.18</c:v>
                </c:pt>
                <c:pt idx="10197">
                  <c:v>0.12</c:v>
                </c:pt>
                <c:pt idx="10198">
                  <c:v>7.0000000000000007E-2</c:v>
                </c:pt>
                <c:pt idx="10199">
                  <c:v>0.11</c:v>
                </c:pt>
                <c:pt idx="10200">
                  <c:v>0.05</c:v>
                </c:pt>
                <c:pt idx="10201">
                  <c:v>0.2</c:v>
                </c:pt>
                <c:pt idx="10202">
                  <c:v>0.2</c:v>
                </c:pt>
                <c:pt idx="10203">
                  <c:v>0.24</c:v>
                </c:pt>
                <c:pt idx="10204">
                  <c:v>7.0000000000000007E-2</c:v>
                </c:pt>
                <c:pt idx="10205">
                  <c:v>0.28000000000000003</c:v>
                </c:pt>
                <c:pt idx="10206">
                  <c:v>9.15</c:v>
                </c:pt>
                <c:pt idx="10207">
                  <c:v>0.27</c:v>
                </c:pt>
                <c:pt idx="10208">
                  <c:v>0.31</c:v>
                </c:pt>
                <c:pt idx="10209">
                  <c:v>0.04</c:v>
                </c:pt>
                <c:pt idx="10210">
                  <c:v>0.13</c:v>
                </c:pt>
                <c:pt idx="10211">
                  <c:v>0.42</c:v>
                </c:pt>
                <c:pt idx="10212">
                  <c:v>0.13</c:v>
                </c:pt>
                <c:pt idx="10213">
                  <c:v>0.05</c:v>
                </c:pt>
                <c:pt idx="10214">
                  <c:v>0.12</c:v>
                </c:pt>
                <c:pt idx="10215">
                  <c:v>0.13</c:v>
                </c:pt>
                <c:pt idx="10216">
                  <c:v>0.02</c:v>
                </c:pt>
                <c:pt idx="10217">
                  <c:v>0.03</c:v>
                </c:pt>
                <c:pt idx="10218">
                  <c:v>0.66</c:v>
                </c:pt>
                <c:pt idx="10219">
                  <c:v>1.93</c:v>
                </c:pt>
                <c:pt idx="10220">
                  <c:v>7.0000000000000007E-2</c:v>
                </c:pt>
                <c:pt idx="10221">
                  <c:v>-0.2</c:v>
                </c:pt>
                <c:pt idx="10222">
                  <c:v>0.13</c:v>
                </c:pt>
                <c:pt idx="10223">
                  <c:v>0.01</c:v>
                </c:pt>
                <c:pt idx="10224">
                  <c:v>0.15</c:v>
                </c:pt>
                <c:pt idx="10225">
                  <c:v>0.28000000000000003</c:v>
                </c:pt>
                <c:pt idx="10226">
                  <c:v>0.21</c:v>
                </c:pt>
                <c:pt idx="10227">
                  <c:v>0.04</c:v>
                </c:pt>
                <c:pt idx="10228">
                  <c:v>-0.41</c:v>
                </c:pt>
                <c:pt idx="10229">
                  <c:v>0.18</c:v>
                </c:pt>
                <c:pt idx="10230">
                  <c:v>0.19</c:v>
                </c:pt>
                <c:pt idx="10231">
                  <c:v>-0.19</c:v>
                </c:pt>
                <c:pt idx="10232">
                  <c:v>0.09</c:v>
                </c:pt>
                <c:pt idx="10233">
                  <c:v>0.09</c:v>
                </c:pt>
                <c:pt idx="10234">
                  <c:v>0.13</c:v>
                </c:pt>
                <c:pt idx="10235">
                  <c:v>0.11</c:v>
                </c:pt>
                <c:pt idx="10236">
                  <c:v>7.0000000000000007E-2</c:v>
                </c:pt>
                <c:pt idx="10237">
                  <c:v>-0.04</c:v>
                </c:pt>
                <c:pt idx="10238">
                  <c:v>0.81</c:v>
                </c:pt>
                <c:pt idx="10239">
                  <c:v>0.82</c:v>
                </c:pt>
                <c:pt idx="10240">
                  <c:v>0.14000000000000001</c:v>
                </c:pt>
                <c:pt idx="10241">
                  <c:v>0.14000000000000001</c:v>
                </c:pt>
                <c:pt idx="10242">
                  <c:v>-7.0000000000000007E-2</c:v>
                </c:pt>
                <c:pt idx="10243">
                  <c:v>0.09</c:v>
                </c:pt>
                <c:pt idx="10244">
                  <c:v>0.3</c:v>
                </c:pt>
                <c:pt idx="10245">
                  <c:v>0.18</c:v>
                </c:pt>
                <c:pt idx="10246">
                  <c:v>0.11</c:v>
                </c:pt>
                <c:pt idx="10247">
                  <c:v>0.05</c:v>
                </c:pt>
                <c:pt idx="10248">
                  <c:v>-0.01</c:v>
                </c:pt>
                <c:pt idx="10249">
                  <c:v>0.11</c:v>
                </c:pt>
                <c:pt idx="10250">
                  <c:v>0.01</c:v>
                </c:pt>
                <c:pt idx="10251">
                  <c:v>0.03</c:v>
                </c:pt>
                <c:pt idx="10252">
                  <c:v>-0.06</c:v>
                </c:pt>
                <c:pt idx="10253">
                  <c:v>0.08</c:v>
                </c:pt>
                <c:pt idx="10254">
                  <c:v>0.06</c:v>
                </c:pt>
                <c:pt idx="10256">
                  <c:v>0.15</c:v>
                </c:pt>
                <c:pt idx="10257">
                  <c:v>0.22</c:v>
                </c:pt>
                <c:pt idx="10258">
                  <c:v>0.12</c:v>
                </c:pt>
                <c:pt idx="10259">
                  <c:v>0.1</c:v>
                </c:pt>
                <c:pt idx="10260">
                  <c:v>1</c:v>
                </c:pt>
                <c:pt idx="10261">
                  <c:v>0.09</c:v>
                </c:pt>
                <c:pt idx="10262">
                  <c:v>-0.4</c:v>
                </c:pt>
                <c:pt idx="10263">
                  <c:v>0.01</c:v>
                </c:pt>
                <c:pt idx="10264">
                  <c:v>0.02</c:v>
                </c:pt>
                <c:pt idx="10265">
                  <c:v>0.86</c:v>
                </c:pt>
                <c:pt idx="10266">
                  <c:v>0.09</c:v>
                </c:pt>
                <c:pt idx="10267">
                  <c:v>0.16</c:v>
                </c:pt>
                <c:pt idx="10268">
                  <c:v>-0.27</c:v>
                </c:pt>
                <c:pt idx="10269">
                  <c:v>0.1</c:v>
                </c:pt>
                <c:pt idx="10270">
                  <c:v>0.06</c:v>
                </c:pt>
                <c:pt idx="10271">
                  <c:v>0.15</c:v>
                </c:pt>
                <c:pt idx="10272">
                  <c:v>0.19</c:v>
                </c:pt>
                <c:pt idx="10273">
                  <c:v>0.18</c:v>
                </c:pt>
                <c:pt idx="10274">
                  <c:v>-0.36</c:v>
                </c:pt>
                <c:pt idx="10275">
                  <c:v>0.02</c:v>
                </c:pt>
                <c:pt idx="10276">
                  <c:v>0.28000000000000003</c:v>
                </c:pt>
                <c:pt idx="10277">
                  <c:v>0.77</c:v>
                </c:pt>
                <c:pt idx="10278">
                  <c:v>0.15</c:v>
                </c:pt>
                <c:pt idx="10279">
                  <c:v>0.06</c:v>
                </c:pt>
                <c:pt idx="10280">
                  <c:v>0.02</c:v>
                </c:pt>
                <c:pt idx="10281">
                  <c:v>0.57999999999999996</c:v>
                </c:pt>
                <c:pt idx="10282">
                  <c:v>0.19</c:v>
                </c:pt>
                <c:pt idx="10283">
                  <c:v>0.12</c:v>
                </c:pt>
                <c:pt idx="10284">
                  <c:v>0.2</c:v>
                </c:pt>
                <c:pt idx="10285">
                  <c:v>0.13</c:v>
                </c:pt>
                <c:pt idx="10286">
                  <c:v>0.13</c:v>
                </c:pt>
                <c:pt idx="10287">
                  <c:v>0.23</c:v>
                </c:pt>
                <c:pt idx="10288">
                  <c:v>0.1</c:v>
                </c:pt>
                <c:pt idx="10289">
                  <c:v>0.2</c:v>
                </c:pt>
                <c:pt idx="10290">
                  <c:v>0.4</c:v>
                </c:pt>
                <c:pt idx="10291">
                  <c:v>0.69</c:v>
                </c:pt>
                <c:pt idx="10292">
                  <c:v>0.1</c:v>
                </c:pt>
                <c:pt idx="10293">
                  <c:v>0.01</c:v>
                </c:pt>
                <c:pt idx="10294">
                  <c:v>0.13</c:v>
                </c:pt>
                <c:pt idx="10295">
                  <c:v>0.18</c:v>
                </c:pt>
                <c:pt idx="10296">
                  <c:v>7.0000000000000007E-2</c:v>
                </c:pt>
                <c:pt idx="10297">
                  <c:v>0.04</c:v>
                </c:pt>
                <c:pt idx="10298">
                  <c:v>0.27</c:v>
                </c:pt>
                <c:pt idx="10299">
                  <c:v>0.43</c:v>
                </c:pt>
                <c:pt idx="10300">
                  <c:v>0.27</c:v>
                </c:pt>
                <c:pt idx="10301">
                  <c:v>-0.01</c:v>
                </c:pt>
                <c:pt idx="10302">
                  <c:v>0</c:v>
                </c:pt>
                <c:pt idx="10303">
                  <c:v>0.27</c:v>
                </c:pt>
                <c:pt idx="10304">
                  <c:v>0.11</c:v>
                </c:pt>
                <c:pt idx="10305">
                  <c:v>0.28000000000000003</c:v>
                </c:pt>
                <c:pt idx="10306">
                  <c:v>0.17</c:v>
                </c:pt>
                <c:pt idx="10307">
                  <c:v>0.38</c:v>
                </c:pt>
                <c:pt idx="10308">
                  <c:v>0.25</c:v>
                </c:pt>
                <c:pt idx="10309">
                  <c:v>0.08</c:v>
                </c:pt>
                <c:pt idx="10310">
                  <c:v>-0.11</c:v>
                </c:pt>
                <c:pt idx="10311">
                  <c:v>0.03</c:v>
                </c:pt>
                <c:pt idx="10312">
                  <c:v>-0.08</c:v>
                </c:pt>
                <c:pt idx="10313">
                  <c:v>0.06</c:v>
                </c:pt>
                <c:pt idx="10314">
                  <c:v>0.17</c:v>
                </c:pt>
                <c:pt idx="10315">
                  <c:v>0.11</c:v>
                </c:pt>
                <c:pt idx="10316">
                  <c:v>0.68</c:v>
                </c:pt>
                <c:pt idx="10317">
                  <c:v>0.16</c:v>
                </c:pt>
                <c:pt idx="10318">
                  <c:v>7.0000000000000007E-2</c:v>
                </c:pt>
                <c:pt idx="10319">
                  <c:v>0.16</c:v>
                </c:pt>
                <c:pt idx="10320">
                  <c:v>0.4</c:v>
                </c:pt>
                <c:pt idx="10321">
                  <c:v>0.35</c:v>
                </c:pt>
                <c:pt idx="10322">
                  <c:v>0.3</c:v>
                </c:pt>
                <c:pt idx="10323">
                  <c:v>0.13</c:v>
                </c:pt>
                <c:pt idx="10324">
                  <c:v>0.11</c:v>
                </c:pt>
                <c:pt idx="10325">
                  <c:v>0.12</c:v>
                </c:pt>
                <c:pt idx="10326">
                  <c:v>0.45</c:v>
                </c:pt>
                <c:pt idx="10327">
                  <c:v>0.16</c:v>
                </c:pt>
                <c:pt idx="10328">
                  <c:v>0.11</c:v>
                </c:pt>
                <c:pt idx="10329">
                  <c:v>7.0000000000000007E-2</c:v>
                </c:pt>
                <c:pt idx="10330">
                  <c:v>0.08</c:v>
                </c:pt>
                <c:pt idx="10331">
                  <c:v>0.53</c:v>
                </c:pt>
                <c:pt idx="10333">
                  <c:v>0.03</c:v>
                </c:pt>
                <c:pt idx="10334">
                  <c:v>-0.13</c:v>
                </c:pt>
                <c:pt idx="10335">
                  <c:v>0.03</c:v>
                </c:pt>
                <c:pt idx="10336">
                  <c:v>0.1</c:v>
                </c:pt>
                <c:pt idx="10337">
                  <c:v>0.03</c:v>
                </c:pt>
                <c:pt idx="10338">
                  <c:v>0.11</c:v>
                </c:pt>
                <c:pt idx="10339">
                  <c:v>0.11</c:v>
                </c:pt>
                <c:pt idx="10340">
                  <c:v>0.23</c:v>
                </c:pt>
                <c:pt idx="10342">
                  <c:v>0.05</c:v>
                </c:pt>
                <c:pt idx="10343">
                  <c:v>0.03</c:v>
                </c:pt>
                <c:pt idx="10344">
                  <c:v>0.01</c:v>
                </c:pt>
                <c:pt idx="10345">
                  <c:v>-0.02</c:v>
                </c:pt>
                <c:pt idx="10348">
                  <c:v>0.01</c:v>
                </c:pt>
                <c:pt idx="10350">
                  <c:v>0.18</c:v>
                </c:pt>
                <c:pt idx="10351">
                  <c:v>0.7</c:v>
                </c:pt>
                <c:pt idx="10352">
                  <c:v>0.1</c:v>
                </c:pt>
                <c:pt idx="10353">
                  <c:v>0.35</c:v>
                </c:pt>
                <c:pt idx="10354">
                  <c:v>0.12</c:v>
                </c:pt>
                <c:pt idx="10355">
                  <c:v>0.14000000000000001</c:v>
                </c:pt>
                <c:pt idx="10356">
                  <c:v>0.08</c:v>
                </c:pt>
                <c:pt idx="10357">
                  <c:v>0.34</c:v>
                </c:pt>
                <c:pt idx="10358">
                  <c:v>0.12</c:v>
                </c:pt>
                <c:pt idx="10360">
                  <c:v>0.75</c:v>
                </c:pt>
                <c:pt idx="10361">
                  <c:v>0.11</c:v>
                </c:pt>
                <c:pt idx="10362">
                  <c:v>0.02</c:v>
                </c:pt>
                <c:pt idx="10363">
                  <c:v>-0.12</c:v>
                </c:pt>
                <c:pt idx="10364">
                  <c:v>0.02</c:v>
                </c:pt>
                <c:pt idx="10366">
                  <c:v>0.06</c:v>
                </c:pt>
                <c:pt idx="10367">
                  <c:v>0.14000000000000001</c:v>
                </c:pt>
                <c:pt idx="10369">
                  <c:v>0.18</c:v>
                </c:pt>
                <c:pt idx="10370">
                  <c:v>0.33</c:v>
                </c:pt>
                <c:pt idx="10371">
                  <c:v>0.21</c:v>
                </c:pt>
                <c:pt idx="10372">
                  <c:v>0.08</c:v>
                </c:pt>
                <c:pt idx="10373">
                  <c:v>-1.5</c:v>
                </c:pt>
                <c:pt idx="10374">
                  <c:v>0.05</c:v>
                </c:pt>
                <c:pt idx="10375">
                  <c:v>0.09</c:v>
                </c:pt>
                <c:pt idx="10376">
                  <c:v>0.1</c:v>
                </c:pt>
                <c:pt idx="10377">
                  <c:v>0.17</c:v>
                </c:pt>
                <c:pt idx="10378">
                  <c:v>0.21</c:v>
                </c:pt>
                <c:pt idx="10379">
                  <c:v>-0.01</c:v>
                </c:pt>
                <c:pt idx="10380">
                  <c:v>-0.01</c:v>
                </c:pt>
                <c:pt idx="10381">
                  <c:v>0.53</c:v>
                </c:pt>
                <c:pt idx="10382">
                  <c:v>0.2</c:v>
                </c:pt>
                <c:pt idx="10383">
                  <c:v>0.18</c:v>
                </c:pt>
                <c:pt idx="10384">
                  <c:v>0.1</c:v>
                </c:pt>
                <c:pt idx="10385">
                  <c:v>0.96</c:v>
                </c:pt>
                <c:pt idx="10386">
                  <c:v>0.17</c:v>
                </c:pt>
                <c:pt idx="10387">
                  <c:v>0.05</c:v>
                </c:pt>
                <c:pt idx="10388">
                  <c:v>0</c:v>
                </c:pt>
                <c:pt idx="10389">
                  <c:v>1.66</c:v>
                </c:pt>
                <c:pt idx="10390">
                  <c:v>0.16</c:v>
                </c:pt>
                <c:pt idx="10391">
                  <c:v>0.21</c:v>
                </c:pt>
                <c:pt idx="10392">
                  <c:v>0.04</c:v>
                </c:pt>
                <c:pt idx="10393">
                  <c:v>-0.47</c:v>
                </c:pt>
                <c:pt idx="10394">
                  <c:v>0.1</c:v>
                </c:pt>
                <c:pt idx="10395">
                  <c:v>-1.02</c:v>
                </c:pt>
                <c:pt idx="10396">
                  <c:v>0.13</c:v>
                </c:pt>
                <c:pt idx="10397">
                  <c:v>0.14000000000000001</c:v>
                </c:pt>
                <c:pt idx="10398">
                  <c:v>-0.19</c:v>
                </c:pt>
                <c:pt idx="10399">
                  <c:v>0.06</c:v>
                </c:pt>
                <c:pt idx="10400">
                  <c:v>0.19</c:v>
                </c:pt>
                <c:pt idx="10401">
                  <c:v>7.0000000000000007E-2</c:v>
                </c:pt>
                <c:pt idx="10402">
                  <c:v>-0.17</c:v>
                </c:pt>
                <c:pt idx="10403">
                  <c:v>-0.35</c:v>
                </c:pt>
                <c:pt idx="10404">
                  <c:v>0.51</c:v>
                </c:pt>
                <c:pt idx="10405">
                  <c:v>1.6</c:v>
                </c:pt>
                <c:pt idx="10406">
                  <c:v>0</c:v>
                </c:pt>
                <c:pt idx="10408">
                  <c:v>0.24</c:v>
                </c:pt>
                <c:pt idx="10409">
                  <c:v>1.37</c:v>
                </c:pt>
                <c:pt idx="10410">
                  <c:v>0.24</c:v>
                </c:pt>
                <c:pt idx="10411">
                  <c:v>-0.18</c:v>
                </c:pt>
                <c:pt idx="10412">
                  <c:v>1.01</c:v>
                </c:pt>
                <c:pt idx="10413">
                  <c:v>-1.01</c:v>
                </c:pt>
                <c:pt idx="10414">
                  <c:v>1.97</c:v>
                </c:pt>
                <c:pt idx="10415">
                  <c:v>-0.01</c:v>
                </c:pt>
                <c:pt idx="10416">
                  <c:v>0.17</c:v>
                </c:pt>
                <c:pt idx="10417">
                  <c:v>-1.51</c:v>
                </c:pt>
                <c:pt idx="10418">
                  <c:v>0.21</c:v>
                </c:pt>
                <c:pt idx="10419">
                  <c:v>-0.37</c:v>
                </c:pt>
                <c:pt idx="10420">
                  <c:v>0.21</c:v>
                </c:pt>
                <c:pt idx="10421">
                  <c:v>0.09</c:v>
                </c:pt>
                <c:pt idx="10422">
                  <c:v>-0.11</c:v>
                </c:pt>
                <c:pt idx="10423">
                  <c:v>0.02</c:v>
                </c:pt>
                <c:pt idx="10424">
                  <c:v>0.35</c:v>
                </c:pt>
                <c:pt idx="10425">
                  <c:v>0.61</c:v>
                </c:pt>
                <c:pt idx="10426">
                  <c:v>0.28000000000000003</c:v>
                </c:pt>
                <c:pt idx="10427">
                  <c:v>-0.13</c:v>
                </c:pt>
                <c:pt idx="10428">
                  <c:v>0.11</c:v>
                </c:pt>
                <c:pt idx="10431">
                  <c:v>0.08</c:v>
                </c:pt>
                <c:pt idx="10432">
                  <c:v>-0.05</c:v>
                </c:pt>
                <c:pt idx="10433">
                  <c:v>-2.62</c:v>
                </c:pt>
                <c:pt idx="10434">
                  <c:v>-2.79</c:v>
                </c:pt>
                <c:pt idx="10435">
                  <c:v>0.59</c:v>
                </c:pt>
                <c:pt idx="10436">
                  <c:v>0.12</c:v>
                </c:pt>
                <c:pt idx="10437">
                  <c:v>-0.53</c:v>
                </c:pt>
                <c:pt idx="10438">
                  <c:v>0.12</c:v>
                </c:pt>
                <c:pt idx="10439">
                  <c:v>-1.1100000000000001</c:v>
                </c:pt>
                <c:pt idx="10440">
                  <c:v>0.01</c:v>
                </c:pt>
                <c:pt idx="10441">
                  <c:v>2.91</c:v>
                </c:pt>
                <c:pt idx="10442">
                  <c:v>0.2</c:v>
                </c:pt>
                <c:pt idx="10443">
                  <c:v>0.51</c:v>
                </c:pt>
                <c:pt idx="10445">
                  <c:v>0.71</c:v>
                </c:pt>
                <c:pt idx="10446">
                  <c:v>0.21</c:v>
                </c:pt>
                <c:pt idx="10447">
                  <c:v>-0.08</c:v>
                </c:pt>
                <c:pt idx="10448">
                  <c:v>0.99</c:v>
                </c:pt>
                <c:pt idx="10449">
                  <c:v>-0.81</c:v>
                </c:pt>
                <c:pt idx="10450">
                  <c:v>14.89</c:v>
                </c:pt>
                <c:pt idx="10451">
                  <c:v>0</c:v>
                </c:pt>
                <c:pt idx="10452">
                  <c:v>0.19</c:v>
                </c:pt>
                <c:pt idx="10453">
                  <c:v>7.0000000000000007E-2</c:v>
                </c:pt>
                <c:pt idx="10454">
                  <c:v>0.3</c:v>
                </c:pt>
                <c:pt idx="10455">
                  <c:v>0.25</c:v>
                </c:pt>
                <c:pt idx="10456">
                  <c:v>0.27</c:v>
                </c:pt>
                <c:pt idx="10457">
                  <c:v>0.56000000000000005</c:v>
                </c:pt>
                <c:pt idx="10458">
                  <c:v>0.16</c:v>
                </c:pt>
                <c:pt idx="10459">
                  <c:v>-1.9</c:v>
                </c:pt>
                <c:pt idx="10460">
                  <c:v>0.08</c:v>
                </c:pt>
                <c:pt idx="10461">
                  <c:v>0.19</c:v>
                </c:pt>
                <c:pt idx="10462">
                  <c:v>0.16</c:v>
                </c:pt>
                <c:pt idx="10464">
                  <c:v>0.37</c:v>
                </c:pt>
                <c:pt idx="10466">
                  <c:v>0.03</c:v>
                </c:pt>
                <c:pt idx="10467">
                  <c:v>76.91</c:v>
                </c:pt>
                <c:pt idx="10468">
                  <c:v>1.5</c:v>
                </c:pt>
                <c:pt idx="10469">
                  <c:v>-1.91</c:v>
                </c:pt>
                <c:pt idx="10471">
                  <c:v>1.35</c:v>
                </c:pt>
                <c:pt idx="10472">
                  <c:v>2.23</c:v>
                </c:pt>
                <c:pt idx="10473">
                  <c:v>1.18</c:v>
                </c:pt>
                <c:pt idx="10474">
                  <c:v>-2.4300000000000002</c:v>
                </c:pt>
                <c:pt idx="10475">
                  <c:v>0.04</c:v>
                </c:pt>
                <c:pt idx="10477">
                  <c:v>-0.27</c:v>
                </c:pt>
                <c:pt idx="10478">
                  <c:v>0.14000000000000001</c:v>
                </c:pt>
                <c:pt idx="10479">
                  <c:v>0.42</c:v>
                </c:pt>
                <c:pt idx="10480">
                  <c:v>0.33</c:v>
                </c:pt>
                <c:pt idx="10481">
                  <c:v>-0.46</c:v>
                </c:pt>
                <c:pt idx="10482">
                  <c:v>0.44</c:v>
                </c:pt>
                <c:pt idx="10483">
                  <c:v>0.1</c:v>
                </c:pt>
                <c:pt idx="10484">
                  <c:v>0.19</c:v>
                </c:pt>
                <c:pt idx="10485">
                  <c:v>30.87</c:v>
                </c:pt>
                <c:pt idx="10486">
                  <c:v>14.34</c:v>
                </c:pt>
                <c:pt idx="10487">
                  <c:v>-0.87</c:v>
                </c:pt>
                <c:pt idx="10488">
                  <c:v>-0.02</c:v>
                </c:pt>
                <c:pt idx="10489">
                  <c:v>-1.34</c:v>
                </c:pt>
                <c:pt idx="10491">
                  <c:v>-0.85</c:v>
                </c:pt>
                <c:pt idx="10492">
                  <c:v>-0.24</c:v>
                </c:pt>
                <c:pt idx="10493">
                  <c:v>0.19</c:v>
                </c:pt>
                <c:pt idx="10494">
                  <c:v>0.17</c:v>
                </c:pt>
                <c:pt idx="10495">
                  <c:v>10.02</c:v>
                </c:pt>
                <c:pt idx="10496">
                  <c:v>-0.15</c:v>
                </c:pt>
                <c:pt idx="10497">
                  <c:v>33.29</c:v>
                </c:pt>
                <c:pt idx="10498">
                  <c:v>0.23</c:v>
                </c:pt>
                <c:pt idx="10500">
                  <c:v>1.47</c:v>
                </c:pt>
                <c:pt idx="10501">
                  <c:v>3.05</c:v>
                </c:pt>
                <c:pt idx="10502">
                  <c:v>0.04</c:v>
                </c:pt>
                <c:pt idx="10503">
                  <c:v>0.45</c:v>
                </c:pt>
                <c:pt idx="10504">
                  <c:v>0.11</c:v>
                </c:pt>
                <c:pt idx="10505">
                  <c:v>15.8</c:v>
                </c:pt>
                <c:pt idx="10506">
                  <c:v>0.11</c:v>
                </c:pt>
                <c:pt idx="10507">
                  <c:v>-4.4000000000000004</c:v>
                </c:pt>
                <c:pt idx="10508">
                  <c:v>0.26</c:v>
                </c:pt>
                <c:pt idx="10509">
                  <c:v>0.12</c:v>
                </c:pt>
                <c:pt idx="10510">
                  <c:v>0.11</c:v>
                </c:pt>
                <c:pt idx="10511">
                  <c:v>0.16</c:v>
                </c:pt>
                <c:pt idx="10512">
                  <c:v>-0.2</c:v>
                </c:pt>
                <c:pt idx="10513">
                  <c:v>0.26</c:v>
                </c:pt>
                <c:pt idx="10514">
                  <c:v>0.35</c:v>
                </c:pt>
                <c:pt idx="10515">
                  <c:v>1.87</c:v>
                </c:pt>
                <c:pt idx="10516">
                  <c:v>0.5</c:v>
                </c:pt>
                <c:pt idx="10517">
                  <c:v>0.3</c:v>
                </c:pt>
                <c:pt idx="10518">
                  <c:v>-0.43</c:v>
                </c:pt>
                <c:pt idx="10519">
                  <c:v>0.53</c:v>
                </c:pt>
                <c:pt idx="10520">
                  <c:v>0.57999999999999996</c:v>
                </c:pt>
                <c:pt idx="10521">
                  <c:v>17.05</c:v>
                </c:pt>
                <c:pt idx="10522">
                  <c:v>0.23</c:v>
                </c:pt>
                <c:pt idx="10523">
                  <c:v>-7.02</c:v>
                </c:pt>
                <c:pt idx="10524">
                  <c:v>0.08</c:v>
                </c:pt>
                <c:pt idx="10525">
                  <c:v>-2.09</c:v>
                </c:pt>
                <c:pt idx="10526">
                  <c:v>-0.49</c:v>
                </c:pt>
                <c:pt idx="10527">
                  <c:v>0.1</c:v>
                </c:pt>
                <c:pt idx="10528">
                  <c:v>1.06</c:v>
                </c:pt>
                <c:pt idx="10529">
                  <c:v>0.04</c:v>
                </c:pt>
                <c:pt idx="10530">
                  <c:v>0.42</c:v>
                </c:pt>
                <c:pt idx="10532">
                  <c:v>0.34</c:v>
                </c:pt>
                <c:pt idx="10533">
                  <c:v>0.08</c:v>
                </c:pt>
                <c:pt idx="10534">
                  <c:v>0.15</c:v>
                </c:pt>
                <c:pt idx="10535">
                  <c:v>0.04</c:v>
                </c:pt>
                <c:pt idx="10536">
                  <c:v>0.14000000000000001</c:v>
                </c:pt>
                <c:pt idx="10537">
                  <c:v>-0.66</c:v>
                </c:pt>
                <c:pt idx="10538">
                  <c:v>-0.32</c:v>
                </c:pt>
                <c:pt idx="10540">
                  <c:v>0.14000000000000001</c:v>
                </c:pt>
                <c:pt idx="10541">
                  <c:v>-0.2</c:v>
                </c:pt>
                <c:pt idx="10542">
                  <c:v>4.8899999999999997</c:v>
                </c:pt>
                <c:pt idx="10543">
                  <c:v>-0.97</c:v>
                </c:pt>
                <c:pt idx="10544">
                  <c:v>0.05</c:v>
                </c:pt>
                <c:pt idx="10545">
                  <c:v>0.13</c:v>
                </c:pt>
                <c:pt idx="10546">
                  <c:v>-0.15</c:v>
                </c:pt>
                <c:pt idx="10547">
                  <c:v>-3.29</c:v>
                </c:pt>
                <c:pt idx="10548">
                  <c:v>1.17</c:v>
                </c:pt>
                <c:pt idx="10549">
                  <c:v>0.12</c:v>
                </c:pt>
                <c:pt idx="10550">
                  <c:v>0.11</c:v>
                </c:pt>
                <c:pt idx="10551">
                  <c:v>0.19</c:v>
                </c:pt>
                <c:pt idx="10552">
                  <c:v>7.0000000000000007E-2</c:v>
                </c:pt>
                <c:pt idx="10553">
                  <c:v>0.69</c:v>
                </c:pt>
                <c:pt idx="10554">
                  <c:v>-0.03</c:v>
                </c:pt>
                <c:pt idx="10555">
                  <c:v>0.15</c:v>
                </c:pt>
                <c:pt idx="10556">
                  <c:v>-7.91</c:v>
                </c:pt>
                <c:pt idx="10557">
                  <c:v>11.56</c:v>
                </c:pt>
                <c:pt idx="10558">
                  <c:v>0.09</c:v>
                </c:pt>
                <c:pt idx="10559">
                  <c:v>0.21</c:v>
                </c:pt>
                <c:pt idx="10560">
                  <c:v>0.16</c:v>
                </c:pt>
                <c:pt idx="10561">
                  <c:v>0.1</c:v>
                </c:pt>
                <c:pt idx="10562">
                  <c:v>0.55000000000000004</c:v>
                </c:pt>
                <c:pt idx="10563">
                  <c:v>0.28999999999999998</c:v>
                </c:pt>
                <c:pt idx="10564">
                  <c:v>-1.55</c:v>
                </c:pt>
                <c:pt idx="10565">
                  <c:v>0.14000000000000001</c:v>
                </c:pt>
                <c:pt idx="10567">
                  <c:v>-6.47</c:v>
                </c:pt>
                <c:pt idx="10568">
                  <c:v>-8.16</c:v>
                </c:pt>
                <c:pt idx="10569">
                  <c:v>0.45</c:v>
                </c:pt>
                <c:pt idx="10570">
                  <c:v>1.91</c:v>
                </c:pt>
                <c:pt idx="10572">
                  <c:v>0.36</c:v>
                </c:pt>
                <c:pt idx="10573">
                  <c:v>0.09</c:v>
                </c:pt>
                <c:pt idx="10574">
                  <c:v>9.99</c:v>
                </c:pt>
                <c:pt idx="10575">
                  <c:v>-7.86</c:v>
                </c:pt>
                <c:pt idx="10576">
                  <c:v>0.47</c:v>
                </c:pt>
                <c:pt idx="10577">
                  <c:v>-0.12</c:v>
                </c:pt>
                <c:pt idx="10578">
                  <c:v>-0.01</c:v>
                </c:pt>
                <c:pt idx="10579">
                  <c:v>0.16</c:v>
                </c:pt>
                <c:pt idx="10580">
                  <c:v>2.5499999999999998</c:v>
                </c:pt>
                <c:pt idx="10581">
                  <c:v>0.31</c:v>
                </c:pt>
                <c:pt idx="10582">
                  <c:v>-1.18</c:v>
                </c:pt>
                <c:pt idx="10584">
                  <c:v>0.04</c:v>
                </c:pt>
                <c:pt idx="10585">
                  <c:v>0.53</c:v>
                </c:pt>
                <c:pt idx="10586">
                  <c:v>-0.78</c:v>
                </c:pt>
                <c:pt idx="10587">
                  <c:v>0.13</c:v>
                </c:pt>
                <c:pt idx="10589">
                  <c:v>0.1</c:v>
                </c:pt>
                <c:pt idx="10590">
                  <c:v>-0.04</c:v>
                </c:pt>
                <c:pt idx="10591">
                  <c:v>-0.76</c:v>
                </c:pt>
                <c:pt idx="10592">
                  <c:v>-0.31</c:v>
                </c:pt>
                <c:pt idx="10593">
                  <c:v>0.06</c:v>
                </c:pt>
                <c:pt idx="10594">
                  <c:v>1.96</c:v>
                </c:pt>
                <c:pt idx="10595">
                  <c:v>-9.06</c:v>
                </c:pt>
                <c:pt idx="10596">
                  <c:v>-0.3</c:v>
                </c:pt>
                <c:pt idx="10597">
                  <c:v>2.52</c:v>
                </c:pt>
                <c:pt idx="10598">
                  <c:v>4.2699999999999996</c:v>
                </c:pt>
                <c:pt idx="10599">
                  <c:v>0.12</c:v>
                </c:pt>
                <c:pt idx="10600">
                  <c:v>0.56999999999999995</c:v>
                </c:pt>
                <c:pt idx="10601">
                  <c:v>0.55000000000000004</c:v>
                </c:pt>
                <c:pt idx="10602">
                  <c:v>0.28000000000000003</c:v>
                </c:pt>
                <c:pt idx="10603">
                  <c:v>1.18</c:v>
                </c:pt>
                <c:pt idx="10604">
                  <c:v>-1.94</c:v>
                </c:pt>
                <c:pt idx="10605">
                  <c:v>-2.11</c:v>
                </c:pt>
                <c:pt idx="10606">
                  <c:v>2.2999999999999998</c:v>
                </c:pt>
                <c:pt idx="10607">
                  <c:v>0.43</c:v>
                </c:pt>
                <c:pt idx="10609">
                  <c:v>-6.71</c:v>
                </c:pt>
                <c:pt idx="10610">
                  <c:v>0.04</c:v>
                </c:pt>
                <c:pt idx="10611">
                  <c:v>0.13</c:v>
                </c:pt>
                <c:pt idx="10612">
                  <c:v>-2.66</c:v>
                </c:pt>
                <c:pt idx="10613">
                  <c:v>0.95</c:v>
                </c:pt>
                <c:pt idx="10614">
                  <c:v>1.61</c:v>
                </c:pt>
                <c:pt idx="10615">
                  <c:v>0.06</c:v>
                </c:pt>
                <c:pt idx="10616">
                  <c:v>-0.59</c:v>
                </c:pt>
                <c:pt idx="10617">
                  <c:v>0.61</c:v>
                </c:pt>
                <c:pt idx="10618">
                  <c:v>-0.02</c:v>
                </c:pt>
                <c:pt idx="10619">
                  <c:v>0.12</c:v>
                </c:pt>
                <c:pt idx="10620">
                  <c:v>0.19</c:v>
                </c:pt>
                <c:pt idx="10621">
                  <c:v>13.73</c:v>
                </c:pt>
                <c:pt idx="10622">
                  <c:v>0.55000000000000004</c:v>
                </c:pt>
                <c:pt idx="10623">
                  <c:v>-9.67</c:v>
                </c:pt>
                <c:pt idx="10624">
                  <c:v>0.36</c:v>
                </c:pt>
                <c:pt idx="10625">
                  <c:v>0.05</c:v>
                </c:pt>
                <c:pt idx="10626">
                  <c:v>-2.2799999999999998</c:v>
                </c:pt>
                <c:pt idx="10627">
                  <c:v>-1.28</c:v>
                </c:pt>
                <c:pt idx="10628">
                  <c:v>-2.57</c:v>
                </c:pt>
                <c:pt idx="10629">
                  <c:v>1.26</c:v>
                </c:pt>
                <c:pt idx="10630">
                  <c:v>-0.08</c:v>
                </c:pt>
                <c:pt idx="10631">
                  <c:v>-12.18</c:v>
                </c:pt>
                <c:pt idx="10632">
                  <c:v>1</c:v>
                </c:pt>
                <c:pt idx="10633">
                  <c:v>-0.86</c:v>
                </c:pt>
                <c:pt idx="10635">
                  <c:v>-0.01</c:v>
                </c:pt>
                <c:pt idx="10636">
                  <c:v>-0.1</c:v>
                </c:pt>
                <c:pt idx="10637">
                  <c:v>0</c:v>
                </c:pt>
                <c:pt idx="10638">
                  <c:v>0.73</c:v>
                </c:pt>
                <c:pt idx="10639">
                  <c:v>1.96</c:v>
                </c:pt>
                <c:pt idx="10640">
                  <c:v>0.88</c:v>
                </c:pt>
                <c:pt idx="10641">
                  <c:v>1.02</c:v>
                </c:pt>
                <c:pt idx="10642">
                  <c:v>1.76</c:v>
                </c:pt>
                <c:pt idx="10643">
                  <c:v>0.02</c:v>
                </c:pt>
                <c:pt idx="10644">
                  <c:v>-0.16</c:v>
                </c:pt>
                <c:pt idx="10645">
                  <c:v>0.71</c:v>
                </c:pt>
                <c:pt idx="10646">
                  <c:v>0.1</c:v>
                </c:pt>
                <c:pt idx="10647">
                  <c:v>-1.91</c:v>
                </c:pt>
                <c:pt idx="10648">
                  <c:v>0.27</c:v>
                </c:pt>
                <c:pt idx="10649">
                  <c:v>7.0000000000000007E-2</c:v>
                </c:pt>
                <c:pt idx="10650">
                  <c:v>12.66</c:v>
                </c:pt>
                <c:pt idx="10651">
                  <c:v>1.37</c:v>
                </c:pt>
                <c:pt idx="10652">
                  <c:v>0.08</c:v>
                </c:pt>
                <c:pt idx="10653">
                  <c:v>-10.88</c:v>
                </c:pt>
                <c:pt idx="10654">
                  <c:v>-4.6100000000000003</c:v>
                </c:pt>
                <c:pt idx="10655">
                  <c:v>0.47</c:v>
                </c:pt>
                <c:pt idx="10656">
                  <c:v>0.13</c:v>
                </c:pt>
                <c:pt idx="10658">
                  <c:v>0.53</c:v>
                </c:pt>
                <c:pt idx="10659">
                  <c:v>-10.91</c:v>
                </c:pt>
                <c:pt idx="10661">
                  <c:v>-3.28</c:v>
                </c:pt>
                <c:pt idx="10662">
                  <c:v>-0.03</c:v>
                </c:pt>
                <c:pt idx="10663">
                  <c:v>0.13</c:v>
                </c:pt>
                <c:pt idx="10664">
                  <c:v>0.11</c:v>
                </c:pt>
                <c:pt idx="10669">
                  <c:v>-0.12</c:v>
                </c:pt>
                <c:pt idx="10670">
                  <c:v>-3.08</c:v>
                </c:pt>
                <c:pt idx="10671">
                  <c:v>0.03</c:v>
                </c:pt>
                <c:pt idx="10673">
                  <c:v>0.08</c:v>
                </c:pt>
                <c:pt idx="10674">
                  <c:v>0.15</c:v>
                </c:pt>
                <c:pt idx="10676">
                  <c:v>0.06</c:v>
                </c:pt>
                <c:pt idx="10677">
                  <c:v>0.38</c:v>
                </c:pt>
                <c:pt idx="10678">
                  <c:v>-0.21</c:v>
                </c:pt>
                <c:pt idx="10679">
                  <c:v>1.1599999999999999</c:v>
                </c:pt>
                <c:pt idx="10680">
                  <c:v>0.24</c:v>
                </c:pt>
                <c:pt idx="10681">
                  <c:v>0.11</c:v>
                </c:pt>
                <c:pt idx="10682">
                  <c:v>-0.08</c:v>
                </c:pt>
                <c:pt idx="10683">
                  <c:v>0.05</c:v>
                </c:pt>
                <c:pt idx="10684">
                  <c:v>1.36</c:v>
                </c:pt>
                <c:pt idx="10685">
                  <c:v>1.84</c:v>
                </c:pt>
                <c:pt idx="10686">
                  <c:v>0.5</c:v>
                </c:pt>
                <c:pt idx="10687">
                  <c:v>-0.84</c:v>
                </c:pt>
                <c:pt idx="10688">
                  <c:v>0.48</c:v>
                </c:pt>
                <c:pt idx="10689">
                  <c:v>0.11</c:v>
                </c:pt>
                <c:pt idx="10690">
                  <c:v>1.45</c:v>
                </c:pt>
                <c:pt idx="10691">
                  <c:v>0.11</c:v>
                </c:pt>
                <c:pt idx="10693">
                  <c:v>0.08</c:v>
                </c:pt>
                <c:pt idx="10694">
                  <c:v>0.24</c:v>
                </c:pt>
                <c:pt idx="10695">
                  <c:v>0.7</c:v>
                </c:pt>
                <c:pt idx="10696">
                  <c:v>0.33</c:v>
                </c:pt>
                <c:pt idx="10697">
                  <c:v>0.09</c:v>
                </c:pt>
                <c:pt idx="10698">
                  <c:v>0.36</c:v>
                </c:pt>
                <c:pt idx="10699">
                  <c:v>-35.9</c:v>
                </c:pt>
                <c:pt idx="10700">
                  <c:v>0.45</c:v>
                </c:pt>
                <c:pt idx="10701">
                  <c:v>0.12</c:v>
                </c:pt>
                <c:pt idx="10702">
                  <c:v>-0.41</c:v>
                </c:pt>
                <c:pt idx="10703">
                  <c:v>1.02</c:v>
                </c:pt>
                <c:pt idx="10704">
                  <c:v>0.09</c:v>
                </c:pt>
                <c:pt idx="10705">
                  <c:v>0.06</c:v>
                </c:pt>
                <c:pt idx="10706">
                  <c:v>7.8</c:v>
                </c:pt>
                <c:pt idx="10707">
                  <c:v>0.24</c:v>
                </c:pt>
                <c:pt idx="10708">
                  <c:v>0.09</c:v>
                </c:pt>
                <c:pt idx="10709">
                  <c:v>0.04</c:v>
                </c:pt>
                <c:pt idx="10710">
                  <c:v>-2.08</c:v>
                </c:pt>
                <c:pt idx="10711">
                  <c:v>-0.41</c:v>
                </c:pt>
                <c:pt idx="10712">
                  <c:v>0.61</c:v>
                </c:pt>
                <c:pt idx="10713">
                  <c:v>1.66</c:v>
                </c:pt>
                <c:pt idx="10714">
                  <c:v>0.63</c:v>
                </c:pt>
                <c:pt idx="10715">
                  <c:v>0.12</c:v>
                </c:pt>
                <c:pt idx="10716">
                  <c:v>0.08</c:v>
                </c:pt>
                <c:pt idx="10717">
                  <c:v>-192.11</c:v>
                </c:pt>
                <c:pt idx="10718">
                  <c:v>1.58</c:v>
                </c:pt>
                <c:pt idx="10719">
                  <c:v>0.71</c:v>
                </c:pt>
                <c:pt idx="10720">
                  <c:v>-4.6399999999999997</c:v>
                </c:pt>
                <c:pt idx="10721">
                  <c:v>0.01</c:v>
                </c:pt>
                <c:pt idx="10722">
                  <c:v>0.35</c:v>
                </c:pt>
                <c:pt idx="10723">
                  <c:v>6.42</c:v>
                </c:pt>
                <c:pt idx="10724">
                  <c:v>1.1499999999999999</c:v>
                </c:pt>
                <c:pt idx="10725">
                  <c:v>0.17</c:v>
                </c:pt>
                <c:pt idx="10726">
                  <c:v>-13.69</c:v>
                </c:pt>
                <c:pt idx="10727">
                  <c:v>-0.23</c:v>
                </c:pt>
                <c:pt idx="10728">
                  <c:v>3.87</c:v>
                </c:pt>
                <c:pt idx="10729">
                  <c:v>-0.26</c:v>
                </c:pt>
                <c:pt idx="10730">
                  <c:v>0.03</c:v>
                </c:pt>
                <c:pt idx="10731">
                  <c:v>0.28000000000000003</c:v>
                </c:pt>
                <c:pt idx="10732">
                  <c:v>0.48</c:v>
                </c:pt>
                <c:pt idx="10733">
                  <c:v>0.99</c:v>
                </c:pt>
                <c:pt idx="10734">
                  <c:v>2.59</c:v>
                </c:pt>
                <c:pt idx="10735">
                  <c:v>-1.48</c:v>
                </c:pt>
                <c:pt idx="10736">
                  <c:v>-0.04</c:v>
                </c:pt>
                <c:pt idx="10737">
                  <c:v>-0.18</c:v>
                </c:pt>
                <c:pt idx="10738">
                  <c:v>1.17</c:v>
                </c:pt>
                <c:pt idx="10740">
                  <c:v>0.35</c:v>
                </c:pt>
                <c:pt idx="10741">
                  <c:v>0.36</c:v>
                </c:pt>
                <c:pt idx="10742">
                  <c:v>1.71</c:v>
                </c:pt>
                <c:pt idx="10743">
                  <c:v>-5.43</c:v>
                </c:pt>
                <c:pt idx="10744">
                  <c:v>0.15</c:v>
                </c:pt>
                <c:pt idx="10745">
                  <c:v>0.19</c:v>
                </c:pt>
                <c:pt idx="10746">
                  <c:v>0.55000000000000004</c:v>
                </c:pt>
                <c:pt idx="10747">
                  <c:v>-0.08</c:v>
                </c:pt>
                <c:pt idx="10748">
                  <c:v>1.03</c:v>
                </c:pt>
                <c:pt idx="10749">
                  <c:v>0.12</c:v>
                </c:pt>
                <c:pt idx="10751">
                  <c:v>0.3</c:v>
                </c:pt>
                <c:pt idx="10753">
                  <c:v>0.2</c:v>
                </c:pt>
                <c:pt idx="10754">
                  <c:v>-0.7</c:v>
                </c:pt>
                <c:pt idx="10755">
                  <c:v>0.08</c:v>
                </c:pt>
                <c:pt idx="10756">
                  <c:v>0.15</c:v>
                </c:pt>
                <c:pt idx="10758">
                  <c:v>0.03</c:v>
                </c:pt>
                <c:pt idx="10759">
                  <c:v>-2.02</c:v>
                </c:pt>
                <c:pt idx="10760">
                  <c:v>7.65</c:v>
                </c:pt>
                <c:pt idx="10761">
                  <c:v>26</c:v>
                </c:pt>
                <c:pt idx="10762">
                  <c:v>0.11</c:v>
                </c:pt>
                <c:pt idx="10763">
                  <c:v>-0.22</c:v>
                </c:pt>
                <c:pt idx="10764">
                  <c:v>-21.42</c:v>
                </c:pt>
                <c:pt idx="10765">
                  <c:v>0.19</c:v>
                </c:pt>
                <c:pt idx="10766">
                  <c:v>0.64</c:v>
                </c:pt>
                <c:pt idx="10767">
                  <c:v>0.17</c:v>
                </c:pt>
                <c:pt idx="10768">
                  <c:v>3.1</c:v>
                </c:pt>
                <c:pt idx="10769">
                  <c:v>0.62</c:v>
                </c:pt>
                <c:pt idx="10770">
                  <c:v>0.26</c:v>
                </c:pt>
                <c:pt idx="10772">
                  <c:v>7.62</c:v>
                </c:pt>
                <c:pt idx="10774">
                  <c:v>-1.02</c:v>
                </c:pt>
                <c:pt idx="10775">
                  <c:v>0.81</c:v>
                </c:pt>
                <c:pt idx="10776">
                  <c:v>-0.66</c:v>
                </c:pt>
                <c:pt idx="10778">
                  <c:v>-0.98</c:v>
                </c:pt>
                <c:pt idx="10779">
                  <c:v>10.99</c:v>
                </c:pt>
                <c:pt idx="10780">
                  <c:v>-5.57</c:v>
                </c:pt>
                <c:pt idx="10781">
                  <c:v>-3.47</c:v>
                </c:pt>
                <c:pt idx="10782">
                  <c:v>0</c:v>
                </c:pt>
                <c:pt idx="10783">
                  <c:v>0.2</c:v>
                </c:pt>
                <c:pt idx="10784">
                  <c:v>-1.53</c:v>
                </c:pt>
                <c:pt idx="10785">
                  <c:v>0.65</c:v>
                </c:pt>
                <c:pt idx="10786">
                  <c:v>23.08</c:v>
                </c:pt>
                <c:pt idx="10787">
                  <c:v>-0.45</c:v>
                </c:pt>
                <c:pt idx="10788">
                  <c:v>0.04</c:v>
                </c:pt>
                <c:pt idx="10789">
                  <c:v>0.52</c:v>
                </c:pt>
                <c:pt idx="10790">
                  <c:v>-0.13</c:v>
                </c:pt>
                <c:pt idx="10791">
                  <c:v>0.38</c:v>
                </c:pt>
                <c:pt idx="10792">
                  <c:v>0.27</c:v>
                </c:pt>
                <c:pt idx="10794">
                  <c:v>0.51</c:v>
                </c:pt>
                <c:pt idx="10795">
                  <c:v>0.96</c:v>
                </c:pt>
                <c:pt idx="10796">
                  <c:v>3.19</c:v>
                </c:pt>
                <c:pt idx="10797">
                  <c:v>5.43</c:v>
                </c:pt>
                <c:pt idx="10798">
                  <c:v>-0.97</c:v>
                </c:pt>
                <c:pt idx="10799">
                  <c:v>0</c:v>
                </c:pt>
                <c:pt idx="10800">
                  <c:v>1.32</c:v>
                </c:pt>
                <c:pt idx="10801">
                  <c:v>-0.2</c:v>
                </c:pt>
                <c:pt idx="10802">
                  <c:v>0.1</c:v>
                </c:pt>
                <c:pt idx="10803">
                  <c:v>0.36</c:v>
                </c:pt>
                <c:pt idx="10804">
                  <c:v>19.809999999999999</c:v>
                </c:pt>
                <c:pt idx="10805">
                  <c:v>2.16</c:v>
                </c:pt>
                <c:pt idx="10806">
                  <c:v>-0.56000000000000005</c:v>
                </c:pt>
                <c:pt idx="10807">
                  <c:v>-61.35</c:v>
                </c:pt>
                <c:pt idx="10808">
                  <c:v>2.98</c:v>
                </c:pt>
                <c:pt idx="10809">
                  <c:v>1.03</c:v>
                </c:pt>
                <c:pt idx="10810">
                  <c:v>2.2200000000000002</c:v>
                </c:pt>
                <c:pt idx="10811">
                  <c:v>-3.07</c:v>
                </c:pt>
                <c:pt idx="10812">
                  <c:v>-0.2</c:v>
                </c:pt>
                <c:pt idx="10813">
                  <c:v>0.03</c:v>
                </c:pt>
                <c:pt idx="10814">
                  <c:v>3.08</c:v>
                </c:pt>
                <c:pt idx="10816">
                  <c:v>7.0000000000000007E-2</c:v>
                </c:pt>
                <c:pt idx="10817">
                  <c:v>0.15</c:v>
                </c:pt>
                <c:pt idx="10818">
                  <c:v>0.82</c:v>
                </c:pt>
                <c:pt idx="10819">
                  <c:v>-1.6</c:v>
                </c:pt>
                <c:pt idx="10821">
                  <c:v>2.71</c:v>
                </c:pt>
                <c:pt idx="10822">
                  <c:v>0.03</c:v>
                </c:pt>
                <c:pt idx="10823">
                  <c:v>-0.2</c:v>
                </c:pt>
                <c:pt idx="10824">
                  <c:v>0.74</c:v>
                </c:pt>
                <c:pt idx="10825">
                  <c:v>0.51</c:v>
                </c:pt>
                <c:pt idx="10826">
                  <c:v>0.13</c:v>
                </c:pt>
                <c:pt idx="10827">
                  <c:v>0.25</c:v>
                </c:pt>
                <c:pt idx="10828">
                  <c:v>-1.43</c:v>
                </c:pt>
                <c:pt idx="10829">
                  <c:v>0.42</c:v>
                </c:pt>
                <c:pt idx="10830">
                  <c:v>-0.36</c:v>
                </c:pt>
                <c:pt idx="10831">
                  <c:v>0.06</c:v>
                </c:pt>
                <c:pt idx="10832">
                  <c:v>0</c:v>
                </c:pt>
                <c:pt idx="10833">
                  <c:v>-0.16</c:v>
                </c:pt>
                <c:pt idx="10834">
                  <c:v>0.73</c:v>
                </c:pt>
                <c:pt idx="10835">
                  <c:v>0.14000000000000001</c:v>
                </c:pt>
                <c:pt idx="10836">
                  <c:v>0.09</c:v>
                </c:pt>
                <c:pt idx="10837">
                  <c:v>0.52</c:v>
                </c:pt>
                <c:pt idx="10838">
                  <c:v>-1.27</c:v>
                </c:pt>
                <c:pt idx="10839">
                  <c:v>-0.56999999999999995</c:v>
                </c:pt>
                <c:pt idx="10840">
                  <c:v>-1.45</c:v>
                </c:pt>
                <c:pt idx="10842">
                  <c:v>1.5</c:v>
                </c:pt>
                <c:pt idx="10844">
                  <c:v>2.75</c:v>
                </c:pt>
                <c:pt idx="10845">
                  <c:v>0.09</c:v>
                </c:pt>
                <c:pt idx="10846">
                  <c:v>111.48</c:v>
                </c:pt>
                <c:pt idx="10847">
                  <c:v>0.3</c:v>
                </c:pt>
                <c:pt idx="10848">
                  <c:v>-0.01</c:v>
                </c:pt>
                <c:pt idx="10849">
                  <c:v>0.06</c:v>
                </c:pt>
                <c:pt idx="10850">
                  <c:v>-0.04</c:v>
                </c:pt>
                <c:pt idx="10851">
                  <c:v>-0.05</c:v>
                </c:pt>
                <c:pt idx="10852">
                  <c:v>-0.72</c:v>
                </c:pt>
                <c:pt idx="10853">
                  <c:v>0.6</c:v>
                </c:pt>
                <c:pt idx="10854">
                  <c:v>0.01</c:v>
                </c:pt>
                <c:pt idx="10855">
                  <c:v>0.16</c:v>
                </c:pt>
                <c:pt idx="10856">
                  <c:v>1.06</c:v>
                </c:pt>
                <c:pt idx="10857">
                  <c:v>0.46</c:v>
                </c:pt>
                <c:pt idx="10859">
                  <c:v>0.43</c:v>
                </c:pt>
                <c:pt idx="10860">
                  <c:v>0.52</c:v>
                </c:pt>
                <c:pt idx="10861">
                  <c:v>0.12</c:v>
                </c:pt>
                <c:pt idx="10862">
                  <c:v>-3.16</c:v>
                </c:pt>
                <c:pt idx="10864">
                  <c:v>1.82</c:v>
                </c:pt>
                <c:pt idx="10865">
                  <c:v>-5.04</c:v>
                </c:pt>
                <c:pt idx="10867">
                  <c:v>2.63</c:v>
                </c:pt>
                <c:pt idx="10868">
                  <c:v>0.16</c:v>
                </c:pt>
                <c:pt idx="10869">
                  <c:v>-3.48</c:v>
                </c:pt>
                <c:pt idx="10870">
                  <c:v>0.3</c:v>
                </c:pt>
                <c:pt idx="10871">
                  <c:v>-31.64</c:v>
                </c:pt>
                <c:pt idx="10872">
                  <c:v>7.99</c:v>
                </c:pt>
                <c:pt idx="10873">
                  <c:v>-4.37</c:v>
                </c:pt>
                <c:pt idx="10874">
                  <c:v>0.72</c:v>
                </c:pt>
                <c:pt idx="10875">
                  <c:v>0.04</c:v>
                </c:pt>
                <c:pt idx="10876">
                  <c:v>-0.31</c:v>
                </c:pt>
                <c:pt idx="10877">
                  <c:v>-0.04</c:v>
                </c:pt>
                <c:pt idx="10878">
                  <c:v>-0.34</c:v>
                </c:pt>
                <c:pt idx="10879">
                  <c:v>0.99</c:v>
                </c:pt>
                <c:pt idx="10880">
                  <c:v>-1.5</c:v>
                </c:pt>
                <c:pt idx="10881">
                  <c:v>-0.04</c:v>
                </c:pt>
                <c:pt idx="10882">
                  <c:v>-0.03</c:v>
                </c:pt>
                <c:pt idx="10883">
                  <c:v>-0.27</c:v>
                </c:pt>
                <c:pt idx="10885">
                  <c:v>0.04</c:v>
                </c:pt>
                <c:pt idx="10886">
                  <c:v>0.31</c:v>
                </c:pt>
                <c:pt idx="10887">
                  <c:v>-0.43</c:v>
                </c:pt>
                <c:pt idx="10888">
                  <c:v>1.29</c:v>
                </c:pt>
                <c:pt idx="10889">
                  <c:v>3.41</c:v>
                </c:pt>
                <c:pt idx="10890">
                  <c:v>0.85</c:v>
                </c:pt>
                <c:pt idx="10892">
                  <c:v>-0.48</c:v>
                </c:pt>
                <c:pt idx="10894">
                  <c:v>0.12</c:v>
                </c:pt>
                <c:pt idx="10895">
                  <c:v>0.65</c:v>
                </c:pt>
                <c:pt idx="10896">
                  <c:v>5.08</c:v>
                </c:pt>
                <c:pt idx="10898">
                  <c:v>26.82</c:v>
                </c:pt>
                <c:pt idx="10899">
                  <c:v>-0.19</c:v>
                </c:pt>
                <c:pt idx="10900">
                  <c:v>-0.44</c:v>
                </c:pt>
                <c:pt idx="10901">
                  <c:v>0.11</c:v>
                </c:pt>
                <c:pt idx="10902">
                  <c:v>0.21</c:v>
                </c:pt>
                <c:pt idx="10903">
                  <c:v>0.76</c:v>
                </c:pt>
                <c:pt idx="10904">
                  <c:v>-0.59</c:v>
                </c:pt>
                <c:pt idx="10905">
                  <c:v>1.52</c:v>
                </c:pt>
                <c:pt idx="10906">
                  <c:v>7.0000000000000007E-2</c:v>
                </c:pt>
                <c:pt idx="10907">
                  <c:v>0.38</c:v>
                </c:pt>
                <c:pt idx="10908">
                  <c:v>-0.02</c:v>
                </c:pt>
                <c:pt idx="10909">
                  <c:v>-2361.56</c:v>
                </c:pt>
                <c:pt idx="10910">
                  <c:v>0.02</c:v>
                </c:pt>
                <c:pt idx="10912">
                  <c:v>0.03</c:v>
                </c:pt>
                <c:pt idx="10914">
                  <c:v>0.06</c:v>
                </c:pt>
                <c:pt idx="10915">
                  <c:v>1.8</c:v>
                </c:pt>
                <c:pt idx="10916">
                  <c:v>-5.53</c:v>
                </c:pt>
                <c:pt idx="10918">
                  <c:v>0.16</c:v>
                </c:pt>
                <c:pt idx="10919">
                  <c:v>-4.9800000000000004</c:v>
                </c:pt>
                <c:pt idx="10920">
                  <c:v>0.25</c:v>
                </c:pt>
                <c:pt idx="10921">
                  <c:v>5.94</c:v>
                </c:pt>
                <c:pt idx="10922">
                  <c:v>0.09</c:v>
                </c:pt>
                <c:pt idx="10923">
                  <c:v>1</c:v>
                </c:pt>
                <c:pt idx="10924">
                  <c:v>0.16</c:v>
                </c:pt>
                <c:pt idx="10925">
                  <c:v>-3.61</c:v>
                </c:pt>
                <c:pt idx="10926">
                  <c:v>-0.97</c:v>
                </c:pt>
                <c:pt idx="10927">
                  <c:v>-0.06</c:v>
                </c:pt>
                <c:pt idx="10928">
                  <c:v>-0.2</c:v>
                </c:pt>
                <c:pt idx="10930">
                  <c:v>-0.39</c:v>
                </c:pt>
                <c:pt idx="10931">
                  <c:v>-0.66</c:v>
                </c:pt>
                <c:pt idx="10932">
                  <c:v>1.08</c:v>
                </c:pt>
                <c:pt idx="10933">
                  <c:v>0</c:v>
                </c:pt>
                <c:pt idx="10934">
                  <c:v>0.09</c:v>
                </c:pt>
                <c:pt idx="10935">
                  <c:v>-0.04</c:v>
                </c:pt>
                <c:pt idx="10936">
                  <c:v>1.18</c:v>
                </c:pt>
                <c:pt idx="10937">
                  <c:v>-1.63</c:v>
                </c:pt>
                <c:pt idx="10938">
                  <c:v>-4.1100000000000003</c:v>
                </c:pt>
                <c:pt idx="10939">
                  <c:v>-0.05</c:v>
                </c:pt>
                <c:pt idx="10941">
                  <c:v>0.17</c:v>
                </c:pt>
                <c:pt idx="10942">
                  <c:v>15.7</c:v>
                </c:pt>
                <c:pt idx="10943">
                  <c:v>2.16</c:v>
                </c:pt>
                <c:pt idx="10944">
                  <c:v>0.81</c:v>
                </c:pt>
                <c:pt idx="10945">
                  <c:v>1.06</c:v>
                </c:pt>
                <c:pt idx="10946">
                  <c:v>3.64</c:v>
                </c:pt>
                <c:pt idx="10947">
                  <c:v>0.27</c:v>
                </c:pt>
                <c:pt idx="10949">
                  <c:v>0.5</c:v>
                </c:pt>
                <c:pt idx="10950">
                  <c:v>13.59</c:v>
                </c:pt>
                <c:pt idx="10951">
                  <c:v>-0.65</c:v>
                </c:pt>
                <c:pt idx="10952">
                  <c:v>2.81</c:v>
                </c:pt>
                <c:pt idx="10953">
                  <c:v>13.57</c:v>
                </c:pt>
                <c:pt idx="10955">
                  <c:v>1.39</c:v>
                </c:pt>
                <c:pt idx="10956">
                  <c:v>-0.01</c:v>
                </c:pt>
                <c:pt idx="10957">
                  <c:v>0.31</c:v>
                </c:pt>
                <c:pt idx="10958">
                  <c:v>0.43</c:v>
                </c:pt>
                <c:pt idx="10959">
                  <c:v>0.6</c:v>
                </c:pt>
                <c:pt idx="10960">
                  <c:v>0.51</c:v>
                </c:pt>
                <c:pt idx="10961">
                  <c:v>-4.03</c:v>
                </c:pt>
                <c:pt idx="10962">
                  <c:v>0.12</c:v>
                </c:pt>
                <c:pt idx="10963">
                  <c:v>-0.02</c:v>
                </c:pt>
                <c:pt idx="10965">
                  <c:v>0.12</c:v>
                </c:pt>
                <c:pt idx="10966">
                  <c:v>1.02</c:v>
                </c:pt>
                <c:pt idx="10967">
                  <c:v>0.15</c:v>
                </c:pt>
                <c:pt idx="10970">
                  <c:v>-0.06</c:v>
                </c:pt>
                <c:pt idx="10971">
                  <c:v>0.28999999999999998</c:v>
                </c:pt>
                <c:pt idx="10972">
                  <c:v>0.1</c:v>
                </c:pt>
                <c:pt idx="10973">
                  <c:v>-0.15</c:v>
                </c:pt>
                <c:pt idx="10974">
                  <c:v>0.12</c:v>
                </c:pt>
                <c:pt idx="10975">
                  <c:v>0.6</c:v>
                </c:pt>
                <c:pt idx="10976">
                  <c:v>2.02</c:v>
                </c:pt>
                <c:pt idx="10978">
                  <c:v>0.08</c:v>
                </c:pt>
                <c:pt idx="10979">
                  <c:v>0.16</c:v>
                </c:pt>
                <c:pt idx="10980">
                  <c:v>-0.34</c:v>
                </c:pt>
                <c:pt idx="10981">
                  <c:v>15.2</c:v>
                </c:pt>
                <c:pt idx="10983">
                  <c:v>3.8</c:v>
                </c:pt>
                <c:pt idx="10984">
                  <c:v>-2.29</c:v>
                </c:pt>
                <c:pt idx="10985">
                  <c:v>-7.5</c:v>
                </c:pt>
                <c:pt idx="10986">
                  <c:v>0.49</c:v>
                </c:pt>
                <c:pt idx="10988">
                  <c:v>-1.06</c:v>
                </c:pt>
                <c:pt idx="10989">
                  <c:v>-0.11</c:v>
                </c:pt>
                <c:pt idx="10990">
                  <c:v>0.84</c:v>
                </c:pt>
                <c:pt idx="10991">
                  <c:v>0.02</c:v>
                </c:pt>
                <c:pt idx="10992">
                  <c:v>7.0000000000000007E-2</c:v>
                </c:pt>
                <c:pt idx="10994">
                  <c:v>3.09</c:v>
                </c:pt>
                <c:pt idx="10995">
                  <c:v>0.26</c:v>
                </c:pt>
                <c:pt idx="10996">
                  <c:v>1.71</c:v>
                </c:pt>
                <c:pt idx="10997">
                  <c:v>1.27</c:v>
                </c:pt>
                <c:pt idx="10999">
                  <c:v>-0.49</c:v>
                </c:pt>
                <c:pt idx="11000">
                  <c:v>16.61</c:v>
                </c:pt>
                <c:pt idx="11001">
                  <c:v>0.05</c:v>
                </c:pt>
                <c:pt idx="11002">
                  <c:v>0.1</c:v>
                </c:pt>
                <c:pt idx="11003">
                  <c:v>7.0000000000000007E-2</c:v>
                </c:pt>
                <c:pt idx="11004">
                  <c:v>0.85</c:v>
                </c:pt>
                <c:pt idx="11005">
                  <c:v>0.09</c:v>
                </c:pt>
                <c:pt idx="11006">
                  <c:v>0.11</c:v>
                </c:pt>
                <c:pt idx="11007">
                  <c:v>0.04</c:v>
                </c:pt>
                <c:pt idx="11008">
                  <c:v>0.09</c:v>
                </c:pt>
                <c:pt idx="11009">
                  <c:v>1.92</c:v>
                </c:pt>
                <c:pt idx="11010">
                  <c:v>0.14000000000000001</c:v>
                </c:pt>
                <c:pt idx="11011">
                  <c:v>1</c:v>
                </c:pt>
                <c:pt idx="11012">
                  <c:v>-2.88</c:v>
                </c:pt>
                <c:pt idx="11013">
                  <c:v>0.78</c:v>
                </c:pt>
                <c:pt idx="11014">
                  <c:v>0.78</c:v>
                </c:pt>
                <c:pt idx="11015">
                  <c:v>1.17</c:v>
                </c:pt>
                <c:pt idx="11016">
                  <c:v>0.79</c:v>
                </c:pt>
                <c:pt idx="11017">
                  <c:v>0.08</c:v>
                </c:pt>
                <c:pt idx="11018">
                  <c:v>0.1</c:v>
                </c:pt>
                <c:pt idx="11020">
                  <c:v>-0.05</c:v>
                </c:pt>
                <c:pt idx="11021">
                  <c:v>0.04</c:v>
                </c:pt>
                <c:pt idx="11022">
                  <c:v>1.45</c:v>
                </c:pt>
                <c:pt idx="11023">
                  <c:v>30.79</c:v>
                </c:pt>
                <c:pt idx="11024">
                  <c:v>0.08</c:v>
                </c:pt>
                <c:pt idx="11025">
                  <c:v>-0.94</c:v>
                </c:pt>
                <c:pt idx="11026">
                  <c:v>0.11</c:v>
                </c:pt>
                <c:pt idx="11027">
                  <c:v>0.05</c:v>
                </c:pt>
                <c:pt idx="11028">
                  <c:v>-7.0000000000000007E-2</c:v>
                </c:pt>
                <c:pt idx="11029">
                  <c:v>-1.1399999999999999</c:v>
                </c:pt>
                <c:pt idx="11030">
                  <c:v>0.24</c:v>
                </c:pt>
                <c:pt idx="11031">
                  <c:v>0.44</c:v>
                </c:pt>
                <c:pt idx="11032">
                  <c:v>-0.22</c:v>
                </c:pt>
                <c:pt idx="11033">
                  <c:v>-0.08</c:v>
                </c:pt>
                <c:pt idx="11034">
                  <c:v>-0.19</c:v>
                </c:pt>
                <c:pt idx="11035">
                  <c:v>0.84</c:v>
                </c:pt>
                <c:pt idx="11036">
                  <c:v>-2.14</c:v>
                </c:pt>
                <c:pt idx="11037">
                  <c:v>0.34</c:v>
                </c:pt>
                <c:pt idx="11038">
                  <c:v>2.11</c:v>
                </c:pt>
                <c:pt idx="11039">
                  <c:v>7.98</c:v>
                </c:pt>
                <c:pt idx="11041">
                  <c:v>-0.52</c:v>
                </c:pt>
                <c:pt idx="11042">
                  <c:v>-0.1</c:v>
                </c:pt>
                <c:pt idx="11043">
                  <c:v>0.19</c:v>
                </c:pt>
                <c:pt idx="11044">
                  <c:v>0.13</c:v>
                </c:pt>
                <c:pt idx="11045">
                  <c:v>-0.24</c:v>
                </c:pt>
                <c:pt idx="11046">
                  <c:v>0.13</c:v>
                </c:pt>
                <c:pt idx="11047">
                  <c:v>7.0000000000000007E-2</c:v>
                </c:pt>
                <c:pt idx="11048">
                  <c:v>0.14000000000000001</c:v>
                </c:pt>
                <c:pt idx="11049">
                  <c:v>1.07</c:v>
                </c:pt>
                <c:pt idx="11050">
                  <c:v>0.08</c:v>
                </c:pt>
                <c:pt idx="11053">
                  <c:v>-1.39</c:v>
                </c:pt>
                <c:pt idx="11054">
                  <c:v>-0.47</c:v>
                </c:pt>
                <c:pt idx="11055">
                  <c:v>0</c:v>
                </c:pt>
                <c:pt idx="11056">
                  <c:v>-0.11</c:v>
                </c:pt>
                <c:pt idx="11057">
                  <c:v>0.1</c:v>
                </c:pt>
                <c:pt idx="11058">
                  <c:v>0.37</c:v>
                </c:pt>
                <c:pt idx="11059">
                  <c:v>0.18</c:v>
                </c:pt>
                <c:pt idx="11063">
                  <c:v>1.1000000000000001</c:v>
                </c:pt>
                <c:pt idx="11064">
                  <c:v>-0.04</c:v>
                </c:pt>
                <c:pt idx="11065">
                  <c:v>0.14000000000000001</c:v>
                </c:pt>
                <c:pt idx="11066">
                  <c:v>0</c:v>
                </c:pt>
                <c:pt idx="11067">
                  <c:v>-0.71</c:v>
                </c:pt>
                <c:pt idx="11068">
                  <c:v>-0.4</c:v>
                </c:pt>
                <c:pt idx="11069">
                  <c:v>0.75</c:v>
                </c:pt>
                <c:pt idx="11071">
                  <c:v>0.09</c:v>
                </c:pt>
                <c:pt idx="11072">
                  <c:v>1</c:v>
                </c:pt>
                <c:pt idx="11073">
                  <c:v>-0.2</c:v>
                </c:pt>
                <c:pt idx="11074">
                  <c:v>0.03</c:v>
                </c:pt>
                <c:pt idx="11075">
                  <c:v>-0.62</c:v>
                </c:pt>
                <c:pt idx="11076">
                  <c:v>1.23</c:v>
                </c:pt>
                <c:pt idx="11077">
                  <c:v>0.05</c:v>
                </c:pt>
                <c:pt idx="11078">
                  <c:v>-1.18</c:v>
                </c:pt>
                <c:pt idx="11079">
                  <c:v>6.76</c:v>
                </c:pt>
                <c:pt idx="11080">
                  <c:v>0.27</c:v>
                </c:pt>
                <c:pt idx="11081">
                  <c:v>0.23</c:v>
                </c:pt>
                <c:pt idx="11082">
                  <c:v>0.25</c:v>
                </c:pt>
                <c:pt idx="11083">
                  <c:v>-5.41</c:v>
                </c:pt>
                <c:pt idx="11084">
                  <c:v>-3.82</c:v>
                </c:pt>
                <c:pt idx="11085">
                  <c:v>1.47</c:v>
                </c:pt>
                <c:pt idx="11086">
                  <c:v>0.63</c:v>
                </c:pt>
                <c:pt idx="11087">
                  <c:v>-0.04</c:v>
                </c:pt>
                <c:pt idx="11088">
                  <c:v>0.75</c:v>
                </c:pt>
                <c:pt idx="11089">
                  <c:v>0.06</c:v>
                </c:pt>
                <c:pt idx="11090">
                  <c:v>0.11</c:v>
                </c:pt>
                <c:pt idx="11091">
                  <c:v>0.27</c:v>
                </c:pt>
                <c:pt idx="11092">
                  <c:v>4.9400000000000004</c:v>
                </c:pt>
                <c:pt idx="11093">
                  <c:v>0.62</c:v>
                </c:pt>
                <c:pt idx="11094">
                  <c:v>0</c:v>
                </c:pt>
                <c:pt idx="11096">
                  <c:v>0.12</c:v>
                </c:pt>
                <c:pt idx="11097">
                  <c:v>0.53</c:v>
                </c:pt>
                <c:pt idx="11098">
                  <c:v>-0.2</c:v>
                </c:pt>
                <c:pt idx="11099">
                  <c:v>10.06</c:v>
                </c:pt>
                <c:pt idx="11100">
                  <c:v>0.23</c:v>
                </c:pt>
                <c:pt idx="11101">
                  <c:v>-0.03</c:v>
                </c:pt>
                <c:pt idx="11102">
                  <c:v>3.04</c:v>
                </c:pt>
                <c:pt idx="11103">
                  <c:v>0.97</c:v>
                </c:pt>
                <c:pt idx="11105">
                  <c:v>1</c:v>
                </c:pt>
                <c:pt idx="11106">
                  <c:v>0.05</c:v>
                </c:pt>
                <c:pt idx="11107">
                  <c:v>-0.18</c:v>
                </c:pt>
                <c:pt idx="11108">
                  <c:v>-0.05</c:v>
                </c:pt>
                <c:pt idx="11109">
                  <c:v>0.73</c:v>
                </c:pt>
                <c:pt idx="11110">
                  <c:v>0.1</c:v>
                </c:pt>
                <c:pt idx="11111">
                  <c:v>1.0900000000000001</c:v>
                </c:pt>
                <c:pt idx="11112">
                  <c:v>0.41</c:v>
                </c:pt>
                <c:pt idx="11113">
                  <c:v>0.49</c:v>
                </c:pt>
                <c:pt idx="11114">
                  <c:v>-0.95</c:v>
                </c:pt>
                <c:pt idx="11115">
                  <c:v>0.19</c:v>
                </c:pt>
                <c:pt idx="11116">
                  <c:v>-0.04</c:v>
                </c:pt>
                <c:pt idx="11117">
                  <c:v>0.18</c:v>
                </c:pt>
                <c:pt idx="11118">
                  <c:v>376.49</c:v>
                </c:pt>
                <c:pt idx="11119">
                  <c:v>-0.33</c:v>
                </c:pt>
                <c:pt idx="11120">
                  <c:v>0.18</c:v>
                </c:pt>
                <c:pt idx="11122">
                  <c:v>0.81</c:v>
                </c:pt>
                <c:pt idx="11123">
                  <c:v>0.05</c:v>
                </c:pt>
                <c:pt idx="11124">
                  <c:v>-158.35</c:v>
                </c:pt>
                <c:pt idx="11125">
                  <c:v>-0.33</c:v>
                </c:pt>
                <c:pt idx="11126">
                  <c:v>-1.88</c:v>
                </c:pt>
                <c:pt idx="11127">
                  <c:v>1.24</c:v>
                </c:pt>
                <c:pt idx="11128">
                  <c:v>-0.88</c:v>
                </c:pt>
                <c:pt idx="11129">
                  <c:v>-0.64</c:v>
                </c:pt>
                <c:pt idx="11130">
                  <c:v>0.11</c:v>
                </c:pt>
                <c:pt idx="11131">
                  <c:v>2.88</c:v>
                </c:pt>
                <c:pt idx="11132">
                  <c:v>2.76</c:v>
                </c:pt>
                <c:pt idx="11133">
                  <c:v>0.17</c:v>
                </c:pt>
                <c:pt idx="11134">
                  <c:v>0.02</c:v>
                </c:pt>
                <c:pt idx="11135">
                  <c:v>1.52</c:v>
                </c:pt>
                <c:pt idx="11136">
                  <c:v>0.87</c:v>
                </c:pt>
                <c:pt idx="11137">
                  <c:v>0.01</c:v>
                </c:pt>
                <c:pt idx="11138">
                  <c:v>1.05</c:v>
                </c:pt>
                <c:pt idx="11139">
                  <c:v>0.04</c:v>
                </c:pt>
                <c:pt idx="11140">
                  <c:v>1.86</c:v>
                </c:pt>
                <c:pt idx="11141">
                  <c:v>0.12</c:v>
                </c:pt>
                <c:pt idx="11142">
                  <c:v>0.76</c:v>
                </c:pt>
                <c:pt idx="11143">
                  <c:v>0.12</c:v>
                </c:pt>
                <c:pt idx="11144">
                  <c:v>0.1</c:v>
                </c:pt>
                <c:pt idx="11145">
                  <c:v>-0.04</c:v>
                </c:pt>
                <c:pt idx="11146">
                  <c:v>-4.9800000000000004</c:v>
                </c:pt>
                <c:pt idx="11147">
                  <c:v>0.23</c:v>
                </c:pt>
                <c:pt idx="11148">
                  <c:v>-1.03</c:v>
                </c:pt>
                <c:pt idx="11149">
                  <c:v>0.13</c:v>
                </c:pt>
                <c:pt idx="11150">
                  <c:v>3.42</c:v>
                </c:pt>
                <c:pt idx="11151">
                  <c:v>0.14000000000000001</c:v>
                </c:pt>
                <c:pt idx="11152">
                  <c:v>5.39</c:v>
                </c:pt>
                <c:pt idx="11153">
                  <c:v>1.2</c:v>
                </c:pt>
                <c:pt idx="11154">
                  <c:v>0.8</c:v>
                </c:pt>
                <c:pt idx="11155">
                  <c:v>0.1</c:v>
                </c:pt>
                <c:pt idx="11156">
                  <c:v>6.81</c:v>
                </c:pt>
                <c:pt idx="11158">
                  <c:v>-20.95</c:v>
                </c:pt>
                <c:pt idx="11159">
                  <c:v>0.03</c:v>
                </c:pt>
                <c:pt idx="11160">
                  <c:v>0.56999999999999995</c:v>
                </c:pt>
                <c:pt idx="11161">
                  <c:v>-9.9700000000000006</c:v>
                </c:pt>
                <c:pt idx="11162">
                  <c:v>0.28000000000000003</c:v>
                </c:pt>
                <c:pt idx="11163">
                  <c:v>2</c:v>
                </c:pt>
                <c:pt idx="11164">
                  <c:v>0.54</c:v>
                </c:pt>
                <c:pt idx="11165">
                  <c:v>0.14000000000000001</c:v>
                </c:pt>
                <c:pt idx="11166">
                  <c:v>0.39</c:v>
                </c:pt>
                <c:pt idx="11167">
                  <c:v>1.0900000000000001</c:v>
                </c:pt>
                <c:pt idx="11168">
                  <c:v>-0.28999999999999998</c:v>
                </c:pt>
                <c:pt idx="11169">
                  <c:v>43.04</c:v>
                </c:pt>
                <c:pt idx="11170">
                  <c:v>0.08</c:v>
                </c:pt>
                <c:pt idx="11171">
                  <c:v>-0.44</c:v>
                </c:pt>
                <c:pt idx="11172">
                  <c:v>-0.84</c:v>
                </c:pt>
                <c:pt idx="11173">
                  <c:v>0.33</c:v>
                </c:pt>
                <c:pt idx="11174">
                  <c:v>0.02</c:v>
                </c:pt>
                <c:pt idx="11175">
                  <c:v>0.73</c:v>
                </c:pt>
                <c:pt idx="11176">
                  <c:v>10.07</c:v>
                </c:pt>
                <c:pt idx="11177">
                  <c:v>0.31</c:v>
                </c:pt>
                <c:pt idx="11178">
                  <c:v>0.11</c:v>
                </c:pt>
                <c:pt idx="11179">
                  <c:v>0.11</c:v>
                </c:pt>
                <c:pt idx="11180">
                  <c:v>7.0000000000000007E-2</c:v>
                </c:pt>
                <c:pt idx="11181">
                  <c:v>0.76</c:v>
                </c:pt>
                <c:pt idx="11183">
                  <c:v>0.19</c:v>
                </c:pt>
                <c:pt idx="11185">
                  <c:v>0.27</c:v>
                </c:pt>
                <c:pt idx="11186">
                  <c:v>-1.0900000000000001</c:v>
                </c:pt>
                <c:pt idx="11187">
                  <c:v>2.2200000000000002</c:v>
                </c:pt>
                <c:pt idx="11188">
                  <c:v>13.87</c:v>
                </c:pt>
                <c:pt idx="11189">
                  <c:v>-3.54</c:v>
                </c:pt>
                <c:pt idx="11190">
                  <c:v>-15.74</c:v>
                </c:pt>
                <c:pt idx="11191">
                  <c:v>25.65</c:v>
                </c:pt>
                <c:pt idx="11192">
                  <c:v>0.91</c:v>
                </c:pt>
                <c:pt idx="11193">
                  <c:v>0.34</c:v>
                </c:pt>
                <c:pt idx="11195">
                  <c:v>0</c:v>
                </c:pt>
                <c:pt idx="11199">
                  <c:v>0.03</c:v>
                </c:pt>
                <c:pt idx="11200">
                  <c:v>1.1200000000000001</c:v>
                </c:pt>
                <c:pt idx="11201">
                  <c:v>0.82</c:v>
                </c:pt>
                <c:pt idx="11202">
                  <c:v>7.0000000000000007E-2</c:v>
                </c:pt>
                <c:pt idx="11203">
                  <c:v>1.93</c:v>
                </c:pt>
                <c:pt idx="11205">
                  <c:v>-38.04</c:v>
                </c:pt>
                <c:pt idx="11206">
                  <c:v>0.09</c:v>
                </c:pt>
                <c:pt idx="11207">
                  <c:v>0.21</c:v>
                </c:pt>
                <c:pt idx="11208">
                  <c:v>-2.92</c:v>
                </c:pt>
                <c:pt idx="11209">
                  <c:v>0.13</c:v>
                </c:pt>
                <c:pt idx="11210">
                  <c:v>47.05</c:v>
                </c:pt>
                <c:pt idx="11211">
                  <c:v>0.27</c:v>
                </c:pt>
                <c:pt idx="11212">
                  <c:v>3.3</c:v>
                </c:pt>
                <c:pt idx="11214">
                  <c:v>-0.49</c:v>
                </c:pt>
                <c:pt idx="11215">
                  <c:v>0.23</c:v>
                </c:pt>
                <c:pt idx="11216">
                  <c:v>-0.74</c:v>
                </c:pt>
                <c:pt idx="11217">
                  <c:v>0.2</c:v>
                </c:pt>
                <c:pt idx="11218">
                  <c:v>1.1200000000000001</c:v>
                </c:pt>
                <c:pt idx="11219">
                  <c:v>0.03</c:v>
                </c:pt>
                <c:pt idx="11220">
                  <c:v>0.45</c:v>
                </c:pt>
                <c:pt idx="11221">
                  <c:v>-0.57999999999999996</c:v>
                </c:pt>
                <c:pt idx="11222">
                  <c:v>0.66</c:v>
                </c:pt>
                <c:pt idx="11223">
                  <c:v>0.12</c:v>
                </c:pt>
                <c:pt idx="11224">
                  <c:v>0.1</c:v>
                </c:pt>
                <c:pt idx="11225">
                  <c:v>2.93</c:v>
                </c:pt>
                <c:pt idx="11226">
                  <c:v>2.33</c:v>
                </c:pt>
                <c:pt idx="11227">
                  <c:v>3.81</c:v>
                </c:pt>
                <c:pt idx="11228">
                  <c:v>0.83</c:v>
                </c:pt>
                <c:pt idx="11229">
                  <c:v>0.42</c:v>
                </c:pt>
                <c:pt idx="11230">
                  <c:v>0.04</c:v>
                </c:pt>
                <c:pt idx="11231">
                  <c:v>0.13</c:v>
                </c:pt>
                <c:pt idx="11232">
                  <c:v>0.83</c:v>
                </c:pt>
                <c:pt idx="11233">
                  <c:v>0.12</c:v>
                </c:pt>
                <c:pt idx="11234">
                  <c:v>0.63</c:v>
                </c:pt>
                <c:pt idx="11235">
                  <c:v>1.69</c:v>
                </c:pt>
                <c:pt idx="11236">
                  <c:v>0.73</c:v>
                </c:pt>
                <c:pt idx="11238">
                  <c:v>0.11</c:v>
                </c:pt>
                <c:pt idx="11239">
                  <c:v>5.77</c:v>
                </c:pt>
                <c:pt idx="11241">
                  <c:v>1.17</c:v>
                </c:pt>
                <c:pt idx="11242">
                  <c:v>0.06</c:v>
                </c:pt>
                <c:pt idx="11243">
                  <c:v>-2.94</c:v>
                </c:pt>
                <c:pt idx="11244">
                  <c:v>0.21</c:v>
                </c:pt>
                <c:pt idx="11245">
                  <c:v>4.6100000000000003</c:v>
                </c:pt>
                <c:pt idx="11246">
                  <c:v>1.07</c:v>
                </c:pt>
                <c:pt idx="11247">
                  <c:v>-0.31</c:v>
                </c:pt>
                <c:pt idx="11248">
                  <c:v>0.34</c:v>
                </c:pt>
                <c:pt idx="11249">
                  <c:v>0.42</c:v>
                </c:pt>
                <c:pt idx="11250">
                  <c:v>1.79</c:v>
                </c:pt>
                <c:pt idx="11251">
                  <c:v>1.68</c:v>
                </c:pt>
                <c:pt idx="11252">
                  <c:v>0.59</c:v>
                </c:pt>
                <c:pt idx="11253">
                  <c:v>2.21</c:v>
                </c:pt>
                <c:pt idx="11254">
                  <c:v>0.14000000000000001</c:v>
                </c:pt>
                <c:pt idx="11255">
                  <c:v>-0.33</c:v>
                </c:pt>
                <c:pt idx="11256">
                  <c:v>-0.17</c:v>
                </c:pt>
                <c:pt idx="11257">
                  <c:v>0.04</c:v>
                </c:pt>
                <c:pt idx="11258">
                  <c:v>1.1100000000000001</c:v>
                </c:pt>
                <c:pt idx="11259">
                  <c:v>-24.19</c:v>
                </c:pt>
                <c:pt idx="11260">
                  <c:v>0.61</c:v>
                </c:pt>
                <c:pt idx="11261">
                  <c:v>0.01</c:v>
                </c:pt>
                <c:pt idx="11262">
                  <c:v>4.29</c:v>
                </c:pt>
                <c:pt idx="11263">
                  <c:v>0.33</c:v>
                </c:pt>
                <c:pt idx="11264">
                  <c:v>4.58</c:v>
                </c:pt>
                <c:pt idx="11265">
                  <c:v>10.130000000000001</c:v>
                </c:pt>
                <c:pt idx="11266">
                  <c:v>0.34</c:v>
                </c:pt>
                <c:pt idx="11268">
                  <c:v>2.11</c:v>
                </c:pt>
                <c:pt idx="11269">
                  <c:v>-0.11</c:v>
                </c:pt>
                <c:pt idx="11270">
                  <c:v>-1.22</c:v>
                </c:pt>
                <c:pt idx="11271">
                  <c:v>3.04</c:v>
                </c:pt>
                <c:pt idx="11272">
                  <c:v>-4.9400000000000004</c:v>
                </c:pt>
                <c:pt idx="11273">
                  <c:v>1.2</c:v>
                </c:pt>
                <c:pt idx="11274">
                  <c:v>-0.41</c:v>
                </c:pt>
                <c:pt idx="11275">
                  <c:v>-23.36</c:v>
                </c:pt>
                <c:pt idx="11276">
                  <c:v>0.04</c:v>
                </c:pt>
                <c:pt idx="11277">
                  <c:v>10.1</c:v>
                </c:pt>
                <c:pt idx="11278">
                  <c:v>-0.33</c:v>
                </c:pt>
                <c:pt idx="11279">
                  <c:v>-0.26</c:v>
                </c:pt>
                <c:pt idx="11280">
                  <c:v>-1.69</c:v>
                </c:pt>
                <c:pt idx="11281">
                  <c:v>0.72</c:v>
                </c:pt>
                <c:pt idx="11282">
                  <c:v>-10.55</c:v>
                </c:pt>
                <c:pt idx="11283">
                  <c:v>11.37</c:v>
                </c:pt>
                <c:pt idx="11284">
                  <c:v>0.49</c:v>
                </c:pt>
                <c:pt idx="11285">
                  <c:v>-1.57</c:v>
                </c:pt>
                <c:pt idx="11286">
                  <c:v>-1.77</c:v>
                </c:pt>
                <c:pt idx="11287">
                  <c:v>12.52</c:v>
                </c:pt>
                <c:pt idx="11288">
                  <c:v>-0.18</c:v>
                </c:pt>
                <c:pt idx="11289">
                  <c:v>2.78</c:v>
                </c:pt>
                <c:pt idx="11290">
                  <c:v>0.09</c:v>
                </c:pt>
                <c:pt idx="11291">
                  <c:v>-1.83</c:v>
                </c:pt>
                <c:pt idx="11292">
                  <c:v>0.2</c:v>
                </c:pt>
                <c:pt idx="11293">
                  <c:v>-1.91</c:v>
                </c:pt>
                <c:pt idx="11294">
                  <c:v>0.01</c:v>
                </c:pt>
                <c:pt idx="11295">
                  <c:v>64.95</c:v>
                </c:pt>
                <c:pt idx="11296">
                  <c:v>-0.18</c:v>
                </c:pt>
                <c:pt idx="11297">
                  <c:v>0.13</c:v>
                </c:pt>
                <c:pt idx="11298">
                  <c:v>0.01</c:v>
                </c:pt>
                <c:pt idx="11299">
                  <c:v>-0.04</c:v>
                </c:pt>
                <c:pt idx="11300">
                  <c:v>0.96</c:v>
                </c:pt>
                <c:pt idx="11301">
                  <c:v>1.1200000000000001</c:v>
                </c:pt>
                <c:pt idx="11302">
                  <c:v>-1.1000000000000001</c:v>
                </c:pt>
                <c:pt idx="11303">
                  <c:v>-0.56000000000000005</c:v>
                </c:pt>
                <c:pt idx="11304">
                  <c:v>-0.05</c:v>
                </c:pt>
                <c:pt idx="11305">
                  <c:v>-1.67</c:v>
                </c:pt>
                <c:pt idx="11306">
                  <c:v>0.08</c:v>
                </c:pt>
                <c:pt idx="11307">
                  <c:v>0</c:v>
                </c:pt>
                <c:pt idx="11308">
                  <c:v>0.11</c:v>
                </c:pt>
                <c:pt idx="11309">
                  <c:v>0.06</c:v>
                </c:pt>
                <c:pt idx="11311">
                  <c:v>-0.8</c:v>
                </c:pt>
                <c:pt idx="11312">
                  <c:v>-0.36</c:v>
                </c:pt>
                <c:pt idx="11313">
                  <c:v>-0.59</c:v>
                </c:pt>
                <c:pt idx="11314">
                  <c:v>-3.34</c:v>
                </c:pt>
                <c:pt idx="11315">
                  <c:v>-0.22</c:v>
                </c:pt>
                <c:pt idx="11316">
                  <c:v>-3.37</c:v>
                </c:pt>
                <c:pt idx="11317">
                  <c:v>-0.14000000000000001</c:v>
                </c:pt>
                <c:pt idx="11318">
                  <c:v>0.02</c:v>
                </c:pt>
                <c:pt idx="11319">
                  <c:v>-0.15</c:v>
                </c:pt>
                <c:pt idx="11320">
                  <c:v>0.14000000000000001</c:v>
                </c:pt>
                <c:pt idx="11321">
                  <c:v>0.75</c:v>
                </c:pt>
                <c:pt idx="11322">
                  <c:v>0.42</c:v>
                </c:pt>
                <c:pt idx="11323">
                  <c:v>-0.13</c:v>
                </c:pt>
                <c:pt idx="11324">
                  <c:v>3.87</c:v>
                </c:pt>
                <c:pt idx="11325">
                  <c:v>1.71</c:v>
                </c:pt>
                <c:pt idx="11326">
                  <c:v>0.11</c:v>
                </c:pt>
                <c:pt idx="11327">
                  <c:v>-1.25</c:v>
                </c:pt>
                <c:pt idx="11328">
                  <c:v>0.04</c:v>
                </c:pt>
                <c:pt idx="11329">
                  <c:v>2.2400000000000002</c:v>
                </c:pt>
                <c:pt idx="11330">
                  <c:v>0.06</c:v>
                </c:pt>
                <c:pt idx="11331">
                  <c:v>0.08</c:v>
                </c:pt>
                <c:pt idx="11332">
                  <c:v>7.0000000000000007E-2</c:v>
                </c:pt>
                <c:pt idx="11333">
                  <c:v>0.2</c:v>
                </c:pt>
                <c:pt idx="11334">
                  <c:v>0.18</c:v>
                </c:pt>
                <c:pt idx="11335">
                  <c:v>-0.2</c:v>
                </c:pt>
                <c:pt idx="11336">
                  <c:v>-0.15</c:v>
                </c:pt>
                <c:pt idx="11337">
                  <c:v>0.46</c:v>
                </c:pt>
                <c:pt idx="11338">
                  <c:v>4.1900000000000004</c:v>
                </c:pt>
                <c:pt idx="11339">
                  <c:v>4.1900000000000004</c:v>
                </c:pt>
                <c:pt idx="11340">
                  <c:v>-1.79</c:v>
                </c:pt>
                <c:pt idx="11341">
                  <c:v>-0.33</c:v>
                </c:pt>
                <c:pt idx="11342">
                  <c:v>0.11</c:v>
                </c:pt>
                <c:pt idx="11343">
                  <c:v>1.97</c:v>
                </c:pt>
                <c:pt idx="11344">
                  <c:v>3.74</c:v>
                </c:pt>
                <c:pt idx="11345">
                  <c:v>0.09</c:v>
                </c:pt>
                <c:pt idx="11346">
                  <c:v>1.86</c:v>
                </c:pt>
                <c:pt idx="11347">
                  <c:v>5.4</c:v>
                </c:pt>
                <c:pt idx="11348">
                  <c:v>-0.08</c:v>
                </c:pt>
                <c:pt idx="11349">
                  <c:v>0.26</c:v>
                </c:pt>
                <c:pt idx="11350">
                  <c:v>0.74</c:v>
                </c:pt>
                <c:pt idx="11351">
                  <c:v>24.98</c:v>
                </c:pt>
                <c:pt idx="11352">
                  <c:v>2.33</c:v>
                </c:pt>
                <c:pt idx="11353">
                  <c:v>0.12</c:v>
                </c:pt>
                <c:pt idx="11355">
                  <c:v>-4.59</c:v>
                </c:pt>
                <c:pt idx="11357">
                  <c:v>-0.01</c:v>
                </c:pt>
                <c:pt idx="11358">
                  <c:v>-0.35</c:v>
                </c:pt>
                <c:pt idx="11359">
                  <c:v>10.78</c:v>
                </c:pt>
                <c:pt idx="11360">
                  <c:v>1.5</c:v>
                </c:pt>
                <c:pt idx="11362">
                  <c:v>16.02</c:v>
                </c:pt>
                <c:pt idx="11363">
                  <c:v>-0.45</c:v>
                </c:pt>
                <c:pt idx="11364">
                  <c:v>-1.1399999999999999</c:v>
                </c:pt>
                <c:pt idx="11365">
                  <c:v>5.82</c:v>
                </c:pt>
                <c:pt idx="11366">
                  <c:v>0.44</c:v>
                </c:pt>
                <c:pt idx="11367">
                  <c:v>-9.94</c:v>
                </c:pt>
                <c:pt idx="11368">
                  <c:v>-0.12</c:v>
                </c:pt>
                <c:pt idx="11369">
                  <c:v>0.63</c:v>
                </c:pt>
                <c:pt idx="11370">
                  <c:v>7.0000000000000007E-2</c:v>
                </c:pt>
                <c:pt idx="11371">
                  <c:v>5.0599999999999996</c:v>
                </c:pt>
                <c:pt idx="11372">
                  <c:v>0.66</c:v>
                </c:pt>
                <c:pt idx="11373">
                  <c:v>8.91</c:v>
                </c:pt>
                <c:pt idx="11374">
                  <c:v>-2.89</c:v>
                </c:pt>
                <c:pt idx="11375">
                  <c:v>-0.08</c:v>
                </c:pt>
                <c:pt idx="11376">
                  <c:v>0.15</c:v>
                </c:pt>
                <c:pt idx="11377">
                  <c:v>-10.45</c:v>
                </c:pt>
                <c:pt idx="11378">
                  <c:v>0.06</c:v>
                </c:pt>
                <c:pt idx="11379">
                  <c:v>1.1299999999999999</c:v>
                </c:pt>
                <c:pt idx="11380">
                  <c:v>0.15</c:v>
                </c:pt>
                <c:pt idx="11381">
                  <c:v>-0.55000000000000004</c:v>
                </c:pt>
                <c:pt idx="11383">
                  <c:v>-0.04</c:v>
                </c:pt>
                <c:pt idx="11384">
                  <c:v>0.1</c:v>
                </c:pt>
                <c:pt idx="11385">
                  <c:v>-3.56</c:v>
                </c:pt>
                <c:pt idx="11386">
                  <c:v>0.31</c:v>
                </c:pt>
                <c:pt idx="11387">
                  <c:v>5.23</c:v>
                </c:pt>
                <c:pt idx="11388">
                  <c:v>0.47</c:v>
                </c:pt>
                <c:pt idx="11389">
                  <c:v>-1.28</c:v>
                </c:pt>
                <c:pt idx="11390">
                  <c:v>-3.02</c:v>
                </c:pt>
                <c:pt idx="11391">
                  <c:v>10.43</c:v>
                </c:pt>
                <c:pt idx="11392">
                  <c:v>0.12</c:v>
                </c:pt>
                <c:pt idx="11393">
                  <c:v>2.5299999999999998</c:v>
                </c:pt>
                <c:pt idx="11394">
                  <c:v>0.13</c:v>
                </c:pt>
                <c:pt idx="11395">
                  <c:v>0.89</c:v>
                </c:pt>
                <c:pt idx="11396">
                  <c:v>-1.46</c:v>
                </c:pt>
                <c:pt idx="11397">
                  <c:v>-0.71</c:v>
                </c:pt>
                <c:pt idx="11398">
                  <c:v>-0.36</c:v>
                </c:pt>
                <c:pt idx="11399">
                  <c:v>-1.31</c:v>
                </c:pt>
                <c:pt idx="11400">
                  <c:v>-11.01</c:v>
                </c:pt>
                <c:pt idx="11401">
                  <c:v>0.28999999999999998</c:v>
                </c:pt>
                <c:pt idx="11402">
                  <c:v>3.62</c:v>
                </c:pt>
                <c:pt idx="11403">
                  <c:v>0.5</c:v>
                </c:pt>
                <c:pt idx="11404">
                  <c:v>-0.1</c:v>
                </c:pt>
                <c:pt idx="11405">
                  <c:v>1.41</c:v>
                </c:pt>
                <c:pt idx="11406">
                  <c:v>11.71</c:v>
                </c:pt>
                <c:pt idx="11407">
                  <c:v>-2.25</c:v>
                </c:pt>
                <c:pt idx="11408">
                  <c:v>-0.04</c:v>
                </c:pt>
                <c:pt idx="11409">
                  <c:v>-1.98</c:v>
                </c:pt>
                <c:pt idx="11410">
                  <c:v>0.09</c:v>
                </c:pt>
                <c:pt idx="11411">
                  <c:v>-3.12</c:v>
                </c:pt>
                <c:pt idx="11412">
                  <c:v>-5.43</c:v>
                </c:pt>
                <c:pt idx="11413">
                  <c:v>-0.65</c:v>
                </c:pt>
                <c:pt idx="11414">
                  <c:v>0.33</c:v>
                </c:pt>
                <c:pt idx="11415">
                  <c:v>3.38</c:v>
                </c:pt>
                <c:pt idx="11416">
                  <c:v>-0.08</c:v>
                </c:pt>
                <c:pt idx="11417">
                  <c:v>0.35</c:v>
                </c:pt>
                <c:pt idx="11418">
                  <c:v>0.17</c:v>
                </c:pt>
                <c:pt idx="11419">
                  <c:v>7.0000000000000007E-2</c:v>
                </c:pt>
                <c:pt idx="11420">
                  <c:v>-0.01</c:v>
                </c:pt>
                <c:pt idx="11421">
                  <c:v>-0.49</c:v>
                </c:pt>
                <c:pt idx="11422">
                  <c:v>0.28999999999999998</c:v>
                </c:pt>
                <c:pt idx="11423">
                  <c:v>2.15</c:v>
                </c:pt>
                <c:pt idx="11424">
                  <c:v>-3.76</c:v>
                </c:pt>
                <c:pt idx="11425">
                  <c:v>-0.37</c:v>
                </c:pt>
                <c:pt idx="11426">
                  <c:v>0.21</c:v>
                </c:pt>
                <c:pt idx="11427">
                  <c:v>-3.61</c:v>
                </c:pt>
                <c:pt idx="11428">
                  <c:v>0.03</c:v>
                </c:pt>
                <c:pt idx="11429">
                  <c:v>-0.28999999999999998</c:v>
                </c:pt>
                <c:pt idx="11430">
                  <c:v>0.1</c:v>
                </c:pt>
                <c:pt idx="11431">
                  <c:v>0.42</c:v>
                </c:pt>
                <c:pt idx="11432">
                  <c:v>-6.38</c:v>
                </c:pt>
                <c:pt idx="11433">
                  <c:v>0.14000000000000001</c:v>
                </c:pt>
                <c:pt idx="11434">
                  <c:v>-0.16</c:v>
                </c:pt>
                <c:pt idx="11435">
                  <c:v>1.0900000000000001</c:v>
                </c:pt>
                <c:pt idx="11436">
                  <c:v>0.05</c:v>
                </c:pt>
                <c:pt idx="11437">
                  <c:v>0.32</c:v>
                </c:pt>
                <c:pt idx="11438">
                  <c:v>210.88</c:v>
                </c:pt>
                <c:pt idx="11440">
                  <c:v>-0.1</c:v>
                </c:pt>
                <c:pt idx="11441">
                  <c:v>0.08</c:v>
                </c:pt>
                <c:pt idx="11442">
                  <c:v>0.03</c:v>
                </c:pt>
                <c:pt idx="11443">
                  <c:v>0.31</c:v>
                </c:pt>
                <c:pt idx="11444">
                  <c:v>0.65</c:v>
                </c:pt>
                <c:pt idx="11445">
                  <c:v>-0.06</c:v>
                </c:pt>
                <c:pt idx="11446">
                  <c:v>1.1499999999999999</c:v>
                </c:pt>
                <c:pt idx="11447">
                  <c:v>-3.16</c:v>
                </c:pt>
                <c:pt idx="11448">
                  <c:v>-2.5499999999999998</c:v>
                </c:pt>
                <c:pt idx="11449">
                  <c:v>6.7</c:v>
                </c:pt>
                <c:pt idx="11450">
                  <c:v>3.12</c:v>
                </c:pt>
                <c:pt idx="11452">
                  <c:v>-0.85</c:v>
                </c:pt>
                <c:pt idx="11454">
                  <c:v>1.93</c:v>
                </c:pt>
                <c:pt idx="11455">
                  <c:v>0.7</c:v>
                </c:pt>
                <c:pt idx="11456">
                  <c:v>0.24</c:v>
                </c:pt>
                <c:pt idx="11457">
                  <c:v>7.2</c:v>
                </c:pt>
                <c:pt idx="11458">
                  <c:v>1.29</c:v>
                </c:pt>
                <c:pt idx="11459">
                  <c:v>14.89</c:v>
                </c:pt>
                <c:pt idx="11460">
                  <c:v>0.36</c:v>
                </c:pt>
                <c:pt idx="11461">
                  <c:v>-0.32</c:v>
                </c:pt>
                <c:pt idx="11462">
                  <c:v>-2.57</c:v>
                </c:pt>
                <c:pt idx="11463">
                  <c:v>0.19</c:v>
                </c:pt>
                <c:pt idx="11464">
                  <c:v>-1.43</c:v>
                </c:pt>
                <c:pt idx="11466">
                  <c:v>0.56999999999999995</c:v>
                </c:pt>
                <c:pt idx="11467">
                  <c:v>1.54</c:v>
                </c:pt>
                <c:pt idx="11468">
                  <c:v>0.12</c:v>
                </c:pt>
                <c:pt idx="11471">
                  <c:v>-0.08</c:v>
                </c:pt>
                <c:pt idx="11472">
                  <c:v>3.33</c:v>
                </c:pt>
                <c:pt idx="11473">
                  <c:v>0.06</c:v>
                </c:pt>
                <c:pt idx="11474">
                  <c:v>4.7699999999999996</c:v>
                </c:pt>
                <c:pt idx="11475">
                  <c:v>0.02</c:v>
                </c:pt>
                <c:pt idx="11477">
                  <c:v>0</c:v>
                </c:pt>
                <c:pt idx="11478">
                  <c:v>0.18</c:v>
                </c:pt>
                <c:pt idx="11479">
                  <c:v>-1.93</c:v>
                </c:pt>
                <c:pt idx="11481">
                  <c:v>0.49</c:v>
                </c:pt>
                <c:pt idx="11482">
                  <c:v>0.51</c:v>
                </c:pt>
                <c:pt idx="11483">
                  <c:v>1.44</c:v>
                </c:pt>
                <c:pt idx="11484">
                  <c:v>0.75</c:v>
                </c:pt>
                <c:pt idx="11486">
                  <c:v>-1.47</c:v>
                </c:pt>
                <c:pt idx="11488">
                  <c:v>0.17</c:v>
                </c:pt>
                <c:pt idx="11489">
                  <c:v>0.25</c:v>
                </c:pt>
                <c:pt idx="11490">
                  <c:v>4.12</c:v>
                </c:pt>
                <c:pt idx="11491">
                  <c:v>0.9</c:v>
                </c:pt>
                <c:pt idx="11492">
                  <c:v>1.33</c:v>
                </c:pt>
                <c:pt idx="11493">
                  <c:v>-0.06</c:v>
                </c:pt>
                <c:pt idx="11494">
                  <c:v>-4.45</c:v>
                </c:pt>
                <c:pt idx="11496">
                  <c:v>-2.38</c:v>
                </c:pt>
                <c:pt idx="11497">
                  <c:v>3.16</c:v>
                </c:pt>
                <c:pt idx="11498">
                  <c:v>0.55000000000000004</c:v>
                </c:pt>
                <c:pt idx="11499">
                  <c:v>6.8</c:v>
                </c:pt>
                <c:pt idx="11500">
                  <c:v>7.0000000000000007E-2</c:v>
                </c:pt>
                <c:pt idx="11501">
                  <c:v>0.18</c:v>
                </c:pt>
                <c:pt idx="11502">
                  <c:v>-1.59</c:v>
                </c:pt>
                <c:pt idx="11503">
                  <c:v>0.08</c:v>
                </c:pt>
                <c:pt idx="11504">
                  <c:v>-0.06</c:v>
                </c:pt>
                <c:pt idx="11505">
                  <c:v>-0.01</c:v>
                </c:pt>
                <c:pt idx="11506">
                  <c:v>0.38</c:v>
                </c:pt>
                <c:pt idx="11507">
                  <c:v>0.54</c:v>
                </c:pt>
                <c:pt idx="11508">
                  <c:v>-2.2999999999999998</c:v>
                </c:pt>
                <c:pt idx="11509">
                  <c:v>-1.82</c:v>
                </c:pt>
                <c:pt idx="11510">
                  <c:v>0.28000000000000003</c:v>
                </c:pt>
                <c:pt idx="11512">
                  <c:v>-0.38</c:v>
                </c:pt>
                <c:pt idx="11513">
                  <c:v>-0.26</c:v>
                </c:pt>
                <c:pt idx="11514">
                  <c:v>-0.08</c:v>
                </c:pt>
                <c:pt idx="11515">
                  <c:v>5.84</c:v>
                </c:pt>
                <c:pt idx="11516">
                  <c:v>0.43</c:v>
                </c:pt>
                <c:pt idx="11517">
                  <c:v>0.26</c:v>
                </c:pt>
                <c:pt idx="11518">
                  <c:v>2.59</c:v>
                </c:pt>
                <c:pt idx="11519">
                  <c:v>4.26</c:v>
                </c:pt>
                <c:pt idx="11521">
                  <c:v>7.0000000000000007E-2</c:v>
                </c:pt>
                <c:pt idx="11522">
                  <c:v>1.59</c:v>
                </c:pt>
                <c:pt idx="11524">
                  <c:v>0.36</c:v>
                </c:pt>
                <c:pt idx="11525">
                  <c:v>0.19</c:v>
                </c:pt>
                <c:pt idx="11526">
                  <c:v>2.9</c:v>
                </c:pt>
                <c:pt idx="11527">
                  <c:v>0.09</c:v>
                </c:pt>
                <c:pt idx="11528">
                  <c:v>-0.11</c:v>
                </c:pt>
                <c:pt idx="11531">
                  <c:v>-2.25</c:v>
                </c:pt>
                <c:pt idx="11532">
                  <c:v>2.36</c:v>
                </c:pt>
                <c:pt idx="11534">
                  <c:v>4.3099999999999996</c:v>
                </c:pt>
                <c:pt idx="11535">
                  <c:v>-2.58</c:v>
                </c:pt>
                <c:pt idx="11536">
                  <c:v>-1.45</c:v>
                </c:pt>
                <c:pt idx="11537">
                  <c:v>-0.36</c:v>
                </c:pt>
                <c:pt idx="11538">
                  <c:v>-0.31</c:v>
                </c:pt>
                <c:pt idx="11539">
                  <c:v>-1.3</c:v>
                </c:pt>
                <c:pt idx="11541">
                  <c:v>-3.21</c:v>
                </c:pt>
                <c:pt idx="11542">
                  <c:v>0.86</c:v>
                </c:pt>
                <c:pt idx="11543">
                  <c:v>2.78</c:v>
                </c:pt>
                <c:pt idx="11545">
                  <c:v>0.12</c:v>
                </c:pt>
                <c:pt idx="11546">
                  <c:v>0.23</c:v>
                </c:pt>
                <c:pt idx="11549">
                  <c:v>0</c:v>
                </c:pt>
                <c:pt idx="11550">
                  <c:v>1</c:v>
                </c:pt>
                <c:pt idx="11551">
                  <c:v>-0.3</c:v>
                </c:pt>
                <c:pt idx="11552">
                  <c:v>0</c:v>
                </c:pt>
                <c:pt idx="11553">
                  <c:v>0.03</c:v>
                </c:pt>
                <c:pt idx="11554">
                  <c:v>0.47</c:v>
                </c:pt>
                <c:pt idx="11555">
                  <c:v>-0.04</c:v>
                </c:pt>
                <c:pt idx="11556">
                  <c:v>0.93</c:v>
                </c:pt>
                <c:pt idx="11557">
                  <c:v>21.39</c:v>
                </c:pt>
                <c:pt idx="11558">
                  <c:v>2.57</c:v>
                </c:pt>
                <c:pt idx="11559">
                  <c:v>1.9</c:v>
                </c:pt>
                <c:pt idx="11561">
                  <c:v>0.02</c:v>
                </c:pt>
                <c:pt idx="11564">
                  <c:v>-0.6</c:v>
                </c:pt>
                <c:pt idx="11565">
                  <c:v>10.55</c:v>
                </c:pt>
                <c:pt idx="11566">
                  <c:v>0.2</c:v>
                </c:pt>
                <c:pt idx="11567">
                  <c:v>0.21</c:v>
                </c:pt>
                <c:pt idx="11568">
                  <c:v>0.8</c:v>
                </c:pt>
                <c:pt idx="11569">
                  <c:v>0</c:v>
                </c:pt>
                <c:pt idx="11570">
                  <c:v>0.54</c:v>
                </c:pt>
                <c:pt idx="11571">
                  <c:v>-0.3</c:v>
                </c:pt>
                <c:pt idx="11572">
                  <c:v>0.04</c:v>
                </c:pt>
                <c:pt idx="11573">
                  <c:v>0.63</c:v>
                </c:pt>
                <c:pt idx="11574">
                  <c:v>0.4</c:v>
                </c:pt>
                <c:pt idx="11576">
                  <c:v>2.0299999999999998</c:v>
                </c:pt>
                <c:pt idx="11577">
                  <c:v>-1.83</c:v>
                </c:pt>
                <c:pt idx="11578">
                  <c:v>-4.8099999999999996</c:v>
                </c:pt>
                <c:pt idx="11579">
                  <c:v>0.1</c:v>
                </c:pt>
                <c:pt idx="11580">
                  <c:v>0.34</c:v>
                </c:pt>
                <c:pt idx="11581">
                  <c:v>-4.63</c:v>
                </c:pt>
                <c:pt idx="11584">
                  <c:v>0.38</c:v>
                </c:pt>
                <c:pt idx="11586">
                  <c:v>-37.85</c:v>
                </c:pt>
                <c:pt idx="11587">
                  <c:v>3.54</c:v>
                </c:pt>
                <c:pt idx="11588">
                  <c:v>-1.7</c:v>
                </c:pt>
                <c:pt idx="11589">
                  <c:v>0.56999999999999995</c:v>
                </c:pt>
                <c:pt idx="11590">
                  <c:v>-3.22</c:v>
                </c:pt>
                <c:pt idx="11591">
                  <c:v>0.11</c:v>
                </c:pt>
                <c:pt idx="11592">
                  <c:v>0.03</c:v>
                </c:pt>
                <c:pt idx="11593">
                  <c:v>10.43</c:v>
                </c:pt>
                <c:pt idx="11594">
                  <c:v>-4.88</c:v>
                </c:pt>
                <c:pt idx="11595">
                  <c:v>0.45</c:v>
                </c:pt>
                <c:pt idx="11596">
                  <c:v>0.91</c:v>
                </c:pt>
                <c:pt idx="11597">
                  <c:v>-7.0000000000000007E-2</c:v>
                </c:pt>
                <c:pt idx="11598">
                  <c:v>0.34</c:v>
                </c:pt>
                <c:pt idx="11600">
                  <c:v>4.0599999999999996</c:v>
                </c:pt>
                <c:pt idx="11601">
                  <c:v>1.34</c:v>
                </c:pt>
                <c:pt idx="11602">
                  <c:v>0.08</c:v>
                </c:pt>
                <c:pt idx="11605">
                  <c:v>1.04</c:v>
                </c:pt>
                <c:pt idx="11606">
                  <c:v>2.13</c:v>
                </c:pt>
                <c:pt idx="11607">
                  <c:v>1.0900000000000001</c:v>
                </c:pt>
                <c:pt idx="11608">
                  <c:v>11.84</c:v>
                </c:pt>
                <c:pt idx="11610">
                  <c:v>7.0000000000000007E-2</c:v>
                </c:pt>
                <c:pt idx="11611">
                  <c:v>0.72</c:v>
                </c:pt>
                <c:pt idx="11612">
                  <c:v>0.37</c:v>
                </c:pt>
                <c:pt idx="11613">
                  <c:v>0.27</c:v>
                </c:pt>
                <c:pt idx="11614">
                  <c:v>0.22</c:v>
                </c:pt>
                <c:pt idx="11615">
                  <c:v>1.31</c:v>
                </c:pt>
                <c:pt idx="11616">
                  <c:v>1.28</c:v>
                </c:pt>
                <c:pt idx="11617">
                  <c:v>-0.27</c:v>
                </c:pt>
                <c:pt idx="11618">
                  <c:v>0.8</c:v>
                </c:pt>
                <c:pt idx="11619">
                  <c:v>0.69</c:v>
                </c:pt>
                <c:pt idx="11620">
                  <c:v>18.91</c:v>
                </c:pt>
                <c:pt idx="11621">
                  <c:v>0.37</c:v>
                </c:pt>
                <c:pt idx="11622">
                  <c:v>0.6</c:v>
                </c:pt>
                <c:pt idx="11623">
                  <c:v>-7.0000000000000007E-2</c:v>
                </c:pt>
                <c:pt idx="11624">
                  <c:v>0.12</c:v>
                </c:pt>
                <c:pt idx="11625">
                  <c:v>0.11</c:v>
                </c:pt>
                <c:pt idx="11626">
                  <c:v>0.21</c:v>
                </c:pt>
                <c:pt idx="11627">
                  <c:v>-0.02</c:v>
                </c:pt>
                <c:pt idx="11628">
                  <c:v>11.75</c:v>
                </c:pt>
                <c:pt idx="11629">
                  <c:v>0.08</c:v>
                </c:pt>
                <c:pt idx="11630">
                  <c:v>0.32</c:v>
                </c:pt>
                <c:pt idx="11631">
                  <c:v>-2.1800000000000002</c:v>
                </c:pt>
                <c:pt idx="11632">
                  <c:v>0.06</c:v>
                </c:pt>
                <c:pt idx="11633">
                  <c:v>-4.3899999999999997</c:v>
                </c:pt>
                <c:pt idx="11635">
                  <c:v>-0.19</c:v>
                </c:pt>
                <c:pt idx="11636">
                  <c:v>2.72</c:v>
                </c:pt>
                <c:pt idx="11637">
                  <c:v>-7.0000000000000007E-2</c:v>
                </c:pt>
                <c:pt idx="11640">
                  <c:v>-0.14000000000000001</c:v>
                </c:pt>
                <c:pt idx="11641">
                  <c:v>-1.69</c:v>
                </c:pt>
                <c:pt idx="11642">
                  <c:v>0.09</c:v>
                </c:pt>
                <c:pt idx="11643">
                  <c:v>0.01</c:v>
                </c:pt>
                <c:pt idx="11644">
                  <c:v>3.29</c:v>
                </c:pt>
                <c:pt idx="11645">
                  <c:v>1.4</c:v>
                </c:pt>
                <c:pt idx="11646">
                  <c:v>1.0900000000000001</c:v>
                </c:pt>
                <c:pt idx="11647">
                  <c:v>-23.32</c:v>
                </c:pt>
                <c:pt idx="11649">
                  <c:v>0.04</c:v>
                </c:pt>
                <c:pt idx="11650">
                  <c:v>0.28000000000000003</c:v>
                </c:pt>
                <c:pt idx="11651">
                  <c:v>-0.1</c:v>
                </c:pt>
                <c:pt idx="11652">
                  <c:v>0.52</c:v>
                </c:pt>
                <c:pt idx="11653">
                  <c:v>-0.08</c:v>
                </c:pt>
                <c:pt idx="11654">
                  <c:v>4.83</c:v>
                </c:pt>
                <c:pt idx="11655">
                  <c:v>0.82</c:v>
                </c:pt>
                <c:pt idx="11656">
                  <c:v>3.02</c:v>
                </c:pt>
                <c:pt idx="11657">
                  <c:v>-5.13</c:v>
                </c:pt>
                <c:pt idx="11658">
                  <c:v>-1.06</c:v>
                </c:pt>
                <c:pt idx="11660">
                  <c:v>-11.13</c:v>
                </c:pt>
                <c:pt idx="11661">
                  <c:v>-1.64</c:v>
                </c:pt>
                <c:pt idx="11662">
                  <c:v>3.56</c:v>
                </c:pt>
                <c:pt idx="11664">
                  <c:v>0.92</c:v>
                </c:pt>
                <c:pt idx="11665">
                  <c:v>0.06</c:v>
                </c:pt>
                <c:pt idx="11667">
                  <c:v>-0.14000000000000001</c:v>
                </c:pt>
                <c:pt idx="11668">
                  <c:v>0.33</c:v>
                </c:pt>
                <c:pt idx="11669">
                  <c:v>1.46</c:v>
                </c:pt>
                <c:pt idx="11670">
                  <c:v>0.2</c:v>
                </c:pt>
                <c:pt idx="11671">
                  <c:v>-0.08</c:v>
                </c:pt>
                <c:pt idx="11672">
                  <c:v>1.39</c:v>
                </c:pt>
                <c:pt idx="11673">
                  <c:v>0.28999999999999998</c:v>
                </c:pt>
                <c:pt idx="11674">
                  <c:v>-0.1</c:v>
                </c:pt>
                <c:pt idx="11675">
                  <c:v>0.05</c:v>
                </c:pt>
                <c:pt idx="11676">
                  <c:v>-0.08</c:v>
                </c:pt>
                <c:pt idx="11677">
                  <c:v>-0.33</c:v>
                </c:pt>
                <c:pt idx="11678">
                  <c:v>-1</c:v>
                </c:pt>
                <c:pt idx="11679">
                  <c:v>0.13</c:v>
                </c:pt>
                <c:pt idx="11680">
                  <c:v>-1.76</c:v>
                </c:pt>
                <c:pt idx="11681">
                  <c:v>0.61</c:v>
                </c:pt>
                <c:pt idx="11682">
                  <c:v>-10.87</c:v>
                </c:pt>
                <c:pt idx="11684">
                  <c:v>1.21</c:v>
                </c:pt>
                <c:pt idx="11685">
                  <c:v>0.12</c:v>
                </c:pt>
                <c:pt idx="11686">
                  <c:v>0.13</c:v>
                </c:pt>
                <c:pt idx="11687">
                  <c:v>-0.31</c:v>
                </c:pt>
                <c:pt idx="11688">
                  <c:v>-0.69</c:v>
                </c:pt>
                <c:pt idx="11690">
                  <c:v>0.18</c:v>
                </c:pt>
                <c:pt idx="11691">
                  <c:v>0.67</c:v>
                </c:pt>
                <c:pt idx="11692">
                  <c:v>0.44</c:v>
                </c:pt>
                <c:pt idx="11694">
                  <c:v>5.31</c:v>
                </c:pt>
                <c:pt idx="11695">
                  <c:v>0.17</c:v>
                </c:pt>
                <c:pt idx="11696">
                  <c:v>0</c:v>
                </c:pt>
                <c:pt idx="11697">
                  <c:v>26.72</c:v>
                </c:pt>
                <c:pt idx="11698">
                  <c:v>0.05</c:v>
                </c:pt>
                <c:pt idx="11699">
                  <c:v>0.59</c:v>
                </c:pt>
                <c:pt idx="11700">
                  <c:v>7.91</c:v>
                </c:pt>
                <c:pt idx="11701">
                  <c:v>-0.38</c:v>
                </c:pt>
                <c:pt idx="11702">
                  <c:v>1.42</c:v>
                </c:pt>
                <c:pt idx="11703">
                  <c:v>3.42</c:v>
                </c:pt>
                <c:pt idx="11704">
                  <c:v>0.28000000000000003</c:v>
                </c:pt>
                <c:pt idx="11705">
                  <c:v>3.67</c:v>
                </c:pt>
                <c:pt idx="11706">
                  <c:v>-2.17</c:v>
                </c:pt>
                <c:pt idx="11707">
                  <c:v>-3.2</c:v>
                </c:pt>
                <c:pt idx="11708">
                  <c:v>-0.38</c:v>
                </c:pt>
                <c:pt idx="11709">
                  <c:v>0.19</c:v>
                </c:pt>
                <c:pt idx="11712">
                  <c:v>2.23</c:v>
                </c:pt>
                <c:pt idx="11713">
                  <c:v>1.85</c:v>
                </c:pt>
                <c:pt idx="11714">
                  <c:v>1.38</c:v>
                </c:pt>
                <c:pt idx="11715">
                  <c:v>0.78</c:v>
                </c:pt>
                <c:pt idx="11716">
                  <c:v>0.31</c:v>
                </c:pt>
                <c:pt idx="11717">
                  <c:v>-100.85</c:v>
                </c:pt>
                <c:pt idx="11718">
                  <c:v>0.32</c:v>
                </c:pt>
                <c:pt idx="11719">
                  <c:v>1.69</c:v>
                </c:pt>
                <c:pt idx="11720">
                  <c:v>-0.01</c:v>
                </c:pt>
                <c:pt idx="11721">
                  <c:v>-0.49</c:v>
                </c:pt>
                <c:pt idx="11722">
                  <c:v>-0.86</c:v>
                </c:pt>
                <c:pt idx="11723">
                  <c:v>-0.6</c:v>
                </c:pt>
                <c:pt idx="11724">
                  <c:v>2.39</c:v>
                </c:pt>
                <c:pt idx="11725">
                  <c:v>-4.7</c:v>
                </c:pt>
                <c:pt idx="11726">
                  <c:v>-16.28</c:v>
                </c:pt>
                <c:pt idx="11727">
                  <c:v>0.81</c:v>
                </c:pt>
                <c:pt idx="11728">
                  <c:v>0.04</c:v>
                </c:pt>
                <c:pt idx="11729">
                  <c:v>-7.14</c:v>
                </c:pt>
                <c:pt idx="11730">
                  <c:v>1.72</c:v>
                </c:pt>
                <c:pt idx="11731">
                  <c:v>0.35</c:v>
                </c:pt>
                <c:pt idx="11732">
                  <c:v>-16.86</c:v>
                </c:pt>
                <c:pt idx="11733">
                  <c:v>0.24</c:v>
                </c:pt>
                <c:pt idx="11734">
                  <c:v>-2.29</c:v>
                </c:pt>
                <c:pt idx="11735">
                  <c:v>0.12</c:v>
                </c:pt>
                <c:pt idx="11736">
                  <c:v>0.18</c:v>
                </c:pt>
                <c:pt idx="11737">
                  <c:v>0.15</c:v>
                </c:pt>
                <c:pt idx="11740">
                  <c:v>3.68</c:v>
                </c:pt>
                <c:pt idx="11741">
                  <c:v>0.44</c:v>
                </c:pt>
                <c:pt idx="11742">
                  <c:v>0.02</c:v>
                </c:pt>
                <c:pt idx="11743">
                  <c:v>0.09</c:v>
                </c:pt>
                <c:pt idx="11744">
                  <c:v>0.86</c:v>
                </c:pt>
                <c:pt idx="11745">
                  <c:v>1.49</c:v>
                </c:pt>
                <c:pt idx="11746">
                  <c:v>0.12</c:v>
                </c:pt>
                <c:pt idx="11747">
                  <c:v>-2.0699999999999998</c:v>
                </c:pt>
                <c:pt idx="11748">
                  <c:v>0.08</c:v>
                </c:pt>
                <c:pt idx="11749">
                  <c:v>0.38</c:v>
                </c:pt>
                <c:pt idx="11750">
                  <c:v>1.83</c:v>
                </c:pt>
                <c:pt idx="11753">
                  <c:v>-0.99</c:v>
                </c:pt>
                <c:pt idx="11755">
                  <c:v>0.24</c:v>
                </c:pt>
                <c:pt idx="11756">
                  <c:v>1.03</c:v>
                </c:pt>
                <c:pt idx="11757">
                  <c:v>-3.64</c:v>
                </c:pt>
                <c:pt idx="11758">
                  <c:v>0.39</c:v>
                </c:pt>
                <c:pt idx="11759">
                  <c:v>1.96</c:v>
                </c:pt>
                <c:pt idx="11760">
                  <c:v>-0.04</c:v>
                </c:pt>
                <c:pt idx="11762">
                  <c:v>7.0000000000000007E-2</c:v>
                </c:pt>
                <c:pt idx="11763">
                  <c:v>15</c:v>
                </c:pt>
                <c:pt idx="11778">
                  <c:v>-0.3</c:v>
                </c:pt>
                <c:pt idx="11779">
                  <c:v>1.83</c:v>
                </c:pt>
                <c:pt idx="11781">
                  <c:v>0.01</c:v>
                </c:pt>
                <c:pt idx="11782">
                  <c:v>-13.62</c:v>
                </c:pt>
                <c:pt idx="11783">
                  <c:v>0.87</c:v>
                </c:pt>
                <c:pt idx="11784">
                  <c:v>-0.15</c:v>
                </c:pt>
                <c:pt idx="11786">
                  <c:v>20.58</c:v>
                </c:pt>
                <c:pt idx="11787">
                  <c:v>0.28999999999999998</c:v>
                </c:pt>
                <c:pt idx="11788">
                  <c:v>365.6</c:v>
                </c:pt>
                <c:pt idx="11789">
                  <c:v>1.07</c:v>
                </c:pt>
                <c:pt idx="11790">
                  <c:v>0.38</c:v>
                </c:pt>
                <c:pt idx="11791">
                  <c:v>0</c:v>
                </c:pt>
                <c:pt idx="11797">
                  <c:v>7.0000000000000007E-2</c:v>
                </c:pt>
                <c:pt idx="11799">
                  <c:v>0.36</c:v>
                </c:pt>
                <c:pt idx="11800">
                  <c:v>1.28</c:v>
                </c:pt>
                <c:pt idx="11801">
                  <c:v>2.29</c:v>
                </c:pt>
                <c:pt idx="11802">
                  <c:v>67.78</c:v>
                </c:pt>
                <c:pt idx="11807">
                  <c:v>0.23</c:v>
                </c:pt>
                <c:pt idx="11808">
                  <c:v>0.9</c:v>
                </c:pt>
                <c:pt idx="11809">
                  <c:v>17.96</c:v>
                </c:pt>
                <c:pt idx="11810">
                  <c:v>0.23</c:v>
                </c:pt>
                <c:pt idx="11811">
                  <c:v>-0.13</c:v>
                </c:pt>
                <c:pt idx="11812">
                  <c:v>1.23</c:v>
                </c:pt>
                <c:pt idx="11814">
                  <c:v>11.71</c:v>
                </c:pt>
                <c:pt idx="11815">
                  <c:v>-5.59</c:v>
                </c:pt>
                <c:pt idx="11816">
                  <c:v>-0.17</c:v>
                </c:pt>
                <c:pt idx="11817">
                  <c:v>1.6</c:v>
                </c:pt>
                <c:pt idx="11819">
                  <c:v>0.52</c:v>
                </c:pt>
                <c:pt idx="11820">
                  <c:v>0.32</c:v>
                </c:pt>
                <c:pt idx="11825">
                  <c:v>-2.13</c:v>
                </c:pt>
                <c:pt idx="11827">
                  <c:v>0.1</c:v>
                </c:pt>
                <c:pt idx="11829">
                  <c:v>0.26</c:v>
                </c:pt>
                <c:pt idx="11830">
                  <c:v>-1.72</c:v>
                </c:pt>
                <c:pt idx="11831">
                  <c:v>0.56000000000000005</c:v>
                </c:pt>
                <c:pt idx="11832">
                  <c:v>0.14000000000000001</c:v>
                </c:pt>
                <c:pt idx="11834">
                  <c:v>-0.8</c:v>
                </c:pt>
                <c:pt idx="11836">
                  <c:v>0.43</c:v>
                </c:pt>
                <c:pt idx="11837">
                  <c:v>0.08</c:v>
                </c:pt>
                <c:pt idx="11838">
                  <c:v>0.08</c:v>
                </c:pt>
                <c:pt idx="11839">
                  <c:v>0.67</c:v>
                </c:pt>
                <c:pt idx="11840">
                  <c:v>1.02</c:v>
                </c:pt>
                <c:pt idx="11841">
                  <c:v>0.2</c:v>
                </c:pt>
                <c:pt idx="11842">
                  <c:v>0.37</c:v>
                </c:pt>
                <c:pt idx="11843">
                  <c:v>0.14000000000000001</c:v>
                </c:pt>
                <c:pt idx="11844">
                  <c:v>0.19</c:v>
                </c:pt>
                <c:pt idx="11846">
                  <c:v>-2.74</c:v>
                </c:pt>
                <c:pt idx="11847">
                  <c:v>0.06</c:v>
                </c:pt>
                <c:pt idx="11848">
                  <c:v>-1.55</c:v>
                </c:pt>
                <c:pt idx="11849">
                  <c:v>0.28000000000000003</c:v>
                </c:pt>
                <c:pt idx="11850">
                  <c:v>-0.27</c:v>
                </c:pt>
                <c:pt idx="11851">
                  <c:v>2.69</c:v>
                </c:pt>
                <c:pt idx="11852">
                  <c:v>0.2</c:v>
                </c:pt>
                <c:pt idx="11853">
                  <c:v>0.14000000000000001</c:v>
                </c:pt>
                <c:pt idx="11854">
                  <c:v>-1.61</c:v>
                </c:pt>
                <c:pt idx="11855">
                  <c:v>3.86</c:v>
                </c:pt>
                <c:pt idx="11859">
                  <c:v>0.65</c:v>
                </c:pt>
                <c:pt idx="11862">
                  <c:v>0.01</c:v>
                </c:pt>
                <c:pt idx="11863">
                  <c:v>1.97</c:v>
                </c:pt>
                <c:pt idx="11865">
                  <c:v>0.23</c:v>
                </c:pt>
                <c:pt idx="11866">
                  <c:v>-0.22</c:v>
                </c:pt>
                <c:pt idx="11868">
                  <c:v>10.86</c:v>
                </c:pt>
                <c:pt idx="11869">
                  <c:v>1.07</c:v>
                </c:pt>
                <c:pt idx="11870">
                  <c:v>2.12</c:v>
                </c:pt>
                <c:pt idx="11872">
                  <c:v>1.1100000000000001</c:v>
                </c:pt>
                <c:pt idx="11873">
                  <c:v>1.62</c:v>
                </c:pt>
                <c:pt idx="11874">
                  <c:v>0.33</c:v>
                </c:pt>
                <c:pt idx="11876">
                  <c:v>-0.74</c:v>
                </c:pt>
                <c:pt idx="11877">
                  <c:v>0.28999999999999998</c:v>
                </c:pt>
                <c:pt idx="11878">
                  <c:v>-0.06</c:v>
                </c:pt>
                <c:pt idx="11879">
                  <c:v>-0.73</c:v>
                </c:pt>
                <c:pt idx="11880">
                  <c:v>0.02</c:v>
                </c:pt>
                <c:pt idx="11882">
                  <c:v>1.25</c:v>
                </c:pt>
                <c:pt idx="11883">
                  <c:v>-172.6</c:v>
                </c:pt>
                <c:pt idx="11884">
                  <c:v>0.12</c:v>
                </c:pt>
                <c:pt idx="11885">
                  <c:v>-0.49</c:v>
                </c:pt>
                <c:pt idx="11887">
                  <c:v>5.94</c:v>
                </c:pt>
                <c:pt idx="11888">
                  <c:v>0.23</c:v>
                </c:pt>
                <c:pt idx="11889">
                  <c:v>-0.62</c:v>
                </c:pt>
                <c:pt idx="11890">
                  <c:v>0.49</c:v>
                </c:pt>
                <c:pt idx="11891">
                  <c:v>-0.33</c:v>
                </c:pt>
                <c:pt idx="11892">
                  <c:v>-0.02</c:v>
                </c:pt>
                <c:pt idx="11893">
                  <c:v>0.08</c:v>
                </c:pt>
                <c:pt idx="11894">
                  <c:v>-1.55</c:v>
                </c:pt>
                <c:pt idx="11895">
                  <c:v>0.1</c:v>
                </c:pt>
                <c:pt idx="11896">
                  <c:v>0.2</c:v>
                </c:pt>
                <c:pt idx="11897">
                  <c:v>1.74</c:v>
                </c:pt>
                <c:pt idx="11898">
                  <c:v>-0.61</c:v>
                </c:pt>
                <c:pt idx="11899">
                  <c:v>0.04</c:v>
                </c:pt>
                <c:pt idx="11900">
                  <c:v>-51.33</c:v>
                </c:pt>
                <c:pt idx="11901">
                  <c:v>28.24</c:v>
                </c:pt>
                <c:pt idx="11902">
                  <c:v>0.03</c:v>
                </c:pt>
                <c:pt idx="11903">
                  <c:v>1.79</c:v>
                </c:pt>
                <c:pt idx="11904">
                  <c:v>0.86</c:v>
                </c:pt>
                <c:pt idx="11905">
                  <c:v>7.33</c:v>
                </c:pt>
                <c:pt idx="11908">
                  <c:v>-0.19</c:v>
                </c:pt>
                <c:pt idx="11909">
                  <c:v>0.49</c:v>
                </c:pt>
                <c:pt idx="11910">
                  <c:v>2.38</c:v>
                </c:pt>
                <c:pt idx="11911">
                  <c:v>0.28000000000000003</c:v>
                </c:pt>
                <c:pt idx="11913">
                  <c:v>-1.1499999999999999</c:v>
                </c:pt>
                <c:pt idx="11914">
                  <c:v>17.66</c:v>
                </c:pt>
                <c:pt idx="11915">
                  <c:v>-0.14000000000000001</c:v>
                </c:pt>
                <c:pt idx="11916">
                  <c:v>0.24</c:v>
                </c:pt>
                <c:pt idx="11917">
                  <c:v>0.74</c:v>
                </c:pt>
                <c:pt idx="11919">
                  <c:v>0.26</c:v>
                </c:pt>
                <c:pt idx="11922">
                  <c:v>0.26</c:v>
                </c:pt>
                <c:pt idx="11923">
                  <c:v>-1.3</c:v>
                </c:pt>
                <c:pt idx="11924">
                  <c:v>-1.77</c:v>
                </c:pt>
                <c:pt idx="11925">
                  <c:v>0.18</c:v>
                </c:pt>
                <c:pt idx="11927">
                  <c:v>1.34</c:v>
                </c:pt>
                <c:pt idx="11929">
                  <c:v>7.0000000000000007E-2</c:v>
                </c:pt>
                <c:pt idx="11930">
                  <c:v>8.34</c:v>
                </c:pt>
                <c:pt idx="11931">
                  <c:v>-0.34</c:v>
                </c:pt>
                <c:pt idx="11932">
                  <c:v>0.18</c:v>
                </c:pt>
                <c:pt idx="11934">
                  <c:v>1.94</c:v>
                </c:pt>
                <c:pt idx="11935">
                  <c:v>0.79</c:v>
                </c:pt>
                <c:pt idx="11936">
                  <c:v>2.2400000000000002</c:v>
                </c:pt>
                <c:pt idx="11938">
                  <c:v>-3.81</c:v>
                </c:pt>
                <c:pt idx="11939">
                  <c:v>0.11</c:v>
                </c:pt>
                <c:pt idx="11940">
                  <c:v>-0.04</c:v>
                </c:pt>
                <c:pt idx="11941">
                  <c:v>2.16</c:v>
                </c:pt>
                <c:pt idx="11942">
                  <c:v>0.02</c:v>
                </c:pt>
                <c:pt idx="11943">
                  <c:v>1.0900000000000001</c:v>
                </c:pt>
                <c:pt idx="11944">
                  <c:v>-2.12</c:v>
                </c:pt>
                <c:pt idx="11945">
                  <c:v>0.1</c:v>
                </c:pt>
                <c:pt idx="11946">
                  <c:v>1.54</c:v>
                </c:pt>
                <c:pt idx="11952">
                  <c:v>0.08</c:v>
                </c:pt>
                <c:pt idx="11953">
                  <c:v>0.17</c:v>
                </c:pt>
                <c:pt idx="11954">
                  <c:v>0.21</c:v>
                </c:pt>
                <c:pt idx="11955">
                  <c:v>-2.2200000000000002</c:v>
                </c:pt>
                <c:pt idx="11956">
                  <c:v>1.82</c:v>
                </c:pt>
                <c:pt idx="11957">
                  <c:v>-0.28999999999999998</c:v>
                </c:pt>
                <c:pt idx="11958">
                  <c:v>0.62</c:v>
                </c:pt>
                <c:pt idx="11959">
                  <c:v>-0.02</c:v>
                </c:pt>
                <c:pt idx="11960">
                  <c:v>0.92</c:v>
                </c:pt>
                <c:pt idx="11961">
                  <c:v>0.22</c:v>
                </c:pt>
                <c:pt idx="11962">
                  <c:v>7.08</c:v>
                </c:pt>
                <c:pt idx="11963">
                  <c:v>0.68</c:v>
                </c:pt>
                <c:pt idx="11964">
                  <c:v>0.12</c:v>
                </c:pt>
                <c:pt idx="11966">
                  <c:v>-0.63</c:v>
                </c:pt>
                <c:pt idx="11967">
                  <c:v>1.04</c:v>
                </c:pt>
                <c:pt idx="11968">
                  <c:v>0.89</c:v>
                </c:pt>
                <c:pt idx="11969">
                  <c:v>0.95</c:v>
                </c:pt>
                <c:pt idx="11970">
                  <c:v>0.04</c:v>
                </c:pt>
                <c:pt idx="11971">
                  <c:v>1.89</c:v>
                </c:pt>
                <c:pt idx="11972">
                  <c:v>0</c:v>
                </c:pt>
                <c:pt idx="11974">
                  <c:v>1.47</c:v>
                </c:pt>
                <c:pt idx="11975">
                  <c:v>1.1200000000000001</c:v>
                </c:pt>
                <c:pt idx="11977">
                  <c:v>5.85</c:v>
                </c:pt>
                <c:pt idx="11978">
                  <c:v>0.15</c:v>
                </c:pt>
                <c:pt idx="11979">
                  <c:v>3.52</c:v>
                </c:pt>
                <c:pt idx="11980">
                  <c:v>-8.3000000000000007</c:v>
                </c:pt>
                <c:pt idx="11981">
                  <c:v>0.28999999999999998</c:v>
                </c:pt>
                <c:pt idx="11982">
                  <c:v>14.46</c:v>
                </c:pt>
                <c:pt idx="11984">
                  <c:v>40.69</c:v>
                </c:pt>
                <c:pt idx="11985">
                  <c:v>0.19</c:v>
                </c:pt>
                <c:pt idx="11986">
                  <c:v>0.91</c:v>
                </c:pt>
                <c:pt idx="11988">
                  <c:v>0</c:v>
                </c:pt>
                <c:pt idx="11990">
                  <c:v>0.05</c:v>
                </c:pt>
                <c:pt idx="11992">
                  <c:v>50.16</c:v>
                </c:pt>
                <c:pt idx="11993">
                  <c:v>1.07</c:v>
                </c:pt>
                <c:pt idx="11994">
                  <c:v>5.1100000000000003</c:v>
                </c:pt>
                <c:pt idx="11995">
                  <c:v>0.05</c:v>
                </c:pt>
                <c:pt idx="11996">
                  <c:v>33.979999999999997</c:v>
                </c:pt>
                <c:pt idx="11997">
                  <c:v>3.78</c:v>
                </c:pt>
                <c:pt idx="11998">
                  <c:v>-1.08</c:v>
                </c:pt>
                <c:pt idx="11999">
                  <c:v>-26.51</c:v>
                </c:pt>
                <c:pt idx="12000">
                  <c:v>-0.01</c:v>
                </c:pt>
                <c:pt idx="12001">
                  <c:v>0.66</c:v>
                </c:pt>
                <c:pt idx="12002">
                  <c:v>31.37</c:v>
                </c:pt>
                <c:pt idx="12003">
                  <c:v>0.4</c:v>
                </c:pt>
                <c:pt idx="12004">
                  <c:v>0.24</c:v>
                </c:pt>
                <c:pt idx="12005">
                  <c:v>0.55000000000000004</c:v>
                </c:pt>
                <c:pt idx="12007">
                  <c:v>14.84</c:v>
                </c:pt>
                <c:pt idx="12008">
                  <c:v>0.02</c:v>
                </c:pt>
                <c:pt idx="12009">
                  <c:v>4.6900000000000004</c:v>
                </c:pt>
                <c:pt idx="12010">
                  <c:v>0.01</c:v>
                </c:pt>
                <c:pt idx="12011">
                  <c:v>0.38</c:v>
                </c:pt>
                <c:pt idx="12012">
                  <c:v>0.16</c:v>
                </c:pt>
                <c:pt idx="12013">
                  <c:v>2.9</c:v>
                </c:pt>
                <c:pt idx="12014">
                  <c:v>0.13</c:v>
                </c:pt>
                <c:pt idx="12015">
                  <c:v>-0.63</c:v>
                </c:pt>
                <c:pt idx="12016">
                  <c:v>-6</c:v>
                </c:pt>
                <c:pt idx="12017">
                  <c:v>1.07</c:v>
                </c:pt>
                <c:pt idx="12018">
                  <c:v>0.12</c:v>
                </c:pt>
                <c:pt idx="12019">
                  <c:v>0.12</c:v>
                </c:pt>
                <c:pt idx="12020">
                  <c:v>-0.12</c:v>
                </c:pt>
                <c:pt idx="12021">
                  <c:v>0.9</c:v>
                </c:pt>
                <c:pt idx="12022">
                  <c:v>1.1100000000000001</c:v>
                </c:pt>
                <c:pt idx="12027">
                  <c:v>0.13</c:v>
                </c:pt>
                <c:pt idx="12028">
                  <c:v>0.05</c:v>
                </c:pt>
                <c:pt idx="12029">
                  <c:v>0.99</c:v>
                </c:pt>
                <c:pt idx="12030">
                  <c:v>-0.01</c:v>
                </c:pt>
                <c:pt idx="12031">
                  <c:v>0.08</c:v>
                </c:pt>
                <c:pt idx="12032">
                  <c:v>-0.35</c:v>
                </c:pt>
                <c:pt idx="12033">
                  <c:v>1.1599999999999999</c:v>
                </c:pt>
                <c:pt idx="12034">
                  <c:v>-9.99</c:v>
                </c:pt>
                <c:pt idx="12035">
                  <c:v>0.34</c:v>
                </c:pt>
                <c:pt idx="12036">
                  <c:v>-7.0000000000000007E-2</c:v>
                </c:pt>
                <c:pt idx="12037">
                  <c:v>-9.83</c:v>
                </c:pt>
                <c:pt idx="12047">
                  <c:v>0.32</c:v>
                </c:pt>
                <c:pt idx="12048">
                  <c:v>0.08</c:v>
                </c:pt>
                <c:pt idx="12049">
                  <c:v>0.05</c:v>
                </c:pt>
                <c:pt idx="12050">
                  <c:v>0.14000000000000001</c:v>
                </c:pt>
                <c:pt idx="12051">
                  <c:v>1.1499999999999999</c:v>
                </c:pt>
                <c:pt idx="12052">
                  <c:v>-1.31</c:v>
                </c:pt>
                <c:pt idx="12053">
                  <c:v>0.17</c:v>
                </c:pt>
                <c:pt idx="12054">
                  <c:v>-2.4900000000000002</c:v>
                </c:pt>
                <c:pt idx="12056">
                  <c:v>45.15</c:v>
                </c:pt>
                <c:pt idx="12058">
                  <c:v>-0.41</c:v>
                </c:pt>
                <c:pt idx="12059">
                  <c:v>0.13</c:v>
                </c:pt>
                <c:pt idx="12060">
                  <c:v>0.8</c:v>
                </c:pt>
                <c:pt idx="12061">
                  <c:v>0.45</c:v>
                </c:pt>
                <c:pt idx="12062">
                  <c:v>-0.52</c:v>
                </c:pt>
                <c:pt idx="12063">
                  <c:v>0.2</c:v>
                </c:pt>
                <c:pt idx="12064">
                  <c:v>0.34</c:v>
                </c:pt>
                <c:pt idx="12065">
                  <c:v>-11.74</c:v>
                </c:pt>
                <c:pt idx="12066">
                  <c:v>52.77</c:v>
                </c:pt>
                <c:pt idx="12067">
                  <c:v>-3.97</c:v>
                </c:pt>
                <c:pt idx="12069">
                  <c:v>2.5499999999999998</c:v>
                </c:pt>
                <c:pt idx="12070">
                  <c:v>1112.6199999999999</c:v>
                </c:pt>
                <c:pt idx="12073">
                  <c:v>0.21</c:v>
                </c:pt>
                <c:pt idx="12074">
                  <c:v>-0.53</c:v>
                </c:pt>
                <c:pt idx="12075">
                  <c:v>0.31</c:v>
                </c:pt>
                <c:pt idx="12076">
                  <c:v>0.97</c:v>
                </c:pt>
                <c:pt idx="12077">
                  <c:v>0.25</c:v>
                </c:pt>
                <c:pt idx="12078">
                  <c:v>0.46</c:v>
                </c:pt>
                <c:pt idx="12079">
                  <c:v>0.25</c:v>
                </c:pt>
                <c:pt idx="12081">
                  <c:v>-12.34</c:v>
                </c:pt>
                <c:pt idx="12082">
                  <c:v>2.31</c:v>
                </c:pt>
                <c:pt idx="12083">
                  <c:v>0.01</c:v>
                </c:pt>
                <c:pt idx="12084">
                  <c:v>0.62</c:v>
                </c:pt>
                <c:pt idx="12085">
                  <c:v>0.55000000000000004</c:v>
                </c:pt>
                <c:pt idx="12087">
                  <c:v>-0.19</c:v>
                </c:pt>
                <c:pt idx="12088">
                  <c:v>0.08</c:v>
                </c:pt>
                <c:pt idx="12089">
                  <c:v>-5.87</c:v>
                </c:pt>
                <c:pt idx="12090">
                  <c:v>6.03</c:v>
                </c:pt>
                <c:pt idx="12091">
                  <c:v>-0.13</c:v>
                </c:pt>
                <c:pt idx="12092">
                  <c:v>-0.09</c:v>
                </c:pt>
                <c:pt idx="12093">
                  <c:v>1.06</c:v>
                </c:pt>
                <c:pt idx="12094">
                  <c:v>0.23</c:v>
                </c:pt>
                <c:pt idx="12095">
                  <c:v>-1.27</c:v>
                </c:pt>
                <c:pt idx="12096">
                  <c:v>0.1</c:v>
                </c:pt>
                <c:pt idx="12097">
                  <c:v>-0.04</c:v>
                </c:pt>
                <c:pt idx="12098">
                  <c:v>-0.28000000000000003</c:v>
                </c:pt>
                <c:pt idx="12099">
                  <c:v>0.06</c:v>
                </c:pt>
                <c:pt idx="12100">
                  <c:v>-0.04</c:v>
                </c:pt>
                <c:pt idx="12102">
                  <c:v>0.05</c:v>
                </c:pt>
                <c:pt idx="12103">
                  <c:v>1.32</c:v>
                </c:pt>
                <c:pt idx="12104">
                  <c:v>0.62</c:v>
                </c:pt>
                <c:pt idx="12105">
                  <c:v>0.6</c:v>
                </c:pt>
                <c:pt idx="12106">
                  <c:v>1.23</c:v>
                </c:pt>
                <c:pt idx="12107">
                  <c:v>1.19</c:v>
                </c:pt>
                <c:pt idx="12109">
                  <c:v>291.52</c:v>
                </c:pt>
                <c:pt idx="12111">
                  <c:v>0.33</c:v>
                </c:pt>
                <c:pt idx="12112">
                  <c:v>0.56999999999999995</c:v>
                </c:pt>
                <c:pt idx="12113">
                  <c:v>-2.39</c:v>
                </c:pt>
                <c:pt idx="12114">
                  <c:v>0.09</c:v>
                </c:pt>
                <c:pt idx="12115">
                  <c:v>2.1</c:v>
                </c:pt>
                <c:pt idx="12116">
                  <c:v>1.22</c:v>
                </c:pt>
                <c:pt idx="12117">
                  <c:v>0.05</c:v>
                </c:pt>
                <c:pt idx="12118">
                  <c:v>-23.82</c:v>
                </c:pt>
                <c:pt idx="12119">
                  <c:v>-0.14000000000000001</c:v>
                </c:pt>
                <c:pt idx="12120">
                  <c:v>-1.69</c:v>
                </c:pt>
                <c:pt idx="12122">
                  <c:v>0.25</c:v>
                </c:pt>
                <c:pt idx="12123">
                  <c:v>0.17</c:v>
                </c:pt>
                <c:pt idx="12125">
                  <c:v>-0.14000000000000001</c:v>
                </c:pt>
                <c:pt idx="12127">
                  <c:v>0.11</c:v>
                </c:pt>
                <c:pt idx="12128">
                  <c:v>-0.63</c:v>
                </c:pt>
                <c:pt idx="12130">
                  <c:v>-7.0000000000000007E-2</c:v>
                </c:pt>
                <c:pt idx="12131">
                  <c:v>-0.49</c:v>
                </c:pt>
                <c:pt idx="12132">
                  <c:v>-0.03</c:v>
                </c:pt>
                <c:pt idx="12133">
                  <c:v>0.99</c:v>
                </c:pt>
                <c:pt idx="12134">
                  <c:v>0</c:v>
                </c:pt>
                <c:pt idx="12135">
                  <c:v>0.39</c:v>
                </c:pt>
                <c:pt idx="12136">
                  <c:v>0.31</c:v>
                </c:pt>
                <c:pt idx="12137">
                  <c:v>0.1</c:v>
                </c:pt>
                <c:pt idx="12140">
                  <c:v>7.0000000000000007E-2</c:v>
                </c:pt>
                <c:pt idx="12141">
                  <c:v>0.45</c:v>
                </c:pt>
                <c:pt idx="12142">
                  <c:v>8.1300000000000008</c:v>
                </c:pt>
                <c:pt idx="12143">
                  <c:v>0.09</c:v>
                </c:pt>
                <c:pt idx="12147">
                  <c:v>-0.06</c:v>
                </c:pt>
                <c:pt idx="12148">
                  <c:v>0.13</c:v>
                </c:pt>
                <c:pt idx="12149">
                  <c:v>0.19</c:v>
                </c:pt>
                <c:pt idx="12151">
                  <c:v>2.33</c:v>
                </c:pt>
                <c:pt idx="12153">
                  <c:v>-0.61</c:v>
                </c:pt>
                <c:pt idx="12154">
                  <c:v>0.03</c:v>
                </c:pt>
                <c:pt idx="12155">
                  <c:v>-18.149999999999999</c:v>
                </c:pt>
                <c:pt idx="12156">
                  <c:v>-0.13</c:v>
                </c:pt>
                <c:pt idx="12157">
                  <c:v>9.57</c:v>
                </c:pt>
                <c:pt idx="12158">
                  <c:v>0.86</c:v>
                </c:pt>
                <c:pt idx="12159">
                  <c:v>0.1</c:v>
                </c:pt>
                <c:pt idx="12160">
                  <c:v>5.75</c:v>
                </c:pt>
                <c:pt idx="12162">
                  <c:v>0.1</c:v>
                </c:pt>
                <c:pt idx="12164">
                  <c:v>12.73</c:v>
                </c:pt>
                <c:pt idx="12166">
                  <c:v>11.29</c:v>
                </c:pt>
                <c:pt idx="12167">
                  <c:v>2.64</c:v>
                </c:pt>
                <c:pt idx="12168">
                  <c:v>5.67</c:v>
                </c:pt>
                <c:pt idx="12169">
                  <c:v>0.31</c:v>
                </c:pt>
                <c:pt idx="12170">
                  <c:v>0.47</c:v>
                </c:pt>
                <c:pt idx="12171">
                  <c:v>0.08</c:v>
                </c:pt>
                <c:pt idx="12172">
                  <c:v>1.0900000000000001</c:v>
                </c:pt>
                <c:pt idx="12173">
                  <c:v>0.49</c:v>
                </c:pt>
                <c:pt idx="12174">
                  <c:v>0.13</c:v>
                </c:pt>
                <c:pt idx="12176">
                  <c:v>-0.32</c:v>
                </c:pt>
                <c:pt idx="12181">
                  <c:v>0.37</c:v>
                </c:pt>
                <c:pt idx="12183">
                  <c:v>0.11</c:v>
                </c:pt>
                <c:pt idx="12185">
                  <c:v>7.0000000000000007E-2</c:v>
                </c:pt>
                <c:pt idx="12186">
                  <c:v>0.15</c:v>
                </c:pt>
                <c:pt idx="12187">
                  <c:v>-0.41</c:v>
                </c:pt>
                <c:pt idx="12194">
                  <c:v>1.41</c:v>
                </c:pt>
                <c:pt idx="12195">
                  <c:v>1.17</c:v>
                </c:pt>
                <c:pt idx="12203">
                  <c:v>-14.83</c:v>
                </c:pt>
                <c:pt idx="12205">
                  <c:v>0.25</c:v>
                </c:pt>
                <c:pt idx="12206">
                  <c:v>0.79</c:v>
                </c:pt>
                <c:pt idx="12209">
                  <c:v>-11.15</c:v>
                </c:pt>
                <c:pt idx="12210">
                  <c:v>-0.15</c:v>
                </c:pt>
                <c:pt idx="12215">
                  <c:v>0.6</c:v>
                </c:pt>
                <c:pt idx="12216">
                  <c:v>-1.69</c:v>
                </c:pt>
                <c:pt idx="12219">
                  <c:v>4.47</c:v>
                </c:pt>
                <c:pt idx="12221">
                  <c:v>0</c:v>
                </c:pt>
                <c:pt idx="12222">
                  <c:v>-0.28000000000000003</c:v>
                </c:pt>
                <c:pt idx="12223">
                  <c:v>0.14000000000000001</c:v>
                </c:pt>
                <c:pt idx="12224">
                  <c:v>0.06</c:v>
                </c:pt>
                <c:pt idx="12227">
                  <c:v>1.06</c:v>
                </c:pt>
                <c:pt idx="12228">
                  <c:v>-0.18</c:v>
                </c:pt>
                <c:pt idx="12230">
                  <c:v>-0.8</c:v>
                </c:pt>
                <c:pt idx="12231">
                  <c:v>0.52</c:v>
                </c:pt>
                <c:pt idx="12232">
                  <c:v>-0.06</c:v>
                </c:pt>
                <c:pt idx="12233">
                  <c:v>0.16</c:v>
                </c:pt>
                <c:pt idx="12234">
                  <c:v>-1.39</c:v>
                </c:pt>
                <c:pt idx="12235">
                  <c:v>0.42</c:v>
                </c:pt>
                <c:pt idx="12236">
                  <c:v>1</c:v>
                </c:pt>
                <c:pt idx="12237">
                  <c:v>0.02</c:v>
                </c:pt>
                <c:pt idx="12239">
                  <c:v>0.15</c:v>
                </c:pt>
                <c:pt idx="12240">
                  <c:v>1.37</c:v>
                </c:pt>
                <c:pt idx="12241">
                  <c:v>0.26</c:v>
                </c:pt>
                <c:pt idx="12242">
                  <c:v>0.3</c:v>
                </c:pt>
                <c:pt idx="12244">
                  <c:v>2.85</c:v>
                </c:pt>
                <c:pt idx="12245">
                  <c:v>8.31</c:v>
                </c:pt>
                <c:pt idx="12246">
                  <c:v>0</c:v>
                </c:pt>
                <c:pt idx="12247">
                  <c:v>0.52</c:v>
                </c:pt>
                <c:pt idx="12249">
                  <c:v>-0.16</c:v>
                </c:pt>
                <c:pt idx="12250">
                  <c:v>7.0000000000000007E-2</c:v>
                </c:pt>
                <c:pt idx="12253">
                  <c:v>0.05</c:v>
                </c:pt>
                <c:pt idx="12254">
                  <c:v>0.41</c:v>
                </c:pt>
                <c:pt idx="12255">
                  <c:v>-89.51</c:v>
                </c:pt>
                <c:pt idx="12258">
                  <c:v>-0.01</c:v>
                </c:pt>
                <c:pt idx="12259">
                  <c:v>3.37</c:v>
                </c:pt>
                <c:pt idx="12262">
                  <c:v>0.05</c:v>
                </c:pt>
                <c:pt idx="12263">
                  <c:v>-0.02</c:v>
                </c:pt>
                <c:pt idx="12265">
                  <c:v>-0.82</c:v>
                </c:pt>
                <c:pt idx="12266">
                  <c:v>-1.53</c:v>
                </c:pt>
                <c:pt idx="12267">
                  <c:v>0.05</c:v>
                </c:pt>
                <c:pt idx="12268">
                  <c:v>0.09</c:v>
                </c:pt>
                <c:pt idx="12269">
                  <c:v>-2.5099999999999998</c:v>
                </c:pt>
                <c:pt idx="12271">
                  <c:v>0</c:v>
                </c:pt>
                <c:pt idx="12272">
                  <c:v>-1.81</c:v>
                </c:pt>
                <c:pt idx="12273">
                  <c:v>14.19</c:v>
                </c:pt>
                <c:pt idx="12274">
                  <c:v>0.2</c:v>
                </c:pt>
                <c:pt idx="12275">
                  <c:v>0.38</c:v>
                </c:pt>
                <c:pt idx="12276">
                  <c:v>0.1</c:v>
                </c:pt>
                <c:pt idx="12277">
                  <c:v>0</c:v>
                </c:pt>
                <c:pt idx="12281">
                  <c:v>-0.05</c:v>
                </c:pt>
                <c:pt idx="12288">
                  <c:v>0.02</c:v>
                </c:pt>
                <c:pt idx="12289">
                  <c:v>0.13</c:v>
                </c:pt>
                <c:pt idx="12290">
                  <c:v>0.3</c:v>
                </c:pt>
                <c:pt idx="12293">
                  <c:v>1.1000000000000001</c:v>
                </c:pt>
                <c:pt idx="12295">
                  <c:v>1.86</c:v>
                </c:pt>
                <c:pt idx="12296">
                  <c:v>-0.03</c:v>
                </c:pt>
                <c:pt idx="12297">
                  <c:v>0.02</c:v>
                </c:pt>
                <c:pt idx="12298">
                  <c:v>0.33</c:v>
                </c:pt>
                <c:pt idx="12299">
                  <c:v>4.8899999999999997</c:v>
                </c:pt>
                <c:pt idx="12300">
                  <c:v>0.18</c:v>
                </c:pt>
                <c:pt idx="12301">
                  <c:v>0.94</c:v>
                </c:pt>
                <c:pt idx="12302">
                  <c:v>0.2</c:v>
                </c:pt>
                <c:pt idx="12303">
                  <c:v>1.2</c:v>
                </c:pt>
                <c:pt idx="12304">
                  <c:v>0.27</c:v>
                </c:pt>
                <c:pt idx="12305">
                  <c:v>0.34</c:v>
                </c:pt>
                <c:pt idx="12306">
                  <c:v>-0.8</c:v>
                </c:pt>
                <c:pt idx="12307">
                  <c:v>2.39</c:v>
                </c:pt>
                <c:pt idx="12308">
                  <c:v>-1.03</c:v>
                </c:pt>
                <c:pt idx="12309">
                  <c:v>2.75</c:v>
                </c:pt>
                <c:pt idx="12310">
                  <c:v>0.21</c:v>
                </c:pt>
                <c:pt idx="12313">
                  <c:v>0.04</c:v>
                </c:pt>
                <c:pt idx="12315">
                  <c:v>6.7</c:v>
                </c:pt>
                <c:pt idx="12318">
                  <c:v>-5.99</c:v>
                </c:pt>
                <c:pt idx="12319">
                  <c:v>-0.39</c:v>
                </c:pt>
                <c:pt idx="12320">
                  <c:v>-6.59</c:v>
                </c:pt>
                <c:pt idx="12323">
                  <c:v>3.62</c:v>
                </c:pt>
                <c:pt idx="12324">
                  <c:v>0.04</c:v>
                </c:pt>
                <c:pt idx="12325">
                  <c:v>-0.01</c:v>
                </c:pt>
                <c:pt idx="12326">
                  <c:v>-0.47</c:v>
                </c:pt>
                <c:pt idx="12327">
                  <c:v>-0.04</c:v>
                </c:pt>
                <c:pt idx="12328">
                  <c:v>7.0000000000000007E-2</c:v>
                </c:pt>
                <c:pt idx="12329">
                  <c:v>1.35</c:v>
                </c:pt>
                <c:pt idx="12331">
                  <c:v>-1.68</c:v>
                </c:pt>
                <c:pt idx="12332">
                  <c:v>-7.72</c:v>
                </c:pt>
                <c:pt idx="12333">
                  <c:v>0</c:v>
                </c:pt>
                <c:pt idx="12334">
                  <c:v>14.02</c:v>
                </c:pt>
                <c:pt idx="12335">
                  <c:v>0.23</c:v>
                </c:pt>
                <c:pt idx="12336">
                  <c:v>0.21</c:v>
                </c:pt>
                <c:pt idx="12337">
                  <c:v>0.12</c:v>
                </c:pt>
                <c:pt idx="12338">
                  <c:v>0.12</c:v>
                </c:pt>
                <c:pt idx="12339">
                  <c:v>0.06</c:v>
                </c:pt>
                <c:pt idx="12351">
                  <c:v>0.1</c:v>
                </c:pt>
                <c:pt idx="12352">
                  <c:v>7.0000000000000007E-2</c:v>
                </c:pt>
                <c:pt idx="12353">
                  <c:v>-0.04</c:v>
                </c:pt>
                <c:pt idx="12354">
                  <c:v>0.01</c:v>
                </c:pt>
                <c:pt idx="12357">
                  <c:v>0.05</c:v>
                </c:pt>
                <c:pt idx="12377">
                  <c:v>0.08</c:v>
                </c:pt>
                <c:pt idx="12392">
                  <c:v>0.37</c:v>
                </c:pt>
                <c:pt idx="12405">
                  <c:v>0.08</c:v>
                </c:pt>
                <c:pt idx="12407">
                  <c:v>0.05</c:v>
                </c:pt>
                <c:pt idx="12410">
                  <c:v>-0.01</c:v>
                </c:pt>
                <c:pt idx="12435">
                  <c:v>-0.03</c:v>
                </c:pt>
                <c:pt idx="12534">
                  <c:v>0.19</c:v>
                </c:pt>
                <c:pt idx="12551">
                  <c:v>0.12</c:v>
                </c:pt>
                <c:pt idx="12560">
                  <c:v>0.13</c:v>
                </c:pt>
                <c:pt idx="12561">
                  <c:v>-0.02</c:v>
                </c:pt>
                <c:pt idx="12562">
                  <c:v>0.17</c:v>
                </c:pt>
                <c:pt idx="12563">
                  <c:v>0.27</c:v>
                </c:pt>
                <c:pt idx="12564">
                  <c:v>2.0099999999999998</c:v>
                </c:pt>
                <c:pt idx="12566">
                  <c:v>0.56999999999999995</c:v>
                </c:pt>
                <c:pt idx="12567">
                  <c:v>0.1</c:v>
                </c:pt>
                <c:pt idx="12568">
                  <c:v>-0.04</c:v>
                </c:pt>
                <c:pt idx="12569">
                  <c:v>-0.46</c:v>
                </c:pt>
                <c:pt idx="12570">
                  <c:v>0.24</c:v>
                </c:pt>
                <c:pt idx="12572">
                  <c:v>0.2</c:v>
                </c:pt>
                <c:pt idx="12576">
                  <c:v>0.04</c:v>
                </c:pt>
                <c:pt idx="12577">
                  <c:v>-1.99</c:v>
                </c:pt>
                <c:pt idx="12579">
                  <c:v>0.11</c:v>
                </c:pt>
                <c:pt idx="12580">
                  <c:v>0.17</c:v>
                </c:pt>
                <c:pt idx="12581">
                  <c:v>2.06</c:v>
                </c:pt>
                <c:pt idx="12582">
                  <c:v>-3.47</c:v>
                </c:pt>
                <c:pt idx="12583">
                  <c:v>-0.37</c:v>
                </c:pt>
                <c:pt idx="12584">
                  <c:v>0.64</c:v>
                </c:pt>
                <c:pt idx="12585">
                  <c:v>0.28999999999999998</c:v>
                </c:pt>
                <c:pt idx="12586">
                  <c:v>0.16</c:v>
                </c:pt>
                <c:pt idx="12587">
                  <c:v>-0.93</c:v>
                </c:pt>
                <c:pt idx="12588">
                  <c:v>0.1</c:v>
                </c:pt>
                <c:pt idx="12589">
                  <c:v>0.11</c:v>
                </c:pt>
                <c:pt idx="12590">
                  <c:v>0.12</c:v>
                </c:pt>
                <c:pt idx="12591">
                  <c:v>0.04</c:v>
                </c:pt>
                <c:pt idx="12592">
                  <c:v>-1.1100000000000001</c:v>
                </c:pt>
                <c:pt idx="12593">
                  <c:v>-2.29</c:v>
                </c:pt>
                <c:pt idx="12594">
                  <c:v>-0.08</c:v>
                </c:pt>
                <c:pt idx="12595">
                  <c:v>0.53</c:v>
                </c:pt>
                <c:pt idx="12596">
                  <c:v>0.71</c:v>
                </c:pt>
                <c:pt idx="12597">
                  <c:v>-0.14000000000000001</c:v>
                </c:pt>
                <c:pt idx="12598">
                  <c:v>-2.96</c:v>
                </c:pt>
                <c:pt idx="12599">
                  <c:v>0.31</c:v>
                </c:pt>
                <c:pt idx="12600">
                  <c:v>0.06</c:v>
                </c:pt>
                <c:pt idx="12601">
                  <c:v>0.28999999999999998</c:v>
                </c:pt>
                <c:pt idx="12602">
                  <c:v>-0.21</c:v>
                </c:pt>
                <c:pt idx="12603">
                  <c:v>1.1599999999999999</c:v>
                </c:pt>
                <c:pt idx="12604">
                  <c:v>0.08</c:v>
                </c:pt>
                <c:pt idx="12605">
                  <c:v>1.19</c:v>
                </c:pt>
                <c:pt idx="12606">
                  <c:v>0.23</c:v>
                </c:pt>
                <c:pt idx="12607">
                  <c:v>-0.16</c:v>
                </c:pt>
                <c:pt idx="12608">
                  <c:v>-4.91</c:v>
                </c:pt>
                <c:pt idx="12609">
                  <c:v>-0.62</c:v>
                </c:pt>
                <c:pt idx="12610">
                  <c:v>-0.19</c:v>
                </c:pt>
                <c:pt idx="12611">
                  <c:v>0.04</c:v>
                </c:pt>
                <c:pt idx="12612">
                  <c:v>-0.16</c:v>
                </c:pt>
                <c:pt idx="12613">
                  <c:v>-1.08</c:v>
                </c:pt>
                <c:pt idx="12614">
                  <c:v>0.17</c:v>
                </c:pt>
                <c:pt idx="12616">
                  <c:v>0.17</c:v>
                </c:pt>
                <c:pt idx="12617">
                  <c:v>0.15</c:v>
                </c:pt>
                <c:pt idx="12618">
                  <c:v>-0.09</c:v>
                </c:pt>
                <c:pt idx="12620">
                  <c:v>0.51</c:v>
                </c:pt>
                <c:pt idx="12621">
                  <c:v>0.15</c:v>
                </c:pt>
                <c:pt idx="12622">
                  <c:v>0.03</c:v>
                </c:pt>
                <c:pt idx="12623">
                  <c:v>0.03</c:v>
                </c:pt>
                <c:pt idx="12624">
                  <c:v>-0.03</c:v>
                </c:pt>
                <c:pt idx="12625">
                  <c:v>-0.52</c:v>
                </c:pt>
                <c:pt idx="12626">
                  <c:v>0.2</c:v>
                </c:pt>
                <c:pt idx="12627">
                  <c:v>-0.09</c:v>
                </c:pt>
                <c:pt idx="12628">
                  <c:v>-0.02</c:v>
                </c:pt>
                <c:pt idx="12629">
                  <c:v>-0.64</c:v>
                </c:pt>
                <c:pt idx="12630">
                  <c:v>-0.61</c:v>
                </c:pt>
                <c:pt idx="12631">
                  <c:v>0.51</c:v>
                </c:pt>
                <c:pt idx="12632">
                  <c:v>0.09</c:v>
                </c:pt>
                <c:pt idx="12633">
                  <c:v>-1.5</c:v>
                </c:pt>
                <c:pt idx="12634">
                  <c:v>0.6</c:v>
                </c:pt>
                <c:pt idx="12635">
                  <c:v>-0.27</c:v>
                </c:pt>
                <c:pt idx="12636">
                  <c:v>-0.13</c:v>
                </c:pt>
                <c:pt idx="12637">
                  <c:v>0.18</c:v>
                </c:pt>
                <c:pt idx="12638">
                  <c:v>0.13</c:v>
                </c:pt>
                <c:pt idx="12639">
                  <c:v>-0.5</c:v>
                </c:pt>
                <c:pt idx="12640">
                  <c:v>-0.02</c:v>
                </c:pt>
                <c:pt idx="12641">
                  <c:v>1.26</c:v>
                </c:pt>
                <c:pt idx="12642">
                  <c:v>-1.91</c:v>
                </c:pt>
                <c:pt idx="12643">
                  <c:v>-0.14000000000000001</c:v>
                </c:pt>
                <c:pt idx="12644">
                  <c:v>-0.25</c:v>
                </c:pt>
                <c:pt idx="12645">
                  <c:v>-0.67</c:v>
                </c:pt>
                <c:pt idx="12646">
                  <c:v>2.0099999999999998</c:v>
                </c:pt>
                <c:pt idx="12647">
                  <c:v>-0.3</c:v>
                </c:pt>
                <c:pt idx="12648">
                  <c:v>-64.89</c:v>
                </c:pt>
                <c:pt idx="12649">
                  <c:v>0.88</c:v>
                </c:pt>
                <c:pt idx="12651">
                  <c:v>-1.61</c:v>
                </c:pt>
                <c:pt idx="12652">
                  <c:v>-0.01</c:v>
                </c:pt>
                <c:pt idx="12653">
                  <c:v>0.09</c:v>
                </c:pt>
                <c:pt idx="12654">
                  <c:v>-0.41</c:v>
                </c:pt>
                <c:pt idx="12655">
                  <c:v>-9.1300000000000008</c:v>
                </c:pt>
                <c:pt idx="12656">
                  <c:v>-2.81</c:v>
                </c:pt>
                <c:pt idx="12657">
                  <c:v>0.46</c:v>
                </c:pt>
                <c:pt idx="12658">
                  <c:v>-1.06</c:v>
                </c:pt>
                <c:pt idx="12659">
                  <c:v>-0.24</c:v>
                </c:pt>
                <c:pt idx="12660">
                  <c:v>0.05</c:v>
                </c:pt>
                <c:pt idx="12661">
                  <c:v>-0.55000000000000004</c:v>
                </c:pt>
                <c:pt idx="12662">
                  <c:v>4.92</c:v>
                </c:pt>
                <c:pt idx="12663">
                  <c:v>0.05</c:v>
                </c:pt>
                <c:pt idx="12664">
                  <c:v>1.83</c:v>
                </c:pt>
                <c:pt idx="12665">
                  <c:v>0.02</c:v>
                </c:pt>
                <c:pt idx="12666">
                  <c:v>-0.96</c:v>
                </c:pt>
                <c:pt idx="12667">
                  <c:v>-1.8</c:v>
                </c:pt>
                <c:pt idx="12668">
                  <c:v>-2.0299999999999998</c:v>
                </c:pt>
                <c:pt idx="12669">
                  <c:v>-0.26</c:v>
                </c:pt>
                <c:pt idx="12670">
                  <c:v>-0.31</c:v>
                </c:pt>
                <c:pt idx="12671">
                  <c:v>0.01</c:v>
                </c:pt>
                <c:pt idx="12672">
                  <c:v>0.13</c:v>
                </c:pt>
                <c:pt idx="12673">
                  <c:v>0.01</c:v>
                </c:pt>
                <c:pt idx="12674">
                  <c:v>0.18</c:v>
                </c:pt>
                <c:pt idx="12675">
                  <c:v>0</c:v>
                </c:pt>
                <c:pt idx="12676">
                  <c:v>-0.27</c:v>
                </c:pt>
                <c:pt idx="12677">
                  <c:v>0.14000000000000001</c:v>
                </c:pt>
                <c:pt idx="12678">
                  <c:v>1.07</c:v>
                </c:pt>
                <c:pt idx="12679">
                  <c:v>0.82</c:v>
                </c:pt>
                <c:pt idx="12680">
                  <c:v>-0.01</c:v>
                </c:pt>
                <c:pt idx="12681">
                  <c:v>-0.94</c:v>
                </c:pt>
                <c:pt idx="12683">
                  <c:v>0.05</c:v>
                </c:pt>
                <c:pt idx="12684">
                  <c:v>-0.01</c:v>
                </c:pt>
                <c:pt idx="12685">
                  <c:v>-0.04</c:v>
                </c:pt>
                <c:pt idx="12686">
                  <c:v>0.19</c:v>
                </c:pt>
                <c:pt idx="12687">
                  <c:v>-0.95</c:v>
                </c:pt>
                <c:pt idx="12688">
                  <c:v>-0.24</c:v>
                </c:pt>
                <c:pt idx="12689">
                  <c:v>-0.56999999999999995</c:v>
                </c:pt>
                <c:pt idx="12690">
                  <c:v>-1.42</c:v>
                </c:pt>
                <c:pt idx="12691">
                  <c:v>-1.57</c:v>
                </c:pt>
                <c:pt idx="12692">
                  <c:v>-0.03</c:v>
                </c:pt>
                <c:pt idx="12693">
                  <c:v>0.83</c:v>
                </c:pt>
                <c:pt idx="12694">
                  <c:v>43.93</c:v>
                </c:pt>
                <c:pt idx="12695">
                  <c:v>0.05</c:v>
                </c:pt>
                <c:pt idx="12696">
                  <c:v>0.04</c:v>
                </c:pt>
                <c:pt idx="12697">
                  <c:v>0.12</c:v>
                </c:pt>
                <c:pt idx="12698">
                  <c:v>0.04</c:v>
                </c:pt>
                <c:pt idx="12699">
                  <c:v>-5.58</c:v>
                </c:pt>
                <c:pt idx="12700">
                  <c:v>0.15</c:v>
                </c:pt>
                <c:pt idx="12701">
                  <c:v>-2.2599999999999998</c:v>
                </c:pt>
                <c:pt idx="12702">
                  <c:v>-5.82</c:v>
                </c:pt>
                <c:pt idx="12703">
                  <c:v>-3.57</c:v>
                </c:pt>
                <c:pt idx="12704">
                  <c:v>-1.97</c:v>
                </c:pt>
                <c:pt idx="12705">
                  <c:v>0.03</c:v>
                </c:pt>
                <c:pt idx="12706">
                  <c:v>0.32</c:v>
                </c:pt>
                <c:pt idx="12707">
                  <c:v>-1.41</c:v>
                </c:pt>
                <c:pt idx="12708">
                  <c:v>-0.25</c:v>
                </c:pt>
                <c:pt idx="12709">
                  <c:v>-1.27</c:v>
                </c:pt>
                <c:pt idx="12710">
                  <c:v>-0.43</c:v>
                </c:pt>
                <c:pt idx="12711">
                  <c:v>-0.28999999999999998</c:v>
                </c:pt>
                <c:pt idx="12712">
                  <c:v>-0.31</c:v>
                </c:pt>
                <c:pt idx="12713">
                  <c:v>0.36</c:v>
                </c:pt>
                <c:pt idx="12714">
                  <c:v>-2.02</c:v>
                </c:pt>
                <c:pt idx="12715">
                  <c:v>0.47</c:v>
                </c:pt>
                <c:pt idx="12716">
                  <c:v>-0.19</c:v>
                </c:pt>
                <c:pt idx="12717">
                  <c:v>0.23</c:v>
                </c:pt>
                <c:pt idx="12718">
                  <c:v>0.62</c:v>
                </c:pt>
                <c:pt idx="12719">
                  <c:v>0.23</c:v>
                </c:pt>
                <c:pt idx="12720">
                  <c:v>0.04</c:v>
                </c:pt>
                <c:pt idx="12721">
                  <c:v>4.07</c:v>
                </c:pt>
                <c:pt idx="12722">
                  <c:v>0.06</c:v>
                </c:pt>
                <c:pt idx="12723">
                  <c:v>0.32</c:v>
                </c:pt>
                <c:pt idx="12724">
                  <c:v>-1.07</c:v>
                </c:pt>
                <c:pt idx="12725">
                  <c:v>0.09</c:v>
                </c:pt>
                <c:pt idx="12726">
                  <c:v>-3.99</c:v>
                </c:pt>
                <c:pt idx="12727">
                  <c:v>-1.03</c:v>
                </c:pt>
                <c:pt idx="12728">
                  <c:v>-0.02</c:v>
                </c:pt>
                <c:pt idx="12729">
                  <c:v>-0.82</c:v>
                </c:pt>
                <c:pt idx="12730">
                  <c:v>0.04</c:v>
                </c:pt>
                <c:pt idx="12731">
                  <c:v>0.89</c:v>
                </c:pt>
                <c:pt idx="12732">
                  <c:v>0.04</c:v>
                </c:pt>
                <c:pt idx="12733">
                  <c:v>-3.59</c:v>
                </c:pt>
                <c:pt idx="12734">
                  <c:v>-0.18</c:v>
                </c:pt>
                <c:pt idx="12735">
                  <c:v>-0.04</c:v>
                </c:pt>
                <c:pt idx="12736">
                  <c:v>-0.85</c:v>
                </c:pt>
                <c:pt idx="12737">
                  <c:v>-2.04</c:v>
                </c:pt>
                <c:pt idx="12738">
                  <c:v>1.68</c:v>
                </c:pt>
                <c:pt idx="12739">
                  <c:v>0.04</c:v>
                </c:pt>
                <c:pt idx="12740">
                  <c:v>-0.03</c:v>
                </c:pt>
                <c:pt idx="12741">
                  <c:v>0.12</c:v>
                </c:pt>
                <c:pt idx="12742">
                  <c:v>0.26</c:v>
                </c:pt>
                <c:pt idx="12743">
                  <c:v>0.22</c:v>
                </c:pt>
                <c:pt idx="12744">
                  <c:v>0.05</c:v>
                </c:pt>
                <c:pt idx="12745">
                  <c:v>0.21</c:v>
                </c:pt>
                <c:pt idx="12746">
                  <c:v>0.11</c:v>
                </c:pt>
                <c:pt idx="12747">
                  <c:v>-14.33</c:v>
                </c:pt>
                <c:pt idx="12748">
                  <c:v>0.25</c:v>
                </c:pt>
                <c:pt idx="12749">
                  <c:v>-0.06</c:v>
                </c:pt>
                <c:pt idx="12750">
                  <c:v>0.14000000000000001</c:v>
                </c:pt>
                <c:pt idx="12751">
                  <c:v>-0.66</c:v>
                </c:pt>
                <c:pt idx="12752">
                  <c:v>2</c:v>
                </c:pt>
                <c:pt idx="12753">
                  <c:v>-1.41</c:v>
                </c:pt>
                <c:pt idx="12754">
                  <c:v>0.41</c:v>
                </c:pt>
                <c:pt idx="12755">
                  <c:v>0.02</c:v>
                </c:pt>
                <c:pt idx="12756">
                  <c:v>0.15</c:v>
                </c:pt>
                <c:pt idx="12757">
                  <c:v>0.16</c:v>
                </c:pt>
                <c:pt idx="12758">
                  <c:v>0.11</c:v>
                </c:pt>
                <c:pt idx="12759">
                  <c:v>0.47</c:v>
                </c:pt>
                <c:pt idx="12760">
                  <c:v>0.15</c:v>
                </c:pt>
                <c:pt idx="12761">
                  <c:v>7.0000000000000007E-2</c:v>
                </c:pt>
                <c:pt idx="12762">
                  <c:v>-5.7</c:v>
                </c:pt>
                <c:pt idx="12763">
                  <c:v>-7.0000000000000007E-2</c:v>
                </c:pt>
                <c:pt idx="12764">
                  <c:v>0.1</c:v>
                </c:pt>
                <c:pt idx="12765">
                  <c:v>-0.34</c:v>
                </c:pt>
                <c:pt idx="12766">
                  <c:v>-0.61</c:v>
                </c:pt>
                <c:pt idx="12767">
                  <c:v>0.08</c:v>
                </c:pt>
                <c:pt idx="12768">
                  <c:v>-5.62</c:v>
                </c:pt>
                <c:pt idx="12769">
                  <c:v>0.35</c:v>
                </c:pt>
                <c:pt idx="12770">
                  <c:v>0.6</c:v>
                </c:pt>
                <c:pt idx="12771">
                  <c:v>-1.28</c:v>
                </c:pt>
                <c:pt idx="12772">
                  <c:v>-0.11</c:v>
                </c:pt>
                <c:pt idx="12773">
                  <c:v>0.04</c:v>
                </c:pt>
                <c:pt idx="12774">
                  <c:v>-1.69</c:v>
                </c:pt>
                <c:pt idx="12775">
                  <c:v>-16.68</c:v>
                </c:pt>
                <c:pt idx="12776">
                  <c:v>3.09</c:v>
                </c:pt>
                <c:pt idx="12777">
                  <c:v>0.15</c:v>
                </c:pt>
                <c:pt idx="12778">
                  <c:v>21.32</c:v>
                </c:pt>
                <c:pt idx="12779">
                  <c:v>-0.16</c:v>
                </c:pt>
                <c:pt idx="12780">
                  <c:v>11.95</c:v>
                </c:pt>
                <c:pt idx="12781">
                  <c:v>-0.11</c:v>
                </c:pt>
                <c:pt idx="12782">
                  <c:v>-0.91</c:v>
                </c:pt>
                <c:pt idx="12783">
                  <c:v>-0.84</c:v>
                </c:pt>
                <c:pt idx="12784">
                  <c:v>0.17</c:v>
                </c:pt>
                <c:pt idx="12785">
                  <c:v>45.39</c:v>
                </c:pt>
                <c:pt idx="12786">
                  <c:v>0.18</c:v>
                </c:pt>
                <c:pt idx="12787">
                  <c:v>-0.54</c:v>
                </c:pt>
                <c:pt idx="12788">
                  <c:v>0.39</c:v>
                </c:pt>
                <c:pt idx="12789">
                  <c:v>3.96</c:v>
                </c:pt>
                <c:pt idx="12790">
                  <c:v>-0.61</c:v>
                </c:pt>
                <c:pt idx="12791">
                  <c:v>-0.2</c:v>
                </c:pt>
                <c:pt idx="12792">
                  <c:v>0.55000000000000004</c:v>
                </c:pt>
                <c:pt idx="12793">
                  <c:v>3.61</c:v>
                </c:pt>
                <c:pt idx="12794">
                  <c:v>0.36</c:v>
                </c:pt>
                <c:pt idx="12795">
                  <c:v>0.04</c:v>
                </c:pt>
                <c:pt idx="12796">
                  <c:v>0.03</c:v>
                </c:pt>
                <c:pt idx="12797">
                  <c:v>-0.94</c:v>
                </c:pt>
                <c:pt idx="12798">
                  <c:v>0.3</c:v>
                </c:pt>
                <c:pt idx="12799">
                  <c:v>0.1</c:v>
                </c:pt>
                <c:pt idx="12800">
                  <c:v>0.11</c:v>
                </c:pt>
                <c:pt idx="12801">
                  <c:v>-0.11</c:v>
                </c:pt>
                <c:pt idx="12802">
                  <c:v>0.03</c:v>
                </c:pt>
                <c:pt idx="12803">
                  <c:v>-0.02</c:v>
                </c:pt>
                <c:pt idx="12804">
                  <c:v>-0.64</c:v>
                </c:pt>
                <c:pt idx="12805">
                  <c:v>0.27</c:v>
                </c:pt>
                <c:pt idx="12806">
                  <c:v>0.11</c:v>
                </c:pt>
                <c:pt idx="12807">
                  <c:v>0.17</c:v>
                </c:pt>
                <c:pt idx="12809">
                  <c:v>2.16</c:v>
                </c:pt>
                <c:pt idx="12810">
                  <c:v>-2.42</c:v>
                </c:pt>
                <c:pt idx="12811">
                  <c:v>0.68</c:v>
                </c:pt>
                <c:pt idx="12814">
                  <c:v>0.06</c:v>
                </c:pt>
                <c:pt idx="12815">
                  <c:v>-0.78</c:v>
                </c:pt>
                <c:pt idx="12816">
                  <c:v>0.05</c:v>
                </c:pt>
                <c:pt idx="12817">
                  <c:v>0.09</c:v>
                </c:pt>
                <c:pt idx="12818">
                  <c:v>0.02</c:v>
                </c:pt>
                <c:pt idx="12819">
                  <c:v>0.14000000000000001</c:v>
                </c:pt>
                <c:pt idx="12820">
                  <c:v>3.98</c:v>
                </c:pt>
                <c:pt idx="12821">
                  <c:v>-0.12</c:v>
                </c:pt>
                <c:pt idx="12822">
                  <c:v>0.08</c:v>
                </c:pt>
                <c:pt idx="12823">
                  <c:v>1</c:v>
                </c:pt>
                <c:pt idx="12824">
                  <c:v>-0.31</c:v>
                </c:pt>
                <c:pt idx="12825">
                  <c:v>-1.27</c:v>
                </c:pt>
                <c:pt idx="12826">
                  <c:v>0.09</c:v>
                </c:pt>
                <c:pt idx="12827">
                  <c:v>-0.33</c:v>
                </c:pt>
                <c:pt idx="12828">
                  <c:v>-0.48</c:v>
                </c:pt>
                <c:pt idx="12829">
                  <c:v>0.04</c:v>
                </c:pt>
                <c:pt idx="12830">
                  <c:v>0.04</c:v>
                </c:pt>
                <c:pt idx="12831">
                  <c:v>0.09</c:v>
                </c:pt>
                <c:pt idx="12832">
                  <c:v>0.12</c:v>
                </c:pt>
                <c:pt idx="12833">
                  <c:v>0.04</c:v>
                </c:pt>
                <c:pt idx="12834">
                  <c:v>-0.41</c:v>
                </c:pt>
                <c:pt idx="12835">
                  <c:v>1.6</c:v>
                </c:pt>
                <c:pt idx="12836">
                  <c:v>0.87</c:v>
                </c:pt>
                <c:pt idx="12838">
                  <c:v>-0.01</c:v>
                </c:pt>
                <c:pt idx="12840">
                  <c:v>0</c:v>
                </c:pt>
                <c:pt idx="12841">
                  <c:v>0.01</c:v>
                </c:pt>
                <c:pt idx="12842">
                  <c:v>-4.08</c:v>
                </c:pt>
                <c:pt idx="12843">
                  <c:v>-0.02</c:v>
                </c:pt>
                <c:pt idx="12844">
                  <c:v>0.04</c:v>
                </c:pt>
                <c:pt idx="12845">
                  <c:v>-8.59</c:v>
                </c:pt>
                <c:pt idx="12846">
                  <c:v>0.08</c:v>
                </c:pt>
                <c:pt idx="12847">
                  <c:v>-0.13</c:v>
                </c:pt>
                <c:pt idx="12848">
                  <c:v>0.55000000000000004</c:v>
                </c:pt>
                <c:pt idx="12849">
                  <c:v>-25.71</c:v>
                </c:pt>
                <c:pt idx="12850">
                  <c:v>-2.16</c:v>
                </c:pt>
                <c:pt idx="12851">
                  <c:v>2.93</c:v>
                </c:pt>
                <c:pt idx="12852">
                  <c:v>0.09</c:v>
                </c:pt>
                <c:pt idx="12853">
                  <c:v>-0.43</c:v>
                </c:pt>
                <c:pt idx="12854">
                  <c:v>0.02</c:v>
                </c:pt>
                <c:pt idx="12855">
                  <c:v>-0.09</c:v>
                </c:pt>
                <c:pt idx="12856">
                  <c:v>-0.54</c:v>
                </c:pt>
                <c:pt idx="12857">
                  <c:v>0.05</c:v>
                </c:pt>
                <c:pt idx="12858">
                  <c:v>-0.64</c:v>
                </c:pt>
                <c:pt idx="12859">
                  <c:v>-0.09</c:v>
                </c:pt>
                <c:pt idx="12860">
                  <c:v>0.36</c:v>
                </c:pt>
                <c:pt idx="12861">
                  <c:v>-0.3</c:v>
                </c:pt>
                <c:pt idx="12863">
                  <c:v>-0.1</c:v>
                </c:pt>
                <c:pt idx="12864">
                  <c:v>-0.23</c:v>
                </c:pt>
                <c:pt idx="12866">
                  <c:v>1.36</c:v>
                </c:pt>
                <c:pt idx="12867">
                  <c:v>-4.7</c:v>
                </c:pt>
                <c:pt idx="12870">
                  <c:v>-0.43</c:v>
                </c:pt>
                <c:pt idx="12871">
                  <c:v>0.16</c:v>
                </c:pt>
                <c:pt idx="12872">
                  <c:v>-0.13</c:v>
                </c:pt>
                <c:pt idx="12873">
                  <c:v>0.16</c:v>
                </c:pt>
                <c:pt idx="12874">
                  <c:v>0.25</c:v>
                </c:pt>
                <c:pt idx="12875">
                  <c:v>-0.9</c:v>
                </c:pt>
                <c:pt idx="12876">
                  <c:v>0.04</c:v>
                </c:pt>
                <c:pt idx="12878">
                  <c:v>-0.01</c:v>
                </c:pt>
                <c:pt idx="12879">
                  <c:v>-0.8</c:v>
                </c:pt>
                <c:pt idx="12880">
                  <c:v>-0.33</c:v>
                </c:pt>
                <c:pt idx="12881">
                  <c:v>0.15</c:v>
                </c:pt>
                <c:pt idx="12882">
                  <c:v>0.05</c:v>
                </c:pt>
                <c:pt idx="12883">
                  <c:v>2.09</c:v>
                </c:pt>
                <c:pt idx="12884">
                  <c:v>0.02</c:v>
                </c:pt>
                <c:pt idx="12885">
                  <c:v>-0.21</c:v>
                </c:pt>
                <c:pt idx="12886">
                  <c:v>1.17</c:v>
                </c:pt>
                <c:pt idx="12887">
                  <c:v>0.03</c:v>
                </c:pt>
                <c:pt idx="12888">
                  <c:v>-0.39</c:v>
                </c:pt>
                <c:pt idx="12889">
                  <c:v>-0.16</c:v>
                </c:pt>
                <c:pt idx="12890">
                  <c:v>-1.84</c:v>
                </c:pt>
                <c:pt idx="12891">
                  <c:v>-0.39</c:v>
                </c:pt>
                <c:pt idx="12893">
                  <c:v>-0.3</c:v>
                </c:pt>
                <c:pt idx="12894">
                  <c:v>0.04</c:v>
                </c:pt>
                <c:pt idx="12895">
                  <c:v>-0.79</c:v>
                </c:pt>
                <c:pt idx="12896">
                  <c:v>-0.56000000000000005</c:v>
                </c:pt>
                <c:pt idx="12897">
                  <c:v>-1.1000000000000001</c:v>
                </c:pt>
                <c:pt idx="12898">
                  <c:v>0.14000000000000001</c:v>
                </c:pt>
                <c:pt idx="12900">
                  <c:v>-4.5999999999999996</c:v>
                </c:pt>
                <c:pt idx="12901">
                  <c:v>0.22</c:v>
                </c:pt>
                <c:pt idx="12903">
                  <c:v>-0.68</c:v>
                </c:pt>
                <c:pt idx="12904">
                  <c:v>0.02</c:v>
                </c:pt>
                <c:pt idx="12905">
                  <c:v>-0.12</c:v>
                </c:pt>
                <c:pt idx="12906">
                  <c:v>-0.32</c:v>
                </c:pt>
                <c:pt idx="12907">
                  <c:v>-7.0000000000000007E-2</c:v>
                </c:pt>
                <c:pt idx="12908">
                  <c:v>0.03</c:v>
                </c:pt>
                <c:pt idx="12909">
                  <c:v>1.01</c:v>
                </c:pt>
                <c:pt idx="12910">
                  <c:v>0.27</c:v>
                </c:pt>
                <c:pt idx="12911">
                  <c:v>0.11</c:v>
                </c:pt>
                <c:pt idx="12912">
                  <c:v>0.1</c:v>
                </c:pt>
                <c:pt idx="12913">
                  <c:v>0.16</c:v>
                </c:pt>
                <c:pt idx="12914">
                  <c:v>-12.53</c:v>
                </c:pt>
                <c:pt idx="12915">
                  <c:v>-0.26</c:v>
                </c:pt>
                <c:pt idx="12916">
                  <c:v>0.02</c:v>
                </c:pt>
                <c:pt idx="12917">
                  <c:v>2.72</c:v>
                </c:pt>
                <c:pt idx="12918">
                  <c:v>-8.31</c:v>
                </c:pt>
                <c:pt idx="12919">
                  <c:v>12.63</c:v>
                </c:pt>
                <c:pt idx="12920">
                  <c:v>-261.88</c:v>
                </c:pt>
                <c:pt idx="12921">
                  <c:v>-0.04</c:v>
                </c:pt>
                <c:pt idx="12922">
                  <c:v>-1.57</c:v>
                </c:pt>
                <c:pt idx="12923">
                  <c:v>-0.85</c:v>
                </c:pt>
                <c:pt idx="12925">
                  <c:v>-0.1</c:v>
                </c:pt>
                <c:pt idx="12926">
                  <c:v>2.4500000000000002</c:v>
                </c:pt>
                <c:pt idx="12927">
                  <c:v>-0.01</c:v>
                </c:pt>
                <c:pt idx="12928">
                  <c:v>-0.01</c:v>
                </c:pt>
                <c:pt idx="12929">
                  <c:v>0</c:v>
                </c:pt>
                <c:pt idx="12930">
                  <c:v>-1.1299999999999999</c:v>
                </c:pt>
                <c:pt idx="12931">
                  <c:v>-0.81</c:v>
                </c:pt>
                <c:pt idx="12932">
                  <c:v>0.03</c:v>
                </c:pt>
                <c:pt idx="12933">
                  <c:v>-0.05</c:v>
                </c:pt>
                <c:pt idx="12934">
                  <c:v>0.05</c:v>
                </c:pt>
                <c:pt idx="12935">
                  <c:v>0.03</c:v>
                </c:pt>
                <c:pt idx="12936">
                  <c:v>-0.46</c:v>
                </c:pt>
                <c:pt idx="12937">
                  <c:v>0.39</c:v>
                </c:pt>
                <c:pt idx="12938">
                  <c:v>0.03</c:v>
                </c:pt>
                <c:pt idx="12939">
                  <c:v>1.21</c:v>
                </c:pt>
                <c:pt idx="12940">
                  <c:v>0.15</c:v>
                </c:pt>
                <c:pt idx="12941">
                  <c:v>0.5</c:v>
                </c:pt>
                <c:pt idx="12942">
                  <c:v>1.42</c:v>
                </c:pt>
                <c:pt idx="12943">
                  <c:v>-0.13</c:v>
                </c:pt>
                <c:pt idx="12944">
                  <c:v>-0.1</c:v>
                </c:pt>
                <c:pt idx="12946">
                  <c:v>-0.69</c:v>
                </c:pt>
                <c:pt idx="12947">
                  <c:v>-0.17</c:v>
                </c:pt>
                <c:pt idx="12948">
                  <c:v>0.04</c:v>
                </c:pt>
                <c:pt idx="12949">
                  <c:v>0.03</c:v>
                </c:pt>
                <c:pt idx="12950">
                  <c:v>-1.03</c:v>
                </c:pt>
                <c:pt idx="12952">
                  <c:v>-0.56000000000000005</c:v>
                </c:pt>
                <c:pt idx="12953">
                  <c:v>0.03</c:v>
                </c:pt>
                <c:pt idx="12954">
                  <c:v>0.56999999999999995</c:v>
                </c:pt>
                <c:pt idx="12955">
                  <c:v>-0.08</c:v>
                </c:pt>
                <c:pt idx="12956">
                  <c:v>0.9</c:v>
                </c:pt>
                <c:pt idx="12957">
                  <c:v>0.02</c:v>
                </c:pt>
                <c:pt idx="12958">
                  <c:v>0.06</c:v>
                </c:pt>
                <c:pt idx="12959">
                  <c:v>0.72</c:v>
                </c:pt>
                <c:pt idx="12960">
                  <c:v>40.520000000000003</c:v>
                </c:pt>
                <c:pt idx="12961">
                  <c:v>7.0000000000000007E-2</c:v>
                </c:pt>
                <c:pt idx="12962">
                  <c:v>-0.02</c:v>
                </c:pt>
                <c:pt idx="12963">
                  <c:v>0.04</c:v>
                </c:pt>
                <c:pt idx="12964">
                  <c:v>0.03</c:v>
                </c:pt>
                <c:pt idx="12965">
                  <c:v>0.19</c:v>
                </c:pt>
                <c:pt idx="12966">
                  <c:v>-0.4</c:v>
                </c:pt>
                <c:pt idx="12967">
                  <c:v>-0.3</c:v>
                </c:pt>
                <c:pt idx="12968">
                  <c:v>-0.35</c:v>
                </c:pt>
                <c:pt idx="12969">
                  <c:v>-0.45</c:v>
                </c:pt>
                <c:pt idx="12970">
                  <c:v>0.01</c:v>
                </c:pt>
                <c:pt idx="12971">
                  <c:v>0.12</c:v>
                </c:pt>
                <c:pt idx="12972">
                  <c:v>-1.02</c:v>
                </c:pt>
                <c:pt idx="12973">
                  <c:v>1.61</c:v>
                </c:pt>
                <c:pt idx="12974">
                  <c:v>-0.27</c:v>
                </c:pt>
                <c:pt idx="12975">
                  <c:v>-0.01</c:v>
                </c:pt>
                <c:pt idx="12976">
                  <c:v>-10.95</c:v>
                </c:pt>
                <c:pt idx="12977">
                  <c:v>0.03</c:v>
                </c:pt>
                <c:pt idx="12978">
                  <c:v>-0.01</c:v>
                </c:pt>
                <c:pt idx="12979">
                  <c:v>-0.91</c:v>
                </c:pt>
                <c:pt idx="12980">
                  <c:v>0.03</c:v>
                </c:pt>
                <c:pt idx="12981">
                  <c:v>0.14000000000000001</c:v>
                </c:pt>
                <c:pt idx="12982">
                  <c:v>0.01</c:v>
                </c:pt>
                <c:pt idx="12983">
                  <c:v>0.02</c:v>
                </c:pt>
                <c:pt idx="12985">
                  <c:v>-1.92</c:v>
                </c:pt>
                <c:pt idx="12986">
                  <c:v>0.02</c:v>
                </c:pt>
                <c:pt idx="12987">
                  <c:v>-0.14000000000000001</c:v>
                </c:pt>
                <c:pt idx="12988">
                  <c:v>-0.48</c:v>
                </c:pt>
                <c:pt idx="12989">
                  <c:v>-39.67</c:v>
                </c:pt>
                <c:pt idx="12990">
                  <c:v>0.02</c:v>
                </c:pt>
                <c:pt idx="12991">
                  <c:v>-0.6</c:v>
                </c:pt>
                <c:pt idx="12992">
                  <c:v>0.05</c:v>
                </c:pt>
                <c:pt idx="12993">
                  <c:v>-5.8</c:v>
                </c:pt>
                <c:pt idx="12994">
                  <c:v>-0.4</c:v>
                </c:pt>
                <c:pt idx="12995">
                  <c:v>0.01</c:v>
                </c:pt>
                <c:pt idx="12996">
                  <c:v>0</c:v>
                </c:pt>
                <c:pt idx="12997">
                  <c:v>-0.55000000000000004</c:v>
                </c:pt>
                <c:pt idx="12998">
                  <c:v>0.02</c:v>
                </c:pt>
                <c:pt idx="12999">
                  <c:v>0.02</c:v>
                </c:pt>
                <c:pt idx="13000">
                  <c:v>-0.24</c:v>
                </c:pt>
                <c:pt idx="13001">
                  <c:v>-0.5</c:v>
                </c:pt>
                <c:pt idx="13002">
                  <c:v>-1.89</c:v>
                </c:pt>
                <c:pt idx="13003">
                  <c:v>0.05</c:v>
                </c:pt>
                <c:pt idx="13004">
                  <c:v>-0.09</c:v>
                </c:pt>
                <c:pt idx="13005">
                  <c:v>-0.02</c:v>
                </c:pt>
                <c:pt idx="13006">
                  <c:v>0.02</c:v>
                </c:pt>
                <c:pt idx="13007">
                  <c:v>0.55000000000000004</c:v>
                </c:pt>
                <c:pt idx="13008">
                  <c:v>0.01</c:v>
                </c:pt>
                <c:pt idx="13009">
                  <c:v>-0.13</c:v>
                </c:pt>
                <c:pt idx="13010">
                  <c:v>0.02</c:v>
                </c:pt>
                <c:pt idx="13011">
                  <c:v>0.18</c:v>
                </c:pt>
                <c:pt idx="13012">
                  <c:v>0.04</c:v>
                </c:pt>
                <c:pt idx="13013">
                  <c:v>-0.22</c:v>
                </c:pt>
                <c:pt idx="13014">
                  <c:v>-0.98</c:v>
                </c:pt>
                <c:pt idx="13015">
                  <c:v>0.12</c:v>
                </c:pt>
                <c:pt idx="13016">
                  <c:v>-7.0000000000000007E-2</c:v>
                </c:pt>
                <c:pt idx="13017">
                  <c:v>0</c:v>
                </c:pt>
                <c:pt idx="13018">
                  <c:v>-0.21</c:v>
                </c:pt>
                <c:pt idx="13019">
                  <c:v>0.02</c:v>
                </c:pt>
                <c:pt idx="13020">
                  <c:v>0.04</c:v>
                </c:pt>
                <c:pt idx="13021">
                  <c:v>0.15</c:v>
                </c:pt>
                <c:pt idx="13022">
                  <c:v>-0.2</c:v>
                </c:pt>
                <c:pt idx="13023">
                  <c:v>-0.11</c:v>
                </c:pt>
                <c:pt idx="13024">
                  <c:v>0.01</c:v>
                </c:pt>
                <c:pt idx="13025">
                  <c:v>0.06</c:v>
                </c:pt>
                <c:pt idx="13027">
                  <c:v>-0.08</c:v>
                </c:pt>
                <c:pt idx="13028">
                  <c:v>-1.28</c:v>
                </c:pt>
                <c:pt idx="13029">
                  <c:v>-0.21</c:v>
                </c:pt>
                <c:pt idx="13030">
                  <c:v>-0.82</c:v>
                </c:pt>
                <c:pt idx="13031">
                  <c:v>1.86</c:v>
                </c:pt>
                <c:pt idx="13032">
                  <c:v>-8.1</c:v>
                </c:pt>
                <c:pt idx="13033">
                  <c:v>-0.72</c:v>
                </c:pt>
                <c:pt idx="13034">
                  <c:v>0</c:v>
                </c:pt>
                <c:pt idx="13035">
                  <c:v>-1.04</c:v>
                </c:pt>
                <c:pt idx="13036">
                  <c:v>3.15</c:v>
                </c:pt>
                <c:pt idx="13037">
                  <c:v>7.0000000000000007E-2</c:v>
                </c:pt>
                <c:pt idx="13038">
                  <c:v>0.08</c:v>
                </c:pt>
                <c:pt idx="13039">
                  <c:v>0.01</c:v>
                </c:pt>
                <c:pt idx="13040">
                  <c:v>-0.03</c:v>
                </c:pt>
                <c:pt idx="13041">
                  <c:v>-0.13</c:v>
                </c:pt>
                <c:pt idx="13042">
                  <c:v>-0.02</c:v>
                </c:pt>
                <c:pt idx="13043">
                  <c:v>-0.3</c:v>
                </c:pt>
                <c:pt idx="13044">
                  <c:v>4.1100000000000003</c:v>
                </c:pt>
                <c:pt idx="13045">
                  <c:v>0.34</c:v>
                </c:pt>
                <c:pt idx="13046">
                  <c:v>-0.17</c:v>
                </c:pt>
                <c:pt idx="13047">
                  <c:v>0.01</c:v>
                </c:pt>
                <c:pt idx="13048">
                  <c:v>0.01</c:v>
                </c:pt>
                <c:pt idx="13049">
                  <c:v>0.04</c:v>
                </c:pt>
                <c:pt idx="13050">
                  <c:v>0.63</c:v>
                </c:pt>
                <c:pt idx="13051">
                  <c:v>-0.84</c:v>
                </c:pt>
                <c:pt idx="13052">
                  <c:v>-0.53</c:v>
                </c:pt>
                <c:pt idx="13053">
                  <c:v>0.01</c:v>
                </c:pt>
                <c:pt idx="13054">
                  <c:v>-1.35</c:v>
                </c:pt>
                <c:pt idx="13055">
                  <c:v>1.03</c:v>
                </c:pt>
                <c:pt idx="13056">
                  <c:v>0.02</c:v>
                </c:pt>
                <c:pt idx="13057">
                  <c:v>0.03</c:v>
                </c:pt>
                <c:pt idx="13058">
                  <c:v>0.36</c:v>
                </c:pt>
                <c:pt idx="13059">
                  <c:v>0.37</c:v>
                </c:pt>
                <c:pt idx="13060">
                  <c:v>-0.43</c:v>
                </c:pt>
                <c:pt idx="13061">
                  <c:v>0.02</c:v>
                </c:pt>
                <c:pt idx="13062">
                  <c:v>-2.66</c:v>
                </c:pt>
                <c:pt idx="13063">
                  <c:v>-0.35</c:v>
                </c:pt>
                <c:pt idx="13064">
                  <c:v>-0.56000000000000005</c:v>
                </c:pt>
                <c:pt idx="13065">
                  <c:v>0.43</c:v>
                </c:pt>
                <c:pt idx="13066">
                  <c:v>1.1499999999999999</c:v>
                </c:pt>
                <c:pt idx="13068">
                  <c:v>-3.56</c:v>
                </c:pt>
                <c:pt idx="13069">
                  <c:v>0.84</c:v>
                </c:pt>
                <c:pt idx="13070">
                  <c:v>0.31</c:v>
                </c:pt>
                <c:pt idx="13071">
                  <c:v>1.04</c:v>
                </c:pt>
                <c:pt idx="13072">
                  <c:v>-18.37</c:v>
                </c:pt>
                <c:pt idx="13074">
                  <c:v>-0.16</c:v>
                </c:pt>
                <c:pt idx="13075">
                  <c:v>-0.34</c:v>
                </c:pt>
                <c:pt idx="13076">
                  <c:v>0.36</c:v>
                </c:pt>
                <c:pt idx="13078">
                  <c:v>-0.02</c:v>
                </c:pt>
                <c:pt idx="13079">
                  <c:v>0</c:v>
                </c:pt>
                <c:pt idx="13080">
                  <c:v>0.16</c:v>
                </c:pt>
                <c:pt idx="13081">
                  <c:v>-0.32</c:v>
                </c:pt>
                <c:pt idx="13082">
                  <c:v>-0.94</c:v>
                </c:pt>
                <c:pt idx="13083">
                  <c:v>-0.03</c:v>
                </c:pt>
                <c:pt idx="13084">
                  <c:v>0.01</c:v>
                </c:pt>
                <c:pt idx="13085">
                  <c:v>0.01</c:v>
                </c:pt>
                <c:pt idx="13086">
                  <c:v>-0.57999999999999996</c:v>
                </c:pt>
                <c:pt idx="13087">
                  <c:v>-7.0000000000000007E-2</c:v>
                </c:pt>
                <c:pt idx="13088">
                  <c:v>-0.13</c:v>
                </c:pt>
                <c:pt idx="13089">
                  <c:v>0.15</c:v>
                </c:pt>
                <c:pt idx="13090">
                  <c:v>0</c:v>
                </c:pt>
                <c:pt idx="13091">
                  <c:v>0.1</c:v>
                </c:pt>
                <c:pt idx="13094">
                  <c:v>11.27</c:v>
                </c:pt>
                <c:pt idx="13095">
                  <c:v>0.01</c:v>
                </c:pt>
                <c:pt idx="13096">
                  <c:v>-1.22</c:v>
                </c:pt>
                <c:pt idx="13097">
                  <c:v>0.77</c:v>
                </c:pt>
                <c:pt idx="13098">
                  <c:v>0.01</c:v>
                </c:pt>
                <c:pt idx="13099">
                  <c:v>0.4</c:v>
                </c:pt>
                <c:pt idx="13101">
                  <c:v>0.2</c:v>
                </c:pt>
                <c:pt idx="13102">
                  <c:v>0.44</c:v>
                </c:pt>
                <c:pt idx="13103">
                  <c:v>0.04</c:v>
                </c:pt>
                <c:pt idx="13104">
                  <c:v>0</c:v>
                </c:pt>
                <c:pt idx="13105">
                  <c:v>0</c:v>
                </c:pt>
                <c:pt idx="13106">
                  <c:v>12.49</c:v>
                </c:pt>
                <c:pt idx="13107">
                  <c:v>1.06</c:v>
                </c:pt>
                <c:pt idx="13108">
                  <c:v>0.32</c:v>
                </c:pt>
                <c:pt idx="13109">
                  <c:v>0.01</c:v>
                </c:pt>
                <c:pt idx="13110">
                  <c:v>0</c:v>
                </c:pt>
                <c:pt idx="13111">
                  <c:v>0.86</c:v>
                </c:pt>
                <c:pt idx="13112">
                  <c:v>0.14000000000000001</c:v>
                </c:pt>
                <c:pt idx="13113">
                  <c:v>0.33</c:v>
                </c:pt>
                <c:pt idx="13114">
                  <c:v>0</c:v>
                </c:pt>
                <c:pt idx="13115">
                  <c:v>0.48</c:v>
                </c:pt>
                <c:pt idx="13116">
                  <c:v>-0.25</c:v>
                </c:pt>
                <c:pt idx="13117">
                  <c:v>0.09</c:v>
                </c:pt>
                <c:pt idx="13118">
                  <c:v>1.01</c:v>
                </c:pt>
                <c:pt idx="13119">
                  <c:v>0</c:v>
                </c:pt>
                <c:pt idx="13120">
                  <c:v>-0.73</c:v>
                </c:pt>
                <c:pt idx="13121">
                  <c:v>-0.01</c:v>
                </c:pt>
                <c:pt idx="13122">
                  <c:v>0.55000000000000004</c:v>
                </c:pt>
                <c:pt idx="13123">
                  <c:v>7.0000000000000007E-2</c:v>
                </c:pt>
                <c:pt idx="13124">
                  <c:v>-0.88</c:v>
                </c:pt>
                <c:pt idx="13125">
                  <c:v>0.33</c:v>
                </c:pt>
                <c:pt idx="13126">
                  <c:v>-0.01</c:v>
                </c:pt>
                <c:pt idx="13127">
                  <c:v>0</c:v>
                </c:pt>
                <c:pt idx="13128">
                  <c:v>0.22</c:v>
                </c:pt>
                <c:pt idx="13129">
                  <c:v>-0.37</c:v>
                </c:pt>
                <c:pt idx="13130">
                  <c:v>0.38</c:v>
                </c:pt>
                <c:pt idx="13131">
                  <c:v>-1.1399999999999999</c:v>
                </c:pt>
                <c:pt idx="13132">
                  <c:v>0.42</c:v>
                </c:pt>
                <c:pt idx="13133">
                  <c:v>0.31</c:v>
                </c:pt>
                <c:pt idx="13134">
                  <c:v>0.12</c:v>
                </c:pt>
                <c:pt idx="13135">
                  <c:v>-17.899999999999999</c:v>
                </c:pt>
                <c:pt idx="13136">
                  <c:v>0</c:v>
                </c:pt>
                <c:pt idx="13137">
                  <c:v>-0.28999999999999998</c:v>
                </c:pt>
                <c:pt idx="13138">
                  <c:v>0.56999999999999995</c:v>
                </c:pt>
                <c:pt idx="13139">
                  <c:v>0</c:v>
                </c:pt>
                <c:pt idx="13140">
                  <c:v>0.16</c:v>
                </c:pt>
                <c:pt idx="13141">
                  <c:v>0.1</c:v>
                </c:pt>
                <c:pt idx="13142">
                  <c:v>0.09</c:v>
                </c:pt>
                <c:pt idx="13143">
                  <c:v>-0.72</c:v>
                </c:pt>
                <c:pt idx="13144">
                  <c:v>12.99</c:v>
                </c:pt>
                <c:pt idx="13145">
                  <c:v>0</c:v>
                </c:pt>
                <c:pt idx="13146">
                  <c:v>0</c:v>
                </c:pt>
                <c:pt idx="13147">
                  <c:v>1.37</c:v>
                </c:pt>
                <c:pt idx="13148">
                  <c:v>-0.05</c:v>
                </c:pt>
                <c:pt idx="13149">
                  <c:v>-0.72</c:v>
                </c:pt>
                <c:pt idx="13150">
                  <c:v>0.09</c:v>
                </c:pt>
                <c:pt idx="13151">
                  <c:v>0</c:v>
                </c:pt>
                <c:pt idx="13152">
                  <c:v>2.09</c:v>
                </c:pt>
                <c:pt idx="13154">
                  <c:v>0.05</c:v>
                </c:pt>
                <c:pt idx="13155">
                  <c:v>9.83</c:v>
                </c:pt>
                <c:pt idx="13156">
                  <c:v>0.26</c:v>
                </c:pt>
                <c:pt idx="13158">
                  <c:v>0.06</c:v>
                </c:pt>
                <c:pt idx="13159">
                  <c:v>-0.64</c:v>
                </c:pt>
                <c:pt idx="13160">
                  <c:v>-0.55000000000000004</c:v>
                </c:pt>
                <c:pt idx="13161">
                  <c:v>0</c:v>
                </c:pt>
                <c:pt idx="13162">
                  <c:v>-0.18</c:v>
                </c:pt>
                <c:pt idx="13164">
                  <c:v>-0.06</c:v>
                </c:pt>
                <c:pt idx="13165">
                  <c:v>-0.11</c:v>
                </c:pt>
                <c:pt idx="13166">
                  <c:v>0.23</c:v>
                </c:pt>
                <c:pt idx="13167">
                  <c:v>0.76</c:v>
                </c:pt>
                <c:pt idx="13168">
                  <c:v>2.96</c:v>
                </c:pt>
                <c:pt idx="13169">
                  <c:v>5.34</c:v>
                </c:pt>
                <c:pt idx="13170">
                  <c:v>-0.73</c:v>
                </c:pt>
                <c:pt idx="13171">
                  <c:v>0.41</c:v>
                </c:pt>
                <c:pt idx="13172">
                  <c:v>0.27</c:v>
                </c:pt>
                <c:pt idx="13173">
                  <c:v>-7.0000000000000007E-2</c:v>
                </c:pt>
                <c:pt idx="13174">
                  <c:v>1.1399999999999999</c:v>
                </c:pt>
                <c:pt idx="13175">
                  <c:v>-0.03</c:v>
                </c:pt>
                <c:pt idx="13176">
                  <c:v>0.11</c:v>
                </c:pt>
                <c:pt idx="13177">
                  <c:v>0.18</c:v>
                </c:pt>
                <c:pt idx="13178">
                  <c:v>-0.15</c:v>
                </c:pt>
                <c:pt idx="13180">
                  <c:v>-0.66</c:v>
                </c:pt>
                <c:pt idx="13181">
                  <c:v>7.69</c:v>
                </c:pt>
                <c:pt idx="13182">
                  <c:v>0.73</c:v>
                </c:pt>
                <c:pt idx="13183">
                  <c:v>-0.1</c:v>
                </c:pt>
                <c:pt idx="13184">
                  <c:v>-0.45</c:v>
                </c:pt>
                <c:pt idx="13190">
                  <c:v>-0.7</c:v>
                </c:pt>
                <c:pt idx="13191">
                  <c:v>0.6</c:v>
                </c:pt>
                <c:pt idx="13192">
                  <c:v>2.4700000000000002</c:v>
                </c:pt>
                <c:pt idx="13201">
                  <c:v>-0.03</c:v>
                </c:pt>
                <c:pt idx="13202">
                  <c:v>1.04</c:v>
                </c:pt>
                <c:pt idx="13205">
                  <c:v>1.65</c:v>
                </c:pt>
                <c:pt idx="13211">
                  <c:v>0.32</c:v>
                </c:pt>
                <c:pt idx="13215">
                  <c:v>1.48</c:v>
                </c:pt>
                <c:pt idx="13219">
                  <c:v>0.06</c:v>
                </c:pt>
                <c:pt idx="13222">
                  <c:v>0.21</c:v>
                </c:pt>
                <c:pt idx="13223">
                  <c:v>0.01</c:v>
                </c:pt>
                <c:pt idx="13225">
                  <c:v>-0.12</c:v>
                </c:pt>
                <c:pt idx="13226">
                  <c:v>2.19</c:v>
                </c:pt>
                <c:pt idx="13230">
                  <c:v>0.74</c:v>
                </c:pt>
                <c:pt idx="13232">
                  <c:v>3.1</c:v>
                </c:pt>
                <c:pt idx="13236">
                  <c:v>0.12</c:v>
                </c:pt>
                <c:pt idx="13237">
                  <c:v>0.03</c:v>
                </c:pt>
                <c:pt idx="13242">
                  <c:v>7.96</c:v>
                </c:pt>
                <c:pt idx="13243">
                  <c:v>-0.17</c:v>
                </c:pt>
                <c:pt idx="13247">
                  <c:v>-0.01</c:v>
                </c:pt>
                <c:pt idx="13248">
                  <c:v>0.26</c:v>
                </c:pt>
                <c:pt idx="13251">
                  <c:v>0.22</c:v>
                </c:pt>
                <c:pt idx="13254">
                  <c:v>1.47</c:v>
                </c:pt>
                <c:pt idx="13256">
                  <c:v>0.98</c:v>
                </c:pt>
                <c:pt idx="13257">
                  <c:v>1.41</c:v>
                </c:pt>
                <c:pt idx="13258">
                  <c:v>0.05</c:v>
                </c:pt>
                <c:pt idx="13263">
                  <c:v>0.19</c:v>
                </c:pt>
                <c:pt idx="13266">
                  <c:v>2.4500000000000002</c:v>
                </c:pt>
                <c:pt idx="13267">
                  <c:v>0.28000000000000003</c:v>
                </c:pt>
                <c:pt idx="13274">
                  <c:v>-8.09</c:v>
                </c:pt>
                <c:pt idx="13275">
                  <c:v>-0.88</c:v>
                </c:pt>
                <c:pt idx="13276">
                  <c:v>0.35</c:v>
                </c:pt>
                <c:pt idx="13284">
                  <c:v>1.38</c:v>
                </c:pt>
                <c:pt idx="13287">
                  <c:v>0.7</c:v>
                </c:pt>
                <c:pt idx="13288">
                  <c:v>-0.2</c:v>
                </c:pt>
                <c:pt idx="13295">
                  <c:v>1.48</c:v>
                </c:pt>
                <c:pt idx="13296">
                  <c:v>-5.78</c:v>
                </c:pt>
                <c:pt idx="13297">
                  <c:v>0.11</c:v>
                </c:pt>
                <c:pt idx="13298">
                  <c:v>0</c:v>
                </c:pt>
                <c:pt idx="13304">
                  <c:v>-1.42</c:v>
                </c:pt>
                <c:pt idx="13307">
                  <c:v>-0.23</c:v>
                </c:pt>
                <c:pt idx="13310">
                  <c:v>0.48</c:v>
                </c:pt>
                <c:pt idx="13311">
                  <c:v>0.13</c:v>
                </c:pt>
                <c:pt idx="13312">
                  <c:v>-3.67</c:v>
                </c:pt>
                <c:pt idx="13314">
                  <c:v>0.18</c:v>
                </c:pt>
                <c:pt idx="13315">
                  <c:v>-0.01</c:v>
                </c:pt>
                <c:pt idx="13316">
                  <c:v>0.24</c:v>
                </c:pt>
                <c:pt idx="13317">
                  <c:v>0.14000000000000001</c:v>
                </c:pt>
                <c:pt idx="13318">
                  <c:v>-0.47</c:v>
                </c:pt>
                <c:pt idx="13322">
                  <c:v>-0.93</c:v>
                </c:pt>
                <c:pt idx="13323">
                  <c:v>1.02</c:v>
                </c:pt>
                <c:pt idx="13332">
                  <c:v>7.0000000000000007E-2</c:v>
                </c:pt>
                <c:pt idx="13333">
                  <c:v>-1.55</c:v>
                </c:pt>
                <c:pt idx="13334">
                  <c:v>-0.69</c:v>
                </c:pt>
                <c:pt idx="13335">
                  <c:v>1.66</c:v>
                </c:pt>
                <c:pt idx="13337">
                  <c:v>-3.1</c:v>
                </c:pt>
                <c:pt idx="13338">
                  <c:v>0.09</c:v>
                </c:pt>
                <c:pt idx="13339">
                  <c:v>-1.41</c:v>
                </c:pt>
                <c:pt idx="13340">
                  <c:v>-0.28000000000000003</c:v>
                </c:pt>
                <c:pt idx="13341">
                  <c:v>-0.43</c:v>
                </c:pt>
                <c:pt idx="13347">
                  <c:v>-0.83</c:v>
                </c:pt>
                <c:pt idx="13348">
                  <c:v>0.23</c:v>
                </c:pt>
                <c:pt idx="13349">
                  <c:v>0.2</c:v>
                </c:pt>
                <c:pt idx="13350">
                  <c:v>-0.28000000000000003</c:v>
                </c:pt>
                <c:pt idx="13352">
                  <c:v>-0.03</c:v>
                </c:pt>
                <c:pt idx="13353">
                  <c:v>4.62</c:v>
                </c:pt>
                <c:pt idx="13358">
                  <c:v>0.08</c:v>
                </c:pt>
                <c:pt idx="13359">
                  <c:v>2.19</c:v>
                </c:pt>
                <c:pt idx="13360">
                  <c:v>2.27</c:v>
                </c:pt>
                <c:pt idx="13366">
                  <c:v>-0.54</c:v>
                </c:pt>
                <c:pt idx="13367">
                  <c:v>0.96</c:v>
                </c:pt>
                <c:pt idx="13368">
                  <c:v>-2.61</c:v>
                </c:pt>
                <c:pt idx="13369">
                  <c:v>1.38</c:v>
                </c:pt>
                <c:pt idx="13372">
                  <c:v>0.38</c:v>
                </c:pt>
                <c:pt idx="13373">
                  <c:v>1.59</c:v>
                </c:pt>
                <c:pt idx="13374">
                  <c:v>2.2599999999999998</c:v>
                </c:pt>
                <c:pt idx="13376">
                  <c:v>0.46</c:v>
                </c:pt>
                <c:pt idx="13380">
                  <c:v>1.57</c:v>
                </c:pt>
                <c:pt idx="13381">
                  <c:v>7.0000000000000007E-2</c:v>
                </c:pt>
                <c:pt idx="13382">
                  <c:v>-0.26</c:v>
                </c:pt>
                <c:pt idx="13383">
                  <c:v>-0.05</c:v>
                </c:pt>
                <c:pt idx="13384">
                  <c:v>1.1100000000000001</c:v>
                </c:pt>
                <c:pt idx="13385">
                  <c:v>32.5</c:v>
                </c:pt>
                <c:pt idx="13386">
                  <c:v>1.63</c:v>
                </c:pt>
                <c:pt idx="13387">
                  <c:v>0.09</c:v>
                </c:pt>
                <c:pt idx="13390">
                  <c:v>1.31</c:v>
                </c:pt>
                <c:pt idx="13391">
                  <c:v>-0.73</c:v>
                </c:pt>
                <c:pt idx="13394">
                  <c:v>-2.09</c:v>
                </c:pt>
                <c:pt idx="13395">
                  <c:v>-0.81</c:v>
                </c:pt>
                <c:pt idx="13396">
                  <c:v>-16.12</c:v>
                </c:pt>
                <c:pt idx="13397">
                  <c:v>0</c:v>
                </c:pt>
                <c:pt idx="13398">
                  <c:v>-1.66</c:v>
                </c:pt>
                <c:pt idx="13399">
                  <c:v>0.72</c:v>
                </c:pt>
                <c:pt idx="13400">
                  <c:v>-0.95</c:v>
                </c:pt>
                <c:pt idx="13402">
                  <c:v>0.25</c:v>
                </c:pt>
                <c:pt idx="13403">
                  <c:v>-0.23</c:v>
                </c:pt>
                <c:pt idx="13404">
                  <c:v>0.09</c:v>
                </c:pt>
                <c:pt idx="13405">
                  <c:v>-10.67</c:v>
                </c:pt>
                <c:pt idx="13406">
                  <c:v>6.09</c:v>
                </c:pt>
                <c:pt idx="13407">
                  <c:v>0.21</c:v>
                </c:pt>
                <c:pt idx="13411">
                  <c:v>3.14</c:v>
                </c:pt>
                <c:pt idx="13412">
                  <c:v>3.22</c:v>
                </c:pt>
                <c:pt idx="13414">
                  <c:v>1.41</c:v>
                </c:pt>
                <c:pt idx="13415">
                  <c:v>-2.86</c:v>
                </c:pt>
                <c:pt idx="13416">
                  <c:v>0.92</c:v>
                </c:pt>
                <c:pt idx="13421">
                  <c:v>0.08</c:v>
                </c:pt>
                <c:pt idx="13422">
                  <c:v>13.1</c:v>
                </c:pt>
                <c:pt idx="13424">
                  <c:v>1.02</c:v>
                </c:pt>
                <c:pt idx="13427">
                  <c:v>0.02</c:v>
                </c:pt>
                <c:pt idx="13429">
                  <c:v>1.29</c:v>
                </c:pt>
                <c:pt idx="13431">
                  <c:v>1.05</c:v>
                </c:pt>
                <c:pt idx="13432">
                  <c:v>0.09</c:v>
                </c:pt>
                <c:pt idx="13434">
                  <c:v>2.42</c:v>
                </c:pt>
                <c:pt idx="13436">
                  <c:v>0</c:v>
                </c:pt>
                <c:pt idx="13437">
                  <c:v>-1.3</c:v>
                </c:pt>
                <c:pt idx="13438">
                  <c:v>0.89</c:v>
                </c:pt>
                <c:pt idx="13440">
                  <c:v>0.55000000000000004</c:v>
                </c:pt>
                <c:pt idx="13445">
                  <c:v>1</c:v>
                </c:pt>
                <c:pt idx="13446">
                  <c:v>0.53</c:v>
                </c:pt>
                <c:pt idx="13452">
                  <c:v>0.89</c:v>
                </c:pt>
                <c:pt idx="13453">
                  <c:v>1.8</c:v>
                </c:pt>
                <c:pt idx="13456">
                  <c:v>0.08</c:v>
                </c:pt>
                <c:pt idx="13458">
                  <c:v>0.49</c:v>
                </c:pt>
                <c:pt idx="13459">
                  <c:v>0.11</c:v>
                </c:pt>
                <c:pt idx="13460">
                  <c:v>3.27</c:v>
                </c:pt>
                <c:pt idx="13461">
                  <c:v>-0.46</c:v>
                </c:pt>
                <c:pt idx="13462">
                  <c:v>1.93</c:v>
                </c:pt>
                <c:pt idx="13464">
                  <c:v>0.31</c:v>
                </c:pt>
                <c:pt idx="13465">
                  <c:v>-1.9</c:v>
                </c:pt>
                <c:pt idx="13468">
                  <c:v>-0.31</c:v>
                </c:pt>
                <c:pt idx="13471">
                  <c:v>2.11</c:v>
                </c:pt>
                <c:pt idx="13476">
                  <c:v>0.05</c:v>
                </c:pt>
                <c:pt idx="13478">
                  <c:v>1.89</c:v>
                </c:pt>
                <c:pt idx="13483">
                  <c:v>0.46</c:v>
                </c:pt>
                <c:pt idx="13484">
                  <c:v>0.01</c:v>
                </c:pt>
                <c:pt idx="13485">
                  <c:v>0.17</c:v>
                </c:pt>
                <c:pt idx="13486">
                  <c:v>0.82</c:v>
                </c:pt>
                <c:pt idx="13487">
                  <c:v>0.3</c:v>
                </c:pt>
                <c:pt idx="13489">
                  <c:v>-0.7</c:v>
                </c:pt>
                <c:pt idx="13490">
                  <c:v>-0.85</c:v>
                </c:pt>
                <c:pt idx="13495">
                  <c:v>-2.91</c:v>
                </c:pt>
                <c:pt idx="13496">
                  <c:v>7.0000000000000007E-2</c:v>
                </c:pt>
                <c:pt idx="13497">
                  <c:v>-3.04</c:v>
                </c:pt>
                <c:pt idx="13498">
                  <c:v>0.28000000000000003</c:v>
                </c:pt>
                <c:pt idx="13499">
                  <c:v>0.65</c:v>
                </c:pt>
                <c:pt idx="13500">
                  <c:v>0.72</c:v>
                </c:pt>
                <c:pt idx="13502">
                  <c:v>2.6</c:v>
                </c:pt>
                <c:pt idx="13503">
                  <c:v>0.32</c:v>
                </c:pt>
                <c:pt idx="13505">
                  <c:v>1.1399999999999999</c:v>
                </c:pt>
                <c:pt idx="13506">
                  <c:v>0.86</c:v>
                </c:pt>
                <c:pt idx="13507">
                  <c:v>0</c:v>
                </c:pt>
                <c:pt idx="13509">
                  <c:v>-0.69</c:v>
                </c:pt>
                <c:pt idx="13510">
                  <c:v>-0.55000000000000004</c:v>
                </c:pt>
                <c:pt idx="13511">
                  <c:v>0.06</c:v>
                </c:pt>
                <c:pt idx="13512">
                  <c:v>1.37</c:v>
                </c:pt>
                <c:pt idx="13513">
                  <c:v>28.75</c:v>
                </c:pt>
                <c:pt idx="13515">
                  <c:v>4.12</c:v>
                </c:pt>
                <c:pt idx="13516">
                  <c:v>0.25</c:v>
                </c:pt>
                <c:pt idx="13518">
                  <c:v>0.17</c:v>
                </c:pt>
                <c:pt idx="13522">
                  <c:v>-0.14000000000000001</c:v>
                </c:pt>
                <c:pt idx="13523">
                  <c:v>1.17</c:v>
                </c:pt>
                <c:pt idx="13524">
                  <c:v>1.06</c:v>
                </c:pt>
                <c:pt idx="13525">
                  <c:v>0.11</c:v>
                </c:pt>
                <c:pt idx="13527">
                  <c:v>0.53</c:v>
                </c:pt>
                <c:pt idx="13528">
                  <c:v>0.03</c:v>
                </c:pt>
                <c:pt idx="13529">
                  <c:v>0.95</c:v>
                </c:pt>
                <c:pt idx="13530">
                  <c:v>4.0999999999999996</c:v>
                </c:pt>
                <c:pt idx="13531">
                  <c:v>1.83</c:v>
                </c:pt>
                <c:pt idx="13533">
                  <c:v>-4.24</c:v>
                </c:pt>
                <c:pt idx="13535">
                  <c:v>-1.85</c:v>
                </c:pt>
                <c:pt idx="13537">
                  <c:v>3.75</c:v>
                </c:pt>
                <c:pt idx="13538">
                  <c:v>9.8699999999999992</c:v>
                </c:pt>
                <c:pt idx="13539">
                  <c:v>-1.72</c:v>
                </c:pt>
                <c:pt idx="13543">
                  <c:v>0.31</c:v>
                </c:pt>
                <c:pt idx="13544">
                  <c:v>1.41</c:v>
                </c:pt>
                <c:pt idx="13545">
                  <c:v>0.89</c:v>
                </c:pt>
                <c:pt idx="13546">
                  <c:v>0.11</c:v>
                </c:pt>
                <c:pt idx="13547">
                  <c:v>0.23</c:v>
                </c:pt>
                <c:pt idx="13548">
                  <c:v>3.33</c:v>
                </c:pt>
                <c:pt idx="13549">
                  <c:v>1</c:v>
                </c:pt>
                <c:pt idx="13553">
                  <c:v>11.47</c:v>
                </c:pt>
                <c:pt idx="13556">
                  <c:v>-2.87</c:v>
                </c:pt>
                <c:pt idx="13557">
                  <c:v>-0.49</c:v>
                </c:pt>
                <c:pt idx="13558">
                  <c:v>2</c:v>
                </c:pt>
                <c:pt idx="13559">
                  <c:v>0.63</c:v>
                </c:pt>
                <c:pt idx="13560">
                  <c:v>-0.43</c:v>
                </c:pt>
                <c:pt idx="13561">
                  <c:v>0.05</c:v>
                </c:pt>
                <c:pt idx="13562">
                  <c:v>-3.2</c:v>
                </c:pt>
                <c:pt idx="13563">
                  <c:v>-3.93</c:v>
                </c:pt>
                <c:pt idx="13565">
                  <c:v>0.43</c:v>
                </c:pt>
                <c:pt idx="13566">
                  <c:v>0.61</c:v>
                </c:pt>
                <c:pt idx="13567">
                  <c:v>-0.14000000000000001</c:v>
                </c:pt>
                <c:pt idx="13568">
                  <c:v>0</c:v>
                </c:pt>
                <c:pt idx="13569">
                  <c:v>-1.84</c:v>
                </c:pt>
                <c:pt idx="13570">
                  <c:v>0</c:v>
                </c:pt>
                <c:pt idx="13571">
                  <c:v>1.7</c:v>
                </c:pt>
                <c:pt idx="13572">
                  <c:v>4.29</c:v>
                </c:pt>
                <c:pt idx="13573">
                  <c:v>-0.08</c:v>
                </c:pt>
                <c:pt idx="13574">
                  <c:v>0.73</c:v>
                </c:pt>
                <c:pt idx="13576">
                  <c:v>1</c:v>
                </c:pt>
                <c:pt idx="13578">
                  <c:v>0.18</c:v>
                </c:pt>
                <c:pt idx="13586">
                  <c:v>-0.28000000000000003</c:v>
                </c:pt>
                <c:pt idx="13587">
                  <c:v>1.35</c:v>
                </c:pt>
                <c:pt idx="13591">
                  <c:v>0.65</c:v>
                </c:pt>
                <c:pt idx="13595">
                  <c:v>0.14000000000000001</c:v>
                </c:pt>
                <c:pt idx="13597">
                  <c:v>1</c:v>
                </c:pt>
                <c:pt idx="13602">
                  <c:v>3.6</c:v>
                </c:pt>
                <c:pt idx="13603">
                  <c:v>2.84</c:v>
                </c:pt>
                <c:pt idx="13604">
                  <c:v>0.35</c:v>
                </c:pt>
                <c:pt idx="13611">
                  <c:v>1.06</c:v>
                </c:pt>
                <c:pt idx="13612">
                  <c:v>0.08</c:v>
                </c:pt>
                <c:pt idx="13613">
                  <c:v>-1.3</c:v>
                </c:pt>
                <c:pt idx="13615">
                  <c:v>10.88</c:v>
                </c:pt>
                <c:pt idx="13618">
                  <c:v>0.94</c:v>
                </c:pt>
                <c:pt idx="13621">
                  <c:v>-0.33</c:v>
                </c:pt>
                <c:pt idx="13624">
                  <c:v>0.03</c:v>
                </c:pt>
                <c:pt idx="13635">
                  <c:v>0.13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7F-4BE7-AC07-BECFF3C6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EV/EBITDA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100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39"/>
  <sheetViews>
    <sheetView showGridLines="0"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3" width="18" customWidth="1"/>
  </cols>
  <sheetData>
    <row r="1" spans="1:13" ht="15.75" x14ac:dyDescent="0.25">
      <c r="A1" s="1" t="s">
        <v>0</v>
      </c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3" t="s">
        <v>14</v>
      </c>
      <c r="B4" s="4">
        <v>0</v>
      </c>
      <c r="C4" s="4">
        <v>-306940</v>
      </c>
      <c r="D4" s="4">
        <v>2768040</v>
      </c>
      <c r="E4" s="4">
        <v>37841510</v>
      </c>
      <c r="F4" s="4">
        <v>37148160</v>
      </c>
      <c r="G4" s="4">
        <v>27.395506000000001</v>
      </c>
      <c r="H4" s="4">
        <v>0</v>
      </c>
      <c r="I4" s="4"/>
      <c r="J4" s="4"/>
      <c r="K4" s="5"/>
      <c r="L4" s="5">
        <v>7.0000000000000007E-2</v>
      </c>
      <c r="M4" s="5">
        <v>7.0000000000000007E-2</v>
      </c>
    </row>
    <row r="5" spans="1:13" x14ac:dyDescent="0.25">
      <c r="A5" t="s">
        <v>15</v>
      </c>
      <c r="B5" s="6">
        <v>7742570</v>
      </c>
      <c r="C5" s="6">
        <v>392930</v>
      </c>
      <c r="D5" s="6">
        <v>386800</v>
      </c>
      <c r="E5" s="6">
        <v>8373470</v>
      </c>
      <c r="F5" s="6">
        <v>1146320</v>
      </c>
      <c r="G5" s="6">
        <v>20984174.640000001</v>
      </c>
      <c r="H5" s="6">
        <v>2016410</v>
      </c>
      <c r="I5" s="6">
        <v>3990550</v>
      </c>
      <c r="J5" s="6">
        <v>19010034.640000001</v>
      </c>
      <c r="K5" s="7">
        <v>48.38</v>
      </c>
      <c r="L5" s="7">
        <v>0.34</v>
      </c>
      <c r="M5" s="7">
        <v>0.05</v>
      </c>
    </row>
    <row r="6" spans="1:13" x14ac:dyDescent="0.25">
      <c r="A6" s="3" t="s">
        <v>16</v>
      </c>
      <c r="B6" s="4">
        <v>52808520</v>
      </c>
      <c r="C6" s="4">
        <v>2896630</v>
      </c>
      <c r="D6" s="4">
        <v>406810</v>
      </c>
      <c r="E6" s="4">
        <v>22792910</v>
      </c>
      <c r="F6" s="4">
        <v>14862800</v>
      </c>
      <c r="G6" s="4">
        <v>18969944.699999999</v>
      </c>
      <c r="H6" s="4">
        <v>1919470</v>
      </c>
      <c r="I6" s="4"/>
      <c r="J6" s="4"/>
      <c r="K6" s="5"/>
      <c r="L6" s="5">
        <v>0.03</v>
      </c>
      <c r="M6" s="5">
        <v>0.02</v>
      </c>
    </row>
    <row r="7" spans="1:13" x14ac:dyDescent="0.25">
      <c r="A7" t="s">
        <v>17</v>
      </c>
      <c r="B7" s="6">
        <v>245570</v>
      </c>
      <c r="C7" s="6">
        <v>-94940</v>
      </c>
      <c r="D7" s="6">
        <v>-98840</v>
      </c>
      <c r="E7" s="6">
        <v>222660</v>
      </c>
      <c r="F7" s="6">
        <v>-231450</v>
      </c>
      <c r="G7" s="6">
        <v>2799028.7250000001</v>
      </c>
      <c r="H7" s="6">
        <v>0</v>
      </c>
      <c r="I7" s="6">
        <v>46290</v>
      </c>
      <c r="J7" s="6">
        <v>2752738.7250000001</v>
      </c>
      <c r="K7" s="7">
        <v>-28.99</v>
      </c>
      <c r="L7" s="7">
        <v>0.43</v>
      </c>
      <c r="M7" s="7">
        <v>-0.44</v>
      </c>
    </row>
    <row r="8" spans="1:13" x14ac:dyDescent="0.25">
      <c r="A8" s="3" t="s">
        <v>18</v>
      </c>
      <c r="B8" s="4">
        <v>3419327000</v>
      </c>
      <c r="C8" s="4">
        <v>379283000</v>
      </c>
      <c r="D8" s="4">
        <v>332527000</v>
      </c>
      <c r="E8" s="4">
        <v>2831432000</v>
      </c>
      <c r="F8" s="4">
        <v>1981812000</v>
      </c>
      <c r="G8" s="4">
        <v>17444626821.099998</v>
      </c>
      <c r="H8" s="4">
        <v>0</v>
      </c>
      <c r="I8" s="4">
        <v>11183000</v>
      </c>
      <c r="J8" s="4">
        <v>17433443821.099998</v>
      </c>
      <c r="K8" s="5">
        <v>45.96</v>
      </c>
      <c r="L8" s="5">
        <v>0.17</v>
      </c>
      <c r="M8" s="5">
        <v>0.12</v>
      </c>
    </row>
    <row r="9" spans="1:13" x14ac:dyDescent="0.25">
      <c r="A9" t="s">
        <v>19</v>
      </c>
      <c r="B9" s="6">
        <v>890181000</v>
      </c>
      <c r="C9" s="6">
        <v>250667000</v>
      </c>
      <c r="D9" s="6">
        <v>161309000</v>
      </c>
      <c r="E9" s="6">
        <v>1016648000</v>
      </c>
      <c r="F9" s="6">
        <v>631183000</v>
      </c>
      <c r="G9" s="6">
        <v>2631280288</v>
      </c>
      <c r="H9" s="6">
        <v>109307000</v>
      </c>
      <c r="I9" s="6">
        <v>134882000</v>
      </c>
      <c r="J9" s="6">
        <v>2605705288</v>
      </c>
      <c r="K9" s="7">
        <v>10.4</v>
      </c>
      <c r="L9" s="7">
        <v>0.26</v>
      </c>
      <c r="M9" s="7">
        <v>0.16</v>
      </c>
    </row>
    <row r="10" spans="1:13" x14ac:dyDescent="0.25">
      <c r="A10" s="3" t="s">
        <v>20</v>
      </c>
      <c r="B10" s="4">
        <v>59345000</v>
      </c>
      <c r="C10" s="4">
        <v>-50224000</v>
      </c>
      <c r="D10" s="4">
        <v>-65276000</v>
      </c>
      <c r="E10" s="4">
        <v>149011000</v>
      </c>
      <c r="F10" s="4">
        <v>66927000</v>
      </c>
      <c r="G10" s="4">
        <v>194075047.59999999</v>
      </c>
      <c r="H10" s="4">
        <v>28905000</v>
      </c>
      <c r="I10" s="4">
        <v>19264000</v>
      </c>
      <c r="J10" s="4">
        <v>203716047.59999999</v>
      </c>
      <c r="K10" s="5">
        <v>-4.0599999999999996</v>
      </c>
      <c r="L10" s="5">
        <v>-0.98</v>
      </c>
      <c r="M10" s="5">
        <v>-0.44</v>
      </c>
    </row>
    <row r="11" spans="1:13" x14ac:dyDescent="0.25">
      <c r="A11" t="s">
        <v>21</v>
      </c>
      <c r="B11" s="6">
        <v>1235576000</v>
      </c>
      <c r="C11" s="6">
        <v>-40848000</v>
      </c>
      <c r="D11" s="6">
        <v>-43328000</v>
      </c>
      <c r="E11" s="6">
        <v>407321000</v>
      </c>
      <c r="F11" s="6">
        <v>106092000</v>
      </c>
      <c r="G11" s="6">
        <v>1826809402.4000001</v>
      </c>
      <c r="H11" s="6">
        <v>7069000</v>
      </c>
      <c r="I11" s="6">
        <v>96255000</v>
      </c>
      <c r="J11" s="6">
        <v>1737623402.4000001</v>
      </c>
      <c r="K11" s="7">
        <v>-42.54</v>
      </c>
      <c r="L11" s="7">
        <v>-0.41</v>
      </c>
      <c r="M11" s="7">
        <v>-0.11</v>
      </c>
    </row>
    <row r="12" spans="1:13" x14ac:dyDescent="0.25">
      <c r="A12" s="3" t="s">
        <v>22</v>
      </c>
      <c r="B12" s="4">
        <v>637765000</v>
      </c>
      <c r="C12" s="4">
        <v>131114000</v>
      </c>
      <c r="D12" s="4">
        <v>77054000</v>
      </c>
      <c r="E12" s="4">
        <v>1031230000</v>
      </c>
      <c r="F12" s="4">
        <v>854690000</v>
      </c>
      <c r="G12" s="4">
        <v>3062355523.7399998</v>
      </c>
      <c r="H12" s="4">
        <v>0</v>
      </c>
      <c r="I12" s="4">
        <v>241017000</v>
      </c>
      <c r="J12" s="4">
        <v>2821338523.7399998</v>
      </c>
      <c r="K12" s="5">
        <v>21.52</v>
      </c>
      <c r="L12" s="5">
        <v>0.09</v>
      </c>
      <c r="M12" s="5">
        <v>7.0000000000000007E-2</v>
      </c>
    </row>
    <row r="13" spans="1:13" x14ac:dyDescent="0.25">
      <c r="A13" t="s">
        <v>23</v>
      </c>
      <c r="B13" s="6">
        <v>0</v>
      </c>
      <c r="C13" s="6">
        <v>-16330000</v>
      </c>
      <c r="D13" s="6">
        <v>-18927000</v>
      </c>
      <c r="E13" s="6">
        <v>25724000</v>
      </c>
      <c r="F13" s="6">
        <v>-16856000</v>
      </c>
      <c r="G13" s="6">
        <v>40.245123999999997</v>
      </c>
      <c r="H13" s="6">
        <v>27924000</v>
      </c>
      <c r="I13" s="6">
        <v>21510000</v>
      </c>
      <c r="J13" s="6">
        <v>6414040.2451240011</v>
      </c>
      <c r="K13" s="7">
        <v>-0.39</v>
      </c>
      <c r="L13" s="7">
        <v>1.1200000000000001</v>
      </c>
      <c r="M13" s="7">
        <v>-0.74</v>
      </c>
    </row>
    <row r="14" spans="1:13" x14ac:dyDescent="0.25">
      <c r="A14" s="3" t="s">
        <v>24</v>
      </c>
      <c r="B14" s="4">
        <v>842082000</v>
      </c>
      <c r="C14" s="4">
        <v>308552000</v>
      </c>
      <c r="D14" s="4">
        <v>-352291000</v>
      </c>
      <c r="E14" s="4">
        <v>8132239000</v>
      </c>
      <c r="F14" s="4">
        <v>2855470000</v>
      </c>
      <c r="G14" s="4">
        <v>913753582.24000001</v>
      </c>
      <c r="H14" s="4">
        <v>4242980000</v>
      </c>
      <c r="I14" s="4">
        <v>63256000</v>
      </c>
      <c r="J14" s="4">
        <v>5093477582.2399998</v>
      </c>
      <c r="K14" s="5">
        <v>16.510000000000002</v>
      </c>
      <c r="L14" s="5">
        <v>-0.12</v>
      </c>
      <c r="M14" s="5">
        <v>-0.04</v>
      </c>
    </row>
    <row r="15" spans="1:13" x14ac:dyDescent="0.25">
      <c r="A15" t="s">
        <v>25</v>
      </c>
      <c r="B15" s="6">
        <v>27003800</v>
      </c>
      <c r="C15" s="6">
        <v>4028220</v>
      </c>
      <c r="D15" s="6">
        <v>1108800</v>
      </c>
      <c r="E15" s="6">
        <v>94060430</v>
      </c>
      <c r="F15" s="6">
        <v>90543600</v>
      </c>
      <c r="G15" s="6">
        <v>10.033745</v>
      </c>
      <c r="H15" s="6">
        <v>2142570</v>
      </c>
      <c r="I15" s="6">
        <v>62636480</v>
      </c>
      <c r="J15" s="6">
        <v>-60493899.966255002</v>
      </c>
      <c r="K15" s="7">
        <v>-15.02</v>
      </c>
      <c r="L15" s="7">
        <v>0.01</v>
      </c>
      <c r="M15" s="7">
        <v>0.01</v>
      </c>
    </row>
    <row r="16" spans="1:13" x14ac:dyDescent="0.25">
      <c r="A16" s="3" t="s">
        <v>26</v>
      </c>
      <c r="B16" s="4">
        <v>696162000</v>
      </c>
      <c r="C16" s="4">
        <v>111760000</v>
      </c>
      <c r="D16" s="4">
        <v>-96976000</v>
      </c>
      <c r="E16" s="4">
        <v>1034303000</v>
      </c>
      <c r="F16" s="4">
        <v>822332000</v>
      </c>
      <c r="G16" s="4">
        <v>814166384</v>
      </c>
      <c r="H16" s="4">
        <v>29005000</v>
      </c>
      <c r="I16" s="4">
        <v>153079000</v>
      </c>
      <c r="J16" s="4">
        <v>690092384</v>
      </c>
      <c r="K16" s="5">
        <v>6.17</v>
      </c>
      <c r="L16" s="5">
        <v>-0.12</v>
      </c>
      <c r="M16" s="5">
        <v>-0.09</v>
      </c>
    </row>
    <row r="17" spans="1:13" x14ac:dyDescent="0.25">
      <c r="A17" t="s">
        <v>27</v>
      </c>
      <c r="B17" s="6"/>
      <c r="C17" s="6"/>
      <c r="D17" s="6"/>
      <c r="E17" s="6"/>
      <c r="F17" s="6"/>
      <c r="G17" s="6">
        <v>294963.90000000002</v>
      </c>
      <c r="H17" s="6"/>
      <c r="I17" s="6"/>
      <c r="J17" s="6"/>
      <c r="K17" s="7"/>
      <c r="L17" s="7"/>
      <c r="M17" s="7"/>
    </row>
    <row r="18" spans="1:13" x14ac:dyDescent="0.25">
      <c r="A18" s="3" t="s">
        <v>28</v>
      </c>
      <c r="B18" s="4"/>
      <c r="C18" s="4"/>
      <c r="D18" s="4"/>
      <c r="E18" s="4"/>
      <c r="F18" s="4"/>
      <c r="G18" s="4">
        <v>373138054.68367302</v>
      </c>
      <c r="H18" s="4"/>
      <c r="I18" s="4"/>
      <c r="J18" s="4"/>
      <c r="K18" s="5"/>
      <c r="L18" s="5"/>
      <c r="M18" s="5"/>
    </row>
    <row r="19" spans="1:13" x14ac:dyDescent="0.25">
      <c r="A19" t="s">
        <v>29</v>
      </c>
      <c r="B19" s="6">
        <v>119971640</v>
      </c>
      <c r="C19" s="6">
        <v>-977820</v>
      </c>
      <c r="D19" s="6">
        <v>10194470</v>
      </c>
      <c r="E19" s="6">
        <v>64484870</v>
      </c>
      <c r="F19" s="6">
        <v>29636380</v>
      </c>
      <c r="G19" s="6">
        <v>10890316.74</v>
      </c>
      <c r="H19" s="6">
        <v>10386610</v>
      </c>
      <c r="I19" s="6"/>
      <c r="J19" s="6"/>
      <c r="K19" s="7"/>
      <c r="L19" s="7">
        <v>0.34</v>
      </c>
      <c r="M19" s="7">
        <v>0.16</v>
      </c>
    </row>
    <row r="20" spans="1:13" x14ac:dyDescent="0.25">
      <c r="A20" s="3" t="s">
        <v>30</v>
      </c>
      <c r="B20" s="4">
        <v>4004000000</v>
      </c>
      <c r="C20" s="4">
        <v>1691000000</v>
      </c>
      <c r="D20" s="4">
        <v>415000000</v>
      </c>
      <c r="E20" s="4">
        <v>8036000000</v>
      </c>
      <c r="F20" s="4">
        <v>1099000000</v>
      </c>
      <c r="G20" s="4">
        <v>3199054649.2199998</v>
      </c>
      <c r="H20" s="4">
        <v>4694000000</v>
      </c>
      <c r="I20" s="4">
        <v>800000000</v>
      </c>
      <c r="J20" s="4">
        <v>7093054649.2199993</v>
      </c>
      <c r="K20" s="5">
        <v>4.1900000000000004</v>
      </c>
      <c r="L20" s="5">
        <v>0.38</v>
      </c>
      <c r="M20" s="5">
        <v>0.05</v>
      </c>
    </row>
    <row r="21" spans="1:13" x14ac:dyDescent="0.25">
      <c r="A21" t="s">
        <v>31</v>
      </c>
      <c r="B21" s="6">
        <v>568504000</v>
      </c>
      <c r="C21" s="6">
        <v>74047000</v>
      </c>
      <c r="D21" s="6">
        <v>56151000</v>
      </c>
      <c r="E21" s="6">
        <v>589983000</v>
      </c>
      <c r="F21" s="6">
        <v>264215000</v>
      </c>
      <c r="G21" s="6">
        <v>723253160.41999996</v>
      </c>
      <c r="H21" s="6">
        <v>146679000</v>
      </c>
      <c r="I21" s="6">
        <v>5119000</v>
      </c>
      <c r="J21" s="6">
        <v>864813160.41999996</v>
      </c>
      <c r="K21" s="7">
        <v>11.68</v>
      </c>
      <c r="L21" s="7">
        <v>0.21</v>
      </c>
      <c r="M21" s="7">
        <v>0.1</v>
      </c>
    </row>
    <row r="22" spans="1:13" x14ac:dyDescent="0.25">
      <c r="A22" s="3" t="s">
        <v>32</v>
      </c>
      <c r="B22" s="4">
        <v>1235590</v>
      </c>
      <c r="C22" s="4">
        <v>-2861070</v>
      </c>
      <c r="D22" s="4">
        <v>-3230890</v>
      </c>
      <c r="E22" s="4">
        <v>4128860</v>
      </c>
      <c r="F22" s="4">
        <v>-121260</v>
      </c>
      <c r="G22" s="4">
        <v>176.044951</v>
      </c>
      <c r="H22" s="4">
        <v>2912760</v>
      </c>
      <c r="I22" s="4">
        <v>2006140</v>
      </c>
      <c r="J22" s="4">
        <v>906796.04495099979</v>
      </c>
      <c r="K22" s="5">
        <v>-0.32</v>
      </c>
      <c r="L22" s="5">
        <v>26.64</v>
      </c>
      <c r="M22" s="5">
        <v>-0.78</v>
      </c>
    </row>
    <row r="23" spans="1:13" x14ac:dyDescent="0.25">
      <c r="A23" t="s">
        <v>33</v>
      </c>
      <c r="B23" s="6"/>
      <c r="C23" s="6"/>
      <c r="D23" s="6"/>
      <c r="E23" s="6"/>
      <c r="F23" s="6"/>
      <c r="G23" s="6">
        <v>3589.8026</v>
      </c>
      <c r="H23" s="6"/>
      <c r="I23" s="6"/>
      <c r="J23" s="6"/>
      <c r="K23" s="7"/>
      <c r="L23" s="7"/>
      <c r="M23" s="7"/>
    </row>
    <row r="24" spans="1:13" x14ac:dyDescent="0.25">
      <c r="A24" s="3" t="s">
        <v>34</v>
      </c>
      <c r="B24" s="4"/>
      <c r="C24" s="4"/>
      <c r="D24" s="4"/>
      <c r="E24" s="4"/>
      <c r="F24" s="4"/>
      <c r="G24" s="4"/>
      <c r="H24" s="4"/>
      <c r="I24" s="4"/>
      <c r="J24" s="4"/>
      <c r="K24" s="5"/>
      <c r="L24" s="5"/>
      <c r="M24" s="5"/>
    </row>
    <row r="25" spans="1:13" x14ac:dyDescent="0.25">
      <c r="A25" t="s">
        <v>35</v>
      </c>
      <c r="B25" s="6">
        <v>502734880</v>
      </c>
      <c r="C25" s="6">
        <v>78234460</v>
      </c>
      <c r="D25" s="6">
        <v>69818590</v>
      </c>
      <c r="E25" s="6">
        <v>232768250</v>
      </c>
      <c r="F25" s="6">
        <v>172533020</v>
      </c>
      <c r="G25" s="6">
        <v>233696000</v>
      </c>
      <c r="H25" s="6">
        <v>30568960</v>
      </c>
      <c r="I25" s="6"/>
      <c r="J25" s="6"/>
      <c r="K25" s="7"/>
      <c r="L25" s="7">
        <v>0.4</v>
      </c>
      <c r="M25" s="7">
        <v>0.3</v>
      </c>
    </row>
    <row r="26" spans="1:13" x14ac:dyDescent="0.25">
      <c r="A26" s="3" t="s">
        <v>36</v>
      </c>
      <c r="B26" s="4">
        <v>309615380</v>
      </c>
      <c r="C26" s="4">
        <v>26037520</v>
      </c>
      <c r="D26" s="4">
        <v>23657080</v>
      </c>
      <c r="E26" s="4">
        <v>145136910</v>
      </c>
      <c r="F26" s="4">
        <v>73921730</v>
      </c>
      <c r="G26" s="4">
        <v>91818000</v>
      </c>
      <c r="H26" s="4">
        <v>32667860</v>
      </c>
      <c r="I26" s="4"/>
      <c r="J26" s="4"/>
      <c r="K26" s="5"/>
      <c r="L26" s="5">
        <v>0.32</v>
      </c>
      <c r="M26" s="5">
        <v>0.16</v>
      </c>
    </row>
    <row r="27" spans="1:13" x14ac:dyDescent="0.25">
      <c r="A27" t="s">
        <v>37</v>
      </c>
      <c r="B27" s="6">
        <v>61998000</v>
      </c>
      <c r="C27" s="6">
        <v>-643000</v>
      </c>
      <c r="D27" s="6">
        <v>6041000</v>
      </c>
      <c r="E27" s="6">
        <v>24900000</v>
      </c>
      <c r="F27" s="6">
        <v>24696000</v>
      </c>
      <c r="G27" s="6">
        <v>77452400</v>
      </c>
      <c r="H27" s="6">
        <v>0</v>
      </c>
      <c r="I27" s="6">
        <v>1307000</v>
      </c>
      <c r="J27" s="6">
        <v>76145400</v>
      </c>
      <c r="K27" s="7">
        <v>-118.42</v>
      </c>
      <c r="L27" s="7">
        <v>0.24</v>
      </c>
      <c r="M27" s="7">
        <v>0.24</v>
      </c>
    </row>
    <row r="28" spans="1:13" x14ac:dyDescent="0.25">
      <c r="A28" s="3" t="s">
        <v>38</v>
      </c>
      <c r="B28" s="4">
        <v>141819120</v>
      </c>
      <c r="C28" s="4">
        <v>13188160</v>
      </c>
      <c r="D28" s="4">
        <v>6114910</v>
      </c>
      <c r="E28" s="4">
        <v>88701960</v>
      </c>
      <c r="F28" s="4">
        <v>69646380</v>
      </c>
      <c r="G28" s="4">
        <v>52272000</v>
      </c>
      <c r="H28" s="4">
        <v>780060</v>
      </c>
      <c r="I28" s="4"/>
      <c r="J28" s="4"/>
      <c r="K28" s="5"/>
      <c r="L28" s="5">
        <v>0.09</v>
      </c>
      <c r="M28" s="5">
        <v>7.0000000000000007E-2</v>
      </c>
    </row>
    <row r="29" spans="1:13" x14ac:dyDescent="0.25">
      <c r="A29" t="s">
        <v>39</v>
      </c>
      <c r="B29" s="6"/>
      <c r="C29" s="6"/>
      <c r="D29" s="6"/>
      <c r="E29" s="6"/>
      <c r="F29" s="6"/>
      <c r="G29" s="6"/>
      <c r="H29" s="6"/>
      <c r="I29" s="6"/>
      <c r="J29" s="6"/>
      <c r="K29" s="7"/>
      <c r="L29" s="7"/>
      <c r="M29" s="7"/>
    </row>
    <row r="30" spans="1:13" x14ac:dyDescent="0.25">
      <c r="A30" s="3" t="s">
        <v>40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</row>
    <row r="31" spans="1:13" x14ac:dyDescent="0.25">
      <c r="A31" t="s">
        <v>41</v>
      </c>
      <c r="B31" s="6">
        <v>0</v>
      </c>
      <c r="C31" s="6">
        <v>193970</v>
      </c>
      <c r="D31" s="6">
        <v>176130</v>
      </c>
      <c r="E31" s="6">
        <v>2660</v>
      </c>
      <c r="F31" s="6">
        <v>-3235230</v>
      </c>
      <c r="G31" s="6">
        <v>249.63561999999999</v>
      </c>
      <c r="H31" s="6">
        <v>278090</v>
      </c>
      <c r="I31" s="6"/>
      <c r="J31" s="6"/>
      <c r="K31" s="7"/>
      <c r="L31" s="7">
        <v>-0.05</v>
      </c>
      <c r="M31" s="7">
        <v>66.209999999999994</v>
      </c>
    </row>
    <row r="32" spans="1:13" x14ac:dyDescent="0.25">
      <c r="A32" s="3" t="s">
        <v>42</v>
      </c>
      <c r="B32" s="4">
        <v>384520</v>
      </c>
      <c r="C32" s="4">
        <v>-1091170</v>
      </c>
      <c r="D32" s="4">
        <v>-965520</v>
      </c>
      <c r="E32" s="4">
        <v>197410</v>
      </c>
      <c r="F32" s="4">
        <v>-2853600</v>
      </c>
      <c r="G32" s="4">
        <v>2160.5330899999999</v>
      </c>
      <c r="H32" s="4">
        <v>993610</v>
      </c>
      <c r="I32" s="4">
        <v>37770</v>
      </c>
      <c r="J32" s="4">
        <v>958000.53309000004</v>
      </c>
      <c r="K32" s="5">
        <v>-0.88</v>
      </c>
      <c r="L32" s="5">
        <v>0.34</v>
      </c>
      <c r="M32" s="5">
        <v>-4.8899999999999997</v>
      </c>
    </row>
    <row r="33" spans="1:13" x14ac:dyDescent="0.25">
      <c r="A33" t="s">
        <v>43</v>
      </c>
      <c r="B33" s="6"/>
      <c r="C33" s="6"/>
      <c r="D33" s="6"/>
      <c r="E33" s="6"/>
      <c r="F33" s="6"/>
      <c r="G33" s="6">
        <v>94108.820800000001</v>
      </c>
      <c r="H33" s="6"/>
      <c r="I33" s="6"/>
      <c r="J33" s="6"/>
      <c r="K33" s="7"/>
      <c r="L33" s="7"/>
      <c r="M33" s="7"/>
    </row>
    <row r="34" spans="1:13" x14ac:dyDescent="0.25">
      <c r="A34" s="3" t="s">
        <v>44</v>
      </c>
      <c r="B34" s="4">
        <v>1847862000</v>
      </c>
      <c r="C34" s="4">
        <v>-67986000</v>
      </c>
      <c r="D34" s="4">
        <v>-340937000</v>
      </c>
      <c r="E34" s="4">
        <v>670397000</v>
      </c>
      <c r="F34" s="4">
        <v>55832000</v>
      </c>
      <c r="G34" s="4">
        <v>83093640</v>
      </c>
      <c r="H34" s="4">
        <v>271698000</v>
      </c>
      <c r="I34" s="4">
        <v>4777000</v>
      </c>
      <c r="J34" s="4">
        <v>350014640</v>
      </c>
      <c r="K34" s="5">
        <v>-5.15</v>
      </c>
      <c r="L34" s="5">
        <v>-6.11</v>
      </c>
      <c r="M34" s="5">
        <v>-0.51</v>
      </c>
    </row>
    <row r="35" spans="1:13" x14ac:dyDescent="0.25">
      <c r="A35" t="s">
        <v>45</v>
      </c>
      <c r="B35" s="6">
        <v>43472170</v>
      </c>
      <c r="C35" s="6">
        <v>-22046450</v>
      </c>
      <c r="D35" s="6">
        <v>-17930020</v>
      </c>
      <c r="E35" s="6">
        <v>118845670</v>
      </c>
      <c r="F35" s="6">
        <v>84656950</v>
      </c>
      <c r="G35" s="6">
        <v>874277268.12</v>
      </c>
      <c r="H35" s="6">
        <v>0</v>
      </c>
      <c r="I35" s="6">
        <v>40650770</v>
      </c>
      <c r="J35" s="6">
        <v>833626498.12</v>
      </c>
      <c r="K35" s="7">
        <v>-37.81</v>
      </c>
      <c r="L35" s="7">
        <v>-0.21</v>
      </c>
      <c r="M35" s="7">
        <v>-0.15</v>
      </c>
    </row>
    <row r="36" spans="1:13" x14ac:dyDescent="0.25">
      <c r="A36" s="3" t="s">
        <v>46</v>
      </c>
      <c r="B36" s="4">
        <v>1723876000</v>
      </c>
      <c r="C36" s="4">
        <v>126470000</v>
      </c>
      <c r="D36" s="4">
        <v>-26702000</v>
      </c>
      <c r="E36" s="4">
        <v>5434282000</v>
      </c>
      <c r="F36" s="4">
        <v>873585000</v>
      </c>
      <c r="G36" s="4">
        <v>669697803.45000005</v>
      </c>
      <c r="H36" s="4">
        <v>4059130000</v>
      </c>
      <c r="I36" s="4">
        <v>1592391000</v>
      </c>
      <c r="J36" s="4">
        <v>3136436803.4499998</v>
      </c>
      <c r="K36" s="5">
        <v>24.8</v>
      </c>
      <c r="L36" s="5">
        <v>-0.03</v>
      </c>
      <c r="M36" s="5">
        <v>0</v>
      </c>
    </row>
    <row r="37" spans="1:13" x14ac:dyDescent="0.25">
      <c r="A37" t="s">
        <v>47</v>
      </c>
      <c r="B37" s="6">
        <v>32364980</v>
      </c>
      <c r="C37" s="6"/>
      <c r="D37" s="6">
        <v>13142090</v>
      </c>
      <c r="E37" s="6"/>
      <c r="F37" s="6">
        <v>23481690</v>
      </c>
      <c r="G37" s="6">
        <v>14.845834</v>
      </c>
      <c r="H37" s="6">
        <v>0</v>
      </c>
      <c r="I37" s="6">
        <v>7579280</v>
      </c>
      <c r="J37" s="6">
        <v>-7579265.154166</v>
      </c>
      <c r="K37" s="7"/>
      <c r="L37" s="7">
        <v>0.56000000000000005</v>
      </c>
      <c r="M37" s="7"/>
    </row>
    <row r="38" spans="1:13" x14ac:dyDescent="0.25">
      <c r="A38" s="3" t="s">
        <v>48</v>
      </c>
      <c r="B38" s="4">
        <v>64000000</v>
      </c>
      <c r="C38" s="4">
        <v>11044000</v>
      </c>
      <c r="D38" s="4">
        <v>7537000</v>
      </c>
      <c r="E38" s="4">
        <v>53802000</v>
      </c>
      <c r="F38" s="4">
        <v>43209000</v>
      </c>
      <c r="G38" s="4">
        <v>211581473.22</v>
      </c>
      <c r="H38" s="4">
        <v>0</v>
      </c>
      <c r="I38" s="4">
        <v>15287000</v>
      </c>
      <c r="J38" s="4">
        <v>196294473.22</v>
      </c>
      <c r="K38" s="5">
        <v>17.77</v>
      </c>
      <c r="L38" s="5">
        <v>0.17</v>
      </c>
      <c r="M38" s="5">
        <v>0.14000000000000001</v>
      </c>
    </row>
    <row r="39" spans="1:13" x14ac:dyDescent="0.25">
      <c r="A39" t="s">
        <v>49</v>
      </c>
      <c r="B39" s="6">
        <v>404394000</v>
      </c>
      <c r="C39" s="6">
        <v>65306000</v>
      </c>
      <c r="D39" s="6">
        <v>-226138000</v>
      </c>
      <c r="E39" s="6">
        <v>369120000</v>
      </c>
      <c r="F39" s="6">
        <v>104285000</v>
      </c>
      <c r="G39" s="6">
        <v>890741863.29999995</v>
      </c>
      <c r="H39" s="6">
        <v>57150000</v>
      </c>
      <c r="I39" s="6">
        <v>7232000</v>
      </c>
      <c r="J39" s="6">
        <v>940659863.29999995</v>
      </c>
      <c r="K39" s="7">
        <v>14.4</v>
      </c>
      <c r="L39" s="7">
        <v>-2.17</v>
      </c>
      <c r="M39" s="7">
        <v>-0.61</v>
      </c>
    </row>
    <row r="40" spans="1:13" x14ac:dyDescent="0.25">
      <c r="A40" s="3" t="s">
        <v>50</v>
      </c>
      <c r="B40" s="4">
        <v>1228100000</v>
      </c>
      <c r="C40" s="4">
        <v>-30300000</v>
      </c>
      <c r="D40" s="4">
        <v>-259600000</v>
      </c>
      <c r="E40" s="4">
        <v>1087600000</v>
      </c>
      <c r="F40" s="4">
        <v>-177900000</v>
      </c>
      <c r="G40" s="4">
        <v>10.026635000000001</v>
      </c>
      <c r="H40" s="4">
        <v>742300000</v>
      </c>
      <c r="I40" s="4">
        <v>56100000</v>
      </c>
      <c r="J40" s="4">
        <v>686200010.02663505</v>
      </c>
      <c r="K40" s="5">
        <v>-22.65</v>
      </c>
      <c r="L40" s="5">
        <v>1.46</v>
      </c>
      <c r="M40" s="5">
        <v>-0.24</v>
      </c>
    </row>
    <row r="41" spans="1:13" x14ac:dyDescent="0.25">
      <c r="A41" t="s">
        <v>51</v>
      </c>
      <c r="B41" s="6">
        <v>1566500000</v>
      </c>
      <c r="C41" s="6">
        <v>346400000</v>
      </c>
      <c r="D41" s="6">
        <v>160200000</v>
      </c>
      <c r="E41" s="6">
        <v>2648500000</v>
      </c>
      <c r="F41" s="6">
        <v>1586800000</v>
      </c>
      <c r="G41" s="6">
        <v>8056268378.5200005</v>
      </c>
      <c r="H41" s="6">
        <v>495600000</v>
      </c>
      <c r="I41" s="6">
        <v>198000000</v>
      </c>
      <c r="J41" s="6">
        <v>8353868378.5200005</v>
      </c>
      <c r="K41" s="7">
        <v>24.12</v>
      </c>
      <c r="L41" s="7">
        <v>0.1</v>
      </c>
      <c r="M41" s="7">
        <v>0.06</v>
      </c>
    </row>
    <row r="42" spans="1:13" x14ac:dyDescent="0.25">
      <c r="A42" s="3" t="s">
        <v>52</v>
      </c>
      <c r="B42" s="4">
        <v>3011000000</v>
      </c>
      <c r="C42" s="4">
        <v>189000000</v>
      </c>
      <c r="D42" s="4">
        <v>55000000</v>
      </c>
      <c r="E42" s="4">
        <v>1624000000</v>
      </c>
      <c r="F42" s="4">
        <v>516000000</v>
      </c>
      <c r="G42" s="4">
        <v>1172463817.46</v>
      </c>
      <c r="H42" s="4">
        <v>396000000</v>
      </c>
      <c r="I42" s="4"/>
      <c r="J42" s="4"/>
      <c r="K42" s="5"/>
      <c r="L42" s="5">
        <v>0.11</v>
      </c>
      <c r="M42" s="5">
        <v>0.03</v>
      </c>
    </row>
    <row r="43" spans="1:13" x14ac:dyDescent="0.25">
      <c r="A43" t="s">
        <v>53</v>
      </c>
      <c r="B43" s="6">
        <v>6158600000</v>
      </c>
      <c r="C43" s="6">
        <v>552900000</v>
      </c>
      <c r="D43" s="6">
        <v>131100000</v>
      </c>
      <c r="E43" s="6">
        <v>14908600000</v>
      </c>
      <c r="F43" s="6">
        <v>4908500000</v>
      </c>
      <c r="G43" s="6">
        <v>6364674000</v>
      </c>
      <c r="H43" s="6">
        <v>2190400000</v>
      </c>
      <c r="I43" s="6">
        <v>1718100000</v>
      </c>
      <c r="J43" s="6">
        <v>6836974000</v>
      </c>
      <c r="K43" s="7">
        <v>12.37</v>
      </c>
      <c r="L43" s="7">
        <v>0.03</v>
      </c>
      <c r="M43" s="7">
        <v>0.01</v>
      </c>
    </row>
    <row r="44" spans="1:13" x14ac:dyDescent="0.25">
      <c r="A44" s="3" t="s">
        <v>54</v>
      </c>
      <c r="B44" s="4">
        <v>4094500000</v>
      </c>
      <c r="C44" s="4">
        <v>1314500000</v>
      </c>
      <c r="D44" s="4">
        <v>764900000</v>
      </c>
      <c r="E44" s="4">
        <v>7789100000</v>
      </c>
      <c r="F44" s="4">
        <v>4279600000</v>
      </c>
      <c r="G44" s="4">
        <v>26307630819.599998</v>
      </c>
      <c r="H44" s="4">
        <v>1441000000</v>
      </c>
      <c r="I44" s="4">
        <v>915300000</v>
      </c>
      <c r="J44" s="4">
        <v>26833330819.599998</v>
      </c>
      <c r="K44" s="5">
        <v>20.41</v>
      </c>
      <c r="L44" s="5">
        <v>0.18</v>
      </c>
      <c r="M44" s="5">
        <v>0.1</v>
      </c>
    </row>
    <row r="45" spans="1:13" x14ac:dyDescent="0.25">
      <c r="A45" t="s">
        <v>55</v>
      </c>
      <c r="B45" s="6">
        <v>0</v>
      </c>
      <c r="C45" s="6">
        <v>-5777870</v>
      </c>
      <c r="D45" s="6">
        <v>-8226310</v>
      </c>
      <c r="E45" s="6">
        <v>37923920</v>
      </c>
      <c r="F45" s="6">
        <v>37248980</v>
      </c>
      <c r="G45" s="6">
        <v>170222358.66949999</v>
      </c>
      <c r="H45" s="6">
        <v>0</v>
      </c>
      <c r="I45" s="6">
        <v>34628630</v>
      </c>
      <c r="J45" s="6">
        <v>135593728.66949999</v>
      </c>
      <c r="K45" s="7">
        <v>-23.47</v>
      </c>
      <c r="L45" s="7">
        <v>-0.22</v>
      </c>
      <c r="M45" s="7">
        <v>-0.22</v>
      </c>
    </row>
    <row r="46" spans="1:13" x14ac:dyDescent="0.25">
      <c r="A46" s="3" t="s">
        <v>56</v>
      </c>
      <c r="B46" s="4">
        <v>191503000</v>
      </c>
      <c r="C46" s="4">
        <v>3615000</v>
      </c>
      <c r="D46" s="4">
        <v>7716000</v>
      </c>
      <c r="E46" s="4">
        <v>298815000</v>
      </c>
      <c r="F46" s="4">
        <v>191952000</v>
      </c>
      <c r="G46" s="4">
        <v>254119979.52000001</v>
      </c>
      <c r="H46" s="4">
        <v>41228000</v>
      </c>
      <c r="I46" s="4"/>
      <c r="J46" s="4"/>
      <c r="K46" s="5"/>
      <c r="L46" s="5">
        <v>0.04</v>
      </c>
      <c r="M46" s="5">
        <v>0.03</v>
      </c>
    </row>
    <row r="47" spans="1:13" x14ac:dyDescent="0.25">
      <c r="A47" t="s">
        <v>57</v>
      </c>
      <c r="B47" s="6">
        <v>4424610</v>
      </c>
      <c r="C47" s="6"/>
      <c r="D47" s="6">
        <v>-6095900</v>
      </c>
      <c r="E47" s="6"/>
      <c r="F47" s="6">
        <v>-2132840</v>
      </c>
      <c r="G47" s="6">
        <v>72.372197999999997</v>
      </c>
      <c r="H47" s="6">
        <v>2414000</v>
      </c>
      <c r="I47" s="6"/>
      <c r="J47" s="6"/>
      <c r="K47" s="7"/>
      <c r="L47" s="7">
        <v>2.86</v>
      </c>
      <c r="M47" s="7"/>
    </row>
    <row r="48" spans="1:13" x14ac:dyDescent="0.25">
      <c r="A48" s="3" t="s">
        <v>58</v>
      </c>
      <c r="B48" s="4"/>
      <c r="C48" s="4"/>
      <c r="D48" s="4"/>
      <c r="E48" s="4"/>
      <c r="F48" s="4"/>
      <c r="G48" s="4">
        <v>7392.3678</v>
      </c>
      <c r="H48" s="4"/>
      <c r="I48" s="4"/>
      <c r="J48" s="4"/>
      <c r="K48" s="5"/>
      <c r="L48" s="5"/>
      <c r="M48" s="5"/>
    </row>
    <row r="49" spans="1:13" x14ac:dyDescent="0.25">
      <c r="A49" t="s">
        <v>59</v>
      </c>
      <c r="B49" s="6">
        <v>47203370</v>
      </c>
      <c r="C49" s="6">
        <v>-10338550</v>
      </c>
      <c r="D49" s="6">
        <v>-15260870</v>
      </c>
      <c r="E49" s="6">
        <v>20004010</v>
      </c>
      <c r="F49" s="6">
        <v>-1145100</v>
      </c>
      <c r="G49" s="6">
        <v>12.526488000000001</v>
      </c>
      <c r="H49" s="6">
        <v>10000000</v>
      </c>
      <c r="I49" s="6"/>
      <c r="J49" s="6"/>
      <c r="K49" s="7"/>
      <c r="L49" s="7">
        <v>13.33</v>
      </c>
      <c r="M49" s="7">
        <v>-0.76</v>
      </c>
    </row>
    <row r="50" spans="1:13" x14ac:dyDescent="0.25">
      <c r="A50" s="3" t="s">
        <v>60</v>
      </c>
      <c r="B50" s="4">
        <v>97690000000</v>
      </c>
      <c r="C50" s="4">
        <v>13128000000</v>
      </c>
      <c r="D50" s="4">
        <v>7130000000</v>
      </c>
      <c r="E50" s="4">
        <v>122070000000</v>
      </c>
      <c r="F50" s="4">
        <v>72913000000</v>
      </c>
      <c r="G50" s="4">
        <v>1536761262495.6899</v>
      </c>
      <c r="H50" s="4">
        <v>8213000000</v>
      </c>
      <c r="I50" s="4">
        <v>1753000000</v>
      </c>
      <c r="J50" s="4">
        <v>1543221262495.6899</v>
      </c>
      <c r="K50" s="5">
        <v>117.55</v>
      </c>
      <c r="L50" s="5">
        <v>0.1</v>
      </c>
      <c r="M50" s="5">
        <v>0.06</v>
      </c>
    </row>
    <row r="51" spans="1:13" x14ac:dyDescent="0.25">
      <c r="A51" t="s">
        <v>61</v>
      </c>
      <c r="B51" s="6">
        <v>46499000</v>
      </c>
      <c r="C51" s="6">
        <v>-4157000</v>
      </c>
      <c r="D51" s="6">
        <v>-5633000</v>
      </c>
      <c r="E51" s="6">
        <v>821833000</v>
      </c>
      <c r="F51" s="6">
        <v>336183000</v>
      </c>
      <c r="G51" s="6">
        <v>294261225.95999998</v>
      </c>
      <c r="H51" s="6">
        <v>467904000</v>
      </c>
      <c r="I51" s="6">
        <v>27266000</v>
      </c>
      <c r="J51" s="6">
        <v>734899225.96000004</v>
      </c>
      <c r="K51" s="7">
        <v>-176.79</v>
      </c>
      <c r="L51" s="7">
        <v>-0.02</v>
      </c>
      <c r="M51" s="7">
        <v>-0.01</v>
      </c>
    </row>
    <row r="52" spans="1:13" x14ac:dyDescent="0.25">
      <c r="A52" s="3" t="s">
        <v>62</v>
      </c>
      <c r="B52" s="4">
        <v>0</v>
      </c>
      <c r="C52" s="4"/>
      <c r="D52" s="4">
        <v>-73430</v>
      </c>
      <c r="E52" s="4"/>
      <c r="F52" s="4">
        <v>-37660</v>
      </c>
      <c r="G52" s="4">
        <v>2316368.7319999998</v>
      </c>
      <c r="H52" s="4">
        <v>0</v>
      </c>
      <c r="I52" s="4"/>
      <c r="J52" s="4"/>
      <c r="K52" s="5"/>
      <c r="L52" s="5">
        <v>1.95</v>
      </c>
      <c r="M52" s="5"/>
    </row>
    <row r="53" spans="1:13" x14ac:dyDescent="0.25">
      <c r="A53" t="s">
        <v>63</v>
      </c>
      <c r="B53" s="6">
        <v>264315000</v>
      </c>
      <c r="C53" s="6">
        <v>-5386000</v>
      </c>
      <c r="D53" s="6">
        <v>-52287000</v>
      </c>
      <c r="E53" s="6">
        <v>294094000</v>
      </c>
      <c r="F53" s="6">
        <v>233093000</v>
      </c>
      <c r="G53" s="6">
        <v>131718256.31999999</v>
      </c>
      <c r="H53" s="6">
        <v>1888000</v>
      </c>
      <c r="I53" s="6"/>
      <c r="J53" s="6"/>
      <c r="K53" s="7"/>
      <c r="L53" s="7">
        <v>-0.22</v>
      </c>
      <c r="M53" s="7">
        <v>-0.18</v>
      </c>
    </row>
    <row r="54" spans="1:13" x14ac:dyDescent="0.25">
      <c r="A54" s="3" t="s">
        <v>64</v>
      </c>
      <c r="B54" s="4"/>
      <c r="C54" s="4"/>
      <c r="D54" s="4"/>
      <c r="E54" s="4"/>
      <c r="F54" s="4"/>
      <c r="G54" s="4">
        <v>2821545.8280000002</v>
      </c>
      <c r="H54" s="4"/>
      <c r="I54" s="4"/>
      <c r="J54" s="4"/>
      <c r="K54" s="5"/>
      <c r="L54" s="5"/>
      <c r="M54" s="5"/>
    </row>
    <row r="55" spans="1:13" x14ac:dyDescent="0.25">
      <c r="A55" t="s">
        <v>65</v>
      </c>
      <c r="B55" s="6">
        <v>60441650</v>
      </c>
      <c r="C55" s="6">
        <v>-9964690</v>
      </c>
      <c r="D55" s="6">
        <v>-30030980</v>
      </c>
      <c r="E55" s="6">
        <v>120725540</v>
      </c>
      <c r="F55" s="6">
        <v>44989420</v>
      </c>
      <c r="G55" s="6">
        <v>468862.43040000001</v>
      </c>
      <c r="H55" s="6">
        <v>52856500</v>
      </c>
      <c r="I55" s="6">
        <v>294010</v>
      </c>
      <c r="J55" s="6">
        <v>53031352.430399999</v>
      </c>
      <c r="K55" s="7">
        <v>-5.32</v>
      </c>
      <c r="L55" s="7">
        <v>-0.67</v>
      </c>
      <c r="M55" s="7">
        <v>-0.25</v>
      </c>
    </row>
    <row r="56" spans="1:13" x14ac:dyDescent="0.25">
      <c r="A56" s="3" t="s">
        <v>66</v>
      </c>
      <c r="B56" s="4">
        <v>3770</v>
      </c>
      <c r="C56" s="4"/>
      <c r="D56" s="4">
        <v>-181270</v>
      </c>
      <c r="E56" s="4"/>
      <c r="F56" s="4">
        <v>-279860</v>
      </c>
      <c r="G56" s="4">
        <v>27311664.147059999</v>
      </c>
      <c r="H56" s="4">
        <v>204850</v>
      </c>
      <c r="I56" s="4">
        <v>1160</v>
      </c>
      <c r="J56" s="4">
        <v>27515354.147059999</v>
      </c>
      <c r="K56" s="5"/>
      <c r="L56" s="5">
        <v>0.65</v>
      </c>
      <c r="M56" s="5"/>
    </row>
    <row r="57" spans="1:13" x14ac:dyDescent="0.25">
      <c r="A57" t="s">
        <v>67</v>
      </c>
      <c r="B57" s="6">
        <v>0</v>
      </c>
      <c r="C57" s="6">
        <v>-644700</v>
      </c>
      <c r="D57" s="6">
        <v>20715060</v>
      </c>
      <c r="E57" s="6">
        <v>8590</v>
      </c>
      <c r="F57" s="6">
        <v>-9108250</v>
      </c>
      <c r="G57" s="6">
        <v>3698574.1549999998</v>
      </c>
      <c r="H57" s="6">
        <v>6092310</v>
      </c>
      <c r="I57" s="6"/>
      <c r="J57" s="6"/>
      <c r="K57" s="7"/>
      <c r="L57" s="7">
        <v>-2.27</v>
      </c>
      <c r="M57" s="7">
        <v>2411.5300000000002</v>
      </c>
    </row>
    <row r="58" spans="1:13" x14ac:dyDescent="0.25">
      <c r="A58" s="3" t="s">
        <v>68</v>
      </c>
      <c r="B58" s="4">
        <v>2175260</v>
      </c>
      <c r="C58" s="4">
        <v>937790</v>
      </c>
      <c r="D58" s="4">
        <v>794400</v>
      </c>
      <c r="E58" s="4">
        <v>13719980</v>
      </c>
      <c r="F58" s="4">
        <v>13372880</v>
      </c>
      <c r="G58" s="4">
        <v>9494376.5</v>
      </c>
      <c r="H58" s="4">
        <v>0</v>
      </c>
      <c r="I58" s="4"/>
      <c r="J58" s="4"/>
      <c r="K58" s="5"/>
      <c r="L58" s="5">
        <v>0.06</v>
      </c>
      <c r="M58" s="5">
        <v>0.06</v>
      </c>
    </row>
    <row r="59" spans="1:13" x14ac:dyDescent="0.25">
      <c r="A59" t="s">
        <v>69</v>
      </c>
      <c r="B59" s="6">
        <v>33897000</v>
      </c>
      <c r="C59" s="6">
        <v>-11818000</v>
      </c>
      <c r="D59" s="6">
        <v>-16853000</v>
      </c>
      <c r="E59" s="6">
        <v>25352000</v>
      </c>
      <c r="F59" s="6">
        <v>-788000</v>
      </c>
      <c r="G59" s="6">
        <v>5124041.3403000003</v>
      </c>
      <c r="H59" s="6">
        <v>0</v>
      </c>
      <c r="I59" s="6">
        <v>245000</v>
      </c>
      <c r="J59" s="6">
        <v>4879041.3403000003</v>
      </c>
      <c r="K59" s="7">
        <v>-0.41</v>
      </c>
      <c r="L59" s="7">
        <v>21.39</v>
      </c>
      <c r="M59" s="7">
        <v>-0.66</v>
      </c>
    </row>
    <row r="60" spans="1:13" x14ac:dyDescent="0.25">
      <c r="A60" s="3" t="s">
        <v>70</v>
      </c>
      <c r="B60" s="4">
        <v>0</v>
      </c>
      <c r="C60" s="4">
        <v>-1098040</v>
      </c>
      <c r="D60" s="4">
        <v>-4050140</v>
      </c>
      <c r="E60" s="4">
        <v>2700</v>
      </c>
      <c r="F60" s="4">
        <v>-13865890</v>
      </c>
      <c r="G60" s="4">
        <v>3198152.2272000001</v>
      </c>
      <c r="H60" s="4">
        <v>3673220</v>
      </c>
      <c r="I60" s="4">
        <v>2700</v>
      </c>
      <c r="J60" s="4">
        <v>6868672.2271999996</v>
      </c>
      <c r="K60" s="5">
        <v>-6.26</v>
      </c>
      <c r="L60" s="5">
        <v>0.28999999999999998</v>
      </c>
      <c r="M60" s="5">
        <v>-1500.05</v>
      </c>
    </row>
    <row r="61" spans="1:13" x14ac:dyDescent="0.25">
      <c r="A61" t="s">
        <v>71</v>
      </c>
      <c r="B61" s="6">
        <v>306522000</v>
      </c>
      <c r="C61" s="6">
        <v>34100000</v>
      </c>
      <c r="D61" s="6">
        <v>9911000</v>
      </c>
      <c r="E61" s="6">
        <v>450935000</v>
      </c>
      <c r="F61" s="6">
        <v>321967000</v>
      </c>
      <c r="G61" s="6">
        <v>479242141.56</v>
      </c>
      <c r="H61" s="6">
        <v>31441000</v>
      </c>
      <c r="I61" s="6">
        <v>79272000</v>
      </c>
      <c r="J61" s="6">
        <v>431411141.56</v>
      </c>
      <c r="K61" s="7">
        <v>12.65</v>
      </c>
      <c r="L61" s="7">
        <v>0.03</v>
      </c>
      <c r="M61" s="7">
        <v>0.02</v>
      </c>
    </row>
    <row r="62" spans="1:13" x14ac:dyDescent="0.25">
      <c r="A62" s="3" t="s">
        <v>72</v>
      </c>
      <c r="B62" s="4"/>
      <c r="C62" s="4"/>
      <c r="D62" s="4"/>
      <c r="E62" s="4"/>
      <c r="F62" s="4"/>
      <c r="G62" s="4">
        <v>0.383691</v>
      </c>
      <c r="H62" s="4"/>
      <c r="I62" s="4"/>
      <c r="J62" s="4"/>
      <c r="K62" s="5"/>
      <c r="L62" s="5"/>
      <c r="M62" s="5"/>
    </row>
    <row r="63" spans="1:13" x14ac:dyDescent="0.25">
      <c r="A63" t="s">
        <v>73</v>
      </c>
      <c r="B63" s="6"/>
      <c r="C63" s="6">
        <v>13667000</v>
      </c>
      <c r="D63" s="6">
        <v>10440000</v>
      </c>
      <c r="E63" s="6">
        <v>1704420000</v>
      </c>
      <c r="F63" s="6">
        <v>106480000</v>
      </c>
      <c r="G63" s="6">
        <v>132262807.7</v>
      </c>
      <c r="H63" s="6">
        <v>20520000</v>
      </c>
      <c r="I63" s="6"/>
      <c r="J63" s="6"/>
      <c r="K63" s="7"/>
      <c r="L63" s="7">
        <v>0.1</v>
      </c>
      <c r="M63" s="7">
        <v>0.01</v>
      </c>
    </row>
    <row r="64" spans="1:13" x14ac:dyDescent="0.25">
      <c r="A64" s="3" t="s">
        <v>74</v>
      </c>
      <c r="B64" s="4">
        <v>0</v>
      </c>
      <c r="C64" s="4">
        <v>-50750</v>
      </c>
      <c r="D64" s="4">
        <v>-53020</v>
      </c>
      <c r="E64" s="4">
        <v>1000</v>
      </c>
      <c r="F64" s="4">
        <v>-82460</v>
      </c>
      <c r="G64" s="4">
        <v>1314091.6599999999</v>
      </c>
      <c r="H64" s="4">
        <v>0</v>
      </c>
      <c r="I64" s="4"/>
      <c r="J64" s="4"/>
      <c r="K64" s="5"/>
      <c r="L64" s="5">
        <v>0.64</v>
      </c>
      <c r="M64" s="5">
        <v>-53.02</v>
      </c>
    </row>
    <row r="65" spans="1:13" x14ac:dyDescent="0.25">
      <c r="A65" t="s">
        <v>75</v>
      </c>
      <c r="B65" s="6">
        <v>909186000</v>
      </c>
      <c r="C65" s="6">
        <v>156615000</v>
      </c>
      <c r="D65" s="6">
        <v>82267000</v>
      </c>
      <c r="E65" s="6">
        <v>2290049000</v>
      </c>
      <c r="F65" s="6">
        <v>1323170000</v>
      </c>
      <c r="G65" s="6">
        <v>1228858690.8</v>
      </c>
      <c r="H65" s="6">
        <v>414325000</v>
      </c>
      <c r="I65" s="6">
        <v>56019000</v>
      </c>
      <c r="J65" s="6">
        <v>1587164690.8</v>
      </c>
      <c r="K65" s="7">
        <v>10.130000000000001</v>
      </c>
      <c r="L65" s="7">
        <v>0.06</v>
      </c>
      <c r="M65" s="7">
        <v>0.04</v>
      </c>
    </row>
    <row r="66" spans="1:13" x14ac:dyDescent="0.25">
      <c r="A66" s="3" t="s">
        <v>76</v>
      </c>
      <c r="B66" s="4">
        <v>2672200000</v>
      </c>
      <c r="C66" s="4">
        <v>225300000</v>
      </c>
      <c r="D66" s="4">
        <v>-50900000</v>
      </c>
      <c r="E66" s="4">
        <v>1299000000</v>
      </c>
      <c r="F66" s="4">
        <v>49900000</v>
      </c>
      <c r="G66" s="4">
        <v>287988582.5</v>
      </c>
      <c r="H66" s="4">
        <v>379200000</v>
      </c>
      <c r="I66" s="4">
        <v>29200000</v>
      </c>
      <c r="J66" s="4">
        <v>637988582.5</v>
      </c>
      <c r="K66" s="5">
        <v>2.83</v>
      </c>
      <c r="L66" s="5">
        <v>-1.02</v>
      </c>
      <c r="M66" s="5">
        <v>-0.04</v>
      </c>
    </row>
    <row r="67" spans="1:13" x14ac:dyDescent="0.25">
      <c r="A67" t="s">
        <v>77</v>
      </c>
      <c r="B67" s="6">
        <v>18902300000</v>
      </c>
      <c r="C67" s="6">
        <v>1012201000</v>
      </c>
      <c r="D67" s="6">
        <v>394783000</v>
      </c>
      <c r="E67" s="6">
        <v>12364645000</v>
      </c>
      <c r="F67" s="6">
        <v>3781489000</v>
      </c>
      <c r="G67" s="6"/>
      <c r="H67" s="6">
        <v>1060000000</v>
      </c>
      <c r="I67" s="6"/>
      <c r="J67" s="6"/>
      <c r="K67" s="7"/>
      <c r="L67" s="7">
        <v>0.1</v>
      </c>
      <c r="M67" s="7">
        <v>0.03</v>
      </c>
    </row>
    <row r="68" spans="1:13" x14ac:dyDescent="0.25">
      <c r="A68" s="3" t="s">
        <v>78</v>
      </c>
      <c r="B68" s="4">
        <v>22181600</v>
      </c>
      <c r="C68" s="4">
        <v>4733860</v>
      </c>
      <c r="D68" s="4">
        <v>18619120</v>
      </c>
      <c r="E68" s="4">
        <v>302751810</v>
      </c>
      <c r="F68" s="4">
        <v>160307770</v>
      </c>
      <c r="G68" s="4">
        <v>84663465.25</v>
      </c>
      <c r="H68" s="4">
        <v>135723640</v>
      </c>
      <c r="I68" s="4">
        <v>67571560</v>
      </c>
      <c r="J68" s="4">
        <v>152815545.25</v>
      </c>
      <c r="K68" s="5">
        <v>32.28</v>
      </c>
      <c r="L68" s="5">
        <v>0.12</v>
      </c>
      <c r="M68" s="5">
        <v>0.06</v>
      </c>
    </row>
    <row r="69" spans="1:13" x14ac:dyDescent="0.25">
      <c r="A69" t="s">
        <v>79</v>
      </c>
      <c r="B69" s="6">
        <v>2703654000</v>
      </c>
      <c r="C69" s="6">
        <v>414928000</v>
      </c>
      <c r="D69" s="6">
        <v>281941000</v>
      </c>
      <c r="E69" s="6">
        <v>2869924000</v>
      </c>
      <c r="F69" s="6">
        <v>1080680000</v>
      </c>
      <c r="G69" s="6">
        <v>18113466521.279999</v>
      </c>
      <c r="H69" s="6">
        <v>1055470000</v>
      </c>
      <c r="I69" s="6">
        <v>74109000</v>
      </c>
      <c r="J69" s="6">
        <v>19094827521.279999</v>
      </c>
      <c r="K69" s="7">
        <v>46.02</v>
      </c>
      <c r="L69" s="7">
        <v>0.26</v>
      </c>
      <c r="M69" s="7">
        <v>0.1</v>
      </c>
    </row>
    <row r="70" spans="1:13" x14ac:dyDescent="0.25">
      <c r="A70" s="3" t="s">
        <v>80</v>
      </c>
      <c r="B70" s="4"/>
      <c r="C70" s="4">
        <v>18677000</v>
      </c>
      <c r="D70" s="4">
        <v>11584000</v>
      </c>
      <c r="E70" s="4">
        <v>1280293000</v>
      </c>
      <c r="F70" s="4">
        <v>99649000</v>
      </c>
      <c r="G70" s="4">
        <v>92477986.5</v>
      </c>
      <c r="H70" s="4">
        <v>9592000</v>
      </c>
      <c r="I70" s="4"/>
      <c r="J70" s="4"/>
      <c r="K70" s="5"/>
      <c r="L70" s="5">
        <v>0.12</v>
      </c>
      <c r="M70" s="5">
        <v>0.01</v>
      </c>
    </row>
    <row r="71" spans="1:13" x14ac:dyDescent="0.25">
      <c r="A71" t="s">
        <v>81</v>
      </c>
      <c r="B71" s="6">
        <v>22995926000</v>
      </c>
      <c r="C71" s="6">
        <v>964438000</v>
      </c>
      <c r="D71" s="6">
        <v>3076245000</v>
      </c>
      <c r="E71" s="6">
        <v>360099411000</v>
      </c>
      <c r="F71" s="6">
        <v>23651568000</v>
      </c>
      <c r="G71" s="6">
        <v>105924893915.25</v>
      </c>
      <c r="H71" s="6">
        <v>49756424000</v>
      </c>
      <c r="I71" s="6">
        <v>14878493000</v>
      </c>
      <c r="J71" s="6">
        <v>140802824915.25</v>
      </c>
      <c r="K71" s="7">
        <v>145.99</v>
      </c>
      <c r="L71" s="7">
        <v>0.13</v>
      </c>
      <c r="M71" s="7">
        <v>0.01</v>
      </c>
    </row>
    <row r="72" spans="1:13" x14ac:dyDescent="0.25">
      <c r="A72" s="3" t="s">
        <v>82</v>
      </c>
      <c r="B72" s="4">
        <v>12385107000</v>
      </c>
      <c r="C72" s="4">
        <v>2216734000</v>
      </c>
      <c r="D72" s="4">
        <v>1058616000</v>
      </c>
      <c r="E72" s="4">
        <v>13317404000</v>
      </c>
      <c r="F72" s="4">
        <v>2930602000</v>
      </c>
      <c r="G72" s="4">
        <v>29977290943.880001</v>
      </c>
      <c r="H72" s="4">
        <v>5599847000</v>
      </c>
      <c r="I72" s="4">
        <v>2564328000</v>
      </c>
      <c r="J72" s="4">
        <v>33012809943.880001</v>
      </c>
      <c r="K72" s="5">
        <v>14.89</v>
      </c>
      <c r="L72" s="5">
        <v>0.36</v>
      </c>
      <c r="M72" s="5">
        <v>0.08</v>
      </c>
    </row>
    <row r="73" spans="1:13" x14ac:dyDescent="0.25">
      <c r="A73" t="s">
        <v>83</v>
      </c>
      <c r="B73" s="6"/>
      <c r="C73" s="6"/>
      <c r="D73" s="6"/>
      <c r="E73" s="6"/>
      <c r="F73" s="6"/>
      <c r="G73" s="6">
        <v>919350.60800000001</v>
      </c>
      <c r="H73" s="6"/>
      <c r="I73" s="6"/>
      <c r="J73" s="6"/>
      <c r="K73" s="7"/>
      <c r="L73" s="7"/>
      <c r="M73" s="7"/>
    </row>
    <row r="74" spans="1:13" x14ac:dyDescent="0.25">
      <c r="A74" s="3" t="s">
        <v>84</v>
      </c>
      <c r="B74" s="4">
        <v>328600</v>
      </c>
      <c r="C74" s="4">
        <v>-2263880</v>
      </c>
      <c r="D74" s="4">
        <v>-2719220</v>
      </c>
      <c r="E74" s="4">
        <v>341660</v>
      </c>
      <c r="F74" s="4">
        <v>-7231450</v>
      </c>
      <c r="G74" s="4">
        <v>33975</v>
      </c>
      <c r="H74" s="4">
        <v>0</v>
      </c>
      <c r="I74" s="4">
        <v>6410</v>
      </c>
      <c r="J74" s="4">
        <v>27565</v>
      </c>
      <c r="K74" s="5">
        <v>-0.01</v>
      </c>
      <c r="L74" s="5">
        <v>0.38</v>
      </c>
      <c r="M74" s="5">
        <v>-7.96</v>
      </c>
    </row>
    <row r="75" spans="1:13" x14ac:dyDescent="0.25">
      <c r="A75" t="s">
        <v>85</v>
      </c>
      <c r="B75" s="6">
        <v>1769928000</v>
      </c>
      <c r="C75" s="6">
        <v>171541000</v>
      </c>
      <c r="D75" s="6">
        <v>56757000</v>
      </c>
      <c r="E75" s="6">
        <v>4158508000</v>
      </c>
      <c r="F75" s="6">
        <v>1013225000</v>
      </c>
      <c r="G75" s="6">
        <v>1976736752.6400001</v>
      </c>
      <c r="H75" s="6">
        <v>1633263000</v>
      </c>
      <c r="I75" s="6">
        <v>108516000</v>
      </c>
      <c r="J75" s="6">
        <v>3501483752.6399999</v>
      </c>
      <c r="K75" s="7">
        <v>20.41</v>
      </c>
      <c r="L75" s="7">
        <v>0.06</v>
      </c>
      <c r="M75" s="7">
        <v>0.01</v>
      </c>
    </row>
    <row r="76" spans="1:13" x14ac:dyDescent="0.25">
      <c r="A76" s="3" t="s">
        <v>86</v>
      </c>
      <c r="B76" s="4"/>
      <c r="C76" s="4"/>
      <c r="D76" s="4"/>
      <c r="E76" s="4"/>
      <c r="F76" s="4"/>
      <c r="G76" s="4">
        <v>47888099</v>
      </c>
      <c r="H76" s="4"/>
      <c r="I76" s="4"/>
      <c r="J76" s="4"/>
      <c r="K76" s="5"/>
      <c r="L76" s="5"/>
      <c r="M76" s="5"/>
    </row>
    <row r="77" spans="1:13" x14ac:dyDescent="0.25">
      <c r="A77" t="s">
        <v>87</v>
      </c>
      <c r="B77" s="6">
        <v>28520000</v>
      </c>
      <c r="C77" s="6">
        <v>-45291000</v>
      </c>
      <c r="D77" s="6">
        <v>-40177000</v>
      </c>
      <c r="E77" s="6">
        <v>119168000</v>
      </c>
      <c r="F77" s="6">
        <v>33359000</v>
      </c>
      <c r="G77" s="6">
        <v>425909897.79000002</v>
      </c>
      <c r="H77" s="6">
        <v>0</v>
      </c>
      <c r="I77" s="6">
        <v>38344000</v>
      </c>
      <c r="J77" s="6">
        <v>387565897.79000002</v>
      </c>
      <c r="K77" s="7">
        <v>-8.56</v>
      </c>
      <c r="L77" s="7">
        <v>-1.2</v>
      </c>
      <c r="M77" s="7">
        <v>-0.34</v>
      </c>
    </row>
    <row r="78" spans="1:13" x14ac:dyDescent="0.25">
      <c r="A78" s="3" t="s">
        <v>88</v>
      </c>
      <c r="B78" s="4">
        <v>688880</v>
      </c>
      <c r="C78" s="4">
        <v>-122890</v>
      </c>
      <c r="D78" s="4">
        <v>-1488600</v>
      </c>
      <c r="E78" s="4">
        <v>229510</v>
      </c>
      <c r="F78" s="4">
        <v>-5073040</v>
      </c>
      <c r="G78" s="4">
        <v>384496.5514</v>
      </c>
      <c r="H78" s="4">
        <v>1394060</v>
      </c>
      <c r="I78" s="4"/>
      <c r="J78" s="4"/>
      <c r="K78" s="5"/>
      <c r="L78" s="5">
        <v>0.28999999999999998</v>
      </c>
      <c r="M78" s="5">
        <v>-6.49</v>
      </c>
    </row>
    <row r="79" spans="1:13" x14ac:dyDescent="0.25">
      <c r="A79" t="s">
        <v>89</v>
      </c>
      <c r="B79" s="6"/>
      <c r="C79" s="6"/>
      <c r="D79" s="6"/>
      <c r="E79" s="6"/>
      <c r="F79" s="6"/>
      <c r="G79" s="6">
        <v>38954458.850000001</v>
      </c>
      <c r="H79" s="6"/>
      <c r="I79" s="6"/>
      <c r="J79" s="6"/>
      <c r="K79" s="7"/>
      <c r="L79" s="7"/>
      <c r="M79" s="7"/>
    </row>
    <row r="80" spans="1:13" x14ac:dyDescent="0.25">
      <c r="A80" s="3" t="s">
        <v>90</v>
      </c>
      <c r="B80" s="4">
        <v>371666000</v>
      </c>
      <c r="C80" s="4">
        <v>146222000</v>
      </c>
      <c r="D80" s="4">
        <v>113443000</v>
      </c>
      <c r="E80" s="4">
        <v>3246701000</v>
      </c>
      <c r="F80" s="4">
        <v>1353339000</v>
      </c>
      <c r="G80" s="4">
        <v>998548260.15999997</v>
      </c>
      <c r="H80" s="4">
        <v>1860901000</v>
      </c>
      <c r="I80" s="4">
        <v>80320000</v>
      </c>
      <c r="J80" s="4">
        <v>2779129260.1599998</v>
      </c>
      <c r="K80" s="5">
        <v>19.010000000000002</v>
      </c>
      <c r="L80" s="5">
        <v>0.08</v>
      </c>
      <c r="M80" s="5">
        <v>0.03</v>
      </c>
    </row>
    <row r="81" spans="1:13" x14ac:dyDescent="0.25">
      <c r="A81" t="s">
        <v>91</v>
      </c>
      <c r="B81" s="6">
        <v>978336000</v>
      </c>
      <c r="C81" s="6">
        <v>148411000</v>
      </c>
      <c r="D81" s="6">
        <v>95101000</v>
      </c>
      <c r="E81" s="6">
        <v>1828288000</v>
      </c>
      <c r="F81" s="6">
        <v>1202630000</v>
      </c>
      <c r="G81" s="6">
        <v>7607985064.5200005</v>
      </c>
      <c r="H81" s="6">
        <v>236573000</v>
      </c>
      <c r="I81" s="6"/>
      <c r="J81" s="6"/>
      <c r="K81" s="7"/>
      <c r="L81" s="7">
        <v>0.08</v>
      </c>
      <c r="M81" s="7">
        <v>0.05</v>
      </c>
    </row>
    <row r="82" spans="1:13" x14ac:dyDescent="0.25">
      <c r="A82" s="3" t="s">
        <v>92</v>
      </c>
      <c r="B82" s="4">
        <v>92927630</v>
      </c>
      <c r="C82" s="4">
        <v>83394510</v>
      </c>
      <c r="D82" s="4">
        <v>12069220</v>
      </c>
      <c r="E82" s="4">
        <v>1565304320</v>
      </c>
      <c r="F82" s="4">
        <v>1059603210</v>
      </c>
      <c r="G82" s="4">
        <v>1043675561.46</v>
      </c>
      <c r="H82" s="4">
        <v>504282960</v>
      </c>
      <c r="I82" s="4">
        <v>3411000</v>
      </c>
      <c r="J82" s="4">
        <v>1544547521.46</v>
      </c>
      <c r="K82" s="5">
        <v>18.52</v>
      </c>
      <c r="L82" s="5">
        <v>0.01</v>
      </c>
      <c r="M82" s="5">
        <v>0.01</v>
      </c>
    </row>
    <row r="83" spans="1:13" x14ac:dyDescent="0.25">
      <c r="A83" t="s">
        <v>93</v>
      </c>
      <c r="B83" s="6">
        <v>63930</v>
      </c>
      <c r="C83" s="6"/>
      <c r="D83" s="6">
        <v>-10727730</v>
      </c>
      <c r="E83" s="6"/>
      <c r="F83" s="6">
        <v>-67080770</v>
      </c>
      <c r="G83" s="6">
        <v>255509.3492</v>
      </c>
      <c r="H83" s="6">
        <v>34153550</v>
      </c>
      <c r="I83" s="6"/>
      <c r="J83" s="6"/>
      <c r="K83" s="7"/>
      <c r="L83" s="7">
        <v>0.16</v>
      </c>
      <c r="M83" s="7"/>
    </row>
    <row r="84" spans="1:13" x14ac:dyDescent="0.25">
      <c r="A84" s="3" t="s">
        <v>94</v>
      </c>
      <c r="B84" s="4">
        <v>767384000</v>
      </c>
      <c r="C84" s="4">
        <v>561022000</v>
      </c>
      <c r="D84" s="4">
        <v>189220000</v>
      </c>
      <c r="E84" s="4">
        <v>6833335000</v>
      </c>
      <c r="F84" s="4">
        <v>3457651000</v>
      </c>
      <c r="G84" s="4">
        <v>7217890205.5</v>
      </c>
      <c r="H84" s="4">
        <v>3029135000</v>
      </c>
      <c r="I84" s="4">
        <v>36284000</v>
      </c>
      <c r="J84" s="4">
        <v>10210741205.5</v>
      </c>
      <c r="K84" s="5">
        <v>18.2</v>
      </c>
      <c r="L84" s="5">
        <v>0.05</v>
      </c>
      <c r="M84" s="5">
        <v>0.03</v>
      </c>
    </row>
    <row r="85" spans="1:13" x14ac:dyDescent="0.25">
      <c r="A85" t="s">
        <v>95</v>
      </c>
      <c r="B85" s="6">
        <v>12614000000</v>
      </c>
      <c r="C85" s="6">
        <v>4688000000</v>
      </c>
      <c r="D85" s="6">
        <v>2510000000</v>
      </c>
      <c r="E85" s="6">
        <v>24385000000</v>
      </c>
      <c r="F85" s="6">
        <v>9183000000</v>
      </c>
      <c r="G85" s="6">
        <v>52962375677.239998</v>
      </c>
      <c r="H85" s="6">
        <v>10854000000</v>
      </c>
      <c r="I85" s="6">
        <v>3292000000</v>
      </c>
      <c r="J85" s="6">
        <v>60524375677.239998</v>
      </c>
      <c r="K85" s="7">
        <v>12.91</v>
      </c>
      <c r="L85" s="7">
        <v>0.27</v>
      </c>
      <c r="M85" s="7">
        <v>0.1</v>
      </c>
    </row>
    <row r="86" spans="1:13" x14ac:dyDescent="0.25">
      <c r="A86" s="3" t="s">
        <v>96</v>
      </c>
      <c r="B86" s="4"/>
      <c r="C86" s="4"/>
      <c r="D86" s="4"/>
      <c r="E86" s="4"/>
      <c r="F86" s="4"/>
      <c r="G86" s="4">
        <v>3485827.9596000002</v>
      </c>
      <c r="H86" s="4"/>
      <c r="I86" s="4"/>
      <c r="J86" s="4"/>
      <c r="K86" s="5"/>
      <c r="L86" s="5"/>
      <c r="M86" s="5"/>
    </row>
    <row r="87" spans="1:13" x14ac:dyDescent="0.25">
      <c r="A87" t="s">
        <v>97</v>
      </c>
      <c r="B87" s="6">
        <v>0</v>
      </c>
      <c r="C87" s="6"/>
      <c r="D87" s="6">
        <v>-82410</v>
      </c>
      <c r="E87" s="6"/>
      <c r="F87" s="6">
        <v>-214630</v>
      </c>
      <c r="G87" s="6">
        <v>11628298.960000001</v>
      </c>
      <c r="H87" s="6">
        <v>49750</v>
      </c>
      <c r="I87" s="6"/>
      <c r="J87" s="6"/>
      <c r="K87" s="7"/>
      <c r="L87" s="7">
        <v>0.38</v>
      </c>
      <c r="M87" s="7"/>
    </row>
    <row r="88" spans="1:13" x14ac:dyDescent="0.25">
      <c r="A88" s="3" t="s">
        <v>98</v>
      </c>
      <c r="B88" s="4">
        <v>188240</v>
      </c>
      <c r="C88" s="4">
        <v>-312220</v>
      </c>
      <c r="D88" s="4">
        <v>-568510</v>
      </c>
      <c r="E88" s="4">
        <v>474290</v>
      </c>
      <c r="F88" s="4">
        <v>-120430</v>
      </c>
      <c r="G88" s="4">
        <v>33179.875399999997</v>
      </c>
      <c r="H88" s="4">
        <v>20120</v>
      </c>
      <c r="I88" s="4">
        <v>10</v>
      </c>
      <c r="J88" s="4">
        <v>53289.875399999997</v>
      </c>
      <c r="K88" s="5">
        <v>-0.17</v>
      </c>
      <c r="L88" s="5">
        <v>4.72</v>
      </c>
      <c r="M88" s="5">
        <v>-1.2</v>
      </c>
    </row>
    <row r="89" spans="1:13" x14ac:dyDescent="0.25">
      <c r="A89" t="s">
        <v>99</v>
      </c>
      <c r="B89" s="6">
        <v>731783000</v>
      </c>
      <c r="C89" s="6">
        <v>228571000</v>
      </c>
      <c r="D89" s="6">
        <v>43642000</v>
      </c>
      <c r="E89" s="6">
        <v>2896230000</v>
      </c>
      <c r="F89" s="6">
        <v>909545000</v>
      </c>
      <c r="G89" s="6">
        <v>573391941.75</v>
      </c>
      <c r="H89" s="6">
        <v>1396710000</v>
      </c>
      <c r="I89" s="6">
        <v>40637000</v>
      </c>
      <c r="J89" s="6">
        <v>1929464941.75</v>
      </c>
      <c r="K89" s="7">
        <v>8.44</v>
      </c>
      <c r="L89" s="7">
        <v>0.05</v>
      </c>
      <c r="M89" s="7">
        <v>0.02</v>
      </c>
    </row>
    <row r="90" spans="1:13" x14ac:dyDescent="0.25">
      <c r="A90" s="3" t="s">
        <v>100</v>
      </c>
      <c r="B90" s="4">
        <v>430539100</v>
      </c>
      <c r="C90" s="4">
        <v>270923250</v>
      </c>
      <c r="D90" s="4">
        <v>48457780</v>
      </c>
      <c r="E90" s="4">
        <v>2840055000</v>
      </c>
      <c r="F90" s="4">
        <v>1956804920</v>
      </c>
      <c r="G90" s="4">
        <v>1383113676.7</v>
      </c>
      <c r="H90" s="4">
        <v>702408330</v>
      </c>
      <c r="I90" s="4">
        <v>295348950</v>
      </c>
      <c r="J90" s="4">
        <v>1790173056.7</v>
      </c>
      <c r="K90" s="5">
        <v>6.61</v>
      </c>
      <c r="L90" s="5">
        <v>0.02</v>
      </c>
      <c r="M90" s="5">
        <v>0.02</v>
      </c>
    </row>
    <row r="91" spans="1:13" x14ac:dyDescent="0.25">
      <c r="A91" t="s">
        <v>101</v>
      </c>
      <c r="B91" s="6">
        <v>154014000</v>
      </c>
      <c r="C91" s="6">
        <v>-222403000</v>
      </c>
      <c r="D91" s="6">
        <v>-309851000</v>
      </c>
      <c r="E91" s="6">
        <v>1260447000</v>
      </c>
      <c r="F91" s="6">
        <v>506594000</v>
      </c>
      <c r="G91" s="6">
        <v>575209720.06500006</v>
      </c>
      <c r="H91" s="6">
        <v>647494000</v>
      </c>
      <c r="I91" s="6">
        <v>55370000</v>
      </c>
      <c r="J91" s="6">
        <v>1167333720.0650001</v>
      </c>
      <c r="K91" s="7">
        <v>-5.25</v>
      </c>
      <c r="L91" s="7">
        <v>-0.61</v>
      </c>
      <c r="M91" s="7">
        <v>-0.25</v>
      </c>
    </row>
    <row r="92" spans="1:13" x14ac:dyDescent="0.25">
      <c r="A92" s="3" t="s">
        <v>102</v>
      </c>
      <c r="B92" s="4">
        <v>187442000000</v>
      </c>
      <c r="C92" s="4">
        <v>26855000000</v>
      </c>
      <c r="D92" s="4">
        <v>6008000000</v>
      </c>
      <c r="E92" s="4">
        <v>279761000000</v>
      </c>
      <c r="F92" s="4">
        <v>63072000000</v>
      </c>
      <c r="G92" s="4">
        <v>64152871807.309998</v>
      </c>
      <c r="H92" s="4">
        <v>129732000000</v>
      </c>
      <c r="I92" s="4">
        <v>19872000000</v>
      </c>
      <c r="J92" s="4">
        <v>174012871807.31</v>
      </c>
      <c r="K92" s="5">
        <v>6.48</v>
      </c>
      <c r="L92" s="5">
        <v>0.1</v>
      </c>
      <c r="M92" s="5">
        <v>0.02</v>
      </c>
    </row>
    <row r="93" spans="1:13" x14ac:dyDescent="0.25">
      <c r="A93" t="s">
        <v>103</v>
      </c>
      <c r="B93" s="6">
        <v>0</v>
      </c>
      <c r="C93" s="6">
        <v>-3747010</v>
      </c>
      <c r="D93" s="6">
        <v>-13716490</v>
      </c>
      <c r="E93" s="6">
        <v>386047090</v>
      </c>
      <c r="F93" s="6">
        <v>171412240</v>
      </c>
      <c r="G93" s="6">
        <v>17952.863799999999</v>
      </c>
      <c r="H93" s="6">
        <v>117409630</v>
      </c>
      <c r="I93" s="6">
        <v>120800</v>
      </c>
      <c r="J93" s="6">
        <v>117306782.8638</v>
      </c>
      <c r="K93" s="7">
        <v>-31.31</v>
      </c>
      <c r="L93" s="7">
        <v>-0.08</v>
      </c>
      <c r="M93" s="7">
        <v>-0.04</v>
      </c>
    </row>
    <row r="94" spans="1:13" x14ac:dyDescent="0.25">
      <c r="A94" s="3" t="s">
        <v>104</v>
      </c>
      <c r="B94" s="4">
        <v>416015000</v>
      </c>
      <c r="C94" s="4">
        <v>-51498000</v>
      </c>
      <c r="D94" s="4">
        <v>145861000</v>
      </c>
      <c r="E94" s="4">
        <v>16317028000</v>
      </c>
      <c r="F94" s="4">
        <v>1570476000</v>
      </c>
      <c r="G94" s="4">
        <v>1365549530.98</v>
      </c>
      <c r="H94" s="4">
        <v>14204444000</v>
      </c>
      <c r="I94" s="4">
        <v>192387000</v>
      </c>
      <c r="J94" s="4">
        <v>15377606530.98</v>
      </c>
      <c r="K94" s="5">
        <v>-298.61</v>
      </c>
      <c r="L94" s="5">
        <v>0.09</v>
      </c>
      <c r="M94" s="5">
        <v>0.01</v>
      </c>
    </row>
    <row r="95" spans="1:13" x14ac:dyDescent="0.25">
      <c r="A95" t="s">
        <v>105</v>
      </c>
      <c r="B95" s="6">
        <v>65726000</v>
      </c>
      <c r="C95" s="6">
        <v>-7911000</v>
      </c>
      <c r="D95" s="6">
        <v>-56501000</v>
      </c>
      <c r="E95" s="6">
        <v>145874000</v>
      </c>
      <c r="F95" s="6">
        <v>27283000</v>
      </c>
      <c r="G95" s="6">
        <v>95436339.189300001</v>
      </c>
      <c r="H95" s="6">
        <v>0</v>
      </c>
      <c r="I95" s="6">
        <v>1628000</v>
      </c>
      <c r="J95" s="6">
        <v>93808339.189300001</v>
      </c>
      <c r="K95" s="7">
        <v>-11.86</v>
      </c>
      <c r="L95" s="7">
        <v>-2.0699999999999998</v>
      </c>
      <c r="M95" s="7">
        <v>-0.39</v>
      </c>
    </row>
    <row r="96" spans="1:13" x14ac:dyDescent="0.25">
      <c r="A96" s="3" t="s">
        <v>106</v>
      </c>
      <c r="B96" s="4"/>
      <c r="C96" s="4"/>
      <c r="D96" s="4"/>
      <c r="E96" s="4"/>
      <c r="F96" s="4"/>
      <c r="G96" s="4">
        <v>6264.2665999999999</v>
      </c>
      <c r="H96" s="4"/>
      <c r="I96" s="4"/>
      <c r="J96" s="4"/>
      <c r="K96" s="5"/>
      <c r="L96" s="5"/>
      <c r="M96" s="5"/>
    </row>
    <row r="97" spans="1:13" x14ac:dyDescent="0.25">
      <c r="A97" t="s">
        <v>107</v>
      </c>
      <c r="B97" s="6">
        <v>11980000000</v>
      </c>
      <c r="C97" s="6">
        <v>1428000000</v>
      </c>
      <c r="D97" s="6">
        <v>935000000</v>
      </c>
      <c r="E97" s="6">
        <v>7312000000</v>
      </c>
      <c r="F97" s="6">
        <v>1003000000</v>
      </c>
      <c r="G97" s="6">
        <v>10505897191.83</v>
      </c>
      <c r="H97" s="6">
        <v>3998000000</v>
      </c>
      <c r="I97" s="6">
        <v>885000000</v>
      </c>
      <c r="J97" s="6">
        <v>13618897191.83</v>
      </c>
      <c r="K97" s="7">
        <v>9.5399999999999991</v>
      </c>
      <c r="L97" s="7">
        <v>0.93</v>
      </c>
      <c r="M97" s="7">
        <v>0.13</v>
      </c>
    </row>
    <row r="98" spans="1:13" x14ac:dyDescent="0.25">
      <c r="A98" s="3" t="s">
        <v>108</v>
      </c>
      <c r="B98" s="4">
        <v>50015000</v>
      </c>
      <c r="C98" s="4">
        <v>-30983000</v>
      </c>
      <c r="D98" s="4">
        <v>-179721000</v>
      </c>
      <c r="E98" s="4">
        <v>947011000</v>
      </c>
      <c r="F98" s="4">
        <v>383897000</v>
      </c>
      <c r="G98" s="4">
        <v>54214398</v>
      </c>
      <c r="H98" s="4">
        <v>235675000</v>
      </c>
      <c r="I98" s="4">
        <v>86123000</v>
      </c>
      <c r="J98" s="4">
        <v>203766398</v>
      </c>
      <c r="K98" s="5">
        <v>-6.58</v>
      </c>
      <c r="L98" s="5">
        <v>-0.47</v>
      </c>
      <c r="M98" s="5">
        <v>-0.19</v>
      </c>
    </row>
    <row r="99" spans="1:13" x14ac:dyDescent="0.25">
      <c r="A99" t="s">
        <v>109</v>
      </c>
      <c r="B99" s="6">
        <v>284056000</v>
      </c>
      <c r="C99" s="6">
        <v>26132000</v>
      </c>
      <c r="D99" s="6">
        <v>162466000</v>
      </c>
      <c r="E99" s="6">
        <v>1039024000</v>
      </c>
      <c r="F99" s="6">
        <v>-73240000</v>
      </c>
      <c r="G99" s="6">
        <v>614.3297</v>
      </c>
      <c r="H99" s="6">
        <v>311941000</v>
      </c>
      <c r="I99" s="6">
        <v>200914000</v>
      </c>
      <c r="J99" s="6">
        <v>111027614.32969999</v>
      </c>
      <c r="K99" s="7">
        <v>4.25</v>
      </c>
      <c r="L99" s="7">
        <v>-2.2200000000000002</v>
      </c>
      <c r="M99" s="7">
        <v>0.16</v>
      </c>
    </row>
    <row r="100" spans="1:13" x14ac:dyDescent="0.25">
      <c r="A100" s="3" t="s">
        <v>110</v>
      </c>
      <c r="B100" s="4"/>
      <c r="C100" s="4"/>
      <c r="D100" s="4"/>
      <c r="E100" s="4"/>
      <c r="F100" s="4"/>
      <c r="G100" s="4">
        <v>3202060.1716</v>
      </c>
      <c r="H100" s="4"/>
      <c r="I100" s="4"/>
      <c r="J100" s="4"/>
      <c r="K100" s="5"/>
      <c r="L100" s="5"/>
      <c r="M100" s="5"/>
    </row>
    <row r="101" spans="1:13" x14ac:dyDescent="0.25">
      <c r="A101" t="s">
        <v>111</v>
      </c>
      <c r="B101" s="6">
        <v>16381500000</v>
      </c>
      <c r="C101" s="6">
        <v>4125600000</v>
      </c>
      <c r="D101" s="6">
        <v>1312000000</v>
      </c>
      <c r="E101" s="6">
        <v>22734100000</v>
      </c>
      <c r="F101" s="6">
        <v>2592400000</v>
      </c>
      <c r="G101" s="6">
        <v>35009562401.879997</v>
      </c>
      <c r="H101" s="6">
        <v>14174600000</v>
      </c>
      <c r="I101" s="6">
        <v>157300000</v>
      </c>
      <c r="J101" s="6">
        <v>49026862401.879997</v>
      </c>
      <c r="K101" s="7">
        <v>11.88</v>
      </c>
      <c r="L101" s="7">
        <v>0.51</v>
      </c>
      <c r="M101" s="7">
        <v>0.06</v>
      </c>
    </row>
    <row r="102" spans="1:13" x14ac:dyDescent="0.25">
      <c r="A102" s="3" t="s">
        <v>112</v>
      </c>
      <c r="B102" s="4">
        <v>0</v>
      </c>
      <c r="C102" s="4"/>
      <c r="D102" s="4">
        <v>-2404210</v>
      </c>
      <c r="E102" s="4"/>
      <c r="F102" s="4">
        <v>-477460</v>
      </c>
      <c r="G102" s="4">
        <v>7024.8450000000003</v>
      </c>
      <c r="H102" s="4">
        <v>825000</v>
      </c>
      <c r="I102" s="4">
        <v>331130</v>
      </c>
      <c r="J102" s="4">
        <v>500894.84499999997</v>
      </c>
      <c r="K102" s="5"/>
      <c r="L102" s="5">
        <v>5.04</v>
      </c>
      <c r="M102" s="5"/>
    </row>
    <row r="103" spans="1:13" x14ac:dyDescent="0.25">
      <c r="A103" t="s">
        <v>113</v>
      </c>
      <c r="B103" s="6">
        <v>55085000000</v>
      </c>
      <c r="C103" s="6">
        <v>21918000000</v>
      </c>
      <c r="D103" s="6">
        <v>5083000000</v>
      </c>
      <c r="E103" s="6">
        <v>150020000000</v>
      </c>
      <c r="F103" s="6">
        <v>15587000000</v>
      </c>
      <c r="G103" s="6">
        <v>29136518980.049999</v>
      </c>
      <c r="H103" s="6">
        <v>95763000000</v>
      </c>
      <c r="I103" s="6">
        <v>459000000</v>
      </c>
      <c r="J103" s="6">
        <v>124440518980.05</v>
      </c>
      <c r="K103" s="7">
        <v>5.68</v>
      </c>
      <c r="L103" s="7">
        <v>0.33</v>
      </c>
      <c r="M103" s="7">
        <v>0.03</v>
      </c>
    </row>
    <row r="104" spans="1:13" x14ac:dyDescent="0.25">
      <c r="A104" s="3" t="s">
        <v>114</v>
      </c>
      <c r="B104" s="4">
        <v>457855000</v>
      </c>
      <c r="C104" s="4">
        <v>254660000</v>
      </c>
      <c r="D104" s="4">
        <v>57585000</v>
      </c>
      <c r="E104" s="4">
        <v>3273365000</v>
      </c>
      <c r="F104" s="4">
        <v>1175901000</v>
      </c>
      <c r="G104" s="4">
        <v>1152725416.7</v>
      </c>
      <c r="H104" s="4">
        <v>2010515000</v>
      </c>
      <c r="I104" s="4">
        <v>425659000</v>
      </c>
      <c r="J104" s="4">
        <v>2737581416.6999998</v>
      </c>
      <c r="K104" s="5">
        <v>10.75</v>
      </c>
      <c r="L104" s="5">
        <v>0.05</v>
      </c>
      <c r="M104" s="5">
        <v>0.02</v>
      </c>
    </row>
    <row r="105" spans="1:13" x14ac:dyDescent="0.25">
      <c r="A105" t="s">
        <v>115</v>
      </c>
      <c r="B105" s="6">
        <v>5183000</v>
      </c>
      <c r="C105" s="6">
        <v>-2386000</v>
      </c>
      <c r="D105" s="6">
        <v>-2036000</v>
      </c>
      <c r="E105" s="6">
        <v>11138000</v>
      </c>
      <c r="F105" s="6">
        <v>2201000</v>
      </c>
      <c r="G105" s="6">
        <v>24420536.91</v>
      </c>
      <c r="H105" s="6">
        <v>3724000</v>
      </c>
      <c r="I105" s="6">
        <v>1671000</v>
      </c>
      <c r="J105" s="6">
        <v>26473536.91</v>
      </c>
      <c r="K105" s="7">
        <v>-11.1</v>
      </c>
      <c r="L105" s="7">
        <v>-0.93</v>
      </c>
      <c r="M105" s="7">
        <v>-0.18</v>
      </c>
    </row>
    <row r="106" spans="1:13" x14ac:dyDescent="0.25">
      <c r="A106" s="3" t="s">
        <v>116</v>
      </c>
      <c r="B106" s="4">
        <v>0</v>
      </c>
      <c r="C106" s="4"/>
      <c r="D106" s="4">
        <v>-108500</v>
      </c>
      <c r="E106" s="4"/>
      <c r="F106" s="4">
        <v>-53200</v>
      </c>
      <c r="G106" s="4">
        <v>1237.818651</v>
      </c>
      <c r="H106" s="4">
        <v>2540</v>
      </c>
      <c r="I106" s="4"/>
      <c r="J106" s="4"/>
      <c r="K106" s="5"/>
      <c r="L106" s="5">
        <v>2.04</v>
      </c>
      <c r="M106" s="5"/>
    </row>
    <row r="107" spans="1:13" x14ac:dyDescent="0.25">
      <c r="A107" t="s">
        <v>117</v>
      </c>
      <c r="B107" s="6">
        <v>17635900</v>
      </c>
      <c r="C107" s="6">
        <v>-1512780</v>
      </c>
      <c r="D107" s="6">
        <v>-2300770</v>
      </c>
      <c r="E107" s="6">
        <v>3518490</v>
      </c>
      <c r="F107" s="6">
        <v>-997430</v>
      </c>
      <c r="G107" s="6">
        <v>144025.9227</v>
      </c>
      <c r="H107" s="6">
        <v>2336230</v>
      </c>
      <c r="I107" s="6">
        <v>402600</v>
      </c>
      <c r="J107" s="6">
        <v>2077655.9227</v>
      </c>
      <c r="K107" s="7">
        <v>-1.37</v>
      </c>
      <c r="L107" s="7">
        <v>2.31</v>
      </c>
      <c r="M107" s="7">
        <v>-0.65</v>
      </c>
    </row>
    <row r="108" spans="1:13" x14ac:dyDescent="0.25">
      <c r="A108" s="3" t="s">
        <v>118</v>
      </c>
      <c r="B108" s="4">
        <v>0</v>
      </c>
      <c r="C108" s="4"/>
      <c r="D108" s="4"/>
      <c r="E108" s="4"/>
      <c r="F108" s="4"/>
      <c r="G108" s="4">
        <v>419168329.86000001</v>
      </c>
      <c r="H108" s="4"/>
      <c r="I108" s="4"/>
      <c r="J108" s="4"/>
      <c r="K108" s="5"/>
      <c r="L108" s="5"/>
      <c r="M108" s="5"/>
    </row>
    <row r="109" spans="1:13" x14ac:dyDescent="0.25">
      <c r="A109" t="s">
        <v>119</v>
      </c>
      <c r="B109" s="6">
        <v>45937810</v>
      </c>
      <c r="C109" s="6"/>
      <c r="D109" s="6">
        <v>6453250</v>
      </c>
      <c r="E109" s="6"/>
      <c r="F109" s="6">
        <v>35570870</v>
      </c>
      <c r="G109" s="6">
        <v>5605.6858000000002</v>
      </c>
      <c r="H109" s="6">
        <v>1364010</v>
      </c>
      <c r="I109" s="6">
        <v>6664440</v>
      </c>
      <c r="J109" s="6">
        <v>-5294824.3141999999</v>
      </c>
      <c r="K109" s="7"/>
      <c r="L109" s="7">
        <v>0.18</v>
      </c>
      <c r="M109" s="7"/>
    </row>
    <row r="110" spans="1:13" x14ac:dyDescent="0.25">
      <c r="A110" s="3" t="s">
        <v>120</v>
      </c>
      <c r="B110" s="4"/>
      <c r="C110" s="4"/>
      <c r="D110" s="4"/>
      <c r="E110" s="4"/>
      <c r="F110" s="4"/>
      <c r="G110" s="4">
        <v>1658623.67145</v>
      </c>
      <c r="H110" s="4"/>
      <c r="I110" s="4"/>
      <c r="J110" s="4"/>
      <c r="K110" s="5"/>
      <c r="L110" s="5"/>
      <c r="M110" s="5"/>
    </row>
    <row r="111" spans="1:13" x14ac:dyDescent="0.25">
      <c r="A111" t="s">
        <v>121</v>
      </c>
      <c r="B111" s="6">
        <v>371967000</v>
      </c>
      <c r="C111" s="6">
        <v>-19752000</v>
      </c>
      <c r="D111" s="6">
        <v>-62188000</v>
      </c>
      <c r="E111" s="6">
        <v>306690000</v>
      </c>
      <c r="F111" s="6">
        <v>178955000</v>
      </c>
      <c r="G111" s="6">
        <v>68444478.900000006</v>
      </c>
      <c r="H111" s="6">
        <v>0</v>
      </c>
      <c r="I111" s="6">
        <v>30366000</v>
      </c>
      <c r="J111" s="6">
        <v>38078478.900000013</v>
      </c>
      <c r="K111" s="7">
        <v>-1.93</v>
      </c>
      <c r="L111" s="7">
        <v>-0.35</v>
      </c>
      <c r="M111" s="7">
        <v>-0.2</v>
      </c>
    </row>
    <row r="112" spans="1:13" x14ac:dyDescent="0.25">
      <c r="A112" s="3" t="s">
        <v>122</v>
      </c>
      <c r="B112" s="4">
        <v>109840</v>
      </c>
      <c r="C112" s="4">
        <v>2014580</v>
      </c>
      <c r="D112" s="4">
        <v>-199690</v>
      </c>
      <c r="E112" s="4">
        <v>1795610</v>
      </c>
      <c r="F112" s="4">
        <v>1060680</v>
      </c>
      <c r="G112" s="4">
        <v>351545.85600000003</v>
      </c>
      <c r="H112" s="4">
        <v>0</v>
      </c>
      <c r="I112" s="4"/>
      <c r="J112" s="4"/>
      <c r="K112" s="5"/>
      <c r="L112" s="5">
        <v>-0.19</v>
      </c>
      <c r="M112" s="5">
        <v>-0.11</v>
      </c>
    </row>
    <row r="113" spans="1:13" x14ac:dyDescent="0.25">
      <c r="A113" t="s">
        <v>123</v>
      </c>
      <c r="B113" s="6">
        <v>0</v>
      </c>
      <c r="C113" s="6">
        <v>0</v>
      </c>
      <c r="D113" s="6">
        <v>0</v>
      </c>
      <c r="E113" s="6">
        <v>0</v>
      </c>
      <c r="F113" s="6">
        <v>-2089520</v>
      </c>
      <c r="G113" s="6">
        <v>9755.4632999999994</v>
      </c>
      <c r="H113" s="6">
        <v>0</v>
      </c>
      <c r="I113" s="6"/>
      <c r="J113" s="6"/>
      <c r="K113" s="7"/>
      <c r="L113" s="7">
        <v>0</v>
      </c>
      <c r="M113" s="7"/>
    </row>
    <row r="114" spans="1:13" x14ac:dyDescent="0.25">
      <c r="A114" s="3" t="s">
        <v>124</v>
      </c>
      <c r="B114" s="4">
        <v>0</v>
      </c>
      <c r="C114" s="4">
        <v>-777000</v>
      </c>
      <c r="D114" s="4">
        <v>-842000</v>
      </c>
      <c r="E114" s="4">
        <v>332000</v>
      </c>
      <c r="F114" s="4">
        <v>-613000</v>
      </c>
      <c r="G114" s="4">
        <v>56231260</v>
      </c>
      <c r="H114" s="4">
        <v>413000</v>
      </c>
      <c r="I114" s="4"/>
      <c r="J114" s="4"/>
      <c r="K114" s="5"/>
      <c r="L114" s="5">
        <v>1.37</v>
      </c>
      <c r="M114" s="5">
        <v>-2.54</v>
      </c>
    </row>
    <row r="115" spans="1:13" x14ac:dyDescent="0.25">
      <c r="A115" t="s">
        <v>125</v>
      </c>
      <c r="B115" s="6"/>
      <c r="C115" s="6"/>
      <c r="D115" s="6"/>
      <c r="E115" s="6"/>
      <c r="F115" s="6"/>
      <c r="G115" s="6">
        <v>109339095</v>
      </c>
      <c r="H115" s="6"/>
      <c r="I115" s="6"/>
      <c r="J115" s="6"/>
      <c r="K115" s="7"/>
      <c r="L115" s="7"/>
      <c r="M115" s="7"/>
    </row>
    <row r="116" spans="1:13" x14ac:dyDescent="0.25">
      <c r="A116" s="3" t="s">
        <v>126</v>
      </c>
      <c r="B116" s="4">
        <v>2250233000</v>
      </c>
      <c r="C116" s="4">
        <v>50296000</v>
      </c>
      <c r="D116" s="4">
        <v>84591000</v>
      </c>
      <c r="E116" s="4">
        <v>5503067000</v>
      </c>
      <c r="F116" s="4">
        <v>3766567000</v>
      </c>
      <c r="G116" s="4">
        <v>5507240110.3500004</v>
      </c>
      <c r="H116" s="4">
        <v>0</v>
      </c>
      <c r="I116" s="4">
        <v>1771260000</v>
      </c>
      <c r="J116" s="4">
        <v>3735980110.3499999</v>
      </c>
      <c r="K116" s="5">
        <v>74.28</v>
      </c>
      <c r="L116" s="5">
        <v>0.02</v>
      </c>
      <c r="M116" s="5">
        <v>0.02</v>
      </c>
    </row>
    <row r="117" spans="1:13" x14ac:dyDescent="0.25">
      <c r="A117" t="s">
        <v>127</v>
      </c>
      <c r="B117" s="6">
        <v>0</v>
      </c>
      <c r="C117" s="6">
        <v>-727770</v>
      </c>
      <c r="D117" s="6">
        <v>-1136450</v>
      </c>
      <c r="E117" s="6">
        <v>23300</v>
      </c>
      <c r="F117" s="6">
        <v>-2186450</v>
      </c>
      <c r="G117" s="6">
        <v>3519285.9512</v>
      </c>
      <c r="H117" s="6">
        <v>1353740</v>
      </c>
      <c r="I117" s="6"/>
      <c r="J117" s="6"/>
      <c r="K117" s="7"/>
      <c r="L117" s="7">
        <v>0.52</v>
      </c>
      <c r="M117" s="7">
        <v>-48.77</v>
      </c>
    </row>
    <row r="118" spans="1:13" x14ac:dyDescent="0.25">
      <c r="A118" s="3" t="s">
        <v>128</v>
      </c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5"/>
      <c r="M118" s="5"/>
    </row>
    <row r="119" spans="1:13" x14ac:dyDescent="0.25">
      <c r="A119" t="s">
        <v>129</v>
      </c>
      <c r="B119" s="6">
        <v>0</v>
      </c>
      <c r="C119" s="6">
        <v>-46600</v>
      </c>
      <c r="D119" s="6">
        <v>-46600</v>
      </c>
      <c r="E119" s="6">
        <v>0</v>
      </c>
      <c r="F119" s="6">
        <v>-409370</v>
      </c>
      <c r="G119" s="6"/>
      <c r="H119" s="6">
        <v>0</v>
      </c>
      <c r="I119" s="6">
        <v>0</v>
      </c>
      <c r="J119" s="6"/>
      <c r="K119" s="7"/>
      <c r="L119" s="7">
        <v>0.11</v>
      </c>
      <c r="M119" s="7"/>
    </row>
    <row r="120" spans="1:13" x14ac:dyDescent="0.25">
      <c r="A120" s="3" t="s">
        <v>130</v>
      </c>
      <c r="B120" s="4">
        <v>85216000</v>
      </c>
      <c r="C120" s="4">
        <v>66834000</v>
      </c>
      <c r="D120" s="4">
        <v>13290000</v>
      </c>
      <c r="E120" s="4">
        <v>1312195000</v>
      </c>
      <c r="F120" s="4">
        <v>687182000</v>
      </c>
      <c r="G120" s="4">
        <v>334346239.92000002</v>
      </c>
      <c r="H120" s="4">
        <v>587452000</v>
      </c>
      <c r="I120" s="4">
        <v>18275000</v>
      </c>
      <c r="J120" s="4">
        <v>903523239.92000008</v>
      </c>
      <c r="K120" s="5">
        <v>13.52</v>
      </c>
      <c r="L120" s="5">
        <v>0.02</v>
      </c>
      <c r="M120" s="5">
        <v>0.01</v>
      </c>
    </row>
    <row r="121" spans="1:13" x14ac:dyDescent="0.25">
      <c r="A121" t="s">
        <v>131</v>
      </c>
      <c r="B121" s="6"/>
      <c r="C121" s="6"/>
      <c r="D121" s="6"/>
      <c r="E121" s="6"/>
      <c r="F121" s="6"/>
      <c r="G121" s="6">
        <v>19032909.4395</v>
      </c>
      <c r="H121" s="6"/>
      <c r="I121" s="6"/>
      <c r="J121" s="6"/>
      <c r="K121" s="7"/>
      <c r="L121" s="7"/>
      <c r="M121" s="7"/>
    </row>
    <row r="122" spans="1:13" x14ac:dyDescent="0.25">
      <c r="A122" s="3" t="s">
        <v>132</v>
      </c>
      <c r="B122" s="4">
        <v>40302000000</v>
      </c>
      <c r="C122" s="4">
        <v>4288000000</v>
      </c>
      <c r="D122" s="4">
        <v>1367000000</v>
      </c>
      <c r="E122" s="4">
        <v>35746000000</v>
      </c>
      <c r="F122" s="4">
        <v>12462000000</v>
      </c>
      <c r="G122" s="4">
        <v>14152754227.08</v>
      </c>
      <c r="H122" s="4">
        <v>11149000000</v>
      </c>
      <c r="I122" s="4">
        <v>3375000000</v>
      </c>
      <c r="J122" s="4">
        <v>21926754227.080002</v>
      </c>
      <c r="K122" s="5">
        <v>5.1100000000000003</v>
      </c>
      <c r="L122" s="5">
        <v>0.11</v>
      </c>
      <c r="M122" s="5">
        <v>0.04</v>
      </c>
    </row>
    <row r="123" spans="1:13" x14ac:dyDescent="0.25">
      <c r="A123" t="s">
        <v>133</v>
      </c>
      <c r="B123" s="6">
        <v>2600982000</v>
      </c>
      <c r="C123" s="6">
        <v>791572000</v>
      </c>
      <c r="D123" s="6">
        <v>475445000</v>
      </c>
      <c r="E123" s="6">
        <v>11778845000</v>
      </c>
      <c r="F123" s="6">
        <v>9945848000</v>
      </c>
      <c r="G123" s="6">
        <v>739213040.75999999</v>
      </c>
      <c r="H123" s="6">
        <v>0</v>
      </c>
      <c r="I123" s="6">
        <v>3822339000</v>
      </c>
      <c r="J123" s="6">
        <v>-3083125959.2399998</v>
      </c>
      <c r="K123" s="7">
        <v>-3.89</v>
      </c>
      <c r="L123" s="7">
        <v>0.05</v>
      </c>
      <c r="M123" s="7">
        <v>0.04</v>
      </c>
    </row>
    <row r="124" spans="1:13" x14ac:dyDescent="0.25">
      <c r="A124" s="3" t="s">
        <v>134</v>
      </c>
      <c r="B124" s="4">
        <v>849833000</v>
      </c>
      <c r="C124" s="4">
        <v>821216000</v>
      </c>
      <c r="D124" s="4">
        <v>821211000</v>
      </c>
      <c r="E124" s="4">
        <v>5229840000</v>
      </c>
      <c r="F124" s="4">
        <v>5227389000</v>
      </c>
      <c r="G124" s="4">
        <v>8985417522.9500008</v>
      </c>
      <c r="H124" s="4">
        <v>0</v>
      </c>
      <c r="I124" s="4"/>
      <c r="J124" s="4"/>
      <c r="K124" s="5"/>
      <c r="L124" s="5">
        <v>0.16</v>
      </c>
      <c r="M124" s="5">
        <v>0.16</v>
      </c>
    </row>
    <row r="125" spans="1:13" x14ac:dyDescent="0.25">
      <c r="A125" t="s">
        <v>135</v>
      </c>
      <c r="B125" s="6">
        <v>22606070</v>
      </c>
      <c r="C125" s="6">
        <v>7196470</v>
      </c>
      <c r="D125" s="6">
        <v>6978130</v>
      </c>
      <c r="E125" s="6">
        <v>55329050</v>
      </c>
      <c r="F125" s="6">
        <v>49519180</v>
      </c>
      <c r="G125" s="6">
        <v>280292232.99000001</v>
      </c>
      <c r="H125" s="6">
        <v>509980</v>
      </c>
      <c r="I125" s="6"/>
      <c r="J125" s="6"/>
      <c r="K125" s="7"/>
      <c r="L125" s="7">
        <v>0.14000000000000001</v>
      </c>
      <c r="M125" s="7">
        <v>0.13</v>
      </c>
    </row>
    <row r="126" spans="1:13" x14ac:dyDescent="0.25">
      <c r="A126" s="3" t="s">
        <v>136</v>
      </c>
      <c r="B126" s="4">
        <v>2083894000</v>
      </c>
      <c r="C126" s="4">
        <v>628119000</v>
      </c>
      <c r="D126" s="4">
        <v>319919000</v>
      </c>
      <c r="E126" s="4">
        <v>5148687000</v>
      </c>
      <c r="F126" s="4">
        <v>2511061000</v>
      </c>
      <c r="G126" s="4">
        <v>1600784702.4400001</v>
      </c>
      <c r="H126" s="4">
        <v>2057946000</v>
      </c>
      <c r="I126" s="4">
        <v>704633000</v>
      </c>
      <c r="J126" s="4">
        <v>2954097702.4400001</v>
      </c>
      <c r="K126" s="5">
        <v>4.7</v>
      </c>
      <c r="L126" s="5">
        <v>0.13</v>
      </c>
      <c r="M126" s="5">
        <v>0.06</v>
      </c>
    </row>
    <row r="127" spans="1:13" x14ac:dyDescent="0.25">
      <c r="A127" t="s">
        <v>137</v>
      </c>
      <c r="B127" s="6">
        <v>98773000</v>
      </c>
      <c r="C127" s="6">
        <v>-9770000</v>
      </c>
      <c r="D127" s="6">
        <v>-10544000</v>
      </c>
      <c r="E127" s="6">
        <v>38006000</v>
      </c>
      <c r="F127" s="6">
        <v>25553000</v>
      </c>
      <c r="G127" s="6">
        <v>1848063.06</v>
      </c>
      <c r="H127" s="6">
        <v>6607000</v>
      </c>
      <c r="I127" s="6"/>
      <c r="J127" s="6"/>
      <c r="K127" s="7"/>
      <c r="L127" s="7">
        <v>-0.41</v>
      </c>
      <c r="M127" s="7">
        <v>-0.28000000000000003</v>
      </c>
    </row>
    <row r="128" spans="1:13" x14ac:dyDescent="0.25">
      <c r="A128" s="3" t="s">
        <v>138</v>
      </c>
      <c r="B128" s="4">
        <v>17292000</v>
      </c>
      <c r="C128" s="4">
        <v>12964000</v>
      </c>
      <c r="D128" s="4">
        <v>32646000</v>
      </c>
      <c r="E128" s="4">
        <v>194170000</v>
      </c>
      <c r="F128" s="4">
        <v>139067000</v>
      </c>
      <c r="G128" s="4">
        <v>153349341.75</v>
      </c>
      <c r="H128" s="4">
        <v>49554000</v>
      </c>
      <c r="I128" s="4"/>
      <c r="J128" s="4"/>
      <c r="K128" s="5"/>
      <c r="L128" s="5">
        <v>0.23</v>
      </c>
      <c r="M128" s="5">
        <v>0.17</v>
      </c>
    </row>
    <row r="129" spans="1:13" x14ac:dyDescent="0.25">
      <c r="A129" t="s">
        <v>139</v>
      </c>
      <c r="B129" s="6"/>
      <c r="C129" s="6">
        <v>576939000</v>
      </c>
      <c r="D129" s="6">
        <v>232467000</v>
      </c>
      <c r="E129" s="6">
        <v>35241742000</v>
      </c>
      <c r="F129" s="6">
        <v>2814318000</v>
      </c>
      <c r="G129" s="6">
        <v>3042071862.0500002</v>
      </c>
      <c r="H129" s="6">
        <v>708553000</v>
      </c>
      <c r="I129" s="6"/>
      <c r="J129" s="6"/>
      <c r="K129" s="7"/>
      <c r="L129" s="7">
        <v>0.08</v>
      </c>
      <c r="M129" s="7">
        <v>0.01</v>
      </c>
    </row>
    <row r="130" spans="1:13" x14ac:dyDescent="0.25">
      <c r="A130" s="3" t="s">
        <v>140</v>
      </c>
      <c r="B130" s="4">
        <v>700966000</v>
      </c>
      <c r="C130" s="4">
        <v>180831000</v>
      </c>
      <c r="D130" s="4">
        <v>-99560000</v>
      </c>
      <c r="E130" s="4">
        <v>1553516000</v>
      </c>
      <c r="F130" s="4">
        <v>778348000</v>
      </c>
      <c r="G130" s="4">
        <v>981779953.85000002</v>
      </c>
      <c r="H130" s="4">
        <v>585321000</v>
      </c>
      <c r="I130" s="4">
        <v>276774000</v>
      </c>
      <c r="J130" s="4">
        <v>1290326953.8499999</v>
      </c>
      <c r="K130" s="5">
        <v>7.14</v>
      </c>
      <c r="L130" s="5">
        <v>-0.13</v>
      </c>
      <c r="M130" s="5">
        <v>-0.06</v>
      </c>
    </row>
    <row r="131" spans="1:13" x14ac:dyDescent="0.25">
      <c r="A131" t="s">
        <v>141</v>
      </c>
      <c r="B131" s="6">
        <v>1750689000</v>
      </c>
      <c r="C131" s="6">
        <v>717132000</v>
      </c>
      <c r="D131" s="6">
        <v>197703000</v>
      </c>
      <c r="E131" s="6">
        <v>9211236000</v>
      </c>
      <c r="F131" s="6">
        <v>2776226000</v>
      </c>
      <c r="G131" s="6">
        <v>4653310922.7600002</v>
      </c>
      <c r="H131" s="6">
        <v>5127469000</v>
      </c>
      <c r="I131" s="6">
        <v>596083000</v>
      </c>
      <c r="J131" s="6">
        <v>9184696922.7600002</v>
      </c>
      <c r="K131" s="7">
        <v>12.81</v>
      </c>
      <c r="L131" s="7">
        <v>7.0000000000000007E-2</v>
      </c>
      <c r="M131" s="7">
        <v>0.02</v>
      </c>
    </row>
    <row r="132" spans="1:13" x14ac:dyDescent="0.25">
      <c r="A132" s="3" t="s">
        <v>142</v>
      </c>
      <c r="B132" s="4">
        <v>110150</v>
      </c>
      <c r="C132" s="4">
        <v>-899790</v>
      </c>
      <c r="D132" s="4">
        <v>-1051240</v>
      </c>
      <c r="E132" s="4">
        <v>15534590</v>
      </c>
      <c r="F132" s="4">
        <v>7951810</v>
      </c>
      <c r="G132" s="4">
        <v>124189646.40000001</v>
      </c>
      <c r="H132" s="4">
        <v>0</v>
      </c>
      <c r="I132" s="4"/>
      <c r="J132" s="4"/>
      <c r="K132" s="5"/>
      <c r="L132" s="5">
        <v>-0.13</v>
      </c>
      <c r="M132" s="5">
        <v>-7.0000000000000007E-2</v>
      </c>
    </row>
    <row r="133" spans="1:13" x14ac:dyDescent="0.25">
      <c r="A133" t="s">
        <v>143</v>
      </c>
      <c r="B133" s="6">
        <v>6171000</v>
      </c>
      <c r="C133" s="6">
        <v>-71199000</v>
      </c>
      <c r="D133" s="6">
        <v>-69920000</v>
      </c>
      <c r="E133" s="6">
        <v>131707000</v>
      </c>
      <c r="F133" s="6">
        <v>97366000</v>
      </c>
      <c r="G133" s="6">
        <v>883730983.95000005</v>
      </c>
      <c r="H133" s="6">
        <v>0</v>
      </c>
      <c r="I133" s="6">
        <v>36330000</v>
      </c>
      <c r="J133" s="6">
        <v>847400983.95000005</v>
      </c>
      <c r="K133" s="7">
        <v>-11.9</v>
      </c>
      <c r="L133" s="7">
        <v>-0.72</v>
      </c>
      <c r="M133" s="7">
        <v>-0.53</v>
      </c>
    </row>
    <row r="134" spans="1:13" x14ac:dyDescent="0.25">
      <c r="A134" s="3" t="s">
        <v>144</v>
      </c>
      <c r="B134" s="4">
        <v>0</v>
      </c>
      <c r="C134" s="4">
        <v>-15252000</v>
      </c>
      <c r="D134" s="4">
        <v>-13004000</v>
      </c>
      <c r="E134" s="4">
        <v>18236000</v>
      </c>
      <c r="F134" s="4">
        <v>8001000</v>
      </c>
      <c r="G134" s="4">
        <v>57893874.560000002</v>
      </c>
      <c r="H134" s="4">
        <v>0</v>
      </c>
      <c r="I134" s="4">
        <v>8863000</v>
      </c>
      <c r="J134" s="4">
        <v>49030874.560000002</v>
      </c>
      <c r="K134" s="5">
        <v>-3.21</v>
      </c>
      <c r="L134" s="5">
        <v>-1.63</v>
      </c>
      <c r="M134" s="5">
        <v>-0.71</v>
      </c>
    </row>
    <row r="135" spans="1:13" x14ac:dyDescent="0.25">
      <c r="A135" t="s">
        <v>145</v>
      </c>
      <c r="B135" s="6">
        <v>3974589000</v>
      </c>
      <c r="C135" s="6">
        <v>2149935000</v>
      </c>
      <c r="D135" s="6">
        <v>1003746000</v>
      </c>
      <c r="E135" s="6">
        <v>17957031000</v>
      </c>
      <c r="F135" s="6">
        <v>3122342000</v>
      </c>
      <c r="G135" s="6">
        <v>18479077887.27</v>
      </c>
      <c r="H135" s="6">
        <v>7996080000</v>
      </c>
      <c r="I135" s="6">
        <v>1553642000</v>
      </c>
      <c r="J135" s="6">
        <v>24921515887.27</v>
      </c>
      <c r="K135" s="7">
        <v>11.59</v>
      </c>
      <c r="L135" s="7">
        <v>0.32</v>
      </c>
      <c r="M135" s="7">
        <v>0.06</v>
      </c>
    </row>
    <row r="136" spans="1:13" x14ac:dyDescent="0.25">
      <c r="A136" s="3" t="s">
        <v>146</v>
      </c>
      <c r="B136" s="4"/>
      <c r="C136" s="4"/>
      <c r="D136" s="4"/>
      <c r="E136" s="4"/>
      <c r="F136" s="4"/>
      <c r="G136" s="4">
        <v>17059565.013999999</v>
      </c>
      <c r="H136" s="4"/>
      <c r="I136" s="4"/>
      <c r="J136" s="4"/>
      <c r="K136" s="5"/>
      <c r="L136" s="5"/>
      <c r="M136" s="5"/>
    </row>
    <row r="137" spans="1:13" x14ac:dyDescent="0.25">
      <c r="A137" t="s">
        <v>147</v>
      </c>
      <c r="B137" s="6">
        <v>1029080000</v>
      </c>
      <c r="C137" s="6">
        <v>74935000</v>
      </c>
      <c r="D137" s="6">
        <v>-345215000</v>
      </c>
      <c r="E137" s="6">
        <v>6418243000</v>
      </c>
      <c r="F137" s="6">
        <v>4361192000</v>
      </c>
      <c r="G137" s="6">
        <v>2080769866.45</v>
      </c>
      <c r="H137" s="6">
        <v>6822000</v>
      </c>
      <c r="I137" s="6">
        <v>1006536000</v>
      </c>
      <c r="J137" s="6">
        <v>1081055866.45</v>
      </c>
      <c r="K137" s="7">
        <v>14.43</v>
      </c>
      <c r="L137" s="7">
        <v>-0.08</v>
      </c>
      <c r="M137" s="7">
        <v>-0.05</v>
      </c>
    </row>
    <row r="138" spans="1:13" x14ac:dyDescent="0.25">
      <c r="A138" s="3" t="s">
        <v>148</v>
      </c>
      <c r="B138" s="4">
        <v>0</v>
      </c>
      <c r="C138" s="4">
        <v>-1317620</v>
      </c>
      <c r="D138" s="4">
        <v>-3824470</v>
      </c>
      <c r="E138" s="4">
        <v>178940</v>
      </c>
      <c r="F138" s="4">
        <v>-11892020</v>
      </c>
      <c r="G138" s="4">
        <v>588943.74739999999</v>
      </c>
      <c r="H138" s="4">
        <v>1847840</v>
      </c>
      <c r="I138" s="4"/>
      <c r="J138" s="4"/>
      <c r="K138" s="5"/>
      <c r="L138" s="5">
        <v>0.32</v>
      </c>
      <c r="M138" s="5">
        <v>-21.37</v>
      </c>
    </row>
    <row r="139" spans="1:13" x14ac:dyDescent="0.25">
      <c r="A139" t="s">
        <v>149</v>
      </c>
      <c r="B139" s="6">
        <v>3272736000</v>
      </c>
      <c r="C139" s="6">
        <v>156070000</v>
      </c>
      <c r="D139" s="6">
        <v>23827000</v>
      </c>
      <c r="E139" s="6">
        <v>3323472000</v>
      </c>
      <c r="F139" s="6">
        <v>994739000</v>
      </c>
      <c r="G139" s="6">
        <v>3256.8955999999998</v>
      </c>
      <c r="H139" s="6">
        <v>759689000</v>
      </c>
      <c r="I139" s="6">
        <v>266571000</v>
      </c>
      <c r="J139" s="6">
        <v>493121256.89560002</v>
      </c>
      <c r="K139" s="7">
        <v>3.16</v>
      </c>
      <c r="L139" s="7">
        <v>0.02</v>
      </c>
      <c r="M139" s="7">
        <v>0.01</v>
      </c>
    </row>
    <row r="140" spans="1:13" x14ac:dyDescent="0.25">
      <c r="A140" s="3" t="s">
        <v>150</v>
      </c>
      <c r="B140" s="4">
        <v>0</v>
      </c>
      <c r="C140" s="4"/>
      <c r="D140" s="4"/>
      <c r="E140" s="4"/>
      <c r="F140" s="4"/>
      <c r="G140" s="4">
        <v>250426853.34</v>
      </c>
      <c r="H140" s="4"/>
      <c r="I140" s="4"/>
      <c r="J140" s="4"/>
      <c r="K140" s="5"/>
      <c r="L140" s="5"/>
      <c r="M140" s="5"/>
    </row>
    <row r="141" spans="1:13" x14ac:dyDescent="0.25">
      <c r="A141" t="s">
        <v>151</v>
      </c>
      <c r="B141" s="6">
        <v>34870000</v>
      </c>
      <c r="C141" s="6">
        <v>7742000</v>
      </c>
      <c r="D141" s="6">
        <v>431000</v>
      </c>
      <c r="E141" s="6">
        <v>320986000</v>
      </c>
      <c r="F141" s="6">
        <v>176401000</v>
      </c>
      <c r="G141" s="6">
        <v>24492938.190000001</v>
      </c>
      <c r="H141" s="6">
        <v>86079000</v>
      </c>
      <c r="I141" s="6"/>
      <c r="J141" s="6"/>
      <c r="K141" s="7"/>
      <c r="L141" s="7">
        <v>0</v>
      </c>
      <c r="M141" s="7">
        <v>0</v>
      </c>
    </row>
    <row r="142" spans="1:13" x14ac:dyDescent="0.25">
      <c r="A142" s="3" t="s">
        <v>152</v>
      </c>
      <c r="B142" s="4">
        <v>0</v>
      </c>
      <c r="C142" s="4">
        <v>-1348780</v>
      </c>
      <c r="D142" s="4">
        <v>-2011770</v>
      </c>
      <c r="E142" s="4">
        <v>109430</v>
      </c>
      <c r="F142" s="4">
        <v>-1873200</v>
      </c>
      <c r="G142" s="4">
        <v>22774.49</v>
      </c>
      <c r="H142" s="4">
        <v>1204770</v>
      </c>
      <c r="I142" s="4"/>
      <c r="J142" s="4"/>
      <c r="K142" s="5"/>
      <c r="L142" s="5">
        <v>1.07</v>
      </c>
      <c r="M142" s="5">
        <v>-18.38</v>
      </c>
    </row>
    <row r="143" spans="1:13" x14ac:dyDescent="0.25">
      <c r="A143" t="s">
        <v>153</v>
      </c>
      <c r="B143" s="6"/>
      <c r="C143" s="6">
        <v>2567000000</v>
      </c>
      <c r="D143" s="6">
        <v>1665000000</v>
      </c>
      <c r="E143" s="6">
        <v>212639000000</v>
      </c>
      <c r="F143" s="6">
        <v>17446000000</v>
      </c>
      <c r="G143" s="6">
        <v>55961.470800000003</v>
      </c>
      <c r="H143" s="6">
        <v>1279000000</v>
      </c>
      <c r="I143" s="6"/>
      <c r="J143" s="6"/>
      <c r="K143" s="7"/>
      <c r="L143" s="7">
        <v>0.1</v>
      </c>
      <c r="M143" s="7">
        <v>0.01</v>
      </c>
    </row>
    <row r="144" spans="1:13" x14ac:dyDescent="0.25">
      <c r="A144" s="3" t="s">
        <v>154</v>
      </c>
      <c r="B144" s="4"/>
      <c r="C144" s="4"/>
      <c r="D144" s="4"/>
      <c r="E144" s="4"/>
      <c r="F144" s="4"/>
      <c r="G144" s="4">
        <v>60253575</v>
      </c>
      <c r="H144" s="4"/>
      <c r="I144" s="4"/>
      <c r="J144" s="4"/>
      <c r="K144" s="5"/>
      <c r="L144" s="5"/>
      <c r="M144" s="5"/>
    </row>
    <row r="145" spans="1:13" x14ac:dyDescent="0.25">
      <c r="A145" t="s">
        <v>155</v>
      </c>
      <c r="B145" s="6"/>
      <c r="C145" s="6"/>
      <c r="D145" s="6"/>
      <c r="E145" s="6"/>
      <c r="F145" s="6"/>
      <c r="G145" s="6">
        <v>18547855.5</v>
      </c>
      <c r="H145" s="6"/>
      <c r="I145" s="6"/>
      <c r="J145" s="6"/>
      <c r="K145" s="7"/>
      <c r="L145" s="7"/>
      <c r="M145" s="7"/>
    </row>
    <row r="146" spans="1:13" x14ac:dyDescent="0.25">
      <c r="A146" s="3" t="s">
        <v>156</v>
      </c>
      <c r="B146" s="4"/>
      <c r="C146" s="4"/>
      <c r="D146" s="4"/>
      <c r="E146" s="4"/>
      <c r="F146" s="4"/>
      <c r="G146" s="4">
        <v>85404062.25</v>
      </c>
      <c r="H146" s="4"/>
      <c r="I146" s="4"/>
      <c r="J146" s="4"/>
      <c r="K146" s="5"/>
      <c r="L146" s="5"/>
      <c r="M146" s="5"/>
    </row>
    <row r="147" spans="1:13" x14ac:dyDescent="0.25">
      <c r="A147" t="s">
        <v>157</v>
      </c>
      <c r="B147" s="6">
        <v>2530000</v>
      </c>
      <c r="C147" s="6"/>
      <c r="D147" s="6">
        <v>-2128000</v>
      </c>
      <c r="E147" s="6"/>
      <c r="F147" s="6">
        <v>3365000</v>
      </c>
      <c r="G147" s="6"/>
      <c r="H147" s="6">
        <v>4057000</v>
      </c>
      <c r="I147" s="6"/>
      <c r="J147" s="6"/>
      <c r="K147" s="7"/>
      <c r="L147" s="7">
        <v>-0.63</v>
      </c>
      <c r="M147" s="7"/>
    </row>
    <row r="148" spans="1:13" x14ac:dyDescent="0.25">
      <c r="A148" s="3" t="s">
        <v>158</v>
      </c>
      <c r="B148" s="4">
        <v>309763000</v>
      </c>
      <c r="C148" s="4">
        <v>12497000</v>
      </c>
      <c r="D148" s="4">
        <v>-18226000</v>
      </c>
      <c r="E148" s="4">
        <v>125721000</v>
      </c>
      <c r="F148" s="4">
        <v>-15681000</v>
      </c>
      <c r="G148" s="4">
        <v>43520021.899999999</v>
      </c>
      <c r="H148" s="4">
        <v>92176000</v>
      </c>
      <c r="I148" s="4">
        <v>14429000</v>
      </c>
      <c r="J148" s="4">
        <v>121267021.90000001</v>
      </c>
      <c r="K148" s="5">
        <v>9.6999999999999993</v>
      </c>
      <c r="L148" s="5">
        <v>1.1599999999999999</v>
      </c>
      <c r="M148" s="5">
        <v>-0.14000000000000001</v>
      </c>
    </row>
    <row r="149" spans="1:13" x14ac:dyDescent="0.25">
      <c r="A149" t="s">
        <v>159</v>
      </c>
      <c r="B149" s="6"/>
      <c r="C149" s="6"/>
      <c r="D149" s="6">
        <v>2307000</v>
      </c>
      <c r="E149" s="6"/>
      <c r="F149" s="6">
        <v>20832000</v>
      </c>
      <c r="G149" s="6"/>
      <c r="H149" s="6">
        <v>6000000</v>
      </c>
      <c r="I149" s="6"/>
      <c r="J149" s="6"/>
      <c r="K149" s="7"/>
      <c r="L149" s="7">
        <v>0.11</v>
      </c>
      <c r="M149" s="7"/>
    </row>
    <row r="150" spans="1:13" x14ac:dyDescent="0.25">
      <c r="A150" s="3" t="s">
        <v>160</v>
      </c>
      <c r="B150" s="4">
        <v>4467490</v>
      </c>
      <c r="C150" s="4">
        <v>-950540</v>
      </c>
      <c r="D150" s="4">
        <v>-1015330</v>
      </c>
      <c r="E150" s="4">
        <v>3339050</v>
      </c>
      <c r="F150" s="4">
        <v>2445100</v>
      </c>
      <c r="G150" s="4">
        <v>6278.8855999999996</v>
      </c>
      <c r="H150" s="4">
        <v>350010</v>
      </c>
      <c r="I150" s="4">
        <v>329280</v>
      </c>
      <c r="J150" s="4">
        <v>27008.88559999998</v>
      </c>
      <c r="K150" s="5">
        <v>-0.03</v>
      </c>
      <c r="L150" s="5">
        <v>-0.42</v>
      </c>
      <c r="M150" s="5">
        <v>-0.3</v>
      </c>
    </row>
    <row r="151" spans="1:13" x14ac:dyDescent="0.25">
      <c r="A151" t="s">
        <v>161</v>
      </c>
      <c r="B151" s="6"/>
      <c r="C151" s="6"/>
      <c r="D151" s="6"/>
      <c r="E151" s="6"/>
      <c r="F151" s="6"/>
      <c r="G151" s="6">
        <v>1456993.8581000001</v>
      </c>
      <c r="H151" s="6"/>
      <c r="I151" s="6"/>
      <c r="J151" s="6"/>
      <c r="K151" s="7"/>
      <c r="L151" s="7"/>
      <c r="M151" s="7"/>
    </row>
    <row r="152" spans="1:13" x14ac:dyDescent="0.25">
      <c r="A152" s="3" t="s">
        <v>162</v>
      </c>
      <c r="B152" s="4">
        <v>870350</v>
      </c>
      <c r="C152" s="4">
        <v>-514120</v>
      </c>
      <c r="D152" s="4">
        <v>-521240</v>
      </c>
      <c r="E152" s="4">
        <v>140660</v>
      </c>
      <c r="F152" s="4">
        <v>-34640</v>
      </c>
      <c r="G152" s="4">
        <v>170984970.06</v>
      </c>
      <c r="H152" s="4">
        <v>56020</v>
      </c>
      <c r="I152" s="4"/>
      <c r="J152" s="4"/>
      <c r="K152" s="5"/>
      <c r="L152" s="5">
        <v>15.05</v>
      </c>
      <c r="M152" s="5">
        <v>-3.71</v>
      </c>
    </row>
    <row r="153" spans="1:13" x14ac:dyDescent="0.25">
      <c r="A153" t="s">
        <v>163</v>
      </c>
      <c r="B153" s="6">
        <v>1132490000</v>
      </c>
      <c r="C153" s="6">
        <v>420947000</v>
      </c>
      <c r="D153" s="6">
        <v>108167000</v>
      </c>
      <c r="E153" s="6">
        <v>4381993000</v>
      </c>
      <c r="F153" s="6">
        <v>1747863000</v>
      </c>
      <c r="G153" s="6">
        <v>2724848057.6399999</v>
      </c>
      <c r="H153" s="6">
        <v>1549750000</v>
      </c>
      <c r="I153" s="6">
        <v>279270000</v>
      </c>
      <c r="J153" s="6">
        <v>3995328057.6399999</v>
      </c>
      <c r="K153" s="7">
        <v>9.49</v>
      </c>
      <c r="L153" s="7">
        <v>0.06</v>
      </c>
      <c r="M153" s="7">
        <v>0.02</v>
      </c>
    </row>
    <row r="154" spans="1:13" x14ac:dyDescent="0.25">
      <c r="A154" s="3" t="s">
        <v>164</v>
      </c>
      <c r="B154" s="4">
        <v>0</v>
      </c>
      <c r="C154" s="4"/>
      <c r="D154" s="4">
        <v>-259650</v>
      </c>
      <c r="E154" s="4"/>
      <c r="F154" s="4">
        <v>-535890</v>
      </c>
      <c r="G154" s="4">
        <v>8050</v>
      </c>
      <c r="H154" s="4">
        <v>0</v>
      </c>
      <c r="I154" s="4">
        <v>9730</v>
      </c>
      <c r="J154" s="4">
        <v>-1680</v>
      </c>
      <c r="K154" s="5"/>
      <c r="L154" s="5">
        <v>0.48</v>
      </c>
      <c r="M154" s="5"/>
    </row>
    <row r="155" spans="1:13" x14ac:dyDescent="0.25">
      <c r="A155" t="s">
        <v>165</v>
      </c>
      <c r="B155" s="6">
        <v>45302080</v>
      </c>
      <c r="C155" s="6">
        <v>4019940</v>
      </c>
      <c r="D155" s="6">
        <v>-1544890</v>
      </c>
      <c r="E155" s="6">
        <v>66765930</v>
      </c>
      <c r="F155" s="6">
        <v>30965900</v>
      </c>
      <c r="G155" s="6">
        <v>2980900.7549999999</v>
      </c>
      <c r="H155" s="6">
        <v>7224520</v>
      </c>
      <c r="I155" s="6">
        <v>736870</v>
      </c>
      <c r="J155" s="6">
        <v>9468550.754999999</v>
      </c>
      <c r="K155" s="7">
        <v>2.36</v>
      </c>
      <c r="L155" s="7">
        <v>-0.05</v>
      </c>
      <c r="M155" s="7">
        <v>-0.02</v>
      </c>
    </row>
    <row r="156" spans="1:13" x14ac:dyDescent="0.25">
      <c r="A156" s="3" t="s">
        <v>166</v>
      </c>
      <c r="B156" s="4">
        <v>0</v>
      </c>
      <c r="C156" s="4">
        <v>-271370</v>
      </c>
      <c r="D156" s="4">
        <v>-248240</v>
      </c>
      <c r="E156" s="4">
        <v>58420</v>
      </c>
      <c r="F156" s="4">
        <v>-667050</v>
      </c>
      <c r="G156" s="4">
        <v>1128546.0575999999</v>
      </c>
      <c r="H156" s="4">
        <v>445810</v>
      </c>
      <c r="I156" s="4"/>
      <c r="J156" s="4"/>
      <c r="K156" s="5"/>
      <c r="L156" s="5">
        <v>0.37</v>
      </c>
      <c r="M156" s="5">
        <v>-4.25</v>
      </c>
    </row>
    <row r="157" spans="1:13" x14ac:dyDescent="0.25">
      <c r="A157" t="s">
        <v>167</v>
      </c>
      <c r="B157" s="6"/>
      <c r="C157" s="6"/>
      <c r="D157" s="6"/>
      <c r="E157" s="6"/>
      <c r="F157" s="6"/>
      <c r="G157" s="6"/>
      <c r="H157" s="6"/>
      <c r="I157" s="6"/>
      <c r="J157" s="6"/>
      <c r="K157" s="7"/>
      <c r="L157" s="7"/>
      <c r="M157" s="7"/>
    </row>
    <row r="158" spans="1:13" x14ac:dyDescent="0.25">
      <c r="A158" s="3" t="s">
        <v>168</v>
      </c>
      <c r="B158" s="4"/>
      <c r="C158" s="4">
        <v>58168000</v>
      </c>
      <c r="D158" s="4">
        <v>31846000</v>
      </c>
      <c r="E158" s="4">
        <v>2394830000</v>
      </c>
      <c r="F158" s="4">
        <v>303273000</v>
      </c>
      <c r="G158" s="4">
        <v>491035960.38</v>
      </c>
      <c r="H158" s="4">
        <v>36159000</v>
      </c>
      <c r="I158" s="4"/>
      <c r="J158" s="4"/>
      <c r="K158" s="5"/>
      <c r="L158" s="5">
        <v>0.11</v>
      </c>
      <c r="M158" s="5">
        <v>0.01</v>
      </c>
    </row>
    <row r="159" spans="1:13" x14ac:dyDescent="0.25">
      <c r="A159" t="s">
        <v>169</v>
      </c>
      <c r="B159" s="6">
        <v>10073000</v>
      </c>
      <c r="C159" s="6">
        <v>-3523000</v>
      </c>
      <c r="D159" s="6">
        <v>-13413000</v>
      </c>
      <c r="E159" s="6">
        <v>79185000</v>
      </c>
      <c r="F159" s="6">
        <v>68249000</v>
      </c>
      <c r="G159" s="6">
        <v>150606597.53999999</v>
      </c>
      <c r="H159" s="6">
        <v>1538000</v>
      </c>
      <c r="I159" s="6"/>
      <c r="J159" s="6"/>
      <c r="K159" s="7"/>
      <c r="L159" s="7">
        <v>-0.2</v>
      </c>
      <c r="M159" s="7">
        <v>-0.17</v>
      </c>
    </row>
    <row r="160" spans="1:13" x14ac:dyDescent="0.25">
      <c r="A160" s="3" t="s">
        <v>170</v>
      </c>
      <c r="B160" s="4">
        <v>15100000000</v>
      </c>
      <c r="C160" s="4">
        <v>6738000000</v>
      </c>
      <c r="D160" s="4">
        <v>2613000000</v>
      </c>
      <c r="E160" s="4">
        <v>71407000000</v>
      </c>
      <c r="F160" s="4">
        <v>30531000000</v>
      </c>
      <c r="G160" s="4">
        <v>57665789308.800003</v>
      </c>
      <c r="H160" s="4">
        <v>31890000000</v>
      </c>
      <c r="I160" s="4">
        <v>88000000</v>
      </c>
      <c r="J160" s="4">
        <v>89467789308.800003</v>
      </c>
      <c r="K160" s="5">
        <v>13.28</v>
      </c>
      <c r="L160" s="5">
        <v>0.09</v>
      </c>
      <c r="M160" s="5">
        <v>0.04</v>
      </c>
    </row>
    <row r="161" spans="1:13" x14ac:dyDescent="0.25">
      <c r="A161" t="s">
        <v>171</v>
      </c>
      <c r="B161" s="6"/>
      <c r="C161" s="6">
        <v>6388000</v>
      </c>
      <c r="D161" s="6">
        <v>3888000</v>
      </c>
      <c r="E161" s="6">
        <v>609492000</v>
      </c>
      <c r="F161" s="6">
        <v>55205000</v>
      </c>
      <c r="G161" s="6">
        <v>47498055.810000002</v>
      </c>
      <c r="H161" s="6">
        <v>4543000</v>
      </c>
      <c r="I161" s="6"/>
      <c r="J161" s="6"/>
      <c r="K161" s="7"/>
      <c r="L161" s="7">
        <v>7.0000000000000007E-2</v>
      </c>
      <c r="M161" s="7">
        <v>0.01</v>
      </c>
    </row>
    <row r="162" spans="1:13" x14ac:dyDescent="0.25">
      <c r="A162" s="3" t="s">
        <v>172</v>
      </c>
      <c r="B162" s="4">
        <v>134861000</v>
      </c>
      <c r="C162" s="4">
        <v>19390000</v>
      </c>
      <c r="D162" s="4">
        <v>2345000</v>
      </c>
      <c r="E162" s="4">
        <v>103614000</v>
      </c>
      <c r="F162" s="4">
        <v>57529000</v>
      </c>
      <c r="G162" s="4">
        <v>203361830</v>
      </c>
      <c r="H162" s="4">
        <v>23864000</v>
      </c>
      <c r="I162" s="4">
        <v>527000</v>
      </c>
      <c r="J162" s="4">
        <v>226698830</v>
      </c>
      <c r="K162" s="5">
        <v>11.69</v>
      </c>
      <c r="L162" s="5">
        <v>0.04</v>
      </c>
      <c r="M162" s="5">
        <v>0.02</v>
      </c>
    </row>
    <row r="163" spans="1:13" x14ac:dyDescent="0.25">
      <c r="A163" t="s">
        <v>173</v>
      </c>
      <c r="B163" s="6"/>
      <c r="C163" s="6"/>
      <c r="D163" s="6">
        <v>0</v>
      </c>
      <c r="E163" s="6"/>
      <c r="F163" s="6"/>
      <c r="G163" s="6">
        <v>149576396.75</v>
      </c>
      <c r="H163" s="6"/>
      <c r="I163" s="6"/>
      <c r="J163" s="6"/>
      <c r="K163" s="7"/>
      <c r="L163" s="7"/>
      <c r="M163" s="7"/>
    </row>
    <row r="164" spans="1:13" x14ac:dyDescent="0.25">
      <c r="A164" s="3" t="s">
        <v>174</v>
      </c>
      <c r="B164" s="4">
        <v>525324000</v>
      </c>
      <c r="C164" s="4">
        <v>178547000</v>
      </c>
      <c r="D164" s="4">
        <v>60900000</v>
      </c>
      <c r="E164" s="4">
        <v>1018724000</v>
      </c>
      <c r="F164" s="4">
        <v>293070000</v>
      </c>
      <c r="G164" s="4">
        <v>1047556723.0700001</v>
      </c>
      <c r="H164" s="4">
        <v>568851000</v>
      </c>
      <c r="I164" s="4">
        <v>90857000</v>
      </c>
      <c r="J164" s="4">
        <v>1525550723.0699999</v>
      </c>
      <c r="K164" s="5">
        <v>8.5399999999999991</v>
      </c>
      <c r="L164" s="5">
        <v>0.21</v>
      </c>
      <c r="M164" s="5">
        <v>0.06</v>
      </c>
    </row>
    <row r="165" spans="1:13" x14ac:dyDescent="0.25">
      <c r="A165" t="s">
        <v>175</v>
      </c>
      <c r="B165" s="6">
        <v>0</v>
      </c>
      <c r="C165" s="6">
        <v>-114170</v>
      </c>
      <c r="D165" s="6">
        <v>-117020</v>
      </c>
      <c r="E165" s="6">
        <v>0</v>
      </c>
      <c r="F165" s="6">
        <v>-132350</v>
      </c>
      <c r="G165" s="6">
        <v>1383573.0200499999</v>
      </c>
      <c r="H165" s="6">
        <v>44120</v>
      </c>
      <c r="I165" s="6">
        <v>0</v>
      </c>
      <c r="J165" s="6">
        <v>1427693.0200499999</v>
      </c>
      <c r="K165" s="7">
        <v>-12.5</v>
      </c>
      <c r="L165" s="7">
        <v>0.88</v>
      </c>
      <c r="M165" s="7"/>
    </row>
    <row r="166" spans="1:13" x14ac:dyDescent="0.25">
      <c r="A166" s="3" t="s">
        <v>176</v>
      </c>
      <c r="B166" s="4">
        <v>661817000</v>
      </c>
      <c r="C166" s="4">
        <v>170980000</v>
      </c>
      <c r="D166" s="4">
        <v>73865000</v>
      </c>
      <c r="E166" s="4">
        <v>1368073000</v>
      </c>
      <c r="F166" s="4">
        <v>1035733000</v>
      </c>
      <c r="G166" s="4">
        <v>2957772942.6700001</v>
      </c>
      <c r="H166" s="4">
        <v>0</v>
      </c>
      <c r="I166" s="4">
        <v>69331000</v>
      </c>
      <c r="J166" s="4">
        <v>2888441942.6700001</v>
      </c>
      <c r="K166" s="5">
        <v>16.89</v>
      </c>
      <c r="L166" s="5">
        <v>7.0000000000000007E-2</v>
      </c>
      <c r="M166" s="5">
        <v>0.05</v>
      </c>
    </row>
    <row r="167" spans="1:13" x14ac:dyDescent="0.25">
      <c r="A167" t="s">
        <v>177</v>
      </c>
      <c r="B167" s="6">
        <v>70603000000</v>
      </c>
      <c r="C167" s="6">
        <v>13859000000</v>
      </c>
      <c r="D167" s="6">
        <v>5760000000</v>
      </c>
      <c r="E167" s="6">
        <v>59513000000</v>
      </c>
      <c r="F167" s="6">
        <v>-2499000000</v>
      </c>
      <c r="G167" s="6">
        <v>107981353480</v>
      </c>
      <c r="H167" s="6">
        <v>43031000000</v>
      </c>
      <c r="I167" s="6">
        <v>1933000000</v>
      </c>
      <c r="J167" s="6">
        <v>149079353480</v>
      </c>
      <c r="K167" s="7">
        <v>10.76</v>
      </c>
      <c r="L167" s="7">
        <v>-2.2999999999999998</v>
      </c>
      <c r="M167" s="7">
        <v>0.1</v>
      </c>
    </row>
    <row r="168" spans="1:13" x14ac:dyDescent="0.25">
      <c r="A168" s="3" t="s">
        <v>178</v>
      </c>
      <c r="B168" s="4">
        <v>0</v>
      </c>
      <c r="C168" s="4">
        <v>-467860</v>
      </c>
      <c r="D168" s="4">
        <v>-435950</v>
      </c>
      <c r="E168" s="4">
        <v>58270</v>
      </c>
      <c r="F168" s="4">
        <v>-386510</v>
      </c>
      <c r="G168" s="4">
        <v>3043499.6716499999</v>
      </c>
      <c r="H168" s="4">
        <v>246970</v>
      </c>
      <c r="I168" s="4">
        <v>0</v>
      </c>
      <c r="J168" s="4">
        <v>3290469.6716499999</v>
      </c>
      <c r="K168" s="5">
        <v>-7.03</v>
      </c>
      <c r="L168" s="5">
        <v>1.1299999999999999</v>
      </c>
      <c r="M168" s="5">
        <v>-7.48</v>
      </c>
    </row>
    <row r="169" spans="1:13" x14ac:dyDescent="0.25">
      <c r="A169" t="s">
        <v>179</v>
      </c>
      <c r="B169" s="6">
        <v>1364760</v>
      </c>
      <c r="C169" s="6">
        <v>-2958260</v>
      </c>
      <c r="D169" s="6">
        <v>-1584220</v>
      </c>
      <c r="E169" s="6">
        <v>1317630</v>
      </c>
      <c r="F169" s="6">
        <v>790</v>
      </c>
      <c r="G169" s="6">
        <v>81316.470400000006</v>
      </c>
      <c r="H169" s="6">
        <v>1894070</v>
      </c>
      <c r="I169" s="6"/>
      <c r="J169" s="6"/>
      <c r="K169" s="7"/>
      <c r="L169" s="7">
        <v>-2005.34</v>
      </c>
      <c r="M169" s="7">
        <v>-1.2</v>
      </c>
    </row>
    <row r="170" spans="1:13" x14ac:dyDescent="0.25">
      <c r="A170" s="3" t="s">
        <v>180</v>
      </c>
      <c r="B170" s="4">
        <v>475630</v>
      </c>
      <c r="C170" s="4">
        <v>-1953410</v>
      </c>
      <c r="D170" s="4">
        <v>-2285340</v>
      </c>
      <c r="E170" s="4">
        <v>3139030</v>
      </c>
      <c r="F170" s="4">
        <v>-564000</v>
      </c>
      <c r="G170" s="4">
        <v>723105.6</v>
      </c>
      <c r="H170" s="4">
        <v>2975000</v>
      </c>
      <c r="I170" s="4"/>
      <c r="J170" s="4"/>
      <c r="K170" s="5"/>
      <c r="L170" s="5">
        <v>4.05</v>
      </c>
      <c r="M170" s="5">
        <v>-0.73</v>
      </c>
    </row>
    <row r="171" spans="1:13" x14ac:dyDescent="0.25">
      <c r="A171" t="s">
        <v>181</v>
      </c>
      <c r="B171" s="6">
        <v>38100</v>
      </c>
      <c r="C171" s="6">
        <v>-315190</v>
      </c>
      <c r="D171" s="6">
        <v>-329840</v>
      </c>
      <c r="E171" s="6">
        <v>363670</v>
      </c>
      <c r="F171" s="6">
        <v>-45720</v>
      </c>
      <c r="G171" s="6">
        <v>5386.7212</v>
      </c>
      <c r="H171" s="6">
        <v>341450</v>
      </c>
      <c r="I171" s="6"/>
      <c r="J171" s="6"/>
      <c r="K171" s="7"/>
      <c r="L171" s="7">
        <v>7.21</v>
      </c>
      <c r="M171" s="7">
        <v>-0.91</v>
      </c>
    </row>
    <row r="172" spans="1:13" x14ac:dyDescent="0.25">
      <c r="A172" s="3" t="s">
        <v>182</v>
      </c>
      <c r="B172" s="4">
        <v>87445000</v>
      </c>
      <c r="C172" s="4">
        <v>55151000</v>
      </c>
      <c r="D172" s="4">
        <v>43730000</v>
      </c>
      <c r="E172" s="4">
        <v>330393000</v>
      </c>
      <c r="F172" s="4">
        <v>275243000</v>
      </c>
      <c r="G172" s="4">
        <v>25858888.640000001</v>
      </c>
      <c r="H172" s="4">
        <v>47459000</v>
      </c>
      <c r="I172" s="4">
        <v>70314000</v>
      </c>
      <c r="J172" s="4">
        <v>3003888.6400000011</v>
      </c>
      <c r="K172" s="5">
        <v>0.05</v>
      </c>
      <c r="L172" s="5">
        <v>0.16</v>
      </c>
      <c r="M172" s="5">
        <v>0.13</v>
      </c>
    </row>
    <row r="173" spans="1:13" x14ac:dyDescent="0.25">
      <c r="A173" t="s">
        <v>183</v>
      </c>
      <c r="B173" s="6">
        <v>400000</v>
      </c>
      <c r="C173" s="6">
        <v>-17827000</v>
      </c>
      <c r="D173" s="6">
        <v>-18377000</v>
      </c>
      <c r="E173" s="6">
        <v>23185000</v>
      </c>
      <c r="F173" s="6">
        <v>14880000</v>
      </c>
      <c r="G173" s="6">
        <v>29166622.559999999</v>
      </c>
      <c r="H173" s="6">
        <v>883000</v>
      </c>
      <c r="I173" s="6">
        <v>8582000</v>
      </c>
      <c r="J173" s="6">
        <v>21467622.559999999</v>
      </c>
      <c r="K173" s="7">
        <v>-1.2</v>
      </c>
      <c r="L173" s="7">
        <v>-1.24</v>
      </c>
      <c r="M173" s="7">
        <v>-0.79</v>
      </c>
    </row>
    <row r="174" spans="1:13" x14ac:dyDescent="0.25">
      <c r="A174" s="3" t="s">
        <v>184</v>
      </c>
      <c r="B174" s="4">
        <v>0</v>
      </c>
      <c r="C174" s="4">
        <v>-162630</v>
      </c>
      <c r="D174" s="4">
        <v>-959490</v>
      </c>
      <c r="E174" s="4">
        <v>6258970</v>
      </c>
      <c r="F174" s="4">
        <v>496670</v>
      </c>
      <c r="G174" s="4">
        <v>210195.429</v>
      </c>
      <c r="H174" s="4">
        <v>3496460</v>
      </c>
      <c r="I174" s="4">
        <v>1070</v>
      </c>
      <c r="J174" s="4">
        <v>3705585.429</v>
      </c>
      <c r="K174" s="5">
        <v>-22.79</v>
      </c>
      <c r="L174" s="5">
        <v>-1.93</v>
      </c>
      <c r="M174" s="5">
        <v>-0.15</v>
      </c>
    </row>
    <row r="175" spans="1:13" x14ac:dyDescent="0.25">
      <c r="A175" t="s">
        <v>185</v>
      </c>
      <c r="B175" s="6"/>
      <c r="C175" s="6"/>
      <c r="D175" s="6"/>
      <c r="E175" s="6"/>
      <c r="F175" s="6"/>
      <c r="G175" s="6">
        <v>25390258.307999998</v>
      </c>
      <c r="H175" s="6"/>
      <c r="I175" s="6"/>
      <c r="J175" s="6"/>
      <c r="K175" s="7"/>
      <c r="L175" s="7"/>
      <c r="M175" s="7"/>
    </row>
    <row r="176" spans="1:13" x14ac:dyDescent="0.25">
      <c r="A176" s="3" t="s">
        <v>186</v>
      </c>
      <c r="B176" s="4">
        <v>0</v>
      </c>
      <c r="C176" s="4">
        <v>-256640</v>
      </c>
      <c r="D176" s="4">
        <v>-710090</v>
      </c>
      <c r="E176" s="4">
        <v>5426490</v>
      </c>
      <c r="F176" s="4">
        <v>4602230</v>
      </c>
      <c r="G176" s="4">
        <v>1879038.9140000001</v>
      </c>
      <c r="H176" s="4">
        <v>743260</v>
      </c>
      <c r="I176" s="4"/>
      <c r="J176" s="4"/>
      <c r="K176" s="5"/>
      <c r="L176" s="5">
        <v>-0.15</v>
      </c>
      <c r="M176" s="5">
        <v>-0.13</v>
      </c>
    </row>
    <row r="177" spans="1:13" x14ac:dyDescent="0.25">
      <c r="A177" t="s">
        <v>187</v>
      </c>
      <c r="B177" s="6"/>
      <c r="C177" s="6"/>
      <c r="D177" s="6"/>
      <c r="E177" s="6"/>
      <c r="F177" s="6"/>
      <c r="G177" s="6">
        <v>1598.52</v>
      </c>
      <c r="H177" s="6"/>
      <c r="I177" s="6"/>
      <c r="J177" s="6"/>
      <c r="K177" s="7"/>
      <c r="L177" s="7"/>
      <c r="M177" s="7"/>
    </row>
    <row r="178" spans="1:13" x14ac:dyDescent="0.25">
      <c r="A178" s="3" t="s">
        <v>188</v>
      </c>
      <c r="B178" s="4"/>
      <c r="C178" s="4"/>
      <c r="D178" s="4"/>
      <c r="E178" s="4"/>
      <c r="F178" s="4"/>
      <c r="G178" s="4">
        <v>109984684.81</v>
      </c>
      <c r="H178" s="4"/>
      <c r="I178" s="4"/>
      <c r="J178" s="4"/>
      <c r="K178" s="5"/>
      <c r="L178" s="5"/>
      <c r="M178" s="5"/>
    </row>
    <row r="179" spans="1:13" x14ac:dyDescent="0.25">
      <c r="A179" t="s">
        <v>189</v>
      </c>
      <c r="B179" s="6">
        <v>3866000000</v>
      </c>
      <c r="C179" s="6">
        <v>431000000</v>
      </c>
      <c r="D179" s="6">
        <v>274000000</v>
      </c>
      <c r="E179" s="6">
        <v>2862000000</v>
      </c>
      <c r="F179" s="6">
        <v>1229000000</v>
      </c>
      <c r="G179" s="6">
        <v>2902676382.3600001</v>
      </c>
      <c r="H179" s="6">
        <v>319000000</v>
      </c>
      <c r="I179" s="6">
        <v>623000000</v>
      </c>
      <c r="J179" s="6">
        <v>2598676382.3600001</v>
      </c>
      <c r="K179" s="7">
        <v>6.03</v>
      </c>
      <c r="L179" s="7">
        <v>0.22</v>
      </c>
      <c r="M179" s="7">
        <v>0.1</v>
      </c>
    </row>
    <row r="180" spans="1:13" x14ac:dyDescent="0.25">
      <c r="A180" s="3" t="s">
        <v>190</v>
      </c>
      <c r="B180" s="4"/>
      <c r="C180" s="4"/>
      <c r="D180" s="4"/>
      <c r="E180" s="4"/>
      <c r="F180" s="4"/>
      <c r="G180" s="4">
        <v>1766877.8444999999</v>
      </c>
      <c r="H180" s="4"/>
      <c r="I180" s="4"/>
      <c r="J180" s="4"/>
      <c r="K180" s="5"/>
      <c r="L180" s="5"/>
      <c r="M180" s="5"/>
    </row>
    <row r="181" spans="1:13" x14ac:dyDescent="0.25">
      <c r="A181" t="s">
        <v>191</v>
      </c>
      <c r="B181" s="6">
        <v>4673430</v>
      </c>
      <c r="C181" s="6">
        <v>-13951280</v>
      </c>
      <c r="D181" s="6">
        <v>-38124250</v>
      </c>
      <c r="E181" s="6">
        <v>231599590</v>
      </c>
      <c r="F181" s="6">
        <v>157572090</v>
      </c>
      <c r="G181" s="6">
        <v>251442100.91</v>
      </c>
      <c r="H181" s="6">
        <v>73250250</v>
      </c>
      <c r="I181" s="6"/>
      <c r="J181" s="6"/>
      <c r="K181" s="7"/>
      <c r="L181" s="7">
        <v>-0.24</v>
      </c>
      <c r="M181" s="7">
        <v>-0.16</v>
      </c>
    </row>
    <row r="182" spans="1:13" x14ac:dyDescent="0.25">
      <c r="A182" s="3" t="s">
        <v>192</v>
      </c>
      <c r="B182" s="4"/>
      <c r="C182" s="4">
        <v>6802000</v>
      </c>
      <c r="D182" s="4">
        <v>4099000</v>
      </c>
      <c r="E182" s="4">
        <v>544792000</v>
      </c>
      <c r="F182" s="4">
        <v>75257000</v>
      </c>
      <c r="G182" s="4">
        <v>109389808</v>
      </c>
      <c r="H182" s="4">
        <v>0</v>
      </c>
      <c r="I182" s="4"/>
      <c r="J182" s="4"/>
      <c r="K182" s="5"/>
      <c r="L182" s="5">
        <v>0.05</v>
      </c>
      <c r="M182" s="5">
        <v>0.01</v>
      </c>
    </row>
    <row r="183" spans="1:13" x14ac:dyDescent="0.25">
      <c r="A183" t="s">
        <v>193</v>
      </c>
      <c r="B183" s="6">
        <v>1490470000</v>
      </c>
      <c r="C183" s="6">
        <v>366640000</v>
      </c>
      <c r="D183" s="6">
        <v>92340000</v>
      </c>
      <c r="E183" s="6">
        <v>3114888000</v>
      </c>
      <c r="F183" s="6">
        <v>1369150000</v>
      </c>
      <c r="G183" s="6">
        <v>796552742.39999998</v>
      </c>
      <c r="H183" s="6">
        <v>1121586000</v>
      </c>
      <c r="I183" s="6"/>
      <c r="J183" s="6"/>
      <c r="K183" s="7"/>
      <c r="L183" s="7">
        <v>7.0000000000000007E-2</v>
      </c>
      <c r="M183" s="7">
        <v>0.03</v>
      </c>
    </row>
    <row r="184" spans="1:13" x14ac:dyDescent="0.25">
      <c r="A184" s="3" t="s">
        <v>194</v>
      </c>
      <c r="B184" s="4">
        <v>16915000</v>
      </c>
      <c r="C184" s="4">
        <v>-67594000</v>
      </c>
      <c r="D184" s="4">
        <v>-78640000</v>
      </c>
      <c r="E184" s="4">
        <v>583941000</v>
      </c>
      <c r="F184" s="4">
        <v>489488000</v>
      </c>
      <c r="G184" s="4">
        <v>522372419.27999997</v>
      </c>
      <c r="H184" s="4">
        <v>69318000</v>
      </c>
      <c r="I184" s="4">
        <v>189389000</v>
      </c>
      <c r="J184" s="4">
        <v>402301419.27999997</v>
      </c>
      <c r="K184" s="5">
        <v>-5.95</v>
      </c>
      <c r="L184" s="5">
        <v>-0.16</v>
      </c>
      <c r="M184" s="5">
        <v>-0.13</v>
      </c>
    </row>
    <row r="185" spans="1:13" x14ac:dyDescent="0.25">
      <c r="A185" t="s">
        <v>195</v>
      </c>
      <c r="B185" s="6">
        <v>1675358000</v>
      </c>
      <c r="C185" s="6">
        <v>914735000</v>
      </c>
      <c r="D185" s="6">
        <v>189851000</v>
      </c>
      <c r="E185" s="6">
        <v>5308988000</v>
      </c>
      <c r="F185" s="6">
        <v>1200424000</v>
      </c>
      <c r="G185" s="6">
        <v>655207941.63999999</v>
      </c>
      <c r="H185" s="6">
        <v>2744712000</v>
      </c>
      <c r="I185" s="6">
        <v>84972000</v>
      </c>
      <c r="J185" s="6">
        <v>3314947941.6399999</v>
      </c>
      <c r="K185" s="7">
        <v>3.62</v>
      </c>
      <c r="L185" s="7">
        <v>0.16</v>
      </c>
      <c r="M185" s="7">
        <v>0.04</v>
      </c>
    </row>
    <row r="186" spans="1:13" x14ac:dyDescent="0.25">
      <c r="A186" s="3" t="s">
        <v>196</v>
      </c>
      <c r="B186" s="4">
        <v>174432000</v>
      </c>
      <c r="C186" s="4">
        <v>-117896000</v>
      </c>
      <c r="D186" s="4">
        <v>-138885000</v>
      </c>
      <c r="E186" s="4">
        <v>612344000</v>
      </c>
      <c r="F186" s="4">
        <v>471722000</v>
      </c>
      <c r="G186" s="4">
        <v>435474416.27999997</v>
      </c>
      <c r="H186" s="4">
        <v>299000</v>
      </c>
      <c r="I186" s="4">
        <v>166728000</v>
      </c>
      <c r="J186" s="4">
        <v>269045416.27999997</v>
      </c>
      <c r="K186" s="5">
        <v>-2.2799999999999998</v>
      </c>
      <c r="L186" s="5">
        <v>-0.28999999999999998</v>
      </c>
      <c r="M186" s="5">
        <v>-0.23</v>
      </c>
    </row>
    <row r="187" spans="1:13" x14ac:dyDescent="0.25">
      <c r="A187" t="s">
        <v>197</v>
      </c>
      <c r="B187" s="6">
        <v>17418140</v>
      </c>
      <c r="C187" s="6"/>
      <c r="D187" s="6"/>
      <c r="E187" s="6"/>
      <c r="F187" s="6"/>
      <c r="G187" s="6">
        <v>691343435.77999997</v>
      </c>
      <c r="H187" s="6">
        <v>59000000</v>
      </c>
      <c r="I187" s="6"/>
      <c r="J187" s="6"/>
      <c r="K187" s="7"/>
      <c r="L187" s="7"/>
      <c r="M187" s="7"/>
    </row>
    <row r="188" spans="1:13" x14ac:dyDescent="0.25">
      <c r="A188" s="3" t="s">
        <v>198</v>
      </c>
      <c r="B188" s="4">
        <v>0</v>
      </c>
      <c r="C188" s="4">
        <v>-575640</v>
      </c>
      <c r="D188" s="4">
        <v>-1365640</v>
      </c>
      <c r="E188" s="4">
        <v>19620</v>
      </c>
      <c r="F188" s="4">
        <v>16180</v>
      </c>
      <c r="G188" s="4">
        <v>4704.0919999999996</v>
      </c>
      <c r="H188" s="4">
        <v>0</v>
      </c>
      <c r="I188" s="4"/>
      <c r="J188" s="4"/>
      <c r="K188" s="5"/>
      <c r="L188" s="5">
        <v>-84.4</v>
      </c>
      <c r="M188" s="5">
        <v>-69.599999999999994</v>
      </c>
    </row>
    <row r="189" spans="1:13" x14ac:dyDescent="0.25">
      <c r="A189" t="s">
        <v>199</v>
      </c>
      <c r="B189" s="6">
        <v>0</v>
      </c>
      <c r="C189" s="6">
        <v>-1025140</v>
      </c>
      <c r="D189" s="6">
        <v>-1101690</v>
      </c>
      <c r="E189" s="6">
        <v>107270</v>
      </c>
      <c r="F189" s="6">
        <v>-16562270</v>
      </c>
      <c r="G189" s="6">
        <v>741406.00800000003</v>
      </c>
      <c r="H189" s="6">
        <v>12002810</v>
      </c>
      <c r="I189" s="6"/>
      <c r="J189" s="6"/>
      <c r="K189" s="7"/>
      <c r="L189" s="7">
        <v>7.0000000000000007E-2</v>
      </c>
      <c r="M189" s="7">
        <v>-10.27</v>
      </c>
    </row>
    <row r="190" spans="1:13" x14ac:dyDescent="0.25">
      <c r="A190" s="3" t="s">
        <v>200</v>
      </c>
      <c r="B190" s="4">
        <v>1566000</v>
      </c>
      <c r="C190" s="4">
        <v>-4543000</v>
      </c>
      <c r="D190" s="4">
        <v>-5303000</v>
      </c>
      <c r="E190" s="4">
        <v>2133000</v>
      </c>
      <c r="F190" s="4">
        <v>618000</v>
      </c>
      <c r="G190" s="4">
        <v>11.374359999999999</v>
      </c>
      <c r="H190" s="4">
        <v>0</v>
      </c>
      <c r="I190" s="4">
        <v>1525000</v>
      </c>
      <c r="J190" s="4">
        <v>-1524988.62564</v>
      </c>
      <c r="K190" s="5">
        <v>0.34</v>
      </c>
      <c r="L190" s="5">
        <v>-8.58</v>
      </c>
      <c r="M190" s="5">
        <v>-2.4900000000000002</v>
      </c>
    </row>
    <row r="191" spans="1:13" x14ac:dyDescent="0.25">
      <c r="A191" t="s">
        <v>201</v>
      </c>
      <c r="B191" s="6">
        <v>1369440000</v>
      </c>
      <c r="C191" s="6">
        <v>333627000</v>
      </c>
      <c r="D191" s="6">
        <v>68021000</v>
      </c>
      <c r="E191" s="6">
        <v>4883879000</v>
      </c>
      <c r="F191" s="6">
        <v>2284558000</v>
      </c>
      <c r="G191" s="6">
        <v>1036989697.9400001</v>
      </c>
      <c r="H191" s="6">
        <v>2220081000</v>
      </c>
      <c r="I191" s="6">
        <v>409809000</v>
      </c>
      <c r="J191" s="6">
        <v>2847261697.9400001</v>
      </c>
      <c r="K191" s="7">
        <v>8.5299999999999994</v>
      </c>
      <c r="L191" s="7">
        <v>0.03</v>
      </c>
      <c r="M191" s="7">
        <v>0.01</v>
      </c>
    </row>
    <row r="192" spans="1:13" x14ac:dyDescent="0.25">
      <c r="A192" s="3" t="s">
        <v>202</v>
      </c>
      <c r="B192" s="4">
        <v>498207000</v>
      </c>
      <c r="C192" s="4">
        <v>101795000</v>
      </c>
      <c r="D192" s="4">
        <v>53515000</v>
      </c>
      <c r="E192" s="4">
        <v>755452000</v>
      </c>
      <c r="F192" s="4">
        <v>495315000</v>
      </c>
      <c r="G192" s="4">
        <v>972442326.42999995</v>
      </c>
      <c r="H192" s="4">
        <v>138964000</v>
      </c>
      <c r="I192" s="4">
        <v>39537000</v>
      </c>
      <c r="J192" s="4">
        <v>1071869326.4299999</v>
      </c>
      <c r="K192" s="5">
        <v>10.53</v>
      </c>
      <c r="L192" s="5">
        <v>0.11</v>
      </c>
      <c r="M192" s="5">
        <v>7.0000000000000007E-2</v>
      </c>
    </row>
    <row r="193" spans="1:13" x14ac:dyDescent="0.25">
      <c r="A193" t="s">
        <v>203</v>
      </c>
      <c r="B193" s="6">
        <v>709530</v>
      </c>
      <c r="C193" s="6">
        <v>-1153970</v>
      </c>
      <c r="D193" s="6">
        <v>-2433970</v>
      </c>
      <c r="E193" s="6">
        <v>97740</v>
      </c>
      <c r="F193" s="6">
        <v>-3568230</v>
      </c>
      <c r="G193" s="6">
        <v>12313328.3532</v>
      </c>
      <c r="H193" s="6">
        <v>3131070</v>
      </c>
      <c r="I193" s="6"/>
      <c r="J193" s="6"/>
      <c r="K193" s="7"/>
      <c r="L193" s="7">
        <v>0.68</v>
      </c>
      <c r="M193" s="7">
        <v>-24.9</v>
      </c>
    </row>
    <row r="194" spans="1:13" x14ac:dyDescent="0.25">
      <c r="A194" s="3" t="s">
        <v>204</v>
      </c>
      <c r="B194" s="4">
        <v>0</v>
      </c>
      <c r="C194" s="4">
        <v>-1363890</v>
      </c>
      <c r="D194" s="4">
        <v>-1629690</v>
      </c>
      <c r="E194" s="4">
        <v>68220</v>
      </c>
      <c r="F194" s="4">
        <v>-5823320</v>
      </c>
      <c r="G194" s="4">
        <v>6696534.1328999996</v>
      </c>
      <c r="H194" s="4">
        <v>7753320</v>
      </c>
      <c r="I194" s="4"/>
      <c r="J194" s="4"/>
      <c r="K194" s="5"/>
      <c r="L194" s="5">
        <v>0.28000000000000003</v>
      </c>
      <c r="M194" s="5">
        <v>-23.89</v>
      </c>
    </row>
    <row r="195" spans="1:13" x14ac:dyDescent="0.25">
      <c r="A195" t="s">
        <v>205</v>
      </c>
      <c r="B195" s="6">
        <v>6130890</v>
      </c>
      <c r="C195" s="6">
        <v>-12466230</v>
      </c>
      <c r="D195" s="6">
        <v>-18935490</v>
      </c>
      <c r="E195" s="6">
        <v>10985800</v>
      </c>
      <c r="F195" s="6">
        <v>-49528930</v>
      </c>
      <c r="G195" s="6">
        <v>20698442.307599999</v>
      </c>
      <c r="H195" s="6">
        <v>32770550</v>
      </c>
      <c r="I195" s="6"/>
      <c r="J195" s="6"/>
      <c r="K195" s="7"/>
      <c r="L195" s="7">
        <v>0.38</v>
      </c>
      <c r="M195" s="7">
        <v>-1.72</v>
      </c>
    </row>
    <row r="196" spans="1:13" x14ac:dyDescent="0.25">
      <c r="A196" s="3" t="s">
        <v>206</v>
      </c>
      <c r="B196" s="4">
        <v>12990000</v>
      </c>
      <c r="C196" s="4">
        <v>-11555000</v>
      </c>
      <c r="D196" s="4">
        <v>33098000</v>
      </c>
      <c r="E196" s="4">
        <v>24820000</v>
      </c>
      <c r="F196" s="4">
        <v>-4744000</v>
      </c>
      <c r="G196" s="4">
        <v>8796203.977</v>
      </c>
      <c r="H196" s="4">
        <v>2967000</v>
      </c>
      <c r="I196" s="4"/>
      <c r="J196" s="4"/>
      <c r="K196" s="5"/>
      <c r="L196" s="5">
        <v>-6.98</v>
      </c>
      <c r="M196" s="5">
        <v>1.33</v>
      </c>
    </row>
    <row r="197" spans="1:13" x14ac:dyDescent="0.25">
      <c r="A197" t="s">
        <v>207</v>
      </c>
      <c r="B197" s="6">
        <v>949245000</v>
      </c>
      <c r="C197" s="6">
        <v>179856000</v>
      </c>
      <c r="D197" s="6">
        <v>64087000</v>
      </c>
      <c r="E197" s="6">
        <v>1388511000</v>
      </c>
      <c r="F197" s="6">
        <v>745698000</v>
      </c>
      <c r="G197" s="6">
        <v>4739488295.04</v>
      </c>
      <c r="H197" s="6">
        <v>420574000</v>
      </c>
      <c r="I197" s="6">
        <v>113989000</v>
      </c>
      <c r="J197" s="6">
        <v>5046073295.04</v>
      </c>
      <c r="K197" s="7">
        <v>28.06</v>
      </c>
      <c r="L197" s="7">
        <v>0.09</v>
      </c>
      <c r="M197" s="7">
        <v>0.05</v>
      </c>
    </row>
    <row r="198" spans="1:13" x14ac:dyDescent="0.25">
      <c r="A198" s="3" t="s">
        <v>208</v>
      </c>
      <c r="B198" s="4">
        <v>3469186000</v>
      </c>
      <c r="C198" s="4">
        <v>613965000</v>
      </c>
      <c r="D198" s="4">
        <v>39368000</v>
      </c>
      <c r="E198" s="4">
        <v>4609440000</v>
      </c>
      <c r="F198" s="4">
        <v>676277000</v>
      </c>
      <c r="G198" s="4">
        <v>1077441850.71</v>
      </c>
      <c r="H198" s="4">
        <v>2970708000</v>
      </c>
      <c r="I198" s="4">
        <v>5649000</v>
      </c>
      <c r="J198" s="4">
        <v>4042500850.71</v>
      </c>
      <c r="K198" s="5">
        <v>6.58</v>
      </c>
      <c r="L198" s="5">
        <v>0.06</v>
      </c>
      <c r="M198" s="5">
        <v>0.01</v>
      </c>
    </row>
    <row r="199" spans="1:13" x14ac:dyDescent="0.25">
      <c r="A199" t="s">
        <v>209</v>
      </c>
      <c r="B199" s="6">
        <v>3272000</v>
      </c>
      <c r="C199" s="6">
        <v>5443000</v>
      </c>
      <c r="D199" s="6">
        <v>743000</v>
      </c>
      <c r="E199" s="6">
        <v>8743000</v>
      </c>
      <c r="F199" s="6">
        <v>8743000</v>
      </c>
      <c r="G199" s="6">
        <v>5390000</v>
      </c>
      <c r="H199" s="6">
        <v>0</v>
      </c>
      <c r="I199" s="6">
        <v>3493000</v>
      </c>
      <c r="J199" s="6">
        <v>1897000</v>
      </c>
      <c r="K199" s="7">
        <v>0.35</v>
      </c>
      <c r="L199" s="7">
        <v>0.08</v>
      </c>
      <c r="M199" s="7">
        <v>0.08</v>
      </c>
    </row>
    <row r="200" spans="1:13" x14ac:dyDescent="0.25">
      <c r="A200" s="3" t="s">
        <v>210</v>
      </c>
      <c r="B200" s="4">
        <v>13622720</v>
      </c>
      <c r="C200" s="4">
        <v>12410000</v>
      </c>
      <c r="D200" s="4">
        <v>12410000</v>
      </c>
      <c r="E200" s="4">
        <v>11871880</v>
      </c>
      <c r="F200" s="4">
        <v>11871880</v>
      </c>
      <c r="G200" s="4">
        <v>49130000</v>
      </c>
      <c r="H200" s="4">
        <v>0</v>
      </c>
      <c r="I200" s="4">
        <v>1744680</v>
      </c>
      <c r="J200" s="4">
        <v>47385320</v>
      </c>
      <c r="K200" s="5">
        <v>3.82</v>
      </c>
      <c r="L200" s="5">
        <v>1.05</v>
      </c>
      <c r="M200" s="5">
        <v>1.05</v>
      </c>
    </row>
    <row r="201" spans="1:13" x14ac:dyDescent="0.25">
      <c r="A201" t="s">
        <v>211</v>
      </c>
      <c r="B201" s="6">
        <v>69210</v>
      </c>
      <c r="C201" s="6">
        <v>-28840</v>
      </c>
      <c r="D201" s="6">
        <v>-48620</v>
      </c>
      <c r="E201" s="6">
        <v>86930</v>
      </c>
      <c r="F201" s="6">
        <v>-163230</v>
      </c>
      <c r="G201" s="6">
        <v>12300000</v>
      </c>
      <c r="H201" s="6">
        <v>0</v>
      </c>
      <c r="I201" s="6"/>
      <c r="J201" s="6"/>
      <c r="K201" s="7"/>
      <c r="L201" s="7">
        <v>0.3</v>
      </c>
      <c r="M201" s="7">
        <v>-0.56000000000000005</v>
      </c>
    </row>
    <row r="202" spans="1:13" x14ac:dyDescent="0.25">
      <c r="A202" s="3" t="s">
        <v>212</v>
      </c>
      <c r="B202" s="4">
        <v>0</v>
      </c>
      <c r="C202" s="4">
        <v>-1470</v>
      </c>
      <c r="D202" s="4">
        <v>-1470</v>
      </c>
      <c r="E202" s="4">
        <v>2250</v>
      </c>
      <c r="F202" s="4">
        <v>-513420</v>
      </c>
      <c r="G202" s="4">
        <v>654753.05960000004</v>
      </c>
      <c r="H202" s="4">
        <v>510000</v>
      </c>
      <c r="I202" s="4">
        <v>2250</v>
      </c>
      <c r="J202" s="4">
        <v>1162503.0596</v>
      </c>
      <c r="K202" s="5">
        <v>-790.82</v>
      </c>
      <c r="L202" s="5">
        <v>0</v>
      </c>
      <c r="M202" s="5">
        <v>-0.65</v>
      </c>
    </row>
    <row r="203" spans="1:13" x14ac:dyDescent="0.25">
      <c r="A203" t="s">
        <v>213</v>
      </c>
      <c r="B203" s="6">
        <v>0</v>
      </c>
      <c r="C203" s="6">
        <v>-1568710</v>
      </c>
      <c r="D203" s="6">
        <v>-4306920</v>
      </c>
      <c r="E203" s="6">
        <v>322970</v>
      </c>
      <c r="F203" s="6">
        <v>-6806570</v>
      </c>
      <c r="G203" s="6">
        <v>12241714.15</v>
      </c>
      <c r="H203" s="6">
        <v>5585780</v>
      </c>
      <c r="I203" s="6"/>
      <c r="J203" s="6"/>
      <c r="K203" s="7"/>
      <c r="L203" s="7">
        <v>0.63</v>
      </c>
      <c r="M203" s="7">
        <v>-13.34</v>
      </c>
    </row>
    <row r="204" spans="1:13" x14ac:dyDescent="0.25">
      <c r="A204" s="3" t="s">
        <v>214</v>
      </c>
      <c r="B204" s="4"/>
      <c r="C204" s="4"/>
      <c r="D204" s="4"/>
      <c r="E204" s="4"/>
      <c r="F204" s="4"/>
      <c r="G204" s="4">
        <v>32781.665999999997</v>
      </c>
      <c r="H204" s="4"/>
      <c r="I204" s="4"/>
      <c r="J204" s="4"/>
      <c r="K204" s="5"/>
      <c r="L204" s="5"/>
      <c r="M204" s="5"/>
    </row>
    <row r="205" spans="1:13" x14ac:dyDescent="0.25">
      <c r="A205" t="s">
        <v>215</v>
      </c>
      <c r="B205" s="6">
        <v>231737000</v>
      </c>
      <c r="C205" s="6">
        <v>-30216000</v>
      </c>
      <c r="D205" s="6">
        <v>-54308000</v>
      </c>
      <c r="E205" s="6">
        <v>379316000</v>
      </c>
      <c r="F205" s="6">
        <v>276797000</v>
      </c>
      <c r="G205" s="6">
        <v>92027960.319999993</v>
      </c>
      <c r="H205" s="6">
        <v>27658000</v>
      </c>
      <c r="I205" s="6">
        <v>138610000</v>
      </c>
      <c r="J205" s="6">
        <v>-18924039.680000011</v>
      </c>
      <c r="K205" s="7">
        <v>0.63</v>
      </c>
      <c r="L205" s="7">
        <v>-0.2</v>
      </c>
      <c r="M205" s="7">
        <v>-0.14000000000000001</v>
      </c>
    </row>
    <row r="206" spans="1:13" x14ac:dyDescent="0.25">
      <c r="A206" s="3" t="s">
        <v>216</v>
      </c>
      <c r="B206" s="4"/>
      <c r="C206" s="4"/>
      <c r="D206" s="4"/>
      <c r="E206" s="4"/>
      <c r="F206" s="4">
        <v>-913580</v>
      </c>
      <c r="G206" s="4">
        <v>15901.656300000001</v>
      </c>
      <c r="H206" s="4"/>
      <c r="I206" s="4"/>
      <c r="J206" s="4"/>
      <c r="K206" s="5"/>
      <c r="L206" s="5"/>
      <c r="M206" s="5"/>
    </row>
    <row r="207" spans="1:13" x14ac:dyDescent="0.25">
      <c r="A207" t="s">
        <v>217</v>
      </c>
      <c r="B207" s="6">
        <v>0</v>
      </c>
      <c r="C207" s="6">
        <v>-992810</v>
      </c>
      <c r="D207" s="6">
        <v>-1934970</v>
      </c>
      <c r="E207" s="6">
        <v>2353710</v>
      </c>
      <c r="F207" s="6">
        <v>-1568280</v>
      </c>
      <c r="G207" s="6">
        <v>1331.0463999999999</v>
      </c>
      <c r="H207" s="6">
        <v>3743750</v>
      </c>
      <c r="I207" s="6"/>
      <c r="J207" s="6"/>
      <c r="K207" s="7"/>
      <c r="L207" s="7">
        <v>1.23</v>
      </c>
      <c r="M207" s="7">
        <v>-0.82</v>
      </c>
    </row>
    <row r="208" spans="1:13" x14ac:dyDescent="0.25">
      <c r="A208" s="3" t="s">
        <v>218</v>
      </c>
      <c r="B208" s="4">
        <v>11040</v>
      </c>
      <c r="C208" s="4">
        <v>-295260</v>
      </c>
      <c r="D208" s="4">
        <v>-740910</v>
      </c>
      <c r="E208" s="4">
        <v>1253940</v>
      </c>
      <c r="F208" s="4">
        <v>169070</v>
      </c>
      <c r="G208" s="4">
        <v>6716.2557539999998</v>
      </c>
      <c r="H208" s="4">
        <v>378500</v>
      </c>
      <c r="I208" s="4">
        <v>30</v>
      </c>
      <c r="J208" s="4">
        <v>385186.25575399998</v>
      </c>
      <c r="K208" s="5">
        <v>-1.3</v>
      </c>
      <c r="L208" s="5">
        <v>-4.38</v>
      </c>
      <c r="M208" s="5">
        <v>-0.59</v>
      </c>
    </row>
    <row r="209" spans="1:13" x14ac:dyDescent="0.25">
      <c r="A209" t="s">
        <v>219</v>
      </c>
      <c r="B209" s="6">
        <v>0</v>
      </c>
      <c r="C209" s="6">
        <v>-1238000</v>
      </c>
      <c r="D209" s="6">
        <v>-2298000</v>
      </c>
      <c r="E209" s="6">
        <v>1620000</v>
      </c>
      <c r="F209" s="6">
        <v>-2695000</v>
      </c>
      <c r="G209" s="6">
        <v>246837001.80000001</v>
      </c>
      <c r="H209" s="6">
        <v>892000</v>
      </c>
      <c r="I209" s="6">
        <v>1000</v>
      </c>
      <c r="J209" s="6">
        <v>247728001.80000001</v>
      </c>
      <c r="K209" s="7">
        <v>-200.1</v>
      </c>
      <c r="L209" s="7">
        <v>0.85</v>
      </c>
      <c r="M209" s="7">
        <v>-1.42</v>
      </c>
    </row>
    <row r="210" spans="1:13" x14ac:dyDescent="0.25">
      <c r="A210" s="3" t="s">
        <v>220</v>
      </c>
      <c r="B210" s="4">
        <v>2155740</v>
      </c>
      <c r="C210" s="4">
        <v>-6086500</v>
      </c>
      <c r="D210" s="4">
        <v>-9737460</v>
      </c>
      <c r="E210" s="4">
        <v>10126160</v>
      </c>
      <c r="F210" s="4">
        <v>-1001970</v>
      </c>
      <c r="G210" s="4">
        <v>1169762.355</v>
      </c>
      <c r="H210" s="4">
        <v>8569490</v>
      </c>
      <c r="I210" s="4">
        <v>34010</v>
      </c>
      <c r="J210" s="4">
        <v>9705242.3550000004</v>
      </c>
      <c r="K210" s="5">
        <v>-1.59</v>
      </c>
      <c r="L210" s="5">
        <v>9.7200000000000006</v>
      </c>
      <c r="M210" s="5">
        <v>-0.96</v>
      </c>
    </row>
    <row r="211" spans="1:13" x14ac:dyDescent="0.25">
      <c r="A211" t="s">
        <v>221</v>
      </c>
      <c r="B211" s="6">
        <v>2733657000</v>
      </c>
      <c r="C211" s="6">
        <v>2513837000</v>
      </c>
      <c r="D211" s="6">
        <v>427704000</v>
      </c>
      <c r="E211" s="6">
        <v>32277896000</v>
      </c>
      <c r="F211" s="6">
        <v>7532626000</v>
      </c>
      <c r="G211" s="6">
        <v>7123903139.6800003</v>
      </c>
      <c r="H211" s="6">
        <v>20209985000</v>
      </c>
      <c r="I211" s="6">
        <v>472554000</v>
      </c>
      <c r="J211" s="6">
        <v>26861334139.68</v>
      </c>
      <c r="K211" s="7">
        <v>10.69</v>
      </c>
      <c r="L211" s="7">
        <v>0.06</v>
      </c>
      <c r="M211" s="7">
        <v>0.01</v>
      </c>
    </row>
    <row r="212" spans="1:13" x14ac:dyDescent="0.25">
      <c r="A212" s="3" t="s">
        <v>222</v>
      </c>
      <c r="B212" s="4">
        <v>24900</v>
      </c>
      <c r="C212" s="4">
        <v>-1001090</v>
      </c>
      <c r="D212" s="4">
        <v>-1001100</v>
      </c>
      <c r="E212" s="4">
        <v>39060</v>
      </c>
      <c r="F212" s="4">
        <v>-299890</v>
      </c>
      <c r="G212" s="4">
        <v>97585755.120000005</v>
      </c>
      <c r="H212" s="4">
        <v>0</v>
      </c>
      <c r="I212" s="4"/>
      <c r="J212" s="4"/>
      <c r="K212" s="5"/>
      <c r="L212" s="5">
        <v>3.34</v>
      </c>
      <c r="M212" s="5">
        <v>-25.63</v>
      </c>
    </row>
    <row r="213" spans="1:13" x14ac:dyDescent="0.25">
      <c r="A213" t="s">
        <v>223</v>
      </c>
      <c r="B213" s="6">
        <v>11535000000</v>
      </c>
      <c r="C213" s="6">
        <v>812000000</v>
      </c>
      <c r="D213" s="6">
        <v>550000000</v>
      </c>
      <c r="E213" s="6">
        <v>12141000000</v>
      </c>
      <c r="F213" s="6">
        <v>4666000000</v>
      </c>
      <c r="G213" s="6">
        <v>12034562979.120001</v>
      </c>
      <c r="H213" s="6">
        <v>3203000000</v>
      </c>
      <c r="I213" s="6">
        <v>831000000</v>
      </c>
      <c r="J213" s="6">
        <v>14406562979.120001</v>
      </c>
      <c r="K213" s="7">
        <v>17.739999999999998</v>
      </c>
      <c r="L213" s="7">
        <v>0.12</v>
      </c>
      <c r="M213" s="7">
        <v>0.05</v>
      </c>
    </row>
    <row r="214" spans="1:13" x14ac:dyDescent="0.25">
      <c r="A214" s="3" t="s">
        <v>224</v>
      </c>
      <c r="B214" s="4">
        <v>243339000</v>
      </c>
      <c r="C214" s="4">
        <v>15610000</v>
      </c>
      <c r="D214" s="4">
        <v>15503000</v>
      </c>
      <c r="E214" s="4">
        <v>247691000</v>
      </c>
      <c r="F214" s="4">
        <v>205821000</v>
      </c>
      <c r="G214" s="4">
        <v>170394615.27000001</v>
      </c>
      <c r="H214" s="4">
        <v>0</v>
      </c>
      <c r="I214" s="4">
        <v>109541000</v>
      </c>
      <c r="J214" s="4">
        <v>60853615.270000011</v>
      </c>
      <c r="K214" s="5">
        <v>3.9</v>
      </c>
      <c r="L214" s="5">
        <v>0.08</v>
      </c>
      <c r="M214" s="5">
        <v>0.06</v>
      </c>
    </row>
    <row r="215" spans="1:13" x14ac:dyDescent="0.25">
      <c r="A215" t="s">
        <v>225</v>
      </c>
      <c r="B215" s="6">
        <v>2027848000</v>
      </c>
      <c r="C215" s="6">
        <v>383561000</v>
      </c>
      <c r="D215" s="6">
        <v>261562000</v>
      </c>
      <c r="E215" s="6">
        <v>3580267000</v>
      </c>
      <c r="F215" s="6">
        <v>1132412000</v>
      </c>
      <c r="G215" s="6">
        <v>778422759.25</v>
      </c>
      <c r="H215" s="6">
        <v>281508000</v>
      </c>
      <c r="I215" s="6">
        <v>404442000</v>
      </c>
      <c r="J215" s="6">
        <v>655488759.25</v>
      </c>
      <c r="K215" s="7">
        <v>1.71</v>
      </c>
      <c r="L215" s="7">
        <v>0.23</v>
      </c>
      <c r="M215" s="7">
        <v>7.0000000000000007E-2</v>
      </c>
    </row>
    <row r="216" spans="1:13" x14ac:dyDescent="0.25">
      <c r="A216" s="3" t="s">
        <v>226</v>
      </c>
      <c r="B216" s="4">
        <v>23737000000</v>
      </c>
      <c r="C216" s="4">
        <v>9435000000</v>
      </c>
      <c r="D216" s="4">
        <v>4577000000</v>
      </c>
      <c r="E216" s="4">
        <v>377895000000</v>
      </c>
      <c r="F216" s="4">
        <v>17253000000</v>
      </c>
      <c r="G216" s="4">
        <v>78294547848.75</v>
      </c>
      <c r="H216" s="4">
        <v>13552000000</v>
      </c>
      <c r="I216" s="4">
        <v>16166000000</v>
      </c>
      <c r="J216" s="4">
        <v>75680547848.75</v>
      </c>
      <c r="K216" s="5">
        <v>8.02</v>
      </c>
      <c r="L216" s="5">
        <v>0.27</v>
      </c>
      <c r="M216" s="5">
        <v>0.01</v>
      </c>
    </row>
    <row r="217" spans="1:13" x14ac:dyDescent="0.25">
      <c r="A217" t="s">
        <v>227</v>
      </c>
      <c r="B217" s="6"/>
      <c r="C217" s="6">
        <v>13892000</v>
      </c>
      <c r="D217" s="6">
        <v>8204000</v>
      </c>
      <c r="E217" s="6">
        <v>854925000</v>
      </c>
      <c r="F217" s="6">
        <v>70741000</v>
      </c>
      <c r="G217" s="6">
        <v>73391020.890000001</v>
      </c>
      <c r="H217" s="6">
        <v>14986000</v>
      </c>
      <c r="I217" s="6"/>
      <c r="J217" s="6"/>
      <c r="K217" s="7"/>
      <c r="L217" s="7">
        <v>0.12</v>
      </c>
      <c r="M217" s="7">
        <v>0.01</v>
      </c>
    </row>
    <row r="218" spans="1:13" x14ac:dyDescent="0.25">
      <c r="A218" s="3" t="s">
        <v>228</v>
      </c>
      <c r="B218" s="4">
        <v>9140</v>
      </c>
      <c r="C218" s="4"/>
      <c r="D218" s="4">
        <v>-104680</v>
      </c>
      <c r="E218" s="4"/>
      <c r="F218" s="4">
        <v>-18710</v>
      </c>
      <c r="G218" s="4">
        <v>4849426.5895999996</v>
      </c>
      <c r="H218" s="4">
        <v>15120</v>
      </c>
      <c r="I218" s="4">
        <v>500</v>
      </c>
      <c r="J218" s="4">
        <v>4864046.5895999996</v>
      </c>
      <c r="K218" s="5"/>
      <c r="L218" s="5">
        <v>5.59</v>
      </c>
      <c r="M218" s="5"/>
    </row>
    <row r="219" spans="1:13" x14ac:dyDescent="0.25">
      <c r="A219" t="s">
        <v>229</v>
      </c>
      <c r="B219" s="6">
        <v>0</v>
      </c>
      <c r="C219" s="6">
        <v>-65740</v>
      </c>
      <c r="D219" s="6">
        <v>-108090</v>
      </c>
      <c r="E219" s="6">
        <v>2440</v>
      </c>
      <c r="F219" s="6">
        <v>-588020</v>
      </c>
      <c r="G219" s="6">
        <v>2236124.3130000001</v>
      </c>
      <c r="H219" s="6">
        <v>281000</v>
      </c>
      <c r="I219" s="6"/>
      <c r="J219" s="6"/>
      <c r="K219" s="7"/>
      <c r="L219" s="7">
        <v>0.18</v>
      </c>
      <c r="M219" s="7">
        <v>-44.3</v>
      </c>
    </row>
    <row r="220" spans="1:13" x14ac:dyDescent="0.25">
      <c r="A220" s="3" t="s">
        <v>230</v>
      </c>
      <c r="B220" s="4">
        <v>36831000</v>
      </c>
      <c r="C220" s="4">
        <v>-19551000</v>
      </c>
      <c r="D220" s="4">
        <v>57567000</v>
      </c>
      <c r="E220" s="4">
        <v>106532000</v>
      </c>
      <c r="F220" s="4">
        <v>55359000</v>
      </c>
      <c r="G220" s="4">
        <v>96827251.5</v>
      </c>
      <c r="H220" s="4">
        <v>11378000</v>
      </c>
      <c r="I220" s="4">
        <v>8000</v>
      </c>
      <c r="J220" s="4">
        <v>108197251.5</v>
      </c>
      <c r="K220" s="5">
        <v>-5.53</v>
      </c>
      <c r="L220" s="5">
        <v>1.04</v>
      </c>
      <c r="M220" s="5">
        <v>0.54</v>
      </c>
    </row>
    <row r="221" spans="1:13" x14ac:dyDescent="0.25">
      <c r="A221" t="s">
        <v>231</v>
      </c>
      <c r="B221" s="6"/>
      <c r="C221" s="6"/>
      <c r="D221" s="6"/>
      <c r="E221" s="6"/>
      <c r="F221" s="6"/>
      <c r="G221" s="6"/>
      <c r="H221" s="6"/>
      <c r="I221" s="6"/>
      <c r="J221" s="6"/>
      <c r="K221" s="7"/>
      <c r="L221" s="7"/>
      <c r="M221" s="7"/>
    </row>
    <row r="222" spans="1:13" x14ac:dyDescent="0.25">
      <c r="A222" s="3" t="s">
        <v>232</v>
      </c>
      <c r="B222" s="4">
        <v>125360</v>
      </c>
      <c r="C222" s="4"/>
      <c r="D222" s="4">
        <v>-763640</v>
      </c>
      <c r="E222" s="4"/>
      <c r="F222" s="4">
        <v>-152650</v>
      </c>
      <c r="G222" s="4">
        <v>24129.119200000001</v>
      </c>
      <c r="H222" s="4">
        <v>0</v>
      </c>
      <c r="I222" s="4"/>
      <c r="J222" s="4"/>
      <c r="K222" s="5"/>
      <c r="L222" s="5">
        <v>5</v>
      </c>
      <c r="M222" s="5"/>
    </row>
    <row r="223" spans="1:13" x14ac:dyDescent="0.25">
      <c r="A223" t="s">
        <v>233</v>
      </c>
      <c r="B223" s="6">
        <v>8259069000</v>
      </c>
      <c r="C223" s="6">
        <v>2247450000</v>
      </c>
      <c r="D223" s="6">
        <v>183200000</v>
      </c>
      <c r="E223" s="6">
        <v>32357042000</v>
      </c>
      <c r="F223" s="6">
        <v>6365900000</v>
      </c>
      <c r="G223" s="6">
        <v>2644524606.8299999</v>
      </c>
      <c r="H223" s="6">
        <v>13414926000</v>
      </c>
      <c r="I223" s="6">
        <v>1492436000</v>
      </c>
      <c r="J223" s="6">
        <v>14567014606.83</v>
      </c>
      <c r="K223" s="7">
        <v>6.48</v>
      </c>
      <c r="L223" s="7">
        <v>0.03</v>
      </c>
      <c r="M223" s="7">
        <v>0.01</v>
      </c>
    </row>
    <row r="224" spans="1:13" x14ac:dyDescent="0.25">
      <c r="A224" s="3" t="s">
        <v>234</v>
      </c>
      <c r="B224" s="4">
        <v>17497690</v>
      </c>
      <c r="C224" s="4">
        <v>-3577720</v>
      </c>
      <c r="D224" s="4">
        <v>-226628860</v>
      </c>
      <c r="E224" s="4">
        <v>2875710</v>
      </c>
      <c r="F224" s="4">
        <v>244350</v>
      </c>
      <c r="G224" s="4">
        <v>31.153901000000001</v>
      </c>
      <c r="H224" s="4">
        <v>0</v>
      </c>
      <c r="I224" s="4">
        <v>36760</v>
      </c>
      <c r="J224" s="4">
        <v>-36728.846099000002</v>
      </c>
      <c r="K224" s="5">
        <v>0.01</v>
      </c>
      <c r="L224" s="5">
        <v>-927.48</v>
      </c>
      <c r="M224" s="5">
        <v>-78.81</v>
      </c>
    </row>
    <row r="225" spans="1:13" x14ac:dyDescent="0.25">
      <c r="A225" t="s">
        <v>235</v>
      </c>
      <c r="B225" s="6">
        <v>408495000</v>
      </c>
      <c r="C225" s="6">
        <v>34105000</v>
      </c>
      <c r="D225" s="6">
        <v>55737000</v>
      </c>
      <c r="E225" s="6">
        <v>6913609000</v>
      </c>
      <c r="F225" s="6">
        <v>543423000</v>
      </c>
      <c r="G225" s="6">
        <v>243705070.08000001</v>
      </c>
      <c r="H225" s="6">
        <v>6329796000</v>
      </c>
      <c r="I225" s="6">
        <v>118662000</v>
      </c>
      <c r="J225" s="6">
        <v>6454839070.0799999</v>
      </c>
      <c r="K225" s="7">
        <v>189.26</v>
      </c>
      <c r="L225" s="7">
        <v>0.1</v>
      </c>
      <c r="M225" s="7">
        <v>0.01</v>
      </c>
    </row>
    <row r="226" spans="1:13" x14ac:dyDescent="0.25">
      <c r="A226" s="3" t="s">
        <v>236</v>
      </c>
      <c r="B226" s="4">
        <v>2440</v>
      </c>
      <c r="C226" s="4">
        <v>-472760</v>
      </c>
      <c r="D226" s="4">
        <v>-608660</v>
      </c>
      <c r="E226" s="4">
        <v>699150</v>
      </c>
      <c r="F226" s="4">
        <v>363260</v>
      </c>
      <c r="G226" s="4">
        <v>709.29808200000002</v>
      </c>
      <c r="H226" s="4">
        <v>87500</v>
      </c>
      <c r="I226" s="4">
        <v>120</v>
      </c>
      <c r="J226" s="4">
        <v>88089.298081999994</v>
      </c>
      <c r="K226" s="5">
        <v>-0.19</v>
      </c>
      <c r="L226" s="5">
        <v>-1.68</v>
      </c>
      <c r="M226" s="5">
        <v>-0.87</v>
      </c>
    </row>
    <row r="227" spans="1:13" x14ac:dyDescent="0.25">
      <c r="A227" t="s">
        <v>237</v>
      </c>
      <c r="B227" s="6">
        <v>1976990</v>
      </c>
      <c r="C227" s="6">
        <v>-249720</v>
      </c>
      <c r="D227" s="6">
        <v>-492610</v>
      </c>
      <c r="E227" s="6">
        <v>594280</v>
      </c>
      <c r="F227" s="6">
        <v>-686850</v>
      </c>
      <c r="G227" s="6">
        <v>1275954.091</v>
      </c>
      <c r="H227" s="6">
        <v>643100</v>
      </c>
      <c r="I227" s="6"/>
      <c r="J227" s="6"/>
      <c r="K227" s="7"/>
      <c r="L227" s="7">
        <v>0.72</v>
      </c>
      <c r="M227" s="7">
        <v>-0.83</v>
      </c>
    </row>
    <row r="228" spans="1:13" x14ac:dyDescent="0.25">
      <c r="A228" s="3" t="s">
        <v>238</v>
      </c>
      <c r="B228" s="4">
        <v>860120</v>
      </c>
      <c r="C228" s="4"/>
      <c r="D228" s="4">
        <v>-10790</v>
      </c>
      <c r="E228" s="4"/>
      <c r="F228" s="4">
        <v>-38050</v>
      </c>
      <c r="G228" s="4">
        <v>501281.02299999999</v>
      </c>
      <c r="H228" s="4">
        <v>136300</v>
      </c>
      <c r="I228" s="4">
        <v>27970</v>
      </c>
      <c r="J228" s="4">
        <v>609611.02300000004</v>
      </c>
      <c r="K228" s="5"/>
      <c r="L228" s="5">
        <v>0.28000000000000003</v>
      </c>
      <c r="M228" s="5"/>
    </row>
    <row r="229" spans="1:13" x14ac:dyDescent="0.25">
      <c r="A229" t="s">
        <v>239</v>
      </c>
      <c r="B229" s="6">
        <v>186355000</v>
      </c>
      <c r="C229" s="6">
        <v>78841000</v>
      </c>
      <c r="D229" s="6">
        <v>91839000</v>
      </c>
      <c r="E229" s="6">
        <v>2108845000</v>
      </c>
      <c r="F229" s="6">
        <v>877294000</v>
      </c>
      <c r="G229" s="6">
        <v>908835927.36000001</v>
      </c>
      <c r="H229" s="6">
        <v>1177033000</v>
      </c>
      <c r="I229" s="6">
        <v>112050000</v>
      </c>
      <c r="J229" s="6">
        <v>1973818927.3599999</v>
      </c>
      <c r="K229" s="7">
        <v>25.04</v>
      </c>
      <c r="L229" s="7">
        <v>0.1</v>
      </c>
      <c r="M229" s="7">
        <v>0.04</v>
      </c>
    </row>
    <row r="230" spans="1:13" x14ac:dyDescent="0.25">
      <c r="A230" s="3" t="s">
        <v>240</v>
      </c>
      <c r="B230" s="4"/>
      <c r="C230" s="4"/>
      <c r="D230" s="4"/>
      <c r="E230" s="4"/>
      <c r="F230" s="4"/>
      <c r="G230" s="4">
        <v>900152.63199999998</v>
      </c>
      <c r="H230" s="4"/>
      <c r="I230" s="4"/>
      <c r="J230" s="4"/>
      <c r="K230" s="5"/>
      <c r="L230" s="5"/>
      <c r="M230" s="5"/>
    </row>
    <row r="231" spans="1:13" x14ac:dyDescent="0.25">
      <c r="A231" t="s">
        <v>241</v>
      </c>
      <c r="B231" s="6">
        <v>0</v>
      </c>
      <c r="C231" s="6">
        <v>-344460</v>
      </c>
      <c r="D231" s="6">
        <v>1985800</v>
      </c>
      <c r="E231" s="6">
        <v>208240</v>
      </c>
      <c r="F231" s="6">
        <v>-2569440</v>
      </c>
      <c r="G231" s="6">
        <v>4799.4825000000001</v>
      </c>
      <c r="H231" s="6">
        <v>700390</v>
      </c>
      <c r="I231" s="6"/>
      <c r="J231" s="6"/>
      <c r="K231" s="7"/>
      <c r="L231" s="7">
        <v>-0.77</v>
      </c>
      <c r="M231" s="7">
        <v>9.5399999999999991</v>
      </c>
    </row>
    <row r="232" spans="1:13" x14ac:dyDescent="0.25">
      <c r="A232" s="3" t="s">
        <v>242</v>
      </c>
      <c r="B232" s="4">
        <v>356880</v>
      </c>
      <c r="C232" s="4">
        <v>-3913050</v>
      </c>
      <c r="D232" s="4">
        <v>-3044720</v>
      </c>
      <c r="E232" s="4">
        <v>19261230</v>
      </c>
      <c r="F232" s="4">
        <v>11077280</v>
      </c>
      <c r="G232" s="4">
        <v>477.80413900000002</v>
      </c>
      <c r="H232" s="4">
        <v>150860</v>
      </c>
      <c r="I232" s="4"/>
      <c r="J232" s="4"/>
      <c r="K232" s="5"/>
      <c r="L232" s="5">
        <v>-0.27</v>
      </c>
      <c r="M232" s="5">
        <v>-0.16</v>
      </c>
    </row>
    <row r="233" spans="1:13" x14ac:dyDescent="0.25">
      <c r="A233" t="s">
        <v>243</v>
      </c>
      <c r="B233" s="6">
        <v>4470162000</v>
      </c>
      <c r="C233" s="6">
        <v>500046000</v>
      </c>
      <c r="D233" s="6">
        <v>148759000</v>
      </c>
      <c r="E233" s="6">
        <v>2892654000</v>
      </c>
      <c r="F233" s="6">
        <v>508080000</v>
      </c>
      <c r="G233" s="6">
        <v>1499920965.8399999</v>
      </c>
      <c r="H233" s="6">
        <v>778849000</v>
      </c>
      <c r="I233" s="6">
        <v>135064000</v>
      </c>
      <c r="J233" s="6">
        <v>2143705965.8399999</v>
      </c>
      <c r="K233" s="7">
        <v>4.29</v>
      </c>
      <c r="L233" s="7">
        <v>0.28999999999999998</v>
      </c>
      <c r="M233" s="7">
        <v>0.05</v>
      </c>
    </row>
    <row r="234" spans="1:13" x14ac:dyDescent="0.25">
      <c r="A234" s="3" t="s">
        <v>244</v>
      </c>
      <c r="B234" s="4">
        <v>0</v>
      </c>
      <c r="C234" s="4"/>
      <c r="D234" s="4">
        <v>-582900</v>
      </c>
      <c r="E234" s="4"/>
      <c r="F234" s="4">
        <v>-46280</v>
      </c>
      <c r="G234" s="4">
        <v>10158.7053</v>
      </c>
      <c r="H234" s="4">
        <v>108920</v>
      </c>
      <c r="I234" s="4"/>
      <c r="J234" s="4"/>
      <c r="K234" s="5"/>
      <c r="L234" s="5">
        <v>12.6</v>
      </c>
      <c r="M234" s="5"/>
    </row>
    <row r="235" spans="1:13" x14ac:dyDescent="0.25">
      <c r="A235" t="s">
        <v>245</v>
      </c>
      <c r="B235" s="6">
        <v>60527000</v>
      </c>
      <c r="C235" s="6">
        <v>24532000</v>
      </c>
      <c r="D235" s="6">
        <v>9704000</v>
      </c>
      <c r="E235" s="6">
        <v>490671000</v>
      </c>
      <c r="F235" s="6">
        <v>191762000</v>
      </c>
      <c r="G235" s="6">
        <v>149714409.40000001</v>
      </c>
      <c r="H235" s="6">
        <v>293900000</v>
      </c>
      <c r="I235" s="6">
        <v>9044000</v>
      </c>
      <c r="J235" s="6">
        <v>434570409.39999998</v>
      </c>
      <c r="K235" s="7">
        <v>17.71</v>
      </c>
      <c r="L235" s="7">
        <v>0.05</v>
      </c>
      <c r="M235" s="7">
        <v>0.02</v>
      </c>
    </row>
    <row r="236" spans="1:13" x14ac:dyDescent="0.25">
      <c r="A236" s="3" t="s">
        <v>246</v>
      </c>
      <c r="B236" s="4"/>
      <c r="C236" s="4"/>
      <c r="D236" s="4"/>
      <c r="E236" s="4"/>
      <c r="F236" s="4"/>
      <c r="G236" s="4">
        <v>111469886.38500001</v>
      </c>
      <c r="H236" s="4"/>
      <c r="I236" s="4"/>
      <c r="J236" s="4"/>
      <c r="K236" s="5"/>
      <c r="L236" s="5"/>
      <c r="M236" s="5"/>
    </row>
    <row r="237" spans="1:13" x14ac:dyDescent="0.25">
      <c r="A237" t="s">
        <v>247</v>
      </c>
      <c r="B237" s="6">
        <v>703695000</v>
      </c>
      <c r="C237" s="6">
        <v>-29804000</v>
      </c>
      <c r="D237" s="6">
        <v>-53554000</v>
      </c>
      <c r="E237" s="6">
        <v>1711927000</v>
      </c>
      <c r="F237" s="6">
        <v>1175267000</v>
      </c>
      <c r="G237" s="6">
        <v>41619546.435000002</v>
      </c>
      <c r="H237" s="6">
        <v>0</v>
      </c>
      <c r="I237" s="6">
        <v>607579000</v>
      </c>
      <c r="J237" s="6">
        <v>-565959453.56500006</v>
      </c>
      <c r="K237" s="7">
        <v>18.989999999999998</v>
      </c>
      <c r="L237" s="7">
        <v>-0.05</v>
      </c>
      <c r="M237" s="7">
        <v>-0.03</v>
      </c>
    </row>
    <row r="238" spans="1:13" x14ac:dyDescent="0.25">
      <c r="A238" s="3" t="s">
        <v>248</v>
      </c>
      <c r="B238" s="4">
        <v>472672000</v>
      </c>
      <c r="C238" s="4">
        <v>15855000</v>
      </c>
      <c r="D238" s="4">
        <v>3486000</v>
      </c>
      <c r="E238" s="4">
        <v>339860000</v>
      </c>
      <c r="F238" s="4">
        <v>154958000</v>
      </c>
      <c r="G238" s="4">
        <v>37933857.68</v>
      </c>
      <c r="H238" s="4">
        <v>31043000</v>
      </c>
      <c r="I238" s="4">
        <v>34035000</v>
      </c>
      <c r="J238" s="4">
        <v>34941857.680000007</v>
      </c>
      <c r="K238" s="5">
        <v>2.2000000000000002</v>
      </c>
      <c r="L238" s="5">
        <v>0.02</v>
      </c>
      <c r="M238" s="5">
        <v>0.01</v>
      </c>
    </row>
    <row r="239" spans="1:13" x14ac:dyDescent="0.25">
      <c r="A239" t="s">
        <v>249</v>
      </c>
      <c r="B239" s="6">
        <v>1335860</v>
      </c>
      <c r="C239" s="6"/>
      <c r="D239" s="6"/>
      <c r="E239" s="6"/>
      <c r="F239" s="6">
        <v>-1914990</v>
      </c>
      <c r="G239" s="6">
        <v>89.616600000000005</v>
      </c>
      <c r="H239" s="6">
        <v>391580</v>
      </c>
      <c r="I239" s="6"/>
      <c r="J239" s="6"/>
      <c r="K239" s="7"/>
      <c r="L239" s="7"/>
      <c r="M239" s="7"/>
    </row>
    <row r="240" spans="1:13" x14ac:dyDescent="0.25">
      <c r="A240" s="3" t="s">
        <v>250</v>
      </c>
      <c r="B240" s="4">
        <v>63459000</v>
      </c>
      <c r="C240" s="4">
        <v>-1734000</v>
      </c>
      <c r="D240" s="4">
        <v>-2137000</v>
      </c>
      <c r="E240" s="4">
        <v>69468000</v>
      </c>
      <c r="F240" s="4">
        <v>59253000</v>
      </c>
      <c r="G240" s="4">
        <v>42466036.640000001</v>
      </c>
      <c r="H240" s="4">
        <v>0</v>
      </c>
      <c r="I240" s="4">
        <v>26642000</v>
      </c>
      <c r="J240" s="4">
        <v>15824036.640000001</v>
      </c>
      <c r="K240" s="5">
        <v>-9.1300000000000008</v>
      </c>
      <c r="L240" s="5">
        <v>-0.04</v>
      </c>
      <c r="M240" s="5">
        <v>-0.03</v>
      </c>
    </row>
    <row r="241" spans="1:13" x14ac:dyDescent="0.25">
      <c r="A241" t="s">
        <v>251</v>
      </c>
      <c r="B241" s="6">
        <v>146154000</v>
      </c>
      <c r="C241" s="6">
        <v>77076000</v>
      </c>
      <c r="D241" s="6">
        <v>78292000</v>
      </c>
      <c r="E241" s="6">
        <v>1164112000</v>
      </c>
      <c r="F241" s="6">
        <v>655666000</v>
      </c>
      <c r="G241" s="6">
        <v>736609518</v>
      </c>
      <c r="H241" s="6">
        <v>474889000</v>
      </c>
      <c r="I241" s="6">
        <v>57159000</v>
      </c>
      <c r="J241" s="6">
        <v>1154339518</v>
      </c>
      <c r="K241" s="7">
        <v>14.98</v>
      </c>
      <c r="L241" s="7">
        <v>0.12</v>
      </c>
      <c r="M241" s="7">
        <v>7.0000000000000007E-2</v>
      </c>
    </row>
    <row r="242" spans="1:13" x14ac:dyDescent="0.25">
      <c r="A242" s="3" t="s">
        <v>252</v>
      </c>
      <c r="B242" s="4"/>
      <c r="C242" s="4"/>
      <c r="D242" s="4"/>
      <c r="E242" s="4"/>
      <c r="F242" s="4"/>
      <c r="G242" s="4">
        <v>34761256.192000002</v>
      </c>
      <c r="H242" s="4"/>
      <c r="I242" s="4"/>
      <c r="J242" s="4"/>
      <c r="K242" s="5"/>
      <c r="L242" s="5"/>
      <c r="M242" s="5"/>
    </row>
    <row r="243" spans="1:13" x14ac:dyDescent="0.25">
      <c r="A243" t="s">
        <v>253</v>
      </c>
      <c r="B243" s="6">
        <v>1935400000</v>
      </c>
      <c r="C243" s="6">
        <v>272800000</v>
      </c>
      <c r="D243" s="6">
        <v>95900000</v>
      </c>
      <c r="E243" s="6">
        <v>1668200000</v>
      </c>
      <c r="F243" s="6">
        <v>680200000</v>
      </c>
      <c r="G243" s="6">
        <v>588425287.54999995</v>
      </c>
      <c r="H243" s="6">
        <v>492300000</v>
      </c>
      <c r="I243" s="6">
        <v>189600000</v>
      </c>
      <c r="J243" s="6">
        <v>891125287.54999995</v>
      </c>
      <c r="K243" s="7">
        <v>3.27</v>
      </c>
      <c r="L243" s="7">
        <v>0.14000000000000001</v>
      </c>
      <c r="M243" s="7">
        <v>0.06</v>
      </c>
    </row>
    <row r="244" spans="1:13" x14ac:dyDescent="0.25">
      <c r="A244" s="3" t="s">
        <v>254</v>
      </c>
      <c r="B244" s="4">
        <v>117500000</v>
      </c>
      <c r="C244" s="4">
        <v>-311300000</v>
      </c>
      <c r="D244" s="4">
        <v>-641400000</v>
      </c>
      <c r="E244" s="4">
        <v>3548600000</v>
      </c>
      <c r="F244" s="4">
        <v>3253700000</v>
      </c>
      <c r="G244" s="4">
        <v>29383090308</v>
      </c>
      <c r="H244" s="4">
        <v>6100000</v>
      </c>
      <c r="I244" s="4">
        <v>1801500000</v>
      </c>
      <c r="J244" s="4">
        <v>27587690308</v>
      </c>
      <c r="K244" s="5">
        <v>-88.62</v>
      </c>
      <c r="L244" s="5">
        <v>-0.2</v>
      </c>
      <c r="M244" s="5">
        <v>-0.18</v>
      </c>
    </row>
    <row r="245" spans="1:13" x14ac:dyDescent="0.25">
      <c r="A245" t="s">
        <v>255</v>
      </c>
      <c r="B245" s="6">
        <v>3225000000</v>
      </c>
      <c r="C245" s="6">
        <v>1127000000</v>
      </c>
      <c r="D245" s="6">
        <v>731000000</v>
      </c>
      <c r="E245" s="6">
        <v>5336000000</v>
      </c>
      <c r="F245" s="6">
        <v>1651000000</v>
      </c>
      <c r="G245" s="6">
        <v>6721551104.1599998</v>
      </c>
      <c r="H245" s="6">
        <v>2400000000</v>
      </c>
      <c r="I245" s="6">
        <v>781000000</v>
      </c>
      <c r="J245" s="6">
        <v>8340551104.1599998</v>
      </c>
      <c r="K245" s="7">
        <v>7.4</v>
      </c>
      <c r="L245" s="7">
        <v>0.44</v>
      </c>
      <c r="M245" s="7">
        <v>0.14000000000000001</v>
      </c>
    </row>
    <row r="246" spans="1:13" x14ac:dyDescent="0.25">
      <c r="A246" s="3" t="s">
        <v>256</v>
      </c>
      <c r="B246" s="4">
        <v>4376400</v>
      </c>
      <c r="C246" s="4">
        <v>2741470</v>
      </c>
      <c r="D246" s="4">
        <v>2821500</v>
      </c>
      <c r="E246" s="4">
        <v>44086190</v>
      </c>
      <c r="F246" s="4">
        <v>43936190</v>
      </c>
      <c r="G246" s="4">
        <v>60060000</v>
      </c>
      <c r="H246" s="4">
        <v>0</v>
      </c>
      <c r="I246" s="4">
        <v>2193790</v>
      </c>
      <c r="J246" s="4">
        <v>57866210</v>
      </c>
      <c r="K246" s="5">
        <v>21.11</v>
      </c>
      <c r="L246" s="5">
        <v>0.06</v>
      </c>
      <c r="M246" s="5">
        <v>0.06</v>
      </c>
    </row>
    <row r="247" spans="1:13" x14ac:dyDescent="0.25">
      <c r="A247" t="s">
        <v>257</v>
      </c>
      <c r="B247" s="6">
        <v>2078740</v>
      </c>
      <c r="C247" s="6">
        <v>-1882460</v>
      </c>
      <c r="D247" s="6">
        <v>-1971440</v>
      </c>
      <c r="E247" s="6">
        <v>1479190</v>
      </c>
      <c r="F247" s="6">
        <v>-7184880</v>
      </c>
      <c r="G247" s="6">
        <v>20440000</v>
      </c>
      <c r="H247" s="6">
        <v>273740</v>
      </c>
      <c r="I247" s="6">
        <v>82180</v>
      </c>
      <c r="J247" s="6">
        <v>20631560</v>
      </c>
      <c r="K247" s="7">
        <v>-10.96</v>
      </c>
      <c r="L247" s="7">
        <v>0.27</v>
      </c>
      <c r="M247" s="7">
        <v>-1.33</v>
      </c>
    </row>
    <row r="248" spans="1:13" x14ac:dyDescent="0.25">
      <c r="A248" s="3" t="s">
        <v>258</v>
      </c>
      <c r="B248" s="4">
        <v>0</v>
      </c>
      <c r="C248" s="4">
        <v>-1864370</v>
      </c>
      <c r="D248" s="4">
        <v>-1949250</v>
      </c>
      <c r="E248" s="4">
        <v>0</v>
      </c>
      <c r="F248" s="4">
        <v>-1433860</v>
      </c>
      <c r="G248" s="4">
        <v>1162.9211009999999</v>
      </c>
      <c r="H248" s="4">
        <v>359710</v>
      </c>
      <c r="I248" s="4">
        <v>0</v>
      </c>
      <c r="J248" s="4">
        <v>360872.92110099999</v>
      </c>
      <c r="K248" s="5">
        <v>-0.19</v>
      </c>
      <c r="L248" s="5">
        <v>1.36</v>
      </c>
      <c r="M248" s="5"/>
    </row>
    <row r="249" spans="1:13" x14ac:dyDescent="0.25">
      <c r="A249" t="s">
        <v>259</v>
      </c>
      <c r="B249" s="6"/>
      <c r="C249" s="6"/>
      <c r="D249" s="6"/>
      <c r="E249" s="6"/>
      <c r="F249" s="6"/>
      <c r="G249" s="6">
        <v>240870</v>
      </c>
      <c r="H249" s="6"/>
      <c r="I249" s="6"/>
      <c r="J249" s="6"/>
      <c r="K249" s="7"/>
      <c r="L249" s="7"/>
      <c r="M249" s="7"/>
    </row>
    <row r="250" spans="1:13" x14ac:dyDescent="0.25">
      <c r="A250" s="3" t="s">
        <v>260</v>
      </c>
      <c r="B250" s="4">
        <v>0</v>
      </c>
      <c r="C250" s="4">
        <v>-757110</v>
      </c>
      <c r="D250" s="4">
        <v>-757610</v>
      </c>
      <c r="E250" s="4">
        <v>1530</v>
      </c>
      <c r="F250" s="4">
        <v>-2405160</v>
      </c>
      <c r="G250" s="4">
        <v>4504488.4403499998</v>
      </c>
      <c r="H250" s="4">
        <v>0</v>
      </c>
      <c r="I250" s="4"/>
      <c r="J250" s="4"/>
      <c r="K250" s="5"/>
      <c r="L250" s="5">
        <v>0.31</v>
      </c>
      <c r="M250" s="5">
        <v>-495.17</v>
      </c>
    </row>
    <row r="251" spans="1:13" x14ac:dyDescent="0.25">
      <c r="A251" t="s">
        <v>261</v>
      </c>
      <c r="B251" s="6"/>
      <c r="C251" s="6"/>
      <c r="D251" s="6"/>
      <c r="E251" s="6"/>
      <c r="F251" s="6"/>
      <c r="G251" s="6"/>
      <c r="H251" s="6"/>
      <c r="I251" s="6"/>
      <c r="J251" s="6"/>
      <c r="K251" s="7"/>
      <c r="L251" s="7"/>
      <c r="M251" s="7"/>
    </row>
    <row r="252" spans="1:13" x14ac:dyDescent="0.25">
      <c r="A252" s="3" t="s">
        <v>262</v>
      </c>
      <c r="B252" s="4">
        <v>0</v>
      </c>
      <c r="C252" s="4">
        <v>-545420</v>
      </c>
      <c r="D252" s="4">
        <v>-47769960</v>
      </c>
      <c r="E252" s="4">
        <v>101480</v>
      </c>
      <c r="F252" s="4">
        <v>-57963970</v>
      </c>
      <c r="G252" s="4">
        <v>613446.39859999996</v>
      </c>
      <c r="H252" s="4">
        <v>1230950</v>
      </c>
      <c r="I252" s="4"/>
      <c r="J252" s="4"/>
      <c r="K252" s="5"/>
      <c r="L252" s="5">
        <v>0.82</v>
      </c>
      <c r="M252" s="5">
        <v>-470.73</v>
      </c>
    </row>
    <row r="253" spans="1:13" x14ac:dyDescent="0.25">
      <c r="A253" t="s">
        <v>263</v>
      </c>
      <c r="B253" s="6">
        <v>0</v>
      </c>
      <c r="C253" s="6"/>
      <c r="D253" s="6">
        <v>-387790</v>
      </c>
      <c r="E253" s="6"/>
      <c r="F253" s="6">
        <v>-281710</v>
      </c>
      <c r="G253" s="6">
        <v>1299.4000000000001</v>
      </c>
      <c r="H253" s="6">
        <v>297500</v>
      </c>
      <c r="I253" s="6"/>
      <c r="J253" s="6"/>
      <c r="K253" s="7"/>
      <c r="L253" s="7">
        <v>1.38</v>
      </c>
      <c r="M253" s="7"/>
    </row>
    <row r="254" spans="1:13" x14ac:dyDescent="0.25">
      <c r="A254" s="3" t="s">
        <v>264</v>
      </c>
      <c r="B254" s="4">
        <v>588503000</v>
      </c>
      <c r="C254" s="4">
        <v>142675000</v>
      </c>
      <c r="D254" s="4">
        <v>41227000</v>
      </c>
      <c r="E254" s="4">
        <v>1909109000</v>
      </c>
      <c r="F254" s="4">
        <v>357078000</v>
      </c>
      <c r="G254" s="4">
        <v>400487827.42000002</v>
      </c>
      <c r="H254" s="4">
        <v>1471998000</v>
      </c>
      <c r="I254" s="4"/>
      <c r="J254" s="4"/>
      <c r="K254" s="5"/>
      <c r="L254" s="5">
        <v>0.12</v>
      </c>
      <c r="M254" s="5">
        <v>0.02</v>
      </c>
    </row>
    <row r="255" spans="1:13" x14ac:dyDescent="0.25">
      <c r="A255" t="s">
        <v>265</v>
      </c>
      <c r="B255" s="6">
        <v>3016160</v>
      </c>
      <c r="C255" s="6">
        <v>-29237020</v>
      </c>
      <c r="D255" s="6">
        <v>-53321450</v>
      </c>
      <c r="E255" s="6">
        <v>91309880</v>
      </c>
      <c r="F255" s="6">
        <v>59769090</v>
      </c>
      <c r="G255" s="6">
        <v>141489321.72</v>
      </c>
      <c r="H255" s="6">
        <v>8977670</v>
      </c>
      <c r="I255" s="6">
        <v>954270</v>
      </c>
      <c r="J255" s="6">
        <v>149512721.72</v>
      </c>
      <c r="K255" s="7">
        <v>-5.1100000000000003</v>
      </c>
      <c r="L255" s="7">
        <v>-0.89</v>
      </c>
      <c r="M255" s="7">
        <v>-0.57999999999999996</v>
      </c>
    </row>
    <row r="256" spans="1:13" x14ac:dyDescent="0.25">
      <c r="A256" s="3" t="s">
        <v>266</v>
      </c>
      <c r="B256" s="4">
        <v>950449000</v>
      </c>
      <c r="C256" s="4">
        <v>567641000</v>
      </c>
      <c r="D256" s="4">
        <v>99575000</v>
      </c>
      <c r="E256" s="4">
        <v>2745601000</v>
      </c>
      <c r="F256" s="4">
        <v>27758000</v>
      </c>
      <c r="G256" s="4">
        <v>2875711717.6799998</v>
      </c>
      <c r="H256" s="4">
        <v>2504058000</v>
      </c>
      <c r="I256" s="4">
        <v>14000</v>
      </c>
      <c r="J256" s="4">
        <v>5379755717.6800003</v>
      </c>
      <c r="K256" s="5">
        <v>9.48</v>
      </c>
      <c r="L256" s="5">
        <v>3.59</v>
      </c>
      <c r="M256" s="5">
        <v>0.04</v>
      </c>
    </row>
    <row r="257" spans="1:13" x14ac:dyDescent="0.25">
      <c r="A257" t="s">
        <v>267</v>
      </c>
      <c r="B257" s="6">
        <v>778220</v>
      </c>
      <c r="C257" s="6">
        <v>-1863060</v>
      </c>
      <c r="D257" s="6">
        <v>-1355750</v>
      </c>
      <c r="E257" s="6">
        <v>124230</v>
      </c>
      <c r="F257" s="6">
        <v>-2092060</v>
      </c>
      <c r="G257" s="6">
        <v>3215604.2332000001</v>
      </c>
      <c r="H257" s="6">
        <v>50000</v>
      </c>
      <c r="I257" s="6"/>
      <c r="J257" s="6"/>
      <c r="K257" s="7"/>
      <c r="L257" s="7">
        <v>0.65</v>
      </c>
      <c r="M257" s="7">
        <v>-10.91</v>
      </c>
    </row>
    <row r="258" spans="1:13" x14ac:dyDescent="0.25">
      <c r="A258" s="3" t="s">
        <v>268</v>
      </c>
      <c r="B258" s="4">
        <v>5206808000</v>
      </c>
      <c r="C258" s="4">
        <v>3944638000</v>
      </c>
      <c r="D258" s="4">
        <v>838723000</v>
      </c>
      <c r="E258" s="4">
        <v>14944120000</v>
      </c>
      <c r="F258" s="4">
        <v>6628746000</v>
      </c>
      <c r="G258" s="4">
        <v>2201675049.9899998</v>
      </c>
      <c r="H258" s="4">
        <v>4493531000</v>
      </c>
      <c r="I258" s="4">
        <v>75826000</v>
      </c>
      <c r="J258" s="4">
        <v>6619380049.9899998</v>
      </c>
      <c r="K258" s="5">
        <v>1.68</v>
      </c>
      <c r="L258" s="5">
        <v>0.13</v>
      </c>
      <c r="M258" s="5">
        <v>0.06</v>
      </c>
    </row>
    <row r="259" spans="1:13" x14ac:dyDescent="0.25">
      <c r="A259" t="s">
        <v>269</v>
      </c>
      <c r="B259" s="6">
        <v>2421314000</v>
      </c>
      <c r="C259" s="6">
        <v>507392000</v>
      </c>
      <c r="D259" s="6">
        <v>-226546000</v>
      </c>
      <c r="E259" s="6">
        <v>4362221000</v>
      </c>
      <c r="F259" s="6">
        <v>855595000</v>
      </c>
      <c r="G259" s="6">
        <v>323643244.98000002</v>
      </c>
      <c r="H259" s="6">
        <v>2353512000</v>
      </c>
      <c r="I259" s="6">
        <v>784649000</v>
      </c>
      <c r="J259" s="6">
        <v>1892506244.98</v>
      </c>
      <c r="K259" s="7">
        <v>3.73</v>
      </c>
      <c r="L259" s="7">
        <v>-0.26</v>
      </c>
      <c r="M259" s="7">
        <v>-0.05</v>
      </c>
    </row>
    <row r="260" spans="1:13" x14ac:dyDescent="0.25">
      <c r="A260" s="3" t="s">
        <v>270</v>
      </c>
      <c r="B260" s="4">
        <v>280750</v>
      </c>
      <c r="C260" s="4">
        <v>3380</v>
      </c>
      <c r="D260" s="4">
        <v>-199250</v>
      </c>
      <c r="E260" s="4">
        <v>3609810</v>
      </c>
      <c r="F260" s="4">
        <v>1170900</v>
      </c>
      <c r="G260" s="4">
        <v>26443321.050000001</v>
      </c>
      <c r="H260" s="4">
        <v>525320</v>
      </c>
      <c r="I260" s="4"/>
      <c r="J260" s="4"/>
      <c r="K260" s="5"/>
      <c r="L260" s="5">
        <v>-0.17</v>
      </c>
      <c r="M260" s="5">
        <v>-0.06</v>
      </c>
    </row>
    <row r="261" spans="1:13" x14ac:dyDescent="0.25">
      <c r="A261" t="s">
        <v>271</v>
      </c>
      <c r="B261" s="6">
        <v>1330383000</v>
      </c>
      <c r="C261" s="6">
        <v>171835000</v>
      </c>
      <c r="D261" s="6">
        <v>102658000</v>
      </c>
      <c r="E261" s="6">
        <v>3249676000</v>
      </c>
      <c r="F261" s="6">
        <v>833016000</v>
      </c>
      <c r="G261" s="6">
        <v>4213682629.8000002</v>
      </c>
      <c r="H261" s="6">
        <v>1302380000</v>
      </c>
      <c r="I261" s="6">
        <v>369110000</v>
      </c>
      <c r="J261" s="6">
        <v>5146952629.8000002</v>
      </c>
      <c r="K261" s="7">
        <v>29.95</v>
      </c>
      <c r="L261" s="7">
        <v>0.12</v>
      </c>
      <c r="M261" s="7">
        <v>0.03</v>
      </c>
    </row>
    <row r="262" spans="1:13" x14ac:dyDescent="0.25">
      <c r="A262" s="3" t="s">
        <v>272</v>
      </c>
      <c r="B262" s="4">
        <v>2573545000</v>
      </c>
      <c r="C262" s="4">
        <v>858181000</v>
      </c>
      <c r="D262" s="4">
        <v>711922000</v>
      </c>
      <c r="E262" s="4">
        <v>1466451000</v>
      </c>
      <c r="F262" s="4">
        <v>668260000</v>
      </c>
      <c r="G262" s="4">
        <v>47046346717.650002</v>
      </c>
      <c r="H262" s="4">
        <v>249557000</v>
      </c>
      <c r="I262" s="4">
        <v>149727000</v>
      </c>
      <c r="J262" s="4">
        <v>47146176717.650002</v>
      </c>
      <c r="K262" s="5">
        <v>54.94</v>
      </c>
      <c r="L262" s="5">
        <v>1.07</v>
      </c>
      <c r="M262" s="5">
        <v>0.49</v>
      </c>
    </row>
    <row r="263" spans="1:13" x14ac:dyDescent="0.25">
      <c r="A263" t="s">
        <v>273</v>
      </c>
      <c r="B263" s="6">
        <v>0</v>
      </c>
      <c r="C263" s="6">
        <v>-24183190</v>
      </c>
      <c r="D263" s="6">
        <v>-52175050</v>
      </c>
      <c r="E263" s="6">
        <v>7551240</v>
      </c>
      <c r="F263" s="6">
        <v>249330</v>
      </c>
      <c r="G263" s="6">
        <v>515.63420499999995</v>
      </c>
      <c r="H263" s="6">
        <v>3111530</v>
      </c>
      <c r="I263" s="6"/>
      <c r="J263" s="6"/>
      <c r="K263" s="7"/>
      <c r="L263" s="7">
        <v>-209.26</v>
      </c>
      <c r="M263" s="7">
        <v>-6.91</v>
      </c>
    </row>
    <row r="264" spans="1:13" x14ac:dyDescent="0.25">
      <c r="A264" s="3" t="s">
        <v>274</v>
      </c>
      <c r="B264" s="4">
        <v>140384000000</v>
      </c>
      <c r="C264" s="4">
        <v>9793000000</v>
      </c>
      <c r="D264" s="4">
        <v>3445000000</v>
      </c>
      <c r="E264" s="4">
        <v>78858000000</v>
      </c>
      <c r="F264" s="4">
        <v>17745000000</v>
      </c>
      <c r="G264" s="4">
        <v>55966169540.220001</v>
      </c>
      <c r="H264" s="4">
        <v>27481000000</v>
      </c>
      <c r="I264" s="4">
        <v>3210000000</v>
      </c>
      <c r="J264" s="4">
        <v>80237169540.220001</v>
      </c>
      <c r="K264" s="5">
        <v>8.19</v>
      </c>
      <c r="L264" s="5">
        <v>0.19</v>
      </c>
      <c r="M264" s="5">
        <v>0.04</v>
      </c>
    </row>
    <row r="265" spans="1:13" x14ac:dyDescent="0.25">
      <c r="A265" t="s">
        <v>275</v>
      </c>
      <c r="B265" s="6">
        <v>4598700000</v>
      </c>
      <c r="C265" s="6">
        <v>110600000</v>
      </c>
      <c r="D265" s="6">
        <v>-8600000</v>
      </c>
      <c r="E265" s="6">
        <v>2439500000</v>
      </c>
      <c r="F265" s="6">
        <v>815300000</v>
      </c>
      <c r="G265" s="6">
        <v>669310583.91999996</v>
      </c>
      <c r="H265" s="6">
        <v>484100000</v>
      </c>
      <c r="I265" s="6">
        <v>27700000</v>
      </c>
      <c r="J265" s="6">
        <v>1125710583.9200001</v>
      </c>
      <c r="K265" s="7">
        <v>10.18</v>
      </c>
      <c r="L265" s="7">
        <v>-0.01</v>
      </c>
      <c r="M265" s="7">
        <v>0</v>
      </c>
    </row>
    <row r="266" spans="1:13" x14ac:dyDescent="0.25">
      <c r="A266" s="3" t="s">
        <v>276</v>
      </c>
      <c r="B266" s="4"/>
      <c r="C266" s="4"/>
      <c r="D266" s="4"/>
      <c r="E266" s="4"/>
      <c r="F266" s="4"/>
      <c r="G266" s="4">
        <v>1165299.6936000001</v>
      </c>
      <c r="H266" s="4"/>
      <c r="I266" s="4"/>
      <c r="J266" s="4"/>
      <c r="K266" s="5"/>
      <c r="L266" s="5"/>
      <c r="M266" s="5"/>
    </row>
    <row r="267" spans="1:13" x14ac:dyDescent="0.25">
      <c r="A267" t="s">
        <v>277</v>
      </c>
      <c r="B267" s="6">
        <v>452699000</v>
      </c>
      <c r="C267" s="6">
        <v>80571000</v>
      </c>
      <c r="D267" s="6">
        <v>13375000</v>
      </c>
      <c r="E267" s="6">
        <v>895144000</v>
      </c>
      <c r="F267" s="6">
        <v>614705000</v>
      </c>
      <c r="G267" s="6">
        <v>610291238.30999994</v>
      </c>
      <c r="H267" s="6">
        <v>170957000</v>
      </c>
      <c r="I267" s="6">
        <v>220882000</v>
      </c>
      <c r="J267" s="6">
        <v>560366238.30999994</v>
      </c>
      <c r="K267" s="7">
        <v>6.95</v>
      </c>
      <c r="L267" s="7">
        <v>0.02</v>
      </c>
      <c r="M267" s="7">
        <v>0.01</v>
      </c>
    </row>
    <row r="268" spans="1:13" x14ac:dyDescent="0.25">
      <c r="A268" s="3" t="s">
        <v>278</v>
      </c>
      <c r="B268" s="4">
        <v>16855900</v>
      </c>
      <c r="C268" s="4">
        <v>-552910</v>
      </c>
      <c r="D268" s="4">
        <v>142387770</v>
      </c>
      <c r="E268" s="4">
        <v>642159040</v>
      </c>
      <c r="F268" s="4">
        <v>477769490</v>
      </c>
      <c r="G268" s="4">
        <v>471490488.12</v>
      </c>
      <c r="H268" s="4">
        <v>159962330</v>
      </c>
      <c r="I268" s="4"/>
      <c r="J268" s="4"/>
      <c r="K268" s="5"/>
      <c r="L268" s="5">
        <v>0.3</v>
      </c>
      <c r="M268" s="5">
        <v>0.22</v>
      </c>
    </row>
    <row r="269" spans="1:13" x14ac:dyDescent="0.25">
      <c r="A269" t="s">
        <v>279</v>
      </c>
      <c r="B269" s="6"/>
      <c r="C269" s="6"/>
      <c r="D269" s="6"/>
      <c r="E269" s="6"/>
      <c r="F269" s="6"/>
      <c r="G269" s="6">
        <v>43632.381600000001</v>
      </c>
      <c r="H269" s="6"/>
      <c r="I269" s="6"/>
      <c r="J269" s="6"/>
      <c r="K269" s="7"/>
      <c r="L269" s="7"/>
      <c r="M269" s="7"/>
    </row>
    <row r="270" spans="1:13" x14ac:dyDescent="0.25">
      <c r="A270" s="3" t="s">
        <v>280</v>
      </c>
      <c r="B270" s="4">
        <v>3794212000</v>
      </c>
      <c r="C270" s="4">
        <v>201521000</v>
      </c>
      <c r="D270" s="4">
        <v>55479000</v>
      </c>
      <c r="E270" s="4">
        <v>1858691000</v>
      </c>
      <c r="F270" s="4">
        <v>537646000</v>
      </c>
      <c r="G270" s="4">
        <v>2584752927.9699998</v>
      </c>
      <c r="H270" s="4">
        <v>706784000</v>
      </c>
      <c r="I270" s="4">
        <v>114655000</v>
      </c>
      <c r="J270" s="4">
        <v>3176881927.9699998</v>
      </c>
      <c r="K270" s="5">
        <v>15.76</v>
      </c>
      <c r="L270" s="5">
        <v>0.1</v>
      </c>
      <c r="M270" s="5">
        <v>0.03</v>
      </c>
    </row>
    <row r="271" spans="1:13" x14ac:dyDescent="0.25">
      <c r="A271" t="s">
        <v>281</v>
      </c>
      <c r="B271" s="6">
        <v>569453000</v>
      </c>
      <c r="C271" s="6">
        <v>-32649000</v>
      </c>
      <c r="D271" s="6">
        <v>-46229000</v>
      </c>
      <c r="E271" s="6">
        <v>342463000</v>
      </c>
      <c r="F271" s="6">
        <v>100871000</v>
      </c>
      <c r="G271" s="6">
        <v>43882084.799999997</v>
      </c>
      <c r="H271" s="6">
        <v>0</v>
      </c>
      <c r="I271" s="6">
        <v>21056000</v>
      </c>
      <c r="J271" s="6">
        <v>22826084.800000001</v>
      </c>
      <c r="K271" s="7">
        <v>-0.7</v>
      </c>
      <c r="L271" s="7">
        <v>-0.46</v>
      </c>
      <c r="M271" s="7">
        <v>-0.13</v>
      </c>
    </row>
    <row r="272" spans="1:13" x14ac:dyDescent="0.25">
      <c r="A272" s="3" t="s">
        <v>282</v>
      </c>
      <c r="B272" s="4">
        <v>19713000000</v>
      </c>
      <c r="C272" s="4">
        <v>3101000000</v>
      </c>
      <c r="D272" s="4">
        <v>1787000000</v>
      </c>
      <c r="E272" s="4">
        <v>23458000000</v>
      </c>
      <c r="F272" s="4">
        <v>8796000000</v>
      </c>
      <c r="G272" s="4">
        <v>18066399553.709999</v>
      </c>
      <c r="H272" s="4">
        <v>8352000000</v>
      </c>
      <c r="I272" s="4">
        <v>1573000000</v>
      </c>
      <c r="J272" s="4">
        <v>24845399553.709999</v>
      </c>
      <c r="K272" s="5">
        <v>8.01</v>
      </c>
      <c r="L272" s="5">
        <v>0.2</v>
      </c>
      <c r="M272" s="5">
        <v>0.08</v>
      </c>
    </row>
    <row r="273" spans="1:13" x14ac:dyDescent="0.25">
      <c r="A273" t="s">
        <v>283</v>
      </c>
      <c r="B273" s="6">
        <v>0</v>
      </c>
      <c r="C273" s="6"/>
      <c r="D273" s="6">
        <v>-73680</v>
      </c>
      <c r="E273" s="6"/>
      <c r="F273" s="6">
        <v>-127860</v>
      </c>
      <c r="G273" s="6">
        <v>680</v>
      </c>
      <c r="H273" s="6">
        <v>0</v>
      </c>
      <c r="I273" s="6"/>
      <c r="J273" s="6"/>
      <c r="K273" s="7"/>
      <c r="L273" s="7">
        <v>0.57999999999999996</v>
      </c>
      <c r="M273" s="7"/>
    </row>
    <row r="274" spans="1:13" x14ac:dyDescent="0.25">
      <c r="A274" s="3" t="s">
        <v>284</v>
      </c>
      <c r="B274" s="4">
        <v>3513200000</v>
      </c>
      <c r="C274" s="4">
        <v>267100000</v>
      </c>
      <c r="D274" s="4">
        <v>-348500000</v>
      </c>
      <c r="E274" s="4">
        <v>2644100000</v>
      </c>
      <c r="F274" s="4">
        <v>-619900000</v>
      </c>
      <c r="G274" s="4">
        <v>49974079.25</v>
      </c>
      <c r="H274" s="4">
        <v>2411600000</v>
      </c>
      <c r="I274" s="4">
        <v>209800000</v>
      </c>
      <c r="J274" s="4">
        <v>2251774079.25</v>
      </c>
      <c r="K274" s="5">
        <v>8.43</v>
      </c>
      <c r="L274" s="5">
        <v>0.56000000000000005</v>
      </c>
      <c r="M274" s="5">
        <v>-0.13</v>
      </c>
    </row>
    <row r="275" spans="1:13" x14ac:dyDescent="0.25">
      <c r="A275" t="s">
        <v>285</v>
      </c>
      <c r="B275" s="6"/>
      <c r="C275" s="6"/>
      <c r="D275" s="6"/>
      <c r="E275" s="6"/>
      <c r="F275" s="6"/>
      <c r="G275" s="6">
        <v>2551.4989</v>
      </c>
      <c r="H275" s="6"/>
      <c r="I275" s="6"/>
      <c r="J275" s="6"/>
      <c r="K275" s="7"/>
      <c r="L275" s="7"/>
      <c r="M275" s="7"/>
    </row>
    <row r="276" spans="1:13" x14ac:dyDescent="0.25">
      <c r="A276" s="3" t="s">
        <v>286</v>
      </c>
      <c r="B276" s="4"/>
      <c r="C276" s="4">
        <v>11276000</v>
      </c>
      <c r="D276" s="4">
        <v>4304000</v>
      </c>
      <c r="E276" s="4">
        <v>887659000</v>
      </c>
      <c r="F276" s="4">
        <v>81837000</v>
      </c>
      <c r="G276" s="4">
        <v>86636611.947400004</v>
      </c>
      <c r="H276" s="4">
        <v>18795000</v>
      </c>
      <c r="I276" s="4"/>
      <c r="J276" s="4"/>
      <c r="K276" s="5"/>
      <c r="L276" s="5">
        <v>0.05</v>
      </c>
      <c r="M276" s="5">
        <v>0</v>
      </c>
    </row>
    <row r="277" spans="1:13" x14ac:dyDescent="0.25">
      <c r="A277" t="s">
        <v>287</v>
      </c>
      <c r="B277" s="6">
        <v>10693000</v>
      </c>
      <c r="C277" s="6">
        <v>8048000</v>
      </c>
      <c r="D277" s="6">
        <v>8048000</v>
      </c>
      <c r="E277" s="6">
        <v>10204000</v>
      </c>
      <c r="F277" s="6">
        <v>10204000</v>
      </c>
      <c r="G277" s="6">
        <v>21972500</v>
      </c>
      <c r="H277" s="6">
        <v>0</v>
      </c>
      <c r="I277" s="6">
        <v>2688000</v>
      </c>
      <c r="J277" s="6">
        <v>19284500</v>
      </c>
      <c r="K277" s="7">
        <v>2.4</v>
      </c>
      <c r="L277" s="7">
        <v>0.79</v>
      </c>
      <c r="M277" s="7">
        <v>0.79</v>
      </c>
    </row>
    <row r="278" spans="1:13" x14ac:dyDescent="0.25">
      <c r="A278" s="3" t="s">
        <v>288</v>
      </c>
      <c r="B278" s="4">
        <v>39530</v>
      </c>
      <c r="C278" s="4">
        <v>-162640</v>
      </c>
      <c r="D278" s="4">
        <v>-233470</v>
      </c>
      <c r="E278" s="4">
        <v>2850</v>
      </c>
      <c r="F278" s="4">
        <v>-970680</v>
      </c>
      <c r="G278" s="4">
        <v>583579.82479999994</v>
      </c>
      <c r="H278" s="4">
        <v>54160</v>
      </c>
      <c r="I278" s="4">
        <v>1630</v>
      </c>
      <c r="J278" s="4">
        <v>636109.82479999994</v>
      </c>
      <c r="K278" s="5">
        <v>-3.91</v>
      </c>
      <c r="L278" s="5">
        <v>0.24</v>
      </c>
      <c r="M278" s="5">
        <v>-81.92</v>
      </c>
    </row>
    <row r="279" spans="1:13" x14ac:dyDescent="0.25">
      <c r="A279" t="s">
        <v>289</v>
      </c>
      <c r="B279" s="6">
        <v>172083000</v>
      </c>
      <c r="C279" s="6">
        <v>21084000</v>
      </c>
      <c r="D279" s="6">
        <v>3278000</v>
      </c>
      <c r="E279" s="6">
        <v>413753000</v>
      </c>
      <c r="F279" s="6">
        <v>214801000</v>
      </c>
      <c r="G279" s="6">
        <v>424517555.69999999</v>
      </c>
      <c r="H279" s="6">
        <v>146301000</v>
      </c>
      <c r="I279" s="6">
        <v>93456000</v>
      </c>
      <c r="J279" s="6">
        <v>477362555.69999999</v>
      </c>
      <c r="K279" s="7">
        <v>22.64</v>
      </c>
      <c r="L279" s="7">
        <v>0.02</v>
      </c>
      <c r="M279" s="7">
        <v>0.01</v>
      </c>
    </row>
    <row r="280" spans="1:13" x14ac:dyDescent="0.25">
      <c r="A280" s="3" t="s">
        <v>290</v>
      </c>
      <c r="B280" s="4">
        <v>27729000</v>
      </c>
      <c r="C280" s="4">
        <v>-12053000</v>
      </c>
      <c r="D280" s="4">
        <v>-20501000</v>
      </c>
      <c r="E280" s="4">
        <v>26178000</v>
      </c>
      <c r="F280" s="4">
        <v>17207000</v>
      </c>
      <c r="G280" s="4">
        <v>6045664.0999999996</v>
      </c>
      <c r="H280" s="4">
        <v>56000</v>
      </c>
      <c r="I280" s="4"/>
      <c r="J280" s="4"/>
      <c r="K280" s="5"/>
      <c r="L280" s="5">
        <v>-1.19</v>
      </c>
      <c r="M280" s="5">
        <v>-0.78</v>
      </c>
    </row>
    <row r="281" spans="1:13" x14ac:dyDescent="0.25">
      <c r="A281" t="s">
        <v>291</v>
      </c>
      <c r="B281" s="6">
        <v>24889770</v>
      </c>
      <c r="C281" s="6">
        <v>14246090</v>
      </c>
      <c r="D281" s="6">
        <v>861340</v>
      </c>
      <c r="E281" s="6">
        <v>475611350</v>
      </c>
      <c r="F281" s="6">
        <v>295643040</v>
      </c>
      <c r="G281" s="6">
        <v>283945329.36000001</v>
      </c>
      <c r="H281" s="6">
        <v>173285000</v>
      </c>
      <c r="I281" s="6"/>
      <c r="J281" s="6"/>
      <c r="K281" s="7"/>
      <c r="L281" s="7">
        <v>0</v>
      </c>
      <c r="M281" s="7">
        <v>0</v>
      </c>
    </row>
    <row r="282" spans="1:13" x14ac:dyDescent="0.25">
      <c r="A282" s="3" t="s">
        <v>292</v>
      </c>
      <c r="B282" s="4">
        <v>9479651000</v>
      </c>
      <c r="C282" s="4">
        <v>2439418000</v>
      </c>
      <c r="D282" s="4">
        <v>910257000</v>
      </c>
      <c r="E282" s="4">
        <v>19969811000</v>
      </c>
      <c r="F282" s="4">
        <v>1425439000</v>
      </c>
      <c r="G282" s="4">
        <v>8472341870.29</v>
      </c>
      <c r="H282" s="4">
        <v>13100490000</v>
      </c>
      <c r="I282" s="4">
        <v>190765000</v>
      </c>
      <c r="J282" s="4">
        <v>21382066870.290001</v>
      </c>
      <c r="K282" s="5">
        <v>8.77</v>
      </c>
      <c r="L282" s="5">
        <v>0.64</v>
      </c>
      <c r="M282" s="5">
        <v>0.05</v>
      </c>
    </row>
    <row r="283" spans="1:13" x14ac:dyDescent="0.25">
      <c r="A283" t="s">
        <v>293</v>
      </c>
      <c r="B283" s="6"/>
      <c r="C283" s="6"/>
      <c r="D283" s="6"/>
      <c r="E283" s="6"/>
      <c r="F283" s="6"/>
      <c r="G283" s="6">
        <v>41750630.100000001</v>
      </c>
      <c r="H283" s="6"/>
      <c r="I283" s="6"/>
      <c r="J283" s="6"/>
      <c r="K283" s="7"/>
      <c r="L283" s="7"/>
      <c r="M283" s="7"/>
    </row>
    <row r="284" spans="1:13" x14ac:dyDescent="0.25">
      <c r="A284" s="3" t="s">
        <v>294</v>
      </c>
      <c r="B284" s="4">
        <v>427737000</v>
      </c>
      <c r="C284" s="4">
        <v>148109000</v>
      </c>
      <c r="D284" s="4">
        <v>66693000</v>
      </c>
      <c r="E284" s="4">
        <v>1033540000</v>
      </c>
      <c r="F284" s="4">
        <v>399980000</v>
      </c>
      <c r="G284" s="4">
        <v>1666502640</v>
      </c>
      <c r="H284" s="4">
        <v>538996000</v>
      </c>
      <c r="I284" s="4">
        <v>181191000</v>
      </c>
      <c r="J284" s="4">
        <v>2024307640</v>
      </c>
      <c r="K284" s="5">
        <v>13.67</v>
      </c>
      <c r="L284" s="5">
        <v>0.17</v>
      </c>
      <c r="M284" s="5">
        <v>0.06</v>
      </c>
    </row>
    <row r="285" spans="1:13" x14ac:dyDescent="0.25">
      <c r="A285" t="s">
        <v>295</v>
      </c>
      <c r="B285" s="6">
        <v>26435610</v>
      </c>
      <c r="C285" s="6">
        <v>-1669740</v>
      </c>
      <c r="D285" s="6">
        <v>-2336300</v>
      </c>
      <c r="E285" s="6">
        <v>9815190</v>
      </c>
      <c r="F285" s="6">
        <v>-3120130</v>
      </c>
      <c r="G285" s="6">
        <v>2547548.7599999998</v>
      </c>
      <c r="H285" s="6">
        <v>5855100</v>
      </c>
      <c r="I285" s="6"/>
      <c r="J285" s="6"/>
      <c r="K285" s="7"/>
      <c r="L285" s="7">
        <v>0.75</v>
      </c>
      <c r="M285" s="7">
        <v>-0.24</v>
      </c>
    </row>
    <row r="286" spans="1:13" x14ac:dyDescent="0.25">
      <c r="A286" s="3" t="s">
        <v>296</v>
      </c>
      <c r="B286" s="4">
        <v>18136880</v>
      </c>
      <c r="C286" s="4">
        <v>-3100250</v>
      </c>
      <c r="D286" s="4">
        <v>-7082260</v>
      </c>
      <c r="E286" s="4">
        <v>23246890</v>
      </c>
      <c r="F286" s="4">
        <v>148160</v>
      </c>
      <c r="G286" s="4">
        <v>4419458.5728000002</v>
      </c>
      <c r="H286" s="4">
        <v>15812890</v>
      </c>
      <c r="I286" s="4">
        <v>969680</v>
      </c>
      <c r="J286" s="4">
        <v>19262668.572799999</v>
      </c>
      <c r="K286" s="5">
        <v>-6.21</v>
      </c>
      <c r="L286" s="5">
        <v>-47.8</v>
      </c>
      <c r="M286" s="5">
        <v>-0.3</v>
      </c>
    </row>
    <row r="287" spans="1:13" x14ac:dyDescent="0.25">
      <c r="A287" t="s">
        <v>297</v>
      </c>
      <c r="B287" s="6">
        <v>6672790</v>
      </c>
      <c r="C287" s="6">
        <v>-590860</v>
      </c>
      <c r="D287" s="6">
        <v>-7423080</v>
      </c>
      <c r="E287" s="6">
        <v>4349280</v>
      </c>
      <c r="F287" s="6">
        <v>2151690</v>
      </c>
      <c r="G287" s="6">
        <v>8274549.8556000004</v>
      </c>
      <c r="H287" s="6">
        <v>531680</v>
      </c>
      <c r="I287" s="6">
        <v>306060</v>
      </c>
      <c r="J287" s="6">
        <v>8500169.8555999994</v>
      </c>
      <c r="K287" s="7">
        <v>-14.39</v>
      </c>
      <c r="L287" s="7">
        <v>-3.45</v>
      </c>
      <c r="M287" s="7">
        <v>-1.71</v>
      </c>
    </row>
    <row r="288" spans="1:13" x14ac:dyDescent="0.25">
      <c r="A288" s="3" t="s">
        <v>298</v>
      </c>
      <c r="B288" s="4">
        <v>0</v>
      </c>
      <c r="C288" s="4">
        <v>-6560</v>
      </c>
      <c r="D288" s="4">
        <v>-6560</v>
      </c>
      <c r="E288" s="4">
        <v>0</v>
      </c>
      <c r="F288" s="4">
        <v>-1755020</v>
      </c>
      <c r="G288" s="4">
        <v>7947.6263719999997</v>
      </c>
      <c r="H288" s="4">
        <v>275270</v>
      </c>
      <c r="I288" s="4"/>
      <c r="J288" s="4"/>
      <c r="K288" s="5"/>
      <c r="L288" s="5">
        <v>0</v>
      </c>
      <c r="M288" s="5"/>
    </row>
    <row r="289" spans="1:13" x14ac:dyDescent="0.25">
      <c r="A289" t="s">
        <v>299</v>
      </c>
      <c r="B289" s="6">
        <v>159450</v>
      </c>
      <c r="C289" s="6"/>
      <c r="D289" s="6">
        <v>-3792120</v>
      </c>
      <c r="E289" s="6"/>
      <c r="F289" s="6">
        <v>-445770</v>
      </c>
      <c r="G289" s="6">
        <v>368637.19410000002</v>
      </c>
      <c r="H289" s="6">
        <v>464230</v>
      </c>
      <c r="I289" s="6"/>
      <c r="J289" s="6"/>
      <c r="K289" s="7"/>
      <c r="L289" s="7">
        <v>8.51</v>
      </c>
      <c r="M289" s="7"/>
    </row>
    <row r="290" spans="1:13" x14ac:dyDescent="0.25">
      <c r="A290" s="3" t="s">
        <v>300</v>
      </c>
      <c r="B290" s="4">
        <v>71021860</v>
      </c>
      <c r="C290" s="4">
        <v>1985630</v>
      </c>
      <c r="D290" s="4">
        <v>-11610240</v>
      </c>
      <c r="E290" s="4">
        <v>22181690</v>
      </c>
      <c r="F290" s="4">
        <v>-26522140</v>
      </c>
      <c r="G290" s="4">
        <v>348471.266</v>
      </c>
      <c r="H290" s="4">
        <v>40714420</v>
      </c>
      <c r="I290" s="4"/>
      <c r="J290" s="4"/>
      <c r="K290" s="5"/>
      <c r="L290" s="5">
        <v>0.44</v>
      </c>
      <c r="M290" s="5">
        <v>-0.52</v>
      </c>
    </row>
    <row r="291" spans="1:13" x14ac:dyDescent="0.25">
      <c r="A291" t="s">
        <v>301</v>
      </c>
      <c r="B291" s="6"/>
      <c r="C291" s="6"/>
      <c r="D291" s="6"/>
      <c r="E291" s="6"/>
      <c r="F291" s="6">
        <v>-8171920</v>
      </c>
      <c r="G291" s="6">
        <v>45722.730799999998</v>
      </c>
      <c r="H291" s="6">
        <v>3749190</v>
      </c>
      <c r="I291" s="6"/>
      <c r="J291" s="6"/>
      <c r="K291" s="7"/>
      <c r="L291" s="7"/>
      <c r="M291" s="7"/>
    </row>
    <row r="292" spans="1:13" x14ac:dyDescent="0.25">
      <c r="A292" s="3" t="s">
        <v>302</v>
      </c>
      <c r="B292" s="4"/>
      <c r="C292" s="4"/>
      <c r="D292" s="4"/>
      <c r="E292" s="4"/>
      <c r="F292" s="4"/>
      <c r="G292" s="4">
        <v>87300.465599999996</v>
      </c>
      <c r="H292" s="4"/>
      <c r="I292" s="4"/>
      <c r="J292" s="4"/>
      <c r="K292" s="5"/>
      <c r="L292" s="5"/>
      <c r="M292" s="5"/>
    </row>
    <row r="293" spans="1:13" x14ac:dyDescent="0.25">
      <c r="A293" t="s">
        <v>303</v>
      </c>
      <c r="B293" s="6">
        <v>87294000</v>
      </c>
      <c r="C293" s="6">
        <v>6559000</v>
      </c>
      <c r="D293" s="6">
        <v>-866000</v>
      </c>
      <c r="E293" s="6">
        <v>34491000</v>
      </c>
      <c r="F293" s="6">
        <v>-36451000</v>
      </c>
      <c r="G293" s="6">
        <v>880.99170000000004</v>
      </c>
      <c r="H293" s="6">
        <v>39374000</v>
      </c>
      <c r="I293" s="6">
        <v>1263000</v>
      </c>
      <c r="J293" s="6">
        <v>38111880.991700001</v>
      </c>
      <c r="K293" s="7">
        <v>5.81</v>
      </c>
      <c r="L293" s="7">
        <v>0.02</v>
      </c>
      <c r="M293" s="7">
        <v>-0.03</v>
      </c>
    </row>
    <row r="294" spans="1:13" x14ac:dyDescent="0.25">
      <c r="A294" s="3" t="s">
        <v>304</v>
      </c>
      <c r="B294" s="4">
        <v>6497550</v>
      </c>
      <c r="C294" s="4">
        <v>261880</v>
      </c>
      <c r="D294" s="4">
        <v>-634640</v>
      </c>
      <c r="E294" s="4">
        <v>1524870</v>
      </c>
      <c r="F294" s="4">
        <v>-809460</v>
      </c>
      <c r="G294" s="4">
        <v>236764.2628</v>
      </c>
      <c r="H294" s="4">
        <v>478890</v>
      </c>
      <c r="I294" s="4"/>
      <c r="J294" s="4"/>
      <c r="K294" s="5"/>
      <c r="L294" s="5">
        <v>0.78</v>
      </c>
      <c r="M294" s="5">
        <v>-0.42</v>
      </c>
    </row>
    <row r="295" spans="1:13" x14ac:dyDescent="0.25">
      <c r="A295" t="s">
        <v>305</v>
      </c>
      <c r="B295" s="6">
        <v>1100820</v>
      </c>
      <c r="C295" s="6">
        <v>-299310</v>
      </c>
      <c r="D295" s="6">
        <v>-758450</v>
      </c>
      <c r="E295" s="6">
        <v>215550</v>
      </c>
      <c r="F295" s="6">
        <v>-1160180</v>
      </c>
      <c r="G295" s="6">
        <v>59933.344499999999</v>
      </c>
      <c r="H295" s="6">
        <v>942250</v>
      </c>
      <c r="I295" s="6"/>
      <c r="J295" s="6"/>
      <c r="K295" s="7"/>
      <c r="L295" s="7">
        <v>0.65</v>
      </c>
      <c r="M295" s="7">
        <v>-3.52</v>
      </c>
    </row>
    <row r="296" spans="1:13" x14ac:dyDescent="0.25">
      <c r="A296" s="3" t="s">
        <v>306</v>
      </c>
      <c r="B296" s="4">
        <v>3504981000</v>
      </c>
      <c r="C296" s="4">
        <v>2408998000</v>
      </c>
      <c r="D296" s="4">
        <v>885322000</v>
      </c>
      <c r="E296" s="4">
        <v>10850109000</v>
      </c>
      <c r="F296" s="4">
        <v>5089149000</v>
      </c>
      <c r="G296" s="4">
        <v>4621626291.6800003</v>
      </c>
      <c r="H296" s="4">
        <v>3327741000</v>
      </c>
      <c r="I296" s="4"/>
      <c r="J296" s="4"/>
      <c r="K296" s="5"/>
      <c r="L296" s="5">
        <v>0.17</v>
      </c>
      <c r="M296" s="5">
        <v>0.08</v>
      </c>
    </row>
    <row r="297" spans="1:13" x14ac:dyDescent="0.25">
      <c r="A297" t="s">
        <v>307</v>
      </c>
      <c r="B297" s="6"/>
      <c r="C297" s="6"/>
      <c r="D297" s="6"/>
      <c r="E297" s="6"/>
      <c r="F297" s="6"/>
      <c r="G297" s="6">
        <v>7700</v>
      </c>
      <c r="H297" s="6"/>
      <c r="I297" s="6"/>
      <c r="J297" s="6"/>
      <c r="K297" s="7"/>
      <c r="L297" s="7"/>
      <c r="M297" s="7"/>
    </row>
    <row r="298" spans="1:13" x14ac:dyDescent="0.25">
      <c r="A298" s="3" t="s">
        <v>308</v>
      </c>
      <c r="B298" s="4"/>
      <c r="C298" s="4"/>
      <c r="D298" s="4"/>
      <c r="E298" s="4"/>
      <c r="F298" s="4"/>
      <c r="G298" s="4">
        <v>431291.0711</v>
      </c>
      <c r="H298" s="4"/>
      <c r="I298" s="4"/>
      <c r="J298" s="4"/>
      <c r="K298" s="5"/>
      <c r="L298" s="5"/>
      <c r="M298" s="5"/>
    </row>
    <row r="299" spans="1:13" x14ac:dyDescent="0.25">
      <c r="A299" t="s">
        <v>309</v>
      </c>
      <c r="B299" s="6">
        <v>150650</v>
      </c>
      <c r="C299" s="6"/>
      <c r="D299" s="6">
        <v>-25660</v>
      </c>
      <c r="E299" s="6"/>
      <c r="F299" s="6">
        <v>890</v>
      </c>
      <c r="G299" s="6">
        <v>34832786.145300001</v>
      </c>
      <c r="H299" s="6">
        <v>0</v>
      </c>
      <c r="I299" s="6"/>
      <c r="J299" s="6"/>
      <c r="K299" s="7"/>
      <c r="L299" s="7">
        <v>-28.83</v>
      </c>
      <c r="M299" s="7"/>
    </row>
    <row r="300" spans="1:13" x14ac:dyDescent="0.25">
      <c r="A300" s="3" t="s">
        <v>310</v>
      </c>
      <c r="B300" s="4">
        <v>40467000</v>
      </c>
      <c r="C300" s="4">
        <v>13909000</v>
      </c>
      <c r="D300" s="4">
        <v>-6524000</v>
      </c>
      <c r="E300" s="4">
        <v>677257000</v>
      </c>
      <c r="F300" s="4">
        <v>118622000</v>
      </c>
      <c r="G300" s="4">
        <v>286615368</v>
      </c>
      <c r="H300" s="4">
        <v>521063000</v>
      </c>
      <c r="I300" s="4">
        <v>4000</v>
      </c>
      <c r="J300" s="4">
        <v>807674368</v>
      </c>
      <c r="K300" s="5">
        <v>58.07</v>
      </c>
      <c r="L300" s="5">
        <v>-0.05</v>
      </c>
      <c r="M300" s="5">
        <v>-0.01</v>
      </c>
    </row>
    <row r="301" spans="1:13" x14ac:dyDescent="0.25">
      <c r="A301" t="s">
        <v>311</v>
      </c>
      <c r="B301" s="6">
        <v>1952314000</v>
      </c>
      <c r="C301" s="6">
        <v>1200001000</v>
      </c>
      <c r="D301" s="6">
        <v>-173521000</v>
      </c>
      <c r="E301" s="6">
        <v>5878946000</v>
      </c>
      <c r="F301" s="6">
        <v>2700571000</v>
      </c>
      <c r="G301" s="6">
        <v>582283777.60000002</v>
      </c>
      <c r="H301" s="6">
        <v>2454242000</v>
      </c>
      <c r="I301" s="6">
        <v>40179000</v>
      </c>
      <c r="J301" s="6">
        <v>2996346777.5999999</v>
      </c>
      <c r="K301" s="7">
        <v>2.5</v>
      </c>
      <c r="L301" s="7">
        <v>-0.06</v>
      </c>
      <c r="M301" s="7">
        <v>-0.03</v>
      </c>
    </row>
    <row r="302" spans="1:13" x14ac:dyDescent="0.25">
      <c r="A302" s="3" t="s">
        <v>312</v>
      </c>
      <c r="B302" s="4"/>
      <c r="C302" s="4"/>
      <c r="D302" s="4"/>
      <c r="E302" s="4"/>
      <c r="F302" s="4"/>
      <c r="G302" s="4">
        <v>5373921.7999999998</v>
      </c>
      <c r="H302" s="4"/>
      <c r="I302" s="4"/>
      <c r="J302" s="4"/>
      <c r="K302" s="5"/>
      <c r="L302" s="5"/>
      <c r="M302" s="5"/>
    </row>
    <row r="303" spans="1:13" x14ac:dyDescent="0.25">
      <c r="A303" t="s">
        <v>313</v>
      </c>
      <c r="B303" s="6">
        <v>4727940000</v>
      </c>
      <c r="C303" s="6">
        <v>663615000</v>
      </c>
      <c r="D303" s="6">
        <v>454533000</v>
      </c>
      <c r="E303" s="6">
        <v>4750473000</v>
      </c>
      <c r="F303" s="6">
        <v>3629211000</v>
      </c>
      <c r="G303" s="6">
        <v>8962189627.1900005</v>
      </c>
      <c r="H303" s="6">
        <v>25194000</v>
      </c>
      <c r="I303" s="6">
        <v>1286267000</v>
      </c>
      <c r="J303" s="6">
        <v>7701116627.1900005</v>
      </c>
      <c r="K303" s="7">
        <v>11.6</v>
      </c>
      <c r="L303" s="7">
        <v>0.13</v>
      </c>
      <c r="M303" s="7">
        <v>0.1</v>
      </c>
    </row>
    <row r="304" spans="1:13" x14ac:dyDescent="0.25">
      <c r="A304" s="3" t="s">
        <v>314</v>
      </c>
      <c r="B304" s="4"/>
      <c r="C304" s="4"/>
      <c r="D304" s="4"/>
      <c r="E304" s="4"/>
      <c r="F304" s="4"/>
      <c r="G304" s="4">
        <v>353860.16</v>
      </c>
      <c r="H304" s="4"/>
      <c r="I304" s="4"/>
      <c r="J304" s="4"/>
      <c r="K304" s="5"/>
      <c r="L304" s="5"/>
      <c r="M304" s="5"/>
    </row>
    <row r="305" spans="1:13" x14ac:dyDescent="0.25">
      <c r="A305" t="s">
        <v>315</v>
      </c>
      <c r="B305" s="6">
        <v>816425000</v>
      </c>
      <c r="C305" s="6">
        <v>92125000</v>
      </c>
      <c r="D305" s="6">
        <v>-135326000</v>
      </c>
      <c r="E305" s="6">
        <v>815954000</v>
      </c>
      <c r="F305" s="6">
        <v>319900000</v>
      </c>
      <c r="G305" s="6">
        <v>330415900.31999999</v>
      </c>
      <c r="H305" s="6">
        <v>188391000</v>
      </c>
      <c r="I305" s="6">
        <v>44661000</v>
      </c>
      <c r="J305" s="6">
        <v>474145900.31999999</v>
      </c>
      <c r="K305" s="7">
        <v>5.15</v>
      </c>
      <c r="L305" s="7">
        <v>-0.42</v>
      </c>
      <c r="M305" s="7">
        <v>-0.17</v>
      </c>
    </row>
    <row r="306" spans="1:13" x14ac:dyDescent="0.25">
      <c r="A306" s="3" t="s">
        <v>316</v>
      </c>
      <c r="B306" s="4"/>
      <c r="C306" s="4">
        <v>31012000</v>
      </c>
      <c r="D306" s="4">
        <v>13492000</v>
      </c>
      <c r="E306" s="4">
        <v>2307394000</v>
      </c>
      <c r="F306" s="4">
        <v>253036000</v>
      </c>
      <c r="G306" s="4">
        <v>221730368.52000001</v>
      </c>
      <c r="H306" s="4">
        <v>10153000</v>
      </c>
      <c r="I306" s="4"/>
      <c r="J306" s="4"/>
      <c r="K306" s="5"/>
      <c r="L306" s="5">
        <v>0.05</v>
      </c>
      <c r="M306" s="5">
        <v>0.01</v>
      </c>
    </row>
    <row r="307" spans="1:13" x14ac:dyDescent="0.25">
      <c r="A307" t="s">
        <v>317</v>
      </c>
      <c r="B307" s="6">
        <v>1111802000</v>
      </c>
      <c r="C307" s="6">
        <v>376529000</v>
      </c>
      <c r="D307" s="6">
        <v>259748000</v>
      </c>
      <c r="E307" s="6">
        <v>1618756000</v>
      </c>
      <c r="F307" s="6">
        <v>388924000</v>
      </c>
      <c r="G307" s="6">
        <v>3601514920.25</v>
      </c>
      <c r="H307" s="6">
        <v>199430000</v>
      </c>
      <c r="I307" s="6">
        <v>268218000</v>
      </c>
      <c r="J307" s="6">
        <v>3532726920.25</v>
      </c>
      <c r="K307" s="7">
        <v>9.3800000000000008</v>
      </c>
      <c r="L307" s="7">
        <v>0.67</v>
      </c>
      <c r="M307" s="7">
        <v>0.16</v>
      </c>
    </row>
    <row r="308" spans="1:13" x14ac:dyDescent="0.25">
      <c r="A308" s="3" t="s">
        <v>318</v>
      </c>
      <c r="B308" s="4">
        <v>15705000</v>
      </c>
      <c r="C308" s="4">
        <v>-1028000</v>
      </c>
      <c r="D308" s="4">
        <v>-2394000</v>
      </c>
      <c r="E308" s="4">
        <v>7927000</v>
      </c>
      <c r="F308" s="4">
        <v>1795000</v>
      </c>
      <c r="G308" s="4">
        <v>5712173.5530000003</v>
      </c>
      <c r="H308" s="4">
        <v>677000</v>
      </c>
      <c r="I308" s="4">
        <v>454000</v>
      </c>
      <c r="J308" s="4">
        <v>5935173.5530000003</v>
      </c>
      <c r="K308" s="5">
        <v>-5.77</v>
      </c>
      <c r="L308" s="5">
        <v>-1.33</v>
      </c>
      <c r="M308" s="5">
        <v>-0.3</v>
      </c>
    </row>
    <row r="309" spans="1:13" x14ac:dyDescent="0.25">
      <c r="A309" t="s">
        <v>319</v>
      </c>
      <c r="B309" s="6"/>
      <c r="C309" s="6"/>
      <c r="D309" s="6"/>
      <c r="E309" s="6"/>
      <c r="F309" s="6"/>
      <c r="G309" s="6"/>
      <c r="H309" s="6"/>
      <c r="I309" s="6"/>
      <c r="J309" s="6"/>
      <c r="K309" s="7"/>
      <c r="L309" s="7"/>
      <c r="M309" s="7"/>
    </row>
    <row r="310" spans="1:13" x14ac:dyDescent="0.25">
      <c r="A310" s="3" t="s">
        <v>320</v>
      </c>
      <c r="B310" s="4"/>
      <c r="C310" s="4">
        <v>80115000</v>
      </c>
      <c r="D310" s="4">
        <v>45949000</v>
      </c>
      <c r="E310" s="4">
        <v>5118924000</v>
      </c>
      <c r="F310" s="4">
        <v>406028000</v>
      </c>
      <c r="G310" s="4">
        <v>498528142.92000002</v>
      </c>
      <c r="H310" s="4">
        <v>86150000</v>
      </c>
      <c r="I310" s="4"/>
      <c r="J310" s="4"/>
      <c r="K310" s="5"/>
      <c r="L310" s="5">
        <v>0.11</v>
      </c>
      <c r="M310" s="5">
        <v>0.01</v>
      </c>
    </row>
    <row r="311" spans="1:13" x14ac:dyDescent="0.25">
      <c r="A311" t="s">
        <v>321</v>
      </c>
      <c r="B311" s="6">
        <v>4609000000</v>
      </c>
      <c r="C311" s="6">
        <v>997900000</v>
      </c>
      <c r="D311" s="6">
        <v>471900000</v>
      </c>
      <c r="E311" s="6">
        <v>6561800000</v>
      </c>
      <c r="F311" s="6">
        <v>2422000000</v>
      </c>
      <c r="G311" s="6">
        <v>6088611983.4399996</v>
      </c>
      <c r="H311" s="6">
        <v>2673300000</v>
      </c>
      <c r="I311" s="6">
        <v>381100000</v>
      </c>
      <c r="J311" s="6">
        <v>8380811983.4399986</v>
      </c>
      <c r="K311" s="7">
        <v>8.4</v>
      </c>
      <c r="L311" s="7">
        <v>0.19</v>
      </c>
      <c r="M311" s="7">
        <v>7.0000000000000007E-2</v>
      </c>
    </row>
    <row r="312" spans="1:13" x14ac:dyDescent="0.25">
      <c r="A312" s="3" t="s">
        <v>322</v>
      </c>
      <c r="B312" s="4">
        <v>175635000</v>
      </c>
      <c r="C312" s="4">
        <v>-27317000</v>
      </c>
      <c r="D312" s="4">
        <v>-34993000</v>
      </c>
      <c r="E312" s="4">
        <v>1751206000</v>
      </c>
      <c r="F312" s="4">
        <v>540132000</v>
      </c>
      <c r="G312" s="4">
        <v>254124730.86000001</v>
      </c>
      <c r="H312" s="4">
        <v>1172369000</v>
      </c>
      <c r="I312" s="4">
        <v>63799000</v>
      </c>
      <c r="J312" s="4">
        <v>1362694730.8599999</v>
      </c>
      <c r="K312" s="5">
        <v>-49.88</v>
      </c>
      <c r="L312" s="5">
        <v>-0.06</v>
      </c>
      <c r="M312" s="5">
        <v>-0.02</v>
      </c>
    </row>
    <row r="313" spans="1:13" x14ac:dyDescent="0.25">
      <c r="A313" t="s">
        <v>323</v>
      </c>
      <c r="B313" s="6">
        <v>1094470</v>
      </c>
      <c r="C313" s="6">
        <v>-5965160</v>
      </c>
      <c r="D313" s="6">
        <v>-13988220</v>
      </c>
      <c r="E313" s="6">
        <v>28002220</v>
      </c>
      <c r="F313" s="6">
        <v>2582620</v>
      </c>
      <c r="G313" s="6">
        <v>918066.00410000002</v>
      </c>
      <c r="H313" s="6">
        <v>21041530</v>
      </c>
      <c r="I313" s="6"/>
      <c r="J313" s="6"/>
      <c r="K313" s="7"/>
      <c r="L313" s="7">
        <v>-5.42</v>
      </c>
      <c r="M313" s="7">
        <v>-0.5</v>
      </c>
    </row>
    <row r="314" spans="1:13" x14ac:dyDescent="0.25">
      <c r="A314" s="3" t="s">
        <v>324</v>
      </c>
      <c r="B314" s="4">
        <v>500890000</v>
      </c>
      <c r="C314" s="4">
        <v>61625000</v>
      </c>
      <c r="D314" s="4">
        <v>16593000</v>
      </c>
      <c r="E314" s="4">
        <v>743512000</v>
      </c>
      <c r="F314" s="4">
        <v>670151000</v>
      </c>
      <c r="G314" s="4">
        <v>1179201501</v>
      </c>
      <c r="H314" s="4">
        <v>596000</v>
      </c>
      <c r="I314" s="4">
        <v>89071000</v>
      </c>
      <c r="J314" s="4">
        <v>1090726501</v>
      </c>
      <c r="K314" s="5">
        <v>17.7</v>
      </c>
      <c r="L314" s="5">
        <v>0.02</v>
      </c>
      <c r="M314" s="5">
        <v>0.02</v>
      </c>
    </row>
    <row r="315" spans="1:13" x14ac:dyDescent="0.25">
      <c r="A315" t="s">
        <v>325</v>
      </c>
      <c r="B315" s="6">
        <v>0</v>
      </c>
      <c r="C315" s="6">
        <v>0</v>
      </c>
      <c r="D315" s="6">
        <v>-67610</v>
      </c>
      <c r="E315" s="6">
        <v>9440</v>
      </c>
      <c r="F315" s="6">
        <v>-1583550</v>
      </c>
      <c r="G315" s="6">
        <v>371.88719200000003</v>
      </c>
      <c r="H315" s="6">
        <v>526800</v>
      </c>
      <c r="I315" s="6"/>
      <c r="J315" s="6"/>
      <c r="K315" s="7"/>
      <c r="L315" s="7">
        <v>0.04</v>
      </c>
      <c r="M315" s="7">
        <v>-7.16</v>
      </c>
    </row>
    <row r="316" spans="1:13" x14ac:dyDescent="0.25">
      <c r="A316" s="3" t="s">
        <v>326</v>
      </c>
      <c r="B316" s="4"/>
      <c r="C316" s="4"/>
      <c r="D316" s="4"/>
      <c r="E316" s="4"/>
      <c r="F316" s="4"/>
      <c r="G316" s="4">
        <v>258763.67660000001</v>
      </c>
      <c r="H316" s="4"/>
      <c r="I316" s="4"/>
      <c r="J316" s="4"/>
      <c r="K316" s="5"/>
      <c r="L316" s="5"/>
      <c r="M316" s="5"/>
    </row>
    <row r="317" spans="1:13" x14ac:dyDescent="0.25">
      <c r="A317" t="s">
        <v>327</v>
      </c>
      <c r="B317" s="6"/>
      <c r="C317" s="6">
        <v>60678000</v>
      </c>
      <c r="D317" s="6">
        <v>35024000</v>
      </c>
      <c r="E317" s="6">
        <v>3029177000</v>
      </c>
      <c r="F317" s="6">
        <v>295767000</v>
      </c>
      <c r="G317" s="6">
        <v>286116480.10000002</v>
      </c>
      <c r="H317" s="6">
        <v>49594000</v>
      </c>
      <c r="I317" s="6"/>
      <c r="J317" s="6"/>
      <c r="K317" s="7"/>
      <c r="L317" s="7">
        <v>0.12</v>
      </c>
      <c r="M317" s="7">
        <v>0.01</v>
      </c>
    </row>
    <row r="318" spans="1:13" x14ac:dyDescent="0.25">
      <c r="A318" s="3" t="s">
        <v>328</v>
      </c>
      <c r="B318" s="4">
        <v>1798120000</v>
      </c>
      <c r="C318" s="4">
        <v>86668000</v>
      </c>
      <c r="D318" s="4">
        <v>-35477000</v>
      </c>
      <c r="E318" s="4">
        <v>649359000</v>
      </c>
      <c r="F318" s="4">
        <v>-41629000</v>
      </c>
      <c r="G318" s="4">
        <v>1716727.5190000001</v>
      </c>
      <c r="H318" s="4">
        <v>445722000</v>
      </c>
      <c r="I318" s="4">
        <v>119507000</v>
      </c>
      <c r="J318" s="4">
        <v>327931727.51899999</v>
      </c>
      <c r="K318" s="5">
        <v>3.78</v>
      </c>
      <c r="L318" s="5">
        <v>0.85</v>
      </c>
      <c r="M318" s="5">
        <v>-0.05</v>
      </c>
    </row>
    <row r="319" spans="1:13" x14ac:dyDescent="0.25">
      <c r="A319" t="s">
        <v>329</v>
      </c>
      <c r="B319" s="6">
        <v>0</v>
      </c>
      <c r="C319" s="6">
        <v>-209170</v>
      </c>
      <c r="D319" s="6">
        <v>-229010</v>
      </c>
      <c r="E319" s="6">
        <v>451100</v>
      </c>
      <c r="F319" s="6">
        <v>-172450</v>
      </c>
      <c r="G319" s="6">
        <v>1677371.852</v>
      </c>
      <c r="H319" s="6">
        <v>0</v>
      </c>
      <c r="I319" s="6"/>
      <c r="J319" s="6"/>
      <c r="K319" s="7"/>
      <c r="L319" s="7">
        <v>1.33</v>
      </c>
      <c r="M319" s="7">
        <v>-0.51</v>
      </c>
    </row>
    <row r="320" spans="1:13" x14ac:dyDescent="0.25">
      <c r="A320" s="3" t="s">
        <v>330</v>
      </c>
      <c r="B320" s="4">
        <v>88431000</v>
      </c>
      <c r="C320" s="4">
        <v>4773000</v>
      </c>
      <c r="D320" s="4">
        <v>32254000</v>
      </c>
      <c r="E320" s="4">
        <v>148005000</v>
      </c>
      <c r="F320" s="4">
        <v>80731000</v>
      </c>
      <c r="G320" s="4">
        <v>408262151.85000002</v>
      </c>
      <c r="H320" s="4">
        <v>0</v>
      </c>
      <c r="I320" s="4">
        <v>62909000</v>
      </c>
      <c r="J320" s="4">
        <v>345353151.85000002</v>
      </c>
      <c r="K320" s="5">
        <v>72.36</v>
      </c>
      <c r="L320" s="5">
        <v>0.4</v>
      </c>
      <c r="M320" s="5">
        <v>0.22</v>
      </c>
    </row>
    <row r="321" spans="1:13" x14ac:dyDescent="0.25">
      <c r="A321" t="s">
        <v>331</v>
      </c>
      <c r="B321" s="6"/>
      <c r="C321" s="6"/>
      <c r="D321" s="6"/>
      <c r="E321" s="6"/>
      <c r="F321" s="6"/>
      <c r="G321" s="6">
        <v>589447217.54999995</v>
      </c>
      <c r="H321" s="6"/>
      <c r="I321" s="6"/>
      <c r="J321" s="6"/>
      <c r="K321" s="7"/>
      <c r="L321" s="7"/>
      <c r="M321" s="7"/>
    </row>
    <row r="322" spans="1:13" x14ac:dyDescent="0.25">
      <c r="A322" s="3" t="s">
        <v>332</v>
      </c>
      <c r="B322" s="4">
        <v>8562000000</v>
      </c>
      <c r="C322" s="4">
        <v>1726000000</v>
      </c>
      <c r="D322" s="4">
        <v>890000000</v>
      </c>
      <c r="E322" s="4">
        <v>16493000000</v>
      </c>
      <c r="F322" s="4">
        <v>10642000000</v>
      </c>
      <c r="G322" s="4">
        <v>36685918412.839996</v>
      </c>
      <c r="H322" s="4">
        <v>2119000000</v>
      </c>
      <c r="I322" s="4">
        <v>1121000000</v>
      </c>
      <c r="J322" s="4">
        <v>37683918412.839996</v>
      </c>
      <c r="K322" s="5">
        <v>21.83</v>
      </c>
      <c r="L322" s="5">
        <v>0.08</v>
      </c>
      <c r="M322" s="5">
        <v>0.05</v>
      </c>
    </row>
    <row r="323" spans="1:13" x14ac:dyDescent="0.25">
      <c r="A323" t="s">
        <v>333</v>
      </c>
      <c r="B323" s="6">
        <v>104574000</v>
      </c>
      <c r="C323" s="6">
        <v>58476000</v>
      </c>
      <c r="D323" s="6">
        <v>-9576000</v>
      </c>
      <c r="E323" s="6">
        <v>653702000</v>
      </c>
      <c r="F323" s="6">
        <v>59256000</v>
      </c>
      <c r="G323" s="6">
        <v>3168077.46</v>
      </c>
      <c r="H323" s="6">
        <v>486683000</v>
      </c>
      <c r="I323" s="6">
        <v>42964000</v>
      </c>
      <c r="J323" s="6">
        <v>446887077.45999998</v>
      </c>
      <c r="K323" s="7">
        <v>7.64</v>
      </c>
      <c r="L323" s="7">
        <v>-0.16</v>
      </c>
      <c r="M323" s="7">
        <v>-0.01</v>
      </c>
    </row>
    <row r="324" spans="1:13" x14ac:dyDescent="0.25">
      <c r="A324" s="3" t="s">
        <v>334</v>
      </c>
      <c r="B324" s="4">
        <v>0</v>
      </c>
      <c r="C324" s="4">
        <v>-363610</v>
      </c>
      <c r="D324" s="4">
        <v>838110</v>
      </c>
      <c r="E324" s="4">
        <v>0</v>
      </c>
      <c r="F324" s="4">
        <v>-449420</v>
      </c>
      <c r="G324" s="4">
        <v>216480.36110000001</v>
      </c>
      <c r="H324" s="4">
        <v>123500</v>
      </c>
      <c r="I324" s="4">
        <v>0</v>
      </c>
      <c r="J324" s="4">
        <v>339980.36109999998</v>
      </c>
      <c r="K324" s="5">
        <v>-0.94</v>
      </c>
      <c r="L324" s="5">
        <v>-1.86</v>
      </c>
      <c r="M324" s="5"/>
    </row>
    <row r="325" spans="1:13" x14ac:dyDescent="0.25">
      <c r="A325" t="s">
        <v>335</v>
      </c>
      <c r="B325" s="6">
        <v>729578000</v>
      </c>
      <c r="C325" s="6">
        <v>140931000</v>
      </c>
      <c r="D325" s="6">
        <v>76859000</v>
      </c>
      <c r="E325" s="6">
        <v>1755640000</v>
      </c>
      <c r="F325" s="6">
        <v>1126343000</v>
      </c>
      <c r="G325" s="6">
        <v>11146861340.08</v>
      </c>
      <c r="H325" s="6">
        <v>489063000</v>
      </c>
      <c r="I325" s="6">
        <v>146806000</v>
      </c>
      <c r="J325" s="6">
        <v>11489118340.08</v>
      </c>
      <c r="K325" s="7">
        <v>81.52</v>
      </c>
      <c r="L325" s="7">
        <v>7.0000000000000007E-2</v>
      </c>
      <c r="M325" s="7">
        <v>0.04</v>
      </c>
    </row>
    <row r="326" spans="1:13" x14ac:dyDescent="0.25">
      <c r="A326" s="3" t="s">
        <v>336</v>
      </c>
      <c r="B326" s="4">
        <v>492557000</v>
      </c>
      <c r="C326" s="4">
        <v>35600000</v>
      </c>
      <c r="D326" s="4">
        <v>-59027000</v>
      </c>
      <c r="E326" s="4">
        <v>612690000</v>
      </c>
      <c r="F326" s="4">
        <v>40815000</v>
      </c>
      <c r="G326" s="4">
        <v>827317783.02499998</v>
      </c>
      <c r="H326" s="4">
        <v>246013000</v>
      </c>
      <c r="I326" s="4">
        <v>228843000</v>
      </c>
      <c r="J326" s="4">
        <v>844487783.02499998</v>
      </c>
      <c r="K326" s="5">
        <v>23.72</v>
      </c>
      <c r="L326" s="5">
        <v>-1.45</v>
      </c>
      <c r="M326" s="5">
        <v>-0.1</v>
      </c>
    </row>
    <row r="327" spans="1:13" x14ac:dyDescent="0.25">
      <c r="A327" t="s">
        <v>337</v>
      </c>
      <c r="B327" s="6">
        <v>425202000</v>
      </c>
      <c r="C327" s="6">
        <v>12375000</v>
      </c>
      <c r="D327" s="6">
        <v>12588000</v>
      </c>
      <c r="E327" s="6">
        <v>371275000</v>
      </c>
      <c r="F327" s="6">
        <v>189725000</v>
      </c>
      <c r="G327" s="6">
        <v>464690880</v>
      </c>
      <c r="H327" s="6">
        <v>9025000</v>
      </c>
      <c r="I327" s="6">
        <v>104456000</v>
      </c>
      <c r="J327" s="6">
        <v>369259880</v>
      </c>
      <c r="K327" s="7">
        <v>29.84</v>
      </c>
      <c r="L327" s="7">
        <v>7.0000000000000007E-2</v>
      </c>
      <c r="M327" s="7">
        <v>0.03</v>
      </c>
    </row>
    <row r="328" spans="1:13" x14ac:dyDescent="0.25">
      <c r="A328" s="3" t="s">
        <v>338</v>
      </c>
      <c r="B328" s="4"/>
      <c r="C328" s="4"/>
      <c r="D328" s="4"/>
      <c r="E328" s="4"/>
      <c r="F328" s="4"/>
      <c r="G328" s="4">
        <v>517.07595400000002</v>
      </c>
      <c r="H328" s="4"/>
      <c r="I328" s="4"/>
      <c r="J328" s="4"/>
      <c r="K328" s="5"/>
      <c r="L328" s="5"/>
      <c r="M328" s="5"/>
    </row>
    <row r="329" spans="1:13" x14ac:dyDescent="0.25">
      <c r="A329" t="s">
        <v>339</v>
      </c>
      <c r="B329" s="6">
        <v>0</v>
      </c>
      <c r="C329" s="6">
        <v>-581050</v>
      </c>
      <c r="D329" s="6">
        <v>-656680</v>
      </c>
      <c r="E329" s="6">
        <v>0</v>
      </c>
      <c r="F329" s="6">
        <v>-710650</v>
      </c>
      <c r="G329" s="6">
        <v>3517.3204999999998</v>
      </c>
      <c r="H329" s="6">
        <v>230600</v>
      </c>
      <c r="I329" s="6"/>
      <c r="J329" s="6"/>
      <c r="K329" s="7"/>
      <c r="L329" s="7">
        <v>0.92</v>
      </c>
      <c r="M329" s="7"/>
    </row>
    <row r="330" spans="1:13" x14ac:dyDescent="0.25">
      <c r="A330" s="3" t="s">
        <v>340</v>
      </c>
      <c r="B330" s="4"/>
      <c r="C330" s="4"/>
      <c r="D330" s="4"/>
      <c r="E330" s="4"/>
      <c r="F330" s="4"/>
      <c r="G330" s="4">
        <v>1262684.7932500001</v>
      </c>
      <c r="H330" s="4"/>
      <c r="I330" s="4"/>
      <c r="J330" s="4"/>
      <c r="K330" s="5"/>
      <c r="L330" s="5"/>
      <c r="M330" s="5"/>
    </row>
    <row r="331" spans="1:13" x14ac:dyDescent="0.25">
      <c r="A331" t="s">
        <v>341</v>
      </c>
      <c r="B331" s="6">
        <v>21757000</v>
      </c>
      <c r="C331" s="6">
        <v>-10812970</v>
      </c>
      <c r="D331" s="6">
        <v>-31142600</v>
      </c>
      <c r="E331" s="6">
        <v>110761620</v>
      </c>
      <c r="F331" s="6">
        <v>61961410</v>
      </c>
      <c r="G331" s="6">
        <v>102.36227100000001</v>
      </c>
      <c r="H331" s="6">
        <v>26890740</v>
      </c>
      <c r="I331" s="6">
        <v>85640</v>
      </c>
      <c r="J331" s="6">
        <v>26805202.362271</v>
      </c>
      <c r="K331" s="7">
        <v>-2.48</v>
      </c>
      <c r="L331" s="7">
        <v>-0.5</v>
      </c>
      <c r="M331" s="7">
        <v>-0.28000000000000003</v>
      </c>
    </row>
    <row r="332" spans="1:13" x14ac:dyDescent="0.25">
      <c r="A332" s="3" t="s">
        <v>342</v>
      </c>
      <c r="B332" s="4">
        <v>10000000</v>
      </c>
      <c r="C332" s="4">
        <v>-113940000</v>
      </c>
      <c r="D332" s="4">
        <v>-130637000</v>
      </c>
      <c r="E332" s="4">
        <v>101538000</v>
      </c>
      <c r="F332" s="4">
        <v>-28893000</v>
      </c>
      <c r="G332" s="4">
        <v>502209403.19999999</v>
      </c>
      <c r="H332" s="4">
        <v>40724000</v>
      </c>
      <c r="I332" s="4">
        <v>88818000</v>
      </c>
      <c r="J332" s="4">
        <v>454115403.19999999</v>
      </c>
      <c r="K332" s="5">
        <v>-3.99</v>
      </c>
      <c r="L332" s="5">
        <v>4.5199999999999996</v>
      </c>
      <c r="M332" s="5">
        <v>-1.29</v>
      </c>
    </row>
    <row r="333" spans="1:13" x14ac:dyDescent="0.25">
      <c r="A333" t="s">
        <v>343</v>
      </c>
      <c r="B333" s="6">
        <v>1185112000</v>
      </c>
      <c r="C333" s="6">
        <v>117737000</v>
      </c>
      <c r="D333" s="6">
        <v>36004000</v>
      </c>
      <c r="E333" s="6">
        <v>1830735000</v>
      </c>
      <c r="F333" s="6">
        <v>1062801000</v>
      </c>
      <c r="G333" s="6">
        <v>525454619.69999999</v>
      </c>
      <c r="H333" s="6">
        <v>496840000</v>
      </c>
      <c r="I333" s="6">
        <v>416434000</v>
      </c>
      <c r="J333" s="6">
        <v>605860619.70000005</v>
      </c>
      <c r="K333" s="7">
        <v>5.15</v>
      </c>
      <c r="L333" s="7">
        <v>0.03</v>
      </c>
      <c r="M333" s="7">
        <v>0.02</v>
      </c>
    </row>
    <row r="334" spans="1:13" x14ac:dyDescent="0.25">
      <c r="A334" s="3" t="s">
        <v>344</v>
      </c>
      <c r="B334" s="4">
        <v>4967000000</v>
      </c>
      <c r="C334" s="4">
        <v>690000000</v>
      </c>
      <c r="D334" s="4">
        <v>218000000</v>
      </c>
      <c r="E334" s="4">
        <v>9808000000</v>
      </c>
      <c r="F334" s="4">
        <v>2442000000</v>
      </c>
      <c r="G334" s="4">
        <v>2327710107.73</v>
      </c>
      <c r="H334" s="4">
        <v>5225000000</v>
      </c>
      <c r="I334" s="4">
        <v>197000000</v>
      </c>
      <c r="J334" s="4">
        <v>7355710107.7299995</v>
      </c>
      <c r="K334" s="5">
        <v>10.66</v>
      </c>
      <c r="L334" s="5">
        <v>0.09</v>
      </c>
      <c r="M334" s="5">
        <v>0.02</v>
      </c>
    </row>
    <row r="335" spans="1:13" x14ac:dyDescent="0.25">
      <c r="A335" t="s">
        <v>345</v>
      </c>
      <c r="B335" s="6">
        <v>0</v>
      </c>
      <c r="C335" s="6">
        <v>-224610</v>
      </c>
      <c r="D335" s="6">
        <v>-358760</v>
      </c>
      <c r="E335" s="6">
        <v>176900</v>
      </c>
      <c r="F335" s="6">
        <v>89360</v>
      </c>
      <c r="G335" s="6">
        <v>36858.950100000002</v>
      </c>
      <c r="H335" s="6">
        <v>85540</v>
      </c>
      <c r="I335" s="6"/>
      <c r="J335" s="6"/>
      <c r="K335" s="7"/>
      <c r="L335" s="7">
        <v>-4.01</v>
      </c>
      <c r="M335" s="7">
        <v>-2.0299999999999998</v>
      </c>
    </row>
    <row r="336" spans="1:13" x14ac:dyDescent="0.25">
      <c r="A336" s="3" t="s">
        <v>346</v>
      </c>
      <c r="B336" s="4">
        <v>0</v>
      </c>
      <c r="C336" s="4">
        <v>-2065990</v>
      </c>
      <c r="D336" s="4">
        <v>-2065990</v>
      </c>
      <c r="E336" s="4">
        <v>250</v>
      </c>
      <c r="F336" s="4">
        <v>-99190</v>
      </c>
      <c r="G336" s="4">
        <v>62725894.946699999</v>
      </c>
      <c r="H336" s="4">
        <v>0</v>
      </c>
      <c r="I336" s="4">
        <v>250</v>
      </c>
      <c r="J336" s="4">
        <v>62725644.946699999</v>
      </c>
      <c r="K336" s="5">
        <v>-30.36</v>
      </c>
      <c r="L336" s="5">
        <v>20.83</v>
      </c>
      <c r="M336" s="5">
        <v>-8263.9599999999991</v>
      </c>
    </row>
    <row r="337" spans="1:13" x14ac:dyDescent="0.25">
      <c r="A337" t="s">
        <v>347</v>
      </c>
      <c r="B337" s="6">
        <v>2035210</v>
      </c>
      <c r="C337" s="6">
        <v>1225180</v>
      </c>
      <c r="D337" s="6">
        <v>1099110</v>
      </c>
      <c r="E337" s="6">
        <v>6913320</v>
      </c>
      <c r="F337" s="6">
        <v>299190</v>
      </c>
      <c r="G337" s="6">
        <v>50554548.079999998</v>
      </c>
      <c r="H337" s="6">
        <v>1107190</v>
      </c>
      <c r="I337" s="6">
        <v>57070</v>
      </c>
      <c r="J337" s="6">
        <v>51604668.079999998</v>
      </c>
      <c r="K337" s="7">
        <v>42.12</v>
      </c>
      <c r="L337" s="7">
        <v>3.67</v>
      </c>
      <c r="M337" s="7">
        <v>0.16</v>
      </c>
    </row>
    <row r="338" spans="1:13" x14ac:dyDescent="0.25">
      <c r="A338" s="3" t="s">
        <v>348</v>
      </c>
      <c r="B338" s="4">
        <v>6586040</v>
      </c>
      <c r="C338" s="4">
        <v>-5715130</v>
      </c>
      <c r="D338" s="4">
        <v>-10604220</v>
      </c>
      <c r="E338" s="4">
        <v>62487170</v>
      </c>
      <c r="F338" s="4">
        <v>26221260</v>
      </c>
      <c r="G338" s="4">
        <v>1247640.4809999999</v>
      </c>
      <c r="H338" s="4">
        <v>17761960</v>
      </c>
      <c r="I338" s="4"/>
      <c r="J338" s="4"/>
      <c r="K338" s="5"/>
      <c r="L338" s="5">
        <v>-0.4</v>
      </c>
      <c r="M338" s="5">
        <v>-0.17</v>
      </c>
    </row>
    <row r="339" spans="1:13" x14ac:dyDescent="0.25">
      <c r="A339" t="s">
        <v>349</v>
      </c>
      <c r="B339" s="6"/>
      <c r="C339" s="6"/>
      <c r="D339" s="6"/>
      <c r="E339" s="6"/>
      <c r="F339" s="6"/>
      <c r="G339" s="6">
        <v>328872000</v>
      </c>
      <c r="H339" s="6"/>
      <c r="I339" s="6"/>
      <c r="J339" s="6"/>
      <c r="K339" s="7"/>
      <c r="L339" s="7"/>
      <c r="M339" s="7"/>
    </row>
    <row r="340" spans="1:13" x14ac:dyDescent="0.25">
      <c r="A340" s="3" t="s">
        <v>350</v>
      </c>
      <c r="B340" s="4">
        <v>33115300000</v>
      </c>
      <c r="C340" s="4">
        <v>106100000</v>
      </c>
      <c r="D340" s="4">
        <v>-533800000</v>
      </c>
      <c r="E340" s="4">
        <v>12703200000</v>
      </c>
      <c r="F340" s="4">
        <v>5544200000</v>
      </c>
      <c r="G340" s="4">
        <v>4091733700</v>
      </c>
      <c r="H340" s="4">
        <v>1503900000</v>
      </c>
      <c r="I340" s="4">
        <v>536100000</v>
      </c>
      <c r="J340" s="4">
        <v>5059533700</v>
      </c>
      <c r="K340" s="5">
        <v>47.69</v>
      </c>
      <c r="L340" s="5">
        <v>-0.1</v>
      </c>
      <c r="M340" s="5">
        <v>-0.04</v>
      </c>
    </row>
    <row r="341" spans="1:13" x14ac:dyDescent="0.25">
      <c r="A341" t="s">
        <v>351</v>
      </c>
      <c r="B341" s="6"/>
      <c r="C341" s="6"/>
      <c r="D341" s="6"/>
      <c r="E341" s="6"/>
      <c r="F341" s="6"/>
      <c r="G341" s="6">
        <v>1564.5959539999999</v>
      </c>
      <c r="H341" s="6"/>
      <c r="I341" s="6"/>
      <c r="J341" s="6"/>
      <c r="K341" s="7"/>
      <c r="L341" s="7"/>
      <c r="M341" s="7"/>
    </row>
    <row r="342" spans="1:13" x14ac:dyDescent="0.25">
      <c r="A342" s="3" t="s">
        <v>352</v>
      </c>
      <c r="B342" s="4"/>
      <c r="C342" s="4"/>
      <c r="D342" s="4"/>
      <c r="E342" s="4"/>
      <c r="F342" s="4"/>
      <c r="G342" s="4">
        <v>331642364.39999998</v>
      </c>
      <c r="H342" s="4"/>
      <c r="I342" s="4"/>
      <c r="J342" s="4"/>
      <c r="K342" s="5"/>
      <c r="L342" s="5"/>
      <c r="M342" s="5"/>
    </row>
    <row r="343" spans="1:13" x14ac:dyDescent="0.25">
      <c r="A343" t="s">
        <v>353</v>
      </c>
      <c r="B343" s="6"/>
      <c r="C343" s="6"/>
      <c r="D343" s="6"/>
      <c r="E343" s="6"/>
      <c r="F343" s="6"/>
      <c r="G343" s="6">
        <v>291464647.36000001</v>
      </c>
      <c r="H343" s="6"/>
      <c r="I343" s="6"/>
      <c r="J343" s="6"/>
      <c r="K343" s="7"/>
      <c r="L343" s="7"/>
      <c r="M343" s="7"/>
    </row>
    <row r="344" spans="1:13" x14ac:dyDescent="0.25">
      <c r="A344" s="3" t="s">
        <v>354</v>
      </c>
      <c r="B344" s="4"/>
      <c r="C344" s="4"/>
      <c r="D344" s="4"/>
      <c r="E344" s="4"/>
      <c r="F344" s="4"/>
      <c r="G344" s="4">
        <v>8280.27</v>
      </c>
      <c r="H344" s="4"/>
      <c r="I344" s="4"/>
      <c r="J344" s="4"/>
      <c r="K344" s="5"/>
      <c r="L344" s="5"/>
      <c r="M344" s="5"/>
    </row>
    <row r="345" spans="1:13" x14ac:dyDescent="0.25">
      <c r="A345" t="s">
        <v>355</v>
      </c>
      <c r="B345" s="6"/>
      <c r="C345" s="6"/>
      <c r="D345" s="6"/>
      <c r="E345" s="6"/>
      <c r="F345" s="6"/>
      <c r="G345" s="6">
        <v>4870192.4544000002</v>
      </c>
      <c r="H345" s="6"/>
      <c r="I345" s="6"/>
      <c r="J345" s="6"/>
      <c r="K345" s="7"/>
      <c r="L345" s="7"/>
      <c r="M345" s="7"/>
    </row>
    <row r="346" spans="1:13" x14ac:dyDescent="0.25">
      <c r="A346" s="3" t="s">
        <v>356</v>
      </c>
      <c r="B346" s="4">
        <v>1202459000</v>
      </c>
      <c r="C346" s="4">
        <v>66889000</v>
      </c>
      <c r="D346" s="4">
        <v>69804000</v>
      </c>
      <c r="E346" s="4">
        <v>2721099000</v>
      </c>
      <c r="F346" s="4">
        <v>1457230000</v>
      </c>
      <c r="G346" s="4">
        <v>18722860616.459999</v>
      </c>
      <c r="H346" s="4">
        <v>674568000</v>
      </c>
      <c r="I346" s="4">
        <v>697902000</v>
      </c>
      <c r="J346" s="4">
        <v>18699526616.459999</v>
      </c>
      <c r="K346" s="5">
        <v>279.56</v>
      </c>
      <c r="L346" s="5">
        <v>0.05</v>
      </c>
      <c r="M346" s="5">
        <v>0.03</v>
      </c>
    </row>
    <row r="347" spans="1:13" x14ac:dyDescent="0.25">
      <c r="A347" t="s">
        <v>357</v>
      </c>
      <c r="B347" s="6">
        <v>788960</v>
      </c>
      <c r="C347" s="6">
        <v>-292960</v>
      </c>
      <c r="D347" s="6">
        <v>-7182720</v>
      </c>
      <c r="E347" s="6">
        <v>170190</v>
      </c>
      <c r="F347" s="6">
        <v>-319740</v>
      </c>
      <c r="G347" s="6">
        <v>14741.999400000001</v>
      </c>
      <c r="H347" s="6">
        <v>51290</v>
      </c>
      <c r="I347" s="6"/>
      <c r="J347" s="6"/>
      <c r="K347" s="7"/>
      <c r="L347" s="7">
        <v>22.46</v>
      </c>
      <c r="M347" s="7">
        <v>-42.2</v>
      </c>
    </row>
    <row r="348" spans="1:13" x14ac:dyDescent="0.25">
      <c r="A348" s="3" t="s">
        <v>358</v>
      </c>
      <c r="B348" s="4"/>
      <c r="C348" s="4"/>
      <c r="D348" s="4"/>
      <c r="E348" s="4"/>
      <c r="F348" s="4"/>
      <c r="G348" s="4">
        <v>1012.706304</v>
      </c>
      <c r="H348" s="4"/>
      <c r="I348" s="4"/>
      <c r="J348" s="4"/>
      <c r="K348" s="5"/>
      <c r="L348" s="5"/>
      <c r="M348" s="5"/>
    </row>
    <row r="349" spans="1:13" x14ac:dyDescent="0.25">
      <c r="A349" t="s">
        <v>359</v>
      </c>
      <c r="B349" s="6">
        <v>391900000</v>
      </c>
      <c r="C349" s="6">
        <v>51000000</v>
      </c>
      <c r="D349" s="6">
        <v>18400000</v>
      </c>
      <c r="E349" s="6">
        <v>382400000</v>
      </c>
      <c r="F349" s="6">
        <v>219500000</v>
      </c>
      <c r="G349" s="6">
        <v>338027101.5</v>
      </c>
      <c r="H349" s="6">
        <v>45100000</v>
      </c>
      <c r="I349" s="6">
        <v>4100000</v>
      </c>
      <c r="J349" s="6">
        <v>379027101.5</v>
      </c>
      <c r="K349" s="7">
        <v>7.43</v>
      </c>
      <c r="L349" s="7">
        <v>0.08</v>
      </c>
      <c r="M349" s="7">
        <v>0.05</v>
      </c>
    </row>
    <row r="350" spans="1:13" x14ac:dyDescent="0.25">
      <c r="A350" s="3" t="s">
        <v>360</v>
      </c>
      <c r="B350" s="4"/>
      <c r="C350" s="4">
        <v>3105000000</v>
      </c>
      <c r="D350" s="4">
        <v>668000000</v>
      </c>
      <c r="E350" s="4">
        <v>191836000000</v>
      </c>
      <c r="F350" s="4">
        <v>13903000000</v>
      </c>
      <c r="G350" s="4">
        <v>12306725140.25</v>
      </c>
      <c r="H350" s="4">
        <v>17495000000</v>
      </c>
      <c r="I350" s="4"/>
      <c r="J350" s="4"/>
      <c r="K350" s="5"/>
      <c r="L350" s="5">
        <v>0.05</v>
      </c>
      <c r="M350" s="5">
        <v>0</v>
      </c>
    </row>
    <row r="351" spans="1:13" x14ac:dyDescent="0.25">
      <c r="A351" t="s">
        <v>361</v>
      </c>
      <c r="B351" s="6">
        <v>0</v>
      </c>
      <c r="C351" s="6">
        <v>-40600</v>
      </c>
      <c r="D351" s="6">
        <v>-66210</v>
      </c>
      <c r="E351" s="6">
        <v>0</v>
      </c>
      <c r="F351" s="6">
        <v>-403210</v>
      </c>
      <c r="G351" s="6">
        <v>11633.52</v>
      </c>
      <c r="H351" s="6">
        <v>256130</v>
      </c>
      <c r="I351" s="6"/>
      <c r="J351" s="6"/>
      <c r="K351" s="7"/>
      <c r="L351" s="7">
        <v>0.16</v>
      </c>
      <c r="M351" s="7"/>
    </row>
    <row r="352" spans="1:13" x14ac:dyDescent="0.25">
      <c r="A352" s="3" t="s">
        <v>362</v>
      </c>
      <c r="B352" s="4">
        <v>1835000000</v>
      </c>
      <c r="C352" s="4">
        <v>219000000</v>
      </c>
      <c r="D352" s="4">
        <v>5000000</v>
      </c>
      <c r="E352" s="4">
        <v>2561000000</v>
      </c>
      <c r="F352" s="4">
        <v>943000000</v>
      </c>
      <c r="G352" s="4">
        <v>1791941309.1300001</v>
      </c>
      <c r="H352" s="4">
        <v>886000000</v>
      </c>
      <c r="I352" s="4">
        <v>1064000000</v>
      </c>
      <c r="J352" s="4">
        <v>1613941309.1300001</v>
      </c>
      <c r="K352" s="5">
        <v>7.37</v>
      </c>
      <c r="L352" s="5">
        <v>0.01</v>
      </c>
      <c r="M352" s="5">
        <v>0</v>
      </c>
    </row>
    <row r="353" spans="1:13" x14ac:dyDescent="0.25">
      <c r="A353" t="s">
        <v>363</v>
      </c>
      <c r="B353" s="6">
        <v>0</v>
      </c>
      <c r="C353" s="6">
        <v>-243870</v>
      </c>
      <c r="D353" s="6">
        <v>-243870</v>
      </c>
      <c r="E353" s="6">
        <v>33200</v>
      </c>
      <c r="F353" s="6">
        <v>-770</v>
      </c>
      <c r="G353" s="6">
        <v>8147.52</v>
      </c>
      <c r="H353" s="6">
        <v>0</v>
      </c>
      <c r="I353" s="6"/>
      <c r="J353" s="6"/>
      <c r="K353" s="7"/>
      <c r="L353" s="7">
        <v>316.70999999999998</v>
      </c>
      <c r="M353" s="7">
        <v>-7.35</v>
      </c>
    </row>
    <row r="354" spans="1:13" x14ac:dyDescent="0.25">
      <c r="A354" s="3" t="s">
        <v>364</v>
      </c>
      <c r="B354" s="4">
        <v>4442000000</v>
      </c>
      <c r="C354" s="4">
        <v>230000000</v>
      </c>
      <c r="D354" s="4">
        <v>-1182000000</v>
      </c>
      <c r="E354" s="4">
        <v>5213000000</v>
      </c>
      <c r="F354" s="4">
        <v>368000000</v>
      </c>
      <c r="G354" s="4">
        <v>2649746502.7199998</v>
      </c>
      <c r="H354" s="4">
        <v>1500000000</v>
      </c>
      <c r="I354" s="4">
        <v>166000000</v>
      </c>
      <c r="J354" s="4">
        <v>3983746502.7199998</v>
      </c>
      <c r="K354" s="5">
        <v>17.32</v>
      </c>
      <c r="L354" s="5">
        <v>-3.21</v>
      </c>
      <c r="M354" s="5">
        <v>-0.23</v>
      </c>
    </row>
    <row r="355" spans="1:13" x14ac:dyDescent="0.25">
      <c r="A355" t="s">
        <v>365</v>
      </c>
      <c r="B355" s="6">
        <v>25860</v>
      </c>
      <c r="C355" s="6">
        <v>-905420</v>
      </c>
      <c r="D355" s="6">
        <v>-1623310</v>
      </c>
      <c r="E355" s="6">
        <v>43280</v>
      </c>
      <c r="F355" s="6">
        <v>-1739950</v>
      </c>
      <c r="G355" s="6">
        <v>25061.735917000002</v>
      </c>
      <c r="H355" s="6">
        <v>386800</v>
      </c>
      <c r="I355" s="6"/>
      <c r="J355" s="6"/>
      <c r="K355" s="7"/>
      <c r="L355" s="7">
        <v>0.93</v>
      </c>
      <c r="M355" s="7">
        <v>-37.51</v>
      </c>
    </row>
    <row r="356" spans="1:13" x14ac:dyDescent="0.25">
      <c r="A356" s="3" t="s">
        <v>366</v>
      </c>
      <c r="B356" s="4">
        <v>2378000</v>
      </c>
      <c r="C356" s="4">
        <v>-4202000</v>
      </c>
      <c r="D356" s="4">
        <v>-4043000</v>
      </c>
      <c r="E356" s="4">
        <v>5275000</v>
      </c>
      <c r="F356" s="4">
        <v>4003000</v>
      </c>
      <c r="G356" s="4">
        <v>6416338.1100000003</v>
      </c>
      <c r="H356" s="4">
        <v>0</v>
      </c>
      <c r="I356" s="4"/>
      <c r="J356" s="4"/>
      <c r="K356" s="5"/>
      <c r="L356" s="5">
        <v>-1.01</v>
      </c>
      <c r="M356" s="5">
        <v>-0.77</v>
      </c>
    </row>
    <row r="357" spans="1:13" x14ac:dyDescent="0.25">
      <c r="A357" t="s">
        <v>367</v>
      </c>
      <c r="B357" s="6">
        <v>0</v>
      </c>
      <c r="C357" s="6">
        <v>-6283250</v>
      </c>
      <c r="D357" s="6">
        <v>-17160070</v>
      </c>
      <c r="E357" s="6">
        <v>19423580</v>
      </c>
      <c r="F357" s="6">
        <v>12574440</v>
      </c>
      <c r="G357" s="6">
        <v>125.169865</v>
      </c>
      <c r="H357" s="6">
        <v>1313570</v>
      </c>
      <c r="I357" s="6"/>
      <c r="J357" s="6"/>
      <c r="K357" s="7"/>
      <c r="L357" s="7">
        <v>-1.36</v>
      </c>
      <c r="M357" s="7">
        <v>-0.88</v>
      </c>
    </row>
    <row r="358" spans="1:13" x14ac:dyDescent="0.25">
      <c r="A358" s="3" t="s">
        <v>368</v>
      </c>
      <c r="B358" s="4">
        <v>3900150</v>
      </c>
      <c r="C358" s="4">
        <v>-1464900</v>
      </c>
      <c r="D358" s="4">
        <v>-1939420</v>
      </c>
      <c r="E358" s="4">
        <v>645190</v>
      </c>
      <c r="F358" s="4">
        <v>-1454870</v>
      </c>
      <c r="G358" s="4">
        <v>4671.8939890000001</v>
      </c>
      <c r="H358" s="4">
        <v>706820</v>
      </c>
      <c r="I358" s="4">
        <v>192090</v>
      </c>
      <c r="J358" s="4">
        <v>519401.893989</v>
      </c>
      <c r="K358" s="5">
        <v>-0.35</v>
      </c>
      <c r="L358" s="5">
        <v>1.33</v>
      </c>
      <c r="M358" s="5">
        <v>-3.01</v>
      </c>
    </row>
    <row r="359" spans="1:13" x14ac:dyDescent="0.25">
      <c r="A359" t="s">
        <v>369</v>
      </c>
      <c r="B359" s="6">
        <v>57675000</v>
      </c>
      <c r="C359" s="6">
        <v>-106776000</v>
      </c>
      <c r="D359" s="6">
        <v>-45997000</v>
      </c>
      <c r="E359" s="6">
        <v>144223000</v>
      </c>
      <c r="F359" s="6">
        <v>22737000</v>
      </c>
      <c r="G359" s="6">
        <v>73791787.439999998</v>
      </c>
      <c r="H359" s="6">
        <v>58587000</v>
      </c>
      <c r="I359" s="6">
        <v>57263000</v>
      </c>
      <c r="J359" s="6">
        <v>75115787.439999998</v>
      </c>
      <c r="K359" s="7">
        <v>-0.7</v>
      </c>
      <c r="L359" s="7">
        <v>-2.02</v>
      </c>
      <c r="M359" s="7">
        <v>-0.32</v>
      </c>
    </row>
    <row r="360" spans="1:13" x14ac:dyDescent="0.25">
      <c r="A360" s="3" t="s">
        <v>370</v>
      </c>
      <c r="B360" s="4">
        <v>0</v>
      </c>
      <c r="C360" s="4">
        <v>-2560510</v>
      </c>
      <c r="D360" s="4">
        <v>-2640550</v>
      </c>
      <c r="E360" s="4">
        <v>306710</v>
      </c>
      <c r="F360" s="4">
        <v>-2836790</v>
      </c>
      <c r="G360" s="4">
        <v>71819.405899999998</v>
      </c>
      <c r="H360" s="4">
        <v>608630</v>
      </c>
      <c r="I360" s="4"/>
      <c r="J360" s="4"/>
      <c r="K360" s="5"/>
      <c r="L360" s="5">
        <v>0.93</v>
      </c>
      <c r="M360" s="5">
        <v>-8.61</v>
      </c>
    </row>
    <row r="361" spans="1:13" x14ac:dyDescent="0.25">
      <c r="A361" t="s">
        <v>371</v>
      </c>
      <c r="B361" s="6">
        <v>17115210</v>
      </c>
      <c r="C361" s="6">
        <v>3308540</v>
      </c>
      <c r="D361" s="6">
        <v>-1796160</v>
      </c>
      <c r="E361" s="6">
        <v>14711950</v>
      </c>
      <c r="F361" s="6">
        <v>-372210</v>
      </c>
      <c r="G361" s="6">
        <v>10246.033600000001</v>
      </c>
      <c r="H361" s="6">
        <v>12809250</v>
      </c>
      <c r="I361" s="6">
        <v>1586210</v>
      </c>
      <c r="J361" s="6">
        <v>11233286.033600001</v>
      </c>
      <c r="K361" s="7">
        <v>3.4</v>
      </c>
      <c r="L361" s="7">
        <v>4.83</v>
      </c>
      <c r="M361" s="7">
        <v>-0.12</v>
      </c>
    </row>
    <row r="362" spans="1:13" x14ac:dyDescent="0.25">
      <c r="A362" s="3" t="s">
        <v>372</v>
      </c>
      <c r="B362" s="4">
        <v>0</v>
      </c>
      <c r="C362" s="4">
        <v>-3278350</v>
      </c>
      <c r="D362" s="4">
        <v>-3372540</v>
      </c>
      <c r="E362" s="4">
        <v>1273730</v>
      </c>
      <c r="F362" s="4">
        <v>1066170</v>
      </c>
      <c r="G362" s="4">
        <v>19059411.379999999</v>
      </c>
      <c r="H362" s="4">
        <v>5870</v>
      </c>
      <c r="I362" s="4"/>
      <c r="J362" s="4"/>
      <c r="K362" s="5"/>
      <c r="L362" s="5">
        <v>-3.16</v>
      </c>
      <c r="M362" s="5">
        <v>-2.65</v>
      </c>
    </row>
    <row r="363" spans="1:13" x14ac:dyDescent="0.25">
      <c r="A363" t="s">
        <v>373</v>
      </c>
      <c r="B363" s="6">
        <v>0</v>
      </c>
      <c r="C363" s="6">
        <v>-4974000</v>
      </c>
      <c r="D363" s="6">
        <v>-11167000</v>
      </c>
      <c r="E363" s="6">
        <v>6288000</v>
      </c>
      <c r="F363" s="6">
        <v>-9997000</v>
      </c>
      <c r="G363" s="6">
        <v>425.63929999999999</v>
      </c>
      <c r="H363" s="6">
        <v>7269000</v>
      </c>
      <c r="I363" s="6">
        <v>208000</v>
      </c>
      <c r="J363" s="6">
        <v>7061425.6392999999</v>
      </c>
      <c r="K363" s="7">
        <v>-1.42</v>
      </c>
      <c r="L363" s="7">
        <v>1.1200000000000001</v>
      </c>
      <c r="M363" s="7">
        <v>-1.78</v>
      </c>
    </row>
    <row r="364" spans="1:13" x14ac:dyDescent="0.25">
      <c r="A364" s="3" t="s">
        <v>374</v>
      </c>
      <c r="B364" s="4">
        <v>0</v>
      </c>
      <c r="C364" s="4">
        <v>-1825980</v>
      </c>
      <c r="D364" s="4">
        <v>-785430</v>
      </c>
      <c r="E364" s="4">
        <v>493810</v>
      </c>
      <c r="F364" s="4">
        <v>-926690</v>
      </c>
      <c r="G364" s="4">
        <v>3337801.9750000001</v>
      </c>
      <c r="H364" s="4">
        <v>1078240</v>
      </c>
      <c r="I364" s="4"/>
      <c r="J364" s="4"/>
      <c r="K364" s="5"/>
      <c r="L364" s="5">
        <v>0.85</v>
      </c>
      <c r="M364" s="5">
        <v>-1.59</v>
      </c>
    </row>
    <row r="365" spans="1:13" x14ac:dyDescent="0.25">
      <c r="A365" t="s">
        <v>375</v>
      </c>
      <c r="B365" s="6">
        <v>114430</v>
      </c>
      <c r="C365" s="6">
        <v>-1538250</v>
      </c>
      <c r="D365" s="6">
        <v>-2178680</v>
      </c>
      <c r="E365" s="6">
        <v>71450</v>
      </c>
      <c r="F365" s="6">
        <v>-734250</v>
      </c>
      <c r="G365" s="6">
        <v>1935701.4894000001</v>
      </c>
      <c r="H365" s="6">
        <v>459130</v>
      </c>
      <c r="I365" s="6">
        <v>7410</v>
      </c>
      <c r="J365" s="6">
        <v>2387421.4893999998</v>
      </c>
      <c r="K365" s="7">
        <v>-1.55</v>
      </c>
      <c r="L365" s="7">
        <v>2.97</v>
      </c>
      <c r="M365" s="7">
        <v>-30.49</v>
      </c>
    </row>
    <row r="366" spans="1:13" x14ac:dyDescent="0.25">
      <c r="A366" s="3" t="s">
        <v>376</v>
      </c>
      <c r="B366" s="4">
        <v>0</v>
      </c>
      <c r="C366" s="4">
        <v>-4109730</v>
      </c>
      <c r="D366" s="4">
        <v>-4237190</v>
      </c>
      <c r="E366" s="4">
        <v>130</v>
      </c>
      <c r="F366" s="4">
        <v>-1742800</v>
      </c>
      <c r="G366" s="4">
        <v>8679.9143999999997</v>
      </c>
      <c r="H366" s="4">
        <v>505860</v>
      </c>
      <c r="I366" s="4"/>
      <c r="J366" s="4"/>
      <c r="K366" s="5"/>
      <c r="L366" s="5">
        <v>2.4300000000000002</v>
      </c>
      <c r="M366" s="5">
        <v>-32593.77</v>
      </c>
    </row>
    <row r="367" spans="1:13" x14ac:dyDescent="0.25">
      <c r="A367" t="s">
        <v>377</v>
      </c>
      <c r="B367" s="6">
        <v>259437390</v>
      </c>
      <c r="C367" s="6">
        <v>132280420</v>
      </c>
      <c r="D367" s="6">
        <v>-63137170</v>
      </c>
      <c r="E367" s="6">
        <v>1923031360</v>
      </c>
      <c r="F367" s="6">
        <v>785123670</v>
      </c>
      <c r="G367" s="6">
        <v>469401297.83999997</v>
      </c>
      <c r="H367" s="6">
        <v>1118340230</v>
      </c>
      <c r="I367" s="6">
        <v>91589700</v>
      </c>
      <c r="J367" s="6">
        <v>1496151827.8399999</v>
      </c>
      <c r="K367" s="7">
        <v>11.31</v>
      </c>
      <c r="L367" s="7">
        <v>-0.08</v>
      </c>
      <c r="M367" s="7">
        <v>-0.03</v>
      </c>
    </row>
    <row r="368" spans="1:13" x14ac:dyDescent="0.25">
      <c r="A368" s="3" t="s">
        <v>378</v>
      </c>
      <c r="B368" s="4">
        <v>902696000</v>
      </c>
      <c r="C368" s="4">
        <v>40928000</v>
      </c>
      <c r="D368" s="4">
        <v>17291000</v>
      </c>
      <c r="E368" s="4">
        <v>426774000</v>
      </c>
      <c r="F368" s="4">
        <v>226016000</v>
      </c>
      <c r="G368" s="4">
        <v>292374671.72000003</v>
      </c>
      <c r="H368" s="4">
        <v>21251000</v>
      </c>
      <c r="I368" s="4">
        <v>22942000</v>
      </c>
      <c r="J368" s="4">
        <v>290683671.72000003</v>
      </c>
      <c r="K368" s="5">
        <v>7.1</v>
      </c>
      <c r="L368" s="5">
        <v>0.08</v>
      </c>
      <c r="M368" s="5">
        <v>0.04</v>
      </c>
    </row>
    <row r="369" spans="1:13" x14ac:dyDescent="0.25">
      <c r="A369" t="s">
        <v>379</v>
      </c>
      <c r="B369" s="6">
        <v>3153963000</v>
      </c>
      <c r="C369" s="6">
        <v>671871000</v>
      </c>
      <c r="D369" s="6">
        <v>255612000</v>
      </c>
      <c r="E369" s="6">
        <v>5956915000</v>
      </c>
      <c r="F369" s="6">
        <v>3073715000</v>
      </c>
      <c r="G369" s="6">
        <v>1909727522.5599999</v>
      </c>
      <c r="H369" s="6">
        <v>1968803000</v>
      </c>
      <c r="I369" s="6">
        <v>76305000</v>
      </c>
      <c r="J369" s="6">
        <v>3802225522.5599999</v>
      </c>
      <c r="K369" s="7">
        <v>5.66</v>
      </c>
      <c r="L369" s="7">
        <v>0.08</v>
      </c>
      <c r="M369" s="7">
        <v>0.04</v>
      </c>
    </row>
    <row r="370" spans="1:13" x14ac:dyDescent="0.25">
      <c r="A370" s="3" t="s">
        <v>380</v>
      </c>
      <c r="B370" s="4">
        <v>472560</v>
      </c>
      <c r="C370" s="4">
        <v>-173200</v>
      </c>
      <c r="D370" s="4">
        <v>-211340</v>
      </c>
      <c r="E370" s="4">
        <v>778040</v>
      </c>
      <c r="F370" s="4">
        <v>673110</v>
      </c>
      <c r="G370" s="4">
        <v>2693.5047</v>
      </c>
      <c r="H370" s="4">
        <v>69490</v>
      </c>
      <c r="I370" s="4"/>
      <c r="J370" s="4"/>
      <c r="K370" s="5"/>
      <c r="L370" s="5">
        <v>-0.31</v>
      </c>
      <c r="M370" s="5">
        <v>-0.27</v>
      </c>
    </row>
    <row r="371" spans="1:13" x14ac:dyDescent="0.25">
      <c r="A371" t="s">
        <v>381</v>
      </c>
      <c r="B371" s="6">
        <v>0</v>
      </c>
      <c r="C371" s="6">
        <v>-153970</v>
      </c>
      <c r="D371" s="6">
        <v>-153970</v>
      </c>
      <c r="E371" s="6">
        <v>3870</v>
      </c>
      <c r="F371" s="6">
        <v>-3014760</v>
      </c>
      <c r="G371" s="6">
        <v>2461047.0144000002</v>
      </c>
      <c r="H371" s="6">
        <v>1105800</v>
      </c>
      <c r="I371" s="6"/>
      <c r="J371" s="6"/>
      <c r="K371" s="7"/>
      <c r="L371" s="7">
        <v>0.05</v>
      </c>
      <c r="M371" s="7">
        <v>-39.79</v>
      </c>
    </row>
    <row r="372" spans="1:13" x14ac:dyDescent="0.25">
      <c r="A372" s="3" t="s">
        <v>382</v>
      </c>
      <c r="B372" s="4">
        <v>0</v>
      </c>
      <c r="C372" s="4">
        <v>-365440</v>
      </c>
      <c r="D372" s="4">
        <v>-367460</v>
      </c>
      <c r="E372" s="4">
        <v>1352390</v>
      </c>
      <c r="F372" s="4">
        <v>287570</v>
      </c>
      <c r="G372" s="4">
        <v>4398.7828</v>
      </c>
      <c r="H372" s="4">
        <v>975000</v>
      </c>
      <c r="I372" s="4"/>
      <c r="J372" s="4"/>
      <c r="K372" s="5"/>
      <c r="L372" s="5">
        <v>-1.28</v>
      </c>
      <c r="M372" s="5">
        <v>-0.27</v>
      </c>
    </row>
    <row r="373" spans="1:13" x14ac:dyDescent="0.25">
      <c r="A373" t="s">
        <v>383</v>
      </c>
      <c r="B373" s="6">
        <v>8538150</v>
      </c>
      <c r="C373" s="6">
        <v>-1109920</v>
      </c>
      <c r="D373" s="6">
        <v>-1052950</v>
      </c>
      <c r="E373" s="6">
        <v>8724770</v>
      </c>
      <c r="F373" s="6">
        <v>6225880</v>
      </c>
      <c r="G373" s="6">
        <v>8533109.5999999996</v>
      </c>
      <c r="H373" s="6">
        <v>1802350</v>
      </c>
      <c r="I373" s="6"/>
      <c r="J373" s="6"/>
      <c r="K373" s="7"/>
      <c r="L373" s="7">
        <v>-0.17</v>
      </c>
      <c r="M373" s="7">
        <v>-0.12</v>
      </c>
    </row>
    <row r="374" spans="1:13" x14ac:dyDescent="0.25">
      <c r="A374" s="3" t="s">
        <v>384</v>
      </c>
      <c r="B374" s="4">
        <v>4975740</v>
      </c>
      <c r="C374" s="4">
        <v>-3359900</v>
      </c>
      <c r="D374" s="4">
        <v>-4313320</v>
      </c>
      <c r="E374" s="4">
        <v>6870340</v>
      </c>
      <c r="F374" s="4">
        <v>-10297490</v>
      </c>
      <c r="G374" s="4">
        <v>11800.0224</v>
      </c>
      <c r="H374" s="4">
        <v>0</v>
      </c>
      <c r="I374" s="4">
        <v>27800</v>
      </c>
      <c r="J374" s="4">
        <v>-15999.9776</v>
      </c>
      <c r="K374" s="5">
        <v>0</v>
      </c>
      <c r="L374" s="5">
        <v>0.42</v>
      </c>
      <c r="M374" s="5">
        <v>-0.63</v>
      </c>
    </row>
    <row r="375" spans="1:13" x14ac:dyDescent="0.25">
      <c r="A375" t="s">
        <v>385</v>
      </c>
      <c r="B375" s="6">
        <v>0</v>
      </c>
      <c r="C375" s="6">
        <v>-179610</v>
      </c>
      <c r="D375" s="6">
        <v>-235880</v>
      </c>
      <c r="E375" s="6">
        <v>14980</v>
      </c>
      <c r="F375" s="6">
        <v>-235470</v>
      </c>
      <c r="G375" s="6">
        <v>92406.591199999995</v>
      </c>
      <c r="H375" s="6">
        <v>20000</v>
      </c>
      <c r="I375" s="6"/>
      <c r="J375" s="6"/>
      <c r="K375" s="7"/>
      <c r="L375" s="7">
        <v>1</v>
      </c>
      <c r="M375" s="7">
        <v>-15.75</v>
      </c>
    </row>
    <row r="376" spans="1:13" x14ac:dyDescent="0.25">
      <c r="A376" s="3" t="s">
        <v>386</v>
      </c>
      <c r="B376" s="4">
        <v>0</v>
      </c>
      <c r="C376" s="4">
        <v>-16350</v>
      </c>
      <c r="D376" s="4">
        <v>-16350</v>
      </c>
      <c r="E376" s="4">
        <v>3650</v>
      </c>
      <c r="F376" s="4">
        <v>-16350</v>
      </c>
      <c r="G376" s="4">
        <v>5898.3271000000004</v>
      </c>
      <c r="H376" s="4">
        <v>20000</v>
      </c>
      <c r="I376" s="4">
        <v>3650</v>
      </c>
      <c r="J376" s="4">
        <v>22248.327099999999</v>
      </c>
      <c r="K376" s="5">
        <v>-1.36</v>
      </c>
      <c r="L376" s="5">
        <v>1</v>
      </c>
      <c r="M376" s="5">
        <v>-4.4800000000000004</v>
      </c>
    </row>
    <row r="377" spans="1:13" x14ac:dyDescent="0.25">
      <c r="A377" t="s">
        <v>387</v>
      </c>
      <c r="B377" s="6">
        <v>0</v>
      </c>
      <c r="C377" s="6">
        <v>-3940190</v>
      </c>
      <c r="D377" s="6">
        <v>-8026460</v>
      </c>
      <c r="E377" s="6">
        <v>6787110</v>
      </c>
      <c r="F377" s="6">
        <v>6172230</v>
      </c>
      <c r="G377" s="6">
        <v>3043460.9243999999</v>
      </c>
      <c r="H377" s="6">
        <v>0</v>
      </c>
      <c r="I377" s="6">
        <v>1940</v>
      </c>
      <c r="J377" s="6">
        <v>3041520.9243999999</v>
      </c>
      <c r="K377" s="7">
        <v>-0.77</v>
      </c>
      <c r="L377" s="7">
        <v>-1.3</v>
      </c>
      <c r="M377" s="7">
        <v>-1.18</v>
      </c>
    </row>
    <row r="378" spans="1:13" x14ac:dyDescent="0.25">
      <c r="A378" s="3" t="s">
        <v>388</v>
      </c>
      <c r="B378" s="4"/>
      <c r="C378" s="4">
        <v>12399000</v>
      </c>
      <c r="D378" s="4">
        <v>7944000</v>
      </c>
      <c r="E378" s="4">
        <v>979244000</v>
      </c>
      <c r="F378" s="4">
        <v>64865000</v>
      </c>
      <c r="G378" s="4">
        <v>77009579.099999994</v>
      </c>
      <c r="H378" s="4">
        <v>21968000</v>
      </c>
      <c r="I378" s="4"/>
      <c r="J378" s="4"/>
      <c r="K378" s="5"/>
      <c r="L378" s="5">
        <v>0.12</v>
      </c>
      <c r="M378" s="5">
        <v>0.01</v>
      </c>
    </row>
    <row r="379" spans="1:13" x14ac:dyDescent="0.25">
      <c r="A379" t="s">
        <v>389</v>
      </c>
      <c r="B379" s="6">
        <v>7922700000</v>
      </c>
      <c r="C379" s="6">
        <v>1265900000</v>
      </c>
      <c r="D379" s="6">
        <v>366700000</v>
      </c>
      <c r="E379" s="6">
        <v>12854200000</v>
      </c>
      <c r="F379" s="6">
        <v>4090600000</v>
      </c>
      <c r="G379" s="6">
        <v>5728600277.04</v>
      </c>
      <c r="H379" s="6">
        <v>6812800000</v>
      </c>
      <c r="I379" s="6">
        <v>787400000</v>
      </c>
      <c r="J379" s="6">
        <v>11754000277.040001</v>
      </c>
      <c r="K379" s="7">
        <v>9.2899999999999991</v>
      </c>
      <c r="L379" s="7">
        <v>0.09</v>
      </c>
      <c r="M379" s="7">
        <v>0.03</v>
      </c>
    </row>
    <row r="380" spans="1:13" x14ac:dyDescent="0.25">
      <c r="A380" s="3" t="s">
        <v>390</v>
      </c>
      <c r="B380" s="4">
        <v>0</v>
      </c>
      <c r="C380" s="4">
        <v>-97610</v>
      </c>
      <c r="D380" s="4">
        <v>-97610</v>
      </c>
      <c r="E380" s="4">
        <v>0</v>
      </c>
      <c r="F380" s="4">
        <v>-274770</v>
      </c>
      <c r="G380" s="4">
        <v>2566800</v>
      </c>
      <c r="H380" s="4">
        <v>0</v>
      </c>
      <c r="I380" s="4"/>
      <c r="J380" s="4"/>
      <c r="K380" s="5"/>
      <c r="L380" s="5">
        <v>0.36</v>
      </c>
      <c r="M380" s="5"/>
    </row>
    <row r="381" spans="1:13" x14ac:dyDescent="0.25">
      <c r="A381" t="s">
        <v>391</v>
      </c>
      <c r="B381" s="6">
        <v>0</v>
      </c>
      <c r="C381" s="6">
        <v>-59670</v>
      </c>
      <c r="D381" s="6">
        <v>-59670</v>
      </c>
      <c r="E381" s="6">
        <v>12930</v>
      </c>
      <c r="F381" s="6">
        <v>-1356590</v>
      </c>
      <c r="G381" s="6">
        <v>579585.53200000001</v>
      </c>
      <c r="H381" s="6">
        <v>763420</v>
      </c>
      <c r="I381" s="6"/>
      <c r="J381" s="6"/>
      <c r="K381" s="7"/>
      <c r="L381" s="7">
        <v>0.04</v>
      </c>
      <c r="M381" s="7">
        <v>-4.6100000000000003</v>
      </c>
    </row>
    <row r="382" spans="1:13" x14ac:dyDescent="0.25">
      <c r="A382" s="3" t="s">
        <v>392</v>
      </c>
      <c r="B382" s="4">
        <v>0</v>
      </c>
      <c r="C382" s="4">
        <v>-754900</v>
      </c>
      <c r="D382" s="4">
        <v>-755870</v>
      </c>
      <c r="E382" s="4">
        <v>11800</v>
      </c>
      <c r="F382" s="4">
        <v>-50790</v>
      </c>
      <c r="G382" s="4">
        <v>311743.54090000002</v>
      </c>
      <c r="H382" s="4">
        <v>0</v>
      </c>
      <c r="I382" s="4"/>
      <c r="J382" s="4"/>
      <c r="K382" s="5"/>
      <c r="L382" s="5">
        <v>14.88</v>
      </c>
      <c r="M382" s="5">
        <v>-64.06</v>
      </c>
    </row>
    <row r="383" spans="1:13" x14ac:dyDescent="0.25">
      <c r="A383" t="s">
        <v>393</v>
      </c>
      <c r="B383" s="6">
        <v>164501000000</v>
      </c>
      <c r="C383" s="6">
        <v>85270000000</v>
      </c>
      <c r="D383" s="6">
        <v>62360000000</v>
      </c>
      <c r="E383" s="6">
        <v>276054000000</v>
      </c>
      <c r="F383" s="6">
        <v>182637000000</v>
      </c>
      <c r="G383" s="6">
        <v>1602929525312.1499</v>
      </c>
      <c r="H383" s="6">
        <v>29535000000</v>
      </c>
      <c r="I383" s="6">
        <v>36671000000</v>
      </c>
      <c r="J383" s="6">
        <v>1595793525312.1499</v>
      </c>
      <c r="K383" s="7">
        <v>18.71</v>
      </c>
      <c r="L383" s="7">
        <v>0.34</v>
      </c>
      <c r="M383" s="7">
        <v>0.23</v>
      </c>
    </row>
    <row r="384" spans="1:13" x14ac:dyDescent="0.25">
      <c r="A384" s="3" t="s">
        <v>394</v>
      </c>
      <c r="B384" s="4">
        <v>5425800000</v>
      </c>
      <c r="C384" s="4">
        <v>1708800000</v>
      </c>
      <c r="D384" s="4">
        <v>1020400000</v>
      </c>
      <c r="E384" s="4">
        <v>23103500000</v>
      </c>
      <c r="F384" s="4">
        <v>5606900000</v>
      </c>
      <c r="G384" s="4">
        <v>18826740409.349998</v>
      </c>
      <c r="H384" s="4">
        <v>9007700000</v>
      </c>
      <c r="I384" s="4">
        <v>2096400000</v>
      </c>
      <c r="J384" s="4">
        <v>25738040409.349998</v>
      </c>
      <c r="K384" s="5">
        <v>15.06</v>
      </c>
      <c r="L384" s="5">
        <v>0.18</v>
      </c>
      <c r="M384" s="5">
        <v>0.04</v>
      </c>
    </row>
    <row r="385" spans="1:13" x14ac:dyDescent="0.25">
      <c r="A385" t="s">
        <v>395</v>
      </c>
      <c r="B385" s="6">
        <v>239960</v>
      </c>
      <c r="C385" s="6">
        <v>-1227860</v>
      </c>
      <c r="D385" s="6">
        <v>-806270</v>
      </c>
      <c r="E385" s="6">
        <v>82080</v>
      </c>
      <c r="F385" s="6">
        <v>-3007750</v>
      </c>
      <c r="G385" s="6">
        <v>11559.814399999999</v>
      </c>
      <c r="H385" s="6">
        <v>2055380</v>
      </c>
      <c r="I385" s="6"/>
      <c r="J385" s="6"/>
      <c r="K385" s="7"/>
      <c r="L385" s="7">
        <v>0.27</v>
      </c>
      <c r="M385" s="7">
        <v>-9.82</v>
      </c>
    </row>
    <row r="386" spans="1:13" x14ac:dyDescent="0.25">
      <c r="A386" s="3" t="s">
        <v>396</v>
      </c>
      <c r="B386" s="4"/>
      <c r="C386" s="4">
        <v>10000</v>
      </c>
      <c r="D386" s="4">
        <v>-144344000</v>
      </c>
      <c r="E386" s="4">
        <v>8123698000</v>
      </c>
      <c r="F386" s="4">
        <v>396997000</v>
      </c>
      <c r="G386" s="4">
        <v>5445774486.1800003</v>
      </c>
      <c r="H386" s="4">
        <v>775168000</v>
      </c>
      <c r="I386" s="4"/>
      <c r="J386" s="4"/>
      <c r="K386" s="5"/>
      <c r="L386" s="5">
        <v>-0.36</v>
      </c>
      <c r="M386" s="5">
        <v>-0.02</v>
      </c>
    </row>
    <row r="387" spans="1:13" x14ac:dyDescent="0.25">
      <c r="A387" t="s">
        <v>397</v>
      </c>
      <c r="B387" s="6">
        <v>571700</v>
      </c>
      <c r="C387" s="6">
        <v>-591780</v>
      </c>
      <c r="D387" s="6">
        <v>-792530</v>
      </c>
      <c r="E387" s="6">
        <v>14050</v>
      </c>
      <c r="F387" s="6">
        <v>-5939740</v>
      </c>
      <c r="G387" s="6">
        <v>4753.8859000000002</v>
      </c>
      <c r="H387" s="6">
        <v>2569680</v>
      </c>
      <c r="I387" s="6"/>
      <c r="J387" s="6"/>
      <c r="K387" s="7"/>
      <c r="L387" s="7">
        <v>0.13</v>
      </c>
      <c r="M387" s="7">
        <v>-56.41</v>
      </c>
    </row>
    <row r="388" spans="1:13" x14ac:dyDescent="0.25">
      <c r="A388" s="3" t="s">
        <v>398</v>
      </c>
      <c r="B388" s="4">
        <v>767923000</v>
      </c>
      <c r="C388" s="4">
        <v>321059000</v>
      </c>
      <c r="D388" s="4">
        <v>51642000</v>
      </c>
      <c r="E388" s="4">
        <v>4510287000</v>
      </c>
      <c r="F388" s="4">
        <v>1060636000</v>
      </c>
      <c r="G388" s="4">
        <v>1236485819.4300001</v>
      </c>
      <c r="H388" s="4">
        <v>2455635000</v>
      </c>
      <c r="I388" s="4">
        <v>385465000</v>
      </c>
      <c r="J388" s="4">
        <v>3306655819.4299998</v>
      </c>
      <c r="K388" s="5">
        <v>10.3</v>
      </c>
      <c r="L388" s="5">
        <v>0.05</v>
      </c>
      <c r="M388" s="5">
        <v>0.01</v>
      </c>
    </row>
    <row r="389" spans="1:13" x14ac:dyDescent="0.25">
      <c r="A389" t="s">
        <v>399</v>
      </c>
      <c r="B389" s="6">
        <v>15121000</v>
      </c>
      <c r="C389" s="6">
        <v>12613000</v>
      </c>
      <c r="D389" s="6">
        <v>12619000</v>
      </c>
      <c r="E389" s="6">
        <v>204626000</v>
      </c>
      <c r="F389" s="6">
        <v>204626000</v>
      </c>
      <c r="G389" s="6">
        <v>6944968.4400000004</v>
      </c>
      <c r="H389" s="6">
        <v>0</v>
      </c>
      <c r="I389" s="6">
        <v>0</v>
      </c>
      <c r="J389" s="6">
        <v>6944968.4400000004</v>
      </c>
      <c r="K389" s="7">
        <v>0.55000000000000004</v>
      </c>
      <c r="L389" s="7">
        <v>0.06</v>
      </c>
      <c r="M389" s="7">
        <v>0.06</v>
      </c>
    </row>
    <row r="390" spans="1:13" x14ac:dyDescent="0.25">
      <c r="A390" s="3" t="s">
        <v>400</v>
      </c>
      <c r="B390" s="4">
        <v>8740000</v>
      </c>
      <c r="C390" s="4">
        <v>-10678000</v>
      </c>
      <c r="D390" s="4">
        <v>-11165000</v>
      </c>
      <c r="E390" s="4">
        <v>9864000</v>
      </c>
      <c r="F390" s="4">
        <v>6530000</v>
      </c>
      <c r="G390" s="4">
        <v>2527462</v>
      </c>
      <c r="H390" s="4">
        <v>0</v>
      </c>
      <c r="I390" s="4">
        <v>5095000</v>
      </c>
      <c r="J390" s="4">
        <v>-2567538</v>
      </c>
      <c r="K390" s="5">
        <v>0.24</v>
      </c>
      <c r="L390" s="5">
        <v>-1.71</v>
      </c>
      <c r="M390" s="5">
        <v>-1.1299999999999999</v>
      </c>
    </row>
    <row r="391" spans="1:13" x14ac:dyDescent="0.25">
      <c r="A391" t="s">
        <v>401</v>
      </c>
      <c r="B391" s="6">
        <v>11066000000</v>
      </c>
      <c r="C391" s="6">
        <v>7549000000</v>
      </c>
      <c r="D391" s="6">
        <v>3338000000</v>
      </c>
      <c r="E391" s="6">
        <v>67292000000</v>
      </c>
      <c r="F391" s="6">
        <v>37736000000</v>
      </c>
      <c r="G391" s="6">
        <v>39385234321.739998</v>
      </c>
      <c r="H391" s="6">
        <v>12975000000</v>
      </c>
      <c r="I391" s="6">
        <v>161000000</v>
      </c>
      <c r="J391" s="6">
        <v>52199234321.739998</v>
      </c>
      <c r="K391" s="7">
        <v>6.91</v>
      </c>
      <c r="L391" s="7">
        <v>0.09</v>
      </c>
      <c r="M391" s="7">
        <v>0.05</v>
      </c>
    </row>
    <row r="392" spans="1:13" x14ac:dyDescent="0.25">
      <c r="A392" s="3" t="s">
        <v>402</v>
      </c>
      <c r="B392" s="4">
        <v>443221000</v>
      </c>
      <c r="C392" s="4">
        <v>-13850000</v>
      </c>
      <c r="D392" s="4">
        <v>-42832000</v>
      </c>
      <c r="E392" s="4">
        <v>549041000</v>
      </c>
      <c r="F392" s="4">
        <v>277172000</v>
      </c>
      <c r="G392" s="4">
        <v>36991263.18</v>
      </c>
      <c r="H392" s="4">
        <v>5205000</v>
      </c>
      <c r="I392" s="4">
        <v>57336000</v>
      </c>
      <c r="J392" s="4">
        <v>-15139736.82</v>
      </c>
      <c r="K392" s="5">
        <v>1.0900000000000001</v>
      </c>
      <c r="L392" s="5">
        <v>-0.15</v>
      </c>
      <c r="M392" s="5">
        <v>-0.08</v>
      </c>
    </row>
    <row r="393" spans="1:13" x14ac:dyDescent="0.25">
      <c r="A393" t="s">
        <v>403</v>
      </c>
      <c r="B393" s="6">
        <v>1412064000</v>
      </c>
      <c r="C393" s="6">
        <v>198632000</v>
      </c>
      <c r="D393" s="6">
        <v>132850000</v>
      </c>
      <c r="E393" s="6">
        <v>983567000</v>
      </c>
      <c r="F393" s="6">
        <v>743969000</v>
      </c>
      <c r="G393" s="6">
        <v>2028030664.8</v>
      </c>
      <c r="H393" s="6">
        <v>0</v>
      </c>
      <c r="I393" s="6">
        <v>130269000</v>
      </c>
      <c r="J393" s="6">
        <v>1897761664.8</v>
      </c>
      <c r="K393" s="7">
        <v>9.5500000000000007</v>
      </c>
      <c r="L393" s="7">
        <v>0.18</v>
      </c>
      <c r="M393" s="7">
        <v>0.14000000000000001</v>
      </c>
    </row>
    <row r="394" spans="1:13" x14ac:dyDescent="0.25">
      <c r="A394" s="3" t="s">
        <v>404</v>
      </c>
      <c r="B394" s="4">
        <v>108420832000</v>
      </c>
      <c r="C394" s="4">
        <v>10865586000</v>
      </c>
      <c r="D394" s="4">
        <v>7739935000</v>
      </c>
      <c r="E394" s="4">
        <v>74936125999.999893</v>
      </c>
      <c r="F394" s="4">
        <v>39968813000</v>
      </c>
      <c r="G394" s="4">
        <v>10531293025.5</v>
      </c>
      <c r="H394" s="4">
        <v>2399629000</v>
      </c>
      <c r="I394" s="4">
        <v>26352161000</v>
      </c>
      <c r="J394" s="4">
        <v>-13421238974.5</v>
      </c>
      <c r="K394" s="5">
        <v>-1.24</v>
      </c>
      <c r="L394" s="5">
        <v>0.19</v>
      </c>
      <c r="M394" s="5">
        <v>0.1</v>
      </c>
    </row>
    <row r="395" spans="1:13" x14ac:dyDescent="0.25">
      <c r="A395" t="s">
        <v>405</v>
      </c>
      <c r="B395" s="6">
        <v>14280</v>
      </c>
      <c r="C395" s="6">
        <v>-323910</v>
      </c>
      <c r="D395" s="6">
        <v>-374470</v>
      </c>
      <c r="E395" s="6">
        <v>100940</v>
      </c>
      <c r="F395" s="6">
        <v>-1832820</v>
      </c>
      <c r="G395" s="6">
        <v>839215.35250000004</v>
      </c>
      <c r="H395" s="6">
        <v>160750</v>
      </c>
      <c r="I395" s="6"/>
      <c r="J395" s="6"/>
      <c r="K395" s="7"/>
      <c r="L395" s="7">
        <v>0.2</v>
      </c>
      <c r="M395" s="7">
        <v>-3.71</v>
      </c>
    </row>
    <row r="396" spans="1:13" x14ac:dyDescent="0.25">
      <c r="A396" s="3" t="s">
        <v>406</v>
      </c>
      <c r="B396" s="4">
        <v>3341250</v>
      </c>
      <c r="C396" s="4">
        <v>-4817200</v>
      </c>
      <c r="D396" s="4">
        <v>-5479250</v>
      </c>
      <c r="E396" s="4">
        <v>2407760</v>
      </c>
      <c r="F396" s="4">
        <v>-12493270</v>
      </c>
      <c r="G396" s="4">
        <v>4253.6869999999999</v>
      </c>
      <c r="H396" s="4">
        <v>11781350</v>
      </c>
      <c r="I396" s="4">
        <v>786510</v>
      </c>
      <c r="J396" s="4">
        <v>10999093.687000001</v>
      </c>
      <c r="K396" s="5">
        <v>-2.2799999999999998</v>
      </c>
      <c r="L396" s="5">
        <v>0.44</v>
      </c>
      <c r="M396" s="5">
        <v>-2.2799999999999998</v>
      </c>
    </row>
    <row r="397" spans="1:13" x14ac:dyDescent="0.25">
      <c r="A397" t="s">
        <v>407</v>
      </c>
      <c r="B397" s="6">
        <v>31000</v>
      </c>
      <c r="C397" s="6"/>
      <c r="D397" s="6">
        <v>-7928000</v>
      </c>
      <c r="E397" s="6"/>
      <c r="F397" s="6">
        <v>2188000</v>
      </c>
      <c r="G397" s="6">
        <v>9687.4071000000004</v>
      </c>
      <c r="H397" s="6">
        <v>627000</v>
      </c>
      <c r="I397" s="6">
        <v>2020000</v>
      </c>
      <c r="J397" s="6">
        <v>-1383312.5929</v>
      </c>
      <c r="K397" s="7"/>
      <c r="L397" s="7">
        <v>-3.62</v>
      </c>
      <c r="M397" s="7"/>
    </row>
    <row r="398" spans="1:13" x14ac:dyDescent="0.25">
      <c r="A398" s="3" t="s">
        <v>408</v>
      </c>
      <c r="B398" s="4">
        <v>0</v>
      </c>
      <c r="C398" s="4">
        <v>-83950</v>
      </c>
      <c r="D398" s="4">
        <v>-1725940</v>
      </c>
      <c r="E398" s="4">
        <v>27000</v>
      </c>
      <c r="F398" s="4">
        <v>-1540760</v>
      </c>
      <c r="G398" s="4">
        <v>458.04177800000002</v>
      </c>
      <c r="H398" s="4">
        <v>1552410</v>
      </c>
      <c r="I398" s="4"/>
      <c r="J398" s="4"/>
      <c r="K398" s="5"/>
      <c r="L398" s="5">
        <v>1.1200000000000001</v>
      </c>
      <c r="M398" s="5">
        <v>-63.92</v>
      </c>
    </row>
    <row r="399" spans="1:13" x14ac:dyDescent="0.25">
      <c r="A399" t="s">
        <v>409</v>
      </c>
      <c r="B399" s="6">
        <v>135360</v>
      </c>
      <c r="C399" s="6">
        <v>-2617420</v>
      </c>
      <c r="D399" s="6">
        <v>-18474840</v>
      </c>
      <c r="E399" s="6">
        <v>1281270</v>
      </c>
      <c r="F399" s="6">
        <v>-32180320</v>
      </c>
      <c r="G399" s="6">
        <v>144571.33129999999</v>
      </c>
      <c r="H399" s="6">
        <v>7153250</v>
      </c>
      <c r="I399" s="6"/>
      <c r="J399" s="6"/>
      <c r="K399" s="7"/>
      <c r="L399" s="7">
        <v>0.56999999999999995</v>
      </c>
      <c r="M399" s="7">
        <v>-14.42</v>
      </c>
    </row>
    <row r="400" spans="1:13" x14ac:dyDescent="0.25">
      <c r="A400" s="3" t="s">
        <v>410</v>
      </c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5"/>
      <c r="M400" s="5"/>
    </row>
    <row r="401" spans="1:13" x14ac:dyDescent="0.25">
      <c r="A401" t="s">
        <v>411</v>
      </c>
      <c r="B401" s="6">
        <v>0</v>
      </c>
      <c r="C401" s="6"/>
      <c r="D401" s="6">
        <v>-25367840</v>
      </c>
      <c r="E401" s="6"/>
      <c r="F401" s="6">
        <v>-14217940</v>
      </c>
      <c r="G401" s="6">
        <v>5660.8963000000003</v>
      </c>
      <c r="H401" s="6">
        <v>14268280</v>
      </c>
      <c r="I401" s="6">
        <v>63760</v>
      </c>
      <c r="J401" s="6">
        <v>14210180.896299999</v>
      </c>
      <c r="K401" s="7"/>
      <c r="L401" s="7">
        <v>1.78</v>
      </c>
      <c r="M401" s="7"/>
    </row>
    <row r="402" spans="1:13" x14ac:dyDescent="0.25">
      <c r="A402" s="3" t="s">
        <v>412</v>
      </c>
      <c r="B402" s="4">
        <v>372766000</v>
      </c>
      <c r="C402" s="4">
        <v>51550000</v>
      </c>
      <c r="D402" s="4">
        <v>16183000</v>
      </c>
      <c r="E402" s="4">
        <v>298861000</v>
      </c>
      <c r="F402" s="4">
        <v>120604000</v>
      </c>
      <c r="G402" s="4">
        <v>314331313.31999999</v>
      </c>
      <c r="H402" s="4">
        <v>96282000</v>
      </c>
      <c r="I402" s="4">
        <v>12995000</v>
      </c>
      <c r="J402" s="4">
        <v>397618313.31999999</v>
      </c>
      <c r="K402" s="5">
        <v>7.71</v>
      </c>
      <c r="L402" s="5">
        <v>0.13</v>
      </c>
      <c r="M402" s="5">
        <v>0.05</v>
      </c>
    </row>
    <row r="403" spans="1:13" x14ac:dyDescent="0.25">
      <c r="A403" t="s">
        <v>413</v>
      </c>
      <c r="B403" s="6">
        <v>0</v>
      </c>
      <c r="C403" s="6">
        <v>-42433000</v>
      </c>
      <c r="D403" s="6">
        <v>-47047000</v>
      </c>
      <c r="E403" s="6">
        <v>17495000</v>
      </c>
      <c r="F403" s="6">
        <v>-103070000</v>
      </c>
      <c r="G403" s="6">
        <v>363017952.30000001</v>
      </c>
      <c r="H403" s="6">
        <v>106226000</v>
      </c>
      <c r="I403" s="6">
        <v>15120000</v>
      </c>
      <c r="J403" s="6">
        <v>454123952.30000001</v>
      </c>
      <c r="K403" s="7">
        <v>-10.7</v>
      </c>
      <c r="L403" s="7">
        <v>0.46</v>
      </c>
      <c r="M403" s="7">
        <v>-2.69</v>
      </c>
    </row>
    <row r="404" spans="1:13" x14ac:dyDescent="0.25">
      <c r="A404" s="3" t="s">
        <v>414</v>
      </c>
      <c r="B404" s="4"/>
      <c r="C404" s="4"/>
      <c r="D404" s="4"/>
      <c r="E404" s="4"/>
      <c r="F404" s="4"/>
      <c r="G404" s="4">
        <v>7940645.8054</v>
      </c>
      <c r="H404" s="4"/>
      <c r="I404" s="4"/>
      <c r="J404" s="4"/>
      <c r="K404" s="5"/>
      <c r="L404" s="5"/>
      <c r="M404" s="5"/>
    </row>
    <row r="405" spans="1:13" x14ac:dyDescent="0.25">
      <c r="A405" t="s">
        <v>415</v>
      </c>
      <c r="B405" s="6">
        <v>0</v>
      </c>
      <c r="C405" s="6">
        <v>-2401230</v>
      </c>
      <c r="D405" s="6">
        <v>-17503840</v>
      </c>
      <c r="E405" s="6">
        <v>79010</v>
      </c>
      <c r="F405" s="6">
        <v>-13420890</v>
      </c>
      <c r="G405" s="6">
        <v>915878.62199999997</v>
      </c>
      <c r="H405" s="6">
        <v>1081600</v>
      </c>
      <c r="I405" s="6"/>
      <c r="J405" s="6"/>
      <c r="K405" s="7"/>
      <c r="L405" s="7">
        <v>1.3</v>
      </c>
      <c r="M405" s="7">
        <v>-221.54</v>
      </c>
    </row>
    <row r="406" spans="1:13" x14ac:dyDescent="0.25">
      <c r="A406" s="3" t="s">
        <v>416</v>
      </c>
      <c r="B406" s="4">
        <v>0</v>
      </c>
      <c r="C406" s="4">
        <v>-49860</v>
      </c>
      <c r="D406" s="4">
        <v>-50730</v>
      </c>
      <c r="E406" s="4">
        <v>9870</v>
      </c>
      <c r="F406" s="4">
        <v>-326750</v>
      </c>
      <c r="G406" s="4">
        <v>2948032.16</v>
      </c>
      <c r="H406" s="4">
        <v>255670</v>
      </c>
      <c r="I406" s="4"/>
      <c r="J406" s="4"/>
      <c r="K406" s="5"/>
      <c r="L406" s="5">
        <v>0.16</v>
      </c>
      <c r="M406" s="5">
        <v>-5.14</v>
      </c>
    </row>
    <row r="407" spans="1:13" x14ac:dyDescent="0.25">
      <c r="A407" t="s">
        <v>417</v>
      </c>
      <c r="B407" s="6">
        <v>2519355000</v>
      </c>
      <c r="C407" s="6">
        <v>695615000</v>
      </c>
      <c r="D407" s="6">
        <v>102984000</v>
      </c>
      <c r="E407" s="6">
        <v>5251750000</v>
      </c>
      <c r="F407" s="6">
        <v>4177333000</v>
      </c>
      <c r="G407" s="6">
        <v>8307371262.9700003</v>
      </c>
      <c r="H407" s="6">
        <v>443882000</v>
      </c>
      <c r="I407" s="6">
        <v>784438000</v>
      </c>
      <c r="J407" s="6">
        <v>7966815262.9700012</v>
      </c>
      <c r="K407" s="7">
        <v>11.45</v>
      </c>
      <c r="L407" s="7">
        <v>0.02</v>
      </c>
      <c r="M407" s="7">
        <v>0.02</v>
      </c>
    </row>
    <row r="408" spans="1:13" x14ac:dyDescent="0.25">
      <c r="A408" s="3" t="s">
        <v>418</v>
      </c>
      <c r="B408" s="4">
        <v>10984000000</v>
      </c>
      <c r="C408" s="4">
        <v>1978000000</v>
      </c>
      <c r="D408" s="4">
        <v>1425000000</v>
      </c>
      <c r="E408" s="4">
        <v>20383000000</v>
      </c>
      <c r="F408" s="4">
        <v>9609000000</v>
      </c>
      <c r="G408" s="4">
        <v>182963040000</v>
      </c>
      <c r="H408" s="4">
        <v>1489000000</v>
      </c>
      <c r="I408" s="4">
        <v>2304000000</v>
      </c>
      <c r="J408" s="4">
        <v>182148040000</v>
      </c>
      <c r="K408" s="5">
        <v>92.09</v>
      </c>
      <c r="L408" s="5">
        <v>0.15</v>
      </c>
      <c r="M408" s="5">
        <v>7.0000000000000007E-2</v>
      </c>
    </row>
    <row r="409" spans="1:13" x14ac:dyDescent="0.25">
      <c r="A409" t="s">
        <v>419</v>
      </c>
      <c r="B409" s="6"/>
      <c r="C409" s="6"/>
      <c r="D409" s="6"/>
      <c r="E409" s="6"/>
      <c r="F409" s="6"/>
      <c r="G409" s="6"/>
      <c r="H409" s="6"/>
      <c r="I409" s="6"/>
      <c r="J409" s="6"/>
      <c r="K409" s="7"/>
      <c r="L409" s="7"/>
      <c r="M409" s="7"/>
    </row>
    <row r="410" spans="1:13" x14ac:dyDescent="0.25">
      <c r="A410" s="3" t="s">
        <v>420</v>
      </c>
      <c r="B410" s="4">
        <v>3596000</v>
      </c>
      <c r="C410" s="4">
        <v>-6282000</v>
      </c>
      <c r="D410" s="4">
        <v>-5299000</v>
      </c>
      <c r="E410" s="4">
        <v>15916000</v>
      </c>
      <c r="F410" s="4">
        <v>13764000</v>
      </c>
      <c r="G410" s="4">
        <v>48032959.568400003</v>
      </c>
      <c r="H410" s="4">
        <v>0</v>
      </c>
      <c r="I410" s="4">
        <v>14035000</v>
      </c>
      <c r="J410" s="4">
        <v>33997959.568400003</v>
      </c>
      <c r="K410" s="5">
        <v>-5.41</v>
      </c>
      <c r="L410" s="5">
        <v>-0.38</v>
      </c>
      <c r="M410" s="5">
        <v>-0.33</v>
      </c>
    </row>
    <row r="411" spans="1:13" x14ac:dyDescent="0.25">
      <c r="A411" t="s">
        <v>421</v>
      </c>
      <c r="B411" s="6">
        <v>17000</v>
      </c>
      <c r="C411" s="6"/>
      <c r="D411" s="6">
        <v>550</v>
      </c>
      <c r="E411" s="6"/>
      <c r="F411" s="6">
        <v>10550</v>
      </c>
      <c r="G411" s="6">
        <v>66</v>
      </c>
      <c r="H411" s="6">
        <v>100000</v>
      </c>
      <c r="I411" s="6">
        <v>78990</v>
      </c>
      <c r="J411" s="6">
        <v>21076</v>
      </c>
      <c r="K411" s="7"/>
      <c r="L411" s="7">
        <v>0.05</v>
      </c>
      <c r="M411" s="7"/>
    </row>
    <row r="412" spans="1:13" x14ac:dyDescent="0.25">
      <c r="A412" s="3" t="s">
        <v>422</v>
      </c>
      <c r="B412" s="4"/>
      <c r="C412" s="4"/>
      <c r="D412" s="4"/>
      <c r="E412" s="4"/>
      <c r="F412" s="4"/>
      <c r="G412" s="4">
        <v>7227553.7999999998</v>
      </c>
      <c r="H412" s="4"/>
      <c r="I412" s="4"/>
      <c r="J412" s="4"/>
      <c r="K412" s="5"/>
      <c r="L412" s="5"/>
      <c r="M412" s="5"/>
    </row>
    <row r="413" spans="1:13" x14ac:dyDescent="0.25">
      <c r="A413" t="s">
        <v>423</v>
      </c>
      <c r="B413" s="6">
        <v>143153000000</v>
      </c>
      <c r="C413" s="6">
        <v>4113000000</v>
      </c>
      <c r="D413" s="6">
        <v>2117000000</v>
      </c>
      <c r="E413" s="6">
        <v>72582000000</v>
      </c>
      <c r="F413" s="6">
        <v>27408000000</v>
      </c>
      <c r="G413" s="6">
        <v>54769069880.550003</v>
      </c>
      <c r="H413" s="6">
        <v>20062000000</v>
      </c>
      <c r="I413" s="6">
        <v>1738000000</v>
      </c>
      <c r="J413" s="6">
        <v>73093069880.550003</v>
      </c>
      <c r="K413" s="7">
        <v>17.77</v>
      </c>
      <c r="L413" s="7">
        <v>0.08</v>
      </c>
      <c r="M413" s="7">
        <v>0.03</v>
      </c>
    </row>
    <row r="414" spans="1:13" x14ac:dyDescent="0.25">
      <c r="A414" s="3" t="s">
        <v>424</v>
      </c>
      <c r="B414" s="4">
        <v>361000</v>
      </c>
      <c r="C414" s="4">
        <v>-499000</v>
      </c>
      <c r="D414" s="4">
        <v>-144000</v>
      </c>
      <c r="E414" s="4">
        <v>12000</v>
      </c>
      <c r="F414" s="4">
        <v>-2052000</v>
      </c>
      <c r="G414" s="4">
        <v>427461.20199999999</v>
      </c>
      <c r="H414" s="4">
        <v>1398000</v>
      </c>
      <c r="I414" s="4">
        <v>12000</v>
      </c>
      <c r="J414" s="4">
        <v>1813461.202</v>
      </c>
      <c r="K414" s="5">
        <v>-3.63</v>
      </c>
      <c r="L414" s="5">
        <v>7.0000000000000007E-2</v>
      </c>
      <c r="M414" s="5">
        <v>-12</v>
      </c>
    </row>
    <row r="415" spans="1:13" x14ac:dyDescent="0.25">
      <c r="A415" t="s">
        <v>425</v>
      </c>
      <c r="B415" s="6">
        <v>0</v>
      </c>
      <c r="C415" s="6">
        <v>-408000</v>
      </c>
      <c r="D415" s="6">
        <v>-560140</v>
      </c>
      <c r="E415" s="6">
        <v>13230500</v>
      </c>
      <c r="F415" s="6">
        <v>-20416870</v>
      </c>
      <c r="G415" s="6">
        <v>8227.7651600000008</v>
      </c>
      <c r="H415" s="6">
        <v>25606970</v>
      </c>
      <c r="I415" s="6">
        <v>22420</v>
      </c>
      <c r="J415" s="6">
        <v>25592777.765160002</v>
      </c>
      <c r="K415" s="7">
        <v>-62.73</v>
      </c>
      <c r="L415" s="7">
        <v>0.03</v>
      </c>
      <c r="M415" s="7">
        <v>-0.04</v>
      </c>
    </row>
    <row r="416" spans="1:13" x14ac:dyDescent="0.25">
      <c r="A416" s="3" t="s">
        <v>426</v>
      </c>
      <c r="B416" s="4"/>
      <c r="C416" s="4"/>
      <c r="D416" s="4"/>
      <c r="E416" s="4"/>
      <c r="F416" s="4"/>
      <c r="G416" s="4">
        <v>377527669.82999998</v>
      </c>
      <c r="H416" s="4"/>
      <c r="I416" s="4"/>
      <c r="J416" s="4"/>
      <c r="K416" s="5"/>
      <c r="L416" s="5"/>
      <c r="M416" s="5"/>
    </row>
    <row r="417" spans="1:13" x14ac:dyDescent="0.25">
      <c r="A417" t="s">
        <v>427</v>
      </c>
      <c r="B417" s="6">
        <v>0</v>
      </c>
      <c r="C417" s="6">
        <v>-265620</v>
      </c>
      <c r="D417" s="6">
        <v>-24230</v>
      </c>
      <c r="E417" s="6">
        <v>17090</v>
      </c>
      <c r="F417" s="6">
        <v>-3450</v>
      </c>
      <c r="G417" s="6">
        <v>9150</v>
      </c>
      <c r="H417" s="6">
        <v>0</v>
      </c>
      <c r="I417" s="6">
        <v>17090</v>
      </c>
      <c r="J417" s="6">
        <v>-7940</v>
      </c>
      <c r="K417" s="7">
        <v>0.03</v>
      </c>
      <c r="L417" s="7">
        <v>7.02</v>
      </c>
      <c r="M417" s="7">
        <v>-1.42</v>
      </c>
    </row>
    <row r="418" spans="1:13" x14ac:dyDescent="0.25">
      <c r="A418" s="3" t="s">
        <v>428</v>
      </c>
      <c r="B418" s="4">
        <v>3108000</v>
      </c>
      <c r="C418" s="4">
        <v>-6131000</v>
      </c>
      <c r="D418" s="4">
        <v>-6466000</v>
      </c>
      <c r="E418" s="4">
        <v>18381000</v>
      </c>
      <c r="F418" s="4">
        <v>16442000</v>
      </c>
      <c r="G418" s="4">
        <v>47160010.82</v>
      </c>
      <c r="H418" s="4">
        <v>2000</v>
      </c>
      <c r="I418" s="4"/>
      <c r="J418" s="4"/>
      <c r="K418" s="5"/>
      <c r="L418" s="5">
        <v>-0.39</v>
      </c>
      <c r="M418" s="5">
        <v>-0.35</v>
      </c>
    </row>
    <row r="419" spans="1:13" x14ac:dyDescent="0.25">
      <c r="A419" t="s">
        <v>429</v>
      </c>
      <c r="B419" s="6">
        <v>0</v>
      </c>
      <c r="C419" s="6">
        <v>-49160</v>
      </c>
      <c r="D419" s="6">
        <v>-87930</v>
      </c>
      <c r="E419" s="6">
        <v>137250</v>
      </c>
      <c r="F419" s="6">
        <v>-89640</v>
      </c>
      <c r="G419" s="6">
        <v>68.964500000000001</v>
      </c>
      <c r="H419" s="6">
        <v>8800</v>
      </c>
      <c r="I419" s="6"/>
      <c r="J419" s="6"/>
      <c r="K419" s="7"/>
      <c r="L419" s="7">
        <v>0.98</v>
      </c>
      <c r="M419" s="7">
        <v>-0.64</v>
      </c>
    </row>
    <row r="420" spans="1:13" x14ac:dyDescent="0.25">
      <c r="A420" s="3" t="s">
        <v>430</v>
      </c>
      <c r="B420" s="4">
        <v>2337220</v>
      </c>
      <c r="C420" s="4">
        <v>-89880</v>
      </c>
      <c r="D420" s="4">
        <v>-1398990</v>
      </c>
      <c r="E420" s="4">
        <v>212750</v>
      </c>
      <c r="F420" s="4">
        <v>-7642130</v>
      </c>
      <c r="G420" s="4">
        <v>720.54474600000003</v>
      </c>
      <c r="H420" s="4">
        <v>2464580</v>
      </c>
      <c r="I420" s="4"/>
      <c r="J420" s="4"/>
      <c r="K420" s="5"/>
      <c r="L420" s="5">
        <v>0.18</v>
      </c>
      <c r="M420" s="5">
        <v>-6.58</v>
      </c>
    </row>
    <row r="421" spans="1:13" x14ac:dyDescent="0.25">
      <c r="A421" t="s">
        <v>431</v>
      </c>
      <c r="B421" s="6"/>
      <c r="C421" s="6"/>
      <c r="D421" s="6"/>
      <c r="E421" s="6"/>
      <c r="F421" s="6"/>
      <c r="G421" s="6">
        <v>199418.4687</v>
      </c>
      <c r="H421" s="6"/>
      <c r="I421" s="6"/>
      <c r="J421" s="6"/>
      <c r="K421" s="7"/>
      <c r="L421" s="7"/>
      <c r="M421" s="7"/>
    </row>
    <row r="422" spans="1:13" x14ac:dyDescent="0.25">
      <c r="A422" s="3" t="s">
        <v>432</v>
      </c>
      <c r="B422" s="4">
        <v>131930220</v>
      </c>
      <c r="C422" s="4">
        <v>15995720</v>
      </c>
      <c r="D422" s="4">
        <v>11101160</v>
      </c>
      <c r="E422" s="4">
        <v>138892800</v>
      </c>
      <c r="F422" s="4">
        <v>43346060</v>
      </c>
      <c r="G422" s="4">
        <v>3028.6199000000001</v>
      </c>
      <c r="H422" s="4">
        <v>21009460</v>
      </c>
      <c r="I422" s="4">
        <v>25557580</v>
      </c>
      <c r="J422" s="4">
        <v>-4545091.3801000006</v>
      </c>
      <c r="K422" s="5">
        <v>-0.28000000000000003</v>
      </c>
      <c r="L422" s="5">
        <v>0.26</v>
      </c>
      <c r="M422" s="5">
        <v>0.08</v>
      </c>
    </row>
    <row r="423" spans="1:13" x14ac:dyDescent="0.25">
      <c r="A423" t="s">
        <v>433</v>
      </c>
      <c r="B423" s="6">
        <v>157964000</v>
      </c>
      <c r="C423" s="6">
        <v>15866000</v>
      </c>
      <c r="D423" s="6">
        <v>-12164000</v>
      </c>
      <c r="E423" s="6">
        <v>206989000</v>
      </c>
      <c r="F423" s="6">
        <v>80628000</v>
      </c>
      <c r="G423" s="6">
        <v>43744784.135300003</v>
      </c>
      <c r="H423" s="6">
        <v>78930000</v>
      </c>
      <c r="I423" s="6">
        <v>7282000</v>
      </c>
      <c r="J423" s="6">
        <v>115392784.1353</v>
      </c>
      <c r="K423" s="7">
        <v>7.27</v>
      </c>
      <c r="L423" s="7">
        <v>-0.15</v>
      </c>
      <c r="M423" s="7">
        <v>-0.06</v>
      </c>
    </row>
    <row r="424" spans="1:13" x14ac:dyDescent="0.25">
      <c r="A424" s="3" t="s">
        <v>434</v>
      </c>
      <c r="B424" s="4">
        <v>362310</v>
      </c>
      <c r="C424" s="4">
        <v>-2693680</v>
      </c>
      <c r="D424" s="4">
        <v>-5380240</v>
      </c>
      <c r="E424" s="4">
        <v>5130580</v>
      </c>
      <c r="F424" s="4">
        <v>487020</v>
      </c>
      <c r="G424" s="4">
        <v>5827.2166999999999</v>
      </c>
      <c r="H424" s="4">
        <v>985590</v>
      </c>
      <c r="I424" s="4"/>
      <c r="J424" s="4"/>
      <c r="K424" s="5"/>
      <c r="L424" s="5">
        <v>-11.05</v>
      </c>
      <c r="M424" s="5">
        <v>-1.05</v>
      </c>
    </row>
    <row r="425" spans="1:13" x14ac:dyDescent="0.25">
      <c r="A425" t="s">
        <v>435</v>
      </c>
      <c r="B425" s="6">
        <v>0</v>
      </c>
      <c r="C425" s="6">
        <v>-270810</v>
      </c>
      <c r="D425" s="6">
        <v>-305920</v>
      </c>
      <c r="E425" s="6">
        <v>42890</v>
      </c>
      <c r="F425" s="6">
        <v>-124050</v>
      </c>
      <c r="G425" s="6">
        <v>7105902.2400000002</v>
      </c>
      <c r="H425" s="6">
        <v>143000</v>
      </c>
      <c r="I425" s="6"/>
      <c r="J425" s="6"/>
      <c r="K425" s="7"/>
      <c r="L425" s="7">
        <v>2.4700000000000002</v>
      </c>
      <c r="M425" s="7">
        <v>-7.13</v>
      </c>
    </row>
    <row r="426" spans="1:13" x14ac:dyDescent="0.25">
      <c r="A426" s="3" t="s">
        <v>436</v>
      </c>
      <c r="B426" s="4">
        <v>11805090</v>
      </c>
      <c r="C426" s="4">
        <v>7653870</v>
      </c>
      <c r="D426" s="4">
        <v>4597490</v>
      </c>
      <c r="E426" s="4">
        <v>92495550</v>
      </c>
      <c r="F426" s="4">
        <v>70957890</v>
      </c>
      <c r="G426" s="4">
        <v>532166.96799999999</v>
      </c>
      <c r="H426" s="4">
        <v>10892540</v>
      </c>
      <c r="I426" s="4"/>
      <c r="J426" s="4"/>
      <c r="K426" s="5"/>
      <c r="L426" s="5">
        <v>0.06</v>
      </c>
      <c r="M426" s="5">
        <v>0.05</v>
      </c>
    </row>
    <row r="427" spans="1:13" x14ac:dyDescent="0.25">
      <c r="A427" t="s">
        <v>437</v>
      </c>
      <c r="B427" s="6">
        <v>2873720</v>
      </c>
      <c r="C427" s="6">
        <v>-3302270</v>
      </c>
      <c r="D427" s="6">
        <v>-13926650</v>
      </c>
      <c r="E427" s="6">
        <v>1972720</v>
      </c>
      <c r="F427" s="6">
        <v>-7908920</v>
      </c>
      <c r="G427" s="6">
        <v>226.36662100000001</v>
      </c>
      <c r="H427" s="6">
        <v>140040</v>
      </c>
      <c r="I427" s="6"/>
      <c r="J427" s="6"/>
      <c r="K427" s="7"/>
      <c r="L427" s="7">
        <v>1.76</v>
      </c>
      <c r="M427" s="7">
        <v>-7.06</v>
      </c>
    </row>
    <row r="428" spans="1:13" x14ac:dyDescent="0.25">
      <c r="A428" s="3" t="s">
        <v>438</v>
      </c>
      <c r="B428" s="4"/>
      <c r="C428" s="4"/>
      <c r="D428" s="4"/>
      <c r="E428" s="4"/>
      <c r="F428" s="4"/>
      <c r="G428" s="4">
        <v>3679500.4092000001</v>
      </c>
      <c r="H428" s="4"/>
      <c r="I428" s="4"/>
      <c r="J428" s="4"/>
      <c r="K428" s="5"/>
      <c r="L428" s="5"/>
      <c r="M428" s="5"/>
    </row>
    <row r="429" spans="1:13" x14ac:dyDescent="0.25">
      <c r="A429" t="s">
        <v>439</v>
      </c>
      <c r="B429" s="6">
        <v>0</v>
      </c>
      <c r="C429" s="6">
        <v>-319930</v>
      </c>
      <c r="D429" s="6">
        <v>-769810</v>
      </c>
      <c r="E429" s="6">
        <v>100900</v>
      </c>
      <c r="F429" s="6">
        <v>-1881880</v>
      </c>
      <c r="G429" s="6">
        <v>6357472.2989999996</v>
      </c>
      <c r="H429" s="6">
        <v>901980</v>
      </c>
      <c r="I429" s="6"/>
      <c r="J429" s="6"/>
      <c r="K429" s="7"/>
      <c r="L429" s="7">
        <v>0.41</v>
      </c>
      <c r="M429" s="7">
        <v>-7.63</v>
      </c>
    </row>
    <row r="430" spans="1:13" x14ac:dyDescent="0.25">
      <c r="A430" s="3" t="s">
        <v>440</v>
      </c>
      <c r="B430" s="4">
        <v>0</v>
      </c>
      <c r="C430" s="4">
        <v>-1986500</v>
      </c>
      <c r="D430" s="4">
        <v>-3544620</v>
      </c>
      <c r="E430" s="4">
        <v>129450</v>
      </c>
      <c r="F430" s="4">
        <v>-11117000</v>
      </c>
      <c r="G430" s="4">
        <v>2688.2148379999999</v>
      </c>
      <c r="H430" s="4">
        <v>3119910</v>
      </c>
      <c r="I430" s="4">
        <v>73390</v>
      </c>
      <c r="J430" s="4">
        <v>3049208.214838</v>
      </c>
      <c r="K430" s="5">
        <v>-1.53</v>
      </c>
      <c r="L430" s="5">
        <v>0.32</v>
      </c>
      <c r="M430" s="5">
        <v>-27.38</v>
      </c>
    </row>
    <row r="431" spans="1:13" x14ac:dyDescent="0.25">
      <c r="A431" t="s">
        <v>441</v>
      </c>
      <c r="B431" s="6">
        <v>0</v>
      </c>
      <c r="C431" s="6">
        <v>-34460</v>
      </c>
      <c r="D431" s="6">
        <v>-34460</v>
      </c>
      <c r="E431" s="6">
        <v>0</v>
      </c>
      <c r="F431" s="6">
        <v>-19890</v>
      </c>
      <c r="G431" s="6">
        <v>14094.4548</v>
      </c>
      <c r="H431" s="6">
        <v>10</v>
      </c>
      <c r="I431" s="6">
        <v>0</v>
      </c>
      <c r="J431" s="6">
        <v>14104.4548</v>
      </c>
      <c r="K431" s="7">
        <v>-0.41</v>
      </c>
      <c r="L431" s="7">
        <v>1.73</v>
      </c>
      <c r="M431" s="7"/>
    </row>
    <row r="432" spans="1:13" x14ac:dyDescent="0.25">
      <c r="A432" s="3" t="s">
        <v>442</v>
      </c>
      <c r="B432" s="4">
        <v>3920</v>
      </c>
      <c r="C432" s="4">
        <v>-40830</v>
      </c>
      <c r="D432" s="4">
        <v>-40830</v>
      </c>
      <c r="E432" s="4">
        <v>59810</v>
      </c>
      <c r="F432" s="4">
        <v>-172640</v>
      </c>
      <c r="G432" s="4">
        <v>44861685.899999999</v>
      </c>
      <c r="H432" s="4">
        <v>228930</v>
      </c>
      <c r="I432" s="4">
        <v>34810</v>
      </c>
      <c r="J432" s="4">
        <v>45055805.899999999</v>
      </c>
      <c r="K432" s="5">
        <v>-1103.5</v>
      </c>
      <c r="L432" s="5">
        <v>0.24</v>
      </c>
      <c r="M432" s="5">
        <v>-0.68</v>
      </c>
    </row>
    <row r="433" spans="1:13" x14ac:dyDescent="0.25">
      <c r="A433" t="s">
        <v>443</v>
      </c>
      <c r="B433" s="6">
        <v>10725750</v>
      </c>
      <c r="C433" s="6">
        <v>301360</v>
      </c>
      <c r="D433" s="6">
        <v>-426650</v>
      </c>
      <c r="E433" s="6">
        <v>16622530</v>
      </c>
      <c r="F433" s="6">
        <v>-734590</v>
      </c>
      <c r="G433" s="6">
        <v>156</v>
      </c>
      <c r="H433" s="6">
        <v>16250000</v>
      </c>
      <c r="I433" s="6"/>
      <c r="J433" s="6"/>
      <c r="K433" s="7"/>
      <c r="L433" s="7">
        <v>0.57999999999999996</v>
      </c>
      <c r="M433" s="7">
        <v>-0.03</v>
      </c>
    </row>
    <row r="434" spans="1:13" x14ac:dyDescent="0.25">
      <c r="A434" s="3" t="s">
        <v>444</v>
      </c>
      <c r="B434" s="4">
        <v>4098288000</v>
      </c>
      <c r="C434" s="4">
        <v>139120000</v>
      </c>
      <c r="D434" s="4">
        <v>22453000</v>
      </c>
      <c r="E434" s="4">
        <v>1114725000</v>
      </c>
      <c r="F434" s="4">
        <v>-24783000</v>
      </c>
      <c r="G434" s="4">
        <v>763885261.08000004</v>
      </c>
      <c r="H434" s="4">
        <v>767198000</v>
      </c>
      <c r="I434" s="4">
        <v>3381000</v>
      </c>
      <c r="J434" s="4">
        <v>1527702261.0799999</v>
      </c>
      <c r="K434" s="5">
        <v>10.98</v>
      </c>
      <c r="L434" s="5">
        <v>-0.91</v>
      </c>
      <c r="M434" s="5">
        <v>0.02</v>
      </c>
    </row>
    <row r="435" spans="1:13" x14ac:dyDescent="0.25">
      <c r="A435" t="s">
        <v>445</v>
      </c>
      <c r="B435" s="6"/>
      <c r="C435" s="6"/>
      <c r="D435" s="6"/>
      <c r="E435" s="6"/>
      <c r="F435" s="6"/>
      <c r="G435" s="6">
        <v>315</v>
      </c>
      <c r="H435" s="6"/>
      <c r="I435" s="6"/>
      <c r="J435" s="6"/>
      <c r="K435" s="7"/>
      <c r="L435" s="7"/>
      <c r="M435" s="7"/>
    </row>
    <row r="436" spans="1:13" x14ac:dyDescent="0.25">
      <c r="A436" s="3" t="s">
        <v>446</v>
      </c>
      <c r="B436" s="4">
        <v>935262000</v>
      </c>
      <c r="C436" s="4">
        <v>181200000</v>
      </c>
      <c r="D436" s="4">
        <v>35932000</v>
      </c>
      <c r="E436" s="4">
        <v>1309156000</v>
      </c>
      <c r="F436" s="4">
        <v>518350000</v>
      </c>
      <c r="G436" s="4">
        <v>813010135.39999998</v>
      </c>
      <c r="H436" s="4">
        <v>277704000</v>
      </c>
      <c r="I436" s="4">
        <v>111251000</v>
      </c>
      <c r="J436" s="4">
        <v>979463135.4000001</v>
      </c>
      <c r="K436" s="5">
        <v>5.41</v>
      </c>
      <c r="L436" s="5">
        <v>7.0000000000000007E-2</v>
      </c>
      <c r="M436" s="5">
        <v>0.03</v>
      </c>
    </row>
    <row r="437" spans="1:13" x14ac:dyDescent="0.25">
      <c r="A437" t="s">
        <v>447</v>
      </c>
      <c r="B437" s="6">
        <v>0</v>
      </c>
      <c r="C437" s="6">
        <v>-214510</v>
      </c>
      <c r="D437" s="6">
        <v>-427770</v>
      </c>
      <c r="E437" s="6">
        <v>5590</v>
      </c>
      <c r="F437" s="6">
        <v>-480740</v>
      </c>
      <c r="G437" s="6">
        <v>10034220.705</v>
      </c>
      <c r="H437" s="6">
        <v>0</v>
      </c>
      <c r="I437" s="6">
        <v>2590</v>
      </c>
      <c r="J437" s="6">
        <v>10031630.705</v>
      </c>
      <c r="K437" s="7">
        <v>-46.77</v>
      </c>
      <c r="L437" s="7">
        <v>0.89</v>
      </c>
      <c r="M437" s="7">
        <v>-76.52</v>
      </c>
    </row>
    <row r="438" spans="1:13" x14ac:dyDescent="0.25">
      <c r="A438" s="3" t="s">
        <v>448</v>
      </c>
      <c r="B438" s="4">
        <v>14937960</v>
      </c>
      <c r="C438" s="4">
        <v>-1293960</v>
      </c>
      <c r="D438" s="4">
        <v>-1730400</v>
      </c>
      <c r="E438" s="4">
        <v>34642600</v>
      </c>
      <c r="F438" s="4">
        <v>28600670</v>
      </c>
      <c r="G438" s="4">
        <v>883266693.96000004</v>
      </c>
      <c r="H438" s="4">
        <v>327680</v>
      </c>
      <c r="I438" s="4">
        <v>18172120</v>
      </c>
      <c r="J438" s="4">
        <v>865422253.96000004</v>
      </c>
      <c r="K438" s="5">
        <v>-668.82</v>
      </c>
      <c r="L438" s="5">
        <v>-0.06</v>
      </c>
      <c r="M438" s="5">
        <v>-0.05</v>
      </c>
    </row>
    <row r="439" spans="1:13" x14ac:dyDescent="0.25">
      <c r="A439" t="s">
        <v>449</v>
      </c>
      <c r="B439" s="6">
        <v>3950475000</v>
      </c>
      <c r="C439" s="6">
        <v>387132000</v>
      </c>
      <c r="D439" s="6">
        <v>-128018000</v>
      </c>
      <c r="E439" s="6">
        <v>3384805000</v>
      </c>
      <c r="F439" s="6">
        <v>135510000</v>
      </c>
      <c r="G439" s="6">
        <v>615044691.05999994</v>
      </c>
      <c r="H439" s="6">
        <v>1038375000</v>
      </c>
      <c r="I439" s="6">
        <v>70056000</v>
      </c>
      <c r="J439" s="6">
        <v>1583363691.0599999</v>
      </c>
      <c r="K439" s="7">
        <v>4.09</v>
      </c>
      <c r="L439" s="7">
        <v>-0.94</v>
      </c>
      <c r="M439" s="7">
        <v>-0.04</v>
      </c>
    </row>
    <row r="440" spans="1:13" x14ac:dyDescent="0.25">
      <c r="A440" s="3" t="s">
        <v>450</v>
      </c>
      <c r="B440" s="4">
        <v>142038340</v>
      </c>
      <c r="C440" s="4"/>
      <c r="D440" s="4">
        <v>6915510</v>
      </c>
      <c r="E440" s="4"/>
      <c r="F440" s="4">
        <v>42009650</v>
      </c>
      <c r="G440" s="4"/>
      <c r="H440" s="4">
        <v>41759780</v>
      </c>
      <c r="I440" s="4">
        <v>16121530</v>
      </c>
      <c r="J440" s="4"/>
      <c r="K440" s="5"/>
      <c r="L440" s="5">
        <v>0.16</v>
      </c>
      <c r="M440" s="5"/>
    </row>
    <row r="441" spans="1:13" x14ac:dyDescent="0.25">
      <c r="A441" t="s">
        <v>451</v>
      </c>
      <c r="B441" s="6">
        <v>0</v>
      </c>
      <c r="C441" s="6"/>
      <c r="D441" s="6">
        <v>-61460</v>
      </c>
      <c r="E441" s="6"/>
      <c r="F441" s="6">
        <v>-71920</v>
      </c>
      <c r="G441" s="6">
        <v>3893976.4039250002</v>
      </c>
      <c r="H441" s="6">
        <v>500000</v>
      </c>
      <c r="I441" s="6">
        <v>1079040</v>
      </c>
      <c r="J441" s="6">
        <v>3314936.4039250002</v>
      </c>
      <c r="K441" s="7"/>
      <c r="L441" s="7">
        <v>0.85</v>
      </c>
      <c r="M441" s="7"/>
    </row>
    <row r="442" spans="1:13" x14ac:dyDescent="0.25">
      <c r="A442" s="3" t="s">
        <v>452</v>
      </c>
      <c r="B442" s="4">
        <v>116861000</v>
      </c>
      <c r="C442" s="4"/>
      <c r="D442" s="4">
        <v>13839780</v>
      </c>
      <c r="E442" s="4"/>
      <c r="F442" s="4">
        <v>71844000</v>
      </c>
      <c r="G442" s="4"/>
      <c r="H442" s="4">
        <v>67667000</v>
      </c>
      <c r="I442" s="4">
        <v>11000</v>
      </c>
      <c r="J442" s="4"/>
      <c r="K442" s="5"/>
      <c r="L442" s="5">
        <v>0.19</v>
      </c>
      <c r="M442" s="5"/>
    </row>
    <row r="443" spans="1:13" x14ac:dyDescent="0.25">
      <c r="A443" t="s">
        <v>453</v>
      </c>
      <c r="B443" s="6">
        <v>34548000</v>
      </c>
      <c r="C443" s="6">
        <v>18918000</v>
      </c>
      <c r="D443" s="6">
        <v>4545000</v>
      </c>
      <c r="E443" s="6">
        <v>216931000</v>
      </c>
      <c r="F443" s="6">
        <v>56211000</v>
      </c>
      <c r="G443" s="6">
        <v>27397610.100000001</v>
      </c>
      <c r="H443" s="6">
        <v>142961000</v>
      </c>
      <c r="I443" s="6">
        <v>23092000</v>
      </c>
      <c r="J443" s="6">
        <v>147266610.09999999</v>
      </c>
      <c r="K443" s="7">
        <v>7.78</v>
      </c>
      <c r="L443" s="7">
        <v>0.08</v>
      </c>
      <c r="M443" s="7">
        <v>0.02</v>
      </c>
    </row>
    <row r="444" spans="1:13" x14ac:dyDescent="0.25">
      <c r="A444" s="3" t="s">
        <v>454</v>
      </c>
      <c r="B444" s="4">
        <v>15000</v>
      </c>
      <c r="C444" s="4">
        <v>-752930</v>
      </c>
      <c r="D444" s="4">
        <v>-989450</v>
      </c>
      <c r="E444" s="4">
        <v>1842700</v>
      </c>
      <c r="F444" s="4">
        <v>-988530</v>
      </c>
      <c r="G444" s="4">
        <v>28849406.0768</v>
      </c>
      <c r="H444" s="4">
        <v>2454310</v>
      </c>
      <c r="I444" s="4"/>
      <c r="J444" s="4"/>
      <c r="K444" s="5"/>
      <c r="L444" s="5">
        <v>1</v>
      </c>
      <c r="M444" s="5">
        <v>-0.54</v>
      </c>
    </row>
    <row r="445" spans="1:13" x14ac:dyDescent="0.25">
      <c r="A445" t="s">
        <v>455</v>
      </c>
      <c r="B445" s="6">
        <v>20000</v>
      </c>
      <c r="C445" s="6">
        <v>-21950</v>
      </c>
      <c r="D445" s="6">
        <v>16950</v>
      </c>
      <c r="E445" s="6">
        <v>214300</v>
      </c>
      <c r="F445" s="6">
        <v>157350</v>
      </c>
      <c r="G445" s="6">
        <v>214496.41320000001</v>
      </c>
      <c r="H445" s="6">
        <v>39610</v>
      </c>
      <c r="I445" s="6"/>
      <c r="J445" s="6"/>
      <c r="K445" s="7"/>
      <c r="L445" s="7">
        <v>0.11</v>
      </c>
      <c r="M445" s="7">
        <v>0.08</v>
      </c>
    </row>
    <row r="446" spans="1:13" x14ac:dyDescent="0.25">
      <c r="A446" s="3" t="s">
        <v>456</v>
      </c>
      <c r="B446" s="4">
        <v>185270</v>
      </c>
      <c r="C446" s="4">
        <v>-581090</v>
      </c>
      <c r="D446" s="4">
        <v>-1921870</v>
      </c>
      <c r="E446" s="4">
        <v>97070</v>
      </c>
      <c r="F446" s="4">
        <v>-4435160</v>
      </c>
      <c r="G446" s="4">
        <v>8646.3881060000003</v>
      </c>
      <c r="H446" s="4">
        <v>930200</v>
      </c>
      <c r="I446" s="4"/>
      <c r="J446" s="4"/>
      <c r="K446" s="5"/>
      <c r="L446" s="5">
        <v>0.43</v>
      </c>
      <c r="M446" s="5">
        <v>-19.8</v>
      </c>
    </row>
    <row r="447" spans="1:13" x14ac:dyDescent="0.25">
      <c r="A447" t="s">
        <v>457</v>
      </c>
      <c r="B447" s="6"/>
      <c r="C447" s="6">
        <v>88686000</v>
      </c>
      <c r="D447" s="6">
        <v>54805000</v>
      </c>
      <c r="E447" s="6">
        <v>4595430000</v>
      </c>
      <c r="F447" s="6">
        <v>551758000</v>
      </c>
      <c r="G447" s="6">
        <v>702393838.25</v>
      </c>
      <c r="H447" s="6">
        <v>10120000</v>
      </c>
      <c r="I447" s="6"/>
      <c r="J447" s="6"/>
      <c r="K447" s="7"/>
      <c r="L447" s="7">
        <v>0.1</v>
      </c>
      <c r="M447" s="7">
        <v>0.01</v>
      </c>
    </row>
    <row r="448" spans="1:13" x14ac:dyDescent="0.25">
      <c r="A448" s="3" t="s">
        <v>458</v>
      </c>
      <c r="B448" s="4">
        <v>30854660</v>
      </c>
      <c r="C448" s="4">
        <v>-3785560</v>
      </c>
      <c r="D448" s="4">
        <v>-4731050</v>
      </c>
      <c r="E448" s="4">
        <v>5644040</v>
      </c>
      <c r="F448" s="4">
        <v>-2202930</v>
      </c>
      <c r="G448" s="4">
        <v>141.084564</v>
      </c>
      <c r="H448" s="4">
        <v>1279860</v>
      </c>
      <c r="I448" s="4"/>
      <c r="J448" s="4"/>
      <c r="K448" s="5"/>
      <c r="L448" s="5">
        <v>2.15</v>
      </c>
      <c r="M448" s="5">
        <v>-0.84</v>
      </c>
    </row>
    <row r="449" spans="1:13" x14ac:dyDescent="0.25">
      <c r="A449" t="s">
        <v>459</v>
      </c>
      <c r="B449" s="6">
        <v>683000</v>
      </c>
      <c r="C449" s="6">
        <v>-48247000</v>
      </c>
      <c r="D449" s="6">
        <v>-45431000</v>
      </c>
      <c r="E449" s="6">
        <v>97190000</v>
      </c>
      <c r="F449" s="6">
        <v>82949000</v>
      </c>
      <c r="G449" s="6">
        <v>149017912.96000001</v>
      </c>
      <c r="H449" s="6">
        <v>0</v>
      </c>
      <c r="I449" s="6">
        <v>51470000</v>
      </c>
      <c r="J449" s="6">
        <v>97547912.960000008</v>
      </c>
      <c r="K449" s="7">
        <v>-2.02</v>
      </c>
      <c r="L449" s="7">
        <v>-0.55000000000000004</v>
      </c>
      <c r="M449" s="7">
        <v>-0.47</v>
      </c>
    </row>
    <row r="450" spans="1:13" x14ac:dyDescent="0.25">
      <c r="A450" s="3" t="s">
        <v>460</v>
      </c>
      <c r="B450" s="4">
        <v>444709000</v>
      </c>
      <c r="C450" s="4">
        <v>123802000</v>
      </c>
      <c r="D450" s="4">
        <v>13746000</v>
      </c>
      <c r="E450" s="4">
        <v>1229231000</v>
      </c>
      <c r="F450" s="4">
        <v>69324000</v>
      </c>
      <c r="G450" s="4">
        <v>1171082571</v>
      </c>
      <c r="H450" s="4">
        <v>834226000</v>
      </c>
      <c r="I450" s="4">
        <v>41765000</v>
      </c>
      <c r="J450" s="4">
        <v>1963543571</v>
      </c>
      <c r="K450" s="5">
        <v>15.86</v>
      </c>
      <c r="L450" s="5">
        <v>0.2</v>
      </c>
      <c r="M450" s="5">
        <v>0.01</v>
      </c>
    </row>
    <row r="451" spans="1:13" x14ac:dyDescent="0.25">
      <c r="A451" t="s">
        <v>461</v>
      </c>
      <c r="B451" s="6">
        <v>0</v>
      </c>
      <c r="C451" s="6">
        <v>-432290</v>
      </c>
      <c r="D451" s="6">
        <v>-627700</v>
      </c>
      <c r="E451" s="6">
        <v>201560</v>
      </c>
      <c r="F451" s="6">
        <v>53720</v>
      </c>
      <c r="G451" s="6">
        <v>242670.0123</v>
      </c>
      <c r="H451" s="6">
        <v>0</v>
      </c>
      <c r="I451" s="6">
        <v>125920</v>
      </c>
      <c r="J451" s="6">
        <v>116750.0123</v>
      </c>
      <c r="K451" s="7">
        <v>-0.27</v>
      </c>
      <c r="L451" s="7">
        <v>-11.68</v>
      </c>
      <c r="M451" s="7">
        <v>-3.11</v>
      </c>
    </row>
    <row r="452" spans="1:13" x14ac:dyDescent="0.25">
      <c r="A452" s="3" t="s">
        <v>462</v>
      </c>
      <c r="B452" s="4">
        <v>11000</v>
      </c>
      <c r="C452" s="4"/>
      <c r="D452" s="4">
        <v>-107340</v>
      </c>
      <c r="E452" s="4"/>
      <c r="F452" s="4">
        <v>114600</v>
      </c>
      <c r="G452" s="4">
        <v>966918.14150000003</v>
      </c>
      <c r="H452" s="4">
        <v>0</v>
      </c>
      <c r="I452" s="4"/>
      <c r="J452" s="4"/>
      <c r="K452" s="5"/>
      <c r="L452" s="5">
        <v>-0.94</v>
      </c>
      <c r="M452" s="5"/>
    </row>
    <row r="453" spans="1:13" x14ac:dyDescent="0.25">
      <c r="A453" t="s">
        <v>463</v>
      </c>
      <c r="B453" s="6">
        <v>1268316000</v>
      </c>
      <c r="C453" s="6">
        <v>929227000</v>
      </c>
      <c r="D453" s="6">
        <v>-654485000</v>
      </c>
      <c r="E453" s="6">
        <v>10650923000</v>
      </c>
      <c r="F453" s="6">
        <v>5234861000</v>
      </c>
      <c r="G453" s="6">
        <v>6304702393.7700005</v>
      </c>
      <c r="H453" s="6">
        <v>4735117000</v>
      </c>
      <c r="I453" s="6">
        <v>68916000</v>
      </c>
      <c r="J453" s="6">
        <v>10970903393.77</v>
      </c>
      <c r="K453" s="7">
        <v>11.81</v>
      </c>
      <c r="L453" s="7">
        <v>-0.13</v>
      </c>
      <c r="M453" s="7">
        <v>-0.06</v>
      </c>
    </row>
    <row r="454" spans="1:13" x14ac:dyDescent="0.25">
      <c r="A454" s="3" t="s">
        <v>464</v>
      </c>
      <c r="B454" s="4">
        <v>87121850</v>
      </c>
      <c r="C454" s="4">
        <v>51468010</v>
      </c>
      <c r="D454" s="4">
        <v>55830940</v>
      </c>
      <c r="E454" s="4">
        <v>1010247590</v>
      </c>
      <c r="F454" s="4">
        <v>570691230</v>
      </c>
      <c r="G454" s="4">
        <v>527039707.60000002</v>
      </c>
      <c r="H454" s="4">
        <v>338562620</v>
      </c>
      <c r="I454" s="4"/>
      <c r="J454" s="4"/>
      <c r="K454" s="5"/>
      <c r="L454" s="5">
        <v>0.1</v>
      </c>
      <c r="M454" s="5">
        <v>0.06</v>
      </c>
    </row>
    <row r="455" spans="1:13" x14ac:dyDescent="0.25">
      <c r="A455" t="s">
        <v>465</v>
      </c>
      <c r="B455" s="6">
        <v>1805200</v>
      </c>
      <c r="C455" s="6">
        <v>-4661870</v>
      </c>
      <c r="D455" s="6">
        <v>-4946020</v>
      </c>
      <c r="E455" s="6">
        <v>3362130</v>
      </c>
      <c r="F455" s="6">
        <v>-1640590</v>
      </c>
      <c r="G455" s="6">
        <v>1248.0431000000001</v>
      </c>
      <c r="H455" s="6">
        <v>2155790</v>
      </c>
      <c r="I455" s="6">
        <v>427380</v>
      </c>
      <c r="J455" s="6">
        <v>1729658.0430999999</v>
      </c>
      <c r="K455" s="7">
        <v>-0.37</v>
      </c>
      <c r="L455" s="7">
        <v>3.01</v>
      </c>
      <c r="M455" s="7">
        <v>-1.47</v>
      </c>
    </row>
    <row r="456" spans="1:13" x14ac:dyDescent="0.25">
      <c r="A456" s="3" t="s">
        <v>466</v>
      </c>
      <c r="B456" s="4">
        <v>6730610</v>
      </c>
      <c r="C456" s="4">
        <v>-2201340</v>
      </c>
      <c r="D456" s="4">
        <v>-2511970</v>
      </c>
      <c r="E456" s="4">
        <v>7981800</v>
      </c>
      <c r="F456" s="4">
        <v>5322400</v>
      </c>
      <c r="G456" s="4">
        <v>11860425.859999999</v>
      </c>
      <c r="H456" s="4">
        <v>0</v>
      </c>
      <c r="I456" s="4">
        <v>1731160</v>
      </c>
      <c r="J456" s="4">
        <v>10129265.859999999</v>
      </c>
      <c r="K456" s="5">
        <v>-4.5999999999999996</v>
      </c>
      <c r="L456" s="5">
        <v>-0.47</v>
      </c>
      <c r="M456" s="5">
        <v>-0.31</v>
      </c>
    </row>
    <row r="457" spans="1:13" x14ac:dyDescent="0.25">
      <c r="A457" t="s">
        <v>467</v>
      </c>
      <c r="B457" s="6">
        <v>38900</v>
      </c>
      <c r="C457" s="6">
        <v>-1394290</v>
      </c>
      <c r="D457" s="6">
        <v>-2660470</v>
      </c>
      <c r="E457" s="6">
        <v>18330</v>
      </c>
      <c r="F457" s="6">
        <v>-2087390</v>
      </c>
      <c r="G457" s="6">
        <v>6635.04</v>
      </c>
      <c r="H457" s="6">
        <v>552010</v>
      </c>
      <c r="I457" s="6"/>
      <c r="J457" s="6"/>
      <c r="K457" s="7"/>
      <c r="L457" s="7">
        <v>1.27</v>
      </c>
      <c r="M457" s="7">
        <v>-145.13999999999999</v>
      </c>
    </row>
    <row r="458" spans="1:13" x14ac:dyDescent="0.25">
      <c r="A458" s="3" t="s">
        <v>468</v>
      </c>
      <c r="B458" s="4">
        <v>236641000</v>
      </c>
      <c r="C458" s="4">
        <v>113917000</v>
      </c>
      <c r="D458" s="4">
        <v>60537000</v>
      </c>
      <c r="E458" s="4">
        <v>1670432000</v>
      </c>
      <c r="F458" s="4">
        <v>1003543000</v>
      </c>
      <c r="G458" s="4">
        <v>1145218160.4000001</v>
      </c>
      <c r="H458" s="4">
        <v>474837000</v>
      </c>
      <c r="I458" s="4">
        <v>33436000</v>
      </c>
      <c r="J458" s="4">
        <v>1586619160.4000001</v>
      </c>
      <c r="K458" s="5">
        <v>13.93</v>
      </c>
      <c r="L458" s="5">
        <v>0.06</v>
      </c>
      <c r="M458" s="5">
        <v>0.04</v>
      </c>
    </row>
    <row r="459" spans="1:13" x14ac:dyDescent="0.25">
      <c r="A459" t="s">
        <v>469</v>
      </c>
      <c r="B459" s="6">
        <v>3074000000</v>
      </c>
      <c r="C459" s="6">
        <v>564000000</v>
      </c>
      <c r="D459" s="6">
        <v>-48000000</v>
      </c>
      <c r="E459" s="6">
        <v>6038000000</v>
      </c>
      <c r="F459" s="6">
        <v>1761000000</v>
      </c>
      <c r="G459" s="6">
        <v>505693585.64999998</v>
      </c>
      <c r="H459" s="6">
        <v>2859000000</v>
      </c>
      <c r="I459" s="6">
        <v>151000000</v>
      </c>
      <c r="J459" s="6">
        <v>3213693585.6500001</v>
      </c>
      <c r="K459" s="7">
        <v>5.7</v>
      </c>
      <c r="L459" s="7">
        <v>-0.03</v>
      </c>
      <c r="M459" s="7">
        <v>-0.01</v>
      </c>
    </row>
    <row r="460" spans="1:13" x14ac:dyDescent="0.25">
      <c r="A460" s="3" t="s">
        <v>470</v>
      </c>
      <c r="B460" s="4">
        <v>294670</v>
      </c>
      <c r="C460" s="4">
        <v>-767910</v>
      </c>
      <c r="D460" s="4">
        <v>-1220570</v>
      </c>
      <c r="E460" s="4">
        <v>323480</v>
      </c>
      <c r="F460" s="4">
        <v>-5231110</v>
      </c>
      <c r="G460" s="4">
        <v>2115271.1608000002</v>
      </c>
      <c r="H460" s="4">
        <v>2440560</v>
      </c>
      <c r="I460" s="4"/>
      <c r="J460" s="4"/>
      <c r="K460" s="5"/>
      <c r="L460" s="5">
        <v>0.23</v>
      </c>
      <c r="M460" s="5">
        <v>-3.77</v>
      </c>
    </row>
    <row r="461" spans="1:13" x14ac:dyDescent="0.25">
      <c r="A461" t="s">
        <v>471</v>
      </c>
      <c r="B461" s="6">
        <v>0</v>
      </c>
      <c r="C461" s="6">
        <v>-108030</v>
      </c>
      <c r="D461" s="6">
        <v>-131110</v>
      </c>
      <c r="E461" s="6">
        <v>508790</v>
      </c>
      <c r="F461" s="6">
        <v>398670</v>
      </c>
      <c r="G461" s="6">
        <v>96.571596999999997</v>
      </c>
      <c r="H461" s="6">
        <v>40270</v>
      </c>
      <c r="I461" s="6"/>
      <c r="J461" s="6"/>
      <c r="K461" s="7"/>
      <c r="L461" s="7">
        <v>-0.33</v>
      </c>
      <c r="M461" s="7">
        <v>-0.26</v>
      </c>
    </row>
    <row r="462" spans="1:13" x14ac:dyDescent="0.25">
      <c r="A462" s="3" t="s">
        <v>472</v>
      </c>
      <c r="B462" s="4">
        <v>18630</v>
      </c>
      <c r="C462" s="4">
        <v>-11836630</v>
      </c>
      <c r="D462" s="4">
        <v>-7437230</v>
      </c>
      <c r="E462" s="4">
        <v>2771030</v>
      </c>
      <c r="F462" s="4">
        <v>-485740</v>
      </c>
      <c r="G462" s="4">
        <v>32204226.600000001</v>
      </c>
      <c r="H462" s="4">
        <v>0</v>
      </c>
      <c r="I462" s="4"/>
      <c r="J462" s="4"/>
      <c r="K462" s="5"/>
      <c r="L462" s="5">
        <v>15.31</v>
      </c>
      <c r="M462" s="5">
        <v>-2.68</v>
      </c>
    </row>
    <row r="463" spans="1:13" x14ac:dyDescent="0.25">
      <c r="A463" t="s">
        <v>473</v>
      </c>
      <c r="B463" s="6">
        <v>3954150</v>
      </c>
      <c r="C463" s="6">
        <v>-1045180</v>
      </c>
      <c r="D463" s="6">
        <v>-3130890</v>
      </c>
      <c r="E463" s="6">
        <v>28254380</v>
      </c>
      <c r="F463" s="6">
        <v>15862370</v>
      </c>
      <c r="G463" s="6">
        <v>61.701497000000003</v>
      </c>
      <c r="H463" s="6">
        <v>5399700</v>
      </c>
      <c r="I463" s="6">
        <v>48820</v>
      </c>
      <c r="J463" s="6">
        <v>5350941.7014969997</v>
      </c>
      <c r="K463" s="7">
        <v>-5.12</v>
      </c>
      <c r="L463" s="7">
        <v>-0.2</v>
      </c>
      <c r="M463" s="7">
        <v>-0.11</v>
      </c>
    </row>
    <row r="464" spans="1:13" x14ac:dyDescent="0.25">
      <c r="A464" s="3" t="s">
        <v>474</v>
      </c>
      <c r="B464" s="4">
        <v>1241585000</v>
      </c>
      <c r="C464" s="4">
        <v>82379000</v>
      </c>
      <c r="D464" s="4">
        <v>33935000</v>
      </c>
      <c r="E464" s="4">
        <v>655476000</v>
      </c>
      <c r="F464" s="4">
        <v>174254000</v>
      </c>
      <c r="G464" s="4">
        <v>744401754.87</v>
      </c>
      <c r="H464" s="4">
        <v>47177000</v>
      </c>
      <c r="I464" s="4">
        <v>8871000</v>
      </c>
      <c r="J464" s="4">
        <v>782707754.87</v>
      </c>
      <c r="K464" s="5">
        <v>9.5</v>
      </c>
      <c r="L464" s="5">
        <v>0.19</v>
      </c>
      <c r="M464" s="5">
        <v>0.05</v>
      </c>
    </row>
    <row r="465" spans="1:13" x14ac:dyDescent="0.25">
      <c r="A465" t="s">
        <v>475</v>
      </c>
      <c r="B465" s="6"/>
      <c r="C465" s="6"/>
      <c r="D465" s="6"/>
      <c r="E465" s="6"/>
      <c r="F465" s="6"/>
      <c r="G465" s="6">
        <v>2237854.5</v>
      </c>
      <c r="H465" s="6"/>
      <c r="I465" s="6"/>
      <c r="J465" s="6"/>
      <c r="K465" s="7"/>
      <c r="L465" s="7"/>
      <c r="M465" s="7"/>
    </row>
    <row r="466" spans="1:13" x14ac:dyDescent="0.25">
      <c r="A466" s="3" t="s">
        <v>476</v>
      </c>
      <c r="B466" s="4">
        <v>22693000000</v>
      </c>
      <c r="C466" s="4">
        <v>1204000000</v>
      </c>
      <c r="D466" s="4">
        <v>866000000</v>
      </c>
      <c r="E466" s="4">
        <v>14375000000</v>
      </c>
      <c r="F466" s="4">
        <v>4068000000</v>
      </c>
      <c r="G466" s="4">
        <v>9884894785.6499996</v>
      </c>
      <c r="H466" s="4">
        <v>7486000000</v>
      </c>
      <c r="I466" s="4">
        <v>94000000</v>
      </c>
      <c r="J466" s="4">
        <v>17276894785.650002</v>
      </c>
      <c r="K466" s="5">
        <v>14.35</v>
      </c>
      <c r="L466" s="5">
        <v>0.21</v>
      </c>
      <c r="M466" s="5">
        <v>0.06</v>
      </c>
    </row>
    <row r="467" spans="1:13" x14ac:dyDescent="0.25">
      <c r="A467" t="s">
        <v>477</v>
      </c>
      <c r="B467" s="6">
        <v>75720</v>
      </c>
      <c r="C467" s="6">
        <v>-5042520</v>
      </c>
      <c r="D467" s="6">
        <v>-6982840</v>
      </c>
      <c r="E467" s="6">
        <v>1958190</v>
      </c>
      <c r="F467" s="6">
        <v>-7507730</v>
      </c>
      <c r="G467" s="6">
        <v>444.43639999999999</v>
      </c>
      <c r="H467" s="6">
        <v>5627810</v>
      </c>
      <c r="I467" s="6"/>
      <c r="J467" s="6"/>
      <c r="K467" s="7"/>
      <c r="L467" s="7">
        <v>0.93</v>
      </c>
      <c r="M467" s="7">
        <v>-3.57</v>
      </c>
    </row>
    <row r="468" spans="1:13" x14ac:dyDescent="0.25">
      <c r="A468" s="3" t="s">
        <v>478</v>
      </c>
      <c r="B468" s="4">
        <v>3180753000</v>
      </c>
      <c r="C468" s="4">
        <v>483897000</v>
      </c>
      <c r="D468" s="4">
        <v>72412000</v>
      </c>
      <c r="E468" s="4">
        <v>4554689000</v>
      </c>
      <c r="F468" s="4">
        <v>-163589000</v>
      </c>
      <c r="G468" s="4">
        <v>3115243183.3000002</v>
      </c>
      <c r="H468" s="4">
        <v>3263477000</v>
      </c>
      <c r="I468" s="4">
        <v>30413000</v>
      </c>
      <c r="J468" s="4">
        <v>6348307183.3000002</v>
      </c>
      <c r="K468" s="5">
        <v>13.12</v>
      </c>
      <c r="L468" s="5">
        <v>-0.44</v>
      </c>
      <c r="M468" s="5">
        <v>0.02</v>
      </c>
    </row>
    <row r="469" spans="1:13" x14ac:dyDescent="0.25">
      <c r="A469" t="s">
        <v>479</v>
      </c>
      <c r="B469" s="6">
        <v>11933000000</v>
      </c>
      <c r="C469" s="6">
        <v>6571000000</v>
      </c>
      <c r="D469" s="6">
        <v>4317000000</v>
      </c>
      <c r="E469" s="6">
        <v>37511000000</v>
      </c>
      <c r="F469" s="6">
        <v>13576000000</v>
      </c>
      <c r="G469" s="6">
        <v>52460220540.160004</v>
      </c>
      <c r="H469" s="6">
        <v>21151000000</v>
      </c>
      <c r="I469" s="6">
        <v>1519000000</v>
      </c>
      <c r="J469" s="6">
        <v>72092220540.160004</v>
      </c>
      <c r="K469" s="7">
        <v>10.97</v>
      </c>
      <c r="L469" s="7">
        <v>0.32</v>
      </c>
      <c r="M469" s="7">
        <v>0.12</v>
      </c>
    </row>
    <row r="470" spans="1:13" x14ac:dyDescent="0.25">
      <c r="A470" s="3" t="s">
        <v>480</v>
      </c>
      <c r="B470" s="4">
        <v>6992020</v>
      </c>
      <c r="C470" s="4">
        <v>1005070</v>
      </c>
      <c r="D470" s="4">
        <v>-68030</v>
      </c>
      <c r="E470" s="4">
        <v>11255260</v>
      </c>
      <c r="F470" s="4">
        <v>10073960</v>
      </c>
      <c r="G470" s="4">
        <v>1151689.3500000001</v>
      </c>
      <c r="H470" s="4">
        <v>580110</v>
      </c>
      <c r="I470" s="4">
        <v>3640360</v>
      </c>
      <c r="J470" s="4">
        <v>-1908560.65</v>
      </c>
      <c r="K470" s="5">
        <v>-1.9</v>
      </c>
      <c r="L470" s="5">
        <v>-0.01</v>
      </c>
      <c r="M470" s="5">
        <v>-0.01</v>
      </c>
    </row>
    <row r="471" spans="1:13" x14ac:dyDescent="0.25">
      <c r="A471" t="s">
        <v>481</v>
      </c>
      <c r="B471" s="6">
        <v>44000</v>
      </c>
      <c r="C471" s="6">
        <v>-3906230</v>
      </c>
      <c r="D471" s="6">
        <v>-6932480</v>
      </c>
      <c r="E471" s="6">
        <v>47910</v>
      </c>
      <c r="F471" s="6">
        <v>-5111420</v>
      </c>
      <c r="G471" s="6">
        <v>846.36339099999998</v>
      </c>
      <c r="H471" s="6">
        <v>931060</v>
      </c>
      <c r="I471" s="6"/>
      <c r="J471" s="6"/>
      <c r="K471" s="7"/>
      <c r="L471" s="7">
        <v>1.36</v>
      </c>
      <c r="M471" s="7">
        <v>-144.69999999999999</v>
      </c>
    </row>
    <row r="472" spans="1:13" x14ac:dyDescent="0.25">
      <c r="A472" s="3" t="s">
        <v>482</v>
      </c>
      <c r="B472" s="4"/>
      <c r="C472" s="4"/>
      <c r="D472" s="4"/>
      <c r="E472" s="4"/>
      <c r="F472" s="4"/>
      <c r="G472" s="4">
        <v>38345992.5</v>
      </c>
      <c r="H472" s="4"/>
      <c r="I472" s="4"/>
      <c r="J472" s="4"/>
      <c r="K472" s="5"/>
      <c r="L472" s="5"/>
      <c r="M472" s="5"/>
    </row>
    <row r="473" spans="1:13" x14ac:dyDescent="0.25">
      <c r="A473" t="s">
        <v>483</v>
      </c>
      <c r="B473" s="6">
        <v>1132530</v>
      </c>
      <c r="C473" s="6">
        <v>-7881140</v>
      </c>
      <c r="D473" s="6">
        <v>-8399170</v>
      </c>
      <c r="E473" s="6">
        <v>9339200</v>
      </c>
      <c r="F473" s="6">
        <v>4219250</v>
      </c>
      <c r="G473" s="6">
        <v>38913928.327500001</v>
      </c>
      <c r="H473" s="6">
        <v>1940680</v>
      </c>
      <c r="I473" s="6">
        <v>227690</v>
      </c>
      <c r="J473" s="6">
        <v>40626918.327500001</v>
      </c>
      <c r="K473" s="7">
        <v>-5.15</v>
      </c>
      <c r="L473" s="7">
        <v>-1.99</v>
      </c>
      <c r="M473" s="7">
        <v>-0.9</v>
      </c>
    </row>
    <row r="474" spans="1:13" x14ac:dyDescent="0.25">
      <c r="A474" s="3" t="s">
        <v>484</v>
      </c>
      <c r="B474" s="4">
        <v>63777290</v>
      </c>
      <c r="C474" s="4">
        <v>-21128880</v>
      </c>
      <c r="D474" s="4">
        <v>-27405190</v>
      </c>
      <c r="E474" s="4">
        <v>18030100</v>
      </c>
      <c r="F474" s="4">
        <v>-5336730</v>
      </c>
      <c r="G474" s="4">
        <v>2768167.375</v>
      </c>
      <c r="H474" s="4">
        <v>9595760</v>
      </c>
      <c r="I474" s="4"/>
      <c r="J474" s="4"/>
      <c r="K474" s="5"/>
      <c r="L474" s="5">
        <v>5.14</v>
      </c>
      <c r="M474" s="5">
        <v>-1.52</v>
      </c>
    </row>
    <row r="475" spans="1:13" x14ac:dyDescent="0.25">
      <c r="A475" t="s">
        <v>485</v>
      </c>
      <c r="B475" s="6">
        <v>0</v>
      </c>
      <c r="C475" s="6"/>
      <c r="D475" s="6">
        <v>-31500</v>
      </c>
      <c r="E475" s="6"/>
      <c r="F475" s="6">
        <v>-26240</v>
      </c>
      <c r="G475" s="6">
        <v>119.758371</v>
      </c>
      <c r="H475" s="6">
        <v>0</v>
      </c>
      <c r="I475" s="6"/>
      <c r="J475" s="6"/>
      <c r="K475" s="7"/>
      <c r="L475" s="7">
        <v>1.2</v>
      </c>
      <c r="M475" s="7"/>
    </row>
    <row r="476" spans="1:13" x14ac:dyDescent="0.25">
      <c r="A476" s="3" t="s">
        <v>486</v>
      </c>
      <c r="B476" s="4">
        <v>3876527000</v>
      </c>
      <c r="C476" s="4">
        <v>491264000</v>
      </c>
      <c r="D476" s="4">
        <v>253611000</v>
      </c>
      <c r="E476" s="4">
        <v>4339574000</v>
      </c>
      <c r="F476" s="4">
        <v>1808327000</v>
      </c>
      <c r="G476" s="4">
        <v>8599383344.2800007</v>
      </c>
      <c r="H476" s="4">
        <v>0</v>
      </c>
      <c r="I476" s="4">
        <v>331718000</v>
      </c>
      <c r="J476" s="4">
        <v>8267665344.2800007</v>
      </c>
      <c r="K476" s="5">
        <v>16.829999999999998</v>
      </c>
      <c r="L476" s="5">
        <v>0.14000000000000001</v>
      </c>
      <c r="M476" s="5">
        <v>0.06</v>
      </c>
    </row>
    <row r="477" spans="1:13" x14ac:dyDescent="0.25">
      <c r="A477" t="s">
        <v>487</v>
      </c>
      <c r="B477" s="6">
        <v>9221500000</v>
      </c>
      <c r="C477" s="6">
        <v>1586300000</v>
      </c>
      <c r="D477" s="6">
        <v>1133900000</v>
      </c>
      <c r="E477" s="6">
        <v>23576200000</v>
      </c>
      <c r="F477" s="6">
        <v>7824400000</v>
      </c>
      <c r="G477" s="6">
        <v>144295345496.94</v>
      </c>
      <c r="H477" s="6">
        <v>0</v>
      </c>
      <c r="I477" s="6">
        <v>2268600000</v>
      </c>
      <c r="J477" s="6">
        <v>142026745496.94</v>
      </c>
      <c r="K477" s="7">
        <v>89.53</v>
      </c>
      <c r="L477" s="7">
        <v>0.14000000000000001</v>
      </c>
      <c r="M477" s="7">
        <v>0.05</v>
      </c>
    </row>
    <row r="478" spans="1:13" x14ac:dyDescent="0.25">
      <c r="A478" s="3" t="s">
        <v>488</v>
      </c>
      <c r="B478" s="4"/>
      <c r="C478" s="4"/>
      <c r="D478" s="4"/>
      <c r="E478" s="4"/>
      <c r="F478" s="4"/>
      <c r="G478" s="4">
        <v>22180144.949999999</v>
      </c>
      <c r="H478" s="4"/>
      <c r="I478" s="4"/>
      <c r="J478" s="4"/>
      <c r="K478" s="5"/>
      <c r="L478" s="5"/>
      <c r="M478" s="5"/>
    </row>
    <row r="479" spans="1:13" x14ac:dyDescent="0.25">
      <c r="A479" t="s">
        <v>489</v>
      </c>
      <c r="B479" s="6">
        <v>940636000</v>
      </c>
      <c r="C479" s="6">
        <v>302429000</v>
      </c>
      <c r="D479" s="6">
        <v>142685000</v>
      </c>
      <c r="E479" s="6">
        <v>2041559000</v>
      </c>
      <c r="F479" s="6">
        <v>35528000</v>
      </c>
      <c r="G479" s="6">
        <v>2412822602.77</v>
      </c>
      <c r="H479" s="6">
        <v>1875397000</v>
      </c>
      <c r="I479" s="6">
        <v>5384000</v>
      </c>
      <c r="J479" s="6">
        <v>4282835602.77</v>
      </c>
      <c r="K479" s="7">
        <v>14.16</v>
      </c>
      <c r="L479" s="7">
        <v>4.0199999999999996</v>
      </c>
      <c r="M479" s="7">
        <v>7.0000000000000007E-2</v>
      </c>
    </row>
    <row r="480" spans="1:13" x14ac:dyDescent="0.25">
      <c r="A480" s="3" t="s">
        <v>490</v>
      </c>
      <c r="B480" s="4">
        <v>348610</v>
      </c>
      <c r="C480" s="4">
        <v>-3848550</v>
      </c>
      <c r="D480" s="4">
        <v>-3959730</v>
      </c>
      <c r="E480" s="4">
        <v>1269380</v>
      </c>
      <c r="F480" s="4">
        <v>769880</v>
      </c>
      <c r="G480" s="4">
        <v>86613.738400000002</v>
      </c>
      <c r="H480" s="4">
        <v>342410</v>
      </c>
      <c r="I480" s="4"/>
      <c r="J480" s="4"/>
      <c r="K480" s="5"/>
      <c r="L480" s="5">
        <v>-5.14</v>
      </c>
      <c r="M480" s="5">
        <v>-3.12</v>
      </c>
    </row>
    <row r="481" spans="1:13" x14ac:dyDescent="0.25">
      <c r="A481" t="s">
        <v>491</v>
      </c>
      <c r="B481" s="6"/>
      <c r="C481" s="6"/>
      <c r="D481" s="6"/>
      <c r="E481" s="6"/>
      <c r="F481" s="6"/>
      <c r="G481" s="6">
        <v>16407.750284000002</v>
      </c>
      <c r="H481" s="6"/>
      <c r="I481" s="6"/>
      <c r="J481" s="6"/>
      <c r="K481" s="7"/>
      <c r="L481" s="7"/>
      <c r="M481" s="7"/>
    </row>
    <row r="482" spans="1:13" x14ac:dyDescent="0.25">
      <c r="A482" s="3" t="s">
        <v>492</v>
      </c>
      <c r="B482" s="4">
        <v>58667300</v>
      </c>
      <c r="C482" s="4">
        <v>-7750460</v>
      </c>
      <c r="D482" s="4">
        <v>-17650890</v>
      </c>
      <c r="E482" s="4">
        <v>59718300</v>
      </c>
      <c r="F482" s="4">
        <v>18398090</v>
      </c>
      <c r="G482" s="4">
        <v>17016967.116099998</v>
      </c>
      <c r="H482" s="4">
        <v>6174310</v>
      </c>
      <c r="I482" s="4"/>
      <c r="J482" s="4"/>
      <c r="K482" s="5"/>
      <c r="L482" s="5">
        <v>-0.96</v>
      </c>
      <c r="M482" s="5">
        <v>-0.3</v>
      </c>
    </row>
    <row r="483" spans="1:13" x14ac:dyDescent="0.25">
      <c r="A483" t="s">
        <v>493</v>
      </c>
      <c r="B483" s="6">
        <v>18830</v>
      </c>
      <c r="C483" s="6"/>
      <c r="D483" s="6">
        <v>-2066390</v>
      </c>
      <c r="E483" s="6"/>
      <c r="F483" s="6">
        <v>239600</v>
      </c>
      <c r="G483" s="6">
        <v>14226.477800000001</v>
      </c>
      <c r="H483" s="6">
        <v>0</v>
      </c>
      <c r="I483" s="6">
        <v>15880</v>
      </c>
      <c r="J483" s="6">
        <v>-1653.522199999999</v>
      </c>
      <c r="K483" s="7"/>
      <c r="L483" s="7">
        <v>-8.6199999999999992</v>
      </c>
      <c r="M483" s="7"/>
    </row>
    <row r="484" spans="1:13" x14ac:dyDescent="0.25">
      <c r="A484" s="3" t="s">
        <v>494</v>
      </c>
      <c r="B484" s="4">
        <v>666514000</v>
      </c>
      <c r="C484" s="4">
        <v>186703000</v>
      </c>
      <c r="D484" s="4">
        <v>-33023000</v>
      </c>
      <c r="E484" s="4">
        <v>1637733000</v>
      </c>
      <c r="F484" s="4">
        <v>193733000</v>
      </c>
      <c r="G484" s="4">
        <v>2703684509.1199999</v>
      </c>
      <c r="H484" s="4">
        <v>645445000</v>
      </c>
      <c r="I484" s="4">
        <v>86105000</v>
      </c>
      <c r="J484" s="4">
        <v>3263024509.1199999</v>
      </c>
      <c r="K484" s="5">
        <v>17.48</v>
      </c>
      <c r="L484" s="5">
        <v>-0.17</v>
      </c>
      <c r="M484" s="5">
        <v>-0.02</v>
      </c>
    </row>
    <row r="485" spans="1:13" x14ac:dyDescent="0.25">
      <c r="A485" t="s">
        <v>495</v>
      </c>
      <c r="B485" s="6">
        <v>362850</v>
      </c>
      <c r="C485" s="6">
        <v>-5314260</v>
      </c>
      <c r="D485" s="6">
        <v>-6139960</v>
      </c>
      <c r="E485" s="6">
        <v>547380</v>
      </c>
      <c r="F485" s="6">
        <v>-5424600</v>
      </c>
      <c r="G485" s="6">
        <v>6750.3508000000002</v>
      </c>
      <c r="H485" s="6">
        <v>4474650</v>
      </c>
      <c r="I485" s="6">
        <v>37050</v>
      </c>
      <c r="J485" s="6">
        <v>4444350.3508000001</v>
      </c>
      <c r="K485" s="7">
        <v>-0.84</v>
      </c>
      <c r="L485" s="7">
        <v>1.1299999999999999</v>
      </c>
      <c r="M485" s="7">
        <v>-11.22</v>
      </c>
    </row>
    <row r="486" spans="1:13" x14ac:dyDescent="0.25">
      <c r="A486" s="3" t="s">
        <v>496</v>
      </c>
      <c r="B486" s="4">
        <v>13925600</v>
      </c>
      <c r="C486" s="4">
        <v>-7650900</v>
      </c>
      <c r="D486" s="4">
        <v>295260840</v>
      </c>
      <c r="E486" s="4">
        <v>1425272780</v>
      </c>
      <c r="F486" s="4">
        <v>1015410380</v>
      </c>
      <c r="G486" s="4">
        <v>766718025.89999998</v>
      </c>
      <c r="H486" s="4">
        <v>318927920</v>
      </c>
      <c r="I486" s="4"/>
      <c r="J486" s="4"/>
      <c r="K486" s="5"/>
      <c r="L486" s="5">
        <v>0.28999999999999998</v>
      </c>
      <c r="M486" s="5">
        <v>0.21</v>
      </c>
    </row>
    <row r="487" spans="1:13" x14ac:dyDescent="0.25">
      <c r="A487" t="s">
        <v>497</v>
      </c>
      <c r="B487" s="6"/>
      <c r="C487" s="6"/>
      <c r="D487" s="6"/>
      <c r="E487" s="6"/>
      <c r="F487" s="6"/>
      <c r="G487" s="6">
        <v>16632841500</v>
      </c>
      <c r="H487" s="6"/>
      <c r="I487" s="6"/>
      <c r="J487" s="6"/>
      <c r="K487" s="7"/>
      <c r="L487" s="7"/>
      <c r="M487" s="7"/>
    </row>
    <row r="488" spans="1:13" x14ac:dyDescent="0.25">
      <c r="A488" s="3" t="s">
        <v>498</v>
      </c>
      <c r="B488" s="4"/>
      <c r="C488" s="4"/>
      <c r="D488" s="4"/>
      <c r="E488" s="4"/>
      <c r="F488" s="4"/>
      <c r="G488" s="4">
        <v>871027500</v>
      </c>
      <c r="H488" s="4"/>
      <c r="I488" s="4"/>
      <c r="J488" s="4"/>
      <c r="K488" s="5"/>
      <c r="L488" s="5"/>
      <c r="M488" s="5"/>
    </row>
    <row r="489" spans="1:13" x14ac:dyDescent="0.25">
      <c r="A489" t="s">
        <v>499</v>
      </c>
      <c r="B489" s="6">
        <v>607571000</v>
      </c>
      <c r="C489" s="6">
        <v>205709000</v>
      </c>
      <c r="D489" s="6">
        <v>173680000</v>
      </c>
      <c r="E489" s="6">
        <v>973537000</v>
      </c>
      <c r="F489" s="6">
        <v>477116000</v>
      </c>
      <c r="G489" s="6">
        <v>5274690798.2700005</v>
      </c>
      <c r="H489" s="6">
        <v>0</v>
      </c>
      <c r="I489" s="6">
        <v>232182000</v>
      </c>
      <c r="J489" s="6">
        <v>5042508798.2700005</v>
      </c>
      <c r="K489" s="7">
        <v>24.51</v>
      </c>
      <c r="L489" s="7">
        <v>0.36</v>
      </c>
      <c r="M489" s="7">
        <v>0.18</v>
      </c>
    </row>
    <row r="490" spans="1:13" x14ac:dyDescent="0.25">
      <c r="A490" s="3" t="s">
        <v>500</v>
      </c>
      <c r="B490" s="4"/>
      <c r="C490" s="4"/>
      <c r="D490" s="4"/>
      <c r="E490" s="4"/>
      <c r="F490" s="4"/>
      <c r="G490" s="4">
        <v>405110891.34320003</v>
      </c>
      <c r="H490" s="4"/>
      <c r="I490" s="4"/>
      <c r="J490" s="4"/>
      <c r="K490" s="5"/>
      <c r="L490" s="5"/>
      <c r="M490" s="5"/>
    </row>
    <row r="491" spans="1:13" x14ac:dyDescent="0.25">
      <c r="A491" t="s">
        <v>501</v>
      </c>
      <c r="B491" s="6"/>
      <c r="C491" s="6"/>
      <c r="D491" s="6"/>
      <c r="E491" s="6"/>
      <c r="F491" s="6"/>
      <c r="G491" s="6">
        <v>3800077749</v>
      </c>
      <c r="H491" s="6"/>
      <c r="I491" s="6"/>
      <c r="J491" s="6"/>
      <c r="K491" s="7"/>
      <c r="L491" s="7"/>
      <c r="M491" s="7"/>
    </row>
    <row r="492" spans="1:13" x14ac:dyDescent="0.25">
      <c r="A492" s="3" t="s">
        <v>502</v>
      </c>
      <c r="B492" s="4">
        <v>347130</v>
      </c>
      <c r="C492" s="4"/>
      <c r="D492" s="4">
        <v>-2198520</v>
      </c>
      <c r="E492" s="4">
        <v>4769370</v>
      </c>
      <c r="F492" s="4">
        <v>2064720</v>
      </c>
      <c r="G492" s="4">
        <v>41991836</v>
      </c>
      <c r="H492" s="4">
        <v>939630</v>
      </c>
      <c r="I492" s="4"/>
      <c r="J492" s="4"/>
      <c r="K492" s="5"/>
      <c r="L492" s="5">
        <v>-1.06</v>
      </c>
      <c r="M492" s="5">
        <v>-0.46</v>
      </c>
    </row>
    <row r="493" spans="1:13" x14ac:dyDescent="0.25">
      <c r="A493" t="s">
        <v>503</v>
      </c>
      <c r="B493" s="6"/>
      <c r="C493" s="6"/>
      <c r="D493" s="6"/>
      <c r="E493" s="6"/>
      <c r="F493" s="6"/>
      <c r="G493" s="6">
        <v>5849.2305999999999</v>
      </c>
      <c r="H493" s="6"/>
      <c r="I493" s="6"/>
      <c r="J493" s="6"/>
      <c r="K493" s="7"/>
      <c r="L493" s="7"/>
      <c r="M493" s="7"/>
    </row>
    <row r="494" spans="1:13" x14ac:dyDescent="0.25">
      <c r="A494" s="3" t="s">
        <v>504</v>
      </c>
      <c r="B494" s="4">
        <v>735560</v>
      </c>
      <c r="C494" s="4">
        <v>-2466040</v>
      </c>
      <c r="D494" s="4">
        <v>-2786670</v>
      </c>
      <c r="E494" s="4">
        <v>396250</v>
      </c>
      <c r="F494" s="4">
        <v>-1384830</v>
      </c>
      <c r="G494" s="4">
        <v>2238624.8786999998</v>
      </c>
      <c r="H494" s="4">
        <v>649270</v>
      </c>
      <c r="I494" s="4"/>
      <c r="J494" s="4"/>
      <c r="K494" s="5"/>
      <c r="L494" s="5">
        <v>2.0099999999999998</v>
      </c>
      <c r="M494" s="5">
        <v>-7.03</v>
      </c>
    </row>
    <row r="495" spans="1:13" x14ac:dyDescent="0.25">
      <c r="A495" t="s">
        <v>505</v>
      </c>
      <c r="B495" s="6">
        <v>10000</v>
      </c>
      <c r="C495" s="6">
        <v>-4680</v>
      </c>
      <c r="D495" s="6">
        <v>426910</v>
      </c>
      <c r="E495" s="6">
        <v>2795790</v>
      </c>
      <c r="F495" s="6">
        <v>2788300</v>
      </c>
      <c r="G495" s="6">
        <v>384389.92</v>
      </c>
      <c r="H495" s="6">
        <v>487390</v>
      </c>
      <c r="I495" s="6"/>
      <c r="J495" s="6"/>
      <c r="K495" s="7"/>
      <c r="L495" s="7">
        <v>0.15</v>
      </c>
      <c r="M495" s="7">
        <v>0.15</v>
      </c>
    </row>
    <row r="496" spans="1:13" x14ac:dyDescent="0.25">
      <c r="A496" s="3" t="s">
        <v>506</v>
      </c>
      <c r="B496" s="4"/>
      <c r="C496" s="4">
        <v>8561000</v>
      </c>
      <c r="D496" s="4">
        <v>4640000</v>
      </c>
      <c r="E496" s="4">
        <v>993633000</v>
      </c>
      <c r="F496" s="4">
        <v>103666000</v>
      </c>
      <c r="G496" s="4">
        <v>115473105</v>
      </c>
      <c r="H496" s="4">
        <v>11759000</v>
      </c>
      <c r="I496" s="4"/>
      <c r="J496" s="4"/>
      <c r="K496" s="5"/>
      <c r="L496" s="5">
        <v>0.04</v>
      </c>
      <c r="M496" s="5">
        <v>0</v>
      </c>
    </row>
    <row r="497" spans="1:13" x14ac:dyDescent="0.25">
      <c r="A497" t="s">
        <v>507</v>
      </c>
      <c r="B497" s="6">
        <v>4603870</v>
      </c>
      <c r="C497" s="6">
        <v>-5305300</v>
      </c>
      <c r="D497" s="6">
        <v>-6896310</v>
      </c>
      <c r="E497" s="6">
        <v>4286290</v>
      </c>
      <c r="F497" s="6">
        <v>-3405410</v>
      </c>
      <c r="G497" s="6">
        <v>914283.10199999996</v>
      </c>
      <c r="H497" s="6">
        <v>3233320</v>
      </c>
      <c r="I497" s="6"/>
      <c r="J497" s="6"/>
      <c r="K497" s="7"/>
      <c r="L497" s="7">
        <v>2.0299999999999998</v>
      </c>
      <c r="M497" s="7">
        <v>-1.61</v>
      </c>
    </row>
    <row r="498" spans="1:13" x14ac:dyDescent="0.25">
      <c r="A498" s="3" t="s">
        <v>508</v>
      </c>
      <c r="B498" s="4">
        <v>5692000000</v>
      </c>
      <c r="C498" s="4">
        <v>265000000</v>
      </c>
      <c r="D498" s="4">
        <v>-128000000</v>
      </c>
      <c r="E498" s="4">
        <v>5636000000</v>
      </c>
      <c r="F498" s="4">
        <v>1567000000</v>
      </c>
      <c r="G498" s="4">
        <v>1300596550.2</v>
      </c>
      <c r="H498" s="4">
        <v>2676000000</v>
      </c>
      <c r="I498" s="4">
        <v>118000000</v>
      </c>
      <c r="J498" s="4">
        <v>3858596550.1999998</v>
      </c>
      <c r="K498" s="5">
        <v>14.56</v>
      </c>
      <c r="L498" s="5">
        <v>-0.08</v>
      </c>
      <c r="M498" s="5">
        <v>-0.02</v>
      </c>
    </row>
    <row r="499" spans="1:13" x14ac:dyDescent="0.25">
      <c r="A499" t="s">
        <v>509</v>
      </c>
      <c r="B499" s="6">
        <v>429619000</v>
      </c>
      <c r="C499" s="6">
        <v>159032000</v>
      </c>
      <c r="D499" s="6">
        <v>-122159000</v>
      </c>
      <c r="E499" s="6">
        <v>2359484000</v>
      </c>
      <c r="F499" s="6">
        <v>467792000</v>
      </c>
      <c r="G499" s="6">
        <v>271891799.44</v>
      </c>
      <c r="H499" s="6">
        <v>996517000</v>
      </c>
      <c r="I499" s="6">
        <v>22822000</v>
      </c>
      <c r="J499" s="6">
        <v>1245586799.4400001</v>
      </c>
      <c r="K499" s="7">
        <v>7.83</v>
      </c>
      <c r="L499" s="7">
        <v>-0.26</v>
      </c>
      <c r="M499" s="7">
        <v>-0.05</v>
      </c>
    </row>
    <row r="500" spans="1:13" x14ac:dyDescent="0.25">
      <c r="A500" s="3" t="s">
        <v>510</v>
      </c>
      <c r="B500" s="4">
        <v>284865000</v>
      </c>
      <c r="C500" s="4">
        <v>-100535000</v>
      </c>
      <c r="D500" s="4">
        <v>-117126000</v>
      </c>
      <c r="E500" s="4">
        <v>688968000</v>
      </c>
      <c r="F500" s="4">
        <v>561412000</v>
      </c>
      <c r="G500" s="4">
        <v>3692599019</v>
      </c>
      <c r="H500" s="4">
        <v>0</v>
      </c>
      <c r="I500" s="4">
        <v>144622000</v>
      </c>
      <c r="J500" s="4">
        <v>3547977019</v>
      </c>
      <c r="K500" s="5">
        <v>-35.29</v>
      </c>
      <c r="L500" s="5">
        <v>-0.21</v>
      </c>
      <c r="M500" s="5">
        <v>-0.17</v>
      </c>
    </row>
    <row r="501" spans="1:13" x14ac:dyDescent="0.25">
      <c r="A501" t="s">
        <v>511</v>
      </c>
      <c r="B501" s="6">
        <v>84737470</v>
      </c>
      <c r="C501" s="6">
        <v>42577940</v>
      </c>
      <c r="D501" s="6">
        <v>54450090</v>
      </c>
      <c r="E501" s="6">
        <v>2398563810</v>
      </c>
      <c r="F501" s="6">
        <v>1549048320</v>
      </c>
      <c r="G501" s="6">
        <v>1441661007.5999999</v>
      </c>
      <c r="H501" s="6">
        <v>847140980</v>
      </c>
      <c r="I501" s="6"/>
      <c r="J501" s="6"/>
      <c r="K501" s="7"/>
      <c r="L501" s="7">
        <v>0.04</v>
      </c>
      <c r="M501" s="7">
        <v>0.02</v>
      </c>
    </row>
    <row r="502" spans="1:13" x14ac:dyDescent="0.25">
      <c r="A502" s="3" t="s">
        <v>512</v>
      </c>
      <c r="B502" s="4">
        <v>33117620</v>
      </c>
      <c r="C502" s="4">
        <v>4558530</v>
      </c>
      <c r="D502" s="4">
        <v>3253630</v>
      </c>
      <c r="E502" s="4">
        <v>7066720</v>
      </c>
      <c r="F502" s="4">
        <v>3851110</v>
      </c>
      <c r="G502" s="4">
        <v>49147700.369000003</v>
      </c>
      <c r="H502" s="4">
        <v>241510</v>
      </c>
      <c r="I502" s="4"/>
      <c r="J502" s="4"/>
      <c r="K502" s="5"/>
      <c r="L502" s="5">
        <v>0.84</v>
      </c>
      <c r="M502" s="5">
        <v>0.46</v>
      </c>
    </row>
    <row r="503" spans="1:13" x14ac:dyDescent="0.25">
      <c r="A503" t="s">
        <v>513</v>
      </c>
      <c r="B503" s="6">
        <v>64436820</v>
      </c>
      <c r="C503" s="6">
        <v>-338328370</v>
      </c>
      <c r="D503" s="6">
        <v>-304911720</v>
      </c>
      <c r="E503" s="6">
        <v>26156570</v>
      </c>
      <c r="F503" s="6">
        <v>-1394890</v>
      </c>
      <c r="G503" s="6">
        <v>222.10919999999999</v>
      </c>
      <c r="H503" s="6">
        <v>35080940</v>
      </c>
      <c r="I503" s="6"/>
      <c r="J503" s="6"/>
      <c r="K503" s="7"/>
      <c r="L503" s="7">
        <v>218.59</v>
      </c>
      <c r="M503" s="7">
        <v>-11.66</v>
      </c>
    </row>
    <row r="504" spans="1:13" x14ac:dyDescent="0.25">
      <c r="A504" s="3" t="s">
        <v>514</v>
      </c>
      <c r="B504" s="4">
        <v>129650</v>
      </c>
      <c r="C504" s="4"/>
      <c r="D504" s="4">
        <v>-107030</v>
      </c>
      <c r="E504" s="4"/>
      <c r="F504" s="4">
        <v>-489130</v>
      </c>
      <c r="G504" s="4">
        <v>1653.405</v>
      </c>
      <c r="H504" s="4">
        <v>263300</v>
      </c>
      <c r="I504" s="4"/>
      <c r="J504" s="4"/>
      <c r="K504" s="5"/>
      <c r="L504" s="5">
        <v>0.22</v>
      </c>
      <c r="M504" s="5"/>
    </row>
    <row r="505" spans="1:13" x14ac:dyDescent="0.25">
      <c r="A505" t="s">
        <v>515</v>
      </c>
      <c r="B505" s="6">
        <v>5260940</v>
      </c>
      <c r="C505" s="6">
        <v>-1799100</v>
      </c>
      <c r="D505" s="6">
        <v>-3043810</v>
      </c>
      <c r="E505" s="6">
        <v>2427110</v>
      </c>
      <c r="F505" s="6">
        <v>-12895490</v>
      </c>
      <c r="G505" s="6">
        <v>30.185727</v>
      </c>
      <c r="H505" s="6">
        <v>5294690</v>
      </c>
      <c r="I505" s="6">
        <v>82640</v>
      </c>
      <c r="J505" s="6">
        <v>5212080.1857270002</v>
      </c>
      <c r="K505" s="7">
        <v>-2.9</v>
      </c>
      <c r="L505" s="7">
        <v>0.24</v>
      </c>
      <c r="M505" s="7">
        <v>-1.25</v>
      </c>
    </row>
    <row r="506" spans="1:13" x14ac:dyDescent="0.25">
      <c r="A506" s="3" t="s">
        <v>516</v>
      </c>
      <c r="B506" s="4">
        <v>92817000</v>
      </c>
      <c r="C506" s="4">
        <v>37238000</v>
      </c>
      <c r="D506" s="4">
        <v>10851000</v>
      </c>
      <c r="E506" s="4">
        <v>676821000</v>
      </c>
      <c r="F506" s="4">
        <v>286134000</v>
      </c>
      <c r="G506" s="4">
        <v>170836696.80000001</v>
      </c>
      <c r="H506" s="4">
        <v>353117000</v>
      </c>
      <c r="I506" s="4">
        <v>12424000</v>
      </c>
      <c r="J506" s="4">
        <v>511529696.80000001</v>
      </c>
      <c r="K506" s="5">
        <v>13.74</v>
      </c>
      <c r="L506" s="5">
        <v>0.04</v>
      </c>
      <c r="M506" s="5">
        <v>0.02</v>
      </c>
    </row>
    <row r="507" spans="1:13" x14ac:dyDescent="0.25">
      <c r="A507" t="s">
        <v>517</v>
      </c>
      <c r="B507" s="6">
        <v>228530000</v>
      </c>
      <c r="C507" s="6">
        <v>15399000</v>
      </c>
      <c r="D507" s="6">
        <v>9805000</v>
      </c>
      <c r="E507" s="6">
        <v>71958000</v>
      </c>
      <c r="F507" s="6">
        <v>34641000</v>
      </c>
      <c r="G507" s="6">
        <v>92771275.790000007</v>
      </c>
      <c r="H507" s="6">
        <v>0</v>
      </c>
      <c r="I507" s="6">
        <v>20201000</v>
      </c>
      <c r="J507" s="6">
        <v>72570275.790000007</v>
      </c>
      <c r="K507" s="7">
        <v>4.71</v>
      </c>
      <c r="L507" s="7">
        <v>0.28000000000000003</v>
      </c>
      <c r="M507" s="7">
        <v>0.14000000000000001</v>
      </c>
    </row>
    <row r="508" spans="1:13" x14ac:dyDescent="0.25">
      <c r="A508" s="3" t="s">
        <v>518</v>
      </c>
      <c r="B508" s="4">
        <v>1675160</v>
      </c>
      <c r="C508" s="4">
        <v>-5301420</v>
      </c>
      <c r="D508" s="4">
        <v>-7048820</v>
      </c>
      <c r="E508" s="4">
        <v>1642360</v>
      </c>
      <c r="F508" s="4">
        <v>-17333280</v>
      </c>
      <c r="G508" s="4">
        <v>322.23003799999998</v>
      </c>
      <c r="H508" s="4">
        <v>16378010</v>
      </c>
      <c r="I508" s="4">
        <v>128360</v>
      </c>
      <c r="J508" s="4">
        <v>16249972.230038</v>
      </c>
      <c r="K508" s="5">
        <v>-3.07</v>
      </c>
      <c r="L508" s="5">
        <v>0.41</v>
      </c>
      <c r="M508" s="5">
        <v>-4.29</v>
      </c>
    </row>
    <row r="509" spans="1:13" x14ac:dyDescent="0.25">
      <c r="A509" t="s">
        <v>519</v>
      </c>
      <c r="B509" s="6"/>
      <c r="C509" s="6"/>
      <c r="D509" s="6"/>
      <c r="E509" s="6"/>
      <c r="F509" s="6"/>
      <c r="G509" s="6">
        <v>74032605.5</v>
      </c>
      <c r="H509" s="6"/>
      <c r="I509" s="6"/>
      <c r="J509" s="6"/>
      <c r="K509" s="7"/>
      <c r="L509" s="7"/>
      <c r="M509" s="7"/>
    </row>
    <row r="510" spans="1:13" x14ac:dyDescent="0.25">
      <c r="A510" s="3" t="s">
        <v>520</v>
      </c>
      <c r="B510" s="4">
        <v>3542000</v>
      </c>
      <c r="C510" s="4">
        <v>-4029000</v>
      </c>
      <c r="D510" s="4">
        <v>5603000</v>
      </c>
      <c r="E510" s="4">
        <v>3727000</v>
      </c>
      <c r="F510" s="4">
        <v>2201000</v>
      </c>
      <c r="G510" s="4">
        <v>2982451.9153200001</v>
      </c>
      <c r="H510" s="4">
        <v>0</v>
      </c>
      <c r="I510" s="4">
        <v>277000</v>
      </c>
      <c r="J510" s="4">
        <v>2705451.9153200001</v>
      </c>
      <c r="K510" s="5">
        <v>-0.67</v>
      </c>
      <c r="L510" s="5">
        <v>2.5499999999999998</v>
      </c>
      <c r="M510" s="5">
        <v>1.5</v>
      </c>
    </row>
    <row r="511" spans="1:13" x14ac:dyDescent="0.25">
      <c r="A511" t="s">
        <v>521</v>
      </c>
      <c r="B511" s="6"/>
      <c r="C511" s="6"/>
      <c r="D511" s="6"/>
      <c r="E511" s="6"/>
      <c r="F511" s="6"/>
      <c r="G511" s="6">
        <v>523750000</v>
      </c>
      <c r="H511" s="6"/>
      <c r="I511" s="6"/>
      <c r="J511" s="6"/>
      <c r="K511" s="7"/>
      <c r="L511" s="7"/>
      <c r="M511" s="7"/>
    </row>
    <row r="512" spans="1:13" x14ac:dyDescent="0.25">
      <c r="A512" s="3" t="s">
        <v>522</v>
      </c>
      <c r="B512" s="4"/>
      <c r="C512" s="4">
        <v>177126000</v>
      </c>
      <c r="D512" s="4">
        <v>118815000</v>
      </c>
      <c r="E512" s="4">
        <v>9807693000</v>
      </c>
      <c r="F512" s="4">
        <v>1305075000</v>
      </c>
      <c r="G512" s="4">
        <v>1375132073.04</v>
      </c>
      <c r="H512" s="4">
        <v>73406000</v>
      </c>
      <c r="I512" s="4"/>
      <c r="J512" s="4"/>
      <c r="K512" s="5"/>
      <c r="L512" s="5">
        <v>0.09</v>
      </c>
      <c r="M512" s="5">
        <v>0.01</v>
      </c>
    </row>
    <row r="513" spans="1:13" x14ac:dyDescent="0.25">
      <c r="A513" t="s">
        <v>523</v>
      </c>
      <c r="B513" s="6">
        <v>112080</v>
      </c>
      <c r="C513" s="6">
        <v>-593360</v>
      </c>
      <c r="D513" s="6">
        <v>-1869970</v>
      </c>
      <c r="E513" s="6">
        <v>1079650</v>
      </c>
      <c r="F513" s="6">
        <v>-1157840</v>
      </c>
      <c r="G513" s="6">
        <v>1619317.848</v>
      </c>
      <c r="H513" s="6">
        <v>1242720</v>
      </c>
      <c r="I513" s="6"/>
      <c r="J513" s="6"/>
      <c r="K513" s="7"/>
      <c r="L513" s="7">
        <v>1.62</v>
      </c>
      <c r="M513" s="7">
        <v>-1.73</v>
      </c>
    </row>
    <row r="514" spans="1:13" x14ac:dyDescent="0.25">
      <c r="A514" s="3" t="s">
        <v>524</v>
      </c>
      <c r="B514" s="4">
        <v>9002000</v>
      </c>
      <c r="C514" s="4">
        <v>-10567000</v>
      </c>
      <c r="D514" s="4">
        <v>-36255000</v>
      </c>
      <c r="E514" s="4">
        <v>22037000</v>
      </c>
      <c r="F514" s="4">
        <v>6511000</v>
      </c>
      <c r="G514" s="4">
        <v>32.369610999999999</v>
      </c>
      <c r="H514" s="4">
        <v>10298000</v>
      </c>
      <c r="I514" s="4">
        <v>8380000</v>
      </c>
      <c r="J514" s="4">
        <v>1918032.3696110011</v>
      </c>
      <c r="K514" s="5">
        <v>-0.18</v>
      </c>
      <c r="L514" s="5">
        <v>-5.57</v>
      </c>
      <c r="M514" s="5">
        <v>-1.65</v>
      </c>
    </row>
    <row r="515" spans="1:13" x14ac:dyDescent="0.25">
      <c r="A515" t="s">
        <v>525</v>
      </c>
      <c r="B515" s="6">
        <v>123651000</v>
      </c>
      <c r="C515" s="6">
        <v>22043000</v>
      </c>
      <c r="D515" s="6">
        <v>9535000</v>
      </c>
      <c r="E515" s="6">
        <v>194432000</v>
      </c>
      <c r="F515" s="6">
        <v>80697000</v>
      </c>
      <c r="G515" s="6">
        <v>170726293.80000001</v>
      </c>
      <c r="H515" s="6">
        <v>262000</v>
      </c>
      <c r="I515" s="6">
        <v>68611000</v>
      </c>
      <c r="J515" s="6">
        <v>102377293.8</v>
      </c>
      <c r="K515" s="7">
        <v>4.6399999999999997</v>
      </c>
      <c r="L515" s="7">
        <v>0.12</v>
      </c>
      <c r="M515" s="7">
        <v>0.05</v>
      </c>
    </row>
    <row r="516" spans="1:13" x14ac:dyDescent="0.25">
      <c r="A516" s="3" t="s">
        <v>526</v>
      </c>
      <c r="B516" s="4"/>
      <c r="C516" s="4"/>
      <c r="D516" s="4"/>
      <c r="E516" s="4"/>
      <c r="F516" s="4"/>
      <c r="G516" s="4">
        <v>205643398.16</v>
      </c>
      <c r="H516" s="4"/>
      <c r="I516" s="4"/>
      <c r="J516" s="4"/>
      <c r="K516" s="5"/>
      <c r="L516" s="5"/>
      <c r="M516" s="5"/>
    </row>
    <row r="517" spans="1:13" x14ac:dyDescent="0.25">
      <c r="A517" t="s">
        <v>527</v>
      </c>
      <c r="B517" s="6"/>
      <c r="C517" s="6"/>
      <c r="D517" s="6"/>
      <c r="E517" s="6"/>
      <c r="F517" s="6"/>
      <c r="G517" s="6">
        <v>781680.82200000004</v>
      </c>
      <c r="H517" s="6"/>
      <c r="I517" s="6"/>
      <c r="J517" s="6"/>
      <c r="K517" s="7"/>
      <c r="L517" s="7"/>
      <c r="M517" s="7"/>
    </row>
    <row r="518" spans="1:13" x14ac:dyDescent="0.25">
      <c r="A518" s="3" t="s">
        <v>528</v>
      </c>
      <c r="B518" s="4"/>
      <c r="C518" s="4"/>
      <c r="D518" s="4"/>
      <c r="E518" s="4"/>
      <c r="F518" s="4"/>
      <c r="G518" s="4">
        <v>305178200.73000002</v>
      </c>
      <c r="H518" s="4"/>
      <c r="I518" s="4"/>
      <c r="J518" s="4"/>
      <c r="K518" s="5"/>
      <c r="L518" s="5"/>
      <c r="M518" s="5"/>
    </row>
    <row r="519" spans="1:13" x14ac:dyDescent="0.25">
      <c r="A519" t="s">
        <v>529</v>
      </c>
      <c r="B519" s="6"/>
      <c r="C519" s="6"/>
      <c r="D519" s="6"/>
      <c r="E519" s="6"/>
      <c r="F519" s="6"/>
      <c r="G519" s="6">
        <v>566562008.52530003</v>
      </c>
      <c r="H519" s="6"/>
      <c r="I519" s="6"/>
      <c r="J519" s="6"/>
      <c r="K519" s="7"/>
      <c r="L519" s="7"/>
      <c r="M519" s="7"/>
    </row>
    <row r="520" spans="1:13" x14ac:dyDescent="0.25">
      <c r="A520" s="3" t="s">
        <v>530</v>
      </c>
      <c r="B520" s="4"/>
      <c r="C520" s="4"/>
      <c r="D520" s="4"/>
      <c r="E520" s="4"/>
      <c r="F520" s="4"/>
      <c r="G520" s="4">
        <v>291789064.84200001</v>
      </c>
      <c r="H520" s="4"/>
      <c r="I520" s="4"/>
      <c r="J520" s="4"/>
      <c r="K520" s="5"/>
      <c r="L520" s="5"/>
      <c r="M520" s="5"/>
    </row>
    <row r="521" spans="1:13" x14ac:dyDescent="0.25">
      <c r="A521" t="s">
        <v>531</v>
      </c>
      <c r="B521" s="6">
        <v>133200</v>
      </c>
      <c r="C521" s="6">
        <v>-5497760</v>
      </c>
      <c r="D521" s="6">
        <v>-4782980</v>
      </c>
      <c r="E521" s="6">
        <v>39095390</v>
      </c>
      <c r="F521" s="6">
        <v>37368810</v>
      </c>
      <c r="G521" s="6">
        <v>114235280.19</v>
      </c>
      <c r="H521" s="6">
        <v>0</v>
      </c>
      <c r="I521" s="6">
        <v>1021110</v>
      </c>
      <c r="J521" s="6">
        <v>113214170.19</v>
      </c>
      <c r="K521" s="7">
        <v>-20.59</v>
      </c>
      <c r="L521" s="7">
        <v>-0.13</v>
      </c>
      <c r="M521" s="7">
        <v>-0.12</v>
      </c>
    </row>
    <row r="522" spans="1:13" x14ac:dyDescent="0.25">
      <c r="A522" s="3" t="s">
        <v>532</v>
      </c>
      <c r="B522" s="4">
        <v>4308200000</v>
      </c>
      <c r="C522" s="4">
        <v>315000000</v>
      </c>
      <c r="D522" s="4">
        <v>142300000</v>
      </c>
      <c r="E522" s="4">
        <v>2029200000</v>
      </c>
      <c r="F522" s="4">
        <v>475100000</v>
      </c>
      <c r="G522" s="4">
        <v>604367699.51999998</v>
      </c>
      <c r="H522" s="4">
        <v>440700000</v>
      </c>
      <c r="I522" s="4">
        <v>96600000</v>
      </c>
      <c r="J522" s="4">
        <v>948467699.51999998</v>
      </c>
      <c r="K522" s="5">
        <v>3.01</v>
      </c>
      <c r="L522" s="5">
        <v>0.3</v>
      </c>
      <c r="M522" s="5">
        <v>7.0000000000000007E-2</v>
      </c>
    </row>
    <row r="523" spans="1:13" x14ac:dyDescent="0.25">
      <c r="A523" t="s">
        <v>533</v>
      </c>
      <c r="B523" s="6">
        <v>356410</v>
      </c>
      <c r="C523" s="6">
        <v>-3721810</v>
      </c>
      <c r="D523" s="6">
        <v>-6296330</v>
      </c>
      <c r="E523" s="6">
        <v>4128810</v>
      </c>
      <c r="F523" s="6">
        <v>-5898250</v>
      </c>
      <c r="G523" s="6">
        <v>4927.7248</v>
      </c>
      <c r="H523" s="6">
        <v>7835330</v>
      </c>
      <c r="I523" s="6"/>
      <c r="J523" s="6"/>
      <c r="K523" s="7"/>
      <c r="L523" s="7">
        <v>1.07</v>
      </c>
      <c r="M523" s="7">
        <v>-1.52</v>
      </c>
    </row>
    <row r="524" spans="1:13" x14ac:dyDescent="0.25">
      <c r="A524" s="3" t="s">
        <v>534</v>
      </c>
      <c r="B524" s="4">
        <v>104736130</v>
      </c>
      <c r="C524" s="4">
        <v>43738430</v>
      </c>
      <c r="D524" s="4">
        <v>45844630</v>
      </c>
      <c r="E524" s="4">
        <v>980900250</v>
      </c>
      <c r="F524" s="4">
        <v>369921940</v>
      </c>
      <c r="G524" s="4">
        <v>337015515.27999997</v>
      </c>
      <c r="H524" s="4">
        <v>593010610</v>
      </c>
      <c r="I524" s="4">
        <v>20058590</v>
      </c>
      <c r="J524" s="4">
        <v>909967535.27999997</v>
      </c>
      <c r="K524" s="5">
        <v>20.8</v>
      </c>
      <c r="L524" s="5">
        <v>0.12</v>
      </c>
      <c r="M524" s="5">
        <v>0.05</v>
      </c>
    </row>
    <row r="525" spans="1:13" x14ac:dyDescent="0.25">
      <c r="A525" t="s">
        <v>535</v>
      </c>
      <c r="B525" s="6">
        <v>1094320</v>
      </c>
      <c r="C525" s="6">
        <v>-235052410</v>
      </c>
      <c r="D525" s="6">
        <v>-457058900</v>
      </c>
      <c r="E525" s="6">
        <v>178631290</v>
      </c>
      <c r="F525" s="6">
        <v>-28556030</v>
      </c>
      <c r="G525" s="6">
        <v>60590.28</v>
      </c>
      <c r="H525" s="6">
        <v>5399780</v>
      </c>
      <c r="I525" s="6"/>
      <c r="J525" s="6"/>
      <c r="K525" s="7"/>
      <c r="L525" s="7">
        <v>16.010000000000002</v>
      </c>
      <c r="M525" s="7">
        <v>-2.56</v>
      </c>
    </row>
    <row r="526" spans="1:13" x14ac:dyDescent="0.25">
      <c r="A526" s="3" t="s">
        <v>536</v>
      </c>
      <c r="B526" s="4">
        <v>8446000000</v>
      </c>
      <c r="C526" s="4">
        <v>842000000</v>
      </c>
      <c r="D526" s="4">
        <v>526000000</v>
      </c>
      <c r="E526" s="4">
        <v>17977000000</v>
      </c>
      <c r="F526" s="4">
        <v>9034000000</v>
      </c>
      <c r="G526" s="4">
        <v>61970700000</v>
      </c>
      <c r="H526" s="4">
        <v>2984000000</v>
      </c>
      <c r="I526" s="4">
        <v>1543000000</v>
      </c>
      <c r="J526" s="4">
        <v>63411700000</v>
      </c>
      <c r="K526" s="5">
        <v>75.31</v>
      </c>
      <c r="L526" s="5">
        <v>0.06</v>
      </c>
      <c r="M526" s="5">
        <v>0.03</v>
      </c>
    </row>
    <row r="527" spans="1:13" x14ac:dyDescent="0.25">
      <c r="A527" t="s">
        <v>537</v>
      </c>
      <c r="B527" s="6"/>
      <c r="C527" s="6">
        <v>6219000</v>
      </c>
      <c r="D527" s="6">
        <v>3817000</v>
      </c>
      <c r="E527" s="6">
        <v>622248000</v>
      </c>
      <c r="F527" s="6">
        <v>95183000</v>
      </c>
      <c r="G527" s="6">
        <v>72784629</v>
      </c>
      <c r="H527" s="6">
        <v>0</v>
      </c>
      <c r="I527" s="6"/>
      <c r="J527" s="6"/>
      <c r="K527" s="7"/>
      <c r="L527" s="7">
        <v>0.04</v>
      </c>
      <c r="M527" s="7">
        <v>0.01</v>
      </c>
    </row>
    <row r="528" spans="1:13" x14ac:dyDescent="0.25">
      <c r="A528" s="3" t="s">
        <v>538</v>
      </c>
      <c r="B528" s="4"/>
      <c r="C528" s="4"/>
      <c r="D528" s="4"/>
      <c r="E528" s="4"/>
      <c r="F528" s="4"/>
      <c r="G528" s="4">
        <v>1361362875.3800001</v>
      </c>
      <c r="H528" s="4"/>
      <c r="I528" s="4"/>
      <c r="J528" s="4"/>
      <c r="K528" s="5"/>
      <c r="L528" s="5"/>
      <c r="M528" s="5"/>
    </row>
    <row r="529" spans="1:13" x14ac:dyDescent="0.25">
      <c r="A529" t="s">
        <v>539</v>
      </c>
      <c r="B529" s="6">
        <v>27859000</v>
      </c>
      <c r="C529" s="6">
        <v>4770000</v>
      </c>
      <c r="D529" s="6">
        <v>-31638000</v>
      </c>
      <c r="E529" s="6">
        <v>18070000</v>
      </c>
      <c r="F529" s="6">
        <v>-9249000</v>
      </c>
      <c r="G529" s="6">
        <v>29438.261999999999</v>
      </c>
      <c r="H529" s="6">
        <v>6781000</v>
      </c>
      <c r="I529" s="6">
        <v>7000</v>
      </c>
      <c r="J529" s="6">
        <v>6803438.2620000001</v>
      </c>
      <c r="K529" s="7">
        <v>1.43</v>
      </c>
      <c r="L529" s="7">
        <v>3.42</v>
      </c>
      <c r="M529" s="7">
        <v>-1.75</v>
      </c>
    </row>
    <row r="530" spans="1:13" x14ac:dyDescent="0.25">
      <c r="A530" s="3" t="s">
        <v>540</v>
      </c>
      <c r="B530" s="4">
        <v>0</v>
      </c>
      <c r="C530" s="4">
        <v>-88800</v>
      </c>
      <c r="D530" s="4">
        <v>14890</v>
      </c>
      <c r="E530" s="4">
        <v>6003080</v>
      </c>
      <c r="F530" s="4">
        <v>-17944980</v>
      </c>
      <c r="G530" s="4">
        <v>67.437022999999996</v>
      </c>
      <c r="H530" s="4">
        <v>18684660</v>
      </c>
      <c r="I530" s="4"/>
      <c r="J530" s="4"/>
      <c r="K530" s="5"/>
      <c r="L530" s="5">
        <v>0</v>
      </c>
      <c r="M530" s="5">
        <v>0</v>
      </c>
    </row>
    <row r="531" spans="1:13" x14ac:dyDescent="0.25">
      <c r="A531" t="s">
        <v>541</v>
      </c>
      <c r="B531" s="6">
        <v>538950</v>
      </c>
      <c r="C531" s="6">
        <v>-3028120</v>
      </c>
      <c r="D531" s="6">
        <v>-5055510</v>
      </c>
      <c r="E531" s="6">
        <v>1425170</v>
      </c>
      <c r="F531" s="6">
        <v>-10198000</v>
      </c>
      <c r="G531" s="6">
        <v>80.251599999999996</v>
      </c>
      <c r="H531" s="6">
        <v>4783130</v>
      </c>
      <c r="I531" s="6"/>
      <c r="J531" s="6"/>
      <c r="K531" s="7"/>
      <c r="L531" s="7">
        <v>0.5</v>
      </c>
      <c r="M531" s="7">
        <v>-3.55</v>
      </c>
    </row>
    <row r="532" spans="1:13" x14ac:dyDescent="0.25">
      <c r="A532" s="3" t="s">
        <v>542</v>
      </c>
      <c r="B532" s="4">
        <v>0</v>
      </c>
      <c r="C532" s="4">
        <v>-22410</v>
      </c>
      <c r="D532" s="4">
        <v>-22410</v>
      </c>
      <c r="E532" s="4">
        <v>0</v>
      </c>
      <c r="F532" s="4">
        <v>-156440</v>
      </c>
      <c r="G532" s="4">
        <v>190902942</v>
      </c>
      <c r="H532" s="4">
        <v>147870</v>
      </c>
      <c r="I532" s="4">
        <v>0</v>
      </c>
      <c r="J532" s="4">
        <v>191050812</v>
      </c>
      <c r="K532" s="5">
        <v>-8525.25</v>
      </c>
      <c r="L532" s="5">
        <v>0.14000000000000001</v>
      </c>
      <c r="M532" s="5"/>
    </row>
    <row r="533" spans="1:13" x14ac:dyDescent="0.25">
      <c r="A533" t="s">
        <v>543</v>
      </c>
      <c r="B533" s="6">
        <v>2180</v>
      </c>
      <c r="C533" s="6">
        <v>-779220</v>
      </c>
      <c r="D533" s="6">
        <v>-750040</v>
      </c>
      <c r="E533" s="6">
        <v>4637120</v>
      </c>
      <c r="F533" s="6">
        <v>-263630</v>
      </c>
      <c r="G533" s="6">
        <v>90.108744999999999</v>
      </c>
      <c r="H533" s="6">
        <v>60410</v>
      </c>
      <c r="I533" s="6">
        <v>227190</v>
      </c>
      <c r="J533" s="6">
        <v>-166689.89125499999</v>
      </c>
      <c r="K533" s="7">
        <v>0.21</v>
      </c>
      <c r="L533" s="7">
        <v>2.85</v>
      </c>
      <c r="M533" s="7">
        <v>-0.16</v>
      </c>
    </row>
    <row r="534" spans="1:13" x14ac:dyDescent="0.25">
      <c r="A534" s="3" t="s">
        <v>544</v>
      </c>
      <c r="B534" s="4">
        <v>0</v>
      </c>
      <c r="C534" s="4">
        <v>-5000</v>
      </c>
      <c r="D534" s="4">
        <v>-161530</v>
      </c>
      <c r="E534" s="4">
        <v>12340</v>
      </c>
      <c r="F534" s="4">
        <v>-2749230</v>
      </c>
      <c r="G534" s="4">
        <v>675381.51500000001</v>
      </c>
      <c r="H534" s="4">
        <v>1049930</v>
      </c>
      <c r="I534" s="4"/>
      <c r="J534" s="4"/>
      <c r="K534" s="5"/>
      <c r="L534" s="5">
        <v>0.06</v>
      </c>
      <c r="M534" s="5">
        <v>-13.09</v>
      </c>
    </row>
    <row r="535" spans="1:13" x14ac:dyDescent="0.25">
      <c r="A535" t="s">
        <v>545</v>
      </c>
      <c r="B535" s="6"/>
      <c r="C535" s="6"/>
      <c r="D535" s="6"/>
      <c r="E535" s="6"/>
      <c r="F535" s="6"/>
      <c r="G535" s="6">
        <v>16551859915.809999</v>
      </c>
      <c r="H535" s="6"/>
      <c r="I535" s="6"/>
      <c r="J535" s="6"/>
      <c r="K535" s="7"/>
      <c r="L535" s="7"/>
      <c r="M535" s="7"/>
    </row>
    <row r="536" spans="1:13" x14ac:dyDescent="0.25">
      <c r="A536" s="3" t="s">
        <v>546</v>
      </c>
      <c r="B536" s="4">
        <v>2237788000</v>
      </c>
      <c r="C536" s="4">
        <v>154992000</v>
      </c>
      <c r="D536" s="4">
        <v>-146236000</v>
      </c>
      <c r="E536" s="4">
        <v>7527797000</v>
      </c>
      <c r="F536" s="4">
        <v>4735723000</v>
      </c>
      <c r="G536" s="4">
        <v>3062257528.8800001</v>
      </c>
      <c r="H536" s="4">
        <v>34853000</v>
      </c>
      <c r="I536" s="4">
        <v>444761000</v>
      </c>
      <c r="J536" s="4">
        <v>2652349528.8800001</v>
      </c>
      <c r="K536" s="5">
        <v>17.11</v>
      </c>
      <c r="L536" s="5">
        <v>-0.03</v>
      </c>
      <c r="M536" s="5">
        <v>-0.02</v>
      </c>
    </row>
    <row r="537" spans="1:13" x14ac:dyDescent="0.25">
      <c r="A537" t="s">
        <v>547</v>
      </c>
      <c r="B537" s="6"/>
      <c r="C537" s="6"/>
      <c r="D537" s="6"/>
      <c r="E537" s="6"/>
      <c r="F537" s="6"/>
      <c r="G537" s="6">
        <v>2983652000</v>
      </c>
      <c r="H537" s="6"/>
      <c r="I537" s="6"/>
      <c r="J537" s="6"/>
      <c r="K537" s="7"/>
      <c r="L537" s="7"/>
      <c r="M537" s="7"/>
    </row>
    <row r="538" spans="1:13" x14ac:dyDescent="0.25">
      <c r="A538" s="3" t="s">
        <v>548</v>
      </c>
      <c r="B538" s="4"/>
      <c r="C538" s="4"/>
      <c r="D538" s="4"/>
      <c r="E538" s="4"/>
      <c r="F538" s="4"/>
      <c r="G538" s="4">
        <v>4620800000</v>
      </c>
      <c r="H538" s="4"/>
      <c r="I538" s="4"/>
      <c r="J538" s="4"/>
      <c r="K538" s="5"/>
      <c r="L538" s="5"/>
      <c r="M538" s="5"/>
    </row>
    <row r="539" spans="1:13" x14ac:dyDescent="0.25">
      <c r="A539" t="s">
        <v>549</v>
      </c>
      <c r="B539" s="6"/>
      <c r="C539" s="6"/>
      <c r="D539" s="6"/>
      <c r="E539" s="6"/>
      <c r="F539" s="6"/>
      <c r="G539" s="6">
        <v>50711760000</v>
      </c>
      <c r="H539" s="6"/>
      <c r="I539" s="6"/>
      <c r="J539" s="6"/>
      <c r="K539" s="7"/>
      <c r="L539" s="7"/>
      <c r="M539" s="7"/>
    </row>
    <row r="540" spans="1:13" x14ac:dyDescent="0.25">
      <c r="A540" s="3" t="s">
        <v>550</v>
      </c>
      <c r="B540" s="4"/>
      <c r="C540" s="4"/>
      <c r="D540" s="4"/>
      <c r="E540" s="4"/>
      <c r="F540" s="4"/>
      <c r="G540" s="4">
        <v>114520968000</v>
      </c>
      <c r="H540" s="4"/>
      <c r="I540" s="4"/>
      <c r="J540" s="4"/>
      <c r="K540" s="5"/>
      <c r="L540" s="5"/>
      <c r="M540" s="5"/>
    </row>
    <row r="541" spans="1:13" x14ac:dyDescent="0.25">
      <c r="A541" t="s">
        <v>551</v>
      </c>
      <c r="B541" s="6"/>
      <c r="C541" s="6"/>
      <c r="D541" s="6"/>
      <c r="E541" s="6"/>
      <c r="F541" s="6"/>
      <c r="G541" s="6">
        <v>156774150000</v>
      </c>
      <c r="H541" s="6"/>
      <c r="I541" s="6"/>
      <c r="J541" s="6"/>
      <c r="K541" s="7"/>
      <c r="L541" s="7"/>
      <c r="M541" s="7"/>
    </row>
    <row r="542" spans="1:13" x14ac:dyDescent="0.25">
      <c r="A542" s="3" t="s">
        <v>552</v>
      </c>
      <c r="B542" s="4"/>
      <c r="C542" s="4"/>
      <c r="D542" s="4"/>
      <c r="E542" s="4"/>
      <c r="F542" s="4"/>
      <c r="G542" s="4">
        <v>16324.654044999999</v>
      </c>
      <c r="H542" s="4"/>
      <c r="I542" s="4"/>
      <c r="J542" s="4"/>
      <c r="K542" s="5"/>
      <c r="L542" s="5"/>
      <c r="M542" s="5"/>
    </row>
    <row r="543" spans="1:13" x14ac:dyDescent="0.25">
      <c r="A543" t="s">
        <v>553</v>
      </c>
      <c r="B543" s="6">
        <v>0</v>
      </c>
      <c r="C543" s="6">
        <v>-441930</v>
      </c>
      <c r="D543" s="6">
        <v>-1378110</v>
      </c>
      <c r="E543" s="6">
        <v>60</v>
      </c>
      <c r="F543" s="6">
        <v>-324090</v>
      </c>
      <c r="G543" s="6">
        <v>4745.7280410000003</v>
      </c>
      <c r="H543" s="6">
        <v>220640</v>
      </c>
      <c r="I543" s="6"/>
      <c r="J543" s="6"/>
      <c r="K543" s="7"/>
      <c r="L543" s="7">
        <v>4.25</v>
      </c>
      <c r="M543" s="7">
        <v>-22968.5</v>
      </c>
    </row>
    <row r="544" spans="1:13" x14ac:dyDescent="0.25">
      <c r="A544" s="3" t="s">
        <v>554</v>
      </c>
      <c r="B544" s="4">
        <v>230468000</v>
      </c>
      <c r="C544" s="4">
        <v>42490000</v>
      </c>
      <c r="D544" s="4">
        <v>30278000</v>
      </c>
      <c r="E544" s="4">
        <v>213333000</v>
      </c>
      <c r="F544" s="4">
        <v>92125000</v>
      </c>
      <c r="G544" s="4">
        <v>249083225.23500001</v>
      </c>
      <c r="H544" s="4">
        <v>67048000</v>
      </c>
      <c r="I544" s="4">
        <v>69219000</v>
      </c>
      <c r="J544" s="4">
        <v>246912225.23500001</v>
      </c>
      <c r="K544" s="5">
        <v>5.81</v>
      </c>
      <c r="L544" s="5">
        <v>0.33</v>
      </c>
      <c r="M544" s="5">
        <v>0.14000000000000001</v>
      </c>
    </row>
    <row r="545" spans="1:13" x14ac:dyDescent="0.25">
      <c r="A545" t="s">
        <v>555</v>
      </c>
      <c r="B545" s="6">
        <v>62970</v>
      </c>
      <c r="C545" s="6">
        <v>-80560</v>
      </c>
      <c r="D545" s="6">
        <v>-61330</v>
      </c>
      <c r="E545" s="6">
        <v>713110</v>
      </c>
      <c r="F545" s="6">
        <v>50860</v>
      </c>
      <c r="G545" s="6">
        <v>127600</v>
      </c>
      <c r="H545" s="6">
        <v>237130</v>
      </c>
      <c r="I545" s="6"/>
      <c r="J545" s="6"/>
      <c r="K545" s="7"/>
      <c r="L545" s="7">
        <v>-1.21</v>
      </c>
      <c r="M545" s="7">
        <v>-0.09</v>
      </c>
    </row>
    <row r="546" spans="1:13" x14ac:dyDescent="0.25">
      <c r="A546" s="3" t="s">
        <v>556</v>
      </c>
      <c r="B546" s="4"/>
      <c r="C546" s="4"/>
      <c r="D546" s="4"/>
      <c r="E546" s="4"/>
      <c r="F546" s="4"/>
      <c r="G546" s="4">
        <v>151902400</v>
      </c>
      <c r="H546" s="4"/>
      <c r="I546" s="4"/>
      <c r="J546" s="4"/>
      <c r="K546" s="5"/>
      <c r="L546" s="5"/>
      <c r="M546" s="5"/>
    </row>
    <row r="547" spans="1:13" x14ac:dyDescent="0.25">
      <c r="A547" t="s">
        <v>557</v>
      </c>
      <c r="B547" s="6"/>
      <c r="C547" s="6"/>
      <c r="D547" s="6"/>
      <c r="E547" s="6"/>
      <c r="F547" s="6"/>
      <c r="G547" s="6">
        <v>543630275</v>
      </c>
      <c r="H547" s="6"/>
      <c r="I547" s="6"/>
      <c r="J547" s="6"/>
      <c r="K547" s="7"/>
      <c r="L547" s="7"/>
      <c r="M547" s="7"/>
    </row>
    <row r="548" spans="1:13" x14ac:dyDescent="0.25">
      <c r="A548" s="3" t="s">
        <v>558</v>
      </c>
      <c r="B548" s="4">
        <v>10110</v>
      </c>
      <c r="C548" s="4">
        <v>-373720</v>
      </c>
      <c r="D548" s="4">
        <v>-364370</v>
      </c>
      <c r="E548" s="4">
        <v>525540</v>
      </c>
      <c r="F548" s="4">
        <v>27560</v>
      </c>
      <c r="G548" s="4">
        <v>5700000</v>
      </c>
      <c r="H548" s="4">
        <v>7920</v>
      </c>
      <c r="I548" s="4"/>
      <c r="J548" s="4"/>
      <c r="K548" s="5"/>
      <c r="L548" s="5">
        <v>-13.22</v>
      </c>
      <c r="M548" s="5">
        <v>-0.69</v>
      </c>
    </row>
    <row r="549" spans="1:13" x14ac:dyDescent="0.25">
      <c r="A549" t="s">
        <v>559</v>
      </c>
      <c r="B549" s="6">
        <v>0</v>
      </c>
      <c r="C549" s="6">
        <v>-57070</v>
      </c>
      <c r="D549" s="6">
        <v>-57070</v>
      </c>
      <c r="E549" s="6">
        <v>6250</v>
      </c>
      <c r="F549" s="6">
        <v>-137030</v>
      </c>
      <c r="G549" s="6">
        <v>167269.2586</v>
      </c>
      <c r="H549" s="6">
        <v>135220</v>
      </c>
      <c r="I549" s="6"/>
      <c r="J549" s="6"/>
      <c r="K549" s="7"/>
      <c r="L549" s="7">
        <v>0.42</v>
      </c>
      <c r="M549" s="7">
        <v>-9.1300000000000008</v>
      </c>
    </row>
    <row r="550" spans="1:13" x14ac:dyDescent="0.25">
      <c r="A550" s="3" t="s">
        <v>560</v>
      </c>
      <c r="B550" s="4">
        <v>0</v>
      </c>
      <c r="C550" s="4">
        <v>-35630</v>
      </c>
      <c r="D550" s="4">
        <v>-24530</v>
      </c>
      <c r="E550" s="4">
        <v>461700</v>
      </c>
      <c r="F550" s="4">
        <v>-1049200</v>
      </c>
      <c r="G550" s="4">
        <v>2192083.7511999998</v>
      </c>
      <c r="H550" s="4">
        <v>379500</v>
      </c>
      <c r="I550" s="4"/>
      <c r="J550" s="4"/>
      <c r="K550" s="5"/>
      <c r="L550" s="5">
        <v>0.02</v>
      </c>
      <c r="M550" s="5">
        <v>-0.05</v>
      </c>
    </row>
    <row r="551" spans="1:13" x14ac:dyDescent="0.25">
      <c r="A551" t="s">
        <v>561</v>
      </c>
      <c r="B551" s="6">
        <v>0</v>
      </c>
      <c r="C551" s="6">
        <v>-27604000</v>
      </c>
      <c r="D551" s="6">
        <v>-25504000</v>
      </c>
      <c r="E551" s="6">
        <v>76444000</v>
      </c>
      <c r="F551" s="6">
        <v>71477000</v>
      </c>
      <c r="G551" s="6">
        <v>106889353.36</v>
      </c>
      <c r="H551" s="6">
        <v>0</v>
      </c>
      <c r="I551" s="6">
        <v>71084000</v>
      </c>
      <c r="J551" s="6">
        <v>35805353.359999999</v>
      </c>
      <c r="K551" s="7">
        <v>-1.3</v>
      </c>
      <c r="L551" s="7">
        <v>-0.36</v>
      </c>
      <c r="M551" s="7">
        <v>-0.33</v>
      </c>
    </row>
    <row r="552" spans="1:13" x14ac:dyDescent="0.25">
      <c r="A552" s="3" t="s">
        <v>562</v>
      </c>
      <c r="B552" s="4">
        <v>4090</v>
      </c>
      <c r="C552" s="4">
        <v>-27580</v>
      </c>
      <c r="D552" s="4">
        <v>-28630</v>
      </c>
      <c r="E552" s="4">
        <v>1240</v>
      </c>
      <c r="F552" s="4">
        <v>-39990</v>
      </c>
      <c r="G552" s="4">
        <v>195.65954199999999</v>
      </c>
      <c r="H552" s="4">
        <v>25000</v>
      </c>
      <c r="I552" s="4">
        <v>290</v>
      </c>
      <c r="J552" s="4">
        <v>24905.659542000001</v>
      </c>
      <c r="K552" s="5">
        <v>-0.9</v>
      </c>
      <c r="L552" s="5">
        <v>0.72</v>
      </c>
      <c r="M552" s="5">
        <v>-23.09</v>
      </c>
    </row>
    <row r="553" spans="1:13" x14ac:dyDescent="0.25">
      <c r="A553" t="s">
        <v>563</v>
      </c>
      <c r="B553" s="6">
        <v>52500</v>
      </c>
      <c r="C553" s="6">
        <v>21180</v>
      </c>
      <c r="D553" s="6">
        <v>-17240</v>
      </c>
      <c r="E553" s="6">
        <v>87720</v>
      </c>
      <c r="F553" s="6">
        <v>-118610</v>
      </c>
      <c r="G553" s="6">
        <v>8277.0835000000006</v>
      </c>
      <c r="H553" s="6">
        <v>0</v>
      </c>
      <c r="I553" s="6"/>
      <c r="J553" s="6"/>
      <c r="K553" s="7"/>
      <c r="L553" s="7">
        <v>0.15</v>
      </c>
      <c r="M553" s="7">
        <v>-0.2</v>
      </c>
    </row>
    <row r="554" spans="1:13" x14ac:dyDescent="0.25">
      <c r="A554" s="3" t="s">
        <v>564</v>
      </c>
      <c r="B554" s="4">
        <v>4848530</v>
      </c>
      <c r="C554" s="4">
        <v>-2057850</v>
      </c>
      <c r="D554" s="4">
        <v>-2337740</v>
      </c>
      <c r="E554" s="4">
        <v>2166010</v>
      </c>
      <c r="F554" s="4">
        <v>-1570190</v>
      </c>
      <c r="G554" s="4">
        <v>4840.0851000000002</v>
      </c>
      <c r="H554" s="4">
        <v>1214410</v>
      </c>
      <c r="I554" s="4"/>
      <c r="J554" s="4"/>
      <c r="K554" s="5"/>
      <c r="L554" s="5">
        <v>1.49</v>
      </c>
      <c r="M554" s="5">
        <v>-1.08</v>
      </c>
    </row>
    <row r="555" spans="1:13" x14ac:dyDescent="0.25">
      <c r="A555" t="s">
        <v>565</v>
      </c>
      <c r="B555" s="6">
        <v>2686013000</v>
      </c>
      <c r="C555" s="6">
        <v>379871000</v>
      </c>
      <c r="D555" s="6">
        <v>140191000</v>
      </c>
      <c r="E555" s="6">
        <v>3850319000</v>
      </c>
      <c r="F555" s="6">
        <v>1278396000</v>
      </c>
      <c r="G555" s="6">
        <v>5701403363.5</v>
      </c>
      <c r="H555" s="6">
        <v>946949000</v>
      </c>
      <c r="I555" s="6">
        <v>110327000</v>
      </c>
      <c r="J555" s="6">
        <v>6538025363.5</v>
      </c>
      <c r="K555" s="7">
        <v>17.21</v>
      </c>
      <c r="L555" s="7">
        <v>0.11</v>
      </c>
      <c r="M555" s="7">
        <v>0.04</v>
      </c>
    </row>
    <row r="556" spans="1:13" x14ac:dyDescent="0.25">
      <c r="A556" s="3" t="s">
        <v>566</v>
      </c>
      <c r="B556" s="4"/>
      <c r="C556" s="4">
        <v>12523000</v>
      </c>
      <c r="D556" s="4">
        <v>7992000</v>
      </c>
      <c r="E556" s="4">
        <v>957927000</v>
      </c>
      <c r="F556" s="4">
        <v>71306000</v>
      </c>
      <c r="G556" s="4">
        <v>189571012</v>
      </c>
      <c r="H556" s="4">
        <v>4571000</v>
      </c>
      <c r="I556" s="4"/>
      <c r="J556" s="4"/>
      <c r="K556" s="5"/>
      <c r="L556" s="5">
        <v>0.11</v>
      </c>
      <c r="M556" s="5">
        <v>0.01</v>
      </c>
    </row>
    <row r="557" spans="1:13" x14ac:dyDescent="0.25">
      <c r="A557" t="s">
        <v>567</v>
      </c>
      <c r="B557" s="6">
        <v>0</v>
      </c>
      <c r="C557" s="6">
        <v>-42430</v>
      </c>
      <c r="D557" s="6">
        <v>-42460</v>
      </c>
      <c r="E557" s="6">
        <v>125110</v>
      </c>
      <c r="F557" s="6">
        <v>10640</v>
      </c>
      <c r="G557" s="6">
        <v>38.25</v>
      </c>
      <c r="H557" s="6">
        <v>100000</v>
      </c>
      <c r="I557" s="6"/>
      <c r="J557" s="6"/>
      <c r="K557" s="7"/>
      <c r="L557" s="7">
        <v>-3.99</v>
      </c>
      <c r="M557" s="7">
        <v>-0.34</v>
      </c>
    </row>
    <row r="558" spans="1:13" x14ac:dyDescent="0.25">
      <c r="A558" s="3" t="s">
        <v>568</v>
      </c>
      <c r="B558" s="4"/>
      <c r="C558" s="4"/>
      <c r="D558" s="4"/>
      <c r="E558" s="4"/>
      <c r="F558" s="4"/>
      <c r="G558" s="4">
        <v>5318.2403999999997</v>
      </c>
      <c r="H558" s="4"/>
      <c r="I558" s="4"/>
      <c r="J558" s="4"/>
      <c r="K558" s="5"/>
      <c r="L558" s="5"/>
      <c r="M558" s="5"/>
    </row>
    <row r="559" spans="1:13" x14ac:dyDescent="0.25">
      <c r="A559" t="s">
        <v>569</v>
      </c>
      <c r="B559" s="6">
        <v>0</v>
      </c>
      <c r="C559" s="6">
        <v>-125860</v>
      </c>
      <c r="D559" s="6">
        <v>-138710</v>
      </c>
      <c r="E559" s="6">
        <v>46900</v>
      </c>
      <c r="F559" s="6">
        <v>-328960</v>
      </c>
      <c r="G559" s="6">
        <v>4329600</v>
      </c>
      <c r="H559" s="6">
        <v>26420</v>
      </c>
      <c r="I559" s="6">
        <v>0</v>
      </c>
      <c r="J559" s="6">
        <v>4356020</v>
      </c>
      <c r="K559" s="7">
        <v>-34.61</v>
      </c>
      <c r="L559" s="7">
        <v>0.42</v>
      </c>
      <c r="M559" s="7">
        <v>-2.96</v>
      </c>
    </row>
    <row r="560" spans="1:13" x14ac:dyDescent="0.25">
      <c r="A560" s="3" t="s">
        <v>570</v>
      </c>
      <c r="B560" s="4">
        <v>3605223000</v>
      </c>
      <c r="C560" s="4">
        <v>2218210000</v>
      </c>
      <c r="D560" s="4">
        <v>1573571000</v>
      </c>
      <c r="E560" s="4">
        <v>13144785000</v>
      </c>
      <c r="F560" s="4">
        <v>3235605000</v>
      </c>
      <c r="G560" s="4">
        <v>15605836481.25</v>
      </c>
      <c r="H560" s="4">
        <v>7937679000</v>
      </c>
      <c r="I560" s="4">
        <v>1090464000</v>
      </c>
      <c r="J560" s="4">
        <v>22453051481.25</v>
      </c>
      <c r="K560" s="5">
        <v>10.119999999999999</v>
      </c>
      <c r="L560" s="5">
        <v>0.49</v>
      </c>
      <c r="M560" s="5">
        <v>0.12</v>
      </c>
    </row>
    <row r="561" spans="1:13" x14ac:dyDescent="0.25">
      <c r="A561" t="s">
        <v>571</v>
      </c>
      <c r="B561" s="6">
        <v>0</v>
      </c>
      <c r="C561" s="6">
        <v>-623170</v>
      </c>
      <c r="D561" s="6">
        <v>-3580590</v>
      </c>
      <c r="E561" s="6">
        <v>465860</v>
      </c>
      <c r="F561" s="6">
        <v>-1574430</v>
      </c>
      <c r="G561" s="6">
        <v>1854.706872</v>
      </c>
      <c r="H561" s="6">
        <v>106360</v>
      </c>
      <c r="I561" s="6">
        <v>192560</v>
      </c>
      <c r="J561" s="6">
        <v>-84345.293128000005</v>
      </c>
      <c r="K561" s="7">
        <v>0.14000000000000001</v>
      </c>
      <c r="L561" s="7">
        <v>2.27</v>
      </c>
      <c r="M561" s="7">
        <v>-7.69</v>
      </c>
    </row>
    <row r="562" spans="1:13" x14ac:dyDescent="0.25">
      <c r="A562" s="3" t="s">
        <v>572</v>
      </c>
      <c r="B562" s="4">
        <v>67635000</v>
      </c>
      <c r="C562" s="4">
        <v>-119355000</v>
      </c>
      <c r="D562" s="4">
        <v>-116045000</v>
      </c>
      <c r="E562" s="4">
        <v>376652000</v>
      </c>
      <c r="F562" s="4">
        <v>128814000</v>
      </c>
      <c r="G562" s="4">
        <v>304426919.16000003</v>
      </c>
      <c r="H562" s="4">
        <v>1350000</v>
      </c>
      <c r="I562" s="4">
        <v>37233000</v>
      </c>
      <c r="J562" s="4">
        <v>268543919.16000003</v>
      </c>
      <c r="K562" s="5">
        <v>-2.25</v>
      </c>
      <c r="L562" s="5">
        <v>-0.9</v>
      </c>
      <c r="M562" s="5">
        <v>-0.31</v>
      </c>
    </row>
    <row r="563" spans="1:13" x14ac:dyDescent="0.25">
      <c r="A563" t="s">
        <v>573</v>
      </c>
      <c r="B563" s="6">
        <v>47964000</v>
      </c>
      <c r="C563" s="6">
        <v>16781000</v>
      </c>
      <c r="D563" s="6">
        <v>28442000</v>
      </c>
      <c r="E563" s="6">
        <v>428123000</v>
      </c>
      <c r="F563" s="6">
        <v>172225000</v>
      </c>
      <c r="G563" s="6">
        <v>71947678.859999999</v>
      </c>
      <c r="H563" s="6">
        <v>246662000</v>
      </c>
      <c r="I563" s="6">
        <v>6068000</v>
      </c>
      <c r="J563" s="6">
        <v>312541678.86000001</v>
      </c>
      <c r="K563" s="7">
        <v>18.62</v>
      </c>
      <c r="L563" s="7">
        <v>0.17</v>
      </c>
      <c r="M563" s="7">
        <v>7.0000000000000007E-2</v>
      </c>
    </row>
    <row r="564" spans="1:13" x14ac:dyDescent="0.25">
      <c r="A564" s="3" t="s">
        <v>574</v>
      </c>
      <c r="B564" s="4">
        <v>216170</v>
      </c>
      <c r="C564" s="4">
        <v>-722740</v>
      </c>
      <c r="D564" s="4">
        <v>-919790</v>
      </c>
      <c r="E564" s="4">
        <v>21495940</v>
      </c>
      <c r="F564" s="4">
        <v>18346200</v>
      </c>
      <c r="G564" s="4">
        <v>30680.100999999999</v>
      </c>
      <c r="H564" s="4">
        <v>3000000</v>
      </c>
      <c r="I564" s="4"/>
      <c r="J564" s="4"/>
      <c r="K564" s="5"/>
      <c r="L564" s="5">
        <v>-0.05</v>
      </c>
      <c r="M564" s="5">
        <v>-0.04</v>
      </c>
    </row>
    <row r="565" spans="1:13" x14ac:dyDescent="0.25">
      <c r="A565" t="s">
        <v>575</v>
      </c>
      <c r="B565" s="6"/>
      <c r="C565" s="6">
        <v>35352000</v>
      </c>
      <c r="D565" s="6">
        <v>23671000</v>
      </c>
      <c r="E565" s="6">
        <v>2776147000</v>
      </c>
      <c r="F565" s="6">
        <v>215309000</v>
      </c>
      <c r="G565" s="6">
        <v>246855600</v>
      </c>
      <c r="H565" s="6">
        <v>3779000</v>
      </c>
      <c r="I565" s="6"/>
      <c r="J565" s="6"/>
      <c r="K565" s="7"/>
      <c r="L565" s="7">
        <v>0.11</v>
      </c>
      <c r="M565" s="7">
        <v>0.01</v>
      </c>
    </row>
    <row r="566" spans="1:13" x14ac:dyDescent="0.25">
      <c r="A566" s="3" t="s">
        <v>576</v>
      </c>
      <c r="B566" s="4">
        <v>20</v>
      </c>
      <c r="C566" s="4">
        <v>-137170</v>
      </c>
      <c r="D566" s="4">
        <v>-168760</v>
      </c>
      <c r="E566" s="4">
        <v>76930</v>
      </c>
      <c r="F566" s="4">
        <v>-46350</v>
      </c>
      <c r="G566" s="4">
        <v>16092.8516</v>
      </c>
      <c r="H566" s="4">
        <v>0</v>
      </c>
      <c r="I566" s="4"/>
      <c r="J566" s="4"/>
      <c r="K566" s="5"/>
      <c r="L566" s="5">
        <v>3.64</v>
      </c>
      <c r="M566" s="5">
        <v>-2.19</v>
      </c>
    </row>
    <row r="567" spans="1:13" x14ac:dyDescent="0.25">
      <c r="A567" t="s">
        <v>577</v>
      </c>
      <c r="B567" s="6">
        <v>6724294000</v>
      </c>
      <c r="C567" s="6">
        <v>636631000</v>
      </c>
      <c r="D567" s="6">
        <v>376354000</v>
      </c>
      <c r="E567" s="6">
        <v>3369383000</v>
      </c>
      <c r="F567" s="6">
        <v>2151274000</v>
      </c>
      <c r="G567" s="6">
        <v>2644134550.7399998</v>
      </c>
      <c r="H567" s="6">
        <v>474782000</v>
      </c>
      <c r="I567" s="6">
        <v>713260000</v>
      </c>
      <c r="J567" s="6">
        <v>2405656550.7399998</v>
      </c>
      <c r="K567" s="7">
        <v>3.78</v>
      </c>
      <c r="L567" s="7">
        <v>0.17</v>
      </c>
      <c r="M567" s="7">
        <v>0.11</v>
      </c>
    </row>
    <row r="568" spans="1:13" x14ac:dyDescent="0.25">
      <c r="A568" s="3" t="s">
        <v>578</v>
      </c>
      <c r="B568" s="4">
        <v>678300</v>
      </c>
      <c r="C568" s="4">
        <v>251470</v>
      </c>
      <c r="D568" s="4">
        <v>4496800</v>
      </c>
      <c r="E568" s="4">
        <v>7185280</v>
      </c>
      <c r="F568" s="4">
        <v>4707700</v>
      </c>
      <c r="G568" s="4">
        <v>87593814.327999994</v>
      </c>
      <c r="H568" s="4">
        <v>1361200</v>
      </c>
      <c r="I568" s="4"/>
      <c r="J568" s="4"/>
      <c r="K568" s="5"/>
      <c r="L568" s="5">
        <v>0.96</v>
      </c>
      <c r="M568" s="5">
        <v>0.63</v>
      </c>
    </row>
    <row r="569" spans="1:13" x14ac:dyDescent="0.25">
      <c r="A569" t="s">
        <v>579</v>
      </c>
      <c r="B569" s="6">
        <v>51213370</v>
      </c>
      <c r="C569" s="6">
        <v>37808640</v>
      </c>
      <c r="D569" s="6">
        <v>56170010</v>
      </c>
      <c r="E569" s="6">
        <v>652942120</v>
      </c>
      <c r="F569" s="6">
        <v>539749590</v>
      </c>
      <c r="G569" s="6">
        <v>511100054.39999998</v>
      </c>
      <c r="H569" s="6">
        <v>100000000</v>
      </c>
      <c r="I569" s="6"/>
      <c r="J569" s="6"/>
      <c r="K569" s="7"/>
      <c r="L569" s="7">
        <v>0.1</v>
      </c>
      <c r="M569" s="7">
        <v>0.09</v>
      </c>
    </row>
    <row r="570" spans="1:13" x14ac:dyDescent="0.25">
      <c r="A570" s="3" t="s">
        <v>580</v>
      </c>
      <c r="B570" s="4">
        <v>5451880</v>
      </c>
      <c r="C570" s="4">
        <v>-5370670</v>
      </c>
      <c r="D570" s="4">
        <v>-6306480</v>
      </c>
      <c r="E570" s="4">
        <v>9003260</v>
      </c>
      <c r="F570" s="4">
        <v>4139040</v>
      </c>
      <c r="G570" s="4">
        <v>18866.4136</v>
      </c>
      <c r="H570" s="4">
        <v>3017220</v>
      </c>
      <c r="I570" s="4">
        <v>65650</v>
      </c>
      <c r="J570" s="4">
        <v>2970436.4136000001</v>
      </c>
      <c r="K570" s="5">
        <v>-0.55000000000000004</v>
      </c>
      <c r="L570" s="5">
        <v>-1.52</v>
      </c>
      <c r="M570" s="5">
        <v>-0.7</v>
      </c>
    </row>
    <row r="571" spans="1:13" x14ac:dyDescent="0.25">
      <c r="A571" t="s">
        <v>581</v>
      </c>
      <c r="B571" s="6">
        <v>50255000</v>
      </c>
      <c r="C571" s="6">
        <v>32485000</v>
      </c>
      <c r="D571" s="6">
        <v>37980000</v>
      </c>
      <c r="E571" s="6">
        <v>577209000</v>
      </c>
      <c r="F571" s="6">
        <v>347031000</v>
      </c>
      <c r="G571" s="6">
        <v>332550890</v>
      </c>
      <c r="H571" s="6">
        <v>226609000</v>
      </c>
      <c r="I571" s="6">
        <v>5401000</v>
      </c>
      <c r="J571" s="6">
        <v>553758890</v>
      </c>
      <c r="K571" s="7">
        <v>17.05</v>
      </c>
      <c r="L571" s="7">
        <v>0.11</v>
      </c>
      <c r="M571" s="7">
        <v>7.0000000000000007E-2</v>
      </c>
    </row>
    <row r="572" spans="1:13" x14ac:dyDescent="0.25">
      <c r="A572" s="3" t="s">
        <v>582</v>
      </c>
      <c r="B572" s="4"/>
      <c r="C572" s="4"/>
      <c r="D572" s="4"/>
      <c r="E572" s="4"/>
      <c r="F572" s="4"/>
      <c r="G572" s="4">
        <v>2399856000</v>
      </c>
      <c r="H572" s="4"/>
      <c r="I572" s="4"/>
      <c r="J572" s="4"/>
      <c r="K572" s="5"/>
      <c r="L572" s="5"/>
      <c r="M572" s="5"/>
    </row>
    <row r="573" spans="1:13" x14ac:dyDescent="0.25">
      <c r="A573" t="s">
        <v>583</v>
      </c>
      <c r="B573" s="6">
        <v>290687000</v>
      </c>
      <c r="C573" s="6">
        <v>37662000</v>
      </c>
      <c r="D573" s="6">
        <v>37662000</v>
      </c>
      <c r="E573" s="6">
        <v>5721627000</v>
      </c>
      <c r="F573" s="6">
        <v>668500000</v>
      </c>
      <c r="G573" s="6">
        <v>1118118619.2</v>
      </c>
      <c r="H573" s="6">
        <v>5025543000</v>
      </c>
      <c r="I573" s="6">
        <v>309330000</v>
      </c>
      <c r="J573" s="6">
        <v>5834331619.1999998</v>
      </c>
      <c r="K573" s="7">
        <v>154.91</v>
      </c>
      <c r="L573" s="7">
        <v>0.06</v>
      </c>
      <c r="M573" s="7">
        <v>0.01</v>
      </c>
    </row>
    <row r="574" spans="1:13" x14ac:dyDescent="0.25">
      <c r="A574" s="3" t="s">
        <v>584</v>
      </c>
      <c r="B574" s="4">
        <v>0</v>
      </c>
      <c r="C574" s="4"/>
      <c r="D574" s="4">
        <v>-239248</v>
      </c>
      <c r="E574" s="4"/>
      <c r="F574" s="4">
        <v>-16160</v>
      </c>
      <c r="G574" s="4"/>
      <c r="H574" s="4">
        <v>0</v>
      </c>
      <c r="I574" s="4">
        <v>35318</v>
      </c>
      <c r="J574" s="4"/>
      <c r="K574" s="5"/>
      <c r="L574" s="5">
        <v>14.8</v>
      </c>
      <c r="M574" s="5"/>
    </row>
    <row r="575" spans="1:13" x14ac:dyDescent="0.25">
      <c r="A575" t="s">
        <v>585</v>
      </c>
      <c r="B575" s="6">
        <v>0</v>
      </c>
      <c r="C575" s="6">
        <v>-60260</v>
      </c>
      <c r="D575" s="6">
        <v>-82630</v>
      </c>
      <c r="E575" s="6">
        <v>240</v>
      </c>
      <c r="F575" s="6">
        <v>-17520</v>
      </c>
      <c r="G575" s="6">
        <v>887.916336</v>
      </c>
      <c r="H575" s="6">
        <v>0</v>
      </c>
      <c r="I575" s="6">
        <v>0</v>
      </c>
      <c r="J575" s="6">
        <v>887.916336</v>
      </c>
      <c r="K575" s="7">
        <v>-0.01</v>
      </c>
      <c r="L575" s="7">
        <v>4.72</v>
      </c>
      <c r="M575" s="7">
        <v>-344.29</v>
      </c>
    </row>
    <row r="576" spans="1:13" x14ac:dyDescent="0.25">
      <c r="A576" s="3" t="s">
        <v>586</v>
      </c>
      <c r="B576" s="4"/>
      <c r="C576" s="4"/>
      <c r="D576" s="4"/>
      <c r="E576" s="4"/>
      <c r="F576" s="4"/>
      <c r="G576" s="4">
        <v>72086000</v>
      </c>
      <c r="H576" s="4"/>
      <c r="I576" s="4"/>
      <c r="J576" s="4"/>
      <c r="K576" s="5"/>
      <c r="L576" s="5"/>
      <c r="M576" s="5"/>
    </row>
    <row r="577" spans="1:13" x14ac:dyDescent="0.25">
      <c r="A577" t="s">
        <v>587</v>
      </c>
      <c r="B577" s="6"/>
      <c r="C577" s="6"/>
      <c r="D577" s="6"/>
      <c r="E577" s="6"/>
      <c r="F577" s="6"/>
      <c r="G577" s="6">
        <v>1675789.726</v>
      </c>
      <c r="H577" s="6"/>
      <c r="I577" s="6"/>
      <c r="J577" s="6"/>
      <c r="K577" s="7"/>
      <c r="L577" s="7"/>
      <c r="M577" s="7"/>
    </row>
    <row r="578" spans="1:13" x14ac:dyDescent="0.25">
      <c r="A578" s="3" t="s">
        <v>588</v>
      </c>
      <c r="B578" s="4">
        <v>0</v>
      </c>
      <c r="C578" s="4">
        <v>-589770</v>
      </c>
      <c r="D578" s="4">
        <v>-993450</v>
      </c>
      <c r="E578" s="4">
        <v>436670</v>
      </c>
      <c r="F578" s="4">
        <v>250940</v>
      </c>
      <c r="G578" s="4">
        <v>69.571218999999999</v>
      </c>
      <c r="H578" s="4">
        <v>0</v>
      </c>
      <c r="I578" s="4">
        <v>262190</v>
      </c>
      <c r="J578" s="4">
        <v>-262120.428781</v>
      </c>
      <c r="K578" s="5">
        <v>0.44</v>
      </c>
      <c r="L578" s="5">
        <v>-3.96</v>
      </c>
      <c r="M578" s="5">
        <v>-2.2799999999999998</v>
      </c>
    </row>
    <row r="579" spans="1:13" x14ac:dyDescent="0.25">
      <c r="A579" t="s">
        <v>589</v>
      </c>
      <c r="B579" s="6">
        <v>56334000000</v>
      </c>
      <c r="C579" s="6">
        <v>25793000000</v>
      </c>
      <c r="D579" s="6">
        <v>4278000000</v>
      </c>
      <c r="E579" s="6">
        <v>135161000000</v>
      </c>
      <c r="F579" s="6">
        <v>3325000000</v>
      </c>
      <c r="G579" s="6">
        <v>383115966678.64001</v>
      </c>
      <c r="H579" s="6">
        <v>67144000000</v>
      </c>
      <c r="I579" s="6">
        <v>5524000000</v>
      </c>
      <c r="J579" s="6">
        <v>444735966678.64001</v>
      </c>
      <c r="K579" s="7">
        <v>17.239999999999998</v>
      </c>
      <c r="L579" s="7">
        <v>1.29</v>
      </c>
      <c r="M579" s="7">
        <v>0.03</v>
      </c>
    </row>
    <row r="580" spans="1:13" x14ac:dyDescent="0.25">
      <c r="A580" s="3" t="s">
        <v>590</v>
      </c>
      <c r="B580" s="4">
        <v>660566000</v>
      </c>
      <c r="C580" s="4">
        <v>6574000</v>
      </c>
      <c r="D580" s="4">
        <v>-78726000</v>
      </c>
      <c r="E580" s="4">
        <v>1638038000</v>
      </c>
      <c r="F580" s="4">
        <v>902339000</v>
      </c>
      <c r="G580" s="4">
        <v>1349514764.4300001</v>
      </c>
      <c r="H580" s="4">
        <v>541112000</v>
      </c>
      <c r="I580" s="4">
        <v>367012000</v>
      </c>
      <c r="J580" s="4">
        <v>1523614764.4300001</v>
      </c>
      <c r="K580" s="5">
        <v>231.76</v>
      </c>
      <c r="L580" s="5">
        <v>-0.09</v>
      </c>
      <c r="M580" s="5">
        <v>-0.05</v>
      </c>
    </row>
    <row r="581" spans="1:13" x14ac:dyDescent="0.25">
      <c r="A581" t="s">
        <v>591</v>
      </c>
      <c r="B581" s="6">
        <v>296657000</v>
      </c>
      <c r="C581" s="6">
        <v>193514000</v>
      </c>
      <c r="D581" s="6">
        <v>75718000</v>
      </c>
      <c r="E581" s="6">
        <v>1216112000</v>
      </c>
      <c r="F581" s="6">
        <v>235660000</v>
      </c>
      <c r="G581" s="6">
        <v>604689744.79999995</v>
      </c>
      <c r="H581" s="6">
        <v>149020000</v>
      </c>
      <c r="I581" s="6">
        <v>137036000</v>
      </c>
      <c r="J581" s="6">
        <v>616673744.79999995</v>
      </c>
      <c r="K581" s="7">
        <v>3.19</v>
      </c>
      <c r="L581" s="7">
        <v>0.32</v>
      </c>
      <c r="M581" s="7">
        <v>0.06</v>
      </c>
    </row>
    <row r="582" spans="1:13" x14ac:dyDescent="0.25">
      <c r="A582" s="3" t="s">
        <v>592</v>
      </c>
      <c r="B582" s="4">
        <v>-11690000</v>
      </c>
      <c r="C582" s="4">
        <v>-26869000</v>
      </c>
      <c r="D582" s="4">
        <v>-32546000</v>
      </c>
      <c r="E582" s="4">
        <v>25539000</v>
      </c>
      <c r="F582" s="4">
        <v>18369000</v>
      </c>
      <c r="G582" s="4">
        <v>945169.44</v>
      </c>
      <c r="H582" s="4">
        <v>0</v>
      </c>
      <c r="I582" s="4">
        <v>8713000</v>
      </c>
      <c r="J582" s="4">
        <v>-7767830.5600000015</v>
      </c>
      <c r="K582" s="5">
        <v>0.28999999999999998</v>
      </c>
      <c r="L582" s="5">
        <v>-1.77</v>
      </c>
      <c r="M582" s="5">
        <v>-1.27</v>
      </c>
    </row>
    <row r="583" spans="1:13" x14ac:dyDescent="0.25">
      <c r="A583" t="s">
        <v>593</v>
      </c>
      <c r="B583" s="6"/>
      <c r="C583" s="6"/>
      <c r="D583" s="6"/>
      <c r="E583" s="6"/>
      <c r="F583" s="6"/>
      <c r="G583" s="6">
        <v>12347709.900599999</v>
      </c>
      <c r="H583" s="6"/>
      <c r="I583" s="6"/>
      <c r="J583" s="6"/>
      <c r="K583" s="7"/>
      <c r="L583" s="7"/>
      <c r="M583" s="7"/>
    </row>
    <row r="584" spans="1:13" x14ac:dyDescent="0.25">
      <c r="A584" s="3" t="s">
        <v>594</v>
      </c>
      <c r="B584" s="4"/>
      <c r="C584" s="4"/>
      <c r="D584" s="4"/>
      <c r="E584" s="4"/>
      <c r="F584" s="4"/>
      <c r="G584" s="4">
        <v>700683211.79999995</v>
      </c>
      <c r="H584" s="4"/>
      <c r="I584" s="4"/>
      <c r="J584" s="4"/>
      <c r="K584" s="5"/>
      <c r="L584" s="5"/>
      <c r="M584" s="5"/>
    </row>
    <row r="585" spans="1:13" x14ac:dyDescent="0.25">
      <c r="A585" t="s">
        <v>595</v>
      </c>
      <c r="B585" s="6"/>
      <c r="C585" s="6"/>
      <c r="D585" s="6"/>
      <c r="E585" s="6"/>
      <c r="F585" s="6"/>
      <c r="G585" s="6">
        <v>476778192.29549998</v>
      </c>
      <c r="H585" s="6"/>
      <c r="I585" s="6"/>
      <c r="J585" s="6"/>
      <c r="K585" s="7"/>
      <c r="L585" s="7"/>
      <c r="M585" s="7"/>
    </row>
    <row r="586" spans="1:13" x14ac:dyDescent="0.25">
      <c r="A586" s="3" t="s">
        <v>596</v>
      </c>
      <c r="B586" s="4"/>
      <c r="C586" s="4"/>
      <c r="D586" s="4"/>
      <c r="E586" s="4"/>
      <c r="F586" s="4"/>
      <c r="G586" s="4">
        <v>1984458794.76</v>
      </c>
      <c r="H586" s="4"/>
      <c r="I586" s="4"/>
      <c r="J586" s="4"/>
      <c r="K586" s="5"/>
      <c r="L586" s="5"/>
      <c r="M586" s="5"/>
    </row>
    <row r="587" spans="1:13" x14ac:dyDescent="0.25">
      <c r="A587" t="s">
        <v>597</v>
      </c>
      <c r="B587" s="6">
        <v>135157000</v>
      </c>
      <c r="C587" s="6">
        <v>-153661000</v>
      </c>
      <c r="D587" s="6">
        <v>-122310000</v>
      </c>
      <c r="E587" s="6">
        <v>547108000</v>
      </c>
      <c r="F587" s="6">
        <v>486926000</v>
      </c>
      <c r="G587" s="6">
        <v>552833360.55999994</v>
      </c>
      <c r="H587" s="6">
        <v>0</v>
      </c>
      <c r="I587" s="6">
        <v>471388000</v>
      </c>
      <c r="J587" s="6">
        <v>81445360.559999943</v>
      </c>
      <c r="K587" s="7">
        <v>-0.53</v>
      </c>
      <c r="L587" s="7">
        <v>-0.25</v>
      </c>
      <c r="M587" s="7">
        <v>-0.22</v>
      </c>
    </row>
    <row r="588" spans="1:13" x14ac:dyDescent="0.25">
      <c r="A588" s="3" t="s">
        <v>598</v>
      </c>
      <c r="B588" s="4">
        <v>8043000</v>
      </c>
      <c r="C588" s="4">
        <v>-13994000</v>
      </c>
      <c r="D588" s="4">
        <v>-8268000</v>
      </c>
      <c r="E588" s="4">
        <v>18043000</v>
      </c>
      <c r="F588" s="4">
        <v>-4683000</v>
      </c>
      <c r="G588" s="4">
        <v>3696141.27</v>
      </c>
      <c r="H588" s="4">
        <v>356000</v>
      </c>
      <c r="I588" s="4"/>
      <c r="J588" s="4"/>
      <c r="K588" s="5"/>
      <c r="L588" s="5">
        <v>1.77</v>
      </c>
      <c r="M588" s="5">
        <v>-0.46</v>
      </c>
    </row>
    <row r="589" spans="1:13" x14ac:dyDescent="0.25">
      <c r="A589" t="s">
        <v>599</v>
      </c>
      <c r="B589" s="6">
        <v>0</v>
      </c>
      <c r="C589" s="6">
        <v>-16672000</v>
      </c>
      <c r="D589" s="6">
        <v>-9568000</v>
      </c>
      <c r="E589" s="6">
        <v>71993000</v>
      </c>
      <c r="F589" s="6">
        <v>66610000</v>
      </c>
      <c r="G589" s="6">
        <v>41485686</v>
      </c>
      <c r="H589" s="6">
        <v>0</v>
      </c>
      <c r="I589" s="6">
        <v>21303000</v>
      </c>
      <c r="J589" s="6">
        <v>20182686</v>
      </c>
      <c r="K589" s="7">
        <v>-1.21</v>
      </c>
      <c r="L589" s="7">
        <v>-0.14000000000000001</v>
      </c>
      <c r="M589" s="7">
        <v>-0.13</v>
      </c>
    </row>
    <row r="590" spans="1:13" x14ac:dyDescent="0.25">
      <c r="A590" s="3" t="s">
        <v>600</v>
      </c>
      <c r="B590" s="4"/>
      <c r="C590" s="4"/>
      <c r="D590" s="4"/>
      <c r="E590" s="4"/>
      <c r="F590" s="4"/>
      <c r="G590" s="4">
        <v>1143470.4240000001</v>
      </c>
      <c r="H590" s="4"/>
      <c r="I590" s="4"/>
      <c r="J590" s="4"/>
      <c r="K590" s="5"/>
      <c r="L590" s="5"/>
      <c r="M590" s="5"/>
    </row>
    <row r="591" spans="1:13" x14ac:dyDescent="0.25">
      <c r="A591" t="s">
        <v>601</v>
      </c>
      <c r="B591" s="6">
        <v>109520</v>
      </c>
      <c r="C591" s="6">
        <v>-4181920</v>
      </c>
      <c r="D591" s="6">
        <v>-6935930</v>
      </c>
      <c r="E591" s="6">
        <v>428770</v>
      </c>
      <c r="F591" s="6">
        <v>-5959880</v>
      </c>
      <c r="G591" s="6">
        <v>1088831.9118999999</v>
      </c>
      <c r="H591" s="6">
        <v>1512410</v>
      </c>
      <c r="I591" s="6"/>
      <c r="J591" s="6"/>
      <c r="K591" s="7"/>
      <c r="L591" s="7">
        <v>1.1599999999999999</v>
      </c>
      <c r="M591" s="7">
        <v>-16.18</v>
      </c>
    </row>
    <row r="592" spans="1:13" x14ac:dyDescent="0.25">
      <c r="A592" s="3" t="s">
        <v>602</v>
      </c>
      <c r="B592" s="4">
        <v>0</v>
      </c>
      <c r="C592" s="4">
        <v>-55450</v>
      </c>
      <c r="D592" s="4">
        <v>-55520</v>
      </c>
      <c r="E592" s="4">
        <v>0</v>
      </c>
      <c r="F592" s="4">
        <v>-124720</v>
      </c>
      <c r="G592" s="4">
        <v>8967.0198</v>
      </c>
      <c r="H592" s="4">
        <v>3590</v>
      </c>
      <c r="I592" s="4"/>
      <c r="J592" s="4"/>
      <c r="K592" s="5"/>
      <c r="L592" s="5">
        <v>0.45</v>
      </c>
      <c r="M592" s="5"/>
    </row>
    <row r="593" spans="1:13" x14ac:dyDescent="0.25">
      <c r="A593" t="s">
        <v>603</v>
      </c>
      <c r="B593" s="6">
        <v>0</v>
      </c>
      <c r="C593" s="6">
        <v>-11570</v>
      </c>
      <c r="D593" s="6">
        <v>200080</v>
      </c>
      <c r="E593" s="6">
        <v>0</v>
      </c>
      <c r="F593" s="6">
        <v>-139020</v>
      </c>
      <c r="G593" s="6">
        <v>847548.40960000001</v>
      </c>
      <c r="H593" s="6">
        <v>83950</v>
      </c>
      <c r="I593" s="6"/>
      <c r="J593" s="6"/>
      <c r="K593" s="7"/>
      <c r="L593" s="7">
        <v>-1.44</v>
      </c>
      <c r="M593" s="7"/>
    </row>
    <row r="594" spans="1:13" x14ac:dyDescent="0.25">
      <c r="A594" s="3" t="s">
        <v>604</v>
      </c>
      <c r="B594" s="4">
        <v>51330</v>
      </c>
      <c r="C594" s="4"/>
      <c r="D594" s="4">
        <v>-167580</v>
      </c>
      <c r="E594" s="4"/>
      <c r="F594" s="4">
        <v>-75900</v>
      </c>
      <c r="G594" s="4">
        <v>519621.04399999999</v>
      </c>
      <c r="H594" s="4">
        <v>150000</v>
      </c>
      <c r="I594" s="4">
        <v>44300</v>
      </c>
      <c r="J594" s="4">
        <v>625321.04399999999</v>
      </c>
      <c r="K594" s="5"/>
      <c r="L594" s="5">
        <v>2.21</v>
      </c>
      <c r="M594" s="5"/>
    </row>
    <row r="595" spans="1:13" x14ac:dyDescent="0.25">
      <c r="A595" t="s">
        <v>605</v>
      </c>
      <c r="B595" s="6">
        <v>4492870000</v>
      </c>
      <c r="C595" s="6">
        <v>612042000</v>
      </c>
      <c r="D595" s="6">
        <v>458029000</v>
      </c>
      <c r="E595" s="6">
        <v>4891115000</v>
      </c>
      <c r="F595" s="6">
        <v>3335710000</v>
      </c>
      <c r="G595" s="6">
        <v>2716990040.1700001</v>
      </c>
      <c r="H595" s="6">
        <v>1021602000</v>
      </c>
      <c r="I595" s="6">
        <v>970045000</v>
      </c>
      <c r="J595" s="6">
        <v>2768547040.1700001</v>
      </c>
      <c r="K595" s="7">
        <v>4.5199999999999996</v>
      </c>
      <c r="L595" s="7">
        <v>0.14000000000000001</v>
      </c>
      <c r="M595" s="7">
        <v>0.09</v>
      </c>
    </row>
    <row r="596" spans="1:13" x14ac:dyDescent="0.25">
      <c r="A596" s="3" t="s">
        <v>606</v>
      </c>
      <c r="B596" s="4">
        <v>165643000</v>
      </c>
      <c r="C596" s="4">
        <v>54291000</v>
      </c>
      <c r="D596" s="4">
        <v>-42317000</v>
      </c>
      <c r="E596" s="4">
        <v>375546000</v>
      </c>
      <c r="F596" s="4">
        <v>193894000</v>
      </c>
      <c r="G596" s="4">
        <v>3745.5549999999998</v>
      </c>
      <c r="H596" s="4">
        <v>107043000</v>
      </c>
      <c r="I596" s="4">
        <v>350000</v>
      </c>
      <c r="J596" s="4">
        <v>106696745.55500001</v>
      </c>
      <c r="K596" s="5">
        <v>1.97</v>
      </c>
      <c r="L596" s="5">
        <v>-0.22</v>
      </c>
      <c r="M596" s="5">
        <v>-0.11</v>
      </c>
    </row>
    <row r="597" spans="1:13" x14ac:dyDescent="0.25">
      <c r="A597" t="s">
        <v>607</v>
      </c>
      <c r="B597" s="6">
        <v>152310000</v>
      </c>
      <c r="C597" s="6">
        <v>-92125000</v>
      </c>
      <c r="D597" s="6">
        <v>-80941000</v>
      </c>
      <c r="E597" s="6">
        <v>344069000</v>
      </c>
      <c r="F597" s="6">
        <v>240978000</v>
      </c>
      <c r="G597" s="6">
        <v>234615130.56</v>
      </c>
      <c r="H597" s="6">
        <v>0</v>
      </c>
      <c r="I597" s="6">
        <v>237028000</v>
      </c>
      <c r="J597" s="6">
        <v>-2412869.4399999981</v>
      </c>
      <c r="K597" s="7">
        <v>0.03</v>
      </c>
      <c r="L597" s="7">
        <v>-0.34</v>
      </c>
      <c r="M597" s="7">
        <v>-0.24</v>
      </c>
    </row>
    <row r="598" spans="1:13" x14ac:dyDescent="0.25">
      <c r="A598" s="3" t="s">
        <v>608</v>
      </c>
      <c r="B598" s="4">
        <v>1415491000</v>
      </c>
      <c r="C598" s="4">
        <v>212724000</v>
      </c>
      <c r="D598" s="4">
        <v>94797000</v>
      </c>
      <c r="E598" s="4">
        <v>2125246000</v>
      </c>
      <c r="F598" s="4">
        <v>891707000</v>
      </c>
      <c r="G598" s="4">
        <v>1116542500</v>
      </c>
      <c r="H598" s="4">
        <v>689783000</v>
      </c>
      <c r="I598" s="4">
        <v>247503000</v>
      </c>
      <c r="J598" s="4">
        <v>1558822500</v>
      </c>
      <c r="K598" s="5">
        <v>7.33</v>
      </c>
      <c r="L598" s="5">
        <v>0.11</v>
      </c>
      <c r="M598" s="5">
        <v>0.04</v>
      </c>
    </row>
    <row r="599" spans="1:13" x14ac:dyDescent="0.25">
      <c r="A599" t="s">
        <v>609</v>
      </c>
      <c r="B599" s="6">
        <v>9256000000</v>
      </c>
      <c r="C599" s="6">
        <v>3891000000</v>
      </c>
      <c r="D599" s="6">
        <v>2486000000</v>
      </c>
      <c r="E599" s="6">
        <v>14237000000</v>
      </c>
      <c r="F599" s="6">
        <v>4770000000</v>
      </c>
      <c r="G599" s="6">
        <v>53099125354.860001</v>
      </c>
      <c r="H599" s="6">
        <v>6578000000</v>
      </c>
      <c r="I599" s="6">
        <v>1985000000</v>
      </c>
      <c r="J599" s="6">
        <v>57692125354.860001</v>
      </c>
      <c r="K599" s="7">
        <v>14.83</v>
      </c>
      <c r="L599" s="7">
        <v>0.52</v>
      </c>
      <c r="M599" s="7">
        <v>0.17</v>
      </c>
    </row>
    <row r="600" spans="1:13" x14ac:dyDescent="0.25">
      <c r="A600" s="3" t="s">
        <v>610</v>
      </c>
      <c r="B600" s="4">
        <v>49840290</v>
      </c>
      <c r="C600" s="4">
        <v>6960420</v>
      </c>
      <c r="D600" s="4">
        <v>3073830</v>
      </c>
      <c r="E600" s="4">
        <v>29687710</v>
      </c>
      <c r="F600" s="4">
        <v>20902540</v>
      </c>
      <c r="G600" s="4">
        <v>10255646.3256</v>
      </c>
      <c r="H600" s="4">
        <v>1655930</v>
      </c>
      <c r="I600" s="4">
        <v>1184460</v>
      </c>
      <c r="J600" s="4">
        <v>10727116.3256</v>
      </c>
      <c r="K600" s="5">
        <v>1.54</v>
      </c>
      <c r="L600" s="5">
        <v>0.15</v>
      </c>
      <c r="M600" s="5">
        <v>0.1</v>
      </c>
    </row>
    <row r="601" spans="1:13" x14ac:dyDescent="0.25">
      <c r="A601" t="s">
        <v>611</v>
      </c>
      <c r="B601" s="6">
        <v>0</v>
      </c>
      <c r="C601" s="6">
        <v>-276520</v>
      </c>
      <c r="D601" s="6">
        <v>-276520</v>
      </c>
      <c r="E601" s="6">
        <v>82510</v>
      </c>
      <c r="F601" s="6">
        <v>82510</v>
      </c>
      <c r="G601" s="6">
        <v>20280337.788400002</v>
      </c>
      <c r="H601" s="6">
        <v>0</v>
      </c>
      <c r="I601" s="6"/>
      <c r="J601" s="6"/>
      <c r="K601" s="7"/>
      <c r="L601" s="7">
        <v>-3.35</v>
      </c>
      <c r="M601" s="7">
        <v>-3.35</v>
      </c>
    </row>
    <row r="602" spans="1:13" x14ac:dyDescent="0.25">
      <c r="A602" s="3" t="s">
        <v>612</v>
      </c>
      <c r="B602" s="4">
        <v>822900000</v>
      </c>
      <c r="C602" s="4">
        <v>-393730000</v>
      </c>
      <c r="D602" s="4">
        <v>-435755000</v>
      </c>
      <c r="E602" s="4">
        <v>10141921000</v>
      </c>
      <c r="F602" s="4">
        <v>1846406000</v>
      </c>
      <c r="G602" s="4">
        <v>499554906.88</v>
      </c>
      <c r="H602" s="4">
        <v>7735497000</v>
      </c>
      <c r="I602" s="4">
        <v>143803000</v>
      </c>
      <c r="J602" s="4">
        <v>8091248906.8800001</v>
      </c>
      <c r="K602" s="5">
        <v>-20.55</v>
      </c>
      <c r="L602" s="5">
        <v>-0.24</v>
      </c>
      <c r="M602" s="5">
        <v>-0.04</v>
      </c>
    </row>
    <row r="603" spans="1:13" x14ac:dyDescent="0.25">
      <c r="A603" t="s">
        <v>613</v>
      </c>
      <c r="B603" s="6">
        <v>0</v>
      </c>
      <c r="C603" s="6">
        <v>-22080</v>
      </c>
      <c r="D603" s="6">
        <v>-22080</v>
      </c>
      <c r="E603" s="6">
        <v>0</v>
      </c>
      <c r="F603" s="6">
        <v>-181990</v>
      </c>
      <c r="G603" s="6">
        <v>7581.9</v>
      </c>
      <c r="H603" s="6">
        <v>0</v>
      </c>
      <c r="I603" s="6"/>
      <c r="J603" s="6"/>
      <c r="K603" s="7"/>
      <c r="L603" s="7">
        <v>0.12</v>
      </c>
      <c r="M603" s="7"/>
    </row>
    <row r="604" spans="1:13" x14ac:dyDescent="0.25">
      <c r="A604" s="3" t="s">
        <v>614</v>
      </c>
      <c r="B604" s="4">
        <v>8900</v>
      </c>
      <c r="C604" s="4">
        <v>-29930</v>
      </c>
      <c r="D604" s="4">
        <v>-29930</v>
      </c>
      <c r="E604" s="4">
        <v>2350</v>
      </c>
      <c r="F604" s="4">
        <v>1730</v>
      </c>
      <c r="G604" s="4">
        <v>127707500</v>
      </c>
      <c r="H604" s="4">
        <v>0</v>
      </c>
      <c r="I604" s="4"/>
      <c r="J604" s="4"/>
      <c r="K604" s="5"/>
      <c r="L604" s="5">
        <v>-17.3</v>
      </c>
      <c r="M604" s="5">
        <v>-12.74</v>
      </c>
    </row>
    <row r="605" spans="1:13" x14ac:dyDescent="0.25">
      <c r="A605" t="s">
        <v>615</v>
      </c>
      <c r="B605" s="6">
        <v>199614000</v>
      </c>
      <c r="C605" s="6">
        <v>22708000</v>
      </c>
      <c r="D605" s="6">
        <v>-17481000</v>
      </c>
      <c r="E605" s="6">
        <v>388971000</v>
      </c>
      <c r="F605" s="6">
        <v>69652000</v>
      </c>
      <c r="G605" s="6">
        <v>1310615657.1199999</v>
      </c>
      <c r="H605" s="6">
        <v>219539000</v>
      </c>
      <c r="I605" s="6">
        <v>47247000</v>
      </c>
      <c r="J605" s="6">
        <v>1482907657.1199999</v>
      </c>
      <c r="K605" s="7">
        <v>65.3</v>
      </c>
      <c r="L605" s="7">
        <v>-0.25</v>
      </c>
      <c r="M605" s="7">
        <v>-0.04</v>
      </c>
    </row>
    <row r="606" spans="1:13" x14ac:dyDescent="0.25">
      <c r="A606" s="3" t="s">
        <v>616</v>
      </c>
      <c r="B606" s="4"/>
      <c r="C606" s="4"/>
      <c r="D606" s="4"/>
      <c r="E606" s="4"/>
      <c r="F606" s="4"/>
      <c r="G606" s="4">
        <v>1541124000</v>
      </c>
      <c r="H606" s="4"/>
      <c r="I606" s="4"/>
      <c r="J606" s="4"/>
      <c r="K606" s="5"/>
      <c r="L606" s="5"/>
      <c r="M606" s="5"/>
    </row>
    <row r="607" spans="1:13" x14ac:dyDescent="0.25">
      <c r="A607" t="s">
        <v>617</v>
      </c>
      <c r="B607" s="6">
        <v>2561750</v>
      </c>
      <c r="C607" s="6">
        <v>61130</v>
      </c>
      <c r="D607" s="6">
        <v>99090</v>
      </c>
      <c r="E607" s="6">
        <v>1549490</v>
      </c>
      <c r="F607" s="6">
        <v>889530</v>
      </c>
      <c r="G607" s="6">
        <v>28697663.879999999</v>
      </c>
      <c r="H607" s="6">
        <v>0</v>
      </c>
      <c r="I607" s="6">
        <v>1158260</v>
      </c>
      <c r="J607" s="6">
        <v>27539403.879999999</v>
      </c>
      <c r="K607" s="7">
        <v>450.51</v>
      </c>
      <c r="L607" s="7">
        <v>0.11</v>
      </c>
      <c r="M607" s="7">
        <v>0.06</v>
      </c>
    </row>
    <row r="608" spans="1:13" x14ac:dyDescent="0.25">
      <c r="A608" s="3" t="s">
        <v>618</v>
      </c>
      <c r="B608" s="4">
        <v>0</v>
      </c>
      <c r="C608" s="4">
        <v>-12588000</v>
      </c>
      <c r="D608" s="4">
        <v>-19060000</v>
      </c>
      <c r="E608" s="4">
        <v>155278000</v>
      </c>
      <c r="F608" s="4">
        <v>146265000</v>
      </c>
      <c r="G608" s="4">
        <v>89260041.920000002</v>
      </c>
      <c r="H608" s="4">
        <v>0</v>
      </c>
      <c r="I608" s="4">
        <v>54420000</v>
      </c>
      <c r="J608" s="4">
        <v>34840041.920000002</v>
      </c>
      <c r="K608" s="5">
        <v>-2.77</v>
      </c>
      <c r="L608" s="5">
        <v>-0.13</v>
      </c>
      <c r="M608" s="5">
        <v>-0.12</v>
      </c>
    </row>
    <row r="609" spans="1:13" x14ac:dyDescent="0.25">
      <c r="A609" t="s">
        <v>619</v>
      </c>
      <c r="B609" s="6"/>
      <c r="C609" s="6"/>
      <c r="D609" s="6"/>
      <c r="E609" s="6"/>
      <c r="F609" s="6"/>
      <c r="G609" s="6">
        <v>6292545700</v>
      </c>
      <c r="H609" s="6"/>
      <c r="I609" s="6"/>
      <c r="J609" s="6"/>
      <c r="K609" s="7"/>
      <c r="L609" s="7"/>
      <c r="M609" s="7"/>
    </row>
    <row r="610" spans="1:13" x14ac:dyDescent="0.25">
      <c r="A610" s="3" t="s">
        <v>620</v>
      </c>
      <c r="B610" s="4">
        <v>0</v>
      </c>
      <c r="C610" s="4">
        <v>-99220</v>
      </c>
      <c r="D610" s="4">
        <v>554910</v>
      </c>
      <c r="E610" s="4">
        <v>155730</v>
      </c>
      <c r="F610" s="4">
        <v>92690</v>
      </c>
      <c r="G610" s="4">
        <v>482147.14449999999</v>
      </c>
      <c r="H610" s="4">
        <v>30060</v>
      </c>
      <c r="I610" s="4">
        <v>132500</v>
      </c>
      <c r="J610" s="4">
        <v>379707.14449999999</v>
      </c>
      <c r="K610" s="5">
        <v>-3.83</v>
      </c>
      <c r="L610" s="5">
        <v>5.99</v>
      </c>
      <c r="M610" s="5">
        <v>3.56</v>
      </c>
    </row>
    <row r="611" spans="1:13" x14ac:dyDescent="0.25">
      <c r="A611" t="s">
        <v>621</v>
      </c>
      <c r="B611" s="6">
        <v>1725301000</v>
      </c>
      <c r="C611" s="6">
        <v>682622000</v>
      </c>
      <c r="D611" s="6">
        <v>227497000</v>
      </c>
      <c r="E611" s="6">
        <v>2573578000</v>
      </c>
      <c r="F611" s="6">
        <v>-461540000</v>
      </c>
      <c r="G611" s="6">
        <v>2543237566.6399999</v>
      </c>
      <c r="H611" s="6">
        <v>2248982000</v>
      </c>
      <c r="I611" s="6">
        <v>115893000</v>
      </c>
      <c r="J611" s="6">
        <v>4676326566.6399994</v>
      </c>
      <c r="K611" s="7">
        <v>6.85</v>
      </c>
      <c r="L611" s="7">
        <v>-0.49</v>
      </c>
      <c r="M611" s="7">
        <v>0.09</v>
      </c>
    </row>
    <row r="612" spans="1:13" x14ac:dyDescent="0.25">
      <c r="A612" s="3" t="s">
        <v>622</v>
      </c>
      <c r="B612" s="4"/>
      <c r="C612" s="4"/>
      <c r="D612" s="4"/>
      <c r="E612" s="4"/>
      <c r="F612" s="4"/>
      <c r="G612" s="4">
        <v>758022784</v>
      </c>
      <c r="H612" s="4"/>
      <c r="I612" s="4"/>
      <c r="J612" s="4"/>
      <c r="K612" s="5"/>
      <c r="L612" s="5"/>
      <c r="M612" s="5"/>
    </row>
    <row r="613" spans="1:13" x14ac:dyDescent="0.25">
      <c r="A613" t="s">
        <v>623</v>
      </c>
      <c r="B613" s="6"/>
      <c r="C613" s="6"/>
      <c r="D613" s="6"/>
      <c r="E613" s="6"/>
      <c r="F613" s="6"/>
      <c r="G613" s="6">
        <v>239283450</v>
      </c>
      <c r="H613" s="6"/>
      <c r="I613" s="6"/>
      <c r="J613" s="6"/>
      <c r="K613" s="7"/>
      <c r="L613" s="7"/>
      <c r="M613" s="7"/>
    </row>
    <row r="614" spans="1:13" x14ac:dyDescent="0.25">
      <c r="A614" s="3" t="s">
        <v>624</v>
      </c>
      <c r="B614" s="4"/>
      <c r="C614" s="4"/>
      <c r="D614" s="4"/>
      <c r="E614" s="4"/>
      <c r="F614" s="4"/>
      <c r="G614" s="4">
        <v>196870366</v>
      </c>
      <c r="H614" s="4"/>
      <c r="I614" s="4"/>
      <c r="J614" s="4"/>
      <c r="K614" s="5"/>
      <c r="L614" s="5"/>
      <c r="M614" s="5"/>
    </row>
    <row r="615" spans="1:13" x14ac:dyDescent="0.25">
      <c r="A615" t="s">
        <v>625</v>
      </c>
      <c r="B615" s="6"/>
      <c r="C615" s="6"/>
      <c r="D615" s="6"/>
      <c r="E615" s="6"/>
      <c r="F615" s="6"/>
      <c r="G615" s="6">
        <v>1068084500</v>
      </c>
      <c r="H615" s="6"/>
      <c r="I615" s="6"/>
      <c r="J615" s="6"/>
      <c r="K615" s="7"/>
      <c r="L615" s="7"/>
      <c r="M615" s="7"/>
    </row>
    <row r="616" spans="1:13" x14ac:dyDescent="0.25">
      <c r="A616" s="3" t="s">
        <v>626</v>
      </c>
      <c r="B616" s="4">
        <v>72985000</v>
      </c>
      <c r="C616" s="4">
        <v>9248000</v>
      </c>
      <c r="D616" s="4">
        <v>851000</v>
      </c>
      <c r="E616" s="4">
        <v>218159000</v>
      </c>
      <c r="F616" s="4">
        <v>186564000</v>
      </c>
      <c r="G616" s="4">
        <v>105503388.375</v>
      </c>
      <c r="H616" s="4">
        <v>16542000</v>
      </c>
      <c r="I616" s="4">
        <v>21030000</v>
      </c>
      <c r="J616" s="4">
        <v>101015388.375</v>
      </c>
      <c r="K616" s="5">
        <v>10.92</v>
      </c>
      <c r="L616" s="5">
        <v>0</v>
      </c>
      <c r="M616" s="5">
        <v>0</v>
      </c>
    </row>
    <row r="617" spans="1:13" x14ac:dyDescent="0.25">
      <c r="A617" t="s">
        <v>627</v>
      </c>
      <c r="B617" s="6"/>
      <c r="C617" s="6"/>
      <c r="D617" s="6"/>
      <c r="E617" s="6"/>
      <c r="F617" s="6"/>
      <c r="G617" s="6">
        <v>13586575.635</v>
      </c>
      <c r="H617" s="6"/>
      <c r="I617" s="6"/>
      <c r="J617" s="6"/>
      <c r="K617" s="7"/>
      <c r="L617" s="7"/>
      <c r="M617" s="7"/>
    </row>
    <row r="618" spans="1:13" x14ac:dyDescent="0.25">
      <c r="A618" s="3" t="s">
        <v>628</v>
      </c>
      <c r="B618" s="4"/>
      <c r="C618" s="4">
        <v>57223000</v>
      </c>
      <c r="D618" s="4">
        <v>25276000</v>
      </c>
      <c r="E618" s="4">
        <v>5737859000</v>
      </c>
      <c r="F618" s="4">
        <v>384063000</v>
      </c>
      <c r="G618" s="4">
        <v>159101096.44</v>
      </c>
      <c r="H618" s="4">
        <v>105150000</v>
      </c>
      <c r="I618" s="4"/>
      <c r="J618" s="4"/>
      <c r="K618" s="5"/>
      <c r="L618" s="5">
        <v>7.0000000000000007E-2</v>
      </c>
      <c r="M618" s="5">
        <v>0</v>
      </c>
    </row>
    <row r="619" spans="1:13" x14ac:dyDescent="0.25">
      <c r="A619" t="s">
        <v>629</v>
      </c>
      <c r="B619" s="6">
        <v>62326730</v>
      </c>
      <c r="C619" s="6">
        <v>54797970</v>
      </c>
      <c r="D619" s="6">
        <v>47191290</v>
      </c>
      <c r="E619" s="6">
        <v>949245380</v>
      </c>
      <c r="F619" s="6">
        <v>577855900</v>
      </c>
      <c r="G619" s="6">
        <v>553161668.39999998</v>
      </c>
      <c r="H619" s="6">
        <v>347646240</v>
      </c>
      <c r="I619" s="6"/>
      <c r="J619" s="6"/>
      <c r="K619" s="7"/>
      <c r="L619" s="7">
        <v>0.08</v>
      </c>
      <c r="M619" s="7">
        <v>0.05</v>
      </c>
    </row>
    <row r="620" spans="1:13" x14ac:dyDescent="0.25">
      <c r="A620" s="3" t="s">
        <v>630</v>
      </c>
      <c r="B620" s="4">
        <v>77190</v>
      </c>
      <c r="C620" s="4">
        <v>-7973630</v>
      </c>
      <c r="D620" s="4">
        <v>-9401150</v>
      </c>
      <c r="E620" s="4">
        <v>177070</v>
      </c>
      <c r="F620" s="4">
        <v>-2094600</v>
      </c>
      <c r="G620" s="4">
        <v>6631466.3099999996</v>
      </c>
      <c r="H620" s="4">
        <v>319360</v>
      </c>
      <c r="I620" s="4"/>
      <c r="J620" s="4"/>
      <c r="K620" s="5"/>
      <c r="L620" s="5">
        <v>4.49</v>
      </c>
      <c r="M620" s="5">
        <v>-53.09</v>
      </c>
    </row>
    <row r="621" spans="1:13" x14ac:dyDescent="0.25">
      <c r="A621" t="s">
        <v>631</v>
      </c>
      <c r="B621" s="6">
        <v>467370</v>
      </c>
      <c r="C621" s="6">
        <v>-688650</v>
      </c>
      <c r="D621" s="6">
        <v>-835450</v>
      </c>
      <c r="E621" s="6">
        <v>163000</v>
      </c>
      <c r="F621" s="6">
        <v>-4906620</v>
      </c>
      <c r="G621" s="6">
        <v>20700</v>
      </c>
      <c r="H621" s="6">
        <v>3018960</v>
      </c>
      <c r="I621" s="6">
        <v>30</v>
      </c>
      <c r="J621" s="6">
        <v>3039630</v>
      </c>
      <c r="K621" s="7">
        <v>-4.41</v>
      </c>
      <c r="L621" s="7">
        <v>0.17</v>
      </c>
      <c r="M621" s="7">
        <v>-5.13</v>
      </c>
    </row>
    <row r="622" spans="1:13" x14ac:dyDescent="0.25">
      <c r="A622" s="3" t="s">
        <v>632</v>
      </c>
      <c r="B622" s="4"/>
      <c r="C622" s="4"/>
      <c r="D622" s="4"/>
      <c r="E622" s="4"/>
      <c r="F622" s="4"/>
      <c r="G622" s="4">
        <v>1754746583.46</v>
      </c>
      <c r="H622" s="4"/>
      <c r="I622" s="4"/>
      <c r="J622" s="4"/>
      <c r="K622" s="5"/>
      <c r="L622" s="5"/>
      <c r="M622" s="5"/>
    </row>
    <row r="623" spans="1:13" x14ac:dyDescent="0.25">
      <c r="A623" t="s">
        <v>633</v>
      </c>
      <c r="B623" s="6">
        <v>13689040</v>
      </c>
      <c r="C623" s="6">
        <v>434360</v>
      </c>
      <c r="D623" s="6">
        <v>170911850</v>
      </c>
      <c r="E623" s="6">
        <v>746108560</v>
      </c>
      <c r="F623" s="6">
        <v>585534580</v>
      </c>
      <c r="G623" s="6">
        <v>471402280.95999998</v>
      </c>
      <c r="H623" s="6">
        <v>107000000</v>
      </c>
      <c r="I623" s="6"/>
      <c r="J623" s="6"/>
      <c r="K623" s="7"/>
      <c r="L623" s="7">
        <v>0.28999999999999998</v>
      </c>
      <c r="M623" s="7">
        <v>0.23</v>
      </c>
    </row>
    <row r="624" spans="1:13" x14ac:dyDescent="0.25">
      <c r="A624" s="3" t="s">
        <v>634</v>
      </c>
      <c r="B624" s="4">
        <v>318599000</v>
      </c>
      <c r="C624" s="4">
        <v>200413000</v>
      </c>
      <c r="D624" s="4">
        <v>13931000</v>
      </c>
      <c r="E624" s="4">
        <v>1572165000</v>
      </c>
      <c r="F624" s="4">
        <v>611135000</v>
      </c>
      <c r="G624" s="4">
        <v>335003597.04000002</v>
      </c>
      <c r="H624" s="4">
        <v>904734000</v>
      </c>
      <c r="I624" s="4">
        <v>66933000</v>
      </c>
      <c r="J624" s="4">
        <v>1172804597.04</v>
      </c>
      <c r="K624" s="5">
        <v>5.85</v>
      </c>
      <c r="L624" s="5">
        <v>0.02</v>
      </c>
      <c r="M624" s="5">
        <v>0.01</v>
      </c>
    </row>
    <row r="625" spans="1:13" x14ac:dyDescent="0.25">
      <c r="A625" t="s">
        <v>635</v>
      </c>
      <c r="B625" s="6"/>
      <c r="C625" s="6"/>
      <c r="D625" s="6"/>
      <c r="E625" s="6"/>
      <c r="F625" s="6"/>
      <c r="G625" s="6">
        <v>3749999.6875</v>
      </c>
      <c r="H625" s="6"/>
      <c r="I625" s="6"/>
      <c r="J625" s="6"/>
      <c r="K625" s="7"/>
      <c r="L625" s="7"/>
      <c r="M625" s="7"/>
    </row>
    <row r="626" spans="1:13" x14ac:dyDescent="0.25">
      <c r="A626" s="3" t="s">
        <v>636</v>
      </c>
      <c r="B626" s="4">
        <v>8168136000</v>
      </c>
      <c r="C626" s="4">
        <v>1242448000</v>
      </c>
      <c r="D626" s="4">
        <v>883309000</v>
      </c>
      <c r="E626" s="4">
        <v>9297131000</v>
      </c>
      <c r="F626" s="4">
        <v>5866535000</v>
      </c>
      <c r="G626" s="4">
        <v>5756981929.6700001</v>
      </c>
      <c r="H626" s="4">
        <v>2145493000</v>
      </c>
      <c r="I626" s="4">
        <v>487151000</v>
      </c>
      <c r="J626" s="4">
        <v>7415323929.6700001</v>
      </c>
      <c r="K626" s="5">
        <v>5.97</v>
      </c>
      <c r="L626" s="5">
        <v>0.15</v>
      </c>
      <c r="M626" s="5">
        <v>0.1</v>
      </c>
    </row>
    <row r="627" spans="1:13" x14ac:dyDescent="0.25">
      <c r="A627" t="s">
        <v>637</v>
      </c>
      <c r="B627" s="6">
        <v>26060</v>
      </c>
      <c r="C627" s="6">
        <v>-1922830</v>
      </c>
      <c r="D627" s="6">
        <v>-1856400</v>
      </c>
      <c r="E627" s="6">
        <v>287410</v>
      </c>
      <c r="F627" s="6">
        <v>-1089880</v>
      </c>
      <c r="G627" s="6">
        <v>76.292445999999998</v>
      </c>
      <c r="H627" s="6">
        <v>105280</v>
      </c>
      <c r="I627" s="6"/>
      <c r="J627" s="6"/>
      <c r="K627" s="7"/>
      <c r="L627" s="7">
        <v>1.7</v>
      </c>
      <c r="M627" s="7">
        <v>-6.46</v>
      </c>
    </row>
    <row r="628" spans="1:13" x14ac:dyDescent="0.25">
      <c r="A628" s="3" t="s">
        <v>638</v>
      </c>
      <c r="B628" s="4">
        <v>0</v>
      </c>
      <c r="C628" s="4">
        <v>-504950</v>
      </c>
      <c r="D628" s="4">
        <v>-566290</v>
      </c>
      <c r="E628" s="4">
        <v>21220</v>
      </c>
      <c r="F628" s="4">
        <v>-1246290</v>
      </c>
      <c r="G628" s="4">
        <v>7327651.5599999996</v>
      </c>
      <c r="H628" s="4">
        <v>469870</v>
      </c>
      <c r="I628" s="4"/>
      <c r="J628" s="4"/>
      <c r="K628" s="5"/>
      <c r="L628" s="5">
        <v>0.45</v>
      </c>
      <c r="M628" s="5">
        <v>-26.69</v>
      </c>
    </row>
    <row r="629" spans="1:13" x14ac:dyDescent="0.25">
      <c r="A629" t="s">
        <v>639</v>
      </c>
      <c r="B629" s="6"/>
      <c r="C629" s="6"/>
      <c r="D629" s="6"/>
      <c r="E629" s="6"/>
      <c r="F629" s="6"/>
      <c r="G629" s="6">
        <v>624343900</v>
      </c>
      <c r="H629" s="6"/>
      <c r="I629" s="6"/>
      <c r="J629" s="6"/>
      <c r="K629" s="7"/>
      <c r="L629" s="7"/>
      <c r="M629" s="7"/>
    </row>
    <row r="630" spans="1:13" x14ac:dyDescent="0.25">
      <c r="A630" s="3" t="s">
        <v>640</v>
      </c>
      <c r="B630" s="4">
        <v>10444630</v>
      </c>
      <c r="C630" s="4">
        <v>617790</v>
      </c>
      <c r="D630" s="4">
        <v>807850</v>
      </c>
      <c r="E630" s="4">
        <v>6763240</v>
      </c>
      <c r="F630" s="4">
        <v>2338380</v>
      </c>
      <c r="G630" s="4">
        <v>9456.9377999999997</v>
      </c>
      <c r="H630" s="4">
        <v>2952500</v>
      </c>
      <c r="I630" s="4">
        <v>569280</v>
      </c>
      <c r="J630" s="4">
        <v>2392676.9378</v>
      </c>
      <c r="K630" s="5">
        <v>3.87</v>
      </c>
      <c r="L630" s="5">
        <v>0.35</v>
      </c>
      <c r="M630" s="5">
        <v>0.12</v>
      </c>
    </row>
    <row r="631" spans="1:13" x14ac:dyDescent="0.25">
      <c r="A631" t="s">
        <v>641</v>
      </c>
      <c r="B631" s="6">
        <v>5892900000</v>
      </c>
      <c r="C631" s="6">
        <v>1036000000</v>
      </c>
      <c r="D631" s="6">
        <v>-367900000</v>
      </c>
      <c r="E631" s="6">
        <v>11907700000</v>
      </c>
      <c r="F631" s="6">
        <v>3542700000</v>
      </c>
      <c r="G631" s="6">
        <v>3303181263.0599999</v>
      </c>
      <c r="H631" s="6">
        <v>4101400000</v>
      </c>
      <c r="I631" s="6">
        <v>257100000</v>
      </c>
      <c r="J631" s="6">
        <v>7147481263.0599995</v>
      </c>
      <c r="K631" s="7">
        <v>6.9</v>
      </c>
      <c r="L631" s="7">
        <v>-0.1</v>
      </c>
      <c r="M631" s="7">
        <v>-0.03</v>
      </c>
    </row>
    <row r="632" spans="1:13" x14ac:dyDescent="0.25">
      <c r="A632" s="3" t="s">
        <v>642</v>
      </c>
      <c r="B632" s="4">
        <v>0</v>
      </c>
      <c r="C632" s="4">
        <v>-14090</v>
      </c>
      <c r="D632" s="4">
        <v>-19550</v>
      </c>
      <c r="E632" s="4">
        <v>0</v>
      </c>
      <c r="F632" s="4">
        <v>-80860</v>
      </c>
      <c r="G632" s="4">
        <v>806.28369399999997</v>
      </c>
      <c r="H632" s="4">
        <v>6450</v>
      </c>
      <c r="I632" s="4">
        <v>0</v>
      </c>
      <c r="J632" s="4">
        <v>7256.2836939999997</v>
      </c>
      <c r="K632" s="5">
        <v>-0.51</v>
      </c>
      <c r="L632" s="5">
        <v>0.24</v>
      </c>
      <c r="M632" s="5"/>
    </row>
    <row r="633" spans="1:13" x14ac:dyDescent="0.25">
      <c r="A633" t="s">
        <v>643</v>
      </c>
      <c r="B633" s="6"/>
      <c r="C633" s="6"/>
      <c r="D633" s="6"/>
      <c r="E633" s="6"/>
      <c r="F633" s="6"/>
      <c r="G633" s="6"/>
      <c r="H633" s="6"/>
      <c r="I633" s="6"/>
      <c r="J633" s="6"/>
      <c r="K633" s="7"/>
      <c r="L633" s="7"/>
      <c r="M633" s="7"/>
    </row>
    <row r="634" spans="1:13" x14ac:dyDescent="0.25">
      <c r="A634" s="3" t="s">
        <v>644</v>
      </c>
      <c r="B634" s="4">
        <v>845486000</v>
      </c>
      <c r="C634" s="4">
        <v>289249000</v>
      </c>
      <c r="D634" s="4">
        <v>112620000</v>
      </c>
      <c r="E634" s="4">
        <v>1857611000</v>
      </c>
      <c r="F634" s="4">
        <v>472524000</v>
      </c>
      <c r="G634" s="4">
        <v>1825406602.6500001</v>
      </c>
      <c r="H634" s="4">
        <v>948929000</v>
      </c>
      <c r="I634" s="4">
        <v>273645000</v>
      </c>
      <c r="J634" s="4">
        <v>2500690602.6500001</v>
      </c>
      <c r="K634" s="5">
        <v>8.65</v>
      </c>
      <c r="L634" s="5">
        <v>0.24</v>
      </c>
      <c r="M634" s="5">
        <v>0.06</v>
      </c>
    </row>
    <row r="635" spans="1:13" x14ac:dyDescent="0.25">
      <c r="A635" t="s">
        <v>645</v>
      </c>
      <c r="B635" s="6">
        <v>169940</v>
      </c>
      <c r="C635" s="6">
        <v>-1089420</v>
      </c>
      <c r="D635" s="6">
        <v>-8570900</v>
      </c>
      <c r="E635" s="6">
        <v>265730</v>
      </c>
      <c r="F635" s="6">
        <v>-14705710</v>
      </c>
      <c r="G635" s="6">
        <v>50398.307399999998</v>
      </c>
      <c r="H635" s="6">
        <v>1532730</v>
      </c>
      <c r="I635" s="6"/>
      <c r="J635" s="6"/>
      <c r="K635" s="7"/>
      <c r="L635" s="7">
        <v>0.57999999999999996</v>
      </c>
      <c r="M635" s="7">
        <v>-32.25</v>
      </c>
    </row>
    <row r="636" spans="1:13" x14ac:dyDescent="0.25">
      <c r="A636" s="3" t="s">
        <v>646</v>
      </c>
      <c r="B636" s="4">
        <v>0</v>
      </c>
      <c r="C636" s="4">
        <v>-101260</v>
      </c>
      <c r="D636" s="4">
        <v>-101260</v>
      </c>
      <c r="E636" s="4">
        <v>2210</v>
      </c>
      <c r="F636" s="4">
        <v>-59770</v>
      </c>
      <c r="G636" s="4">
        <v>50.1</v>
      </c>
      <c r="H636" s="4">
        <v>0</v>
      </c>
      <c r="I636" s="4"/>
      <c r="J636" s="4"/>
      <c r="K636" s="5"/>
      <c r="L636" s="5">
        <v>1.69</v>
      </c>
      <c r="M636" s="5">
        <v>-45.82</v>
      </c>
    </row>
    <row r="637" spans="1:13" x14ac:dyDescent="0.25">
      <c r="A637" t="s">
        <v>647</v>
      </c>
      <c r="B637" s="6">
        <v>122128900</v>
      </c>
      <c r="C637" s="6">
        <v>22573460</v>
      </c>
      <c r="D637" s="6">
        <v>22649190</v>
      </c>
      <c r="E637" s="6">
        <v>1128594380</v>
      </c>
      <c r="F637" s="6">
        <v>237799530</v>
      </c>
      <c r="G637" s="6">
        <v>80605210.840000004</v>
      </c>
      <c r="H637" s="6">
        <v>875860280</v>
      </c>
      <c r="I637" s="6">
        <v>69173440</v>
      </c>
      <c r="J637" s="6">
        <v>887292050.84000003</v>
      </c>
      <c r="K637" s="7">
        <v>39.31</v>
      </c>
      <c r="L637" s="7">
        <v>0.1</v>
      </c>
      <c r="M637" s="7">
        <v>0.02</v>
      </c>
    </row>
    <row r="638" spans="1:13" x14ac:dyDescent="0.25">
      <c r="A638" s="3" t="s">
        <v>648</v>
      </c>
      <c r="B638" s="4">
        <v>9780840</v>
      </c>
      <c r="C638" s="4">
        <v>7439810</v>
      </c>
      <c r="D638" s="4">
        <v>6635150</v>
      </c>
      <c r="E638" s="4">
        <v>212708530</v>
      </c>
      <c r="F638" s="4">
        <v>202874310</v>
      </c>
      <c r="G638" s="4">
        <v>206988978.25999999</v>
      </c>
      <c r="H638" s="4">
        <v>6670030</v>
      </c>
      <c r="I638" s="4"/>
      <c r="J638" s="4"/>
      <c r="K638" s="5"/>
      <c r="L638" s="5">
        <v>0.03</v>
      </c>
      <c r="M638" s="5">
        <v>0.03</v>
      </c>
    </row>
    <row r="639" spans="1:13" x14ac:dyDescent="0.25">
      <c r="A639" t="s">
        <v>649</v>
      </c>
      <c r="B639" s="6">
        <v>147609100</v>
      </c>
      <c r="C639" s="6">
        <v>105264320</v>
      </c>
      <c r="D639" s="6">
        <v>264781010</v>
      </c>
      <c r="E639" s="6">
        <v>1852783160</v>
      </c>
      <c r="F639" s="6">
        <v>1408750470</v>
      </c>
      <c r="G639" s="6">
        <v>1317998932.8399999</v>
      </c>
      <c r="H639" s="6">
        <v>415000000</v>
      </c>
      <c r="I639" s="6"/>
      <c r="J639" s="6"/>
      <c r="K639" s="7"/>
      <c r="L639" s="7">
        <v>0.19</v>
      </c>
      <c r="M639" s="7">
        <v>0.14000000000000001</v>
      </c>
    </row>
    <row r="640" spans="1:13" x14ac:dyDescent="0.25">
      <c r="A640" s="3" t="s">
        <v>650</v>
      </c>
      <c r="B640" s="4">
        <v>0</v>
      </c>
      <c r="C640" s="4">
        <v>-17622240</v>
      </c>
      <c r="D640" s="4">
        <v>-112953810</v>
      </c>
      <c r="E640" s="4">
        <v>91680</v>
      </c>
      <c r="F640" s="4">
        <v>-358550</v>
      </c>
      <c r="G640" s="4">
        <v>3669.0012999999999</v>
      </c>
      <c r="H640" s="4">
        <v>334000</v>
      </c>
      <c r="I640" s="4"/>
      <c r="J640" s="4"/>
      <c r="K640" s="5"/>
      <c r="L640" s="5">
        <v>315.02999999999997</v>
      </c>
      <c r="M640" s="5">
        <v>-1232.04</v>
      </c>
    </row>
    <row r="641" spans="1:13" x14ac:dyDescent="0.25">
      <c r="A641" t="s">
        <v>651</v>
      </c>
      <c r="B641" s="6">
        <v>15460190</v>
      </c>
      <c r="C641" s="6">
        <v>8211070</v>
      </c>
      <c r="D641" s="6">
        <v>7628450</v>
      </c>
      <c r="E641" s="6">
        <v>342683740</v>
      </c>
      <c r="F641" s="6">
        <v>222947640</v>
      </c>
      <c r="G641" s="6">
        <v>198600448.66999999</v>
      </c>
      <c r="H641" s="6">
        <v>75000000</v>
      </c>
      <c r="I641" s="6"/>
      <c r="J641" s="6"/>
      <c r="K641" s="7"/>
      <c r="L641" s="7">
        <v>0.03</v>
      </c>
      <c r="M641" s="7">
        <v>0.02</v>
      </c>
    </row>
    <row r="642" spans="1:13" x14ac:dyDescent="0.25">
      <c r="A642" s="3" t="s">
        <v>652</v>
      </c>
      <c r="B642" s="4">
        <v>5637900</v>
      </c>
      <c r="C642" s="4">
        <v>-1934540</v>
      </c>
      <c r="D642" s="4">
        <v>-12303660</v>
      </c>
      <c r="E642" s="4">
        <v>3088560</v>
      </c>
      <c r="F642" s="4">
        <v>-4851460</v>
      </c>
      <c r="G642" s="4">
        <v>7893.5879999999997</v>
      </c>
      <c r="H642" s="4">
        <v>2774970</v>
      </c>
      <c r="I642" s="4"/>
      <c r="J642" s="4"/>
      <c r="K642" s="5"/>
      <c r="L642" s="5">
        <v>2.54</v>
      </c>
      <c r="M642" s="5">
        <v>-3.98</v>
      </c>
    </row>
    <row r="643" spans="1:13" x14ac:dyDescent="0.25">
      <c r="A643" t="s">
        <v>653</v>
      </c>
      <c r="B643" s="6">
        <v>708470000</v>
      </c>
      <c r="C643" s="6">
        <v>186309000</v>
      </c>
      <c r="D643" s="6">
        <v>35645000</v>
      </c>
      <c r="E643" s="6">
        <v>2512863000</v>
      </c>
      <c r="F643" s="6">
        <v>670636000</v>
      </c>
      <c r="G643" s="6">
        <v>671745461.03999996</v>
      </c>
      <c r="H643" s="6">
        <v>1388205000</v>
      </c>
      <c r="I643" s="6">
        <v>70642000</v>
      </c>
      <c r="J643" s="6">
        <v>1989308461.04</v>
      </c>
      <c r="K643" s="7">
        <v>10.68</v>
      </c>
      <c r="L643" s="7">
        <v>0.05</v>
      </c>
      <c r="M643" s="7">
        <v>0.01</v>
      </c>
    </row>
    <row r="644" spans="1:13" x14ac:dyDescent="0.25">
      <c r="A644" s="3" t="s">
        <v>654</v>
      </c>
      <c r="B644" s="4">
        <v>2413079000</v>
      </c>
      <c r="C644" s="4">
        <v>458748000</v>
      </c>
      <c r="D644" s="4">
        <v>311423000</v>
      </c>
      <c r="E644" s="4">
        <v>26086887000</v>
      </c>
      <c r="F644" s="4">
        <v>3829651000</v>
      </c>
      <c r="G644" s="4">
        <v>6496723559.4799995</v>
      </c>
      <c r="H644" s="4">
        <v>14394723000</v>
      </c>
      <c r="I644" s="4"/>
      <c r="J644" s="4"/>
      <c r="K644" s="5"/>
      <c r="L644" s="5">
        <v>0.08</v>
      </c>
      <c r="M644" s="5">
        <v>0.01</v>
      </c>
    </row>
    <row r="645" spans="1:13" x14ac:dyDescent="0.25">
      <c r="A645" t="s">
        <v>655</v>
      </c>
      <c r="B645" s="6"/>
      <c r="C645" s="6"/>
      <c r="D645" s="6"/>
      <c r="E645" s="6"/>
      <c r="F645" s="6"/>
      <c r="G645" s="6">
        <v>6537647000</v>
      </c>
      <c r="H645" s="6"/>
      <c r="I645" s="6"/>
      <c r="J645" s="6"/>
      <c r="K645" s="7"/>
      <c r="L645" s="7"/>
      <c r="M645" s="7"/>
    </row>
    <row r="646" spans="1:13" x14ac:dyDescent="0.25">
      <c r="A646" s="3" t="s">
        <v>656</v>
      </c>
      <c r="B646" s="4">
        <v>9150</v>
      </c>
      <c r="C646" s="4">
        <v>-553720</v>
      </c>
      <c r="D646" s="4">
        <v>644210</v>
      </c>
      <c r="E646" s="4">
        <v>458380</v>
      </c>
      <c r="F646" s="4">
        <v>-360560</v>
      </c>
      <c r="G646" s="4">
        <v>6200000</v>
      </c>
      <c r="H646" s="4">
        <v>577150</v>
      </c>
      <c r="I646" s="4"/>
      <c r="J646" s="4"/>
      <c r="K646" s="5"/>
      <c r="L646" s="5">
        <v>-1.79</v>
      </c>
      <c r="M646" s="5">
        <v>1.41</v>
      </c>
    </row>
    <row r="647" spans="1:13" x14ac:dyDescent="0.25">
      <c r="A647" t="s">
        <v>657</v>
      </c>
      <c r="B647" s="6">
        <v>383595000</v>
      </c>
      <c r="C647" s="6">
        <v>26128000</v>
      </c>
      <c r="D647" s="6">
        <v>200037000</v>
      </c>
      <c r="E647" s="6">
        <v>7080245000</v>
      </c>
      <c r="F647" s="6">
        <v>2336756000</v>
      </c>
      <c r="G647" s="6">
        <v>3585845138.5999999</v>
      </c>
      <c r="H647" s="6">
        <v>4399531000</v>
      </c>
      <c r="I647" s="6">
        <v>129758000</v>
      </c>
      <c r="J647" s="6">
        <v>7855618138.6000004</v>
      </c>
      <c r="K647" s="7">
        <v>300.66000000000003</v>
      </c>
      <c r="L647" s="7">
        <v>0.09</v>
      </c>
      <c r="M647" s="7">
        <v>0.03</v>
      </c>
    </row>
    <row r="648" spans="1:13" x14ac:dyDescent="0.25">
      <c r="A648" s="3" t="s">
        <v>658</v>
      </c>
      <c r="B648" s="4"/>
      <c r="C648" s="4"/>
      <c r="D648" s="4"/>
      <c r="E648" s="4"/>
      <c r="F648" s="4"/>
      <c r="G648" s="4">
        <v>129422976.93000001</v>
      </c>
      <c r="H648" s="4"/>
      <c r="I648" s="4"/>
      <c r="J648" s="4"/>
      <c r="K648" s="5"/>
      <c r="L648" s="5"/>
      <c r="M648" s="5"/>
    </row>
    <row r="649" spans="1:13" x14ac:dyDescent="0.25">
      <c r="A649" t="s">
        <v>659</v>
      </c>
      <c r="B649" s="6"/>
      <c r="C649" s="6"/>
      <c r="D649" s="6"/>
      <c r="E649" s="6"/>
      <c r="F649" s="6"/>
      <c r="G649" s="6">
        <v>234292711.08000001</v>
      </c>
      <c r="H649" s="6"/>
      <c r="I649" s="6"/>
      <c r="J649" s="6"/>
      <c r="K649" s="7"/>
      <c r="L649" s="7"/>
      <c r="M649" s="7"/>
    </row>
    <row r="650" spans="1:13" x14ac:dyDescent="0.25">
      <c r="A650" s="3" t="s">
        <v>660</v>
      </c>
      <c r="B650" s="4">
        <v>39520</v>
      </c>
      <c r="C650" s="4">
        <v>-2323820</v>
      </c>
      <c r="D650" s="4">
        <v>-8059680</v>
      </c>
      <c r="E650" s="4">
        <v>4121550</v>
      </c>
      <c r="F650" s="4">
        <v>-7656650</v>
      </c>
      <c r="G650" s="4">
        <v>3223020.13968</v>
      </c>
      <c r="H650" s="4">
        <v>5684230</v>
      </c>
      <c r="I650" s="4"/>
      <c r="J650" s="4"/>
      <c r="K650" s="5"/>
      <c r="L650" s="5">
        <v>1.05</v>
      </c>
      <c r="M650" s="5">
        <v>-1.96</v>
      </c>
    </row>
    <row r="651" spans="1:13" x14ac:dyDescent="0.25">
      <c r="A651" t="s">
        <v>661</v>
      </c>
      <c r="B651" s="6">
        <v>117789240</v>
      </c>
      <c r="C651" s="6">
        <v>66359710</v>
      </c>
      <c r="D651" s="6">
        <v>276782420</v>
      </c>
      <c r="E651" s="6">
        <v>1801026590</v>
      </c>
      <c r="F651" s="6">
        <v>1198874210</v>
      </c>
      <c r="G651" s="6">
        <v>1142722191.0599999</v>
      </c>
      <c r="H651" s="6">
        <v>583400000</v>
      </c>
      <c r="I651" s="6">
        <v>14306590</v>
      </c>
      <c r="J651" s="6">
        <v>1711815601.0599999</v>
      </c>
      <c r="K651" s="7">
        <v>25.8</v>
      </c>
      <c r="L651" s="7">
        <v>0.23</v>
      </c>
      <c r="M651" s="7">
        <v>0.15</v>
      </c>
    </row>
    <row r="652" spans="1:13" x14ac:dyDescent="0.25">
      <c r="A652" s="3" t="s">
        <v>662</v>
      </c>
      <c r="B652" s="4">
        <v>0</v>
      </c>
      <c r="C652" s="4">
        <v>-10558820</v>
      </c>
      <c r="D652" s="4">
        <v>-10567920</v>
      </c>
      <c r="E652" s="4">
        <v>1472510</v>
      </c>
      <c r="F652" s="4">
        <v>-211890</v>
      </c>
      <c r="G652" s="4">
        <v>4704977.22</v>
      </c>
      <c r="H652" s="4">
        <v>328530</v>
      </c>
      <c r="I652" s="4">
        <v>864840</v>
      </c>
      <c r="J652" s="4">
        <v>4168667.22</v>
      </c>
      <c r="K652" s="5">
        <v>-0.39</v>
      </c>
      <c r="L652" s="5">
        <v>49.87</v>
      </c>
      <c r="M652" s="5">
        <v>-7.18</v>
      </c>
    </row>
    <row r="653" spans="1:13" x14ac:dyDescent="0.25">
      <c r="A653" t="s">
        <v>663</v>
      </c>
      <c r="B653" s="6">
        <v>0</v>
      </c>
      <c r="C653" s="6">
        <v>-38690</v>
      </c>
      <c r="D653" s="6">
        <v>-38760</v>
      </c>
      <c r="E653" s="6">
        <v>390</v>
      </c>
      <c r="F653" s="6">
        <v>-21540</v>
      </c>
      <c r="G653" s="6">
        <v>49167.5</v>
      </c>
      <c r="H653" s="6">
        <v>0</v>
      </c>
      <c r="I653" s="6">
        <v>110</v>
      </c>
      <c r="J653" s="6">
        <v>49057.5</v>
      </c>
      <c r="K653" s="7">
        <v>-1.27</v>
      </c>
      <c r="L653" s="7">
        <v>1.8</v>
      </c>
      <c r="M653" s="7">
        <v>-99.38</v>
      </c>
    </row>
    <row r="654" spans="1:13" x14ac:dyDescent="0.25">
      <c r="A654" s="3" t="s">
        <v>664</v>
      </c>
      <c r="B654" s="4">
        <v>7009000</v>
      </c>
      <c r="C654" s="4">
        <v>-33223000</v>
      </c>
      <c r="D654" s="4">
        <v>-32005000</v>
      </c>
      <c r="E654" s="4">
        <v>46807000</v>
      </c>
      <c r="F654" s="4">
        <v>36086000</v>
      </c>
      <c r="G654" s="4">
        <v>88030596.819999993</v>
      </c>
      <c r="H654" s="4">
        <v>0</v>
      </c>
      <c r="I654" s="4">
        <v>18916000</v>
      </c>
      <c r="J654" s="4">
        <v>69114596.819999993</v>
      </c>
      <c r="K654" s="5">
        <v>-2.08</v>
      </c>
      <c r="L654" s="5">
        <v>-0.89</v>
      </c>
      <c r="M654" s="5">
        <v>-0.68</v>
      </c>
    </row>
    <row r="655" spans="1:13" x14ac:dyDescent="0.25">
      <c r="A655" t="s">
        <v>665</v>
      </c>
      <c r="B655" s="6">
        <v>4384300</v>
      </c>
      <c r="C655" s="6">
        <v>44160</v>
      </c>
      <c r="D655" s="6">
        <v>102250</v>
      </c>
      <c r="E655" s="6">
        <v>1104590</v>
      </c>
      <c r="F655" s="6">
        <v>-3200610</v>
      </c>
      <c r="G655" s="6">
        <v>1741.1991</v>
      </c>
      <c r="H655" s="6">
        <v>1825070</v>
      </c>
      <c r="I655" s="6">
        <v>181090</v>
      </c>
      <c r="J655" s="6">
        <v>1645721.1991000001</v>
      </c>
      <c r="K655" s="7">
        <v>37.270000000000003</v>
      </c>
      <c r="L655" s="7">
        <v>-0.03</v>
      </c>
      <c r="M655" s="7">
        <v>0.09</v>
      </c>
    </row>
    <row r="656" spans="1:13" x14ac:dyDescent="0.25">
      <c r="A656" s="3" t="s">
        <v>666</v>
      </c>
      <c r="B656" s="4"/>
      <c r="C656" s="4"/>
      <c r="D656" s="4"/>
      <c r="E656" s="4"/>
      <c r="F656" s="4"/>
      <c r="G656" s="4">
        <v>84477395.198899999</v>
      </c>
      <c r="H656" s="4"/>
      <c r="I656" s="4"/>
      <c r="J656" s="4"/>
      <c r="K656" s="5"/>
      <c r="L656" s="5"/>
      <c r="M656" s="5"/>
    </row>
    <row r="657" spans="1:13" x14ac:dyDescent="0.25">
      <c r="A657" t="s">
        <v>667</v>
      </c>
      <c r="B657" s="6"/>
      <c r="C657" s="6"/>
      <c r="D657" s="6"/>
      <c r="E657" s="6"/>
      <c r="F657" s="6"/>
      <c r="G657" s="6">
        <v>853188029.01999998</v>
      </c>
      <c r="H657" s="6"/>
      <c r="I657" s="6"/>
      <c r="J657" s="6"/>
      <c r="K657" s="7"/>
      <c r="L657" s="7"/>
      <c r="M657" s="7"/>
    </row>
    <row r="658" spans="1:13" x14ac:dyDescent="0.25">
      <c r="A658" s="3" t="s">
        <v>668</v>
      </c>
      <c r="B658" s="4">
        <v>4798300</v>
      </c>
      <c r="C658" s="4">
        <v>-39313050</v>
      </c>
      <c r="D658" s="4">
        <v>-46612050</v>
      </c>
      <c r="E658" s="4">
        <v>36043890</v>
      </c>
      <c r="F658" s="4">
        <v>32515410</v>
      </c>
      <c r="G658" s="4">
        <v>60.696879000000003</v>
      </c>
      <c r="H658" s="4">
        <v>0</v>
      </c>
      <c r="I658" s="4">
        <v>8473850</v>
      </c>
      <c r="J658" s="4">
        <v>-8473789.3031210005</v>
      </c>
      <c r="K658" s="5">
        <v>0.22</v>
      </c>
      <c r="L658" s="5">
        <v>-1.43</v>
      </c>
      <c r="M658" s="5">
        <v>-1.29</v>
      </c>
    </row>
    <row r="659" spans="1:13" x14ac:dyDescent="0.25">
      <c r="A659" t="s">
        <v>669</v>
      </c>
      <c r="B659" s="6">
        <v>26870</v>
      </c>
      <c r="C659" s="6">
        <v>-1394530</v>
      </c>
      <c r="D659" s="6">
        <v>-2161110</v>
      </c>
      <c r="E659" s="6">
        <v>46570</v>
      </c>
      <c r="F659" s="6">
        <v>-922360</v>
      </c>
      <c r="G659" s="6">
        <v>313.301039</v>
      </c>
      <c r="H659" s="6">
        <v>264130</v>
      </c>
      <c r="I659" s="6"/>
      <c r="J659" s="6"/>
      <c r="K659" s="7"/>
      <c r="L659" s="7">
        <v>2.34</v>
      </c>
      <c r="M659" s="7">
        <v>-46.41</v>
      </c>
    </row>
    <row r="660" spans="1:13" x14ac:dyDescent="0.25">
      <c r="A660" s="3" t="s">
        <v>670</v>
      </c>
      <c r="B660" s="4">
        <v>128960</v>
      </c>
      <c r="C660" s="4">
        <v>-4015850</v>
      </c>
      <c r="D660" s="4">
        <v>-4003060</v>
      </c>
      <c r="E660" s="4">
        <v>18790</v>
      </c>
      <c r="F660" s="4">
        <v>-75400</v>
      </c>
      <c r="G660" s="4">
        <v>824765.7</v>
      </c>
      <c r="H660" s="4">
        <v>0</v>
      </c>
      <c r="I660" s="4">
        <v>500</v>
      </c>
      <c r="J660" s="4">
        <v>824265.7</v>
      </c>
      <c r="K660" s="5">
        <v>-0.21</v>
      </c>
      <c r="L660" s="5">
        <v>53.09</v>
      </c>
      <c r="M660" s="5">
        <v>-213.04</v>
      </c>
    </row>
    <row r="661" spans="1:13" x14ac:dyDescent="0.25">
      <c r="A661" t="s">
        <v>671</v>
      </c>
      <c r="B661" s="6">
        <v>6345320</v>
      </c>
      <c r="C661" s="6">
        <v>898250</v>
      </c>
      <c r="D661" s="6">
        <v>-765210</v>
      </c>
      <c r="E661" s="6">
        <v>10323960</v>
      </c>
      <c r="F661" s="6">
        <v>7806690</v>
      </c>
      <c r="G661" s="6">
        <v>6891.9049000000005</v>
      </c>
      <c r="H661" s="6">
        <v>575620</v>
      </c>
      <c r="I661" s="6">
        <v>344620</v>
      </c>
      <c r="J661" s="6">
        <v>237891.90489999999</v>
      </c>
      <c r="K661" s="7">
        <v>0.26</v>
      </c>
      <c r="L661" s="7">
        <v>-0.1</v>
      </c>
      <c r="M661" s="7">
        <v>-7.0000000000000007E-2</v>
      </c>
    </row>
    <row r="662" spans="1:13" x14ac:dyDescent="0.25">
      <c r="A662" s="3" t="s">
        <v>672</v>
      </c>
      <c r="B662" s="4">
        <v>0</v>
      </c>
      <c r="C662" s="4">
        <v>-73890</v>
      </c>
      <c r="D662" s="4">
        <v>-41840</v>
      </c>
      <c r="E662" s="4">
        <v>15630</v>
      </c>
      <c r="F662" s="4">
        <v>-484620</v>
      </c>
      <c r="G662" s="4">
        <v>170170.00659999999</v>
      </c>
      <c r="H662" s="4">
        <v>376250</v>
      </c>
      <c r="I662" s="4">
        <v>15630</v>
      </c>
      <c r="J662" s="4">
        <v>530790.00659999996</v>
      </c>
      <c r="K662" s="5">
        <v>-7.18</v>
      </c>
      <c r="L662" s="5">
        <v>0.09</v>
      </c>
      <c r="M662" s="5">
        <v>-2.68</v>
      </c>
    </row>
    <row r="663" spans="1:13" x14ac:dyDescent="0.25">
      <c r="A663" t="s">
        <v>673</v>
      </c>
      <c r="B663" s="6">
        <v>6420</v>
      </c>
      <c r="C663" s="6">
        <v>-528750</v>
      </c>
      <c r="D663" s="6">
        <v>-592960</v>
      </c>
      <c r="E663" s="6">
        <v>882380</v>
      </c>
      <c r="F663" s="6">
        <v>232650</v>
      </c>
      <c r="G663" s="6">
        <v>1598462.0260000001</v>
      </c>
      <c r="H663" s="6">
        <v>312000</v>
      </c>
      <c r="I663" s="6"/>
      <c r="J663" s="6"/>
      <c r="K663" s="7"/>
      <c r="L663" s="7">
        <v>-2.5499999999999998</v>
      </c>
      <c r="M663" s="7">
        <v>-0.67</v>
      </c>
    </row>
    <row r="664" spans="1:13" x14ac:dyDescent="0.25">
      <c r="A664" s="3" t="s">
        <v>674</v>
      </c>
      <c r="B664" s="4"/>
      <c r="C664" s="4"/>
      <c r="D664" s="4"/>
      <c r="E664" s="4"/>
      <c r="F664" s="4"/>
      <c r="G664" s="4">
        <v>367471000</v>
      </c>
      <c r="H664" s="4"/>
      <c r="I664" s="4"/>
      <c r="J664" s="4"/>
      <c r="K664" s="5"/>
      <c r="L664" s="5"/>
      <c r="M664" s="5"/>
    </row>
    <row r="665" spans="1:13" x14ac:dyDescent="0.25">
      <c r="A665" t="s">
        <v>675</v>
      </c>
      <c r="B665" s="6"/>
      <c r="C665" s="6"/>
      <c r="D665" s="6"/>
      <c r="E665" s="6"/>
      <c r="F665" s="6"/>
      <c r="G665" s="6">
        <v>8539808000</v>
      </c>
      <c r="H665" s="6"/>
      <c r="I665" s="6"/>
      <c r="J665" s="6"/>
      <c r="K665" s="7"/>
      <c r="L665" s="7"/>
      <c r="M665" s="7"/>
    </row>
    <row r="666" spans="1:13" x14ac:dyDescent="0.25">
      <c r="A666" s="3" t="s">
        <v>676</v>
      </c>
      <c r="B666" s="4"/>
      <c r="C666" s="4"/>
      <c r="D666" s="4"/>
      <c r="E666" s="4"/>
      <c r="F666" s="4"/>
      <c r="G666" s="4">
        <v>19148982500</v>
      </c>
      <c r="H666" s="4"/>
      <c r="I666" s="4"/>
      <c r="J666" s="4"/>
      <c r="K666" s="5"/>
      <c r="L666" s="5"/>
      <c r="M666" s="5"/>
    </row>
    <row r="667" spans="1:13" x14ac:dyDescent="0.25">
      <c r="A667" t="s">
        <v>677</v>
      </c>
      <c r="B667" s="6">
        <v>255287000</v>
      </c>
      <c r="C667" s="6">
        <v>-20000</v>
      </c>
      <c r="D667" s="6">
        <v>-2489000</v>
      </c>
      <c r="E667" s="6">
        <v>69374000</v>
      </c>
      <c r="F667" s="6">
        <v>-13172000</v>
      </c>
      <c r="G667" s="6">
        <v>55718863.920000002</v>
      </c>
      <c r="H667" s="6">
        <v>685000</v>
      </c>
      <c r="I667" s="6">
        <v>17945000</v>
      </c>
      <c r="J667" s="6">
        <v>38458863.920000002</v>
      </c>
      <c r="K667" s="7">
        <v>-1922.94</v>
      </c>
      <c r="L667" s="7">
        <v>0.19</v>
      </c>
      <c r="M667" s="7">
        <v>-0.04</v>
      </c>
    </row>
    <row r="668" spans="1:13" x14ac:dyDescent="0.25">
      <c r="A668" s="3" t="s">
        <v>678</v>
      </c>
      <c r="B668" s="4">
        <v>1761000</v>
      </c>
      <c r="C668" s="4">
        <v>-2982900</v>
      </c>
      <c r="D668" s="4">
        <v>-2181000</v>
      </c>
      <c r="E668" s="4">
        <v>38822000</v>
      </c>
      <c r="F668" s="4">
        <v>27370000</v>
      </c>
      <c r="G668" s="4">
        <v>13773490.779999999</v>
      </c>
      <c r="H668" s="4">
        <v>0</v>
      </c>
      <c r="I668" s="4"/>
      <c r="J668" s="4"/>
      <c r="K668" s="5"/>
      <c r="L668" s="5">
        <v>-0.08</v>
      </c>
      <c r="M668" s="5">
        <v>-0.06</v>
      </c>
    </row>
    <row r="669" spans="1:13" x14ac:dyDescent="0.25">
      <c r="A669" t="s">
        <v>679</v>
      </c>
      <c r="B669" s="6">
        <v>8050000000</v>
      </c>
      <c r="C669" s="6">
        <v>1438000000</v>
      </c>
      <c r="D669" s="6">
        <v>667000000</v>
      </c>
      <c r="E669" s="6">
        <v>163889000000</v>
      </c>
      <c r="F669" s="6">
        <v>4005000000</v>
      </c>
      <c r="G669" s="6">
        <v>6858197260.4399996</v>
      </c>
      <c r="H669" s="6">
        <v>2502000000</v>
      </c>
      <c r="I669" s="6">
        <v>1514000000</v>
      </c>
      <c r="J669" s="6">
        <v>7846197260.4399986</v>
      </c>
      <c r="K669" s="7">
        <v>5.46</v>
      </c>
      <c r="L669" s="7">
        <v>0.17</v>
      </c>
      <c r="M669" s="7">
        <v>0</v>
      </c>
    </row>
    <row r="670" spans="1:13" x14ac:dyDescent="0.25">
      <c r="A670" s="3" t="s">
        <v>680</v>
      </c>
      <c r="B670" s="4">
        <v>0</v>
      </c>
      <c r="C670" s="4">
        <v>-41637000</v>
      </c>
      <c r="D670" s="4">
        <v>-41843000</v>
      </c>
      <c r="E670" s="4">
        <v>41488000</v>
      </c>
      <c r="F670" s="4">
        <v>19126000</v>
      </c>
      <c r="G670" s="4">
        <v>44179601.950000003</v>
      </c>
      <c r="H670" s="4">
        <v>6354000</v>
      </c>
      <c r="I670" s="4">
        <v>30268000</v>
      </c>
      <c r="J670" s="4">
        <v>20265601.949999999</v>
      </c>
      <c r="K670" s="5">
        <v>-0.49</v>
      </c>
      <c r="L670" s="5">
        <v>-2.19</v>
      </c>
      <c r="M670" s="5">
        <v>-1.01</v>
      </c>
    </row>
    <row r="671" spans="1:13" x14ac:dyDescent="0.25">
      <c r="A671" t="s">
        <v>681</v>
      </c>
      <c r="B671" s="6">
        <v>102760000</v>
      </c>
      <c r="C671" s="6">
        <v>16310000</v>
      </c>
      <c r="D671" s="6">
        <v>11970000</v>
      </c>
      <c r="E671" s="6">
        <v>1491175000</v>
      </c>
      <c r="F671" s="6">
        <v>230342000</v>
      </c>
      <c r="G671" s="6">
        <v>84705966.200000003</v>
      </c>
      <c r="H671" s="6">
        <v>1228483000</v>
      </c>
      <c r="I671" s="6">
        <v>46313000</v>
      </c>
      <c r="J671" s="6">
        <v>1266875966.2</v>
      </c>
      <c r="K671" s="7">
        <v>77.67</v>
      </c>
      <c r="L671" s="7">
        <v>0.05</v>
      </c>
      <c r="M671" s="7">
        <v>0.01</v>
      </c>
    </row>
    <row r="672" spans="1:13" x14ac:dyDescent="0.25">
      <c r="A672" s="3" t="s">
        <v>682</v>
      </c>
      <c r="B672" s="4">
        <v>228825000</v>
      </c>
      <c r="C672" s="4">
        <v>-34241000</v>
      </c>
      <c r="D672" s="4">
        <v>-556449000</v>
      </c>
      <c r="E672" s="4">
        <v>8058378000</v>
      </c>
      <c r="F672" s="4">
        <v>856906000</v>
      </c>
      <c r="G672" s="4">
        <v>384206374.07999998</v>
      </c>
      <c r="H672" s="4">
        <v>150000000</v>
      </c>
      <c r="I672" s="4">
        <v>29606000</v>
      </c>
      <c r="J672" s="4">
        <v>504600374.07999998</v>
      </c>
      <c r="K672" s="5">
        <v>-14.74</v>
      </c>
      <c r="L672" s="5">
        <v>-0.65</v>
      </c>
      <c r="M672" s="5">
        <v>-7.0000000000000007E-2</v>
      </c>
    </row>
    <row r="673" spans="1:13" x14ac:dyDescent="0.25">
      <c r="A673" t="s">
        <v>683</v>
      </c>
      <c r="B673" s="6"/>
      <c r="C673" s="6"/>
      <c r="D673" s="6"/>
      <c r="E673" s="6"/>
      <c r="F673" s="6"/>
      <c r="G673" s="6">
        <v>2346496091.6599998</v>
      </c>
      <c r="H673" s="6"/>
      <c r="I673" s="6"/>
      <c r="J673" s="6"/>
      <c r="K673" s="7"/>
      <c r="L673" s="7"/>
      <c r="M673" s="7"/>
    </row>
    <row r="674" spans="1:13" x14ac:dyDescent="0.25">
      <c r="A674" s="3" t="s">
        <v>684</v>
      </c>
      <c r="B674" s="4">
        <v>5101050000</v>
      </c>
      <c r="C674" s="4">
        <v>1292473000</v>
      </c>
      <c r="D674" s="4">
        <v>931503000</v>
      </c>
      <c r="E674" s="4">
        <v>46048957000</v>
      </c>
      <c r="F674" s="4">
        <v>7794974000</v>
      </c>
      <c r="G674" s="4">
        <v>6157125003.6999998</v>
      </c>
      <c r="H674" s="4">
        <v>32633638000</v>
      </c>
      <c r="I674" s="4">
        <v>1458743000</v>
      </c>
      <c r="J674" s="4">
        <v>37332020003.699997</v>
      </c>
      <c r="K674" s="5">
        <v>28.88</v>
      </c>
      <c r="L674" s="5">
        <v>0.12</v>
      </c>
      <c r="M674" s="5">
        <v>0.02</v>
      </c>
    </row>
    <row r="675" spans="1:13" x14ac:dyDescent="0.25">
      <c r="A675" t="s">
        <v>685</v>
      </c>
      <c r="B675" s="6">
        <v>59300</v>
      </c>
      <c r="C675" s="6">
        <v>-246380</v>
      </c>
      <c r="D675" s="6">
        <v>25860</v>
      </c>
      <c r="E675" s="6">
        <v>3469050</v>
      </c>
      <c r="F675" s="6">
        <v>1161850</v>
      </c>
      <c r="G675" s="6">
        <v>13802629.728</v>
      </c>
      <c r="H675" s="6">
        <v>2227810</v>
      </c>
      <c r="I675" s="6"/>
      <c r="J675" s="6"/>
      <c r="K675" s="7"/>
      <c r="L675" s="7">
        <v>0.02</v>
      </c>
      <c r="M675" s="7">
        <v>0.01</v>
      </c>
    </row>
    <row r="676" spans="1:13" x14ac:dyDescent="0.25">
      <c r="A676" s="3" t="s">
        <v>686</v>
      </c>
      <c r="B676" s="4">
        <v>0</v>
      </c>
      <c r="C676" s="4">
        <v>-3936720</v>
      </c>
      <c r="D676" s="4">
        <v>-1418980</v>
      </c>
      <c r="E676" s="4">
        <v>1389590</v>
      </c>
      <c r="F676" s="4">
        <v>-2845900</v>
      </c>
      <c r="G676" s="4">
        <v>55276840.966559999</v>
      </c>
      <c r="H676" s="4">
        <v>1700630</v>
      </c>
      <c r="I676" s="4">
        <v>48800</v>
      </c>
      <c r="J676" s="4">
        <v>56928670.966559999</v>
      </c>
      <c r="K676" s="5">
        <v>-14.46</v>
      </c>
      <c r="L676" s="5">
        <v>0.5</v>
      </c>
      <c r="M676" s="5">
        <v>-1.02</v>
      </c>
    </row>
    <row r="677" spans="1:13" x14ac:dyDescent="0.25">
      <c r="A677" t="s">
        <v>687</v>
      </c>
      <c r="B677" s="6">
        <v>0</v>
      </c>
      <c r="C677" s="6">
        <v>-14840</v>
      </c>
      <c r="D677" s="6">
        <v>-14840</v>
      </c>
      <c r="E677" s="6">
        <v>6630</v>
      </c>
      <c r="F677" s="6">
        <v>-240850</v>
      </c>
      <c r="G677" s="6">
        <v>161.05000000000001</v>
      </c>
      <c r="H677" s="6">
        <v>237440</v>
      </c>
      <c r="I677" s="6">
        <v>5350</v>
      </c>
      <c r="J677" s="6">
        <v>232251.05</v>
      </c>
      <c r="K677" s="7">
        <v>-15.65</v>
      </c>
      <c r="L677" s="7">
        <v>0.06</v>
      </c>
      <c r="M677" s="7">
        <v>-2.2400000000000002</v>
      </c>
    </row>
    <row r="678" spans="1:13" x14ac:dyDescent="0.25">
      <c r="A678" s="3" t="s">
        <v>688</v>
      </c>
      <c r="B678" s="4">
        <v>15405000000</v>
      </c>
      <c r="C678" s="4">
        <v>3383000000</v>
      </c>
      <c r="D678" s="4">
        <v>1373000000</v>
      </c>
      <c r="E678" s="4">
        <v>26899000000</v>
      </c>
      <c r="F678" s="4">
        <v>6067000000</v>
      </c>
      <c r="G678" s="4">
        <v>35783436000</v>
      </c>
      <c r="H678" s="4">
        <v>14207000000</v>
      </c>
      <c r="I678" s="4">
        <v>1702000000</v>
      </c>
      <c r="J678" s="4">
        <v>48288436000</v>
      </c>
      <c r="K678" s="5">
        <v>14.27</v>
      </c>
      <c r="L678" s="5">
        <v>0.23</v>
      </c>
      <c r="M678" s="5">
        <v>0.05</v>
      </c>
    </row>
    <row r="679" spans="1:13" x14ac:dyDescent="0.25">
      <c r="A679" t="s">
        <v>689</v>
      </c>
      <c r="B679" s="6"/>
      <c r="C679" s="6"/>
      <c r="D679" s="6"/>
      <c r="E679" s="6"/>
      <c r="F679" s="6"/>
      <c r="G679" s="6">
        <v>873477500</v>
      </c>
      <c r="H679" s="6"/>
      <c r="I679" s="6"/>
      <c r="J679" s="6"/>
      <c r="K679" s="7"/>
      <c r="L679" s="7"/>
      <c r="M679" s="7"/>
    </row>
    <row r="680" spans="1:13" x14ac:dyDescent="0.25">
      <c r="A680" s="3" t="s">
        <v>690</v>
      </c>
      <c r="B680" s="4">
        <v>7719290000</v>
      </c>
      <c r="C680" s="4">
        <v>657557000</v>
      </c>
      <c r="D680" s="4">
        <v>380601000</v>
      </c>
      <c r="E680" s="4">
        <v>3640699000</v>
      </c>
      <c r="F680" s="4">
        <v>1321893000</v>
      </c>
      <c r="G680" s="4">
        <v>7765212760.25</v>
      </c>
      <c r="H680" s="4">
        <v>8569000</v>
      </c>
      <c r="I680" s="4">
        <v>265159000</v>
      </c>
      <c r="J680" s="4">
        <v>7508622760.25</v>
      </c>
      <c r="K680" s="5">
        <v>11.42</v>
      </c>
      <c r="L680" s="5">
        <v>0.28999999999999998</v>
      </c>
      <c r="M680" s="5">
        <v>0.1</v>
      </c>
    </row>
    <row r="681" spans="1:13" x14ac:dyDescent="0.25">
      <c r="A681" t="s">
        <v>691</v>
      </c>
      <c r="B681" s="6">
        <v>1712802000</v>
      </c>
      <c r="C681" s="6">
        <v>304661000</v>
      </c>
      <c r="D681" s="6">
        <v>51918000</v>
      </c>
      <c r="E681" s="6">
        <v>2333541000</v>
      </c>
      <c r="F681" s="6">
        <v>1491484000</v>
      </c>
      <c r="G681" s="6">
        <v>1579625456.1099999</v>
      </c>
      <c r="H681" s="6">
        <v>137305000</v>
      </c>
      <c r="I681" s="6">
        <v>183036000</v>
      </c>
      <c r="J681" s="6">
        <v>1533894456.1099999</v>
      </c>
      <c r="K681" s="7">
        <v>5.03</v>
      </c>
      <c r="L681" s="7">
        <v>0.03</v>
      </c>
      <c r="M681" s="7">
        <v>0.02</v>
      </c>
    </row>
    <row r="682" spans="1:13" x14ac:dyDescent="0.25">
      <c r="A682" s="3" t="s">
        <v>692</v>
      </c>
      <c r="B682" s="4">
        <v>1073050</v>
      </c>
      <c r="C682" s="4">
        <v>-320100</v>
      </c>
      <c r="D682" s="4">
        <v>-320460</v>
      </c>
      <c r="E682" s="4">
        <v>407130</v>
      </c>
      <c r="F682" s="4">
        <v>-276170</v>
      </c>
      <c r="G682" s="4">
        <v>2504.0909000000001</v>
      </c>
      <c r="H682" s="4">
        <v>505830</v>
      </c>
      <c r="I682" s="4"/>
      <c r="J682" s="4"/>
      <c r="K682" s="5"/>
      <c r="L682" s="5">
        <v>1.1599999999999999</v>
      </c>
      <c r="M682" s="5">
        <v>-0.79</v>
      </c>
    </row>
    <row r="683" spans="1:13" x14ac:dyDescent="0.25">
      <c r="A683" t="s">
        <v>693</v>
      </c>
      <c r="B683" s="6"/>
      <c r="C683" s="6">
        <v>323041000</v>
      </c>
      <c r="D683" s="6">
        <v>181469000</v>
      </c>
      <c r="E683" s="6">
        <v>22308241000</v>
      </c>
      <c r="F683" s="6">
        <v>1836683000</v>
      </c>
      <c r="G683" s="6">
        <v>2309453005.5999999</v>
      </c>
      <c r="H683" s="6">
        <v>281577000</v>
      </c>
      <c r="I683" s="6"/>
      <c r="J683" s="6"/>
      <c r="K683" s="7"/>
      <c r="L683" s="7">
        <v>0.1</v>
      </c>
      <c r="M683" s="7">
        <v>0.01</v>
      </c>
    </row>
    <row r="684" spans="1:13" x14ac:dyDescent="0.25">
      <c r="A684" s="3" t="s">
        <v>694</v>
      </c>
      <c r="B684" s="4"/>
      <c r="C684" s="4"/>
      <c r="D684" s="4"/>
      <c r="E684" s="4"/>
      <c r="F684" s="4"/>
      <c r="G684" s="4">
        <v>168157564.06</v>
      </c>
      <c r="H684" s="4"/>
      <c r="I684" s="4"/>
      <c r="J684" s="4"/>
      <c r="K684" s="5"/>
      <c r="L684" s="5"/>
      <c r="M684" s="5"/>
    </row>
    <row r="685" spans="1:13" x14ac:dyDescent="0.25">
      <c r="A685" t="s">
        <v>695</v>
      </c>
      <c r="B685" s="6">
        <v>143060000</v>
      </c>
      <c r="C685" s="6">
        <v>41434000</v>
      </c>
      <c r="D685" s="6">
        <v>24783000</v>
      </c>
      <c r="E685" s="6">
        <v>132539000</v>
      </c>
      <c r="F685" s="6">
        <v>31284000</v>
      </c>
      <c r="G685" s="6">
        <v>318789913.47000003</v>
      </c>
      <c r="H685" s="6">
        <v>62703000</v>
      </c>
      <c r="I685" s="6">
        <v>4233000</v>
      </c>
      <c r="J685" s="6">
        <v>377259913.47000003</v>
      </c>
      <c r="K685" s="7">
        <v>9.11</v>
      </c>
      <c r="L685" s="7">
        <v>0.79</v>
      </c>
      <c r="M685" s="7">
        <v>0.19</v>
      </c>
    </row>
    <row r="686" spans="1:13" x14ac:dyDescent="0.25">
      <c r="A686" s="3" t="s">
        <v>696</v>
      </c>
      <c r="B686" s="4"/>
      <c r="C686" s="4"/>
      <c r="D686" s="4"/>
      <c r="E686" s="4"/>
      <c r="F686" s="4"/>
      <c r="G686" s="4">
        <v>15940651000</v>
      </c>
      <c r="H686" s="4"/>
      <c r="I686" s="4"/>
      <c r="J686" s="4"/>
      <c r="K686" s="5"/>
      <c r="L686" s="5"/>
      <c r="M686" s="5"/>
    </row>
    <row r="687" spans="1:13" x14ac:dyDescent="0.25">
      <c r="A687" t="s">
        <v>697</v>
      </c>
      <c r="B687" s="6">
        <v>7335000000</v>
      </c>
      <c r="C687" s="6">
        <v>575000000</v>
      </c>
      <c r="D687" s="6">
        <v>56000000</v>
      </c>
      <c r="E687" s="6">
        <v>4734000000</v>
      </c>
      <c r="F687" s="6">
        <v>706000000</v>
      </c>
      <c r="G687" s="6">
        <v>2160731894.7199998</v>
      </c>
      <c r="H687" s="6">
        <v>1918000000</v>
      </c>
      <c r="I687" s="6">
        <v>141000000</v>
      </c>
      <c r="J687" s="6">
        <v>3937731894.7199998</v>
      </c>
      <c r="K687" s="7">
        <v>6.85</v>
      </c>
      <c r="L687" s="7">
        <v>0.08</v>
      </c>
      <c r="M687" s="7">
        <v>0.01</v>
      </c>
    </row>
    <row r="688" spans="1:13" x14ac:dyDescent="0.25">
      <c r="A688" s="3" t="s">
        <v>698</v>
      </c>
      <c r="B688" s="4">
        <v>48412640</v>
      </c>
      <c r="C688" s="4">
        <v>26035630</v>
      </c>
      <c r="D688" s="4">
        <v>81658940</v>
      </c>
      <c r="E688" s="4">
        <v>739379880</v>
      </c>
      <c r="F688" s="4">
        <v>459224470</v>
      </c>
      <c r="G688" s="4">
        <v>446704479.75</v>
      </c>
      <c r="H688" s="4">
        <v>276300000</v>
      </c>
      <c r="I688" s="4"/>
      <c r="J688" s="4"/>
      <c r="K688" s="5"/>
      <c r="L688" s="5">
        <v>0.18</v>
      </c>
      <c r="M688" s="5">
        <v>0.11</v>
      </c>
    </row>
    <row r="689" spans="1:13" x14ac:dyDescent="0.25">
      <c r="A689" t="s">
        <v>699</v>
      </c>
      <c r="B689" s="6">
        <v>56540</v>
      </c>
      <c r="C689" s="6">
        <v>-4148710</v>
      </c>
      <c r="D689" s="6">
        <v>-5017790</v>
      </c>
      <c r="E689" s="6">
        <v>427580</v>
      </c>
      <c r="F689" s="6">
        <v>-347650</v>
      </c>
      <c r="G689" s="6">
        <v>18376.754199999999</v>
      </c>
      <c r="H689" s="6">
        <v>309000</v>
      </c>
      <c r="I689" s="6"/>
      <c r="J689" s="6"/>
      <c r="K689" s="7"/>
      <c r="L689" s="7">
        <v>14.43</v>
      </c>
      <c r="M689" s="7">
        <v>-11.74</v>
      </c>
    </row>
    <row r="690" spans="1:13" x14ac:dyDescent="0.25">
      <c r="A690" s="3" t="s">
        <v>700</v>
      </c>
      <c r="B690" s="4">
        <v>10249420</v>
      </c>
      <c r="C690" s="4">
        <v>-5204130</v>
      </c>
      <c r="D690" s="4">
        <v>-5352190</v>
      </c>
      <c r="E690" s="4">
        <v>17519010</v>
      </c>
      <c r="F690" s="4">
        <v>7038010</v>
      </c>
      <c r="G690" s="4">
        <v>16659990.85</v>
      </c>
      <c r="H690" s="4">
        <v>5000000</v>
      </c>
      <c r="I690" s="4">
        <v>13596600</v>
      </c>
      <c r="J690" s="4">
        <v>8063390.8500000006</v>
      </c>
      <c r="K690" s="5">
        <v>-1.55</v>
      </c>
      <c r="L690" s="5">
        <v>-0.76</v>
      </c>
      <c r="M690" s="5">
        <v>-0.31</v>
      </c>
    </row>
    <row r="691" spans="1:13" x14ac:dyDescent="0.25">
      <c r="A691" t="s">
        <v>701</v>
      </c>
      <c r="B691" s="6"/>
      <c r="C691" s="6"/>
      <c r="D691" s="6"/>
      <c r="E691" s="6"/>
      <c r="F691" s="6"/>
      <c r="G691" s="6">
        <v>1782865000</v>
      </c>
      <c r="H691" s="6"/>
      <c r="I691" s="6"/>
      <c r="J691" s="6"/>
      <c r="K691" s="7"/>
      <c r="L691" s="7"/>
      <c r="M691" s="7"/>
    </row>
    <row r="692" spans="1:13" x14ac:dyDescent="0.25">
      <c r="A692" s="3" t="s">
        <v>702</v>
      </c>
      <c r="B692" s="4"/>
      <c r="C692" s="4"/>
      <c r="D692" s="4"/>
      <c r="E692" s="4"/>
      <c r="F692" s="4"/>
      <c r="G692" s="4">
        <v>227500000</v>
      </c>
      <c r="H692" s="4"/>
      <c r="I692" s="4"/>
      <c r="J692" s="4"/>
      <c r="K692" s="5"/>
      <c r="L692" s="5"/>
      <c r="M692" s="5"/>
    </row>
    <row r="693" spans="1:13" x14ac:dyDescent="0.25">
      <c r="A693" t="s">
        <v>703</v>
      </c>
      <c r="B693" s="6">
        <v>594770</v>
      </c>
      <c r="C693" s="6">
        <v>-2032650</v>
      </c>
      <c r="D693" s="6">
        <v>-3607150</v>
      </c>
      <c r="E693" s="6">
        <v>805500</v>
      </c>
      <c r="F693" s="6">
        <v>-2499600</v>
      </c>
      <c r="G693" s="6">
        <v>4721091.0599999996</v>
      </c>
      <c r="H693" s="6">
        <v>500000</v>
      </c>
      <c r="I693" s="6"/>
      <c r="J693" s="6"/>
      <c r="K693" s="7"/>
      <c r="L693" s="7">
        <v>1.44</v>
      </c>
      <c r="M693" s="7">
        <v>-4.4800000000000004</v>
      </c>
    </row>
    <row r="694" spans="1:13" x14ac:dyDescent="0.25">
      <c r="A694" s="3" t="s">
        <v>704</v>
      </c>
      <c r="B694" s="4">
        <v>0</v>
      </c>
      <c r="C694" s="4">
        <v>-2087430</v>
      </c>
      <c r="D694" s="4">
        <v>-2138780</v>
      </c>
      <c r="E694" s="4">
        <v>3412370</v>
      </c>
      <c r="F694" s="4">
        <v>1980410</v>
      </c>
      <c r="G694" s="4">
        <v>546039.76439999999</v>
      </c>
      <c r="H694" s="4">
        <v>633040</v>
      </c>
      <c r="I694" s="4">
        <v>100010</v>
      </c>
      <c r="J694" s="4">
        <v>1079069.7644</v>
      </c>
      <c r="K694" s="5">
        <v>-0.52</v>
      </c>
      <c r="L694" s="5">
        <v>-1.08</v>
      </c>
      <c r="M694" s="5">
        <v>-0.63</v>
      </c>
    </row>
    <row r="695" spans="1:13" x14ac:dyDescent="0.25">
      <c r="A695" t="s">
        <v>705</v>
      </c>
      <c r="B695" s="6"/>
      <c r="C695" s="6"/>
      <c r="D695" s="6"/>
      <c r="E695" s="6"/>
      <c r="F695" s="6"/>
      <c r="G695" s="6">
        <v>5265727696.71</v>
      </c>
      <c r="H695" s="6"/>
      <c r="I695" s="6"/>
      <c r="J695" s="6"/>
      <c r="K695" s="7"/>
      <c r="L695" s="7"/>
      <c r="M695" s="7"/>
    </row>
    <row r="696" spans="1:13" x14ac:dyDescent="0.25">
      <c r="A696" s="3" t="s">
        <v>706</v>
      </c>
      <c r="B696" s="4"/>
      <c r="C696" s="4"/>
      <c r="D696" s="4"/>
      <c r="E696" s="4"/>
      <c r="F696" s="4"/>
      <c r="G696" s="4">
        <v>72748707180.600006</v>
      </c>
      <c r="H696" s="4"/>
      <c r="I696" s="4"/>
      <c r="J696" s="4"/>
      <c r="K696" s="5"/>
      <c r="L696" s="5"/>
      <c r="M696" s="5"/>
    </row>
    <row r="697" spans="1:13" x14ac:dyDescent="0.25">
      <c r="A697" t="s">
        <v>707</v>
      </c>
      <c r="B697" s="6">
        <v>329004000</v>
      </c>
      <c r="C697" s="6">
        <v>46597000</v>
      </c>
      <c r="D697" s="6">
        <v>23383000</v>
      </c>
      <c r="E697" s="6">
        <v>577690000</v>
      </c>
      <c r="F697" s="6">
        <v>222364000</v>
      </c>
      <c r="G697" s="6">
        <v>5400977466.5200005</v>
      </c>
      <c r="H697" s="6">
        <v>244429000</v>
      </c>
      <c r="I697" s="6">
        <v>179894000</v>
      </c>
      <c r="J697" s="6">
        <v>5465512466.5200005</v>
      </c>
      <c r="K697" s="7">
        <v>117.29</v>
      </c>
      <c r="L697" s="7">
        <v>0.11</v>
      </c>
      <c r="M697" s="7">
        <v>0.04</v>
      </c>
    </row>
    <row r="698" spans="1:13" x14ac:dyDescent="0.25">
      <c r="A698" s="3" t="s">
        <v>708</v>
      </c>
      <c r="B698" s="4">
        <v>159080</v>
      </c>
      <c r="C698" s="4">
        <v>-91750</v>
      </c>
      <c r="D698" s="4">
        <v>-84610</v>
      </c>
      <c r="E698" s="4">
        <v>87660</v>
      </c>
      <c r="F698" s="4">
        <v>-76840</v>
      </c>
      <c r="G698" s="4">
        <v>33750.000399999997</v>
      </c>
      <c r="H698" s="4">
        <v>0</v>
      </c>
      <c r="I698" s="4">
        <v>0</v>
      </c>
      <c r="J698" s="4">
        <v>33750.000399999997</v>
      </c>
      <c r="K698" s="5">
        <v>-0.37</v>
      </c>
      <c r="L698" s="5">
        <v>1.1000000000000001</v>
      </c>
      <c r="M698" s="5">
        <v>-0.97</v>
      </c>
    </row>
    <row r="699" spans="1:13" x14ac:dyDescent="0.25">
      <c r="A699" t="s">
        <v>709</v>
      </c>
      <c r="B699" s="6">
        <v>160953000</v>
      </c>
      <c r="C699" s="6">
        <v>26204000</v>
      </c>
      <c r="D699" s="6">
        <v>14462000</v>
      </c>
      <c r="E699" s="6">
        <v>372255000</v>
      </c>
      <c r="F699" s="6">
        <v>259464000</v>
      </c>
      <c r="G699" s="6">
        <v>398578612.19999999</v>
      </c>
      <c r="H699" s="6">
        <v>11062000</v>
      </c>
      <c r="I699" s="6">
        <v>55305000</v>
      </c>
      <c r="J699" s="6">
        <v>354335612.19999999</v>
      </c>
      <c r="K699" s="7">
        <v>13.52</v>
      </c>
      <c r="L699" s="7">
        <v>0.06</v>
      </c>
      <c r="M699" s="7">
        <v>0.04</v>
      </c>
    </row>
    <row r="700" spans="1:13" x14ac:dyDescent="0.25">
      <c r="A700" s="3" t="s">
        <v>710</v>
      </c>
      <c r="B700" s="4">
        <v>0</v>
      </c>
      <c r="C700" s="4">
        <v>0</v>
      </c>
      <c r="D700" s="4">
        <v>1137260</v>
      </c>
      <c r="E700" s="4">
        <v>0</v>
      </c>
      <c r="F700" s="4">
        <v>-1930340</v>
      </c>
      <c r="G700" s="4">
        <v>6000</v>
      </c>
      <c r="H700" s="4">
        <v>590000</v>
      </c>
      <c r="I700" s="4">
        <v>0</v>
      </c>
      <c r="J700" s="4">
        <v>596000</v>
      </c>
      <c r="K700" s="5"/>
      <c r="L700" s="5">
        <v>-0.59</v>
      </c>
      <c r="M700" s="5"/>
    </row>
    <row r="701" spans="1:13" x14ac:dyDescent="0.25">
      <c r="A701" t="s">
        <v>711</v>
      </c>
      <c r="B701" s="6"/>
      <c r="C701" s="6"/>
      <c r="D701" s="6"/>
      <c r="E701" s="6"/>
      <c r="F701" s="6"/>
      <c r="G701" s="6">
        <v>180313425</v>
      </c>
      <c r="H701" s="6"/>
      <c r="I701" s="6"/>
      <c r="J701" s="6"/>
      <c r="K701" s="7"/>
      <c r="L701" s="7"/>
      <c r="M701" s="7"/>
    </row>
    <row r="702" spans="1:13" x14ac:dyDescent="0.25">
      <c r="A702" s="3" t="s">
        <v>712</v>
      </c>
      <c r="B702" s="4"/>
      <c r="C702" s="4"/>
      <c r="D702" s="4"/>
      <c r="E702" s="4"/>
      <c r="F702" s="4"/>
      <c r="G702" s="4">
        <v>134833024.74000001</v>
      </c>
      <c r="H702" s="4"/>
      <c r="I702" s="4"/>
      <c r="J702" s="4"/>
      <c r="K702" s="5"/>
      <c r="L702" s="5"/>
      <c r="M702" s="5"/>
    </row>
    <row r="703" spans="1:13" x14ac:dyDescent="0.25">
      <c r="A703" t="s">
        <v>713</v>
      </c>
      <c r="B703" s="6"/>
      <c r="C703" s="6"/>
      <c r="D703" s="6"/>
      <c r="E703" s="6"/>
      <c r="F703" s="6"/>
      <c r="G703" s="6">
        <v>8142660517.0606003</v>
      </c>
      <c r="H703" s="6"/>
      <c r="I703" s="6"/>
      <c r="J703" s="6"/>
      <c r="K703" s="7"/>
      <c r="L703" s="7"/>
      <c r="M703" s="7"/>
    </row>
    <row r="704" spans="1:13" x14ac:dyDescent="0.25">
      <c r="A704" s="3" t="s">
        <v>714</v>
      </c>
      <c r="B704" s="4">
        <v>0</v>
      </c>
      <c r="C704" s="4">
        <v>-899460</v>
      </c>
      <c r="D704" s="4">
        <v>0</v>
      </c>
      <c r="E704" s="4">
        <v>1036030</v>
      </c>
      <c r="F704" s="4">
        <v>-336060</v>
      </c>
      <c r="G704" s="4">
        <v>7066301.7671999997</v>
      </c>
      <c r="H704" s="4">
        <v>200000</v>
      </c>
      <c r="I704" s="4"/>
      <c r="J704" s="4"/>
      <c r="K704" s="5"/>
      <c r="L704" s="5">
        <v>0</v>
      </c>
      <c r="M704" s="5">
        <v>0</v>
      </c>
    </row>
    <row r="705" spans="1:13" x14ac:dyDescent="0.25">
      <c r="A705" t="s">
        <v>715</v>
      </c>
      <c r="B705" s="6"/>
      <c r="C705" s="6"/>
      <c r="D705" s="6"/>
      <c r="E705" s="6"/>
      <c r="F705" s="6"/>
      <c r="G705" s="6"/>
      <c r="H705" s="6"/>
      <c r="I705" s="6"/>
      <c r="J705" s="6"/>
      <c r="K705" s="7"/>
      <c r="L705" s="7"/>
      <c r="M705" s="7"/>
    </row>
    <row r="706" spans="1:13" x14ac:dyDescent="0.25">
      <c r="A706" s="3" t="s">
        <v>716</v>
      </c>
      <c r="B706" s="4">
        <v>55108000</v>
      </c>
      <c r="C706" s="4">
        <v>2707000</v>
      </c>
      <c r="D706" s="4">
        <v>-1366000</v>
      </c>
      <c r="E706" s="4">
        <v>51011000</v>
      </c>
      <c r="F706" s="4">
        <v>14948000</v>
      </c>
      <c r="G706" s="4">
        <v>14745337.859999999</v>
      </c>
      <c r="H706" s="4">
        <v>26283000</v>
      </c>
      <c r="I706" s="4">
        <v>753000</v>
      </c>
      <c r="J706" s="4">
        <v>40275337.859999999</v>
      </c>
      <c r="K706" s="5">
        <v>14.88</v>
      </c>
      <c r="L706" s="5">
        <v>-0.09</v>
      </c>
      <c r="M706" s="5">
        <v>-0.03</v>
      </c>
    </row>
    <row r="707" spans="1:13" x14ac:dyDescent="0.25">
      <c r="A707" t="s">
        <v>717</v>
      </c>
      <c r="B707" s="6">
        <v>490506000</v>
      </c>
      <c r="C707" s="6">
        <v>34965000</v>
      </c>
      <c r="D707" s="6">
        <v>-92099000</v>
      </c>
      <c r="E707" s="6">
        <v>812854000</v>
      </c>
      <c r="F707" s="6">
        <v>153958000</v>
      </c>
      <c r="G707" s="6">
        <v>814669914.87</v>
      </c>
      <c r="H707" s="6">
        <v>408687000</v>
      </c>
      <c r="I707" s="6"/>
      <c r="J707" s="6"/>
      <c r="K707" s="7"/>
      <c r="L707" s="7">
        <v>-0.6</v>
      </c>
      <c r="M707" s="7">
        <v>-0.11</v>
      </c>
    </row>
    <row r="708" spans="1:13" x14ac:dyDescent="0.25">
      <c r="A708" s="3" t="s">
        <v>718</v>
      </c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5"/>
      <c r="M708" s="5"/>
    </row>
    <row r="709" spans="1:13" x14ac:dyDescent="0.25">
      <c r="A709" t="s">
        <v>719</v>
      </c>
      <c r="B709" s="6">
        <v>387125000</v>
      </c>
      <c r="C709" s="6">
        <v>65014000</v>
      </c>
      <c r="D709" s="6">
        <v>57762000</v>
      </c>
      <c r="E709" s="6">
        <v>160386000</v>
      </c>
      <c r="F709" s="6">
        <v>120932000</v>
      </c>
      <c r="G709" s="6">
        <v>94731125</v>
      </c>
      <c r="H709" s="6">
        <v>16005000</v>
      </c>
      <c r="I709" s="6">
        <v>7229000</v>
      </c>
      <c r="J709" s="6">
        <v>103507125</v>
      </c>
      <c r="K709" s="7">
        <v>1.59</v>
      </c>
      <c r="L709" s="7">
        <v>0.48</v>
      </c>
      <c r="M709" s="7">
        <v>0.36</v>
      </c>
    </row>
    <row r="710" spans="1:13" x14ac:dyDescent="0.25">
      <c r="A710" s="3" t="s">
        <v>720</v>
      </c>
      <c r="B710" s="4"/>
      <c r="C710" s="4"/>
      <c r="D710" s="4"/>
      <c r="E710" s="4"/>
      <c r="F710" s="4"/>
      <c r="G710" s="4">
        <v>4730.05</v>
      </c>
      <c r="H710" s="4"/>
      <c r="I710" s="4"/>
      <c r="J710" s="4"/>
      <c r="K710" s="5"/>
      <c r="L710" s="5"/>
      <c r="M710" s="5"/>
    </row>
    <row r="711" spans="1:13" x14ac:dyDescent="0.25">
      <c r="A711" t="s">
        <v>721</v>
      </c>
      <c r="B711" s="6"/>
      <c r="C711" s="6"/>
      <c r="D711" s="6"/>
      <c r="E711" s="6"/>
      <c r="F711" s="6"/>
      <c r="G711" s="6">
        <v>182804000</v>
      </c>
      <c r="H711" s="6"/>
      <c r="I711" s="6"/>
      <c r="J711" s="6"/>
      <c r="K711" s="7"/>
      <c r="L711" s="7"/>
      <c r="M711" s="7"/>
    </row>
    <row r="712" spans="1:13" x14ac:dyDescent="0.25">
      <c r="A712" s="3" t="s">
        <v>722</v>
      </c>
      <c r="B712" s="4">
        <v>0</v>
      </c>
      <c r="C712" s="4">
        <v>-148330</v>
      </c>
      <c r="D712" s="4">
        <v>-1943750</v>
      </c>
      <c r="E712" s="4">
        <v>0</v>
      </c>
      <c r="F712" s="4">
        <v>-335220</v>
      </c>
      <c r="G712" s="4">
        <v>71.047594000000004</v>
      </c>
      <c r="H712" s="4">
        <v>229050</v>
      </c>
      <c r="I712" s="4"/>
      <c r="J712" s="4"/>
      <c r="K712" s="5"/>
      <c r="L712" s="5">
        <v>5.8</v>
      </c>
      <c r="M712" s="5"/>
    </row>
    <row r="713" spans="1:13" x14ac:dyDescent="0.25">
      <c r="A713" t="s">
        <v>723</v>
      </c>
      <c r="B713" s="6">
        <v>8452000000</v>
      </c>
      <c r="C713" s="6">
        <v>1418000000</v>
      </c>
      <c r="D713" s="6">
        <v>1180000000</v>
      </c>
      <c r="E713" s="6">
        <v>15504000000</v>
      </c>
      <c r="F713" s="6">
        <v>8774000000</v>
      </c>
      <c r="G713" s="6">
        <v>15136154065.559999</v>
      </c>
      <c r="H713" s="6">
        <v>1962000000</v>
      </c>
      <c r="I713" s="6">
        <v>2403000000</v>
      </c>
      <c r="J713" s="6">
        <v>14695154065.559999</v>
      </c>
      <c r="K713" s="7">
        <v>10.36</v>
      </c>
      <c r="L713" s="7">
        <v>0.13</v>
      </c>
      <c r="M713" s="7">
        <v>0.08</v>
      </c>
    </row>
    <row r="714" spans="1:13" x14ac:dyDescent="0.25">
      <c r="A714" s="3" t="s">
        <v>724</v>
      </c>
      <c r="B714" s="4">
        <v>806780000</v>
      </c>
      <c r="C714" s="4">
        <v>-66609000</v>
      </c>
      <c r="D714" s="4">
        <v>-363295000</v>
      </c>
      <c r="E714" s="4">
        <v>1705024000</v>
      </c>
      <c r="F714" s="4">
        <v>-1098071000</v>
      </c>
      <c r="G714" s="4">
        <v>5701272006.3800001</v>
      </c>
      <c r="H714" s="4">
        <v>2385762000</v>
      </c>
      <c r="I714" s="4">
        <v>779709000</v>
      </c>
      <c r="J714" s="4">
        <v>7307325006.3800001</v>
      </c>
      <c r="K714" s="5">
        <v>-109.7</v>
      </c>
      <c r="L714" s="5">
        <v>0.33</v>
      </c>
      <c r="M714" s="5">
        <v>-0.21</v>
      </c>
    </row>
    <row r="715" spans="1:13" x14ac:dyDescent="0.25">
      <c r="A715" t="s">
        <v>725</v>
      </c>
      <c r="B715" s="6"/>
      <c r="C715" s="6"/>
      <c r="D715" s="6"/>
      <c r="E715" s="6"/>
      <c r="F715" s="6"/>
      <c r="G715" s="6">
        <v>3058734000</v>
      </c>
      <c r="H715" s="6"/>
      <c r="I715" s="6"/>
      <c r="J715" s="6"/>
      <c r="K715" s="7"/>
      <c r="L715" s="7"/>
      <c r="M715" s="7"/>
    </row>
    <row r="716" spans="1:13" x14ac:dyDescent="0.25">
      <c r="A716" s="3" t="s">
        <v>726</v>
      </c>
      <c r="B716" s="4"/>
      <c r="C716" s="4"/>
      <c r="D716" s="4"/>
      <c r="E716" s="4"/>
      <c r="F716" s="4"/>
      <c r="G716" s="4">
        <v>69284028.150000006</v>
      </c>
      <c r="H716" s="4"/>
      <c r="I716" s="4"/>
      <c r="J716" s="4"/>
      <c r="K716" s="5"/>
      <c r="L716" s="5"/>
      <c r="M716" s="5"/>
    </row>
    <row r="717" spans="1:13" x14ac:dyDescent="0.25">
      <c r="A717" t="s">
        <v>727</v>
      </c>
      <c r="B717" s="6"/>
      <c r="C717" s="6"/>
      <c r="D717" s="6"/>
      <c r="E717" s="6"/>
      <c r="F717" s="6"/>
      <c r="G717" s="6">
        <v>114412500</v>
      </c>
      <c r="H717" s="6"/>
      <c r="I717" s="6"/>
      <c r="J717" s="6"/>
      <c r="K717" s="7"/>
      <c r="L717" s="7"/>
      <c r="M717" s="7"/>
    </row>
    <row r="718" spans="1:13" x14ac:dyDescent="0.25">
      <c r="A718" s="3" t="s">
        <v>728</v>
      </c>
      <c r="B718" s="4">
        <v>332314000</v>
      </c>
      <c r="C718" s="4">
        <v>54502000</v>
      </c>
      <c r="D718" s="4">
        <v>-51745000</v>
      </c>
      <c r="E718" s="4">
        <v>343821000</v>
      </c>
      <c r="F718" s="4">
        <v>-388722000</v>
      </c>
      <c r="G718" s="4">
        <v>682519424.15999997</v>
      </c>
      <c r="H718" s="4">
        <v>292291000</v>
      </c>
      <c r="I718" s="4">
        <v>144761000</v>
      </c>
      <c r="J718" s="4">
        <v>830049424.15999997</v>
      </c>
      <c r="K718" s="5">
        <v>15.23</v>
      </c>
      <c r="L718" s="5">
        <v>0.13</v>
      </c>
      <c r="M718" s="5">
        <v>-0.15</v>
      </c>
    </row>
    <row r="719" spans="1:13" x14ac:dyDescent="0.25">
      <c r="A719" t="s">
        <v>729</v>
      </c>
      <c r="B719" s="6">
        <v>36498000</v>
      </c>
      <c r="C719" s="6">
        <v>-420037000</v>
      </c>
      <c r="D719" s="6">
        <v>673725000</v>
      </c>
      <c r="E719" s="6">
        <v>1663199000</v>
      </c>
      <c r="F719" s="6">
        <v>1540956000</v>
      </c>
      <c r="G719" s="6">
        <v>2362292524.1199999</v>
      </c>
      <c r="H719" s="6">
        <v>0</v>
      </c>
      <c r="I719" s="6">
        <v>76247000</v>
      </c>
      <c r="J719" s="6">
        <v>2286045524.1199999</v>
      </c>
      <c r="K719" s="7">
        <v>-5.44</v>
      </c>
      <c r="L719" s="7">
        <v>0.44</v>
      </c>
      <c r="M719" s="7">
        <v>0.41</v>
      </c>
    </row>
    <row r="720" spans="1:13" x14ac:dyDescent="0.25">
      <c r="A720" s="3" t="s">
        <v>730</v>
      </c>
      <c r="B720" s="4">
        <v>1371000000</v>
      </c>
      <c r="C720" s="4">
        <v>998000000</v>
      </c>
      <c r="D720" s="4">
        <v>88000000</v>
      </c>
      <c r="E720" s="4">
        <v>14329000000</v>
      </c>
      <c r="F720" s="4">
        <v>2063000000</v>
      </c>
      <c r="G720" s="4">
        <v>6846426490.2299995</v>
      </c>
      <c r="H720" s="4">
        <v>7180000000</v>
      </c>
      <c r="I720" s="4">
        <v>332000000</v>
      </c>
      <c r="J720" s="4">
        <v>13694426490.23</v>
      </c>
      <c r="K720" s="5">
        <v>13.72</v>
      </c>
      <c r="L720" s="5">
        <v>0.04</v>
      </c>
      <c r="M720" s="5">
        <v>0.01</v>
      </c>
    </row>
    <row r="721" spans="1:13" x14ac:dyDescent="0.25">
      <c r="A721" t="s">
        <v>731</v>
      </c>
      <c r="B721" s="6">
        <v>936407000</v>
      </c>
      <c r="C721" s="6">
        <v>643994000</v>
      </c>
      <c r="D721" s="6">
        <v>273802000</v>
      </c>
      <c r="E721" s="6">
        <v>12648218000</v>
      </c>
      <c r="F721" s="6">
        <v>8324070000</v>
      </c>
      <c r="G721" s="6">
        <v>9619725975.9200001</v>
      </c>
      <c r="H721" s="6">
        <v>3345962000</v>
      </c>
      <c r="I721" s="6">
        <v>55971000</v>
      </c>
      <c r="J721" s="6">
        <v>12909716975.92</v>
      </c>
      <c r="K721" s="7">
        <v>20.05</v>
      </c>
      <c r="L721" s="7">
        <v>0.03</v>
      </c>
      <c r="M721" s="7">
        <v>0.02</v>
      </c>
    </row>
    <row r="722" spans="1:13" x14ac:dyDescent="0.25">
      <c r="A722" s="3" t="s">
        <v>732</v>
      </c>
      <c r="B722" s="4">
        <v>20998700000</v>
      </c>
      <c r="C722" s="4">
        <v>2198400000</v>
      </c>
      <c r="D722" s="4">
        <v>1077800000</v>
      </c>
      <c r="E722" s="4">
        <v>14678400000</v>
      </c>
      <c r="F722" s="4">
        <v>2352700000</v>
      </c>
      <c r="G722" s="4">
        <v>19176808208.400002</v>
      </c>
      <c r="H722" s="4">
        <v>5842800000</v>
      </c>
      <c r="I722" s="4">
        <v>503500000</v>
      </c>
      <c r="J722" s="4">
        <v>24516108208.400002</v>
      </c>
      <c r="K722" s="5">
        <v>11.15</v>
      </c>
      <c r="L722" s="5">
        <v>0.46</v>
      </c>
      <c r="M722" s="5">
        <v>7.0000000000000007E-2</v>
      </c>
    </row>
    <row r="723" spans="1:13" x14ac:dyDescent="0.25">
      <c r="A723" t="s">
        <v>733</v>
      </c>
      <c r="B723" s="6"/>
      <c r="C723" s="6"/>
      <c r="D723" s="6"/>
      <c r="E723" s="6"/>
      <c r="F723" s="6"/>
      <c r="G723" s="6">
        <v>104473680</v>
      </c>
      <c r="H723" s="6"/>
      <c r="I723" s="6"/>
      <c r="J723" s="6"/>
      <c r="K723" s="7"/>
      <c r="L723" s="7"/>
      <c r="M723" s="7"/>
    </row>
    <row r="724" spans="1:13" x14ac:dyDescent="0.25">
      <c r="A724" s="3" t="s">
        <v>734</v>
      </c>
      <c r="B724" s="4"/>
      <c r="C724" s="4"/>
      <c r="D724" s="4"/>
      <c r="E724" s="4"/>
      <c r="F724" s="4"/>
      <c r="G724" s="4">
        <v>411066235</v>
      </c>
      <c r="H724" s="4"/>
      <c r="I724" s="4"/>
      <c r="J724" s="4"/>
      <c r="K724" s="5"/>
      <c r="L724" s="5"/>
      <c r="M724" s="5"/>
    </row>
    <row r="725" spans="1:13" x14ac:dyDescent="0.25">
      <c r="A725" t="s">
        <v>735</v>
      </c>
      <c r="B725" s="6">
        <v>493271000</v>
      </c>
      <c r="C725" s="6">
        <v>23667000</v>
      </c>
      <c r="D725" s="6">
        <v>-36213000</v>
      </c>
      <c r="E725" s="6">
        <v>324648000</v>
      </c>
      <c r="F725" s="6">
        <v>-5579000</v>
      </c>
      <c r="G725" s="6">
        <v>30623552.794799998</v>
      </c>
      <c r="H725" s="6">
        <v>104732000</v>
      </c>
      <c r="I725" s="6">
        <v>1149000</v>
      </c>
      <c r="J725" s="6">
        <v>134206552.7948</v>
      </c>
      <c r="K725" s="7">
        <v>5.67</v>
      </c>
      <c r="L725" s="7">
        <v>6.49</v>
      </c>
      <c r="M725" s="7">
        <v>-0.11</v>
      </c>
    </row>
    <row r="726" spans="1:13" x14ac:dyDescent="0.25">
      <c r="A726" s="3" t="s">
        <v>736</v>
      </c>
      <c r="B726" s="4">
        <v>644727000</v>
      </c>
      <c r="C726" s="4">
        <v>81437000</v>
      </c>
      <c r="D726" s="4">
        <v>-31179000</v>
      </c>
      <c r="E726" s="4">
        <v>876905000</v>
      </c>
      <c r="F726" s="4">
        <v>-174959000</v>
      </c>
      <c r="G726" s="4">
        <v>685000000</v>
      </c>
      <c r="H726" s="4">
        <v>625454000</v>
      </c>
      <c r="I726" s="4">
        <v>183941000</v>
      </c>
      <c r="J726" s="4">
        <v>1126513000</v>
      </c>
      <c r="K726" s="5">
        <v>13.83</v>
      </c>
      <c r="L726" s="5">
        <v>0.18</v>
      </c>
      <c r="M726" s="5">
        <v>-0.04</v>
      </c>
    </row>
    <row r="727" spans="1:13" x14ac:dyDescent="0.25">
      <c r="A727" t="s">
        <v>737</v>
      </c>
      <c r="B727" s="6"/>
      <c r="C727" s="6">
        <v>37361000</v>
      </c>
      <c r="D727" s="6">
        <v>28159000</v>
      </c>
      <c r="E727" s="6">
        <v>2121563000</v>
      </c>
      <c r="F727" s="6">
        <v>231407000</v>
      </c>
      <c r="G727" s="6">
        <v>263701777.5</v>
      </c>
      <c r="H727" s="6">
        <v>36000000</v>
      </c>
      <c r="I727" s="6"/>
      <c r="J727" s="6"/>
      <c r="K727" s="7"/>
      <c r="L727" s="7">
        <v>0.12</v>
      </c>
      <c r="M727" s="7">
        <v>0.01</v>
      </c>
    </row>
    <row r="728" spans="1:13" x14ac:dyDescent="0.25">
      <c r="A728" s="3" t="s">
        <v>738</v>
      </c>
      <c r="B728" s="4">
        <v>405784000</v>
      </c>
      <c r="C728" s="4">
        <v>158531000</v>
      </c>
      <c r="D728" s="4">
        <v>133006000</v>
      </c>
      <c r="E728" s="4">
        <v>704799000</v>
      </c>
      <c r="F728" s="4">
        <v>635424000</v>
      </c>
      <c r="G728" s="4">
        <v>507051463.94</v>
      </c>
      <c r="H728" s="4">
        <v>38796000</v>
      </c>
      <c r="I728" s="4">
        <v>46988000</v>
      </c>
      <c r="J728" s="4">
        <v>498859463.94000012</v>
      </c>
      <c r="K728" s="5">
        <v>3.15</v>
      </c>
      <c r="L728" s="5">
        <v>0.21</v>
      </c>
      <c r="M728" s="5">
        <v>0.19</v>
      </c>
    </row>
    <row r="729" spans="1:13" x14ac:dyDescent="0.25">
      <c r="A729" t="s">
        <v>739</v>
      </c>
      <c r="B729" s="6"/>
      <c r="C729" s="6"/>
      <c r="D729" s="6"/>
      <c r="E729" s="6"/>
      <c r="F729" s="6"/>
      <c r="G729" s="6">
        <v>12676307229.74</v>
      </c>
      <c r="H729" s="6"/>
      <c r="I729" s="6"/>
      <c r="J729" s="6"/>
      <c r="K729" s="7"/>
      <c r="L729" s="7"/>
      <c r="M729" s="7"/>
    </row>
    <row r="730" spans="1:13" x14ac:dyDescent="0.25">
      <c r="A730" s="3" t="s">
        <v>740</v>
      </c>
      <c r="B730" s="4">
        <v>1393921000</v>
      </c>
      <c r="C730" s="4">
        <v>158526000</v>
      </c>
      <c r="D730" s="4">
        <v>6550000</v>
      </c>
      <c r="E730" s="4">
        <v>2232310000</v>
      </c>
      <c r="F730" s="4">
        <v>1201182000</v>
      </c>
      <c r="G730" s="4">
        <v>956814749.73000002</v>
      </c>
      <c r="H730" s="4">
        <v>705061000</v>
      </c>
      <c r="I730" s="4">
        <v>71674000</v>
      </c>
      <c r="J730" s="4">
        <v>1590201749.73</v>
      </c>
      <c r="K730" s="5">
        <v>10.029999999999999</v>
      </c>
      <c r="L730" s="5">
        <v>0.01</v>
      </c>
      <c r="M730" s="5">
        <v>0</v>
      </c>
    </row>
    <row r="731" spans="1:13" x14ac:dyDescent="0.25">
      <c r="A731" t="s">
        <v>741</v>
      </c>
      <c r="B731" s="6">
        <v>3769000</v>
      </c>
      <c r="C731" s="6">
        <v>-10503000</v>
      </c>
      <c r="D731" s="6">
        <v>-10621000</v>
      </c>
      <c r="E731" s="6">
        <v>19073000</v>
      </c>
      <c r="F731" s="6">
        <v>14405000</v>
      </c>
      <c r="G731" s="6">
        <v>48057.28875</v>
      </c>
      <c r="H731" s="6">
        <v>14000</v>
      </c>
      <c r="I731" s="6">
        <v>12109000</v>
      </c>
      <c r="J731" s="6">
        <v>-12046942.71125</v>
      </c>
      <c r="K731" s="7">
        <v>1.1499999999999999</v>
      </c>
      <c r="L731" s="7">
        <v>-0.74</v>
      </c>
      <c r="M731" s="7">
        <v>-0.56000000000000005</v>
      </c>
    </row>
    <row r="732" spans="1:13" x14ac:dyDescent="0.25">
      <c r="A732" s="3" t="s">
        <v>742</v>
      </c>
      <c r="B732" s="4">
        <v>144000</v>
      </c>
      <c r="C732" s="4">
        <v>-12313000</v>
      </c>
      <c r="D732" s="4">
        <v>-2488000</v>
      </c>
      <c r="E732" s="4">
        <v>14650000</v>
      </c>
      <c r="F732" s="4">
        <v>10492000</v>
      </c>
      <c r="G732" s="4">
        <v>5946153.3600000003</v>
      </c>
      <c r="H732" s="4">
        <v>0</v>
      </c>
      <c r="I732" s="4">
        <v>11312000</v>
      </c>
      <c r="J732" s="4">
        <v>-5365846.6399999997</v>
      </c>
      <c r="K732" s="5">
        <v>0.44</v>
      </c>
      <c r="L732" s="5">
        <v>-0.24</v>
      </c>
      <c r="M732" s="5">
        <v>-0.17</v>
      </c>
    </row>
    <row r="733" spans="1:13" x14ac:dyDescent="0.25">
      <c r="A733" t="s">
        <v>743</v>
      </c>
      <c r="B733" s="6">
        <v>0</v>
      </c>
      <c r="C733" s="6">
        <v>-31120</v>
      </c>
      <c r="D733" s="6">
        <v>-31120</v>
      </c>
      <c r="E733" s="6">
        <v>0</v>
      </c>
      <c r="F733" s="6">
        <v>-91310</v>
      </c>
      <c r="G733" s="6">
        <v>33048.3033</v>
      </c>
      <c r="H733" s="6">
        <v>90810</v>
      </c>
      <c r="I733" s="6"/>
      <c r="J733" s="6"/>
      <c r="K733" s="7"/>
      <c r="L733" s="7">
        <v>0.34</v>
      </c>
      <c r="M733" s="7"/>
    </row>
    <row r="734" spans="1:13" x14ac:dyDescent="0.25">
      <c r="A734" s="3" t="s">
        <v>744</v>
      </c>
      <c r="B734" s="4"/>
      <c r="C734" s="4"/>
      <c r="D734" s="4"/>
      <c r="E734" s="4"/>
      <c r="F734" s="4"/>
      <c r="G734" s="4">
        <v>52327955500</v>
      </c>
      <c r="H734" s="4"/>
      <c r="I734" s="4"/>
      <c r="J734" s="4"/>
      <c r="K734" s="5"/>
      <c r="L734" s="5"/>
      <c r="M734" s="5"/>
    </row>
    <row r="735" spans="1:13" x14ac:dyDescent="0.25">
      <c r="A735" t="s">
        <v>745</v>
      </c>
      <c r="B735" s="6">
        <v>2817700000</v>
      </c>
      <c r="C735" s="6">
        <v>518500000</v>
      </c>
      <c r="D735" s="6">
        <v>199900000</v>
      </c>
      <c r="E735" s="6">
        <v>12524900000</v>
      </c>
      <c r="F735" s="6">
        <v>1937400000</v>
      </c>
      <c r="G735" s="6">
        <v>2268540308.8000002</v>
      </c>
      <c r="H735" s="6">
        <v>639100000</v>
      </c>
      <c r="I735" s="6">
        <v>682000000</v>
      </c>
      <c r="J735" s="6">
        <v>2225640308.8000002</v>
      </c>
      <c r="K735" s="7">
        <v>4.29</v>
      </c>
      <c r="L735" s="7">
        <v>0.1</v>
      </c>
      <c r="M735" s="7">
        <v>0.02</v>
      </c>
    </row>
    <row r="736" spans="1:13" x14ac:dyDescent="0.25">
      <c r="A736" s="3" t="s">
        <v>746</v>
      </c>
      <c r="B736" s="4">
        <v>0</v>
      </c>
      <c r="C736" s="4">
        <v>-324320</v>
      </c>
      <c r="D736" s="4">
        <v>-324820</v>
      </c>
      <c r="E736" s="4">
        <v>2560</v>
      </c>
      <c r="F736" s="4">
        <v>-1144780</v>
      </c>
      <c r="G736" s="4">
        <v>70958146.772499993</v>
      </c>
      <c r="H736" s="4">
        <v>0</v>
      </c>
      <c r="I736" s="4"/>
      <c r="J736" s="4"/>
      <c r="K736" s="5"/>
      <c r="L736" s="5">
        <v>0.28000000000000003</v>
      </c>
      <c r="M736" s="5">
        <v>-126.88</v>
      </c>
    </row>
    <row r="737" spans="1:13" x14ac:dyDescent="0.25">
      <c r="A737" t="s">
        <v>747</v>
      </c>
      <c r="B737" s="6">
        <v>58808000</v>
      </c>
      <c r="C737" s="6">
        <v>39380000</v>
      </c>
      <c r="D737" s="6">
        <v>65980000</v>
      </c>
      <c r="E737" s="6">
        <v>602083000</v>
      </c>
      <c r="F737" s="6">
        <v>369137000</v>
      </c>
      <c r="G737" s="6">
        <v>488403431</v>
      </c>
      <c r="H737" s="6">
        <v>148185000</v>
      </c>
      <c r="I737" s="6">
        <v>26645000</v>
      </c>
      <c r="J737" s="6">
        <v>609943431</v>
      </c>
      <c r="K737" s="7">
        <v>15.49</v>
      </c>
      <c r="L737" s="7">
        <v>0.18</v>
      </c>
      <c r="M737" s="7">
        <v>0.11</v>
      </c>
    </row>
    <row r="738" spans="1:13" x14ac:dyDescent="0.25">
      <c r="A738" s="3" t="s">
        <v>748</v>
      </c>
      <c r="B738" s="4">
        <v>6243020</v>
      </c>
      <c r="C738" s="4">
        <v>-24503000</v>
      </c>
      <c r="D738" s="4">
        <v>-32807840</v>
      </c>
      <c r="E738" s="4">
        <v>39177720</v>
      </c>
      <c r="F738" s="4">
        <v>6299620</v>
      </c>
      <c r="G738" s="4">
        <v>12228.5424</v>
      </c>
      <c r="H738" s="4">
        <v>25037450</v>
      </c>
      <c r="I738" s="4">
        <v>1028000</v>
      </c>
      <c r="J738" s="4">
        <v>24021678.542399999</v>
      </c>
      <c r="K738" s="5">
        <v>-0.98</v>
      </c>
      <c r="L738" s="5">
        <v>-5.21</v>
      </c>
      <c r="M738" s="5">
        <v>-0.84</v>
      </c>
    </row>
    <row r="739" spans="1:13" x14ac:dyDescent="0.25">
      <c r="A739" t="s">
        <v>749</v>
      </c>
      <c r="B739" s="6">
        <v>226000</v>
      </c>
      <c r="C739" s="6">
        <v>-24898000</v>
      </c>
      <c r="D739" s="6">
        <v>-166523000</v>
      </c>
      <c r="E739" s="6">
        <v>24962000</v>
      </c>
      <c r="F739" s="6">
        <v>-31630000</v>
      </c>
      <c r="G739" s="6">
        <v>15463055.439999999</v>
      </c>
      <c r="H739" s="6">
        <v>0</v>
      </c>
      <c r="I739" s="6">
        <v>21338000</v>
      </c>
      <c r="J739" s="6">
        <v>-5874944.5600000015</v>
      </c>
      <c r="K739" s="7">
        <v>0.24</v>
      </c>
      <c r="L739" s="7">
        <v>5.26</v>
      </c>
      <c r="M739" s="7">
        <v>-6.67</v>
      </c>
    </row>
    <row r="740" spans="1:13" x14ac:dyDescent="0.25">
      <c r="A740" s="3" t="s">
        <v>750</v>
      </c>
      <c r="B740" s="4"/>
      <c r="C740" s="4"/>
      <c r="D740" s="4"/>
      <c r="E740" s="4"/>
      <c r="F740" s="4"/>
      <c r="G740" s="4">
        <v>347505448.5</v>
      </c>
      <c r="H740" s="4"/>
      <c r="I740" s="4"/>
      <c r="J740" s="4"/>
      <c r="K740" s="5"/>
      <c r="L740" s="5"/>
      <c r="M740" s="5"/>
    </row>
    <row r="741" spans="1:13" x14ac:dyDescent="0.25">
      <c r="A741" t="s">
        <v>751</v>
      </c>
      <c r="B741" s="6">
        <v>1728697000</v>
      </c>
      <c r="C741" s="6">
        <v>886493000</v>
      </c>
      <c r="D741" s="6">
        <v>412426000</v>
      </c>
      <c r="E741" s="6">
        <v>13381151000</v>
      </c>
      <c r="F741" s="6">
        <v>7160016000</v>
      </c>
      <c r="G741" s="6">
        <v>11905077143.68</v>
      </c>
      <c r="H741" s="6">
        <v>5010762000</v>
      </c>
      <c r="I741" s="6">
        <v>199413000</v>
      </c>
      <c r="J741" s="6">
        <v>16716426143.68</v>
      </c>
      <c r="K741" s="7">
        <v>18.86</v>
      </c>
      <c r="L741" s="7">
        <v>0.06</v>
      </c>
      <c r="M741" s="7">
        <v>0.03</v>
      </c>
    </row>
    <row r="742" spans="1:13" x14ac:dyDescent="0.25">
      <c r="A742" s="3" t="s">
        <v>752</v>
      </c>
      <c r="B742" s="4"/>
      <c r="C742" s="4"/>
      <c r="D742" s="4"/>
      <c r="E742" s="4"/>
      <c r="F742" s="4"/>
      <c r="G742" s="4">
        <v>9457772500</v>
      </c>
      <c r="H742" s="4"/>
      <c r="I742" s="4"/>
      <c r="J742" s="4"/>
      <c r="K742" s="5"/>
      <c r="L742" s="5"/>
      <c r="M742" s="5"/>
    </row>
    <row r="743" spans="1:13" x14ac:dyDescent="0.25">
      <c r="A743" t="s">
        <v>753</v>
      </c>
      <c r="B743" s="6"/>
      <c r="C743" s="6"/>
      <c r="D743" s="6"/>
      <c r="E743" s="6"/>
      <c r="F743" s="6"/>
      <c r="G743" s="6">
        <v>195609894.80000001</v>
      </c>
      <c r="H743" s="6"/>
      <c r="I743" s="6"/>
      <c r="J743" s="6"/>
      <c r="K743" s="7"/>
      <c r="L743" s="7"/>
      <c r="M743" s="7"/>
    </row>
    <row r="744" spans="1:13" x14ac:dyDescent="0.25">
      <c r="A744" s="3" t="s">
        <v>754</v>
      </c>
      <c r="B744" s="4"/>
      <c r="C744" s="4"/>
      <c r="D744" s="4"/>
      <c r="E744" s="4"/>
      <c r="F744" s="4"/>
      <c r="G744" s="4">
        <v>136140300</v>
      </c>
      <c r="H744" s="4"/>
      <c r="I744" s="4"/>
      <c r="J744" s="4"/>
      <c r="K744" s="5"/>
      <c r="L744" s="5"/>
      <c r="M744" s="5"/>
    </row>
    <row r="745" spans="1:13" x14ac:dyDescent="0.25">
      <c r="A745" t="s">
        <v>755</v>
      </c>
      <c r="B745" s="6">
        <v>0</v>
      </c>
      <c r="C745" s="6">
        <v>-63330</v>
      </c>
      <c r="D745" s="6">
        <v>-68350</v>
      </c>
      <c r="E745" s="6">
        <v>9370</v>
      </c>
      <c r="F745" s="6">
        <v>-215100</v>
      </c>
      <c r="G745" s="6">
        <v>2506454.0699999998</v>
      </c>
      <c r="H745" s="6">
        <v>100000</v>
      </c>
      <c r="I745" s="6"/>
      <c r="J745" s="6"/>
      <c r="K745" s="7"/>
      <c r="L745" s="7">
        <v>0.32</v>
      </c>
      <c r="M745" s="7">
        <v>-7.29</v>
      </c>
    </row>
    <row r="746" spans="1:13" x14ac:dyDescent="0.25">
      <c r="A746" s="3" t="s">
        <v>756</v>
      </c>
      <c r="B746" s="4">
        <v>9901990</v>
      </c>
      <c r="C746" s="4">
        <v>-6060310</v>
      </c>
      <c r="D746" s="4">
        <v>-9003750</v>
      </c>
      <c r="E746" s="4">
        <v>14221340</v>
      </c>
      <c r="F746" s="4">
        <v>12192510</v>
      </c>
      <c r="G746" s="4">
        <v>952823.44</v>
      </c>
      <c r="H746" s="4">
        <v>0</v>
      </c>
      <c r="I746" s="4"/>
      <c r="J746" s="4"/>
      <c r="K746" s="5"/>
      <c r="L746" s="5">
        <v>-0.74</v>
      </c>
      <c r="M746" s="5">
        <v>-0.63</v>
      </c>
    </row>
    <row r="747" spans="1:13" x14ac:dyDescent="0.25">
      <c r="A747" t="s">
        <v>757</v>
      </c>
      <c r="B747" s="6">
        <v>50073000000</v>
      </c>
      <c r="C747" s="6">
        <v>2703000000</v>
      </c>
      <c r="D747" s="6">
        <v>103000000</v>
      </c>
      <c r="E747" s="6">
        <v>27756000000</v>
      </c>
      <c r="F747" s="6">
        <v>1351000000</v>
      </c>
      <c r="G747" s="6">
        <v>3399212896.5599999</v>
      </c>
      <c r="H747" s="6">
        <v>7621000000</v>
      </c>
      <c r="I747" s="6">
        <v>349000000</v>
      </c>
      <c r="J747" s="6">
        <v>10671212896.559999</v>
      </c>
      <c r="K747" s="7">
        <v>3.95</v>
      </c>
      <c r="L747" s="7">
        <v>0.08</v>
      </c>
      <c r="M747" s="7">
        <v>0</v>
      </c>
    </row>
    <row r="748" spans="1:13" x14ac:dyDescent="0.25">
      <c r="A748" s="3" t="s">
        <v>758</v>
      </c>
      <c r="B748" s="4">
        <v>640035000</v>
      </c>
      <c r="C748" s="4">
        <v>350279000</v>
      </c>
      <c r="D748" s="4">
        <v>39291000</v>
      </c>
      <c r="E748" s="4">
        <v>6057919000</v>
      </c>
      <c r="F748" s="4">
        <v>3442275000</v>
      </c>
      <c r="G748" s="4">
        <v>3887977087.3200002</v>
      </c>
      <c r="H748" s="4">
        <v>2333683000</v>
      </c>
      <c r="I748" s="4">
        <v>21228000</v>
      </c>
      <c r="J748" s="4">
        <v>6200432087.3199997</v>
      </c>
      <c r="K748" s="5">
        <v>17.7</v>
      </c>
      <c r="L748" s="5">
        <v>0.01</v>
      </c>
      <c r="M748" s="5">
        <v>0.01</v>
      </c>
    </row>
    <row r="749" spans="1:13" x14ac:dyDescent="0.25">
      <c r="A749" t="s">
        <v>759</v>
      </c>
      <c r="B749" s="6">
        <v>3925000</v>
      </c>
      <c r="C749" s="6">
        <v>-90179000</v>
      </c>
      <c r="D749" s="6">
        <v>-126235000</v>
      </c>
      <c r="E749" s="6">
        <v>145266000</v>
      </c>
      <c r="F749" s="6">
        <v>66731000</v>
      </c>
      <c r="G749" s="6">
        <v>1408112220.6900001</v>
      </c>
      <c r="H749" s="6">
        <v>0</v>
      </c>
      <c r="I749" s="6">
        <v>29517000</v>
      </c>
      <c r="J749" s="6">
        <v>1378595220.6900001</v>
      </c>
      <c r="K749" s="7">
        <v>-15.29</v>
      </c>
      <c r="L749" s="7">
        <v>-1.89</v>
      </c>
      <c r="M749" s="7">
        <v>-0.87</v>
      </c>
    </row>
    <row r="750" spans="1:13" x14ac:dyDescent="0.25">
      <c r="A750" s="3" t="s">
        <v>760</v>
      </c>
      <c r="B750" s="4"/>
      <c r="C750" s="4"/>
      <c r="D750" s="4"/>
      <c r="E750" s="4"/>
      <c r="F750" s="4"/>
      <c r="G750" s="4">
        <v>2472973350.8800001</v>
      </c>
      <c r="H750" s="4"/>
      <c r="I750" s="4"/>
      <c r="J750" s="4"/>
      <c r="K750" s="5"/>
      <c r="L750" s="5"/>
      <c r="M750" s="5"/>
    </row>
    <row r="751" spans="1:13" x14ac:dyDescent="0.25">
      <c r="A751" t="s">
        <v>761</v>
      </c>
      <c r="B751" s="6">
        <v>86030</v>
      </c>
      <c r="C751" s="6">
        <v>-10730130</v>
      </c>
      <c r="D751" s="6">
        <v>-10417810</v>
      </c>
      <c r="E751" s="6">
        <v>19826680</v>
      </c>
      <c r="F751" s="6">
        <v>17855160</v>
      </c>
      <c r="G751" s="6">
        <v>41895209.020000003</v>
      </c>
      <c r="H751" s="6">
        <v>0</v>
      </c>
      <c r="I751" s="6">
        <v>15842850</v>
      </c>
      <c r="J751" s="6">
        <v>26052359.02</v>
      </c>
      <c r="K751" s="7">
        <v>-2.4300000000000002</v>
      </c>
      <c r="L751" s="7">
        <v>-0.57999999999999996</v>
      </c>
      <c r="M751" s="7">
        <v>-0.53</v>
      </c>
    </row>
    <row r="752" spans="1:13" x14ac:dyDescent="0.25">
      <c r="A752" s="3" t="s">
        <v>762</v>
      </c>
      <c r="B752" s="4">
        <v>10094000</v>
      </c>
      <c r="C752" s="4">
        <v>-74323000</v>
      </c>
      <c r="D752" s="4">
        <v>-130036000</v>
      </c>
      <c r="E752" s="4">
        <v>162890000</v>
      </c>
      <c r="F752" s="4">
        <v>139558000</v>
      </c>
      <c r="G752" s="4">
        <v>207935896.91999999</v>
      </c>
      <c r="H752" s="4">
        <v>7487000</v>
      </c>
      <c r="I752" s="4">
        <v>98776000</v>
      </c>
      <c r="J752" s="4">
        <v>116646896.92</v>
      </c>
      <c r="K752" s="5">
        <v>-1.57</v>
      </c>
      <c r="L752" s="5">
        <v>-0.93</v>
      </c>
      <c r="M752" s="5">
        <v>-0.8</v>
      </c>
    </row>
    <row r="753" spans="1:13" x14ac:dyDescent="0.25">
      <c r="A753" t="s">
        <v>763</v>
      </c>
      <c r="B753" s="6">
        <v>187338000</v>
      </c>
      <c r="C753" s="6">
        <v>3447000</v>
      </c>
      <c r="D753" s="6">
        <v>-9964000</v>
      </c>
      <c r="E753" s="6">
        <v>203728000</v>
      </c>
      <c r="F753" s="6">
        <v>103907000</v>
      </c>
      <c r="G753" s="6">
        <v>1078339116.8199999</v>
      </c>
      <c r="H753" s="6">
        <v>47535000</v>
      </c>
      <c r="I753" s="6">
        <v>27554000</v>
      </c>
      <c r="J753" s="6">
        <v>1098320116.8199999</v>
      </c>
      <c r="K753" s="7">
        <v>318.63</v>
      </c>
      <c r="L753" s="7">
        <v>-0.1</v>
      </c>
      <c r="M753" s="7">
        <v>-0.05</v>
      </c>
    </row>
    <row r="754" spans="1:13" x14ac:dyDescent="0.25">
      <c r="A754" s="3" t="s">
        <v>764</v>
      </c>
      <c r="B754" s="4">
        <v>609200</v>
      </c>
      <c r="C754" s="4">
        <v>-775630</v>
      </c>
      <c r="D754" s="4">
        <v>-1125660</v>
      </c>
      <c r="E754" s="4">
        <v>29010</v>
      </c>
      <c r="F754" s="4">
        <v>-1090350</v>
      </c>
      <c r="G754" s="4">
        <v>699.21752300000003</v>
      </c>
      <c r="H754" s="4">
        <v>677160</v>
      </c>
      <c r="I754" s="4"/>
      <c r="J754" s="4"/>
      <c r="K754" s="5"/>
      <c r="L754" s="5">
        <v>1.03</v>
      </c>
      <c r="M754" s="5">
        <v>-38.799999999999997</v>
      </c>
    </row>
    <row r="755" spans="1:13" x14ac:dyDescent="0.25">
      <c r="A755" t="s">
        <v>765</v>
      </c>
      <c r="B755" s="6">
        <v>2042854000</v>
      </c>
      <c r="C755" s="6">
        <v>181864000</v>
      </c>
      <c r="D755" s="6">
        <v>53367000</v>
      </c>
      <c r="E755" s="6">
        <v>5694789000</v>
      </c>
      <c r="F755" s="6">
        <v>457698000</v>
      </c>
      <c r="G755" s="6">
        <v>697847892.29999995</v>
      </c>
      <c r="H755" s="6">
        <v>427089000</v>
      </c>
      <c r="I755" s="6">
        <v>320067000</v>
      </c>
      <c r="J755" s="6">
        <v>804869892.29999995</v>
      </c>
      <c r="K755" s="7">
        <v>4.43</v>
      </c>
      <c r="L755" s="7">
        <v>0.12</v>
      </c>
      <c r="M755" s="7">
        <v>0.01</v>
      </c>
    </row>
    <row r="756" spans="1:13" x14ac:dyDescent="0.25">
      <c r="A756" s="3" t="s">
        <v>766</v>
      </c>
      <c r="B756" s="4"/>
      <c r="C756" s="4"/>
      <c r="D756" s="4"/>
      <c r="E756" s="4"/>
      <c r="F756" s="4"/>
      <c r="G756" s="4">
        <v>8757826000</v>
      </c>
      <c r="H756" s="4"/>
      <c r="I756" s="4"/>
      <c r="J756" s="4"/>
      <c r="K756" s="5"/>
      <c r="L756" s="5"/>
      <c r="M756" s="5"/>
    </row>
    <row r="757" spans="1:13" x14ac:dyDescent="0.25">
      <c r="A757" t="s">
        <v>767</v>
      </c>
      <c r="B757" s="6"/>
      <c r="C757" s="6"/>
      <c r="D757" s="6"/>
      <c r="E757" s="6"/>
      <c r="F757" s="6"/>
      <c r="G757" s="6">
        <v>21022430000</v>
      </c>
      <c r="H757" s="6"/>
      <c r="I757" s="6"/>
      <c r="J757" s="6"/>
      <c r="K757" s="7"/>
      <c r="L757" s="7"/>
      <c r="M757" s="7"/>
    </row>
    <row r="758" spans="1:13" x14ac:dyDescent="0.25">
      <c r="A758" s="3" t="s">
        <v>768</v>
      </c>
      <c r="B758" s="4"/>
      <c r="C758" s="4"/>
      <c r="D758" s="4"/>
      <c r="E758" s="4"/>
      <c r="F758" s="4"/>
      <c r="G758" s="4">
        <v>1003600800</v>
      </c>
      <c r="H758" s="4"/>
      <c r="I758" s="4"/>
      <c r="J758" s="4"/>
      <c r="K758" s="5"/>
      <c r="L758" s="5"/>
      <c r="M758" s="5"/>
    </row>
    <row r="759" spans="1:13" x14ac:dyDescent="0.25">
      <c r="A759" t="s">
        <v>769</v>
      </c>
      <c r="B759" s="6"/>
      <c r="C759" s="6"/>
      <c r="D759" s="6"/>
      <c r="E759" s="6"/>
      <c r="F759" s="6"/>
      <c r="G759" s="6">
        <v>18219675000</v>
      </c>
      <c r="H759" s="6"/>
      <c r="I759" s="6"/>
      <c r="J759" s="6"/>
      <c r="K759" s="7"/>
      <c r="L759" s="7"/>
      <c r="M759" s="7"/>
    </row>
    <row r="760" spans="1:13" x14ac:dyDescent="0.25">
      <c r="A760" s="3" t="s">
        <v>770</v>
      </c>
      <c r="B760" s="4"/>
      <c r="C760" s="4"/>
      <c r="D760" s="4"/>
      <c r="E760" s="4"/>
      <c r="F760" s="4"/>
      <c r="G760" s="4">
        <v>2957808000</v>
      </c>
      <c r="H760" s="4"/>
      <c r="I760" s="4"/>
      <c r="J760" s="4"/>
      <c r="K760" s="5"/>
      <c r="L760" s="5"/>
      <c r="M760" s="5"/>
    </row>
    <row r="761" spans="1:13" x14ac:dyDescent="0.25">
      <c r="A761" t="s">
        <v>771</v>
      </c>
      <c r="B761" s="6"/>
      <c r="C761" s="6"/>
      <c r="D761" s="6"/>
      <c r="E761" s="6"/>
      <c r="F761" s="6"/>
      <c r="G761" s="6">
        <v>8013566000</v>
      </c>
      <c r="H761" s="6"/>
      <c r="I761" s="6"/>
      <c r="J761" s="6"/>
      <c r="K761" s="7"/>
      <c r="L761" s="7"/>
      <c r="M761" s="7"/>
    </row>
    <row r="762" spans="1:13" x14ac:dyDescent="0.25">
      <c r="A762" s="3" t="s">
        <v>772</v>
      </c>
      <c r="B762" s="4">
        <v>249365000</v>
      </c>
      <c r="C762" s="4">
        <v>-46459000</v>
      </c>
      <c r="D762" s="4">
        <v>-186733000</v>
      </c>
      <c r="E762" s="4">
        <v>547032000</v>
      </c>
      <c r="F762" s="4">
        <v>229112000</v>
      </c>
      <c r="G762" s="4">
        <v>1965167784.8</v>
      </c>
      <c r="H762" s="4">
        <v>180439000</v>
      </c>
      <c r="I762" s="4">
        <v>67428000</v>
      </c>
      <c r="J762" s="4">
        <v>2078178784.8</v>
      </c>
      <c r="K762" s="5">
        <v>-44.73</v>
      </c>
      <c r="L762" s="5">
        <v>-0.82</v>
      </c>
      <c r="M762" s="5">
        <v>-0.34</v>
      </c>
    </row>
    <row r="763" spans="1:13" x14ac:dyDescent="0.25">
      <c r="A763" t="s">
        <v>773</v>
      </c>
      <c r="B763" s="6">
        <v>13631000</v>
      </c>
      <c r="C763" s="6">
        <v>-176539000</v>
      </c>
      <c r="D763" s="6">
        <v>-186262000</v>
      </c>
      <c r="E763" s="6">
        <v>440694000</v>
      </c>
      <c r="F763" s="6">
        <v>318726000</v>
      </c>
      <c r="G763" s="6">
        <v>125709369.73</v>
      </c>
      <c r="H763" s="6">
        <v>0</v>
      </c>
      <c r="I763" s="6">
        <v>36056000</v>
      </c>
      <c r="J763" s="6">
        <v>89653369.730000004</v>
      </c>
      <c r="K763" s="7">
        <v>-0.51</v>
      </c>
      <c r="L763" s="7">
        <v>-0.57999999999999996</v>
      </c>
      <c r="M763" s="7">
        <v>-0.42</v>
      </c>
    </row>
    <row r="764" spans="1:13" x14ac:dyDescent="0.25">
      <c r="A764" s="3" t="s">
        <v>774</v>
      </c>
      <c r="B764" s="4">
        <v>20244300000</v>
      </c>
      <c r="C764" s="4">
        <v>1003600000</v>
      </c>
      <c r="D764" s="4">
        <v>502500000</v>
      </c>
      <c r="E764" s="4">
        <v>4541600000</v>
      </c>
      <c r="F764" s="4">
        <v>840100000</v>
      </c>
      <c r="G764" s="4">
        <v>6856620257.5299997</v>
      </c>
      <c r="H764" s="4">
        <v>1848400000</v>
      </c>
      <c r="I764" s="4">
        <v>47000000</v>
      </c>
      <c r="J764" s="4">
        <v>8658020257.5299988</v>
      </c>
      <c r="K764" s="5">
        <v>8.6300000000000008</v>
      </c>
      <c r="L764" s="5">
        <v>0.6</v>
      </c>
      <c r="M764" s="5">
        <v>0.11</v>
      </c>
    </row>
    <row r="765" spans="1:13" x14ac:dyDescent="0.25">
      <c r="A765" t="s">
        <v>775</v>
      </c>
      <c r="B765" s="6">
        <v>293280</v>
      </c>
      <c r="C765" s="6">
        <v>-3534590</v>
      </c>
      <c r="D765" s="6">
        <v>-13522200</v>
      </c>
      <c r="E765" s="6">
        <v>667350</v>
      </c>
      <c r="F765" s="6">
        <v>-13419970</v>
      </c>
      <c r="G765" s="6">
        <v>24025.002199999999</v>
      </c>
      <c r="H765" s="6">
        <v>7612950</v>
      </c>
      <c r="I765" s="6"/>
      <c r="J765" s="6"/>
      <c r="K765" s="7"/>
      <c r="L765" s="7">
        <v>1.01</v>
      </c>
      <c r="M765" s="7">
        <v>-20.260000000000002</v>
      </c>
    </row>
    <row r="766" spans="1:13" x14ac:dyDescent="0.25">
      <c r="A766" s="3" t="s">
        <v>776</v>
      </c>
      <c r="B766" s="4"/>
      <c r="C766" s="4"/>
      <c r="D766" s="4"/>
      <c r="E766" s="4"/>
      <c r="F766" s="4"/>
      <c r="G766" s="4">
        <v>123906289.65000001</v>
      </c>
      <c r="H766" s="4"/>
      <c r="I766" s="4"/>
      <c r="J766" s="4"/>
      <c r="K766" s="5"/>
      <c r="L766" s="5"/>
      <c r="M766" s="5"/>
    </row>
    <row r="767" spans="1:13" x14ac:dyDescent="0.25">
      <c r="A767" t="s">
        <v>777</v>
      </c>
      <c r="B767" s="6">
        <v>366327410</v>
      </c>
      <c r="C767" s="6">
        <v>231603540</v>
      </c>
      <c r="D767" s="6">
        <v>67470310</v>
      </c>
      <c r="E767" s="6">
        <v>1408099470</v>
      </c>
      <c r="F767" s="6">
        <v>858639980</v>
      </c>
      <c r="G767" s="6">
        <v>198696068.74000001</v>
      </c>
      <c r="H767" s="6">
        <v>387049600</v>
      </c>
      <c r="I767" s="6"/>
      <c r="J767" s="6"/>
      <c r="K767" s="7"/>
      <c r="L767" s="7">
        <v>0.08</v>
      </c>
      <c r="M767" s="7">
        <v>0.05</v>
      </c>
    </row>
    <row r="768" spans="1:13" x14ac:dyDescent="0.25">
      <c r="A768" s="3" t="s">
        <v>778</v>
      </c>
      <c r="B768" s="4">
        <v>39553000</v>
      </c>
      <c r="C768" s="4">
        <v>20713000</v>
      </c>
      <c r="D768" s="4">
        <v>17789000</v>
      </c>
      <c r="E768" s="4">
        <v>133845000</v>
      </c>
      <c r="F768" s="4">
        <v>121100000</v>
      </c>
      <c r="G768" s="4">
        <v>54644933.023199998</v>
      </c>
      <c r="H768" s="4">
        <v>0</v>
      </c>
      <c r="I768" s="4">
        <v>4010000</v>
      </c>
      <c r="J768" s="4">
        <v>50634933.023199998</v>
      </c>
      <c r="K768" s="5">
        <v>2.44</v>
      </c>
      <c r="L768" s="5">
        <v>0.15</v>
      </c>
      <c r="M768" s="5">
        <v>0.13</v>
      </c>
    </row>
    <row r="769" spans="1:13" x14ac:dyDescent="0.25">
      <c r="A769" t="s">
        <v>779</v>
      </c>
      <c r="B769" s="6">
        <v>1274810</v>
      </c>
      <c r="C769" s="6">
        <v>-283360</v>
      </c>
      <c r="D769" s="6">
        <v>-1254330</v>
      </c>
      <c r="E769" s="6">
        <v>14063170</v>
      </c>
      <c r="F769" s="6">
        <v>4453030</v>
      </c>
      <c r="G769" s="6">
        <v>2439.1961000000001</v>
      </c>
      <c r="H769" s="6">
        <v>5081650</v>
      </c>
      <c r="I769" s="6">
        <v>48840</v>
      </c>
      <c r="J769" s="6">
        <v>5035249.1961000003</v>
      </c>
      <c r="K769" s="7">
        <v>-17.77</v>
      </c>
      <c r="L769" s="7">
        <v>-0.28000000000000003</v>
      </c>
      <c r="M769" s="7">
        <v>-0.09</v>
      </c>
    </row>
    <row r="770" spans="1:13" x14ac:dyDescent="0.25">
      <c r="A770" s="3" t="s">
        <v>780</v>
      </c>
      <c r="B770" s="4">
        <v>307685000</v>
      </c>
      <c r="C770" s="4">
        <v>80570000</v>
      </c>
      <c r="D770" s="4">
        <v>7123000</v>
      </c>
      <c r="E770" s="4">
        <v>581594000</v>
      </c>
      <c r="F770" s="4">
        <v>429483000</v>
      </c>
      <c r="G770" s="4">
        <v>154634512.47</v>
      </c>
      <c r="H770" s="4">
        <v>440843000</v>
      </c>
      <c r="I770" s="4">
        <v>96619000</v>
      </c>
      <c r="J770" s="4">
        <v>498858512.47000003</v>
      </c>
      <c r="K770" s="5">
        <v>6.19</v>
      </c>
      <c r="L770" s="5">
        <v>0.02</v>
      </c>
      <c r="M770" s="5">
        <v>0.01</v>
      </c>
    </row>
    <row r="771" spans="1:13" x14ac:dyDescent="0.25">
      <c r="A771" t="s">
        <v>781</v>
      </c>
      <c r="B771" s="6">
        <v>7479000000</v>
      </c>
      <c r="C771" s="6">
        <v>706000000</v>
      </c>
      <c r="D771" s="6">
        <v>362000000</v>
      </c>
      <c r="E771" s="6">
        <v>5246000000</v>
      </c>
      <c r="F771" s="6">
        <v>1577000000</v>
      </c>
      <c r="G771" s="6">
        <v>4244148932.2199998</v>
      </c>
      <c r="H771" s="6">
        <v>2220000000</v>
      </c>
      <c r="I771" s="6">
        <v>56000000</v>
      </c>
      <c r="J771" s="6">
        <v>6408148932.2199993</v>
      </c>
      <c r="K771" s="7">
        <v>9.08</v>
      </c>
      <c r="L771" s="7">
        <v>0.23</v>
      </c>
      <c r="M771" s="7">
        <v>7.0000000000000007E-2</v>
      </c>
    </row>
    <row r="772" spans="1:13" x14ac:dyDescent="0.25">
      <c r="A772" s="3" t="s">
        <v>782</v>
      </c>
      <c r="B772" s="4">
        <v>27635000</v>
      </c>
      <c r="C772" s="4">
        <v>5134000</v>
      </c>
      <c r="D772" s="4">
        <v>661000</v>
      </c>
      <c r="E772" s="4">
        <v>45924000</v>
      </c>
      <c r="F772" s="4">
        <v>11697000</v>
      </c>
      <c r="G772" s="4">
        <v>48942637.700000003</v>
      </c>
      <c r="H772" s="4">
        <v>30171000</v>
      </c>
      <c r="I772" s="4">
        <v>3150000</v>
      </c>
      <c r="J772" s="4">
        <v>75963637.700000003</v>
      </c>
      <c r="K772" s="5">
        <v>14.8</v>
      </c>
      <c r="L772" s="5">
        <v>0.06</v>
      </c>
      <c r="M772" s="5">
        <v>0.01</v>
      </c>
    </row>
    <row r="773" spans="1:13" x14ac:dyDescent="0.25">
      <c r="A773" t="s">
        <v>783</v>
      </c>
      <c r="B773" s="6">
        <v>0</v>
      </c>
      <c r="C773" s="6">
        <v>-41870</v>
      </c>
      <c r="D773" s="6">
        <v>-41870</v>
      </c>
      <c r="E773" s="6">
        <v>0</v>
      </c>
      <c r="F773" s="6">
        <v>-125180</v>
      </c>
      <c r="G773" s="6">
        <v>2260</v>
      </c>
      <c r="H773" s="6">
        <v>0</v>
      </c>
      <c r="I773" s="6">
        <v>0</v>
      </c>
      <c r="J773" s="6">
        <v>2260</v>
      </c>
      <c r="K773" s="7">
        <v>-0.05</v>
      </c>
      <c r="L773" s="7">
        <v>0.33</v>
      </c>
      <c r="M773" s="7"/>
    </row>
    <row r="774" spans="1:13" x14ac:dyDescent="0.25">
      <c r="A774" s="3" t="s">
        <v>784</v>
      </c>
      <c r="B774" s="4">
        <v>2746619000</v>
      </c>
      <c r="C774" s="4">
        <v>735818000</v>
      </c>
      <c r="D774" s="4">
        <v>714138000</v>
      </c>
      <c r="E774" s="4">
        <v>7339756000</v>
      </c>
      <c r="F774" s="4">
        <v>5832373000</v>
      </c>
      <c r="G774" s="4">
        <v>48395479918.379997</v>
      </c>
      <c r="H774" s="4">
        <v>0</v>
      </c>
      <c r="I774" s="4">
        <v>1118785000</v>
      </c>
      <c r="J774" s="4">
        <v>47276694918.379997</v>
      </c>
      <c r="K774" s="5">
        <v>64.25</v>
      </c>
      <c r="L774" s="5">
        <v>0.12</v>
      </c>
      <c r="M774" s="5">
        <v>0.1</v>
      </c>
    </row>
    <row r="775" spans="1:13" x14ac:dyDescent="0.25">
      <c r="A775" t="s">
        <v>785</v>
      </c>
      <c r="B775" s="6">
        <v>22879000</v>
      </c>
      <c r="C775" s="6">
        <v>-4403000</v>
      </c>
      <c r="D775" s="6">
        <v>31855000</v>
      </c>
      <c r="E775" s="6">
        <v>65951000</v>
      </c>
      <c r="F775" s="6">
        <v>35429000</v>
      </c>
      <c r="G775" s="6">
        <v>48597265.079999998</v>
      </c>
      <c r="H775" s="6">
        <v>230000</v>
      </c>
      <c r="I775" s="6">
        <v>41622000</v>
      </c>
      <c r="J775" s="6">
        <v>7205265.0799999982</v>
      </c>
      <c r="K775" s="7">
        <v>-1.64</v>
      </c>
      <c r="L775" s="7">
        <v>0.9</v>
      </c>
      <c r="M775" s="7">
        <v>0.48</v>
      </c>
    </row>
    <row r="776" spans="1:13" x14ac:dyDescent="0.25">
      <c r="A776" s="3" t="s">
        <v>786</v>
      </c>
      <c r="B776" s="4"/>
      <c r="C776" s="4"/>
      <c r="D776" s="4"/>
      <c r="E776" s="4"/>
      <c r="F776" s="4"/>
      <c r="G776" s="4">
        <v>3756934000</v>
      </c>
      <c r="H776" s="4"/>
      <c r="I776" s="4"/>
      <c r="J776" s="4"/>
      <c r="K776" s="5"/>
      <c r="L776" s="5"/>
      <c r="M776" s="5"/>
    </row>
    <row r="777" spans="1:13" x14ac:dyDescent="0.25">
      <c r="A777" t="s">
        <v>787</v>
      </c>
      <c r="B777" s="6">
        <v>2400395000</v>
      </c>
      <c r="C777" s="6">
        <v>237905000</v>
      </c>
      <c r="D777" s="6">
        <v>-58288000</v>
      </c>
      <c r="E777" s="6">
        <v>1779873000</v>
      </c>
      <c r="F777" s="6">
        <v>-351470000</v>
      </c>
      <c r="G777" s="6">
        <v>2472721683.1999998</v>
      </c>
      <c r="H777" s="6">
        <v>1529133000</v>
      </c>
      <c r="I777" s="6">
        <v>114503000</v>
      </c>
      <c r="J777" s="6">
        <v>3887351683.1999998</v>
      </c>
      <c r="K777" s="7">
        <v>16.34</v>
      </c>
      <c r="L777" s="7">
        <v>0.17</v>
      </c>
      <c r="M777" s="7">
        <v>-0.03</v>
      </c>
    </row>
    <row r="778" spans="1:13" x14ac:dyDescent="0.25">
      <c r="A778" s="3" t="s">
        <v>788</v>
      </c>
      <c r="B778" s="4">
        <v>1012647000</v>
      </c>
      <c r="C778" s="4">
        <v>144949000</v>
      </c>
      <c r="D778" s="4">
        <v>20269000</v>
      </c>
      <c r="E778" s="4">
        <v>3097074000</v>
      </c>
      <c r="F778" s="4">
        <v>1530577000</v>
      </c>
      <c r="G778" s="4">
        <v>2327556317.1500001</v>
      </c>
      <c r="H778" s="4">
        <v>920439000</v>
      </c>
      <c r="I778" s="4">
        <v>83725000</v>
      </c>
      <c r="J778" s="4">
        <v>3164270317.1500001</v>
      </c>
      <c r="K778" s="5">
        <v>21.83</v>
      </c>
      <c r="L778" s="5">
        <v>0.01</v>
      </c>
      <c r="M778" s="5">
        <v>0.01</v>
      </c>
    </row>
    <row r="779" spans="1:13" x14ac:dyDescent="0.25">
      <c r="A779" t="s">
        <v>789</v>
      </c>
      <c r="B779" s="6">
        <v>0</v>
      </c>
      <c r="C779" s="6">
        <v>-817920</v>
      </c>
      <c r="D779" s="6">
        <v>-821020</v>
      </c>
      <c r="E779" s="6">
        <v>33540</v>
      </c>
      <c r="F779" s="6">
        <v>-432990</v>
      </c>
      <c r="G779" s="6">
        <v>15336252.99</v>
      </c>
      <c r="H779" s="6">
        <v>183300</v>
      </c>
      <c r="I779" s="6"/>
      <c r="J779" s="6"/>
      <c r="K779" s="7"/>
      <c r="L779" s="7">
        <v>1.9</v>
      </c>
      <c r="M779" s="7">
        <v>-24.48</v>
      </c>
    </row>
    <row r="780" spans="1:13" x14ac:dyDescent="0.25">
      <c r="A780" s="3" t="s">
        <v>790</v>
      </c>
      <c r="B780" s="4">
        <v>0</v>
      </c>
      <c r="C780" s="4">
        <v>-127720</v>
      </c>
      <c r="D780" s="4">
        <v>-121310</v>
      </c>
      <c r="E780" s="4">
        <v>100</v>
      </c>
      <c r="F780" s="4">
        <v>-178100</v>
      </c>
      <c r="G780" s="4">
        <v>0.11375</v>
      </c>
      <c r="H780" s="4">
        <v>110000</v>
      </c>
      <c r="I780" s="4"/>
      <c r="J780" s="4"/>
      <c r="K780" s="5"/>
      <c r="L780" s="5">
        <v>0.68</v>
      </c>
      <c r="M780" s="5">
        <v>-1213.0999999999999</v>
      </c>
    </row>
    <row r="781" spans="1:13" x14ac:dyDescent="0.25">
      <c r="A781" t="s">
        <v>791</v>
      </c>
      <c r="B781" s="6">
        <v>4325596000</v>
      </c>
      <c r="C781" s="6">
        <v>815291000</v>
      </c>
      <c r="D781" s="6">
        <v>57226000</v>
      </c>
      <c r="E781" s="6">
        <v>13010050000</v>
      </c>
      <c r="F781" s="6">
        <v>7021650000</v>
      </c>
      <c r="G781" s="6">
        <v>10127858020</v>
      </c>
      <c r="H781" s="6">
        <v>1491895000</v>
      </c>
      <c r="I781" s="6"/>
      <c r="J781" s="6"/>
      <c r="K781" s="7"/>
      <c r="L781" s="7">
        <v>0.01</v>
      </c>
      <c r="M781" s="7">
        <v>0</v>
      </c>
    </row>
    <row r="782" spans="1:13" x14ac:dyDescent="0.25">
      <c r="A782" s="3" t="s">
        <v>792</v>
      </c>
      <c r="B782" s="4">
        <v>293452000</v>
      </c>
      <c r="C782" s="4">
        <v>11169000</v>
      </c>
      <c r="D782" s="4">
        <v>-19047000</v>
      </c>
      <c r="E782" s="4">
        <v>222735000</v>
      </c>
      <c r="F782" s="4">
        <v>41759000</v>
      </c>
      <c r="G782" s="4">
        <v>36311934.399999999</v>
      </c>
      <c r="H782" s="4">
        <v>19156000</v>
      </c>
      <c r="I782" s="4">
        <v>607000</v>
      </c>
      <c r="J782" s="4">
        <v>54860934.399999999</v>
      </c>
      <c r="K782" s="5">
        <v>4.91</v>
      </c>
      <c r="L782" s="5">
        <v>-0.46</v>
      </c>
      <c r="M782" s="5">
        <v>-0.09</v>
      </c>
    </row>
    <row r="783" spans="1:13" x14ac:dyDescent="0.25">
      <c r="A783" t="s">
        <v>793</v>
      </c>
      <c r="B783" s="6">
        <v>1285054000</v>
      </c>
      <c r="C783" s="6">
        <v>866275000</v>
      </c>
      <c r="D783" s="6">
        <v>339274000</v>
      </c>
      <c r="E783" s="6">
        <v>8908914000</v>
      </c>
      <c r="F783" s="6">
        <v>2983678000</v>
      </c>
      <c r="G783" s="6">
        <v>8022881262.1000004</v>
      </c>
      <c r="H783" s="6">
        <v>5339751000</v>
      </c>
      <c r="I783" s="6">
        <v>377616000</v>
      </c>
      <c r="J783" s="6">
        <v>12985016262.1</v>
      </c>
      <c r="K783" s="7">
        <v>14.99</v>
      </c>
      <c r="L783" s="7">
        <v>0.11</v>
      </c>
      <c r="M783" s="7">
        <v>0.04</v>
      </c>
    </row>
    <row r="784" spans="1:13" x14ac:dyDescent="0.25">
      <c r="A784" s="3" t="s">
        <v>794</v>
      </c>
      <c r="B784" s="4">
        <v>617574000</v>
      </c>
      <c r="C784" s="4">
        <v>43034000</v>
      </c>
      <c r="D784" s="4">
        <v>-837068000</v>
      </c>
      <c r="E784" s="4">
        <v>868951000</v>
      </c>
      <c r="F784" s="4">
        <v>192981000</v>
      </c>
      <c r="G784" s="4">
        <v>99660830.799999997</v>
      </c>
      <c r="H784" s="4">
        <v>485949000</v>
      </c>
      <c r="I784" s="4">
        <v>132759000</v>
      </c>
      <c r="J784" s="4">
        <v>452850830.80000001</v>
      </c>
      <c r="K784" s="5">
        <v>10.52</v>
      </c>
      <c r="L784" s="5">
        <v>-4.34</v>
      </c>
      <c r="M784" s="5">
        <v>-0.96</v>
      </c>
    </row>
    <row r="785" spans="1:13" x14ac:dyDescent="0.25">
      <c r="A785" t="s">
        <v>795</v>
      </c>
      <c r="B785" s="6">
        <v>1242904000</v>
      </c>
      <c r="C785" s="6">
        <v>900293000</v>
      </c>
      <c r="D785" s="6">
        <v>729403000</v>
      </c>
      <c r="E785" s="6">
        <v>7111649000</v>
      </c>
      <c r="F785" s="6">
        <v>5603658000</v>
      </c>
      <c r="G785" s="6">
        <v>6049972679.8000002</v>
      </c>
      <c r="H785" s="6">
        <v>493959000</v>
      </c>
      <c r="I785" s="6"/>
      <c r="J785" s="6"/>
      <c r="K785" s="7"/>
      <c r="L785" s="7">
        <v>0.13</v>
      </c>
      <c r="M785" s="7">
        <v>0.1</v>
      </c>
    </row>
    <row r="786" spans="1:13" x14ac:dyDescent="0.25">
      <c r="A786" s="3" t="s">
        <v>796</v>
      </c>
      <c r="B786" s="4">
        <v>696060000</v>
      </c>
      <c r="C786" s="4">
        <v>-16309000</v>
      </c>
      <c r="D786" s="4">
        <v>-12362000</v>
      </c>
      <c r="E786" s="4">
        <v>869800000</v>
      </c>
      <c r="F786" s="4">
        <v>630818000</v>
      </c>
      <c r="G786" s="4">
        <v>1205786436.0799999</v>
      </c>
      <c r="H786" s="4">
        <v>0</v>
      </c>
      <c r="I786" s="4">
        <v>142745000</v>
      </c>
      <c r="J786" s="4">
        <v>1063041436.08</v>
      </c>
      <c r="K786" s="5">
        <v>-65.180000000000007</v>
      </c>
      <c r="L786" s="5">
        <v>-0.02</v>
      </c>
      <c r="M786" s="5">
        <v>-0.01</v>
      </c>
    </row>
    <row r="787" spans="1:13" x14ac:dyDescent="0.25">
      <c r="A787" t="s">
        <v>797</v>
      </c>
      <c r="B787" s="6">
        <v>149962000</v>
      </c>
      <c r="C787" s="6">
        <v>-103038000</v>
      </c>
      <c r="D787" s="6">
        <v>-66966000</v>
      </c>
      <c r="E787" s="6">
        <v>261655000</v>
      </c>
      <c r="F787" s="6">
        <v>116057000</v>
      </c>
      <c r="G787" s="6">
        <v>91016212.319999993</v>
      </c>
      <c r="H787" s="6">
        <v>0</v>
      </c>
      <c r="I787" s="6">
        <v>182840000</v>
      </c>
      <c r="J787" s="6">
        <v>-91823787.680000007</v>
      </c>
      <c r="K787" s="7">
        <v>0.89</v>
      </c>
      <c r="L787" s="7">
        <v>-0.57999999999999996</v>
      </c>
      <c r="M787" s="7">
        <v>-0.26</v>
      </c>
    </row>
    <row r="788" spans="1:13" x14ac:dyDescent="0.25">
      <c r="A788" s="3" t="s">
        <v>798</v>
      </c>
      <c r="B788" s="4">
        <v>445764000</v>
      </c>
      <c r="C788" s="4">
        <v>42959000</v>
      </c>
      <c r="D788" s="4">
        <v>24138000</v>
      </c>
      <c r="E788" s="4">
        <v>1300035000</v>
      </c>
      <c r="F788" s="4">
        <v>1175966000</v>
      </c>
      <c r="G788" s="4">
        <v>3622039911.52</v>
      </c>
      <c r="H788" s="4">
        <v>0</v>
      </c>
      <c r="I788" s="4">
        <v>239087000</v>
      </c>
      <c r="J788" s="4">
        <v>3382952911.52</v>
      </c>
      <c r="K788" s="5">
        <v>78.75</v>
      </c>
      <c r="L788" s="5">
        <v>0.02</v>
      </c>
      <c r="M788" s="5">
        <v>0.02</v>
      </c>
    </row>
    <row r="789" spans="1:13" x14ac:dyDescent="0.25">
      <c r="A789" t="s">
        <v>799</v>
      </c>
      <c r="B789" s="6">
        <v>25858000</v>
      </c>
      <c r="C789" s="6">
        <v>-30328000</v>
      </c>
      <c r="D789" s="6">
        <v>-32087000</v>
      </c>
      <c r="E789" s="6">
        <v>30873000</v>
      </c>
      <c r="F789" s="6">
        <v>8860000</v>
      </c>
      <c r="G789" s="6">
        <v>262.6026</v>
      </c>
      <c r="H789" s="6">
        <v>2416000</v>
      </c>
      <c r="I789" s="6"/>
      <c r="J789" s="6"/>
      <c r="K789" s="7"/>
      <c r="L789" s="7">
        <v>-3.62</v>
      </c>
      <c r="M789" s="7">
        <v>-1.04</v>
      </c>
    </row>
    <row r="790" spans="1:13" x14ac:dyDescent="0.25">
      <c r="A790" s="3" t="s">
        <v>800</v>
      </c>
      <c r="B790" s="4">
        <v>2202598000</v>
      </c>
      <c r="C790" s="4">
        <v>215254000</v>
      </c>
      <c r="D790" s="4">
        <v>196071000</v>
      </c>
      <c r="E790" s="4">
        <v>3758534000</v>
      </c>
      <c r="F790" s="4">
        <v>2037228000</v>
      </c>
      <c r="G790" s="4">
        <v>1121244160.05</v>
      </c>
      <c r="H790" s="4">
        <v>1517858000</v>
      </c>
      <c r="I790" s="4">
        <v>53197000</v>
      </c>
      <c r="J790" s="4">
        <v>2585905160.0500002</v>
      </c>
      <c r="K790" s="5">
        <v>12.01</v>
      </c>
      <c r="L790" s="5">
        <v>0.1</v>
      </c>
      <c r="M790" s="5">
        <v>0.05</v>
      </c>
    </row>
    <row r="791" spans="1:13" x14ac:dyDescent="0.25">
      <c r="A791" t="s">
        <v>801</v>
      </c>
      <c r="B791" s="6"/>
      <c r="C791" s="6"/>
      <c r="D791" s="6"/>
      <c r="E791" s="6"/>
      <c r="F791" s="6"/>
      <c r="G791" s="6">
        <v>516.442769</v>
      </c>
      <c r="H791" s="6"/>
      <c r="I791" s="6"/>
      <c r="J791" s="6"/>
      <c r="K791" s="7"/>
      <c r="L791" s="7"/>
      <c r="M791" s="7"/>
    </row>
    <row r="792" spans="1:13" x14ac:dyDescent="0.25">
      <c r="A792" s="3" t="s">
        <v>802</v>
      </c>
      <c r="B792" s="4">
        <v>19836000000</v>
      </c>
      <c r="C792" s="4">
        <v>4455000000</v>
      </c>
      <c r="D792" s="4">
        <v>1246000000</v>
      </c>
      <c r="E792" s="4">
        <v>42933000000</v>
      </c>
      <c r="F792" s="4">
        <v>7651000000</v>
      </c>
      <c r="G792" s="4">
        <v>13096085923.5</v>
      </c>
      <c r="H792" s="4">
        <v>26882000000</v>
      </c>
      <c r="I792" s="4">
        <v>3191000000</v>
      </c>
      <c r="J792" s="4">
        <v>36787085923.5</v>
      </c>
      <c r="K792" s="5">
        <v>8.26</v>
      </c>
      <c r="L792" s="5">
        <v>0.16</v>
      </c>
      <c r="M792" s="5">
        <v>0.03</v>
      </c>
    </row>
    <row r="793" spans="1:13" x14ac:dyDescent="0.25">
      <c r="A793" t="s">
        <v>803</v>
      </c>
      <c r="B793" s="6"/>
      <c r="C793" s="6"/>
      <c r="D793" s="6"/>
      <c r="E793" s="6"/>
      <c r="F793" s="6"/>
      <c r="G793" s="6">
        <v>838992500</v>
      </c>
      <c r="H793" s="6"/>
      <c r="I793" s="6"/>
      <c r="J793" s="6"/>
      <c r="K793" s="7"/>
      <c r="L793" s="7"/>
      <c r="M793" s="7"/>
    </row>
    <row r="794" spans="1:13" x14ac:dyDescent="0.25">
      <c r="A794" s="3" t="s">
        <v>804</v>
      </c>
      <c r="B794" s="4">
        <v>0</v>
      </c>
      <c r="C794" s="4">
        <v>-2633520</v>
      </c>
      <c r="D794" s="4">
        <v>-2977470</v>
      </c>
      <c r="E794" s="4">
        <v>0</v>
      </c>
      <c r="F794" s="4">
        <v>-4618070</v>
      </c>
      <c r="G794" s="4">
        <v>2151772.1310000001</v>
      </c>
      <c r="H794" s="4">
        <v>1716400</v>
      </c>
      <c r="I794" s="4"/>
      <c r="J794" s="4"/>
      <c r="K794" s="5"/>
      <c r="L794" s="5">
        <v>0.64</v>
      </c>
      <c r="M794" s="5"/>
    </row>
    <row r="795" spans="1:13" x14ac:dyDescent="0.25">
      <c r="A795" t="s">
        <v>805</v>
      </c>
      <c r="B795" s="6">
        <v>121000</v>
      </c>
      <c r="C795" s="6">
        <v>111410</v>
      </c>
      <c r="D795" s="6">
        <v>102210</v>
      </c>
      <c r="E795" s="6">
        <v>555960</v>
      </c>
      <c r="F795" s="6">
        <v>99960</v>
      </c>
      <c r="G795" s="6">
        <v>6970544.4000000004</v>
      </c>
      <c r="H795" s="6">
        <v>0</v>
      </c>
      <c r="I795" s="6"/>
      <c r="J795" s="6"/>
      <c r="K795" s="7"/>
      <c r="L795" s="7">
        <v>1.02</v>
      </c>
      <c r="M795" s="7">
        <v>0.18</v>
      </c>
    </row>
    <row r="796" spans="1:13" x14ac:dyDescent="0.25">
      <c r="A796" s="3" t="s">
        <v>806</v>
      </c>
      <c r="B796" s="4">
        <v>1135940</v>
      </c>
      <c r="C796" s="4">
        <v>-130310</v>
      </c>
      <c r="D796" s="4">
        <v>8730</v>
      </c>
      <c r="E796" s="4">
        <v>206830</v>
      </c>
      <c r="F796" s="4">
        <v>-521500</v>
      </c>
      <c r="G796" s="4">
        <v>627261.375</v>
      </c>
      <c r="H796" s="4">
        <v>439130</v>
      </c>
      <c r="I796" s="4"/>
      <c r="J796" s="4"/>
      <c r="K796" s="5"/>
      <c r="L796" s="5">
        <v>-0.02</v>
      </c>
      <c r="M796" s="5">
        <v>0.04</v>
      </c>
    </row>
    <row r="797" spans="1:13" x14ac:dyDescent="0.25">
      <c r="A797" t="s">
        <v>807</v>
      </c>
      <c r="B797" s="6">
        <v>0</v>
      </c>
      <c r="C797" s="6">
        <v>-4331430</v>
      </c>
      <c r="D797" s="6">
        <v>-4638570</v>
      </c>
      <c r="E797" s="6">
        <v>7930900</v>
      </c>
      <c r="F797" s="6">
        <v>7564890</v>
      </c>
      <c r="G797" s="6">
        <v>59450424.691799998</v>
      </c>
      <c r="H797" s="6">
        <v>0</v>
      </c>
      <c r="I797" s="6">
        <v>7546390</v>
      </c>
      <c r="J797" s="6">
        <v>51904034.691799998</v>
      </c>
      <c r="K797" s="7">
        <v>-11.98</v>
      </c>
      <c r="L797" s="7">
        <v>-0.61</v>
      </c>
      <c r="M797" s="7">
        <v>-0.57999999999999996</v>
      </c>
    </row>
    <row r="798" spans="1:13" x14ac:dyDescent="0.25">
      <c r="A798" s="3" t="s">
        <v>808</v>
      </c>
      <c r="B798" s="4"/>
      <c r="C798" s="4"/>
      <c r="D798" s="4"/>
      <c r="E798" s="4"/>
      <c r="F798" s="4"/>
      <c r="G798" s="4">
        <v>630553047.40999997</v>
      </c>
      <c r="H798" s="4"/>
      <c r="I798" s="4"/>
      <c r="J798" s="4"/>
      <c r="K798" s="5"/>
      <c r="L798" s="5"/>
      <c r="M798" s="5"/>
    </row>
    <row r="799" spans="1:13" x14ac:dyDescent="0.25">
      <c r="A799" t="s">
        <v>809</v>
      </c>
      <c r="B799" s="6"/>
      <c r="C799" s="6"/>
      <c r="D799" s="6"/>
      <c r="E799" s="6"/>
      <c r="F799" s="6"/>
      <c r="G799" s="6">
        <v>901274023.08000004</v>
      </c>
      <c r="H799" s="6"/>
      <c r="I799" s="6"/>
      <c r="J799" s="6"/>
      <c r="K799" s="7"/>
      <c r="L799" s="7"/>
      <c r="M799" s="7"/>
    </row>
    <row r="800" spans="1:13" x14ac:dyDescent="0.25">
      <c r="A800" s="3" t="s">
        <v>810</v>
      </c>
      <c r="B800" s="4">
        <v>10634823000</v>
      </c>
      <c r="C800" s="4">
        <v>1065109000</v>
      </c>
      <c r="D800" s="4">
        <v>503639000</v>
      </c>
      <c r="E800" s="4">
        <v>8770413000</v>
      </c>
      <c r="F800" s="4">
        <v>1370496000</v>
      </c>
      <c r="G800" s="4">
        <v>17151197503.440001</v>
      </c>
      <c r="H800" s="4">
        <v>1710809000</v>
      </c>
      <c r="I800" s="4">
        <v>994698000</v>
      </c>
      <c r="J800" s="4">
        <v>17867308503.439999</v>
      </c>
      <c r="K800" s="5">
        <v>16.78</v>
      </c>
      <c r="L800" s="5">
        <v>0.37</v>
      </c>
      <c r="M800" s="5">
        <v>0.06</v>
      </c>
    </row>
    <row r="801" spans="1:13" x14ac:dyDescent="0.25">
      <c r="A801" t="s">
        <v>811</v>
      </c>
      <c r="B801" s="6"/>
      <c r="C801" s="6"/>
      <c r="D801" s="6"/>
      <c r="E801" s="6"/>
      <c r="F801" s="6"/>
      <c r="G801" s="6">
        <v>468539978</v>
      </c>
      <c r="H801" s="6"/>
      <c r="I801" s="6"/>
      <c r="J801" s="6"/>
      <c r="K801" s="7"/>
      <c r="L801" s="7"/>
      <c r="M801" s="7"/>
    </row>
    <row r="802" spans="1:13" x14ac:dyDescent="0.25">
      <c r="A802" s="3" t="s">
        <v>812</v>
      </c>
      <c r="B802" s="4">
        <v>767923000</v>
      </c>
      <c r="C802" s="4">
        <v>321059000</v>
      </c>
      <c r="D802" s="4">
        <v>80355000</v>
      </c>
      <c r="E802" s="4">
        <v>4510287000</v>
      </c>
      <c r="F802" s="4">
        <v>751266000</v>
      </c>
      <c r="G802" s="4">
        <v>173503671.30000001</v>
      </c>
      <c r="H802" s="4">
        <v>2455635000</v>
      </c>
      <c r="I802" s="4">
        <v>385465000</v>
      </c>
      <c r="J802" s="4">
        <v>2243673671.3000002</v>
      </c>
      <c r="K802" s="5">
        <v>6.99</v>
      </c>
      <c r="L802" s="5">
        <v>0.11</v>
      </c>
      <c r="M802" s="5">
        <v>0.02</v>
      </c>
    </row>
    <row r="803" spans="1:13" x14ac:dyDescent="0.25">
      <c r="A803" t="s">
        <v>813</v>
      </c>
      <c r="B803" s="6">
        <v>0</v>
      </c>
      <c r="C803" s="6">
        <v>-56300</v>
      </c>
      <c r="D803" s="6">
        <v>-58710</v>
      </c>
      <c r="E803" s="6">
        <v>11730</v>
      </c>
      <c r="F803" s="6">
        <v>-52700</v>
      </c>
      <c r="G803" s="6">
        <v>3192</v>
      </c>
      <c r="H803" s="6">
        <v>31000</v>
      </c>
      <c r="I803" s="6">
        <v>3310</v>
      </c>
      <c r="J803" s="6">
        <v>30882</v>
      </c>
      <c r="K803" s="7">
        <v>-0.55000000000000004</v>
      </c>
      <c r="L803" s="7">
        <v>1.1100000000000001</v>
      </c>
      <c r="M803" s="7">
        <v>-5.01</v>
      </c>
    </row>
    <row r="804" spans="1:13" x14ac:dyDescent="0.25">
      <c r="A804" s="3" t="s">
        <v>814</v>
      </c>
      <c r="B804" s="4"/>
      <c r="C804" s="4"/>
      <c r="D804" s="4"/>
      <c r="E804" s="4"/>
      <c r="F804" s="4"/>
      <c r="G804" s="4">
        <v>436147404.02999997</v>
      </c>
      <c r="H804" s="4"/>
      <c r="I804" s="4"/>
      <c r="J804" s="4"/>
      <c r="K804" s="5"/>
      <c r="L804" s="5"/>
      <c r="M804" s="5"/>
    </row>
    <row r="805" spans="1:13" x14ac:dyDescent="0.25">
      <c r="A805" t="s">
        <v>815</v>
      </c>
      <c r="B805" s="6"/>
      <c r="C805" s="6"/>
      <c r="D805" s="6"/>
      <c r="E805" s="6"/>
      <c r="F805" s="6"/>
      <c r="G805" s="6">
        <v>52350670.399999999</v>
      </c>
      <c r="H805" s="6"/>
      <c r="I805" s="6"/>
      <c r="J805" s="6"/>
      <c r="K805" s="7"/>
      <c r="L805" s="7"/>
      <c r="M805" s="7"/>
    </row>
    <row r="806" spans="1:13" x14ac:dyDescent="0.25">
      <c r="A806" s="3" t="s">
        <v>816</v>
      </c>
      <c r="B806" s="4">
        <v>5722000000</v>
      </c>
      <c r="C806" s="4">
        <v>1020000000</v>
      </c>
      <c r="D806" s="4">
        <v>509000000</v>
      </c>
      <c r="E806" s="4">
        <v>25910000000</v>
      </c>
      <c r="F806" s="4">
        <v>3191000000</v>
      </c>
      <c r="G806" s="4">
        <v>7165164042.6000004</v>
      </c>
      <c r="H806" s="4">
        <v>21438000000</v>
      </c>
      <c r="I806" s="4">
        <v>458000000</v>
      </c>
      <c r="J806" s="4">
        <v>28145164042.599998</v>
      </c>
      <c r="K806" s="5">
        <v>27.59</v>
      </c>
      <c r="L806" s="5">
        <v>0.16</v>
      </c>
      <c r="M806" s="5">
        <v>0.02</v>
      </c>
    </row>
    <row r="807" spans="1:13" x14ac:dyDescent="0.25">
      <c r="A807" t="s">
        <v>817</v>
      </c>
      <c r="B807" s="6">
        <v>4205800000</v>
      </c>
      <c r="C807" s="6">
        <v>678800000</v>
      </c>
      <c r="D807" s="6">
        <v>-315500000</v>
      </c>
      <c r="E807" s="6">
        <v>8747500000</v>
      </c>
      <c r="F807" s="6">
        <v>-2228800000</v>
      </c>
      <c r="G807" s="6">
        <v>3675493049.1300001</v>
      </c>
      <c r="H807" s="6">
        <v>9238400000</v>
      </c>
      <c r="I807" s="6">
        <v>564900000</v>
      </c>
      <c r="J807" s="6">
        <v>12348993049.129999</v>
      </c>
      <c r="K807" s="7">
        <v>18.190000000000001</v>
      </c>
      <c r="L807" s="7">
        <v>0.14000000000000001</v>
      </c>
      <c r="M807" s="7">
        <v>-0.04</v>
      </c>
    </row>
    <row r="808" spans="1:13" x14ac:dyDescent="0.25">
      <c r="A808" s="3" t="s">
        <v>818</v>
      </c>
      <c r="B808" s="4">
        <v>1952970</v>
      </c>
      <c r="C808" s="4">
        <v>-3190</v>
      </c>
      <c r="D808" s="4">
        <v>-55110</v>
      </c>
      <c r="E808" s="4">
        <v>2905800</v>
      </c>
      <c r="F808" s="4">
        <v>2323240</v>
      </c>
      <c r="G808" s="4">
        <v>381627152.30000001</v>
      </c>
      <c r="H808" s="4">
        <v>0</v>
      </c>
      <c r="I808" s="4"/>
      <c r="J808" s="4"/>
      <c r="K808" s="5"/>
      <c r="L808" s="5">
        <v>-0.02</v>
      </c>
      <c r="M808" s="5">
        <v>-0.02</v>
      </c>
    </row>
    <row r="809" spans="1:13" x14ac:dyDescent="0.25">
      <c r="A809" t="s">
        <v>819</v>
      </c>
      <c r="B809" s="6">
        <v>310510</v>
      </c>
      <c r="C809" s="6">
        <v>-1372470</v>
      </c>
      <c r="D809" s="6">
        <v>-1477550</v>
      </c>
      <c r="E809" s="6">
        <v>797050</v>
      </c>
      <c r="F809" s="6">
        <v>-991350</v>
      </c>
      <c r="G809" s="6">
        <v>13322727.617799999</v>
      </c>
      <c r="H809" s="6">
        <v>1590450</v>
      </c>
      <c r="I809" s="6"/>
      <c r="J809" s="6"/>
      <c r="K809" s="7"/>
      <c r="L809" s="7">
        <v>1.49</v>
      </c>
      <c r="M809" s="7">
        <v>-1.85</v>
      </c>
    </row>
    <row r="810" spans="1:13" x14ac:dyDescent="0.25">
      <c r="A810" s="3" t="s">
        <v>820</v>
      </c>
      <c r="B810" s="4">
        <v>0</v>
      </c>
      <c r="C810" s="4">
        <v>-45370</v>
      </c>
      <c r="D810" s="4">
        <v>-106540</v>
      </c>
      <c r="E810" s="4">
        <v>0</v>
      </c>
      <c r="F810" s="4">
        <v>-503210</v>
      </c>
      <c r="G810" s="4">
        <v>7.7535980000000002</v>
      </c>
      <c r="H810" s="4">
        <v>185380</v>
      </c>
      <c r="I810" s="4"/>
      <c r="J810" s="4"/>
      <c r="K810" s="5"/>
      <c r="L810" s="5">
        <v>0.21</v>
      </c>
      <c r="M810" s="5"/>
    </row>
    <row r="811" spans="1:13" x14ac:dyDescent="0.25">
      <c r="A811" t="s">
        <v>821</v>
      </c>
      <c r="B811" s="6"/>
      <c r="C811" s="6"/>
      <c r="D811" s="6"/>
      <c r="E811" s="6"/>
      <c r="F811" s="6"/>
      <c r="G811" s="6">
        <v>2969718462.1279998</v>
      </c>
      <c r="H811" s="6"/>
      <c r="I811" s="6"/>
      <c r="J811" s="6"/>
      <c r="K811" s="7"/>
      <c r="L811" s="7"/>
      <c r="M811" s="7"/>
    </row>
    <row r="812" spans="1:13" x14ac:dyDescent="0.25">
      <c r="A812" s="3" t="s">
        <v>822</v>
      </c>
      <c r="B812" s="4">
        <v>1504610</v>
      </c>
      <c r="C812" s="4">
        <v>121240</v>
      </c>
      <c r="D812" s="4">
        <v>8527930</v>
      </c>
      <c r="E812" s="4">
        <v>84155650</v>
      </c>
      <c r="F812" s="4">
        <v>81799900</v>
      </c>
      <c r="G812" s="4">
        <v>82269906.200000003</v>
      </c>
      <c r="H812" s="4">
        <v>2000000</v>
      </c>
      <c r="I812" s="4"/>
      <c r="J812" s="4"/>
      <c r="K812" s="5"/>
      <c r="L812" s="5">
        <v>0.1</v>
      </c>
      <c r="M812" s="5">
        <v>0.1</v>
      </c>
    </row>
    <row r="813" spans="1:13" x14ac:dyDescent="0.25">
      <c r="A813" t="s">
        <v>823</v>
      </c>
      <c r="B813" s="6"/>
      <c r="C813" s="6"/>
      <c r="D813" s="6"/>
      <c r="E813" s="6"/>
      <c r="F813" s="6"/>
      <c r="G813" s="6">
        <v>11051830101.299999</v>
      </c>
      <c r="H813" s="6"/>
      <c r="I813" s="6"/>
      <c r="J813" s="6"/>
      <c r="K813" s="7"/>
      <c r="L813" s="7"/>
      <c r="M813" s="7"/>
    </row>
    <row r="814" spans="1:13" x14ac:dyDescent="0.25">
      <c r="A814" s="3" t="s">
        <v>824</v>
      </c>
      <c r="B814" s="4"/>
      <c r="C814" s="4"/>
      <c r="D814" s="4"/>
      <c r="E814" s="4"/>
      <c r="F814" s="4"/>
      <c r="G814" s="4">
        <v>643493125</v>
      </c>
      <c r="H814" s="4"/>
      <c r="I814" s="4"/>
      <c r="J814" s="4"/>
      <c r="K814" s="5"/>
      <c r="L814" s="5"/>
      <c r="M814" s="5"/>
    </row>
    <row r="815" spans="1:13" x14ac:dyDescent="0.25">
      <c r="A815" t="s">
        <v>825</v>
      </c>
      <c r="B815" s="6">
        <v>0</v>
      </c>
      <c r="C815" s="6">
        <v>-1194310</v>
      </c>
      <c r="D815" s="6">
        <v>-2880150</v>
      </c>
      <c r="E815" s="6">
        <v>35680</v>
      </c>
      <c r="F815" s="6">
        <v>-3009430</v>
      </c>
      <c r="G815" s="6">
        <v>5659509.8660000004</v>
      </c>
      <c r="H815" s="6">
        <v>1476470</v>
      </c>
      <c r="I815" s="6">
        <v>680</v>
      </c>
      <c r="J815" s="6">
        <v>7135299.8660000004</v>
      </c>
      <c r="K815" s="7">
        <v>-5.97</v>
      </c>
      <c r="L815" s="7">
        <v>0.96</v>
      </c>
      <c r="M815" s="7">
        <v>-80.72</v>
      </c>
    </row>
    <row r="816" spans="1:13" x14ac:dyDescent="0.25">
      <c r="A816" s="3" t="s">
        <v>826</v>
      </c>
      <c r="B816" s="4">
        <v>2595590</v>
      </c>
      <c r="C816" s="4">
        <v>-5549760</v>
      </c>
      <c r="D816" s="4">
        <v>-7031770</v>
      </c>
      <c r="E816" s="4">
        <v>5313920</v>
      </c>
      <c r="F816" s="4">
        <v>-607480</v>
      </c>
      <c r="G816" s="4">
        <v>56627.000999999997</v>
      </c>
      <c r="H816" s="4">
        <v>3572620</v>
      </c>
      <c r="I816" s="4"/>
      <c r="J816" s="4"/>
      <c r="K816" s="5"/>
      <c r="L816" s="5">
        <v>11.58</v>
      </c>
      <c r="M816" s="5">
        <v>-1.32</v>
      </c>
    </row>
    <row r="817" spans="1:13" x14ac:dyDescent="0.25">
      <c r="A817" t="s">
        <v>827</v>
      </c>
      <c r="B817" s="6">
        <v>909180</v>
      </c>
      <c r="C817" s="6">
        <v>7540</v>
      </c>
      <c r="D817" s="6">
        <v>-18543580</v>
      </c>
      <c r="E817" s="6">
        <v>7147930</v>
      </c>
      <c r="F817" s="6">
        <v>6889800</v>
      </c>
      <c r="G817" s="6">
        <v>2349297.0137999998</v>
      </c>
      <c r="H817" s="6">
        <v>0</v>
      </c>
      <c r="I817" s="6">
        <v>1448770</v>
      </c>
      <c r="J817" s="6">
        <v>900527.01379999984</v>
      </c>
      <c r="K817" s="7">
        <v>119.43</v>
      </c>
      <c r="L817" s="7">
        <v>-2.69</v>
      </c>
      <c r="M817" s="7">
        <v>-2.59</v>
      </c>
    </row>
    <row r="818" spans="1:13" x14ac:dyDescent="0.25">
      <c r="A818" s="3" t="s">
        <v>828</v>
      </c>
      <c r="B818" s="4">
        <v>0</v>
      </c>
      <c r="C818" s="4">
        <v>-842600</v>
      </c>
      <c r="D818" s="4">
        <v>-2797390</v>
      </c>
      <c r="E818" s="4">
        <v>235530</v>
      </c>
      <c r="F818" s="4">
        <v>-728080</v>
      </c>
      <c r="G818" s="4">
        <v>10358573.1</v>
      </c>
      <c r="H818" s="4">
        <v>172000</v>
      </c>
      <c r="I818" s="4"/>
      <c r="J818" s="4"/>
      <c r="K818" s="5"/>
      <c r="L818" s="5">
        <v>3.84</v>
      </c>
      <c r="M818" s="5">
        <v>-11.88</v>
      </c>
    </row>
    <row r="819" spans="1:13" x14ac:dyDescent="0.25">
      <c r="A819" t="s">
        <v>829</v>
      </c>
      <c r="B819" s="6">
        <v>0</v>
      </c>
      <c r="C819" s="6">
        <v>-181180</v>
      </c>
      <c r="D819" s="6">
        <v>-398890</v>
      </c>
      <c r="E819" s="6">
        <v>10800</v>
      </c>
      <c r="F819" s="6">
        <v>-182630</v>
      </c>
      <c r="G819" s="6">
        <v>11249901.378599999</v>
      </c>
      <c r="H819" s="6">
        <v>180400</v>
      </c>
      <c r="I819" s="6">
        <v>4300</v>
      </c>
      <c r="J819" s="6">
        <v>11426001.378599999</v>
      </c>
      <c r="K819" s="7">
        <v>-63.06</v>
      </c>
      <c r="L819" s="7">
        <v>2.1800000000000002</v>
      </c>
      <c r="M819" s="7">
        <v>-36.93</v>
      </c>
    </row>
    <row r="820" spans="1:13" x14ac:dyDescent="0.25">
      <c r="A820" s="3" t="s">
        <v>830</v>
      </c>
      <c r="B820" s="4">
        <v>13430990</v>
      </c>
      <c r="C820" s="4">
        <v>-730990</v>
      </c>
      <c r="D820" s="4">
        <v>10350860</v>
      </c>
      <c r="E820" s="4">
        <v>19284950</v>
      </c>
      <c r="F820" s="4">
        <v>5106290</v>
      </c>
      <c r="G820" s="4">
        <v>807.39593000000002</v>
      </c>
      <c r="H820" s="4">
        <v>948050</v>
      </c>
      <c r="I820" s="4">
        <v>101880</v>
      </c>
      <c r="J820" s="4">
        <v>846977.39593</v>
      </c>
      <c r="K820" s="5">
        <v>-1.1599999999999999</v>
      </c>
      <c r="L820" s="5">
        <v>2.0299999999999998</v>
      </c>
      <c r="M820" s="5">
        <v>0.54</v>
      </c>
    </row>
    <row r="821" spans="1:13" x14ac:dyDescent="0.25">
      <c r="A821" t="s">
        <v>831</v>
      </c>
      <c r="B821" s="6">
        <v>996347000000</v>
      </c>
      <c r="C821" s="6">
        <v>192163000000</v>
      </c>
      <c r="D821" s="6">
        <v>129470000000</v>
      </c>
      <c r="E821" s="6">
        <v>1804227000000</v>
      </c>
      <c r="F821" s="6">
        <v>1009858000000</v>
      </c>
      <c r="G821" s="6">
        <v>393273650550.12</v>
      </c>
      <c r="H821" s="6">
        <v>230703000000</v>
      </c>
      <c r="I821" s="6">
        <v>145487000000</v>
      </c>
      <c r="J821" s="6">
        <v>478489650550.12</v>
      </c>
      <c r="K821" s="7">
        <v>2.4900000000000002</v>
      </c>
      <c r="L821" s="7">
        <v>0.13</v>
      </c>
      <c r="M821" s="7">
        <v>7.0000000000000007E-2</v>
      </c>
    </row>
    <row r="822" spans="1:13" x14ac:dyDescent="0.25">
      <c r="A822" s="3" t="s">
        <v>832</v>
      </c>
      <c r="B822" s="4">
        <v>1760650000</v>
      </c>
      <c r="C822" s="4">
        <v>131256000</v>
      </c>
      <c r="D822" s="4">
        <v>138322000</v>
      </c>
      <c r="E822" s="4">
        <v>1913042000</v>
      </c>
      <c r="F822" s="4">
        <v>-78786000</v>
      </c>
      <c r="G822" s="4">
        <v>7657915275</v>
      </c>
      <c r="H822" s="4">
        <v>572880000</v>
      </c>
      <c r="I822" s="4">
        <v>660939000</v>
      </c>
      <c r="J822" s="4">
        <v>7569856275</v>
      </c>
      <c r="K822" s="5">
        <v>57.67</v>
      </c>
      <c r="L822" s="5">
        <v>-1.76</v>
      </c>
      <c r="M822" s="5">
        <v>7.0000000000000007E-2</v>
      </c>
    </row>
    <row r="823" spans="1:13" x14ac:dyDescent="0.25">
      <c r="A823" t="s">
        <v>833</v>
      </c>
      <c r="B823" s="6">
        <v>4637200000</v>
      </c>
      <c r="C823" s="6">
        <v>318000000</v>
      </c>
      <c r="D823" s="6">
        <v>-352600000</v>
      </c>
      <c r="E823" s="6">
        <v>8247500000</v>
      </c>
      <c r="F823" s="6">
        <v>-1760500000</v>
      </c>
      <c r="G823" s="6">
        <v>1282358902.5</v>
      </c>
      <c r="H823" s="6">
        <v>4124400000</v>
      </c>
      <c r="I823" s="6">
        <v>632300000</v>
      </c>
      <c r="J823" s="6">
        <v>4774458902.5</v>
      </c>
      <c r="K823" s="7">
        <v>15.01</v>
      </c>
      <c r="L823" s="7">
        <v>0.2</v>
      </c>
      <c r="M823" s="7">
        <v>-0.04</v>
      </c>
    </row>
    <row r="824" spans="1:13" x14ac:dyDescent="0.25">
      <c r="A824" s="3" t="s">
        <v>834</v>
      </c>
      <c r="B824" s="4">
        <v>17400701000</v>
      </c>
      <c r="C824" s="4">
        <v>1234857000</v>
      </c>
      <c r="D824" s="4">
        <v>262522000</v>
      </c>
      <c r="E824" s="4">
        <v>12674371000</v>
      </c>
      <c r="F824" s="4">
        <v>3038974000</v>
      </c>
      <c r="G824" s="4">
        <v>9904222213.4400005</v>
      </c>
      <c r="H824" s="4">
        <v>5271457000</v>
      </c>
      <c r="I824" s="4">
        <v>672483000</v>
      </c>
      <c r="J824" s="4">
        <v>14503196213.440001</v>
      </c>
      <c r="K824" s="5">
        <v>11.74</v>
      </c>
      <c r="L824" s="5">
        <v>0.09</v>
      </c>
      <c r="M824" s="5">
        <v>0.02</v>
      </c>
    </row>
    <row r="825" spans="1:13" x14ac:dyDescent="0.25">
      <c r="A825" t="s">
        <v>835</v>
      </c>
      <c r="B825" s="6">
        <v>27832000</v>
      </c>
      <c r="C825" s="6">
        <v>-2456000</v>
      </c>
      <c r="D825" s="6">
        <v>-11266000</v>
      </c>
      <c r="E825" s="6">
        <v>55120000</v>
      </c>
      <c r="F825" s="6">
        <v>24427000</v>
      </c>
      <c r="G825" s="6">
        <v>913.47239999999999</v>
      </c>
      <c r="H825" s="6">
        <v>19888000</v>
      </c>
      <c r="I825" s="6">
        <v>12119000</v>
      </c>
      <c r="J825" s="6">
        <v>7769913.4723999985</v>
      </c>
      <c r="K825" s="7">
        <v>-3.16</v>
      </c>
      <c r="L825" s="7">
        <v>-0.46</v>
      </c>
      <c r="M825" s="7">
        <v>-0.2</v>
      </c>
    </row>
    <row r="826" spans="1:13" x14ac:dyDescent="0.25">
      <c r="A826" s="3" t="s">
        <v>836</v>
      </c>
      <c r="B826" s="4">
        <v>145237000</v>
      </c>
      <c r="C826" s="4">
        <v>-119103000</v>
      </c>
      <c r="D826" s="4">
        <v>-76422000</v>
      </c>
      <c r="E826" s="4">
        <v>164418000</v>
      </c>
      <c r="F826" s="4">
        <v>-186017000</v>
      </c>
      <c r="G826" s="4">
        <v>91392695.359999999</v>
      </c>
      <c r="H826" s="4">
        <v>260873000</v>
      </c>
      <c r="I826" s="4">
        <v>62476000</v>
      </c>
      <c r="J826" s="4">
        <v>289789695.36000001</v>
      </c>
      <c r="K826" s="5">
        <v>-2.4300000000000002</v>
      </c>
      <c r="L826" s="5">
        <v>0.41</v>
      </c>
      <c r="M826" s="5">
        <v>-0.46</v>
      </c>
    </row>
    <row r="827" spans="1:13" x14ac:dyDescent="0.25">
      <c r="A827" t="s">
        <v>837</v>
      </c>
      <c r="B827" s="6">
        <v>940203000</v>
      </c>
      <c r="C827" s="6">
        <v>-82520000</v>
      </c>
      <c r="D827" s="6">
        <v>-96025000</v>
      </c>
      <c r="E827" s="6">
        <v>967658000</v>
      </c>
      <c r="F827" s="6">
        <v>263098000</v>
      </c>
      <c r="G827" s="6">
        <v>991244139.57000005</v>
      </c>
      <c r="H827" s="6">
        <v>353736000</v>
      </c>
      <c r="I827" s="6">
        <v>69234000</v>
      </c>
      <c r="J827" s="6">
        <v>1275746139.5699999</v>
      </c>
      <c r="K827" s="7">
        <v>-15.46</v>
      </c>
      <c r="L827" s="7">
        <v>-0.36</v>
      </c>
      <c r="M827" s="7">
        <v>-0.1</v>
      </c>
    </row>
    <row r="828" spans="1:13" x14ac:dyDescent="0.25">
      <c r="A828" s="3" t="s">
        <v>838</v>
      </c>
      <c r="B828" s="4">
        <v>130400</v>
      </c>
      <c r="C828" s="4">
        <v>-2422580</v>
      </c>
      <c r="D828" s="4">
        <v>-2817340</v>
      </c>
      <c r="E828" s="4">
        <v>128440</v>
      </c>
      <c r="F828" s="4">
        <v>-1541840</v>
      </c>
      <c r="G828" s="4">
        <v>2475.3827999999999</v>
      </c>
      <c r="H828" s="4">
        <v>1221030</v>
      </c>
      <c r="I828" s="4"/>
      <c r="J828" s="4"/>
      <c r="K828" s="5"/>
      <c r="L828" s="5">
        <v>1.83</v>
      </c>
      <c r="M828" s="5">
        <v>-21.94</v>
      </c>
    </row>
    <row r="829" spans="1:13" x14ac:dyDescent="0.25">
      <c r="A829" t="s">
        <v>839</v>
      </c>
      <c r="B829" s="6">
        <v>416690</v>
      </c>
      <c r="C829" s="6">
        <v>-182050</v>
      </c>
      <c r="D829" s="6">
        <v>-180790</v>
      </c>
      <c r="E829" s="6">
        <v>1362810</v>
      </c>
      <c r="F829" s="6">
        <v>-1303120</v>
      </c>
      <c r="G829" s="6">
        <v>1450148.06</v>
      </c>
      <c r="H829" s="6">
        <v>2577770</v>
      </c>
      <c r="I829" s="6"/>
      <c r="J829" s="6"/>
      <c r="K829" s="7"/>
      <c r="L829" s="7">
        <v>0.14000000000000001</v>
      </c>
      <c r="M829" s="7">
        <v>-0.13</v>
      </c>
    </row>
    <row r="830" spans="1:13" x14ac:dyDescent="0.25">
      <c r="A830" s="3" t="s">
        <v>840</v>
      </c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5"/>
      <c r="M830" s="5"/>
    </row>
    <row r="831" spans="1:13" x14ac:dyDescent="0.25">
      <c r="A831" t="s">
        <v>841</v>
      </c>
      <c r="B831" s="6">
        <v>0</v>
      </c>
      <c r="C831" s="6">
        <v>-38460</v>
      </c>
      <c r="D831" s="6">
        <v>-38460</v>
      </c>
      <c r="E831" s="6">
        <v>5890</v>
      </c>
      <c r="F831" s="6">
        <v>-113920</v>
      </c>
      <c r="G831" s="6">
        <v>92.4</v>
      </c>
      <c r="H831" s="6">
        <v>27500</v>
      </c>
      <c r="I831" s="6"/>
      <c r="J831" s="6"/>
      <c r="K831" s="7"/>
      <c r="L831" s="7">
        <v>0.34</v>
      </c>
      <c r="M831" s="7">
        <v>-6.53</v>
      </c>
    </row>
    <row r="832" spans="1:13" x14ac:dyDescent="0.25">
      <c r="A832" s="3" t="s">
        <v>842</v>
      </c>
      <c r="B832" s="4">
        <v>1933289000</v>
      </c>
      <c r="C832" s="4">
        <v>283788000</v>
      </c>
      <c r="D832" s="4">
        <v>111571000</v>
      </c>
      <c r="E832" s="4">
        <v>2266449000</v>
      </c>
      <c r="F832" s="4">
        <v>1049189000</v>
      </c>
      <c r="G832" s="4">
        <v>1170795240.24</v>
      </c>
      <c r="H832" s="4">
        <v>3622000</v>
      </c>
      <c r="I832" s="4">
        <v>278214000</v>
      </c>
      <c r="J832" s="4">
        <v>896203240.24000001</v>
      </c>
      <c r="K832" s="5">
        <v>3.16</v>
      </c>
      <c r="L832" s="5">
        <v>0.11</v>
      </c>
      <c r="M832" s="5">
        <v>0.05</v>
      </c>
    </row>
    <row r="833" spans="1:13" x14ac:dyDescent="0.25">
      <c r="A833" t="s">
        <v>843</v>
      </c>
      <c r="B833" s="6">
        <v>1531546000</v>
      </c>
      <c r="C833" s="6">
        <v>1387047000</v>
      </c>
      <c r="D833" s="6">
        <v>784620000</v>
      </c>
      <c r="E833" s="6">
        <v>13075949000</v>
      </c>
      <c r="F833" s="6">
        <v>4268562000</v>
      </c>
      <c r="G833" s="6">
        <v>12763676224.200001</v>
      </c>
      <c r="H833" s="6">
        <v>7796665000</v>
      </c>
      <c r="I833" s="6">
        <v>462632000</v>
      </c>
      <c r="J833" s="6">
        <v>20097709224.200001</v>
      </c>
      <c r="K833" s="7">
        <v>14.49</v>
      </c>
      <c r="L833" s="7">
        <v>0.18</v>
      </c>
      <c r="M833" s="7">
        <v>0.06</v>
      </c>
    </row>
    <row r="834" spans="1:13" x14ac:dyDescent="0.25">
      <c r="A834" s="3" t="s">
        <v>844</v>
      </c>
      <c r="B834" s="4">
        <v>156403000</v>
      </c>
      <c r="C834" s="4">
        <v>109570000</v>
      </c>
      <c r="D834" s="4">
        <v>51591000</v>
      </c>
      <c r="E834" s="4">
        <v>847153000</v>
      </c>
      <c r="F834" s="4">
        <v>484801000</v>
      </c>
      <c r="G834" s="4">
        <v>186610879.52000001</v>
      </c>
      <c r="H834" s="4">
        <v>320717000</v>
      </c>
      <c r="I834" s="4">
        <v>68156000</v>
      </c>
      <c r="J834" s="4">
        <v>439171879.51999998</v>
      </c>
      <c r="K834" s="5">
        <v>4.01</v>
      </c>
      <c r="L834" s="5">
        <v>0.11</v>
      </c>
      <c r="M834" s="5">
        <v>0.06</v>
      </c>
    </row>
    <row r="835" spans="1:13" x14ac:dyDescent="0.25">
      <c r="A835" t="s">
        <v>845</v>
      </c>
      <c r="B835" s="6"/>
      <c r="C835" s="6"/>
      <c r="D835" s="6"/>
      <c r="E835" s="6"/>
      <c r="F835" s="6"/>
      <c r="G835" s="6">
        <v>155740000</v>
      </c>
      <c r="H835" s="6"/>
      <c r="I835" s="6"/>
      <c r="J835" s="6"/>
      <c r="K835" s="7"/>
      <c r="L835" s="7"/>
      <c r="M835" s="7"/>
    </row>
    <row r="836" spans="1:13" x14ac:dyDescent="0.25">
      <c r="A836" s="3" t="s">
        <v>846</v>
      </c>
      <c r="B836" s="4"/>
      <c r="C836" s="4"/>
      <c r="D836" s="4"/>
      <c r="E836" s="4"/>
      <c r="F836" s="4"/>
      <c r="G836" s="4">
        <v>48.068398999999999</v>
      </c>
      <c r="H836" s="4"/>
      <c r="I836" s="4"/>
      <c r="J836" s="4"/>
      <c r="K836" s="5"/>
      <c r="L836" s="5"/>
      <c r="M836" s="5"/>
    </row>
    <row r="837" spans="1:13" x14ac:dyDescent="0.25">
      <c r="A837" t="s">
        <v>847</v>
      </c>
      <c r="B837" s="6"/>
      <c r="C837" s="6"/>
      <c r="D837" s="6"/>
      <c r="E837" s="6"/>
      <c r="F837" s="6"/>
      <c r="G837" s="6">
        <v>2324380750</v>
      </c>
      <c r="H837" s="6"/>
      <c r="I837" s="6"/>
      <c r="J837" s="6"/>
      <c r="K837" s="7"/>
      <c r="L837" s="7"/>
      <c r="M837" s="7"/>
    </row>
    <row r="838" spans="1:13" x14ac:dyDescent="0.25">
      <c r="A838" s="3" t="s">
        <v>848</v>
      </c>
      <c r="B838" s="4"/>
      <c r="C838" s="4"/>
      <c r="D838" s="4"/>
      <c r="E838" s="4"/>
      <c r="F838" s="4"/>
      <c r="G838" s="4">
        <v>7831800000</v>
      </c>
      <c r="H838" s="4"/>
      <c r="I838" s="4"/>
      <c r="J838" s="4"/>
      <c r="K838" s="5"/>
      <c r="L838" s="5"/>
      <c r="M838" s="5"/>
    </row>
    <row r="839" spans="1:13" x14ac:dyDescent="0.25">
      <c r="A839" t="s">
        <v>849</v>
      </c>
      <c r="B839" s="6">
        <v>2730893000</v>
      </c>
      <c r="C839" s="6">
        <v>192415000</v>
      </c>
      <c r="D839" s="6">
        <v>-78746000</v>
      </c>
      <c r="E839" s="6">
        <v>1733065000</v>
      </c>
      <c r="F839" s="6">
        <v>-125769000</v>
      </c>
      <c r="G839" s="6">
        <v>510944150.73000002</v>
      </c>
      <c r="H839" s="6">
        <v>1100267000</v>
      </c>
      <c r="I839" s="6">
        <v>170035000</v>
      </c>
      <c r="J839" s="6">
        <v>1441176150.73</v>
      </c>
      <c r="K839" s="7">
        <v>7.49</v>
      </c>
      <c r="L839" s="7">
        <v>0.63</v>
      </c>
      <c r="M839" s="7">
        <v>-0.05</v>
      </c>
    </row>
    <row r="840" spans="1:13" x14ac:dyDescent="0.25">
      <c r="A840" s="3" t="s">
        <v>850</v>
      </c>
      <c r="B840" s="4">
        <v>236560</v>
      </c>
      <c r="C840" s="4">
        <v>-417220</v>
      </c>
      <c r="D840" s="4">
        <v>-668260</v>
      </c>
      <c r="E840" s="4">
        <v>161080</v>
      </c>
      <c r="F840" s="4">
        <v>-5217370</v>
      </c>
      <c r="G840" s="4">
        <v>801684.51040000003</v>
      </c>
      <c r="H840" s="4">
        <v>793700</v>
      </c>
      <c r="I840" s="4"/>
      <c r="J840" s="4"/>
      <c r="K840" s="5"/>
      <c r="L840" s="5">
        <v>0.13</v>
      </c>
      <c r="M840" s="5">
        <v>-4.1500000000000004</v>
      </c>
    </row>
    <row r="841" spans="1:13" x14ac:dyDescent="0.25">
      <c r="A841" t="s">
        <v>851</v>
      </c>
      <c r="B841" s="6">
        <v>8913960</v>
      </c>
      <c r="C841" s="6">
        <v>-5003950</v>
      </c>
      <c r="D841" s="6">
        <v>-6134230</v>
      </c>
      <c r="E841" s="6">
        <v>4014400</v>
      </c>
      <c r="F841" s="6">
        <v>-1691630</v>
      </c>
      <c r="G841" s="6">
        <v>3951.6450589999999</v>
      </c>
      <c r="H841" s="6">
        <v>2840610</v>
      </c>
      <c r="I841" s="6"/>
      <c r="J841" s="6"/>
      <c r="K841" s="7"/>
      <c r="L841" s="7">
        <v>3.63</v>
      </c>
      <c r="M841" s="7">
        <v>-1.53</v>
      </c>
    </row>
    <row r="842" spans="1:13" x14ac:dyDescent="0.25">
      <c r="A842" s="3" t="s">
        <v>852</v>
      </c>
      <c r="B842" s="4">
        <v>430000</v>
      </c>
      <c r="C842" s="4">
        <v>-7712000</v>
      </c>
      <c r="D842" s="4">
        <v>-7732000</v>
      </c>
      <c r="E842" s="4">
        <v>4442000</v>
      </c>
      <c r="F842" s="4">
        <v>3222000</v>
      </c>
      <c r="G842" s="4">
        <v>33136129.469999999</v>
      </c>
      <c r="H842" s="4">
        <v>0</v>
      </c>
      <c r="I842" s="4"/>
      <c r="J842" s="4"/>
      <c r="K842" s="5"/>
      <c r="L842" s="5">
        <v>-2.4</v>
      </c>
      <c r="M842" s="5">
        <v>-1.74</v>
      </c>
    </row>
    <row r="843" spans="1:13" x14ac:dyDescent="0.25">
      <c r="A843" t="s">
        <v>853</v>
      </c>
      <c r="B843" s="6"/>
      <c r="C843" s="6"/>
      <c r="D843" s="6"/>
      <c r="E843" s="6"/>
      <c r="F843" s="6"/>
      <c r="G843" s="6">
        <v>1234921000</v>
      </c>
      <c r="H843" s="6"/>
      <c r="I843" s="6"/>
      <c r="J843" s="6"/>
      <c r="K843" s="7"/>
      <c r="L843" s="7"/>
      <c r="M843" s="7"/>
    </row>
    <row r="844" spans="1:13" x14ac:dyDescent="0.25">
      <c r="A844" s="3" t="s">
        <v>854</v>
      </c>
      <c r="B844" s="4">
        <v>16767990</v>
      </c>
      <c r="C844" s="4">
        <v>5807140</v>
      </c>
      <c r="D844" s="4">
        <v>6688010</v>
      </c>
      <c r="E844" s="4">
        <v>38792670</v>
      </c>
      <c r="F844" s="4">
        <v>35735630</v>
      </c>
      <c r="G844" s="4"/>
      <c r="H844" s="4">
        <v>0</v>
      </c>
      <c r="I844" s="4"/>
      <c r="J844" s="4"/>
      <c r="K844" s="5"/>
      <c r="L844" s="5">
        <v>0.19</v>
      </c>
      <c r="M844" s="5">
        <v>0.17</v>
      </c>
    </row>
    <row r="845" spans="1:13" x14ac:dyDescent="0.25">
      <c r="A845" t="s">
        <v>855</v>
      </c>
      <c r="B845" s="6">
        <v>626073000</v>
      </c>
      <c r="C845" s="6">
        <v>7593000</v>
      </c>
      <c r="D845" s="6">
        <v>-49548000</v>
      </c>
      <c r="E845" s="6">
        <v>234742000</v>
      </c>
      <c r="F845" s="6">
        <v>18784000</v>
      </c>
      <c r="G845" s="6">
        <v>702.52189999999996</v>
      </c>
      <c r="H845" s="6">
        <v>145194000</v>
      </c>
      <c r="I845" s="6">
        <v>2077000</v>
      </c>
      <c r="J845" s="6">
        <v>143117702.5219</v>
      </c>
      <c r="K845" s="7">
        <v>18.850000000000001</v>
      </c>
      <c r="L845" s="7">
        <v>-2.64</v>
      </c>
      <c r="M845" s="7">
        <v>-0.21</v>
      </c>
    </row>
    <row r="846" spans="1:13" x14ac:dyDescent="0.25">
      <c r="A846" s="3" t="s">
        <v>856</v>
      </c>
      <c r="B846" s="4"/>
      <c r="C846" s="4"/>
      <c r="D846" s="4"/>
      <c r="E846" s="4"/>
      <c r="F846" s="4"/>
      <c r="G846" s="4">
        <v>1808196000</v>
      </c>
      <c r="H846" s="4"/>
      <c r="I846" s="4"/>
      <c r="J846" s="4"/>
      <c r="K846" s="5"/>
      <c r="L846" s="5"/>
      <c r="M846" s="5"/>
    </row>
    <row r="847" spans="1:13" x14ac:dyDescent="0.25">
      <c r="A847" t="s">
        <v>857</v>
      </c>
      <c r="B847" s="6"/>
      <c r="C847" s="6"/>
      <c r="D847" s="6"/>
      <c r="E847" s="6"/>
      <c r="F847" s="6"/>
      <c r="G847" s="6">
        <v>1948023000</v>
      </c>
      <c r="H847" s="6"/>
      <c r="I847" s="6"/>
      <c r="J847" s="6"/>
      <c r="K847" s="7"/>
      <c r="L847" s="7"/>
      <c r="M847" s="7"/>
    </row>
    <row r="848" spans="1:13" x14ac:dyDescent="0.25">
      <c r="A848" s="3" t="s">
        <v>858</v>
      </c>
      <c r="B848" s="4"/>
      <c r="C848" s="4"/>
      <c r="D848" s="4"/>
      <c r="E848" s="4"/>
      <c r="F848" s="4"/>
      <c r="G848" s="4">
        <v>1292670500</v>
      </c>
      <c r="H848" s="4"/>
      <c r="I848" s="4"/>
      <c r="J848" s="4"/>
      <c r="K848" s="5"/>
      <c r="L848" s="5"/>
      <c r="M848" s="5"/>
    </row>
    <row r="849" spans="1:13" x14ac:dyDescent="0.25">
      <c r="A849" t="s">
        <v>859</v>
      </c>
      <c r="B849" s="6"/>
      <c r="C849" s="6"/>
      <c r="D849" s="6"/>
      <c r="E849" s="6"/>
      <c r="F849" s="6"/>
      <c r="G849" s="6">
        <v>2613984000</v>
      </c>
      <c r="H849" s="6"/>
      <c r="I849" s="6"/>
      <c r="J849" s="6"/>
      <c r="K849" s="7"/>
      <c r="L849" s="7"/>
      <c r="M849" s="7"/>
    </row>
    <row r="850" spans="1:13" x14ac:dyDescent="0.25">
      <c r="A850" s="3" t="s">
        <v>860</v>
      </c>
      <c r="B850" s="4"/>
      <c r="C850" s="4"/>
      <c r="D850" s="4"/>
      <c r="E850" s="4"/>
      <c r="F850" s="4"/>
      <c r="G850" s="4">
        <v>1481183000</v>
      </c>
      <c r="H850" s="4"/>
      <c r="I850" s="4"/>
      <c r="J850" s="4"/>
      <c r="K850" s="5"/>
      <c r="L850" s="5"/>
      <c r="M850" s="5"/>
    </row>
    <row r="851" spans="1:13" x14ac:dyDescent="0.25">
      <c r="A851" t="s">
        <v>861</v>
      </c>
      <c r="B851" s="6"/>
      <c r="C851" s="6"/>
      <c r="D851" s="6"/>
      <c r="E851" s="6"/>
      <c r="F851" s="6"/>
      <c r="G851" s="6">
        <v>403017500</v>
      </c>
      <c r="H851" s="6"/>
      <c r="I851" s="6"/>
      <c r="J851" s="6"/>
      <c r="K851" s="7"/>
      <c r="L851" s="7"/>
      <c r="M851" s="7"/>
    </row>
    <row r="852" spans="1:13" x14ac:dyDescent="0.25">
      <c r="A852" s="3" t="s">
        <v>862</v>
      </c>
      <c r="B852" s="4"/>
      <c r="C852" s="4"/>
      <c r="D852" s="4"/>
      <c r="E852" s="4"/>
      <c r="F852" s="4"/>
      <c r="G852" s="4">
        <v>2356975500</v>
      </c>
      <c r="H852" s="4"/>
      <c r="I852" s="4"/>
      <c r="J852" s="4"/>
      <c r="K852" s="5"/>
      <c r="L852" s="5"/>
      <c r="M852" s="5"/>
    </row>
    <row r="853" spans="1:13" x14ac:dyDescent="0.25">
      <c r="A853" t="s">
        <v>863</v>
      </c>
      <c r="B853" s="6"/>
      <c r="C853" s="6"/>
      <c r="D853" s="6"/>
      <c r="E853" s="6"/>
      <c r="F853" s="6"/>
      <c r="G853" s="6">
        <v>1276865000</v>
      </c>
      <c r="H853" s="6"/>
      <c r="I853" s="6"/>
      <c r="J853" s="6"/>
      <c r="K853" s="7"/>
      <c r="L853" s="7"/>
      <c r="M853" s="7"/>
    </row>
    <row r="854" spans="1:13" x14ac:dyDescent="0.25">
      <c r="A854" s="3" t="s">
        <v>864</v>
      </c>
      <c r="B854" s="4"/>
      <c r="C854" s="4"/>
      <c r="D854" s="4"/>
      <c r="E854" s="4"/>
      <c r="F854" s="4"/>
      <c r="G854" s="4">
        <v>2159744000</v>
      </c>
      <c r="H854" s="4"/>
      <c r="I854" s="4"/>
      <c r="J854" s="4"/>
      <c r="K854" s="5"/>
      <c r="L854" s="5"/>
      <c r="M854" s="5"/>
    </row>
    <row r="855" spans="1:13" x14ac:dyDescent="0.25">
      <c r="A855" t="s">
        <v>865</v>
      </c>
      <c r="B855" s="6"/>
      <c r="C855" s="6"/>
      <c r="D855" s="6"/>
      <c r="E855" s="6"/>
      <c r="F855" s="6"/>
      <c r="G855" s="6">
        <v>17066914500</v>
      </c>
      <c r="H855" s="6"/>
      <c r="I855" s="6"/>
      <c r="J855" s="6"/>
      <c r="K855" s="7"/>
      <c r="L855" s="7"/>
      <c r="M855" s="7"/>
    </row>
    <row r="856" spans="1:13" x14ac:dyDescent="0.25">
      <c r="A856" s="3" t="s">
        <v>866</v>
      </c>
      <c r="B856" s="4"/>
      <c r="C856" s="4"/>
      <c r="D856" s="4"/>
      <c r="E856" s="4"/>
      <c r="F856" s="4"/>
      <c r="G856" s="4">
        <v>2157639751.0799999</v>
      </c>
      <c r="H856" s="4"/>
      <c r="I856" s="4"/>
      <c r="J856" s="4"/>
      <c r="K856" s="5"/>
      <c r="L856" s="5"/>
      <c r="M856" s="5"/>
    </row>
    <row r="857" spans="1:13" x14ac:dyDescent="0.25">
      <c r="A857" t="s">
        <v>867</v>
      </c>
      <c r="B857" s="6">
        <v>550950000</v>
      </c>
      <c r="C857" s="6">
        <v>-106525000</v>
      </c>
      <c r="D857" s="6">
        <v>-95765000</v>
      </c>
      <c r="E857" s="6">
        <v>1664275000</v>
      </c>
      <c r="F857" s="6">
        <v>455656000</v>
      </c>
      <c r="G857" s="6">
        <v>4126405780</v>
      </c>
      <c r="H857" s="6">
        <v>700772000</v>
      </c>
      <c r="I857" s="6">
        <v>185585000</v>
      </c>
      <c r="J857" s="6">
        <v>4641592780</v>
      </c>
      <c r="K857" s="7">
        <v>-43.57</v>
      </c>
      <c r="L857" s="7">
        <v>-0.21</v>
      </c>
      <c r="M857" s="7">
        <v>-0.06</v>
      </c>
    </row>
    <row r="858" spans="1:13" x14ac:dyDescent="0.25">
      <c r="A858" s="3" t="s">
        <v>868</v>
      </c>
      <c r="B858" s="4">
        <v>32922000</v>
      </c>
      <c r="C858" s="4">
        <v>5211000</v>
      </c>
      <c r="D858" s="4">
        <v>12073000</v>
      </c>
      <c r="E858" s="4">
        <v>86335000</v>
      </c>
      <c r="F858" s="4">
        <v>56893000</v>
      </c>
      <c r="G858" s="4">
        <v>36953699.789999999</v>
      </c>
      <c r="H858" s="4">
        <v>0</v>
      </c>
      <c r="I858" s="4">
        <v>1810000</v>
      </c>
      <c r="J858" s="4">
        <v>35143699.789999999</v>
      </c>
      <c r="K858" s="5">
        <v>6.74</v>
      </c>
      <c r="L858" s="5">
        <v>0.21</v>
      </c>
      <c r="M858" s="5">
        <v>0.14000000000000001</v>
      </c>
    </row>
    <row r="859" spans="1:13" x14ac:dyDescent="0.25">
      <c r="A859" t="s">
        <v>869</v>
      </c>
      <c r="B859" s="6">
        <v>2567440</v>
      </c>
      <c r="C859" s="6">
        <v>-1800580</v>
      </c>
      <c r="D859" s="6">
        <v>-6585510</v>
      </c>
      <c r="E859" s="6">
        <v>12715910</v>
      </c>
      <c r="F859" s="6">
        <v>-3878640</v>
      </c>
      <c r="G859" s="6">
        <v>13862.576375000001</v>
      </c>
      <c r="H859" s="6">
        <v>9060230</v>
      </c>
      <c r="I859" s="6">
        <v>1140</v>
      </c>
      <c r="J859" s="6">
        <v>9072952.5763750002</v>
      </c>
      <c r="K859" s="7">
        <v>-5.04</v>
      </c>
      <c r="L859" s="7">
        <v>1.7</v>
      </c>
      <c r="M859" s="7">
        <v>-0.52</v>
      </c>
    </row>
    <row r="860" spans="1:13" x14ac:dyDescent="0.25">
      <c r="A860" s="3" t="s">
        <v>870</v>
      </c>
      <c r="B860" s="4"/>
      <c r="C860" s="4"/>
      <c r="D860" s="4"/>
      <c r="E860" s="4"/>
      <c r="F860" s="4"/>
      <c r="G860" s="4">
        <v>388287260</v>
      </c>
      <c r="H860" s="4"/>
      <c r="I860" s="4"/>
      <c r="J860" s="4"/>
      <c r="K860" s="5"/>
      <c r="L860" s="5"/>
      <c r="M860" s="5"/>
    </row>
    <row r="861" spans="1:13" x14ac:dyDescent="0.25">
      <c r="A861" t="s">
        <v>871</v>
      </c>
      <c r="B861" s="6">
        <v>0</v>
      </c>
      <c r="C861" s="6">
        <v>-2786070</v>
      </c>
      <c r="D861" s="6">
        <v>-2747950</v>
      </c>
      <c r="E861" s="6">
        <v>3069600</v>
      </c>
      <c r="F861" s="6">
        <v>58890</v>
      </c>
      <c r="G861" s="6">
        <v>61244.051800000001</v>
      </c>
      <c r="H861" s="6">
        <v>69610</v>
      </c>
      <c r="I861" s="6">
        <v>847720</v>
      </c>
      <c r="J861" s="6">
        <v>-716865.94819999998</v>
      </c>
      <c r="K861" s="7">
        <v>0.26</v>
      </c>
      <c r="L861" s="7">
        <v>-46.66</v>
      </c>
      <c r="M861" s="7">
        <v>-0.9</v>
      </c>
    </row>
    <row r="862" spans="1:13" x14ac:dyDescent="0.25">
      <c r="A862" s="3" t="s">
        <v>872</v>
      </c>
      <c r="B862" s="4">
        <v>2750</v>
      </c>
      <c r="C862" s="4">
        <v>-1896210</v>
      </c>
      <c r="D862" s="4">
        <v>-1925290</v>
      </c>
      <c r="E862" s="4">
        <v>9640</v>
      </c>
      <c r="F862" s="4">
        <v>-2383020</v>
      </c>
      <c r="G862" s="4">
        <v>81.407673000000003</v>
      </c>
      <c r="H862" s="4">
        <v>1041440</v>
      </c>
      <c r="I862" s="4"/>
      <c r="J862" s="4"/>
      <c r="K862" s="5"/>
      <c r="L862" s="5">
        <v>0.81</v>
      </c>
      <c r="M862" s="5">
        <v>-199.72</v>
      </c>
    </row>
    <row r="863" spans="1:13" x14ac:dyDescent="0.25">
      <c r="A863" t="s">
        <v>873</v>
      </c>
      <c r="B863" s="6">
        <v>25410</v>
      </c>
      <c r="C863" s="6">
        <v>-1199650</v>
      </c>
      <c r="D863" s="6">
        <v>-2270930</v>
      </c>
      <c r="E863" s="6">
        <v>183510</v>
      </c>
      <c r="F863" s="6">
        <v>-5119250</v>
      </c>
      <c r="G863" s="6">
        <v>2779.9573399999999</v>
      </c>
      <c r="H863" s="6">
        <v>1556190</v>
      </c>
      <c r="I863" s="6"/>
      <c r="J863" s="6"/>
      <c r="K863" s="7"/>
      <c r="L863" s="7">
        <v>0.44</v>
      </c>
      <c r="M863" s="7">
        <v>-12.37</v>
      </c>
    </row>
    <row r="864" spans="1:13" x14ac:dyDescent="0.25">
      <c r="A864" s="3" t="s">
        <v>874</v>
      </c>
      <c r="B864" s="4">
        <v>75633000</v>
      </c>
      <c r="C864" s="4">
        <v>21532000</v>
      </c>
      <c r="D864" s="4">
        <v>32046000</v>
      </c>
      <c r="E864" s="4">
        <v>763040000</v>
      </c>
      <c r="F864" s="4">
        <v>345687000</v>
      </c>
      <c r="G864" s="4">
        <v>223393525.13999999</v>
      </c>
      <c r="H864" s="4">
        <v>398827000</v>
      </c>
      <c r="I864" s="4"/>
      <c r="J864" s="4"/>
      <c r="K864" s="5"/>
      <c r="L864" s="5">
        <v>0.09</v>
      </c>
      <c r="M864" s="5">
        <v>0.04</v>
      </c>
    </row>
    <row r="865" spans="1:13" x14ac:dyDescent="0.25">
      <c r="A865" t="s">
        <v>875</v>
      </c>
      <c r="B865" s="6">
        <v>8445390</v>
      </c>
      <c r="C865" s="6">
        <v>63710</v>
      </c>
      <c r="D865" s="6">
        <v>-127020</v>
      </c>
      <c r="E865" s="6">
        <v>11514970</v>
      </c>
      <c r="F865" s="6">
        <v>8540180</v>
      </c>
      <c r="G865" s="6">
        <v>2105426.2000000002</v>
      </c>
      <c r="H865" s="6">
        <v>973780</v>
      </c>
      <c r="I865" s="6"/>
      <c r="J865" s="6"/>
      <c r="K865" s="7"/>
      <c r="L865" s="7">
        <v>-0.01</v>
      </c>
      <c r="M865" s="7">
        <v>-0.01</v>
      </c>
    </row>
    <row r="866" spans="1:13" x14ac:dyDescent="0.25">
      <c r="A866" s="3" t="s">
        <v>876</v>
      </c>
      <c r="B866" s="4">
        <v>641118000</v>
      </c>
      <c r="C866" s="4"/>
      <c r="D866" s="4">
        <v>-773028000</v>
      </c>
      <c r="E866" s="4"/>
      <c r="F866" s="4">
        <v>415270000</v>
      </c>
      <c r="G866" s="4">
        <v>49269691.75</v>
      </c>
      <c r="H866" s="4">
        <v>616158000</v>
      </c>
      <c r="I866" s="4">
        <v>267705000</v>
      </c>
      <c r="J866" s="4">
        <v>397722691.75</v>
      </c>
      <c r="K866" s="5"/>
      <c r="L866" s="5">
        <v>-1.86</v>
      </c>
      <c r="M866" s="5"/>
    </row>
    <row r="867" spans="1:13" x14ac:dyDescent="0.25">
      <c r="A867" t="s">
        <v>877</v>
      </c>
      <c r="B867" s="6">
        <v>0</v>
      </c>
      <c r="C867" s="6">
        <v>-61230</v>
      </c>
      <c r="D867" s="6">
        <v>-238750</v>
      </c>
      <c r="E867" s="6">
        <v>0</v>
      </c>
      <c r="F867" s="6">
        <v>-631980</v>
      </c>
      <c r="G867" s="6">
        <v>5694.9063999999998</v>
      </c>
      <c r="H867" s="6">
        <v>39030</v>
      </c>
      <c r="I867" s="6"/>
      <c r="J867" s="6"/>
      <c r="K867" s="7"/>
      <c r="L867" s="7">
        <v>0.38</v>
      </c>
      <c r="M867" s="7"/>
    </row>
    <row r="868" spans="1:13" x14ac:dyDescent="0.25">
      <c r="A868" s="3" t="s">
        <v>878</v>
      </c>
      <c r="B868" s="4">
        <v>0</v>
      </c>
      <c r="C868" s="4">
        <v>-47620</v>
      </c>
      <c r="D868" s="4">
        <v>-129120</v>
      </c>
      <c r="E868" s="4">
        <v>170</v>
      </c>
      <c r="F868" s="4">
        <v>-10354800</v>
      </c>
      <c r="G868" s="4">
        <v>7152074.4000000004</v>
      </c>
      <c r="H868" s="4">
        <v>10048670</v>
      </c>
      <c r="I868" s="4"/>
      <c r="J868" s="4"/>
      <c r="K868" s="5"/>
      <c r="L868" s="5">
        <v>0.01</v>
      </c>
      <c r="M868" s="5">
        <v>-759.53</v>
      </c>
    </row>
    <row r="869" spans="1:13" x14ac:dyDescent="0.25">
      <c r="A869" t="s">
        <v>879</v>
      </c>
      <c r="B869" s="6">
        <v>4620000</v>
      </c>
      <c r="C869" s="6">
        <v>-5245000</v>
      </c>
      <c r="D869" s="6">
        <v>-4705000</v>
      </c>
      <c r="E869" s="6">
        <v>1643000</v>
      </c>
      <c r="F869" s="6">
        <v>-1653000</v>
      </c>
      <c r="G869" s="6">
        <v>11747421.7608</v>
      </c>
      <c r="H869" s="6">
        <v>693000</v>
      </c>
      <c r="I869" s="6"/>
      <c r="J869" s="6"/>
      <c r="K869" s="7"/>
      <c r="L869" s="7">
        <v>2.85</v>
      </c>
      <c r="M869" s="7">
        <v>-2.86</v>
      </c>
    </row>
    <row r="870" spans="1:13" x14ac:dyDescent="0.25">
      <c r="A870" s="3" t="s">
        <v>880</v>
      </c>
      <c r="B870" s="4"/>
      <c r="C870" s="4"/>
      <c r="D870" s="4"/>
      <c r="E870" s="4"/>
      <c r="F870" s="4"/>
      <c r="G870" s="4">
        <v>306979750</v>
      </c>
      <c r="H870" s="4"/>
      <c r="I870" s="4"/>
      <c r="J870" s="4"/>
      <c r="K870" s="5"/>
      <c r="L870" s="5"/>
      <c r="M870" s="5"/>
    </row>
    <row r="871" spans="1:13" x14ac:dyDescent="0.25">
      <c r="A871" t="s">
        <v>881</v>
      </c>
      <c r="B871" s="6">
        <v>0</v>
      </c>
      <c r="C871" s="6">
        <v>0</v>
      </c>
      <c r="D871" s="6">
        <v>0</v>
      </c>
      <c r="E871" s="6">
        <v>0</v>
      </c>
      <c r="F871" s="6">
        <v>0</v>
      </c>
      <c r="G871" s="6">
        <v>100347.52499999999</v>
      </c>
      <c r="H871" s="6">
        <v>0</v>
      </c>
      <c r="I871" s="6"/>
      <c r="J871" s="6"/>
      <c r="K871" s="7"/>
      <c r="L871" s="7"/>
      <c r="M871" s="7"/>
    </row>
    <row r="872" spans="1:13" x14ac:dyDescent="0.25">
      <c r="A872" s="3" t="s">
        <v>882</v>
      </c>
      <c r="B872" s="4">
        <v>0</v>
      </c>
      <c r="C872" s="4">
        <v>-1239360</v>
      </c>
      <c r="D872" s="4">
        <v>-1794730</v>
      </c>
      <c r="E872" s="4">
        <v>2254580</v>
      </c>
      <c r="F872" s="4">
        <v>-3141480</v>
      </c>
      <c r="G872" s="4">
        <v>28480.375499999998</v>
      </c>
      <c r="H872" s="4">
        <v>3451930</v>
      </c>
      <c r="I872" s="4"/>
      <c r="J872" s="4"/>
      <c r="K872" s="5"/>
      <c r="L872" s="5">
        <v>0.56999999999999995</v>
      </c>
      <c r="M872" s="5">
        <v>-0.8</v>
      </c>
    </row>
    <row r="873" spans="1:13" x14ac:dyDescent="0.25">
      <c r="A873" t="s">
        <v>883</v>
      </c>
      <c r="B873" s="6">
        <v>0</v>
      </c>
      <c r="C873" s="6">
        <v>-601880</v>
      </c>
      <c r="D873" s="6">
        <v>-2013970</v>
      </c>
      <c r="E873" s="6">
        <v>268470</v>
      </c>
      <c r="F873" s="6">
        <v>-3566620</v>
      </c>
      <c r="G873" s="6">
        <v>845269.31200000003</v>
      </c>
      <c r="H873" s="6">
        <v>1129660</v>
      </c>
      <c r="I873" s="6"/>
      <c r="J873" s="6"/>
      <c r="K873" s="7"/>
      <c r="L873" s="7">
        <v>0.56000000000000005</v>
      </c>
      <c r="M873" s="7">
        <v>-7.5</v>
      </c>
    </row>
    <row r="874" spans="1:13" x14ac:dyDescent="0.25">
      <c r="A874" s="3" t="s">
        <v>884</v>
      </c>
      <c r="B874" s="4">
        <v>13740</v>
      </c>
      <c r="C874" s="4">
        <v>-1109450</v>
      </c>
      <c r="D874" s="4">
        <v>-1439740</v>
      </c>
      <c r="E874" s="4">
        <v>201860</v>
      </c>
      <c r="F874" s="4">
        <v>-3345770</v>
      </c>
      <c r="G874" s="4">
        <v>9212.9843999999994</v>
      </c>
      <c r="H874" s="4">
        <v>71460</v>
      </c>
      <c r="I874" s="4">
        <v>4610</v>
      </c>
      <c r="J874" s="4">
        <v>76062.984400000001</v>
      </c>
      <c r="K874" s="5">
        <v>-7.0000000000000007E-2</v>
      </c>
      <c r="L874" s="5">
        <v>0.43</v>
      </c>
      <c r="M874" s="5">
        <v>-7.13</v>
      </c>
    </row>
    <row r="875" spans="1:13" x14ac:dyDescent="0.25">
      <c r="A875" t="s">
        <v>885</v>
      </c>
      <c r="B875" s="6">
        <v>6819860</v>
      </c>
      <c r="C875" s="6">
        <v>-982950</v>
      </c>
      <c r="D875" s="6">
        <v>-622680</v>
      </c>
      <c r="E875" s="6">
        <v>23398930</v>
      </c>
      <c r="F875" s="6">
        <v>21598760</v>
      </c>
      <c r="G875" s="6">
        <v>21135456.225000001</v>
      </c>
      <c r="H875" s="6">
        <v>40970</v>
      </c>
      <c r="I875" s="6">
        <v>9653690</v>
      </c>
      <c r="J875" s="6">
        <v>11522736.225</v>
      </c>
      <c r="K875" s="7">
        <v>-11.72</v>
      </c>
      <c r="L875" s="7">
        <v>-0.03</v>
      </c>
      <c r="M875" s="7">
        <v>-0.03</v>
      </c>
    </row>
    <row r="876" spans="1:13" x14ac:dyDescent="0.25">
      <c r="A876" s="3" t="s">
        <v>886</v>
      </c>
      <c r="B876" s="4">
        <v>1043000000</v>
      </c>
      <c r="C876" s="4">
        <v>19000000</v>
      </c>
      <c r="D876" s="4">
        <v>102000000</v>
      </c>
      <c r="E876" s="4">
        <v>2001000000</v>
      </c>
      <c r="F876" s="4">
        <v>859805000</v>
      </c>
      <c r="G876" s="4">
        <v>477900000</v>
      </c>
      <c r="H876" s="4">
        <v>467000000</v>
      </c>
      <c r="I876" s="4">
        <v>201000000</v>
      </c>
      <c r="J876" s="4">
        <v>743900000</v>
      </c>
      <c r="K876" s="5">
        <v>39.15</v>
      </c>
      <c r="L876" s="5">
        <v>0.12</v>
      </c>
      <c r="M876" s="5">
        <v>0.05</v>
      </c>
    </row>
    <row r="877" spans="1:13" x14ac:dyDescent="0.25">
      <c r="A877" t="s">
        <v>887</v>
      </c>
      <c r="B877" s="6"/>
      <c r="C877" s="6"/>
      <c r="D877" s="6"/>
      <c r="E877" s="6"/>
      <c r="F877" s="6"/>
      <c r="G877" s="6">
        <v>240668914.19999999</v>
      </c>
      <c r="H877" s="6"/>
      <c r="I877" s="6"/>
      <c r="J877" s="6"/>
      <c r="K877" s="7"/>
      <c r="L877" s="7"/>
      <c r="M877" s="7"/>
    </row>
    <row r="878" spans="1:13" x14ac:dyDescent="0.25">
      <c r="A878" s="3" t="s">
        <v>888</v>
      </c>
      <c r="B878" s="4"/>
      <c r="C878" s="4"/>
      <c r="D878" s="4"/>
      <c r="E878" s="4"/>
      <c r="F878" s="4"/>
      <c r="G878" s="4">
        <v>276183828.35000002</v>
      </c>
      <c r="H878" s="4"/>
      <c r="I878" s="4"/>
      <c r="J878" s="4"/>
      <c r="K878" s="5"/>
      <c r="L878" s="5"/>
      <c r="M878" s="5"/>
    </row>
    <row r="879" spans="1:13" x14ac:dyDescent="0.25">
      <c r="A879" t="s">
        <v>889</v>
      </c>
      <c r="B879" s="6"/>
      <c r="C879" s="6"/>
      <c r="D879" s="6"/>
      <c r="E879" s="6"/>
      <c r="F879" s="6"/>
      <c r="G879" s="6">
        <v>357009059.50150001</v>
      </c>
      <c r="H879" s="6"/>
      <c r="I879" s="6"/>
      <c r="J879" s="6"/>
      <c r="K879" s="7"/>
      <c r="L879" s="7"/>
      <c r="M879" s="7"/>
    </row>
    <row r="880" spans="1:13" x14ac:dyDescent="0.25">
      <c r="A880" s="3" t="s">
        <v>890</v>
      </c>
      <c r="B880" s="4"/>
      <c r="C880" s="4"/>
      <c r="D880" s="4"/>
      <c r="E880" s="4"/>
      <c r="F880" s="4"/>
      <c r="G880" s="4">
        <v>1758949532.97</v>
      </c>
      <c r="H880" s="4"/>
      <c r="I880" s="4"/>
      <c r="J880" s="4"/>
      <c r="K880" s="5"/>
      <c r="L880" s="5"/>
      <c r="M880" s="5"/>
    </row>
    <row r="881" spans="1:13" x14ac:dyDescent="0.25">
      <c r="A881" t="s">
        <v>891</v>
      </c>
      <c r="B881" s="6">
        <v>50000</v>
      </c>
      <c r="C881" s="6">
        <v>-1135620</v>
      </c>
      <c r="D881" s="6">
        <v>-1141960</v>
      </c>
      <c r="E881" s="6">
        <v>78000</v>
      </c>
      <c r="F881" s="6">
        <v>-1202100</v>
      </c>
      <c r="G881" s="6">
        <v>6.9</v>
      </c>
      <c r="H881" s="6">
        <v>411500</v>
      </c>
      <c r="I881" s="6"/>
      <c r="J881" s="6"/>
      <c r="K881" s="7"/>
      <c r="L881" s="7">
        <v>0.95</v>
      </c>
      <c r="M881" s="7">
        <v>-14.64</v>
      </c>
    </row>
    <row r="882" spans="1:13" x14ac:dyDescent="0.25">
      <c r="A882" s="3" t="s">
        <v>892</v>
      </c>
      <c r="B882" s="4">
        <v>26367720</v>
      </c>
      <c r="C882" s="4">
        <v>15791610</v>
      </c>
      <c r="D882" s="4">
        <v>16744990</v>
      </c>
      <c r="E882" s="4">
        <v>208214500</v>
      </c>
      <c r="F882" s="4">
        <v>155099790</v>
      </c>
      <c r="G882" s="4">
        <v>151587291.24000001</v>
      </c>
      <c r="H882" s="4">
        <v>46800000</v>
      </c>
      <c r="I882" s="4"/>
      <c r="J882" s="4"/>
      <c r="K882" s="5"/>
      <c r="L882" s="5">
        <v>0.11</v>
      </c>
      <c r="M882" s="5">
        <v>0.08</v>
      </c>
    </row>
    <row r="883" spans="1:13" x14ac:dyDescent="0.25">
      <c r="A883" t="s">
        <v>893</v>
      </c>
      <c r="B883" s="6">
        <v>728404000</v>
      </c>
      <c r="C883" s="6">
        <v>151934000</v>
      </c>
      <c r="D883" s="6">
        <v>-1693000</v>
      </c>
      <c r="E883" s="6">
        <v>2136059000</v>
      </c>
      <c r="F883" s="6">
        <v>695573000</v>
      </c>
      <c r="G883" s="6">
        <v>176006134.56</v>
      </c>
      <c r="H883" s="6">
        <v>1210018000</v>
      </c>
      <c r="I883" s="6">
        <v>135465000</v>
      </c>
      <c r="J883" s="6">
        <v>1250559134.5599999</v>
      </c>
      <c r="K883" s="7">
        <v>8.23</v>
      </c>
      <c r="L883" s="7">
        <v>0</v>
      </c>
      <c r="M883" s="7">
        <v>0</v>
      </c>
    </row>
    <row r="884" spans="1:13" x14ac:dyDescent="0.25">
      <c r="A884" s="3" t="s">
        <v>894</v>
      </c>
      <c r="B884" s="4">
        <v>650971000</v>
      </c>
      <c r="C884" s="4">
        <v>512243000</v>
      </c>
      <c r="D884" s="4">
        <v>360106000</v>
      </c>
      <c r="E884" s="4">
        <v>3349973000</v>
      </c>
      <c r="F884" s="4">
        <v>2217432000</v>
      </c>
      <c r="G884" s="4">
        <v>2857054839.5999999</v>
      </c>
      <c r="H884" s="4">
        <v>415146000</v>
      </c>
      <c r="I884" s="4">
        <v>54218000</v>
      </c>
      <c r="J884" s="4">
        <v>3217982839.5999999</v>
      </c>
      <c r="K884" s="5">
        <v>6.28</v>
      </c>
      <c r="L884" s="5">
        <v>0.16</v>
      </c>
      <c r="M884" s="5">
        <v>0.11</v>
      </c>
    </row>
    <row r="885" spans="1:13" x14ac:dyDescent="0.25">
      <c r="A885" t="s">
        <v>895</v>
      </c>
      <c r="B885" s="6">
        <v>6457730</v>
      </c>
      <c r="C885" s="6">
        <v>-2579570</v>
      </c>
      <c r="D885" s="6">
        <v>-2766910</v>
      </c>
      <c r="E885" s="6">
        <v>11506140</v>
      </c>
      <c r="F885" s="6">
        <v>2988400</v>
      </c>
      <c r="G885" s="6">
        <v>575.15740000000005</v>
      </c>
      <c r="H885" s="6">
        <v>0</v>
      </c>
      <c r="I885" s="6">
        <v>9900720</v>
      </c>
      <c r="J885" s="6">
        <v>-9900144.8425999992</v>
      </c>
      <c r="K885" s="7">
        <v>3.84</v>
      </c>
      <c r="L885" s="7">
        <v>-0.93</v>
      </c>
      <c r="M885" s="7">
        <v>-0.24</v>
      </c>
    </row>
    <row r="886" spans="1:13" x14ac:dyDescent="0.25">
      <c r="A886" s="3" t="s">
        <v>896</v>
      </c>
      <c r="B886" s="4">
        <v>1342930</v>
      </c>
      <c r="C886" s="4">
        <v>-21670470</v>
      </c>
      <c r="D886" s="4">
        <v>-29194850</v>
      </c>
      <c r="E886" s="4">
        <v>72619830</v>
      </c>
      <c r="F886" s="4">
        <v>8197190</v>
      </c>
      <c r="G886" s="4">
        <v>392776.98</v>
      </c>
      <c r="H886" s="4">
        <v>30349920</v>
      </c>
      <c r="I886" s="4"/>
      <c r="J886" s="4"/>
      <c r="K886" s="5"/>
      <c r="L886" s="5">
        <v>-3.56</v>
      </c>
      <c r="M886" s="5">
        <v>-0.4</v>
      </c>
    </row>
    <row r="887" spans="1:13" x14ac:dyDescent="0.25">
      <c r="A887" t="s">
        <v>897</v>
      </c>
      <c r="B887" s="6">
        <v>155452000</v>
      </c>
      <c r="C887" s="6">
        <v>88129000</v>
      </c>
      <c r="D887" s="6">
        <v>-418992000</v>
      </c>
      <c r="E887" s="6">
        <v>607656000</v>
      </c>
      <c r="F887" s="6">
        <v>249119000</v>
      </c>
      <c r="G887" s="6">
        <v>1895.1596</v>
      </c>
      <c r="H887" s="6">
        <v>180525000</v>
      </c>
      <c r="I887" s="6"/>
      <c r="J887" s="6"/>
      <c r="K887" s="7"/>
      <c r="L887" s="7">
        <v>-1.68</v>
      </c>
      <c r="M887" s="7">
        <v>-0.69</v>
      </c>
    </row>
    <row r="888" spans="1:13" x14ac:dyDescent="0.25">
      <c r="A888" s="3" t="s">
        <v>898</v>
      </c>
      <c r="B888" s="4">
        <v>7039587000</v>
      </c>
      <c r="C888" s="4">
        <v>912936000</v>
      </c>
      <c r="D888" s="4">
        <v>1619562000</v>
      </c>
      <c r="E888" s="4">
        <v>30221625000</v>
      </c>
      <c r="F888" s="4">
        <v>23951737000</v>
      </c>
      <c r="G888" s="4">
        <v>3154269129.1708498</v>
      </c>
      <c r="H888" s="4">
        <v>0</v>
      </c>
      <c r="I888" s="4">
        <v>1693597000</v>
      </c>
      <c r="J888" s="4">
        <v>1460672129.17085</v>
      </c>
      <c r="K888" s="5">
        <v>1.6</v>
      </c>
      <c r="L888" s="5">
        <v>7.0000000000000007E-2</v>
      </c>
      <c r="M888" s="5">
        <v>0.05</v>
      </c>
    </row>
    <row r="889" spans="1:13" x14ac:dyDescent="0.25">
      <c r="A889" t="s">
        <v>899</v>
      </c>
      <c r="B889" s="6">
        <v>0</v>
      </c>
      <c r="C889" s="6">
        <v>-586110</v>
      </c>
      <c r="D889" s="6">
        <v>-586110</v>
      </c>
      <c r="E889" s="6">
        <v>340280</v>
      </c>
      <c r="F889" s="6">
        <v>-586060</v>
      </c>
      <c r="G889" s="6">
        <v>26025.690600000002</v>
      </c>
      <c r="H889" s="6">
        <v>0</v>
      </c>
      <c r="I889" s="6"/>
      <c r="J889" s="6"/>
      <c r="K889" s="7"/>
      <c r="L889" s="7">
        <v>1</v>
      </c>
      <c r="M889" s="7">
        <v>-1.72</v>
      </c>
    </row>
    <row r="890" spans="1:13" x14ac:dyDescent="0.25">
      <c r="A890" s="3" t="s">
        <v>900</v>
      </c>
      <c r="B890" s="4">
        <v>2887000</v>
      </c>
      <c r="C890" s="4">
        <v>-8191000</v>
      </c>
      <c r="D890" s="4">
        <v>-11024000</v>
      </c>
      <c r="E890" s="4">
        <v>9413000</v>
      </c>
      <c r="F890" s="4">
        <v>3894000</v>
      </c>
      <c r="G890" s="4">
        <v>12442920.32</v>
      </c>
      <c r="H890" s="4">
        <v>32000</v>
      </c>
      <c r="I890" s="4">
        <v>3598000</v>
      </c>
      <c r="J890" s="4">
        <v>8876920.3200000003</v>
      </c>
      <c r="K890" s="5">
        <v>-1.08</v>
      </c>
      <c r="L890" s="5">
        <v>-2.83</v>
      </c>
      <c r="M890" s="5">
        <v>-1.17</v>
      </c>
    </row>
    <row r="891" spans="1:13" x14ac:dyDescent="0.25">
      <c r="A891" t="s">
        <v>901</v>
      </c>
      <c r="B891" s="6">
        <v>560230000</v>
      </c>
      <c r="C891" s="6">
        <v>-500373000</v>
      </c>
      <c r="D891" s="6">
        <v>-569183000</v>
      </c>
      <c r="E891" s="6">
        <v>1503456000</v>
      </c>
      <c r="F891" s="6">
        <v>255297000</v>
      </c>
      <c r="G891" s="6">
        <v>3071364262.4099998</v>
      </c>
      <c r="H891" s="6">
        <v>869671000</v>
      </c>
      <c r="I891" s="6">
        <v>173729000</v>
      </c>
      <c r="J891" s="6">
        <v>3767306262.4099998</v>
      </c>
      <c r="K891" s="7">
        <v>-7.53</v>
      </c>
      <c r="L891" s="7">
        <v>-2.23</v>
      </c>
      <c r="M891" s="7">
        <v>-0.38</v>
      </c>
    </row>
    <row r="892" spans="1:13" x14ac:dyDescent="0.25">
      <c r="A892" s="3" t="s">
        <v>902</v>
      </c>
      <c r="B892" s="4">
        <v>7137000</v>
      </c>
      <c r="C892" s="4">
        <v>-52626000</v>
      </c>
      <c r="D892" s="4">
        <v>-70867000</v>
      </c>
      <c r="E892" s="4">
        <v>43827000</v>
      </c>
      <c r="F892" s="4">
        <v>-4593000</v>
      </c>
      <c r="G892" s="4">
        <v>39572767.259999998</v>
      </c>
      <c r="H892" s="4">
        <v>0</v>
      </c>
      <c r="I892" s="4">
        <v>37903000</v>
      </c>
      <c r="J892" s="4">
        <v>1669767.2599999979</v>
      </c>
      <c r="K892" s="5">
        <v>-0.03</v>
      </c>
      <c r="L892" s="5">
        <v>15.43</v>
      </c>
      <c r="M892" s="5">
        <v>-1.62</v>
      </c>
    </row>
    <row r="893" spans="1:13" x14ac:dyDescent="0.25">
      <c r="A893" t="s">
        <v>903</v>
      </c>
      <c r="B893" s="6">
        <v>1481070</v>
      </c>
      <c r="C893" s="6">
        <v>-1043430</v>
      </c>
      <c r="D893" s="6">
        <v>-1196320</v>
      </c>
      <c r="E893" s="6">
        <v>624770</v>
      </c>
      <c r="F893" s="6">
        <v>-1185100</v>
      </c>
      <c r="G893" s="6">
        <v>6228.6572999999999</v>
      </c>
      <c r="H893" s="6">
        <v>235960</v>
      </c>
      <c r="I893" s="6">
        <v>880</v>
      </c>
      <c r="J893" s="6">
        <v>241308.65729999999</v>
      </c>
      <c r="K893" s="7">
        <v>-0.23</v>
      </c>
      <c r="L893" s="7">
        <v>1.01</v>
      </c>
      <c r="M893" s="7">
        <v>-1.91</v>
      </c>
    </row>
    <row r="894" spans="1:13" x14ac:dyDescent="0.25">
      <c r="A894" s="3" t="s">
        <v>904</v>
      </c>
      <c r="B894" s="4">
        <v>29000</v>
      </c>
      <c r="C894" s="4">
        <v>-1799990</v>
      </c>
      <c r="D894" s="4">
        <v>-4032000</v>
      </c>
      <c r="E894" s="4">
        <v>385000</v>
      </c>
      <c r="F894" s="4">
        <v>-4128000</v>
      </c>
      <c r="G894" s="4">
        <v>8770038.9736000001</v>
      </c>
      <c r="H894" s="4">
        <v>4245000</v>
      </c>
      <c r="I894" s="4">
        <v>79000</v>
      </c>
      <c r="J894" s="4">
        <v>12936038.9736</v>
      </c>
      <c r="K894" s="5">
        <v>-7.19</v>
      </c>
      <c r="L894" s="5">
        <v>0.98</v>
      </c>
      <c r="M894" s="5">
        <v>-10.47</v>
      </c>
    </row>
    <row r="895" spans="1:13" x14ac:dyDescent="0.25">
      <c r="A895" t="s">
        <v>905</v>
      </c>
      <c r="B895" s="6"/>
      <c r="C895" s="6">
        <v>70355000</v>
      </c>
      <c r="D895" s="6">
        <v>42244000</v>
      </c>
      <c r="E895" s="6">
        <v>3780346000</v>
      </c>
      <c r="F895" s="6">
        <v>409156000</v>
      </c>
      <c r="G895" s="6">
        <v>397592760.60000002</v>
      </c>
      <c r="H895" s="6">
        <v>29954000</v>
      </c>
      <c r="I895" s="6"/>
      <c r="J895" s="6"/>
      <c r="K895" s="7"/>
      <c r="L895" s="7">
        <v>0.1</v>
      </c>
      <c r="M895" s="7">
        <v>0.01</v>
      </c>
    </row>
    <row r="896" spans="1:13" x14ac:dyDescent="0.25">
      <c r="A896" s="3" t="s">
        <v>906</v>
      </c>
      <c r="B896" s="4">
        <v>0</v>
      </c>
      <c r="C896" s="4">
        <v>-84070</v>
      </c>
      <c r="D896" s="4">
        <v>-84070</v>
      </c>
      <c r="E896" s="4">
        <v>20990</v>
      </c>
      <c r="F896" s="4">
        <v>16200</v>
      </c>
      <c r="G896" s="4">
        <v>28816680</v>
      </c>
      <c r="H896" s="4">
        <v>0</v>
      </c>
      <c r="I896" s="4"/>
      <c r="J896" s="4"/>
      <c r="K896" s="5"/>
      <c r="L896" s="5">
        <v>-5.19</v>
      </c>
      <c r="M896" s="5">
        <v>-4.01</v>
      </c>
    </row>
    <row r="897" spans="1:13" x14ac:dyDescent="0.25">
      <c r="A897" t="s">
        <v>907</v>
      </c>
      <c r="B897" s="6">
        <v>88150</v>
      </c>
      <c r="C897" s="6">
        <v>-12638940</v>
      </c>
      <c r="D897" s="6">
        <v>-12231500</v>
      </c>
      <c r="E897" s="6">
        <v>3030360</v>
      </c>
      <c r="F897" s="6">
        <v>-92390</v>
      </c>
      <c r="G897" s="6">
        <v>9377.7271999999994</v>
      </c>
      <c r="H897" s="6">
        <v>230000</v>
      </c>
      <c r="I897" s="6">
        <v>899170</v>
      </c>
      <c r="J897" s="6">
        <v>-659792.27280000004</v>
      </c>
      <c r="K897" s="7">
        <v>0.05</v>
      </c>
      <c r="L897" s="7">
        <v>132.38999999999999</v>
      </c>
      <c r="M897" s="7">
        <v>-4.04</v>
      </c>
    </row>
    <row r="898" spans="1:13" x14ac:dyDescent="0.25">
      <c r="A898" s="3" t="s">
        <v>908</v>
      </c>
      <c r="B898" s="4">
        <v>3772200000</v>
      </c>
      <c r="C898" s="4">
        <v>919200000</v>
      </c>
      <c r="D898" s="4">
        <v>597500000</v>
      </c>
      <c r="E898" s="4">
        <v>4487800000</v>
      </c>
      <c r="F898" s="4">
        <v>1500700000</v>
      </c>
      <c r="G898" s="4">
        <v>14264958126.93</v>
      </c>
      <c r="H898" s="4">
        <v>1999500000</v>
      </c>
      <c r="I898" s="4">
        <v>503800000</v>
      </c>
      <c r="J898" s="4">
        <v>15760658126.93</v>
      </c>
      <c r="K898" s="5">
        <v>17.149999999999999</v>
      </c>
      <c r="L898" s="5">
        <v>0.4</v>
      </c>
      <c r="M898" s="5">
        <v>0.13</v>
      </c>
    </row>
    <row r="899" spans="1:13" x14ac:dyDescent="0.25">
      <c r="A899" t="s">
        <v>909</v>
      </c>
      <c r="B899" s="6">
        <v>2404850</v>
      </c>
      <c r="C899" s="6">
        <v>-213270</v>
      </c>
      <c r="D899" s="6">
        <v>-426490</v>
      </c>
      <c r="E899" s="6">
        <v>3046830</v>
      </c>
      <c r="F899" s="6">
        <v>1854090</v>
      </c>
      <c r="G899" s="6">
        <v>1250368.25</v>
      </c>
      <c r="H899" s="6">
        <v>1165500</v>
      </c>
      <c r="I899" s="6">
        <v>162600</v>
      </c>
      <c r="J899" s="6">
        <v>2253268.25</v>
      </c>
      <c r="K899" s="7">
        <v>-10.57</v>
      </c>
      <c r="L899" s="7">
        <v>-0.23</v>
      </c>
      <c r="M899" s="7">
        <v>-0.14000000000000001</v>
      </c>
    </row>
    <row r="900" spans="1:13" x14ac:dyDescent="0.25">
      <c r="A900" s="3" t="s">
        <v>910</v>
      </c>
      <c r="B900" s="4">
        <v>0</v>
      </c>
      <c r="C900" s="4">
        <v>-207440</v>
      </c>
      <c r="D900" s="4">
        <v>-212090</v>
      </c>
      <c r="E900" s="4">
        <v>2264940</v>
      </c>
      <c r="F900" s="4">
        <v>2256960</v>
      </c>
      <c r="G900" s="4">
        <v>13888181.75</v>
      </c>
      <c r="H900" s="4">
        <v>7980</v>
      </c>
      <c r="I900" s="4">
        <v>167020</v>
      </c>
      <c r="J900" s="4">
        <v>13729141.75</v>
      </c>
      <c r="K900" s="5">
        <v>-66.180000000000007</v>
      </c>
      <c r="L900" s="5">
        <v>-0.09</v>
      </c>
      <c r="M900" s="5">
        <v>-0.09</v>
      </c>
    </row>
    <row r="901" spans="1:13" x14ac:dyDescent="0.25">
      <c r="A901" t="s">
        <v>911</v>
      </c>
      <c r="B901" s="6"/>
      <c r="C901" s="6"/>
      <c r="D901" s="6"/>
      <c r="E901" s="6"/>
      <c r="F901" s="6"/>
      <c r="G901" s="6"/>
      <c r="H901" s="6"/>
      <c r="I901" s="6"/>
      <c r="J901" s="6"/>
      <c r="K901" s="7"/>
      <c r="L901" s="7"/>
      <c r="M901" s="7"/>
    </row>
    <row r="902" spans="1:13" x14ac:dyDescent="0.25">
      <c r="A902" s="3" t="s">
        <v>912</v>
      </c>
      <c r="B902" s="4">
        <v>11622760</v>
      </c>
      <c r="C902" s="4"/>
      <c r="D902" s="4">
        <v>6042090</v>
      </c>
      <c r="E902" s="4">
        <v>206851730</v>
      </c>
      <c r="F902" s="4">
        <v>77602130</v>
      </c>
      <c r="G902" s="4">
        <v>39685805.5</v>
      </c>
      <c r="H902" s="4">
        <v>122041700</v>
      </c>
      <c r="I902" s="4">
        <v>771480</v>
      </c>
      <c r="J902" s="4">
        <v>160956025.5</v>
      </c>
      <c r="K902" s="5"/>
      <c r="L902" s="5">
        <v>0.08</v>
      </c>
      <c r="M902" s="5">
        <v>0.03</v>
      </c>
    </row>
    <row r="903" spans="1:13" x14ac:dyDescent="0.25">
      <c r="A903" t="s">
        <v>913</v>
      </c>
      <c r="B903" s="6">
        <v>0</v>
      </c>
      <c r="C903" s="6">
        <v>-75190</v>
      </c>
      <c r="D903" s="6">
        <v>-75190</v>
      </c>
      <c r="E903" s="6">
        <v>28640</v>
      </c>
      <c r="F903" s="6">
        <v>-252520</v>
      </c>
      <c r="G903" s="6">
        <v>1280500</v>
      </c>
      <c r="H903" s="6">
        <v>0</v>
      </c>
      <c r="I903" s="6"/>
      <c r="J903" s="6"/>
      <c r="K903" s="7"/>
      <c r="L903" s="7">
        <v>0.3</v>
      </c>
      <c r="M903" s="7">
        <v>-2.63</v>
      </c>
    </row>
    <row r="904" spans="1:13" x14ac:dyDescent="0.25">
      <c r="A904" s="3" t="s">
        <v>914</v>
      </c>
      <c r="B904" s="4">
        <v>8511000</v>
      </c>
      <c r="C904" s="4">
        <v>-19161000</v>
      </c>
      <c r="D904" s="4">
        <v>-16485000</v>
      </c>
      <c r="E904" s="4">
        <v>39864000</v>
      </c>
      <c r="F904" s="4">
        <v>-1451000</v>
      </c>
      <c r="G904" s="4">
        <v>10285363.800000001</v>
      </c>
      <c r="H904" s="4">
        <v>12874000</v>
      </c>
      <c r="I904" s="4">
        <v>15301000</v>
      </c>
      <c r="J904" s="4">
        <v>7858363.8000000007</v>
      </c>
      <c r="K904" s="5">
        <v>-0.41</v>
      </c>
      <c r="L904" s="5">
        <v>11.36</v>
      </c>
      <c r="M904" s="5">
        <v>-0.41</v>
      </c>
    </row>
    <row r="905" spans="1:13" x14ac:dyDescent="0.25">
      <c r="A905" t="s">
        <v>915</v>
      </c>
      <c r="B905" s="6">
        <v>566679000</v>
      </c>
      <c r="C905" s="6">
        <v>275909000</v>
      </c>
      <c r="D905" s="6">
        <v>85571000</v>
      </c>
      <c r="E905" s="6">
        <v>2180629000</v>
      </c>
      <c r="F905" s="6">
        <v>1205469000</v>
      </c>
      <c r="G905" s="6">
        <v>1109555952.8699999</v>
      </c>
      <c r="H905" s="6">
        <v>853528000</v>
      </c>
      <c r="I905" s="6">
        <v>130821000</v>
      </c>
      <c r="J905" s="6">
        <v>1832262952.8699999</v>
      </c>
      <c r="K905" s="7">
        <v>6.64</v>
      </c>
      <c r="L905" s="7">
        <v>7.0000000000000007E-2</v>
      </c>
      <c r="M905" s="7">
        <v>0.04</v>
      </c>
    </row>
    <row r="906" spans="1:13" x14ac:dyDescent="0.25">
      <c r="A906" s="3" t="s">
        <v>916</v>
      </c>
      <c r="B906" s="4">
        <v>51800</v>
      </c>
      <c r="C906" s="4">
        <v>-38250</v>
      </c>
      <c r="D906" s="4">
        <v>-72920</v>
      </c>
      <c r="E906" s="4">
        <v>95380</v>
      </c>
      <c r="F906" s="4">
        <v>-197580</v>
      </c>
      <c r="G906" s="4">
        <v>380031.97399999999</v>
      </c>
      <c r="H906" s="4">
        <v>104060</v>
      </c>
      <c r="I906" s="4"/>
      <c r="J906" s="4"/>
      <c r="K906" s="5"/>
      <c r="L906" s="5">
        <v>0.37</v>
      </c>
      <c r="M906" s="5">
        <v>-0.76</v>
      </c>
    </row>
    <row r="907" spans="1:13" x14ac:dyDescent="0.25">
      <c r="A907" t="s">
        <v>917</v>
      </c>
      <c r="B907" s="6">
        <v>13550</v>
      </c>
      <c r="C907" s="6">
        <v>-5609830</v>
      </c>
      <c r="D907" s="6">
        <v>-12955730</v>
      </c>
      <c r="E907" s="6">
        <v>972510</v>
      </c>
      <c r="F907" s="6">
        <v>-5849240</v>
      </c>
      <c r="G907" s="6">
        <v>237.15987699999999</v>
      </c>
      <c r="H907" s="6">
        <v>3305290</v>
      </c>
      <c r="I907" s="6"/>
      <c r="J907" s="6"/>
      <c r="K907" s="7"/>
      <c r="L907" s="7">
        <v>2.21</v>
      </c>
      <c r="M907" s="7">
        <v>-13.32</v>
      </c>
    </row>
    <row r="908" spans="1:13" x14ac:dyDescent="0.25">
      <c r="A908" s="3" t="s">
        <v>918</v>
      </c>
      <c r="B908" s="4">
        <v>85970</v>
      </c>
      <c r="C908" s="4">
        <v>-18210</v>
      </c>
      <c r="D908" s="4">
        <v>-18650</v>
      </c>
      <c r="E908" s="4">
        <v>27640</v>
      </c>
      <c r="F908" s="4">
        <v>25310</v>
      </c>
      <c r="G908" s="4">
        <v>82591032.560000002</v>
      </c>
      <c r="H908" s="4">
        <v>2330</v>
      </c>
      <c r="I908" s="4"/>
      <c r="J908" s="4"/>
      <c r="K908" s="5"/>
      <c r="L908" s="5">
        <v>-0.74</v>
      </c>
      <c r="M908" s="5">
        <v>-0.67</v>
      </c>
    </row>
    <row r="909" spans="1:13" x14ac:dyDescent="0.25">
      <c r="A909" t="s">
        <v>919</v>
      </c>
      <c r="B909" s="6">
        <v>0</v>
      </c>
      <c r="C909" s="6">
        <v>-4238410</v>
      </c>
      <c r="D909" s="6">
        <v>-4442540</v>
      </c>
      <c r="E909" s="6">
        <v>95660</v>
      </c>
      <c r="F909" s="6">
        <v>-1955910</v>
      </c>
      <c r="G909" s="6">
        <v>7718113.5999999996</v>
      </c>
      <c r="H909" s="6">
        <v>210980</v>
      </c>
      <c r="I909" s="6"/>
      <c r="J909" s="6"/>
      <c r="K909" s="7"/>
      <c r="L909" s="7">
        <v>2.27</v>
      </c>
      <c r="M909" s="7">
        <v>-46.44</v>
      </c>
    </row>
    <row r="910" spans="1:13" x14ac:dyDescent="0.25">
      <c r="A910" s="3" t="s">
        <v>920</v>
      </c>
      <c r="B910" s="4"/>
      <c r="C910" s="4"/>
      <c r="D910" s="4"/>
      <c r="E910" s="4"/>
      <c r="F910" s="4"/>
      <c r="G910" s="4">
        <v>452308309.80000001</v>
      </c>
      <c r="H910" s="4"/>
      <c r="I910" s="4"/>
      <c r="J910" s="4"/>
      <c r="K910" s="5"/>
      <c r="L910" s="5"/>
      <c r="M910" s="5"/>
    </row>
    <row r="911" spans="1:13" x14ac:dyDescent="0.25">
      <c r="A911" t="s">
        <v>921</v>
      </c>
      <c r="B911" s="6">
        <v>110493000</v>
      </c>
      <c r="C911" s="6">
        <v>-164008000</v>
      </c>
      <c r="D911" s="6">
        <v>-232618000</v>
      </c>
      <c r="E911" s="6">
        <v>951945000</v>
      </c>
      <c r="F911" s="6">
        <v>677611000</v>
      </c>
      <c r="G911" s="6">
        <v>1024912171.02</v>
      </c>
      <c r="H911" s="6">
        <v>163606000</v>
      </c>
      <c r="I911" s="6">
        <v>40875000</v>
      </c>
      <c r="J911" s="6">
        <v>1147643171.02</v>
      </c>
      <c r="K911" s="7">
        <v>-7</v>
      </c>
      <c r="L911" s="7">
        <v>-0.34</v>
      </c>
      <c r="M911" s="7">
        <v>-0.24</v>
      </c>
    </row>
    <row r="912" spans="1:13" x14ac:dyDescent="0.25">
      <c r="A912" s="3" t="s">
        <v>922</v>
      </c>
      <c r="B912" s="4">
        <v>14604620</v>
      </c>
      <c r="C912" s="4">
        <v>-7327010</v>
      </c>
      <c r="D912" s="4">
        <v>-10345260</v>
      </c>
      <c r="E912" s="4">
        <v>32427480</v>
      </c>
      <c r="F912" s="4">
        <v>16654090</v>
      </c>
      <c r="G912" s="4">
        <v>24300455.086800002</v>
      </c>
      <c r="H912" s="4">
        <v>7362840</v>
      </c>
      <c r="I912" s="4">
        <v>10868730</v>
      </c>
      <c r="J912" s="4">
        <v>20794565.086800002</v>
      </c>
      <c r="K912" s="5">
        <v>-2.84</v>
      </c>
      <c r="L912" s="5">
        <v>-0.62</v>
      </c>
      <c r="M912" s="5">
        <v>-0.32</v>
      </c>
    </row>
    <row r="913" spans="1:13" x14ac:dyDescent="0.25">
      <c r="A913" t="s">
        <v>923</v>
      </c>
      <c r="B913" s="6">
        <v>78114000</v>
      </c>
      <c r="C913" s="6">
        <v>-34046000</v>
      </c>
      <c r="D913" s="6">
        <v>-47765000</v>
      </c>
      <c r="E913" s="6">
        <v>611969000</v>
      </c>
      <c r="F913" s="6">
        <v>527794000</v>
      </c>
      <c r="G913" s="6">
        <v>3846418509.2800002</v>
      </c>
      <c r="H913" s="6">
        <v>0</v>
      </c>
      <c r="I913" s="6">
        <v>38603000</v>
      </c>
      <c r="J913" s="6">
        <v>3807815509.2800002</v>
      </c>
      <c r="K913" s="7">
        <v>-111.84</v>
      </c>
      <c r="L913" s="7">
        <v>-0.09</v>
      </c>
      <c r="M913" s="7">
        <v>-0.08</v>
      </c>
    </row>
    <row r="914" spans="1:13" x14ac:dyDescent="0.25">
      <c r="A914" s="3" t="s">
        <v>924</v>
      </c>
      <c r="B914" s="4">
        <v>11174000000</v>
      </c>
      <c r="C914" s="4">
        <v>2652000000</v>
      </c>
      <c r="D914" s="4">
        <v>1535000000</v>
      </c>
      <c r="E914" s="4">
        <v>16522000000</v>
      </c>
      <c r="F914" s="4">
        <v>-3727000000</v>
      </c>
      <c r="G914" s="4">
        <v>61469804000.360001</v>
      </c>
      <c r="H914" s="4">
        <v>11151000000</v>
      </c>
      <c r="I914" s="4">
        <v>1301000000</v>
      </c>
      <c r="J914" s="4">
        <v>71319804000.360001</v>
      </c>
      <c r="K914" s="5">
        <v>26.89</v>
      </c>
      <c r="L914" s="5">
        <v>-0.41</v>
      </c>
      <c r="M914" s="5">
        <v>0.09</v>
      </c>
    </row>
    <row r="915" spans="1:13" x14ac:dyDescent="0.25">
      <c r="A915" t="s">
        <v>925</v>
      </c>
      <c r="B915" s="6">
        <v>54211000000</v>
      </c>
      <c r="C915" s="6">
        <v>5502000000</v>
      </c>
      <c r="D915" s="6">
        <v>846000000</v>
      </c>
      <c r="E915" s="6">
        <v>61782999999.999901</v>
      </c>
      <c r="F915" s="6">
        <v>-3977000000</v>
      </c>
      <c r="G915" s="6">
        <v>8858360762.8999996</v>
      </c>
      <c r="H915" s="6">
        <v>30476000000</v>
      </c>
      <c r="I915" s="6"/>
      <c r="J915" s="6"/>
      <c r="K915" s="7"/>
      <c r="L915" s="7">
        <v>-0.21</v>
      </c>
      <c r="M915" s="7">
        <v>0.01</v>
      </c>
    </row>
    <row r="916" spans="1:13" x14ac:dyDescent="0.25">
      <c r="A916" s="3" t="s">
        <v>926</v>
      </c>
      <c r="B916" s="4"/>
      <c r="C916" s="4"/>
      <c r="D916" s="4"/>
      <c r="E916" s="4"/>
      <c r="F916" s="4"/>
      <c r="G916" s="4">
        <v>6486885000</v>
      </c>
      <c r="H916" s="4"/>
      <c r="I916" s="4"/>
      <c r="J916" s="4"/>
      <c r="K916" s="5"/>
      <c r="L916" s="5"/>
      <c r="M916" s="5"/>
    </row>
    <row r="917" spans="1:13" x14ac:dyDescent="0.25">
      <c r="A917" t="s">
        <v>927</v>
      </c>
      <c r="B917" s="6"/>
      <c r="C917" s="6"/>
      <c r="D917" s="6"/>
      <c r="E917" s="6"/>
      <c r="F917" s="6"/>
      <c r="G917" s="6">
        <v>8106048500</v>
      </c>
      <c r="H917" s="6"/>
      <c r="I917" s="6"/>
      <c r="J917" s="6"/>
      <c r="K917" s="7"/>
      <c r="L917" s="7"/>
      <c r="M917" s="7"/>
    </row>
    <row r="918" spans="1:13" x14ac:dyDescent="0.25">
      <c r="A918" s="3" t="s">
        <v>928</v>
      </c>
      <c r="B918" s="4">
        <v>0</v>
      </c>
      <c r="C918" s="4">
        <v>-38312260</v>
      </c>
      <c r="D918" s="4">
        <v>-49724050</v>
      </c>
      <c r="E918" s="4">
        <v>64021390</v>
      </c>
      <c r="F918" s="4">
        <v>-5940730</v>
      </c>
      <c r="G918" s="4">
        <v>24.769082999999998</v>
      </c>
      <c r="H918" s="4">
        <v>28278880</v>
      </c>
      <c r="I918" s="4">
        <v>15302380</v>
      </c>
      <c r="J918" s="4">
        <v>12976524.769083001</v>
      </c>
      <c r="K918" s="5">
        <v>-0.34</v>
      </c>
      <c r="L918" s="5">
        <v>8.3699999999999992</v>
      </c>
      <c r="M918" s="5">
        <v>-0.78</v>
      </c>
    </row>
    <row r="919" spans="1:13" x14ac:dyDescent="0.25">
      <c r="A919" t="s">
        <v>929</v>
      </c>
      <c r="B919" s="6">
        <v>536536250</v>
      </c>
      <c r="C919" s="6">
        <v>78824340</v>
      </c>
      <c r="D919" s="6">
        <v>28903380</v>
      </c>
      <c r="E919" s="6">
        <v>936457080</v>
      </c>
      <c r="F919" s="6">
        <v>427821620</v>
      </c>
      <c r="G919" s="6">
        <v>324904716.77999997</v>
      </c>
      <c r="H919" s="6">
        <v>398552710</v>
      </c>
      <c r="I919" s="6">
        <v>43443580</v>
      </c>
      <c r="J919" s="6">
        <v>680013846.77999997</v>
      </c>
      <c r="K919" s="7">
        <v>8.6300000000000008</v>
      </c>
      <c r="L919" s="7">
        <v>7.0000000000000007E-2</v>
      </c>
      <c r="M919" s="7">
        <v>0.03</v>
      </c>
    </row>
    <row r="920" spans="1:13" x14ac:dyDescent="0.25">
      <c r="A920" s="3" t="s">
        <v>930</v>
      </c>
      <c r="B920" s="4"/>
      <c r="C920" s="4"/>
      <c r="D920" s="4"/>
      <c r="E920" s="4"/>
      <c r="F920" s="4"/>
      <c r="G920" s="4">
        <v>188206000</v>
      </c>
      <c r="H920" s="4"/>
      <c r="I920" s="4"/>
      <c r="J920" s="4"/>
      <c r="K920" s="5"/>
      <c r="L920" s="5"/>
      <c r="M920" s="5"/>
    </row>
    <row r="921" spans="1:13" x14ac:dyDescent="0.25">
      <c r="A921" t="s">
        <v>931</v>
      </c>
      <c r="B921" s="6">
        <v>0</v>
      </c>
      <c r="C921" s="6">
        <v>-3557090</v>
      </c>
      <c r="D921" s="6">
        <v>-3637930</v>
      </c>
      <c r="E921" s="6">
        <v>1645200</v>
      </c>
      <c r="F921" s="6">
        <v>1277370</v>
      </c>
      <c r="G921" s="6">
        <v>368.99488400000001</v>
      </c>
      <c r="H921" s="6">
        <v>191090</v>
      </c>
      <c r="I921" s="6"/>
      <c r="J921" s="6"/>
      <c r="K921" s="7"/>
      <c r="L921" s="7">
        <v>-2.85</v>
      </c>
      <c r="M921" s="7">
        <v>-2.21</v>
      </c>
    </row>
    <row r="922" spans="1:13" x14ac:dyDescent="0.25">
      <c r="A922" s="3" t="s">
        <v>932</v>
      </c>
      <c r="B922" s="4"/>
      <c r="C922" s="4"/>
      <c r="D922" s="4"/>
      <c r="E922" s="4"/>
      <c r="F922" s="4"/>
      <c r="G922" s="4">
        <v>192554000</v>
      </c>
      <c r="H922" s="4"/>
      <c r="I922" s="4"/>
      <c r="J922" s="4"/>
      <c r="K922" s="5"/>
      <c r="L922" s="5"/>
      <c r="M922" s="5"/>
    </row>
    <row r="923" spans="1:13" x14ac:dyDescent="0.25">
      <c r="A923" t="s">
        <v>933</v>
      </c>
      <c r="B923" s="6"/>
      <c r="C923" s="6"/>
      <c r="D923" s="6"/>
      <c r="E923" s="6"/>
      <c r="F923" s="6"/>
      <c r="G923" s="6">
        <v>88914500</v>
      </c>
      <c r="H923" s="6"/>
      <c r="I923" s="6"/>
      <c r="J923" s="6"/>
      <c r="K923" s="7"/>
      <c r="L923" s="7"/>
      <c r="M923" s="7"/>
    </row>
    <row r="924" spans="1:13" x14ac:dyDescent="0.25">
      <c r="A924" s="3" t="s">
        <v>934</v>
      </c>
      <c r="B924" s="4">
        <v>0</v>
      </c>
      <c r="C924" s="4">
        <v>-1883260</v>
      </c>
      <c r="D924" s="4">
        <v>-4126340</v>
      </c>
      <c r="E924" s="4">
        <v>384450</v>
      </c>
      <c r="F924" s="4">
        <v>-10584740</v>
      </c>
      <c r="G924" s="4">
        <v>7274664.4441499999</v>
      </c>
      <c r="H924" s="4">
        <v>6844950</v>
      </c>
      <c r="I924" s="4"/>
      <c r="J924" s="4"/>
      <c r="K924" s="5"/>
      <c r="L924" s="5">
        <v>0.39</v>
      </c>
      <c r="M924" s="5">
        <v>-10.73</v>
      </c>
    </row>
    <row r="925" spans="1:13" x14ac:dyDescent="0.25">
      <c r="A925" t="s">
        <v>935</v>
      </c>
      <c r="B925" s="6">
        <v>56681000</v>
      </c>
      <c r="C925" s="6">
        <v>0</v>
      </c>
      <c r="D925" s="6">
        <v>-17024000</v>
      </c>
      <c r="E925" s="6">
        <v>41970000</v>
      </c>
      <c r="F925" s="6">
        <v>-63227000</v>
      </c>
      <c r="G925" s="6">
        <v>6862637.0279999999</v>
      </c>
      <c r="H925" s="6">
        <v>74893000</v>
      </c>
      <c r="I925" s="6">
        <v>2546000</v>
      </c>
      <c r="J925" s="6">
        <v>79209637.027999997</v>
      </c>
      <c r="K925" s="7"/>
      <c r="L925" s="7">
        <v>0.27</v>
      </c>
      <c r="M925" s="7">
        <v>-0.41</v>
      </c>
    </row>
    <row r="926" spans="1:13" x14ac:dyDescent="0.25">
      <c r="A926" s="3" t="s">
        <v>936</v>
      </c>
      <c r="B926" s="4">
        <v>0</v>
      </c>
      <c r="C926" s="4">
        <v>-29170</v>
      </c>
      <c r="D926" s="4">
        <v>-29170</v>
      </c>
      <c r="E926" s="4">
        <v>1250</v>
      </c>
      <c r="F926" s="4">
        <v>-79470</v>
      </c>
      <c r="G926" s="4">
        <v>3151.8465999999999</v>
      </c>
      <c r="H926" s="4">
        <v>0</v>
      </c>
      <c r="I926" s="4"/>
      <c r="J926" s="4"/>
      <c r="K926" s="5"/>
      <c r="L926" s="5">
        <v>0.37</v>
      </c>
      <c r="M926" s="5">
        <v>-23.34</v>
      </c>
    </row>
    <row r="927" spans="1:13" x14ac:dyDescent="0.25">
      <c r="A927" t="s">
        <v>937</v>
      </c>
      <c r="B927" s="6">
        <v>253170</v>
      </c>
      <c r="C927" s="6">
        <v>-980250</v>
      </c>
      <c r="D927" s="6">
        <v>-1100180</v>
      </c>
      <c r="E927" s="6">
        <v>902130</v>
      </c>
      <c r="F927" s="6">
        <v>-2213130</v>
      </c>
      <c r="G927" s="6">
        <v>30494.218411999998</v>
      </c>
      <c r="H927" s="6">
        <v>1113750</v>
      </c>
      <c r="I927" s="6">
        <v>111610</v>
      </c>
      <c r="J927" s="6">
        <v>1032634.218412</v>
      </c>
      <c r="K927" s="7">
        <v>-1.05</v>
      </c>
      <c r="L927" s="7">
        <v>0.5</v>
      </c>
      <c r="M927" s="7">
        <v>-1.22</v>
      </c>
    </row>
    <row r="928" spans="1:13" x14ac:dyDescent="0.25">
      <c r="A928" s="3" t="s">
        <v>938</v>
      </c>
      <c r="B928" s="4">
        <v>2384960</v>
      </c>
      <c r="C928" s="4">
        <v>-3833180</v>
      </c>
      <c r="D928" s="4">
        <v>-8015300</v>
      </c>
      <c r="E928" s="4">
        <v>17983460</v>
      </c>
      <c r="F928" s="4">
        <v>-8291450</v>
      </c>
      <c r="G928" s="4">
        <v>1105759.3548000001</v>
      </c>
      <c r="H928" s="4">
        <v>11904660</v>
      </c>
      <c r="I928" s="4">
        <v>100920</v>
      </c>
      <c r="J928" s="4">
        <v>12909499.354800001</v>
      </c>
      <c r="K928" s="5">
        <v>-3.37</v>
      </c>
      <c r="L928" s="5">
        <v>0.97</v>
      </c>
      <c r="M928" s="5">
        <v>-0.45</v>
      </c>
    </row>
    <row r="929" spans="1:13" x14ac:dyDescent="0.25">
      <c r="A929" t="s">
        <v>939</v>
      </c>
      <c r="B929" s="6">
        <v>316610000</v>
      </c>
      <c r="C929" s="6">
        <v>114406000</v>
      </c>
      <c r="D929" s="6">
        <v>35642000</v>
      </c>
      <c r="E929" s="6">
        <v>406160000</v>
      </c>
      <c r="F929" s="6">
        <v>233560000</v>
      </c>
      <c r="G929" s="6">
        <v>9740228.25</v>
      </c>
      <c r="H929" s="6">
        <v>62466000</v>
      </c>
      <c r="I929" s="6">
        <v>55321000</v>
      </c>
      <c r="J929" s="6">
        <v>16885228.25</v>
      </c>
      <c r="K929" s="7">
        <v>0.15</v>
      </c>
      <c r="L929" s="7">
        <v>0.15</v>
      </c>
      <c r="M929" s="7">
        <v>0.09</v>
      </c>
    </row>
    <row r="930" spans="1:13" x14ac:dyDescent="0.25">
      <c r="A930" s="3" t="s">
        <v>940</v>
      </c>
      <c r="B930" s="4">
        <v>807561000</v>
      </c>
      <c r="C930" s="4">
        <v>70507000</v>
      </c>
      <c r="D930" s="4">
        <v>14879000</v>
      </c>
      <c r="E930" s="4">
        <v>734578000</v>
      </c>
      <c r="F930" s="4">
        <v>515461000</v>
      </c>
      <c r="G930" s="4">
        <v>534883900.72000003</v>
      </c>
      <c r="H930" s="4">
        <v>18000000</v>
      </c>
      <c r="I930" s="4"/>
      <c r="J930" s="4"/>
      <c r="K930" s="5"/>
      <c r="L930" s="5">
        <v>0.03</v>
      </c>
      <c r="M930" s="5">
        <v>0.02</v>
      </c>
    </row>
    <row r="931" spans="1:13" x14ac:dyDescent="0.25">
      <c r="A931" t="s">
        <v>941</v>
      </c>
      <c r="B931" s="6">
        <v>1641000</v>
      </c>
      <c r="C931" s="6">
        <v>-50493000</v>
      </c>
      <c r="D931" s="6">
        <v>-33196000</v>
      </c>
      <c r="E931" s="6">
        <v>55967000</v>
      </c>
      <c r="F931" s="6">
        <v>27075000</v>
      </c>
      <c r="G931" s="6">
        <v>587.83502999999996</v>
      </c>
      <c r="H931" s="6">
        <v>8787000</v>
      </c>
      <c r="I931" s="6">
        <v>37148000</v>
      </c>
      <c r="J931" s="6">
        <v>-28360412.164969999</v>
      </c>
      <c r="K931" s="7">
        <v>0.56000000000000005</v>
      </c>
      <c r="L931" s="7">
        <v>-1.23</v>
      </c>
      <c r="M931" s="7">
        <v>-0.59</v>
      </c>
    </row>
    <row r="932" spans="1:13" x14ac:dyDescent="0.25">
      <c r="A932" s="3" t="s">
        <v>942</v>
      </c>
      <c r="B932" s="4">
        <v>1691240</v>
      </c>
      <c r="C932" s="4"/>
      <c r="D932" s="4"/>
      <c r="E932" s="4"/>
      <c r="F932" s="4">
        <v>43398940</v>
      </c>
      <c r="G932" s="4">
        <v>4103556.4692000002</v>
      </c>
      <c r="H932" s="4">
        <v>227060</v>
      </c>
      <c r="I932" s="4"/>
      <c r="J932" s="4"/>
      <c r="K932" s="5"/>
      <c r="L932" s="5"/>
      <c r="M932" s="5"/>
    </row>
    <row r="933" spans="1:13" x14ac:dyDescent="0.25">
      <c r="A933" t="s">
        <v>943</v>
      </c>
      <c r="B933" s="6">
        <v>335705000</v>
      </c>
      <c r="C933" s="6">
        <v>-17728000</v>
      </c>
      <c r="D933" s="6">
        <v>-35888000</v>
      </c>
      <c r="E933" s="6">
        <v>296185000</v>
      </c>
      <c r="F933" s="6">
        <v>173860000</v>
      </c>
      <c r="G933" s="6">
        <v>199828482.09999999</v>
      </c>
      <c r="H933" s="6">
        <v>0</v>
      </c>
      <c r="I933" s="6">
        <v>113795000</v>
      </c>
      <c r="J933" s="6">
        <v>86033482.099999994</v>
      </c>
      <c r="K933" s="7">
        <v>-4.8499999999999996</v>
      </c>
      <c r="L933" s="7">
        <v>-0.21</v>
      </c>
      <c r="M933" s="7">
        <v>-0.12</v>
      </c>
    </row>
    <row r="934" spans="1:13" x14ac:dyDescent="0.25">
      <c r="A934" s="3" t="s">
        <v>944</v>
      </c>
      <c r="B934" s="4">
        <v>506654000</v>
      </c>
      <c r="C934" s="4">
        <v>156967000</v>
      </c>
      <c r="D934" s="4">
        <v>108255000</v>
      </c>
      <c r="E934" s="4">
        <v>4845073000</v>
      </c>
      <c r="F934" s="4">
        <v>1535030000</v>
      </c>
      <c r="G934" s="4">
        <v>1361065659.0999999</v>
      </c>
      <c r="H934" s="4">
        <v>3135617000</v>
      </c>
      <c r="I934" s="4">
        <v>1323481000</v>
      </c>
      <c r="J934" s="4">
        <v>3173201659.0999999</v>
      </c>
      <c r="K934" s="5">
        <v>20.22</v>
      </c>
      <c r="L934" s="5">
        <v>7.0000000000000007E-2</v>
      </c>
      <c r="M934" s="5">
        <v>0.02</v>
      </c>
    </row>
    <row r="935" spans="1:13" x14ac:dyDescent="0.25">
      <c r="A935" t="s">
        <v>945</v>
      </c>
      <c r="B935" s="6">
        <v>0</v>
      </c>
      <c r="C935" s="6">
        <v>-203730</v>
      </c>
      <c r="D935" s="6">
        <v>-203730</v>
      </c>
      <c r="E935" s="6">
        <v>14860</v>
      </c>
      <c r="F935" s="6">
        <v>-2163970</v>
      </c>
      <c r="G935" s="6">
        <v>5997500</v>
      </c>
      <c r="H935" s="6">
        <v>0</v>
      </c>
      <c r="I935" s="6"/>
      <c r="J935" s="6"/>
      <c r="K935" s="7"/>
      <c r="L935" s="7">
        <v>0.09</v>
      </c>
      <c r="M935" s="7">
        <v>-13.71</v>
      </c>
    </row>
    <row r="936" spans="1:13" x14ac:dyDescent="0.25">
      <c r="A936" s="3" t="s">
        <v>946</v>
      </c>
      <c r="B936" s="4">
        <v>0</v>
      </c>
      <c r="C936" s="4">
        <v>-31100</v>
      </c>
      <c r="D936" s="4">
        <v>-60650</v>
      </c>
      <c r="E936" s="4">
        <v>0</v>
      </c>
      <c r="F936" s="4">
        <v>-434360</v>
      </c>
      <c r="G936" s="4">
        <v>45485.625</v>
      </c>
      <c r="H936" s="4">
        <v>129400</v>
      </c>
      <c r="I936" s="4"/>
      <c r="J936" s="4"/>
      <c r="K936" s="5"/>
      <c r="L936" s="5">
        <v>0.14000000000000001</v>
      </c>
      <c r="M936" s="5"/>
    </row>
    <row r="937" spans="1:13" x14ac:dyDescent="0.25">
      <c r="A937" t="s">
        <v>947</v>
      </c>
      <c r="B937" s="6">
        <v>13617000</v>
      </c>
      <c r="C937" s="6">
        <v>-863000</v>
      </c>
      <c r="D937" s="6">
        <v>-13714000</v>
      </c>
      <c r="E937" s="6">
        <v>8995000</v>
      </c>
      <c r="F937" s="6">
        <v>-139025000</v>
      </c>
      <c r="G937" s="6">
        <v>155455.6998</v>
      </c>
      <c r="H937" s="6">
        <v>93637000</v>
      </c>
      <c r="I937" s="6"/>
      <c r="J937" s="6"/>
      <c r="K937" s="7"/>
      <c r="L937" s="7">
        <v>0.1</v>
      </c>
      <c r="M937" s="7">
        <v>-1.52</v>
      </c>
    </row>
    <row r="938" spans="1:13" x14ac:dyDescent="0.25">
      <c r="A938" s="3" t="s">
        <v>948</v>
      </c>
      <c r="B938" s="4">
        <v>19632000</v>
      </c>
      <c r="C938" s="4">
        <v>-58825000</v>
      </c>
      <c r="D938" s="4">
        <v>-60477000</v>
      </c>
      <c r="E938" s="4">
        <v>30458000</v>
      </c>
      <c r="F938" s="4">
        <v>-27909000</v>
      </c>
      <c r="G938" s="4">
        <v>2089404.8</v>
      </c>
      <c r="H938" s="4">
        <v>925000</v>
      </c>
      <c r="I938" s="4">
        <v>17909000</v>
      </c>
      <c r="J938" s="4">
        <v>-14894595.199999999</v>
      </c>
      <c r="K938" s="5">
        <v>0.25</v>
      </c>
      <c r="L938" s="5">
        <v>2.17</v>
      </c>
      <c r="M938" s="5">
        <v>-1.99</v>
      </c>
    </row>
    <row r="939" spans="1:13" x14ac:dyDescent="0.25">
      <c r="A939" t="s">
        <v>949</v>
      </c>
      <c r="B939" s="6"/>
      <c r="C939" s="6"/>
      <c r="D939" s="6"/>
      <c r="E939" s="6"/>
      <c r="F939" s="6"/>
      <c r="G939" s="6">
        <v>1730033531.74</v>
      </c>
      <c r="H939" s="6"/>
      <c r="I939" s="6"/>
      <c r="J939" s="6"/>
      <c r="K939" s="7"/>
      <c r="L939" s="7"/>
      <c r="M939" s="7"/>
    </row>
    <row r="940" spans="1:13" x14ac:dyDescent="0.25">
      <c r="A940" s="3" t="s">
        <v>950</v>
      </c>
      <c r="B940" s="4"/>
      <c r="C940" s="4"/>
      <c r="D940" s="4"/>
      <c r="E940" s="4"/>
      <c r="F940" s="4"/>
      <c r="G940" s="4">
        <v>749677541.94000006</v>
      </c>
      <c r="H940" s="4"/>
      <c r="I940" s="4"/>
      <c r="J940" s="4"/>
      <c r="K940" s="5"/>
      <c r="L940" s="5"/>
      <c r="M940" s="5"/>
    </row>
    <row r="941" spans="1:13" x14ac:dyDescent="0.25">
      <c r="A941" t="s">
        <v>951</v>
      </c>
      <c r="B941" s="6"/>
      <c r="C941" s="6"/>
      <c r="D941" s="6"/>
      <c r="E941" s="6"/>
      <c r="F941" s="6"/>
      <c r="G941" s="6">
        <v>17731122135.119999</v>
      </c>
      <c r="H941" s="6"/>
      <c r="I941" s="6"/>
      <c r="J941" s="6"/>
      <c r="K941" s="7"/>
      <c r="L941" s="7"/>
      <c r="M941" s="7"/>
    </row>
    <row r="942" spans="1:13" x14ac:dyDescent="0.25">
      <c r="A942" s="3" t="s">
        <v>952</v>
      </c>
      <c r="B942" s="4"/>
      <c r="C942" s="4"/>
      <c r="D942" s="4"/>
      <c r="E942" s="4"/>
      <c r="F942" s="4"/>
      <c r="G942" s="4">
        <v>15322315.595000001</v>
      </c>
      <c r="H942" s="4"/>
      <c r="I942" s="4"/>
      <c r="J942" s="4"/>
      <c r="K942" s="5"/>
      <c r="L942" s="5"/>
      <c r="M942" s="5"/>
    </row>
    <row r="943" spans="1:13" x14ac:dyDescent="0.25">
      <c r="A943" t="s">
        <v>953</v>
      </c>
      <c r="B943" s="6">
        <v>27119000</v>
      </c>
      <c r="C943" s="6">
        <v>-164463000</v>
      </c>
      <c r="D943" s="6">
        <v>-239556000</v>
      </c>
      <c r="E943" s="6">
        <v>556536000</v>
      </c>
      <c r="F943" s="6">
        <v>-6752000</v>
      </c>
      <c r="G943" s="6">
        <v>1605361514.8399999</v>
      </c>
      <c r="H943" s="6">
        <v>486254000</v>
      </c>
      <c r="I943" s="6">
        <v>158930000</v>
      </c>
      <c r="J943" s="6">
        <v>1932685514.8399999</v>
      </c>
      <c r="K943" s="7">
        <v>-11.75</v>
      </c>
      <c r="L943" s="7">
        <v>35.479999999999997</v>
      </c>
      <c r="M943" s="7">
        <v>-0.43</v>
      </c>
    </row>
    <row r="944" spans="1:13" x14ac:dyDescent="0.25">
      <c r="A944" s="3" t="s">
        <v>954</v>
      </c>
      <c r="B944" s="4">
        <v>1734901000</v>
      </c>
      <c r="C944" s="4">
        <v>486041000</v>
      </c>
      <c r="D944" s="4">
        <v>8682000</v>
      </c>
      <c r="E944" s="4">
        <v>4037952000</v>
      </c>
      <c r="F944" s="4">
        <v>81368000</v>
      </c>
      <c r="G944" s="4">
        <v>16668100312.5</v>
      </c>
      <c r="H944" s="4">
        <v>3440478000</v>
      </c>
      <c r="I944" s="4">
        <v>115116000</v>
      </c>
      <c r="J944" s="4">
        <v>19993462312.5</v>
      </c>
      <c r="K944" s="5">
        <v>41.14</v>
      </c>
      <c r="L944" s="5">
        <v>0.11</v>
      </c>
      <c r="M944" s="5">
        <v>0</v>
      </c>
    </row>
    <row r="945" spans="1:13" x14ac:dyDescent="0.25">
      <c r="A945" t="s">
        <v>955</v>
      </c>
      <c r="B945" s="6">
        <v>0</v>
      </c>
      <c r="C945" s="6">
        <v>-59867410</v>
      </c>
      <c r="D945" s="6">
        <v>-55851440</v>
      </c>
      <c r="E945" s="6">
        <v>104606690</v>
      </c>
      <c r="F945" s="6">
        <v>71004870</v>
      </c>
      <c r="G945" s="6">
        <v>295285248.83999997</v>
      </c>
      <c r="H945" s="6">
        <v>15031370</v>
      </c>
      <c r="I945" s="6">
        <v>30793080</v>
      </c>
      <c r="J945" s="6">
        <v>279523538.83999997</v>
      </c>
      <c r="K945" s="7">
        <v>-4.67</v>
      </c>
      <c r="L945" s="7">
        <v>-0.79</v>
      </c>
      <c r="M945" s="7">
        <v>-0.53</v>
      </c>
    </row>
    <row r="946" spans="1:13" x14ac:dyDescent="0.25">
      <c r="A946" s="3" t="s">
        <v>956</v>
      </c>
      <c r="B946" s="4">
        <v>0</v>
      </c>
      <c r="C946" s="4">
        <v>-32473910</v>
      </c>
      <c r="D946" s="4">
        <v>-37879160</v>
      </c>
      <c r="E946" s="4">
        <v>11091450</v>
      </c>
      <c r="F946" s="4">
        <v>5313560</v>
      </c>
      <c r="G946" s="4">
        <v>172684545.66</v>
      </c>
      <c r="H946" s="4">
        <v>0</v>
      </c>
      <c r="I946" s="4">
        <v>10720180</v>
      </c>
      <c r="J946" s="4">
        <v>161964365.66</v>
      </c>
      <c r="K946" s="5">
        <v>-4.99</v>
      </c>
      <c r="L946" s="5">
        <v>-7.13</v>
      </c>
      <c r="M946" s="5">
        <v>-3.42</v>
      </c>
    </row>
    <row r="947" spans="1:13" x14ac:dyDescent="0.25">
      <c r="A947" t="s">
        <v>957</v>
      </c>
      <c r="B947" s="6">
        <v>9980</v>
      </c>
      <c r="C947" s="6">
        <v>-379140</v>
      </c>
      <c r="D947" s="6">
        <v>-291470</v>
      </c>
      <c r="E947" s="6">
        <v>47480</v>
      </c>
      <c r="F947" s="6">
        <v>-3008870</v>
      </c>
      <c r="G947" s="6">
        <v>4.6181999999999999</v>
      </c>
      <c r="H947" s="6">
        <v>1875440</v>
      </c>
      <c r="I947" s="6"/>
      <c r="J947" s="6"/>
      <c r="K947" s="7"/>
      <c r="L947" s="7">
        <v>0.1</v>
      </c>
      <c r="M947" s="7">
        <v>-6.14</v>
      </c>
    </row>
    <row r="948" spans="1:13" x14ac:dyDescent="0.25">
      <c r="A948" s="3" t="s">
        <v>958</v>
      </c>
      <c r="B948" s="4">
        <v>171126000</v>
      </c>
      <c r="C948" s="4">
        <v>86465000</v>
      </c>
      <c r="D948" s="4">
        <v>-17680000</v>
      </c>
      <c r="E948" s="4">
        <v>1455670000</v>
      </c>
      <c r="F948" s="4">
        <v>733855000</v>
      </c>
      <c r="G948" s="4">
        <v>278509116</v>
      </c>
      <c r="H948" s="4">
        <v>648609000</v>
      </c>
      <c r="I948" s="4">
        <v>18886000</v>
      </c>
      <c r="J948" s="4">
        <v>908232116</v>
      </c>
      <c r="K948" s="5">
        <v>10.5</v>
      </c>
      <c r="L948" s="5">
        <v>-0.02</v>
      </c>
      <c r="M948" s="5">
        <v>-0.01</v>
      </c>
    </row>
    <row r="949" spans="1:13" x14ac:dyDescent="0.25">
      <c r="A949" t="s">
        <v>959</v>
      </c>
      <c r="B949" s="6">
        <v>233175000</v>
      </c>
      <c r="C949" s="6">
        <v>-212645000</v>
      </c>
      <c r="D949" s="6">
        <v>-321545000</v>
      </c>
      <c r="E949" s="6">
        <v>594125000</v>
      </c>
      <c r="F949" s="6">
        <v>59077000</v>
      </c>
      <c r="G949" s="6">
        <v>3017006866.4400001</v>
      </c>
      <c r="H949" s="6">
        <v>378988000</v>
      </c>
      <c r="I949" s="6">
        <v>58535000</v>
      </c>
      <c r="J949" s="6">
        <v>3337459866.4400001</v>
      </c>
      <c r="K949" s="7">
        <v>-15.69</v>
      </c>
      <c r="L949" s="7">
        <v>-5.44</v>
      </c>
      <c r="M949" s="7">
        <v>-0.54</v>
      </c>
    </row>
    <row r="950" spans="1:13" x14ac:dyDescent="0.25">
      <c r="A950" s="3" t="s">
        <v>960</v>
      </c>
      <c r="B950" s="4"/>
      <c r="C950" s="4"/>
      <c r="D950" s="4"/>
      <c r="E950" s="4"/>
      <c r="F950" s="4"/>
      <c r="G950" s="4">
        <v>370499000</v>
      </c>
      <c r="H950" s="4"/>
      <c r="I950" s="4"/>
      <c r="J950" s="4"/>
      <c r="K950" s="5"/>
      <c r="L950" s="5"/>
      <c r="M950" s="5"/>
    </row>
    <row r="951" spans="1:13" x14ac:dyDescent="0.25">
      <c r="A951" t="s">
        <v>961</v>
      </c>
      <c r="B951" s="6">
        <v>2941300000</v>
      </c>
      <c r="C951" s="6">
        <v>491200000</v>
      </c>
      <c r="D951" s="6">
        <v>256600000</v>
      </c>
      <c r="E951" s="6">
        <v>2059900000</v>
      </c>
      <c r="F951" s="6">
        <v>705300000</v>
      </c>
      <c r="G951" s="6">
        <v>6717647682.8500004</v>
      </c>
      <c r="H951" s="6">
        <v>883000000</v>
      </c>
      <c r="I951" s="6">
        <v>327600000</v>
      </c>
      <c r="J951" s="6">
        <v>7273047682.8500004</v>
      </c>
      <c r="K951" s="7">
        <v>14.81</v>
      </c>
      <c r="L951" s="7">
        <v>0.36</v>
      </c>
      <c r="M951" s="7">
        <v>0.12</v>
      </c>
    </row>
    <row r="952" spans="1:13" x14ac:dyDescent="0.25">
      <c r="A952" s="3" t="s">
        <v>962</v>
      </c>
      <c r="B952" s="4">
        <v>58226000</v>
      </c>
      <c r="C952" s="4">
        <v>32466000</v>
      </c>
      <c r="D952" s="4">
        <v>59911000</v>
      </c>
      <c r="E952" s="4">
        <v>868560000</v>
      </c>
      <c r="F952" s="4">
        <v>481911000</v>
      </c>
      <c r="G952" s="4">
        <v>427096770.05000001</v>
      </c>
      <c r="H952" s="4">
        <v>203683000</v>
      </c>
      <c r="I952" s="4"/>
      <c r="J952" s="4"/>
      <c r="K952" s="5"/>
      <c r="L952" s="5">
        <v>0.12</v>
      </c>
      <c r="M952" s="5">
        <v>7.0000000000000007E-2</v>
      </c>
    </row>
    <row r="953" spans="1:13" x14ac:dyDescent="0.25">
      <c r="A953" t="s">
        <v>963</v>
      </c>
      <c r="B953" s="6">
        <v>0</v>
      </c>
      <c r="C953" s="6">
        <v>-4182750</v>
      </c>
      <c r="D953" s="6">
        <v>-5321210</v>
      </c>
      <c r="E953" s="6">
        <v>195170</v>
      </c>
      <c r="F953" s="6">
        <v>-15611540</v>
      </c>
      <c r="G953" s="6">
        <v>15614915.16</v>
      </c>
      <c r="H953" s="6">
        <v>1939140</v>
      </c>
      <c r="I953" s="6"/>
      <c r="J953" s="6"/>
      <c r="K953" s="7"/>
      <c r="L953" s="7">
        <v>0.34</v>
      </c>
      <c r="M953" s="7">
        <v>-27.26</v>
      </c>
    </row>
    <row r="954" spans="1:13" x14ac:dyDescent="0.25">
      <c r="A954" s="3" t="s">
        <v>964</v>
      </c>
      <c r="B954" s="4">
        <v>32023000</v>
      </c>
      <c r="C954" s="4">
        <v>-7861000</v>
      </c>
      <c r="D954" s="4">
        <v>-1155000</v>
      </c>
      <c r="E954" s="4">
        <v>109469000</v>
      </c>
      <c r="F954" s="4">
        <v>74197000</v>
      </c>
      <c r="G954" s="4">
        <v>148175439.75</v>
      </c>
      <c r="H954" s="4">
        <v>3505000</v>
      </c>
      <c r="I954" s="4">
        <v>7794000</v>
      </c>
      <c r="J954" s="4">
        <v>143886439.75</v>
      </c>
      <c r="K954" s="5">
        <v>-18.3</v>
      </c>
      <c r="L954" s="5">
        <v>-0.02</v>
      </c>
      <c r="M954" s="5">
        <v>-0.01</v>
      </c>
    </row>
    <row r="955" spans="1:13" x14ac:dyDescent="0.25">
      <c r="A955" t="s">
        <v>965</v>
      </c>
      <c r="B955" s="6">
        <v>2083558000</v>
      </c>
      <c r="C955" s="6">
        <v>695743000</v>
      </c>
      <c r="D955" s="6">
        <v>222850000</v>
      </c>
      <c r="E955" s="6">
        <v>8425571000</v>
      </c>
      <c r="F955" s="6">
        <v>3104548000</v>
      </c>
      <c r="G955" s="6">
        <v>4831722771.7299995</v>
      </c>
      <c r="H955" s="6">
        <v>3328856000</v>
      </c>
      <c r="I955" s="6">
        <v>57995000</v>
      </c>
      <c r="J955" s="6">
        <v>8102583771.7299995</v>
      </c>
      <c r="K955" s="7">
        <v>11.65</v>
      </c>
      <c r="L955" s="7">
        <v>7.0000000000000007E-2</v>
      </c>
      <c r="M955" s="7">
        <v>0.03</v>
      </c>
    </row>
    <row r="956" spans="1:13" x14ac:dyDescent="0.25">
      <c r="A956" s="3" t="s">
        <v>966</v>
      </c>
      <c r="B956" s="4"/>
      <c r="C956" s="4"/>
      <c r="D956" s="4"/>
      <c r="E956" s="4"/>
      <c r="F956" s="4"/>
      <c r="G956" s="4">
        <v>645058540</v>
      </c>
      <c r="H956" s="4"/>
      <c r="I956" s="4"/>
      <c r="J956" s="4"/>
      <c r="K956" s="5"/>
      <c r="L956" s="5"/>
      <c r="M956" s="5"/>
    </row>
    <row r="957" spans="1:13" x14ac:dyDescent="0.25">
      <c r="A957" t="s">
        <v>967</v>
      </c>
      <c r="B957" s="6">
        <v>9686980</v>
      </c>
      <c r="C957" s="6">
        <v>-5302500</v>
      </c>
      <c r="D957" s="6">
        <v>-5561710</v>
      </c>
      <c r="E957" s="6">
        <v>9917400</v>
      </c>
      <c r="F957" s="6">
        <v>3123510</v>
      </c>
      <c r="G957" s="6">
        <v>231999512.24000001</v>
      </c>
      <c r="H957" s="6">
        <v>669440</v>
      </c>
      <c r="I957" s="6">
        <v>161900</v>
      </c>
      <c r="J957" s="6">
        <v>232507052.24000001</v>
      </c>
      <c r="K957" s="7">
        <v>-43.85</v>
      </c>
      <c r="L957" s="7">
        <v>-1.78</v>
      </c>
      <c r="M957" s="7">
        <v>-0.56000000000000005</v>
      </c>
    </row>
    <row r="958" spans="1:13" x14ac:dyDescent="0.25">
      <c r="A958" s="3" t="s">
        <v>968</v>
      </c>
      <c r="B958" s="4"/>
      <c r="C958" s="4"/>
      <c r="D958" s="4"/>
      <c r="E958" s="4"/>
      <c r="F958" s="4"/>
      <c r="G958" s="4">
        <v>32499036.109999999</v>
      </c>
      <c r="H958" s="4"/>
      <c r="I958" s="4"/>
      <c r="J958" s="4"/>
      <c r="K958" s="5"/>
      <c r="L958" s="5"/>
      <c r="M958" s="5"/>
    </row>
    <row r="959" spans="1:13" x14ac:dyDescent="0.25">
      <c r="A959" t="s">
        <v>969</v>
      </c>
      <c r="B959" s="6"/>
      <c r="C959" s="6"/>
      <c r="D959" s="6"/>
      <c r="E959" s="6"/>
      <c r="F959" s="6"/>
      <c r="G959" s="6">
        <v>43626788.399999999</v>
      </c>
      <c r="H959" s="6"/>
      <c r="I959" s="6"/>
      <c r="J959" s="6"/>
      <c r="K959" s="7"/>
      <c r="L959" s="7"/>
      <c r="M959" s="7"/>
    </row>
    <row r="960" spans="1:13" x14ac:dyDescent="0.25">
      <c r="A960" s="3" t="s">
        <v>970</v>
      </c>
      <c r="B960" s="4">
        <v>12347530</v>
      </c>
      <c r="C960" s="4">
        <v>-4799840</v>
      </c>
      <c r="D960" s="4">
        <v>-21597000</v>
      </c>
      <c r="E960" s="4">
        <v>42336370</v>
      </c>
      <c r="F960" s="4">
        <v>-9625450</v>
      </c>
      <c r="G960" s="4">
        <v>35.199477999999999</v>
      </c>
      <c r="H960" s="4">
        <v>41062450</v>
      </c>
      <c r="I960" s="4"/>
      <c r="J960" s="4"/>
      <c r="K960" s="5"/>
      <c r="L960" s="5">
        <v>2.2400000000000002</v>
      </c>
      <c r="M960" s="5">
        <v>-0.51</v>
      </c>
    </row>
    <row r="961" spans="1:13" x14ac:dyDescent="0.25">
      <c r="A961" t="s">
        <v>971</v>
      </c>
      <c r="B961" s="6"/>
      <c r="C961" s="6"/>
      <c r="D961" s="6"/>
      <c r="E961" s="6"/>
      <c r="F961" s="6"/>
      <c r="G961" s="6">
        <v>990086020</v>
      </c>
      <c r="H961" s="6"/>
      <c r="I961" s="6"/>
      <c r="J961" s="6"/>
      <c r="K961" s="7"/>
      <c r="L961" s="7"/>
      <c r="M961" s="7"/>
    </row>
    <row r="962" spans="1:13" x14ac:dyDescent="0.25">
      <c r="A962" s="3" t="s">
        <v>972</v>
      </c>
      <c r="B962" s="4"/>
      <c r="C962" s="4"/>
      <c r="D962" s="4"/>
      <c r="E962" s="4"/>
      <c r="F962" s="4"/>
      <c r="G962" s="4">
        <v>209695721.11680001</v>
      </c>
      <c r="H962" s="4"/>
      <c r="I962" s="4"/>
      <c r="J962" s="4"/>
      <c r="K962" s="5"/>
      <c r="L962" s="5"/>
      <c r="M962" s="5"/>
    </row>
    <row r="963" spans="1:13" x14ac:dyDescent="0.25">
      <c r="A963" t="s">
        <v>973</v>
      </c>
      <c r="B963" s="6">
        <v>2456900000</v>
      </c>
      <c r="C963" s="6">
        <v>535300000</v>
      </c>
      <c r="D963" s="6">
        <v>244200000</v>
      </c>
      <c r="E963" s="6">
        <v>4873900000</v>
      </c>
      <c r="F963" s="6">
        <v>2383000000</v>
      </c>
      <c r="G963" s="6">
        <v>6536417677.1400003</v>
      </c>
      <c r="H963" s="6">
        <v>1824000000</v>
      </c>
      <c r="I963" s="6">
        <v>359400000</v>
      </c>
      <c r="J963" s="6">
        <v>8001017677.1400003</v>
      </c>
      <c r="K963" s="7">
        <v>14.95</v>
      </c>
      <c r="L963" s="7">
        <v>0.1</v>
      </c>
      <c r="M963" s="7">
        <v>0.05</v>
      </c>
    </row>
    <row r="964" spans="1:13" x14ac:dyDescent="0.25">
      <c r="A964" s="3" t="s">
        <v>974</v>
      </c>
      <c r="B964" s="4">
        <v>144285000</v>
      </c>
      <c r="C964" s="4">
        <v>-9028000</v>
      </c>
      <c r="D964" s="4">
        <v>-13580000</v>
      </c>
      <c r="E964" s="4">
        <v>233147000</v>
      </c>
      <c r="F964" s="4">
        <v>-33651000</v>
      </c>
      <c r="G964" s="4">
        <v>203478993.99000001</v>
      </c>
      <c r="H964" s="4">
        <v>149700000</v>
      </c>
      <c r="I964" s="4">
        <v>25802000</v>
      </c>
      <c r="J964" s="4">
        <v>327376993.99000001</v>
      </c>
      <c r="K964" s="5">
        <v>-36.26</v>
      </c>
      <c r="L964" s="5">
        <v>0.4</v>
      </c>
      <c r="M964" s="5">
        <v>-0.06</v>
      </c>
    </row>
    <row r="965" spans="1:13" x14ac:dyDescent="0.25">
      <c r="A965" t="s">
        <v>975</v>
      </c>
      <c r="B965" s="6">
        <v>0</v>
      </c>
      <c r="C965" s="6">
        <v>-10168790</v>
      </c>
      <c r="D965" s="6">
        <v>-23359330</v>
      </c>
      <c r="E965" s="6">
        <v>21421080</v>
      </c>
      <c r="F965" s="6">
        <v>14719740</v>
      </c>
      <c r="G965" s="6">
        <v>6343689.6600000001</v>
      </c>
      <c r="H965" s="6">
        <v>0</v>
      </c>
      <c r="I965" s="6">
        <v>173150</v>
      </c>
      <c r="J965" s="6">
        <v>6170539.6600000001</v>
      </c>
      <c r="K965" s="7">
        <v>-0.61</v>
      </c>
      <c r="L965" s="7">
        <v>-1.59</v>
      </c>
      <c r="M965" s="7">
        <v>-1.0900000000000001</v>
      </c>
    </row>
    <row r="966" spans="1:13" x14ac:dyDescent="0.25">
      <c r="A966" s="3" t="s">
        <v>976</v>
      </c>
      <c r="B966" s="4">
        <v>255397000</v>
      </c>
      <c r="C966" s="4">
        <v>87365000</v>
      </c>
      <c r="D966" s="4">
        <v>87306000</v>
      </c>
      <c r="E966" s="4">
        <v>924311000</v>
      </c>
      <c r="F966" s="4">
        <v>88881000</v>
      </c>
      <c r="G966" s="4">
        <v>2831400</v>
      </c>
      <c r="H966" s="4">
        <v>684754000</v>
      </c>
      <c r="I966" s="4"/>
      <c r="J966" s="4"/>
      <c r="K966" s="5"/>
      <c r="L966" s="5">
        <v>0.98</v>
      </c>
      <c r="M966" s="5">
        <v>0.09</v>
      </c>
    </row>
    <row r="967" spans="1:13" x14ac:dyDescent="0.25">
      <c r="A967" t="s">
        <v>977</v>
      </c>
      <c r="B967" s="6">
        <v>768000</v>
      </c>
      <c r="C967" s="6">
        <v>-16837000</v>
      </c>
      <c r="D967" s="6">
        <v>-18398000</v>
      </c>
      <c r="E967" s="6">
        <v>3795000</v>
      </c>
      <c r="F967" s="6">
        <v>-1077000</v>
      </c>
      <c r="G967" s="6">
        <v>10972308.48</v>
      </c>
      <c r="H967" s="6">
        <v>818000</v>
      </c>
      <c r="I967" s="6">
        <v>1353000</v>
      </c>
      <c r="J967" s="6">
        <v>10437308.48</v>
      </c>
      <c r="K967" s="7">
        <v>-0.62</v>
      </c>
      <c r="L967" s="7">
        <v>17.079999999999998</v>
      </c>
      <c r="M967" s="7">
        <v>-4.8499999999999996</v>
      </c>
    </row>
    <row r="968" spans="1:13" x14ac:dyDescent="0.25">
      <c r="A968" s="3" t="s">
        <v>978</v>
      </c>
      <c r="B968" s="4">
        <v>3125000</v>
      </c>
      <c r="C968" s="4">
        <v>-34954000</v>
      </c>
      <c r="D968" s="4">
        <v>-40289000</v>
      </c>
      <c r="E968" s="4">
        <v>40605000</v>
      </c>
      <c r="F968" s="4">
        <v>-7657000</v>
      </c>
      <c r="G968" s="4">
        <v>10365.456</v>
      </c>
      <c r="H968" s="4">
        <v>30826000</v>
      </c>
      <c r="I968" s="4">
        <v>32975000</v>
      </c>
      <c r="J968" s="4">
        <v>-2138634.5440000002</v>
      </c>
      <c r="K968" s="5">
        <v>0.06</v>
      </c>
      <c r="L968" s="5">
        <v>5.26</v>
      </c>
      <c r="M968" s="5">
        <v>-0.99</v>
      </c>
    </row>
    <row r="969" spans="1:13" x14ac:dyDescent="0.25">
      <c r="A969" t="s">
        <v>979</v>
      </c>
      <c r="B969" s="6">
        <v>925000</v>
      </c>
      <c r="C969" s="6">
        <v>-79253000</v>
      </c>
      <c r="D969" s="6">
        <v>-75144000</v>
      </c>
      <c r="E969" s="6">
        <v>335730000</v>
      </c>
      <c r="F969" s="6">
        <v>310375000</v>
      </c>
      <c r="G969" s="6">
        <v>395617511.51999998</v>
      </c>
      <c r="H969" s="6">
        <v>80000</v>
      </c>
      <c r="I969" s="6">
        <v>136586000</v>
      </c>
      <c r="J969" s="6">
        <v>259111511.52000001</v>
      </c>
      <c r="K969" s="7">
        <v>-3.27</v>
      </c>
      <c r="L969" s="7">
        <v>-0.24</v>
      </c>
      <c r="M969" s="7">
        <v>-0.22</v>
      </c>
    </row>
    <row r="970" spans="1:13" x14ac:dyDescent="0.25">
      <c r="A970" s="3" t="s">
        <v>980</v>
      </c>
      <c r="B970" s="4">
        <v>0</v>
      </c>
      <c r="C970" s="4">
        <v>-16633000</v>
      </c>
      <c r="D970" s="4">
        <v>-19791000</v>
      </c>
      <c r="E970" s="4">
        <v>50562000</v>
      </c>
      <c r="F970" s="4">
        <v>22229000</v>
      </c>
      <c r="G970" s="4">
        <v>24499585.600499999</v>
      </c>
      <c r="H970" s="4">
        <v>3260000</v>
      </c>
      <c r="I970" s="4"/>
      <c r="J970" s="4"/>
      <c r="K970" s="5"/>
      <c r="L970" s="5">
        <v>-0.89</v>
      </c>
      <c r="M970" s="5">
        <v>-0.39</v>
      </c>
    </row>
    <row r="971" spans="1:13" x14ac:dyDescent="0.25">
      <c r="A971" t="s">
        <v>981</v>
      </c>
      <c r="B971" s="6">
        <v>0</v>
      </c>
      <c r="C971" s="6">
        <v>-67980</v>
      </c>
      <c r="D971" s="6">
        <v>-67980</v>
      </c>
      <c r="E971" s="6">
        <v>80</v>
      </c>
      <c r="F971" s="6">
        <v>-103140</v>
      </c>
      <c r="G971" s="6">
        <v>3015054.5279999999</v>
      </c>
      <c r="H971" s="6">
        <v>0</v>
      </c>
      <c r="I971" s="6">
        <v>80</v>
      </c>
      <c r="J971" s="6">
        <v>3014974.5279999999</v>
      </c>
      <c r="K971" s="7">
        <v>-44.35</v>
      </c>
      <c r="L971" s="7">
        <v>0.66</v>
      </c>
      <c r="M971" s="7">
        <v>-849.75</v>
      </c>
    </row>
    <row r="972" spans="1:13" x14ac:dyDescent="0.25">
      <c r="A972" s="3" t="s">
        <v>982</v>
      </c>
      <c r="B972" s="4"/>
      <c r="C972" s="4"/>
      <c r="D972" s="4"/>
      <c r="E972" s="4"/>
      <c r="F972" s="4"/>
      <c r="G972" s="4">
        <v>6599390000</v>
      </c>
      <c r="H972" s="4"/>
      <c r="I972" s="4"/>
      <c r="J972" s="4"/>
      <c r="K972" s="5"/>
      <c r="L972" s="5"/>
      <c r="M972" s="5"/>
    </row>
    <row r="973" spans="1:13" x14ac:dyDescent="0.25">
      <c r="A973" t="s">
        <v>983</v>
      </c>
      <c r="B973" s="6"/>
      <c r="C973" s="6"/>
      <c r="D973" s="6"/>
      <c r="E973" s="6"/>
      <c r="F973" s="6"/>
      <c r="G973" s="6">
        <v>493458000</v>
      </c>
      <c r="H973" s="6"/>
      <c r="I973" s="6"/>
      <c r="J973" s="6"/>
      <c r="K973" s="7"/>
      <c r="L973" s="7"/>
      <c r="M973" s="7"/>
    </row>
    <row r="974" spans="1:13" x14ac:dyDescent="0.25">
      <c r="A974" s="3" t="s">
        <v>984</v>
      </c>
      <c r="B974" s="4"/>
      <c r="C974" s="4"/>
      <c r="D974" s="4"/>
      <c r="E974" s="4"/>
      <c r="F974" s="4"/>
      <c r="G974" s="4">
        <v>16623233775</v>
      </c>
      <c r="H974" s="4"/>
      <c r="I974" s="4"/>
      <c r="J974" s="4"/>
      <c r="K974" s="5"/>
      <c r="L974" s="5"/>
      <c r="M974" s="5"/>
    </row>
    <row r="975" spans="1:13" x14ac:dyDescent="0.25">
      <c r="A975" t="s">
        <v>985</v>
      </c>
      <c r="B975" s="6"/>
      <c r="C975" s="6"/>
      <c r="D975" s="6"/>
      <c r="E975" s="6"/>
      <c r="F975" s="6"/>
      <c r="G975" s="6">
        <v>6474018000</v>
      </c>
      <c r="H975" s="6"/>
      <c r="I975" s="6"/>
      <c r="J975" s="6"/>
      <c r="K975" s="7"/>
      <c r="L975" s="7"/>
      <c r="M975" s="7"/>
    </row>
    <row r="976" spans="1:13" x14ac:dyDescent="0.25">
      <c r="A976" s="3" t="s">
        <v>986</v>
      </c>
      <c r="B976" s="4">
        <v>660838000</v>
      </c>
      <c r="C976" s="4">
        <v>404205000</v>
      </c>
      <c r="D976" s="4">
        <v>96379000</v>
      </c>
      <c r="E976" s="4">
        <v>1200055000</v>
      </c>
      <c r="F976" s="4">
        <v>203291000</v>
      </c>
      <c r="G976" s="4">
        <v>396624568.48000002</v>
      </c>
      <c r="H976" s="4">
        <v>540256000</v>
      </c>
      <c r="I976" s="4">
        <v>276750000</v>
      </c>
      <c r="J976" s="4">
        <v>660130568.48000002</v>
      </c>
      <c r="K976" s="5">
        <v>1.63</v>
      </c>
      <c r="L976" s="5">
        <v>0.47</v>
      </c>
      <c r="M976" s="5">
        <v>0.08</v>
      </c>
    </row>
    <row r="977" spans="1:13" x14ac:dyDescent="0.25">
      <c r="A977" t="s">
        <v>987</v>
      </c>
      <c r="B977" s="6">
        <v>2509315000</v>
      </c>
      <c r="C977" s="6">
        <v>260099000</v>
      </c>
      <c r="D977" s="6">
        <v>-26354000</v>
      </c>
      <c r="E977" s="6">
        <v>2040147000</v>
      </c>
      <c r="F977" s="6">
        <v>153139000</v>
      </c>
      <c r="G977" s="6">
        <v>750254625</v>
      </c>
      <c r="H977" s="6">
        <v>1079811000</v>
      </c>
      <c r="I977" s="6">
        <v>106021000</v>
      </c>
      <c r="J977" s="6">
        <v>1724044625</v>
      </c>
      <c r="K977" s="7">
        <v>6.63</v>
      </c>
      <c r="L977" s="7">
        <v>-0.17</v>
      </c>
      <c r="M977" s="7">
        <v>-0.01</v>
      </c>
    </row>
    <row r="978" spans="1:13" x14ac:dyDescent="0.25">
      <c r="A978" s="3" t="s">
        <v>988</v>
      </c>
      <c r="B978" s="4">
        <v>1595221000</v>
      </c>
      <c r="C978" s="4">
        <v>414842000</v>
      </c>
      <c r="D978" s="4">
        <v>227127000</v>
      </c>
      <c r="E978" s="4">
        <v>4389428000</v>
      </c>
      <c r="F978" s="4">
        <v>1233747000</v>
      </c>
      <c r="G978" s="4">
        <v>7910347245.0799999</v>
      </c>
      <c r="H978" s="4">
        <v>162500000</v>
      </c>
      <c r="I978" s="4">
        <v>398070000</v>
      </c>
      <c r="J978" s="4">
        <v>7674777245.0799999</v>
      </c>
      <c r="K978" s="5">
        <v>18.5</v>
      </c>
      <c r="L978" s="5">
        <v>0.18</v>
      </c>
      <c r="M978" s="5">
        <v>0.05</v>
      </c>
    </row>
    <row r="979" spans="1:13" x14ac:dyDescent="0.25">
      <c r="A979" t="s">
        <v>989</v>
      </c>
      <c r="B979" s="6">
        <v>1830900000</v>
      </c>
      <c r="C979" s="6">
        <v>434000000</v>
      </c>
      <c r="D979" s="6">
        <v>258200000</v>
      </c>
      <c r="E979" s="6">
        <v>5215200000</v>
      </c>
      <c r="F979" s="6">
        <v>768800000</v>
      </c>
      <c r="G979" s="6">
        <v>2941480291.8400002</v>
      </c>
      <c r="H979" s="6">
        <v>2492500000</v>
      </c>
      <c r="I979" s="6">
        <v>46900000</v>
      </c>
      <c r="J979" s="6">
        <v>5387080291.8400002</v>
      </c>
      <c r="K979" s="7">
        <v>12.41</v>
      </c>
      <c r="L979" s="7">
        <v>0.34</v>
      </c>
      <c r="M979" s="7">
        <v>0.05</v>
      </c>
    </row>
    <row r="980" spans="1:13" x14ac:dyDescent="0.25">
      <c r="A980" s="3" t="s">
        <v>990</v>
      </c>
      <c r="B980" s="4">
        <v>668170000</v>
      </c>
      <c r="C980" s="4">
        <v>113690000</v>
      </c>
      <c r="D980" s="4">
        <v>22786000</v>
      </c>
      <c r="E980" s="4">
        <v>2854768000</v>
      </c>
      <c r="F980" s="4">
        <v>768218000</v>
      </c>
      <c r="G980" s="4">
        <v>2435028115.5</v>
      </c>
      <c r="H980" s="4">
        <v>553745000</v>
      </c>
      <c r="I980" s="4">
        <v>483220000</v>
      </c>
      <c r="J980" s="4">
        <v>2505553115.5</v>
      </c>
      <c r="K980" s="5">
        <v>22.04</v>
      </c>
      <c r="L980" s="5">
        <v>0.03</v>
      </c>
      <c r="M980" s="5">
        <v>0.01</v>
      </c>
    </row>
    <row r="981" spans="1:13" x14ac:dyDescent="0.25">
      <c r="A981" t="s">
        <v>991</v>
      </c>
      <c r="B981" s="6">
        <v>120</v>
      </c>
      <c r="C981" s="6">
        <v>-270720</v>
      </c>
      <c r="D981" s="6">
        <v>-369650</v>
      </c>
      <c r="E981" s="6">
        <v>160</v>
      </c>
      <c r="F981" s="6">
        <v>-2171650</v>
      </c>
      <c r="G981" s="6">
        <v>10000</v>
      </c>
      <c r="H981" s="6">
        <v>0</v>
      </c>
      <c r="I981" s="6"/>
      <c r="J981" s="6"/>
      <c r="K981" s="7"/>
      <c r="L981" s="7">
        <v>0.17</v>
      </c>
      <c r="M981" s="7">
        <v>-2310.31</v>
      </c>
    </row>
    <row r="982" spans="1:13" x14ac:dyDescent="0.25">
      <c r="A982" s="3" t="s">
        <v>992</v>
      </c>
      <c r="B982" s="4">
        <v>30257000</v>
      </c>
      <c r="C982" s="4">
        <v>669000</v>
      </c>
      <c r="D982" s="4">
        <v>-3106000</v>
      </c>
      <c r="E982" s="4">
        <v>20038000</v>
      </c>
      <c r="F982" s="4">
        <v>9535000</v>
      </c>
      <c r="G982" s="4">
        <v>7.9028280000000004</v>
      </c>
      <c r="H982" s="4">
        <v>2615000</v>
      </c>
      <c r="I982" s="4"/>
      <c r="J982" s="4"/>
      <c r="K982" s="5"/>
      <c r="L982" s="5">
        <v>-0.33</v>
      </c>
      <c r="M982" s="5">
        <v>-0.16</v>
      </c>
    </row>
    <row r="983" spans="1:13" x14ac:dyDescent="0.25">
      <c r="A983" t="s">
        <v>993</v>
      </c>
      <c r="B983" s="6"/>
      <c r="C983" s="6"/>
      <c r="D983" s="6"/>
      <c r="E983" s="6"/>
      <c r="F983" s="6"/>
      <c r="G983" s="6">
        <v>23576449.52778</v>
      </c>
      <c r="H983" s="6"/>
      <c r="I983" s="6"/>
      <c r="J983" s="6"/>
      <c r="K983" s="7"/>
      <c r="L983" s="7"/>
      <c r="M983" s="7"/>
    </row>
    <row r="984" spans="1:13" x14ac:dyDescent="0.25">
      <c r="A984" s="3" t="s">
        <v>994</v>
      </c>
      <c r="B984" s="4">
        <v>0</v>
      </c>
      <c r="C984" s="4">
        <v>-19315820</v>
      </c>
      <c r="D984" s="4">
        <v>-13192420</v>
      </c>
      <c r="E984" s="4">
        <v>1613740</v>
      </c>
      <c r="F984" s="4">
        <v>-1863340</v>
      </c>
      <c r="G984" s="4">
        <v>813422.19</v>
      </c>
      <c r="H984" s="4">
        <v>2900000</v>
      </c>
      <c r="I984" s="4"/>
      <c r="J984" s="4"/>
      <c r="K984" s="5"/>
      <c r="L984" s="5">
        <v>7.08</v>
      </c>
      <c r="M984" s="5">
        <v>-8.18</v>
      </c>
    </row>
    <row r="985" spans="1:13" x14ac:dyDescent="0.25">
      <c r="A985" t="s">
        <v>995</v>
      </c>
      <c r="B985" s="6">
        <v>0</v>
      </c>
      <c r="C985" s="6">
        <v>-6195000</v>
      </c>
      <c r="D985" s="6">
        <v>-7517000</v>
      </c>
      <c r="E985" s="6">
        <v>18500000</v>
      </c>
      <c r="F985" s="6">
        <v>16327000</v>
      </c>
      <c r="G985" s="6">
        <v>6739454.1299999999</v>
      </c>
      <c r="H985" s="6">
        <v>0</v>
      </c>
      <c r="I985" s="6">
        <v>4652000</v>
      </c>
      <c r="J985" s="6">
        <v>2087454.13</v>
      </c>
      <c r="K985" s="7">
        <v>-0.34</v>
      </c>
      <c r="L985" s="7">
        <v>-0.46</v>
      </c>
      <c r="M985" s="7">
        <v>-0.41</v>
      </c>
    </row>
    <row r="986" spans="1:13" x14ac:dyDescent="0.25">
      <c r="A986" s="3" t="s">
        <v>996</v>
      </c>
      <c r="B986" s="4">
        <v>1103980</v>
      </c>
      <c r="C986" s="4">
        <v>-17270810</v>
      </c>
      <c r="D986" s="4">
        <v>-43089980</v>
      </c>
      <c r="E986" s="4">
        <v>12319540</v>
      </c>
      <c r="F986" s="4">
        <v>-16314840</v>
      </c>
      <c r="G986" s="4">
        <v>5647.6603999999998</v>
      </c>
      <c r="H986" s="4">
        <v>1431120</v>
      </c>
      <c r="I986" s="4">
        <v>827790</v>
      </c>
      <c r="J986" s="4">
        <v>608977.66039999994</v>
      </c>
      <c r="K986" s="5">
        <v>-0.04</v>
      </c>
      <c r="L986" s="5">
        <v>2.64</v>
      </c>
      <c r="M986" s="5">
        <v>-3.5</v>
      </c>
    </row>
    <row r="987" spans="1:13" x14ac:dyDescent="0.25">
      <c r="A987" t="s">
        <v>997</v>
      </c>
      <c r="B987" s="6">
        <v>0</v>
      </c>
      <c r="C987" s="6">
        <v>-7385000</v>
      </c>
      <c r="D987" s="6">
        <v>-7150000</v>
      </c>
      <c r="E987" s="6">
        <v>5738000</v>
      </c>
      <c r="F987" s="6">
        <v>4723000</v>
      </c>
      <c r="G987" s="6">
        <v>9048265</v>
      </c>
      <c r="H987" s="6">
        <v>0</v>
      </c>
      <c r="I987" s="6">
        <v>5382000</v>
      </c>
      <c r="J987" s="6">
        <v>3666265</v>
      </c>
      <c r="K987" s="7">
        <v>-0.5</v>
      </c>
      <c r="L987" s="7">
        <v>-1.51</v>
      </c>
      <c r="M987" s="7">
        <v>-1.25</v>
      </c>
    </row>
    <row r="988" spans="1:13" x14ac:dyDescent="0.25">
      <c r="A988" s="3" t="s">
        <v>998</v>
      </c>
      <c r="B988" s="4">
        <v>0</v>
      </c>
      <c r="C988" s="4">
        <v>-207950</v>
      </c>
      <c r="D988" s="4">
        <v>-216480</v>
      </c>
      <c r="E988" s="4">
        <v>243100</v>
      </c>
      <c r="F988" s="4">
        <v>187290</v>
      </c>
      <c r="G988" s="4">
        <v>151.74456599999999</v>
      </c>
      <c r="H988" s="4">
        <v>52770</v>
      </c>
      <c r="I988" s="4">
        <v>196720</v>
      </c>
      <c r="J988" s="4">
        <v>-143798.25543399999</v>
      </c>
      <c r="K988" s="5">
        <v>0.69</v>
      </c>
      <c r="L988" s="5">
        <v>-1.1599999999999999</v>
      </c>
      <c r="M988" s="5">
        <v>-0.89</v>
      </c>
    </row>
    <row r="989" spans="1:13" x14ac:dyDescent="0.25">
      <c r="A989" t="s">
        <v>999</v>
      </c>
      <c r="B989" s="6">
        <v>94100</v>
      </c>
      <c r="C989" s="6">
        <v>-680510</v>
      </c>
      <c r="D989" s="6">
        <v>-352870</v>
      </c>
      <c r="E989" s="6">
        <v>104730</v>
      </c>
      <c r="F989" s="6">
        <v>-833430</v>
      </c>
      <c r="G989" s="6">
        <v>51.841723000000002</v>
      </c>
      <c r="H989" s="6">
        <v>157070</v>
      </c>
      <c r="I989" s="6">
        <v>39500</v>
      </c>
      <c r="J989" s="6">
        <v>117621.84172300001</v>
      </c>
      <c r="K989" s="7">
        <v>-0.17</v>
      </c>
      <c r="L989" s="7">
        <v>0.42</v>
      </c>
      <c r="M989" s="7">
        <v>-3.37</v>
      </c>
    </row>
    <row r="990" spans="1:13" x14ac:dyDescent="0.25">
      <c r="A990" s="3" t="s">
        <v>1000</v>
      </c>
      <c r="B990" s="4">
        <v>0</v>
      </c>
      <c r="C990" s="4">
        <v>-14991000</v>
      </c>
      <c r="D990" s="4">
        <v>-15014000</v>
      </c>
      <c r="E990" s="4">
        <v>27687000</v>
      </c>
      <c r="F990" s="4">
        <v>23589000</v>
      </c>
      <c r="G990" s="4">
        <v>24290403.716699999</v>
      </c>
      <c r="H990" s="4">
        <v>0</v>
      </c>
      <c r="I990" s="4">
        <v>1044000</v>
      </c>
      <c r="J990" s="4">
        <v>23246403.716699999</v>
      </c>
      <c r="K990" s="5">
        <v>-1.55</v>
      </c>
      <c r="L990" s="5">
        <v>-0.64</v>
      </c>
      <c r="M990" s="5">
        <v>-0.54</v>
      </c>
    </row>
    <row r="991" spans="1:13" x14ac:dyDescent="0.25">
      <c r="A991" t="s">
        <v>1001</v>
      </c>
      <c r="B991" s="6">
        <v>553500000</v>
      </c>
      <c r="C991" s="6">
        <v>119800000</v>
      </c>
      <c r="D991" s="6">
        <v>-237800000</v>
      </c>
      <c r="E991" s="6">
        <v>1118200000</v>
      </c>
      <c r="F991" s="6">
        <v>756000000</v>
      </c>
      <c r="G991" s="6">
        <v>1961899407.3599999</v>
      </c>
      <c r="H991" s="6">
        <v>203300000</v>
      </c>
      <c r="I991" s="6">
        <v>130100000</v>
      </c>
      <c r="J991" s="6">
        <v>2035099407.3599999</v>
      </c>
      <c r="K991" s="7">
        <v>16.989999999999998</v>
      </c>
      <c r="L991" s="7">
        <v>-0.31</v>
      </c>
      <c r="M991" s="7">
        <v>-0.21</v>
      </c>
    </row>
    <row r="992" spans="1:13" x14ac:dyDescent="0.25">
      <c r="A992" s="3" t="s">
        <v>1002</v>
      </c>
      <c r="B992" s="4">
        <v>531073380</v>
      </c>
      <c r="C992" s="4">
        <v>104977810</v>
      </c>
      <c r="D992" s="4">
        <v>87673430</v>
      </c>
      <c r="E992" s="4">
        <v>195963470</v>
      </c>
      <c r="F992" s="4">
        <v>163795980</v>
      </c>
      <c r="G992" s="4"/>
      <c r="H992" s="4">
        <v>0</v>
      </c>
      <c r="I992" s="4">
        <v>18332190</v>
      </c>
      <c r="J992" s="4"/>
      <c r="K992" s="5"/>
      <c r="L992" s="5">
        <v>0.54</v>
      </c>
      <c r="M992" s="5">
        <v>0.45</v>
      </c>
    </row>
    <row r="993" spans="1:13" x14ac:dyDescent="0.25">
      <c r="A993" t="s">
        <v>1003</v>
      </c>
      <c r="B993" s="6">
        <v>1213810</v>
      </c>
      <c r="C993" s="6">
        <v>-955910</v>
      </c>
      <c r="D993" s="6">
        <v>-57530010</v>
      </c>
      <c r="E993" s="6">
        <v>167100</v>
      </c>
      <c r="F993" s="6">
        <v>-8705410</v>
      </c>
      <c r="G993" s="6">
        <v>2000</v>
      </c>
      <c r="H993" s="6">
        <v>1276840</v>
      </c>
      <c r="I993" s="6">
        <v>5810</v>
      </c>
      <c r="J993" s="6">
        <v>1273030</v>
      </c>
      <c r="K993" s="7">
        <v>-1.33</v>
      </c>
      <c r="L993" s="7">
        <v>6.61</v>
      </c>
      <c r="M993" s="7">
        <v>-344.28</v>
      </c>
    </row>
    <row r="994" spans="1:13" x14ac:dyDescent="0.25">
      <c r="A994" s="3" t="s">
        <v>1004</v>
      </c>
      <c r="B994" s="4">
        <v>20222000</v>
      </c>
      <c r="C994" s="4">
        <v>-17917000</v>
      </c>
      <c r="D994" s="4">
        <v>-30224000</v>
      </c>
      <c r="E994" s="4">
        <v>73496000</v>
      </c>
      <c r="F994" s="4">
        <v>31153000</v>
      </c>
      <c r="G994" s="4">
        <v>232709008.94999999</v>
      </c>
      <c r="H994" s="4">
        <v>6931000</v>
      </c>
      <c r="I994" s="4">
        <v>9155000</v>
      </c>
      <c r="J994" s="4">
        <v>230485008.94999999</v>
      </c>
      <c r="K994" s="5">
        <v>-12.86</v>
      </c>
      <c r="L994" s="5">
        <v>-0.97</v>
      </c>
      <c r="M994" s="5">
        <v>-0.41</v>
      </c>
    </row>
    <row r="995" spans="1:13" x14ac:dyDescent="0.25">
      <c r="A995" t="s">
        <v>1005</v>
      </c>
      <c r="B995" s="6">
        <v>30</v>
      </c>
      <c r="C995" s="6">
        <v>-1239480</v>
      </c>
      <c r="D995" s="6">
        <v>-1508820</v>
      </c>
      <c r="E995" s="6">
        <v>175870</v>
      </c>
      <c r="F995" s="6">
        <v>-639350</v>
      </c>
      <c r="G995" s="6">
        <v>1007129.1531999999</v>
      </c>
      <c r="H995" s="6">
        <v>428000</v>
      </c>
      <c r="I995" s="6">
        <v>46700</v>
      </c>
      <c r="J995" s="6">
        <v>1388429.1532000001</v>
      </c>
      <c r="K995" s="7">
        <v>-1.1200000000000001</v>
      </c>
      <c r="L995" s="7">
        <v>2.36</v>
      </c>
      <c r="M995" s="7">
        <v>-8.58</v>
      </c>
    </row>
    <row r="996" spans="1:13" x14ac:dyDescent="0.25">
      <c r="A996" s="3" t="s">
        <v>1006</v>
      </c>
      <c r="B996" s="4">
        <v>160180000</v>
      </c>
      <c r="C996" s="4">
        <v>-8710000</v>
      </c>
      <c r="D996" s="4">
        <v>-69410000</v>
      </c>
      <c r="E996" s="4">
        <v>220670000</v>
      </c>
      <c r="F996" s="4">
        <v>-49185000</v>
      </c>
      <c r="G996" s="4">
        <v>562107480.55999994</v>
      </c>
      <c r="H996" s="4">
        <v>177743000</v>
      </c>
      <c r="I996" s="4">
        <v>51870000</v>
      </c>
      <c r="J996" s="4">
        <v>687980480.55999994</v>
      </c>
      <c r="K996" s="5">
        <v>-78.989999999999995</v>
      </c>
      <c r="L996" s="5">
        <v>1.41</v>
      </c>
      <c r="M996" s="5">
        <v>-0.31</v>
      </c>
    </row>
    <row r="997" spans="1:13" x14ac:dyDescent="0.25">
      <c r="A997" t="s">
        <v>1007</v>
      </c>
      <c r="B997" s="6">
        <v>5053000000</v>
      </c>
      <c r="C997" s="6">
        <v>412000000</v>
      </c>
      <c r="D997" s="6">
        <v>173000000</v>
      </c>
      <c r="E997" s="6">
        <v>4119000000</v>
      </c>
      <c r="F997" s="6">
        <v>69000000</v>
      </c>
      <c r="G997" s="6">
        <v>2792965492.1500001</v>
      </c>
      <c r="H997" s="6">
        <v>983000000</v>
      </c>
      <c r="I997" s="6">
        <v>360000000</v>
      </c>
      <c r="J997" s="6">
        <v>3415965492.1500001</v>
      </c>
      <c r="K997" s="7">
        <v>8.2899999999999991</v>
      </c>
      <c r="L997" s="7">
        <v>2.5099999999999998</v>
      </c>
      <c r="M997" s="7">
        <v>0.04</v>
      </c>
    </row>
    <row r="998" spans="1:13" x14ac:dyDescent="0.25">
      <c r="A998" s="3" t="s">
        <v>1008</v>
      </c>
      <c r="B998" s="4">
        <v>482526000</v>
      </c>
      <c r="C998" s="4">
        <v>262042000</v>
      </c>
      <c r="D998" s="4">
        <v>186566000</v>
      </c>
      <c r="E998" s="4">
        <v>3582225000</v>
      </c>
      <c r="F998" s="4">
        <v>1607529000</v>
      </c>
      <c r="G998" s="4">
        <v>2064692261.25</v>
      </c>
      <c r="H998" s="4">
        <v>1901142000</v>
      </c>
      <c r="I998" s="4">
        <v>27328000</v>
      </c>
      <c r="J998" s="4">
        <v>3938506261.25</v>
      </c>
      <c r="K998" s="5">
        <v>15.03</v>
      </c>
      <c r="L998" s="5">
        <v>0.12</v>
      </c>
      <c r="M998" s="5">
        <v>0.05</v>
      </c>
    </row>
    <row r="999" spans="1:13" x14ac:dyDescent="0.25">
      <c r="A999" t="s">
        <v>1009</v>
      </c>
      <c r="B999" s="6">
        <v>261696000</v>
      </c>
      <c r="C999" s="6">
        <v>56161000</v>
      </c>
      <c r="D999" s="6">
        <v>50140000</v>
      </c>
      <c r="E999" s="6">
        <v>432815000</v>
      </c>
      <c r="F999" s="6">
        <v>231829000</v>
      </c>
      <c r="G999" s="6">
        <v>1300401209.3099999</v>
      </c>
      <c r="H999" s="6">
        <v>0</v>
      </c>
      <c r="I999" s="6">
        <v>95129000</v>
      </c>
      <c r="J999" s="6">
        <v>1205272209.3099999</v>
      </c>
      <c r="K999" s="7">
        <v>21.46</v>
      </c>
      <c r="L999" s="7">
        <v>0.22</v>
      </c>
      <c r="M999" s="7">
        <v>0.12</v>
      </c>
    </row>
    <row r="1000" spans="1:13" x14ac:dyDescent="0.25">
      <c r="A1000" s="3" t="s">
        <v>1010</v>
      </c>
      <c r="B1000" s="4">
        <v>40</v>
      </c>
      <c r="C1000" s="4">
        <v>-183810</v>
      </c>
      <c r="D1000" s="4">
        <v>-85700</v>
      </c>
      <c r="E1000" s="4">
        <v>9250</v>
      </c>
      <c r="F1000" s="4">
        <v>-191680</v>
      </c>
      <c r="G1000" s="4">
        <v>1181848.7127</v>
      </c>
      <c r="H1000" s="4">
        <v>0</v>
      </c>
      <c r="I1000" s="4"/>
      <c r="J1000" s="4"/>
      <c r="K1000" s="5"/>
      <c r="L1000" s="5">
        <v>0.45</v>
      </c>
      <c r="M1000" s="5">
        <v>-9.26</v>
      </c>
    </row>
    <row r="1001" spans="1:13" x14ac:dyDescent="0.25">
      <c r="A1001" t="s">
        <v>1011</v>
      </c>
      <c r="B1001" s="6">
        <v>0</v>
      </c>
      <c r="C1001" s="6">
        <v>-640580</v>
      </c>
      <c r="D1001" s="6">
        <v>-663000</v>
      </c>
      <c r="E1001" s="6">
        <v>97660</v>
      </c>
      <c r="F1001" s="6">
        <v>-708320</v>
      </c>
      <c r="G1001" s="6">
        <v>57337.5</v>
      </c>
      <c r="H1001" s="6">
        <v>305000</v>
      </c>
      <c r="I1001" s="6">
        <v>19530</v>
      </c>
      <c r="J1001" s="6">
        <v>342807.5</v>
      </c>
      <c r="K1001" s="7">
        <v>-0.54</v>
      </c>
      <c r="L1001" s="7">
        <v>0.94</v>
      </c>
      <c r="M1001" s="7">
        <v>-6.79</v>
      </c>
    </row>
    <row r="1002" spans="1:13" x14ac:dyDescent="0.25">
      <c r="A1002" s="3" t="s">
        <v>1012</v>
      </c>
      <c r="B1002" s="4">
        <v>7806000</v>
      </c>
      <c r="C1002" s="4">
        <v>-7039000</v>
      </c>
      <c r="D1002" s="4">
        <v>-9559000</v>
      </c>
      <c r="E1002" s="4">
        <v>9943000</v>
      </c>
      <c r="F1002" s="4">
        <v>8947000</v>
      </c>
      <c r="G1002" s="4">
        <v>17640536.550000001</v>
      </c>
      <c r="H1002" s="4">
        <v>0</v>
      </c>
      <c r="I1002" s="4">
        <v>9521000</v>
      </c>
      <c r="J1002" s="4">
        <v>8119536.5500000007</v>
      </c>
      <c r="K1002" s="5">
        <v>-1.1499999999999999</v>
      </c>
      <c r="L1002" s="5">
        <v>-1.07</v>
      </c>
      <c r="M1002" s="5">
        <v>-0.96</v>
      </c>
    </row>
    <row r="1003" spans="1:13" x14ac:dyDescent="0.25">
      <c r="A1003" t="s">
        <v>1013</v>
      </c>
      <c r="B1003" s="6">
        <v>45470150</v>
      </c>
      <c r="C1003" s="6">
        <v>17686390</v>
      </c>
      <c r="D1003" s="6">
        <v>2886210</v>
      </c>
      <c r="E1003" s="6">
        <v>13042390</v>
      </c>
      <c r="F1003" s="6">
        <v>12836660</v>
      </c>
      <c r="G1003" s="6">
        <v>4540440.01</v>
      </c>
      <c r="H1003" s="6">
        <v>0</v>
      </c>
      <c r="I1003" s="6">
        <v>0</v>
      </c>
      <c r="J1003" s="6">
        <v>4540440.01</v>
      </c>
      <c r="K1003" s="7">
        <v>0.26</v>
      </c>
      <c r="L1003" s="7">
        <v>0.22</v>
      </c>
      <c r="M1003" s="7">
        <v>0.22</v>
      </c>
    </row>
    <row r="1004" spans="1:13" x14ac:dyDescent="0.25">
      <c r="A1004" s="3" t="s">
        <v>1014</v>
      </c>
      <c r="B1004" s="4"/>
      <c r="C1004" s="4"/>
      <c r="D1004" s="4"/>
      <c r="E1004" s="4"/>
      <c r="F1004" s="4"/>
      <c r="G1004" s="4">
        <v>402619500</v>
      </c>
      <c r="H1004" s="4"/>
      <c r="I1004" s="4"/>
      <c r="J1004" s="4"/>
      <c r="K1004" s="5"/>
      <c r="L1004" s="5"/>
      <c r="M1004" s="5"/>
    </row>
    <row r="1005" spans="1:13" x14ac:dyDescent="0.25">
      <c r="A1005" t="s">
        <v>1015</v>
      </c>
      <c r="B1005" s="6">
        <v>696464000</v>
      </c>
      <c r="C1005" s="6">
        <v>36963000</v>
      </c>
      <c r="D1005" s="6">
        <v>-38536000</v>
      </c>
      <c r="E1005" s="6">
        <v>1294795000</v>
      </c>
      <c r="F1005" s="6">
        <v>517796000</v>
      </c>
      <c r="G1005" s="6">
        <v>3816480160.3200002</v>
      </c>
      <c r="H1005" s="6">
        <v>492446000</v>
      </c>
      <c r="I1005" s="6">
        <v>358560000</v>
      </c>
      <c r="J1005" s="6">
        <v>3950366160.3200002</v>
      </c>
      <c r="K1005" s="7">
        <v>106.87</v>
      </c>
      <c r="L1005" s="7">
        <v>-7.0000000000000007E-2</v>
      </c>
      <c r="M1005" s="7">
        <v>-0.03</v>
      </c>
    </row>
    <row r="1006" spans="1:13" x14ac:dyDescent="0.25">
      <c r="A1006" s="3" t="s">
        <v>1016</v>
      </c>
      <c r="B1006" s="4">
        <v>0</v>
      </c>
      <c r="C1006" s="4">
        <v>-25647000</v>
      </c>
      <c r="D1006" s="4">
        <v>-25263000</v>
      </c>
      <c r="E1006" s="4">
        <v>11802000</v>
      </c>
      <c r="F1006" s="4">
        <v>-4710000</v>
      </c>
      <c r="G1006" s="4">
        <v>97096.62</v>
      </c>
      <c r="H1006" s="4">
        <v>5194000</v>
      </c>
      <c r="I1006" s="4">
        <v>2578000</v>
      </c>
      <c r="J1006" s="4">
        <v>2713096.62</v>
      </c>
      <c r="K1006" s="5">
        <v>-0.11</v>
      </c>
      <c r="L1006" s="5">
        <v>5.36</v>
      </c>
      <c r="M1006" s="5">
        <v>-2.14</v>
      </c>
    </row>
    <row r="1007" spans="1:13" x14ac:dyDescent="0.25">
      <c r="A1007" t="s">
        <v>1017</v>
      </c>
      <c r="B1007" s="6">
        <v>1170858000</v>
      </c>
      <c r="C1007" s="6">
        <v>-120017000</v>
      </c>
      <c r="D1007" s="6">
        <v>-586542000</v>
      </c>
      <c r="E1007" s="6">
        <v>100617000</v>
      </c>
      <c r="F1007" s="6">
        <v>-1802858000</v>
      </c>
      <c r="G1007" s="6">
        <v>117897122.58</v>
      </c>
      <c r="H1007" s="6">
        <v>26291000</v>
      </c>
      <c r="I1007" s="6">
        <v>15302000</v>
      </c>
      <c r="J1007" s="6">
        <v>128886122.58</v>
      </c>
      <c r="K1007" s="7">
        <v>-1.07</v>
      </c>
      <c r="L1007" s="7">
        <v>0.33</v>
      </c>
      <c r="M1007" s="7">
        <v>-5.83</v>
      </c>
    </row>
    <row r="1008" spans="1:13" x14ac:dyDescent="0.25">
      <c r="A1008" s="3" t="s">
        <v>1018</v>
      </c>
      <c r="B1008" s="4">
        <v>3746000</v>
      </c>
      <c r="C1008" s="4">
        <v>-37117000</v>
      </c>
      <c r="D1008" s="4">
        <v>-21288000</v>
      </c>
      <c r="E1008" s="4">
        <v>90643000</v>
      </c>
      <c r="F1008" s="4">
        <v>55077000</v>
      </c>
      <c r="G1008" s="4">
        <v>26454637.771000002</v>
      </c>
      <c r="H1008" s="4">
        <v>13688000</v>
      </c>
      <c r="I1008" s="4">
        <v>16051000</v>
      </c>
      <c r="J1008" s="4">
        <v>24091637.771000002</v>
      </c>
      <c r="K1008" s="5">
        <v>-0.65</v>
      </c>
      <c r="L1008" s="5">
        <v>-0.39</v>
      </c>
      <c r="M1008" s="5">
        <v>-0.23</v>
      </c>
    </row>
    <row r="1009" spans="1:13" x14ac:dyDescent="0.25">
      <c r="A1009" t="s">
        <v>1019</v>
      </c>
      <c r="B1009" s="6"/>
      <c r="C1009" s="6"/>
      <c r="D1009" s="6"/>
      <c r="E1009" s="6"/>
      <c r="F1009" s="6"/>
      <c r="G1009" s="6">
        <v>241203000</v>
      </c>
      <c r="H1009" s="6"/>
      <c r="I1009" s="6"/>
      <c r="J1009" s="6"/>
      <c r="K1009" s="7"/>
      <c r="L1009" s="7"/>
      <c r="M1009" s="7"/>
    </row>
    <row r="1010" spans="1:13" x14ac:dyDescent="0.25">
      <c r="A1010" s="3" t="s">
        <v>1020</v>
      </c>
      <c r="B1010" s="4">
        <v>1041938000</v>
      </c>
      <c r="C1010" s="4">
        <v>15283000</v>
      </c>
      <c r="D1010" s="4">
        <v>-12795000</v>
      </c>
      <c r="E1010" s="4">
        <v>2051214000</v>
      </c>
      <c r="F1010" s="4">
        <v>622192000</v>
      </c>
      <c r="G1010" s="4">
        <v>1758498824.4000001</v>
      </c>
      <c r="H1010" s="4">
        <v>1184801000</v>
      </c>
      <c r="I1010" s="4">
        <v>114370000</v>
      </c>
      <c r="J1010" s="4">
        <v>2828929824.4000001</v>
      </c>
      <c r="K1010" s="5">
        <v>185.1</v>
      </c>
      <c r="L1010" s="5">
        <v>-0.02</v>
      </c>
      <c r="M1010" s="5">
        <v>-0.01</v>
      </c>
    </row>
    <row r="1011" spans="1:13" x14ac:dyDescent="0.25">
      <c r="A1011" t="s">
        <v>1021</v>
      </c>
      <c r="B1011" s="6">
        <v>0</v>
      </c>
      <c r="C1011" s="6">
        <v>-68607130</v>
      </c>
      <c r="D1011" s="6">
        <v>-76683220</v>
      </c>
      <c r="E1011" s="6">
        <v>1210250</v>
      </c>
      <c r="F1011" s="6">
        <v>-9237260</v>
      </c>
      <c r="G1011" s="6">
        <v>4862.6926519999997</v>
      </c>
      <c r="H1011" s="6">
        <v>976230</v>
      </c>
      <c r="I1011" s="6">
        <v>155990</v>
      </c>
      <c r="J1011" s="6">
        <v>825102.692652</v>
      </c>
      <c r="K1011" s="7">
        <v>-0.01</v>
      </c>
      <c r="L1011" s="7">
        <v>8.3000000000000007</v>
      </c>
      <c r="M1011" s="7">
        <v>-63.36</v>
      </c>
    </row>
    <row r="1012" spans="1:13" x14ac:dyDescent="0.25">
      <c r="A1012" s="3" t="s">
        <v>1022</v>
      </c>
      <c r="B1012" s="4">
        <v>1194545000</v>
      </c>
      <c r="C1012" s="4">
        <v>183389000</v>
      </c>
      <c r="D1012" s="4">
        <v>136020000</v>
      </c>
      <c r="E1012" s="4">
        <v>1378936000</v>
      </c>
      <c r="F1012" s="4">
        <v>441606000</v>
      </c>
      <c r="G1012" s="4">
        <v>4983549767.9099998</v>
      </c>
      <c r="H1012" s="4">
        <v>0</v>
      </c>
      <c r="I1012" s="4">
        <v>412467000</v>
      </c>
      <c r="J1012" s="4">
        <v>4571082767.9099998</v>
      </c>
      <c r="K1012" s="5">
        <v>24.93</v>
      </c>
      <c r="L1012" s="5">
        <v>0.31</v>
      </c>
      <c r="M1012" s="5">
        <v>0.1</v>
      </c>
    </row>
    <row r="1013" spans="1:13" x14ac:dyDescent="0.25">
      <c r="A1013" t="s">
        <v>1023</v>
      </c>
      <c r="B1013" s="6">
        <v>482290</v>
      </c>
      <c r="C1013" s="6">
        <v>-3603970</v>
      </c>
      <c r="D1013" s="6">
        <v>-8115880</v>
      </c>
      <c r="E1013" s="6">
        <v>7324530</v>
      </c>
      <c r="F1013" s="6">
        <v>-4623110</v>
      </c>
      <c r="G1013" s="6">
        <v>11669139.5328</v>
      </c>
      <c r="H1013" s="6">
        <v>6328760</v>
      </c>
      <c r="I1013" s="6"/>
      <c r="J1013" s="6"/>
      <c r="K1013" s="7"/>
      <c r="L1013" s="7">
        <v>1.76</v>
      </c>
      <c r="M1013" s="7">
        <v>-1.1100000000000001</v>
      </c>
    </row>
    <row r="1014" spans="1:13" x14ac:dyDescent="0.25">
      <c r="A1014" s="3" t="s">
        <v>1024</v>
      </c>
      <c r="B1014" s="4"/>
      <c r="C1014" s="4"/>
      <c r="D1014" s="4"/>
      <c r="E1014" s="4"/>
      <c r="F1014" s="4"/>
      <c r="G1014" s="4">
        <v>3604093202.5882001</v>
      </c>
      <c r="H1014" s="4"/>
      <c r="I1014" s="4"/>
      <c r="J1014" s="4"/>
      <c r="K1014" s="5"/>
      <c r="L1014" s="5"/>
      <c r="M1014" s="5"/>
    </row>
    <row r="1015" spans="1:13" x14ac:dyDescent="0.25">
      <c r="A1015" t="s">
        <v>1025</v>
      </c>
      <c r="B1015" s="6">
        <v>1347154000</v>
      </c>
      <c r="C1015" s="6">
        <v>154151000</v>
      </c>
      <c r="D1015" s="6">
        <v>105547000</v>
      </c>
      <c r="E1015" s="6">
        <v>524894000</v>
      </c>
      <c r="F1015" s="6">
        <v>159564000</v>
      </c>
      <c r="G1015" s="6">
        <v>1628519952.48</v>
      </c>
      <c r="H1015" s="6">
        <v>95975000</v>
      </c>
      <c r="I1015" s="6">
        <v>127687000</v>
      </c>
      <c r="J1015" s="6">
        <v>1596807952.48</v>
      </c>
      <c r="K1015" s="7">
        <v>10.36</v>
      </c>
      <c r="L1015" s="7">
        <v>0.66</v>
      </c>
      <c r="M1015" s="7">
        <v>0.2</v>
      </c>
    </row>
    <row r="1016" spans="1:13" x14ac:dyDescent="0.25">
      <c r="A1016" s="3" t="s">
        <v>1026</v>
      </c>
      <c r="B1016" s="4"/>
      <c r="C1016" s="4"/>
      <c r="D1016" s="4"/>
      <c r="E1016" s="4"/>
      <c r="F1016" s="4"/>
      <c r="G1016" s="4">
        <v>355180301</v>
      </c>
      <c r="H1016" s="4"/>
      <c r="I1016" s="4"/>
      <c r="J1016" s="4"/>
      <c r="K1016" s="5"/>
      <c r="L1016" s="5"/>
      <c r="M1016" s="5"/>
    </row>
    <row r="1017" spans="1:13" x14ac:dyDescent="0.25">
      <c r="A1017" t="s">
        <v>1027</v>
      </c>
      <c r="B1017" s="6"/>
      <c r="C1017" s="6"/>
      <c r="D1017" s="6"/>
      <c r="E1017" s="6"/>
      <c r="F1017" s="6"/>
      <c r="G1017" s="6">
        <v>6132340697.3400002</v>
      </c>
      <c r="H1017" s="6"/>
      <c r="I1017" s="6"/>
      <c r="J1017" s="6"/>
      <c r="K1017" s="7"/>
      <c r="L1017" s="7"/>
      <c r="M1017" s="7"/>
    </row>
    <row r="1018" spans="1:13" x14ac:dyDescent="0.25">
      <c r="A1018" s="3" t="s">
        <v>1028</v>
      </c>
      <c r="B1018" s="4"/>
      <c r="C1018" s="4"/>
      <c r="D1018" s="4"/>
      <c r="E1018" s="4"/>
      <c r="F1018" s="4"/>
      <c r="G1018" s="4">
        <v>67011698.837200001</v>
      </c>
      <c r="H1018" s="4"/>
      <c r="I1018" s="4"/>
      <c r="J1018" s="4"/>
      <c r="K1018" s="5"/>
      <c r="L1018" s="5"/>
      <c r="M1018" s="5"/>
    </row>
    <row r="1019" spans="1:13" x14ac:dyDescent="0.25">
      <c r="A1019" t="s">
        <v>1029</v>
      </c>
      <c r="B1019" s="6">
        <v>24382000</v>
      </c>
      <c r="C1019" s="6">
        <v>-12817000</v>
      </c>
      <c r="D1019" s="6">
        <v>-15164000</v>
      </c>
      <c r="E1019" s="6">
        <v>21673000</v>
      </c>
      <c r="F1019" s="6">
        <v>4012000</v>
      </c>
      <c r="G1019" s="6">
        <v>4802494.84</v>
      </c>
      <c r="H1019" s="6">
        <v>6919000</v>
      </c>
      <c r="I1019" s="6">
        <v>4422000</v>
      </c>
      <c r="J1019" s="6">
        <v>7299494.8399999999</v>
      </c>
      <c r="K1019" s="7">
        <v>-0.56999999999999995</v>
      </c>
      <c r="L1019" s="7">
        <v>-3.78</v>
      </c>
      <c r="M1019" s="7">
        <v>-0.7</v>
      </c>
    </row>
    <row r="1020" spans="1:13" x14ac:dyDescent="0.25">
      <c r="A1020" s="3" t="s">
        <v>1030</v>
      </c>
      <c r="B1020" s="4">
        <v>23057000</v>
      </c>
      <c r="C1020" s="4">
        <v>1086000</v>
      </c>
      <c r="D1020" s="4">
        <v>-10793000</v>
      </c>
      <c r="E1020" s="4">
        <v>50638000</v>
      </c>
      <c r="F1020" s="4">
        <v>25226000</v>
      </c>
      <c r="G1020" s="4">
        <v>36657126.350000001</v>
      </c>
      <c r="H1020" s="4">
        <v>15930000</v>
      </c>
      <c r="I1020" s="4">
        <v>4103000</v>
      </c>
      <c r="J1020" s="4">
        <v>48484126.350000001</v>
      </c>
      <c r="K1020" s="5">
        <v>44.64</v>
      </c>
      <c r="L1020" s="5">
        <v>-0.43</v>
      </c>
      <c r="M1020" s="5">
        <v>-0.21</v>
      </c>
    </row>
    <row r="1021" spans="1:13" x14ac:dyDescent="0.25">
      <c r="A1021" t="s">
        <v>1031</v>
      </c>
      <c r="B1021" s="6">
        <v>27384000</v>
      </c>
      <c r="C1021" s="6">
        <v>-53862000</v>
      </c>
      <c r="D1021" s="6">
        <v>-167950000</v>
      </c>
      <c r="E1021" s="6">
        <v>69741000</v>
      </c>
      <c r="F1021" s="6">
        <v>-57094000</v>
      </c>
      <c r="G1021" s="6">
        <v>139131.82620000001</v>
      </c>
      <c r="H1021" s="6">
        <v>51887000</v>
      </c>
      <c r="I1021" s="6">
        <v>24447000</v>
      </c>
      <c r="J1021" s="6">
        <v>27579131.826200001</v>
      </c>
      <c r="K1021" s="7">
        <v>-0.51</v>
      </c>
      <c r="L1021" s="7">
        <v>2.94</v>
      </c>
      <c r="M1021" s="7">
        <v>-2.41</v>
      </c>
    </row>
    <row r="1022" spans="1:13" x14ac:dyDescent="0.25">
      <c r="A1022" s="3" t="s">
        <v>1032</v>
      </c>
      <c r="B1022" s="4">
        <v>3461930</v>
      </c>
      <c r="C1022" s="4">
        <v>-92340</v>
      </c>
      <c r="D1022" s="4">
        <v>-80910</v>
      </c>
      <c r="E1022" s="4">
        <v>2144530</v>
      </c>
      <c r="F1022" s="4">
        <v>-137410</v>
      </c>
      <c r="G1022" s="4">
        <v>617570.14500000002</v>
      </c>
      <c r="H1022" s="4">
        <v>1026670</v>
      </c>
      <c r="I1022" s="4"/>
      <c r="J1022" s="4"/>
      <c r="K1022" s="5"/>
      <c r="L1022" s="5">
        <v>0.59</v>
      </c>
      <c r="M1022" s="5">
        <v>-0.04</v>
      </c>
    </row>
    <row r="1023" spans="1:13" x14ac:dyDescent="0.25">
      <c r="A1023" t="s">
        <v>1033</v>
      </c>
      <c r="B1023" s="6">
        <v>0</v>
      </c>
      <c r="C1023" s="6">
        <v>-176990</v>
      </c>
      <c r="D1023" s="6">
        <v>-195340</v>
      </c>
      <c r="E1023" s="6">
        <v>80</v>
      </c>
      <c r="F1023" s="6">
        <v>-1033960</v>
      </c>
      <c r="G1023" s="6">
        <v>133.11975000000001</v>
      </c>
      <c r="H1023" s="6">
        <v>373300</v>
      </c>
      <c r="I1023" s="6">
        <v>80</v>
      </c>
      <c r="J1023" s="6">
        <v>373353.11975000001</v>
      </c>
      <c r="K1023" s="7">
        <v>-2.11</v>
      </c>
      <c r="L1023" s="7">
        <v>0.19</v>
      </c>
      <c r="M1023" s="7">
        <v>-2441.75</v>
      </c>
    </row>
    <row r="1024" spans="1:13" x14ac:dyDescent="0.25">
      <c r="A1024" s="3" t="s">
        <v>1034</v>
      </c>
      <c r="B1024" s="4">
        <v>10978614000</v>
      </c>
      <c r="C1024" s="4">
        <v>78620000</v>
      </c>
      <c r="D1024" s="4">
        <v>17320000</v>
      </c>
      <c r="E1024" s="4">
        <v>2215431000</v>
      </c>
      <c r="F1024" s="4">
        <v>649516000</v>
      </c>
      <c r="G1024" s="4">
        <v>612166548.24000001</v>
      </c>
      <c r="H1024" s="4">
        <v>883127000</v>
      </c>
      <c r="I1024" s="4"/>
      <c r="J1024" s="4"/>
      <c r="K1024" s="5"/>
      <c r="L1024" s="5">
        <v>0.03</v>
      </c>
      <c r="M1024" s="5">
        <v>0.01</v>
      </c>
    </row>
    <row r="1025" spans="1:13" x14ac:dyDescent="0.25">
      <c r="A1025" t="s">
        <v>1035</v>
      </c>
      <c r="B1025" s="6">
        <v>1362935000</v>
      </c>
      <c r="C1025" s="6">
        <v>92559000</v>
      </c>
      <c r="D1025" s="6">
        <v>6233000</v>
      </c>
      <c r="E1025" s="6">
        <v>765481000</v>
      </c>
      <c r="F1025" s="6">
        <v>239222000</v>
      </c>
      <c r="G1025" s="6">
        <v>488878639.38</v>
      </c>
      <c r="H1025" s="6">
        <v>237888000</v>
      </c>
      <c r="I1025" s="6">
        <v>16180000</v>
      </c>
      <c r="J1025" s="6">
        <v>710586639.38</v>
      </c>
      <c r="K1025" s="7">
        <v>7.68</v>
      </c>
      <c r="L1025" s="7">
        <v>0.03</v>
      </c>
      <c r="M1025" s="7">
        <v>0.01</v>
      </c>
    </row>
    <row r="1026" spans="1:13" x14ac:dyDescent="0.25">
      <c r="A1026" s="3" t="s">
        <v>1036</v>
      </c>
      <c r="B1026" s="4">
        <v>11198140</v>
      </c>
      <c r="C1026" s="4">
        <v>-1113930</v>
      </c>
      <c r="D1026" s="4">
        <v>8350</v>
      </c>
      <c r="E1026" s="4">
        <v>22510500</v>
      </c>
      <c r="F1026" s="4">
        <v>20997570</v>
      </c>
      <c r="G1026" s="4">
        <v>13872760.32</v>
      </c>
      <c r="H1026" s="4">
        <v>0</v>
      </c>
      <c r="I1026" s="4">
        <v>6205930</v>
      </c>
      <c r="J1026" s="4">
        <v>7666830.3200000003</v>
      </c>
      <c r="K1026" s="5">
        <v>-6.88</v>
      </c>
      <c r="L1026" s="5">
        <v>0</v>
      </c>
      <c r="M1026" s="5">
        <v>0</v>
      </c>
    </row>
    <row r="1027" spans="1:13" x14ac:dyDescent="0.25">
      <c r="A1027" t="s">
        <v>1037</v>
      </c>
      <c r="B1027" s="6"/>
      <c r="C1027" s="6"/>
      <c r="D1027" s="6"/>
      <c r="E1027" s="6"/>
      <c r="F1027" s="6"/>
      <c r="G1027" s="6">
        <v>145032395.12540001</v>
      </c>
      <c r="H1027" s="6"/>
      <c r="I1027" s="6"/>
      <c r="J1027" s="6"/>
      <c r="K1027" s="7"/>
      <c r="L1027" s="7"/>
      <c r="M1027" s="7"/>
    </row>
    <row r="1028" spans="1:13" x14ac:dyDescent="0.25">
      <c r="A1028" s="3" t="s">
        <v>1038</v>
      </c>
      <c r="B1028" s="4">
        <v>0</v>
      </c>
      <c r="C1028" s="4">
        <v>-41924000</v>
      </c>
      <c r="D1028" s="4">
        <v>-38243000</v>
      </c>
      <c r="E1028" s="4">
        <v>76899000</v>
      </c>
      <c r="F1028" s="4">
        <v>32758000</v>
      </c>
      <c r="G1028" s="4">
        <v>41802493.939999998</v>
      </c>
      <c r="H1028" s="4">
        <v>20000</v>
      </c>
      <c r="I1028" s="4">
        <v>72904000</v>
      </c>
      <c r="J1028" s="4">
        <v>-31081506.059999999</v>
      </c>
      <c r="K1028" s="5">
        <v>0.74</v>
      </c>
      <c r="L1028" s="5">
        <v>-1.17</v>
      </c>
      <c r="M1028" s="5">
        <v>-0.5</v>
      </c>
    </row>
    <row r="1029" spans="1:13" x14ac:dyDescent="0.25">
      <c r="A1029" t="s">
        <v>1039</v>
      </c>
      <c r="B1029" s="6">
        <v>82254000</v>
      </c>
      <c r="C1029" s="6">
        <v>1532000</v>
      </c>
      <c r="D1029" s="6">
        <v>-20184000</v>
      </c>
      <c r="E1029" s="6">
        <v>399487000</v>
      </c>
      <c r="F1029" s="6">
        <v>348909000</v>
      </c>
      <c r="G1029" s="6">
        <v>1320748156.05</v>
      </c>
      <c r="H1029" s="6">
        <v>15940000</v>
      </c>
      <c r="I1029" s="6">
        <v>95386000</v>
      </c>
      <c r="J1029" s="6">
        <v>1241302156.05</v>
      </c>
      <c r="K1029" s="7">
        <v>810.25</v>
      </c>
      <c r="L1029" s="7">
        <v>-0.06</v>
      </c>
      <c r="M1029" s="7">
        <v>-0.05</v>
      </c>
    </row>
    <row r="1030" spans="1:13" x14ac:dyDescent="0.25">
      <c r="A1030" s="3" t="s">
        <v>1040</v>
      </c>
      <c r="B1030" s="4"/>
      <c r="C1030" s="4"/>
      <c r="D1030" s="4"/>
      <c r="E1030" s="4"/>
      <c r="F1030" s="4"/>
      <c r="G1030" s="4">
        <v>28158480</v>
      </c>
      <c r="H1030" s="4"/>
      <c r="I1030" s="4"/>
      <c r="J1030" s="4"/>
      <c r="K1030" s="5"/>
      <c r="L1030" s="5"/>
      <c r="M1030" s="5"/>
    </row>
    <row r="1031" spans="1:13" x14ac:dyDescent="0.25">
      <c r="A1031" t="s">
        <v>1041</v>
      </c>
      <c r="B1031" s="6">
        <v>3625930</v>
      </c>
      <c r="C1031" s="6">
        <v>-858330</v>
      </c>
      <c r="D1031" s="6">
        <v>-1104970</v>
      </c>
      <c r="E1031" s="6">
        <v>3069890</v>
      </c>
      <c r="F1031" s="6">
        <v>-4649210</v>
      </c>
      <c r="G1031" s="6">
        <v>112321.41499999999</v>
      </c>
      <c r="H1031" s="6">
        <v>6127480</v>
      </c>
      <c r="I1031" s="6"/>
      <c r="J1031" s="6"/>
      <c r="K1031" s="7"/>
      <c r="L1031" s="7">
        <v>0.24</v>
      </c>
      <c r="M1031" s="7">
        <v>-0.36</v>
      </c>
    </row>
    <row r="1032" spans="1:13" x14ac:dyDescent="0.25">
      <c r="A1032" s="3" t="s">
        <v>1042</v>
      </c>
      <c r="B1032" s="4"/>
      <c r="C1032" s="4">
        <v>38971000</v>
      </c>
      <c r="D1032" s="4">
        <v>8498000</v>
      </c>
      <c r="E1032" s="4">
        <v>5091657000</v>
      </c>
      <c r="F1032" s="4">
        <v>468950000</v>
      </c>
      <c r="G1032" s="4">
        <v>462849694.44999999</v>
      </c>
      <c r="H1032" s="4">
        <v>41039000</v>
      </c>
      <c r="I1032" s="4"/>
      <c r="J1032" s="4"/>
      <c r="K1032" s="5"/>
      <c r="L1032" s="5">
        <v>0.02</v>
      </c>
      <c r="M1032" s="5">
        <v>0</v>
      </c>
    </row>
    <row r="1033" spans="1:13" x14ac:dyDescent="0.25">
      <c r="A1033" t="s">
        <v>1043</v>
      </c>
      <c r="B1033" s="6">
        <v>7003146000</v>
      </c>
      <c r="C1033" s="6">
        <v>3006654000</v>
      </c>
      <c r="D1033" s="6">
        <v>2852054000</v>
      </c>
      <c r="E1033" s="6">
        <v>14043921000</v>
      </c>
      <c r="F1033" s="6">
        <v>9994807000</v>
      </c>
      <c r="G1033" s="6">
        <v>176489036800.01999</v>
      </c>
      <c r="H1033" s="6">
        <v>0</v>
      </c>
      <c r="I1033" s="6">
        <v>2762357000</v>
      </c>
      <c r="J1033" s="6">
        <v>173726679800.01999</v>
      </c>
      <c r="K1033" s="7">
        <v>57.78</v>
      </c>
      <c r="L1033" s="7">
        <v>0.28999999999999998</v>
      </c>
      <c r="M1033" s="7">
        <v>0.2</v>
      </c>
    </row>
    <row r="1034" spans="1:13" x14ac:dyDescent="0.25">
      <c r="A1034" s="3" t="s">
        <v>1044</v>
      </c>
      <c r="B1034" s="4">
        <v>9780</v>
      </c>
      <c r="C1034" s="4">
        <v>-23409160</v>
      </c>
      <c r="D1034" s="4">
        <v>-4053600</v>
      </c>
      <c r="E1034" s="4">
        <v>22101130</v>
      </c>
      <c r="F1034" s="4">
        <v>-6012090</v>
      </c>
      <c r="G1034" s="4">
        <v>24802283.68</v>
      </c>
      <c r="H1034" s="4">
        <v>4749820</v>
      </c>
      <c r="I1034" s="4">
        <v>15698170</v>
      </c>
      <c r="J1034" s="4">
        <v>13853933.68</v>
      </c>
      <c r="K1034" s="5">
        <v>-0.59</v>
      </c>
      <c r="L1034" s="5">
        <v>0.67</v>
      </c>
      <c r="M1034" s="5">
        <v>-0.18</v>
      </c>
    </row>
    <row r="1035" spans="1:13" x14ac:dyDescent="0.25">
      <c r="A1035" t="s">
        <v>1045</v>
      </c>
      <c r="B1035" s="6">
        <v>3884781000</v>
      </c>
      <c r="C1035" s="6">
        <v>1209078000</v>
      </c>
      <c r="D1035" s="6">
        <v>463742000</v>
      </c>
      <c r="E1035" s="6">
        <v>24884308000</v>
      </c>
      <c r="F1035" s="6">
        <v>3543646000</v>
      </c>
      <c r="G1035" s="6">
        <v>50067996862.25</v>
      </c>
      <c r="H1035" s="6">
        <v>12506103000</v>
      </c>
      <c r="I1035" s="6">
        <v>2735465000</v>
      </c>
      <c r="J1035" s="6">
        <v>59838634862.25</v>
      </c>
      <c r="K1035" s="7">
        <v>49.49</v>
      </c>
      <c r="L1035" s="7">
        <v>0.13</v>
      </c>
      <c r="M1035" s="7">
        <v>0.02</v>
      </c>
    </row>
    <row r="1036" spans="1:13" x14ac:dyDescent="0.25">
      <c r="A1036" s="3" t="s">
        <v>1046</v>
      </c>
      <c r="B1036" s="4">
        <v>151000</v>
      </c>
      <c r="C1036" s="4">
        <v>-2647000</v>
      </c>
      <c r="D1036" s="4">
        <v>-2622000</v>
      </c>
      <c r="E1036" s="4">
        <v>825000</v>
      </c>
      <c r="F1036" s="4">
        <v>-26603000</v>
      </c>
      <c r="G1036" s="4">
        <v>14771.9625</v>
      </c>
      <c r="H1036" s="4">
        <v>6364000</v>
      </c>
      <c r="I1036" s="4">
        <v>43000</v>
      </c>
      <c r="J1036" s="4">
        <v>6335771.9625000004</v>
      </c>
      <c r="K1036" s="5">
        <v>-2.39</v>
      </c>
      <c r="L1036" s="5">
        <v>0.1</v>
      </c>
      <c r="M1036" s="5">
        <v>-3.18</v>
      </c>
    </row>
    <row r="1037" spans="1:13" x14ac:dyDescent="0.25">
      <c r="A1037" t="s">
        <v>1047</v>
      </c>
      <c r="B1037" s="6">
        <v>1883200000</v>
      </c>
      <c r="C1037" s="6">
        <v>780200000</v>
      </c>
      <c r="D1037" s="6">
        <v>502000000</v>
      </c>
      <c r="E1037" s="6">
        <v>5859900000</v>
      </c>
      <c r="F1037" s="6">
        <v>1575900000</v>
      </c>
      <c r="G1037" s="6">
        <v>10334898883.74</v>
      </c>
      <c r="H1037" s="6">
        <v>0</v>
      </c>
      <c r="I1037" s="6">
        <v>402000000</v>
      </c>
      <c r="J1037" s="6">
        <v>9932898883.7399998</v>
      </c>
      <c r="K1037" s="7">
        <v>12.73</v>
      </c>
      <c r="L1037" s="7">
        <v>0.32</v>
      </c>
      <c r="M1037" s="7">
        <v>0.09</v>
      </c>
    </row>
    <row r="1038" spans="1:13" x14ac:dyDescent="0.25">
      <c r="A1038" s="3" t="s">
        <v>1048</v>
      </c>
      <c r="B1038" s="4">
        <v>3029565000</v>
      </c>
      <c r="C1038" s="4">
        <v>459825000</v>
      </c>
      <c r="D1038" s="4">
        <v>-278759000</v>
      </c>
      <c r="E1038" s="4">
        <v>4634929000</v>
      </c>
      <c r="F1038" s="4">
        <v>-1619075000</v>
      </c>
      <c r="G1038" s="4">
        <v>789028768</v>
      </c>
      <c r="H1038" s="4">
        <v>5064990000</v>
      </c>
      <c r="I1038" s="4">
        <v>724479000</v>
      </c>
      <c r="J1038" s="4">
        <v>5129539768</v>
      </c>
      <c r="K1038" s="5">
        <v>11.16</v>
      </c>
      <c r="L1038" s="5">
        <v>0.17</v>
      </c>
      <c r="M1038" s="5">
        <v>-0.06</v>
      </c>
    </row>
    <row r="1039" spans="1:13" x14ac:dyDescent="0.25">
      <c r="A1039" t="s">
        <v>1049</v>
      </c>
      <c r="B1039" s="6">
        <v>1197633000</v>
      </c>
      <c r="C1039" s="6">
        <v>26001000</v>
      </c>
      <c r="D1039" s="6">
        <v>-33059000</v>
      </c>
      <c r="E1039" s="6">
        <v>852102000</v>
      </c>
      <c r="F1039" s="6">
        <v>235704000</v>
      </c>
      <c r="G1039" s="6">
        <v>89544414.069999993</v>
      </c>
      <c r="H1039" s="6">
        <v>98721000</v>
      </c>
      <c r="I1039" s="6"/>
      <c r="J1039" s="6"/>
      <c r="K1039" s="7"/>
      <c r="L1039" s="7">
        <v>-0.14000000000000001</v>
      </c>
      <c r="M1039" s="7">
        <v>-0.04</v>
      </c>
    </row>
    <row r="1040" spans="1:13" x14ac:dyDescent="0.25">
      <c r="A1040" s="3" t="s">
        <v>1050</v>
      </c>
      <c r="B1040" s="4">
        <v>2904245000</v>
      </c>
      <c r="C1040" s="4">
        <v>853866000</v>
      </c>
      <c r="D1040" s="4">
        <v>450172000</v>
      </c>
      <c r="E1040" s="4">
        <v>3690360000</v>
      </c>
      <c r="F1040" s="4">
        <v>1618088000</v>
      </c>
      <c r="G1040" s="4">
        <v>10475609145.299999</v>
      </c>
      <c r="H1040" s="4">
        <v>1425666000</v>
      </c>
      <c r="I1040" s="4"/>
      <c r="J1040" s="4"/>
      <c r="K1040" s="5"/>
      <c r="L1040" s="5">
        <v>0.28000000000000003</v>
      </c>
      <c r="M1040" s="5">
        <v>0.12</v>
      </c>
    </row>
    <row r="1041" spans="1:13" x14ac:dyDescent="0.25">
      <c r="A1041" t="s">
        <v>1051</v>
      </c>
      <c r="B1041" s="6">
        <v>1478400000</v>
      </c>
      <c r="C1041" s="6">
        <v>426500000</v>
      </c>
      <c r="D1041" s="6">
        <v>-114400000</v>
      </c>
      <c r="E1041" s="6">
        <v>2445900000</v>
      </c>
      <c r="F1041" s="6">
        <v>-48100000</v>
      </c>
      <c r="G1041" s="6">
        <v>1661864634</v>
      </c>
      <c r="H1041" s="6">
        <v>1605800000</v>
      </c>
      <c r="I1041" s="6">
        <v>256400000</v>
      </c>
      <c r="J1041" s="6">
        <v>3011264634</v>
      </c>
      <c r="K1041" s="7">
        <v>7.06</v>
      </c>
      <c r="L1041" s="7">
        <v>2.38</v>
      </c>
      <c r="M1041" s="7">
        <v>-0.05</v>
      </c>
    </row>
    <row r="1042" spans="1:13" x14ac:dyDescent="0.25">
      <c r="A1042" s="3" t="s">
        <v>1052</v>
      </c>
      <c r="B1042" s="4">
        <v>316854430</v>
      </c>
      <c r="C1042" s="4">
        <v>-46710830</v>
      </c>
      <c r="D1042" s="4">
        <v>-55934160</v>
      </c>
      <c r="E1042" s="4">
        <v>102191230</v>
      </c>
      <c r="F1042" s="4">
        <v>-1173490</v>
      </c>
      <c r="G1042" s="4">
        <v>70298.017500000002</v>
      </c>
      <c r="H1042" s="4">
        <v>0</v>
      </c>
      <c r="I1042" s="4">
        <v>48204100</v>
      </c>
      <c r="J1042" s="4">
        <v>-48133801.982500002</v>
      </c>
      <c r="K1042" s="5">
        <v>1.03</v>
      </c>
      <c r="L1042" s="5">
        <v>47.66</v>
      </c>
      <c r="M1042" s="5">
        <v>-0.55000000000000004</v>
      </c>
    </row>
    <row r="1043" spans="1:13" x14ac:dyDescent="0.25">
      <c r="A1043" t="s">
        <v>1053</v>
      </c>
      <c r="B1043" s="6">
        <v>175598000</v>
      </c>
      <c r="C1043" s="6">
        <v>-10791000</v>
      </c>
      <c r="D1043" s="6">
        <v>-31048000</v>
      </c>
      <c r="E1043" s="6">
        <v>159691000</v>
      </c>
      <c r="F1043" s="6">
        <v>118137000</v>
      </c>
      <c r="G1043" s="6">
        <v>195467511.80000001</v>
      </c>
      <c r="H1043" s="6">
        <v>0</v>
      </c>
      <c r="I1043" s="6">
        <v>111835000</v>
      </c>
      <c r="J1043" s="6">
        <v>83632511.800000012</v>
      </c>
      <c r="K1043" s="7">
        <v>-7.75</v>
      </c>
      <c r="L1043" s="7">
        <v>-0.26</v>
      </c>
      <c r="M1043" s="7">
        <v>-0.19</v>
      </c>
    </row>
    <row r="1044" spans="1:13" x14ac:dyDescent="0.25">
      <c r="A1044" s="3" t="s">
        <v>1054</v>
      </c>
      <c r="B1044" s="4">
        <v>23741570</v>
      </c>
      <c r="C1044" s="4">
        <v>-3891910</v>
      </c>
      <c r="D1044" s="4">
        <v>189562430</v>
      </c>
      <c r="E1044" s="4">
        <v>1173126620</v>
      </c>
      <c r="F1044" s="4">
        <v>943922300</v>
      </c>
      <c r="G1044" s="4">
        <v>730756089.22000003</v>
      </c>
      <c r="H1044" s="4">
        <v>225000000</v>
      </c>
      <c r="I1044" s="4"/>
      <c r="J1044" s="4"/>
      <c r="K1044" s="5"/>
      <c r="L1044" s="5">
        <v>0.2</v>
      </c>
      <c r="M1044" s="5">
        <v>0.16</v>
      </c>
    </row>
    <row r="1045" spans="1:13" x14ac:dyDescent="0.25">
      <c r="A1045" t="s">
        <v>1055</v>
      </c>
      <c r="B1045" s="6">
        <v>4920</v>
      </c>
      <c r="C1045" s="6">
        <v>-894050</v>
      </c>
      <c r="D1045" s="6">
        <v>-894050</v>
      </c>
      <c r="E1045" s="6">
        <v>2722780</v>
      </c>
      <c r="F1045" s="6">
        <v>-873040</v>
      </c>
      <c r="G1045" s="6">
        <v>2917.5288399999999</v>
      </c>
      <c r="H1045" s="6">
        <v>1680</v>
      </c>
      <c r="I1045" s="6"/>
      <c r="J1045" s="6"/>
      <c r="K1045" s="7"/>
      <c r="L1045" s="7">
        <v>1.02</v>
      </c>
      <c r="M1045" s="7">
        <v>-0.33</v>
      </c>
    </row>
    <row r="1046" spans="1:13" x14ac:dyDescent="0.25">
      <c r="A1046" s="3" t="s">
        <v>1056</v>
      </c>
      <c r="B1046" s="4">
        <v>3202000</v>
      </c>
      <c r="C1046" s="4">
        <v>-32897000</v>
      </c>
      <c r="D1046" s="4">
        <v>-35603000</v>
      </c>
      <c r="E1046" s="4">
        <v>24291000</v>
      </c>
      <c r="F1046" s="4">
        <v>6574000</v>
      </c>
      <c r="G1046" s="4">
        <v>46242474</v>
      </c>
      <c r="H1046" s="4">
        <v>2722000</v>
      </c>
      <c r="I1046" s="4">
        <v>4105000</v>
      </c>
      <c r="J1046" s="4">
        <v>44859474</v>
      </c>
      <c r="K1046" s="5">
        <v>-1.36</v>
      </c>
      <c r="L1046" s="5">
        <v>-5.42</v>
      </c>
      <c r="M1046" s="5">
        <v>-1.47</v>
      </c>
    </row>
    <row r="1047" spans="1:13" x14ac:dyDescent="0.25">
      <c r="A1047" t="s">
        <v>1057</v>
      </c>
      <c r="B1047" s="6">
        <v>1296215000</v>
      </c>
      <c r="C1047" s="6">
        <v>182967000</v>
      </c>
      <c r="D1047" s="6">
        <v>48264000</v>
      </c>
      <c r="E1047" s="6">
        <v>1360900000</v>
      </c>
      <c r="F1047" s="6">
        <v>285682000</v>
      </c>
      <c r="G1047" s="6">
        <v>1667957969.2</v>
      </c>
      <c r="H1047" s="6">
        <v>718685000</v>
      </c>
      <c r="I1047" s="6">
        <v>68039000</v>
      </c>
      <c r="J1047" s="6">
        <v>2318603969.1999998</v>
      </c>
      <c r="K1047" s="7">
        <v>12.67</v>
      </c>
      <c r="L1047" s="7">
        <v>0.17</v>
      </c>
      <c r="M1047" s="7">
        <v>0.04</v>
      </c>
    </row>
    <row r="1048" spans="1:13" x14ac:dyDescent="0.25">
      <c r="A1048" s="3" t="s">
        <v>1058</v>
      </c>
      <c r="B1048" s="4">
        <v>513622000</v>
      </c>
      <c r="C1048" s="4">
        <v>71877000</v>
      </c>
      <c r="D1048" s="4">
        <v>77174000</v>
      </c>
      <c r="E1048" s="4">
        <v>1909437000</v>
      </c>
      <c r="F1048" s="4">
        <v>1080591000</v>
      </c>
      <c r="G1048" s="4">
        <v>99887037.480000004</v>
      </c>
      <c r="H1048" s="4">
        <v>36000</v>
      </c>
      <c r="I1048" s="4">
        <v>465004000</v>
      </c>
      <c r="J1048" s="4">
        <v>-365080962.51999998</v>
      </c>
      <c r="K1048" s="5">
        <v>-5.08</v>
      </c>
      <c r="L1048" s="5">
        <v>7.0000000000000007E-2</v>
      </c>
      <c r="M1048" s="5">
        <v>0.04</v>
      </c>
    </row>
    <row r="1049" spans="1:13" x14ac:dyDescent="0.25">
      <c r="A1049" t="s">
        <v>1059</v>
      </c>
      <c r="B1049" s="6">
        <v>0</v>
      </c>
      <c r="C1049" s="6">
        <v>-21825920</v>
      </c>
      <c r="D1049" s="6">
        <v>1438870</v>
      </c>
      <c r="E1049" s="6">
        <v>37143740</v>
      </c>
      <c r="F1049" s="6">
        <v>-25693100</v>
      </c>
      <c r="G1049" s="6">
        <v>26714810.920000002</v>
      </c>
      <c r="H1049" s="6">
        <v>60000000</v>
      </c>
      <c r="I1049" s="6">
        <v>21362010</v>
      </c>
      <c r="J1049" s="6">
        <v>65352800.920000002</v>
      </c>
      <c r="K1049" s="7">
        <v>-2.99</v>
      </c>
      <c r="L1049" s="7">
        <v>-0.06</v>
      </c>
      <c r="M1049" s="7">
        <v>0.04</v>
      </c>
    </row>
    <row r="1050" spans="1:13" x14ac:dyDescent="0.25">
      <c r="A1050" s="3" t="s">
        <v>1060</v>
      </c>
      <c r="B1050" s="4">
        <v>110837000</v>
      </c>
      <c r="C1050" s="4">
        <v>23905000</v>
      </c>
      <c r="D1050" s="4">
        <v>7851000</v>
      </c>
      <c r="E1050" s="4">
        <v>71614000</v>
      </c>
      <c r="F1050" s="4">
        <v>49774000</v>
      </c>
      <c r="G1050" s="4">
        <v>124850015.05</v>
      </c>
      <c r="H1050" s="4">
        <v>336000</v>
      </c>
      <c r="I1050" s="4"/>
      <c r="J1050" s="4"/>
      <c r="K1050" s="5"/>
      <c r="L1050" s="5">
        <v>0.16</v>
      </c>
      <c r="M1050" s="5">
        <v>0.11</v>
      </c>
    </row>
    <row r="1051" spans="1:13" x14ac:dyDescent="0.25">
      <c r="A1051" t="s">
        <v>1061</v>
      </c>
      <c r="B1051" s="6">
        <v>0</v>
      </c>
      <c r="C1051" s="6">
        <v>-31620</v>
      </c>
      <c r="D1051" s="6">
        <v>-31620</v>
      </c>
      <c r="E1051" s="6">
        <v>320</v>
      </c>
      <c r="F1051" s="6">
        <v>-5760</v>
      </c>
      <c r="G1051" s="6">
        <v>2626.7150000000001</v>
      </c>
      <c r="H1051" s="6">
        <v>0</v>
      </c>
      <c r="I1051" s="6">
        <v>320</v>
      </c>
      <c r="J1051" s="6">
        <v>2306.7150000000001</v>
      </c>
      <c r="K1051" s="7">
        <v>-7.0000000000000007E-2</v>
      </c>
      <c r="L1051" s="7">
        <v>5.49</v>
      </c>
      <c r="M1051" s="7">
        <v>-98.81</v>
      </c>
    </row>
    <row r="1052" spans="1:13" x14ac:dyDescent="0.25">
      <c r="A1052" s="3" t="s">
        <v>1062</v>
      </c>
      <c r="B1052" s="4">
        <v>0</v>
      </c>
      <c r="C1052" s="4">
        <v>-97918000</v>
      </c>
      <c r="D1052" s="4">
        <v>-100507000</v>
      </c>
      <c r="E1052" s="4">
        <v>40868000</v>
      </c>
      <c r="F1052" s="4">
        <v>18429000</v>
      </c>
      <c r="G1052" s="4">
        <v>71314511.511000007</v>
      </c>
      <c r="H1052" s="4">
        <v>0</v>
      </c>
      <c r="I1052" s="4">
        <v>35668000</v>
      </c>
      <c r="J1052" s="4">
        <v>35646511.511000007</v>
      </c>
      <c r="K1052" s="5">
        <v>-0.36</v>
      </c>
      <c r="L1052" s="5">
        <v>-5.45</v>
      </c>
      <c r="M1052" s="5">
        <v>-2.46</v>
      </c>
    </row>
    <row r="1053" spans="1:13" x14ac:dyDescent="0.25">
      <c r="A1053" t="s">
        <v>1063</v>
      </c>
      <c r="B1053" s="6">
        <v>76029840</v>
      </c>
      <c r="C1053" s="6">
        <v>-9141690</v>
      </c>
      <c r="D1053" s="6">
        <v>-14318810</v>
      </c>
      <c r="E1053" s="6">
        <v>63080180</v>
      </c>
      <c r="F1053" s="6">
        <v>33124870</v>
      </c>
      <c r="G1053" s="6">
        <v>19483026.75</v>
      </c>
      <c r="H1053" s="6">
        <v>12480650</v>
      </c>
      <c r="I1053" s="6"/>
      <c r="J1053" s="6"/>
      <c r="K1053" s="7"/>
      <c r="L1053" s="7">
        <v>-0.43</v>
      </c>
      <c r="M1053" s="7">
        <v>-0.23</v>
      </c>
    </row>
    <row r="1054" spans="1:13" x14ac:dyDescent="0.25">
      <c r="A1054" s="3" t="s">
        <v>1064</v>
      </c>
      <c r="B1054" s="4">
        <v>1721000000</v>
      </c>
      <c r="C1054" s="4">
        <v>836000000</v>
      </c>
      <c r="D1054" s="4">
        <v>585000000</v>
      </c>
      <c r="E1054" s="4">
        <v>14219000000</v>
      </c>
      <c r="F1054" s="4">
        <v>6622000000</v>
      </c>
      <c r="G1054" s="4">
        <v>4142182544.0700002</v>
      </c>
      <c r="H1054" s="4">
        <v>7351000000</v>
      </c>
      <c r="I1054" s="4"/>
      <c r="J1054" s="4"/>
      <c r="K1054" s="5"/>
      <c r="L1054" s="5">
        <v>0.09</v>
      </c>
      <c r="M1054" s="5">
        <v>0.04</v>
      </c>
    </row>
    <row r="1055" spans="1:13" x14ac:dyDescent="0.25">
      <c r="A1055" t="s">
        <v>1065</v>
      </c>
      <c r="B1055" s="6">
        <v>0</v>
      </c>
      <c r="C1055" s="6">
        <v>-6850</v>
      </c>
      <c r="D1055" s="6">
        <v>-6850</v>
      </c>
      <c r="E1055" s="6">
        <v>15910</v>
      </c>
      <c r="F1055" s="6">
        <v>-76030</v>
      </c>
      <c r="G1055" s="6">
        <v>2130</v>
      </c>
      <c r="H1055" s="6">
        <v>0</v>
      </c>
      <c r="I1055" s="6">
        <v>11180</v>
      </c>
      <c r="J1055" s="6">
        <v>-9050</v>
      </c>
      <c r="K1055" s="7">
        <v>1.32</v>
      </c>
      <c r="L1055" s="7">
        <v>0.09</v>
      </c>
      <c r="M1055" s="7">
        <v>-0.43</v>
      </c>
    </row>
    <row r="1056" spans="1:13" x14ac:dyDescent="0.25">
      <c r="A1056" s="3" t="s">
        <v>1066</v>
      </c>
      <c r="B1056" s="4">
        <v>807000000</v>
      </c>
      <c r="C1056" s="4">
        <v>98000000</v>
      </c>
      <c r="D1056" s="4">
        <v>131000000</v>
      </c>
      <c r="E1056" s="4">
        <v>51789000000</v>
      </c>
      <c r="F1056" s="4">
        <v>2641000000</v>
      </c>
      <c r="G1056" s="4">
        <v>1159354722.45</v>
      </c>
      <c r="H1056" s="4">
        <v>48318000000</v>
      </c>
      <c r="I1056" s="4">
        <v>722000000</v>
      </c>
      <c r="J1056" s="4">
        <v>48755354722.449997</v>
      </c>
      <c r="K1056" s="5">
        <v>497.5</v>
      </c>
      <c r="L1056" s="5">
        <v>0.05</v>
      </c>
      <c r="M1056" s="5">
        <v>0</v>
      </c>
    </row>
    <row r="1057" spans="1:13" x14ac:dyDescent="0.25">
      <c r="A1057" t="s">
        <v>1067</v>
      </c>
      <c r="B1057" s="6">
        <v>102206000</v>
      </c>
      <c r="C1057" s="6">
        <v>-100389000</v>
      </c>
      <c r="D1057" s="6">
        <v>-107330000</v>
      </c>
      <c r="E1057" s="6">
        <v>271397000</v>
      </c>
      <c r="F1057" s="6">
        <v>82242000</v>
      </c>
      <c r="G1057" s="6">
        <v>183.402038</v>
      </c>
      <c r="H1057" s="6">
        <v>78339000</v>
      </c>
      <c r="I1057" s="6">
        <v>135960000</v>
      </c>
      <c r="J1057" s="6">
        <v>-57620816.597962007</v>
      </c>
      <c r="K1057" s="7">
        <v>0.56999999999999995</v>
      </c>
      <c r="L1057" s="7">
        <v>-1.31</v>
      </c>
      <c r="M1057" s="7">
        <v>-0.4</v>
      </c>
    </row>
    <row r="1058" spans="1:13" x14ac:dyDescent="0.25">
      <c r="A1058" s="3" t="s">
        <v>1068</v>
      </c>
      <c r="B1058" s="4">
        <v>250349000</v>
      </c>
      <c r="C1058" s="4">
        <v>88592000</v>
      </c>
      <c r="D1058" s="4">
        <v>-63164000</v>
      </c>
      <c r="E1058" s="4">
        <v>1710237000</v>
      </c>
      <c r="F1058" s="4">
        <v>358883000</v>
      </c>
      <c r="G1058" s="4">
        <v>6476777298.46</v>
      </c>
      <c r="H1058" s="4">
        <v>511422000</v>
      </c>
      <c r="I1058" s="4">
        <v>391164000</v>
      </c>
      <c r="J1058" s="4">
        <v>6597035298.46</v>
      </c>
      <c r="K1058" s="5">
        <v>74.47</v>
      </c>
      <c r="L1058" s="5">
        <v>-0.18</v>
      </c>
      <c r="M1058" s="5">
        <v>-0.04</v>
      </c>
    </row>
    <row r="1059" spans="1:13" x14ac:dyDescent="0.25">
      <c r="A1059" t="s">
        <v>1069</v>
      </c>
      <c r="B1059" s="6">
        <v>2876949000</v>
      </c>
      <c r="C1059" s="6">
        <v>785411000</v>
      </c>
      <c r="D1059" s="6">
        <v>276415000</v>
      </c>
      <c r="E1059" s="6">
        <v>15361743000</v>
      </c>
      <c r="F1059" s="6">
        <v>1254174000</v>
      </c>
      <c r="G1059" s="6">
        <v>5257531744.3599997</v>
      </c>
      <c r="H1059" s="6">
        <v>11946740000</v>
      </c>
      <c r="I1059" s="6">
        <v>872513000</v>
      </c>
      <c r="J1059" s="6">
        <v>16331758744.360001</v>
      </c>
      <c r="K1059" s="7">
        <v>20.79</v>
      </c>
      <c r="L1059" s="7">
        <v>0.22</v>
      </c>
      <c r="M1059" s="7">
        <v>0.02</v>
      </c>
    </row>
    <row r="1060" spans="1:13" x14ac:dyDescent="0.25">
      <c r="A1060" s="3" t="s">
        <v>1070</v>
      </c>
      <c r="B1060" s="4">
        <v>0</v>
      </c>
      <c r="C1060" s="4">
        <v>-90572000</v>
      </c>
      <c r="D1060" s="4">
        <v>-80604000</v>
      </c>
      <c r="E1060" s="4">
        <v>200225000</v>
      </c>
      <c r="F1060" s="4">
        <v>171812000</v>
      </c>
      <c r="G1060" s="4">
        <v>275601062.24000001</v>
      </c>
      <c r="H1060" s="4">
        <v>0</v>
      </c>
      <c r="I1060" s="4">
        <v>33218000</v>
      </c>
      <c r="J1060" s="4">
        <v>242383062.24000001</v>
      </c>
      <c r="K1060" s="5">
        <v>-2.68</v>
      </c>
      <c r="L1060" s="5">
        <v>-0.47</v>
      </c>
      <c r="M1060" s="5">
        <v>-0.4</v>
      </c>
    </row>
    <row r="1061" spans="1:13" x14ac:dyDescent="0.25">
      <c r="A1061" t="s">
        <v>1071</v>
      </c>
      <c r="B1061" s="6"/>
      <c r="C1061" s="6"/>
      <c r="D1061" s="6"/>
      <c r="E1061" s="6"/>
      <c r="F1061" s="6"/>
      <c r="G1061" s="6">
        <v>290190000</v>
      </c>
      <c r="H1061" s="6"/>
      <c r="I1061" s="6"/>
      <c r="J1061" s="6"/>
      <c r="K1061" s="7"/>
      <c r="L1061" s="7"/>
      <c r="M1061" s="7"/>
    </row>
    <row r="1062" spans="1:13" x14ac:dyDescent="0.25">
      <c r="A1062" s="3" t="s">
        <v>1072</v>
      </c>
      <c r="B1062" s="4">
        <v>12169000</v>
      </c>
      <c r="C1062" s="4">
        <v>-23383000</v>
      </c>
      <c r="D1062" s="4">
        <v>-31035000</v>
      </c>
      <c r="E1062" s="4">
        <v>67767000</v>
      </c>
      <c r="F1062" s="4">
        <v>13973000</v>
      </c>
      <c r="G1062" s="4">
        <v>27.950785</v>
      </c>
      <c r="H1062" s="4">
        <v>32292000</v>
      </c>
      <c r="I1062" s="4">
        <v>20797000</v>
      </c>
      <c r="J1062" s="4">
        <v>11495027.950785</v>
      </c>
      <c r="K1062" s="5">
        <v>-0.49</v>
      </c>
      <c r="L1062" s="5">
        <v>-2.2200000000000002</v>
      </c>
      <c r="M1062" s="5">
        <v>-0.46</v>
      </c>
    </row>
    <row r="1063" spans="1:13" x14ac:dyDescent="0.25">
      <c r="A1063" t="s">
        <v>1073</v>
      </c>
      <c r="B1063" s="6">
        <v>806877000</v>
      </c>
      <c r="C1063" s="6">
        <v>-232912000</v>
      </c>
      <c r="D1063" s="6">
        <v>-617557000</v>
      </c>
      <c r="E1063" s="6">
        <v>5504301000</v>
      </c>
      <c r="F1063" s="6">
        <v>1900598000</v>
      </c>
      <c r="G1063" s="6">
        <v>228338696.40000001</v>
      </c>
      <c r="H1063" s="6">
        <v>0</v>
      </c>
      <c r="I1063" s="6">
        <v>1833031000</v>
      </c>
      <c r="J1063" s="6">
        <v>-1604692303.5999999</v>
      </c>
      <c r="K1063" s="7">
        <v>6.89</v>
      </c>
      <c r="L1063" s="7">
        <v>-0.32</v>
      </c>
      <c r="M1063" s="7">
        <v>-0.11</v>
      </c>
    </row>
    <row r="1064" spans="1:13" x14ac:dyDescent="0.25">
      <c r="A1064" s="3" t="s">
        <v>1074</v>
      </c>
      <c r="B1064" s="4">
        <v>266765000</v>
      </c>
      <c r="C1064" s="4">
        <v>31217000</v>
      </c>
      <c r="D1064" s="4">
        <v>13436000</v>
      </c>
      <c r="E1064" s="4">
        <v>396336000</v>
      </c>
      <c r="F1064" s="4">
        <v>248578000</v>
      </c>
      <c r="G1064" s="4">
        <v>366216553.19999999</v>
      </c>
      <c r="H1064" s="4">
        <v>41284000</v>
      </c>
      <c r="I1064" s="4">
        <v>4981000</v>
      </c>
      <c r="J1064" s="4">
        <v>402519553.19999999</v>
      </c>
      <c r="K1064" s="5">
        <v>12.89</v>
      </c>
      <c r="L1064" s="5">
        <v>0.05</v>
      </c>
      <c r="M1064" s="5">
        <v>0.03</v>
      </c>
    </row>
    <row r="1065" spans="1:13" x14ac:dyDescent="0.25">
      <c r="A1065" t="s">
        <v>1075</v>
      </c>
      <c r="B1065" s="6">
        <v>29646000</v>
      </c>
      <c r="C1065" s="6">
        <v>9111000</v>
      </c>
      <c r="D1065" s="6">
        <v>7097000</v>
      </c>
      <c r="E1065" s="6">
        <v>152099000</v>
      </c>
      <c r="F1065" s="6">
        <v>91311000</v>
      </c>
      <c r="G1065" s="6">
        <v>76629590.400000006</v>
      </c>
      <c r="H1065" s="6">
        <v>39477000</v>
      </c>
      <c r="I1065" s="6">
        <v>63922000</v>
      </c>
      <c r="J1065" s="6">
        <v>52184590.400000013</v>
      </c>
      <c r="K1065" s="7">
        <v>5.73</v>
      </c>
      <c r="L1065" s="7">
        <v>0.08</v>
      </c>
      <c r="M1065" s="7">
        <v>0.05</v>
      </c>
    </row>
    <row r="1066" spans="1:13" x14ac:dyDescent="0.25">
      <c r="A1066" s="3" t="s">
        <v>1076</v>
      </c>
      <c r="B1066" s="4"/>
      <c r="C1066" s="4"/>
      <c r="D1066" s="4"/>
      <c r="E1066" s="4"/>
      <c r="F1066" s="4"/>
      <c r="G1066" s="4">
        <v>72806250</v>
      </c>
      <c r="H1066" s="4"/>
      <c r="I1066" s="4"/>
      <c r="J1066" s="4"/>
      <c r="K1066" s="5"/>
      <c r="L1066" s="5"/>
      <c r="M1066" s="5"/>
    </row>
    <row r="1067" spans="1:13" x14ac:dyDescent="0.25">
      <c r="A1067" t="s">
        <v>1077</v>
      </c>
      <c r="B1067" s="6"/>
      <c r="C1067" s="6"/>
      <c r="D1067" s="6"/>
      <c r="E1067" s="6"/>
      <c r="F1067" s="6"/>
      <c r="G1067" s="6">
        <v>142222500</v>
      </c>
      <c r="H1067" s="6"/>
      <c r="I1067" s="6"/>
      <c r="J1067" s="6"/>
      <c r="K1067" s="7"/>
      <c r="L1067" s="7"/>
      <c r="M1067" s="7"/>
    </row>
    <row r="1068" spans="1:13" x14ac:dyDescent="0.25">
      <c r="A1068" s="3" t="s">
        <v>1078</v>
      </c>
      <c r="B1068" s="4"/>
      <c r="C1068" s="4">
        <v>5862000000</v>
      </c>
      <c r="D1068" s="4">
        <v>3499000000</v>
      </c>
      <c r="E1068" s="4">
        <v>119463000000</v>
      </c>
      <c r="F1068" s="4">
        <v>16580000000</v>
      </c>
      <c r="G1068" s="4">
        <v>26785924558.259998</v>
      </c>
      <c r="H1068" s="4">
        <v>15462000000</v>
      </c>
      <c r="I1068" s="4"/>
      <c r="J1068" s="4"/>
      <c r="K1068" s="5"/>
      <c r="L1068" s="5">
        <v>0.21</v>
      </c>
      <c r="M1068" s="5">
        <v>0.03</v>
      </c>
    </row>
    <row r="1069" spans="1:13" x14ac:dyDescent="0.25">
      <c r="A1069" t="s">
        <v>1079</v>
      </c>
      <c r="B1069" s="6"/>
      <c r="C1069" s="6"/>
      <c r="D1069" s="6"/>
      <c r="E1069" s="6"/>
      <c r="F1069" s="6"/>
      <c r="G1069" s="6">
        <v>2289329000</v>
      </c>
      <c r="H1069" s="6"/>
      <c r="I1069" s="6"/>
      <c r="J1069" s="6"/>
      <c r="K1069" s="7"/>
      <c r="L1069" s="7"/>
      <c r="M1069" s="7"/>
    </row>
    <row r="1070" spans="1:13" x14ac:dyDescent="0.25">
      <c r="A1070" s="3" t="s">
        <v>1080</v>
      </c>
      <c r="B1070" s="4"/>
      <c r="C1070" s="4">
        <v>363975000</v>
      </c>
      <c r="D1070" s="4">
        <v>227242000</v>
      </c>
      <c r="E1070" s="4">
        <v>17351643000</v>
      </c>
      <c r="F1070" s="4">
        <v>1616272000</v>
      </c>
      <c r="G1070" s="4">
        <v>3886889707.4400001</v>
      </c>
      <c r="H1070" s="4">
        <v>2058471000</v>
      </c>
      <c r="I1070" s="4"/>
      <c r="J1070" s="4"/>
      <c r="K1070" s="5"/>
      <c r="L1070" s="5">
        <v>0.14000000000000001</v>
      </c>
      <c r="M1070" s="5">
        <v>0.01</v>
      </c>
    </row>
    <row r="1071" spans="1:13" x14ac:dyDescent="0.25">
      <c r="A1071" t="s">
        <v>1081</v>
      </c>
      <c r="B1071" s="6">
        <v>1389968000</v>
      </c>
      <c r="C1071" s="6">
        <v>101333000</v>
      </c>
      <c r="D1071" s="6">
        <v>-295577000</v>
      </c>
      <c r="E1071" s="6">
        <v>885972000</v>
      </c>
      <c r="F1071" s="6">
        <v>-348867000</v>
      </c>
      <c r="G1071" s="6">
        <v>1545.1667</v>
      </c>
      <c r="H1071" s="6">
        <v>743369000</v>
      </c>
      <c r="I1071" s="6"/>
      <c r="J1071" s="6"/>
      <c r="K1071" s="7"/>
      <c r="L1071" s="7">
        <v>0.85</v>
      </c>
      <c r="M1071" s="7">
        <v>-0.33</v>
      </c>
    </row>
    <row r="1072" spans="1:13" x14ac:dyDescent="0.25">
      <c r="A1072" s="3" t="s">
        <v>1082</v>
      </c>
      <c r="B1072" s="4">
        <v>1090130000</v>
      </c>
      <c r="C1072" s="4">
        <v>106105000</v>
      </c>
      <c r="D1072" s="4">
        <v>244621000</v>
      </c>
      <c r="E1072" s="4">
        <v>1667520000</v>
      </c>
      <c r="F1072" s="4">
        <v>197276000</v>
      </c>
      <c r="G1072" s="4">
        <v>4545067985.1800003</v>
      </c>
      <c r="H1072" s="4">
        <v>652545000</v>
      </c>
      <c r="I1072" s="4">
        <v>624575000</v>
      </c>
      <c r="J1072" s="4">
        <v>4573037985.1800003</v>
      </c>
      <c r="K1072" s="5">
        <v>43.1</v>
      </c>
      <c r="L1072" s="5">
        <v>1.24</v>
      </c>
      <c r="M1072" s="5">
        <v>0.15</v>
      </c>
    </row>
    <row r="1073" spans="1:13" x14ac:dyDescent="0.25">
      <c r="A1073" t="s">
        <v>1083</v>
      </c>
      <c r="B1073" s="6">
        <v>353341480</v>
      </c>
      <c r="C1073" s="6">
        <v>182244430</v>
      </c>
      <c r="D1073" s="6">
        <v>90170480</v>
      </c>
      <c r="E1073" s="6">
        <v>1778660280</v>
      </c>
      <c r="F1073" s="6">
        <v>1046106190</v>
      </c>
      <c r="G1073" s="6">
        <v>1261093080.4000001</v>
      </c>
      <c r="H1073" s="6">
        <v>553278750</v>
      </c>
      <c r="I1073" s="6">
        <v>316877580</v>
      </c>
      <c r="J1073" s="6">
        <v>1497494250.4000001</v>
      </c>
      <c r="K1073" s="7">
        <v>8.2200000000000006</v>
      </c>
      <c r="L1073" s="7">
        <v>0.09</v>
      </c>
      <c r="M1073" s="7">
        <v>0.05</v>
      </c>
    </row>
    <row r="1074" spans="1:13" x14ac:dyDescent="0.25">
      <c r="A1074" s="3" t="s">
        <v>1084</v>
      </c>
      <c r="B1074" s="4"/>
      <c r="C1074" s="4"/>
      <c r="D1074" s="4"/>
      <c r="E1074" s="4"/>
      <c r="F1074" s="4"/>
      <c r="G1074" s="4">
        <v>81316270</v>
      </c>
      <c r="H1074" s="4"/>
      <c r="I1074" s="4"/>
      <c r="J1074" s="4"/>
      <c r="K1074" s="5"/>
      <c r="L1074" s="5"/>
      <c r="M1074" s="5"/>
    </row>
    <row r="1075" spans="1:13" x14ac:dyDescent="0.25">
      <c r="A1075" t="s">
        <v>1085</v>
      </c>
      <c r="B1075" s="6"/>
      <c r="C1075" s="6"/>
      <c r="D1075" s="6"/>
      <c r="E1075" s="6"/>
      <c r="F1075" s="6"/>
      <c r="G1075" s="6">
        <v>2286630000</v>
      </c>
      <c r="H1075" s="6"/>
      <c r="I1075" s="6"/>
      <c r="J1075" s="6"/>
      <c r="K1075" s="7"/>
      <c r="L1075" s="7"/>
      <c r="M1075" s="7"/>
    </row>
    <row r="1076" spans="1:13" x14ac:dyDescent="0.25">
      <c r="A1076" s="3" t="s">
        <v>1086</v>
      </c>
      <c r="B1076" s="4">
        <v>860387000</v>
      </c>
      <c r="C1076" s="4">
        <v>780809000</v>
      </c>
      <c r="D1076" s="4">
        <v>359245000</v>
      </c>
      <c r="E1076" s="4">
        <v>5069040000</v>
      </c>
      <c r="F1076" s="4">
        <v>1687004000</v>
      </c>
      <c r="G1076" s="4">
        <v>13174007147.84</v>
      </c>
      <c r="H1076" s="4">
        <v>1082979000</v>
      </c>
      <c r="I1076" s="4">
        <v>26851000</v>
      </c>
      <c r="J1076" s="4">
        <v>14230135147.84</v>
      </c>
      <c r="K1076" s="5">
        <v>18.22</v>
      </c>
      <c r="L1076" s="5">
        <v>0.21</v>
      </c>
      <c r="M1076" s="5">
        <v>7.0000000000000007E-2</v>
      </c>
    </row>
    <row r="1077" spans="1:13" x14ac:dyDescent="0.25">
      <c r="A1077" t="s">
        <v>1087</v>
      </c>
      <c r="B1077" s="6">
        <v>2951000</v>
      </c>
      <c r="C1077" s="6">
        <v>-179000</v>
      </c>
      <c r="D1077" s="6">
        <v>-2726000</v>
      </c>
      <c r="E1077" s="6">
        <v>7465000</v>
      </c>
      <c r="F1077" s="6">
        <v>3948000</v>
      </c>
      <c r="G1077" s="6">
        <v>10587970.41</v>
      </c>
      <c r="H1077" s="6">
        <v>118000</v>
      </c>
      <c r="I1077" s="6">
        <v>2135000</v>
      </c>
      <c r="J1077" s="6">
        <v>8570970.4100000001</v>
      </c>
      <c r="K1077" s="7">
        <v>-47.88</v>
      </c>
      <c r="L1077" s="7">
        <v>-0.69</v>
      </c>
      <c r="M1077" s="7">
        <v>-0.37</v>
      </c>
    </row>
    <row r="1078" spans="1:13" x14ac:dyDescent="0.25">
      <c r="A1078" s="3" t="s">
        <v>1088</v>
      </c>
      <c r="B1078" s="4"/>
      <c r="C1078" s="4">
        <v>142958000</v>
      </c>
      <c r="D1078" s="4">
        <v>78898000</v>
      </c>
      <c r="E1078" s="4">
        <v>7519734000</v>
      </c>
      <c r="F1078" s="4">
        <v>846391000</v>
      </c>
      <c r="G1078" s="4">
        <v>885963074.36000001</v>
      </c>
      <c r="H1078" s="4">
        <v>315874000</v>
      </c>
      <c r="I1078" s="4"/>
      <c r="J1078" s="4"/>
      <c r="K1078" s="5"/>
      <c r="L1078" s="5">
        <v>0.09</v>
      </c>
      <c r="M1078" s="5">
        <v>0.01</v>
      </c>
    </row>
    <row r="1079" spans="1:13" x14ac:dyDescent="0.25">
      <c r="A1079" t="s">
        <v>1089</v>
      </c>
      <c r="B1079" s="6">
        <v>4352350</v>
      </c>
      <c r="C1079" s="6">
        <v>290230</v>
      </c>
      <c r="D1079" s="6">
        <v>5196160</v>
      </c>
      <c r="E1079" s="6">
        <v>2958930</v>
      </c>
      <c r="F1079" s="6">
        <v>-8046810</v>
      </c>
      <c r="G1079" s="6">
        <v>10123.653404000001</v>
      </c>
      <c r="H1079" s="6">
        <v>7443400</v>
      </c>
      <c r="I1079" s="6">
        <v>175740</v>
      </c>
      <c r="J1079" s="6">
        <v>7277783.6534040002</v>
      </c>
      <c r="K1079" s="7">
        <v>25.08</v>
      </c>
      <c r="L1079" s="7">
        <v>-0.65</v>
      </c>
      <c r="M1079" s="7">
        <v>1.76</v>
      </c>
    </row>
    <row r="1080" spans="1:13" x14ac:dyDescent="0.25">
      <c r="A1080" s="3" t="s">
        <v>1090</v>
      </c>
      <c r="B1080" s="4"/>
      <c r="C1080" s="4"/>
      <c r="D1080" s="4"/>
      <c r="E1080" s="4"/>
      <c r="F1080" s="4"/>
      <c r="G1080" s="4">
        <v>2127008102.26</v>
      </c>
      <c r="H1080" s="4"/>
      <c r="I1080" s="4"/>
      <c r="J1080" s="4"/>
      <c r="K1080" s="5"/>
      <c r="L1080" s="5"/>
      <c r="M1080" s="5"/>
    </row>
    <row r="1081" spans="1:13" x14ac:dyDescent="0.25">
      <c r="A1081" t="s">
        <v>1091</v>
      </c>
      <c r="B1081" s="6">
        <v>816985000</v>
      </c>
      <c r="C1081" s="6">
        <v>105732000</v>
      </c>
      <c r="D1081" s="6">
        <v>61540000</v>
      </c>
      <c r="E1081" s="6">
        <v>2468924000</v>
      </c>
      <c r="F1081" s="6">
        <v>290799000</v>
      </c>
      <c r="G1081" s="6">
        <v>767995033.20000005</v>
      </c>
      <c r="H1081" s="6">
        <v>134390000</v>
      </c>
      <c r="I1081" s="6">
        <v>452666000</v>
      </c>
      <c r="J1081" s="6">
        <v>449719033.19999999</v>
      </c>
      <c r="K1081" s="7">
        <v>4.25</v>
      </c>
      <c r="L1081" s="7">
        <v>0.21</v>
      </c>
      <c r="M1081" s="7">
        <v>0.02</v>
      </c>
    </row>
    <row r="1082" spans="1:13" x14ac:dyDescent="0.25">
      <c r="A1082" s="3" t="s">
        <v>1092</v>
      </c>
      <c r="B1082" s="4"/>
      <c r="C1082" s="4">
        <v>24558000</v>
      </c>
      <c r="D1082" s="4">
        <v>9770000</v>
      </c>
      <c r="E1082" s="4">
        <v>3268476000</v>
      </c>
      <c r="F1082" s="4">
        <v>270520000</v>
      </c>
      <c r="G1082" s="4">
        <v>344874454.54000002</v>
      </c>
      <c r="H1082" s="4">
        <v>69451000</v>
      </c>
      <c r="I1082" s="4"/>
      <c r="J1082" s="4"/>
      <c r="K1082" s="5"/>
      <c r="L1082" s="5">
        <v>0.04</v>
      </c>
      <c r="M1082" s="5">
        <v>0</v>
      </c>
    </row>
    <row r="1083" spans="1:13" x14ac:dyDescent="0.25">
      <c r="A1083" t="s">
        <v>1093</v>
      </c>
      <c r="B1083" s="6"/>
      <c r="C1083" s="6"/>
      <c r="D1083" s="6"/>
      <c r="E1083" s="6"/>
      <c r="F1083" s="6"/>
      <c r="G1083" s="6">
        <v>2272637183.6999998</v>
      </c>
      <c r="H1083" s="6"/>
      <c r="I1083" s="6"/>
      <c r="J1083" s="6"/>
      <c r="K1083" s="7"/>
      <c r="L1083" s="7"/>
      <c r="M1083" s="7"/>
    </row>
    <row r="1084" spans="1:13" x14ac:dyDescent="0.25">
      <c r="A1084" s="3" t="s">
        <v>1094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5"/>
      <c r="L1084" s="5"/>
      <c r="M1084" s="5"/>
    </row>
    <row r="1085" spans="1:13" x14ac:dyDescent="0.25">
      <c r="A1085" t="s">
        <v>1095</v>
      </c>
      <c r="B1085" s="6">
        <v>64381000</v>
      </c>
      <c r="C1085" s="6">
        <v>-40726000</v>
      </c>
      <c r="D1085" s="6">
        <v>-56418000</v>
      </c>
      <c r="E1085" s="6">
        <v>354161000</v>
      </c>
      <c r="F1085" s="6">
        <v>175545000</v>
      </c>
      <c r="G1085" s="6">
        <v>752901375.20000005</v>
      </c>
      <c r="H1085" s="6">
        <v>30334000</v>
      </c>
      <c r="I1085" s="6">
        <v>37797000</v>
      </c>
      <c r="J1085" s="6">
        <v>745438375.20000005</v>
      </c>
      <c r="K1085" s="7">
        <v>-18.3</v>
      </c>
      <c r="L1085" s="7">
        <v>-0.32</v>
      </c>
      <c r="M1085" s="7">
        <v>-0.16</v>
      </c>
    </row>
    <row r="1086" spans="1:13" x14ac:dyDescent="0.25">
      <c r="A1086" s="3" t="s">
        <v>1096</v>
      </c>
      <c r="B1086" s="4">
        <v>288532000</v>
      </c>
      <c r="C1086" s="4">
        <v>11435000</v>
      </c>
      <c r="D1086" s="4">
        <v>-15063000</v>
      </c>
      <c r="E1086" s="4">
        <v>175645000</v>
      </c>
      <c r="F1086" s="4">
        <v>54156000</v>
      </c>
      <c r="G1086" s="4">
        <v>28789963.559999999</v>
      </c>
      <c r="H1086" s="4">
        <v>77916000</v>
      </c>
      <c r="I1086" s="4">
        <v>396000</v>
      </c>
      <c r="J1086" s="4">
        <v>106309963.56</v>
      </c>
      <c r="K1086" s="5">
        <v>9.3000000000000007</v>
      </c>
      <c r="L1086" s="5">
        <v>-0.28000000000000003</v>
      </c>
      <c r="M1086" s="5">
        <v>-0.09</v>
      </c>
    </row>
    <row r="1087" spans="1:13" x14ac:dyDescent="0.25">
      <c r="A1087" t="s">
        <v>1097</v>
      </c>
      <c r="B1087" s="6">
        <v>682122000</v>
      </c>
      <c r="C1087" s="6">
        <v>75207000</v>
      </c>
      <c r="D1087" s="6">
        <v>-17067000</v>
      </c>
      <c r="E1087" s="6">
        <v>405072000</v>
      </c>
      <c r="F1087" s="6">
        <v>236373000</v>
      </c>
      <c r="G1087" s="6">
        <v>254140971.61000001</v>
      </c>
      <c r="H1087" s="6">
        <v>46034000</v>
      </c>
      <c r="I1087" s="6">
        <v>5204000</v>
      </c>
      <c r="J1087" s="6">
        <v>294970971.61000001</v>
      </c>
      <c r="K1087" s="7">
        <v>3.92</v>
      </c>
      <c r="L1087" s="7">
        <v>-7.0000000000000007E-2</v>
      </c>
      <c r="M1087" s="7">
        <v>-0.04</v>
      </c>
    </row>
    <row r="1088" spans="1:13" x14ac:dyDescent="0.25">
      <c r="A1088" s="3" t="s">
        <v>1098</v>
      </c>
      <c r="B1088" s="4"/>
      <c r="C1088" s="4">
        <v>38694000</v>
      </c>
      <c r="D1088" s="4">
        <v>20252000</v>
      </c>
      <c r="E1088" s="4">
        <v>2722812000</v>
      </c>
      <c r="F1088" s="4">
        <v>241296000</v>
      </c>
      <c r="G1088" s="4">
        <v>234642086.03999999</v>
      </c>
      <c r="H1088" s="4">
        <v>33806000</v>
      </c>
      <c r="I1088" s="4"/>
      <c r="J1088" s="4"/>
      <c r="K1088" s="5"/>
      <c r="L1088" s="5">
        <v>0.08</v>
      </c>
      <c r="M1088" s="5">
        <v>0.01</v>
      </c>
    </row>
    <row r="1089" spans="1:13" x14ac:dyDescent="0.25">
      <c r="A1089" t="s">
        <v>1099</v>
      </c>
      <c r="B1089" s="6">
        <v>296286000</v>
      </c>
      <c r="C1089" s="6">
        <v>248911000</v>
      </c>
      <c r="D1089" s="6">
        <v>125080000</v>
      </c>
      <c r="E1089" s="6">
        <v>3437016000</v>
      </c>
      <c r="F1089" s="6">
        <v>2908417000</v>
      </c>
      <c r="G1089" s="6">
        <v>8038811592</v>
      </c>
      <c r="H1089" s="6">
        <v>396927000</v>
      </c>
      <c r="I1089" s="6">
        <v>213822000</v>
      </c>
      <c r="J1089" s="6">
        <v>8221916592</v>
      </c>
      <c r="K1089" s="7">
        <v>33.03</v>
      </c>
      <c r="L1089" s="7">
        <v>0.04</v>
      </c>
      <c r="M1089" s="7">
        <v>0.04</v>
      </c>
    </row>
    <row r="1090" spans="1:13" x14ac:dyDescent="0.25">
      <c r="A1090" s="3" t="s">
        <v>1100</v>
      </c>
      <c r="B1090" s="4">
        <v>2373000000</v>
      </c>
      <c r="C1090" s="4">
        <v>174000000</v>
      </c>
      <c r="D1090" s="4">
        <v>81000000</v>
      </c>
      <c r="E1090" s="4">
        <v>1621000000</v>
      </c>
      <c r="F1090" s="4">
        <v>1124000000</v>
      </c>
      <c r="G1090" s="4">
        <v>1559486685.1199999</v>
      </c>
      <c r="H1090" s="4">
        <v>25000000</v>
      </c>
      <c r="I1090" s="4">
        <v>256000000</v>
      </c>
      <c r="J1090" s="4">
        <v>1328486685.1199999</v>
      </c>
      <c r="K1090" s="5">
        <v>7.63</v>
      </c>
      <c r="L1090" s="5">
        <v>7.0000000000000007E-2</v>
      </c>
      <c r="M1090" s="5">
        <v>0.05</v>
      </c>
    </row>
    <row r="1091" spans="1:13" x14ac:dyDescent="0.25">
      <c r="A1091" t="s">
        <v>1101</v>
      </c>
      <c r="B1091" s="6">
        <v>0</v>
      </c>
      <c r="C1091" s="6">
        <v>-3959390</v>
      </c>
      <c r="D1091" s="6">
        <v>-3561710</v>
      </c>
      <c r="E1091" s="6">
        <v>10424780</v>
      </c>
      <c r="F1091" s="6">
        <v>9110330</v>
      </c>
      <c r="G1091" s="6">
        <v>18859750.940000001</v>
      </c>
      <c r="H1091" s="6">
        <v>0</v>
      </c>
      <c r="I1091" s="6">
        <v>7036160</v>
      </c>
      <c r="J1091" s="6">
        <v>11823590.939999999</v>
      </c>
      <c r="K1091" s="7">
        <v>-2.99</v>
      </c>
      <c r="L1091" s="7">
        <v>-0.39</v>
      </c>
      <c r="M1091" s="7">
        <v>-0.34</v>
      </c>
    </row>
    <row r="1092" spans="1:13" x14ac:dyDescent="0.25">
      <c r="A1092" s="3" t="s">
        <v>1102</v>
      </c>
      <c r="B1092" s="4"/>
      <c r="C1092" s="4"/>
      <c r="D1092" s="4"/>
      <c r="E1092" s="4"/>
      <c r="F1092" s="4"/>
      <c r="G1092" s="4">
        <v>23855036.699999999</v>
      </c>
      <c r="H1092" s="4"/>
      <c r="I1092" s="4"/>
      <c r="J1092" s="4"/>
      <c r="K1092" s="5"/>
      <c r="L1092" s="5"/>
      <c r="M1092" s="5"/>
    </row>
    <row r="1093" spans="1:13" x14ac:dyDescent="0.25">
      <c r="A1093" t="s">
        <v>1103</v>
      </c>
      <c r="B1093" s="6">
        <v>1230000000</v>
      </c>
      <c r="C1093" s="6">
        <v>716000000</v>
      </c>
      <c r="D1093" s="6">
        <v>-23000000</v>
      </c>
      <c r="E1093" s="6">
        <v>20292000000</v>
      </c>
      <c r="F1093" s="6">
        <v>3215000000</v>
      </c>
      <c r="G1093" s="6">
        <v>850395431.29999995</v>
      </c>
      <c r="H1093" s="6">
        <v>5314000000</v>
      </c>
      <c r="I1093" s="6">
        <v>283000000</v>
      </c>
      <c r="J1093" s="6">
        <v>5881395431.3000002</v>
      </c>
      <c r="K1093" s="7">
        <v>8.2100000000000009</v>
      </c>
      <c r="L1093" s="7">
        <v>-0.01</v>
      </c>
      <c r="M1093" s="7">
        <v>0</v>
      </c>
    </row>
    <row r="1094" spans="1:13" x14ac:dyDescent="0.25">
      <c r="A1094" s="3" t="s">
        <v>1104</v>
      </c>
      <c r="B1094" s="4">
        <v>333615000</v>
      </c>
      <c r="C1094" s="4">
        <v>-25887000</v>
      </c>
      <c r="D1094" s="4">
        <v>-39136000</v>
      </c>
      <c r="E1094" s="4">
        <v>435754000</v>
      </c>
      <c r="F1094" s="4">
        <v>173289000</v>
      </c>
      <c r="G1094" s="4">
        <v>1445697120.7</v>
      </c>
      <c r="H1094" s="4">
        <v>150853000</v>
      </c>
      <c r="I1094" s="4">
        <v>48650000</v>
      </c>
      <c r="J1094" s="4">
        <v>1547900120.7</v>
      </c>
      <c r="K1094" s="5">
        <v>-59.79</v>
      </c>
      <c r="L1094" s="5">
        <v>-0.23</v>
      </c>
      <c r="M1094" s="5">
        <v>-0.09</v>
      </c>
    </row>
    <row r="1095" spans="1:13" x14ac:dyDescent="0.25">
      <c r="A1095" t="s">
        <v>1105</v>
      </c>
      <c r="B1095" s="6">
        <v>731967000</v>
      </c>
      <c r="C1095" s="6">
        <v>258518000</v>
      </c>
      <c r="D1095" s="6">
        <v>159519000</v>
      </c>
      <c r="E1095" s="6">
        <v>1577470000</v>
      </c>
      <c r="F1095" s="6">
        <v>732298000</v>
      </c>
      <c r="G1095" s="6">
        <v>1176790398.8699999</v>
      </c>
      <c r="H1095" s="6">
        <v>601864000</v>
      </c>
      <c r="I1095" s="6">
        <v>151609000</v>
      </c>
      <c r="J1095" s="6">
        <v>1627045398.8699999</v>
      </c>
      <c r="K1095" s="7">
        <v>6.29</v>
      </c>
      <c r="L1095" s="7">
        <v>0.22</v>
      </c>
      <c r="M1095" s="7">
        <v>0.1</v>
      </c>
    </row>
    <row r="1096" spans="1:13" x14ac:dyDescent="0.25">
      <c r="A1096" s="3" t="s">
        <v>1106</v>
      </c>
      <c r="B1096" s="4">
        <v>801473000</v>
      </c>
      <c r="C1096" s="4">
        <v>-99623000</v>
      </c>
      <c r="D1096" s="4">
        <v>-432311000</v>
      </c>
      <c r="E1096" s="4">
        <v>543678000</v>
      </c>
      <c r="F1096" s="4">
        <v>151689000</v>
      </c>
      <c r="G1096" s="4">
        <v>279984078.14999998</v>
      </c>
      <c r="H1096" s="4">
        <v>93208000</v>
      </c>
      <c r="I1096" s="4">
        <v>102811000</v>
      </c>
      <c r="J1096" s="4">
        <v>270381078.14999998</v>
      </c>
      <c r="K1096" s="5">
        <v>-2.71</v>
      </c>
      <c r="L1096" s="5">
        <v>-2.85</v>
      </c>
      <c r="M1096" s="5">
        <v>-0.8</v>
      </c>
    </row>
    <row r="1097" spans="1:13" x14ac:dyDescent="0.25">
      <c r="A1097" t="s">
        <v>1107</v>
      </c>
      <c r="B1097" s="6"/>
      <c r="C1097" s="6"/>
      <c r="D1097" s="6">
        <v>5926180</v>
      </c>
      <c r="E1097" s="6">
        <v>589057640</v>
      </c>
      <c r="F1097" s="6">
        <v>42310590</v>
      </c>
      <c r="G1097" s="6">
        <v>46668325</v>
      </c>
      <c r="H1097" s="6">
        <v>9342340</v>
      </c>
      <c r="I1097" s="6"/>
      <c r="J1097" s="6"/>
      <c r="K1097" s="7"/>
      <c r="L1097" s="7">
        <v>0.14000000000000001</v>
      </c>
      <c r="M1097" s="7">
        <v>0.01</v>
      </c>
    </row>
    <row r="1098" spans="1:13" x14ac:dyDescent="0.25">
      <c r="A1098" s="3" t="s">
        <v>1108</v>
      </c>
      <c r="B1098" s="4"/>
      <c r="C1098" s="4"/>
      <c r="D1098" s="4"/>
      <c r="E1098" s="4"/>
      <c r="F1098" s="4"/>
      <c r="G1098" s="4">
        <v>200396601.85159999</v>
      </c>
      <c r="H1098" s="4"/>
      <c r="I1098" s="4"/>
      <c r="J1098" s="4"/>
      <c r="K1098" s="5"/>
      <c r="L1098" s="5"/>
      <c r="M1098" s="5"/>
    </row>
    <row r="1099" spans="1:13" x14ac:dyDescent="0.25">
      <c r="A1099" t="s">
        <v>1109</v>
      </c>
      <c r="B1099" s="6"/>
      <c r="C1099" s="6"/>
      <c r="D1099" s="6"/>
      <c r="E1099" s="6"/>
      <c r="F1099" s="6"/>
      <c r="G1099" s="6">
        <v>529701000</v>
      </c>
      <c r="H1099" s="6"/>
      <c r="I1099" s="6"/>
      <c r="J1099" s="6"/>
      <c r="K1099" s="7"/>
      <c r="L1099" s="7"/>
      <c r="M1099" s="7"/>
    </row>
    <row r="1100" spans="1:13" x14ac:dyDescent="0.25">
      <c r="A1100" s="3" t="s">
        <v>1110</v>
      </c>
      <c r="B1100" s="4"/>
      <c r="C1100" s="4"/>
      <c r="D1100" s="4"/>
      <c r="E1100" s="4"/>
      <c r="F1100" s="4"/>
      <c r="G1100" s="4">
        <v>433896000</v>
      </c>
      <c r="H1100" s="4"/>
      <c r="I1100" s="4"/>
      <c r="J1100" s="4"/>
      <c r="K1100" s="5"/>
      <c r="L1100" s="5"/>
      <c r="M1100" s="5"/>
    </row>
    <row r="1101" spans="1:13" x14ac:dyDescent="0.25">
      <c r="A1101" t="s">
        <v>1111</v>
      </c>
      <c r="B1101" s="6">
        <v>323140000</v>
      </c>
      <c r="C1101" s="6">
        <v>11538000</v>
      </c>
      <c r="D1101" s="6">
        <v>1215000</v>
      </c>
      <c r="E1101" s="6">
        <v>473901000</v>
      </c>
      <c r="F1101" s="6">
        <v>318056000</v>
      </c>
      <c r="G1101" s="6">
        <v>515483959.92000002</v>
      </c>
      <c r="H1101" s="6">
        <v>29214000</v>
      </c>
      <c r="I1101" s="6">
        <v>177329000</v>
      </c>
      <c r="J1101" s="6">
        <v>367368959.92000008</v>
      </c>
      <c r="K1101" s="7">
        <v>31.84</v>
      </c>
      <c r="L1101" s="7">
        <v>0</v>
      </c>
      <c r="M1101" s="7">
        <v>0</v>
      </c>
    </row>
    <row r="1102" spans="1:13" x14ac:dyDescent="0.25">
      <c r="A1102" s="3" t="s">
        <v>1112</v>
      </c>
      <c r="B1102" s="4">
        <v>2415689000</v>
      </c>
      <c r="C1102" s="4">
        <v>488834000</v>
      </c>
      <c r="D1102" s="4">
        <v>165732000</v>
      </c>
      <c r="E1102" s="4">
        <v>3166845000</v>
      </c>
      <c r="F1102" s="4">
        <v>1963931000</v>
      </c>
      <c r="G1102" s="4">
        <v>2651542591.5999999</v>
      </c>
      <c r="H1102" s="4">
        <v>410159000</v>
      </c>
      <c r="I1102" s="4"/>
      <c r="J1102" s="4"/>
      <c r="K1102" s="5"/>
      <c r="L1102" s="5">
        <v>0.08</v>
      </c>
      <c r="M1102" s="5">
        <v>0.05</v>
      </c>
    </row>
    <row r="1103" spans="1:13" x14ac:dyDescent="0.25">
      <c r="A1103" t="s">
        <v>1113</v>
      </c>
      <c r="B1103" s="6"/>
      <c r="C1103" s="6"/>
      <c r="D1103" s="6"/>
      <c r="E1103" s="6"/>
      <c r="F1103" s="6"/>
      <c r="G1103" s="6">
        <v>942884000</v>
      </c>
      <c r="H1103" s="6"/>
      <c r="I1103" s="6"/>
      <c r="J1103" s="6"/>
      <c r="K1103" s="7"/>
      <c r="L1103" s="7"/>
      <c r="M1103" s="7"/>
    </row>
    <row r="1104" spans="1:13" x14ac:dyDescent="0.25">
      <c r="A1104" s="3" t="s">
        <v>1114</v>
      </c>
      <c r="B1104" s="4"/>
      <c r="C1104" s="4"/>
      <c r="D1104" s="4"/>
      <c r="E1104" s="4"/>
      <c r="F1104" s="4"/>
      <c r="G1104" s="4">
        <v>172196535</v>
      </c>
      <c r="H1104" s="4"/>
      <c r="I1104" s="4"/>
      <c r="J1104" s="4"/>
      <c r="K1104" s="5"/>
      <c r="L1104" s="5"/>
      <c r="M1104" s="5"/>
    </row>
    <row r="1105" spans="1:13" x14ac:dyDescent="0.25">
      <c r="A1105" t="s">
        <v>1115</v>
      </c>
      <c r="B1105" s="6"/>
      <c r="C1105" s="6"/>
      <c r="D1105" s="6"/>
      <c r="E1105" s="6"/>
      <c r="F1105" s="6"/>
      <c r="G1105" s="6">
        <v>42551187.5</v>
      </c>
      <c r="H1105" s="6"/>
      <c r="I1105" s="6"/>
      <c r="J1105" s="6"/>
      <c r="K1105" s="7"/>
      <c r="L1105" s="7"/>
      <c r="M1105" s="7"/>
    </row>
    <row r="1106" spans="1:13" x14ac:dyDescent="0.25">
      <c r="A1106" s="3" t="s">
        <v>1116</v>
      </c>
      <c r="B1106" s="4">
        <v>715290</v>
      </c>
      <c r="C1106" s="4">
        <v>-338620</v>
      </c>
      <c r="D1106" s="4">
        <v>5620</v>
      </c>
      <c r="E1106" s="4">
        <v>266830</v>
      </c>
      <c r="F1106" s="4">
        <v>-4051360</v>
      </c>
      <c r="G1106" s="4">
        <v>256863.64540000001</v>
      </c>
      <c r="H1106" s="4">
        <v>0</v>
      </c>
      <c r="I1106" s="4"/>
      <c r="J1106" s="4"/>
      <c r="K1106" s="5"/>
      <c r="L1106" s="5">
        <v>0</v>
      </c>
      <c r="M1106" s="5">
        <v>0.02</v>
      </c>
    </row>
    <row r="1107" spans="1:13" x14ac:dyDescent="0.25">
      <c r="A1107" t="s">
        <v>1117</v>
      </c>
      <c r="B1107" s="6">
        <v>118750</v>
      </c>
      <c r="C1107" s="6">
        <v>-52520</v>
      </c>
      <c r="D1107" s="6">
        <v>-52520</v>
      </c>
      <c r="E1107" s="6">
        <v>350000</v>
      </c>
      <c r="F1107" s="6">
        <v>200000</v>
      </c>
      <c r="G1107" s="6">
        <v>482457.72129999998</v>
      </c>
      <c r="H1107" s="6">
        <v>0</v>
      </c>
      <c r="I1107" s="6"/>
      <c r="J1107" s="6"/>
      <c r="K1107" s="7"/>
      <c r="L1107" s="7">
        <v>-0.26</v>
      </c>
      <c r="M1107" s="7">
        <v>-0.15</v>
      </c>
    </row>
    <row r="1108" spans="1:13" x14ac:dyDescent="0.25">
      <c r="A1108" s="3" t="s">
        <v>1118</v>
      </c>
      <c r="B1108" s="4">
        <v>267640000</v>
      </c>
      <c r="C1108" s="4">
        <v>-31949000</v>
      </c>
      <c r="D1108" s="4">
        <v>-87537000</v>
      </c>
      <c r="E1108" s="4">
        <v>259302000</v>
      </c>
      <c r="F1108" s="4">
        <v>-263928000</v>
      </c>
      <c r="G1108" s="4">
        <v>130276369.36</v>
      </c>
      <c r="H1108" s="4">
        <v>467537000</v>
      </c>
      <c r="I1108" s="4">
        <v>898000</v>
      </c>
      <c r="J1108" s="4">
        <v>596915369.36000001</v>
      </c>
      <c r="K1108" s="5">
        <v>-18.68</v>
      </c>
      <c r="L1108" s="5">
        <v>0.33</v>
      </c>
      <c r="M1108" s="5">
        <v>-0.34</v>
      </c>
    </row>
    <row r="1109" spans="1:13" x14ac:dyDescent="0.25">
      <c r="A1109" t="s">
        <v>1119</v>
      </c>
      <c r="B1109" s="6"/>
      <c r="C1109" s="6"/>
      <c r="D1109" s="6"/>
      <c r="E1109" s="6"/>
      <c r="F1109" s="6"/>
      <c r="G1109" s="6">
        <v>1956720000</v>
      </c>
      <c r="H1109" s="6"/>
      <c r="I1109" s="6"/>
      <c r="J1109" s="6"/>
      <c r="K1109" s="7"/>
      <c r="L1109" s="7"/>
      <c r="M1109" s="7"/>
    </row>
    <row r="1110" spans="1:13" x14ac:dyDescent="0.25">
      <c r="A1110" s="3" t="s">
        <v>1120</v>
      </c>
      <c r="B1110" s="4"/>
      <c r="C1110" s="4"/>
      <c r="D1110" s="4"/>
      <c r="E1110" s="4"/>
      <c r="F1110" s="4"/>
      <c r="G1110" s="4">
        <v>33208461000</v>
      </c>
      <c r="H1110" s="4"/>
      <c r="I1110" s="4"/>
      <c r="J1110" s="4"/>
      <c r="K1110" s="5"/>
      <c r="L1110" s="5"/>
      <c r="M1110" s="5"/>
    </row>
    <row r="1111" spans="1:13" x14ac:dyDescent="0.25">
      <c r="A1111" t="s">
        <v>1121</v>
      </c>
      <c r="B1111" s="6"/>
      <c r="C1111" s="6"/>
      <c r="D1111" s="6"/>
      <c r="E1111" s="6"/>
      <c r="F1111" s="6"/>
      <c r="G1111" s="6">
        <v>34388216000</v>
      </c>
      <c r="H1111" s="6"/>
      <c r="I1111" s="6"/>
      <c r="J1111" s="6"/>
      <c r="K1111" s="7"/>
      <c r="L1111" s="7"/>
      <c r="M1111" s="7"/>
    </row>
    <row r="1112" spans="1:13" x14ac:dyDescent="0.25">
      <c r="A1112" s="3" t="s">
        <v>1122</v>
      </c>
      <c r="B1112" s="4"/>
      <c r="C1112" s="4"/>
      <c r="D1112" s="4"/>
      <c r="E1112" s="4"/>
      <c r="F1112" s="4"/>
      <c r="G1112" s="4">
        <v>6689480000</v>
      </c>
      <c r="H1112" s="4"/>
      <c r="I1112" s="4"/>
      <c r="J1112" s="4"/>
      <c r="K1112" s="5"/>
      <c r="L1112" s="5"/>
      <c r="M1112" s="5"/>
    </row>
    <row r="1113" spans="1:13" x14ac:dyDescent="0.25">
      <c r="A1113" t="s">
        <v>1123</v>
      </c>
      <c r="B1113" s="6">
        <v>1395000000</v>
      </c>
      <c r="C1113" s="6"/>
      <c r="D1113" s="6"/>
      <c r="E1113" s="6"/>
      <c r="F1113" s="6">
        <v>401800000</v>
      </c>
      <c r="G1113" s="6">
        <v>252673677</v>
      </c>
      <c r="H1113" s="6">
        <v>1010200000</v>
      </c>
      <c r="I1113" s="6">
        <v>51300000</v>
      </c>
      <c r="J1113" s="6">
        <v>1211573677</v>
      </c>
      <c r="K1113" s="7"/>
      <c r="L1113" s="7"/>
      <c r="M1113" s="7"/>
    </row>
    <row r="1114" spans="1:13" x14ac:dyDescent="0.25">
      <c r="A1114" s="3" t="s">
        <v>1124</v>
      </c>
      <c r="B1114" s="4">
        <v>2419030</v>
      </c>
      <c r="C1114" s="4">
        <v>-374020</v>
      </c>
      <c r="D1114" s="4">
        <v>7672280</v>
      </c>
      <c r="E1114" s="4">
        <v>132305330</v>
      </c>
      <c r="F1114" s="4">
        <v>115891040</v>
      </c>
      <c r="G1114" s="4">
        <v>110368954.34999999</v>
      </c>
      <c r="H1114" s="4">
        <v>16000000</v>
      </c>
      <c r="I1114" s="4"/>
      <c r="J1114" s="4"/>
      <c r="K1114" s="5"/>
      <c r="L1114" s="5">
        <v>7.0000000000000007E-2</v>
      </c>
      <c r="M1114" s="5">
        <v>0.06</v>
      </c>
    </row>
    <row r="1115" spans="1:13" x14ac:dyDescent="0.25">
      <c r="A1115" t="s">
        <v>1125</v>
      </c>
      <c r="B1115" s="6">
        <v>1135896000</v>
      </c>
      <c r="C1115" s="6">
        <v>504688000</v>
      </c>
      <c r="D1115" s="6">
        <v>62392000</v>
      </c>
      <c r="E1115" s="6">
        <v>1287956000</v>
      </c>
      <c r="F1115" s="6">
        <v>276129000</v>
      </c>
      <c r="G1115" s="6">
        <v>657688102.13999999</v>
      </c>
      <c r="H1115" s="6">
        <v>399674000</v>
      </c>
      <c r="I1115" s="6">
        <v>58316000</v>
      </c>
      <c r="J1115" s="6">
        <v>999046102.13999999</v>
      </c>
      <c r="K1115" s="7">
        <v>1.98</v>
      </c>
      <c r="L1115" s="7">
        <v>0.23</v>
      </c>
      <c r="M1115" s="7">
        <v>0.05</v>
      </c>
    </row>
    <row r="1116" spans="1:13" x14ac:dyDescent="0.25">
      <c r="A1116" s="3" t="s">
        <v>1126</v>
      </c>
      <c r="B1116" s="4">
        <v>179767540</v>
      </c>
      <c r="C1116" s="4">
        <v>106425780</v>
      </c>
      <c r="D1116" s="4">
        <v>80309700</v>
      </c>
      <c r="E1116" s="4">
        <v>1505444140</v>
      </c>
      <c r="F1116" s="4">
        <v>1061838020</v>
      </c>
      <c r="G1116" s="4">
        <v>809855892.40999997</v>
      </c>
      <c r="H1116" s="4">
        <v>383715470</v>
      </c>
      <c r="I1116" s="4">
        <v>18354970</v>
      </c>
      <c r="J1116" s="4">
        <v>1175216392.4100001</v>
      </c>
      <c r="K1116" s="5">
        <v>11.04</v>
      </c>
      <c r="L1116" s="5">
        <v>0.08</v>
      </c>
      <c r="M1116" s="5">
        <v>0.05</v>
      </c>
    </row>
    <row r="1117" spans="1:13" x14ac:dyDescent="0.25">
      <c r="A1117" t="s">
        <v>1127</v>
      </c>
      <c r="B1117" s="6">
        <v>1199774000</v>
      </c>
      <c r="C1117" s="6">
        <v>365320000</v>
      </c>
      <c r="D1117" s="6">
        <v>96703000</v>
      </c>
      <c r="E1117" s="6">
        <v>3448550000</v>
      </c>
      <c r="F1117" s="6">
        <v>2114911000</v>
      </c>
      <c r="G1117" s="6">
        <v>8132296366.2600002</v>
      </c>
      <c r="H1117" s="6">
        <v>1056301000</v>
      </c>
      <c r="I1117" s="6">
        <v>295948000</v>
      </c>
      <c r="J1117" s="6">
        <v>8892649366.2600002</v>
      </c>
      <c r="K1117" s="7">
        <v>24.34</v>
      </c>
      <c r="L1117" s="7">
        <v>0.05</v>
      </c>
      <c r="M1117" s="7">
        <v>0.03</v>
      </c>
    </row>
    <row r="1118" spans="1:13" x14ac:dyDescent="0.25">
      <c r="A1118" s="3" t="s">
        <v>1128</v>
      </c>
      <c r="B1118" s="4">
        <v>4398288000</v>
      </c>
      <c r="C1118" s="4">
        <v>546649000</v>
      </c>
      <c r="D1118" s="4">
        <v>333816000</v>
      </c>
      <c r="E1118" s="4">
        <v>4532472000</v>
      </c>
      <c r="F1118" s="4">
        <v>2620856000</v>
      </c>
      <c r="G1118" s="4">
        <v>1783038656.52</v>
      </c>
      <c r="H1118" s="4">
        <v>1476213000</v>
      </c>
      <c r="I1118" s="4">
        <v>149998000</v>
      </c>
      <c r="J1118" s="4">
        <v>3109253656.52</v>
      </c>
      <c r="K1118" s="5">
        <v>5.69</v>
      </c>
      <c r="L1118" s="5">
        <v>0.13</v>
      </c>
      <c r="M1118" s="5">
        <v>7.0000000000000007E-2</v>
      </c>
    </row>
    <row r="1119" spans="1:13" x14ac:dyDescent="0.25">
      <c r="A1119" t="s">
        <v>1129</v>
      </c>
      <c r="B1119" s="6">
        <v>1630308000</v>
      </c>
      <c r="C1119" s="6">
        <v>217539000</v>
      </c>
      <c r="D1119" s="6">
        <v>-38744000</v>
      </c>
      <c r="E1119" s="6">
        <v>2129657000</v>
      </c>
      <c r="F1119" s="6">
        <v>713885000</v>
      </c>
      <c r="G1119" s="6">
        <v>398655247.89999998</v>
      </c>
      <c r="H1119" s="6">
        <v>729823000</v>
      </c>
      <c r="I1119" s="6">
        <v>125222000</v>
      </c>
      <c r="J1119" s="6">
        <v>1003256247.9</v>
      </c>
      <c r="K1119" s="7">
        <v>4.6100000000000003</v>
      </c>
      <c r="L1119" s="7">
        <v>-0.05</v>
      </c>
      <c r="M1119" s="7">
        <v>-0.02</v>
      </c>
    </row>
    <row r="1120" spans="1:13" x14ac:dyDescent="0.25">
      <c r="A1120" s="3" t="s">
        <v>1130</v>
      </c>
      <c r="B1120" s="4">
        <v>13392780</v>
      </c>
      <c r="C1120" s="4">
        <v>-8616290</v>
      </c>
      <c r="D1120" s="4">
        <v>-35041670</v>
      </c>
      <c r="E1120" s="4">
        <v>20581550</v>
      </c>
      <c r="F1120" s="4">
        <v>-5741960</v>
      </c>
      <c r="G1120" s="4">
        <v>57854966.100000001</v>
      </c>
      <c r="H1120" s="4">
        <v>1944920</v>
      </c>
      <c r="I1120" s="4"/>
      <c r="J1120" s="4"/>
      <c r="K1120" s="5"/>
      <c r="L1120" s="5">
        <v>6.1</v>
      </c>
      <c r="M1120" s="5">
        <v>-1.7</v>
      </c>
    </row>
    <row r="1121" spans="1:13" x14ac:dyDescent="0.25">
      <c r="A1121" t="s">
        <v>1131</v>
      </c>
      <c r="B1121" s="6">
        <v>302000</v>
      </c>
      <c r="C1121" s="6">
        <v>-298495000</v>
      </c>
      <c r="D1121" s="6">
        <v>-269949000</v>
      </c>
      <c r="E1121" s="6">
        <v>742403000</v>
      </c>
      <c r="F1121" s="6">
        <v>671639000</v>
      </c>
      <c r="G1121" s="6">
        <v>1994195050.98</v>
      </c>
      <c r="H1121" s="6">
        <v>20582000</v>
      </c>
      <c r="I1121" s="6">
        <v>99594000</v>
      </c>
      <c r="J1121" s="6">
        <v>1915183050.98</v>
      </c>
      <c r="K1121" s="7">
        <v>-6.42</v>
      </c>
      <c r="L1121" s="7">
        <v>-0.4</v>
      </c>
      <c r="M1121" s="7">
        <v>-0.36</v>
      </c>
    </row>
    <row r="1122" spans="1:13" x14ac:dyDescent="0.25">
      <c r="A1122" s="3" t="s">
        <v>1132</v>
      </c>
      <c r="B1122" s="4">
        <v>1084000000</v>
      </c>
      <c r="C1122" s="4">
        <v>64100000</v>
      </c>
      <c r="D1122" s="4">
        <v>1300000</v>
      </c>
      <c r="E1122" s="4">
        <v>1116700000</v>
      </c>
      <c r="F1122" s="4">
        <v>690500000</v>
      </c>
      <c r="G1122" s="4">
        <v>752039786.75999999</v>
      </c>
      <c r="H1122" s="4">
        <v>5400000</v>
      </c>
      <c r="I1122" s="4">
        <v>240700000</v>
      </c>
      <c r="J1122" s="4">
        <v>516739786.75999999</v>
      </c>
      <c r="K1122" s="5">
        <v>8.06</v>
      </c>
      <c r="L1122" s="5">
        <v>0</v>
      </c>
      <c r="M1122" s="5">
        <v>0</v>
      </c>
    </row>
    <row r="1123" spans="1:13" x14ac:dyDescent="0.25">
      <c r="A1123" t="s">
        <v>1133</v>
      </c>
      <c r="B1123" s="6">
        <v>213690</v>
      </c>
      <c r="C1123" s="6">
        <v>-532560</v>
      </c>
      <c r="D1123" s="6">
        <v>-534030</v>
      </c>
      <c r="E1123" s="6">
        <v>58080</v>
      </c>
      <c r="F1123" s="6">
        <v>-132190</v>
      </c>
      <c r="G1123" s="6">
        <v>1063.255936</v>
      </c>
      <c r="H1123" s="6">
        <v>0</v>
      </c>
      <c r="I1123" s="6"/>
      <c r="J1123" s="6"/>
      <c r="K1123" s="7"/>
      <c r="L1123" s="7">
        <v>4.04</v>
      </c>
      <c r="M1123" s="7">
        <v>-9.19</v>
      </c>
    </row>
    <row r="1124" spans="1:13" x14ac:dyDescent="0.25">
      <c r="A1124" s="3" t="s">
        <v>1134</v>
      </c>
      <c r="B1124" s="4">
        <v>0</v>
      </c>
      <c r="C1124" s="4">
        <v>-93310</v>
      </c>
      <c r="D1124" s="4">
        <v>-901400</v>
      </c>
      <c r="E1124" s="4">
        <v>31810</v>
      </c>
      <c r="F1124" s="4">
        <v>-49830</v>
      </c>
      <c r="G1124" s="4">
        <v>0.38385000000000002</v>
      </c>
      <c r="H1124" s="4">
        <v>47490</v>
      </c>
      <c r="I1124" s="4"/>
      <c r="J1124" s="4"/>
      <c r="K1124" s="5"/>
      <c r="L1124" s="5">
        <v>18.09</v>
      </c>
      <c r="M1124" s="5">
        <v>-28.34</v>
      </c>
    </row>
    <row r="1125" spans="1:13" x14ac:dyDescent="0.25">
      <c r="A1125" t="s">
        <v>1135</v>
      </c>
      <c r="B1125" s="6">
        <v>73242120</v>
      </c>
      <c r="C1125" s="6">
        <v>22782380</v>
      </c>
      <c r="D1125" s="6">
        <v>19234030</v>
      </c>
      <c r="E1125" s="6">
        <v>98325780</v>
      </c>
      <c r="F1125" s="6">
        <v>86818760</v>
      </c>
      <c r="G1125" s="6">
        <v>1080789413.76</v>
      </c>
      <c r="H1125" s="6">
        <v>0</v>
      </c>
      <c r="I1125" s="6">
        <v>52233910</v>
      </c>
      <c r="J1125" s="6">
        <v>1028555503.76</v>
      </c>
      <c r="K1125" s="7">
        <v>45.15</v>
      </c>
      <c r="L1125" s="7">
        <v>0.22</v>
      </c>
      <c r="M1125" s="7">
        <v>0.2</v>
      </c>
    </row>
    <row r="1126" spans="1:13" x14ac:dyDescent="0.25">
      <c r="A1126" s="3" t="s">
        <v>1136</v>
      </c>
      <c r="B1126" s="4">
        <v>128940000</v>
      </c>
      <c r="C1126" s="4">
        <v>-73280000</v>
      </c>
      <c r="D1126" s="4">
        <v>-85403000</v>
      </c>
      <c r="E1126" s="4">
        <v>109098000</v>
      </c>
      <c r="F1126" s="4">
        <v>-97283000</v>
      </c>
      <c r="G1126" s="4">
        <v>75497594</v>
      </c>
      <c r="H1126" s="4">
        <v>41263000</v>
      </c>
      <c r="I1126" s="4">
        <v>25030000</v>
      </c>
      <c r="J1126" s="4">
        <v>91730594</v>
      </c>
      <c r="K1126" s="5">
        <v>-1.25</v>
      </c>
      <c r="L1126" s="5">
        <v>0.88</v>
      </c>
      <c r="M1126" s="5">
        <v>-0.78</v>
      </c>
    </row>
    <row r="1127" spans="1:13" x14ac:dyDescent="0.25">
      <c r="A1127" t="s">
        <v>1137</v>
      </c>
      <c r="B1127" s="6">
        <v>1285684000</v>
      </c>
      <c r="C1127" s="6">
        <v>12467000</v>
      </c>
      <c r="D1127" s="6">
        <v>-9633000</v>
      </c>
      <c r="E1127" s="6">
        <v>806853000</v>
      </c>
      <c r="F1127" s="6">
        <v>323268000</v>
      </c>
      <c r="G1127" s="6">
        <v>1826843740.75</v>
      </c>
      <c r="H1127" s="6">
        <v>128887000</v>
      </c>
      <c r="I1127" s="6">
        <v>160295000</v>
      </c>
      <c r="J1127" s="6">
        <v>1795435740.75</v>
      </c>
      <c r="K1127" s="7">
        <v>144.02000000000001</v>
      </c>
      <c r="L1127" s="7">
        <v>-0.03</v>
      </c>
      <c r="M1127" s="7">
        <v>-0.01</v>
      </c>
    </row>
    <row r="1128" spans="1:13" x14ac:dyDescent="0.25">
      <c r="A1128" s="3" t="s">
        <v>1138</v>
      </c>
      <c r="B1128" s="4"/>
      <c r="C1128" s="4"/>
      <c r="D1128" s="4"/>
      <c r="E1128" s="4"/>
      <c r="F1128" s="4"/>
      <c r="G1128" s="4">
        <v>716815710</v>
      </c>
      <c r="H1128" s="4"/>
      <c r="I1128" s="4"/>
      <c r="J1128" s="4"/>
      <c r="K1128" s="5"/>
      <c r="L1128" s="5"/>
      <c r="M1128" s="5"/>
    </row>
    <row r="1129" spans="1:13" x14ac:dyDescent="0.25">
      <c r="A1129" t="s">
        <v>1139</v>
      </c>
      <c r="B1129" s="6"/>
      <c r="C1129" s="6"/>
      <c r="D1129" s="6"/>
      <c r="E1129" s="6"/>
      <c r="F1129" s="6"/>
      <c r="G1129" s="6">
        <v>519771060</v>
      </c>
      <c r="H1129" s="6"/>
      <c r="I1129" s="6"/>
      <c r="J1129" s="6"/>
      <c r="K1129" s="7"/>
      <c r="L1129" s="7"/>
      <c r="M1129" s="7"/>
    </row>
    <row r="1130" spans="1:13" x14ac:dyDescent="0.25">
      <c r="A1130" s="3" t="s">
        <v>1140</v>
      </c>
      <c r="B1130" s="4"/>
      <c r="C1130" s="4"/>
      <c r="D1130" s="4"/>
      <c r="E1130" s="4"/>
      <c r="F1130" s="4"/>
      <c r="G1130" s="4">
        <v>410548210</v>
      </c>
      <c r="H1130" s="4"/>
      <c r="I1130" s="4"/>
      <c r="J1130" s="4"/>
      <c r="K1130" s="5"/>
      <c r="L1130" s="5"/>
      <c r="M1130" s="5"/>
    </row>
    <row r="1131" spans="1:13" x14ac:dyDescent="0.25">
      <c r="A1131" t="s">
        <v>1141</v>
      </c>
      <c r="B1131" s="6"/>
      <c r="C1131" s="6"/>
      <c r="D1131" s="6"/>
      <c r="E1131" s="6"/>
      <c r="F1131" s="6"/>
      <c r="G1131" s="6">
        <v>60900000</v>
      </c>
      <c r="H1131" s="6"/>
      <c r="I1131" s="6"/>
      <c r="J1131" s="6"/>
      <c r="K1131" s="7"/>
      <c r="L1131" s="7"/>
      <c r="M1131" s="7"/>
    </row>
    <row r="1132" spans="1:13" x14ac:dyDescent="0.25">
      <c r="A1132" s="3" t="s">
        <v>1142</v>
      </c>
      <c r="B1132" s="4">
        <v>607028000</v>
      </c>
      <c r="C1132" s="4">
        <v>224224000</v>
      </c>
      <c r="D1132" s="4">
        <v>70522000</v>
      </c>
      <c r="E1132" s="4">
        <v>3513318000</v>
      </c>
      <c r="F1132" s="4">
        <v>1958582000</v>
      </c>
      <c r="G1132" s="4">
        <v>2131810539.75</v>
      </c>
      <c r="H1132" s="4">
        <v>296362000</v>
      </c>
      <c r="I1132" s="4">
        <v>302154000</v>
      </c>
      <c r="J1132" s="4">
        <v>2126018539.75</v>
      </c>
      <c r="K1132" s="5">
        <v>9.48</v>
      </c>
      <c r="L1132" s="5">
        <v>0.04</v>
      </c>
      <c r="M1132" s="5">
        <v>0.02</v>
      </c>
    </row>
    <row r="1133" spans="1:13" x14ac:dyDescent="0.25">
      <c r="A1133" t="s">
        <v>1143</v>
      </c>
      <c r="B1133" s="6">
        <v>473008000</v>
      </c>
      <c r="C1133" s="6">
        <v>58777000</v>
      </c>
      <c r="D1133" s="6">
        <v>25684000</v>
      </c>
      <c r="E1133" s="6">
        <v>592014000</v>
      </c>
      <c r="F1133" s="6">
        <v>260669000</v>
      </c>
      <c r="G1133" s="6">
        <v>318720508.39999998</v>
      </c>
      <c r="H1133" s="6">
        <v>72753000</v>
      </c>
      <c r="I1133" s="6">
        <v>2484000</v>
      </c>
      <c r="J1133" s="6">
        <v>388989508.39999998</v>
      </c>
      <c r="K1133" s="7">
        <v>6.62</v>
      </c>
      <c r="L1133" s="7">
        <v>0.1</v>
      </c>
      <c r="M1133" s="7">
        <v>0.04</v>
      </c>
    </row>
    <row r="1134" spans="1:13" x14ac:dyDescent="0.25">
      <c r="A1134" s="3" t="s">
        <v>1144</v>
      </c>
      <c r="B1134" s="4">
        <v>1533910000</v>
      </c>
      <c r="C1134" s="4">
        <v>513726000</v>
      </c>
      <c r="D1134" s="4">
        <v>312442000</v>
      </c>
      <c r="E1134" s="4">
        <v>1980340000</v>
      </c>
      <c r="F1134" s="4">
        <v>1088011000</v>
      </c>
      <c r="G1134" s="4">
        <v>3891305147.27</v>
      </c>
      <c r="H1134" s="4">
        <v>566253000</v>
      </c>
      <c r="I1134" s="4">
        <v>912814000</v>
      </c>
      <c r="J1134" s="4">
        <v>3544744147.27</v>
      </c>
      <c r="K1134" s="5">
        <v>6.9</v>
      </c>
      <c r="L1134" s="5">
        <v>0.28999999999999998</v>
      </c>
      <c r="M1134" s="5">
        <v>0.16</v>
      </c>
    </row>
    <row r="1135" spans="1:13" x14ac:dyDescent="0.25">
      <c r="A1135" t="s">
        <v>1145</v>
      </c>
      <c r="B1135" s="6">
        <v>1000742000</v>
      </c>
      <c r="C1135" s="6">
        <v>-30821000</v>
      </c>
      <c r="D1135" s="6">
        <v>-93461000</v>
      </c>
      <c r="E1135" s="6">
        <v>3348395000</v>
      </c>
      <c r="F1135" s="6">
        <v>2369804000</v>
      </c>
      <c r="G1135" s="6">
        <v>25531747091.119999</v>
      </c>
      <c r="H1135" s="6">
        <v>0</v>
      </c>
      <c r="I1135" s="6">
        <v>526467000</v>
      </c>
      <c r="J1135" s="6">
        <v>25005280091.119999</v>
      </c>
      <c r="K1135" s="7">
        <v>-811.31</v>
      </c>
      <c r="L1135" s="7">
        <v>-0.04</v>
      </c>
      <c r="M1135" s="7">
        <v>-0.03</v>
      </c>
    </row>
    <row r="1136" spans="1:13" x14ac:dyDescent="0.25">
      <c r="A1136" s="3" t="s">
        <v>1146</v>
      </c>
      <c r="B1136" s="4">
        <v>450982000</v>
      </c>
      <c r="C1136" s="4">
        <v>88104000</v>
      </c>
      <c r="D1136" s="4">
        <v>-12704000</v>
      </c>
      <c r="E1136" s="4">
        <v>580414000</v>
      </c>
      <c r="F1136" s="4">
        <v>-31855000</v>
      </c>
      <c r="G1136" s="4">
        <v>102290711.44</v>
      </c>
      <c r="H1136" s="4">
        <v>465756000</v>
      </c>
      <c r="I1136" s="4"/>
      <c r="J1136" s="4"/>
      <c r="K1136" s="5"/>
      <c r="L1136" s="5">
        <v>0.4</v>
      </c>
      <c r="M1136" s="5">
        <v>-0.02</v>
      </c>
    </row>
    <row r="1137" spans="1:13" x14ac:dyDescent="0.25">
      <c r="A1137" t="s">
        <v>1147</v>
      </c>
      <c r="B1137" s="6">
        <v>8275000</v>
      </c>
      <c r="C1137" s="6">
        <v>-105854000</v>
      </c>
      <c r="D1137" s="6">
        <v>-105938000</v>
      </c>
      <c r="E1137" s="6">
        <v>97157000</v>
      </c>
      <c r="F1137" s="6">
        <v>57807000</v>
      </c>
      <c r="G1137" s="6">
        <v>76137.315000000002</v>
      </c>
      <c r="H1137" s="6">
        <v>19351000</v>
      </c>
      <c r="I1137" s="6">
        <v>38529000</v>
      </c>
      <c r="J1137" s="6">
        <v>-19101862.684999999</v>
      </c>
      <c r="K1137" s="7">
        <v>0.18</v>
      </c>
      <c r="L1137" s="7">
        <v>-1.83</v>
      </c>
      <c r="M1137" s="7">
        <v>-1.0900000000000001</v>
      </c>
    </row>
    <row r="1138" spans="1:13" x14ac:dyDescent="0.25">
      <c r="A1138" s="3" t="s">
        <v>1148</v>
      </c>
      <c r="B1138" s="4">
        <v>0</v>
      </c>
      <c r="C1138" s="4">
        <v>-6723860</v>
      </c>
      <c r="D1138" s="4">
        <v>-8457750</v>
      </c>
      <c r="E1138" s="4">
        <v>8652140</v>
      </c>
      <c r="F1138" s="4">
        <v>6565110</v>
      </c>
      <c r="G1138" s="4">
        <v>525823.424</v>
      </c>
      <c r="H1138" s="4">
        <v>361050</v>
      </c>
      <c r="I1138" s="4"/>
      <c r="J1138" s="4"/>
      <c r="K1138" s="5"/>
      <c r="L1138" s="5">
        <v>-1.29</v>
      </c>
      <c r="M1138" s="5">
        <v>-0.98</v>
      </c>
    </row>
    <row r="1139" spans="1:13" x14ac:dyDescent="0.25">
      <c r="A1139" t="s">
        <v>1149</v>
      </c>
      <c r="B1139" s="6">
        <v>63723000</v>
      </c>
      <c r="C1139" s="6">
        <v>-167995000</v>
      </c>
      <c r="D1139" s="6">
        <v>-193506000</v>
      </c>
      <c r="E1139" s="6">
        <v>457935000</v>
      </c>
      <c r="F1139" s="6">
        <v>315344000</v>
      </c>
      <c r="G1139" s="6">
        <v>2279119939.6700001</v>
      </c>
      <c r="H1139" s="6">
        <v>68505000</v>
      </c>
      <c r="I1139" s="6">
        <v>392102000</v>
      </c>
      <c r="J1139" s="6">
        <v>1955522939.6700001</v>
      </c>
      <c r="K1139" s="7">
        <v>-11.64</v>
      </c>
      <c r="L1139" s="7">
        <v>-0.61</v>
      </c>
      <c r="M1139" s="7">
        <v>-0.42</v>
      </c>
    </row>
    <row r="1140" spans="1:13" x14ac:dyDescent="0.25">
      <c r="A1140" s="3" t="s">
        <v>1150</v>
      </c>
      <c r="B1140" s="4">
        <v>1000000</v>
      </c>
      <c r="C1140" s="4">
        <v>-135506000</v>
      </c>
      <c r="D1140" s="4">
        <v>-130927000</v>
      </c>
      <c r="E1140" s="4">
        <v>179841000</v>
      </c>
      <c r="F1140" s="4">
        <v>70714000</v>
      </c>
      <c r="G1140" s="4">
        <v>94371986.280000001</v>
      </c>
      <c r="H1140" s="4">
        <v>0</v>
      </c>
      <c r="I1140" s="4">
        <v>60652000</v>
      </c>
      <c r="J1140" s="4">
        <v>33719986.280000001</v>
      </c>
      <c r="K1140" s="5">
        <v>-0.25</v>
      </c>
      <c r="L1140" s="5">
        <v>-1.85</v>
      </c>
      <c r="M1140" s="5">
        <v>-0.73</v>
      </c>
    </row>
    <row r="1141" spans="1:13" x14ac:dyDescent="0.25">
      <c r="A1141" t="s">
        <v>1151</v>
      </c>
      <c r="B1141" s="6">
        <v>505600000</v>
      </c>
      <c r="C1141" s="6">
        <v>155100000</v>
      </c>
      <c r="D1141" s="6">
        <v>85000000</v>
      </c>
      <c r="E1141" s="6">
        <v>703200000</v>
      </c>
      <c r="F1141" s="6">
        <v>20037400</v>
      </c>
      <c r="G1141" s="6">
        <v>1561399406.8</v>
      </c>
      <c r="H1141" s="6">
        <v>294700000</v>
      </c>
      <c r="I1141" s="6">
        <v>94800000</v>
      </c>
      <c r="J1141" s="6">
        <v>1761299406.8</v>
      </c>
      <c r="K1141" s="7">
        <v>11.36</v>
      </c>
      <c r="L1141" s="7">
        <v>4.24</v>
      </c>
      <c r="M1141" s="7">
        <v>0.12</v>
      </c>
    </row>
    <row r="1142" spans="1:13" x14ac:dyDescent="0.25">
      <c r="A1142" s="3" t="s">
        <v>1152</v>
      </c>
      <c r="B1142" s="4">
        <v>0</v>
      </c>
      <c r="C1142" s="4">
        <v>-150575000</v>
      </c>
      <c r="D1142" s="4">
        <v>-109963000</v>
      </c>
      <c r="E1142" s="4">
        <v>908321000</v>
      </c>
      <c r="F1142" s="4">
        <v>880278000</v>
      </c>
      <c r="G1142" s="4">
        <v>4122435465.6799998</v>
      </c>
      <c r="H1142" s="4">
        <v>0</v>
      </c>
      <c r="I1142" s="4">
        <v>26676000</v>
      </c>
      <c r="J1142" s="4">
        <v>4095759465.6799998</v>
      </c>
      <c r="K1142" s="5">
        <v>-27.2</v>
      </c>
      <c r="L1142" s="5">
        <v>-0.12</v>
      </c>
      <c r="M1142" s="5">
        <v>-0.12</v>
      </c>
    </row>
    <row r="1143" spans="1:13" x14ac:dyDescent="0.25">
      <c r="A1143" t="s">
        <v>1153</v>
      </c>
      <c r="B1143" s="6">
        <v>7193000</v>
      </c>
      <c r="C1143" s="6">
        <v>-46253000</v>
      </c>
      <c r="D1143" s="6">
        <v>-50077000</v>
      </c>
      <c r="E1143" s="6">
        <v>34797000</v>
      </c>
      <c r="F1143" s="6">
        <v>-28036000</v>
      </c>
      <c r="G1143" s="6">
        <v>308499.587</v>
      </c>
      <c r="H1143" s="6">
        <v>41284000</v>
      </c>
      <c r="I1143" s="6">
        <v>15689000</v>
      </c>
      <c r="J1143" s="6">
        <v>25903499.587000001</v>
      </c>
      <c r="K1143" s="7">
        <v>-0.56000000000000005</v>
      </c>
      <c r="L1143" s="7">
        <v>1.79</v>
      </c>
      <c r="M1143" s="7">
        <v>-1.44</v>
      </c>
    </row>
    <row r="1144" spans="1:13" x14ac:dyDescent="0.25">
      <c r="A1144" s="3" t="s">
        <v>1154</v>
      </c>
      <c r="B1144" s="4">
        <v>16608000</v>
      </c>
      <c r="C1144" s="4">
        <v>-8533000</v>
      </c>
      <c r="D1144" s="4">
        <v>-9470000</v>
      </c>
      <c r="E1144" s="4">
        <v>43228000</v>
      </c>
      <c r="F1144" s="4">
        <v>39333000</v>
      </c>
      <c r="G1144" s="4">
        <v>16709290.880000001</v>
      </c>
      <c r="H1144" s="4">
        <v>0</v>
      </c>
      <c r="I1144" s="4">
        <v>5425000</v>
      </c>
      <c r="J1144" s="4">
        <v>11284290.880000001</v>
      </c>
      <c r="K1144" s="5">
        <v>-1.32</v>
      </c>
      <c r="L1144" s="5">
        <v>-0.24</v>
      </c>
      <c r="M1144" s="5">
        <v>-0.22</v>
      </c>
    </row>
    <row r="1145" spans="1:13" x14ac:dyDescent="0.25">
      <c r="A1145" t="s">
        <v>1155</v>
      </c>
      <c r="B1145" s="6">
        <v>333785000</v>
      </c>
      <c r="C1145" s="6">
        <v>-39558000</v>
      </c>
      <c r="D1145" s="6">
        <v>52549000</v>
      </c>
      <c r="E1145" s="6">
        <v>491050000</v>
      </c>
      <c r="F1145" s="6">
        <v>378433000</v>
      </c>
      <c r="G1145" s="6">
        <v>879841450.44000006</v>
      </c>
      <c r="H1145" s="6">
        <v>0</v>
      </c>
      <c r="I1145" s="6">
        <v>114689000</v>
      </c>
      <c r="J1145" s="6">
        <v>765152450.44000006</v>
      </c>
      <c r="K1145" s="7">
        <v>-19.34</v>
      </c>
      <c r="L1145" s="7">
        <v>0.14000000000000001</v>
      </c>
      <c r="M1145" s="7">
        <v>0.11</v>
      </c>
    </row>
    <row r="1146" spans="1:13" x14ac:dyDescent="0.25">
      <c r="A1146" s="3" t="s">
        <v>1156</v>
      </c>
      <c r="B1146" s="4">
        <v>12670</v>
      </c>
      <c r="C1146" s="4">
        <v>-500800</v>
      </c>
      <c r="D1146" s="4">
        <v>-899160</v>
      </c>
      <c r="E1146" s="4">
        <v>261890</v>
      </c>
      <c r="F1146" s="4">
        <v>-1463920</v>
      </c>
      <c r="G1146" s="4">
        <v>447689.65500000003</v>
      </c>
      <c r="H1146" s="4">
        <v>343100</v>
      </c>
      <c r="I1146" s="4"/>
      <c r="J1146" s="4"/>
      <c r="K1146" s="5"/>
      <c r="L1146" s="5">
        <v>0.61</v>
      </c>
      <c r="M1146" s="5">
        <v>-3.43</v>
      </c>
    </row>
    <row r="1147" spans="1:13" x14ac:dyDescent="0.25">
      <c r="A1147" t="s">
        <v>1157</v>
      </c>
      <c r="B1147" s="6"/>
      <c r="C1147" s="6"/>
      <c r="D1147" s="6"/>
      <c r="E1147" s="6"/>
      <c r="F1147" s="6"/>
      <c r="G1147" s="6">
        <v>3971835500</v>
      </c>
      <c r="H1147" s="6"/>
      <c r="I1147" s="6"/>
      <c r="J1147" s="6"/>
      <c r="K1147" s="7"/>
      <c r="L1147" s="7"/>
      <c r="M1147" s="7"/>
    </row>
    <row r="1148" spans="1:13" x14ac:dyDescent="0.25">
      <c r="A1148" s="3" t="s">
        <v>1158</v>
      </c>
      <c r="B1148" s="4"/>
      <c r="C1148" s="4"/>
      <c r="D1148" s="4"/>
      <c r="E1148" s="4"/>
      <c r="F1148" s="4"/>
      <c r="G1148" s="4">
        <v>690568000</v>
      </c>
      <c r="H1148" s="4"/>
      <c r="I1148" s="4"/>
      <c r="J1148" s="4"/>
      <c r="K1148" s="5"/>
      <c r="L1148" s="5"/>
      <c r="M1148" s="5"/>
    </row>
    <row r="1149" spans="1:13" x14ac:dyDescent="0.25">
      <c r="A1149" t="s">
        <v>1159</v>
      </c>
      <c r="B1149" s="6">
        <v>202530</v>
      </c>
      <c r="C1149" s="6">
        <v>-274810</v>
      </c>
      <c r="D1149" s="6">
        <v>-386710</v>
      </c>
      <c r="E1149" s="6">
        <v>4078460</v>
      </c>
      <c r="F1149" s="6">
        <v>1772610</v>
      </c>
      <c r="G1149" s="6">
        <v>256</v>
      </c>
      <c r="H1149" s="6">
        <v>2217590</v>
      </c>
      <c r="I1149" s="6">
        <v>20660</v>
      </c>
      <c r="J1149" s="6">
        <v>2197186</v>
      </c>
      <c r="K1149" s="7">
        <v>-8</v>
      </c>
      <c r="L1149" s="7">
        <v>-0.22</v>
      </c>
      <c r="M1149" s="7">
        <v>-0.09</v>
      </c>
    </row>
    <row r="1150" spans="1:13" x14ac:dyDescent="0.25">
      <c r="A1150" s="3" t="s">
        <v>1160</v>
      </c>
      <c r="B1150" s="4"/>
      <c r="C1150" s="4"/>
      <c r="D1150" s="4"/>
      <c r="E1150" s="4"/>
      <c r="F1150" s="4"/>
      <c r="G1150" s="4">
        <v>551321500</v>
      </c>
      <c r="H1150" s="4"/>
      <c r="I1150" s="4"/>
      <c r="J1150" s="4"/>
      <c r="K1150" s="5"/>
      <c r="L1150" s="5"/>
      <c r="M1150" s="5"/>
    </row>
    <row r="1151" spans="1:13" x14ac:dyDescent="0.25">
      <c r="A1151" t="s">
        <v>1161</v>
      </c>
      <c r="B1151" s="6">
        <v>25663000</v>
      </c>
      <c r="C1151" s="6">
        <v>-15647000</v>
      </c>
      <c r="D1151" s="6">
        <v>-28942000</v>
      </c>
      <c r="E1151" s="6">
        <v>30487000</v>
      </c>
      <c r="F1151" s="6">
        <v>18849000</v>
      </c>
      <c r="G1151" s="6">
        <v>8716065.2100000009</v>
      </c>
      <c r="H1151" s="6">
        <v>0</v>
      </c>
      <c r="I1151" s="6">
        <v>6746000</v>
      </c>
      <c r="J1151" s="6">
        <v>1970065.2100000009</v>
      </c>
      <c r="K1151" s="7">
        <v>-0.13</v>
      </c>
      <c r="L1151" s="7">
        <v>-1.54</v>
      </c>
      <c r="M1151" s="7">
        <v>-0.95</v>
      </c>
    </row>
    <row r="1152" spans="1:13" x14ac:dyDescent="0.25">
      <c r="A1152" s="3" t="s">
        <v>1162</v>
      </c>
      <c r="B1152" s="4">
        <v>707060</v>
      </c>
      <c r="C1152" s="4">
        <v>-2605670</v>
      </c>
      <c r="D1152" s="4">
        <v>-2629330</v>
      </c>
      <c r="E1152" s="4">
        <v>3651450</v>
      </c>
      <c r="F1152" s="4">
        <v>2134920</v>
      </c>
      <c r="G1152" s="4">
        <v>2200.2586999999999</v>
      </c>
      <c r="H1152" s="4">
        <v>25000</v>
      </c>
      <c r="I1152" s="4"/>
      <c r="J1152" s="4"/>
      <c r="K1152" s="5"/>
      <c r="L1152" s="5">
        <v>-1.23</v>
      </c>
      <c r="M1152" s="5">
        <v>-0.72</v>
      </c>
    </row>
    <row r="1153" spans="1:13" x14ac:dyDescent="0.25">
      <c r="A1153" t="s">
        <v>1163</v>
      </c>
      <c r="B1153" s="6"/>
      <c r="C1153" s="6"/>
      <c r="D1153" s="6"/>
      <c r="E1153" s="6"/>
      <c r="F1153" s="6"/>
      <c r="G1153" s="6">
        <v>179524048.52000001</v>
      </c>
      <c r="H1153" s="6"/>
      <c r="I1153" s="6"/>
      <c r="J1153" s="6"/>
      <c r="K1153" s="7"/>
      <c r="L1153" s="7"/>
      <c r="M1153" s="7"/>
    </row>
    <row r="1154" spans="1:13" x14ac:dyDescent="0.25">
      <c r="A1154" s="3" t="s">
        <v>1164</v>
      </c>
      <c r="B1154" s="4">
        <v>7974457000</v>
      </c>
      <c r="C1154" s="4">
        <v>194495000</v>
      </c>
      <c r="D1154" s="4">
        <v>-33322000</v>
      </c>
      <c r="E1154" s="4">
        <v>3829371000</v>
      </c>
      <c r="F1154" s="4">
        <v>1191302000</v>
      </c>
      <c r="G1154" s="4">
        <v>1912156671.8099999</v>
      </c>
      <c r="H1154" s="4">
        <v>1126909000</v>
      </c>
      <c r="I1154" s="4">
        <v>191921000</v>
      </c>
      <c r="J1154" s="4">
        <v>2847144671.8099999</v>
      </c>
      <c r="K1154" s="5">
        <v>14.64</v>
      </c>
      <c r="L1154" s="5">
        <v>-0.03</v>
      </c>
      <c r="M1154" s="5">
        <v>-0.01</v>
      </c>
    </row>
    <row r="1155" spans="1:13" x14ac:dyDescent="0.25">
      <c r="A1155" t="s">
        <v>1165</v>
      </c>
      <c r="B1155" s="6">
        <v>15500</v>
      </c>
      <c r="C1155" s="6">
        <v>-240070</v>
      </c>
      <c r="D1155" s="6">
        <v>-218930</v>
      </c>
      <c r="E1155" s="6">
        <v>95520</v>
      </c>
      <c r="F1155" s="6">
        <v>-1507600</v>
      </c>
      <c r="G1155" s="6">
        <v>3229568.5336000002</v>
      </c>
      <c r="H1155" s="6">
        <v>434560</v>
      </c>
      <c r="I1155" s="6">
        <v>130</v>
      </c>
      <c r="J1155" s="6">
        <v>3663998.5336000002</v>
      </c>
      <c r="K1155" s="7">
        <v>-15.26</v>
      </c>
      <c r="L1155" s="7">
        <v>0.15</v>
      </c>
      <c r="M1155" s="7">
        <v>-2.29</v>
      </c>
    </row>
    <row r="1156" spans="1:13" x14ac:dyDescent="0.25">
      <c r="A1156" s="3" t="s">
        <v>1166</v>
      </c>
      <c r="B1156" s="4"/>
      <c r="C1156" s="4"/>
      <c r="D1156" s="4"/>
      <c r="E1156" s="4"/>
      <c r="F1156" s="4"/>
      <c r="G1156" s="4">
        <v>47267000</v>
      </c>
      <c r="H1156" s="4"/>
      <c r="I1156" s="4"/>
      <c r="J1156" s="4"/>
      <c r="K1156" s="5"/>
      <c r="L1156" s="5"/>
      <c r="M1156" s="5"/>
    </row>
    <row r="1157" spans="1:13" x14ac:dyDescent="0.25">
      <c r="A1157" t="s">
        <v>1167</v>
      </c>
      <c r="B1157" s="6">
        <v>48828000</v>
      </c>
      <c r="C1157" s="6">
        <v>8152000</v>
      </c>
      <c r="D1157" s="6">
        <v>-4802000</v>
      </c>
      <c r="E1157" s="6">
        <v>193900000</v>
      </c>
      <c r="F1157" s="6">
        <v>73610000</v>
      </c>
      <c r="G1157" s="6">
        <v>61851000</v>
      </c>
      <c r="H1157" s="6">
        <v>101183000</v>
      </c>
      <c r="I1157" s="6">
        <v>27139000</v>
      </c>
      <c r="J1157" s="6">
        <v>135895000</v>
      </c>
      <c r="K1157" s="7">
        <v>16.670000000000002</v>
      </c>
      <c r="L1157" s="7">
        <v>-7.0000000000000007E-2</v>
      </c>
      <c r="M1157" s="7">
        <v>-0.02</v>
      </c>
    </row>
    <row r="1158" spans="1:13" x14ac:dyDescent="0.25">
      <c r="A1158" s="3" t="s">
        <v>1168</v>
      </c>
      <c r="B1158" s="4">
        <v>656378000</v>
      </c>
      <c r="C1158" s="4">
        <v>-40974000</v>
      </c>
      <c r="D1158" s="4">
        <v>541253000</v>
      </c>
      <c r="E1158" s="4">
        <v>6801317000</v>
      </c>
      <c r="F1158" s="4">
        <v>4129033000</v>
      </c>
      <c r="G1158" s="4">
        <v>6345943484.3999996</v>
      </c>
      <c r="H1158" s="4">
        <v>2450455000</v>
      </c>
      <c r="I1158" s="4">
        <v>391771000</v>
      </c>
      <c r="J1158" s="4">
        <v>8404627484.3999996</v>
      </c>
      <c r="K1158" s="5">
        <v>-205.12</v>
      </c>
      <c r="L1158" s="5">
        <v>0.13</v>
      </c>
      <c r="M1158" s="5">
        <v>0.08</v>
      </c>
    </row>
    <row r="1159" spans="1:13" x14ac:dyDescent="0.25">
      <c r="A1159" t="s">
        <v>1169</v>
      </c>
      <c r="B1159" s="6"/>
      <c r="C1159" s="6"/>
      <c r="D1159" s="6"/>
      <c r="E1159" s="6"/>
      <c r="F1159" s="6"/>
      <c r="G1159" s="6">
        <v>4371147462.0799999</v>
      </c>
      <c r="H1159" s="6"/>
      <c r="I1159" s="6"/>
      <c r="J1159" s="6"/>
      <c r="K1159" s="7"/>
      <c r="L1159" s="7"/>
      <c r="M1159" s="7"/>
    </row>
    <row r="1160" spans="1:13" x14ac:dyDescent="0.25">
      <c r="A1160" s="3" t="s">
        <v>1170</v>
      </c>
      <c r="B1160" s="4">
        <v>4860000</v>
      </c>
      <c r="C1160" s="4">
        <v>-1805000</v>
      </c>
      <c r="D1160" s="4">
        <v>-1582000</v>
      </c>
      <c r="E1160" s="4">
        <v>5612000</v>
      </c>
      <c r="F1160" s="4">
        <v>2915000</v>
      </c>
      <c r="G1160" s="4">
        <v>14508392.25</v>
      </c>
      <c r="H1160" s="4">
        <v>0</v>
      </c>
      <c r="I1160" s="4">
        <v>565000</v>
      </c>
      <c r="J1160" s="4">
        <v>13943392.25</v>
      </c>
      <c r="K1160" s="5">
        <v>-7.72</v>
      </c>
      <c r="L1160" s="5">
        <v>-0.54</v>
      </c>
      <c r="M1160" s="5">
        <v>-0.28000000000000003</v>
      </c>
    </row>
    <row r="1161" spans="1:13" x14ac:dyDescent="0.25">
      <c r="A1161" t="s">
        <v>1171</v>
      </c>
      <c r="B1161" s="6"/>
      <c r="C1161" s="6"/>
      <c r="D1161" s="6"/>
      <c r="E1161" s="6"/>
      <c r="F1161" s="6"/>
      <c r="G1161" s="6">
        <v>58630090.200000003</v>
      </c>
      <c r="H1161" s="6"/>
      <c r="I1161" s="6"/>
      <c r="J1161" s="6"/>
      <c r="K1161" s="7"/>
      <c r="L1161" s="7"/>
      <c r="M1161" s="7"/>
    </row>
    <row r="1162" spans="1:13" x14ac:dyDescent="0.25">
      <c r="A1162" s="3" t="s">
        <v>1172</v>
      </c>
      <c r="B1162" s="4">
        <v>0</v>
      </c>
      <c r="C1162" s="4">
        <v>-1818020</v>
      </c>
      <c r="D1162" s="4">
        <v>-7770230</v>
      </c>
      <c r="E1162" s="4">
        <v>1752720</v>
      </c>
      <c r="F1162" s="4">
        <v>-1607050</v>
      </c>
      <c r="G1162" s="4">
        <v>100.52234</v>
      </c>
      <c r="H1162" s="4">
        <v>2579060</v>
      </c>
      <c r="I1162" s="4">
        <v>45920</v>
      </c>
      <c r="J1162" s="4">
        <v>2533240.5223400001</v>
      </c>
      <c r="K1162" s="5">
        <v>-1.39</v>
      </c>
      <c r="L1162" s="5">
        <v>4.84</v>
      </c>
      <c r="M1162" s="5">
        <v>-4.43</v>
      </c>
    </row>
    <row r="1163" spans="1:13" x14ac:dyDescent="0.25">
      <c r="A1163" t="s">
        <v>1173</v>
      </c>
      <c r="B1163" s="6">
        <v>0</v>
      </c>
      <c r="C1163" s="6">
        <v>-90670</v>
      </c>
      <c r="D1163" s="6">
        <v>-596140</v>
      </c>
      <c r="E1163" s="6">
        <v>693780</v>
      </c>
      <c r="F1163" s="6">
        <v>-13852450</v>
      </c>
      <c r="G1163" s="6">
        <v>226790079.5</v>
      </c>
      <c r="H1163" s="6">
        <v>10500000</v>
      </c>
      <c r="I1163" s="6"/>
      <c r="J1163" s="6"/>
      <c r="K1163" s="7"/>
      <c r="L1163" s="7">
        <v>0.04</v>
      </c>
      <c r="M1163" s="7">
        <v>-0.86</v>
      </c>
    </row>
    <row r="1164" spans="1:13" x14ac:dyDescent="0.25">
      <c r="A1164" s="3" t="s">
        <v>1174</v>
      </c>
      <c r="B1164" s="4">
        <v>8100</v>
      </c>
      <c r="C1164" s="4">
        <v>-433340</v>
      </c>
      <c r="D1164" s="4">
        <v>-301150</v>
      </c>
      <c r="E1164" s="4">
        <v>137770</v>
      </c>
      <c r="F1164" s="4">
        <v>-659340</v>
      </c>
      <c r="G1164" s="4"/>
      <c r="H1164" s="4">
        <v>368120</v>
      </c>
      <c r="I1164" s="4"/>
      <c r="J1164" s="4"/>
      <c r="K1164" s="5"/>
      <c r="L1164" s="5">
        <v>0.46</v>
      </c>
      <c r="M1164" s="5">
        <v>-2.19</v>
      </c>
    </row>
    <row r="1165" spans="1:13" x14ac:dyDescent="0.25">
      <c r="A1165" t="s">
        <v>1175</v>
      </c>
      <c r="B1165" s="6">
        <v>8000000</v>
      </c>
      <c r="C1165" s="6">
        <v>1782960</v>
      </c>
      <c r="D1165" s="6">
        <v>1779980</v>
      </c>
      <c r="E1165" s="6">
        <v>25038380</v>
      </c>
      <c r="F1165" s="6">
        <v>18243700</v>
      </c>
      <c r="G1165" s="6">
        <v>74.487744000000006</v>
      </c>
      <c r="H1165" s="6">
        <v>6043660</v>
      </c>
      <c r="I1165" s="6"/>
      <c r="J1165" s="6"/>
      <c r="K1165" s="7"/>
      <c r="L1165" s="7">
        <v>0.1</v>
      </c>
      <c r="M1165" s="7">
        <v>7.0000000000000007E-2</v>
      </c>
    </row>
    <row r="1166" spans="1:13" x14ac:dyDescent="0.25">
      <c r="A1166" s="3" t="s">
        <v>1176</v>
      </c>
      <c r="B1166" s="4">
        <v>0</v>
      </c>
      <c r="C1166" s="4">
        <v>-609350</v>
      </c>
      <c r="D1166" s="4">
        <v>-2354050</v>
      </c>
      <c r="E1166" s="4">
        <v>704710</v>
      </c>
      <c r="F1166" s="4">
        <v>-1990890</v>
      </c>
      <c r="G1166" s="4">
        <v>95188.725399999996</v>
      </c>
      <c r="H1166" s="4">
        <v>744750</v>
      </c>
      <c r="I1166" s="4"/>
      <c r="J1166" s="4"/>
      <c r="K1166" s="5"/>
      <c r="L1166" s="5">
        <v>1.18</v>
      </c>
      <c r="M1166" s="5">
        <v>-3.34</v>
      </c>
    </row>
    <row r="1167" spans="1:13" x14ac:dyDescent="0.25">
      <c r="A1167" t="s">
        <v>1177</v>
      </c>
      <c r="B1167" s="6">
        <v>12397190</v>
      </c>
      <c r="C1167" s="6">
        <v>204260</v>
      </c>
      <c r="D1167" s="6">
        <v>5890</v>
      </c>
      <c r="E1167" s="6">
        <v>2148010</v>
      </c>
      <c r="F1167" s="6">
        <v>1370280</v>
      </c>
      <c r="G1167" s="6">
        <v>7938.9349000000002</v>
      </c>
      <c r="H1167" s="6">
        <v>175680</v>
      </c>
      <c r="I1167" s="6"/>
      <c r="J1167" s="6"/>
      <c r="K1167" s="7"/>
      <c r="L1167" s="7">
        <v>0</v>
      </c>
      <c r="M1167" s="7">
        <v>0</v>
      </c>
    </row>
    <row r="1168" spans="1:13" x14ac:dyDescent="0.25">
      <c r="A1168" s="3" t="s">
        <v>1178</v>
      </c>
      <c r="B1168" s="4">
        <v>0</v>
      </c>
      <c r="C1168" s="4">
        <v>-24690</v>
      </c>
      <c r="D1168" s="4">
        <v>8980</v>
      </c>
      <c r="E1168" s="4">
        <v>0</v>
      </c>
      <c r="F1168" s="4">
        <v>-790250</v>
      </c>
      <c r="G1168" s="4">
        <v>2042105.1839999999</v>
      </c>
      <c r="H1168" s="4">
        <v>250250</v>
      </c>
      <c r="I1168" s="4"/>
      <c r="J1168" s="4"/>
      <c r="K1168" s="5"/>
      <c r="L1168" s="5">
        <v>-0.01</v>
      </c>
      <c r="M1168" s="5"/>
    </row>
    <row r="1169" spans="1:13" x14ac:dyDescent="0.25">
      <c r="A1169" t="s">
        <v>1179</v>
      </c>
      <c r="B1169" s="6">
        <v>0</v>
      </c>
      <c r="C1169" s="6">
        <v>-51485700</v>
      </c>
      <c r="D1169" s="6">
        <v>-44581450</v>
      </c>
      <c r="E1169" s="6">
        <v>25474050</v>
      </c>
      <c r="F1169" s="6">
        <v>15676700</v>
      </c>
      <c r="G1169" s="6">
        <v>10661413.6</v>
      </c>
      <c r="H1169" s="6">
        <v>0</v>
      </c>
      <c r="I1169" s="6">
        <v>23288610</v>
      </c>
      <c r="J1169" s="6">
        <v>-12627196.4</v>
      </c>
      <c r="K1169" s="7">
        <v>0.25</v>
      </c>
      <c r="L1169" s="7">
        <v>-2.84</v>
      </c>
      <c r="M1169" s="7">
        <v>-1.75</v>
      </c>
    </row>
    <row r="1170" spans="1:13" x14ac:dyDescent="0.25">
      <c r="A1170" s="3" t="s">
        <v>1180</v>
      </c>
      <c r="B1170" s="4">
        <v>0</v>
      </c>
      <c r="C1170" s="4">
        <v>-70577000</v>
      </c>
      <c r="D1170" s="4">
        <v>-36184000</v>
      </c>
      <c r="E1170" s="4">
        <v>177405000</v>
      </c>
      <c r="F1170" s="4">
        <v>118140000</v>
      </c>
      <c r="G1170" s="4">
        <v>241323553.25</v>
      </c>
      <c r="H1170" s="4">
        <v>0</v>
      </c>
      <c r="I1170" s="4">
        <v>20549000</v>
      </c>
      <c r="J1170" s="4">
        <v>220774553.25</v>
      </c>
      <c r="K1170" s="5">
        <v>-3.13</v>
      </c>
      <c r="L1170" s="5">
        <v>-0.31</v>
      </c>
      <c r="M1170" s="5">
        <v>-0.2</v>
      </c>
    </row>
    <row r="1171" spans="1:13" x14ac:dyDescent="0.25">
      <c r="A1171" t="s">
        <v>1181</v>
      </c>
      <c r="B1171" s="6">
        <v>0</v>
      </c>
      <c r="C1171" s="6">
        <v>-24277000</v>
      </c>
      <c r="D1171" s="6">
        <v>-23486000</v>
      </c>
      <c r="E1171" s="6">
        <v>41561000</v>
      </c>
      <c r="F1171" s="6">
        <v>17610000</v>
      </c>
      <c r="G1171" s="6">
        <v>87088680</v>
      </c>
      <c r="H1171" s="6">
        <v>0</v>
      </c>
      <c r="I1171" s="6">
        <v>18352000</v>
      </c>
      <c r="J1171" s="6">
        <v>68736680</v>
      </c>
      <c r="K1171" s="7">
        <v>-2.83</v>
      </c>
      <c r="L1171" s="7">
        <v>-1.33</v>
      </c>
      <c r="M1171" s="7">
        <v>-0.56999999999999995</v>
      </c>
    </row>
    <row r="1172" spans="1:13" x14ac:dyDescent="0.25">
      <c r="A1172" s="3" t="s">
        <v>1182</v>
      </c>
      <c r="B1172" s="4">
        <v>1129590</v>
      </c>
      <c r="C1172" s="4">
        <v>527260</v>
      </c>
      <c r="D1172" s="4">
        <v>324180</v>
      </c>
      <c r="E1172" s="4">
        <v>1149160</v>
      </c>
      <c r="F1172" s="4">
        <v>1076870</v>
      </c>
      <c r="G1172" s="4">
        <v>36489.373699999996</v>
      </c>
      <c r="H1172" s="4">
        <v>0</v>
      </c>
      <c r="I1172" s="4">
        <v>637540</v>
      </c>
      <c r="J1172" s="4">
        <v>-601050.6263</v>
      </c>
      <c r="K1172" s="5">
        <v>-1.1399999999999999</v>
      </c>
      <c r="L1172" s="5">
        <v>0.3</v>
      </c>
      <c r="M1172" s="5">
        <v>0.28000000000000003</v>
      </c>
    </row>
    <row r="1173" spans="1:13" x14ac:dyDescent="0.25">
      <c r="A1173" t="s">
        <v>1183</v>
      </c>
      <c r="B1173" s="6"/>
      <c r="C1173" s="6"/>
      <c r="D1173" s="6"/>
      <c r="E1173" s="6"/>
      <c r="F1173" s="6"/>
      <c r="G1173" s="6">
        <v>66518009.835199997</v>
      </c>
      <c r="H1173" s="6"/>
      <c r="I1173" s="6"/>
      <c r="J1173" s="6"/>
      <c r="K1173" s="7"/>
      <c r="L1173" s="7"/>
      <c r="M1173" s="7"/>
    </row>
    <row r="1174" spans="1:13" x14ac:dyDescent="0.25">
      <c r="A1174" s="3" t="s">
        <v>1184</v>
      </c>
      <c r="B1174" s="4">
        <v>19545000</v>
      </c>
      <c r="C1174" s="4">
        <v>-27711000</v>
      </c>
      <c r="D1174" s="4">
        <v>-27763000</v>
      </c>
      <c r="E1174" s="4">
        <v>167958000</v>
      </c>
      <c r="F1174" s="4">
        <v>88560000</v>
      </c>
      <c r="G1174" s="4">
        <v>250718843.75999999</v>
      </c>
      <c r="H1174" s="4">
        <v>17216000</v>
      </c>
      <c r="I1174" s="4"/>
      <c r="J1174" s="4"/>
      <c r="K1174" s="5"/>
      <c r="L1174" s="5">
        <v>-0.31</v>
      </c>
      <c r="M1174" s="5">
        <v>-0.17</v>
      </c>
    </row>
    <row r="1175" spans="1:13" x14ac:dyDescent="0.25">
      <c r="A1175" t="s">
        <v>1185</v>
      </c>
      <c r="B1175" s="6">
        <v>33252000</v>
      </c>
      <c r="C1175" s="6">
        <v>3044000</v>
      </c>
      <c r="D1175" s="6">
        <v>-2811000</v>
      </c>
      <c r="E1175" s="6">
        <v>35553000</v>
      </c>
      <c r="F1175" s="6">
        <v>-7742000</v>
      </c>
      <c r="G1175" s="6">
        <v>573.53809999999999</v>
      </c>
      <c r="H1175" s="6">
        <v>129151000</v>
      </c>
      <c r="I1175" s="6">
        <v>3862000</v>
      </c>
      <c r="J1175" s="6">
        <v>125289573.5381</v>
      </c>
      <c r="K1175" s="7">
        <v>41.16</v>
      </c>
      <c r="L1175" s="7">
        <v>0.36</v>
      </c>
      <c r="M1175" s="7">
        <v>-0.08</v>
      </c>
    </row>
    <row r="1176" spans="1:13" x14ac:dyDescent="0.25">
      <c r="A1176" s="3" t="s">
        <v>1186</v>
      </c>
      <c r="B1176" s="4">
        <v>11851000000</v>
      </c>
      <c r="C1176" s="4">
        <v>42000000</v>
      </c>
      <c r="D1176" s="4">
        <v>-492000000</v>
      </c>
      <c r="E1176" s="4">
        <v>3459000000</v>
      </c>
      <c r="F1176" s="4">
        <v>-2755000000</v>
      </c>
      <c r="G1176" s="4">
        <v>13145898849.66</v>
      </c>
      <c r="H1176" s="4">
        <v>3118000000</v>
      </c>
      <c r="I1176" s="4">
        <v>855000000</v>
      </c>
      <c r="J1176" s="4">
        <v>15408898849.66</v>
      </c>
      <c r="K1176" s="5">
        <v>366.88</v>
      </c>
      <c r="L1176" s="5">
        <v>0.18</v>
      </c>
      <c r="M1176" s="5">
        <v>-0.14000000000000001</v>
      </c>
    </row>
    <row r="1177" spans="1:13" x14ac:dyDescent="0.25">
      <c r="A1177" t="s">
        <v>1187</v>
      </c>
      <c r="B1177" s="6"/>
      <c r="C1177" s="6"/>
      <c r="D1177" s="6"/>
      <c r="E1177" s="6"/>
      <c r="F1177" s="6"/>
      <c r="G1177" s="6">
        <v>26483036.995999999</v>
      </c>
      <c r="H1177" s="6"/>
      <c r="I1177" s="6"/>
      <c r="J1177" s="6"/>
      <c r="K1177" s="7"/>
      <c r="L1177" s="7"/>
      <c r="M1177" s="7"/>
    </row>
    <row r="1178" spans="1:13" x14ac:dyDescent="0.25">
      <c r="A1178" s="3" t="s">
        <v>1188</v>
      </c>
      <c r="B1178" s="4"/>
      <c r="C1178" s="4"/>
      <c r="D1178" s="4"/>
      <c r="E1178" s="4"/>
      <c r="F1178" s="4"/>
      <c r="G1178" s="4">
        <v>31771146.567600001</v>
      </c>
      <c r="H1178" s="4"/>
      <c r="I1178" s="4"/>
      <c r="J1178" s="4"/>
      <c r="K1178" s="5"/>
      <c r="L1178" s="5"/>
      <c r="M1178" s="5"/>
    </row>
    <row r="1179" spans="1:13" x14ac:dyDescent="0.25">
      <c r="A1179" t="s">
        <v>1189</v>
      </c>
      <c r="B1179" s="6"/>
      <c r="C1179" s="6"/>
      <c r="D1179" s="6"/>
      <c r="E1179" s="6"/>
      <c r="F1179" s="6"/>
      <c r="G1179" s="6">
        <v>31553776.710000001</v>
      </c>
      <c r="H1179" s="6"/>
      <c r="I1179" s="6"/>
      <c r="J1179" s="6"/>
      <c r="K1179" s="7"/>
      <c r="L1179" s="7"/>
      <c r="M1179" s="7"/>
    </row>
    <row r="1180" spans="1:13" x14ac:dyDescent="0.25">
      <c r="A1180" s="3" t="s">
        <v>1190</v>
      </c>
      <c r="B1180" s="4">
        <v>2627543000</v>
      </c>
      <c r="C1180" s="4">
        <v>49988000</v>
      </c>
      <c r="D1180" s="4">
        <v>4628000</v>
      </c>
      <c r="E1180" s="4">
        <v>3795833000</v>
      </c>
      <c r="F1180" s="4">
        <v>1908286000</v>
      </c>
      <c r="G1180" s="4">
        <v>24487015148.099998</v>
      </c>
      <c r="H1180" s="4">
        <v>458184000</v>
      </c>
      <c r="I1180" s="4">
        <v>512667000</v>
      </c>
      <c r="J1180" s="4">
        <v>24432532148.099998</v>
      </c>
      <c r="K1180" s="5">
        <v>488.77</v>
      </c>
      <c r="L1180" s="5">
        <v>0</v>
      </c>
      <c r="M1180" s="5">
        <v>0</v>
      </c>
    </row>
    <row r="1181" spans="1:13" x14ac:dyDescent="0.25">
      <c r="A1181" t="s">
        <v>1191</v>
      </c>
      <c r="B1181" s="6">
        <v>0</v>
      </c>
      <c r="C1181" s="6">
        <v>-22000</v>
      </c>
      <c r="D1181" s="6">
        <v>-22000</v>
      </c>
      <c r="E1181" s="6">
        <v>0</v>
      </c>
      <c r="F1181" s="6">
        <v>-131630</v>
      </c>
      <c r="G1181" s="6"/>
      <c r="H1181" s="6">
        <v>130680</v>
      </c>
      <c r="I1181" s="6"/>
      <c r="J1181" s="6"/>
      <c r="K1181" s="7"/>
      <c r="L1181" s="7">
        <v>0.17</v>
      </c>
      <c r="M1181" s="7"/>
    </row>
    <row r="1182" spans="1:13" x14ac:dyDescent="0.25">
      <c r="A1182" s="3" t="s">
        <v>1192</v>
      </c>
      <c r="B1182" s="4">
        <v>890</v>
      </c>
      <c r="C1182" s="4">
        <v>-357900</v>
      </c>
      <c r="D1182" s="4">
        <v>-490720</v>
      </c>
      <c r="E1182" s="4">
        <v>1670</v>
      </c>
      <c r="F1182" s="4">
        <v>-1212700</v>
      </c>
      <c r="G1182" s="4">
        <v>268.93099999999998</v>
      </c>
      <c r="H1182" s="4">
        <v>533050</v>
      </c>
      <c r="I1182" s="4"/>
      <c r="J1182" s="4"/>
      <c r="K1182" s="5"/>
      <c r="L1182" s="5">
        <v>0.4</v>
      </c>
      <c r="M1182" s="5">
        <v>-293.83999999999997</v>
      </c>
    </row>
    <row r="1183" spans="1:13" x14ac:dyDescent="0.25">
      <c r="A1183" t="s">
        <v>1193</v>
      </c>
      <c r="B1183" s="6"/>
      <c r="C1183" s="6"/>
      <c r="D1183" s="6"/>
      <c r="E1183" s="6"/>
      <c r="F1183" s="6"/>
      <c r="G1183" s="6">
        <v>7000000</v>
      </c>
      <c r="H1183" s="6"/>
      <c r="I1183" s="6"/>
      <c r="J1183" s="6"/>
      <c r="K1183" s="7"/>
      <c r="L1183" s="7"/>
      <c r="M1183" s="7"/>
    </row>
    <row r="1184" spans="1:13" x14ac:dyDescent="0.25">
      <c r="A1184" s="3" t="s">
        <v>1194</v>
      </c>
      <c r="B1184" s="4"/>
      <c r="C1184" s="4"/>
      <c r="D1184" s="4"/>
      <c r="E1184" s="4"/>
      <c r="F1184" s="4"/>
      <c r="G1184" s="4">
        <v>4586.8137999999999</v>
      </c>
      <c r="H1184" s="4"/>
      <c r="I1184" s="4"/>
      <c r="J1184" s="4"/>
      <c r="K1184" s="5"/>
      <c r="L1184" s="5"/>
      <c r="M1184" s="5"/>
    </row>
    <row r="1185" spans="1:13" x14ac:dyDescent="0.25">
      <c r="A1185" t="s">
        <v>1195</v>
      </c>
      <c r="B1185" s="6">
        <v>235133000</v>
      </c>
      <c r="C1185" s="6">
        <v>37319000</v>
      </c>
      <c r="D1185" s="6">
        <v>5752000</v>
      </c>
      <c r="E1185" s="6">
        <v>550645000</v>
      </c>
      <c r="F1185" s="6">
        <v>377478000</v>
      </c>
      <c r="G1185" s="6">
        <v>1902046939.7</v>
      </c>
      <c r="H1185" s="6">
        <v>72600000</v>
      </c>
      <c r="I1185" s="6">
        <v>83396000</v>
      </c>
      <c r="J1185" s="6">
        <v>1891250939.7</v>
      </c>
      <c r="K1185" s="7">
        <v>50.68</v>
      </c>
      <c r="L1185" s="7">
        <v>0.02</v>
      </c>
      <c r="M1185" s="7">
        <v>0.01</v>
      </c>
    </row>
    <row r="1186" spans="1:13" x14ac:dyDescent="0.25">
      <c r="A1186" s="3" t="s">
        <v>1196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5"/>
      <c r="L1186" s="5"/>
      <c r="M1186" s="5"/>
    </row>
    <row r="1187" spans="1:13" x14ac:dyDescent="0.25">
      <c r="A1187" t="s">
        <v>1197</v>
      </c>
      <c r="B1187" s="6"/>
      <c r="C1187" s="6"/>
      <c r="D1187" s="6"/>
      <c r="E1187" s="6"/>
      <c r="F1187" s="6"/>
      <c r="G1187" s="6">
        <v>88454845.812900007</v>
      </c>
      <c r="H1187" s="6"/>
      <c r="I1187" s="6"/>
      <c r="J1187" s="6"/>
      <c r="K1187" s="7"/>
      <c r="L1187" s="7"/>
      <c r="M1187" s="7"/>
    </row>
    <row r="1188" spans="1:13" x14ac:dyDescent="0.25">
      <c r="A1188" s="3" t="s">
        <v>1198</v>
      </c>
      <c r="B1188" s="4">
        <v>111655000</v>
      </c>
      <c r="C1188" s="4">
        <v>31573000</v>
      </c>
      <c r="D1188" s="4">
        <v>-61286000</v>
      </c>
      <c r="E1188" s="4">
        <v>126776000</v>
      </c>
      <c r="F1188" s="4">
        <v>-112404000</v>
      </c>
      <c r="G1188" s="4">
        <v>243175.8744</v>
      </c>
      <c r="H1188" s="4">
        <v>214092000</v>
      </c>
      <c r="I1188" s="4">
        <v>2530000</v>
      </c>
      <c r="J1188" s="4">
        <v>211805175.87439999</v>
      </c>
      <c r="K1188" s="5">
        <v>6.71</v>
      </c>
      <c r="L1188" s="5">
        <v>0.55000000000000004</v>
      </c>
      <c r="M1188" s="5">
        <v>-0.48</v>
      </c>
    </row>
    <row r="1189" spans="1:13" x14ac:dyDescent="0.25">
      <c r="A1189" t="s">
        <v>1199</v>
      </c>
      <c r="B1189" s="6">
        <v>0</v>
      </c>
      <c r="C1189" s="6">
        <v>-36760</v>
      </c>
      <c r="D1189" s="6">
        <v>-36760</v>
      </c>
      <c r="E1189" s="6">
        <v>3430</v>
      </c>
      <c r="F1189" s="6">
        <v>-341700</v>
      </c>
      <c r="G1189" s="6">
        <v>100256350</v>
      </c>
      <c r="H1189" s="6">
        <v>0</v>
      </c>
      <c r="I1189" s="6">
        <v>3430</v>
      </c>
      <c r="J1189" s="6">
        <v>100252920</v>
      </c>
      <c r="K1189" s="7">
        <v>-2727.23</v>
      </c>
      <c r="L1189" s="7">
        <v>0.11</v>
      </c>
      <c r="M1189" s="7">
        <v>-10.72</v>
      </c>
    </row>
    <row r="1190" spans="1:13" x14ac:dyDescent="0.25">
      <c r="A1190" s="3" t="s">
        <v>1200</v>
      </c>
      <c r="B1190" s="4"/>
      <c r="C1190" s="4"/>
      <c r="D1190" s="4"/>
      <c r="E1190" s="4"/>
      <c r="F1190" s="4"/>
      <c r="G1190" s="4">
        <v>2114032142.8399999</v>
      </c>
      <c r="H1190" s="4"/>
      <c r="I1190" s="4"/>
      <c r="J1190" s="4"/>
      <c r="K1190" s="5"/>
      <c r="L1190" s="5"/>
      <c r="M1190" s="5"/>
    </row>
    <row r="1191" spans="1:13" x14ac:dyDescent="0.25">
      <c r="A1191" t="s">
        <v>1201</v>
      </c>
      <c r="B1191" s="6">
        <v>0</v>
      </c>
      <c r="C1191" s="6">
        <v>-226270</v>
      </c>
      <c r="D1191" s="6">
        <v>-451930</v>
      </c>
      <c r="E1191" s="6">
        <v>136160</v>
      </c>
      <c r="F1191" s="6">
        <v>-334450</v>
      </c>
      <c r="G1191" s="6">
        <v>1187.0002999999999</v>
      </c>
      <c r="H1191" s="6">
        <v>128740</v>
      </c>
      <c r="I1191" s="6">
        <v>130000</v>
      </c>
      <c r="J1191" s="6">
        <v>-72.999700000000303</v>
      </c>
      <c r="K1191" s="7">
        <v>0</v>
      </c>
      <c r="L1191" s="7">
        <v>1.35</v>
      </c>
      <c r="M1191" s="7">
        <v>-3.32</v>
      </c>
    </row>
    <row r="1192" spans="1:13" x14ac:dyDescent="0.25">
      <c r="A1192" s="3" t="s">
        <v>1202</v>
      </c>
      <c r="B1192" s="4">
        <v>16716000</v>
      </c>
      <c r="C1192" s="4"/>
      <c r="D1192" s="4">
        <v>3345000</v>
      </c>
      <c r="E1192" s="4"/>
      <c r="F1192" s="4">
        <v>-759000</v>
      </c>
      <c r="G1192" s="4">
        <v>1481004</v>
      </c>
      <c r="H1192" s="4">
        <v>3745000</v>
      </c>
      <c r="I1192" s="4">
        <v>4327000</v>
      </c>
      <c r="J1192" s="4">
        <v>899004</v>
      </c>
      <c r="K1192" s="5"/>
      <c r="L1192" s="5">
        <v>-4.41</v>
      </c>
      <c r="M1192" s="5"/>
    </row>
    <row r="1193" spans="1:13" x14ac:dyDescent="0.25">
      <c r="A1193" t="s">
        <v>1203</v>
      </c>
      <c r="B1193" s="6"/>
      <c r="C1193" s="6">
        <v>28494000</v>
      </c>
      <c r="D1193" s="6">
        <v>15519000</v>
      </c>
      <c r="E1193" s="6">
        <v>1853359000</v>
      </c>
      <c r="F1193" s="6">
        <v>210562000</v>
      </c>
      <c r="G1193" s="6">
        <v>270668074.42000002</v>
      </c>
      <c r="H1193" s="6">
        <v>11660000</v>
      </c>
      <c r="I1193" s="6"/>
      <c r="J1193" s="6"/>
      <c r="K1193" s="7"/>
      <c r="L1193" s="7">
        <v>7.0000000000000007E-2</v>
      </c>
      <c r="M1193" s="7">
        <v>0.01</v>
      </c>
    </row>
    <row r="1194" spans="1:13" x14ac:dyDescent="0.25">
      <c r="A1194" s="3" t="s">
        <v>1204</v>
      </c>
      <c r="B1194" s="4">
        <v>11689000</v>
      </c>
      <c r="C1194" s="4">
        <v>-28883000</v>
      </c>
      <c r="D1194" s="4">
        <v>-38492000</v>
      </c>
      <c r="E1194" s="4">
        <v>53425000</v>
      </c>
      <c r="F1194" s="4">
        <v>9770050</v>
      </c>
      <c r="G1194" s="4">
        <v>6073030.5319999997</v>
      </c>
      <c r="H1194" s="4">
        <v>35541000</v>
      </c>
      <c r="I1194" s="4"/>
      <c r="J1194" s="4"/>
      <c r="K1194" s="5"/>
      <c r="L1194" s="5">
        <v>-3.94</v>
      </c>
      <c r="M1194" s="5">
        <v>-0.72</v>
      </c>
    </row>
    <row r="1195" spans="1:13" x14ac:dyDescent="0.25">
      <c r="A1195" t="s">
        <v>1205</v>
      </c>
      <c r="B1195" s="6">
        <v>0</v>
      </c>
      <c r="C1195" s="6"/>
      <c r="D1195" s="6">
        <v>-106140</v>
      </c>
      <c r="E1195" s="6"/>
      <c r="F1195" s="6">
        <v>-5240</v>
      </c>
      <c r="G1195" s="6"/>
      <c r="H1195" s="6">
        <v>6320</v>
      </c>
      <c r="I1195" s="6">
        <v>50</v>
      </c>
      <c r="J1195" s="6"/>
      <c r="K1195" s="7"/>
      <c r="L1195" s="7">
        <v>20.260000000000002</v>
      </c>
      <c r="M1195" s="7"/>
    </row>
    <row r="1196" spans="1:13" x14ac:dyDescent="0.25">
      <c r="A1196" s="3" t="s">
        <v>1206</v>
      </c>
      <c r="B1196" s="4">
        <v>0</v>
      </c>
      <c r="C1196" s="4"/>
      <c r="D1196" s="4">
        <v>-102350</v>
      </c>
      <c r="E1196" s="4"/>
      <c r="F1196" s="4">
        <v>-1680</v>
      </c>
      <c r="G1196" s="4"/>
      <c r="H1196" s="4">
        <v>30</v>
      </c>
      <c r="I1196" s="4">
        <v>60</v>
      </c>
      <c r="J1196" s="4"/>
      <c r="K1196" s="5"/>
      <c r="L1196" s="5">
        <v>60.92</v>
      </c>
      <c r="M1196" s="5"/>
    </row>
    <row r="1197" spans="1:13" x14ac:dyDescent="0.25">
      <c r="A1197" t="s">
        <v>1207</v>
      </c>
      <c r="B1197" s="6"/>
      <c r="C1197" s="6"/>
      <c r="D1197" s="6"/>
      <c r="E1197" s="6"/>
      <c r="F1197" s="6"/>
      <c r="G1197" s="6"/>
      <c r="H1197" s="6"/>
      <c r="I1197" s="6"/>
      <c r="J1197" s="6"/>
      <c r="K1197" s="7"/>
      <c r="L1197" s="7"/>
      <c r="M1197" s="7"/>
    </row>
    <row r="1198" spans="1:13" x14ac:dyDescent="0.25">
      <c r="A1198" s="3" t="s">
        <v>1208</v>
      </c>
      <c r="B1198" s="4">
        <v>90</v>
      </c>
      <c r="C1198" s="4"/>
      <c r="D1198" s="4">
        <v>-20830</v>
      </c>
      <c r="E1198" s="4"/>
      <c r="F1198" s="4">
        <v>-2500</v>
      </c>
      <c r="G1198" s="4"/>
      <c r="H1198" s="4">
        <v>420</v>
      </c>
      <c r="I1198" s="4">
        <v>0</v>
      </c>
      <c r="J1198" s="4"/>
      <c r="K1198" s="5"/>
      <c r="L1198" s="5">
        <v>8.33</v>
      </c>
      <c r="M1198" s="5"/>
    </row>
    <row r="1199" spans="1:13" x14ac:dyDescent="0.25">
      <c r="A1199" t="s">
        <v>1209</v>
      </c>
      <c r="B1199" s="6">
        <v>0</v>
      </c>
      <c r="C1199" s="6"/>
      <c r="D1199" s="6">
        <v>-102760</v>
      </c>
      <c r="E1199" s="6"/>
      <c r="F1199" s="6">
        <v>-11580</v>
      </c>
      <c r="G1199" s="6"/>
      <c r="H1199" s="6">
        <v>8680</v>
      </c>
      <c r="I1199" s="6">
        <v>100</v>
      </c>
      <c r="J1199" s="6"/>
      <c r="K1199" s="7"/>
      <c r="L1199" s="7">
        <v>8.8699999999999992</v>
      </c>
      <c r="M1199" s="7"/>
    </row>
    <row r="1200" spans="1:13" x14ac:dyDescent="0.25">
      <c r="A1200" s="3" t="s">
        <v>1210</v>
      </c>
      <c r="B1200" s="4">
        <v>0</v>
      </c>
      <c r="C1200" s="4"/>
      <c r="D1200" s="4">
        <v>-16820</v>
      </c>
      <c r="E1200" s="4"/>
      <c r="F1200" s="4">
        <v>-51190</v>
      </c>
      <c r="G1200" s="4">
        <v>30405.1001</v>
      </c>
      <c r="H1200" s="4">
        <v>43540</v>
      </c>
      <c r="I1200" s="4"/>
      <c r="J1200" s="4"/>
      <c r="K1200" s="5"/>
      <c r="L1200" s="5">
        <v>0.33</v>
      </c>
      <c r="M1200" s="5"/>
    </row>
    <row r="1201" spans="1:13" x14ac:dyDescent="0.25">
      <c r="A1201" t="s">
        <v>1211</v>
      </c>
      <c r="B1201" s="6">
        <v>0</v>
      </c>
      <c r="C1201" s="6">
        <v>-276738000</v>
      </c>
      <c r="D1201" s="6">
        <v>-234330000</v>
      </c>
      <c r="E1201" s="6">
        <v>798139000</v>
      </c>
      <c r="F1201" s="6">
        <v>754903000</v>
      </c>
      <c r="G1201" s="6">
        <v>2987451693.3000002</v>
      </c>
      <c r="H1201" s="6">
        <v>0</v>
      </c>
      <c r="I1201" s="6">
        <v>142712000</v>
      </c>
      <c r="J1201" s="6">
        <v>2844739693.3000002</v>
      </c>
      <c r="K1201" s="7">
        <v>-10.28</v>
      </c>
      <c r="L1201" s="7">
        <v>-0.31</v>
      </c>
      <c r="M1201" s="7">
        <v>-0.28999999999999998</v>
      </c>
    </row>
    <row r="1202" spans="1:13" x14ac:dyDescent="0.25">
      <c r="A1202" s="3" t="s">
        <v>1212</v>
      </c>
      <c r="B1202" s="4">
        <v>2132700000</v>
      </c>
      <c r="C1202" s="4">
        <v>501600000</v>
      </c>
      <c r="D1202" s="4">
        <v>58300000</v>
      </c>
      <c r="E1202" s="4">
        <v>4015800000</v>
      </c>
      <c r="F1202" s="4">
        <v>145800000</v>
      </c>
      <c r="G1202" s="4">
        <v>495385213.85000002</v>
      </c>
      <c r="H1202" s="4">
        <v>1486100000</v>
      </c>
      <c r="I1202" s="4">
        <v>6900000</v>
      </c>
      <c r="J1202" s="4">
        <v>1974585213.8499999</v>
      </c>
      <c r="K1202" s="5">
        <v>3.94</v>
      </c>
      <c r="L1202" s="5">
        <v>0.4</v>
      </c>
      <c r="M1202" s="5">
        <v>0.01</v>
      </c>
    </row>
    <row r="1203" spans="1:13" x14ac:dyDescent="0.25">
      <c r="A1203" t="s">
        <v>1213</v>
      </c>
      <c r="B1203" s="6">
        <v>0</v>
      </c>
      <c r="C1203" s="6">
        <v>-58335000</v>
      </c>
      <c r="D1203" s="6">
        <v>-65153000</v>
      </c>
      <c r="E1203" s="6">
        <v>20679000</v>
      </c>
      <c r="F1203" s="6">
        <v>-11852000</v>
      </c>
      <c r="G1203" s="6">
        <v>1070.4802999999999</v>
      </c>
      <c r="H1203" s="6">
        <v>0</v>
      </c>
      <c r="I1203" s="6">
        <v>8907000</v>
      </c>
      <c r="J1203" s="6">
        <v>-8905929.5197000001</v>
      </c>
      <c r="K1203" s="7">
        <v>0.15</v>
      </c>
      <c r="L1203" s="7">
        <v>5.5</v>
      </c>
      <c r="M1203" s="7">
        <v>-3.15</v>
      </c>
    </row>
    <row r="1204" spans="1:13" x14ac:dyDescent="0.25">
      <c r="A1204" s="3" t="s">
        <v>1214</v>
      </c>
      <c r="B1204" s="4">
        <v>329330</v>
      </c>
      <c r="C1204" s="4">
        <v>-366350</v>
      </c>
      <c r="D1204" s="4">
        <v>-561570</v>
      </c>
      <c r="E1204" s="4">
        <v>360340</v>
      </c>
      <c r="F1204" s="4">
        <v>-4106540</v>
      </c>
      <c r="G1204" s="4">
        <v>16767257.0712</v>
      </c>
      <c r="H1204" s="4">
        <v>3300000</v>
      </c>
      <c r="I1204" s="4"/>
      <c r="J1204" s="4"/>
      <c r="K1204" s="5"/>
      <c r="L1204" s="5">
        <v>0.14000000000000001</v>
      </c>
      <c r="M1204" s="5">
        <v>-1.56</v>
      </c>
    </row>
    <row r="1205" spans="1:13" x14ac:dyDescent="0.25">
      <c r="A1205" t="s">
        <v>1215</v>
      </c>
      <c r="B1205" s="6">
        <v>274794000</v>
      </c>
      <c r="C1205" s="6">
        <v>40124000</v>
      </c>
      <c r="D1205" s="6">
        <v>-112732000</v>
      </c>
      <c r="E1205" s="6">
        <v>529522000</v>
      </c>
      <c r="F1205" s="6">
        <v>104925000</v>
      </c>
      <c r="G1205" s="6">
        <v>55242422.399999999</v>
      </c>
      <c r="H1205" s="6">
        <v>290194000</v>
      </c>
      <c r="I1205" s="6">
        <v>56426000</v>
      </c>
      <c r="J1205" s="6">
        <v>289010422.39999998</v>
      </c>
      <c r="K1205" s="7">
        <v>7.2</v>
      </c>
      <c r="L1205" s="7">
        <v>-1.07</v>
      </c>
      <c r="M1205" s="7">
        <v>-0.21</v>
      </c>
    </row>
    <row r="1206" spans="1:13" x14ac:dyDescent="0.25">
      <c r="A1206" s="3" t="s">
        <v>1216</v>
      </c>
      <c r="B1206" s="4">
        <v>0</v>
      </c>
      <c r="C1206" s="4">
        <v>-6538400</v>
      </c>
      <c r="D1206" s="4">
        <v>-9258850</v>
      </c>
      <c r="E1206" s="4">
        <v>154520</v>
      </c>
      <c r="F1206" s="4">
        <v>-9226240</v>
      </c>
      <c r="G1206" s="4">
        <v>24393.103200000001</v>
      </c>
      <c r="H1206" s="4">
        <v>750770</v>
      </c>
      <c r="I1206" s="4"/>
      <c r="J1206" s="4"/>
      <c r="K1206" s="5"/>
      <c r="L1206" s="5">
        <v>1</v>
      </c>
      <c r="M1206" s="5">
        <v>-59.92</v>
      </c>
    </row>
    <row r="1207" spans="1:13" x14ac:dyDescent="0.25">
      <c r="A1207" t="s">
        <v>1217</v>
      </c>
      <c r="B1207" s="6">
        <v>5053690</v>
      </c>
      <c r="C1207" s="6">
        <v>-2041950</v>
      </c>
      <c r="D1207" s="6">
        <v>-3769570</v>
      </c>
      <c r="E1207" s="6">
        <v>3782250</v>
      </c>
      <c r="F1207" s="6">
        <v>-4484180</v>
      </c>
      <c r="G1207" s="6">
        <v>555472.22759999998</v>
      </c>
      <c r="H1207" s="6">
        <v>4489190</v>
      </c>
      <c r="I1207" s="6"/>
      <c r="J1207" s="6"/>
      <c r="K1207" s="7"/>
      <c r="L1207" s="7">
        <v>0.84</v>
      </c>
      <c r="M1207" s="7">
        <v>-1</v>
      </c>
    </row>
    <row r="1208" spans="1:13" x14ac:dyDescent="0.25">
      <c r="A1208" s="3" t="s">
        <v>1218</v>
      </c>
      <c r="B1208" s="4">
        <v>901456000</v>
      </c>
      <c r="C1208" s="4">
        <v>-1327870000</v>
      </c>
      <c r="D1208" s="4">
        <v>-1806357000</v>
      </c>
      <c r="E1208" s="4">
        <v>2630195000</v>
      </c>
      <c r="F1208" s="4">
        <v>658342000</v>
      </c>
      <c r="G1208" s="4">
        <v>2435554008.8600001</v>
      </c>
      <c r="H1208" s="4">
        <v>718852000</v>
      </c>
      <c r="I1208" s="4">
        <v>274611000</v>
      </c>
      <c r="J1208" s="4">
        <v>2879795008.8600001</v>
      </c>
      <c r="K1208" s="5">
        <v>-2.17</v>
      </c>
      <c r="L1208" s="5">
        <v>-2.74</v>
      </c>
      <c r="M1208" s="5">
        <v>-0.69</v>
      </c>
    </row>
    <row r="1209" spans="1:13" x14ac:dyDescent="0.25">
      <c r="A1209" t="s">
        <v>1219</v>
      </c>
      <c r="B1209" s="6"/>
      <c r="C1209" s="6">
        <v>3270000000</v>
      </c>
      <c r="D1209" s="6">
        <v>1509000000</v>
      </c>
      <c r="E1209" s="6">
        <v>217521000000</v>
      </c>
      <c r="F1209" s="6">
        <v>24254000000</v>
      </c>
      <c r="G1209" s="6">
        <v>22092769665.040001</v>
      </c>
      <c r="H1209" s="6">
        <v>12348000000</v>
      </c>
      <c r="I1209" s="6"/>
      <c r="J1209" s="6"/>
      <c r="K1209" s="7"/>
      <c r="L1209" s="7">
        <v>0.06</v>
      </c>
      <c r="M1209" s="7">
        <v>0.01</v>
      </c>
    </row>
    <row r="1210" spans="1:13" x14ac:dyDescent="0.25">
      <c r="A1210" s="3" t="s">
        <v>1220</v>
      </c>
      <c r="B1210" s="4">
        <v>4322155000</v>
      </c>
      <c r="C1210" s="4">
        <v>274086000</v>
      </c>
      <c r="D1210" s="4">
        <v>34684000</v>
      </c>
      <c r="E1210" s="4">
        <v>3228843000</v>
      </c>
      <c r="F1210" s="4">
        <v>1026152000</v>
      </c>
      <c r="G1210" s="4">
        <v>1773848418.75</v>
      </c>
      <c r="H1210" s="4">
        <v>1107487000</v>
      </c>
      <c r="I1210" s="4">
        <v>265221000</v>
      </c>
      <c r="J1210" s="4">
        <v>2616114418.75</v>
      </c>
      <c r="K1210" s="5">
        <v>9.5399999999999991</v>
      </c>
      <c r="L1210" s="5">
        <v>0.03</v>
      </c>
      <c r="M1210" s="5">
        <v>0.01</v>
      </c>
    </row>
    <row r="1211" spans="1:13" x14ac:dyDescent="0.25">
      <c r="A1211" t="s">
        <v>1221</v>
      </c>
      <c r="B1211" s="6">
        <v>0</v>
      </c>
      <c r="C1211" s="6">
        <v>-41774000</v>
      </c>
      <c r="D1211" s="6">
        <v>-39650000</v>
      </c>
      <c r="E1211" s="6">
        <v>28676000</v>
      </c>
      <c r="F1211" s="6">
        <v>20392000</v>
      </c>
      <c r="G1211" s="6">
        <v>4872.4970000000003</v>
      </c>
      <c r="H1211" s="6">
        <v>0</v>
      </c>
      <c r="I1211" s="6">
        <v>25451000</v>
      </c>
      <c r="J1211" s="6">
        <v>-25446127.502999999</v>
      </c>
      <c r="K1211" s="7">
        <v>0.61</v>
      </c>
      <c r="L1211" s="7">
        <v>-1.94</v>
      </c>
      <c r="M1211" s="7">
        <v>-1.38</v>
      </c>
    </row>
    <row r="1212" spans="1:13" x14ac:dyDescent="0.25">
      <c r="A1212" s="3" t="s">
        <v>1222</v>
      </c>
      <c r="B1212" s="4">
        <v>22248170</v>
      </c>
      <c r="C1212" s="4">
        <v>-29653560</v>
      </c>
      <c r="D1212" s="4">
        <v>-125913010</v>
      </c>
      <c r="E1212" s="4">
        <v>23617970</v>
      </c>
      <c r="F1212" s="4">
        <v>6932900</v>
      </c>
      <c r="G1212" s="4">
        <v>98.334359000000006</v>
      </c>
      <c r="H1212" s="4">
        <v>8095990</v>
      </c>
      <c r="I1212" s="4"/>
      <c r="J1212" s="4"/>
      <c r="K1212" s="5"/>
      <c r="L1212" s="5">
        <v>-18.16</v>
      </c>
      <c r="M1212" s="5">
        <v>-5.33</v>
      </c>
    </row>
    <row r="1213" spans="1:13" x14ac:dyDescent="0.25">
      <c r="A1213" t="s">
        <v>1223</v>
      </c>
      <c r="B1213" s="6">
        <v>0</v>
      </c>
      <c r="C1213" s="6">
        <v>-48822000</v>
      </c>
      <c r="D1213" s="6">
        <v>-44596000</v>
      </c>
      <c r="E1213" s="6">
        <v>181454000</v>
      </c>
      <c r="F1213" s="6">
        <v>167134000</v>
      </c>
      <c r="G1213" s="6">
        <v>171303471.72</v>
      </c>
      <c r="H1213" s="6">
        <v>0</v>
      </c>
      <c r="I1213" s="6">
        <v>162798000</v>
      </c>
      <c r="J1213" s="6">
        <v>8505471.7199999988</v>
      </c>
      <c r="K1213" s="7">
        <v>-0.17</v>
      </c>
      <c r="L1213" s="7">
        <v>-0.27</v>
      </c>
      <c r="M1213" s="7">
        <v>-0.25</v>
      </c>
    </row>
    <row r="1214" spans="1:13" x14ac:dyDescent="0.25">
      <c r="A1214" s="3" t="s">
        <v>1224</v>
      </c>
      <c r="B1214" s="4">
        <v>42940140</v>
      </c>
      <c r="C1214" s="4">
        <v>5511660</v>
      </c>
      <c r="D1214" s="4">
        <v>-3241770</v>
      </c>
      <c r="E1214" s="4">
        <v>142951810</v>
      </c>
      <c r="F1214" s="4">
        <v>131307730</v>
      </c>
      <c r="G1214" s="4">
        <v>2032191.7674</v>
      </c>
      <c r="H1214" s="4">
        <v>3448730</v>
      </c>
      <c r="I1214" s="4">
        <v>35190660</v>
      </c>
      <c r="J1214" s="4">
        <v>-29709738.2326</v>
      </c>
      <c r="K1214" s="5">
        <v>-5.39</v>
      </c>
      <c r="L1214" s="5">
        <v>-0.02</v>
      </c>
      <c r="M1214" s="5">
        <v>-0.02</v>
      </c>
    </row>
    <row r="1215" spans="1:13" x14ac:dyDescent="0.25">
      <c r="A1215" t="s">
        <v>1225</v>
      </c>
      <c r="B1215" s="6">
        <v>11245000000</v>
      </c>
      <c r="C1215" s="6">
        <v>3599000000</v>
      </c>
      <c r="D1215" s="6">
        <v>-278000000</v>
      </c>
      <c r="E1215" s="6">
        <v>32590000000</v>
      </c>
      <c r="F1215" s="6">
        <v>4157000000</v>
      </c>
      <c r="G1215" s="6">
        <v>4067871303.9899998</v>
      </c>
      <c r="H1215" s="6">
        <v>25041000000</v>
      </c>
      <c r="I1215" s="6">
        <v>866000000</v>
      </c>
      <c r="J1215" s="6">
        <v>28242871303.990002</v>
      </c>
      <c r="K1215" s="7">
        <v>7.85</v>
      </c>
      <c r="L1215" s="7">
        <v>-7.0000000000000007E-2</v>
      </c>
      <c r="M1215" s="7">
        <v>-0.01</v>
      </c>
    </row>
    <row r="1216" spans="1:13" x14ac:dyDescent="0.25">
      <c r="A1216" s="3" t="s">
        <v>1226</v>
      </c>
      <c r="B1216" s="4"/>
      <c r="C1216" s="4"/>
      <c r="D1216" s="4"/>
      <c r="E1216" s="4"/>
      <c r="F1216" s="4"/>
      <c r="G1216" s="4">
        <v>24670030</v>
      </c>
      <c r="H1216" s="4"/>
      <c r="I1216" s="4"/>
      <c r="J1216" s="4"/>
      <c r="K1216" s="5"/>
      <c r="L1216" s="5"/>
      <c r="M1216" s="5"/>
    </row>
    <row r="1217" spans="1:13" x14ac:dyDescent="0.25">
      <c r="A1217" t="s">
        <v>1227</v>
      </c>
      <c r="B1217" s="6"/>
      <c r="C1217" s="6">
        <v>69640000</v>
      </c>
      <c r="D1217" s="6">
        <v>16090000</v>
      </c>
      <c r="E1217" s="6">
        <v>5948975000</v>
      </c>
      <c r="F1217" s="6">
        <v>890919000</v>
      </c>
      <c r="G1217" s="6">
        <v>1288451602.22</v>
      </c>
      <c r="H1217" s="6">
        <v>112014000</v>
      </c>
      <c r="I1217" s="6"/>
      <c r="J1217" s="6"/>
      <c r="K1217" s="7"/>
      <c r="L1217" s="7">
        <v>0.02</v>
      </c>
      <c r="M1217" s="7">
        <v>0</v>
      </c>
    </row>
    <row r="1218" spans="1:13" x14ac:dyDescent="0.25">
      <c r="A1218" s="3" t="s">
        <v>1228</v>
      </c>
      <c r="B1218" s="4"/>
      <c r="C1218" s="4"/>
      <c r="D1218" s="4"/>
      <c r="E1218" s="4"/>
      <c r="F1218" s="4"/>
      <c r="G1218" s="4">
        <v>190959132</v>
      </c>
      <c r="H1218" s="4"/>
      <c r="I1218" s="4"/>
      <c r="J1218" s="4"/>
      <c r="K1218" s="5"/>
      <c r="L1218" s="5"/>
      <c r="M1218" s="5"/>
    </row>
    <row r="1219" spans="1:13" x14ac:dyDescent="0.25">
      <c r="A1219" t="s">
        <v>1229</v>
      </c>
      <c r="B1219" s="6">
        <v>51896610</v>
      </c>
      <c r="C1219" s="6">
        <v>2685080</v>
      </c>
      <c r="D1219" s="6">
        <v>-8529840</v>
      </c>
      <c r="E1219" s="6">
        <v>80421460</v>
      </c>
      <c r="F1219" s="6">
        <v>17920170</v>
      </c>
      <c r="G1219" s="6">
        <v>127196595.33</v>
      </c>
      <c r="H1219" s="6">
        <v>0</v>
      </c>
      <c r="I1219" s="6">
        <v>25051360</v>
      </c>
      <c r="J1219" s="6">
        <v>102145235.33</v>
      </c>
      <c r="K1219" s="7">
        <v>38.04</v>
      </c>
      <c r="L1219" s="7">
        <v>-0.48</v>
      </c>
      <c r="M1219" s="7">
        <v>-0.11</v>
      </c>
    </row>
    <row r="1220" spans="1:13" x14ac:dyDescent="0.25">
      <c r="A1220" s="3" t="s">
        <v>1230</v>
      </c>
      <c r="B1220" s="4">
        <v>266960000</v>
      </c>
      <c r="C1220" s="4">
        <v>-92891000</v>
      </c>
      <c r="D1220" s="4">
        <v>28507000</v>
      </c>
      <c r="E1220" s="4">
        <v>448533000</v>
      </c>
      <c r="F1220" s="4">
        <v>-131990000</v>
      </c>
      <c r="G1220" s="4">
        <v>181895685.375</v>
      </c>
      <c r="H1220" s="4">
        <v>293670000</v>
      </c>
      <c r="I1220" s="4">
        <v>125987000</v>
      </c>
      <c r="J1220" s="4">
        <v>349578685.375</v>
      </c>
      <c r="K1220" s="5">
        <v>-3.76</v>
      </c>
      <c r="L1220" s="5">
        <v>-0.22</v>
      </c>
      <c r="M1220" s="5">
        <v>0.06</v>
      </c>
    </row>
    <row r="1221" spans="1:13" x14ac:dyDescent="0.25">
      <c r="A1221" t="s">
        <v>1231</v>
      </c>
      <c r="B1221" s="6">
        <v>310000</v>
      </c>
      <c r="C1221" s="6">
        <v>-14333000</v>
      </c>
      <c r="D1221" s="6">
        <v>-11264000</v>
      </c>
      <c r="E1221" s="6">
        <v>19541000</v>
      </c>
      <c r="F1221" s="6">
        <v>15114000</v>
      </c>
      <c r="G1221" s="6">
        <v>965.94960000000003</v>
      </c>
      <c r="H1221" s="6">
        <v>341000</v>
      </c>
      <c r="I1221" s="6">
        <v>11825000</v>
      </c>
      <c r="J1221" s="6">
        <v>-11483034.0504</v>
      </c>
      <c r="K1221" s="7">
        <v>0.8</v>
      </c>
      <c r="L1221" s="7">
        <v>-0.75</v>
      </c>
      <c r="M1221" s="7">
        <v>-0.57999999999999996</v>
      </c>
    </row>
    <row r="1222" spans="1:13" x14ac:dyDescent="0.25">
      <c r="A1222" s="3" t="s">
        <v>1232</v>
      </c>
      <c r="B1222" s="4">
        <v>19640</v>
      </c>
      <c r="C1222" s="4">
        <v>-7697540</v>
      </c>
      <c r="D1222" s="4">
        <v>-15245010</v>
      </c>
      <c r="E1222" s="4">
        <v>105990</v>
      </c>
      <c r="F1222" s="4">
        <v>-182110</v>
      </c>
      <c r="G1222" s="4">
        <v>426734000</v>
      </c>
      <c r="H1222" s="4">
        <v>76150</v>
      </c>
      <c r="I1222" s="4"/>
      <c r="J1222" s="4"/>
      <c r="K1222" s="5"/>
      <c r="L1222" s="5">
        <v>83.71</v>
      </c>
      <c r="M1222" s="5">
        <v>-143.83000000000001</v>
      </c>
    </row>
    <row r="1223" spans="1:13" x14ac:dyDescent="0.25">
      <c r="A1223" t="s">
        <v>1233</v>
      </c>
      <c r="B1223" s="6"/>
      <c r="C1223" s="6"/>
      <c r="D1223" s="6"/>
      <c r="E1223" s="6"/>
      <c r="F1223" s="6"/>
      <c r="G1223" s="6">
        <v>371136000</v>
      </c>
      <c r="H1223" s="6"/>
      <c r="I1223" s="6"/>
      <c r="J1223" s="6"/>
      <c r="K1223" s="7"/>
      <c r="L1223" s="7"/>
      <c r="M1223" s="7"/>
    </row>
    <row r="1224" spans="1:13" x14ac:dyDescent="0.25">
      <c r="A1224" s="3" t="s">
        <v>1234</v>
      </c>
      <c r="B1224" s="4">
        <v>1911104000</v>
      </c>
      <c r="C1224" s="4">
        <v>301834000</v>
      </c>
      <c r="D1224" s="4">
        <v>180942000</v>
      </c>
      <c r="E1224" s="4">
        <v>2018021000</v>
      </c>
      <c r="F1224" s="4">
        <v>1131057000</v>
      </c>
      <c r="G1224" s="4">
        <v>5709889484.54</v>
      </c>
      <c r="H1224" s="4">
        <v>14428000</v>
      </c>
      <c r="I1224" s="4">
        <v>69770000</v>
      </c>
      <c r="J1224" s="4">
        <v>5654547484.54</v>
      </c>
      <c r="K1224" s="5">
        <v>18.73</v>
      </c>
      <c r="L1224" s="5">
        <v>0.16</v>
      </c>
      <c r="M1224" s="5">
        <v>0.09</v>
      </c>
    </row>
    <row r="1225" spans="1:13" x14ac:dyDescent="0.25">
      <c r="A1225" t="s">
        <v>1235</v>
      </c>
      <c r="B1225" s="6">
        <v>0</v>
      </c>
      <c r="C1225" s="6">
        <v>-64290</v>
      </c>
      <c r="D1225" s="6">
        <v>-64290</v>
      </c>
      <c r="E1225" s="6">
        <v>840</v>
      </c>
      <c r="F1225" s="6">
        <v>-136870</v>
      </c>
      <c r="G1225" s="6">
        <v>125787660</v>
      </c>
      <c r="H1225" s="6">
        <v>0</v>
      </c>
      <c r="I1225" s="6"/>
      <c r="J1225" s="6"/>
      <c r="K1225" s="7"/>
      <c r="L1225" s="7">
        <v>0.47</v>
      </c>
      <c r="M1225" s="7">
        <v>-76.540000000000006</v>
      </c>
    </row>
    <row r="1226" spans="1:13" x14ac:dyDescent="0.25">
      <c r="A1226" s="3" t="s">
        <v>1236</v>
      </c>
      <c r="B1226" s="4">
        <v>4195810</v>
      </c>
      <c r="C1226" s="4">
        <v>-9647330</v>
      </c>
      <c r="D1226" s="4">
        <v>272279460</v>
      </c>
      <c r="E1226" s="4">
        <v>1388298430</v>
      </c>
      <c r="F1226" s="4">
        <v>1374876360</v>
      </c>
      <c r="G1226" s="4">
        <v>1490530415.6700001</v>
      </c>
      <c r="H1226" s="4">
        <v>565400</v>
      </c>
      <c r="I1226" s="4"/>
      <c r="J1226" s="4"/>
      <c r="K1226" s="5"/>
      <c r="L1226" s="5">
        <v>0.2</v>
      </c>
      <c r="M1226" s="5">
        <v>0.2</v>
      </c>
    </row>
    <row r="1227" spans="1:13" x14ac:dyDescent="0.25">
      <c r="A1227" t="s">
        <v>1237</v>
      </c>
      <c r="B1227" s="6">
        <v>0</v>
      </c>
      <c r="C1227" s="6">
        <v>-15310</v>
      </c>
      <c r="D1227" s="6">
        <v>-15310</v>
      </c>
      <c r="E1227" s="6">
        <v>0</v>
      </c>
      <c r="F1227" s="6">
        <v>-133550</v>
      </c>
      <c r="G1227" s="6">
        <v>200</v>
      </c>
      <c r="H1227" s="6">
        <v>32130</v>
      </c>
      <c r="I1227" s="6"/>
      <c r="J1227" s="6"/>
      <c r="K1227" s="7"/>
      <c r="L1227" s="7">
        <v>0.11</v>
      </c>
      <c r="M1227" s="7"/>
    </row>
    <row r="1228" spans="1:13" x14ac:dyDescent="0.25">
      <c r="A1228" s="3" t="s">
        <v>1238</v>
      </c>
      <c r="B1228" s="4">
        <v>4870420</v>
      </c>
      <c r="C1228" s="4">
        <v>1841500</v>
      </c>
      <c r="D1228" s="4">
        <v>-254620</v>
      </c>
      <c r="E1228" s="4">
        <v>120183430</v>
      </c>
      <c r="F1228" s="4">
        <v>69838200</v>
      </c>
      <c r="G1228" s="4">
        <v>70335991.150000006</v>
      </c>
      <c r="H1228" s="4">
        <v>49839860</v>
      </c>
      <c r="I1228" s="4"/>
      <c r="J1228" s="4"/>
      <c r="K1228" s="5"/>
      <c r="L1228" s="5">
        <v>0</v>
      </c>
      <c r="M1228" s="5">
        <v>0</v>
      </c>
    </row>
    <row r="1229" spans="1:13" x14ac:dyDescent="0.25">
      <c r="A1229" t="s">
        <v>1239</v>
      </c>
      <c r="B1229" s="6"/>
      <c r="C1229" s="6"/>
      <c r="D1229" s="6"/>
      <c r="E1229" s="6"/>
      <c r="F1229" s="6"/>
      <c r="G1229" s="6">
        <v>5171627.2386999996</v>
      </c>
      <c r="H1229" s="6"/>
      <c r="I1229" s="6"/>
      <c r="J1229" s="6"/>
      <c r="K1229" s="7"/>
      <c r="L1229" s="7"/>
      <c r="M1229" s="7"/>
    </row>
    <row r="1230" spans="1:13" x14ac:dyDescent="0.25">
      <c r="A1230" s="3" t="s">
        <v>1240</v>
      </c>
      <c r="B1230" s="4">
        <v>757451000</v>
      </c>
      <c r="C1230" s="4">
        <v>387840000</v>
      </c>
      <c r="D1230" s="4">
        <v>-46288000</v>
      </c>
      <c r="E1230" s="4">
        <v>7871503000</v>
      </c>
      <c r="F1230" s="4">
        <v>3141277000</v>
      </c>
      <c r="G1230" s="4">
        <v>1451209172.5799999</v>
      </c>
      <c r="H1230" s="4">
        <v>3676630000</v>
      </c>
      <c r="I1230" s="4">
        <v>375056000</v>
      </c>
      <c r="J1230" s="4">
        <v>4752783172.5799999</v>
      </c>
      <c r="K1230" s="5">
        <v>12.25</v>
      </c>
      <c r="L1230" s="5">
        <v>-0.01</v>
      </c>
      <c r="M1230" s="5">
        <v>-0.01</v>
      </c>
    </row>
    <row r="1231" spans="1:13" x14ac:dyDescent="0.25">
      <c r="A1231" t="s">
        <v>1241</v>
      </c>
      <c r="B1231" s="6"/>
      <c r="C1231" s="6"/>
      <c r="D1231" s="6"/>
      <c r="E1231" s="6"/>
      <c r="F1231" s="6"/>
      <c r="G1231" s="6">
        <v>284942525</v>
      </c>
      <c r="H1231" s="6"/>
      <c r="I1231" s="6"/>
      <c r="J1231" s="6"/>
      <c r="K1231" s="7"/>
      <c r="L1231" s="7"/>
      <c r="M1231" s="7"/>
    </row>
    <row r="1232" spans="1:13" x14ac:dyDescent="0.25">
      <c r="A1232" s="3" t="s">
        <v>1242</v>
      </c>
      <c r="B1232" s="4"/>
      <c r="C1232" s="4"/>
      <c r="D1232" s="4"/>
      <c r="E1232" s="4"/>
      <c r="F1232" s="4"/>
      <c r="G1232" s="4">
        <v>22266182400</v>
      </c>
      <c r="H1232" s="4"/>
      <c r="I1232" s="4"/>
      <c r="J1232" s="4"/>
      <c r="K1232" s="5"/>
      <c r="L1232" s="5"/>
      <c r="M1232" s="5"/>
    </row>
    <row r="1233" spans="1:13" x14ac:dyDescent="0.25">
      <c r="A1233" t="s">
        <v>1243</v>
      </c>
      <c r="B1233" s="6"/>
      <c r="C1233" s="6"/>
      <c r="D1233" s="6"/>
      <c r="E1233" s="6"/>
      <c r="F1233" s="6"/>
      <c r="G1233" s="6">
        <v>283304000</v>
      </c>
      <c r="H1233" s="6"/>
      <c r="I1233" s="6"/>
      <c r="J1233" s="6"/>
      <c r="K1233" s="7"/>
      <c r="L1233" s="7"/>
      <c r="M1233" s="7"/>
    </row>
    <row r="1234" spans="1:13" x14ac:dyDescent="0.25">
      <c r="A1234" s="3" t="s">
        <v>1244</v>
      </c>
      <c r="B1234" s="4">
        <v>0</v>
      </c>
      <c r="C1234" s="4"/>
      <c r="D1234" s="4">
        <v>-98430</v>
      </c>
      <c r="E1234" s="4">
        <v>234680</v>
      </c>
      <c r="F1234" s="4">
        <v>-411050</v>
      </c>
      <c r="G1234" s="4">
        <v>22051730.239999998</v>
      </c>
      <c r="H1234" s="4">
        <v>0</v>
      </c>
      <c r="I1234" s="4">
        <v>39230</v>
      </c>
      <c r="J1234" s="4">
        <v>22012500.239999998</v>
      </c>
      <c r="K1234" s="5"/>
      <c r="L1234" s="5">
        <v>0.24</v>
      </c>
      <c r="M1234" s="5">
        <v>-0.42</v>
      </c>
    </row>
    <row r="1235" spans="1:13" x14ac:dyDescent="0.25">
      <c r="A1235" t="s">
        <v>1245</v>
      </c>
      <c r="B1235" s="6">
        <v>4055000</v>
      </c>
      <c r="C1235" s="6">
        <v>-52789000</v>
      </c>
      <c r="D1235" s="6">
        <v>-54054000</v>
      </c>
      <c r="E1235" s="6">
        <v>82442000</v>
      </c>
      <c r="F1235" s="6">
        <v>29632000</v>
      </c>
      <c r="G1235" s="6">
        <v>440349677.75999999</v>
      </c>
      <c r="H1235" s="6">
        <v>28671000</v>
      </c>
      <c r="I1235" s="6">
        <v>58514000</v>
      </c>
      <c r="J1235" s="6">
        <v>410506677.75999999</v>
      </c>
      <c r="K1235" s="7">
        <v>-7.78</v>
      </c>
      <c r="L1235" s="7">
        <v>-1.82</v>
      </c>
      <c r="M1235" s="7">
        <v>-0.66</v>
      </c>
    </row>
    <row r="1236" spans="1:13" x14ac:dyDescent="0.25">
      <c r="A1236" s="3" t="s">
        <v>1246</v>
      </c>
      <c r="B1236" s="4"/>
      <c r="C1236" s="4"/>
      <c r="D1236" s="4"/>
      <c r="E1236" s="4"/>
      <c r="F1236" s="4"/>
      <c r="G1236" s="4">
        <v>617232000</v>
      </c>
      <c r="H1236" s="4"/>
      <c r="I1236" s="4"/>
      <c r="J1236" s="4"/>
      <c r="K1236" s="5"/>
      <c r="L1236" s="5"/>
      <c r="M1236" s="5"/>
    </row>
    <row r="1237" spans="1:13" x14ac:dyDescent="0.25">
      <c r="A1237" t="s">
        <v>1247</v>
      </c>
      <c r="B1237" s="6"/>
      <c r="C1237" s="6"/>
      <c r="D1237" s="6"/>
      <c r="E1237" s="6"/>
      <c r="F1237" s="6"/>
      <c r="G1237" s="6">
        <v>485100000</v>
      </c>
      <c r="H1237" s="6"/>
      <c r="I1237" s="6"/>
      <c r="J1237" s="6"/>
      <c r="K1237" s="7"/>
      <c r="L1237" s="7"/>
      <c r="M1237" s="7"/>
    </row>
    <row r="1238" spans="1:13" x14ac:dyDescent="0.25">
      <c r="A1238" s="3" t="s">
        <v>1248</v>
      </c>
      <c r="B1238" s="4">
        <v>1486727000</v>
      </c>
      <c r="C1238" s="4">
        <v>91134000</v>
      </c>
      <c r="D1238" s="4">
        <v>16984000</v>
      </c>
      <c r="E1238" s="4">
        <v>1077312000</v>
      </c>
      <c r="F1238" s="4">
        <v>569884000</v>
      </c>
      <c r="G1238" s="4">
        <v>740885262.60000002</v>
      </c>
      <c r="H1238" s="4">
        <v>147050000</v>
      </c>
      <c r="I1238" s="4">
        <v>88781000</v>
      </c>
      <c r="J1238" s="4">
        <v>799154262.60000002</v>
      </c>
      <c r="K1238" s="5">
        <v>8.77</v>
      </c>
      <c r="L1238" s="5">
        <v>0.03</v>
      </c>
      <c r="M1238" s="5">
        <v>0.02</v>
      </c>
    </row>
    <row r="1239" spans="1:13" x14ac:dyDescent="0.25">
      <c r="A1239" t="s">
        <v>1249</v>
      </c>
      <c r="B1239" s="6">
        <v>4979000000</v>
      </c>
      <c r="C1239" s="6">
        <v>1264000000</v>
      </c>
      <c r="D1239" s="6">
        <v>614000000</v>
      </c>
      <c r="E1239" s="6">
        <v>9269000000</v>
      </c>
      <c r="F1239" s="6">
        <v>5105000000</v>
      </c>
      <c r="G1239" s="6">
        <v>31939483876.650002</v>
      </c>
      <c r="H1239" s="6">
        <v>1790000000</v>
      </c>
      <c r="I1239" s="6">
        <v>1796000000</v>
      </c>
      <c r="J1239" s="6">
        <v>31933483876.650002</v>
      </c>
      <c r="K1239" s="7">
        <v>25.26</v>
      </c>
      <c r="L1239" s="7">
        <v>0.12</v>
      </c>
      <c r="M1239" s="7">
        <v>7.0000000000000007E-2</v>
      </c>
    </row>
    <row r="1240" spans="1:13" x14ac:dyDescent="0.25">
      <c r="A1240" s="3" t="s">
        <v>1250</v>
      </c>
      <c r="B1240" s="4"/>
      <c r="C1240" s="4"/>
      <c r="D1240" s="4"/>
      <c r="E1240" s="4"/>
      <c r="F1240" s="4"/>
      <c r="G1240" s="4">
        <v>409292100</v>
      </c>
      <c r="H1240" s="4"/>
      <c r="I1240" s="4"/>
      <c r="J1240" s="4"/>
      <c r="K1240" s="5"/>
      <c r="L1240" s="5"/>
      <c r="M1240" s="5"/>
    </row>
    <row r="1241" spans="1:13" x14ac:dyDescent="0.25">
      <c r="A1241" t="s">
        <v>1251</v>
      </c>
      <c r="B1241" s="6"/>
      <c r="C1241" s="6"/>
      <c r="D1241" s="6"/>
      <c r="E1241" s="6"/>
      <c r="F1241" s="6"/>
      <c r="G1241" s="6">
        <v>84264401.226600006</v>
      </c>
      <c r="H1241" s="6"/>
      <c r="I1241" s="6"/>
      <c r="J1241" s="6"/>
      <c r="K1241" s="7"/>
      <c r="L1241" s="7"/>
      <c r="M1241" s="7"/>
    </row>
    <row r="1242" spans="1:13" x14ac:dyDescent="0.25">
      <c r="A1242" s="3" t="s">
        <v>1252</v>
      </c>
      <c r="B1242" s="4">
        <v>687800000</v>
      </c>
      <c r="C1242" s="4">
        <v>107600000</v>
      </c>
      <c r="D1242" s="4">
        <v>-392100000</v>
      </c>
      <c r="E1242" s="4">
        <v>1154200000</v>
      </c>
      <c r="F1242" s="4">
        <v>828500000</v>
      </c>
      <c r="G1242" s="4">
        <v>494650447.45999998</v>
      </c>
      <c r="H1242" s="4">
        <v>134700000</v>
      </c>
      <c r="I1242" s="4">
        <v>107700000</v>
      </c>
      <c r="J1242" s="4">
        <v>521650447.45999998</v>
      </c>
      <c r="K1242" s="5">
        <v>4.8499999999999996</v>
      </c>
      <c r="L1242" s="5">
        <v>-0.47</v>
      </c>
      <c r="M1242" s="5">
        <v>-0.34</v>
      </c>
    </row>
    <row r="1243" spans="1:13" x14ac:dyDescent="0.25">
      <c r="A1243" t="s">
        <v>1253</v>
      </c>
      <c r="B1243" s="6">
        <v>4185800</v>
      </c>
      <c r="C1243" s="6">
        <v>1045980</v>
      </c>
      <c r="D1243" s="6">
        <v>-351950</v>
      </c>
      <c r="E1243" s="6">
        <v>56733170</v>
      </c>
      <c r="F1243" s="6">
        <v>31762210</v>
      </c>
      <c r="G1243" s="6">
        <v>2528.7851000000001</v>
      </c>
      <c r="H1243" s="6">
        <v>0</v>
      </c>
      <c r="I1243" s="6">
        <v>645360</v>
      </c>
      <c r="J1243" s="6">
        <v>-642831.21490000002</v>
      </c>
      <c r="K1243" s="7">
        <v>-0.61</v>
      </c>
      <c r="L1243" s="7">
        <v>-0.01</v>
      </c>
      <c r="M1243" s="7">
        <v>-0.01</v>
      </c>
    </row>
    <row r="1244" spans="1:13" x14ac:dyDescent="0.25">
      <c r="A1244" s="3" t="s">
        <v>1254</v>
      </c>
      <c r="B1244" s="4"/>
      <c r="C1244" s="4"/>
      <c r="D1244" s="4"/>
      <c r="E1244" s="4"/>
      <c r="F1244" s="4"/>
      <c r="G1244" s="4">
        <v>278614950</v>
      </c>
      <c r="H1244" s="4"/>
      <c r="I1244" s="4"/>
      <c r="J1244" s="4"/>
      <c r="K1244" s="5"/>
      <c r="L1244" s="5"/>
      <c r="M1244" s="5"/>
    </row>
    <row r="1245" spans="1:13" x14ac:dyDescent="0.25">
      <c r="A1245" t="s">
        <v>1255</v>
      </c>
      <c r="B1245" s="6">
        <v>19363000</v>
      </c>
      <c r="C1245" s="6">
        <v>-7027000</v>
      </c>
      <c r="D1245" s="6">
        <v>-8860000</v>
      </c>
      <c r="E1245" s="6">
        <v>23789000</v>
      </c>
      <c r="F1245" s="6">
        <v>-66475000</v>
      </c>
      <c r="G1245" s="6">
        <v>1203516.2875000001</v>
      </c>
      <c r="H1245" s="6">
        <v>45878000</v>
      </c>
      <c r="I1245" s="6">
        <v>0</v>
      </c>
      <c r="J1245" s="6">
        <v>47081516.287500001</v>
      </c>
      <c r="K1245" s="7">
        <v>-6.7</v>
      </c>
      <c r="L1245" s="7">
        <v>0.13</v>
      </c>
      <c r="M1245" s="7">
        <v>-0.37</v>
      </c>
    </row>
    <row r="1246" spans="1:13" x14ac:dyDescent="0.25">
      <c r="A1246" s="3" t="s">
        <v>1256</v>
      </c>
      <c r="B1246" s="4">
        <v>272499000</v>
      </c>
      <c r="C1246" s="4">
        <v>10222000</v>
      </c>
      <c r="D1246" s="4">
        <v>-3338000</v>
      </c>
      <c r="E1246" s="4">
        <v>150111000</v>
      </c>
      <c r="F1246" s="4">
        <v>82269000</v>
      </c>
      <c r="G1246" s="4">
        <v>38209122.359999999</v>
      </c>
      <c r="H1246" s="4">
        <v>46321000</v>
      </c>
      <c r="I1246" s="4">
        <v>353000</v>
      </c>
      <c r="J1246" s="4">
        <v>84177122.359999999</v>
      </c>
      <c r="K1246" s="5">
        <v>8.23</v>
      </c>
      <c r="L1246" s="5">
        <v>-0.04</v>
      </c>
      <c r="M1246" s="5">
        <v>-0.02</v>
      </c>
    </row>
    <row r="1247" spans="1:13" x14ac:dyDescent="0.25">
      <c r="A1247" t="s">
        <v>1257</v>
      </c>
      <c r="B1247" s="6">
        <v>29621000</v>
      </c>
      <c r="C1247" s="6">
        <v>-129727000</v>
      </c>
      <c r="D1247" s="6">
        <v>-47579000</v>
      </c>
      <c r="E1247" s="6">
        <v>214525000</v>
      </c>
      <c r="F1247" s="6">
        <v>-225602000</v>
      </c>
      <c r="G1247" s="6">
        <v>44482889</v>
      </c>
      <c r="H1247" s="6">
        <v>90208000</v>
      </c>
      <c r="I1247" s="6">
        <v>48478000</v>
      </c>
      <c r="J1247" s="6">
        <v>86212889</v>
      </c>
      <c r="K1247" s="7">
        <v>-0.66</v>
      </c>
      <c r="L1247" s="7">
        <v>0.21</v>
      </c>
      <c r="M1247" s="7">
        <v>-0.22</v>
      </c>
    </row>
    <row r="1248" spans="1:13" x14ac:dyDescent="0.25">
      <c r="A1248" s="3" t="s">
        <v>1258</v>
      </c>
      <c r="B1248" s="4"/>
      <c r="C1248" s="4"/>
      <c r="D1248" s="4"/>
      <c r="E1248" s="4"/>
      <c r="F1248" s="4"/>
      <c r="G1248" s="4">
        <v>7984810500</v>
      </c>
      <c r="H1248" s="4"/>
      <c r="I1248" s="4"/>
      <c r="J1248" s="4"/>
      <c r="K1248" s="5"/>
      <c r="L1248" s="5"/>
      <c r="M1248" s="5"/>
    </row>
    <row r="1249" spans="1:13" x14ac:dyDescent="0.25">
      <c r="A1249" t="s">
        <v>1259</v>
      </c>
      <c r="B1249" s="6"/>
      <c r="C1249" s="6"/>
      <c r="D1249" s="6"/>
      <c r="E1249" s="6"/>
      <c r="F1249" s="6"/>
      <c r="G1249" s="6">
        <v>1250567000</v>
      </c>
      <c r="H1249" s="6"/>
      <c r="I1249" s="6"/>
      <c r="J1249" s="6"/>
      <c r="K1249" s="7"/>
      <c r="L1249" s="7"/>
      <c r="M1249" s="7"/>
    </row>
    <row r="1250" spans="1:13" x14ac:dyDescent="0.25">
      <c r="A1250" s="3" t="s">
        <v>1260</v>
      </c>
      <c r="B1250" s="4">
        <v>1529449000</v>
      </c>
      <c r="C1250" s="4">
        <v>625385000</v>
      </c>
      <c r="D1250" s="4">
        <v>209448000</v>
      </c>
      <c r="E1250" s="4">
        <v>5266131000</v>
      </c>
      <c r="F1250" s="4">
        <v>1196924000</v>
      </c>
      <c r="G1250" s="4">
        <v>3174602112</v>
      </c>
      <c r="H1250" s="4">
        <v>3563482000</v>
      </c>
      <c r="I1250" s="4">
        <v>73910000</v>
      </c>
      <c r="J1250" s="4">
        <v>6664174112</v>
      </c>
      <c r="K1250" s="5">
        <v>10.66</v>
      </c>
      <c r="L1250" s="5">
        <v>0.17</v>
      </c>
      <c r="M1250" s="5">
        <v>0.04</v>
      </c>
    </row>
    <row r="1251" spans="1:13" x14ac:dyDescent="0.25">
      <c r="A1251" t="s">
        <v>1261</v>
      </c>
      <c r="B1251" s="6">
        <v>3840</v>
      </c>
      <c r="C1251" s="6">
        <v>-906310</v>
      </c>
      <c r="D1251" s="6">
        <v>-1070740</v>
      </c>
      <c r="E1251" s="6">
        <v>169760</v>
      </c>
      <c r="F1251" s="6">
        <v>-2613460</v>
      </c>
      <c r="G1251" s="6">
        <v>2178817.7999999998</v>
      </c>
      <c r="H1251" s="6">
        <v>2060780</v>
      </c>
      <c r="I1251" s="6"/>
      <c r="J1251" s="6"/>
      <c r="K1251" s="7"/>
      <c r="L1251" s="7">
        <v>0.41</v>
      </c>
      <c r="M1251" s="7">
        <v>-6.31</v>
      </c>
    </row>
    <row r="1252" spans="1:13" x14ac:dyDescent="0.25">
      <c r="A1252" s="3" t="s">
        <v>1262</v>
      </c>
      <c r="B1252" s="4">
        <v>975177000</v>
      </c>
      <c r="C1252" s="4">
        <v>112898000</v>
      </c>
      <c r="D1252" s="4">
        <v>46925000</v>
      </c>
      <c r="E1252" s="4">
        <v>1574878000</v>
      </c>
      <c r="F1252" s="4">
        <v>1055360000</v>
      </c>
      <c r="G1252" s="4">
        <v>2801598543.8000002</v>
      </c>
      <c r="H1252" s="4">
        <v>420556000</v>
      </c>
      <c r="I1252" s="4">
        <v>268633000</v>
      </c>
      <c r="J1252" s="4">
        <v>2953521543.8000002</v>
      </c>
      <c r="K1252" s="5">
        <v>26.16</v>
      </c>
      <c r="L1252" s="5">
        <v>0.04</v>
      </c>
      <c r="M1252" s="5">
        <v>0.03</v>
      </c>
    </row>
    <row r="1253" spans="1:13" x14ac:dyDescent="0.25">
      <c r="A1253" t="s">
        <v>1263</v>
      </c>
      <c r="B1253" s="6"/>
      <c r="C1253" s="6">
        <v>-59568000</v>
      </c>
      <c r="D1253" s="6">
        <v>-92407000</v>
      </c>
      <c r="E1253" s="6">
        <v>12645265000</v>
      </c>
      <c r="F1253" s="6">
        <v>1053363000</v>
      </c>
      <c r="G1253" s="6">
        <v>445918077.38</v>
      </c>
      <c r="H1253" s="6">
        <v>198828000</v>
      </c>
      <c r="I1253" s="6"/>
      <c r="J1253" s="6"/>
      <c r="K1253" s="7"/>
      <c r="L1253" s="7">
        <v>-0.09</v>
      </c>
      <c r="M1253" s="7">
        <v>-0.01</v>
      </c>
    </row>
    <row r="1254" spans="1:13" x14ac:dyDescent="0.25">
      <c r="A1254" s="3" t="s">
        <v>1264</v>
      </c>
      <c r="B1254" s="4"/>
      <c r="C1254" s="4">
        <v>19523000</v>
      </c>
      <c r="D1254" s="4">
        <v>12594000</v>
      </c>
      <c r="E1254" s="4">
        <v>1481564000</v>
      </c>
      <c r="F1254" s="4">
        <v>147378000</v>
      </c>
      <c r="G1254" s="4">
        <v>159948256</v>
      </c>
      <c r="H1254" s="4">
        <v>14718000</v>
      </c>
      <c r="I1254" s="4"/>
      <c r="J1254" s="4"/>
      <c r="K1254" s="5"/>
      <c r="L1254" s="5">
        <v>0.09</v>
      </c>
      <c r="M1254" s="5">
        <v>0.01</v>
      </c>
    </row>
    <row r="1255" spans="1:13" x14ac:dyDescent="0.25">
      <c r="A1255" t="s">
        <v>1265</v>
      </c>
      <c r="B1255" s="6">
        <v>1016000000</v>
      </c>
      <c r="C1255" s="6">
        <v>299000000</v>
      </c>
      <c r="D1255" s="6">
        <v>869000000</v>
      </c>
      <c r="E1255" s="6">
        <v>16687000000</v>
      </c>
      <c r="F1255" s="6">
        <v>9793000000</v>
      </c>
      <c r="G1255" s="6">
        <v>7443549915.2700005</v>
      </c>
      <c r="H1255" s="6">
        <v>4030000000</v>
      </c>
      <c r="I1255" s="6">
        <v>163000000</v>
      </c>
      <c r="J1255" s="6">
        <v>11310549915.27</v>
      </c>
      <c r="K1255" s="7">
        <v>37.83</v>
      </c>
      <c r="L1255" s="7">
        <v>0.09</v>
      </c>
      <c r="M1255" s="7">
        <v>0.05</v>
      </c>
    </row>
    <row r="1256" spans="1:13" x14ac:dyDescent="0.25">
      <c r="A1256" s="3" t="s">
        <v>1266</v>
      </c>
      <c r="B1256" s="4">
        <v>77040</v>
      </c>
      <c r="C1256" s="4">
        <v>-6788090</v>
      </c>
      <c r="D1256" s="4">
        <v>-14143740</v>
      </c>
      <c r="E1256" s="4">
        <v>14563230</v>
      </c>
      <c r="F1256" s="4">
        <v>-11814200</v>
      </c>
      <c r="G1256" s="4">
        <v>8070.3404</v>
      </c>
      <c r="H1256" s="4">
        <v>20030150</v>
      </c>
      <c r="I1256" s="4"/>
      <c r="J1256" s="4"/>
      <c r="K1256" s="5"/>
      <c r="L1256" s="5">
        <v>1.2</v>
      </c>
      <c r="M1256" s="5">
        <v>-0.97</v>
      </c>
    </row>
    <row r="1257" spans="1:13" x14ac:dyDescent="0.25">
      <c r="A1257" t="s">
        <v>1267</v>
      </c>
      <c r="B1257" s="6"/>
      <c r="C1257" s="6"/>
      <c r="D1257" s="6"/>
      <c r="E1257" s="6"/>
      <c r="F1257" s="6"/>
      <c r="G1257" s="6">
        <v>246225898.6252</v>
      </c>
      <c r="H1257" s="6"/>
      <c r="I1257" s="6"/>
      <c r="J1257" s="6"/>
      <c r="K1257" s="7"/>
      <c r="L1257" s="7"/>
      <c r="M1257" s="7"/>
    </row>
    <row r="1258" spans="1:13" x14ac:dyDescent="0.25">
      <c r="A1258" s="3" t="s">
        <v>1268</v>
      </c>
      <c r="B1258" s="4"/>
      <c r="C1258" s="4"/>
      <c r="D1258" s="4"/>
      <c r="E1258" s="4"/>
      <c r="F1258" s="4"/>
      <c r="G1258" s="4">
        <v>6647069749.7684002</v>
      </c>
      <c r="H1258" s="4"/>
      <c r="I1258" s="4"/>
      <c r="J1258" s="4"/>
      <c r="K1258" s="5"/>
      <c r="L1258" s="5"/>
      <c r="M1258" s="5"/>
    </row>
    <row r="1259" spans="1:13" x14ac:dyDescent="0.25">
      <c r="A1259" t="s">
        <v>1269</v>
      </c>
      <c r="B1259" s="6"/>
      <c r="C1259" s="6"/>
      <c r="D1259" s="6"/>
      <c r="E1259" s="6"/>
      <c r="F1259" s="6"/>
      <c r="G1259" s="6">
        <v>152277959.43360001</v>
      </c>
      <c r="H1259" s="6"/>
      <c r="I1259" s="6"/>
      <c r="J1259" s="6"/>
      <c r="K1259" s="7"/>
      <c r="L1259" s="7"/>
      <c r="M1259" s="7"/>
    </row>
    <row r="1260" spans="1:13" x14ac:dyDescent="0.25">
      <c r="A1260" s="3" t="s">
        <v>1270</v>
      </c>
      <c r="B1260" s="4">
        <v>0</v>
      </c>
      <c r="C1260" s="4">
        <v>-513250</v>
      </c>
      <c r="D1260" s="4">
        <v>-567050</v>
      </c>
      <c r="E1260" s="4">
        <v>100270</v>
      </c>
      <c r="F1260" s="4">
        <v>-3104250</v>
      </c>
      <c r="G1260" s="4">
        <v>1789390.0316600001</v>
      </c>
      <c r="H1260" s="4">
        <v>243000</v>
      </c>
      <c r="I1260" s="4"/>
      <c r="J1260" s="4"/>
      <c r="K1260" s="5"/>
      <c r="L1260" s="5">
        <v>0.18</v>
      </c>
      <c r="M1260" s="5">
        <v>-5.66</v>
      </c>
    </row>
    <row r="1261" spans="1:13" x14ac:dyDescent="0.25">
      <c r="A1261" t="s">
        <v>1271</v>
      </c>
      <c r="B1261" s="6">
        <v>5276000000</v>
      </c>
      <c r="C1261" s="6">
        <v>1133000000</v>
      </c>
      <c r="D1261" s="6">
        <v>391000000</v>
      </c>
      <c r="E1261" s="6">
        <v>7249000000</v>
      </c>
      <c r="F1261" s="6">
        <v>1912000000</v>
      </c>
      <c r="G1261" s="6">
        <v>5956457546.3999996</v>
      </c>
      <c r="H1261" s="6">
        <v>3421000000</v>
      </c>
      <c r="I1261" s="6">
        <v>593000000</v>
      </c>
      <c r="J1261" s="6">
        <v>8784457546.3999996</v>
      </c>
      <c r="K1261" s="7">
        <v>7.75</v>
      </c>
      <c r="L1261" s="7">
        <v>0.2</v>
      </c>
      <c r="M1261" s="7">
        <v>0.05</v>
      </c>
    </row>
    <row r="1262" spans="1:13" x14ac:dyDescent="0.25">
      <c r="A1262" s="3" t="s">
        <v>1272</v>
      </c>
      <c r="B1262" s="4"/>
      <c r="C1262" s="4"/>
      <c r="D1262" s="4"/>
      <c r="E1262" s="4"/>
      <c r="F1262" s="4"/>
      <c r="G1262" s="4">
        <v>362134260</v>
      </c>
      <c r="H1262" s="4"/>
      <c r="I1262" s="4"/>
      <c r="J1262" s="4"/>
      <c r="K1262" s="5"/>
      <c r="L1262" s="5"/>
      <c r="M1262" s="5"/>
    </row>
    <row r="1263" spans="1:13" x14ac:dyDescent="0.25">
      <c r="A1263" t="s">
        <v>1273</v>
      </c>
      <c r="B1263" s="6"/>
      <c r="C1263" s="6"/>
      <c r="D1263" s="6"/>
      <c r="E1263" s="6"/>
      <c r="F1263" s="6"/>
      <c r="G1263" s="6">
        <v>4496392320</v>
      </c>
      <c r="H1263" s="6"/>
      <c r="I1263" s="6"/>
      <c r="J1263" s="6"/>
      <c r="K1263" s="7"/>
      <c r="L1263" s="7"/>
      <c r="M1263" s="7"/>
    </row>
    <row r="1264" spans="1:13" x14ac:dyDescent="0.25">
      <c r="A1264" s="3" t="s">
        <v>1274</v>
      </c>
      <c r="B1264" s="4">
        <v>426454000</v>
      </c>
      <c r="C1264" s="4">
        <v>147028000</v>
      </c>
      <c r="D1264" s="4">
        <v>197673000</v>
      </c>
      <c r="E1264" s="4">
        <v>488678000</v>
      </c>
      <c r="F1264" s="4">
        <v>349018000</v>
      </c>
      <c r="G1264" s="4">
        <v>3667754151.0300002</v>
      </c>
      <c r="H1264" s="4">
        <v>72337000</v>
      </c>
      <c r="I1264" s="4">
        <v>103147000</v>
      </c>
      <c r="J1264" s="4">
        <v>3636944151.0300002</v>
      </c>
      <c r="K1264" s="5">
        <v>24.74</v>
      </c>
      <c r="L1264" s="5">
        <v>0.56999999999999995</v>
      </c>
      <c r="M1264" s="5">
        <v>0.4</v>
      </c>
    </row>
    <row r="1265" spans="1:13" x14ac:dyDescent="0.25">
      <c r="A1265" t="s">
        <v>1275</v>
      </c>
      <c r="B1265" s="6"/>
      <c r="C1265" s="6"/>
      <c r="D1265" s="6"/>
      <c r="E1265" s="6"/>
      <c r="F1265" s="6"/>
      <c r="G1265" s="6">
        <v>17932000</v>
      </c>
      <c r="H1265" s="6"/>
      <c r="I1265" s="6"/>
      <c r="J1265" s="6"/>
      <c r="K1265" s="7"/>
      <c r="L1265" s="7"/>
      <c r="M1265" s="7"/>
    </row>
    <row r="1266" spans="1:13" x14ac:dyDescent="0.25">
      <c r="A1266" s="3" t="s">
        <v>1276</v>
      </c>
      <c r="B1266" s="4"/>
      <c r="C1266" s="4"/>
      <c r="D1266" s="4"/>
      <c r="E1266" s="4"/>
      <c r="F1266" s="4"/>
      <c r="G1266" s="4">
        <v>2288157000</v>
      </c>
      <c r="H1266" s="4"/>
      <c r="I1266" s="4"/>
      <c r="J1266" s="4"/>
      <c r="K1266" s="5"/>
      <c r="L1266" s="5"/>
      <c r="M1266" s="5"/>
    </row>
    <row r="1267" spans="1:13" x14ac:dyDescent="0.25">
      <c r="A1267" t="s">
        <v>1277</v>
      </c>
      <c r="B1267" s="6"/>
      <c r="C1267" s="6"/>
      <c r="D1267" s="6"/>
      <c r="E1267" s="6"/>
      <c r="F1267" s="6"/>
      <c r="G1267" s="6">
        <v>396834000</v>
      </c>
      <c r="H1267" s="6"/>
      <c r="I1267" s="6"/>
      <c r="J1267" s="6"/>
      <c r="K1267" s="7"/>
      <c r="L1267" s="7"/>
      <c r="M1267" s="7"/>
    </row>
    <row r="1268" spans="1:13" x14ac:dyDescent="0.25">
      <c r="A1268" s="3" t="s">
        <v>1278</v>
      </c>
      <c r="B1268" s="4">
        <v>0</v>
      </c>
      <c r="C1268" s="4">
        <v>-185684000</v>
      </c>
      <c r="D1268" s="4">
        <v>-175850000</v>
      </c>
      <c r="E1268" s="4">
        <v>330972000</v>
      </c>
      <c r="F1268" s="4">
        <v>245113000</v>
      </c>
      <c r="G1268" s="4">
        <v>2490906571.8299999</v>
      </c>
      <c r="H1268" s="4">
        <v>49828000</v>
      </c>
      <c r="I1268" s="4">
        <v>87928000</v>
      </c>
      <c r="J1268" s="4">
        <v>2452806571.8299999</v>
      </c>
      <c r="K1268" s="5">
        <v>-13.21</v>
      </c>
      <c r="L1268" s="5">
        <v>-0.72</v>
      </c>
      <c r="M1268" s="5">
        <v>-0.53</v>
      </c>
    </row>
    <row r="1269" spans="1:13" x14ac:dyDescent="0.25">
      <c r="A1269" t="s">
        <v>1279</v>
      </c>
      <c r="B1269" s="6"/>
      <c r="C1269" s="6"/>
      <c r="D1269" s="6"/>
      <c r="E1269" s="6"/>
      <c r="F1269" s="6"/>
      <c r="G1269" s="6">
        <v>636474848.95959997</v>
      </c>
      <c r="H1269" s="6"/>
      <c r="I1269" s="6"/>
      <c r="J1269" s="6"/>
      <c r="K1269" s="7"/>
      <c r="L1269" s="7"/>
      <c r="M1269" s="7"/>
    </row>
    <row r="1270" spans="1:13" x14ac:dyDescent="0.25">
      <c r="A1270" s="3" t="s">
        <v>1280</v>
      </c>
      <c r="B1270" s="4">
        <v>707626000</v>
      </c>
      <c r="C1270" s="4">
        <v>19869000</v>
      </c>
      <c r="D1270" s="4">
        <v>-81120000</v>
      </c>
      <c r="E1270" s="4">
        <v>5007076000</v>
      </c>
      <c r="F1270" s="4">
        <v>594030000</v>
      </c>
      <c r="G1270" s="4">
        <v>254949783.90000001</v>
      </c>
      <c r="H1270" s="4">
        <v>304855000</v>
      </c>
      <c r="I1270" s="4">
        <v>362345000</v>
      </c>
      <c r="J1270" s="4">
        <v>197459783.90000001</v>
      </c>
      <c r="K1270" s="5">
        <v>9.94</v>
      </c>
      <c r="L1270" s="5">
        <v>-0.14000000000000001</v>
      </c>
      <c r="M1270" s="5">
        <v>-0.02</v>
      </c>
    </row>
    <row r="1271" spans="1:13" x14ac:dyDescent="0.25">
      <c r="A1271" t="s">
        <v>1281</v>
      </c>
      <c r="B1271" s="6">
        <v>10562971000</v>
      </c>
      <c r="C1271" s="6">
        <v>1591503000</v>
      </c>
      <c r="D1271" s="6">
        <v>1039573000</v>
      </c>
      <c r="E1271" s="6">
        <v>18382970000</v>
      </c>
      <c r="F1271" s="6">
        <v>11245402000</v>
      </c>
      <c r="G1271" s="6">
        <v>1349452007.28</v>
      </c>
      <c r="H1271" s="6">
        <v>4324111000</v>
      </c>
      <c r="I1271" s="6">
        <v>4122659000</v>
      </c>
      <c r="J1271" s="6">
        <v>1550904007.28</v>
      </c>
      <c r="K1271" s="7">
        <v>0.97</v>
      </c>
      <c r="L1271" s="7">
        <v>0.09</v>
      </c>
      <c r="M1271" s="7">
        <v>0.06</v>
      </c>
    </row>
    <row r="1272" spans="1:13" x14ac:dyDescent="0.25">
      <c r="A1272" s="3" t="s">
        <v>1282</v>
      </c>
      <c r="B1272" s="4">
        <v>284350</v>
      </c>
      <c r="C1272" s="4">
        <v>-3395620</v>
      </c>
      <c r="D1272" s="4">
        <v>-2052090</v>
      </c>
      <c r="E1272" s="4">
        <v>3515520</v>
      </c>
      <c r="F1272" s="4">
        <v>-4617420</v>
      </c>
      <c r="G1272" s="4">
        <v>145.09453099999999</v>
      </c>
      <c r="H1272" s="4">
        <v>4109980</v>
      </c>
      <c r="I1272" s="4"/>
      <c r="J1272" s="4"/>
      <c r="K1272" s="5"/>
      <c r="L1272" s="5">
        <v>0.44</v>
      </c>
      <c r="M1272" s="5">
        <v>-0.57999999999999996</v>
      </c>
    </row>
    <row r="1273" spans="1:13" x14ac:dyDescent="0.25">
      <c r="A1273" t="s">
        <v>1283</v>
      </c>
      <c r="B1273" s="6">
        <v>3431420</v>
      </c>
      <c r="C1273" s="6">
        <v>-13328340</v>
      </c>
      <c r="D1273" s="6">
        <v>-6992520</v>
      </c>
      <c r="E1273" s="6">
        <v>12789040</v>
      </c>
      <c r="F1273" s="6">
        <v>9142620</v>
      </c>
      <c r="G1273" s="6">
        <v>20455347</v>
      </c>
      <c r="H1273" s="6">
        <v>0</v>
      </c>
      <c r="I1273" s="6">
        <v>6431100</v>
      </c>
      <c r="J1273" s="6">
        <v>14024247</v>
      </c>
      <c r="K1273" s="7">
        <v>-1.05</v>
      </c>
      <c r="L1273" s="7">
        <v>-0.76</v>
      </c>
      <c r="M1273" s="7">
        <v>-0.55000000000000004</v>
      </c>
    </row>
    <row r="1274" spans="1:13" x14ac:dyDescent="0.25">
      <c r="A1274" s="3" t="s">
        <v>1284</v>
      </c>
      <c r="B1274" s="4">
        <v>111060</v>
      </c>
      <c r="C1274" s="4">
        <v>-927300</v>
      </c>
      <c r="D1274" s="4">
        <v>-9180</v>
      </c>
      <c r="E1274" s="4">
        <v>802950</v>
      </c>
      <c r="F1274" s="4">
        <v>-3017540</v>
      </c>
      <c r="G1274" s="4">
        <v>812976000</v>
      </c>
      <c r="H1274" s="4">
        <v>0</v>
      </c>
      <c r="I1274" s="4">
        <v>31200</v>
      </c>
      <c r="J1274" s="4">
        <v>812944800</v>
      </c>
      <c r="K1274" s="5">
        <v>-876.68</v>
      </c>
      <c r="L1274" s="5">
        <v>0</v>
      </c>
      <c r="M1274" s="5">
        <v>-0.01</v>
      </c>
    </row>
    <row r="1275" spans="1:13" x14ac:dyDescent="0.25">
      <c r="A1275" t="s">
        <v>1285</v>
      </c>
      <c r="B1275" s="6">
        <v>100000</v>
      </c>
      <c r="C1275" s="6">
        <v>-3501000</v>
      </c>
      <c r="D1275" s="6">
        <v>-3034000</v>
      </c>
      <c r="E1275" s="6">
        <v>45414000</v>
      </c>
      <c r="F1275" s="6">
        <v>44311000</v>
      </c>
      <c r="G1275" s="6">
        <v>34873046.729999997</v>
      </c>
      <c r="H1275" s="6">
        <v>0</v>
      </c>
      <c r="I1275" s="6">
        <v>13145000</v>
      </c>
      <c r="J1275" s="6">
        <v>21728046.73</v>
      </c>
      <c r="K1275" s="7">
        <v>-6.21</v>
      </c>
      <c r="L1275" s="7">
        <v>-7.0000000000000007E-2</v>
      </c>
      <c r="M1275" s="7">
        <v>-7.0000000000000007E-2</v>
      </c>
    </row>
    <row r="1276" spans="1:13" x14ac:dyDescent="0.25">
      <c r="A1276" s="3" t="s">
        <v>1286</v>
      </c>
      <c r="B1276" s="4">
        <v>738680000</v>
      </c>
      <c r="C1276" s="4">
        <v>-64431000</v>
      </c>
      <c r="D1276" s="4">
        <v>-55042000</v>
      </c>
      <c r="E1276" s="4">
        <v>1368469000</v>
      </c>
      <c r="F1276" s="4">
        <v>-41684000</v>
      </c>
      <c r="G1276" s="4">
        <v>4599439355.9099998</v>
      </c>
      <c r="H1276" s="4">
        <v>778941000</v>
      </c>
      <c r="I1276" s="4">
        <v>301835000</v>
      </c>
      <c r="J1276" s="4">
        <v>5076545355.9099998</v>
      </c>
      <c r="K1276" s="5">
        <v>-78.790000000000006</v>
      </c>
      <c r="L1276" s="5">
        <v>1.32</v>
      </c>
      <c r="M1276" s="5">
        <v>-0.04</v>
      </c>
    </row>
    <row r="1277" spans="1:13" x14ac:dyDescent="0.25">
      <c r="A1277" t="s">
        <v>1287</v>
      </c>
      <c r="B1277" s="6">
        <v>0</v>
      </c>
      <c r="C1277" s="6">
        <v>-88190</v>
      </c>
      <c r="D1277" s="6">
        <v>52840</v>
      </c>
      <c r="E1277" s="6">
        <v>5000000</v>
      </c>
      <c r="F1277" s="6">
        <v>4203000</v>
      </c>
      <c r="G1277" s="6">
        <v>42867783.350000001</v>
      </c>
      <c r="H1277" s="6">
        <v>581580</v>
      </c>
      <c r="I1277" s="6">
        <v>0</v>
      </c>
      <c r="J1277" s="6">
        <v>43449363.350000001</v>
      </c>
      <c r="K1277" s="7">
        <v>-492.68</v>
      </c>
      <c r="L1277" s="7">
        <v>0.01</v>
      </c>
      <c r="M1277" s="7">
        <v>0.01</v>
      </c>
    </row>
    <row r="1278" spans="1:13" x14ac:dyDescent="0.25">
      <c r="A1278" s="3" t="s">
        <v>1288</v>
      </c>
      <c r="B1278" s="4">
        <v>1495500000</v>
      </c>
      <c r="C1278" s="4">
        <v>1122100000</v>
      </c>
      <c r="D1278" s="4">
        <v>223100000</v>
      </c>
      <c r="E1278" s="4">
        <v>4151000000</v>
      </c>
      <c r="F1278" s="4">
        <v>530700000</v>
      </c>
      <c r="G1278" s="4">
        <v>7102256469.4200001</v>
      </c>
      <c r="H1278" s="4">
        <v>3471900000</v>
      </c>
      <c r="I1278" s="4">
        <v>4300000</v>
      </c>
      <c r="J1278" s="4">
        <v>10569856469.42</v>
      </c>
      <c r="K1278" s="5">
        <v>9.42</v>
      </c>
      <c r="L1278" s="5">
        <v>0.42</v>
      </c>
      <c r="M1278" s="5">
        <v>0.05</v>
      </c>
    </row>
    <row r="1279" spans="1:13" x14ac:dyDescent="0.25">
      <c r="A1279" t="s">
        <v>1289</v>
      </c>
      <c r="B1279" s="6">
        <v>34600270</v>
      </c>
      <c r="C1279" s="6">
        <v>22891080</v>
      </c>
      <c r="D1279" s="6">
        <v>39709360</v>
      </c>
      <c r="E1279" s="6">
        <v>462912790</v>
      </c>
      <c r="F1279" s="6">
        <v>320863440</v>
      </c>
      <c r="G1279" s="6">
        <v>295511760.75</v>
      </c>
      <c r="H1279" s="6">
        <v>124115010</v>
      </c>
      <c r="I1279" s="6"/>
      <c r="J1279" s="6"/>
      <c r="K1279" s="7"/>
      <c r="L1279" s="7">
        <v>0.12</v>
      </c>
      <c r="M1279" s="7">
        <v>0.09</v>
      </c>
    </row>
    <row r="1280" spans="1:13" x14ac:dyDescent="0.25">
      <c r="A1280" s="3" t="s">
        <v>1290</v>
      </c>
      <c r="B1280" s="4">
        <v>0</v>
      </c>
      <c r="C1280" s="4">
        <v>-263830000</v>
      </c>
      <c r="D1280" s="4">
        <v>-258746000</v>
      </c>
      <c r="E1280" s="4">
        <v>527700000</v>
      </c>
      <c r="F1280" s="4">
        <v>463234000</v>
      </c>
      <c r="G1280" s="4">
        <v>358240851.72000003</v>
      </c>
      <c r="H1280" s="4">
        <v>21239000</v>
      </c>
      <c r="I1280" s="4">
        <v>163635000</v>
      </c>
      <c r="J1280" s="4">
        <v>215844851.72</v>
      </c>
      <c r="K1280" s="5">
        <v>-0.82</v>
      </c>
      <c r="L1280" s="5">
        <v>-0.56000000000000005</v>
      </c>
      <c r="M1280" s="5">
        <v>-0.49</v>
      </c>
    </row>
    <row r="1281" spans="1:13" x14ac:dyDescent="0.25">
      <c r="A1281" t="s">
        <v>1291</v>
      </c>
      <c r="B1281" s="6"/>
      <c r="C1281" s="6"/>
      <c r="D1281" s="6"/>
      <c r="E1281" s="6"/>
      <c r="F1281" s="6"/>
      <c r="G1281" s="6">
        <v>181146000</v>
      </c>
      <c r="H1281" s="6"/>
      <c r="I1281" s="6"/>
      <c r="J1281" s="6"/>
      <c r="K1281" s="7"/>
      <c r="L1281" s="7"/>
      <c r="M1281" s="7"/>
    </row>
    <row r="1282" spans="1:13" x14ac:dyDescent="0.25">
      <c r="A1282" s="3" t="s">
        <v>1292</v>
      </c>
      <c r="B1282" s="4">
        <v>3300470</v>
      </c>
      <c r="C1282" s="4">
        <v>2151250</v>
      </c>
      <c r="D1282" s="4">
        <v>542330</v>
      </c>
      <c r="E1282" s="4">
        <v>2349170</v>
      </c>
      <c r="F1282" s="4">
        <v>1459900</v>
      </c>
      <c r="G1282" s="4">
        <v>1606253.2642000001</v>
      </c>
      <c r="H1282" s="4">
        <v>193170</v>
      </c>
      <c r="I1282" s="4">
        <v>64430</v>
      </c>
      <c r="J1282" s="4">
        <v>1734993.2642000001</v>
      </c>
      <c r="K1282" s="5">
        <v>0.81</v>
      </c>
      <c r="L1282" s="5">
        <v>0.37</v>
      </c>
      <c r="M1282" s="5">
        <v>0.23</v>
      </c>
    </row>
    <row r="1283" spans="1:13" x14ac:dyDescent="0.25">
      <c r="A1283" t="s">
        <v>1293</v>
      </c>
      <c r="B1283" s="6">
        <v>0</v>
      </c>
      <c r="C1283" s="6">
        <v>-819910</v>
      </c>
      <c r="D1283" s="6">
        <v>407330</v>
      </c>
      <c r="E1283" s="6">
        <v>1211070</v>
      </c>
      <c r="F1283" s="6">
        <v>-15547760</v>
      </c>
      <c r="G1283" s="6">
        <v>24749.953000000001</v>
      </c>
      <c r="H1283" s="6">
        <v>6917570</v>
      </c>
      <c r="I1283" s="6"/>
      <c r="J1283" s="6"/>
      <c r="K1283" s="7"/>
      <c r="L1283" s="7">
        <v>-0.03</v>
      </c>
      <c r="M1283" s="7">
        <v>0.34</v>
      </c>
    </row>
    <row r="1284" spans="1:13" x14ac:dyDescent="0.25">
      <c r="A1284" s="3" t="s">
        <v>1294</v>
      </c>
      <c r="B1284" s="4">
        <v>787011000</v>
      </c>
      <c r="C1284" s="4">
        <v>123900000</v>
      </c>
      <c r="D1284" s="4">
        <v>51330000</v>
      </c>
      <c r="E1284" s="4">
        <v>10630509000</v>
      </c>
      <c r="F1284" s="4">
        <v>1341731000</v>
      </c>
      <c r="G1284" s="4">
        <v>2208022576</v>
      </c>
      <c r="H1284" s="4">
        <v>9068237000</v>
      </c>
      <c r="I1284" s="4">
        <v>938534000</v>
      </c>
      <c r="J1284" s="4">
        <v>10337725576</v>
      </c>
      <c r="K1284" s="5">
        <v>83.44</v>
      </c>
      <c r="L1284" s="5">
        <v>0.04</v>
      </c>
      <c r="M1284" s="5">
        <v>0</v>
      </c>
    </row>
    <row r="1285" spans="1:13" x14ac:dyDescent="0.25">
      <c r="A1285" t="s">
        <v>1295</v>
      </c>
      <c r="B1285" s="6"/>
      <c r="C1285" s="6"/>
      <c r="D1285" s="6"/>
      <c r="E1285" s="6"/>
      <c r="F1285" s="6"/>
      <c r="G1285" s="6">
        <v>989000000</v>
      </c>
      <c r="H1285" s="6"/>
      <c r="I1285" s="6"/>
      <c r="J1285" s="6"/>
      <c r="K1285" s="7"/>
      <c r="L1285" s="7"/>
      <c r="M1285" s="7"/>
    </row>
    <row r="1286" spans="1:13" x14ac:dyDescent="0.25">
      <c r="A1286" s="3" t="s">
        <v>1296</v>
      </c>
      <c r="B1286" s="4"/>
      <c r="C1286" s="4"/>
      <c r="D1286" s="4"/>
      <c r="E1286" s="4"/>
      <c r="F1286" s="4"/>
      <c r="G1286" s="4">
        <v>2047022000</v>
      </c>
      <c r="H1286" s="4"/>
      <c r="I1286" s="4"/>
      <c r="J1286" s="4"/>
      <c r="K1286" s="5"/>
      <c r="L1286" s="5"/>
      <c r="M1286" s="5"/>
    </row>
    <row r="1287" spans="1:13" x14ac:dyDescent="0.25">
      <c r="A1287" t="s">
        <v>1297</v>
      </c>
      <c r="B1287" s="6"/>
      <c r="C1287" s="6"/>
      <c r="D1287" s="6"/>
      <c r="E1287" s="6"/>
      <c r="F1287" s="6"/>
      <c r="G1287" s="6">
        <v>69736374.4815</v>
      </c>
      <c r="H1287" s="6"/>
      <c r="I1287" s="6"/>
      <c r="J1287" s="6"/>
      <c r="K1287" s="7"/>
      <c r="L1287" s="7"/>
      <c r="M1287" s="7"/>
    </row>
    <row r="1288" spans="1:13" x14ac:dyDescent="0.25">
      <c r="A1288" s="3" t="s">
        <v>1298</v>
      </c>
      <c r="B1288" s="4"/>
      <c r="C1288" s="4"/>
      <c r="D1288" s="4"/>
      <c r="E1288" s="4"/>
      <c r="F1288" s="4"/>
      <c r="G1288" s="4">
        <v>58863886.818300001</v>
      </c>
      <c r="H1288" s="4"/>
      <c r="I1288" s="4"/>
      <c r="J1288" s="4"/>
      <c r="K1288" s="5"/>
      <c r="L1288" s="5"/>
      <c r="M1288" s="5"/>
    </row>
    <row r="1289" spans="1:13" x14ac:dyDescent="0.25">
      <c r="A1289" t="s">
        <v>1299</v>
      </c>
      <c r="B1289" s="6">
        <v>8406000000</v>
      </c>
      <c r="C1289" s="6">
        <v>2571000000</v>
      </c>
      <c r="D1289" s="6">
        <v>1021000000</v>
      </c>
      <c r="E1289" s="6">
        <v>24632000000</v>
      </c>
      <c r="F1289" s="6">
        <v>3110000000</v>
      </c>
      <c r="G1289" s="6">
        <v>21973244191.610001</v>
      </c>
      <c r="H1289" s="6">
        <v>13963000000</v>
      </c>
      <c r="I1289" s="6">
        <v>1334000000</v>
      </c>
      <c r="J1289" s="6">
        <v>34602244191.610001</v>
      </c>
      <c r="K1289" s="7">
        <v>13.46</v>
      </c>
      <c r="L1289" s="7">
        <v>0.33</v>
      </c>
      <c r="M1289" s="7">
        <v>0.04</v>
      </c>
    </row>
    <row r="1290" spans="1:13" x14ac:dyDescent="0.25">
      <c r="A1290" s="3" t="s">
        <v>1300</v>
      </c>
      <c r="B1290" s="4">
        <v>297100000</v>
      </c>
      <c r="C1290" s="4">
        <v>91400000</v>
      </c>
      <c r="D1290" s="4">
        <v>64800000</v>
      </c>
      <c r="E1290" s="4">
        <v>438400000</v>
      </c>
      <c r="F1290" s="4">
        <v>-3300000</v>
      </c>
      <c r="G1290" s="4">
        <v>230439531.36000001</v>
      </c>
      <c r="H1290" s="4">
        <v>334000000</v>
      </c>
      <c r="I1290" s="4"/>
      <c r="J1290" s="4"/>
      <c r="K1290" s="5"/>
      <c r="L1290" s="5">
        <v>-19.64</v>
      </c>
      <c r="M1290" s="5">
        <v>0.15</v>
      </c>
    </row>
    <row r="1291" spans="1:13" x14ac:dyDescent="0.25">
      <c r="A1291" t="s">
        <v>1301</v>
      </c>
      <c r="B1291" s="6"/>
      <c r="C1291" s="6"/>
      <c r="D1291" s="6"/>
      <c r="E1291" s="6"/>
      <c r="F1291" s="6"/>
      <c r="G1291" s="6">
        <v>172442500</v>
      </c>
      <c r="H1291" s="6"/>
      <c r="I1291" s="6"/>
      <c r="J1291" s="6"/>
      <c r="K1291" s="7"/>
      <c r="L1291" s="7"/>
      <c r="M1291" s="7"/>
    </row>
    <row r="1292" spans="1:13" x14ac:dyDescent="0.25">
      <c r="A1292" s="3" t="s">
        <v>1302</v>
      </c>
      <c r="B1292" s="4"/>
      <c r="C1292" s="4"/>
      <c r="D1292" s="4"/>
      <c r="E1292" s="4"/>
      <c r="F1292" s="4"/>
      <c r="G1292" s="4">
        <v>19467619.800000001</v>
      </c>
      <c r="H1292" s="4"/>
      <c r="I1292" s="4"/>
      <c r="J1292" s="4"/>
      <c r="K1292" s="5"/>
      <c r="L1292" s="5"/>
      <c r="M1292" s="5"/>
    </row>
    <row r="1293" spans="1:13" x14ac:dyDescent="0.25">
      <c r="A1293" t="s">
        <v>1303</v>
      </c>
      <c r="B1293" s="6"/>
      <c r="C1293" s="6"/>
      <c r="D1293" s="6"/>
      <c r="E1293" s="6"/>
      <c r="F1293" s="6"/>
      <c r="G1293" s="6">
        <v>29665776.654800002</v>
      </c>
      <c r="H1293" s="6"/>
      <c r="I1293" s="6"/>
      <c r="J1293" s="6"/>
      <c r="K1293" s="7"/>
      <c r="L1293" s="7"/>
      <c r="M1293" s="7"/>
    </row>
    <row r="1294" spans="1:13" x14ac:dyDescent="0.25">
      <c r="A1294" s="3" t="s">
        <v>1304</v>
      </c>
      <c r="B1294" s="4">
        <v>0</v>
      </c>
      <c r="C1294" s="4">
        <v>-62207000</v>
      </c>
      <c r="D1294" s="4">
        <v>-63734000</v>
      </c>
      <c r="E1294" s="4">
        <v>108931000</v>
      </c>
      <c r="F1294" s="4">
        <v>44031000</v>
      </c>
      <c r="G1294" s="4">
        <v>223574430.03999999</v>
      </c>
      <c r="H1294" s="4">
        <v>18963000</v>
      </c>
      <c r="I1294" s="4">
        <v>23357000</v>
      </c>
      <c r="J1294" s="4">
        <v>219180430.03999999</v>
      </c>
      <c r="K1294" s="5">
        <v>-3.52</v>
      </c>
      <c r="L1294" s="5">
        <v>-1.45</v>
      </c>
      <c r="M1294" s="5">
        <v>-0.59</v>
      </c>
    </row>
    <row r="1295" spans="1:13" x14ac:dyDescent="0.25">
      <c r="A1295" t="s">
        <v>1305</v>
      </c>
      <c r="B1295" s="6">
        <v>2190400</v>
      </c>
      <c r="C1295" s="6">
        <v>-1532900</v>
      </c>
      <c r="D1295" s="6">
        <v>-1739930</v>
      </c>
      <c r="E1295" s="6">
        <v>2646850</v>
      </c>
      <c r="F1295" s="6">
        <v>-856170</v>
      </c>
      <c r="G1295" s="6">
        <v>6608498.9299999997</v>
      </c>
      <c r="H1295" s="6">
        <v>1784240</v>
      </c>
      <c r="I1295" s="6"/>
      <c r="J1295" s="6"/>
      <c r="K1295" s="7"/>
      <c r="L1295" s="7">
        <v>2.0299999999999998</v>
      </c>
      <c r="M1295" s="7">
        <v>-0.66</v>
      </c>
    </row>
    <row r="1296" spans="1:13" x14ac:dyDescent="0.25">
      <c r="A1296" s="3" t="s">
        <v>1306</v>
      </c>
      <c r="B1296" s="4"/>
      <c r="C1296" s="4"/>
      <c r="D1296" s="4"/>
      <c r="E1296" s="4"/>
      <c r="F1296" s="4"/>
      <c r="G1296" s="4">
        <v>673192021.38870001</v>
      </c>
      <c r="H1296" s="4"/>
      <c r="I1296" s="4"/>
      <c r="J1296" s="4"/>
      <c r="K1296" s="5"/>
      <c r="L1296" s="5"/>
      <c r="M1296" s="5"/>
    </row>
    <row r="1297" spans="1:13" x14ac:dyDescent="0.25">
      <c r="A1297" t="s">
        <v>1307</v>
      </c>
      <c r="B1297" s="6">
        <v>11256970</v>
      </c>
      <c r="C1297" s="6">
        <v>5675850</v>
      </c>
      <c r="D1297" s="6">
        <v>61120580</v>
      </c>
      <c r="E1297" s="6">
        <v>610257580</v>
      </c>
      <c r="F1297" s="6">
        <v>608592370</v>
      </c>
      <c r="G1297" s="6">
        <v>540775996.30999994</v>
      </c>
      <c r="H1297" s="6">
        <v>0</v>
      </c>
      <c r="I1297" s="6"/>
      <c r="J1297" s="6"/>
      <c r="K1297" s="7"/>
      <c r="L1297" s="7">
        <v>0.1</v>
      </c>
      <c r="M1297" s="7">
        <v>0.1</v>
      </c>
    </row>
    <row r="1298" spans="1:13" x14ac:dyDescent="0.25">
      <c r="A1298" s="3" t="s">
        <v>1308</v>
      </c>
      <c r="B1298" s="4">
        <v>11402670</v>
      </c>
      <c r="C1298" s="4">
        <v>-481780</v>
      </c>
      <c r="D1298" s="4">
        <v>320055680</v>
      </c>
      <c r="E1298" s="4">
        <v>1443582770</v>
      </c>
      <c r="F1298" s="4">
        <v>1436048880</v>
      </c>
      <c r="G1298" s="4">
        <v>1375450477.1099999</v>
      </c>
      <c r="H1298" s="4">
        <v>0</v>
      </c>
      <c r="I1298" s="4"/>
      <c r="J1298" s="4"/>
      <c r="K1298" s="5"/>
      <c r="L1298" s="5">
        <v>0.22</v>
      </c>
      <c r="M1298" s="5">
        <v>0.22</v>
      </c>
    </row>
    <row r="1299" spans="1:13" x14ac:dyDescent="0.25">
      <c r="A1299" t="s">
        <v>1309</v>
      </c>
      <c r="B1299" s="6">
        <v>35594520</v>
      </c>
      <c r="C1299" s="6">
        <v>-14875790</v>
      </c>
      <c r="D1299" s="6">
        <v>-20718960</v>
      </c>
      <c r="E1299" s="6">
        <v>47371500</v>
      </c>
      <c r="F1299" s="6">
        <v>11106940</v>
      </c>
      <c r="G1299" s="6">
        <v>46757544.725000001</v>
      </c>
      <c r="H1299" s="6">
        <v>13996350</v>
      </c>
      <c r="I1299" s="6">
        <v>3279930</v>
      </c>
      <c r="J1299" s="6">
        <v>57473964.725000001</v>
      </c>
      <c r="K1299" s="7">
        <v>-3.86</v>
      </c>
      <c r="L1299" s="7">
        <v>-1.87</v>
      </c>
      <c r="M1299" s="7">
        <v>-0.44</v>
      </c>
    </row>
    <row r="1300" spans="1:13" x14ac:dyDescent="0.25">
      <c r="A1300" s="3" t="s">
        <v>1310</v>
      </c>
      <c r="B1300" s="4">
        <v>0</v>
      </c>
      <c r="C1300" s="4">
        <v>-9301000</v>
      </c>
      <c r="D1300" s="4">
        <v>-25149000</v>
      </c>
      <c r="E1300" s="4">
        <v>377000</v>
      </c>
      <c r="F1300" s="4">
        <v>-1450000</v>
      </c>
      <c r="G1300" s="4">
        <v>9477677.6999999993</v>
      </c>
      <c r="H1300" s="4">
        <v>0</v>
      </c>
      <c r="I1300" s="4">
        <v>0</v>
      </c>
      <c r="J1300" s="4">
        <v>9477677.6999999993</v>
      </c>
      <c r="K1300" s="5">
        <v>-1.02</v>
      </c>
      <c r="L1300" s="5">
        <v>17.34</v>
      </c>
      <c r="M1300" s="5">
        <v>-66.709999999999994</v>
      </c>
    </row>
    <row r="1301" spans="1:13" x14ac:dyDescent="0.25">
      <c r="A1301" t="s">
        <v>1311</v>
      </c>
      <c r="B1301" s="6">
        <v>1107100000</v>
      </c>
      <c r="C1301" s="6">
        <v>79600000</v>
      </c>
      <c r="D1301" s="6">
        <v>-34600000</v>
      </c>
      <c r="E1301" s="6">
        <v>891100000</v>
      </c>
      <c r="F1301" s="6">
        <v>-164287000</v>
      </c>
      <c r="G1301" s="6">
        <v>77883110.159999996</v>
      </c>
      <c r="H1301" s="6">
        <v>662800000</v>
      </c>
      <c r="I1301" s="6">
        <v>48800000</v>
      </c>
      <c r="J1301" s="6">
        <v>691883110.15999997</v>
      </c>
      <c r="K1301" s="7">
        <v>8.69</v>
      </c>
      <c r="L1301" s="7">
        <v>0.21</v>
      </c>
      <c r="M1301" s="7">
        <v>-0.04</v>
      </c>
    </row>
    <row r="1302" spans="1:13" x14ac:dyDescent="0.25">
      <c r="A1302" s="3" t="s">
        <v>1312</v>
      </c>
      <c r="B1302" s="4"/>
      <c r="C1302" s="4"/>
      <c r="D1302" s="4"/>
      <c r="E1302" s="4"/>
      <c r="F1302" s="4"/>
      <c r="G1302" s="4">
        <v>82016812.5</v>
      </c>
      <c r="H1302" s="4"/>
      <c r="I1302" s="4"/>
      <c r="J1302" s="4"/>
      <c r="K1302" s="5"/>
      <c r="L1302" s="5"/>
      <c r="M1302" s="5"/>
    </row>
    <row r="1303" spans="1:13" x14ac:dyDescent="0.25">
      <c r="A1303" t="s">
        <v>1313</v>
      </c>
      <c r="B1303" s="6">
        <v>0</v>
      </c>
      <c r="C1303" s="6">
        <v>-5729900</v>
      </c>
      <c r="D1303" s="6">
        <v>-5575780</v>
      </c>
      <c r="E1303" s="6">
        <v>3022970</v>
      </c>
      <c r="F1303" s="6">
        <v>1511700</v>
      </c>
      <c r="G1303" s="6">
        <v>1534025.43</v>
      </c>
      <c r="H1303" s="6">
        <v>221870</v>
      </c>
      <c r="I1303" s="6">
        <v>2434530</v>
      </c>
      <c r="J1303" s="6">
        <v>-678634.57000000007</v>
      </c>
      <c r="K1303" s="7">
        <v>0.12</v>
      </c>
      <c r="L1303" s="7">
        <v>-3.69</v>
      </c>
      <c r="M1303" s="7">
        <v>-1.84</v>
      </c>
    </row>
    <row r="1304" spans="1:13" x14ac:dyDescent="0.25">
      <c r="A1304" s="3" t="s">
        <v>1314</v>
      </c>
      <c r="B1304" s="4">
        <v>444966000</v>
      </c>
      <c r="C1304" s="4">
        <v>278854000</v>
      </c>
      <c r="D1304" s="4">
        <v>72563000</v>
      </c>
      <c r="E1304" s="4">
        <v>3311540000</v>
      </c>
      <c r="F1304" s="4">
        <v>1278081000</v>
      </c>
      <c r="G1304" s="4">
        <v>2371083218.1599998</v>
      </c>
      <c r="H1304" s="4">
        <v>1622793000</v>
      </c>
      <c r="I1304" s="4">
        <v>41373000</v>
      </c>
      <c r="J1304" s="4">
        <v>3952503218.1599998</v>
      </c>
      <c r="K1304" s="5">
        <v>14.17</v>
      </c>
      <c r="L1304" s="5">
        <v>0.06</v>
      </c>
      <c r="M1304" s="5">
        <v>0.02</v>
      </c>
    </row>
    <row r="1305" spans="1:13" x14ac:dyDescent="0.25">
      <c r="A1305" t="s">
        <v>1315</v>
      </c>
      <c r="B1305" s="6">
        <v>751304000</v>
      </c>
      <c r="C1305" s="6">
        <v>140942000</v>
      </c>
      <c r="D1305" s="6">
        <v>597673000</v>
      </c>
      <c r="E1305" s="6">
        <v>4213241000</v>
      </c>
      <c r="F1305" s="6">
        <v>1607905000</v>
      </c>
      <c r="G1305" s="6">
        <v>2803164103.5999999</v>
      </c>
      <c r="H1305" s="6">
        <v>1267099000</v>
      </c>
      <c r="I1305" s="6"/>
      <c r="J1305" s="6"/>
      <c r="K1305" s="7"/>
      <c r="L1305" s="7">
        <v>0.37</v>
      </c>
      <c r="M1305" s="7">
        <v>0.14000000000000001</v>
      </c>
    </row>
    <row r="1306" spans="1:13" x14ac:dyDescent="0.25">
      <c r="A1306" s="3" t="s">
        <v>1316</v>
      </c>
      <c r="B1306" s="4"/>
      <c r="C1306" s="4"/>
      <c r="D1306" s="4"/>
      <c r="E1306" s="4"/>
      <c r="F1306" s="4"/>
      <c r="G1306" s="4">
        <v>111891750</v>
      </c>
      <c r="H1306" s="4"/>
      <c r="I1306" s="4"/>
      <c r="J1306" s="4"/>
      <c r="K1306" s="5"/>
      <c r="L1306" s="5"/>
      <c r="M1306" s="5"/>
    </row>
    <row r="1307" spans="1:13" x14ac:dyDescent="0.25">
      <c r="A1307" t="s">
        <v>1317</v>
      </c>
      <c r="B1307" s="6"/>
      <c r="C1307" s="6"/>
      <c r="D1307" s="6"/>
      <c r="E1307" s="6"/>
      <c r="F1307" s="6"/>
      <c r="G1307" s="6">
        <v>361564200</v>
      </c>
      <c r="H1307" s="6"/>
      <c r="I1307" s="6"/>
      <c r="J1307" s="6"/>
      <c r="K1307" s="7"/>
      <c r="L1307" s="7"/>
      <c r="M1307" s="7"/>
    </row>
    <row r="1308" spans="1:13" x14ac:dyDescent="0.25">
      <c r="A1308" s="3" t="s">
        <v>1318</v>
      </c>
      <c r="B1308" s="4">
        <v>-6829000</v>
      </c>
      <c r="C1308" s="4">
        <v>-95378000</v>
      </c>
      <c r="D1308" s="4">
        <v>-91835000</v>
      </c>
      <c r="E1308" s="4">
        <v>977339000</v>
      </c>
      <c r="F1308" s="4">
        <v>246922000</v>
      </c>
      <c r="G1308" s="4">
        <v>110845442.40000001</v>
      </c>
      <c r="H1308" s="4">
        <v>722565000</v>
      </c>
      <c r="I1308" s="4">
        <v>64252000</v>
      </c>
      <c r="J1308" s="4">
        <v>769158442.39999998</v>
      </c>
      <c r="K1308" s="5">
        <v>-8.06</v>
      </c>
      <c r="L1308" s="5">
        <v>-0.37</v>
      </c>
      <c r="M1308" s="5">
        <v>-0.09</v>
      </c>
    </row>
    <row r="1309" spans="1:13" x14ac:dyDescent="0.25">
      <c r="A1309" t="s">
        <v>1319</v>
      </c>
      <c r="B1309" s="6">
        <v>1252608000</v>
      </c>
      <c r="C1309" s="6">
        <v>144583000</v>
      </c>
      <c r="D1309" s="6">
        <v>10207000</v>
      </c>
      <c r="E1309" s="6">
        <v>1696971000</v>
      </c>
      <c r="F1309" s="6">
        <v>470018000</v>
      </c>
      <c r="G1309" s="6">
        <v>4086558425.9400001</v>
      </c>
      <c r="H1309" s="6">
        <v>259385000</v>
      </c>
      <c r="I1309" s="6">
        <v>320714000</v>
      </c>
      <c r="J1309" s="6">
        <v>4025229425.940001</v>
      </c>
      <c r="K1309" s="7">
        <v>27.84</v>
      </c>
      <c r="L1309" s="7">
        <v>0.02</v>
      </c>
      <c r="M1309" s="7">
        <v>0.01</v>
      </c>
    </row>
    <row r="1310" spans="1:13" x14ac:dyDescent="0.25">
      <c r="A1310" s="3" t="s">
        <v>1320</v>
      </c>
      <c r="B1310" s="4">
        <v>6366220</v>
      </c>
      <c r="C1310" s="4">
        <v>-20242460</v>
      </c>
      <c r="D1310" s="4">
        <v>-21594480</v>
      </c>
      <c r="E1310" s="4">
        <v>17777660</v>
      </c>
      <c r="F1310" s="4">
        <v>5391700</v>
      </c>
      <c r="G1310" s="4">
        <v>221.42330000000001</v>
      </c>
      <c r="H1310" s="4">
        <v>7777590</v>
      </c>
      <c r="I1310" s="4">
        <v>12210860</v>
      </c>
      <c r="J1310" s="4">
        <v>-4433048.5767000001</v>
      </c>
      <c r="K1310" s="5">
        <v>0.22</v>
      </c>
      <c r="L1310" s="5">
        <v>-4.01</v>
      </c>
      <c r="M1310" s="5">
        <v>-1.21</v>
      </c>
    </row>
    <row r="1311" spans="1:13" x14ac:dyDescent="0.25">
      <c r="A1311" t="s">
        <v>1321</v>
      </c>
      <c r="B1311" s="6">
        <v>363641000</v>
      </c>
      <c r="C1311" s="6">
        <v>-260582000</v>
      </c>
      <c r="D1311" s="6">
        <v>-378084000</v>
      </c>
      <c r="E1311" s="6">
        <v>1179495000</v>
      </c>
      <c r="F1311" s="6">
        <v>-105706000</v>
      </c>
      <c r="G1311" s="6">
        <v>12046387769.5</v>
      </c>
      <c r="H1311" s="6">
        <v>856616000</v>
      </c>
      <c r="I1311" s="6">
        <v>559543000</v>
      </c>
      <c r="J1311" s="6">
        <v>12343460769.5</v>
      </c>
      <c r="K1311" s="7">
        <v>-47.37</v>
      </c>
      <c r="L1311" s="7">
        <v>3.58</v>
      </c>
      <c r="M1311" s="7">
        <v>-0.32</v>
      </c>
    </row>
    <row r="1312" spans="1:13" x14ac:dyDescent="0.25">
      <c r="A1312" s="3" t="s">
        <v>1322</v>
      </c>
      <c r="B1312" s="4">
        <v>0</v>
      </c>
      <c r="C1312" s="4">
        <v>-35350</v>
      </c>
      <c r="D1312" s="4">
        <v>-72960</v>
      </c>
      <c r="E1312" s="4">
        <v>0</v>
      </c>
      <c r="F1312" s="4">
        <v>-710820</v>
      </c>
      <c r="G1312" s="4">
        <v>472929.54499999998</v>
      </c>
      <c r="H1312" s="4">
        <v>222970</v>
      </c>
      <c r="I1312" s="4"/>
      <c r="J1312" s="4"/>
      <c r="K1312" s="5"/>
      <c r="L1312" s="5">
        <v>0.1</v>
      </c>
      <c r="M1312" s="5"/>
    </row>
    <row r="1313" spans="1:13" x14ac:dyDescent="0.25">
      <c r="A1313" t="s">
        <v>1323</v>
      </c>
      <c r="B1313" s="6"/>
      <c r="C1313" s="6"/>
      <c r="D1313" s="6"/>
      <c r="E1313" s="6"/>
      <c r="F1313" s="6"/>
      <c r="G1313" s="6">
        <v>24421428.5392</v>
      </c>
      <c r="H1313" s="6"/>
      <c r="I1313" s="6"/>
      <c r="J1313" s="6"/>
      <c r="K1313" s="7"/>
      <c r="L1313" s="7"/>
      <c r="M1313" s="7"/>
    </row>
    <row r="1314" spans="1:13" x14ac:dyDescent="0.25">
      <c r="A1314" s="3" t="s">
        <v>1324</v>
      </c>
      <c r="B1314" s="4"/>
      <c r="C1314" s="4"/>
      <c r="D1314" s="4"/>
      <c r="E1314" s="4"/>
      <c r="F1314" s="4"/>
      <c r="G1314" s="4">
        <v>12982662000</v>
      </c>
      <c r="H1314" s="4"/>
      <c r="I1314" s="4"/>
      <c r="J1314" s="4"/>
      <c r="K1314" s="5"/>
      <c r="L1314" s="5"/>
      <c r="M1314" s="5"/>
    </row>
    <row r="1315" spans="1:13" x14ac:dyDescent="0.25">
      <c r="A1315" t="s">
        <v>1325</v>
      </c>
      <c r="B1315" s="6"/>
      <c r="C1315" s="6"/>
      <c r="D1315" s="6"/>
      <c r="E1315" s="6"/>
      <c r="F1315" s="6"/>
      <c r="G1315" s="6">
        <v>3442356820</v>
      </c>
      <c r="H1315" s="6"/>
      <c r="I1315" s="6"/>
      <c r="J1315" s="6"/>
      <c r="K1315" s="7"/>
      <c r="L1315" s="7"/>
      <c r="M1315" s="7"/>
    </row>
    <row r="1316" spans="1:13" x14ac:dyDescent="0.25">
      <c r="A1316" s="3" t="s">
        <v>1326</v>
      </c>
      <c r="B1316" s="4">
        <v>1007430</v>
      </c>
      <c r="C1316" s="4">
        <v>-1898340</v>
      </c>
      <c r="D1316" s="4">
        <v>-4534400</v>
      </c>
      <c r="E1316" s="4">
        <v>35691310</v>
      </c>
      <c r="F1316" s="4">
        <v>24088820</v>
      </c>
      <c r="G1316" s="4">
        <v>757084347.44000006</v>
      </c>
      <c r="H1316" s="4">
        <v>7500000</v>
      </c>
      <c r="I1316" s="4">
        <v>23915860</v>
      </c>
      <c r="J1316" s="4">
        <v>740668487.44000006</v>
      </c>
      <c r="K1316" s="5">
        <v>-390.17</v>
      </c>
      <c r="L1316" s="5">
        <v>-0.19</v>
      </c>
      <c r="M1316" s="5">
        <v>-0.13</v>
      </c>
    </row>
    <row r="1317" spans="1:13" x14ac:dyDescent="0.25">
      <c r="A1317" t="s">
        <v>1327</v>
      </c>
      <c r="B1317" s="6">
        <v>4860</v>
      </c>
      <c r="C1317" s="6">
        <v>-1711990</v>
      </c>
      <c r="D1317" s="6">
        <v>-3935010</v>
      </c>
      <c r="E1317" s="6">
        <v>68300</v>
      </c>
      <c r="F1317" s="6">
        <v>-5186880</v>
      </c>
      <c r="G1317" s="6">
        <v>1651631.61</v>
      </c>
      <c r="H1317" s="6">
        <v>3753140</v>
      </c>
      <c r="I1317" s="6"/>
      <c r="J1317" s="6"/>
      <c r="K1317" s="7"/>
      <c r="L1317" s="7">
        <v>0.76</v>
      </c>
      <c r="M1317" s="7">
        <v>-57.61</v>
      </c>
    </row>
    <row r="1318" spans="1:13" x14ac:dyDescent="0.25">
      <c r="A1318" s="3" t="s">
        <v>1328</v>
      </c>
      <c r="B1318" s="4">
        <v>0</v>
      </c>
      <c r="C1318" s="4">
        <v>-1908830</v>
      </c>
      <c r="D1318" s="4">
        <v>-2407690</v>
      </c>
      <c r="E1318" s="4">
        <v>573260</v>
      </c>
      <c r="F1318" s="4">
        <v>-782350</v>
      </c>
      <c r="G1318" s="4">
        <v>320570.4056</v>
      </c>
      <c r="H1318" s="4">
        <v>406250</v>
      </c>
      <c r="I1318" s="4"/>
      <c r="J1318" s="4"/>
      <c r="K1318" s="5"/>
      <c r="L1318" s="5">
        <v>3.08</v>
      </c>
      <c r="M1318" s="5">
        <v>-4.2</v>
      </c>
    </row>
    <row r="1319" spans="1:13" x14ac:dyDescent="0.25">
      <c r="A1319" t="s">
        <v>1329</v>
      </c>
      <c r="B1319" s="6">
        <v>21123350</v>
      </c>
      <c r="C1319" s="6">
        <v>-3833770</v>
      </c>
      <c r="D1319" s="6">
        <v>-3135450</v>
      </c>
      <c r="E1319" s="6">
        <v>18876950</v>
      </c>
      <c r="F1319" s="6">
        <v>14512120</v>
      </c>
      <c r="G1319" s="6">
        <v>63646640.579999998</v>
      </c>
      <c r="H1319" s="6">
        <v>8130</v>
      </c>
      <c r="I1319" s="6">
        <v>3280690</v>
      </c>
      <c r="J1319" s="6">
        <v>60374080.579999998</v>
      </c>
      <c r="K1319" s="7">
        <v>-15.75</v>
      </c>
      <c r="L1319" s="7">
        <v>-0.22</v>
      </c>
      <c r="M1319" s="7">
        <v>-0.17</v>
      </c>
    </row>
    <row r="1320" spans="1:13" x14ac:dyDescent="0.25">
      <c r="A1320" s="3" t="s">
        <v>1330</v>
      </c>
      <c r="B1320" s="4">
        <v>4811040</v>
      </c>
      <c r="C1320" s="4">
        <v>-2038100</v>
      </c>
      <c r="D1320" s="4">
        <v>4395130</v>
      </c>
      <c r="E1320" s="4">
        <v>539560</v>
      </c>
      <c r="F1320" s="4">
        <v>-15357040</v>
      </c>
      <c r="G1320" s="4">
        <v>263142.54719999997</v>
      </c>
      <c r="H1320" s="4">
        <v>3753100</v>
      </c>
      <c r="I1320" s="4"/>
      <c r="J1320" s="4"/>
      <c r="K1320" s="5"/>
      <c r="L1320" s="5">
        <v>-0.28999999999999998</v>
      </c>
      <c r="M1320" s="5">
        <v>8.15</v>
      </c>
    </row>
    <row r="1321" spans="1:13" x14ac:dyDescent="0.25">
      <c r="A1321" t="s">
        <v>1331</v>
      </c>
      <c r="B1321" s="6">
        <v>5754560</v>
      </c>
      <c r="C1321" s="6">
        <v>-39712310</v>
      </c>
      <c r="D1321" s="6">
        <v>-73538160</v>
      </c>
      <c r="E1321" s="6">
        <v>39405260</v>
      </c>
      <c r="F1321" s="6">
        <v>37292990</v>
      </c>
      <c r="G1321" s="6">
        <v>235892160.59999999</v>
      </c>
      <c r="H1321" s="6">
        <v>0</v>
      </c>
      <c r="I1321" s="6">
        <v>18186510</v>
      </c>
      <c r="J1321" s="6">
        <v>217705650.59999999</v>
      </c>
      <c r="K1321" s="7">
        <v>-5.48</v>
      </c>
      <c r="L1321" s="7">
        <v>-1.97</v>
      </c>
      <c r="M1321" s="7">
        <v>-1.87</v>
      </c>
    </row>
    <row r="1322" spans="1:13" x14ac:dyDescent="0.25">
      <c r="A1322" s="3" t="s">
        <v>1332</v>
      </c>
      <c r="B1322" s="4"/>
      <c r="C1322" s="4">
        <v>7451000</v>
      </c>
      <c r="D1322" s="4">
        <v>-6613000</v>
      </c>
      <c r="E1322" s="4">
        <v>2232006000</v>
      </c>
      <c r="F1322" s="4">
        <v>153882000</v>
      </c>
      <c r="G1322" s="4">
        <v>84970107</v>
      </c>
      <c r="H1322" s="4">
        <v>46014000</v>
      </c>
      <c r="I1322" s="4"/>
      <c r="J1322" s="4"/>
      <c r="K1322" s="5"/>
      <c r="L1322" s="5">
        <v>-0.04</v>
      </c>
      <c r="M1322" s="5">
        <v>0</v>
      </c>
    </row>
    <row r="1323" spans="1:13" x14ac:dyDescent="0.25">
      <c r="A1323" t="s">
        <v>1333</v>
      </c>
      <c r="B1323" s="6">
        <v>0</v>
      </c>
      <c r="C1323" s="6">
        <v>-1041610</v>
      </c>
      <c r="D1323" s="6">
        <v>-2745560</v>
      </c>
      <c r="E1323" s="6">
        <v>3796290</v>
      </c>
      <c r="F1323" s="6">
        <v>-1719620</v>
      </c>
      <c r="G1323" s="6">
        <v>995378.34499999997</v>
      </c>
      <c r="H1323" s="6">
        <v>259510</v>
      </c>
      <c r="I1323" s="6">
        <v>0</v>
      </c>
      <c r="J1323" s="6">
        <v>1254888.345</v>
      </c>
      <c r="K1323" s="7">
        <v>-1.2</v>
      </c>
      <c r="L1323" s="7">
        <v>1.6</v>
      </c>
      <c r="M1323" s="7">
        <v>-0.72</v>
      </c>
    </row>
    <row r="1324" spans="1:13" x14ac:dyDescent="0.25">
      <c r="A1324" s="3" t="s">
        <v>1334</v>
      </c>
      <c r="B1324" s="4">
        <v>453460</v>
      </c>
      <c r="C1324" s="4">
        <v>-3043740</v>
      </c>
      <c r="D1324" s="4">
        <v>-10299580</v>
      </c>
      <c r="E1324" s="4">
        <v>137360</v>
      </c>
      <c r="F1324" s="4">
        <v>-9357390</v>
      </c>
      <c r="G1324" s="4">
        <v>0.71270999999999995</v>
      </c>
      <c r="H1324" s="4">
        <v>5556570</v>
      </c>
      <c r="I1324" s="4"/>
      <c r="J1324" s="4"/>
      <c r="K1324" s="5"/>
      <c r="L1324" s="5">
        <v>1.1000000000000001</v>
      </c>
      <c r="M1324" s="5">
        <v>-74.98</v>
      </c>
    </row>
    <row r="1325" spans="1:13" x14ac:dyDescent="0.25">
      <c r="A1325" t="s">
        <v>1335</v>
      </c>
      <c r="B1325" s="6">
        <v>3718971000</v>
      </c>
      <c r="C1325" s="6">
        <v>711353000</v>
      </c>
      <c r="D1325" s="6">
        <v>55615000</v>
      </c>
      <c r="E1325" s="6">
        <v>5933131000</v>
      </c>
      <c r="F1325" s="6">
        <v>3392312000</v>
      </c>
      <c r="G1325" s="6">
        <v>8288003813.6999998</v>
      </c>
      <c r="H1325" s="6">
        <v>1549215000</v>
      </c>
      <c r="I1325" s="6">
        <v>1021176000</v>
      </c>
      <c r="J1325" s="6">
        <v>8816042813.7000008</v>
      </c>
      <c r="K1325" s="7">
        <v>12.39</v>
      </c>
      <c r="L1325" s="7">
        <v>0.02</v>
      </c>
      <c r="M1325" s="7">
        <v>0.01</v>
      </c>
    </row>
    <row r="1326" spans="1:13" x14ac:dyDescent="0.25">
      <c r="A1326" s="3" t="s">
        <v>1336</v>
      </c>
      <c r="B1326" s="4">
        <v>6031000</v>
      </c>
      <c r="C1326" s="4">
        <v>-48485000</v>
      </c>
      <c r="D1326" s="4">
        <v>-11372000</v>
      </c>
      <c r="E1326" s="4">
        <v>333104000</v>
      </c>
      <c r="F1326" s="4">
        <v>156601000</v>
      </c>
      <c r="G1326" s="4">
        <v>352495449.89999998</v>
      </c>
      <c r="H1326" s="4">
        <v>0</v>
      </c>
      <c r="I1326" s="4">
        <v>47374000</v>
      </c>
      <c r="J1326" s="4">
        <v>305121449.89999998</v>
      </c>
      <c r="K1326" s="5">
        <v>-6.29</v>
      </c>
      <c r="L1326" s="5">
        <v>-7.0000000000000007E-2</v>
      </c>
      <c r="M1326" s="5">
        <v>-0.03</v>
      </c>
    </row>
    <row r="1327" spans="1:13" x14ac:dyDescent="0.25">
      <c r="A1327" t="s">
        <v>1337</v>
      </c>
      <c r="B1327" s="6">
        <v>0</v>
      </c>
      <c r="C1327" s="6">
        <v>-40726000</v>
      </c>
      <c r="D1327" s="6">
        <v>-38531000</v>
      </c>
      <c r="E1327" s="6">
        <v>199093000</v>
      </c>
      <c r="F1327" s="6">
        <v>182268000</v>
      </c>
      <c r="G1327" s="6">
        <v>64633989.719999999</v>
      </c>
      <c r="H1327" s="6">
        <v>10250000</v>
      </c>
      <c r="I1327" s="6">
        <v>172677000</v>
      </c>
      <c r="J1327" s="6">
        <v>-97793010.280000001</v>
      </c>
      <c r="K1327" s="7">
        <v>2.4</v>
      </c>
      <c r="L1327" s="7">
        <v>-0.21</v>
      </c>
      <c r="M1327" s="7">
        <v>-0.19</v>
      </c>
    </row>
    <row r="1328" spans="1:13" x14ac:dyDescent="0.25">
      <c r="A1328" s="3" t="s">
        <v>1338</v>
      </c>
      <c r="B1328" s="4"/>
      <c r="C1328" s="4"/>
      <c r="D1328" s="4"/>
      <c r="E1328" s="4"/>
      <c r="F1328" s="4"/>
      <c r="G1328" s="4">
        <v>1060965000</v>
      </c>
      <c r="H1328" s="4"/>
      <c r="I1328" s="4"/>
      <c r="J1328" s="4"/>
      <c r="K1328" s="5"/>
      <c r="L1328" s="5"/>
      <c r="M1328" s="5"/>
    </row>
    <row r="1329" spans="1:13" x14ac:dyDescent="0.25">
      <c r="A1329" t="s">
        <v>1339</v>
      </c>
      <c r="B1329" s="6">
        <v>1039047000</v>
      </c>
      <c r="C1329" s="6">
        <v>217452000</v>
      </c>
      <c r="D1329" s="6">
        <v>16143000</v>
      </c>
      <c r="E1329" s="6">
        <v>2831616000</v>
      </c>
      <c r="F1329" s="6">
        <v>1243103000</v>
      </c>
      <c r="G1329" s="6">
        <v>1215409689.3599999</v>
      </c>
      <c r="H1329" s="6">
        <v>1334703000</v>
      </c>
      <c r="I1329" s="6">
        <v>78201000</v>
      </c>
      <c r="J1329" s="6">
        <v>2471911689.3600001</v>
      </c>
      <c r="K1329" s="7">
        <v>11.37</v>
      </c>
      <c r="L1329" s="7">
        <v>0.01</v>
      </c>
      <c r="M1329" s="7">
        <v>0.01</v>
      </c>
    </row>
    <row r="1330" spans="1:13" x14ac:dyDescent="0.25">
      <c r="A1330" s="3" t="s">
        <v>1340</v>
      </c>
      <c r="B1330" s="4"/>
      <c r="C1330" s="4"/>
      <c r="D1330" s="4"/>
      <c r="E1330" s="4"/>
      <c r="F1330" s="4"/>
      <c r="G1330" s="4">
        <v>624262465.91999996</v>
      </c>
      <c r="H1330" s="4"/>
      <c r="I1330" s="4"/>
      <c r="J1330" s="4"/>
      <c r="K1330" s="5"/>
      <c r="L1330" s="5"/>
      <c r="M1330" s="5"/>
    </row>
    <row r="1331" spans="1:13" x14ac:dyDescent="0.25">
      <c r="A1331" t="s">
        <v>1341</v>
      </c>
      <c r="B1331" s="6"/>
      <c r="C1331" s="6"/>
      <c r="D1331" s="6"/>
      <c r="E1331" s="6"/>
      <c r="F1331" s="6"/>
      <c r="G1331" s="6">
        <v>1684892782.23</v>
      </c>
      <c r="H1331" s="6"/>
      <c r="I1331" s="6"/>
      <c r="J1331" s="6"/>
      <c r="K1331" s="7"/>
      <c r="L1331" s="7"/>
      <c r="M1331" s="7"/>
    </row>
    <row r="1332" spans="1:13" x14ac:dyDescent="0.25">
      <c r="A1332" s="3" t="s">
        <v>1342</v>
      </c>
      <c r="B1332" s="4">
        <v>302052000</v>
      </c>
      <c r="C1332" s="4">
        <v>175000000</v>
      </c>
      <c r="D1332" s="4">
        <v>19553000</v>
      </c>
      <c r="E1332" s="4">
        <v>3223071000</v>
      </c>
      <c r="F1332" s="4">
        <v>1321118000</v>
      </c>
      <c r="G1332" s="4">
        <v>991330148.5</v>
      </c>
      <c r="H1332" s="4">
        <v>1598821000</v>
      </c>
      <c r="I1332" s="4">
        <v>19353000</v>
      </c>
      <c r="J1332" s="4">
        <v>2570798148.5</v>
      </c>
      <c r="K1332" s="5">
        <v>14.69</v>
      </c>
      <c r="L1332" s="5">
        <v>0.01</v>
      </c>
      <c r="M1332" s="5">
        <v>0.01</v>
      </c>
    </row>
    <row r="1333" spans="1:13" x14ac:dyDescent="0.25">
      <c r="A1333" t="s">
        <v>1343</v>
      </c>
      <c r="B1333" s="6">
        <v>1233510</v>
      </c>
      <c r="C1333" s="6">
        <v>-25911790</v>
      </c>
      <c r="D1333" s="6">
        <v>-26967840</v>
      </c>
      <c r="E1333" s="6">
        <v>9399520</v>
      </c>
      <c r="F1333" s="6">
        <v>-24907620</v>
      </c>
      <c r="G1333" s="6">
        <v>49805853.821999997</v>
      </c>
      <c r="H1333" s="6">
        <v>5610370</v>
      </c>
      <c r="I1333" s="6">
        <v>3264430</v>
      </c>
      <c r="J1333" s="6">
        <v>52151793.821999997</v>
      </c>
      <c r="K1333" s="7">
        <v>-2.0099999999999998</v>
      </c>
      <c r="L1333" s="7">
        <v>1.08</v>
      </c>
      <c r="M1333" s="7">
        <v>-2.87</v>
      </c>
    </row>
    <row r="1334" spans="1:13" x14ac:dyDescent="0.25">
      <c r="A1334" s="3" t="s">
        <v>1344</v>
      </c>
      <c r="B1334" s="4">
        <v>57013100</v>
      </c>
      <c r="C1334" s="4">
        <v>32610970</v>
      </c>
      <c r="D1334" s="4">
        <v>115378770</v>
      </c>
      <c r="E1334" s="4">
        <v>824073070</v>
      </c>
      <c r="F1334" s="4">
        <v>516997480</v>
      </c>
      <c r="G1334" s="4">
        <v>588850638.50999999</v>
      </c>
      <c r="H1334" s="4">
        <v>301519640</v>
      </c>
      <c r="I1334" s="4"/>
      <c r="J1334" s="4"/>
      <c r="K1334" s="5"/>
      <c r="L1334" s="5">
        <v>0.22</v>
      </c>
      <c r="M1334" s="5">
        <v>0.14000000000000001</v>
      </c>
    </row>
    <row r="1335" spans="1:13" x14ac:dyDescent="0.25">
      <c r="A1335" t="s">
        <v>1345</v>
      </c>
      <c r="B1335" s="6">
        <v>42963000</v>
      </c>
      <c r="C1335" s="6">
        <v>-1168000</v>
      </c>
      <c r="D1335" s="6">
        <v>572000</v>
      </c>
      <c r="E1335" s="6">
        <v>55359000</v>
      </c>
      <c r="F1335" s="6">
        <v>32872000</v>
      </c>
      <c r="G1335" s="6">
        <v>38683932</v>
      </c>
      <c r="H1335" s="6">
        <v>0</v>
      </c>
      <c r="I1335" s="6">
        <v>5608000</v>
      </c>
      <c r="J1335" s="6">
        <v>33075932</v>
      </c>
      <c r="K1335" s="7">
        <v>-28.32</v>
      </c>
      <c r="L1335" s="7">
        <v>0.02</v>
      </c>
      <c r="M1335" s="7">
        <v>0.01</v>
      </c>
    </row>
    <row r="1336" spans="1:13" x14ac:dyDescent="0.25">
      <c r="A1336" s="3" t="s">
        <v>1346</v>
      </c>
      <c r="B1336" s="4">
        <v>9506700</v>
      </c>
      <c r="C1336" s="4">
        <v>-3243110</v>
      </c>
      <c r="D1336" s="4">
        <v>-7429580</v>
      </c>
      <c r="E1336" s="4">
        <v>33278150</v>
      </c>
      <c r="F1336" s="4">
        <v>3718970</v>
      </c>
      <c r="G1336" s="4">
        <v>1022537.6</v>
      </c>
      <c r="H1336" s="4">
        <v>10347190</v>
      </c>
      <c r="I1336" s="4">
        <v>1813910</v>
      </c>
      <c r="J1336" s="4">
        <v>9555817.5999999996</v>
      </c>
      <c r="K1336" s="5">
        <v>-2.95</v>
      </c>
      <c r="L1336" s="5">
        <v>-2</v>
      </c>
      <c r="M1336" s="5">
        <v>-0.22</v>
      </c>
    </row>
    <row r="1337" spans="1:13" x14ac:dyDescent="0.25">
      <c r="A1337" t="s">
        <v>1347</v>
      </c>
      <c r="B1337" s="6"/>
      <c r="C1337" s="6"/>
      <c r="D1337" s="6"/>
      <c r="E1337" s="6"/>
      <c r="F1337" s="6"/>
      <c r="G1337" s="6">
        <v>567832800</v>
      </c>
      <c r="H1337" s="6"/>
      <c r="I1337" s="6"/>
      <c r="J1337" s="6"/>
      <c r="K1337" s="7"/>
      <c r="L1337" s="7"/>
      <c r="M1337" s="7"/>
    </row>
    <row r="1338" spans="1:13" x14ac:dyDescent="0.25">
      <c r="A1338" s="3" t="s">
        <v>1348</v>
      </c>
      <c r="B1338" s="4">
        <v>5045000</v>
      </c>
      <c r="C1338" s="4">
        <v>-7345000</v>
      </c>
      <c r="D1338" s="4">
        <v>-7038000</v>
      </c>
      <c r="E1338" s="4">
        <v>13517000</v>
      </c>
      <c r="F1338" s="4">
        <v>6223000</v>
      </c>
      <c r="G1338" s="4">
        <v>5085388.7999999998</v>
      </c>
      <c r="H1338" s="4">
        <v>0</v>
      </c>
      <c r="I1338" s="4">
        <v>4242000</v>
      </c>
      <c r="J1338" s="4">
        <v>843388.79999999981</v>
      </c>
      <c r="K1338" s="5">
        <v>-0.11</v>
      </c>
      <c r="L1338" s="5">
        <v>-1.1299999999999999</v>
      </c>
      <c r="M1338" s="5">
        <v>-0.52</v>
      </c>
    </row>
    <row r="1339" spans="1:13" x14ac:dyDescent="0.25">
      <c r="A1339" t="s">
        <v>1349</v>
      </c>
      <c r="B1339" s="6">
        <v>770335000</v>
      </c>
      <c r="C1339" s="6">
        <v>489682000</v>
      </c>
      <c r="D1339" s="6">
        <v>111518000</v>
      </c>
      <c r="E1339" s="6">
        <v>5354462000</v>
      </c>
      <c r="F1339" s="6">
        <v>1075980000</v>
      </c>
      <c r="G1339" s="6">
        <v>2362695546.9000001</v>
      </c>
      <c r="H1339" s="6">
        <v>3449087000</v>
      </c>
      <c r="I1339" s="6">
        <v>50408000</v>
      </c>
      <c r="J1339" s="6">
        <v>5761374546.8999996</v>
      </c>
      <c r="K1339" s="7">
        <v>11.77</v>
      </c>
      <c r="L1339" s="7">
        <v>0.1</v>
      </c>
      <c r="M1339" s="7">
        <v>0.02</v>
      </c>
    </row>
    <row r="1340" spans="1:13" x14ac:dyDescent="0.25">
      <c r="A1340" s="3" t="s">
        <v>1350</v>
      </c>
      <c r="B1340" s="4">
        <v>0</v>
      </c>
      <c r="C1340" s="4">
        <v>-335260</v>
      </c>
      <c r="D1340" s="4">
        <v>-257350</v>
      </c>
      <c r="E1340" s="4">
        <v>75210</v>
      </c>
      <c r="F1340" s="4">
        <v>-1633400</v>
      </c>
      <c r="G1340" s="4">
        <v>83.343901000000002</v>
      </c>
      <c r="H1340" s="4">
        <v>1376460</v>
      </c>
      <c r="I1340" s="4"/>
      <c r="J1340" s="4"/>
      <c r="K1340" s="5"/>
      <c r="L1340" s="5">
        <v>0.16</v>
      </c>
      <c r="M1340" s="5">
        <v>-3.42</v>
      </c>
    </row>
    <row r="1341" spans="1:13" x14ac:dyDescent="0.25">
      <c r="A1341" t="s">
        <v>1351</v>
      </c>
      <c r="B1341" s="6"/>
      <c r="C1341" s="6"/>
      <c r="D1341" s="6"/>
      <c r="E1341" s="6"/>
      <c r="F1341" s="6"/>
      <c r="G1341" s="6">
        <v>67087500</v>
      </c>
      <c r="H1341" s="6"/>
      <c r="I1341" s="6"/>
      <c r="J1341" s="6"/>
      <c r="K1341" s="7"/>
      <c r="L1341" s="7"/>
      <c r="M1341" s="7"/>
    </row>
    <row r="1342" spans="1:13" x14ac:dyDescent="0.25">
      <c r="A1342" s="3" t="s">
        <v>1352</v>
      </c>
      <c r="B1342" s="4"/>
      <c r="C1342" s="4"/>
      <c r="D1342" s="4"/>
      <c r="E1342" s="4"/>
      <c r="F1342" s="4"/>
      <c r="G1342" s="4">
        <v>3959524000</v>
      </c>
      <c r="H1342" s="4"/>
      <c r="I1342" s="4"/>
      <c r="J1342" s="4"/>
      <c r="K1342" s="5"/>
      <c r="L1342" s="5"/>
      <c r="M1342" s="5"/>
    </row>
    <row r="1343" spans="1:13" x14ac:dyDescent="0.25">
      <c r="A1343" t="s">
        <v>1353</v>
      </c>
      <c r="B1343" s="6">
        <v>14266000</v>
      </c>
      <c r="C1343" s="6">
        <v>236000</v>
      </c>
      <c r="D1343" s="6">
        <v>-2319000</v>
      </c>
      <c r="E1343" s="6">
        <v>16146000</v>
      </c>
      <c r="F1343" s="6">
        <v>8254000</v>
      </c>
      <c r="G1343" s="6">
        <v>34.859076000000002</v>
      </c>
      <c r="H1343" s="6">
        <v>5306000</v>
      </c>
      <c r="I1343" s="6"/>
      <c r="J1343" s="6"/>
      <c r="K1343" s="7"/>
      <c r="L1343" s="7">
        <v>-0.28000000000000003</v>
      </c>
      <c r="M1343" s="7">
        <v>-0.14000000000000001</v>
      </c>
    </row>
    <row r="1344" spans="1:13" x14ac:dyDescent="0.25">
      <c r="A1344" s="3" t="s">
        <v>1354</v>
      </c>
      <c r="B1344" s="4"/>
      <c r="C1344" s="4"/>
      <c r="D1344" s="4"/>
      <c r="E1344" s="4"/>
      <c r="F1344" s="4"/>
      <c r="G1344" s="4">
        <v>1266995000</v>
      </c>
      <c r="H1344" s="4"/>
      <c r="I1344" s="4"/>
      <c r="J1344" s="4"/>
      <c r="K1344" s="5"/>
      <c r="L1344" s="5"/>
      <c r="M1344" s="5"/>
    </row>
    <row r="1345" spans="1:13" x14ac:dyDescent="0.25">
      <c r="A1345" t="s">
        <v>1355</v>
      </c>
      <c r="B1345" s="6"/>
      <c r="C1345" s="6"/>
      <c r="D1345" s="6"/>
      <c r="E1345" s="6"/>
      <c r="F1345" s="6"/>
      <c r="G1345" s="6">
        <v>51017750</v>
      </c>
      <c r="H1345" s="6"/>
      <c r="I1345" s="6"/>
      <c r="J1345" s="6"/>
      <c r="K1345" s="7"/>
      <c r="L1345" s="7"/>
      <c r="M1345" s="7"/>
    </row>
    <row r="1346" spans="1:13" x14ac:dyDescent="0.25">
      <c r="A1346" s="3" t="s">
        <v>1356</v>
      </c>
      <c r="B1346" s="4"/>
      <c r="C1346" s="4"/>
      <c r="D1346" s="4"/>
      <c r="E1346" s="4"/>
      <c r="F1346" s="4"/>
      <c r="G1346" s="4">
        <v>516299440</v>
      </c>
      <c r="H1346" s="4"/>
      <c r="I1346" s="4"/>
      <c r="J1346" s="4"/>
      <c r="K1346" s="5"/>
      <c r="L1346" s="5"/>
      <c r="M1346" s="5"/>
    </row>
    <row r="1347" spans="1:13" x14ac:dyDescent="0.25">
      <c r="A1347" t="s">
        <v>1357</v>
      </c>
      <c r="B1347" s="6">
        <v>4573200000</v>
      </c>
      <c r="C1347" s="6">
        <v>1067600000</v>
      </c>
      <c r="D1347" s="6">
        <v>936900000</v>
      </c>
      <c r="E1347" s="6">
        <v>8235400000</v>
      </c>
      <c r="F1347" s="6">
        <v>692100000</v>
      </c>
      <c r="G1347" s="6">
        <v>17987346161.400002</v>
      </c>
      <c r="H1347" s="6">
        <v>3795000000</v>
      </c>
      <c r="I1347" s="6">
        <v>1089000000</v>
      </c>
      <c r="J1347" s="6">
        <v>20693346161.400002</v>
      </c>
      <c r="K1347" s="7">
        <v>19.38</v>
      </c>
      <c r="L1347" s="7">
        <v>1.35</v>
      </c>
      <c r="M1347" s="7">
        <v>0.11</v>
      </c>
    </row>
    <row r="1348" spans="1:13" x14ac:dyDescent="0.25">
      <c r="A1348" s="3" t="s">
        <v>1358</v>
      </c>
      <c r="B1348" s="4">
        <v>164070000</v>
      </c>
      <c r="C1348" s="4">
        <v>-354676000</v>
      </c>
      <c r="D1348" s="4">
        <v>-372177000</v>
      </c>
      <c r="E1348" s="4">
        <v>910426000</v>
      </c>
      <c r="F1348" s="4">
        <v>710405000</v>
      </c>
      <c r="G1348" s="4">
        <v>654955551.75999999</v>
      </c>
      <c r="H1348" s="4">
        <v>1000000</v>
      </c>
      <c r="I1348" s="4">
        <v>115694000</v>
      </c>
      <c r="J1348" s="4">
        <v>540261551.75999999</v>
      </c>
      <c r="K1348" s="5">
        <v>-1.52</v>
      </c>
      <c r="L1348" s="5">
        <v>-0.52</v>
      </c>
      <c r="M1348" s="5">
        <v>-0.41</v>
      </c>
    </row>
    <row r="1349" spans="1:13" x14ac:dyDescent="0.25">
      <c r="A1349" t="s">
        <v>1359</v>
      </c>
      <c r="B1349" s="6"/>
      <c r="C1349" s="6"/>
      <c r="D1349" s="6"/>
      <c r="E1349" s="6"/>
      <c r="F1349" s="6"/>
      <c r="G1349" s="6">
        <v>1273349000</v>
      </c>
      <c r="H1349" s="6"/>
      <c r="I1349" s="6"/>
      <c r="J1349" s="6"/>
      <c r="K1349" s="7"/>
      <c r="L1349" s="7"/>
      <c r="M1349" s="7"/>
    </row>
    <row r="1350" spans="1:13" x14ac:dyDescent="0.25">
      <c r="A1350" s="3" t="s">
        <v>1360</v>
      </c>
      <c r="B1350" s="4">
        <v>131520</v>
      </c>
      <c r="C1350" s="4">
        <v>-65010</v>
      </c>
      <c r="D1350" s="4">
        <v>-75210</v>
      </c>
      <c r="E1350" s="4">
        <v>38510</v>
      </c>
      <c r="F1350" s="4">
        <v>26060</v>
      </c>
      <c r="G1350" s="4">
        <v>31.984124999999999</v>
      </c>
      <c r="H1350" s="4">
        <v>0</v>
      </c>
      <c r="I1350" s="4"/>
      <c r="J1350" s="4"/>
      <c r="K1350" s="5"/>
      <c r="L1350" s="5">
        <v>-2.89</v>
      </c>
      <c r="M1350" s="5">
        <v>-1.95</v>
      </c>
    </row>
    <row r="1351" spans="1:13" x14ac:dyDescent="0.25">
      <c r="A1351" t="s">
        <v>1361</v>
      </c>
      <c r="B1351" s="6"/>
      <c r="C1351" s="6"/>
      <c r="D1351" s="6"/>
      <c r="E1351" s="6"/>
      <c r="F1351" s="6"/>
      <c r="G1351" s="6">
        <v>170889885</v>
      </c>
      <c r="H1351" s="6"/>
      <c r="I1351" s="6"/>
      <c r="J1351" s="6"/>
      <c r="K1351" s="7"/>
      <c r="L1351" s="7"/>
      <c r="M1351" s="7"/>
    </row>
    <row r="1352" spans="1:13" x14ac:dyDescent="0.25">
      <c r="A1352" s="3" t="s">
        <v>1362</v>
      </c>
      <c r="B1352" s="4">
        <v>0</v>
      </c>
      <c r="C1352" s="4">
        <v>-210902000</v>
      </c>
      <c r="D1352" s="4">
        <v>-221315000</v>
      </c>
      <c r="E1352" s="4">
        <v>435560000</v>
      </c>
      <c r="F1352" s="4">
        <v>388748000</v>
      </c>
      <c r="G1352" s="4">
        <v>13452076661.66</v>
      </c>
      <c r="H1352" s="4">
        <v>0</v>
      </c>
      <c r="I1352" s="4">
        <v>104862000</v>
      </c>
      <c r="J1352" s="4">
        <v>13347214661.66</v>
      </c>
      <c r="K1352" s="5">
        <v>-63.29</v>
      </c>
      <c r="L1352" s="5">
        <v>-0.56999999999999995</v>
      </c>
      <c r="M1352" s="5">
        <v>-0.51</v>
      </c>
    </row>
    <row r="1353" spans="1:13" x14ac:dyDescent="0.25">
      <c r="A1353" t="s">
        <v>1363</v>
      </c>
      <c r="B1353" s="6">
        <v>22270470</v>
      </c>
      <c r="C1353" s="6">
        <v>-18090280</v>
      </c>
      <c r="D1353" s="6">
        <v>-40467190</v>
      </c>
      <c r="E1353" s="6">
        <v>170481090</v>
      </c>
      <c r="F1353" s="6">
        <v>145462340</v>
      </c>
      <c r="G1353" s="6">
        <v>284359584.5</v>
      </c>
      <c r="H1353" s="6">
        <v>3376260</v>
      </c>
      <c r="I1353" s="6">
        <v>11287000</v>
      </c>
      <c r="J1353" s="6">
        <v>276448844.5</v>
      </c>
      <c r="K1353" s="7">
        <v>-15.28</v>
      </c>
      <c r="L1353" s="7">
        <v>-0.28000000000000003</v>
      </c>
      <c r="M1353" s="7">
        <v>-0.24</v>
      </c>
    </row>
    <row r="1354" spans="1:13" x14ac:dyDescent="0.25">
      <c r="A1354" s="3" t="s">
        <v>1364</v>
      </c>
      <c r="B1354" s="4">
        <v>1064124000</v>
      </c>
      <c r="C1354" s="4">
        <v>71733000</v>
      </c>
      <c r="D1354" s="4">
        <v>-125156000</v>
      </c>
      <c r="E1354" s="4">
        <v>636337000</v>
      </c>
      <c r="F1354" s="4">
        <v>-855503000</v>
      </c>
      <c r="G1354" s="4">
        <v>55502.114000000001</v>
      </c>
      <c r="H1354" s="4">
        <v>1071418000</v>
      </c>
      <c r="I1354" s="4">
        <v>23341000</v>
      </c>
      <c r="J1354" s="4">
        <v>1048132502.114</v>
      </c>
      <c r="K1354" s="5">
        <v>14.61</v>
      </c>
      <c r="L1354" s="5">
        <v>0.15</v>
      </c>
      <c r="M1354" s="5">
        <v>-0.2</v>
      </c>
    </row>
    <row r="1355" spans="1:13" x14ac:dyDescent="0.25">
      <c r="A1355" t="s">
        <v>1365</v>
      </c>
      <c r="B1355" s="6">
        <v>2808332000</v>
      </c>
      <c r="C1355" s="6">
        <v>498717000</v>
      </c>
      <c r="D1355" s="6">
        <v>303281000</v>
      </c>
      <c r="E1355" s="6">
        <v>2417782000</v>
      </c>
      <c r="F1355" s="6">
        <v>-758866000</v>
      </c>
      <c r="G1355" s="6">
        <v>5949998162.2399998</v>
      </c>
      <c r="H1355" s="6">
        <v>2387713000</v>
      </c>
      <c r="I1355" s="6">
        <v>811178000</v>
      </c>
      <c r="J1355" s="6">
        <v>7526533162.2399998</v>
      </c>
      <c r="K1355" s="7">
        <v>15.09</v>
      </c>
      <c r="L1355" s="7">
        <v>-0.4</v>
      </c>
      <c r="M1355" s="7">
        <v>0.13</v>
      </c>
    </row>
    <row r="1356" spans="1:13" x14ac:dyDescent="0.25">
      <c r="A1356" s="3" t="s">
        <v>1366</v>
      </c>
      <c r="B1356" s="4"/>
      <c r="C1356" s="4"/>
      <c r="D1356" s="4"/>
      <c r="E1356" s="4"/>
      <c r="F1356" s="4"/>
      <c r="G1356" s="4">
        <v>2686770000</v>
      </c>
      <c r="H1356" s="4"/>
      <c r="I1356" s="4"/>
      <c r="J1356" s="4"/>
      <c r="K1356" s="5"/>
      <c r="L1356" s="5"/>
      <c r="M1356" s="5"/>
    </row>
    <row r="1357" spans="1:13" x14ac:dyDescent="0.25">
      <c r="A1357" t="s">
        <v>1367</v>
      </c>
      <c r="B1357" s="6"/>
      <c r="C1357" s="6"/>
      <c r="D1357" s="6"/>
      <c r="E1357" s="6"/>
      <c r="F1357" s="6"/>
      <c r="G1357" s="6">
        <v>48.077829999999999</v>
      </c>
      <c r="H1357" s="6"/>
      <c r="I1357" s="6"/>
      <c r="J1357" s="6"/>
      <c r="K1357" s="7"/>
      <c r="L1357" s="7"/>
      <c r="M1357" s="7"/>
    </row>
    <row r="1358" spans="1:13" x14ac:dyDescent="0.25">
      <c r="A1358" s="3" t="s">
        <v>1368</v>
      </c>
      <c r="B1358" s="4">
        <v>434374000</v>
      </c>
      <c r="C1358" s="4">
        <v>252553000</v>
      </c>
      <c r="D1358" s="4">
        <v>62867000</v>
      </c>
      <c r="E1358" s="4">
        <v>3603383000</v>
      </c>
      <c r="F1358" s="4">
        <v>1572700000</v>
      </c>
      <c r="G1358" s="4">
        <v>1117167209.8399999</v>
      </c>
      <c r="H1358" s="4">
        <v>1929372000</v>
      </c>
      <c r="I1358" s="4"/>
      <c r="J1358" s="4"/>
      <c r="K1358" s="5"/>
      <c r="L1358" s="5">
        <v>0.04</v>
      </c>
      <c r="M1358" s="5">
        <v>0.02</v>
      </c>
    </row>
    <row r="1359" spans="1:13" x14ac:dyDescent="0.25">
      <c r="A1359" t="s">
        <v>1369</v>
      </c>
      <c r="B1359" s="6"/>
      <c r="C1359" s="6"/>
      <c r="D1359" s="6"/>
      <c r="E1359" s="6"/>
      <c r="F1359" s="6"/>
      <c r="G1359" s="6">
        <v>39047757.600000001</v>
      </c>
      <c r="H1359" s="6"/>
      <c r="I1359" s="6"/>
      <c r="J1359" s="6"/>
      <c r="K1359" s="7"/>
      <c r="L1359" s="7"/>
      <c r="M1359" s="7"/>
    </row>
    <row r="1360" spans="1:13" x14ac:dyDescent="0.25">
      <c r="A1360" s="3" t="s">
        <v>1370</v>
      </c>
      <c r="B1360" s="4"/>
      <c r="C1360" s="4"/>
      <c r="D1360" s="4"/>
      <c r="E1360" s="4"/>
      <c r="F1360" s="4"/>
      <c r="G1360" s="4">
        <v>203076977.55840001</v>
      </c>
      <c r="H1360" s="4"/>
      <c r="I1360" s="4"/>
      <c r="J1360" s="4"/>
      <c r="K1360" s="5"/>
      <c r="L1360" s="5"/>
      <c r="M1360" s="5"/>
    </row>
    <row r="1361" spans="1:13" x14ac:dyDescent="0.25">
      <c r="A1361" t="s">
        <v>1371</v>
      </c>
      <c r="B1361" s="6">
        <v>900</v>
      </c>
      <c r="C1361" s="6">
        <v>-2237610</v>
      </c>
      <c r="D1361" s="6">
        <v>-3116170</v>
      </c>
      <c r="E1361" s="6">
        <v>685390</v>
      </c>
      <c r="F1361" s="6">
        <v>-1804400</v>
      </c>
      <c r="G1361" s="6">
        <v>6043.8206</v>
      </c>
      <c r="H1361" s="6">
        <v>2061010</v>
      </c>
      <c r="I1361" s="6"/>
      <c r="J1361" s="6"/>
      <c r="K1361" s="7"/>
      <c r="L1361" s="7">
        <v>1.73</v>
      </c>
      <c r="M1361" s="7">
        <v>-4.55</v>
      </c>
    </row>
    <row r="1362" spans="1:13" x14ac:dyDescent="0.25">
      <c r="A1362" s="3" t="s">
        <v>1372</v>
      </c>
      <c r="B1362" s="4">
        <v>259701000</v>
      </c>
      <c r="C1362" s="4">
        <v>128465000</v>
      </c>
      <c r="D1362" s="4">
        <v>1110000</v>
      </c>
      <c r="E1362" s="4">
        <v>1907420000</v>
      </c>
      <c r="F1362" s="4">
        <v>410368000</v>
      </c>
      <c r="G1362" s="4">
        <v>794161555.70000005</v>
      </c>
      <c r="H1362" s="4">
        <v>1463650000</v>
      </c>
      <c r="I1362" s="4">
        <v>23148000</v>
      </c>
      <c r="J1362" s="4">
        <v>2234663555.6999998</v>
      </c>
      <c r="K1362" s="5">
        <v>17.399999999999999</v>
      </c>
      <c r="L1362" s="5">
        <v>0</v>
      </c>
      <c r="M1362" s="5">
        <v>0</v>
      </c>
    </row>
    <row r="1363" spans="1:13" x14ac:dyDescent="0.25">
      <c r="A1363" t="s">
        <v>1373</v>
      </c>
      <c r="B1363" s="6">
        <v>9801860</v>
      </c>
      <c r="C1363" s="6">
        <v>-12087310</v>
      </c>
      <c r="D1363" s="6">
        <v>-22449020</v>
      </c>
      <c r="E1363" s="6">
        <v>84179380</v>
      </c>
      <c r="F1363" s="6">
        <v>26000930</v>
      </c>
      <c r="G1363" s="6">
        <v>226510.50349999999</v>
      </c>
      <c r="H1363" s="6">
        <v>29383660</v>
      </c>
      <c r="I1363" s="6"/>
      <c r="J1363" s="6"/>
      <c r="K1363" s="7"/>
      <c r="L1363" s="7">
        <v>-0.86</v>
      </c>
      <c r="M1363" s="7">
        <v>-0.27</v>
      </c>
    </row>
    <row r="1364" spans="1:13" x14ac:dyDescent="0.25">
      <c r="A1364" s="3" t="s">
        <v>1374</v>
      </c>
      <c r="B1364" s="4">
        <v>5196150</v>
      </c>
      <c r="C1364" s="4">
        <v>551200</v>
      </c>
      <c r="D1364" s="4">
        <v>11992780</v>
      </c>
      <c r="E1364" s="4">
        <v>9862700</v>
      </c>
      <c r="F1364" s="4">
        <v>7380630</v>
      </c>
      <c r="G1364" s="4">
        <v>40033361.850000001</v>
      </c>
      <c r="H1364" s="4">
        <v>0</v>
      </c>
      <c r="I1364" s="4">
        <v>1310650</v>
      </c>
      <c r="J1364" s="4">
        <v>38722711.850000001</v>
      </c>
      <c r="K1364" s="5">
        <v>70.25</v>
      </c>
      <c r="L1364" s="5">
        <v>1.62</v>
      </c>
      <c r="M1364" s="5">
        <v>1.22</v>
      </c>
    </row>
    <row r="1365" spans="1:13" x14ac:dyDescent="0.25">
      <c r="A1365" t="s">
        <v>1375</v>
      </c>
      <c r="B1365" s="6">
        <v>10131000</v>
      </c>
      <c r="C1365" s="6">
        <v>1546000</v>
      </c>
      <c r="D1365" s="6">
        <v>47891000</v>
      </c>
      <c r="E1365" s="6">
        <v>350778000</v>
      </c>
      <c r="F1365" s="6">
        <v>241791000</v>
      </c>
      <c r="G1365" s="6">
        <v>267300881.12</v>
      </c>
      <c r="H1365" s="6">
        <v>105000000</v>
      </c>
      <c r="I1365" s="6">
        <v>20000</v>
      </c>
      <c r="J1365" s="6">
        <v>372280881.12</v>
      </c>
      <c r="K1365" s="7">
        <v>240.8</v>
      </c>
      <c r="L1365" s="7">
        <v>0.2</v>
      </c>
      <c r="M1365" s="7">
        <v>0.14000000000000001</v>
      </c>
    </row>
    <row r="1366" spans="1:13" x14ac:dyDescent="0.25">
      <c r="A1366" s="3" t="s">
        <v>1376</v>
      </c>
      <c r="B1366" s="4"/>
      <c r="C1366" s="4"/>
      <c r="D1366" s="4"/>
      <c r="E1366" s="4"/>
      <c r="F1366" s="4"/>
      <c r="G1366" s="4">
        <v>3704619040</v>
      </c>
      <c r="H1366" s="4"/>
      <c r="I1366" s="4"/>
      <c r="J1366" s="4"/>
      <c r="K1366" s="5"/>
      <c r="L1366" s="5"/>
      <c r="M1366" s="5"/>
    </row>
    <row r="1367" spans="1:13" x14ac:dyDescent="0.25">
      <c r="A1367" t="s">
        <v>1377</v>
      </c>
      <c r="B1367" s="6">
        <v>1275000</v>
      </c>
      <c r="C1367" s="6">
        <v>-90986000</v>
      </c>
      <c r="D1367" s="6">
        <v>-169827000</v>
      </c>
      <c r="E1367" s="6">
        <v>214796000</v>
      </c>
      <c r="F1367" s="6">
        <v>163308000</v>
      </c>
      <c r="G1367" s="6">
        <v>2475960099.6399999</v>
      </c>
      <c r="H1367" s="6">
        <v>574000</v>
      </c>
      <c r="I1367" s="6">
        <v>189825000</v>
      </c>
      <c r="J1367" s="6">
        <v>2286709099.6399999</v>
      </c>
      <c r="K1367" s="7">
        <v>-25.13</v>
      </c>
      <c r="L1367" s="7">
        <v>-1.04</v>
      </c>
      <c r="M1367" s="7">
        <v>-0.79</v>
      </c>
    </row>
    <row r="1368" spans="1:13" x14ac:dyDescent="0.25">
      <c r="A1368" s="3" t="s">
        <v>1378</v>
      </c>
      <c r="B1368" s="4"/>
      <c r="C1368" s="4"/>
      <c r="D1368" s="4"/>
      <c r="E1368" s="4"/>
      <c r="F1368" s="4"/>
      <c r="G1368" s="4">
        <v>33893625</v>
      </c>
      <c r="H1368" s="4"/>
      <c r="I1368" s="4"/>
      <c r="J1368" s="4"/>
      <c r="K1368" s="5"/>
      <c r="L1368" s="5"/>
      <c r="M1368" s="5"/>
    </row>
    <row r="1369" spans="1:13" x14ac:dyDescent="0.25">
      <c r="A1369" t="s">
        <v>1379</v>
      </c>
      <c r="B1369" s="6">
        <v>203825000</v>
      </c>
      <c r="C1369" s="6">
        <v>-21425000</v>
      </c>
      <c r="D1369" s="6">
        <v>-16800000</v>
      </c>
      <c r="E1369" s="6">
        <v>787484000</v>
      </c>
      <c r="F1369" s="6">
        <v>726899000</v>
      </c>
      <c r="G1369" s="6">
        <v>574658900</v>
      </c>
      <c r="H1369" s="6">
        <v>0</v>
      </c>
      <c r="I1369" s="6">
        <v>35003000</v>
      </c>
      <c r="J1369" s="6">
        <v>539655900</v>
      </c>
      <c r="K1369" s="7">
        <v>-25.19</v>
      </c>
      <c r="L1369" s="7">
        <v>-0.02</v>
      </c>
      <c r="M1369" s="7">
        <v>-0.02</v>
      </c>
    </row>
    <row r="1370" spans="1:13" x14ac:dyDescent="0.25">
      <c r="A1370" s="3" t="s">
        <v>1380</v>
      </c>
      <c r="B1370" s="4">
        <v>0</v>
      </c>
      <c r="C1370" s="4">
        <v>-5401720</v>
      </c>
      <c r="D1370" s="4">
        <v>-6259190</v>
      </c>
      <c r="E1370" s="4">
        <v>4686520</v>
      </c>
      <c r="F1370" s="4">
        <v>2679040</v>
      </c>
      <c r="G1370" s="4">
        <v>5346479.66</v>
      </c>
      <c r="H1370" s="4">
        <v>0</v>
      </c>
      <c r="I1370" s="4"/>
      <c r="J1370" s="4"/>
      <c r="K1370" s="5"/>
      <c r="L1370" s="5">
        <v>-2.34</v>
      </c>
      <c r="M1370" s="5">
        <v>-1.34</v>
      </c>
    </row>
    <row r="1371" spans="1:13" x14ac:dyDescent="0.25">
      <c r="A1371" t="s">
        <v>1381</v>
      </c>
      <c r="B1371" s="6">
        <v>433699000</v>
      </c>
      <c r="C1371" s="6">
        <v>318302000</v>
      </c>
      <c r="D1371" s="6">
        <v>271326000</v>
      </c>
      <c r="E1371" s="6">
        <v>1218906000</v>
      </c>
      <c r="F1371" s="6">
        <v>1129439000</v>
      </c>
      <c r="G1371" s="6">
        <v>2826244576.0799999</v>
      </c>
      <c r="H1371" s="6">
        <v>25000000</v>
      </c>
      <c r="I1371" s="6">
        <v>2519000</v>
      </c>
      <c r="J1371" s="6">
        <v>2848725576.0799999</v>
      </c>
      <c r="K1371" s="7">
        <v>8.9499999999999993</v>
      </c>
      <c r="L1371" s="7">
        <v>0.24</v>
      </c>
      <c r="M1371" s="7">
        <v>0.22</v>
      </c>
    </row>
    <row r="1372" spans="1:13" x14ac:dyDescent="0.25">
      <c r="A1372" s="3" t="s">
        <v>1382</v>
      </c>
      <c r="B1372" s="4">
        <v>332020</v>
      </c>
      <c r="C1372" s="4">
        <v>-32900</v>
      </c>
      <c r="D1372" s="4">
        <v>-40360</v>
      </c>
      <c r="E1372" s="4">
        <v>85370</v>
      </c>
      <c r="F1372" s="4">
        <v>-166800</v>
      </c>
      <c r="G1372" s="4">
        <v>1743255.4473000001</v>
      </c>
      <c r="H1372" s="4">
        <v>101200</v>
      </c>
      <c r="I1372" s="4">
        <v>67600</v>
      </c>
      <c r="J1372" s="4">
        <v>1776855.4473000001</v>
      </c>
      <c r="K1372" s="5">
        <v>-54.01</v>
      </c>
      <c r="L1372" s="5">
        <v>0.24</v>
      </c>
      <c r="M1372" s="5">
        <v>-0.47</v>
      </c>
    </row>
    <row r="1373" spans="1:13" x14ac:dyDescent="0.25">
      <c r="A1373" t="s">
        <v>1383</v>
      </c>
      <c r="B1373" s="6"/>
      <c r="C1373" s="6"/>
      <c r="D1373" s="6"/>
      <c r="E1373" s="6"/>
      <c r="F1373" s="6"/>
      <c r="G1373" s="6">
        <v>255060800</v>
      </c>
      <c r="H1373" s="6"/>
      <c r="I1373" s="6"/>
      <c r="J1373" s="6"/>
      <c r="K1373" s="7"/>
      <c r="L1373" s="7"/>
      <c r="M1373" s="7"/>
    </row>
    <row r="1374" spans="1:13" x14ac:dyDescent="0.25">
      <c r="A1374" s="3" t="s">
        <v>1384</v>
      </c>
      <c r="B1374" s="4">
        <v>303200</v>
      </c>
      <c r="C1374" s="4">
        <v>-5824670</v>
      </c>
      <c r="D1374" s="4">
        <v>-6845940</v>
      </c>
      <c r="E1374" s="4">
        <v>514800</v>
      </c>
      <c r="F1374" s="4">
        <v>-1195390</v>
      </c>
      <c r="G1374" s="4">
        <v>710219.29859999998</v>
      </c>
      <c r="H1374" s="4">
        <v>1161930</v>
      </c>
      <c r="I1374" s="4"/>
      <c r="J1374" s="4"/>
      <c r="K1374" s="5"/>
      <c r="L1374" s="5">
        <v>5.73</v>
      </c>
      <c r="M1374" s="5">
        <v>-13.3</v>
      </c>
    </row>
    <row r="1375" spans="1:13" x14ac:dyDescent="0.25">
      <c r="A1375" t="s">
        <v>1385</v>
      </c>
      <c r="B1375" s="6">
        <v>526400</v>
      </c>
      <c r="C1375" s="6">
        <v>-3499150</v>
      </c>
      <c r="D1375" s="6">
        <v>-3590590</v>
      </c>
      <c r="E1375" s="6">
        <v>12069370</v>
      </c>
      <c r="F1375" s="6">
        <v>11477980</v>
      </c>
      <c r="G1375" s="6">
        <v>1387.9224999999999</v>
      </c>
      <c r="H1375" s="6">
        <v>0</v>
      </c>
      <c r="I1375" s="6">
        <v>2717410</v>
      </c>
      <c r="J1375" s="6">
        <v>-2716022.0775000001</v>
      </c>
      <c r="K1375" s="7">
        <v>0.78</v>
      </c>
      <c r="L1375" s="7">
        <v>-0.31</v>
      </c>
      <c r="M1375" s="7">
        <v>-0.3</v>
      </c>
    </row>
    <row r="1376" spans="1:13" x14ac:dyDescent="0.25">
      <c r="A1376" s="3" t="s">
        <v>1386</v>
      </c>
      <c r="B1376" s="4">
        <v>2512000000</v>
      </c>
      <c r="C1376" s="4">
        <v>929000000</v>
      </c>
      <c r="D1376" s="4">
        <v>349000000</v>
      </c>
      <c r="E1376" s="4">
        <v>10278000000</v>
      </c>
      <c r="F1376" s="4">
        <v>1652000000</v>
      </c>
      <c r="G1376" s="4">
        <v>3171100000</v>
      </c>
      <c r="H1376" s="4">
        <v>5382000000</v>
      </c>
      <c r="I1376" s="4">
        <v>584000000</v>
      </c>
      <c r="J1376" s="4">
        <v>7969100000</v>
      </c>
      <c r="K1376" s="5">
        <v>8.58</v>
      </c>
      <c r="L1376" s="5">
        <v>0.21</v>
      </c>
      <c r="M1376" s="5">
        <v>0.03</v>
      </c>
    </row>
    <row r="1377" spans="1:13" x14ac:dyDescent="0.25">
      <c r="A1377" t="s">
        <v>1387</v>
      </c>
      <c r="B1377" s="6">
        <v>0</v>
      </c>
      <c r="C1377" s="6">
        <v>-187054000</v>
      </c>
      <c r="D1377" s="6">
        <v>-183444000</v>
      </c>
      <c r="E1377" s="6">
        <v>250770000</v>
      </c>
      <c r="F1377" s="6">
        <v>95391000</v>
      </c>
      <c r="G1377" s="6">
        <v>555250781.25999999</v>
      </c>
      <c r="H1377" s="6">
        <v>105882000</v>
      </c>
      <c r="I1377" s="6">
        <v>131615000</v>
      </c>
      <c r="J1377" s="6">
        <v>529517781.25999999</v>
      </c>
      <c r="K1377" s="7">
        <v>-2.83</v>
      </c>
      <c r="L1377" s="7">
        <v>-1.92</v>
      </c>
      <c r="M1377" s="7">
        <v>-0.73</v>
      </c>
    </row>
    <row r="1378" spans="1:13" x14ac:dyDescent="0.25">
      <c r="A1378" s="3" t="s">
        <v>1388</v>
      </c>
      <c r="B1378" s="4">
        <v>631449000</v>
      </c>
      <c r="C1378" s="4">
        <v>363384000</v>
      </c>
      <c r="D1378" s="4">
        <v>69190000</v>
      </c>
      <c r="E1378" s="4">
        <v>1663591000</v>
      </c>
      <c r="F1378" s="4">
        <v>228842000</v>
      </c>
      <c r="G1378" s="4">
        <v>1129351252.95</v>
      </c>
      <c r="H1378" s="4">
        <v>852488000</v>
      </c>
      <c r="I1378" s="4">
        <v>70565000</v>
      </c>
      <c r="J1378" s="4">
        <v>1911274252.95</v>
      </c>
      <c r="K1378" s="5">
        <v>5.26</v>
      </c>
      <c r="L1378" s="5">
        <v>0.3</v>
      </c>
      <c r="M1378" s="5">
        <v>0.04</v>
      </c>
    </row>
    <row r="1379" spans="1:13" x14ac:dyDescent="0.25">
      <c r="A1379" t="s">
        <v>1389</v>
      </c>
      <c r="B1379" s="6">
        <v>115786000</v>
      </c>
      <c r="C1379" s="6">
        <v>73894000</v>
      </c>
      <c r="D1379" s="6">
        <v>-3181000</v>
      </c>
      <c r="E1379" s="6">
        <v>992563000</v>
      </c>
      <c r="F1379" s="6">
        <v>475965000</v>
      </c>
      <c r="G1379" s="6">
        <v>421377075.19999999</v>
      </c>
      <c r="H1379" s="6">
        <v>489217000</v>
      </c>
      <c r="I1379" s="6"/>
      <c r="J1379" s="6"/>
      <c r="K1379" s="7"/>
      <c r="L1379" s="7">
        <v>-0.01</v>
      </c>
      <c r="M1379" s="7">
        <v>0</v>
      </c>
    </row>
    <row r="1380" spans="1:13" x14ac:dyDescent="0.25">
      <c r="A1380" s="3" t="s">
        <v>1390</v>
      </c>
      <c r="B1380" s="4"/>
      <c r="C1380" s="4"/>
      <c r="D1380" s="4"/>
      <c r="E1380" s="4"/>
      <c r="F1380" s="4"/>
      <c r="G1380" s="4">
        <v>34228917.482600003</v>
      </c>
      <c r="H1380" s="4"/>
      <c r="I1380" s="4"/>
      <c r="J1380" s="4"/>
      <c r="K1380" s="5"/>
      <c r="L1380" s="5"/>
      <c r="M1380" s="5"/>
    </row>
    <row r="1381" spans="1:13" x14ac:dyDescent="0.25">
      <c r="A1381" t="s">
        <v>1391</v>
      </c>
      <c r="B1381" s="6">
        <v>235000</v>
      </c>
      <c r="C1381" s="6">
        <v>-67206000</v>
      </c>
      <c r="D1381" s="6">
        <v>-64023000</v>
      </c>
      <c r="E1381" s="6">
        <v>96830000</v>
      </c>
      <c r="F1381" s="6">
        <v>70019000</v>
      </c>
      <c r="G1381" s="6">
        <v>79741522.749200001</v>
      </c>
      <c r="H1381" s="6">
        <v>1428000</v>
      </c>
      <c r="I1381" s="6">
        <v>11055000</v>
      </c>
      <c r="J1381" s="6">
        <v>70114522.749200001</v>
      </c>
      <c r="K1381" s="7">
        <v>-1.04</v>
      </c>
      <c r="L1381" s="7">
        <v>-0.91</v>
      </c>
      <c r="M1381" s="7">
        <v>-0.66</v>
      </c>
    </row>
    <row r="1382" spans="1:13" x14ac:dyDescent="0.25">
      <c r="A1382" s="3" t="s">
        <v>1392</v>
      </c>
      <c r="B1382" s="4">
        <v>178032000</v>
      </c>
      <c r="C1382" s="4">
        <v>-41184000</v>
      </c>
      <c r="D1382" s="4">
        <v>-70814000</v>
      </c>
      <c r="E1382" s="4">
        <v>245963000</v>
      </c>
      <c r="F1382" s="4">
        <v>11849000</v>
      </c>
      <c r="G1382" s="4">
        <v>9541857.2760000005</v>
      </c>
      <c r="H1382" s="4">
        <v>50237000</v>
      </c>
      <c r="I1382" s="4">
        <v>91139000</v>
      </c>
      <c r="J1382" s="4">
        <v>-31360142.723999999</v>
      </c>
      <c r="K1382" s="5">
        <v>0.76</v>
      </c>
      <c r="L1382" s="5">
        <v>-5.98</v>
      </c>
      <c r="M1382" s="5">
        <v>-0.28999999999999998</v>
      </c>
    </row>
    <row r="1383" spans="1:13" x14ac:dyDescent="0.25">
      <c r="A1383" t="s">
        <v>1393</v>
      </c>
      <c r="B1383" s="6"/>
      <c r="C1383" s="6"/>
      <c r="D1383" s="6"/>
      <c r="E1383" s="6"/>
      <c r="F1383" s="6"/>
      <c r="G1383" s="6">
        <v>3.7075</v>
      </c>
      <c r="H1383" s="6"/>
      <c r="I1383" s="6"/>
      <c r="J1383" s="6"/>
      <c r="K1383" s="7"/>
      <c r="L1383" s="7"/>
      <c r="M1383" s="7"/>
    </row>
    <row r="1384" spans="1:13" x14ac:dyDescent="0.25">
      <c r="A1384" s="3" t="s">
        <v>1394</v>
      </c>
      <c r="B1384" s="4"/>
      <c r="C1384" s="4"/>
      <c r="D1384" s="4"/>
      <c r="E1384" s="4"/>
      <c r="F1384" s="4"/>
      <c r="G1384" s="4">
        <v>109200000</v>
      </c>
      <c r="H1384" s="4"/>
      <c r="I1384" s="4"/>
      <c r="J1384" s="4"/>
      <c r="K1384" s="5"/>
      <c r="L1384" s="5"/>
      <c r="M1384" s="5"/>
    </row>
    <row r="1385" spans="1:13" x14ac:dyDescent="0.25">
      <c r="A1385" t="s">
        <v>1395</v>
      </c>
      <c r="B1385" s="6">
        <v>6220</v>
      </c>
      <c r="C1385" s="6">
        <v>-6946620</v>
      </c>
      <c r="D1385" s="6">
        <v>-9050420</v>
      </c>
      <c r="E1385" s="6">
        <v>52403030</v>
      </c>
      <c r="F1385" s="6">
        <v>33568120</v>
      </c>
      <c r="G1385" s="6">
        <v>79905500.519999996</v>
      </c>
      <c r="H1385" s="6">
        <v>15708470</v>
      </c>
      <c r="I1385" s="6">
        <v>1351000</v>
      </c>
      <c r="J1385" s="6">
        <v>94262970.519999996</v>
      </c>
      <c r="K1385" s="7">
        <v>-13.57</v>
      </c>
      <c r="L1385" s="7">
        <v>-0.27</v>
      </c>
      <c r="M1385" s="7">
        <v>-0.17</v>
      </c>
    </row>
    <row r="1386" spans="1:13" x14ac:dyDescent="0.25">
      <c r="A1386" s="3" t="s">
        <v>1396</v>
      </c>
      <c r="B1386" s="4">
        <v>0</v>
      </c>
      <c r="C1386" s="4">
        <v>-169144000</v>
      </c>
      <c r="D1386" s="4">
        <v>-61751000</v>
      </c>
      <c r="E1386" s="4">
        <v>6404059000</v>
      </c>
      <c r="F1386" s="4">
        <v>377641000</v>
      </c>
      <c r="G1386" s="4">
        <v>1591456462.0799999</v>
      </c>
      <c r="H1386" s="4">
        <v>3920425000</v>
      </c>
      <c r="I1386" s="4">
        <v>148137000</v>
      </c>
      <c r="J1386" s="4">
        <v>5363744462.0799999</v>
      </c>
      <c r="K1386" s="5">
        <v>-31.71</v>
      </c>
      <c r="L1386" s="5">
        <v>-0.16</v>
      </c>
      <c r="M1386" s="5">
        <v>-0.01</v>
      </c>
    </row>
    <row r="1387" spans="1:13" x14ac:dyDescent="0.25">
      <c r="A1387" t="s">
        <v>1397</v>
      </c>
      <c r="B1387" s="6"/>
      <c r="C1387" s="6"/>
      <c r="D1387" s="6"/>
      <c r="E1387" s="6"/>
      <c r="F1387" s="6"/>
      <c r="G1387" s="6">
        <v>1520522400</v>
      </c>
      <c r="H1387" s="6"/>
      <c r="I1387" s="6"/>
      <c r="J1387" s="6"/>
      <c r="K1387" s="7"/>
      <c r="L1387" s="7"/>
      <c r="M1387" s="7"/>
    </row>
    <row r="1388" spans="1:13" x14ac:dyDescent="0.25">
      <c r="A1388" s="3" t="s">
        <v>1398</v>
      </c>
      <c r="B1388" s="4"/>
      <c r="C1388" s="4"/>
      <c r="D1388" s="4"/>
      <c r="E1388" s="4"/>
      <c r="F1388" s="4"/>
      <c r="G1388" s="4">
        <v>135432000</v>
      </c>
      <c r="H1388" s="4"/>
      <c r="I1388" s="4"/>
      <c r="J1388" s="4"/>
      <c r="K1388" s="5"/>
      <c r="L1388" s="5"/>
      <c r="M1388" s="5"/>
    </row>
    <row r="1389" spans="1:13" x14ac:dyDescent="0.25">
      <c r="A1389" t="s">
        <v>1399</v>
      </c>
      <c r="B1389" s="6">
        <v>0</v>
      </c>
      <c r="C1389" s="6">
        <v>-48121000</v>
      </c>
      <c r="D1389" s="6">
        <v>-40209000</v>
      </c>
      <c r="E1389" s="6">
        <v>155879000</v>
      </c>
      <c r="F1389" s="6">
        <v>142428000</v>
      </c>
      <c r="G1389" s="6">
        <v>133581952.5</v>
      </c>
      <c r="H1389" s="6">
        <v>0</v>
      </c>
      <c r="I1389" s="6">
        <v>12151000</v>
      </c>
      <c r="J1389" s="6">
        <v>121430952.5</v>
      </c>
      <c r="K1389" s="7">
        <v>-2.52</v>
      </c>
      <c r="L1389" s="7">
        <v>-0.28000000000000003</v>
      </c>
      <c r="M1389" s="7">
        <v>-0.26</v>
      </c>
    </row>
    <row r="1390" spans="1:13" x14ac:dyDescent="0.25">
      <c r="A1390" s="3" t="s">
        <v>1400</v>
      </c>
      <c r="B1390" s="4">
        <v>8880000000</v>
      </c>
      <c r="C1390" s="4">
        <v>1111000000</v>
      </c>
      <c r="D1390" s="4">
        <v>2019000000</v>
      </c>
      <c r="E1390" s="4">
        <v>13924000000</v>
      </c>
      <c r="F1390" s="4">
        <v>11558000000</v>
      </c>
      <c r="G1390" s="4">
        <v>211740729227.07999</v>
      </c>
      <c r="H1390" s="4">
        <v>918000000</v>
      </c>
      <c r="I1390" s="4">
        <v>1498000000</v>
      </c>
      <c r="J1390" s="4">
        <v>211160729227.07999</v>
      </c>
      <c r="K1390" s="5">
        <v>190.06</v>
      </c>
      <c r="L1390" s="5">
        <v>0.17</v>
      </c>
      <c r="M1390" s="5">
        <v>0.15</v>
      </c>
    </row>
    <row r="1391" spans="1:13" x14ac:dyDescent="0.25">
      <c r="A1391" t="s">
        <v>1401</v>
      </c>
      <c r="B1391" s="6">
        <v>1166927000</v>
      </c>
      <c r="C1391" s="6">
        <v>921832000</v>
      </c>
      <c r="D1391" s="6">
        <v>93406000</v>
      </c>
      <c r="E1391" s="6">
        <v>5282145000</v>
      </c>
      <c r="F1391" s="6">
        <v>-2452123000</v>
      </c>
      <c r="G1391" s="6">
        <v>947096748.79999995</v>
      </c>
      <c r="H1391" s="6">
        <v>5800787000</v>
      </c>
      <c r="I1391" s="6">
        <v>155593000</v>
      </c>
      <c r="J1391" s="6">
        <v>6592290748.8000002</v>
      </c>
      <c r="K1391" s="7">
        <v>7.15</v>
      </c>
      <c r="L1391" s="7">
        <v>-0.04</v>
      </c>
      <c r="M1391" s="7">
        <v>0.02</v>
      </c>
    </row>
    <row r="1392" spans="1:13" x14ac:dyDescent="0.25">
      <c r="A1392" s="3" t="s">
        <v>1402</v>
      </c>
      <c r="B1392" s="4">
        <v>9422229000</v>
      </c>
      <c r="C1392" s="4">
        <v>162049000</v>
      </c>
      <c r="D1392" s="4">
        <v>-185198000</v>
      </c>
      <c r="E1392" s="4">
        <v>10207001000</v>
      </c>
      <c r="F1392" s="4">
        <v>3914022000</v>
      </c>
      <c r="G1392" s="4">
        <v>186290324.36000001</v>
      </c>
      <c r="H1392" s="4">
        <v>1682136000</v>
      </c>
      <c r="I1392" s="4">
        <v>1289323000</v>
      </c>
      <c r="J1392" s="4">
        <v>579103324.36000013</v>
      </c>
      <c r="K1392" s="5">
        <v>3.57</v>
      </c>
      <c r="L1392" s="5">
        <v>-0.05</v>
      </c>
      <c r="M1392" s="5">
        <v>-0.02</v>
      </c>
    </row>
    <row r="1393" spans="1:13" x14ac:dyDescent="0.25">
      <c r="A1393" t="s">
        <v>1403</v>
      </c>
      <c r="B1393" s="6">
        <v>372690</v>
      </c>
      <c r="C1393" s="6">
        <v>-395650</v>
      </c>
      <c r="D1393" s="6">
        <v>-1320550</v>
      </c>
      <c r="E1393" s="6">
        <v>5311840</v>
      </c>
      <c r="F1393" s="6">
        <v>-1140960</v>
      </c>
      <c r="G1393" s="6">
        <v>7739.6814999999997</v>
      </c>
      <c r="H1393" s="6">
        <v>300000</v>
      </c>
      <c r="I1393" s="6"/>
      <c r="J1393" s="6"/>
      <c r="K1393" s="7"/>
      <c r="L1393" s="7">
        <v>1.1599999999999999</v>
      </c>
      <c r="M1393" s="7">
        <v>-0.25</v>
      </c>
    </row>
    <row r="1394" spans="1:13" x14ac:dyDescent="0.25">
      <c r="A1394" s="3" t="s">
        <v>1404</v>
      </c>
      <c r="B1394" s="4"/>
      <c r="C1394" s="4"/>
      <c r="D1394" s="4"/>
      <c r="E1394" s="4"/>
      <c r="F1394" s="4"/>
      <c r="G1394" s="4">
        <v>55297809</v>
      </c>
      <c r="H1394" s="4"/>
      <c r="I1394" s="4"/>
      <c r="J1394" s="4"/>
      <c r="K1394" s="5"/>
      <c r="L1394" s="5"/>
      <c r="M1394" s="5"/>
    </row>
    <row r="1395" spans="1:13" x14ac:dyDescent="0.25">
      <c r="A1395" t="s">
        <v>1405</v>
      </c>
      <c r="B1395" s="6">
        <v>658000</v>
      </c>
      <c r="C1395" s="6">
        <v>-6989000</v>
      </c>
      <c r="D1395" s="6">
        <v>4796000</v>
      </c>
      <c r="E1395" s="6">
        <v>13448000</v>
      </c>
      <c r="F1395" s="6">
        <v>9977000</v>
      </c>
      <c r="G1395" s="6">
        <v>3697707.64</v>
      </c>
      <c r="H1395" s="6">
        <v>260000</v>
      </c>
      <c r="I1395" s="6">
        <v>1964000</v>
      </c>
      <c r="J1395" s="6">
        <v>1993707.64</v>
      </c>
      <c r="K1395" s="7">
        <v>-0.28999999999999998</v>
      </c>
      <c r="L1395" s="7">
        <v>0.48</v>
      </c>
      <c r="M1395" s="7">
        <v>0.36</v>
      </c>
    </row>
    <row r="1396" spans="1:13" x14ac:dyDescent="0.25">
      <c r="A1396" s="3" t="s">
        <v>1406</v>
      </c>
      <c r="B1396" s="4">
        <v>2420180</v>
      </c>
      <c r="C1396" s="4">
        <v>-1646390</v>
      </c>
      <c r="D1396" s="4">
        <v>-40661800</v>
      </c>
      <c r="E1396" s="4">
        <v>21078340</v>
      </c>
      <c r="F1396" s="4">
        <v>18320070</v>
      </c>
      <c r="G1396" s="4">
        <v>198742643</v>
      </c>
      <c r="H1396" s="4">
        <v>0</v>
      </c>
      <c r="I1396" s="4">
        <v>3765960</v>
      </c>
      <c r="J1396" s="4">
        <v>194976683</v>
      </c>
      <c r="K1396" s="5">
        <v>-118.43</v>
      </c>
      <c r="L1396" s="5">
        <v>-2.2200000000000002</v>
      </c>
      <c r="M1396" s="5">
        <v>-1.93</v>
      </c>
    </row>
    <row r="1397" spans="1:13" x14ac:dyDescent="0.25">
      <c r="A1397" t="s">
        <v>1407</v>
      </c>
      <c r="B1397" s="6"/>
      <c r="C1397" s="6"/>
      <c r="D1397" s="6"/>
      <c r="E1397" s="6"/>
      <c r="F1397" s="6"/>
      <c r="G1397" s="6">
        <v>2988414000</v>
      </c>
      <c r="H1397" s="6"/>
      <c r="I1397" s="6"/>
      <c r="J1397" s="6"/>
      <c r="K1397" s="7"/>
      <c r="L1397" s="7"/>
      <c r="M1397" s="7"/>
    </row>
    <row r="1398" spans="1:13" x14ac:dyDescent="0.25">
      <c r="A1398" s="3" t="s">
        <v>1408</v>
      </c>
      <c r="B1398" s="4"/>
      <c r="C1398" s="4"/>
      <c r="D1398" s="4"/>
      <c r="E1398" s="4"/>
      <c r="F1398" s="4"/>
      <c r="G1398" s="4">
        <v>2585292000</v>
      </c>
      <c r="H1398" s="4"/>
      <c r="I1398" s="4"/>
      <c r="J1398" s="4"/>
      <c r="K1398" s="5"/>
      <c r="L1398" s="5"/>
      <c r="M1398" s="5"/>
    </row>
    <row r="1399" spans="1:13" x14ac:dyDescent="0.25">
      <c r="A1399" t="s">
        <v>1409</v>
      </c>
      <c r="B1399" s="6"/>
      <c r="C1399" s="6"/>
      <c r="D1399" s="6"/>
      <c r="E1399" s="6"/>
      <c r="F1399" s="6"/>
      <c r="G1399" s="6">
        <v>520390000</v>
      </c>
      <c r="H1399" s="6"/>
      <c r="I1399" s="6"/>
      <c r="J1399" s="6"/>
      <c r="K1399" s="7"/>
      <c r="L1399" s="7"/>
      <c r="M1399" s="7"/>
    </row>
    <row r="1400" spans="1:13" x14ac:dyDescent="0.25">
      <c r="A1400" s="3" t="s">
        <v>1410</v>
      </c>
      <c r="B1400" s="4"/>
      <c r="C1400" s="4"/>
      <c r="D1400" s="4"/>
      <c r="E1400" s="4"/>
      <c r="F1400" s="4"/>
      <c r="G1400" s="4">
        <v>152035400</v>
      </c>
      <c r="H1400" s="4"/>
      <c r="I1400" s="4"/>
      <c r="J1400" s="4"/>
      <c r="K1400" s="5"/>
      <c r="L1400" s="5"/>
      <c r="M1400" s="5"/>
    </row>
    <row r="1401" spans="1:13" x14ac:dyDescent="0.25">
      <c r="A1401" t="s">
        <v>1411</v>
      </c>
      <c r="B1401" s="6"/>
      <c r="C1401" s="6"/>
      <c r="D1401" s="6"/>
      <c r="E1401" s="6"/>
      <c r="F1401" s="6"/>
      <c r="G1401" s="6">
        <v>2707012000</v>
      </c>
      <c r="H1401" s="6"/>
      <c r="I1401" s="6"/>
      <c r="J1401" s="6"/>
      <c r="K1401" s="7"/>
      <c r="L1401" s="7"/>
      <c r="M1401" s="7"/>
    </row>
    <row r="1402" spans="1:13" x14ac:dyDescent="0.25">
      <c r="A1402" s="3" t="s">
        <v>1412</v>
      </c>
      <c r="B1402" s="4"/>
      <c r="C1402" s="4"/>
      <c r="D1402" s="4"/>
      <c r="E1402" s="4"/>
      <c r="F1402" s="4"/>
      <c r="G1402" s="4">
        <v>780930500</v>
      </c>
      <c r="H1402" s="4"/>
      <c r="I1402" s="4"/>
      <c r="J1402" s="4"/>
      <c r="K1402" s="5"/>
      <c r="L1402" s="5"/>
      <c r="M1402" s="5"/>
    </row>
    <row r="1403" spans="1:13" x14ac:dyDescent="0.25">
      <c r="A1403" t="s">
        <v>1413</v>
      </c>
      <c r="B1403" s="6">
        <v>0</v>
      </c>
      <c r="C1403" s="6">
        <v>-1970</v>
      </c>
      <c r="D1403" s="6">
        <v>-1970</v>
      </c>
      <c r="E1403" s="6">
        <v>0</v>
      </c>
      <c r="F1403" s="6">
        <v>-1970</v>
      </c>
      <c r="G1403" s="6">
        <v>2252551.6800000002</v>
      </c>
      <c r="H1403" s="6">
        <v>1970</v>
      </c>
      <c r="I1403" s="6"/>
      <c r="J1403" s="6"/>
      <c r="K1403" s="7"/>
      <c r="L1403" s="7">
        <v>1</v>
      </c>
      <c r="M1403" s="7"/>
    </row>
    <row r="1404" spans="1:13" x14ac:dyDescent="0.25">
      <c r="A1404" s="3" t="s">
        <v>1414</v>
      </c>
      <c r="B1404" s="4">
        <v>125669000</v>
      </c>
      <c r="C1404" s="4">
        <v>-247000</v>
      </c>
      <c r="D1404" s="4">
        <v>-6963000</v>
      </c>
      <c r="E1404" s="4">
        <v>103677000</v>
      </c>
      <c r="F1404" s="4">
        <v>31127000</v>
      </c>
      <c r="G1404" s="4">
        <v>11.733147000000001</v>
      </c>
      <c r="H1404" s="4">
        <v>48425000</v>
      </c>
      <c r="I1404" s="4">
        <v>742000</v>
      </c>
      <c r="J1404" s="4">
        <v>47683011.733147003</v>
      </c>
      <c r="K1404" s="5">
        <v>-193.05</v>
      </c>
      <c r="L1404" s="5">
        <v>-0.22</v>
      </c>
      <c r="M1404" s="5">
        <v>-7.0000000000000007E-2</v>
      </c>
    </row>
    <row r="1405" spans="1:13" x14ac:dyDescent="0.25">
      <c r="A1405" t="s">
        <v>1415</v>
      </c>
      <c r="B1405" s="6">
        <v>2554741000</v>
      </c>
      <c r="C1405" s="6">
        <v>115825000</v>
      </c>
      <c r="D1405" s="6">
        <v>-61623000</v>
      </c>
      <c r="E1405" s="6">
        <v>2544411000</v>
      </c>
      <c r="F1405" s="6">
        <v>1191432000</v>
      </c>
      <c r="G1405" s="6">
        <v>746180352.95000005</v>
      </c>
      <c r="H1405" s="6">
        <v>661987000</v>
      </c>
      <c r="I1405" s="6">
        <v>104203000</v>
      </c>
      <c r="J1405" s="6">
        <v>1303964352.95</v>
      </c>
      <c r="K1405" s="7">
        <v>11.26</v>
      </c>
      <c r="L1405" s="7">
        <v>-0.05</v>
      </c>
      <c r="M1405" s="7">
        <v>-0.02</v>
      </c>
    </row>
    <row r="1406" spans="1:13" x14ac:dyDescent="0.25">
      <c r="A1406" s="3" t="s">
        <v>1416</v>
      </c>
      <c r="B1406" s="4">
        <v>625807000</v>
      </c>
      <c r="C1406" s="4">
        <v>186107000</v>
      </c>
      <c r="D1406" s="4">
        <v>108717000</v>
      </c>
      <c r="E1406" s="4">
        <v>716246000</v>
      </c>
      <c r="F1406" s="4">
        <v>-675586000</v>
      </c>
      <c r="G1406" s="4">
        <v>7060241708.5200005</v>
      </c>
      <c r="H1406" s="4">
        <v>1206201000</v>
      </c>
      <c r="I1406" s="4">
        <v>315910000</v>
      </c>
      <c r="J1406" s="4">
        <v>7950532708.5200005</v>
      </c>
      <c r="K1406" s="5">
        <v>42.72</v>
      </c>
      <c r="L1406" s="5">
        <v>-0.16</v>
      </c>
      <c r="M1406" s="5">
        <v>0.15</v>
      </c>
    </row>
    <row r="1407" spans="1:13" x14ac:dyDescent="0.25">
      <c r="A1407" t="s">
        <v>1417</v>
      </c>
      <c r="B1407" s="6">
        <v>673344000</v>
      </c>
      <c r="C1407" s="6">
        <v>68970000</v>
      </c>
      <c r="D1407" s="6">
        <v>-15824000</v>
      </c>
      <c r="E1407" s="6">
        <v>959353000</v>
      </c>
      <c r="F1407" s="6">
        <v>205250000</v>
      </c>
      <c r="G1407" s="6">
        <v>65008326.600000001</v>
      </c>
      <c r="H1407" s="6">
        <v>335178000</v>
      </c>
      <c r="I1407" s="6">
        <v>27576000</v>
      </c>
      <c r="J1407" s="6">
        <v>372610326.60000002</v>
      </c>
      <c r="K1407" s="7">
        <v>5.4</v>
      </c>
      <c r="L1407" s="7">
        <v>-0.08</v>
      </c>
      <c r="M1407" s="7">
        <v>-0.02</v>
      </c>
    </row>
    <row r="1408" spans="1:13" x14ac:dyDescent="0.25">
      <c r="A1408" s="3" t="s">
        <v>1418</v>
      </c>
      <c r="B1408" s="4">
        <v>383481000</v>
      </c>
      <c r="C1408" s="4">
        <v>-70102000</v>
      </c>
      <c r="D1408" s="4">
        <v>-146372000</v>
      </c>
      <c r="E1408" s="4">
        <v>974756000</v>
      </c>
      <c r="F1408" s="4">
        <v>766931000</v>
      </c>
      <c r="G1408" s="4">
        <v>4844620319</v>
      </c>
      <c r="H1408" s="4">
        <v>69463000</v>
      </c>
      <c r="I1408" s="4">
        <v>169626000</v>
      </c>
      <c r="J1408" s="4">
        <v>4744457319</v>
      </c>
      <c r="K1408" s="5">
        <v>-67.680000000000007</v>
      </c>
      <c r="L1408" s="5">
        <v>-0.19</v>
      </c>
      <c r="M1408" s="5">
        <v>-0.15</v>
      </c>
    </row>
    <row r="1409" spans="1:13" x14ac:dyDescent="0.25">
      <c r="A1409" t="s">
        <v>1419</v>
      </c>
      <c r="B1409" s="6"/>
      <c r="C1409" s="6"/>
      <c r="D1409" s="6"/>
      <c r="E1409" s="6"/>
      <c r="F1409" s="6"/>
      <c r="G1409" s="6"/>
      <c r="H1409" s="6"/>
      <c r="I1409" s="6"/>
      <c r="J1409" s="6"/>
      <c r="K1409" s="7"/>
      <c r="L1409" s="7"/>
      <c r="M1409" s="7"/>
    </row>
    <row r="1410" spans="1:13" x14ac:dyDescent="0.25">
      <c r="A1410" s="3" t="s">
        <v>1420</v>
      </c>
      <c r="B1410" s="4">
        <v>223091000</v>
      </c>
      <c r="C1410" s="4">
        <v>136797000</v>
      </c>
      <c r="D1410" s="4">
        <v>95044000</v>
      </c>
      <c r="E1410" s="4">
        <v>2131236000</v>
      </c>
      <c r="F1410" s="4">
        <v>1503456000</v>
      </c>
      <c r="G1410" s="4">
        <v>1069680815.7</v>
      </c>
      <c r="H1410" s="4">
        <v>496514000</v>
      </c>
      <c r="I1410" s="4">
        <v>202091000</v>
      </c>
      <c r="J1410" s="4">
        <v>1364103815.7</v>
      </c>
      <c r="K1410" s="5">
        <v>9.9700000000000006</v>
      </c>
      <c r="L1410" s="5">
        <v>0.06</v>
      </c>
      <c r="M1410" s="5">
        <v>0.04</v>
      </c>
    </row>
    <row r="1411" spans="1:13" x14ac:dyDescent="0.25">
      <c r="A1411" t="s">
        <v>1421</v>
      </c>
      <c r="B1411" s="6">
        <v>0</v>
      </c>
      <c r="C1411" s="6">
        <v>-111558000</v>
      </c>
      <c r="D1411" s="6">
        <v>-94260000</v>
      </c>
      <c r="E1411" s="6">
        <v>342363000</v>
      </c>
      <c r="F1411" s="6">
        <v>319263000</v>
      </c>
      <c r="G1411" s="6">
        <v>712208362.27999997</v>
      </c>
      <c r="H1411" s="6">
        <v>0</v>
      </c>
      <c r="I1411" s="6">
        <v>30610000</v>
      </c>
      <c r="J1411" s="6">
        <v>681598362.27999997</v>
      </c>
      <c r="K1411" s="7">
        <v>-6.11</v>
      </c>
      <c r="L1411" s="7">
        <v>-0.3</v>
      </c>
      <c r="M1411" s="7">
        <v>-0.28000000000000003</v>
      </c>
    </row>
    <row r="1412" spans="1:13" x14ac:dyDescent="0.25">
      <c r="A1412" s="3" t="s">
        <v>1422</v>
      </c>
      <c r="B1412" s="4">
        <v>1431468000</v>
      </c>
      <c r="C1412" s="4">
        <v>466673000</v>
      </c>
      <c r="D1412" s="4">
        <v>214064000</v>
      </c>
      <c r="E1412" s="4">
        <v>4969920000</v>
      </c>
      <c r="F1412" s="4">
        <v>3265859000</v>
      </c>
      <c r="G1412" s="4">
        <v>2685134104.1999998</v>
      </c>
      <c r="H1412" s="4">
        <v>1583037000</v>
      </c>
      <c r="I1412" s="4">
        <v>10253000</v>
      </c>
      <c r="J1412" s="4">
        <v>4257918104.1999998</v>
      </c>
      <c r="K1412" s="5">
        <v>9.1199999999999992</v>
      </c>
      <c r="L1412" s="5">
        <v>7.0000000000000007E-2</v>
      </c>
      <c r="M1412" s="5">
        <v>0.04</v>
      </c>
    </row>
    <row r="1413" spans="1:13" x14ac:dyDescent="0.25">
      <c r="A1413" t="s">
        <v>1423</v>
      </c>
      <c r="B1413" s="6">
        <v>794202000</v>
      </c>
      <c r="C1413" s="6">
        <v>155189000</v>
      </c>
      <c r="D1413" s="6">
        <v>204068000</v>
      </c>
      <c r="E1413" s="6">
        <v>626678000</v>
      </c>
      <c r="F1413" s="6">
        <v>519290000</v>
      </c>
      <c r="G1413" s="6">
        <v>9249752775</v>
      </c>
      <c r="H1413" s="6">
        <v>0</v>
      </c>
      <c r="I1413" s="6">
        <v>42504000</v>
      </c>
      <c r="J1413" s="6">
        <v>9207248775</v>
      </c>
      <c r="K1413" s="7">
        <v>59.33</v>
      </c>
      <c r="L1413" s="7">
        <v>0.39</v>
      </c>
      <c r="M1413" s="7">
        <v>0.33</v>
      </c>
    </row>
    <row r="1414" spans="1:13" x14ac:dyDescent="0.25">
      <c r="A1414" s="3" t="s">
        <v>1424</v>
      </c>
      <c r="B1414" s="4">
        <v>939827000</v>
      </c>
      <c r="C1414" s="4">
        <v>138651000</v>
      </c>
      <c r="D1414" s="4">
        <v>124116000</v>
      </c>
      <c r="E1414" s="4">
        <v>2038208000</v>
      </c>
      <c r="F1414" s="4">
        <v>726546000</v>
      </c>
      <c r="G1414" s="4">
        <v>2379970976.0799999</v>
      </c>
      <c r="H1414" s="4">
        <v>983477000</v>
      </c>
      <c r="I1414" s="4">
        <v>1220701000</v>
      </c>
      <c r="J1414" s="4">
        <v>2142746976.0799999</v>
      </c>
      <c r="K1414" s="5">
        <v>15.45</v>
      </c>
      <c r="L1414" s="5">
        <v>0.17</v>
      </c>
      <c r="M1414" s="5">
        <v>0.06</v>
      </c>
    </row>
    <row r="1415" spans="1:13" x14ac:dyDescent="0.25">
      <c r="A1415" t="s">
        <v>1425</v>
      </c>
      <c r="B1415" s="6"/>
      <c r="C1415" s="6"/>
      <c r="D1415" s="6"/>
      <c r="E1415" s="6"/>
      <c r="F1415" s="6"/>
      <c r="G1415" s="6">
        <v>26616267.5757</v>
      </c>
      <c r="H1415" s="6"/>
      <c r="I1415" s="6"/>
      <c r="J1415" s="6"/>
      <c r="K1415" s="7"/>
      <c r="L1415" s="7"/>
      <c r="M1415" s="7"/>
    </row>
    <row r="1416" spans="1:13" x14ac:dyDescent="0.25">
      <c r="A1416" s="3" t="s">
        <v>1426</v>
      </c>
      <c r="B1416" s="4"/>
      <c r="C1416" s="4"/>
      <c r="D1416" s="4"/>
      <c r="E1416" s="4"/>
      <c r="F1416" s="4"/>
      <c r="G1416" s="4">
        <v>724281714.36000001</v>
      </c>
      <c r="H1416" s="4"/>
      <c r="I1416" s="4"/>
      <c r="J1416" s="4"/>
      <c r="K1416" s="5"/>
      <c r="L1416" s="5"/>
      <c r="M1416" s="5"/>
    </row>
    <row r="1417" spans="1:13" x14ac:dyDescent="0.25">
      <c r="A1417" t="s">
        <v>1427</v>
      </c>
      <c r="B1417" s="6"/>
      <c r="C1417" s="6"/>
      <c r="D1417" s="6"/>
      <c r="E1417" s="6"/>
      <c r="F1417" s="6"/>
      <c r="G1417" s="6">
        <v>83278389.599999994</v>
      </c>
      <c r="H1417" s="6"/>
      <c r="I1417" s="6"/>
      <c r="J1417" s="6"/>
      <c r="K1417" s="7"/>
      <c r="L1417" s="7"/>
      <c r="M1417" s="7"/>
    </row>
    <row r="1418" spans="1:13" x14ac:dyDescent="0.25">
      <c r="A1418" s="3" t="s">
        <v>1428</v>
      </c>
      <c r="B1418" s="4"/>
      <c r="C1418" s="4"/>
      <c r="D1418" s="4"/>
      <c r="E1418" s="4"/>
      <c r="F1418" s="4"/>
      <c r="G1418" s="4">
        <v>214333934.56</v>
      </c>
      <c r="H1418" s="4"/>
      <c r="I1418" s="4"/>
      <c r="J1418" s="4"/>
      <c r="K1418" s="5"/>
      <c r="L1418" s="5"/>
      <c r="M1418" s="5"/>
    </row>
    <row r="1419" spans="1:13" x14ac:dyDescent="0.25">
      <c r="A1419" t="s">
        <v>1429</v>
      </c>
      <c r="B1419" s="6"/>
      <c r="C1419" s="6"/>
      <c r="D1419" s="6"/>
      <c r="E1419" s="6"/>
      <c r="F1419" s="6"/>
      <c r="G1419" s="6">
        <v>50318844.600000001</v>
      </c>
      <c r="H1419" s="6"/>
      <c r="I1419" s="6"/>
      <c r="J1419" s="6"/>
      <c r="K1419" s="7"/>
      <c r="L1419" s="7"/>
      <c r="M1419" s="7"/>
    </row>
    <row r="1420" spans="1:13" x14ac:dyDescent="0.25">
      <c r="A1420" s="3" t="s">
        <v>1430</v>
      </c>
      <c r="B1420" s="4">
        <v>8629930</v>
      </c>
      <c r="C1420" s="4">
        <v>-6719510</v>
      </c>
      <c r="D1420" s="4">
        <v>-4713600</v>
      </c>
      <c r="E1420" s="4">
        <v>9797070</v>
      </c>
      <c r="F1420" s="4">
        <v>5832700</v>
      </c>
      <c r="G1420" s="4">
        <v>32547054.6021</v>
      </c>
      <c r="H1420" s="4">
        <v>67200</v>
      </c>
      <c r="I1420" s="4">
        <v>3258060</v>
      </c>
      <c r="J1420" s="4">
        <v>29356194.6021</v>
      </c>
      <c r="K1420" s="5">
        <v>-4.37</v>
      </c>
      <c r="L1420" s="5">
        <v>-0.81</v>
      </c>
      <c r="M1420" s="5">
        <v>-0.48</v>
      </c>
    </row>
    <row r="1421" spans="1:13" x14ac:dyDescent="0.25">
      <c r="A1421" t="s">
        <v>1431</v>
      </c>
      <c r="B1421" s="6">
        <v>2883420</v>
      </c>
      <c r="C1421" s="6">
        <v>-37944680</v>
      </c>
      <c r="D1421" s="6">
        <v>-92158730</v>
      </c>
      <c r="E1421" s="6">
        <v>32264250</v>
      </c>
      <c r="F1421" s="6">
        <v>29463280</v>
      </c>
      <c r="G1421" s="6">
        <v>3800</v>
      </c>
      <c r="H1421" s="6">
        <v>0</v>
      </c>
      <c r="I1421" s="6"/>
      <c r="J1421" s="6"/>
      <c r="K1421" s="7"/>
      <c r="L1421" s="7">
        <v>-3.13</v>
      </c>
      <c r="M1421" s="7">
        <v>-2.86</v>
      </c>
    </row>
    <row r="1422" spans="1:13" x14ac:dyDescent="0.25">
      <c r="A1422" s="3" t="s">
        <v>1432</v>
      </c>
      <c r="B1422" s="4">
        <v>0</v>
      </c>
      <c r="C1422" s="4">
        <v>-109853000</v>
      </c>
      <c r="D1422" s="4">
        <v>136000</v>
      </c>
      <c r="E1422" s="4">
        <v>139810000</v>
      </c>
      <c r="F1422" s="4">
        <v>13784000</v>
      </c>
      <c r="G1422" s="4">
        <v>111183039</v>
      </c>
      <c r="H1422" s="4">
        <v>0</v>
      </c>
      <c r="I1422" s="4">
        <v>30793000</v>
      </c>
      <c r="J1422" s="4">
        <v>80390039</v>
      </c>
      <c r="K1422" s="5">
        <v>-0.73</v>
      </c>
      <c r="L1422" s="5">
        <v>0.01</v>
      </c>
      <c r="M1422" s="5">
        <v>0</v>
      </c>
    </row>
    <row r="1423" spans="1:13" x14ac:dyDescent="0.25">
      <c r="A1423" t="s">
        <v>1433</v>
      </c>
      <c r="B1423" s="6">
        <v>805010000</v>
      </c>
      <c r="C1423" s="6">
        <v>595848000</v>
      </c>
      <c r="D1423" s="6">
        <v>-131572000</v>
      </c>
      <c r="E1423" s="6">
        <v>6955764000</v>
      </c>
      <c r="F1423" s="6">
        <v>2186958000</v>
      </c>
      <c r="G1423" s="6">
        <v>1668310302.5999999</v>
      </c>
      <c r="H1423" s="6">
        <v>4518099000</v>
      </c>
      <c r="I1423" s="6">
        <v>159698000</v>
      </c>
      <c r="J1423" s="6">
        <v>6026711302.6000004</v>
      </c>
      <c r="K1423" s="7">
        <v>10.11</v>
      </c>
      <c r="L1423" s="7">
        <v>-0.06</v>
      </c>
      <c r="M1423" s="7">
        <v>-0.02</v>
      </c>
    </row>
    <row r="1424" spans="1:13" x14ac:dyDescent="0.25">
      <c r="A1424" s="3" t="s">
        <v>1434</v>
      </c>
      <c r="B1424" s="4"/>
      <c r="C1424" s="4"/>
      <c r="D1424" s="4"/>
      <c r="E1424" s="4"/>
      <c r="F1424" s="4"/>
      <c r="G1424" s="4">
        <v>3450953000</v>
      </c>
      <c r="H1424" s="4"/>
      <c r="I1424" s="4"/>
      <c r="J1424" s="4"/>
      <c r="K1424" s="5"/>
      <c r="L1424" s="5"/>
      <c r="M1424" s="5"/>
    </row>
    <row r="1425" spans="1:13" x14ac:dyDescent="0.25">
      <c r="A1425" t="s">
        <v>1435</v>
      </c>
      <c r="B1425" s="6">
        <v>1696911000</v>
      </c>
      <c r="C1425" s="6">
        <v>-191326000</v>
      </c>
      <c r="D1425" s="6">
        <v>-190426000</v>
      </c>
      <c r="E1425" s="6">
        <v>1660735000</v>
      </c>
      <c r="F1425" s="6">
        <v>1195420000</v>
      </c>
      <c r="G1425" s="6">
        <v>27438641351.52</v>
      </c>
      <c r="H1425" s="6">
        <v>80362000</v>
      </c>
      <c r="I1425" s="6">
        <v>945587000</v>
      </c>
      <c r="J1425" s="6">
        <v>26573416351.52</v>
      </c>
      <c r="K1425" s="7">
        <v>-138.88999999999999</v>
      </c>
      <c r="L1425" s="7">
        <v>-0.16</v>
      </c>
      <c r="M1425" s="7">
        <v>-0.11</v>
      </c>
    </row>
    <row r="1426" spans="1:13" x14ac:dyDescent="0.25">
      <c r="A1426" s="3" t="s">
        <v>1436</v>
      </c>
      <c r="B1426" s="4">
        <v>1579542000</v>
      </c>
      <c r="C1426" s="4">
        <v>823302000</v>
      </c>
      <c r="D1426" s="4">
        <v>14480000</v>
      </c>
      <c r="E1426" s="4">
        <v>6525895000</v>
      </c>
      <c r="F1426" s="4">
        <v>1796032000</v>
      </c>
      <c r="G1426" s="4">
        <v>807309745.79999995</v>
      </c>
      <c r="H1426" s="4">
        <v>3609715000</v>
      </c>
      <c r="I1426" s="4">
        <v>153631000</v>
      </c>
      <c r="J1426" s="4">
        <v>4263393745.8000002</v>
      </c>
      <c r="K1426" s="5">
        <v>5.18</v>
      </c>
      <c r="L1426" s="5">
        <v>0.01</v>
      </c>
      <c r="M1426" s="5">
        <v>0</v>
      </c>
    </row>
    <row r="1427" spans="1:13" x14ac:dyDescent="0.25">
      <c r="A1427" t="s">
        <v>1437</v>
      </c>
      <c r="B1427" s="6"/>
      <c r="C1427" s="6"/>
      <c r="D1427" s="6"/>
      <c r="E1427" s="6"/>
      <c r="F1427" s="6"/>
      <c r="G1427" s="6">
        <v>3435138000</v>
      </c>
      <c r="H1427" s="6"/>
      <c r="I1427" s="6"/>
      <c r="J1427" s="6"/>
      <c r="K1427" s="7"/>
      <c r="L1427" s="7"/>
      <c r="M1427" s="7"/>
    </row>
    <row r="1428" spans="1:13" x14ac:dyDescent="0.25">
      <c r="A1428" s="3" t="s">
        <v>1438</v>
      </c>
      <c r="B1428" s="4"/>
      <c r="C1428" s="4"/>
      <c r="D1428" s="4"/>
      <c r="E1428" s="4"/>
      <c r="F1428" s="4"/>
      <c r="G1428" s="4">
        <v>399712500</v>
      </c>
      <c r="H1428" s="4"/>
      <c r="I1428" s="4"/>
      <c r="J1428" s="4"/>
      <c r="K1428" s="5"/>
      <c r="L1428" s="5"/>
      <c r="M1428" s="5"/>
    </row>
    <row r="1429" spans="1:13" x14ac:dyDescent="0.25">
      <c r="A1429" t="s">
        <v>1439</v>
      </c>
      <c r="B1429" s="6"/>
      <c r="C1429" s="6"/>
      <c r="D1429" s="6"/>
      <c r="E1429" s="6"/>
      <c r="F1429" s="6"/>
      <c r="G1429" s="6">
        <v>1312374940</v>
      </c>
      <c r="H1429" s="6"/>
      <c r="I1429" s="6"/>
      <c r="J1429" s="6"/>
      <c r="K1429" s="7"/>
      <c r="L1429" s="7"/>
      <c r="M1429" s="7"/>
    </row>
    <row r="1430" spans="1:13" x14ac:dyDescent="0.25">
      <c r="A1430" s="3" t="s">
        <v>1440</v>
      </c>
      <c r="B1430" s="4">
        <v>2569574000</v>
      </c>
      <c r="C1430" s="4">
        <v>164777000</v>
      </c>
      <c r="D1430" s="4">
        <v>-1001245000</v>
      </c>
      <c r="E1430" s="4">
        <v>3516524000</v>
      </c>
      <c r="F1430" s="4">
        <v>1491079000</v>
      </c>
      <c r="G1430" s="4">
        <v>1429438098.4000001</v>
      </c>
      <c r="H1430" s="4">
        <v>1542141000</v>
      </c>
      <c r="I1430" s="4">
        <v>1298327000</v>
      </c>
      <c r="J1430" s="4">
        <v>1673252098.4000001</v>
      </c>
      <c r="K1430" s="5">
        <v>10.15</v>
      </c>
      <c r="L1430" s="5">
        <v>-0.67</v>
      </c>
      <c r="M1430" s="5">
        <v>-0.28000000000000003</v>
      </c>
    </row>
    <row r="1431" spans="1:13" x14ac:dyDescent="0.25">
      <c r="A1431" t="s">
        <v>1441</v>
      </c>
      <c r="B1431" s="6">
        <v>2887000000</v>
      </c>
      <c r="C1431" s="6">
        <v>563300000</v>
      </c>
      <c r="D1431" s="6">
        <v>38100000</v>
      </c>
      <c r="E1431" s="6">
        <v>4342400000</v>
      </c>
      <c r="F1431" s="6">
        <v>135800000</v>
      </c>
      <c r="G1431" s="6">
        <v>1643906322.8</v>
      </c>
      <c r="H1431" s="6">
        <v>3207700000</v>
      </c>
      <c r="I1431" s="6">
        <v>216900000</v>
      </c>
      <c r="J1431" s="6">
        <v>4634706322.8000002</v>
      </c>
      <c r="K1431" s="7">
        <v>8.23</v>
      </c>
      <c r="L1431" s="7">
        <v>0.28000000000000003</v>
      </c>
      <c r="M1431" s="7">
        <v>0.01</v>
      </c>
    </row>
    <row r="1432" spans="1:13" x14ac:dyDescent="0.25">
      <c r="A1432" s="3" t="s">
        <v>1442</v>
      </c>
      <c r="B1432" s="4">
        <v>0</v>
      </c>
      <c r="C1432" s="4">
        <v>-19493000</v>
      </c>
      <c r="D1432" s="4">
        <v>-24555000</v>
      </c>
      <c r="E1432" s="4">
        <v>26365000</v>
      </c>
      <c r="F1432" s="4">
        <v>16244000</v>
      </c>
      <c r="G1432" s="4">
        <v>11630766.890000001</v>
      </c>
      <c r="H1432" s="4">
        <v>3719000</v>
      </c>
      <c r="I1432" s="4">
        <v>4079000</v>
      </c>
      <c r="J1432" s="4">
        <v>11270766.890000001</v>
      </c>
      <c r="K1432" s="5">
        <v>-0.57999999999999996</v>
      </c>
      <c r="L1432" s="5">
        <v>-1.51</v>
      </c>
      <c r="M1432" s="5">
        <v>-0.93</v>
      </c>
    </row>
    <row r="1433" spans="1:13" x14ac:dyDescent="0.25">
      <c r="A1433" t="s">
        <v>1443</v>
      </c>
      <c r="B1433" s="6">
        <v>441000</v>
      </c>
      <c r="C1433" s="6">
        <v>-40671000</v>
      </c>
      <c r="D1433" s="6">
        <v>-35129000</v>
      </c>
      <c r="E1433" s="6">
        <v>150732000</v>
      </c>
      <c r="F1433" s="6">
        <v>133032000</v>
      </c>
      <c r="G1433" s="6">
        <v>216356256.19999999</v>
      </c>
      <c r="H1433" s="6">
        <v>0</v>
      </c>
      <c r="I1433" s="6">
        <v>134546000</v>
      </c>
      <c r="J1433" s="6">
        <v>81810256.199999988</v>
      </c>
      <c r="K1433" s="7">
        <v>-2.0099999999999998</v>
      </c>
      <c r="L1433" s="7">
        <v>-0.26</v>
      </c>
      <c r="M1433" s="7">
        <v>-0.23</v>
      </c>
    </row>
    <row r="1434" spans="1:13" x14ac:dyDescent="0.25">
      <c r="A1434" s="3" t="s">
        <v>1444</v>
      </c>
      <c r="B1434" s="4">
        <v>844007000</v>
      </c>
      <c r="C1434" s="4">
        <v>80489000</v>
      </c>
      <c r="D1434" s="4">
        <v>25526000</v>
      </c>
      <c r="E1434" s="4">
        <v>1652034000</v>
      </c>
      <c r="F1434" s="4">
        <v>17711000</v>
      </c>
      <c r="G1434" s="4">
        <v>922629759</v>
      </c>
      <c r="H1434" s="4">
        <v>934251000</v>
      </c>
      <c r="I1434" s="4">
        <v>334686000</v>
      </c>
      <c r="J1434" s="4">
        <v>1522194759</v>
      </c>
      <c r="K1434" s="5">
        <v>18.91</v>
      </c>
      <c r="L1434" s="5">
        <v>1.44</v>
      </c>
      <c r="M1434" s="5">
        <v>0.02</v>
      </c>
    </row>
    <row r="1435" spans="1:13" x14ac:dyDescent="0.25">
      <c r="A1435" t="s">
        <v>1445</v>
      </c>
      <c r="B1435" s="6">
        <v>717333000</v>
      </c>
      <c r="C1435" s="6">
        <v>51151000</v>
      </c>
      <c r="D1435" s="6">
        <v>-59915000</v>
      </c>
      <c r="E1435" s="6">
        <v>726987000</v>
      </c>
      <c r="F1435" s="6">
        <v>-283763000</v>
      </c>
      <c r="G1435" s="6">
        <v>485268201.60000002</v>
      </c>
      <c r="H1435" s="6">
        <v>504065000</v>
      </c>
      <c r="I1435" s="6">
        <v>23399000</v>
      </c>
      <c r="J1435" s="6">
        <v>965934201.60000002</v>
      </c>
      <c r="K1435" s="7">
        <v>18.88</v>
      </c>
      <c r="L1435" s="7">
        <v>0.21</v>
      </c>
      <c r="M1435" s="7">
        <v>-0.08</v>
      </c>
    </row>
    <row r="1436" spans="1:13" x14ac:dyDescent="0.25">
      <c r="A1436" s="3" t="s">
        <v>1446</v>
      </c>
      <c r="B1436" s="4">
        <v>5329803000</v>
      </c>
      <c r="C1436" s="4">
        <v>1054734000</v>
      </c>
      <c r="D1436" s="4">
        <v>622602000</v>
      </c>
      <c r="E1436" s="4">
        <v>4735426000</v>
      </c>
      <c r="F1436" s="4">
        <v>2209618000</v>
      </c>
      <c r="G1436" s="4">
        <v>11386703795.129999</v>
      </c>
      <c r="H1436" s="4">
        <v>1380014000</v>
      </c>
      <c r="I1436" s="4">
        <v>400318000</v>
      </c>
      <c r="J1436" s="4">
        <v>12366399795.129999</v>
      </c>
      <c r="K1436" s="5">
        <v>11.72</v>
      </c>
      <c r="L1436" s="5">
        <v>0.28000000000000003</v>
      </c>
      <c r="M1436" s="5">
        <v>0.13</v>
      </c>
    </row>
    <row r="1437" spans="1:13" x14ac:dyDescent="0.25">
      <c r="A1437" t="s">
        <v>1447</v>
      </c>
      <c r="B1437" s="6"/>
      <c r="C1437" s="6"/>
      <c r="D1437" s="6"/>
      <c r="E1437" s="6"/>
      <c r="F1437" s="6"/>
      <c r="G1437" s="6">
        <v>2777656000</v>
      </c>
      <c r="H1437" s="6"/>
      <c r="I1437" s="6"/>
      <c r="J1437" s="6"/>
      <c r="K1437" s="7"/>
      <c r="L1437" s="7"/>
      <c r="M1437" s="7"/>
    </row>
    <row r="1438" spans="1:13" x14ac:dyDescent="0.25">
      <c r="A1438" s="3" t="s">
        <v>1448</v>
      </c>
      <c r="B1438" s="4">
        <v>256852000</v>
      </c>
      <c r="C1438" s="4">
        <v>4093000</v>
      </c>
      <c r="D1438" s="4">
        <v>-6901000</v>
      </c>
      <c r="E1438" s="4">
        <v>149195000</v>
      </c>
      <c r="F1438" s="4">
        <v>85278000</v>
      </c>
      <c r="G1438" s="4">
        <v>334512000</v>
      </c>
      <c r="H1438" s="4">
        <v>0</v>
      </c>
      <c r="I1438" s="4">
        <v>17871000</v>
      </c>
      <c r="J1438" s="4">
        <v>316641000</v>
      </c>
      <c r="K1438" s="5">
        <v>77.36</v>
      </c>
      <c r="L1438" s="5">
        <v>-0.08</v>
      </c>
      <c r="M1438" s="5">
        <v>-0.05</v>
      </c>
    </row>
    <row r="1439" spans="1:13" x14ac:dyDescent="0.25">
      <c r="A1439" t="s">
        <v>1449</v>
      </c>
      <c r="B1439" s="6">
        <v>17622000</v>
      </c>
      <c r="C1439" s="6">
        <v>-38405000</v>
      </c>
      <c r="D1439" s="6">
        <v>-153536000</v>
      </c>
      <c r="E1439" s="6">
        <v>677774000</v>
      </c>
      <c r="F1439" s="6">
        <v>404456000</v>
      </c>
      <c r="G1439" s="6">
        <v>226988166.21000001</v>
      </c>
      <c r="H1439" s="6">
        <v>240000000</v>
      </c>
      <c r="I1439" s="6">
        <v>85206000</v>
      </c>
      <c r="J1439" s="6">
        <v>381782166.20999998</v>
      </c>
      <c r="K1439" s="7">
        <v>-9.94</v>
      </c>
      <c r="L1439" s="7">
        <v>-0.38</v>
      </c>
      <c r="M1439" s="7">
        <v>-0.23</v>
      </c>
    </row>
    <row r="1440" spans="1:13" x14ac:dyDescent="0.25">
      <c r="A1440" s="3" t="s">
        <v>1450</v>
      </c>
      <c r="B1440" s="4">
        <v>1017000</v>
      </c>
      <c r="C1440" s="4">
        <v>-24080000</v>
      </c>
      <c r="D1440" s="4">
        <v>-18462000</v>
      </c>
      <c r="E1440" s="4">
        <v>38266000</v>
      </c>
      <c r="F1440" s="4">
        <v>12199000</v>
      </c>
      <c r="G1440" s="4">
        <v>77436231.359999999</v>
      </c>
      <c r="H1440" s="4">
        <v>0</v>
      </c>
      <c r="I1440" s="4">
        <v>36746000</v>
      </c>
      <c r="J1440" s="4">
        <v>40690231.359999999</v>
      </c>
      <c r="K1440" s="5">
        <v>-1.69</v>
      </c>
      <c r="L1440" s="5">
        <v>-1.51</v>
      </c>
      <c r="M1440" s="5">
        <v>-0.48</v>
      </c>
    </row>
    <row r="1441" spans="1:13" x14ac:dyDescent="0.25">
      <c r="A1441" t="s">
        <v>1451</v>
      </c>
      <c r="B1441" s="6">
        <v>2271705000</v>
      </c>
      <c r="C1441" s="6">
        <v>293631000</v>
      </c>
      <c r="D1441" s="6">
        <v>199762000</v>
      </c>
      <c r="E1441" s="6">
        <v>2561145000</v>
      </c>
      <c r="F1441" s="6">
        <v>1695310000</v>
      </c>
      <c r="G1441" s="6">
        <v>7610429167.7600002</v>
      </c>
      <c r="H1441" s="6">
        <v>1596000</v>
      </c>
      <c r="I1441" s="6">
        <v>205123000</v>
      </c>
      <c r="J1441" s="6">
        <v>7406902167.7600002</v>
      </c>
      <c r="K1441" s="7">
        <v>25.23</v>
      </c>
      <c r="L1441" s="7">
        <v>0.12</v>
      </c>
      <c r="M1441" s="7">
        <v>0.08</v>
      </c>
    </row>
    <row r="1442" spans="1:13" x14ac:dyDescent="0.25">
      <c r="A1442" s="3" t="s">
        <v>1452</v>
      </c>
      <c r="B1442" s="4">
        <v>5782000000</v>
      </c>
      <c r="C1442" s="4">
        <v>760000000</v>
      </c>
      <c r="D1442" s="4">
        <v>86000000</v>
      </c>
      <c r="E1442" s="4">
        <v>7515000000</v>
      </c>
      <c r="F1442" s="4">
        <v>604000000</v>
      </c>
      <c r="G1442" s="4">
        <v>1803864515</v>
      </c>
      <c r="H1442" s="4">
        <v>4108000000</v>
      </c>
      <c r="I1442" s="4">
        <v>713000000</v>
      </c>
      <c r="J1442" s="4">
        <v>5198864515</v>
      </c>
      <c r="K1442" s="5">
        <v>6.84</v>
      </c>
      <c r="L1442" s="5">
        <v>0.14000000000000001</v>
      </c>
      <c r="M1442" s="5">
        <v>0.01</v>
      </c>
    </row>
    <row r="1443" spans="1:13" x14ac:dyDescent="0.25">
      <c r="A1443" t="s">
        <v>1453</v>
      </c>
      <c r="B1443" s="6">
        <v>33567080</v>
      </c>
      <c r="C1443" s="6">
        <v>5298250</v>
      </c>
      <c r="D1443" s="6">
        <v>-23667010</v>
      </c>
      <c r="E1443" s="6">
        <v>917995480</v>
      </c>
      <c r="F1443" s="6">
        <v>827339070</v>
      </c>
      <c r="G1443" s="6">
        <v>9552.6407999999992</v>
      </c>
      <c r="H1443" s="6">
        <v>0</v>
      </c>
      <c r="I1443" s="6">
        <v>261275420</v>
      </c>
      <c r="J1443" s="6">
        <v>-261265867.3592</v>
      </c>
      <c r="K1443" s="7">
        <v>-49.31</v>
      </c>
      <c r="L1443" s="7">
        <v>-0.03</v>
      </c>
      <c r="M1443" s="7">
        <v>-0.03</v>
      </c>
    </row>
    <row r="1444" spans="1:13" x14ac:dyDescent="0.25">
      <c r="A1444" s="3" t="s">
        <v>1454</v>
      </c>
      <c r="B1444" s="4">
        <v>4183800000</v>
      </c>
      <c r="C1444" s="4">
        <v>1297900000</v>
      </c>
      <c r="D1444" s="4">
        <v>284300000</v>
      </c>
      <c r="E1444" s="4">
        <v>10984800000</v>
      </c>
      <c r="F1444" s="4">
        <v>4217000000</v>
      </c>
      <c r="G1444" s="4">
        <v>15460262000</v>
      </c>
      <c r="H1444" s="4">
        <v>5147200000</v>
      </c>
      <c r="I1444" s="4">
        <v>679500000</v>
      </c>
      <c r="J1444" s="4">
        <v>19927962000</v>
      </c>
      <c r="K1444" s="5">
        <v>15.35</v>
      </c>
      <c r="L1444" s="5">
        <v>7.0000000000000007E-2</v>
      </c>
      <c r="M1444" s="5">
        <v>0.03</v>
      </c>
    </row>
    <row r="1445" spans="1:13" x14ac:dyDescent="0.25">
      <c r="A1445" t="s">
        <v>1455</v>
      </c>
      <c r="B1445" s="6"/>
      <c r="C1445" s="6">
        <v>13258000</v>
      </c>
      <c r="D1445" s="6">
        <v>8708000</v>
      </c>
      <c r="E1445" s="6">
        <v>854528000</v>
      </c>
      <c r="F1445" s="6">
        <v>79976000</v>
      </c>
      <c r="G1445" s="6">
        <v>181110840</v>
      </c>
      <c r="H1445" s="6">
        <v>0</v>
      </c>
      <c r="I1445" s="6"/>
      <c r="J1445" s="6"/>
      <c r="K1445" s="7"/>
      <c r="L1445" s="7">
        <v>0.11</v>
      </c>
      <c r="M1445" s="7">
        <v>0.01</v>
      </c>
    </row>
    <row r="1446" spans="1:13" x14ac:dyDescent="0.25">
      <c r="A1446" s="3" t="s">
        <v>1456</v>
      </c>
      <c r="B1446" s="4"/>
      <c r="C1446" s="4">
        <v>118627000</v>
      </c>
      <c r="D1446" s="4">
        <v>77474000</v>
      </c>
      <c r="E1446" s="4">
        <v>12943380000</v>
      </c>
      <c r="F1446" s="4">
        <v>999030000</v>
      </c>
      <c r="G1446" s="4">
        <v>1447207122.8399999</v>
      </c>
      <c r="H1446" s="4">
        <v>112820000</v>
      </c>
      <c r="I1446" s="4"/>
      <c r="J1446" s="4"/>
      <c r="K1446" s="5"/>
      <c r="L1446" s="5">
        <v>0.08</v>
      </c>
      <c r="M1446" s="5">
        <v>0.01</v>
      </c>
    </row>
    <row r="1447" spans="1:13" x14ac:dyDescent="0.25">
      <c r="A1447" t="s">
        <v>1457</v>
      </c>
      <c r="B1447" s="6">
        <v>0</v>
      </c>
      <c r="C1447" s="6">
        <v>-30180</v>
      </c>
      <c r="D1447" s="6">
        <v>-30180</v>
      </c>
      <c r="E1447" s="6">
        <v>0</v>
      </c>
      <c r="F1447" s="6">
        <v>-69670</v>
      </c>
      <c r="G1447" s="6">
        <v>942.33</v>
      </c>
      <c r="H1447" s="6">
        <v>46420</v>
      </c>
      <c r="I1447" s="6"/>
      <c r="J1447" s="6"/>
      <c r="K1447" s="7"/>
      <c r="L1447" s="7">
        <v>0.43</v>
      </c>
      <c r="M1447" s="7"/>
    </row>
    <row r="1448" spans="1:13" x14ac:dyDescent="0.25">
      <c r="A1448" s="3" t="s">
        <v>1458</v>
      </c>
      <c r="B1448" s="4">
        <v>0</v>
      </c>
      <c r="C1448" s="4">
        <v>-45330</v>
      </c>
      <c r="D1448" s="4">
        <v>-45330</v>
      </c>
      <c r="E1448" s="4">
        <v>1620</v>
      </c>
      <c r="F1448" s="4">
        <v>-350700</v>
      </c>
      <c r="G1448" s="4">
        <v>700000</v>
      </c>
      <c r="H1448" s="4">
        <v>0</v>
      </c>
      <c r="I1448" s="4"/>
      <c r="J1448" s="4"/>
      <c r="K1448" s="5"/>
      <c r="L1448" s="5">
        <v>0.13</v>
      </c>
      <c r="M1448" s="5">
        <v>-27.98</v>
      </c>
    </row>
    <row r="1449" spans="1:13" x14ac:dyDescent="0.25">
      <c r="A1449" t="s">
        <v>1459</v>
      </c>
      <c r="B1449" s="6">
        <v>12668670</v>
      </c>
      <c r="C1449" s="6">
        <v>-2302360</v>
      </c>
      <c r="D1449" s="6">
        <v>93360560</v>
      </c>
      <c r="E1449" s="6">
        <v>614279580</v>
      </c>
      <c r="F1449" s="6">
        <v>491176800</v>
      </c>
      <c r="G1449" s="6">
        <v>478199496</v>
      </c>
      <c r="H1449" s="6">
        <v>120000000</v>
      </c>
      <c r="I1449" s="6"/>
      <c r="J1449" s="6"/>
      <c r="K1449" s="7"/>
      <c r="L1449" s="7">
        <v>0.19</v>
      </c>
      <c r="M1449" s="7">
        <v>0.15</v>
      </c>
    </row>
    <row r="1450" spans="1:13" x14ac:dyDescent="0.25">
      <c r="A1450" s="3" t="s">
        <v>1460</v>
      </c>
      <c r="B1450" s="4">
        <v>1181654000</v>
      </c>
      <c r="C1450" s="4">
        <v>493869000</v>
      </c>
      <c r="D1450" s="4">
        <v>172042000</v>
      </c>
      <c r="E1450" s="4">
        <v>3069708000</v>
      </c>
      <c r="F1450" s="4">
        <v>-215380000</v>
      </c>
      <c r="G1450" s="4">
        <v>7724217085.1999998</v>
      </c>
      <c r="H1450" s="4">
        <v>2170619000</v>
      </c>
      <c r="I1450" s="4">
        <v>293150000</v>
      </c>
      <c r="J1450" s="4">
        <v>9601686085.2000008</v>
      </c>
      <c r="K1450" s="5">
        <v>19.440000000000001</v>
      </c>
      <c r="L1450" s="5">
        <v>-0.8</v>
      </c>
      <c r="M1450" s="5">
        <v>0.06</v>
      </c>
    </row>
    <row r="1451" spans="1:13" x14ac:dyDescent="0.25">
      <c r="A1451" t="s">
        <v>1461</v>
      </c>
      <c r="B1451" s="6"/>
      <c r="C1451" s="6"/>
      <c r="D1451" s="6"/>
      <c r="E1451" s="6"/>
      <c r="F1451" s="6"/>
      <c r="G1451" s="6">
        <v>136493000</v>
      </c>
      <c r="H1451" s="6"/>
      <c r="I1451" s="6"/>
      <c r="J1451" s="6"/>
      <c r="K1451" s="7"/>
      <c r="L1451" s="7"/>
      <c r="M1451" s="7"/>
    </row>
    <row r="1452" spans="1:13" x14ac:dyDescent="0.25">
      <c r="A1452" s="3" t="s">
        <v>1462</v>
      </c>
      <c r="B1452" s="4">
        <v>66863880</v>
      </c>
      <c r="C1452" s="4">
        <v>-3410530</v>
      </c>
      <c r="D1452" s="4">
        <v>-7229490</v>
      </c>
      <c r="E1452" s="4">
        <v>44115460</v>
      </c>
      <c r="F1452" s="4">
        <v>4710680</v>
      </c>
      <c r="G1452" s="4">
        <v>3451069.29</v>
      </c>
      <c r="H1452" s="4">
        <v>21127570</v>
      </c>
      <c r="I1452" s="4">
        <v>3897510</v>
      </c>
      <c r="J1452" s="4">
        <v>20681129.289999999</v>
      </c>
      <c r="K1452" s="5">
        <v>-6.06</v>
      </c>
      <c r="L1452" s="5">
        <v>-1.53</v>
      </c>
      <c r="M1452" s="5">
        <v>-0.16</v>
      </c>
    </row>
    <row r="1453" spans="1:13" x14ac:dyDescent="0.25">
      <c r="A1453" t="s">
        <v>1463</v>
      </c>
      <c r="B1453" s="6"/>
      <c r="C1453" s="6"/>
      <c r="D1453" s="6"/>
      <c r="E1453" s="6"/>
      <c r="F1453" s="6"/>
      <c r="G1453" s="6">
        <v>82517951.875</v>
      </c>
      <c r="H1453" s="6"/>
      <c r="I1453" s="6"/>
      <c r="J1453" s="6"/>
      <c r="K1453" s="7"/>
      <c r="L1453" s="7"/>
      <c r="M1453" s="7"/>
    </row>
    <row r="1454" spans="1:13" x14ac:dyDescent="0.25">
      <c r="A1454" s="3" t="s">
        <v>1464</v>
      </c>
      <c r="B1454" s="4">
        <v>0</v>
      </c>
      <c r="C1454" s="4">
        <v>-14095000</v>
      </c>
      <c r="D1454" s="4">
        <v>-17434000</v>
      </c>
      <c r="E1454" s="4">
        <v>88234000</v>
      </c>
      <c r="F1454" s="4">
        <v>62607000</v>
      </c>
      <c r="G1454" s="4">
        <v>837769623.75</v>
      </c>
      <c r="H1454" s="4">
        <v>11942000</v>
      </c>
      <c r="I1454" s="4">
        <v>83602000</v>
      </c>
      <c r="J1454" s="4">
        <v>766109623.75</v>
      </c>
      <c r="K1454" s="5">
        <v>-54.35</v>
      </c>
      <c r="L1454" s="5">
        <v>-0.28000000000000003</v>
      </c>
      <c r="M1454" s="5">
        <v>-0.2</v>
      </c>
    </row>
    <row r="1455" spans="1:13" x14ac:dyDescent="0.25">
      <c r="A1455" t="s">
        <v>1465</v>
      </c>
      <c r="B1455" s="6">
        <v>2232410</v>
      </c>
      <c r="C1455" s="6">
        <v>1419060</v>
      </c>
      <c r="D1455" s="6">
        <v>-186240</v>
      </c>
      <c r="E1455" s="6">
        <v>20941590</v>
      </c>
      <c r="F1455" s="6">
        <v>-1286620</v>
      </c>
      <c r="G1455" s="6">
        <v>2886083.75</v>
      </c>
      <c r="H1455" s="6">
        <v>21806060</v>
      </c>
      <c r="I1455" s="6"/>
      <c r="J1455" s="6"/>
      <c r="K1455" s="7"/>
      <c r="L1455" s="7">
        <v>0.14000000000000001</v>
      </c>
      <c r="M1455" s="7">
        <v>-0.01</v>
      </c>
    </row>
    <row r="1456" spans="1:13" x14ac:dyDescent="0.25">
      <c r="A1456" s="3" t="s">
        <v>1466</v>
      </c>
      <c r="B1456" s="4">
        <v>284203000</v>
      </c>
      <c r="C1456" s="4">
        <v>21491000</v>
      </c>
      <c r="D1456" s="4">
        <v>7043000</v>
      </c>
      <c r="E1456" s="4">
        <v>259948000</v>
      </c>
      <c r="F1456" s="4">
        <v>183386000</v>
      </c>
      <c r="G1456" s="4">
        <v>349664046.68000001</v>
      </c>
      <c r="H1456" s="4">
        <v>0</v>
      </c>
      <c r="I1456" s="4">
        <v>28926000</v>
      </c>
      <c r="J1456" s="4">
        <v>320738046.68000001</v>
      </c>
      <c r="K1456" s="5">
        <v>14.92</v>
      </c>
      <c r="L1456" s="5">
        <v>0.04</v>
      </c>
      <c r="M1456" s="5">
        <v>0.03</v>
      </c>
    </row>
    <row r="1457" spans="1:13" x14ac:dyDescent="0.25">
      <c r="A1457" t="s">
        <v>1467</v>
      </c>
      <c r="B1457" s="6"/>
      <c r="C1457" s="6"/>
      <c r="D1457" s="6"/>
      <c r="E1457" s="6"/>
      <c r="F1457" s="6"/>
      <c r="G1457" s="6">
        <v>678546000</v>
      </c>
      <c r="H1457" s="6"/>
      <c r="I1457" s="6"/>
      <c r="J1457" s="6"/>
      <c r="K1457" s="7"/>
      <c r="L1457" s="7"/>
      <c r="M1457" s="7"/>
    </row>
    <row r="1458" spans="1:13" x14ac:dyDescent="0.25">
      <c r="A1458" s="3" t="s">
        <v>1468</v>
      </c>
      <c r="B1458" s="4">
        <v>2037719000</v>
      </c>
      <c r="C1458" s="4">
        <v>84993000</v>
      </c>
      <c r="D1458" s="4">
        <v>-2846167000</v>
      </c>
      <c r="E1458" s="4">
        <v>19897884000</v>
      </c>
      <c r="F1458" s="4">
        <v>2554207000</v>
      </c>
      <c r="G1458" s="4">
        <v>4750783657.4799995</v>
      </c>
      <c r="H1458" s="4">
        <v>12993676000</v>
      </c>
      <c r="I1458" s="4"/>
      <c r="J1458" s="4"/>
      <c r="K1458" s="5"/>
      <c r="L1458" s="5">
        <v>-1.1100000000000001</v>
      </c>
      <c r="M1458" s="5">
        <v>-0.14000000000000001</v>
      </c>
    </row>
    <row r="1459" spans="1:13" x14ac:dyDescent="0.25">
      <c r="A1459" t="s">
        <v>1469</v>
      </c>
      <c r="B1459" s="6">
        <v>0</v>
      </c>
      <c r="C1459" s="6">
        <v>-227440</v>
      </c>
      <c r="D1459" s="6">
        <v>-882360</v>
      </c>
      <c r="E1459" s="6">
        <v>23520</v>
      </c>
      <c r="F1459" s="6">
        <v>-346290</v>
      </c>
      <c r="G1459" s="6">
        <v>6359.3986000000004</v>
      </c>
      <c r="H1459" s="6">
        <v>334330</v>
      </c>
      <c r="I1459" s="6"/>
      <c r="J1459" s="6"/>
      <c r="K1459" s="7"/>
      <c r="L1459" s="7">
        <v>2.5499999999999998</v>
      </c>
      <c r="M1459" s="7">
        <v>-37.520000000000003</v>
      </c>
    </row>
    <row r="1460" spans="1:13" x14ac:dyDescent="0.25">
      <c r="A1460" s="3" t="s">
        <v>1470</v>
      </c>
      <c r="B1460" s="4"/>
      <c r="C1460" s="4"/>
      <c r="D1460" s="4"/>
      <c r="E1460" s="4"/>
      <c r="F1460" s="4"/>
      <c r="G1460" s="4">
        <v>291573600</v>
      </c>
      <c r="H1460" s="4"/>
      <c r="I1460" s="4"/>
      <c r="J1460" s="4"/>
      <c r="K1460" s="5"/>
      <c r="L1460" s="5"/>
      <c r="M1460" s="5"/>
    </row>
    <row r="1461" spans="1:13" x14ac:dyDescent="0.25">
      <c r="A1461" t="s">
        <v>1471</v>
      </c>
      <c r="B1461" s="6"/>
      <c r="C1461" s="6"/>
      <c r="D1461" s="6"/>
      <c r="E1461" s="6"/>
      <c r="F1461" s="6"/>
      <c r="G1461" s="6">
        <v>171240069</v>
      </c>
      <c r="H1461" s="6"/>
      <c r="I1461" s="6"/>
      <c r="J1461" s="6"/>
      <c r="K1461" s="7"/>
      <c r="L1461" s="7"/>
      <c r="M1461" s="7"/>
    </row>
    <row r="1462" spans="1:13" x14ac:dyDescent="0.25">
      <c r="A1462" s="3" t="s">
        <v>1472</v>
      </c>
      <c r="B1462" s="4">
        <v>0</v>
      </c>
      <c r="C1462" s="4">
        <v>-208566000</v>
      </c>
      <c r="D1462" s="4">
        <v>-208018000</v>
      </c>
      <c r="E1462" s="4">
        <v>608484000</v>
      </c>
      <c r="F1462" s="4">
        <v>517804000</v>
      </c>
      <c r="G1462" s="4">
        <v>1770132854.8499999</v>
      </c>
      <c r="H1462" s="4">
        <v>0</v>
      </c>
      <c r="I1462" s="4">
        <v>89423000</v>
      </c>
      <c r="J1462" s="4">
        <v>1680709854.8499999</v>
      </c>
      <c r="K1462" s="5">
        <v>-8.06</v>
      </c>
      <c r="L1462" s="5">
        <v>-0.4</v>
      </c>
      <c r="M1462" s="5">
        <v>-0.34</v>
      </c>
    </row>
    <row r="1463" spans="1:13" x14ac:dyDescent="0.25">
      <c r="A1463" t="s">
        <v>1473</v>
      </c>
      <c r="B1463" s="6">
        <v>36935000</v>
      </c>
      <c r="C1463" s="6">
        <v>-50956000</v>
      </c>
      <c r="D1463" s="6">
        <v>-57185000</v>
      </c>
      <c r="E1463" s="6">
        <v>31765000</v>
      </c>
      <c r="F1463" s="6">
        <v>3293000</v>
      </c>
      <c r="G1463" s="6">
        <v>323.08370000000002</v>
      </c>
      <c r="H1463" s="6">
        <v>5221000</v>
      </c>
      <c r="I1463" s="6">
        <v>12414000</v>
      </c>
      <c r="J1463" s="6">
        <v>-7192676.9162999997</v>
      </c>
      <c r="K1463" s="7">
        <v>0.14000000000000001</v>
      </c>
      <c r="L1463" s="7">
        <v>-17.37</v>
      </c>
      <c r="M1463" s="7">
        <v>-1.8</v>
      </c>
    </row>
    <row r="1464" spans="1:13" x14ac:dyDescent="0.25">
      <c r="A1464" s="3" t="s">
        <v>1474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5"/>
      <c r="L1464" s="5"/>
      <c r="M1464" s="5"/>
    </row>
    <row r="1465" spans="1:13" x14ac:dyDescent="0.25">
      <c r="A1465" t="s">
        <v>1475</v>
      </c>
      <c r="B1465" s="6">
        <v>67271000</v>
      </c>
      <c r="C1465" s="6">
        <v>-29526000</v>
      </c>
      <c r="D1465" s="6">
        <v>24347000</v>
      </c>
      <c r="E1465" s="6">
        <v>281656000</v>
      </c>
      <c r="F1465" s="6">
        <v>21525000</v>
      </c>
      <c r="G1465" s="6">
        <v>16745346.970000001</v>
      </c>
      <c r="H1465" s="6">
        <v>11932000</v>
      </c>
      <c r="I1465" s="6">
        <v>27654000</v>
      </c>
      <c r="J1465" s="6">
        <v>1023346.969999999</v>
      </c>
      <c r="K1465" s="7">
        <v>-0.03</v>
      </c>
      <c r="L1465" s="7">
        <v>1.1299999999999999</v>
      </c>
      <c r="M1465" s="7">
        <v>0.09</v>
      </c>
    </row>
    <row r="1466" spans="1:13" x14ac:dyDescent="0.25">
      <c r="A1466" s="3" t="s">
        <v>1476</v>
      </c>
      <c r="B1466" s="4"/>
      <c r="C1466" s="4"/>
      <c r="D1466" s="4"/>
      <c r="E1466" s="4"/>
      <c r="F1466" s="4"/>
      <c r="G1466" s="4">
        <v>11301493651.139999</v>
      </c>
      <c r="H1466" s="4"/>
      <c r="I1466" s="4"/>
      <c r="J1466" s="4"/>
      <c r="K1466" s="5"/>
      <c r="L1466" s="5"/>
      <c r="M1466" s="5"/>
    </row>
    <row r="1467" spans="1:13" x14ac:dyDescent="0.25">
      <c r="A1467" t="s">
        <v>1477</v>
      </c>
      <c r="B1467" s="6">
        <v>25846000000</v>
      </c>
      <c r="C1467" s="6">
        <v>6327000000</v>
      </c>
      <c r="D1467" s="6">
        <v>2744000000</v>
      </c>
      <c r="E1467" s="6">
        <v>88287000000</v>
      </c>
      <c r="F1467" s="6">
        <v>49185000000</v>
      </c>
      <c r="G1467" s="6">
        <v>28573445677.060001</v>
      </c>
      <c r="H1467" s="6">
        <v>19869000000</v>
      </c>
      <c r="I1467" s="6">
        <v>1334000000</v>
      </c>
      <c r="J1467" s="6">
        <v>47108445677.059998</v>
      </c>
      <c r="K1467" s="7">
        <v>7.45</v>
      </c>
      <c r="L1467" s="7">
        <v>0.06</v>
      </c>
      <c r="M1467" s="7">
        <v>0.03</v>
      </c>
    </row>
    <row r="1468" spans="1:13" x14ac:dyDescent="0.25">
      <c r="A1468" s="3" t="s">
        <v>1478</v>
      </c>
      <c r="B1468" s="4">
        <v>31797000000</v>
      </c>
      <c r="C1468" s="4">
        <v>6795000000</v>
      </c>
      <c r="D1468" s="4">
        <v>4147000000</v>
      </c>
      <c r="E1468" s="4">
        <v>81610999999.999893</v>
      </c>
      <c r="F1468" s="4">
        <v>20417000000</v>
      </c>
      <c r="G1468" s="4">
        <v>63680471921.18</v>
      </c>
      <c r="H1468" s="4">
        <v>11093000000</v>
      </c>
      <c r="I1468" s="4">
        <v>6561000000</v>
      </c>
      <c r="J1468" s="4">
        <v>68212471921.179993</v>
      </c>
      <c r="K1468" s="5">
        <v>10.039999999999999</v>
      </c>
      <c r="L1468" s="5">
        <v>0.2</v>
      </c>
      <c r="M1468" s="5">
        <v>0.05</v>
      </c>
    </row>
    <row r="1469" spans="1:13" x14ac:dyDescent="0.25">
      <c r="A1469" t="s">
        <v>1479</v>
      </c>
      <c r="B1469" s="6">
        <v>63298900000</v>
      </c>
      <c r="C1469" s="6">
        <v>1629900000</v>
      </c>
      <c r="D1469" s="6">
        <v>340200000</v>
      </c>
      <c r="E1469" s="6">
        <v>17881200000</v>
      </c>
      <c r="F1469" s="6">
        <v>4472400000</v>
      </c>
      <c r="G1469" s="6">
        <v>14975452887.5</v>
      </c>
      <c r="H1469" s="6">
        <v>6990600000</v>
      </c>
      <c r="I1469" s="6"/>
      <c r="J1469" s="6"/>
      <c r="K1469" s="7"/>
      <c r="L1469" s="7">
        <v>0.08</v>
      </c>
      <c r="M1469" s="7">
        <v>0.02</v>
      </c>
    </row>
    <row r="1470" spans="1:13" x14ac:dyDescent="0.25">
      <c r="A1470" s="3" t="s">
        <v>1480</v>
      </c>
      <c r="B1470" s="4"/>
      <c r="C1470" s="4"/>
      <c r="D1470" s="4"/>
      <c r="E1470" s="4"/>
      <c r="F1470" s="4"/>
      <c r="G1470" s="4">
        <v>351884000</v>
      </c>
      <c r="H1470" s="4"/>
      <c r="I1470" s="4"/>
      <c r="J1470" s="4"/>
      <c r="K1470" s="5"/>
      <c r="L1470" s="5"/>
      <c r="M1470" s="5"/>
    </row>
    <row r="1471" spans="1:13" x14ac:dyDescent="0.25">
      <c r="A1471" t="s">
        <v>1481</v>
      </c>
      <c r="B1471" s="6"/>
      <c r="C1471" s="6"/>
      <c r="D1471" s="6"/>
      <c r="E1471" s="6"/>
      <c r="F1471" s="6"/>
      <c r="G1471" s="6">
        <v>255400185</v>
      </c>
      <c r="H1471" s="6"/>
      <c r="I1471" s="6"/>
      <c r="J1471" s="6"/>
      <c r="K1471" s="7"/>
      <c r="L1471" s="7"/>
      <c r="M1471" s="7"/>
    </row>
    <row r="1472" spans="1:13" x14ac:dyDescent="0.25">
      <c r="A1472" s="3" t="s">
        <v>1482</v>
      </c>
      <c r="B1472" s="4"/>
      <c r="C1472" s="4"/>
      <c r="D1472" s="4"/>
      <c r="E1472" s="4"/>
      <c r="F1472" s="4"/>
      <c r="G1472" s="4">
        <v>1925700</v>
      </c>
      <c r="H1472" s="4"/>
      <c r="I1472" s="4"/>
      <c r="J1472" s="4"/>
      <c r="K1472" s="5"/>
      <c r="L1472" s="5"/>
      <c r="M1472" s="5"/>
    </row>
    <row r="1473" spans="1:13" x14ac:dyDescent="0.25">
      <c r="A1473" t="s">
        <v>1483</v>
      </c>
      <c r="B1473" s="6"/>
      <c r="C1473" s="6"/>
      <c r="D1473" s="6"/>
      <c r="E1473" s="6"/>
      <c r="F1473" s="6"/>
      <c r="G1473" s="6">
        <v>37936700.582199998</v>
      </c>
      <c r="H1473" s="6"/>
      <c r="I1473" s="6"/>
      <c r="J1473" s="6"/>
      <c r="K1473" s="7"/>
      <c r="L1473" s="7"/>
      <c r="M1473" s="7"/>
    </row>
    <row r="1474" spans="1:13" x14ac:dyDescent="0.25">
      <c r="A1474" s="3" t="s">
        <v>1484</v>
      </c>
      <c r="B1474" s="4"/>
      <c r="C1474" s="4"/>
      <c r="D1474" s="4"/>
      <c r="E1474" s="4"/>
      <c r="F1474" s="4"/>
      <c r="G1474" s="4">
        <v>430254000</v>
      </c>
      <c r="H1474" s="4"/>
      <c r="I1474" s="4"/>
      <c r="J1474" s="4"/>
      <c r="K1474" s="5"/>
      <c r="L1474" s="5"/>
      <c r="M1474" s="5"/>
    </row>
    <row r="1475" spans="1:13" x14ac:dyDescent="0.25">
      <c r="A1475" t="s">
        <v>1485</v>
      </c>
      <c r="B1475" s="6"/>
      <c r="C1475" s="6"/>
      <c r="D1475" s="6"/>
      <c r="E1475" s="6"/>
      <c r="F1475" s="6"/>
      <c r="G1475" s="6">
        <v>824109000</v>
      </c>
      <c r="H1475" s="6"/>
      <c r="I1475" s="6"/>
      <c r="J1475" s="6"/>
      <c r="K1475" s="7"/>
      <c r="L1475" s="7"/>
      <c r="M1475" s="7"/>
    </row>
    <row r="1476" spans="1:13" x14ac:dyDescent="0.25">
      <c r="A1476" s="3" t="s">
        <v>1486</v>
      </c>
      <c r="B1476" s="4">
        <v>0</v>
      </c>
      <c r="C1476" s="4">
        <v>-13831000</v>
      </c>
      <c r="D1476" s="4">
        <v>-12554000</v>
      </c>
      <c r="E1476" s="4">
        <v>21591000</v>
      </c>
      <c r="F1476" s="4">
        <v>19998000</v>
      </c>
      <c r="G1476" s="4">
        <v>133971844.05</v>
      </c>
      <c r="H1476" s="4">
        <v>0</v>
      </c>
      <c r="I1476" s="4">
        <v>1271000</v>
      </c>
      <c r="J1476" s="4">
        <v>132700844.05</v>
      </c>
      <c r="K1476" s="5">
        <v>-9.59</v>
      </c>
      <c r="L1476" s="5">
        <v>-0.63</v>
      </c>
      <c r="M1476" s="5">
        <v>-0.57999999999999996</v>
      </c>
    </row>
    <row r="1477" spans="1:13" x14ac:dyDescent="0.25">
      <c r="A1477" t="s">
        <v>1487</v>
      </c>
      <c r="B1477" s="6">
        <v>428753000</v>
      </c>
      <c r="C1477" s="6">
        <v>41802000</v>
      </c>
      <c r="D1477" s="6">
        <v>-36272000</v>
      </c>
      <c r="E1477" s="6">
        <v>369063000</v>
      </c>
      <c r="F1477" s="6">
        <v>-69445000</v>
      </c>
      <c r="G1477" s="6">
        <v>373430640</v>
      </c>
      <c r="H1477" s="6">
        <v>85602000</v>
      </c>
      <c r="I1477" s="6">
        <v>88792000</v>
      </c>
      <c r="J1477" s="6">
        <v>370240640</v>
      </c>
      <c r="K1477" s="7">
        <v>8.86</v>
      </c>
      <c r="L1477" s="7">
        <v>0.52</v>
      </c>
      <c r="M1477" s="7">
        <v>-0.1</v>
      </c>
    </row>
    <row r="1478" spans="1:13" x14ac:dyDescent="0.25">
      <c r="A1478" s="3" t="s">
        <v>1488</v>
      </c>
      <c r="B1478" s="4"/>
      <c r="C1478" s="4"/>
      <c r="D1478" s="4"/>
      <c r="E1478" s="4"/>
      <c r="F1478" s="4"/>
      <c r="G1478" s="4">
        <v>810041265</v>
      </c>
      <c r="H1478" s="4"/>
      <c r="I1478" s="4"/>
      <c r="J1478" s="4"/>
      <c r="K1478" s="5"/>
      <c r="L1478" s="5"/>
      <c r="M1478" s="5"/>
    </row>
    <row r="1479" spans="1:13" x14ac:dyDescent="0.25">
      <c r="A1479" t="s">
        <v>1489</v>
      </c>
      <c r="B1479" s="6"/>
      <c r="C1479" s="6"/>
      <c r="D1479" s="6"/>
      <c r="E1479" s="6"/>
      <c r="F1479" s="6"/>
      <c r="G1479" s="6">
        <v>200651750</v>
      </c>
      <c r="H1479" s="6"/>
      <c r="I1479" s="6"/>
      <c r="J1479" s="6"/>
      <c r="K1479" s="7"/>
      <c r="L1479" s="7"/>
      <c r="M1479" s="7"/>
    </row>
    <row r="1480" spans="1:13" x14ac:dyDescent="0.25">
      <c r="A1480" s="3" t="s">
        <v>1490</v>
      </c>
      <c r="B1480" s="4">
        <v>0</v>
      </c>
      <c r="C1480" s="4">
        <v>-9001810</v>
      </c>
      <c r="D1480" s="4">
        <v>-13388090</v>
      </c>
      <c r="E1480" s="4">
        <v>7359530</v>
      </c>
      <c r="F1480" s="4">
        <v>5123530</v>
      </c>
      <c r="G1480" s="4">
        <v>3433057.1</v>
      </c>
      <c r="H1480" s="4">
        <v>0</v>
      </c>
      <c r="I1480" s="4"/>
      <c r="J1480" s="4"/>
      <c r="K1480" s="5"/>
      <c r="L1480" s="5">
        <v>-2.61</v>
      </c>
      <c r="M1480" s="5">
        <v>-1.82</v>
      </c>
    </row>
    <row r="1481" spans="1:13" x14ac:dyDescent="0.25">
      <c r="A1481" t="s">
        <v>1491</v>
      </c>
      <c r="B1481" s="6"/>
      <c r="C1481" s="6"/>
      <c r="D1481" s="6"/>
      <c r="E1481" s="6"/>
      <c r="F1481" s="6"/>
      <c r="G1481" s="6">
        <v>38102058</v>
      </c>
      <c r="H1481" s="6"/>
      <c r="I1481" s="6"/>
      <c r="J1481" s="6"/>
      <c r="K1481" s="7"/>
      <c r="L1481" s="7"/>
      <c r="M1481" s="7"/>
    </row>
    <row r="1482" spans="1:13" x14ac:dyDescent="0.25">
      <c r="A1482" s="3" t="s">
        <v>1492</v>
      </c>
      <c r="B1482" s="4">
        <v>6591630</v>
      </c>
      <c r="C1482" s="4">
        <v>2032930</v>
      </c>
      <c r="D1482" s="4">
        <v>160500</v>
      </c>
      <c r="E1482" s="4">
        <v>7573530</v>
      </c>
      <c r="F1482" s="4">
        <v>-6507630</v>
      </c>
      <c r="G1482" s="4">
        <v>1110646.7982000001</v>
      </c>
      <c r="H1482" s="4">
        <v>9855710</v>
      </c>
      <c r="I1482" s="4"/>
      <c r="J1482" s="4"/>
      <c r="K1482" s="5"/>
      <c r="L1482" s="5">
        <v>-0.02</v>
      </c>
      <c r="M1482" s="5">
        <v>0.02</v>
      </c>
    </row>
    <row r="1483" spans="1:13" x14ac:dyDescent="0.25">
      <c r="A1483" t="s">
        <v>1493</v>
      </c>
      <c r="B1483" s="6">
        <v>47270</v>
      </c>
      <c r="C1483" s="6">
        <v>-266150</v>
      </c>
      <c r="D1483" s="6">
        <v>-266450</v>
      </c>
      <c r="E1483" s="6">
        <v>120870</v>
      </c>
      <c r="F1483" s="6">
        <v>1080</v>
      </c>
      <c r="G1483" s="6">
        <v>926726.44590000005</v>
      </c>
      <c r="H1483" s="6">
        <v>55050</v>
      </c>
      <c r="I1483" s="6"/>
      <c r="J1483" s="6"/>
      <c r="K1483" s="7"/>
      <c r="L1483" s="7">
        <v>-246.71</v>
      </c>
      <c r="M1483" s="7">
        <v>-2.2000000000000002</v>
      </c>
    </row>
    <row r="1484" spans="1:13" x14ac:dyDescent="0.25">
      <c r="A1484" s="3" t="s">
        <v>1494</v>
      </c>
      <c r="B1484" s="4"/>
      <c r="C1484" s="4"/>
      <c r="D1484" s="4"/>
      <c r="E1484" s="4"/>
      <c r="F1484" s="4"/>
      <c r="G1484" s="4">
        <v>234202260</v>
      </c>
      <c r="H1484" s="4"/>
      <c r="I1484" s="4"/>
      <c r="J1484" s="4"/>
      <c r="K1484" s="5"/>
      <c r="L1484" s="5"/>
      <c r="M1484" s="5"/>
    </row>
    <row r="1485" spans="1:13" x14ac:dyDescent="0.25">
      <c r="A1485" t="s">
        <v>1495</v>
      </c>
      <c r="B1485" s="6"/>
      <c r="C1485" s="6">
        <v>12743000</v>
      </c>
      <c r="D1485" s="6">
        <v>7271000</v>
      </c>
      <c r="E1485" s="6">
        <v>1593170000</v>
      </c>
      <c r="F1485" s="6">
        <v>231087000</v>
      </c>
      <c r="G1485" s="6">
        <v>227710623.53</v>
      </c>
      <c r="H1485" s="6">
        <v>0</v>
      </c>
      <c r="I1485" s="6"/>
      <c r="J1485" s="6"/>
      <c r="K1485" s="7"/>
      <c r="L1485" s="7">
        <v>0.03</v>
      </c>
      <c r="M1485" s="7">
        <v>0</v>
      </c>
    </row>
    <row r="1486" spans="1:13" x14ac:dyDescent="0.25">
      <c r="A1486" s="3" t="s">
        <v>1496</v>
      </c>
      <c r="B1486" s="4">
        <v>574911000</v>
      </c>
      <c r="C1486" s="4">
        <v>-521494000</v>
      </c>
      <c r="D1486" s="4">
        <v>-764274000</v>
      </c>
      <c r="E1486" s="4">
        <v>1783263000</v>
      </c>
      <c r="F1486" s="4">
        <v>-488175000</v>
      </c>
      <c r="G1486" s="4">
        <v>151302491.37</v>
      </c>
      <c r="H1486" s="4">
        <v>1813957000</v>
      </c>
      <c r="I1486" s="4">
        <v>154877000</v>
      </c>
      <c r="J1486" s="4">
        <v>1810382491.3699999</v>
      </c>
      <c r="K1486" s="5">
        <v>-3.47</v>
      </c>
      <c r="L1486" s="5">
        <v>1.57</v>
      </c>
      <c r="M1486" s="5">
        <v>-0.43</v>
      </c>
    </row>
    <row r="1487" spans="1:13" x14ac:dyDescent="0.25">
      <c r="A1487" t="s">
        <v>1497</v>
      </c>
      <c r="B1487" s="6">
        <v>0</v>
      </c>
      <c r="C1487" s="6">
        <v>-1260240</v>
      </c>
      <c r="D1487" s="6">
        <v>-1101080</v>
      </c>
      <c r="E1487" s="6">
        <v>110320</v>
      </c>
      <c r="F1487" s="6">
        <v>-837930</v>
      </c>
      <c r="G1487" s="6">
        <v>2141.1377000000002</v>
      </c>
      <c r="H1487" s="6">
        <v>153580</v>
      </c>
      <c r="I1487" s="6"/>
      <c r="J1487" s="6"/>
      <c r="K1487" s="7"/>
      <c r="L1487" s="7">
        <v>1.31</v>
      </c>
      <c r="M1487" s="7">
        <v>-9.98</v>
      </c>
    </row>
    <row r="1488" spans="1:13" x14ac:dyDescent="0.25">
      <c r="A1488" s="3" t="s">
        <v>1498</v>
      </c>
      <c r="B1488" s="4">
        <v>365960000</v>
      </c>
      <c r="C1488" s="4">
        <v>81510000</v>
      </c>
      <c r="D1488" s="4">
        <v>-14462000</v>
      </c>
      <c r="E1488" s="4">
        <v>1319341000</v>
      </c>
      <c r="F1488" s="4">
        <v>711781000</v>
      </c>
      <c r="G1488" s="4">
        <v>632739302.45000005</v>
      </c>
      <c r="H1488" s="4">
        <v>566137000</v>
      </c>
      <c r="I1488" s="4"/>
      <c r="J1488" s="4"/>
      <c r="K1488" s="5"/>
      <c r="L1488" s="5">
        <v>-0.02</v>
      </c>
      <c r="M1488" s="5">
        <v>-0.01</v>
      </c>
    </row>
    <row r="1489" spans="1:13" x14ac:dyDescent="0.25">
      <c r="A1489" t="s">
        <v>1499</v>
      </c>
      <c r="B1489" s="6">
        <v>423016000</v>
      </c>
      <c r="C1489" s="6">
        <v>127926000</v>
      </c>
      <c r="D1489" s="6">
        <v>76401000</v>
      </c>
      <c r="E1489" s="6">
        <v>1056602000</v>
      </c>
      <c r="F1489" s="6">
        <v>926743000</v>
      </c>
      <c r="G1489" s="6">
        <v>720000616.63999999</v>
      </c>
      <c r="H1489" s="6">
        <v>82175000</v>
      </c>
      <c r="I1489" s="6">
        <v>43690000</v>
      </c>
      <c r="J1489" s="6">
        <v>758485616.63999999</v>
      </c>
      <c r="K1489" s="7">
        <v>5.93</v>
      </c>
      <c r="L1489" s="7">
        <v>0.08</v>
      </c>
      <c r="M1489" s="7">
        <v>7.0000000000000007E-2</v>
      </c>
    </row>
    <row r="1490" spans="1:13" x14ac:dyDescent="0.25">
      <c r="A1490" s="3" t="s">
        <v>1500</v>
      </c>
      <c r="B1490" s="4"/>
      <c r="C1490" s="4"/>
      <c r="D1490" s="4"/>
      <c r="E1490" s="4"/>
      <c r="F1490" s="4"/>
      <c r="G1490" s="4">
        <v>1149480000</v>
      </c>
      <c r="H1490" s="4"/>
      <c r="I1490" s="4"/>
      <c r="J1490" s="4"/>
      <c r="K1490" s="5"/>
      <c r="L1490" s="5"/>
      <c r="M1490" s="5"/>
    </row>
    <row r="1491" spans="1:13" x14ac:dyDescent="0.25">
      <c r="A1491" t="s">
        <v>1501</v>
      </c>
      <c r="B1491" s="6">
        <v>0</v>
      </c>
      <c r="C1491" s="6">
        <v>-3215620</v>
      </c>
      <c r="D1491" s="6">
        <v>-4222660</v>
      </c>
      <c r="E1491" s="6">
        <v>156500</v>
      </c>
      <c r="F1491" s="6">
        <v>-3069680</v>
      </c>
      <c r="G1491" s="6">
        <v>959080.61109999998</v>
      </c>
      <c r="H1491" s="6">
        <v>418950</v>
      </c>
      <c r="I1491" s="6">
        <v>99160</v>
      </c>
      <c r="J1491" s="6">
        <v>1278870.6111000001</v>
      </c>
      <c r="K1491" s="7">
        <v>-0.4</v>
      </c>
      <c r="L1491" s="7">
        <v>1.38</v>
      </c>
      <c r="M1491" s="7">
        <v>-26.98</v>
      </c>
    </row>
    <row r="1492" spans="1:13" x14ac:dyDescent="0.25">
      <c r="A1492" s="3" t="s">
        <v>1502</v>
      </c>
      <c r="B1492" s="4"/>
      <c r="C1492" s="4"/>
      <c r="D1492" s="4"/>
      <c r="E1492" s="4"/>
      <c r="F1492" s="4"/>
      <c r="G1492" s="4">
        <v>128520000</v>
      </c>
      <c r="H1492" s="4"/>
      <c r="I1492" s="4"/>
      <c r="J1492" s="4"/>
      <c r="K1492" s="5"/>
      <c r="L1492" s="5"/>
      <c r="M1492" s="5"/>
    </row>
    <row r="1493" spans="1:13" x14ac:dyDescent="0.25">
      <c r="A1493" t="s">
        <v>1503</v>
      </c>
      <c r="B1493" s="6">
        <v>730590</v>
      </c>
      <c r="C1493" s="6">
        <v>-656730</v>
      </c>
      <c r="D1493" s="6">
        <v>-9920020</v>
      </c>
      <c r="E1493" s="6">
        <v>1652990</v>
      </c>
      <c r="F1493" s="6">
        <v>-3502770</v>
      </c>
      <c r="G1493" s="6">
        <v>26236.411435000002</v>
      </c>
      <c r="H1493" s="6">
        <v>460060</v>
      </c>
      <c r="I1493" s="6"/>
      <c r="J1493" s="6"/>
      <c r="K1493" s="7"/>
      <c r="L1493" s="7">
        <v>2.83</v>
      </c>
      <c r="M1493" s="7">
        <v>-6</v>
      </c>
    </row>
    <row r="1494" spans="1:13" x14ac:dyDescent="0.25">
      <c r="A1494" s="3" t="s">
        <v>1504</v>
      </c>
      <c r="B1494" s="4">
        <v>1567135000</v>
      </c>
      <c r="C1494" s="4">
        <v>45202000</v>
      </c>
      <c r="D1494" s="4">
        <v>-63211000</v>
      </c>
      <c r="E1494" s="4">
        <v>905084000</v>
      </c>
      <c r="F1494" s="4">
        <v>70579000</v>
      </c>
      <c r="G1494" s="4">
        <v>300354930.54000002</v>
      </c>
      <c r="H1494" s="4">
        <v>196337000</v>
      </c>
      <c r="I1494" s="4">
        <v>10459000</v>
      </c>
      <c r="J1494" s="4">
        <v>486232930.54000002</v>
      </c>
      <c r="K1494" s="5">
        <v>10.76</v>
      </c>
      <c r="L1494" s="5">
        <v>-0.9</v>
      </c>
      <c r="M1494" s="5">
        <v>-7.0000000000000007E-2</v>
      </c>
    </row>
    <row r="1495" spans="1:13" x14ac:dyDescent="0.25">
      <c r="A1495" t="s">
        <v>1505</v>
      </c>
      <c r="B1495" s="6">
        <v>1645000000</v>
      </c>
      <c r="C1495" s="6">
        <v>87200000</v>
      </c>
      <c r="D1495" s="6">
        <v>25900000</v>
      </c>
      <c r="E1495" s="6">
        <v>4218700000</v>
      </c>
      <c r="F1495" s="6">
        <v>1134700000</v>
      </c>
      <c r="G1495" s="6">
        <v>16504905322.5</v>
      </c>
      <c r="H1495" s="6">
        <v>2573200000</v>
      </c>
      <c r="I1495" s="6">
        <v>171200000</v>
      </c>
      <c r="J1495" s="6">
        <v>18906905322.5</v>
      </c>
      <c r="K1495" s="7">
        <v>216.82</v>
      </c>
      <c r="L1495" s="7">
        <v>0.02</v>
      </c>
      <c r="M1495" s="7">
        <v>0.01</v>
      </c>
    </row>
    <row r="1496" spans="1:13" x14ac:dyDescent="0.25">
      <c r="A1496" s="3" t="s">
        <v>1506</v>
      </c>
      <c r="B1496" s="4">
        <v>11570</v>
      </c>
      <c r="C1496" s="4">
        <v>-1568190</v>
      </c>
      <c r="D1496" s="4">
        <v>-1608000</v>
      </c>
      <c r="E1496" s="4">
        <v>617760</v>
      </c>
      <c r="F1496" s="4">
        <v>-771220</v>
      </c>
      <c r="G1496" s="4">
        <v>611600000</v>
      </c>
      <c r="H1496" s="4">
        <v>0</v>
      </c>
      <c r="I1496" s="4">
        <v>171930</v>
      </c>
      <c r="J1496" s="4">
        <v>611428070</v>
      </c>
      <c r="K1496" s="5">
        <v>-389.89</v>
      </c>
      <c r="L1496" s="5">
        <v>2.09</v>
      </c>
      <c r="M1496" s="5">
        <v>-2.6</v>
      </c>
    </row>
    <row r="1497" spans="1:13" x14ac:dyDescent="0.25">
      <c r="A1497" t="s">
        <v>1507</v>
      </c>
      <c r="B1497" s="6">
        <v>228385000</v>
      </c>
      <c r="C1497" s="6">
        <v>-33517000</v>
      </c>
      <c r="D1497" s="6">
        <v>-114756000</v>
      </c>
      <c r="E1497" s="6">
        <v>703492000</v>
      </c>
      <c r="F1497" s="6">
        <v>401898000</v>
      </c>
      <c r="G1497" s="6">
        <v>427071237.04000002</v>
      </c>
      <c r="H1497" s="6">
        <v>201207000</v>
      </c>
      <c r="I1497" s="6">
        <v>134000</v>
      </c>
      <c r="J1497" s="6">
        <v>628144237.03999996</v>
      </c>
      <c r="K1497" s="7">
        <v>-18.739999999999998</v>
      </c>
      <c r="L1497" s="7">
        <v>-0.28999999999999998</v>
      </c>
      <c r="M1497" s="7">
        <v>-0.16</v>
      </c>
    </row>
    <row r="1498" spans="1:13" x14ac:dyDescent="0.25">
      <c r="A1498" s="3" t="s">
        <v>1508</v>
      </c>
      <c r="B1498" s="4">
        <v>178480</v>
      </c>
      <c r="C1498" s="4">
        <v>-630450</v>
      </c>
      <c r="D1498" s="4">
        <v>-694530</v>
      </c>
      <c r="E1498" s="4">
        <v>178700</v>
      </c>
      <c r="F1498" s="4">
        <v>-1159580</v>
      </c>
      <c r="G1498" s="4">
        <v>2360.7600000000002</v>
      </c>
      <c r="H1498" s="4">
        <v>591500</v>
      </c>
      <c r="I1498" s="4"/>
      <c r="J1498" s="4"/>
      <c r="K1498" s="5"/>
      <c r="L1498" s="5">
        <v>0.6</v>
      </c>
      <c r="M1498" s="5">
        <v>-3.89</v>
      </c>
    </row>
    <row r="1499" spans="1:13" x14ac:dyDescent="0.25">
      <c r="A1499" t="s">
        <v>1509</v>
      </c>
      <c r="B1499" s="6">
        <v>14745000</v>
      </c>
      <c r="C1499" s="6">
        <v>-326682000</v>
      </c>
      <c r="D1499" s="6">
        <v>-413564000</v>
      </c>
      <c r="E1499" s="6">
        <v>382933000</v>
      </c>
      <c r="F1499" s="6">
        <v>-489098000</v>
      </c>
      <c r="G1499" s="6">
        <v>2117675134.8499999</v>
      </c>
      <c r="H1499" s="6">
        <v>747529000</v>
      </c>
      <c r="I1499" s="6">
        <v>143428000</v>
      </c>
      <c r="J1499" s="6">
        <v>2721776134.8499999</v>
      </c>
      <c r="K1499" s="7">
        <v>-8.33</v>
      </c>
      <c r="L1499" s="7">
        <v>0.85</v>
      </c>
      <c r="M1499" s="7">
        <v>-1.08</v>
      </c>
    </row>
    <row r="1500" spans="1:13" x14ac:dyDescent="0.25">
      <c r="A1500" s="3" t="s">
        <v>1510</v>
      </c>
      <c r="B1500" s="4">
        <v>16020000</v>
      </c>
      <c r="C1500" s="4">
        <v>6538290</v>
      </c>
      <c r="D1500" s="4">
        <v>3594730</v>
      </c>
      <c r="E1500" s="4">
        <v>36484480</v>
      </c>
      <c r="F1500" s="4">
        <v>25759780</v>
      </c>
      <c r="G1500" s="4">
        <v>8034368.9400000004</v>
      </c>
      <c r="H1500" s="4">
        <v>0</v>
      </c>
      <c r="I1500" s="4">
        <v>3792320</v>
      </c>
      <c r="J1500" s="4">
        <v>4242048.9400000004</v>
      </c>
      <c r="K1500" s="5">
        <v>0.65</v>
      </c>
      <c r="L1500" s="5">
        <v>0.14000000000000001</v>
      </c>
      <c r="M1500" s="5">
        <v>0.1</v>
      </c>
    </row>
    <row r="1501" spans="1:13" x14ac:dyDescent="0.25">
      <c r="A1501" t="s">
        <v>1511</v>
      </c>
      <c r="B1501" s="6">
        <v>2236000000</v>
      </c>
      <c r="C1501" s="6">
        <v>50000000</v>
      </c>
      <c r="D1501" s="6">
        <v>-112000000</v>
      </c>
      <c r="E1501" s="6">
        <v>5829000000</v>
      </c>
      <c r="F1501" s="6">
        <v>4848000000</v>
      </c>
      <c r="G1501" s="6">
        <v>17514991119.799999</v>
      </c>
      <c r="H1501" s="6">
        <v>563000000</v>
      </c>
      <c r="I1501" s="6">
        <v>1082000000</v>
      </c>
      <c r="J1501" s="6">
        <v>16995991119.799999</v>
      </c>
      <c r="K1501" s="7">
        <v>339.92</v>
      </c>
      <c r="L1501" s="7">
        <v>-0.02</v>
      </c>
      <c r="M1501" s="7">
        <v>-0.02</v>
      </c>
    </row>
    <row r="1502" spans="1:13" x14ac:dyDescent="0.25">
      <c r="A1502" s="3" t="s">
        <v>1512</v>
      </c>
      <c r="B1502" s="4">
        <v>8259000</v>
      </c>
      <c r="C1502" s="4">
        <v>-4407000</v>
      </c>
      <c r="D1502" s="4">
        <v>-22395000</v>
      </c>
      <c r="E1502" s="4">
        <v>53756000</v>
      </c>
      <c r="F1502" s="4">
        <v>30424000</v>
      </c>
      <c r="G1502" s="4">
        <v>5623927.9199999999</v>
      </c>
      <c r="H1502" s="4">
        <v>6569000</v>
      </c>
      <c r="I1502" s="4">
        <v>1254000</v>
      </c>
      <c r="J1502" s="4">
        <v>10938927.92</v>
      </c>
      <c r="K1502" s="5">
        <v>-2.48</v>
      </c>
      <c r="L1502" s="5">
        <v>-0.74</v>
      </c>
      <c r="M1502" s="5">
        <v>-0.42</v>
      </c>
    </row>
    <row r="1503" spans="1:13" x14ac:dyDescent="0.25">
      <c r="A1503" t="s">
        <v>1513</v>
      </c>
      <c r="B1503" s="6">
        <v>0</v>
      </c>
      <c r="C1503" s="6">
        <v>-15365010</v>
      </c>
      <c r="D1503" s="6">
        <v>-15022030</v>
      </c>
      <c r="E1503" s="6">
        <v>7338760</v>
      </c>
      <c r="F1503" s="6">
        <v>3944880</v>
      </c>
      <c r="G1503" s="6">
        <v>2865910.11</v>
      </c>
      <c r="H1503" s="6">
        <v>0</v>
      </c>
      <c r="I1503" s="6">
        <v>5786750</v>
      </c>
      <c r="J1503" s="6">
        <v>-2920839.89</v>
      </c>
      <c r="K1503" s="7">
        <v>0.19</v>
      </c>
      <c r="L1503" s="7">
        <v>-3.81</v>
      </c>
      <c r="M1503" s="7">
        <v>-2.0499999999999998</v>
      </c>
    </row>
    <row r="1504" spans="1:13" x14ac:dyDescent="0.25">
      <c r="A1504" s="3" t="s">
        <v>1514</v>
      </c>
      <c r="B1504" s="4">
        <v>10878240</v>
      </c>
      <c r="C1504" s="4">
        <v>-4328770</v>
      </c>
      <c r="D1504" s="4">
        <v>-6711540</v>
      </c>
      <c r="E1504" s="4">
        <v>6634910</v>
      </c>
      <c r="F1504" s="4">
        <v>-2772440</v>
      </c>
      <c r="G1504" s="4">
        <v>3870.65</v>
      </c>
      <c r="H1504" s="4">
        <v>1787300</v>
      </c>
      <c r="I1504" s="4">
        <v>894210</v>
      </c>
      <c r="J1504" s="4">
        <v>896960.64999999991</v>
      </c>
      <c r="K1504" s="5">
        <v>-0.21</v>
      </c>
      <c r="L1504" s="5">
        <v>2.42</v>
      </c>
      <c r="M1504" s="5">
        <v>-1.01</v>
      </c>
    </row>
    <row r="1505" spans="1:13" x14ac:dyDescent="0.25">
      <c r="A1505" t="s">
        <v>1515</v>
      </c>
      <c r="B1505" s="6"/>
      <c r="C1505" s="6"/>
      <c r="D1505" s="6"/>
      <c r="E1505" s="6"/>
      <c r="F1505" s="6"/>
      <c r="G1505" s="6">
        <v>77639850</v>
      </c>
      <c r="H1505" s="6"/>
      <c r="I1505" s="6"/>
      <c r="J1505" s="6"/>
      <c r="K1505" s="7"/>
      <c r="L1505" s="7"/>
      <c r="M1505" s="7"/>
    </row>
    <row r="1506" spans="1:13" x14ac:dyDescent="0.25">
      <c r="A1506" s="3" t="s">
        <v>1516</v>
      </c>
      <c r="B1506" s="4"/>
      <c r="C1506" s="4"/>
      <c r="D1506" s="4"/>
      <c r="E1506" s="4"/>
      <c r="F1506" s="4"/>
      <c r="G1506" s="4">
        <v>149241868.74000001</v>
      </c>
      <c r="H1506" s="4"/>
      <c r="I1506" s="4"/>
      <c r="J1506" s="4"/>
      <c r="K1506" s="5"/>
      <c r="L1506" s="5"/>
      <c r="M1506" s="5"/>
    </row>
    <row r="1507" spans="1:13" x14ac:dyDescent="0.25">
      <c r="A1507" t="s">
        <v>1517</v>
      </c>
      <c r="B1507" s="6"/>
      <c r="C1507" s="6"/>
      <c r="D1507" s="6"/>
      <c r="E1507" s="6"/>
      <c r="F1507" s="6"/>
      <c r="G1507" s="6">
        <v>325733092.07999998</v>
      </c>
      <c r="H1507" s="6"/>
      <c r="I1507" s="6"/>
      <c r="J1507" s="6"/>
      <c r="K1507" s="7"/>
      <c r="L1507" s="7"/>
      <c r="M1507" s="7"/>
    </row>
    <row r="1508" spans="1:13" x14ac:dyDescent="0.25">
      <c r="A1508" s="3" t="s">
        <v>1518</v>
      </c>
      <c r="B1508" s="4">
        <v>2389416000</v>
      </c>
      <c r="C1508" s="4">
        <v>597591000</v>
      </c>
      <c r="D1508" s="4">
        <v>399711000</v>
      </c>
      <c r="E1508" s="4">
        <v>3819708000</v>
      </c>
      <c r="F1508" s="4">
        <v>2174877000</v>
      </c>
      <c r="G1508" s="4">
        <v>12570326574</v>
      </c>
      <c r="H1508" s="4">
        <v>14500000</v>
      </c>
      <c r="I1508" s="4">
        <v>971007000</v>
      </c>
      <c r="J1508" s="4">
        <v>11613819574</v>
      </c>
      <c r="K1508" s="5">
        <v>19.43</v>
      </c>
      <c r="L1508" s="5">
        <v>0.18</v>
      </c>
      <c r="M1508" s="5">
        <v>0.1</v>
      </c>
    </row>
    <row r="1509" spans="1:13" x14ac:dyDescent="0.25">
      <c r="A1509" t="s">
        <v>1519</v>
      </c>
      <c r="B1509" s="6"/>
      <c r="C1509" s="6"/>
      <c r="D1509" s="6"/>
      <c r="E1509" s="6"/>
      <c r="F1509" s="6"/>
      <c r="G1509" s="6">
        <v>2106252029.52</v>
      </c>
      <c r="H1509" s="6"/>
      <c r="I1509" s="6"/>
      <c r="J1509" s="6"/>
      <c r="K1509" s="7"/>
      <c r="L1509" s="7"/>
      <c r="M1509" s="7"/>
    </row>
    <row r="1510" spans="1:13" x14ac:dyDescent="0.25">
      <c r="A1510" s="3" t="s">
        <v>1520</v>
      </c>
      <c r="B1510" s="4">
        <v>82931840</v>
      </c>
      <c r="C1510" s="4">
        <v>792960</v>
      </c>
      <c r="D1510" s="4">
        <v>3305500</v>
      </c>
      <c r="E1510" s="4">
        <v>107208450</v>
      </c>
      <c r="F1510" s="4">
        <v>19156960</v>
      </c>
      <c r="G1510" s="4">
        <v>39478715.18</v>
      </c>
      <c r="H1510" s="4">
        <v>719440</v>
      </c>
      <c r="I1510" s="4">
        <v>8056890</v>
      </c>
      <c r="J1510" s="4">
        <v>32141265.18</v>
      </c>
      <c r="K1510" s="5">
        <v>40.53</v>
      </c>
      <c r="L1510" s="5">
        <v>0.17</v>
      </c>
      <c r="M1510" s="5">
        <v>0.03</v>
      </c>
    </row>
    <row r="1511" spans="1:13" x14ac:dyDescent="0.25">
      <c r="A1511" t="s">
        <v>1521</v>
      </c>
      <c r="B1511" s="6">
        <v>22254960</v>
      </c>
      <c r="C1511" s="6">
        <v>-15292950</v>
      </c>
      <c r="D1511" s="6">
        <v>-24495600</v>
      </c>
      <c r="E1511" s="6">
        <v>7511440</v>
      </c>
      <c r="F1511" s="6">
        <v>-17784160</v>
      </c>
      <c r="G1511" s="6">
        <v>62030.394719999997</v>
      </c>
      <c r="H1511" s="6">
        <v>8292630</v>
      </c>
      <c r="I1511" s="6"/>
      <c r="J1511" s="6"/>
      <c r="K1511" s="7"/>
      <c r="L1511" s="7">
        <v>1.38</v>
      </c>
      <c r="M1511" s="7">
        <v>-3.26</v>
      </c>
    </row>
    <row r="1512" spans="1:13" x14ac:dyDescent="0.25">
      <c r="A1512" s="3" t="s">
        <v>1522</v>
      </c>
      <c r="B1512" s="4">
        <v>84800</v>
      </c>
      <c r="C1512" s="4">
        <v>-973620</v>
      </c>
      <c r="D1512" s="4">
        <v>-1432600</v>
      </c>
      <c r="E1512" s="4">
        <v>53960</v>
      </c>
      <c r="F1512" s="4">
        <v>-4823870</v>
      </c>
      <c r="G1512" s="4">
        <v>5411.6675999999998</v>
      </c>
      <c r="H1512" s="4">
        <v>2388820</v>
      </c>
      <c r="I1512" s="4"/>
      <c r="J1512" s="4"/>
      <c r="K1512" s="5"/>
      <c r="L1512" s="5">
        <v>0.3</v>
      </c>
      <c r="M1512" s="5">
        <v>-26.55</v>
      </c>
    </row>
    <row r="1513" spans="1:13" x14ac:dyDescent="0.25">
      <c r="A1513" t="s">
        <v>1523</v>
      </c>
      <c r="B1513" s="6"/>
      <c r="C1513" s="6"/>
      <c r="D1513" s="6"/>
      <c r="E1513" s="6"/>
      <c r="F1513" s="6"/>
      <c r="G1513" s="6">
        <v>112383504</v>
      </c>
      <c r="H1513" s="6"/>
      <c r="I1513" s="6"/>
      <c r="J1513" s="6"/>
      <c r="K1513" s="7"/>
      <c r="L1513" s="7"/>
      <c r="M1513" s="7"/>
    </row>
    <row r="1514" spans="1:13" x14ac:dyDescent="0.25">
      <c r="A1514" s="3" t="s">
        <v>1524</v>
      </c>
      <c r="B1514" s="4">
        <v>487877000</v>
      </c>
      <c r="C1514" s="4">
        <v>-21413000</v>
      </c>
      <c r="D1514" s="4">
        <v>-97897000</v>
      </c>
      <c r="E1514" s="4">
        <v>307845000</v>
      </c>
      <c r="F1514" s="4">
        <v>20198000</v>
      </c>
      <c r="G1514" s="4">
        <v>77891814.768000007</v>
      </c>
      <c r="H1514" s="4">
        <v>55394000</v>
      </c>
      <c r="I1514" s="4">
        <v>29011000</v>
      </c>
      <c r="J1514" s="4">
        <v>104274814.76800001</v>
      </c>
      <c r="K1514" s="5">
        <v>-4.87</v>
      </c>
      <c r="L1514" s="5">
        <v>-4.8499999999999996</v>
      </c>
      <c r="M1514" s="5">
        <v>-0.32</v>
      </c>
    </row>
    <row r="1515" spans="1:13" x14ac:dyDescent="0.25">
      <c r="A1515" t="s">
        <v>1525</v>
      </c>
      <c r="B1515" s="6">
        <v>0</v>
      </c>
      <c r="C1515" s="6">
        <v>-41699000</v>
      </c>
      <c r="D1515" s="6">
        <v>-37917000</v>
      </c>
      <c r="E1515" s="6">
        <v>99592000</v>
      </c>
      <c r="F1515" s="6">
        <v>97295000</v>
      </c>
      <c r="G1515" s="6">
        <v>414232400.81999999</v>
      </c>
      <c r="H1515" s="6">
        <v>0</v>
      </c>
      <c r="I1515" s="6">
        <v>97744000</v>
      </c>
      <c r="J1515" s="6">
        <v>316488400.81999999</v>
      </c>
      <c r="K1515" s="7">
        <v>-7.59</v>
      </c>
      <c r="L1515" s="7">
        <v>-0.39</v>
      </c>
      <c r="M1515" s="7">
        <v>-0.38</v>
      </c>
    </row>
    <row r="1516" spans="1:13" x14ac:dyDescent="0.25">
      <c r="A1516" s="3" t="s">
        <v>1526</v>
      </c>
      <c r="B1516" s="4">
        <v>4347000</v>
      </c>
      <c r="C1516" s="4">
        <v>-5433000</v>
      </c>
      <c r="D1516" s="4">
        <v>-3444000</v>
      </c>
      <c r="E1516" s="4">
        <v>2607000</v>
      </c>
      <c r="F1516" s="4">
        <v>-9886000</v>
      </c>
      <c r="G1516" s="4">
        <v>15598.669599999999</v>
      </c>
      <c r="H1516" s="4">
        <v>8238000</v>
      </c>
      <c r="I1516" s="4"/>
      <c r="J1516" s="4"/>
      <c r="K1516" s="5"/>
      <c r="L1516" s="5">
        <v>0.35</v>
      </c>
      <c r="M1516" s="5">
        <v>-1.32</v>
      </c>
    </row>
    <row r="1517" spans="1:13" x14ac:dyDescent="0.25">
      <c r="A1517" t="s">
        <v>1527</v>
      </c>
      <c r="B1517" s="6"/>
      <c r="C1517" s="6"/>
      <c r="D1517" s="6"/>
      <c r="E1517" s="6"/>
      <c r="F1517" s="6"/>
      <c r="G1517" s="6">
        <v>42978000</v>
      </c>
      <c r="H1517" s="6"/>
      <c r="I1517" s="6"/>
      <c r="J1517" s="6"/>
      <c r="K1517" s="7"/>
      <c r="L1517" s="7"/>
      <c r="M1517" s="7"/>
    </row>
    <row r="1518" spans="1:13" x14ac:dyDescent="0.25">
      <c r="A1518" s="3" t="s">
        <v>1528</v>
      </c>
      <c r="B1518" s="4">
        <v>1194615000</v>
      </c>
      <c r="C1518" s="4">
        <v>114897000</v>
      </c>
      <c r="D1518" s="4">
        <v>14012000</v>
      </c>
      <c r="E1518" s="4">
        <v>1533181000</v>
      </c>
      <c r="F1518" s="4">
        <v>1150931000</v>
      </c>
      <c r="G1518" s="4">
        <v>8795863554.6599998</v>
      </c>
      <c r="H1518" s="4">
        <v>24100000</v>
      </c>
      <c r="I1518" s="4">
        <v>324404000</v>
      </c>
      <c r="J1518" s="4">
        <v>8495559554.6599998</v>
      </c>
      <c r="K1518" s="5">
        <v>73.94</v>
      </c>
      <c r="L1518" s="5">
        <v>0.01</v>
      </c>
      <c r="M1518" s="5">
        <v>0.01</v>
      </c>
    </row>
    <row r="1519" spans="1:13" x14ac:dyDescent="0.25">
      <c r="A1519" t="s">
        <v>1529</v>
      </c>
      <c r="B1519" s="6"/>
      <c r="C1519" s="6"/>
      <c r="D1519" s="6"/>
      <c r="E1519" s="6"/>
      <c r="F1519" s="6"/>
      <c r="G1519" s="6">
        <v>29017725</v>
      </c>
      <c r="H1519" s="6"/>
      <c r="I1519" s="6"/>
      <c r="J1519" s="6"/>
      <c r="K1519" s="7"/>
      <c r="L1519" s="7"/>
      <c r="M1519" s="7"/>
    </row>
    <row r="1520" spans="1:13" x14ac:dyDescent="0.25">
      <c r="A1520" s="3" t="s">
        <v>1530</v>
      </c>
      <c r="B1520" s="4"/>
      <c r="C1520" s="4"/>
      <c r="D1520" s="4"/>
      <c r="E1520" s="4"/>
      <c r="F1520" s="4"/>
      <c r="G1520" s="4">
        <v>566500000</v>
      </c>
      <c r="H1520" s="4"/>
      <c r="I1520" s="4"/>
      <c r="J1520" s="4"/>
      <c r="K1520" s="5"/>
      <c r="L1520" s="5"/>
      <c r="M1520" s="5"/>
    </row>
    <row r="1521" spans="1:13" x14ac:dyDescent="0.25">
      <c r="A1521" t="s">
        <v>1531</v>
      </c>
      <c r="B1521" s="6"/>
      <c r="C1521" s="6"/>
      <c r="D1521" s="6"/>
      <c r="E1521" s="6"/>
      <c r="F1521" s="6"/>
      <c r="G1521" s="6">
        <v>824326385.85000002</v>
      </c>
      <c r="H1521" s="6"/>
      <c r="I1521" s="6"/>
      <c r="J1521" s="6"/>
      <c r="K1521" s="7"/>
      <c r="L1521" s="7"/>
      <c r="M1521" s="7"/>
    </row>
    <row r="1522" spans="1:13" x14ac:dyDescent="0.25">
      <c r="A1522" s="3" t="s">
        <v>1532</v>
      </c>
      <c r="B1522" s="4">
        <v>0</v>
      </c>
      <c r="C1522" s="4">
        <v>-36261410</v>
      </c>
      <c r="D1522" s="4">
        <v>-37610380</v>
      </c>
      <c r="E1522" s="4">
        <v>45358660</v>
      </c>
      <c r="F1522" s="4">
        <v>19004850</v>
      </c>
      <c r="G1522" s="4">
        <v>42203192.609999999</v>
      </c>
      <c r="H1522" s="4">
        <v>21827730</v>
      </c>
      <c r="I1522" s="4">
        <v>41689590</v>
      </c>
      <c r="J1522" s="4">
        <v>22341332.609999999</v>
      </c>
      <c r="K1522" s="5">
        <v>-0.62</v>
      </c>
      <c r="L1522" s="5">
        <v>-1.98</v>
      </c>
      <c r="M1522" s="5">
        <v>-0.83</v>
      </c>
    </row>
    <row r="1523" spans="1:13" x14ac:dyDescent="0.25">
      <c r="A1523" t="s">
        <v>1533</v>
      </c>
      <c r="B1523" s="6">
        <v>172447790</v>
      </c>
      <c r="C1523" s="6">
        <v>26023980</v>
      </c>
      <c r="D1523" s="6">
        <v>-34549340</v>
      </c>
      <c r="E1523" s="6">
        <v>358144330</v>
      </c>
      <c r="F1523" s="6">
        <v>119291890</v>
      </c>
      <c r="G1523" s="6">
        <v>56.286529000000002</v>
      </c>
      <c r="H1523" s="6">
        <v>156809210</v>
      </c>
      <c r="I1523" s="6">
        <v>19248930</v>
      </c>
      <c r="J1523" s="6">
        <v>137560336.286529</v>
      </c>
      <c r="K1523" s="7">
        <v>5.29</v>
      </c>
      <c r="L1523" s="7">
        <v>-0.28999999999999998</v>
      </c>
      <c r="M1523" s="7">
        <v>-0.1</v>
      </c>
    </row>
    <row r="1524" spans="1:13" x14ac:dyDescent="0.25">
      <c r="A1524" s="3" t="s">
        <v>1534</v>
      </c>
      <c r="B1524" s="4">
        <v>5174000</v>
      </c>
      <c r="C1524" s="4">
        <v>-41111000</v>
      </c>
      <c r="D1524" s="4">
        <v>-18916000</v>
      </c>
      <c r="E1524" s="4">
        <v>86437000</v>
      </c>
      <c r="F1524" s="4">
        <v>-48019000</v>
      </c>
      <c r="G1524" s="4">
        <v>205060905.72</v>
      </c>
      <c r="H1524" s="4">
        <v>94390000</v>
      </c>
      <c r="I1524" s="4">
        <v>9291000</v>
      </c>
      <c r="J1524" s="4">
        <v>290159905.72000003</v>
      </c>
      <c r="K1524" s="5">
        <v>-7.06</v>
      </c>
      <c r="L1524" s="5">
        <v>0.39</v>
      </c>
      <c r="M1524" s="5">
        <v>-0.22</v>
      </c>
    </row>
    <row r="1525" spans="1:13" x14ac:dyDescent="0.25">
      <c r="A1525" t="s">
        <v>1535</v>
      </c>
      <c r="B1525" s="6">
        <v>56944000</v>
      </c>
      <c r="C1525" s="6">
        <v>6486000</v>
      </c>
      <c r="D1525" s="6">
        <v>4701000</v>
      </c>
      <c r="E1525" s="6">
        <v>32344000</v>
      </c>
      <c r="F1525" s="6">
        <v>3772000</v>
      </c>
      <c r="G1525" s="6">
        <v>93761262.799999997</v>
      </c>
      <c r="H1525" s="6">
        <v>220000</v>
      </c>
      <c r="I1525" s="6">
        <v>9785000</v>
      </c>
      <c r="J1525" s="6">
        <v>84196262.799999997</v>
      </c>
      <c r="K1525" s="7">
        <v>12.98</v>
      </c>
      <c r="L1525" s="7">
        <v>1.25</v>
      </c>
      <c r="M1525" s="7">
        <v>0.15</v>
      </c>
    </row>
    <row r="1526" spans="1:13" x14ac:dyDescent="0.25">
      <c r="A1526" s="3" t="s">
        <v>1536</v>
      </c>
      <c r="B1526" s="4">
        <v>0</v>
      </c>
      <c r="C1526" s="4">
        <v>-2513630</v>
      </c>
      <c r="D1526" s="4">
        <v>-3340210</v>
      </c>
      <c r="E1526" s="4">
        <v>213720</v>
      </c>
      <c r="F1526" s="4">
        <v>-4457620</v>
      </c>
      <c r="G1526" s="4">
        <v>3210754</v>
      </c>
      <c r="H1526" s="4">
        <v>2065940</v>
      </c>
      <c r="I1526" s="4"/>
      <c r="J1526" s="4"/>
      <c r="K1526" s="5"/>
      <c r="L1526" s="5">
        <v>0.75</v>
      </c>
      <c r="M1526" s="5">
        <v>-15.63</v>
      </c>
    </row>
    <row r="1527" spans="1:13" x14ac:dyDescent="0.25">
      <c r="A1527" t="s">
        <v>1537</v>
      </c>
      <c r="B1527" s="6">
        <v>18720000</v>
      </c>
      <c r="C1527" s="6">
        <v>-51520000</v>
      </c>
      <c r="D1527" s="6">
        <v>-132065000</v>
      </c>
      <c r="E1527" s="6">
        <v>220327000</v>
      </c>
      <c r="F1527" s="6">
        <v>155554000</v>
      </c>
      <c r="G1527" s="6">
        <v>244830812.68000001</v>
      </c>
      <c r="H1527" s="6">
        <v>0</v>
      </c>
      <c r="I1527" s="6">
        <v>24570000</v>
      </c>
      <c r="J1527" s="6">
        <v>220260812.68000001</v>
      </c>
      <c r="K1527" s="7">
        <v>-4.28</v>
      </c>
      <c r="L1527" s="7">
        <v>-0.85</v>
      </c>
      <c r="M1527" s="7">
        <v>-0.6</v>
      </c>
    </row>
    <row r="1528" spans="1:13" x14ac:dyDescent="0.25">
      <c r="A1528" s="3" t="s">
        <v>1538</v>
      </c>
      <c r="B1528" s="4">
        <v>83328000</v>
      </c>
      <c r="C1528" s="4">
        <v>-214130000</v>
      </c>
      <c r="D1528" s="4">
        <v>-227102000</v>
      </c>
      <c r="E1528" s="4">
        <v>465989000</v>
      </c>
      <c r="F1528" s="4">
        <v>259651000</v>
      </c>
      <c r="G1528" s="4">
        <v>586470047.75999999</v>
      </c>
      <c r="H1528" s="4">
        <v>0</v>
      </c>
      <c r="I1528" s="4">
        <v>57526000</v>
      </c>
      <c r="J1528" s="4">
        <v>528944047.75999999</v>
      </c>
      <c r="K1528" s="5">
        <v>-2.4700000000000002</v>
      </c>
      <c r="L1528" s="5">
        <v>-0.87</v>
      </c>
      <c r="M1528" s="5">
        <v>-0.49</v>
      </c>
    </row>
    <row r="1529" spans="1:13" x14ac:dyDescent="0.25">
      <c r="A1529" t="s">
        <v>1539</v>
      </c>
      <c r="B1529" s="6">
        <v>3114300000</v>
      </c>
      <c r="C1529" s="6">
        <v>638800000</v>
      </c>
      <c r="D1529" s="6">
        <v>-168100000</v>
      </c>
      <c r="E1529" s="6">
        <v>7890000000</v>
      </c>
      <c r="F1529" s="6">
        <v>1789700000</v>
      </c>
      <c r="G1529" s="6">
        <v>2815478643.5999999</v>
      </c>
      <c r="H1529" s="6">
        <v>3370300000</v>
      </c>
      <c r="I1529" s="6">
        <v>269500000</v>
      </c>
      <c r="J1529" s="6">
        <v>5916278643.6000004</v>
      </c>
      <c r="K1529" s="7">
        <v>9.26</v>
      </c>
      <c r="L1529" s="7">
        <v>-0.09</v>
      </c>
      <c r="M1529" s="7">
        <v>-0.02</v>
      </c>
    </row>
    <row r="1530" spans="1:13" x14ac:dyDescent="0.25">
      <c r="A1530" s="3" t="s">
        <v>1540</v>
      </c>
      <c r="B1530" s="4"/>
      <c r="C1530" s="4"/>
      <c r="D1530" s="4"/>
      <c r="E1530" s="4"/>
      <c r="F1530" s="4"/>
      <c r="G1530" s="4">
        <v>41278179978.300003</v>
      </c>
      <c r="H1530" s="4"/>
      <c r="I1530" s="4"/>
      <c r="J1530" s="4"/>
      <c r="K1530" s="5"/>
      <c r="L1530" s="5"/>
      <c r="M1530" s="5"/>
    </row>
    <row r="1531" spans="1:13" x14ac:dyDescent="0.25">
      <c r="A1531" t="s">
        <v>1541</v>
      </c>
      <c r="B1531" s="6">
        <v>1623820</v>
      </c>
      <c r="C1531" s="6">
        <v>-10777390</v>
      </c>
      <c r="D1531" s="6">
        <v>-12664390</v>
      </c>
      <c r="E1531" s="6">
        <v>4972520</v>
      </c>
      <c r="F1531" s="6">
        <v>-202610</v>
      </c>
      <c r="G1531" s="6">
        <v>22409152</v>
      </c>
      <c r="H1531" s="6">
        <v>0</v>
      </c>
      <c r="I1531" s="6"/>
      <c r="J1531" s="6"/>
      <c r="K1531" s="7"/>
      <c r="L1531" s="7">
        <v>62.51</v>
      </c>
      <c r="M1531" s="7">
        <v>-2.5499999999999998</v>
      </c>
    </row>
    <row r="1532" spans="1:13" x14ac:dyDescent="0.25">
      <c r="A1532" s="3" t="s">
        <v>1542</v>
      </c>
      <c r="B1532" s="4"/>
      <c r="C1532" s="4"/>
      <c r="D1532" s="4"/>
      <c r="E1532" s="4"/>
      <c r="F1532" s="4"/>
      <c r="G1532" s="4">
        <v>1298798000</v>
      </c>
      <c r="H1532" s="4"/>
      <c r="I1532" s="4"/>
      <c r="J1532" s="4"/>
      <c r="K1532" s="5"/>
      <c r="L1532" s="5"/>
      <c r="M1532" s="5"/>
    </row>
    <row r="1533" spans="1:13" x14ac:dyDescent="0.25">
      <c r="A1533" t="s">
        <v>1543</v>
      </c>
      <c r="B1533" s="6">
        <v>8000</v>
      </c>
      <c r="C1533" s="6">
        <v>-10430000</v>
      </c>
      <c r="D1533" s="6">
        <v>-23359000</v>
      </c>
      <c r="E1533" s="6">
        <v>19826000</v>
      </c>
      <c r="F1533" s="6">
        <v>12751000</v>
      </c>
      <c r="G1533" s="6">
        <v>18952248.780000001</v>
      </c>
      <c r="H1533" s="6">
        <v>0</v>
      </c>
      <c r="I1533" s="6">
        <v>18860000</v>
      </c>
      <c r="J1533" s="6">
        <v>92248.780000001192</v>
      </c>
      <c r="K1533" s="7">
        <v>-0.01</v>
      </c>
      <c r="L1533" s="7">
        <v>-1.83</v>
      </c>
      <c r="M1533" s="7">
        <v>-1.18</v>
      </c>
    </row>
    <row r="1534" spans="1:13" x14ac:dyDescent="0.25">
      <c r="A1534" s="3" t="s">
        <v>1544</v>
      </c>
      <c r="B1534" s="4">
        <v>0</v>
      </c>
      <c r="C1534" s="4">
        <v>-46340</v>
      </c>
      <c r="D1534" s="4">
        <v>-46340</v>
      </c>
      <c r="E1534" s="4">
        <v>0</v>
      </c>
      <c r="F1534" s="4">
        <v>-250470</v>
      </c>
      <c r="G1534" s="4">
        <v>9902.3549999999996</v>
      </c>
      <c r="H1534" s="4">
        <v>0</v>
      </c>
      <c r="I1534" s="4"/>
      <c r="J1534" s="4"/>
      <c r="K1534" s="5"/>
      <c r="L1534" s="5">
        <v>0.19</v>
      </c>
      <c r="M1534" s="5"/>
    </row>
    <row r="1535" spans="1:13" x14ac:dyDescent="0.25">
      <c r="A1535" t="s">
        <v>1545</v>
      </c>
      <c r="B1535" s="6"/>
      <c r="C1535" s="6"/>
      <c r="D1535" s="6"/>
      <c r="E1535" s="6"/>
      <c r="F1535" s="6"/>
      <c r="G1535" s="6">
        <v>5871.3779999999997</v>
      </c>
      <c r="H1535" s="6"/>
      <c r="I1535" s="6"/>
      <c r="J1535" s="6"/>
      <c r="K1535" s="7"/>
      <c r="L1535" s="7"/>
      <c r="M1535" s="7"/>
    </row>
    <row r="1536" spans="1:13" x14ac:dyDescent="0.25">
      <c r="A1536" s="3" t="s">
        <v>1546</v>
      </c>
      <c r="B1536" s="4">
        <v>0</v>
      </c>
      <c r="C1536" s="4">
        <v>0</v>
      </c>
      <c r="D1536" s="4"/>
      <c r="E1536" s="4">
        <v>56660090</v>
      </c>
      <c r="F1536" s="4">
        <v>30596310</v>
      </c>
      <c r="G1536" s="4">
        <v>21377273.760000002</v>
      </c>
      <c r="H1536" s="4">
        <v>11169920</v>
      </c>
      <c r="I1536" s="4">
        <v>5899230</v>
      </c>
      <c r="J1536" s="4">
        <v>26647963.760000002</v>
      </c>
      <c r="K1536" s="5"/>
      <c r="L1536" s="5"/>
      <c r="M1536" s="5"/>
    </row>
    <row r="1537" spans="1:13" x14ac:dyDescent="0.25">
      <c r="A1537" t="s">
        <v>1547</v>
      </c>
      <c r="B1537" s="6"/>
      <c r="C1537" s="6"/>
      <c r="D1537" s="6"/>
      <c r="E1537" s="6"/>
      <c r="F1537" s="6"/>
      <c r="G1537" s="6">
        <v>68033482.747999996</v>
      </c>
      <c r="H1537" s="6"/>
      <c r="I1537" s="6"/>
      <c r="J1537" s="6"/>
      <c r="K1537" s="7"/>
      <c r="L1537" s="7"/>
      <c r="M1537" s="7"/>
    </row>
    <row r="1538" spans="1:13" x14ac:dyDescent="0.25">
      <c r="A1538" s="3" t="s">
        <v>1548</v>
      </c>
      <c r="B1538" s="4"/>
      <c r="C1538" s="4"/>
      <c r="D1538" s="4"/>
      <c r="E1538" s="4"/>
      <c r="F1538" s="4"/>
      <c r="G1538" s="4">
        <v>8526690.6765999999</v>
      </c>
      <c r="H1538" s="4"/>
      <c r="I1538" s="4"/>
      <c r="J1538" s="4"/>
      <c r="K1538" s="5"/>
      <c r="L1538" s="5"/>
      <c r="M1538" s="5"/>
    </row>
    <row r="1539" spans="1:13" x14ac:dyDescent="0.25">
      <c r="A1539" t="s">
        <v>1549</v>
      </c>
      <c r="B1539" s="6">
        <v>138103000</v>
      </c>
      <c r="C1539" s="6">
        <v>26763000</v>
      </c>
      <c r="D1539" s="6">
        <v>31869000</v>
      </c>
      <c r="E1539" s="6">
        <v>120533000</v>
      </c>
      <c r="F1539" s="6">
        <v>-456000</v>
      </c>
      <c r="G1539" s="6">
        <v>694283334.25999999</v>
      </c>
      <c r="H1539" s="6">
        <v>0</v>
      </c>
      <c r="I1539" s="6">
        <v>38052000</v>
      </c>
      <c r="J1539" s="6">
        <v>656231334.25999999</v>
      </c>
      <c r="K1539" s="7">
        <v>24.52</v>
      </c>
      <c r="L1539" s="7">
        <v>-69.89</v>
      </c>
      <c r="M1539" s="7">
        <v>0.26</v>
      </c>
    </row>
    <row r="1540" spans="1:13" x14ac:dyDescent="0.25">
      <c r="A1540" s="3" t="s">
        <v>1550</v>
      </c>
      <c r="B1540" s="4">
        <v>605220000</v>
      </c>
      <c r="C1540" s="4">
        <v>-155684000</v>
      </c>
      <c r="D1540" s="4">
        <v>-168627000</v>
      </c>
      <c r="E1540" s="4">
        <v>1240784000</v>
      </c>
      <c r="F1540" s="4">
        <v>360179000</v>
      </c>
      <c r="G1540" s="4">
        <v>1300110799.4100001</v>
      </c>
      <c r="H1540" s="4">
        <v>655460000</v>
      </c>
      <c r="I1540" s="4">
        <v>151919000</v>
      </c>
      <c r="J1540" s="4">
        <v>1803651799.4100001</v>
      </c>
      <c r="K1540" s="5">
        <v>-11.59</v>
      </c>
      <c r="L1540" s="5">
        <v>-0.47</v>
      </c>
      <c r="M1540" s="5">
        <v>-0.14000000000000001</v>
      </c>
    </row>
    <row r="1541" spans="1:13" x14ac:dyDescent="0.25">
      <c r="A1541" t="s">
        <v>1551</v>
      </c>
      <c r="B1541" s="6">
        <v>0</v>
      </c>
      <c r="C1541" s="6">
        <v>-29740</v>
      </c>
      <c r="D1541" s="6">
        <v>-29740</v>
      </c>
      <c r="E1541" s="6">
        <v>0</v>
      </c>
      <c r="F1541" s="6">
        <v>-44440</v>
      </c>
      <c r="G1541" s="6">
        <v>3595921000</v>
      </c>
      <c r="H1541" s="6">
        <v>29740</v>
      </c>
      <c r="I1541" s="6"/>
      <c r="J1541" s="6"/>
      <c r="K1541" s="7"/>
      <c r="L1541" s="7">
        <v>0.67</v>
      </c>
      <c r="M1541" s="7"/>
    </row>
    <row r="1542" spans="1:13" x14ac:dyDescent="0.25">
      <c r="A1542" s="3" t="s">
        <v>1552</v>
      </c>
      <c r="B1542" s="4">
        <v>0</v>
      </c>
      <c r="C1542" s="4">
        <v>-8208420</v>
      </c>
      <c r="D1542" s="4">
        <v>-13836160</v>
      </c>
      <c r="E1542" s="4">
        <v>2734990</v>
      </c>
      <c r="F1542" s="4">
        <v>-281710</v>
      </c>
      <c r="G1542" s="4">
        <v>238495150.02000001</v>
      </c>
      <c r="H1542" s="4">
        <v>0</v>
      </c>
      <c r="I1542" s="4">
        <v>22540</v>
      </c>
      <c r="J1542" s="4">
        <v>238472610.02000001</v>
      </c>
      <c r="K1542" s="5">
        <v>-29.05</v>
      </c>
      <c r="L1542" s="5">
        <v>49.11</v>
      </c>
      <c r="M1542" s="5">
        <v>-5.0599999999999996</v>
      </c>
    </row>
    <row r="1543" spans="1:13" x14ac:dyDescent="0.25">
      <c r="A1543" t="s">
        <v>1553</v>
      </c>
      <c r="B1543" s="6">
        <v>878301000</v>
      </c>
      <c r="C1543" s="6">
        <v>225653000</v>
      </c>
      <c r="D1543" s="6">
        <v>136652000</v>
      </c>
      <c r="E1543" s="6">
        <v>1379065000</v>
      </c>
      <c r="F1543" s="6">
        <v>1072246000</v>
      </c>
      <c r="G1543" s="6">
        <v>4037682734.7600002</v>
      </c>
      <c r="H1543" s="6">
        <v>0</v>
      </c>
      <c r="I1543" s="6">
        <v>225845000</v>
      </c>
      <c r="J1543" s="6">
        <v>3811837734.7600002</v>
      </c>
      <c r="K1543" s="7">
        <v>16.89</v>
      </c>
      <c r="L1543" s="7">
        <v>0.13</v>
      </c>
      <c r="M1543" s="7">
        <v>0.1</v>
      </c>
    </row>
    <row r="1544" spans="1:13" x14ac:dyDescent="0.25">
      <c r="A1544" s="3" t="s">
        <v>1554</v>
      </c>
      <c r="B1544" s="4"/>
      <c r="C1544" s="4"/>
      <c r="D1544" s="4"/>
      <c r="E1544" s="4"/>
      <c r="F1544" s="4"/>
      <c r="G1544" s="4">
        <v>729942500</v>
      </c>
      <c r="H1544" s="4"/>
      <c r="I1544" s="4"/>
      <c r="J1544" s="4"/>
      <c r="K1544" s="5"/>
      <c r="L1544" s="5"/>
      <c r="M1544" s="5"/>
    </row>
    <row r="1545" spans="1:13" x14ac:dyDescent="0.25">
      <c r="A1545" t="s">
        <v>1555</v>
      </c>
      <c r="B1545" s="6">
        <v>1039220000</v>
      </c>
      <c r="C1545" s="6">
        <v>18026000</v>
      </c>
      <c r="D1545" s="6">
        <v>-22438000</v>
      </c>
      <c r="E1545" s="6">
        <v>1472974000</v>
      </c>
      <c r="F1545" s="6">
        <v>-281439000</v>
      </c>
      <c r="G1545" s="6">
        <v>5175659633.8400002</v>
      </c>
      <c r="H1545" s="6">
        <v>291000000</v>
      </c>
      <c r="I1545" s="6">
        <v>144617000</v>
      </c>
      <c r="J1545" s="6">
        <v>5322042633.8400002</v>
      </c>
      <c r="K1545" s="7">
        <v>295.24</v>
      </c>
      <c r="L1545" s="7">
        <v>0.08</v>
      </c>
      <c r="M1545" s="7">
        <v>-0.02</v>
      </c>
    </row>
    <row r="1546" spans="1:13" x14ac:dyDescent="0.25">
      <c r="A1546" s="3" t="s">
        <v>1556</v>
      </c>
      <c r="B1546" s="4">
        <v>1493177000</v>
      </c>
      <c r="C1546" s="4">
        <v>315768000</v>
      </c>
      <c r="D1546" s="4">
        <v>134393000</v>
      </c>
      <c r="E1546" s="4">
        <v>1635334000</v>
      </c>
      <c r="F1546" s="4">
        <v>187013000</v>
      </c>
      <c r="G1546" s="4">
        <v>6640923096.8599997</v>
      </c>
      <c r="H1546" s="4">
        <v>0</v>
      </c>
      <c r="I1546" s="4">
        <v>483877000</v>
      </c>
      <c r="J1546" s="4">
        <v>6157046096.8599997</v>
      </c>
      <c r="K1546" s="5">
        <v>19.5</v>
      </c>
      <c r="L1546" s="5">
        <v>0.72</v>
      </c>
      <c r="M1546" s="5">
        <v>0.08</v>
      </c>
    </row>
    <row r="1547" spans="1:13" x14ac:dyDescent="0.25">
      <c r="A1547" t="s">
        <v>1557</v>
      </c>
      <c r="B1547" s="6"/>
      <c r="C1547" s="6"/>
      <c r="D1547" s="6"/>
      <c r="E1547" s="6"/>
      <c r="F1547" s="6"/>
      <c r="G1547" s="6">
        <v>14796510575</v>
      </c>
      <c r="H1547" s="6"/>
      <c r="I1547" s="6"/>
      <c r="J1547" s="6"/>
      <c r="K1547" s="7"/>
      <c r="L1547" s="7"/>
      <c r="M1547" s="7"/>
    </row>
    <row r="1548" spans="1:13" x14ac:dyDescent="0.25">
      <c r="A1548" s="3" t="s">
        <v>1558</v>
      </c>
      <c r="B1548" s="4">
        <v>91280000</v>
      </c>
      <c r="C1548" s="4">
        <v>-114343000</v>
      </c>
      <c r="D1548" s="4">
        <v>-145231000</v>
      </c>
      <c r="E1548" s="4">
        <v>483834000</v>
      </c>
      <c r="F1548" s="4">
        <v>70868000</v>
      </c>
      <c r="G1548" s="4">
        <v>1007890668</v>
      </c>
      <c r="H1548" s="4">
        <v>0</v>
      </c>
      <c r="I1548" s="4">
        <v>123080000</v>
      </c>
      <c r="J1548" s="4">
        <v>884810668</v>
      </c>
      <c r="K1548" s="5">
        <v>-7.74</v>
      </c>
      <c r="L1548" s="5">
        <v>-2.0499999999999998</v>
      </c>
      <c r="M1548" s="5">
        <v>-0.3</v>
      </c>
    </row>
    <row r="1549" spans="1:13" x14ac:dyDescent="0.25">
      <c r="A1549" t="s">
        <v>1559</v>
      </c>
      <c r="B1549" s="6">
        <v>478580</v>
      </c>
      <c r="C1549" s="6">
        <v>-2299310</v>
      </c>
      <c r="D1549" s="6">
        <v>-2072000</v>
      </c>
      <c r="E1549" s="6">
        <v>4446360</v>
      </c>
      <c r="F1549" s="6">
        <v>-905110</v>
      </c>
      <c r="G1549" s="6">
        <v>38729.897599999997</v>
      </c>
      <c r="H1549" s="6">
        <v>1537900</v>
      </c>
      <c r="I1549" s="6"/>
      <c r="J1549" s="6"/>
      <c r="K1549" s="7"/>
      <c r="L1549" s="7">
        <v>2.29</v>
      </c>
      <c r="M1549" s="7">
        <v>-0.47</v>
      </c>
    </row>
    <row r="1550" spans="1:13" x14ac:dyDescent="0.25">
      <c r="A1550" s="3" t="s">
        <v>1560</v>
      </c>
      <c r="B1550" s="4">
        <v>2141650</v>
      </c>
      <c r="C1550" s="4">
        <v>-4186430</v>
      </c>
      <c r="D1550" s="4">
        <v>-5992730</v>
      </c>
      <c r="E1550" s="4">
        <v>12222820</v>
      </c>
      <c r="F1550" s="4">
        <v>-22834300</v>
      </c>
      <c r="G1550" s="4">
        <v>1304324839.7056</v>
      </c>
      <c r="H1550" s="4">
        <v>24238500</v>
      </c>
      <c r="I1550" s="4">
        <v>105270</v>
      </c>
      <c r="J1550" s="4">
        <v>1328458069.7056</v>
      </c>
      <c r="K1550" s="5">
        <v>-317.32</v>
      </c>
      <c r="L1550" s="5">
        <v>0.26</v>
      </c>
      <c r="M1550" s="5">
        <v>-0.49</v>
      </c>
    </row>
    <row r="1551" spans="1:13" x14ac:dyDescent="0.25">
      <c r="A1551" t="s">
        <v>1561</v>
      </c>
      <c r="B1551" s="6">
        <v>3168164000</v>
      </c>
      <c r="C1551" s="6">
        <v>231759000</v>
      </c>
      <c r="D1551" s="6">
        <v>106739000</v>
      </c>
      <c r="E1551" s="6">
        <v>3963942000</v>
      </c>
      <c r="F1551" s="6">
        <v>1306475000</v>
      </c>
      <c r="G1551" s="6">
        <v>31881035595.900002</v>
      </c>
      <c r="H1551" s="6">
        <v>100387000</v>
      </c>
      <c r="I1551" s="6">
        <v>723583000</v>
      </c>
      <c r="J1551" s="6">
        <v>31257839595.900002</v>
      </c>
      <c r="K1551" s="7">
        <v>134.87</v>
      </c>
      <c r="L1551" s="7">
        <v>0.08</v>
      </c>
      <c r="M1551" s="7">
        <v>0.03</v>
      </c>
    </row>
    <row r="1552" spans="1:13" x14ac:dyDescent="0.25">
      <c r="A1552" s="3" t="s">
        <v>1562</v>
      </c>
      <c r="B1552" s="4">
        <v>0</v>
      </c>
      <c r="C1552" s="4">
        <v>-31960</v>
      </c>
      <c r="D1552" s="4">
        <v>-68460</v>
      </c>
      <c r="E1552" s="4">
        <v>0</v>
      </c>
      <c r="F1552" s="4">
        <v>-241470</v>
      </c>
      <c r="G1552" s="4">
        <v>1694.6826000000001</v>
      </c>
      <c r="H1552" s="4">
        <v>104660</v>
      </c>
      <c r="I1552" s="4"/>
      <c r="J1552" s="4"/>
      <c r="K1552" s="5"/>
      <c r="L1552" s="5">
        <v>0.28000000000000003</v>
      </c>
      <c r="M1552" s="5"/>
    </row>
    <row r="1553" spans="1:13" x14ac:dyDescent="0.25">
      <c r="A1553" t="s">
        <v>1563</v>
      </c>
      <c r="B1553" s="6">
        <v>0</v>
      </c>
      <c r="C1553" s="6">
        <v>-633410</v>
      </c>
      <c r="D1553" s="6">
        <v>-701580</v>
      </c>
      <c r="E1553" s="6">
        <v>412330</v>
      </c>
      <c r="F1553" s="6">
        <v>185690</v>
      </c>
      <c r="G1553" s="6">
        <v>65800.494200000001</v>
      </c>
      <c r="H1553" s="6">
        <v>101500</v>
      </c>
      <c r="I1553" s="6"/>
      <c r="J1553" s="6"/>
      <c r="K1553" s="7"/>
      <c r="L1553" s="7">
        <v>-3.78</v>
      </c>
      <c r="M1553" s="7">
        <v>-1.7</v>
      </c>
    </row>
    <row r="1554" spans="1:13" x14ac:dyDescent="0.25">
      <c r="A1554" s="3" t="s">
        <v>1564</v>
      </c>
      <c r="B1554" s="4"/>
      <c r="C1554" s="4"/>
      <c r="D1554" s="4"/>
      <c r="E1554" s="4"/>
      <c r="F1554" s="4"/>
      <c r="G1554" s="4">
        <v>72704360.877200007</v>
      </c>
      <c r="H1554" s="4"/>
      <c r="I1554" s="4"/>
      <c r="J1554" s="4"/>
      <c r="K1554" s="5"/>
      <c r="L1554" s="5"/>
      <c r="M1554" s="5"/>
    </row>
    <row r="1555" spans="1:13" x14ac:dyDescent="0.25">
      <c r="A1555" t="s">
        <v>1565</v>
      </c>
      <c r="B1555" s="6"/>
      <c r="C1555" s="6"/>
      <c r="D1555" s="6"/>
      <c r="E1555" s="6"/>
      <c r="F1555" s="6"/>
      <c r="G1555" s="6">
        <v>67916847.644999996</v>
      </c>
      <c r="H1555" s="6"/>
      <c r="I1555" s="6"/>
      <c r="J1555" s="6"/>
      <c r="K1555" s="7"/>
      <c r="L1555" s="7"/>
      <c r="M1555" s="7"/>
    </row>
    <row r="1556" spans="1:13" x14ac:dyDescent="0.25">
      <c r="A1556" s="3" t="s">
        <v>1566</v>
      </c>
      <c r="B1556" s="4"/>
      <c r="C1556" s="4"/>
      <c r="D1556" s="4"/>
      <c r="E1556" s="4"/>
      <c r="F1556" s="4"/>
      <c r="G1556" s="4">
        <v>34279349.039999999</v>
      </c>
      <c r="H1556" s="4"/>
      <c r="I1556" s="4"/>
      <c r="J1556" s="4"/>
      <c r="K1556" s="5"/>
      <c r="L1556" s="5"/>
      <c r="M1556" s="5"/>
    </row>
    <row r="1557" spans="1:13" x14ac:dyDescent="0.25">
      <c r="A1557" t="s">
        <v>1567</v>
      </c>
      <c r="B1557" s="6"/>
      <c r="C1557" s="6"/>
      <c r="D1557" s="6"/>
      <c r="E1557" s="6"/>
      <c r="F1557" s="6"/>
      <c r="G1557" s="6">
        <v>230813849.23410001</v>
      </c>
      <c r="H1557" s="6"/>
      <c r="I1557" s="6"/>
      <c r="J1557" s="6"/>
      <c r="K1557" s="7"/>
      <c r="L1557" s="7"/>
      <c r="M1557" s="7"/>
    </row>
    <row r="1558" spans="1:13" x14ac:dyDescent="0.25">
      <c r="A1558" s="3" t="s">
        <v>1568</v>
      </c>
      <c r="B1558" s="4"/>
      <c r="C1558" s="4"/>
      <c r="D1558" s="4"/>
      <c r="E1558" s="4"/>
      <c r="F1558" s="4"/>
      <c r="G1558" s="4">
        <v>42865342.8653</v>
      </c>
      <c r="H1558" s="4"/>
      <c r="I1558" s="4"/>
      <c r="J1558" s="4"/>
      <c r="K1558" s="5"/>
      <c r="L1558" s="5"/>
      <c r="M1558" s="5"/>
    </row>
    <row r="1559" spans="1:13" x14ac:dyDescent="0.25">
      <c r="A1559" t="s">
        <v>1569</v>
      </c>
      <c r="B1559" s="6"/>
      <c r="C1559" s="6"/>
      <c r="D1559" s="6"/>
      <c r="E1559" s="6"/>
      <c r="F1559" s="6"/>
      <c r="G1559" s="6">
        <v>688367079.58000004</v>
      </c>
      <c r="H1559" s="6"/>
      <c r="I1559" s="6"/>
      <c r="J1559" s="6"/>
      <c r="K1559" s="7"/>
      <c r="L1559" s="7"/>
      <c r="M1559" s="7"/>
    </row>
    <row r="1560" spans="1:13" x14ac:dyDescent="0.25">
      <c r="A1560" s="3" t="s">
        <v>1570</v>
      </c>
      <c r="B1560" s="4"/>
      <c r="C1560" s="4"/>
      <c r="D1560" s="4"/>
      <c r="E1560" s="4"/>
      <c r="F1560" s="4"/>
      <c r="G1560" s="4">
        <v>1272002833.6400001</v>
      </c>
      <c r="H1560" s="4"/>
      <c r="I1560" s="4"/>
      <c r="J1560" s="4"/>
      <c r="K1560" s="5"/>
      <c r="L1560" s="5"/>
      <c r="M1560" s="5"/>
    </row>
    <row r="1561" spans="1:13" x14ac:dyDescent="0.25">
      <c r="A1561" t="s">
        <v>1571</v>
      </c>
      <c r="B1561" s="6">
        <v>60530</v>
      </c>
      <c r="C1561" s="6">
        <v>-12560</v>
      </c>
      <c r="D1561" s="6">
        <v>-122330</v>
      </c>
      <c r="E1561" s="6">
        <v>587290</v>
      </c>
      <c r="F1561" s="6">
        <v>33610</v>
      </c>
      <c r="G1561" s="6">
        <v>2381960.352</v>
      </c>
      <c r="H1561" s="6">
        <v>504130</v>
      </c>
      <c r="I1561" s="6"/>
      <c r="J1561" s="6"/>
      <c r="K1561" s="7"/>
      <c r="L1561" s="7">
        <v>-3.64</v>
      </c>
      <c r="M1561" s="7">
        <v>-0.21</v>
      </c>
    </row>
    <row r="1562" spans="1:13" x14ac:dyDescent="0.25">
      <c r="A1562" s="3" t="s">
        <v>1572</v>
      </c>
      <c r="B1562" s="4">
        <v>4540600000</v>
      </c>
      <c r="C1562" s="4">
        <v>353200000</v>
      </c>
      <c r="D1562" s="4">
        <v>123600000</v>
      </c>
      <c r="E1562" s="4">
        <v>3070800000</v>
      </c>
      <c r="F1562" s="4">
        <v>1572500000</v>
      </c>
      <c r="G1562" s="4">
        <v>5530989425.2799997</v>
      </c>
      <c r="H1562" s="4">
        <v>518800000</v>
      </c>
      <c r="I1562" s="4">
        <v>107100000</v>
      </c>
      <c r="J1562" s="4">
        <v>5942689425.2799997</v>
      </c>
      <c r="K1562" s="5">
        <v>16.829999999999998</v>
      </c>
      <c r="L1562" s="5">
        <v>0.08</v>
      </c>
      <c r="M1562" s="5">
        <v>0.04</v>
      </c>
    </row>
    <row r="1563" spans="1:13" x14ac:dyDescent="0.25">
      <c r="A1563" t="s">
        <v>1573</v>
      </c>
      <c r="B1563" s="6"/>
      <c r="C1563" s="6"/>
      <c r="D1563" s="6"/>
      <c r="E1563" s="6"/>
      <c r="F1563" s="6"/>
      <c r="G1563" s="6">
        <v>1027000000</v>
      </c>
      <c r="H1563" s="6"/>
      <c r="I1563" s="6"/>
      <c r="J1563" s="6"/>
      <c r="K1563" s="7"/>
      <c r="L1563" s="7"/>
      <c r="M1563" s="7"/>
    </row>
    <row r="1564" spans="1:13" x14ac:dyDescent="0.25">
      <c r="A1564" s="3" t="s">
        <v>1574</v>
      </c>
      <c r="B1564" s="4"/>
      <c r="C1564" s="4"/>
      <c r="D1564" s="4"/>
      <c r="E1564" s="4"/>
      <c r="F1564" s="4"/>
      <c r="G1564" s="4">
        <v>4416489250</v>
      </c>
      <c r="H1564" s="4"/>
      <c r="I1564" s="4"/>
      <c r="J1564" s="4"/>
      <c r="K1564" s="5"/>
      <c r="L1564" s="5"/>
      <c r="M1564" s="5"/>
    </row>
    <row r="1565" spans="1:13" x14ac:dyDescent="0.25">
      <c r="A1565" t="s">
        <v>1575</v>
      </c>
      <c r="B1565" s="6"/>
      <c r="C1565" s="6"/>
      <c r="D1565" s="6"/>
      <c r="E1565" s="6"/>
      <c r="F1565" s="6"/>
      <c r="G1565" s="6">
        <v>1174738500</v>
      </c>
      <c r="H1565" s="6"/>
      <c r="I1565" s="6"/>
      <c r="J1565" s="6"/>
      <c r="K1565" s="7"/>
      <c r="L1565" s="7"/>
      <c r="M1565" s="7"/>
    </row>
    <row r="1566" spans="1:13" x14ac:dyDescent="0.25">
      <c r="A1566" s="3" t="s">
        <v>1576</v>
      </c>
      <c r="B1566" s="4"/>
      <c r="C1566" s="4"/>
      <c r="D1566" s="4"/>
      <c r="E1566" s="4"/>
      <c r="F1566" s="4"/>
      <c r="G1566" s="4">
        <v>386380037.5</v>
      </c>
      <c r="H1566" s="4"/>
      <c r="I1566" s="4"/>
      <c r="J1566" s="4"/>
      <c r="K1566" s="5"/>
      <c r="L1566" s="5"/>
      <c r="M1566" s="5"/>
    </row>
    <row r="1567" spans="1:13" x14ac:dyDescent="0.25">
      <c r="A1567" t="s">
        <v>1577</v>
      </c>
      <c r="B1567" s="6">
        <v>1435840</v>
      </c>
      <c r="C1567" s="6">
        <v>-3627180</v>
      </c>
      <c r="D1567" s="6">
        <v>-7485890</v>
      </c>
      <c r="E1567" s="6">
        <v>2067320</v>
      </c>
      <c r="F1567" s="6">
        <v>-3451520</v>
      </c>
      <c r="G1567" s="6">
        <v>1584.7504489999999</v>
      </c>
      <c r="H1567" s="6">
        <v>1378390</v>
      </c>
      <c r="I1567" s="6"/>
      <c r="J1567" s="6"/>
      <c r="K1567" s="7"/>
      <c r="L1567" s="7">
        <v>2.17</v>
      </c>
      <c r="M1567" s="7">
        <v>-3.62</v>
      </c>
    </row>
    <row r="1568" spans="1:13" x14ac:dyDescent="0.25">
      <c r="A1568" s="3" t="s">
        <v>1578</v>
      </c>
      <c r="B1568" s="4">
        <v>6471570</v>
      </c>
      <c r="C1568" s="4">
        <v>761510</v>
      </c>
      <c r="D1568" s="4">
        <v>260670</v>
      </c>
      <c r="E1568" s="4">
        <v>1129970</v>
      </c>
      <c r="F1568" s="4">
        <v>-1373330</v>
      </c>
      <c r="G1568" s="4">
        <v>2076474.8062499999</v>
      </c>
      <c r="H1568" s="4">
        <v>1397840</v>
      </c>
      <c r="I1568" s="4">
        <v>853760</v>
      </c>
      <c r="J1568" s="4">
        <v>2620554.8062499999</v>
      </c>
      <c r="K1568" s="5">
        <v>3.44</v>
      </c>
      <c r="L1568" s="5">
        <v>-0.19</v>
      </c>
      <c r="M1568" s="5">
        <v>0.23</v>
      </c>
    </row>
    <row r="1569" spans="1:13" x14ac:dyDescent="0.25">
      <c r="A1569" t="s">
        <v>1579</v>
      </c>
      <c r="B1569" s="6">
        <v>0</v>
      </c>
      <c r="C1569" s="6">
        <v>-1835480</v>
      </c>
      <c r="D1569" s="6">
        <v>-2118610</v>
      </c>
      <c r="E1569" s="6">
        <v>2105020</v>
      </c>
      <c r="F1569" s="6">
        <v>-5195970</v>
      </c>
      <c r="G1569" s="6">
        <v>431485.25640000001</v>
      </c>
      <c r="H1569" s="6">
        <v>2014620</v>
      </c>
      <c r="I1569" s="6"/>
      <c r="J1569" s="6"/>
      <c r="K1569" s="7"/>
      <c r="L1569" s="7">
        <v>0.41</v>
      </c>
      <c r="M1569" s="7">
        <v>-1.01</v>
      </c>
    </row>
    <row r="1570" spans="1:13" x14ac:dyDescent="0.25">
      <c r="A1570" s="3" t="s">
        <v>1580</v>
      </c>
      <c r="B1570" s="4">
        <v>0</v>
      </c>
      <c r="C1570" s="4">
        <v>-487130</v>
      </c>
      <c r="D1570" s="4">
        <v>-547090</v>
      </c>
      <c r="E1570" s="4">
        <v>88270</v>
      </c>
      <c r="F1570" s="4">
        <v>-1847900</v>
      </c>
      <c r="G1570" s="4">
        <v>2078.991</v>
      </c>
      <c r="H1570" s="4">
        <v>0</v>
      </c>
      <c r="I1570" s="4"/>
      <c r="J1570" s="4"/>
      <c r="K1570" s="5"/>
      <c r="L1570" s="5">
        <v>0.3</v>
      </c>
      <c r="M1570" s="5">
        <v>-6.2</v>
      </c>
    </row>
    <row r="1571" spans="1:13" x14ac:dyDescent="0.25">
      <c r="A1571" t="s">
        <v>1581</v>
      </c>
      <c r="B1571" s="6">
        <v>58671000</v>
      </c>
      <c r="C1571" s="6">
        <v>-9563000</v>
      </c>
      <c r="D1571" s="6">
        <v>-16632000</v>
      </c>
      <c r="E1571" s="6">
        <v>39272000</v>
      </c>
      <c r="F1571" s="6">
        <v>3693000</v>
      </c>
      <c r="G1571" s="6">
        <v>17.224623999999999</v>
      </c>
      <c r="H1571" s="6">
        <v>12840000</v>
      </c>
      <c r="I1571" s="6">
        <v>1753000</v>
      </c>
      <c r="J1571" s="6">
        <v>11087017.224624</v>
      </c>
      <c r="K1571" s="7">
        <v>-1.1599999999999999</v>
      </c>
      <c r="L1571" s="7">
        <v>-4.5</v>
      </c>
      <c r="M1571" s="7">
        <v>-0.42</v>
      </c>
    </row>
    <row r="1572" spans="1:13" x14ac:dyDescent="0.25">
      <c r="A1572" s="3" t="s">
        <v>1582</v>
      </c>
      <c r="B1572" s="4"/>
      <c r="C1572" s="4"/>
      <c r="D1572" s="4"/>
      <c r="E1572" s="4"/>
      <c r="F1572" s="4"/>
      <c r="G1572" s="4">
        <v>7574096500</v>
      </c>
      <c r="H1572" s="4"/>
      <c r="I1572" s="4"/>
      <c r="J1572" s="4"/>
      <c r="K1572" s="5"/>
      <c r="L1572" s="5"/>
      <c r="M1572" s="5"/>
    </row>
    <row r="1573" spans="1:13" x14ac:dyDescent="0.25">
      <c r="A1573" t="s">
        <v>1583</v>
      </c>
      <c r="B1573" s="6"/>
      <c r="C1573" s="6"/>
      <c r="D1573" s="6"/>
      <c r="E1573" s="6"/>
      <c r="F1573" s="6"/>
      <c r="G1573" s="6">
        <v>2735505000</v>
      </c>
      <c r="H1573" s="6"/>
      <c r="I1573" s="6"/>
      <c r="J1573" s="6"/>
      <c r="K1573" s="7"/>
      <c r="L1573" s="7"/>
      <c r="M1573" s="7"/>
    </row>
    <row r="1574" spans="1:13" x14ac:dyDescent="0.25">
      <c r="A1574" s="3" t="s">
        <v>1584</v>
      </c>
      <c r="B1574" s="4">
        <v>626629000</v>
      </c>
      <c r="C1574" s="4">
        <v>5882000</v>
      </c>
      <c r="D1574" s="4">
        <v>-43671000</v>
      </c>
      <c r="E1574" s="4">
        <v>452442000</v>
      </c>
      <c r="F1574" s="4">
        <v>182676000</v>
      </c>
      <c r="G1574" s="4">
        <v>103837731.73999999</v>
      </c>
      <c r="H1574" s="4">
        <v>58376000</v>
      </c>
      <c r="I1574" s="4"/>
      <c r="J1574" s="4"/>
      <c r="K1574" s="5"/>
      <c r="L1574" s="5">
        <v>-0.24</v>
      </c>
      <c r="M1574" s="5">
        <v>-0.1</v>
      </c>
    </row>
    <row r="1575" spans="1:13" x14ac:dyDescent="0.25">
      <c r="A1575" t="s">
        <v>1585</v>
      </c>
      <c r="B1575" s="6"/>
      <c r="C1575" s="6"/>
      <c r="D1575" s="6"/>
      <c r="E1575" s="6"/>
      <c r="F1575" s="6"/>
      <c r="G1575" s="6">
        <v>13126792119.77</v>
      </c>
      <c r="H1575" s="6"/>
      <c r="I1575" s="6"/>
      <c r="J1575" s="6"/>
      <c r="K1575" s="7"/>
      <c r="L1575" s="7"/>
      <c r="M1575" s="7"/>
    </row>
    <row r="1576" spans="1:13" x14ac:dyDescent="0.25">
      <c r="A1576" s="3" t="s">
        <v>1586</v>
      </c>
      <c r="B1576" s="4"/>
      <c r="C1576" s="4"/>
      <c r="D1576" s="4"/>
      <c r="E1576" s="4"/>
      <c r="F1576" s="4"/>
      <c r="G1576" s="4">
        <v>107692254.39</v>
      </c>
      <c r="H1576" s="4"/>
      <c r="I1576" s="4"/>
      <c r="J1576" s="4"/>
      <c r="K1576" s="5"/>
      <c r="L1576" s="5"/>
      <c r="M1576" s="5"/>
    </row>
    <row r="1577" spans="1:13" x14ac:dyDescent="0.25">
      <c r="A1577" t="s">
        <v>1587</v>
      </c>
      <c r="B1577" s="6">
        <v>3113280</v>
      </c>
      <c r="C1577" s="6">
        <v>-183150</v>
      </c>
      <c r="D1577" s="6">
        <v>-840670</v>
      </c>
      <c r="E1577" s="6">
        <v>2377970</v>
      </c>
      <c r="F1577" s="6">
        <v>410380</v>
      </c>
      <c r="G1577" s="6">
        <v>56599429.32</v>
      </c>
      <c r="H1577" s="6">
        <v>932680</v>
      </c>
      <c r="I1577" s="6"/>
      <c r="J1577" s="6"/>
      <c r="K1577" s="7"/>
      <c r="L1577" s="7">
        <v>-2.0499999999999998</v>
      </c>
      <c r="M1577" s="7">
        <v>-0.35</v>
      </c>
    </row>
    <row r="1578" spans="1:13" x14ac:dyDescent="0.25">
      <c r="A1578" s="3" t="s">
        <v>1588</v>
      </c>
      <c r="B1578" s="4"/>
      <c r="C1578" s="4">
        <v>111648000</v>
      </c>
      <c r="D1578" s="4">
        <v>62621000</v>
      </c>
      <c r="E1578" s="4">
        <v>5332047000</v>
      </c>
      <c r="F1578" s="4">
        <v>592918000</v>
      </c>
      <c r="G1578" s="4">
        <v>790144985.03999996</v>
      </c>
      <c r="H1578" s="4">
        <v>134723000</v>
      </c>
      <c r="I1578" s="4"/>
      <c r="J1578" s="4"/>
      <c r="K1578" s="5"/>
      <c r="L1578" s="5">
        <v>0.11</v>
      </c>
      <c r="M1578" s="5">
        <v>0.01</v>
      </c>
    </row>
    <row r="1579" spans="1:13" x14ac:dyDescent="0.25">
      <c r="A1579" t="s">
        <v>1589</v>
      </c>
      <c r="B1579" s="6">
        <v>80001000</v>
      </c>
      <c r="C1579" s="6">
        <v>-75756000</v>
      </c>
      <c r="D1579" s="6">
        <v>-65002000</v>
      </c>
      <c r="E1579" s="6">
        <v>393050000</v>
      </c>
      <c r="F1579" s="6">
        <v>299760000</v>
      </c>
      <c r="G1579" s="6">
        <v>236851801.62</v>
      </c>
      <c r="H1579" s="6">
        <v>0</v>
      </c>
      <c r="I1579" s="6">
        <v>71367000</v>
      </c>
      <c r="J1579" s="6">
        <v>165484801.62</v>
      </c>
      <c r="K1579" s="7">
        <v>-2.1800000000000002</v>
      </c>
      <c r="L1579" s="7">
        <v>-0.22</v>
      </c>
      <c r="M1579" s="7">
        <v>-0.17</v>
      </c>
    </row>
    <row r="1580" spans="1:13" x14ac:dyDescent="0.25">
      <c r="A1580" s="3" t="s">
        <v>1590</v>
      </c>
      <c r="B1580" s="4">
        <v>108302000</v>
      </c>
      <c r="C1580" s="4">
        <v>-106503000</v>
      </c>
      <c r="D1580" s="4">
        <v>-97008000</v>
      </c>
      <c r="E1580" s="4">
        <v>352207000</v>
      </c>
      <c r="F1580" s="4">
        <v>217389000</v>
      </c>
      <c r="G1580" s="4">
        <v>1280185570.4400001</v>
      </c>
      <c r="H1580" s="4">
        <v>0</v>
      </c>
      <c r="I1580" s="4">
        <v>302078000</v>
      </c>
      <c r="J1580" s="4">
        <v>978107570.44000006</v>
      </c>
      <c r="K1580" s="5">
        <v>-9.18</v>
      </c>
      <c r="L1580" s="5">
        <v>-0.45</v>
      </c>
      <c r="M1580" s="5">
        <v>-0.28000000000000003</v>
      </c>
    </row>
    <row r="1581" spans="1:13" x14ac:dyDescent="0.25">
      <c r="A1581" t="s">
        <v>1591</v>
      </c>
      <c r="B1581" s="6">
        <v>0</v>
      </c>
      <c r="C1581" s="6">
        <v>-45950</v>
      </c>
      <c r="D1581" s="6">
        <v>-48690</v>
      </c>
      <c r="E1581" s="6">
        <v>14400</v>
      </c>
      <c r="F1581" s="6">
        <v>-14340</v>
      </c>
      <c r="G1581" s="6">
        <v>10.050000000000001</v>
      </c>
      <c r="H1581" s="6">
        <v>27510</v>
      </c>
      <c r="I1581" s="6"/>
      <c r="J1581" s="6"/>
      <c r="K1581" s="7"/>
      <c r="L1581" s="7">
        <v>3.4</v>
      </c>
      <c r="M1581" s="7">
        <v>-3.38</v>
      </c>
    </row>
    <row r="1582" spans="1:13" x14ac:dyDescent="0.25">
      <c r="A1582" s="3" t="s">
        <v>1592</v>
      </c>
      <c r="B1582" s="4">
        <v>0</v>
      </c>
      <c r="C1582" s="4">
        <v>-932170</v>
      </c>
      <c r="D1582" s="4">
        <v>-1802280</v>
      </c>
      <c r="E1582" s="4">
        <v>5576710</v>
      </c>
      <c r="F1582" s="4">
        <v>-14735800</v>
      </c>
      <c r="G1582" s="4">
        <v>25408.303199999998</v>
      </c>
      <c r="H1582" s="4">
        <v>5138020</v>
      </c>
      <c r="I1582" s="4"/>
      <c r="J1582" s="4"/>
      <c r="K1582" s="5"/>
      <c r="L1582" s="5">
        <v>0.12</v>
      </c>
      <c r="M1582" s="5">
        <v>-0.32</v>
      </c>
    </row>
    <row r="1583" spans="1:13" x14ac:dyDescent="0.25">
      <c r="A1583" t="s">
        <v>1593</v>
      </c>
      <c r="B1583" s="6">
        <v>2395718000</v>
      </c>
      <c r="C1583" s="6">
        <v>1022401000</v>
      </c>
      <c r="D1583" s="6">
        <v>28129000</v>
      </c>
      <c r="E1583" s="6">
        <v>6034911000</v>
      </c>
      <c r="F1583" s="6">
        <v>1018593000</v>
      </c>
      <c r="G1583" s="6">
        <v>3785340975.5700002</v>
      </c>
      <c r="H1583" s="6">
        <v>3708100000</v>
      </c>
      <c r="I1583" s="6">
        <v>9001000</v>
      </c>
      <c r="J1583" s="6">
        <v>7484439975.5699997</v>
      </c>
      <c r="K1583" s="7">
        <v>7.32</v>
      </c>
      <c r="L1583" s="7">
        <v>0.03</v>
      </c>
      <c r="M1583" s="7">
        <v>0</v>
      </c>
    </row>
    <row r="1584" spans="1:13" x14ac:dyDescent="0.25">
      <c r="A1584" s="3" t="s">
        <v>1594</v>
      </c>
      <c r="B1584" s="4">
        <v>385693000</v>
      </c>
      <c r="C1584" s="4">
        <v>-272604000</v>
      </c>
      <c r="D1584" s="4">
        <v>-287216000</v>
      </c>
      <c r="E1584" s="4">
        <v>568498000</v>
      </c>
      <c r="F1584" s="4">
        <v>57015000</v>
      </c>
      <c r="G1584" s="4">
        <v>6840491121.6000004</v>
      </c>
      <c r="H1584" s="4">
        <v>185074000</v>
      </c>
      <c r="I1584" s="4">
        <v>315353000</v>
      </c>
      <c r="J1584" s="4">
        <v>6710212121.6000004</v>
      </c>
      <c r="K1584" s="5">
        <v>-24.62</v>
      </c>
      <c r="L1584" s="5">
        <v>-5.04</v>
      </c>
      <c r="M1584" s="5">
        <v>-0.51</v>
      </c>
    </row>
    <row r="1585" spans="1:13" x14ac:dyDescent="0.25">
      <c r="A1585" t="s">
        <v>1595</v>
      </c>
      <c r="B1585" s="6">
        <v>1253437000</v>
      </c>
      <c r="C1585" s="6">
        <v>204410000</v>
      </c>
      <c r="D1585" s="6">
        <v>63234000</v>
      </c>
      <c r="E1585" s="6">
        <v>2506389000</v>
      </c>
      <c r="F1585" s="6">
        <v>1320258000</v>
      </c>
      <c r="G1585" s="6">
        <v>2774280519.1300001</v>
      </c>
      <c r="H1585" s="6">
        <v>627628000</v>
      </c>
      <c r="I1585" s="6">
        <v>428858000</v>
      </c>
      <c r="J1585" s="6">
        <v>2973050519.1300001</v>
      </c>
      <c r="K1585" s="7">
        <v>14.54</v>
      </c>
      <c r="L1585" s="7">
        <v>0.05</v>
      </c>
      <c r="M1585" s="7">
        <v>0.03</v>
      </c>
    </row>
    <row r="1586" spans="1:13" x14ac:dyDescent="0.25">
      <c r="A1586" s="3" t="s">
        <v>1596</v>
      </c>
      <c r="B1586" s="4">
        <v>30127000000</v>
      </c>
      <c r="C1586" s="4">
        <v>5052000000</v>
      </c>
      <c r="D1586" s="4">
        <v>2579000000</v>
      </c>
      <c r="E1586" s="4">
        <v>71262000000</v>
      </c>
      <c r="F1586" s="4">
        <v>24816000000</v>
      </c>
      <c r="G1586" s="4">
        <v>31284160970.02</v>
      </c>
      <c r="H1586" s="4">
        <v>18246000000</v>
      </c>
      <c r="I1586" s="4">
        <v>14846000000</v>
      </c>
      <c r="J1586" s="4">
        <v>34684160970.019997</v>
      </c>
      <c r="K1586" s="5">
        <v>6.87</v>
      </c>
      <c r="L1586" s="5">
        <v>0.1</v>
      </c>
      <c r="M1586" s="5">
        <v>0.04</v>
      </c>
    </row>
    <row r="1587" spans="1:13" x14ac:dyDescent="0.25">
      <c r="A1587" t="s">
        <v>1597</v>
      </c>
      <c r="B1587" s="6">
        <v>117267000</v>
      </c>
      <c r="C1587" s="6">
        <v>-7850000</v>
      </c>
      <c r="D1587" s="6">
        <v>-16449000</v>
      </c>
      <c r="E1587" s="6">
        <v>93837000</v>
      </c>
      <c r="F1587" s="6">
        <v>42963000</v>
      </c>
      <c r="G1587" s="6">
        <v>111720387.03</v>
      </c>
      <c r="H1587" s="6">
        <v>34274000</v>
      </c>
      <c r="I1587" s="6">
        <v>6199000</v>
      </c>
      <c r="J1587" s="6">
        <v>139795387.03</v>
      </c>
      <c r="K1587" s="7">
        <v>-17.809999999999999</v>
      </c>
      <c r="L1587" s="7">
        <v>-0.38</v>
      </c>
      <c r="M1587" s="7">
        <v>-0.18</v>
      </c>
    </row>
    <row r="1588" spans="1:13" x14ac:dyDescent="0.25">
      <c r="A1588" s="3" t="s">
        <v>1598</v>
      </c>
      <c r="B1588" s="4">
        <v>24121053000</v>
      </c>
      <c r="C1588" s="4">
        <v>2550741000</v>
      </c>
      <c r="D1588" s="4">
        <v>2897047000</v>
      </c>
      <c r="E1588" s="4">
        <v>36777595000</v>
      </c>
      <c r="F1588" s="4">
        <v>21267932000</v>
      </c>
      <c r="G1588" s="4">
        <v>44895861600</v>
      </c>
      <c r="H1588" s="4">
        <v>7587116000</v>
      </c>
      <c r="I1588" s="4">
        <v>8075247000</v>
      </c>
      <c r="J1588" s="4">
        <v>44407730600</v>
      </c>
      <c r="K1588" s="5">
        <v>17.41</v>
      </c>
      <c r="L1588" s="5">
        <v>0.14000000000000001</v>
      </c>
      <c r="M1588" s="5">
        <v>0.08</v>
      </c>
    </row>
    <row r="1589" spans="1:13" x14ac:dyDescent="0.25">
      <c r="A1589" t="s">
        <v>1599</v>
      </c>
      <c r="B1589" s="6">
        <v>0</v>
      </c>
      <c r="C1589" s="6">
        <v>-271290</v>
      </c>
      <c r="D1589" s="6">
        <v>-528220</v>
      </c>
      <c r="E1589" s="6">
        <v>95580</v>
      </c>
      <c r="F1589" s="6">
        <v>-5071110</v>
      </c>
      <c r="G1589" s="6">
        <v>34028180</v>
      </c>
      <c r="H1589" s="6">
        <v>2536100</v>
      </c>
      <c r="I1589" s="6">
        <v>13200</v>
      </c>
      <c r="J1589" s="6">
        <v>36551080</v>
      </c>
      <c r="K1589" s="7">
        <v>-134.72999999999999</v>
      </c>
      <c r="L1589" s="7">
        <v>0.1</v>
      </c>
      <c r="M1589" s="7">
        <v>-5.53</v>
      </c>
    </row>
    <row r="1590" spans="1:13" x14ac:dyDescent="0.25">
      <c r="A1590" s="3" t="s">
        <v>1600</v>
      </c>
      <c r="B1590" s="4"/>
      <c r="C1590" s="4"/>
      <c r="D1590" s="4"/>
      <c r="E1590" s="4"/>
      <c r="F1590" s="4"/>
      <c r="G1590" s="4">
        <v>7107207000</v>
      </c>
      <c r="H1590" s="4"/>
      <c r="I1590" s="4"/>
      <c r="J1590" s="4"/>
      <c r="K1590" s="5"/>
      <c r="L1590" s="5"/>
      <c r="M1590" s="5"/>
    </row>
    <row r="1591" spans="1:13" x14ac:dyDescent="0.25">
      <c r="A1591" t="s">
        <v>1601</v>
      </c>
      <c r="B1591" s="6">
        <v>36133000</v>
      </c>
      <c r="C1591" s="6">
        <v>-269567000</v>
      </c>
      <c r="D1591" s="6">
        <v>-215326000</v>
      </c>
      <c r="E1591" s="6">
        <v>782693000</v>
      </c>
      <c r="F1591" s="6">
        <v>647927000</v>
      </c>
      <c r="G1591" s="6">
        <v>7218887029.2200003</v>
      </c>
      <c r="H1591" s="6">
        <v>0</v>
      </c>
      <c r="I1591" s="6">
        <v>293294000</v>
      </c>
      <c r="J1591" s="6">
        <v>6925593029.2200003</v>
      </c>
      <c r="K1591" s="7">
        <v>-25.69</v>
      </c>
      <c r="L1591" s="7">
        <v>-0.33</v>
      </c>
      <c r="M1591" s="7">
        <v>-0.28000000000000003</v>
      </c>
    </row>
    <row r="1592" spans="1:13" x14ac:dyDescent="0.25">
      <c r="A1592" s="3" t="s">
        <v>1602</v>
      </c>
      <c r="B1592" s="4">
        <v>3479373000</v>
      </c>
      <c r="C1592" s="4">
        <v>984986000</v>
      </c>
      <c r="D1592" s="4">
        <v>551276000</v>
      </c>
      <c r="E1592" s="4">
        <v>4465771000</v>
      </c>
      <c r="F1592" s="4">
        <v>-63659000</v>
      </c>
      <c r="G1592" s="4">
        <v>7986249058.9300003</v>
      </c>
      <c r="H1592" s="4">
        <v>3848983000</v>
      </c>
      <c r="I1592" s="4">
        <v>965993000</v>
      </c>
      <c r="J1592" s="4">
        <v>10869239058.93</v>
      </c>
      <c r="K1592" s="5">
        <v>11.03</v>
      </c>
      <c r="L1592" s="5">
        <v>-8.66</v>
      </c>
      <c r="M1592" s="5">
        <v>0.12</v>
      </c>
    </row>
    <row r="1593" spans="1:13" x14ac:dyDescent="0.25">
      <c r="A1593" t="s">
        <v>1603</v>
      </c>
      <c r="B1593" s="6">
        <v>769970</v>
      </c>
      <c r="C1593" s="6">
        <v>-911370</v>
      </c>
      <c r="D1593" s="6">
        <v>-948610</v>
      </c>
      <c r="E1593" s="6">
        <v>1031590</v>
      </c>
      <c r="F1593" s="6">
        <v>447890</v>
      </c>
      <c r="G1593" s="6">
        <v>162.18629999999999</v>
      </c>
      <c r="H1593" s="6">
        <v>40000</v>
      </c>
      <c r="I1593" s="6"/>
      <c r="J1593" s="6"/>
      <c r="K1593" s="7"/>
      <c r="L1593" s="7">
        <v>-2.12</v>
      </c>
      <c r="M1593" s="7">
        <v>-0.92</v>
      </c>
    </row>
    <row r="1594" spans="1:13" x14ac:dyDescent="0.25">
      <c r="A1594" s="3" t="s">
        <v>1604</v>
      </c>
      <c r="B1594" s="4">
        <v>13790290</v>
      </c>
      <c r="C1594" s="4">
        <v>-229470</v>
      </c>
      <c r="D1594" s="4">
        <v>-8421180</v>
      </c>
      <c r="E1594" s="4">
        <v>5640950</v>
      </c>
      <c r="F1594" s="4">
        <v>-30014100</v>
      </c>
      <c r="G1594" s="4">
        <v>15353351.079220001</v>
      </c>
      <c r="H1594" s="4">
        <v>25161100</v>
      </c>
      <c r="I1594" s="4"/>
      <c r="J1594" s="4"/>
      <c r="K1594" s="5"/>
      <c r="L1594" s="5">
        <v>0.28000000000000003</v>
      </c>
      <c r="M1594" s="5">
        <v>-1.49</v>
      </c>
    </row>
    <row r="1595" spans="1:13" x14ac:dyDescent="0.25">
      <c r="A1595" t="s">
        <v>1605</v>
      </c>
      <c r="B1595" s="6">
        <v>51542000</v>
      </c>
      <c r="C1595" s="6">
        <v>23628000</v>
      </c>
      <c r="D1595" s="6">
        <v>12868000</v>
      </c>
      <c r="E1595" s="6">
        <v>188881000</v>
      </c>
      <c r="F1595" s="6">
        <v>93376000</v>
      </c>
      <c r="G1595" s="6">
        <v>27892400.899999999</v>
      </c>
      <c r="H1595" s="6">
        <v>84524000</v>
      </c>
      <c r="I1595" s="6">
        <v>21243000</v>
      </c>
      <c r="J1595" s="6">
        <v>91173400.900000006</v>
      </c>
      <c r="K1595" s="7">
        <v>3.86</v>
      </c>
      <c r="L1595" s="7">
        <v>0.14000000000000001</v>
      </c>
      <c r="M1595" s="7">
        <v>7.0000000000000007E-2</v>
      </c>
    </row>
    <row r="1596" spans="1:13" x14ac:dyDescent="0.25">
      <c r="A1596" s="3" t="s">
        <v>1606</v>
      </c>
      <c r="B1596" s="4">
        <v>0</v>
      </c>
      <c r="C1596" s="4">
        <v>-52877000</v>
      </c>
      <c r="D1596" s="4">
        <v>-43002000</v>
      </c>
      <c r="E1596" s="4">
        <v>135567000</v>
      </c>
      <c r="F1596" s="4">
        <v>120263000</v>
      </c>
      <c r="G1596" s="4">
        <v>627883926.53999996</v>
      </c>
      <c r="H1596" s="4">
        <v>0</v>
      </c>
      <c r="I1596" s="4">
        <v>132187000</v>
      </c>
      <c r="J1596" s="4">
        <v>495696926.54000002</v>
      </c>
      <c r="K1596" s="5">
        <v>-9.3699999999999992</v>
      </c>
      <c r="L1596" s="5">
        <v>-0.36</v>
      </c>
      <c r="M1596" s="5">
        <v>-0.32</v>
      </c>
    </row>
    <row r="1597" spans="1:13" x14ac:dyDescent="0.25">
      <c r="A1597" t="s">
        <v>1607</v>
      </c>
      <c r="B1597" s="6">
        <v>27713000</v>
      </c>
      <c r="C1597" s="6">
        <v>-2735000</v>
      </c>
      <c r="D1597" s="6">
        <v>16697000</v>
      </c>
      <c r="E1597" s="6">
        <v>25409000</v>
      </c>
      <c r="F1597" s="6">
        <v>-3405000</v>
      </c>
      <c r="G1597" s="6">
        <v>4041325.7415</v>
      </c>
      <c r="H1597" s="6">
        <v>417000</v>
      </c>
      <c r="I1597" s="6">
        <v>2032000</v>
      </c>
      <c r="J1597" s="6">
        <v>2426325.7415</v>
      </c>
      <c r="K1597" s="7">
        <v>-0.89</v>
      </c>
      <c r="L1597" s="7">
        <v>-4.9000000000000004</v>
      </c>
      <c r="M1597" s="7">
        <v>0.66</v>
      </c>
    </row>
    <row r="1598" spans="1:13" x14ac:dyDescent="0.25">
      <c r="A1598" s="3" t="s">
        <v>1608</v>
      </c>
      <c r="B1598" s="4">
        <v>268073000</v>
      </c>
      <c r="C1598" s="4">
        <v>203685000</v>
      </c>
      <c r="D1598" s="4">
        <v>100473000</v>
      </c>
      <c r="E1598" s="4">
        <v>2653026000</v>
      </c>
      <c r="F1598" s="4">
        <v>1448612000</v>
      </c>
      <c r="G1598" s="4">
        <v>2542785851.6100001</v>
      </c>
      <c r="H1598" s="4">
        <v>1137889000</v>
      </c>
      <c r="I1598" s="4">
        <v>4081000</v>
      </c>
      <c r="J1598" s="4">
        <v>3676593851.6100001</v>
      </c>
      <c r="K1598" s="5">
        <v>18.05</v>
      </c>
      <c r="L1598" s="5">
        <v>7.0000000000000007E-2</v>
      </c>
      <c r="M1598" s="5">
        <v>0.04</v>
      </c>
    </row>
    <row r="1599" spans="1:13" x14ac:dyDescent="0.25">
      <c r="A1599" t="s">
        <v>1609</v>
      </c>
      <c r="B1599" s="6">
        <v>78750000</v>
      </c>
      <c r="C1599" s="6">
        <v>46791000</v>
      </c>
      <c r="D1599" s="6">
        <v>7266000</v>
      </c>
      <c r="E1599" s="6">
        <v>532799000</v>
      </c>
      <c r="F1599" s="6">
        <v>16594000</v>
      </c>
      <c r="G1599" s="6"/>
      <c r="H1599" s="6">
        <v>493572000</v>
      </c>
      <c r="I1599" s="6">
        <v>29380000</v>
      </c>
      <c r="J1599" s="6"/>
      <c r="K1599" s="7"/>
      <c r="L1599" s="7">
        <v>0.44</v>
      </c>
      <c r="M1599" s="7">
        <v>0.01</v>
      </c>
    </row>
    <row r="1600" spans="1:13" x14ac:dyDescent="0.25">
      <c r="A1600" s="3" t="s">
        <v>1610</v>
      </c>
      <c r="B1600" s="4"/>
      <c r="C1600" s="4"/>
      <c r="D1600" s="4"/>
      <c r="E1600" s="4"/>
      <c r="F1600" s="4"/>
      <c r="G1600" s="4">
        <v>100940000</v>
      </c>
      <c r="H1600" s="4"/>
      <c r="I1600" s="4"/>
      <c r="J1600" s="4"/>
      <c r="K1600" s="5"/>
      <c r="L1600" s="5"/>
      <c r="M1600" s="5"/>
    </row>
    <row r="1601" spans="1:13" x14ac:dyDescent="0.25">
      <c r="A1601" t="s">
        <v>1611</v>
      </c>
      <c r="B1601" s="6"/>
      <c r="C1601" s="6"/>
      <c r="D1601" s="6"/>
      <c r="E1601" s="6"/>
      <c r="F1601" s="6"/>
      <c r="G1601" s="6">
        <v>112604008.3168</v>
      </c>
      <c r="H1601" s="6"/>
      <c r="I1601" s="6"/>
      <c r="J1601" s="6"/>
      <c r="K1601" s="7"/>
      <c r="L1601" s="7"/>
      <c r="M1601" s="7"/>
    </row>
    <row r="1602" spans="1:13" x14ac:dyDescent="0.25">
      <c r="A1602" s="3" t="s">
        <v>1612</v>
      </c>
      <c r="B1602" s="4">
        <v>5459515000</v>
      </c>
      <c r="C1602" s="4">
        <v>1469942000</v>
      </c>
      <c r="D1602" s="4">
        <v>614641000</v>
      </c>
      <c r="E1602" s="4">
        <v>10146811000</v>
      </c>
      <c r="F1602" s="4">
        <v>6603405000</v>
      </c>
      <c r="G1602" s="4">
        <v>23950945567.080002</v>
      </c>
      <c r="H1602" s="4">
        <v>2043701000</v>
      </c>
      <c r="I1602" s="4">
        <v>171701000</v>
      </c>
      <c r="J1602" s="4">
        <v>25822945567.080002</v>
      </c>
      <c r="K1602" s="5">
        <v>17.57</v>
      </c>
      <c r="L1602" s="5">
        <v>0.09</v>
      </c>
      <c r="M1602" s="5">
        <v>0.06</v>
      </c>
    </row>
    <row r="1603" spans="1:13" x14ac:dyDescent="0.25">
      <c r="A1603" t="s">
        <v>1613</v>
      </c>
      <c r="B1603" s="6">
        <v>176823000</v>
      </c>
      <c r="C1603" s="6">
        <v>8142000</v>
      </c>
      <c r="D1603" s="6">
        <v>3307000</v>
      </c>
      <c r="E1603" s="6">
        <v>92357000</v>
      </c>
      <c r="F1603" s="6">
        <v>22754000</v>
      </c>
      <c r="G1603" s="6">
        <v>8.7525919999999999</v>
      </c>
      <c r="H1603" s="6">
        <v>25036000</v>
      </c>
      <c r="I1603" s="6"/>
      <c r="J1603" s="6"/>
      <c r="K1603" s="7"/>
      <c r="L1603" s="7">
        <v>0.15</v>
      </c>
      <c r="M1603" s="7">
        <v>0.04</v>
      </c>
    </row>
    <row r="1604" spans="1:13" x14ac:dyDescent="0.25">
      <c r="A1604" s="3" t="s">
        <v>1614</v>
      </c>
      <c r="B1604" s="4"/>
      <c r="C1604" s="4">
        <v>34036000</v>
      </c>
      <c r="D1604" s="4">
        <v>12448000</v>
      </c>
      <c r="E1604" s="4">
        <v>3972728000</v>
      </c>
      <c r="F1604" s="4">
        <v>255049000</v>
      </c>
      <c r="G1604" s="4">
        <v>88586504.189999998</v>
      </c>
      <c r="H1604" s="4">
        <v>66923000</v>
      </c>
      <c r="I1604" s="4"/>
      <c r="J1604" s="4"/>
      <c r="K1604" s="5"/>
      <c r="L1604" s="5">
        <v>0.05</v>
      </c>
      <c r="M1604" s="5">
        <v>0</v>
      </c>
    </row>
    <row r="1605" spans="1:13" x14ac:dyDescent="0.25">
      <c r="A1605" t="s">
        <v>1615</v>
      </c>
      <c r="B1605" s="6">
        <v>0</v>
      </c>
      <c r="C1605" s="6">
        <v>-13940</v>
      </c>
      <c r="D1605" s="6">
        <v>-13940</v>
      </c>
      <c r="E1605" s="6">
        <v>77610</v>
      </c>
      <c r="F1605" s="6">
        <v>77610</v>
      </c>
      <c r="G1605" s="6">
        <v>54000000</v>
      </c>
      <c r="H1605" s="6">
        <v>0</v>
      </c>
      <c r="I1605" s="6">
        <v>72890</v>
      </c>
      <c r="J1605" s="6">
        <v>53927110</v>
      </c>
      <c r="K1605" s="7">
        <v>-3868.52</v>
      </c>
      <c r="L1605" s="7">
        <v>-0.18</v>
      </c>
      <c r="M1605" s="7">
        <v>-0.18</v>
      </c>
    </row>
    <row r="1606" spans="1:13" x14ac:dyDescent="0.25">
      <c r="A1606" s="3" t="s">
        <v>1616</v>
      </c>
      <c r="B1606" s="4">
        <v>53883000</v>
      </c>
      <c r="C1606" s="4">
        <v>-192347000</v>
      </c>
      <c r="D1606" s="4">
        <v>-173983000</v>
      </c>
      <c r="E1606" s="4">
        <v>760159000</v>
      </c>
      <c r="F1606" s="4">
        <v>413640000</v>
      </c>
      <c r="G1606" s="4">
        <v>862764018.89999998</v>
      </c>
      <c r="H1606" s="4">
        <v>9523000</v>
      </c>
      <c r="I1606" s="4">
        <v>224462000</v>
      </c>
      <c r="J1606" s="4">
        <v>647825018.89999998</v>
      </c>
      <c r="K1606" s="5">
        <v>-3.37</v>
      </c>
      <c r="L1606" s="5">
        <v>-0.42</v>
      </c>
      <c r="M1606" s="5">
        <v>-0.23</v>
      </c>
    </row>
    <row r="1607" spans="1:13" x14ac:dyDescent="0.25">
      <c r="A1607" t="s">
        <v>1617</v>
      </c>
      <c r="B1607" s="6">
        <v>0</v>
      </c>
      <c r="C1607" s="6">
        <v>-6828690</v>
      </c>
      <c r="D1607" s="6">
        <v>-6170050</v>
      </c>
      <c r="E1607" s="6">
        <v>3813980</v>
      </c>
      <c r="F1607" s="6">
        <v>1981160</v>
      </c>
      <c r="G1607" s="6">
        <v>11893625.119999999</v>
      </c>
      <c r="H1607" s="6">
        <v>0</v>
      </c>
      <c r="I1607" s="6">
        <v>1037320</v>
      </c>
      <c r="J1607" s="6">
        <v>10856305.119999999</v>
      </c>
      <c r="K1607" s="7">
        <v>-1.59</v>
      </c>
      <c r="L1607" s="7">
        <v>-3.11</v>
      </c>
      <c r="M1607" s="7">
        <v>-1.62</v>
      </c>
    </row>
    <row r="1608" spans="1:13" x14ac:dyDescent="0.25">
      <c r="A1608" s="3" t="s">
        <v>1618</v>
      </c>
      <c r="B1608" s="4"/>
      <c r="C1608" s="4"/>
      <c r="D1608" s="4"/>
      <c r="E1608" s="4"/>
      <c r="F1608" s="4"/>
      <c r="G1608" s="4">
        <v>4617399000</v>
      </c>
      <c r="H1608" s="4"/>
      <c r="I1608" s="4"/>
      <c r="J1608" s="4"/>
      <c r="K1608" s="5"/>
      <c r="L1608" s="5"/>
      <c r="M1608" s="5"/>
    </row>
    <row r="1609" spans="1:13" x14ac:dyDescent="0.25">
      <c r="A1609" t="s">
        <v>1619</v>
      </c>
      <c r="B1609" s="6">
        <v>13175000</v>
      </c>
      <c r="C1609" s="6">
        <v>-18392000</v>
      </c>
      <c r="D1609" s="6">
        <v>44328000</v>
      </c>
      <c r="E1609" s="6">
        <v>935289000</v>
      </c>
      <c r="F1609" s="6">
        <v>892706000</v>
      </c>
      <c r="G1609" s="6">
        <v>769916108</v>
      </c>
      <c r="H1609" s="6">
        <v>8436000</v>
      </c>
      <c r="I1609" s="6">
        <v>299551000</v>
      </c>
      <c r="J1609" s="6">
        <v>478801108</v>
      </c>
      <c r="K1609" s="7">
        <v>-26.03</v>
      </c>
      <c r="L1609" s="7">
        <v>0.05</v>
      </c>
      <c r="M1609" s="7">
        <v>0.05</v>
      </c>
    </row>
    <row r="1610" spans="1:13" x14ac:dyDescent="0.25">
      <c r="A1610" s="3" t="s">
        <v>1620</v>
      </c>
      <c r="B1610" s="4"/>
      <c r="C1610" s="4"/>
      <c r="D1610" s="4"/>
      <c r="E1610" s="4"/>
      <c r="F1610" s="4"/>
      <c r="G1610" s="4">
        <v>10957547500</v>
      </c>
      <c r="H1610" s="4"/>
      <c r="I1610" s="4"/>
      <c r="J1610" s="4"/>
      <c r="K1610" s="5"/>
      <c r="L1610" s="5"/>
      <c r="M1610" s="5"/>
    </row>
    <row r="1611" spans="1:13" x14ac:dyDescent="0.25">
      <c r="A1611" t="s">
        <v>1621</v>
      </c>
      <c r="B1611" s="6">
        <v>54564380</v>
      </c>
      <c r="C1611" s="6">
        <v>-510030</v>
      </c>
      <c r="D1611" s="6">
        <v>-216610</v>
      </c>
      <c r="E1611" s="6">
        <v>47084400</v>
      </c>
      <c r="F1611" s="6">
        <v>-2313140</v>
      </c>
      <c r="G1611" s="6">
        <v>25892.642</v>
      </c>
      <c r="H1611" s="6">
        <v>6555420</v>
      </c>
      <c r="I1611" s="6"/>
      <c r="J1611" s="6"/>
      <c r="K1611" s="7"/>
      <c r="L1611" s="7">
        <v>0.09</v>
      </c>
      <c r="M1611" s="7">
        <v>0</v>
      </c>
    </row>
    <row r="1612" spans="1:13" x14ac:dyDescent="0.25">
      <c r="A1612" s="3" t="s">
        <v>1622</v>
      </c>
      <c r="B1612" s="4">
        <v>296850</v>
      </c>
      <c r="C1612" s="4">
        <v>-771750</v>
      </c>
      <c r="D1612" s="4">
        <v>-627150</v>
      </c>
      <c r="E1612" s="4">
        <v>497170</v>
      </c>
      <c r="F1612" s="4">
        <v>-1063640</v>
      </c>
      <c r="G1612" s="4">
        <v>60478.156000000003</v>
      </c>
      <c r="H1612" s="4">
        <v>118380</v>
      </c>
      <c r="I1612" s="4">
        <v>14310</v>
      </c>
      <c r="J1612" s="4">
        <v>164548.15599999999</v>
      </c>
      <c r="K1612" s="5">
        <v>-0.21</v>
      </c>
      <c r="L1612" s="5">
        <v>0.59</v>
      </c>
      <c r="M1612" s="5">
        <v>-1.26</v>
      </c>
    </row>
    <row r="1613" spans="1:13" x14ac:dyDescent="0.25">
      <c r="A1613" t="s">
        <v>1623</v>
      </c>
      <c r="B1613" s="6">
        <v>5215304000</v>
      </c>
      <c r="C1613" s="6">
        <v>-37975000</v>
      </c>
      <c r="D1613" s="6">
        <v>-256687000</v>
      </c>
      <c r="E1613" s="6">
        <v>6041970000</v>
      </c>
      <c r="F1613" s="6">
        <v>1345654000</v>
      </c>
      <c r="G1613" s="6">
        <v>42481917883.080002</v>
      </c>
      <c r="H1613" s="6">
        <v>987684000</v>
      </c>
      <c r="I1613" s="6">
        <v>2512874000</v>
      </c>
      <c r="J1613" s="6">
        <v>40956727883.080002</v>
      </c>
      <c r="K1613" s="7">
        <v>-1078.52</v>
      </c>
      <c r="L1613" s="7">
        <v>-0.19</v>
      </c>
      <c r="M1613" s="7">
        <v>-0.04</v>
      </c>
    </row>
    <row r="1614" spans="1:13" x14ac:dyDescent="0.25">
      <c r="A1614" s="3" t="s">
        <v>1624</v>
      </c>
      <c r="B1614" s="4">
        <v>1260587000</v>
      </c>
      <c r="C1614" s="4">
        <v>-481613000</v>
      </c>
      <c r="D1614" s="4">
        <v>-652754000</v>
      </c>
      <c r="E1614" s="4">
        <v>1624746000</v>
      </c>
      <c r="F1614" s="4">
        <v>-1088742000</v>
      </c>
      <c r="G1614" s="4">
        <v>51.186731999999999</v>
      </c>
      <c r="H1614" s="4">
        <v>1594683000</v>
      </c>
      <c r="I1614" s="4"/>
      <c r="J1614" s="4"/>
      <c r="K1614" s="5"/>
      <c r="L1614" s="5">
        <v>0.6</v>
      </c>
      <c r="M1614" s="5">
        <v>-0.4</v>
      </c>
    </row>
    <row r="1615" spans="1:13" x14ac:dyDescent="0.25">
      <c r="A1615" t="s">
        <v>1625</v>
      </c>
      <c r="B1615" s="6">
        <v>0</v>
      </c>
      <c r="C1615" s="6">
        <v>-42008530</v>
      </c>
      <c r="D1615" s="6">
        <v>-43766420</v>
      </c>
      <c r="E1615" s="6">
        <v>33147840</v>
      </c>
      <c r="F1615" s="6">
        <v>2400540</v>
      </c>
      <c r="G1615" s="6">
        <v>14.45969</v>
      </c>
      <c r="H1615" s="6">
        <v>19616310</v>
      </c>
      <c r="I1615" s="6">
        <v>12646280</v>
      </c>
      <c r="J1615" s="6">
        <v>6970044.4596900009</v>
      </c>
      <c r="K1615" s="7">
        <v>-0.17</v>
      </c>
      <c r="L1615" s="7">
        <v>-18.23</v>
      </c>
      <c r="M1615" s="7">
        <v>-1.32</v>
      </c>
    </row>
    <row r="1616" spans="1:13" x14ac:dyDescent="0.25">
      <c r="A1616" s="3" t="s">
        <v>1626</v>
      </c>
      <c r="B1616" s="4">
        <v>123060</v>
      </c>
      <c r="C1616" s="4">
        <v>-1164620</v>
      </c>
      <c r="D1616" s="4">
        <v>-1498880</v>
      </c>
      <c r="E1616" s="4">
        <v>144940</v>
      </c>
      <c r="F1616" s="4">
        <v>-172370</v>
      </c>
      <c r="G1616" s="4">
        <v>29099674.563999999</v>
      </c>
      <c r="H1616" s="4">
        <v>283280</v>
      </c>
      <c r="I1616" s="4"/>
      <c r="J1616" s="4"/>
      <c r="K1616" s="5"/>
      <c r="L1616" s="5">
        <v>8.6999999999999993</v>
      </c>
      <c r="M1616" s="5">
        <v>-10.34</v>
      </c>
    </row>
    <row r="1617" spans="1:13" x14ac:dyDescent="0.25">
      <c r="A1617" t="s">
        <v>1627</v>
      </c>
      <c r="B1617" s="6">
        <v>0</v>
      </c>
      <c r="C1617" s="6"/>
      <c r="D1617" s="6">
        <v>-1071000</v>
      </c>
      <c r="E1617" s="6"/>
      <c r="F1617" s="6">
        <v>223000</v>
      </c>
      <c r="G1617" s="6">
        <v>21854.723399999999</v>
      </c>
      <c r="H1617" s="6">
        <v>0</v>
      </c>
      <c r="I1617" s="6">
        <v>270000</v>
      </c>
      <c r="J1617" s="6">
        <v>-248145.27660000001</v>
      </c>
      <c r="K1617" s="7"/>
      <c r="L1617" s="7">
        <v>-4.8</v>
      </c>
      <c r="M1617" s="7"/>
    </row>
    <row r="1618" spans="1:13" x14ac:dyDescent="0.25">
      <c r="A1618" s="3" t="s">
        <v>1628</v>
      </c>
      <c r="B1618" s="4"/>
      <c r="C1618" s="4"/>
      <c r="D1618" s="4"/>
      <c r="E1618" s="4"/>
      <c r="F1618" s="4"/>
      <c r="G1618" s="4">
        <v>158340560</v>
      </c>
      <c r="H1618" s="4"/>
      <c r="I1618" s="4"/>
      <c r="J1618" s="4"/>
      <c r="K1618" s="5"/>
      <c r="L1618" s="5"/>
      <c r="M1618" s="5"/>
    </row>
    <row r="1619" spans="1:13" x14ac:dyDescent="0.25">
      <c r="A1619" t="s">
        <v>1629</v>
      </c>
      <c r="B1619" s="6"/>
      <c r="C1619" s="6"/>
      <c r="D1619" s="6"/>
      <c r="E1619" s="6"/>
      <c r="F1619" s="6"/>
      <c r="G1619" s="6">
        <v>180610977.33680001</v>
      </c>
      <c r="H1619" s="6"/>
      <c r="I1619" s="6"/>
      <c r="J1619" s="6"/>
      <c r="K1619" s="7"/>
      <c r="L1619" s="7"/>
      <c r="M1619" s="7"/>
    </row>
    <row r="1620" spans="1:13" x14ac:dyDescent="0.25">
      <c r="A1620" s="3" t="s">
        <v>1630</v>
      </c>
      <c r="B1620" s="4"/>
      <c r="C1620" s="4"/>
      <c r="D1620" s="4"/>
      <c r="E1620" s="4"/>
      <c r="F1620" s="4"/>
      <c r="G1620" s="4">
        <v>51904534.603</v>
      </c>
      <c r="H1620" s="4"/>
      <c r="I1620" s="4"/>
      <c r="J1620" s="4"/>
      <c r="K1620" s="5"/>
      <c r="L1620" s="5"/>
      <c r="M1620" s="5"/>
    </row>
    <row r="1621" spans="1:13" x14ac:dyDescent="0.25">
      <c r="A1621" t="s">
        <v>1631</v>
      </c>
      <c r="B1621" s="6">
        <v>897613000</v>
      </c>
      <c r="C1621" s="6">
        <v>63739000</v>
      </c>
      <c r="D1621" s="6">
        <v>23130000</v>
      </c>
      <c r="E1621" s="6">
        <v>700494000</v>
      </c>
      <c r="F1621" s="6">
        <v>237574000</v>
      </c>
      <c r="G1621" s="6">
        <v>493980179.5</v>
      </c>
      <c r="H1621" s="6">
        <v>86258000</v>
      </c>
      <c r="I1621" s="6">
        <v>141599000</v>
      </c>
      <c r="J1621" s="6">
        <v>438639179.5</v>
      </c>
      <c r="K1621" s="7">
        <v>6.88</v>
      </c>
      <c r="L1621" s="7">
        <v>0.1</v>
      </c>
      <c r="M1621" s="7">
        <v>0.03</v>
      </c>
    </row>
    <row r="1622" spans="1:13" x14ac:dyDescent="0.25">
      <c r="A1622" s="3" t="s">
        <v>1632</v>
      </c>
      <c r="B1622" s="4">
        <v>16818150</v>
      </c>
      <c r="C1622" s="4">
        <v>11302160</v>
      </c>
      <c r="D1622" s="4">
        <v>35526730</v>
      </c>
      <c r="E1622" s="4">
        <v>381749580</v>
      </c>
      <c r="F1622" s="4">
        <v>366424410</v>
      </c>
      <c r="G1622" s="4">
        <v>247360296.96000001</v>
      </c>
      <c r="H1622" s="4">
        <v>13240320</v>
      </c>
      <c r="I1622" s="4"/>
      <c r="J1622" s="4"/>
      <c r="K1622" s="5"/>
      <c r="L1622" s="5">
        <v>0.1</v>
      </c>
      <c r="M1622" s="5">
        <v>0.09</v>
      </c>
    </row>
    <row r="1623" spans="1:13" x14ac:dyDescent="0.25">
      <c r="A1623" t="s">
        <v>1633</v>
      </c>
      <c r="B1623" s="6"/>
      <c r="C1623" s="6"/>
      <c r="D1623" s="6"/>
      <c r="E1623" s="6"/>
      <c r="F1623" s="6"/>
      <c r="G1623" s="6">
        <v>2468011500</v>
      </c>
      <c r="H1623" s="6"/>
      <c r="I1623" s="6"/>
      <c r="J1623" s="6"/>
      <c r="K1623" s="7"/>
      <c r="L1623" s="7"/>
      <c r="M1623" s="7"/>
    </row>
    <row r="1624" spans="1:13" x14ac:dyDescent="0.25">
      <c r="A1624" s="3" t="s">
        <v>1634</v>
      </c>
      <c r="B1624" s="4"/>
      <c r="C1624" s="4"/>
      <c r="D1624" s="4"/>
      <c r="E1624" s="4"/>
      <c r="F1624" s="4"/>
      <c r="G1624" s="4">
        <v>346490008</v>
      </c>
      <c r="H1624" s="4"/>
      <c r="I1624" s="4"/>
      <c r="J1624" s="4"/>
      <c r="K1624" s="5"/>
      <c r="L1624" s="5"/>
      <c r="M1624" s="5"/>
    </row>
    <row r="1625" spans="1:13" x14ac:dyDescent="0.25">
      <c r="A1625" t="s">
        <v>1635</v>
      </c>
      <c r="B1625" s="6"/>
      <c r="C1625" s="6"/>
      <c r="D1625" s="6"/>
      <c r="E1625" s="6"/>
      <c r="F1625" s="6"/>
      <c r="G1625" s="6">
        <v>161579717.52000001</v>
      </c>
      <c r="H1625" s="6"/>
      <c r="I1625" s="6"/>
      <c r="J1625" s="6"/>
      <c r="K1625" s="7"/>
      <c r="L1625" s="7"/>
      <c r="M1625" s="7"/>
    </row>
    <row r="1626" spans="1:13" x14ac:dyDescent="0.25">
      <c r="A1626" s="3" t="s">
        <v>1636</v>
      </c>
      <c r="B1626" s="4"/>
      <c r="C1626" s="4"/>
      <c r="D1626" s="4"/>
      <c r="E1626" s="4"/>
      <c r="F1626" s="4"/>
      <c r="G1626" s="4">
        <v>814168464</v>
      </c>
      <c r="H1626" s="4"/>
      <c r="I1626" s="4"/>
      <c r="J1626" s="4"/>
      <c r="K1626" s="5"/>
      <c r="L1626" s="5"/>
      <c r="M1626" s="5"/>
    </row>
    <row r="1627" spans="1:13" x14ac:dyDescent="0.25">
      <c r="A1627" t="s">
        <v>1637</v>
      </c>
      <c r="B1627" s="6"/>
      <c r="C1627" s="6"/>
      <c r="D1627" s="6"/>
      <c r="E1627" s="6"/>
      <c r="F1627" s="6"/>
      <c r="G1627" s="6">
        <v>572168468</v>
      </c>
      <c r="H1627" s="6"/>
      <c r="I1627" s="6"/>
      <c r="J1627" s="6"/>
      <c r="K1627" s="7"/>
      <c r="L1627" s="7"/>
      <c r="M1627" s="7"/>
    </row>
    <row r="1628" spans="1:13" x14ac:dyDescent="0.25">
      <c r="A1628" s="3" t="s">
        <v>1638</v>
      </c>
      <c r="B1628" s="4"/>
      <c r="C1628" s="4"/>
      <c r="D1628" s="4"/>
      <c r="E1628" s="4"/>
      <c r="F1628" s="4"/>
      <c r="G1628" s="4">
        <v>95419050</v>
      </c>
      <c r="H1628" s="4"/>
      <c r="I1628" s="4"/>
      <c r="J1628" s="4"/>
      <c r="K1628" s="5"/>
      <c r="L1628" s="5"/>
      <c r="M1628" s="5"/>
    </row>
    <row r="1629" spans="1:13" x14ac:dyDescent="0.25">
      <c r="A1629" t="s">
        <v>1639</v>
      </c>
      <c r="B1629" s="6">
        <v>872470</v>
      </c>
      <c r="C1629" s="6">
        <v>-2868870</v>
      </c>
      <c r="D1629" s="6">
        <v>-18686190</v>
      </c>
      <c r="E1629" s="6">
        <v>601660</v>
      </c>
      <c r="F1629" s="6">
        <v>-2809980</v>
      </c>
      <c r="G1629" s="6">
        <v>11097.609399999999</v>
      </c>
      <c r="H1629" s="6">
        <v>1391220</v>
      </c>
      <c r="I1629" s="6">
        <v>64410</v>
      </c>
      <c r="J1629" s="6">
        <v>1337907.6094</v>
      </c>
      <c r="K1629" s="7">
        <v>-0.47</v>
      </c>
      <c r="L1629" s="7">
        <v>6.65</v>
      </c>
      <c r="M1629" s="7">
        <v>-31.06</v>
      </c>
    </row>
    <row r="1630" spans="1:13" x14ac:dyDescent="0.25">
      <c r="A1630" s="3" t="s">
        <v>1640</v>
      </c>
      <c r="B1630" s="4">
        <v>8656860</v>
      </c>
      <c r="C1630" s="4">
        <v>1292490</v>
      </c>
      <c r="D1630" s="4">
        <v>1839040</v>
      </c>
      <c r="E1630" s="4">
        <v>22145200</v>
      </c>
      <c r="F1630" s="4">
        <v>17167160</v>
      </c>
      <c r="G1630" s="4">
        <v>49091725.349999897</v>
      </c>
      <c r="H1630" s="4">
        <v>789310</v>
      </c>
      <c r="I1630" s="4">
        <v>1390</v>
      </c>
      <c r="J1630" s="4">
        <v>49879645.349999897</v>
      </c>
      <c r="K1630" s="5">
        <v>38.590000000000003</v>
      </c>
      <c r="L1630" s="5">
        <v>0.11</v>
      </c>
      <c r="M1630" s="5">
        <v>0.08</v>
      </c>
    </row>
    <row r="1631" spans="1:13" x14ac:dyDescent="0.25">
      <c r="A1631" t="s">
        <v>1641</v>
      </c>
      <c r="B1631" s="6">
        <v>0</v>
      </c>
      <c r="C1631" s="6">
        <v>-8949000</v>
      </c>
      <c r="D1631" s="6">
        <v>-5729000</v>
      </c>
      <c r="E1631" s="6">
        <v>14780000</v>
      </c>
      <c r="F1631" s="6">
        <v>8322000</v>
      </c>
      <c r="G1631" s="6">
        <v>3425962.19</v>
      </c>
      <c r="H1631" s="6">
        <v>727000</v>
      </c>
      <c r="I1631" s="6"/>
      <c r="J1631" s="6"/>
      <c r="K1631" s="7"/>
      <c r="L1631" s="7">
        <v>-0.69</v>
      </c>
      <c r="M1631" s="7">
        <v>-0.39</v>
      </c>
    </row>
    <row r="1632" spans="1:13" x14ac:dyDescent="0.25">
      <c r="A1632" s="3" t="s">
        <v>1642</v>
      </c>
      <c r="B1632" s="4">
        <v>10999650</v>
      </c>
      <c r="C1632" s="4">
        <v>-4504720</v>
      </c>
      <c r="D1632" s="4">
        <v>-7315380</v>
      </c>
      <c r="E1632" s="4">
        <v>44047230</v>
      </c>
      <c r="F1632" s="4">
        <v>37027340</v>
      </c>
      <c r="G1632" s="4">
        <v>13674542.560000001</v>
      </c>
      <c r="H1632" s="4">
        <v>7329360</v>
      </c>
      <c r="I1632" s="4"/>
      <c r="J1632" s="4"/>
      <c r="K1632" s="5"/>
      <c r="L1632" s="5">
        <v>-0.2</v>
      </c>
      <c r="M1632" s="5">
        <v>-0.17</v>
      </c>
    </row>
    <row r="1633" spans="1:13" x14ac:dyDescent="0.25">
      <c r="A1633" t="s">
        <v>1643</v>
      </c>
      <c r="B1633" s="6"/>
      <c r="C1633" s="6"/>
      <c r="D1633" s="6"/>
      <c r="E1633" s="6"/>
      <c r="F1633" s="6"/>
      <c r="G1633" s="6">
        <v>1276608000</v>
      </c>
      <c r="H1633" s="6"/>
      <c r="I1633" s="6"/>
      <c r="J1633" s="6"/>
      <c r="K1633" s="7"/>
      <c r="L1633" s="7"/>
      <c r="M1633" s="7"/>
    </row>
    <row r="1634" spans="1:13" x14ac:dyDescent="0.25">
      <c r="A1634" s="3" t="s">
        <v>1644</v>
      </c>
      <c r="B1634" s="4"/>
      <c r="C1634" s="4"/>
      <c r="D1634" s="4"/>
      <c r="E1634" s="4"/>
      <c r="F1634" s="4"/>
      <c r="G1634" s="4">
        <v>35925120</v>
      </c>
      <c r="H1634" s="4"/>
      <c r="I1634" s="4"/>
      <c r="J1634" s="4"/>
      <c r="K1634" s="5"/>
      <c r="L1634" s="5"/>
      <c r="M1634" s="5"/>
    </row>
    <row r="1635" spans="1:13" x14ac:dyDescent="0.25">
      <c r="A1635" t="s">
        <v>1645</v>
      </c>
      <c r="B1635" s="6">
        <v>91110</v>
      </c>
      <c r="C1635" s="6">
        <v>-164000</v>
      </c>
      <c r="D1635" s="6">
        <v>-1320870</v>
      </c>
      <c r="E1635" s="6">
        <v>626370</v>
      </c>
      <c r="F1635" s="6">
        <v>-1142690</v>
      </c>
      <c r="G1635" s="6">
        <v>5215539.6034000004</v>
      </c>
      <c r="H1635" s="6">
        <v>439680</v>
      </c>
      <c r="I1635" s="6"/>
      <c r="J1635" s="6"/>
      <c r="K1635" s="7"/>
      <c r="L1635" s="7">
        <v>1.1599999999999999</v>
      </c>
      <c r="M1635" s="7">
        <v>-2.11</v>
      </c>
    </row>
    <row r="1636" spans="1:13" x14ac:dyDescent="0.25">
      <c r="A1636" s="3" t="s">
        <v>1646</v>
      </c>
      <c r="B1636" s="4"/>
      <c r="C1636" s="4"/>
      <c r="D1636" s="4"/>
      <c r="E1636" s="4"/>
      <c r="F1636" s="4"/>
      <c r="G1636" s="4">
        <v>355888848</v>
      </c>
      <c r="H1636" s="4"/>
      <c r="I1636" s="4"/>
      <c r="J1636" s="4"/>
      <c r="K1636" s="5"/>
      <c r="L1636" s="5"/>
      <c r="M1636" s="5"/>
    </row>
    <row r="1637" spans="1:13" x14ac:dyDescent="0.25">
      <c r="A1637" t="s">
        <v>1647</v>
      </c>
      <c r="B1637" s="6"/>
      <c r="C1637" s="6"/>
      <c r="D1637" s="6"/>
      <c r="E1637" s="6"/>
      <c r="F1637" s="6"/>
      <c r="G1637" s="6">
        <v>700072875</v>
      </c>
      <c r="H1637" s="6"/>
      <c r="I1637" s="6"/>
      <c r="J1637" s="6"/>
      <c r="K1637" s="7"/>
      <c r="L1637" s="7"/>
      <c r="M1637" s="7"/>
    </row>
    <row r="1638" spans="1:13" x14ac:dyDescent="0.25">
      <c r="A1638" s="3" t="s">
        <v>1648</v>
      </c>
      <c r="B1638" s="4">
        <v>5805901000</v>
      </c>
      <c r="C1638" s="4">
        <v>1675351000</v>
      </c>
      <c r="D1638" s="4">
        <v>1582299000</v>
      </c>
      <c r="E1638" s="4">
        <v>12982696000</v>
      </c>
      <c r="F1638" s="4">
        <v>9542430000</v>
      </c>
      <c r="G1638" s="4">
        <v>453634041</v>
      </c>
      <c r="H1638" s="4">
        <v>0</v>
      </c>
      <c r="I1638" s="4">
        <v>3841284000</v>
      </c>
      <c r="J1638" s="4">
        <v>-3387649959</v>
      </c>
      <c r="K1638" s="5">
        <v>-2.02</v>
      </c>
      <c r="L1638" s="5">
        <v>0.17</v>
      </c>
      <c r="M1638" s="5">
        <v>0.12</v>
      </c>
    </row>
    <row r="1639" spans="1:13" x14ac:dyDescent="0.25">
      <c r="A1639" t="s">
        <v>1649</v>
      </c>
      <c r="B1639" s="6"/>
      <c r="C1639" s="6">
        <v>61383000</v>
      </c>
      <c r="D1639" s="6">
        <v>36141000</v>
      </c>
      <c r="E1639" s="6">
        <v>5275904000</v>
      </c>
      <c r="F1639" s="6">
        <v>491348000</v>
      </c>
      <c r="G1639" s="6">
        <v>607559075.67999995</v>
      </c>
      <c r="H1639" s="6">
        <v>47819000</v>
      </c>
      <c r="I1639" s="6"/>
      <c r="J1639" s="6"/>
      <c r="K1639" s="7"/>
      <c r="L1639" s="7">
        <v>7.0000000000000007E-2</v>
      </c>
      <c r="M1639" s="7">
        <v>0.01</v>
      </c>
    </row>
    <row r="1640" spans="1:13" x14ac:dyDescent="0.25">
      <c r="A1640" s="3" t="s">
        <v>1650</v>
      </c>
      <c r="B1640" s="4"/>
      <c r="C1640" s="4"/>
      <c r="D1640" s="4"/>
      <c r="E1640" s="4"/>
      <c r="F1640" s="4"/>
      <c r="G1640" s="4">
        <v>116379625</v>
      </c>
      <c r="H1640" s="4"/>
      <c r="I1640" s="4"/>
      <c r="J1640" s="4"/>
      <c r="K1640" s="5"/>
      <c r="L1640" s="5"/>
      <c r="M1640" s="5"/>
    </row>
    <row r="1641" spans="1:13" x14ac:dyDescent="0.25">
      <c r="A1641" t="s">
        <v>1651</v>
      </c>
      <c r="B1641" s="6">
        <v>342500</v>
      </c>
      <c r="C1641" s="6">
        <v>-3269690</v>
      </c>
      <c r="D1641" s="6">
        <v>-2753650</v>
      </c>
      <c r="E1641" s="6">
        <v>2824100</v>
      </c>
      <c r="F1641" s="6">
        <v>-1361730</v>
      </c>
      <c r="G1641" s="6">
        <v>5913.7803000000004</v>
      </c>
      <c r="H1641" s="6">
        <v>1386080</v>
      </c>
      <c r="I1641" s="6"/>
      <c r="J1641" s="6"/>
      <c r="K1641" s="7"/>
      <c r="L1641" s="7">
        <v>2.02</v>
      </c>
      <c r="M1641" s="7">
        <v>-0.98</v>
      </c>
    </row>
    <row r="1642" spans="1:13" x14ac:dyDescent="0.25">
      <c r="A1642" s="3" t="s">
        <v>1652</v>
      </c>
      <c r="B1642" s="4">
        <v>1643939000</v>
      </c>
      <c r="C1642" s="4">
        <v>163653000</v>
      </c>
      <c r="D1642" s="4">
        <v>23538000</v>
      </c>
      <c r="E1642" s="4">
        <v>1472447000</v>
      </c>
      <c r="F1642" s="4">
        <v>720507000</v>
      </c>
      <c r="G1642" s="4">
        <v>844929923.30999994</v>
      </c>
      <c r="H1642" s="4">
        <v>199177000</v>
      </c>
      <c r="I1642" s="4">
        <v>132973000</v>
      </c>
      <c r="J1642" s="4">
        <v>911133923.30999994</v>
      </c>
      <c r="K1642" s="5">
        <v>5.57</v>
      </c>
      <c r="L1642" s="5">
        <v>0.03</v>
      </c>
      <c r="M1642" s="5">
        <v>0.02</v>
      </c>
    </row>
    <row r="1643" spans="1:13" x14ac:dyDescent="0.25">
      <c r="A1643" t="s">
        <v>1653</v>
      </c>
      <c r="B1643" s="6">
        <v>340219550</v>
      </c>
      <c r="C1643" s="6">
        <v>5427790</v>
      </c>
      <c r="D1643" s="6">
        <v>5787420</v>
      </c>
      <c r="E1643" s="6">
        <v>271421290</v>
      </c>
      <c r="F1643" s="6">
        <v>206762680</v>
      </c>
      <c r="G1643" s="6">
        <v>18521661.879999999</v>
      </c>
      <c r="H1643" s="6">
        <v>5274480</v>
      </c>
      <c r="I1643" s="6"/>
      <c r="J1643" s="6"/>
      <c r="K1643" s="7"/>
      <c r="L1643" s="7">
        <v>0.03</v>
      </c>
      <c r="M1643" s="7">
        <v>0.02</v>
      </c>
    </row>
    <row r="1644" spans="1:13" x14ac:dyDescent="0.25">
      <c r="A1644" s="3" t="s">
        <v>1654</v>
      </c>
      <c r="B1644" s="4">
        <v>2537927000</v>
      </c>
      <c r="C1644" s="4">
        <v>250830000</v>
      </c>
      <c r="D1644" s="4">
        <v>188366000</v>
      </c>
      <c r="E1644" s="4">
        <v>3283194000</v>
      </c>
      <c r="F1644" s="4">
        <v>-694520000</v>
      </c>
      <c r="G1644" s="4">
        <v>18876464036.580002</v>
      </c>
      <c r="H1644" s="4">
        <v>1349853000</v>
      </c>
      <c r="I1644" s="4">
        <v>406533000</v>
      </c>
      <c r="J1644" s="4">
        <v>19819784036.580002</v>
      </c>
      <c r="K1644" s="5">
        <v>79.02</v>
      </c>
      <c r="L1644" s="5">
        <v>-0.27</v>
      </c>
      <c r="M1644" s="5">
        <v>0.06</v>
      </c>
    </row>
    <row r="1645" spans="1:13" x14ac:dyDescent="0.25">
      <c r="A1645" t="s">
        <v>1655</v>
      </c>
      <c r="B1645" s="6"/>
      <c r="C1645" s="6"/>
      <c r="D1645" s="6"/>
      <c r="E1645" s="6"/>
      <c r="F1645" s="6"/>
      <c r="G1645" s="6">
        <v>581191020</v>
      </c>
      <c r="H1645" s="6"/>
      <c r="I1645" s="6"/>
      <c r="J1645" s="6"/>
      <c r="K1645" s="7"/>
      <c r="L1645" s="7"/>
      <c r="M1645" s="7"/>
    </row>
    <row r="1646" spans="1:13" x14ac:dyDescent="0.25">
      <c r="A1646" s="3" t="s">
        <v>1656</v>
      </c>
      <c r="B1646" s="4">
        <v>589000</v>
      </c>
      <c r="C1646" s="4">
        <v>-6968000</v>
      </c>
      <c r="D1646" s="4">
        <v>-7597000</v>
      </c>
      <c r="E1646" s="4">
        <v>14513000</v>
      </c>
      <c r="F1646" s="4">
        <v>-16491000</v>
      </c>
      <c r="G1646" s="4">
        <v>797.23940000000005</v>
      </c>
      <c r="H1646" s="4"/>
      <c r="I1646" s="4">
        <v>1570000</v>
      </c>
      <c r="J1646" s="4"/>
      <c r="K1646" s="5"/>
      <c r="L1646" s="5">
        <v>0.46</v>
      </c>
      <c r="M1646" s="5">
        <v>-0.52</v>
      </c>
    </row>
    <row r="1647" spans="1:13" x14ac:dyDescent="0.25">
      <c r="A1647" t="s">
        <v>1657</v>
      </c>
      <c r="B1647" s="6">
        <v>1881000</v>
      </c>
      <c r="C1647" s="6">
        <v>-17384000</v>
      </c>
      <c r="D1647" s="6">
        <v>-60663000</v>
      </c>
      <c r="E1647" s="6">
        <v>35081000</v>
      </c>
      <c r="F1647" s="6">
        <v>-12274000</v>
      </c>
      <c r="G1647" s="6">
        <v>190607528.34</v>
      </c>
      <c r="H1647" s="6">
        <v>935000</v>
      </c>
      <c r="I1647" s="6">
        <v>8636000</v>
      </c>
      <c r="J1647" s="6">
        <v>182906528.34</v>
      </c>
      <c r="K1647" s="7">
        <v>-10.52</v>
      </c>
      <c r="L1647" s="7">
        <v>4.9400000000000004</v>
      </c>
      <c r="M1647" s="7">
        <v>-1.73</v>
      </c>
    </row>
    <row r="1648" spans="1:13" x14ac:dyDescent="0.25">
      <c r="A1648" s="3" t="s">
        <v>1658</v>
      </c>
      <c r="B1648" s="4">
        <v>177518000</v>
      </c>
      <c r="C1648" s="4">
        <v>-22515000</v>
      </c>
      <c r="D1648" s="4">
        <v>-33421000</v>
      </c>
      <c r="E1648" s="4">
        <v>231095000</v>
      </c>
      <c r="F1648" s="4">
        <v>12192000</v>
      </c>
      <c r="G1648" s="4">
        <v>15801.5545</v>
      </c>
      <c r="H1648" s="4">
        <v>131502000</v>
      </c>
      <c r="I1648" s="4">
        <v>3533000</v>
      </c>
      <c r="J1648" s="4">
        <v>127984801.5545</v>
      </c>
      <c r="K1648" s="5">
        <v>-5.68</v>
      </c>
      <c r="L1648" s="5">
        <v>-2.74</v>
      </c>
      <c r="M1648" s="5">
        <v>-0.14000000000000001</v>
      </c>
    </row>
    <row r="1649" spans="1:13" x14ac:dyDescent="0.25">
      <c r="A1649" t="s">
        <v>1659</v>
      </c>
      <c r="B1649" s="6">
        <v>0</v>
      </c>
      <c r="C1649" s="6">
        <v>-327880</v>
      </c>
      <c r="D1649" s="6">
        <v>-512980</v>
      </c>
      <c r="E1649" s="6">
        <v>10</v>
      </c>
      <c r="F1649" s="6">
        <v>-4413370</v>
      </c>
      <c r="G1649" s="6">
        <v>805808000</v>
      </c>
      <c r="H1649" s="6">
        <v>311980</v>
      </c>
      <c r="I1649" s="6"/>
      <c r="J1649" s="6"/>
      <c r="K1649" s="7"/>
      <c r="L1649" s="7">
        <v>0.12</v>
      </c>
      <c r="M1649" s="7">
        <v>-51298</v>
      </c>
    </row>
    <row r="1650" spans="1:13" x14ac:dyDescent="0.25">
      <c r="A1650" s="3" t="s">
        <v>1660</v>
      </c>
      <c r="B1650" s="4">
        <v>3099800000</v>
      </c>
      <c r="C1650" s="4">
        <v>554800000</v>
      </c>
      <c r="D1650" s="4">
        <v>227100000</v>
      </c>
      <c r="E1650" s="4">
        <v>6431600000</v>
      </c>
      <c r="F1650" s="4">
        <v>2662500000</v>
      </c>
      <c r="G1650" s="4">
        <v>1705172947.7</v>
      </c>
      <c r="H1650" s="4">
        <v>2177400000</v>
      </c>
      <c r="I1650" s="4">
        <v>403000000</v>
      </c>
      <c r="J1650" s="4">
        <v>3479572947.6999998</v>
      </c>
      <c r="K1650" s="5">
        <v>6.27</v>
      </c>
      <c r="L1650" s="5">
        <v>0.09</v>
      </c>
      <c r="M1650" s="5">
        <v>0.04</v>
      </c>
    </row>
    <row r="1651" spans="1:13" x14ac:dyDescent="0.25">
      <c r="A1651" t="s">
        <v>1661</v>
      </c>
      <c r="B1651" s="6"/>
      <c r="C1651" s="6"/>
      <c r="D1651" s="6"/>
      <c r="E1651" s="6"/>
      <c r="F1651" s="6"/>
      <c r="G1651" s="6">
        <v>67173750</v>
      </c>
      <c r="H1651" s="6"/>
      <c r="I1651" s="6"/>
      <c r="J1651" s="6"/>
      <c r="K1651" s="7"/>
      <c r="L1651" s="7"/>
      <c r="M1651" s="7"/>
    </row>
    <row r="1652" spans="1:13" x14ac:dyDescent="0.25">
      <c r="A1652" s="3" t="s">
        <v>1662</v>
      </c>
      <c r="B1652" s="4"/>
      <c r="C1652" s="4"/>
      <c r="D1652" s="4"/>
      <c r="E1652" s="4"/>
      <c r="F1652" s="4"/>
      <c r="G1652" s="4">
        <v>412333000</v>
      </c>
      <c r="H1652" s="4"/>
      <c r="I1652" s="4"/>
      <c r="J1652" s="4"/>
      <c r="K1652" s="5"/>
      <c r="L1652" s="5"/>
      <c r="M1652" s="5"/>
    </row>
    <row r="1653" spans="1:13" x14ac:dyDescent="0.25">
      <c r="A1653" t="s">
        <v>1663</v>
      </c>
      <c r="B1653" s="6"/>
      <c r="C1653" s="6"/>
      <c r="D1653" s="6"/>
      <c r="E1653" s="6"/>
      <c r="F1653" s="6"/>
      <c r="G1653" s="6">
        <v>971355000</v>
      </c>
      <c r="H1653" s="6"/>
      <c r="I1653" s="6"/>
      <c r="J1653" s="6"/>
      <c r="K1653" s="7"/>
      <c r="L1653" s="7"/>
      <c r="M1653" s="7"/>
    </row>
    <row r="1654" spans="1:13" x14ac:dyDescent="0.25">
      <c r="A1654" s="3" t="s">
        <v>1664</v>
      </c>
      <c r="B1654" s="4">
        <v>6616360</v>
      </c>
      <c r="C1654" s="4">
        <v>-65978440</v>
      </c>
      <c r="D1654" s="4">
        <v>-101790290</v>
      </c>
      <c r="E1654" s="4">
        <v>93840770</v>
      </c>
      <c r="F1654" s="4">
        <v>44287930</v>
      </c>
      <c r="G1654" s="4">
        <v>16704143.6856</v>
      </c>
      <c r="H1654" s="4">
        <v>11040980</v>
      </c>
      <c r="I1654" s="4">
        <v>4119940</v>
      </c>
      <c r="J1654" s="4">
        <v>23625183.685600001</v>
      </c>
      <c r="K1654" s="5">
        <v>-0.36</v>
      </c>
      <c r="L1654" s="5">
        <v>-2.2999999999999998</v>
      </c>
      <c r="M1654" s="5">
        <v>-1.08</v>
      </c>
    </row>
    <row r="1655" spans="1:13" x14ac:dyDescent="0.25">
      <c r="A1655" t="s">
        <v>1665</v>
      </c>
      <c r="B1655" s="6"/>
      <c r="C1655" s="6"/>
      <c r="D1655" s="6"/>
      <c r="E1655" s="6"/>
      <c r="F1655" s="6"/>
      <c r="G1655" s="6">
        <v>9054424.3000000007</v>
      </c>
      <c r="H1655" s="6"/>
      <c r="I1655" s="6"/>
      <c r="J1655" s="6"/>
      <c r="K1655" s="7"/>
      <c r="L1655" s="7"/>
      <c r="M1655" s="7"/>
    </row>
    <row r="1656" spans="1:13" x14ac:dyDescent="0.25">
      <c r="A1656" s="3" t="s">
        <v>1666</v>
      </c>
      <c r="B1656" s="4"/>
      <c r="C1656" s="4"/>
      <c r="D1656" s="4"/>
      <c r="E1656" s="4"/>
      <c r="F1656" s="4"/>
      <c r="G1656" s="4">
        <v>84114358</v>
      </c>
      <c r="H1656" s="4"/>
      <c r="I1656" s="4"/>
      <c r="J1656" s="4"/>
      <c r="K1656" s="5"/>
      <c r="L1656" s="5"/>
      <c r="M1656" s="5"/>
    </row>
    <row r="1657" spans="1:13" x14ac:dyDescent="0.25">
      <c r="A1657" t="s">
        <v>1667</v>
      </c>
      <c r="B1657" s="6">
        <v>12530280</v>
      </c>
      <c r="C1657" s="6">
        <v>4531520</v>
      </c>
      <c r="D1657" s="6">
        <v>2123740</v>
      </c>
      <c r="E1657" s="6">
        <v>65515020</v>
      </c>
      <c r="F1657" s="6">
        <v>47437680</v>
      </c>
      <c r="G1657" s="6">
        <v>55897528.130000003</v>
      </c>
      <c r="H1657" s="6">
        <v>16356580</v>
      </c>
      <c r="I1657" s="6">
        <v>7180860</v>
      </c>
      <c r="J1657" s="6">
        <v>65073248.130000003</v>
      </c>
      <c r="K1657" s="7">
        <v>14.36</v>
      </c>
      <c r="L1657" s="7">
        <v>0.04</v>
      </c>
      <c r="M1657" s="7">
        <v>0.03</v>
      </c>
    </row>
    <row r="1658" spans="1:13" x14ac:dyDescent="0.25">
      <c r="A1658" s="3" t="s">
        <v>1668</v>
      </c>
      <c r="B1658" s="4"/>
      <c r="C1658" s="4"/>
      <c r="D1658" s="4"/>
      <c r="E1658" s="4"/>
      <c r="F1658" s="4"/>
      <c r="G1658" s="4">
        <v>343567390.55000001</v>
      </c>
      <c r="H1658" s="4"/>
      <c r="I1658" s="4"/>
      <c r="J1658" s="4"/>
      <c r="K1658" s="5"/>
      <c r="L1658" s="5"/>
      <c r="M1658" s="5"/>
    </row>
    <row r="1659" spans="1:13" x14ac:dyDescent="0.25">
      <c r="A1659" t="s">
        <v>1669</v>
      </c>
      <c r="B1659" s="6">
        <v>0</v>
      </c>
      <c r="C1659" s="6">
        <v>-71589380</v>
      </c>
      <c r="D1659" s="6">
        <v>-75366710</v>
      </c>
      <c r="E1659" s="6">
        <v>28823150</v>
      </c>
      <c r="F1659" s="6">
        <v>-73076510</v>
      </c>
      <c r="G1659" s="6">
        <v>55524411.25</v>
      </c>
      <c r="H1659" s="6">
        <v>29440000</v>
      </c>
      <c r="I1659" s="6">
        <v>14927540</v>
      </c>
      <c r="J1659" s="6">
        <v>70036871.25</v>
      </c>
      <c r="K1659" s="7">
        <v>-0.98</v>
      </c>
      <c r="L1659" s="7">
        <v>1.03</v>
      </c>
      <c r="M1659" s="7">
        <v>-2.61</v>
      </c>
    </row>
    <row r="1660" spans="1:13" x14ac:dyDescent="0.25">
      <c r="A1660" s="3" t="s">
        <v>1670</v>
      </c>
      <c r="B1660" s="4">
        <v>2151010</v>
      </c>
      <c r="C1660" s="4">
        <v>-10375890</v>
      </c>
      <c r="D1660" s="4">
        <v>-16198010</v>
      </c>
      <c r="E1660" s="4">
        <v>16560330</v>
      </c>
      <c r="F1660" s="4">
        <v>5695980</v>
      </c>
      <c r="G1660" s="4">
        <v>245729.9</v>
      </c>
      <c r="H1660" s="4">
        <v>2140470</v>
      </c>
      <c r="I1660" s="4"/>
      <c r="J1660" s="4"/>
      <c r="K1660" s="5"/>
      <c r="L1660" s="5">
        <v>-2.84</v>
      </c>
      <c r="M1660" s="5">
        <v>-0.98</v>
      </c>
    </row>
    <row r="1661" spans="1:13" x14ac:dyDescent="0.25">
      <c r="A1661" t="s">
        <v>1671</v>
      </c>
      <c r="B1661" s="6">
        <v>52692000</v>
      </c>
      <c r="C1661" s="6">
        <v>22431000</v>
      </c>
      <c r="D1661" s="6">
        <v>5789000</v>
      </c>
      <c r="E1661" s="6">
        <v>405137000</v>
      </c>
      <c r="F1661" s="6">
        <v>47604000</v>
      </c>
      <c r="G1661" s="6">
        <v>281601089.25</v>
      </c>
      <c r="H1661" s="6">
        <v>122444000</v>
      </c>
      <c r="I1661" s="6">
        <v>9047000</v>
      </c>
      <c r="J1661" s="6">
        <v>394998089.25</v>
      </c>
      <c r="K1661" s="7">
        <v>17.61</v>
      </c>
      <c r="L1661" s="7">
        <v>0.12</v>
      </c>
      <c r="M1661" s="7">
        <v>0.01</v>
      </c>
    </row>
    <row r="1662" spans="1:13" x14ac:dyDescent="0.25">
      <c r="A1662" s="3" t="s">
        <v>1672</v>
      </c>
      <c r="B1662" s="4"/>
      <c r="C1662" s="4"/>
      <c r="D1662" s="4"/>
      <c r="E1662" s="4"/>
      <c r="F1662" s="4"/>
      <c r="G1662" s="4">
        <v>7144197.5913000004</v>
      </c>
      <c r="H1662" s="4"/>
      <c r="I1662" s="4"/>
      <c r="J1662" s="4"/>
      <c r="K1662" s="5"/>
      <c r="L1662" s="5"/>
      <c r="M1662" s="5"/>
    </row>
    <row r="1663" spans="1:13" x14ac:dyDescent="0.25">
      <c r="A1663" t="s">
        <v>1673</v>
      </c>
      <c r="B1663" s="6">
        <v>292984000</v>
      </c>
      <c r="C1663" s="6">
        <v>28981000</v>
      </c>
      <c r="D1663" s="6">
        <v>16960000</v>
      </c>
      <c r="E1663" s="6">
        <v>297924000</v>
      </c>
      <c r="F1663" s="6">
        <v>216597000</v>
      </c>
      <c r="G1663" s="6">
        <v>540744440.22000003</v>
      </c>
      <c r="H1663" s="6">
        <v>26176000</v>
      </c>
      <c r="I1663" s="6">
        <v>94367000</v>
      </c>
      <c r="J1663" s="6">
        <v>472553440.22000003</v>
      </c>
      <c r="K1663" s="7">
        <v>16.309999999999999</v>
      </c>
      <c r="L1663" s="7">
        <v>0.08</v>
      </c>
      <c r="M1663" s="7">
        <v>0.06</v>
      </c>
    </row>
    <row r="1664" spans="1:13" x14ac:dyDescent="0.25">
      <c r="A1664" s="3" t="s">
        <v>1674</v>
      </c>
      <c r="B1664" s="4">
        <v>989216890</v>
      </c>
      <c r="C1664" s="4">
        <v>804827410</v>
      </c>
      <c r="D1664" s="4">
        <v>451252990</v>
      </c>
      <c r="E1664" s="4">
        <v>1234879650</v>
      </c>
      <c r="F1664" s="4">
        <v>1206338530</v>
      </c>
      <c r="G1664" s="4">
        <v>1292.5162110000001</v>
      </c>
      <c r="H1664" s="4">
        <v>23749950</v>
      </c>
      <c r="I1664" s="4">
        <v>990</v>
      </c>
      <c r="J1664" s="4">
        <v>23750252.516210999</v>
      </c>
      <c r="K1664" s="5">
        <v>0.03</v>
      </c>
      <c r="L1664" s="5">
        <v>0.37</v>
      </c>
      <c r="M1664" s="5">
        <v>0.37</v>
      </c>
    </row>
    <row r="1665" spans="1:13" x14ac:dyDescent="0.25">
      <c r="A1665" t="s">
        <v>1675</v>
      </c>
      <c r="B1665" s="6">
        <v>32314000</v>
      </c>
      <c r="C1665" s="6">
        <v>-233111000</v>
      </c>
      <c r="D1665" s="6">
        <v>-237093000</v>
      </c>
      <c r="E1665" s="6">
        <v>341589000</v>
      </c>
      <c r="F1665" s="6">
        <v>134274000</v>
      </c>
      <c r="G1665" s="6">
        <v>249978055.91999999</v>
      </c>
      <c r="H1665" s="6">
        <v>57434000</v>
      </c>
      <c r="I1665" s="6">
        <v>131541000</v>
      </c>
      <c r="J1665" s="6">
        <v>175871055.91999999</v>
      </c>
      <c r="K1665" s="7">
        <v>-0.75</v>
      </c>
      <c r="L1665" s="7">
        <v>-1.77</v>
      </c>
      <c r="M1665" s="7">
        <v>-0.69</v>
      </c>
    </row>
    <row r="1666" spans="1:13" x14ac:dyDescent="0.25">
      <c r="A1666" s="3" t="s">
        <v>1676</v>
      </c>
      <c r="B1666" s="4">
        <v>51574000000</v>
      </c>
      <c r="C1666" s="4">
        <v>25260000000</v>
      </c>
      <c r="D1666" s="4">
        <v>5895000000</v>
      </c>
      <c r="E1666" s="4">
        <v>165645000000</v>
      </c>
      <c r="F1666" s="4">
        <v>67678000000</v>
      </c>
      <c r="G1666" s="4">
        <v>1695234595597.5601</v>
      </c>
      <c r="H1666" s="4">
        <v>67566000000</v>
      </c>
      <c r="I1666" s="4">
        <v>9348000000</v>
      </c>
      <c r="J1666" s="4">
        <v>1753452595597.5601</v>
      </c>
      <c r="K1666" s="5">
        <v>69.42</v>
      </c>
      <c r="L1666" s="5">
        <v>0.09</v>
      </c>
      <c r="M1666" s="5">
        <v>0.04</v>
      </c>
    </row>
    <row r="1667" spans="1:13" x14ac:dyDescent="0.25">
      <c r="A1667" t="s">
        <v>1677</v>
      </c>
      <c r="B1667" s="6"/>
      <c r="C1667" s="6"/>
      <c r="D1667" s="6"/>
      <c r="E1667" s="6"/>
      <c r="F1667" s="6"/>
      <c r="G1667" s="6">
        <v>1916576000</v>
      </c>
      <c r="H1667" s="6"/>
      <c r="I1667" s="6"/>
      <c r="J1667" s="6"/>
      <c r="K1667" s="7"/>
      <c r="L1667" s="7"/>
      <c r="M1667" s="7"/>
    </row>
    <row r="1668" spans="1:13" x14ac:dyDescent="0.25">
      <c r="A1668" s="3" t="s">
        <v>1678</v>
      </c>
      <c r="B1668" s="4">
        <v>3112890</v>
      </c>
      <c r="C1668" s="4">
        <v>50240</v>
      </c>
      <c r="D1668" s="4">
        <v>22220</v>
      </c>
      <c r="E1668" s="4">
        <v>635830</v>
      </c>
      <c r="F1668" s="4">
        <v>74040</v>
      </c>
      <c r="G1668" s="4">
        <v>6620946.7199999997</v>
      </c>
      <c r="H1668" s="4">
        <v>106300</v>
      </c>
      <c r="I1668" s="4"/>
      <c r="J1668" s="4"/>
      <c r="K1668" s="5"/>
      <c r="L1668" s="5">
        <v>0.3</v>
      </c>
      <c r="M1668" s="5">
        <v>0.03</v>
      </c>
    </row>
    <row r="1669" spans="1:13" x14ac:dyDescent="0.25">
      <c r="A1669" t="s">
        <v>1679</v>
      </c>
      <c r="B1669" s="6">
        <v>0</v>
      </c>
      <c r="C1669" s="6">
        <v>-37960</v>
      </c>
      <c r="D1669" s="6">
        <v>-42300</v>
      </c>
      <c r="E1669" s="6">
        <v>31970</v>
      </c>
      <c r="F1669" s="6">
        <v>-294970</v>
      </c>
      <c r="G1669" s="6">
        <v>42029.4</v>
      </c>
      <c r="H1669" s="6">
        <v>125590</v>
      </c>
      <c r="I1669" s="6">
        <v>480</v>
      </c>
      <c r="J1669" s="6">
        <v>167139.4</v>
      </c>
      <c r="K1669" s="7">
        <v>-4.4000000000000004</v>
      </c>
      <c r="L1669" s="7">
        <v>0.14000000000000001</v>
      </c>
      <c r="M1669" s="7">
        <v>-1.32</v>
      </c>
    </row>
    <row r="1670" spans="1:13" x14ac:dyDescent="0.25">
      <c r="A1670" s="3" t="s">
        <v>1680</v>
      </c>
      <c r="B1670" s="4">
        <v>32630</v>
      </c>
      <c r="C1670" s="4">
        <v>-1111390</v>
      </c>
      <c r="D1670" s="4">
        <v>-1910010</v>
      </c>
      <c r="E1670" s="4">
        <v>18422140</v>
      </c>
      <c r="F1670" s="4">
        <v>15782950</v>
      </c>
      <c r="G1670" s="4">
        <v>26440298.899999999</v>
      </c>
      <c r="H1670" s="4">
        <v>550000</v>
      </c>
      <c r="I1670" s="4">
        <v>270100</v>
      </c>
      <c r="J1670" s="4">
        <v>26720198.899999999</v>
      </c>
      <c r="K1670" s="5">
        <v>-24.04</v>
      </c>
      <c r="L1670" s="5">
        <v>-0.12</v>
      </c>
      <c r="M1670" s="5">
        <v>-0.1</v>
      </c>
    </row>
    <row r="1671" spans="1:13" x14ac:dyDescent="0.25">
      <c r="A1671" t="s">
        <v>1681</v>
      </c>
      <c r="B1671" s="6"/>
      <c r="C1671" s="6"/>
      <c r="D1671" s="6"/>
      <c r="E1671" s="6"/>
      <c r="F1671" s="6"/>
      <c r="G1671" s="6">
        <v>14784.803</v>
      </c>
      <c r="H1671" s="6"/>
      <c r="I1671" s="6"/>
      <c r="J1671" s="6"/>
      <c r="K1671" s="7"/>
      <c r="L1671" s="7"/>
      <c r="M1671" s="7"/>
    </row>
    <row r="1672" spans="1:13" x14ac:dyDescent="0.25">
      <c r="A1672" s="3" t="s">
        <v>1682</v>
      </c>
      <c r="B1672" s="4"/>
      <c r="C1672" s="4"/>
      <c r="D1672" s="4"/>
      <c r="E1672" s="4"/>
      <c r="F1672" s="4"/>
      <c r="G1672" s="4">
        <v>2482153500</v>
      </c>
      <c r="H1672" s="4"/>
      <c r="I1672" s="4"/>
      <c r="J1672" s="4"/>
      <c r="K1672" s="5"/>
      <c r="L1672" s="5"/>
      <c r="M1672" s="5"/>
    </row>
    <row r="1673" spans="1:13" x14ac:dyDescent="0.25">
      <c r="A1673" t="s">
        <v>1683</v>
      </c>
      <c r="B1673" s="6"/>
      <c r="C1673" s="6"/>
      <c r="D1673" s="6"/>
      <c r="E1673" s="6"/>
      <c r="F1673" s="6"/>
      <c r="G1673" s="6">
        <v>70365557.856000006</v>
      </c>
      <c r="H1673" s="6"/>
      <c r="I1673" s="6"/>
      <c r="J1673" s="6"/>
      <c r="K1673" s="7"/>
      <c r="L1673" s="7"/>
      <c r="M1673" s="7"/>
    </row>
    <row r="1674" spans="1:13" x14ac:dyDescent="0.25">
      <c r="A1674" s="3" t="s">
        <v>1684</v>
      </c>
      <c r="B1674" s="4">
        <v>0</v>
      </c>
      <c r="C1674" s="4">
        <v>-2669630</v>
      </c>
      <c r="D1674" s="4">
        <v>-451710</v>
      </c>
      <c r="E1674" s="4">
        <v>13560</v>
      </c>
      <c r="F1674" s="4">
        <v>-4357740</v>
      </c>
      <c r="G1674" s="4">
        <v>18507.683627999999</v>
      </c>
      <c r="H1674" s="4">
        <v>1356540</v>
      </c>
      <c r="I1674" s="4"/>
      <c r="J1674" s="4"/>
      <c r="K1674" s="5"/>
      <c r="L1674" s="5">
        <v>0.1</v>
      </c>
      <c r="M1674" s="5">
        <v>-33.31</v>
      </c>
    </row>
    <row r="1675" spans="1:13" x14ac:dyDescent="0.25">
      <c r="A1675" t="s">
        <v>1685</v>
      </c>
      <c r="B1675" s="6"/>
      <c r="C1675" s="6"/>
      <c r="D1675" s="6"/>
      <c r="E1675" s="6"/>
      <c r="F1675" s="6"/>
      <c r="G1675" s="6">
        <v>323468000</v>
      </c>
      <c r="H1675" s="6"/>
      <c r="I1675" s="6"/>
      <c r="J1675" s="6"/>
      <c r="K1675" s="7"/>
      <c r="L1675" s="7"/>
      <c r="M1675" s="7"/>
    </row>
    <row r="1676" spans="1:13" x14ac:dyDescent="0.25">
      <c r="A1676" s="3" t="s">
        <v>1686</v>
      </c>
      <c r="B1676" s="4">
        <v>0</v>
      </c>
      <c r="C1676" s="4">
        <v>-27463000</v>
      </c>
      <c r="D1676" s="4">
        <v>-62293000</v>
      </c>
      <c r="E1676" s="4">
        <v>68907000</v>
      </c>
      <c r="F1676" s="4">
        <v>32568000</v>
      </c>
      <c r="G1676" s="4">
        <v>561090713.66999996</v>
      </c>
      <c r="H1676" s="4">
        <v>0</v>
      </c>
      <c r="I1676" s="4">
        <v>8740000</v>
      </c>
      <c r="J1676" s="4">
        <v>552350713.66999996</v>
      </c>
      <c r="K1676" s="5">
        <v>-20.11</v>
      </c>
      <c r="L1676" s="5">
        <v>-1.91</v>
      </c>
      <c r="M1676" s="5">
        <v>-0.9</v>
      </c>
    </row>
    <row r="1677" spans="1:13" x14ac:dyDescent="0.25">
      <c r="A1677" t="s">
        <v>1687</v>
      </c>
      <c r="B1677" s="6"/>
      <c r="C1677" s="6"/>
      <c r="D1677" s="6"/>
      <c r="E1677" s="6"/>
      <c r="F1677" s="6"/>
      <c r="G1677" s="6">
        <v>758609464.29999995</v>
      </c>
      <c r="H1677" s="6"/>
      <c r="I1677" s="6"/>
      <c r="J1677" s="6"/>
      <c r="K1677" s="7"/>
      <c r="L1677" s="7"/>
      <c r="M1677" s="7"/>
    </row>
    <row r="1678" spans="1:13" x14ac:dyDescent="0.25">
      <c r="A1678" s="3" t="s">
        <v>1688</v>
      </c>
      <c r="B1678" s="4"/>
      <c r="C1678" s="4"/>
      <c r="D1678" s="4"/>
      <c r="E1678" s="4"/>
      <c r="F1678" s="4"/>
      <c r="G1678" s="4">
        <v>249709648.5</v>
      </c>
      <c r="H1678" s="4"/>
      <c r="I1678" s="4"/>
      <c r="J1678" s="4"/>
      <c r="K1678" s="5"/>
      <c r="L1678" s="5"/>
      <c r="M1678" s="5"/>
    </row>
    <row r="1679" spans="1:13" x14ac:dyDescent="0.25">
      <c r="A1679" t="s">
        <v>1689</v>
      </c>
      <c r="B1679" s="6">
        <v>4236570</v>
      </c>
      <c r="C1679" s="6">
        <v>-3468350</v>
      </c>
      <c r="D1679" s="6">
        <v>-4046620</v>
      </c>
      <c r="E1679" s="6">
        <v>6249170</v>
      </c>
      <c r="F1679" s="6">
        <v>2119680</v>
      </c>
      <c r="G1679" s="6">
        <v>4696.5114000000003</v>
      </c>
      <c r="H1679" s="6">
        <v>670060</v>
      </c>
      <c r="I1679" s="6">
        <v>288260</v>
      </c>
      <c r="J1679" s="6">
        <v>386496.51140000002</v>
      </c>
      <c r="K1679" s="7">
        <v>-0.11</v>
      </c>
      <c r="L1679" s="7">
        <v>-1.91</v>
      </c>
      <c r="M1679" s="7">
        <v>-0.65</v>
      </c>
    </row>
    <row r="1680" spans="1:13" x14ac:dyDescent="0.25">
      <c r="A1680" s="3" t="s">
        <v>1690</v>
      </c>
      <c r="B1680" s="4">
        <v>0</v>
      </c>
      <c r="C1680" s="4">
        <v>-26515000</v>
      </c>
      <c r="D1680" s="4">
        <v>-21763000</v>
      </c>
      <c r="E1680" s="4">
        <v>16925000</v>
      </c>
      <c r="F1680" s="4">
        <v>5979000</v>
      </c>
      <c r="G1680" s="4">
        <v>23595971.179200001</v>
      </c>
      <c r="H1680" s="4">
        <v>0</v>
      </c>
      <c r="I1680" s="4">
        <v>4278000</v>
      </c>
      <c r="J1680" s="4">
        <v>19317971.179200001</v>
      </c>
      <c r="K1680" s="5">
        <v>-0.73</v>
      </c>
      <c r="L1680" s="5">
        <v>-3.64</v>
      </c>
      <c r="M1680" s="5">
        <v>-1.29</v>
      </c>
    </row>
    <row r="1681" spans="1:13" x14ac:dyDescent="0.25">
      <c r="A1681" t="s">
        <v>1691</v>
      </c>
      <c r="B1681" s="6">
        <v>0</v>
      </c>
      <c r="C1681" s="6">
        <v>-37240</v>
      </c>
      <c r="D1681" s="6">
        <v>-94740</v>
      </c>
      <c r="E1681" s="6">
        <v>0</v>
      </c>
      <c r="F1681" s="6">
        <v>-145620</v>
      </c>
      <c r="G1681" s="6">
        <v>4530</v>
      </c>
      <c r="H1681" s="6">
        <v>96870</v>
      </c>
      <c r="I1681" s="6">
        <v>0</v>
      </c>
      <c r="J1681" s="6">
        <v>101400</v>
      </c>
      <c r="K1681" s="7">
        <v>-2.72</v>
      </c>
      <c r="L1681" s="7">
        <v>0.65</v>
      </c>
      <c r="M1681" s="7"/>
    </row>
    <row r="1682" spans="1:13" x14ac:dyDescent="0.25">
      <c r="A1682" s="3" t="s">
        <v>1692</v>
      </c>
      <c r="B1682" s="4"/>
      <c r="C1682" s="4">
        <v>180807000</v>
      </c>
      <c r="D1682" s="4">
        <v>124059000</v>
      </c>
      <c r="E1682" s="4">
        <v>8796795000</v>
      </c>
      <c r="F1682" s="4">
        <v>1172898000</v>
      </c>
      <c r="G1682" s="4">
        <v>1835066080</v>
      </c>
      <c r="H1682" s="4">
        <v>156387000</v>
      </c>
      <c r="I1682" s="4"/>
      <c r="J1682" s="4"/>
      <c r="K1682" s="5"/>
      <c r="L1682" s="5">
        <v>0.11</v>
      </c>
      <c r="M1682" s="5">
        <v>0.01</v>
      </c>
    </row>
    <row r="1683" spans="1:13" x14ac:dyDescent="0.25">
      <c r="A1683" t="s">
        <v>1693</v>
      </c>
      <c r="B1683" s="6"/>
      <c r="C1683" s="6"/>
      <c r="D1683" s="6"/>
      <c r="E1683" s="6"/>
      <c r="F1683" s="6"/>
      <c r="G1683" s="6">
        <v>118770246.25</v>
      </c>
      <c r="H1683" s="6"/>
      <c r="I1683" s="6"/>
      <c r="J1683" s="6"/>
      <c r="K1683" s="7"/>
      <c r="L1683" s="7"/>
      <c r="M1683" s="7"/>
    </row>
    <row r="1684" spans="1:13" x14ac:dyDescent="0.25">
      <c r="A1684" s="3" t="s">
        <v>1694</v>
      </c>
      <c r="B1684" s="4">
        <v>35881010</v>
      </c>
      <c r="C1684" s="4">
        <v>-14183640</v>
      </c>
      <c r="D1684" s="4">
        <v>-18852260</v>
      </c>
      <c r="E1684" s="4">
        <v>62220270</v>
      </c>
      <c r="F1684" s="4">
        <v>48781720</v>
      </c>
      <c r="G1684" s="4">
        <v>84398514.75</v>
      </c>
      <c r="H1684" s="4">
        <v>63420</v>
      </c>
      <c r="I1684" s="4">
        <v>44644470</v>
      </c>
      <c r="J1684" s="4">
        <v>39817464.75</v>
      </c>
      <c r="K1684" s="5">
        <v>-2.81</v>
      </c>
      <c r="L1684" s="5">
        <v>-0.39</v>
      </c>
      <c r="M1684" s="5">
        <v>-0.3</v>
      </c>
    </row>
    <row r="1685" spans="1:13" x14ac:dyDescent="0.25">
      <c r="A1685" t="s">
        <v>1695</v>
      </c>
      <c r="B1685" s="6"/>
      <c r="C1685" s="6"/>
      <c r="D1685" s="6"/>
      <c r="E1685" s="6"/>
      <c r="F1685" s="6"/>
      <c r="G1685" s="6">
        <v>8774752711.4797993</v>
      </c>
      <c r="H1685" s="6"/>
      <c r="I1685" s="6"/>
      <c r="J1685" s="6"/>
      <c r="K1685" s="7"/>
      <c r="L1685" s="7"/>
      <c r="M1685" s="7"/>
    </row>
    <row r="1686" spans="1:13" x14ac:dyDescent="0.25">
      <c r="A1686" s="3" t="s">
        <v>1696</v>
      </c>
      <c r="B1686" s="4"/>
      <c r="C1686" s="4"/>
      <c r="D1686" s="4"/>
      <c r="E1686" s="4"/>
      <c r="F1686" s="4"/>
      <c r="G1686" s="4">
        <v>13116277656.16</v>
      </c>
      <c r="H1686" s="4"/>
      <c r="I1686" s="4"/>
      <c r="J1686" s="4"/>
      <c r="K1686" s="5"/>
      <c r="L1686" s="5"/>
      <c r="M1686" s="5"/>
    </row>
    <row r="1687" spans="1:13" x14ac:dyDescent="0.25">
      <c r="A1687" t="s">
        <v>1697</v>
      </c>
      <c r="B1687" s="6"/>
      <c r="C1687" s="6"/>
      <c r="D1687" s="6"/>
      <c r="E1687" s="6"/>
      <c r="F1687" s="6"/>
      <c r="G1687" s="6">
        <v>110949735</v>
      </c>
      <c r="H1687" s="6"/>
      <c r="I1687" s="6"/>
      <c r="J1687" s="6"/>
      <c r="K1687" s="7"/>
      <c r="L1687" s="7"/>
      <c r="M1687" s="7"/>
    </row>
    <row r="1688" spans="1:13" x14ac:dyDescent="0.25">
      <c r="A1688" s="3" t="s">
        <v>1698</v>
      </c>
      <c r="B1688" s="4"/>
      <c r="C1688" s="4"/>
      <c r="D1688" s="4"/>
      <c r="E1688" s="4"/>
      <c r="F1688" s="4"/>
      <c r="G1688" s="4">
        <v>64990800</v>
      </c>
      <c r="H1688" s="4"/>
      <c r="I1688" s="4"/>
      <c r="J1688" s="4"/>
      <c r="K1688" s="5"/>
      <c r="L1688" s="5"/>
      <c r="M1688" s="5"/>
    </row>
    <row r="1689" spans="1:13" x14ac:dyDescent="0.25">
      <c r="A1689" t="s">
        <v>1699</v>
      </c>
      <c r="B1689" s="6">
        <v>23680000</v>
      </c>
      <c r="C1689" s="6">
        <v>-339664000</v>
      </c>
      <c r="D1689" s="6">
        <v>-318758000</v>
      </c>
      <c r="E1689" s="6">
        <v>724816000</v>
      </c>
      <c r="F1689" s="6">
        <v>288124000</v>
      </c>
      <c r="G1689" s="6">
        <v>1312414053.8</v>
      </c>
      <c r="H1689" s="6">
        <v>343690000</v>
      </c>
      <c r="I1689" s="6">
        <v>154083000</v>
      </c>
      <c r="J1689" s="6">
        <v>1502021053.8</v>
      </c>
      <c r="K1689" s="7">
        <v>-4.42</v>
      </c>
      <c r="L1689" s="7">
        <v>-1.1100000000000001</v>
      </c>
      <c r="M1689" s="7">
        <v>-0.44</v>
      </c>
    </row>
    <row r="1690" spans="1:13" x14ac:dyDescent="0.25">
      <c r="A1690" s="3" t="s">
        <v>1700</v>
      </c>
      <c r="B1690" s="4">
        <v>4548000</v>
      </c>
      <c r="C1690" s="4">
        <v>-1665000</v>
      </c>
      <c r="D1690" s="4">
        <v>-3208000</v>
      </c>
      <c r="E1690" s="4">
        <v>4539000</v>
      </c>
      <c r="F1690" s="4">
        <v>-459000</v>
      </c>
      <c r="G1690" s="4">
        <v>242820</v>
      </c>
      <c r="H1690" s="4">
        <v>2380000</v>
      </c>
      <c r="I1690" s="4">
        <v>207000</v>
      </c>
      <c r="J1690" s="4">
        <v>2415820</v>
      </c>
      <c r="K1690" s="5">
        <v>-1.45</v>
      </c>
      <c r="L1690" s="5">
        <v>6.99</v>
      </c>
      <c r="M1690" s="5">
        <v>-0.71</v>
      </c>
    </row>
    <row r="1691" spans="1:13" x14ac:dyDescent="0.25">
      <c r="A1691" t="s">
        <v>1701</v>
      </c>
      <c r="B1691" s="6">
        <v>27040000</v>
      </c>
      <c r="C1691" s="6">
        <v>-49461000</v>
      </c>
      <c r="D1691" s="6">
        <v>-42747000</v>
      </c>
      <c r="E1691" s="6">
        <v>118884000</v>
      </c>
      <c r="F1691" s="6">
        <v>72019000</v>
      </c>
      <c r="G1691" s="6">
        <v>48302243.909999996</v>
      </c>
      <c r="H1691" s="6">
        <v>28923000</v>
      </c>
      <c r="I1691" s="6">
        <v>28461000</v>
      </c>
      <c r="J1691" s="6">
        <v>48764243.909999996</v>
      </c>
      <c r="K1691" s="7">
        <v>-0.99</v>
      </c>
      <c r="L1691" s="7">
        <v>-0.59</v>
      </c>
      <c r="M1691" s="7">
        <v>-0.36</v>
      </c>
    </row>
    <row r="1692" spans="1:13" x14ac:dyDescent="0.25">
      <c r="A1692" s="3" t="s">
        <v>1702</v>
      </c>
      <c r="B1692" s="4">
        <v>57775000</v>
      </c>
      <c r="C1692" s="4">
        <v>-76808000</v>
      </c>
      <c r="D1692" s="4">
        <v>-95894000</v>
      </c>
      <c r="E1692" s="4">
        <v>901889000</v>
      </c>
      <c r="F1692" s="4">
        <v>857992000</v>
      </c>
      <c r="G1692" s="4">
        <v>345012366.06</v>
      </c>
      <c r="H1692" s="4">
        <v>10929000</v>
      </c>
      <c r="I1692" s="4">
        <v>317169000</v>
      </c>
      <c r="J1692" s="4">
        <v>38772366.060000002</v>
      </c>
      <c r="K1692" s="5">
        <v>-0.5</v>
      </c>
      <c r="L1692" s="5">
        <v>-0.11</v>
      </c>
      <c r="M1692" s="5">
        <v>-0.11</v>
      </c>
    </row>
    <row r="1693" spans="1:13" x14ac:dyDescent="0.25">
      <c r="A1693" t="s">
        <v>1703</v>
      </c>
      <c r="B1693" s="6"/>
      <c r="C1693" s="6"/>
      <c r="D1693" s="6"/>
      <c r="E1693" s="6"/>
      <c r="F1693" s="6"/>
      <c r="G1693" s="6">
        <v>280271850</v>
      </c>
      <c r="H1693" s="6"/>
      <c r="I1693" s="6"/>
      <c r="J1693" s="6"/>
      <c r="K1693" s="7"/>
      <c r="L1693" s="7"/>
      <c r="M1693" s="7"/>
    </row>
    <row r="1694" spans="1:13" x14ac:dyDescent="0.25">
      <c r="A1694" s="3" t="s">
        <v>1704</v>
      </c>
      <c r="B1694" s="4"/>
      <c r="C1694" s="4"/>
      <c r="D1694" s="4"/>
      <c r="E1694" s="4"/>
      <c r="F1694" s="4"/>
      <c r="G1694" s="4">
        <v>35245000</v>
      </c>
      <c r="H1694" s="4"/>
      <c r="I1694" s="4"/>
      <c r="J1694" s="4"/>
      <c r="K1694" s="5"/>
      <c r="L1694" s="5"/>
      <c r="M1694" s="5"/>
    </row>
    <row r="1695" spans="1:13" x14ac:dyDescent="0.25">
      <c r="A1695" t="s">
        <v>1705</v>
      </c>
      <c r="B1695" s="6"/>
      <c r="C1695" s="6"/>
      <c r="D1695" s="6"/>
      <c r="E1695" s="6"/>
      <c r="F1695" s="6"/>
      <c r="G1695" s="6">
        <v>49209250</v>
      </c>
      <c r="H1695" s="6"/>
      <c r="I1695" s="6"/>
      <c r="J1695" s="6"/>
      <c r="K1695" s="7"/>
      <c r="L1695" s="7"/>
      <c r="M1695" s="7"/>
    </row>
    <row r="1696" spans="1:13" x14ac:dyDescent="0.25">
      <c r="A1696" s="3" t="s">
        <v>1706</v>
      </c>
      <c r="B1696" s="4">
        <v>4972830</v>
      </c>
      <c r="C1696" s="4">
        <v>1503220</v>
      </c>
      <c r="D1696" s="4">
        <v>375990</v>
      </c>
      <c r="E1696" s="4">
        <v>11521320</v>
      </c>
      <c r="F1696" s="4">
        <v>2385900</v>
      </c>
      <c r="G1696" s="4">
        <v>441936.88630000001</v>
      </c>
      <c r="H1696" s="4">
        <v>5589000</v>
      </c>
      <c r="I1696" s="4"/>
      <c r="J1696" s="4"/>
      <c r="K1696" s="5"/>
      <c r="L1696" s="5">
        <v>0.16</v>
      </c>
      <c r="M1696" s="5">
        <v>0.03</v>
      </c>
    </row>
    <row r="1697" spans="1:13" x14ac:dyDescent="0.25">
      <c r="A1697" t="s">
        <v>1707</v>
      </c>
      <c r="B1697" s="6">
        <v>649900000</v>
      </c>
      <c r="C1697" s="6">
        <v>-37400000</v>
      </c>
      <c r="D1697" s="6">
        <v>-53000000</v>
      </c>
      <c r="E1697" s="6">
        <v>517000000</v>
      </c>
      <c r="F1697" s="6">
        <v>199200000</v>
      </c>
      <c r="G1697" s="6">
        <v>4355.915</v>
      </c>
      <c r="H1697" s="6">
        <v>111600000</v>
      </c>
      <c r="I1697" s="6"/>
      <c r="J1697" s="6"/>
      <c r="K1697" s="7"/>
      <c r="L1697" s="7">
        <v>-0.27</v>
      </c>
      <c r="M1697" s="7">
        <v>-0.1</v>
      </c>
    </row>
    <row r="1698" spans="1:13" x14ac:dyDescent="0.25">
      <c r="A1698" s="3" t="s">
        <v>1708</v>
      </c>
      <c r="B1698" s="4"/>
      <c r="C1698" s="4"/>
      <c r="D1698" s="4"/>
      <c r="E1698" s="4"/>
      <c r="F1698" s="4"/>
      <c r="G1698" s="4">
        <v>109709791.9408</v>
      </c>
      <c r="H1698" s="4"/>
      <c r="I1698" s="4"/>
      <c r="J1698" s="4"/>
      <c r="K1698" s="5"/>
      <c r="L1698" s="5"/>
      <c r="M1698" s="5"/>
    </row>
    <row r="1699" spans="1:13" x14ac:dyDescent="0.25">
      <c r="A1699" t="s">
        <v>1709</v>
      </c>
      <c r="B1699" s="6">
        <v>22472000</v>
      </c>
      <c r="C1699" s="6">
        <v>-73367000</v>
      </c>
      <c r="D1699" s="6">
        <v>-78616000</v>
      </c>
      <c r="E1699" s="6">
        <v>100438000</v>
      </c>
      <c r="F1699" s="6">
        <v>21101000</v>
      </c>
      <c r="G1699" s="6">
        <v>274140122.85000002</v>
      </c>
      <c r="H1699" s="6">
        <v>54841000</v>
      </c>
      <c r="I1699" s="6">
        <v>70613000</v>
      </c>
      <c r="J1699" s="6">
        <v>258368122.84999999</v>
      </c>
      <c r="K1699" s="7">
        <v>-3.52</v>
      </c>
      <c r="L1699" s="7">
        <v>-3.73</v>
      </c>
      <c r="M1699" s="7">
        <v>-0.78</v>
      </c>
    </row>
    <row r="1700" spans="1:13" x14ac:dyDescent="0.25">
      <c r="A1700" s="3" t="s">
        <v>1710</v>
      </c>
      <c r="B1700" s="4"/>
      <c r="C1700" s="4"/>
      <c r="D1700" s="4"/>
      <c r="E1700" s="4"/>
      <c r="F1700" s="4"/>
      <c r="G1700" s="4">
        <v>35000326.087499999</v>
      </c>
      <c r="H1700" s="4"/>
      <c r="I1700" s="4"/>
      <c r="J1700" s="4"/>
      <c r="K1700" s="5"/>
      <c r="L1700" s="5"/>
      <c r="M1700" s="5"/>
    </row>
    <row r="1701" spans="1:13" x14ac:dyDescent="0.25">
      <c r="A1701" t="s">
        <v>1711</v>
      </c>
      <c r="B1701" s="6"/>
      <c r="C1701" s="6"/>
      <c r="D1701" s="6"/>
      <c r="E1701" s="6"/>
      <c r="F1701" s="6"/>
      <c r="G1701" s="6">
        <v>115120176.1645</v>
      </c>
      <c r="H1701" s="6"/>
      <c r="I1701" s="6"/>
      <c r="J1701" s="6"/>
      <c r="K1701" s="7"/>
      <c r="L1701" s="7"/>
      <c r="M1701" s="7"/>
    </row>
    <row r="1702" spans="1:13" x14ac:dyDescent="0.25">
      <c r="A1702" s="3" t="s">
        <v>1712</v>
      </c>
      <c r="B1702" s="4"/>
      <c r="C1702" s="4">
        <v>70402000</v>
      </c>
      <c r="D1702" s="4">
        <v>27407000</v>
      </c>
      <c r="E1702" s="4">
        <v>5753133000</v>
      </c>
      <c r="F1702" s="4">
        <v>575011000</v>
      </c>
      <c r="G1702" s="4">
        <v>522219011.60000002</v>
      </c>
      <c r="H1702" s="4">
        <v>0</v>
      </c>
      <c r="I1702" s="4"/>
      <c r="J1702" s="4"/>
      <c r="K1702" s="5"/>
      <c r="L1702" s="5">
        <v>0.05</v>
      </c>
      <c r="M1702" s="5">
        <v>0</v>
      </c>
    </row>
    <row r="1703" spans="1:13" x14ac:dyDescent="0.25">
      <c r="A1703" t="s">
        <v>1713</v>
      </c>
      <c r="B1703" s="6">
        <v>21307000000</v>
      </c>
      <c r="C1703" s="6">
        <v>13014000000</v>
      </c>
      <c r="D1703" s="6">
        <v>-3345000000</v>
      </c>
      <c r="E1703" s="6">
        <v>179937000000</v>
      </c>
      <c r="F1703" s="6">
        <v>32219000000</v>
      </c>
      <c r="G1703" s="6">
        <v>64161490</v>
      </c>
      <c r="H1703" s="6">
        <v>122997000000</v>
      </c>
      <c r="I1703" s="6"/>
      <c r="J1703" s="6"/>
      <c r="K1703" s="7"/>
      <c r="L1703" s="7">
        <v>-0.1</v>
      </c>
      <c r="M1703" s="7">
        <v>-0.02</v>
      </c>
    </row>
    <row r="1704" spans="1:13" x14ac:dyDescent="0.25">
      <c r="A1704" s="3" t="s">
        <v>1714</v>
      </c>
      <c r="B1704" s="4">
        <v>3202053000</v>
      </c>
      <c r="C1704" s="4">
        <v>752643000</v>
      </c>
      <c r="D1704" s="4">
        <v>472872000</v>
      </c>
      <c r="E1704" s="4">
        <v>3021403000</v>
      </c>
      <c r="F1704" s="4">
        <v>1539900000</v>
      </c>
      <c r="G1704" s="4">
        <v>2299360361.7600002</v>
      </c>
      <c r="H1704" s="4">
        <v>774869000</v>
      </c>
      <c r="I1704" s="4">
        <v>351385000</v>
      </c>
      <c r="J1704" s="4">
        <v>2722844361.7600002</v>
      </c>
      <c r="K1704" s="5">
        <v>3.62</v>
      </c>
      <c r="L1704" s="5">
        <v>0.31</v>
      </c>
      <c r="M1704" s="5">
        <v>0.16</v>
      </c>
    </row>
    <row r="1705" spans="1:13" x14ac:dyDescent="0.25">
      <c r="A1705" t="s">
        <v>1715</v>
      </c>
      <c r="B1705" s="6">
        <v>0</v>
      </c>
      <c r="C1705" s="6">
        <v>-317610</v>
      </c>
      <c r="D1705" s="6">
        <v>-314140</v>
      </c>
      <c r="E1705" s="6">
        <v>3869990</v>
      </c>
      <c r="F1705" s="6">
        <v>1200060</v>
      </c>
      <c r="G1705" s="6">
        <v>14576352</v>
      </c>
      <c r="H1705" s="6">
        <v>3355120</v>
      </c>
      <c r="I1705" s="6"/>
      <c r="J1705" s="6"/>
      <c r="K1705" s="7"/>
      <c r="L1705" s="7">
        <v>-0.26</v>
      </c>
      <c r="M1705" s="7">
        <v>-0.08</v>
      </c>
    </row>
    <row r="1706" spans="1:13" x14ac:dyDescent="0.25">
      <c r="A1706" s="3" t="s">
        <v>1716</v>
      </c>
      <c r="B1706" s="4">
        <v>258860</v>
      </c>
      <c r="C1706" s="4">
        <v>-29420</v>
      </c>
      <c r="D1706" s="4">
        <v>-18250</v>
      </c>
      <c r="E1706" s="4">
        <v>99930</v>
      </c>
      <c r="F1706" s="4">
        <v>20610</v>
      </c>
      <c r="G1706" s="4">
        <v>80</v>
      </c>
      <c r="H1706" s="4">
        <v>0</v>
      </c>
      <c r="I1706" s="4">
        <v>59110</v>
      </c>
      <c r="J1706" s="4">
        <v>-59030</v>
      </c>
      <c r="K1706" s="5">
        <v>2.0099999999999998</v>
      </c>
      <c r="L1706" s="5">
        <v>-0.89</v>
      </c>
      <c r="M1706" s="5">
        <v>-0.18</v>
      </c>
    </row>
    <row r="1707" spans="1:13" x14ac:dyDescent="0.25">
      <c r="A1707" t="s">
        <v>1717</v>
      </c>
      <c r="B1707" s="6"/>
      <c r="C1707" s="6"/>
      <c r="D1707" s="6"/>
      <c r="E1707" s="6"/>
      <c r="F1707" s="6"/>
      <c r="G1707" s="6">
        <v>724160000</v>
      </c>
      <c r="H1707" s="6"/>
      <c r="I1707" s="6"/>
      <c r="J1707" s="6"/>
      <c r="K1707" s="7"/>
      <c r="L1707" s="7"/>
      <c r="M1707" s="7"/>
    </row>
    <row r="1708" spans="1:13" x14ac:dyDescent="0.25">
      <c r="A1708" s="3" t="s">
        <v>1718</v>
      </c>
      <c r="B1708" s="4"/>
      <c r="C1708" s="4"/>
      <c r="D1708" s="4"/>
      <c r="E1708" s="4"/>
      <c r="F1708" s="4"/>
      <c r="G1708" s="4">
        <v>119886231.2658</v>
      </c>
      <c r="H1708" s="4"/>
      <c r="I1708" s="4"/>
      <c r="J1708" s="4"/>
      <c r="K1708" s="5"/>
      <c r="L1708" s="5"/>
      <c r="M1708" s="5"/>
    </row>
    <row r="1709" spans="1:13" x14ac:dyDescent="0.25">
      <c r="A1709" t="s">
        <v>1719</v>
      </c>
      <c r="B1709" s="6"/>
      <c r="C1709" s="6"/>
      <c r="D1709" s="6"/>
      <c r="E1709" s="6"/>
      <c r="F1709" s="6"/>
      <c r="G1709" s="6">
        <v>357224884.74959999</v>
      </c>
      <c r="H1709" s="6"/>
      <c r="I1709" s="6"/>
      <c r="J1709" s="6"/>
      <c r="K1709" s="7"/>
      <c r="L1709" s="7"/>
      <c r="M1709" s="7"/>
    </row>
    <row r="1710" spans="1:13" x14ac:dyDescent="0.25">
      <c r="A1710" s="3" t="s">
        <v>1720</v>
      </c>
      <c r="B1710" s="4"/>
      <c r="C1710" s="4"/>
      <c r="D1710" s="4"/>
      <c r="E1710" s="4"/>
      <c r="F1710" s="4"/>
      <c r="G1710" s="4">
        <v>1361184082.681</v>
      </c>
      <c r="H1710" s="4"/>
      <c r="I1710" s="4"/>
      <c r="J1710" s="4"/>
      <c r="K1710" s="5"/>
      <c r="L1710" s="5"/>
      <c r="M1710" s="5"/>
    </row>
    <row r="1711" spans="1:13" x14ac:dyDescent="0.25">
      <c r="A1711" t="s">
        <v>1721</v>
      </c>
      <c r="B1711" s="6"/>
      <c r="C1711" s="6"/>
      <c r="D1711" s="6"/>
      <c r="E1711" s="6"/>
      <c r="F1711" s="6"/>
      <c r="G1711" s="6">
        <v>189398286.70320001</v>
      </c>
      <c r="H1711" s="6"/>
      <c r="I1711" s="6"/>
      <c r="J1711" s="6"/>
      <c r="K1711" s="7"/>
      <c r="L1711" s="7"/>
      <c r="M1711" s="7"/>
    </row>
    <row r="1712" spans="1:13" x14ac:dyDescent="0.25">
      <c r="A1712" s="3" t="s">
        <v>1722</v>
      </c>
      <c r="B1712" s="4"/>
      <c r="C1712" s="4"/>
      <c r="D1712" s="4"/>
      <c r="E1712" s="4"/>
      <c r="F1712" s="4"/>
      <c r="G1712" s="4">
        <v>1157591022.6129999</v>
      </c>
      <c r="H1712" s="4"/>
      <c r="I1712" s="4"/>
      <c r="J1712" s="4"/>
      <c r="K1712" s="5"/>
      <c r="L1712" s="5"/>
      <c r="M1712" s="5"/>
    </row>
    <row r="1713" spans="1:13" x14ac:dyDescent="0.25">
      <c r="A1713" t="s">
        <v>1723</v>
      </c>
      <c r="B1713" s="6"/>
      <c r="C1713" s="6"/>
      <c r="D1713" s="6"/>
      <c r="E1713" s="6"/>
      <c r="F1713" s="6"/>
      <c r="G1713" s="6">
        <v>456201589.32380003</v>
      </c>
      <c r="H1713" s="6"/>
      <c r="I1713" s="6"/>
      <c r="J1713" s="6"/>
      <c r="K1713" s="7"/>
      <c r="L1713" s="7"/>
      <c r="M1713" s="7"/>
    </row>
    <row r="1714" spans="1:13" x14ac:dyDescent="0.25">
      <c r="A1714" s="3" t="s">
        <v>1724</v>
      </c>
      <c r="B1714" s="4"/>
      <c r="C1714" s="4"/>
      <c r="D1714" s="4"/>
      <c r="E1714" s="4"/>
      <c r="F1714" s="4"/>
      <c r="G1714" s="4">
        <v>1135699290.1926</v>
      </c>
      <c r="H1714" s="4"/>
      <c r="I1714" s="4"/>
      <c r="J1714" s="4"/>
      <c r="K1714" s="5"/>
      <c r="L1714" s="5"/>
      <c r="M1714" s="5"/>
    </row>
    <row r="1715" spans="1:13" x14ac:dyDescent="0.25">
      <c r="A1715" t="s">
        <v>1725</v>
      </c>
      <c r="B1715" s="6"/>
      <c r="C1715" s="6"/>
      <c r="D1715" s="6"/>
      <c r="E1715" s="6"/>
      <c r="F1715" s="6"/>
      <c r="G1715" s="6">
        <v>1273296252.3534</v>
      </c>
      <c r="H1715" s="6"/>
      <c r="I1715" s="6"/>
      <c r="J1715" s="6"/>
      <c r="K1715" s="7"/>
      <c r="L1715" s="7"/>
      <c r="M1715" s="7"/>
    </row>
    <row r="1716" spans="1:13" x14ac:dyDescent="0.25">
      <c r="A1716" s="3" t="s">
        <v>1726</v>
      </c>
      <c r="B1716" s="4"/>
      <c r="C1716" s="4"/>
      <c r="D1716" s="4"/>
      <c r="E1716" s="4"/>
      <c r="F1716" s="4"/>
      <c r="G1716" s="4">
        <v>642692669.02719998</v>
      </c>
      <c r="H1716" s="4"/>
      <c r="I1716" s="4"/>
      <c r="J1716" s="4"/>
      <c r="K1716" s="5"/>
      <c r="L1716" s="5"/>
      <c r="M1716" s="5"/>
    </row>
    <row r="1717" spans="1:13" x14ac:dyDescent="0.25">
      <c r="A1717" t="s">
        <v>1727</v>
      </c>
      <c r="B1717" s="6"/>
      <c r="C1717" s="6"/>
      <c r="D1717" s="6"/>
      <c r="E1717" s="6"/>
      <c r="F1717" s="6"/>
      <c r="G1717" s="6">
        <v>134193959.546</v>
      </c>
      <c r="H1717" s="6"/>
      <c r="I1717" s="6"/>
      <c r="J1717" s="6"/>
      <c r="K1717" s="7"/>
      <c r="L1717" s="7"/>
      <c r="M1717" s="7"/>
    </row>
    <row r="1718" spans="1:13" x14ac:dyDescent="0.25">
      <c r="A1718" s="3" t="s">
        <v>1728</v>
      </c>
      <c r="B1718" s="4"/>
      <c r="C1718" s="4"/>
      <c r="D1718" s="4"/>
      <c r="E1718" s="4"/>
      <c r="F1718" s="4"/>
      <c r="G1718" s="4">
        <v>901361439.84420002</v>
      </c>
      <c r="H1718" s="4"/>
      <c r="I1718" s="4"/>
      <c r="J1718" s="4"/>
      <c r="K1718" s="5"/>
      <c r="L1718" s="5"/>
      <c r="M1718" s="5"/>
    </row>
    <row r="1719" spans="1:13" x14ac:dyDescent="0.25">
      <c r="A1719" t="s">
        <v>1729</v>
      </c>
      <c r="B1719" s="6"/>
      <c r="C1719" s="6"/>
      <c r="D1719" s="6"/>
      <c r="E1719" s="6"/>
      <c r="F1719" s="6"/>
      <c r="G1719" s="6">
        <v>104101200</v>
      </c>
      <c r="H1719" s="6"/>
      <c r="I1719" s="6"/>
      <c r="J1719" s="6"/>
      <c r="K1719" s="7"/>
      <c r="L1719" s="7"/>
      <c r="M1719" s="7"/>
    </row>
    <row r="1720" spans="1:13" x14ac:dyDescent="0.25">
      <c r="A1720" s="3" t="s">
        <v>1730</v>
      </c>
      <c r="B1720" s="4"/>
      <c r="C1720" s="4"/>
      <c r="D1720" s="4"/>
      <c r="E1720" s="4"/>
      <c r="F1720" s="4"/>
      <c r="G1720" s="4">
        <v>132564415.57520001</v>
      </c>
      <c r="H1720" s="4"/>
      <c r="I1720" s="4"/>
      <c r="J1720" s="4"/>
      <c r="K1720" s="5"/>
      <c r="L1720" s="5"/>
      <c r="M1720" s="5"/>
    </row>
    <row r="1721" spans="1:13" x14ac:dyDescent="0.25">
      <c r="A1721" t="s">
        <v>1731</v>
      </c>
      <c r="B1721" s="6"/>
      <c r="C1721" s="6"/>
      <c r="D1721" s="6"/>
      <c r="E1721" s="6"/>
      <c r="F1721" s="6"/>
      <c r="G1721" s="6">
        <v>7249024.9775999999</v>
      </c>
      <c r="H1721" s="6"/>
      <c r="I1721" s="6"/>
      <c r="J1721" s="6"/>
      <c r="K1721" s="7"/>
      <c r="L1721" s="7"/>
      <c r="M1721" s="7"/>
    </row>
    <row r="1722" spans="1:13" x14ac:dyDescent="0.25">
      <c r="A1722" s="3" t="s">
        <v>1732</v>
      </c>
      <c r="B1722" s="4"/>
      <c r="C1722" s="4"/>
      <c r="D1722" s="4"/>
      <c r="E1722" s="4"/>
      <c r="F1722" s="4"/>
      <c r="G1722" s="4">
        <v>293384000</v>
      </c>
      <c r="H1722" s="4"/>
      <c r="I1722" s="4"/>
      <c r="J1722" s="4"/>
      <c r="K1722" s="5"/>
      <c r="L1722" s="5"/>
      <c r="M1722" s="5"/>
    </row>
    <row r="1723" spans="1:13" x14ac:dyDescent="0.25">
      <c r="A1723" t="s">
        <v>1733</v>
      </c>
      <c r="B1723" s="6">
        <v>57877000</v>
      </c>
      <c r="C1723" s="6">
        <v>-523963000</v>
      </c>
      <c r="D1723" s="6">
        <v>-519021000</v>
      </c>
      <c r="E1723" s="6">
        <v>1191015000</v>
      </c>
      <c r="F1723" s="6">
        <v>871956000</v>
      </c>
      <c r="G1723" s="6">
        <v>1456697243.02</v>
      </c>
      <c r="H1723" s="6">
        <v>0</v>
      </c>
      <c r="I1723" s="6">
        <v>189182000</v>
      </c>
      <c r="J1723" s="6">
        <v>1267515243.02</v>
      </c>
      <c r="K1723" s="7">
        <v>-2.42</v>
      </c>
      <c r="L1723" s="7">
        <v>-0.6</v>
      </c>
      <c r="M1723" s="7">
        <v>-0.44</v>
      </c>
    </row>
    <row r="1724" spans="1:13" x14ac:dyDescent="0.25">
      <c r="A1724" s="3" t="s">
        <v>1734</v>
      </c>
      <c r="B1724" s="4">
        <v>5000734000</v>
      </c>
      <c r="C1724" s="4">
        <v>3548808000</v>
      </c>
      <c r="D1724" s="4">
        <v>984701000</v>
      </c>
      <c r="E1724" s="4">
        <v>16897900000</v>
      </c>
      <c r="F1724" s="4">
        <v>9138528000</v>
      </c>
      <c r="G1724" s="4">
        <v>10085832676.620001</v>
      </c>
      <c r="H1724" s="4">
        <v>4200173000</v>
      </c>
      <c r="I1724" s="4">
        <v>479343000</v>
      </c>
      <c r="J1724" s="4">
        <v>13806662676.620001</v>
      </c>
      <c r="K1724" s="5">
        <v>3.89</v>
      </c>
      <c r="L1724" s="5">
        <v>0.11</v>
      </c>
      <c r="M1724" s="5">
        <v>0.06</v>
      </c>
    </row>
    <row r="1725" spans="1:13" x14ac:dyDescent="0.25">
      <c r="A1725" t="s">
        <v>1735</v>
      </c>
      <c r="B1725" s="6">
        <v>662748000</v>
      </c>
      <c r="C1725" s="6">
        <v>23164000</v>
      </c>
      <c r="D1725" s="6">
        <v>-31268000</v>
      </c>
      <c r="E1725" s="6">
        <v>1523846000</v>
      </c>
      <c r="F1725" s="6">
        <v>524179000</v>
      </c>
      <c r="G1725" s="6">
        <v>2562820965.6300001</v>
      </c>
      <c r="H1725" s="6">
        <v>726423000</v>
      </c>
      <c r="I1725" s="6">
        <v>110144000</v>
      </c>
      <c r="J1725" s="6">
        <v>3179099965.6300001</v>
      </c>
      <c r="K1725" s="7">
        <v>137.24</v>
      </c>
      <c r="L1725" s="7">
        <v>-0.06</v>
      </c>
      <c r="M1725" s="7">
        <v>-0.02</v>
      </c>
    </row>
    <row r="1726" spans="1:13" x14ac:dyDescent="0.25">
      <c r="A1726" s="3" t="s">
        <v>1736</v>
      </c>
      <c r="B1726" s="4"/>
      <c r="C1726" s="4"/>
      <c r="D1726" s="4"/>
      <c r="E1726" s="4"/>
      <c r="F1726" s="4"/>
      <c r="G1726" s="4">
        <v>1097101610</v>
      </c>
      <c r="H1726" s="4"/>
      <c r="I1726" s="4"/>
      <c r="J1726" s="4"/>
      <c r="K1726" s="5"/>
      <c r="L1726" s="5"/>
      <c r="M1726" s="5"/>
    </row>
    <row r="1727" spans="1:13" x14ac:dyDescent="0.25">
      <c r="A1727" t="s">
        <v>1737</v>
      </c>
      <c r="B1727" s="6">
        <v>3653000000</v>
      </c>
      <c r="C1727" s="6">
        <v>744000000</v>
      </c>
      <c r="D1727" s="6">
        <v>-30000000</v>
      </c>
      <c r="E1727" s="6">
        <v>11759000000</v>
      </c>
      <c r="F1727" s="6">
        <v>7388000000</v>
      </c>
      <c r="G1727" s="6">
        <v>25106396675.540001</v>
      </c>
      <c r="H1727" s="6">
        <v>2992000000</v>
      </c>
      <c r="I1727" s="6">
        <v>2631000000</v>
      </c>
      <c r="J1727" s="6">
        <v>25467396675.540001</v>
      </c>
      <c r="K1727" s="7">
        <v>34.229999999999997</v>
      </c>
      <c r="L1727" s="7">
        <v>0</v>
      </c>
      <c r="M1727" s="7">
        <v>0</v>
      </c>
    </row>
    <row r="1728" spans="1:13" x14ac:dyDescent="0.25">
      <c r="A1728" s="3" t="s">
        <v>1738</v>
      </c>
      <c r="B1728" s="4">
        <v>1939011000</v>
      </c>
      <c r="C1728" s="4">
        <v>762508000</v>
      </c>
      <c r="D1728" s="4">
        <v>154051000</v>
      </c>
      <c r="E1728" s="4">
        <v>4045531000</v>
      </c>
      <c r="F1728" s="4">
        <v>215066000</v>
      </c>
      <c r="G1728" s="4">
        <v>5741908985.46</v>
      </c>
      <c r="H1728" s="4">
        <v>3407480000</v>
      </c>
      <c r="I1728" s="4">
        <v>164383000</v>
      </c>
      <c r="J1728" s="4">
        <v>8985005985.4599991</v>
      </c>
      <c r="K1728" s="5">
        <v>11.78</v>
      </c>
      <c r="L1728" s="5">
        <v>0.72</v>
      </c>
      <c r="M1728" s="5">
        <v>0.04</v>
      </c>
    </row>
    <row r="1729" spans="1:13" x14ac:dyDescent="0.25">
      <c r="A1729" t="s">
        <v>1739</v>
      </c>
      <c r="B1729" s="6"/>
      <c r="C1729" s="6"/>
      <c r="D1729" s="6"/>
      <c r="E1729" s="6"/>
      <c r="F1729" s="6"/>
      <c r="G1729" s="6">
        <v>151914000</v>
      </c>
      <c r="H1729" s="6"/>
      <c r="I1729" s="6"/>
      <c r="J1729" s="6"/>
      <c r="K1729" s="7"/>
      <c r="L1729" s="7"/>
      <c r="M1729" s="7"/>
    </row>
    <row r="1730" spans="1:13" x14ac:dyDescent="0.25">
      <c r="A1730" s="3" t="s">
        <v>1740</v>
      </c>
      <c r="B1730" s="4"/>
      <c r="C1730" s="4"/>
      <c r="D1730" s="4"/>
      <c r="E1730" s="4"/>
      <c r="F1730" s="4"/>
      <c r="G1730" s="4">
        <v>169583200</v>
      </c>
      <c r="H1730" s="4"/>
      <c r="I1730" s="4"/>
      <c r="J1730" s="4"/>
      <c r="K1730" s="5"/>
      <c r="L1730" s="5"/>
      <c r="M1730" s="5"/>
    </row>
    <row r="1731" spans="1:13" x14ac:dyDescent="0.25">
      <c r="A1731" t="s">
        <v>1741</v>
      </c>
      <c r="B1731" s="6">
        <v>99597000</v>
      </c>
      <c r="C1731" s="6">
        <v>8540000</v>
      </c>
      <c r="D1731" s="6">
        <v>8550000</v>
      </c>
      <c r="E1731" s="6">
        <v>68278000</v>
      </c>
      <c r="F1731" s="6">
        <v>46094000</v>
      </c>
      <c r="G1731" s="6">
        <v>548700344.15999997</v>
      </c>
      <c r="H1731" s="6">
        <v>12000</v>
      </c>
      <c r="I1731" s="6"/>
      <c r="J1731" s="6"/>
      <c r="K1731" s="7"/>
      <c r="L1731" s="7">
        <v>0.19</v>
      </c>
      <c r="M1731" s="7">
        <v>0.13</v>
      </c>
    </row>
    <row r="1732" spans="1:13" x14ac:dyDescent="0.25">
      <c r="A1732" s="3" t="s">
        <v>1742</v>
      </c>
      <c r="B1732" s="4">
        <v>260750</v>
      </c>
      <c r="C1732" s="4">
        <v>-1078960</v>
      </c>
      <c r="D1732" s="4">
        <v>-682710</v>
      </c>
      <c r="E1732" s="4">
        <v>3621290</v>
      </c>
      <c r="F1732" s="4">
        <v>-1149120</v>
      </c>
      <c r="G1732" s="4">
        <v>33291367.199999999</v>
      </c>
      <c r="H1732" s="4">
        <v>0</v>
      </c>
      <c r="I1732" s="4">
        <v>335590</v>
      </c>
      <c r="J1732" s="4">
        <v>32955777.199999999</v>
      </c>
      <c r="K1732" s="5">
        <v>-30.54</v>
      </c>
      <c r="L1732" s="5">
        <v>0.59</v>
      </c>
      <c r="M1732" s="5">
        <v>-0.19</v>
      </c>
    </row>
    <row r="1733" spans="1:13" x14ac:dyDescent="0.25">
      <c r="A1733" t="s">
        <v>1743</v>
      </c>
      <c r="B1733" s="6">
        <v>95683000</v>
      </c>
      <c r="C1733" s="6">
        <v>-5604000</v>
      </c>
      <c r="D1733" s="6">
        <v>-19417000</v>
      </c>
      <c r="E1733" s="6">
        <v>66701000</v>
      </c>
      <c r="F1733" s="6">
        <v>13120000</v>
      </c>
      <c r="G1733" s="6">
        <v>47.384672000000002</v>
      </c>
      <c r="H1733" s="6">
        <v>9782000</v>
      </c>
      <c r="I1733" s="6"/>
      <c r="J1733" s="6"/>
      <c r="K1733" s="7"/>
      <c r="L1733" s="7">
        <v>-1.48</v>
      </c>
      <c r="M1733" s="7">
        <v>-0.28999999999999998</v>
      </c>
    </row>
    <row r="1734" spans="1:13" x14ac:dyDescent="0.25">
      <c r="A1734" s="3" t="s">
        <v>1744</v>
      </c>
      <c r="B1734" s="4"/>
      <c r="C1734" s="4"/>
      <c r="D1734" s="4"/>
      <c r="E1734" s="4"/>
      <c r="F1734" s="4"/>
      <c r="G1734" s="4">
        <v>48875000</v>
      </c>
      <c r="H1734" s="4"/>
      <c r="I1734" s="4"/>
      <c r="J1734" s="4"/>
      <c r="K1734" s="5"/>
      <c r="L1734" s="5"/>
      <c r="M1734" s="5"/>
    </row>
    <row r="1735" spans="1:13" x14ac:dyDescent="0.25">
      <c r="A1735" t="s">
        <v>1745</v>
      </c>
      <c r="B1735" s="6"/>
      <c r="C1735" s="6"/>
      <c r="D1735" s="6"/>
      <c r="E1735" s="6"/>
      <c r="F1735" s="6"/>
      <c r="G1735" s="6">
        <v>203544000</v>
      </c>
      <c r="H1735" s="6"/>
      <c r="I1735" s="6"/>
      <c r="J1735" s="6"/>
      <c r="K1735" s="7"/>
      <c r="L1735" s="7"/>
      <c r="M1735" s="7"/>
    </row>
    <row r="1736" spans="1:13" x14ac:dyDescent="0.25">
      <c r="A1736" s="3" t="s">
        <v>1746</v>
      </c>
      <c r="B1736" s="4"/>
      <c r="C1736" s="4"/>
      <c r="D1736" s="4"/>
      <c r="E1736" s="4"/>
      <c r="F1736" s="4"/>
      <c r="G1736" s="4">
        <v>18022560</v>
      </c>
      <c r="H1736" s="4"/>
      <c r="I1736" s="4"/>
      <c r="J1736" s="4"/>
      <c r="K1736" s="5"/>
      <c r="L1736" s="5"/>
      <c r="M1736" s="5"/>
    </row>
    <row r="1737" spans="1:13" x14ac:dyDescent="0.25">
      <c r="A1737" t="s">
        <v>1747</v>
      </c>
      <c r="B1737" s="6">
        <v>0</v>
      </c>
      <c r="C1737" s="6">
        <v>-769520</v>
      </c>
      <c r="D1737" s="6">
        <v>-1811740</v>
      </c>
      <c r="E1737" s="6">
        <v>14090</v>
      </c>
      <c r="F1737" s="6">
        <v>-2811080</v>
      </c>
      <c r="G1737" s="6">
        <v>1781914.0290000001</v>
      </c>
      <c r="H1737" s="6">
        <v>1272880</v>
      </c>
      <c r="I1737" s="6"/>
      <c r="J1737" s="6"/>
      <c r="K1737" s="7"/>
      <c r="L1737" s="7">
        <v>0.64</v>
      </c>
      <c r="M1737" s="7">
        <v>-128.58000000000001</v>
      </c>
    </row>
    <row r="1738" spans="1:13" x14ac:dyDescent="0.25">
      <c r="A1738" s="3" t="s">
        <v>1748</v>
      </c>
      <c r="B1738" s="4">
        <v>1406400000</v>
      </c>
      <c r="C1738" s="4">
        <v>371500000</v>
      </c>
      <c r="D1738" s="4">
        <v>-430300000</v>
      </c>
      <c r="E1738" s="4">
        <v>2022600000</v>
      </c>
      <c r="F1738" s="4">
        <v>195200000</v>
      </c>
      <c r="G1738" s="4">
        <v>1985953881.0999999</v>
      </c>
      <c r="H1738" s="4">
        <v>1401000000</v>
      </c>
      <c r="I1738" s="4">
        <v>68000000</v>
      </c>
      <c r="J1738" s="4">
        <v>3318953881.0999999</v>
      </c>
      <c r="K1738" s="5">
        <v>8.93</v>
      </c>
      <c r="L1738" s="5">
        <v>-2.2000000000000002</v>
      </c>
      <c r="M1738" s="5">
        <v>-0.21</v>
      </c>
    </row>
    <row r="1739" spans="1:13" x14ac:dyDescent="0.25">
      <c r="A1739" t="s">
        <v>1749</v>
      </c>
      <c r="B1739" s="6">
        <v>0</v>
      </c>
      <c r="C1739" s="6">
        <v>-18194000</v>
      </c>
      <c r="D1739" s="6">
        <v>-20137000</v>
      </c>
      <c r="E1739" s="6">
        <v>16448000</v>
      </c>
      <c r="F1739" s="6">
        <v>9297000</v>
      </c>
      <c r="G1739" s="6">
        <v>11.690329</v>
      </c>
      <c r="H1739" s="6">
        <v>5703000</v>
      </c>
      <c r="I1739" s="6">
        <v>9983000</v>
      </c>
      <c r="J1739" s="6">
        <v>-4279988.3096709996</v>
      </c>
      <c r="K1739" s="7">
        <v>0.24</v>
      </c>
      <c r="L1739" s="7">
        <v>-2.17</v>
      </c>
      <c r="M1739" s="7">
        <v>-1.22</v>
      </c>
    </row>
    <row r="1740" spans="1:13" x14ac:dyDescent="0.25">
      <c r="A1740" s="3" t="s">
        <v>1750</v>
      </c>
      <c r="B1740" s="4">
        <v>0</v>
      </c>
      <c r="C1740" s="4">
        <v>-28789000</v>
      </c>
      <c r="D1740" s="4">
        <v>-27592000</v>
      </c>
      <c r="E1740" s="4">
        <v>16260000</v>
      </c>
      <c r="F1740" s="4">
        <v>7931000</v>
      </c>
      <c r="G1740" s="4">
        <v>24197809</v>
      </c>
      <c r="H1740" s="4">
        <v>0</v>
      </c>
      <c r="I1740" s="4">
        <v>16017000</v>
      </c>
      <c r="J1740" s="4">
        <v>8180809</v>
      </c>
      <c r="K1740" s="5">
        <v>-0.28000000000000003</v>
      </c>
      <c r="L1740" s="5">
        <v>-3.48</v>
      </c>
      <c r="M1740" s="5">
        <v>-1.7</v>
      </c>
    </row>
    <row r="1741" spans="1:13" x14ac:dyDescent="0.25">
      <c r="A1741" t="s">
        <v>1751</v>
      </c>
      <c r="B1741" s="6"/>
      <c r="C1741" s="6"/>
      <c r="D1741" s="6"/>
      <c r="E1741" s="6"/>
      <c r="F1741" s="6"/>
      <c r="G1741" s="6"/>
      <c r="H1741" s="6"/>
      <c r="I1741" s="6"/>
      <c r="J1741" s="6"/>
      <c r="K1741" s="7"/>
      <c r="L1741" s="7"/>
      <c r="M1741" s="7"/>
    </row>
    <row r="1742" spans="1:13" x14ac:dyDescent="0.25">
      <c r="A1742" s="3" t="s">
        <v>1752</v>
      </c>
      <c r="B1742" s="4">
        <v>554419770</v>
      </c>
      <c r="C1742" s="4">
        <v>29856200</v>
      </c>
      <c r="D1742" s="4">
        <v>20319820</v>
      </c>
      <c r="E1742" s="4">
        <v>541893620</v>
      </c>
      <c r="F1742" s="4">
        <v>178279320</v>
      </c>
      <c r="G1742" s="4">
        <v>208318775</v>
      </c>
      <c r="H1742" s="4">
        <v>79645810</v>
      </c>
      <c r="I1742" s="4">
        <v>39594080</v>
      </c>
      <c r="J1742" s="4">
        <v>248370505</v>
      </c>
      <c r="K1742" s="5">
        <v>8.32</v>
      </c>
      <c r="L1742" s="5">
        <v>0.11</v>
      </c>
      <c r="M1742" s="5">
        <v>0.04</v>
      </c>
    </row>
    <row r="1743" spans="1:13" x14ac:dyDescent="0.25">
      <c r="A1743" t="s">
        <v>1753</v>
      </c>
      <c r="B1743" s="6"/>
      <c r="C1743" s="6"/>
      <c r="D1743" s="6"/>
      <c r="E1743" s="6"/>
      <c r="F1743" s="6"/>
      <c r="G1743" s="6"/>
      <c r="H1743" s="6"/>
      <c r="I1743" s="6"/>
      <c r="J1743" s="6"/>
      <c r="K1743" s="7"/>
      <c r="L1743" s="7"/>
      <c r="M1743" s="7"/>
    </row>
    <row r="1744" spans="1:13" x14ac:dyDescent="0.25">
      <c r="A1744" s="3" t="s">
        <v>1754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5"/>
      <c r="L1744" s="5"/>
      <c r="M1744" s="5"/>
    </row>
    <row r="1745" spans="1:13" x14ac:dyDescent="0.25">
      <c r="A1745" t="s">
        <v>1755</v>
      </c>
      <c r="B1745" s="6">
        <v>280440960</v>
      </c>
      <c r="C1745" s="6">
        <v>35740970</v>
      </c>
      <c r="D1745" s="6">
        <v>42381390</v>
      </c>
      <c r="E1745" s="6">
        <v>193384150</v>
      </c>
      <c r="F1745" s="6">
        <v>135393430</v>
      </c>
      <c r="G1745" s="6">
        <v>180682000</v>
      </c>
      <c r="H1745" s="6">
        <v>22671400</v>
      </c>
      <c r="I1745" s="6">
        <v>36773990</v>
      </c>
      <c r="J1745" s="6">
        <v>166579410</v>
      </c>
      <c r="K1745" s="7">
        <v>4.66</v>
      </c>
      <c r="L1745" s="7">
        <v>0.31</v>
      </c>
      <c r="M1745" s="7">
        <v>0.22</v>
      </c>
    </row>
    <row r="1746" spans="1:13" x14ac:dyDescent="0.25">
      <c r="A1746" s="3" t="s">
        <v>1756</v>
      </c>
      <c r="B1746" s="4"/>
      <c r="C1746" s="4"/>
      <c r="D1746" s="4"/>
      <c r="E1746" s="4"/>
      <c r="F1746" s="4"/>
      <c r="G1746" s="4">
        <v>111455400</v>
      </c>
      <c r="H1746" s="4"/>
      <c r="I1746" s="4"/>
      <c r="J1746" s="4"/>
      <c r="K1746" s="5"/>
      <c r="L1746" s="5"/>
      <c r="M1746" s="5"/>
    </row>
    <row r="1747" spans="1:13" x14ac:dyDescent="0.25">
      <c r="A1747" t="s">
        <v>1757</v>
      </c>
      <c r="B1747" s="6"/>
      <c r="C1747" s="6"/>
      <c r="D1747" s="6"/>
      <c r="E1747" s="6"/>
      <c r="F1747" s="6"/>
      <c r="G1747" s="6">
        <v>69278400</v>
      </c>
      <c r="H1747" s="6"/>
      <c r="I1747" s="6"/>
      <c r="J1747" s="6"/>
      <c r="K1747" s="7"/>
      <c r="L1747" s="7"/>
      <c r="M1747" s="7"/>
    </row>
    <row r="1748" spans="1:13" x14ac:dyDescent="0.25">
      <c r="A1748" s="3" t="s">
        <v>1758</v>
      </c>
      <c r="B1748" s="4">
        <v>486000</v>
      </c>
      <c r="C1748" s="4">
        <v>-55823000</v>
      </c>
      <c r="D1748" s="4">
        <v>-51418000</v>
      </c>
      <c r="E1748" s="4">
        <v>84341000</v>
      </c>
      <c r="F1748" s="4">
        <v>70390000</v>
      </c>
      <c r="G1748" s="4">
        <v>124814636.98</v>
      </c>
      <c r="H1748" s="4">
        <v>0</v>
      </c>
      <c r="I1748" s="4">
        <v>67131000</v>
      </c>
      <c r="J1748" s="4">
        <v>57683636.979999997</v>
      </c>
      <c r="K1748" s="5">
        <v>-1.03</v>
      </c>
      <c r="L1748" s="5">
        <v>-0.73</v>
      </c>
      <c r="M1748" s="5">
        <v>-0.61</v>
      </c>
    </row>
    <row r="1749" spans="1:13" x14ac:dyDescent="0.25">
      <c r="A1749" t="s">
        <v>1759</v>
      </c>
      <c r="B1749" s="6"/>
      <c r="C1749" s="6"/>
      <c r="D1749" s="6"/>
      <c r="E1749" s="6"/>
      <c r="F1749" s="6"/>
      <c r="G1749" s="6">
        <v>139309409.91800001</v>
      </c>
      <c r="H1749" s="6"/>
      <c r="I1749" s="6"/>
      <c r="J1749" s="6"/>
      <c r="K1749" s="7"/>
      <c r="L1749" s="7"/>
      <c r="M1749" s="7"/>
    </row>
    <row r="1750" spans="1:13" x14ac:dyDescent="0.25">
      <c r="A1750" s="3" t="s">
        <v>1760</v>
      </c>
      <c r="B1750" s="4">
        <v>0</v>
      </c>
      <c r="C1750" s="4">
        <v>-53179000</v>
      </c>
      <c r="D1750" s="4">
        <v>-53585000</v>
      </c>
      <c r="E1750" s="4">
        <v>132460000</v>
      </c>
      <c r="F1750" s="4">
        <v>114862000</v>
      </c>
      <c r="G1750" s="4">
        <v>1102415794.0599999</v>
      </c>
      <c r="H1750" s="4">
        <v>0</v>
      </c>
      <c r="I1750" s="4">
        <v>118038000</v>
      </c>
      <c r="J1750" s="4">
        <v>984377794.05999994</v>
      </c>
      <c r="K1750" s="5">
        <v>-18.510000000000002</v>
      </c>
      <c r="L1750" s="5">
        <v>-0.47</v>
      </c>
      <c r="M1750" s="5">
        <v>-0.4</v>
      </c>
    </row>
    <row r="1751" spans="1:13" x14ac:dyDescent="0.25">
      <c r="A1751" t="s">
        <v>1761</v>
      </c>
      <c r="B1751" s="6"/>
      <c r="C1751" s="6"/>
      <c r="D1751" s="6"/>
      <c r="E1751" s="6"/>
      <c r="F1751" s="6"/>
      <c r="G1751" s="6">
        <v>368187105</v>
      </c>
      <c r="H1751" s="6"/>
      <c r="I1751" s="6"/>
      <c r="J1751" s="6"/>
      <c r="K1751" s="7"/>
      <c r="L1751" s="7"/>
      <c r="M1751" s="7"/>
    </row>
    <row r="1752" spans="1:13" x14ac:dyDescent="0.25">
      <c r="A1752" s="3" t="s">
        <v>1762</v>
      </c>
      <c r="B1752" s="4">
        <v>360660000</v>
      </c>
      <c r="C1752" s="4">
        <v>96827000</v>
      </c>
      <c r="D1752" s="4">
        <v>39809000</v>
      </c>
      <c r="E1752" s="4">
        <v>493353000</v>
      </c>
      <c r="F1752" s="4">
        <v>187981000</v>
      </c>
      <c r="G1752" s="4">
        <v>1823384822.76</v>
      </c>
      <c r="H1752" s="4">
        <v>251863000</v>
      </c>
      <c r="I1752" s="4"/>
      <c r="J1752" s="4"/>
      <c r="K1752" s="5"/>
      <c r="L1752" s="5">
        <v>0.21</v>
      </c>
      <c r="M1752" s="5">
        <v>0.08</v>
      </c>
    </row>
    <row r="1753" spans="1:13" x14ac:dyDescent="0.25">
      <c r="A1753" t="s">
        <v>1763</v>
      </c>
      <c r="B1753" s="6"/>
      <c r="C1753" s="6"/>
      <c r="D1753" s="6"/>
      <c r="E1753" s="6"/>
      <c r="F1753" s="6"/>
      <c r="G1753" s="6">
        <v>61181243.200000003</v>
      </c>
      <c r="H1753" s="6"/>
      <c r="I1753" s="6"/>
      <c r="J1753" s="6"/>
      <c r="K1753" s="7"/>
      <c r="L1753" s="7"/>
      <c r="M1753" s="7"/>
    </row>
    <row r="1754" spans="1:13" x14ac:dyDescent="0.25">
      <c r="A1754" s="3" t="s">
        <v>1764</v>
      </c>
      <c r="B1754" s="4"/>
      <c r="C1754" s="4"/>
      <c r="D1754" s="4"/>
      <c r="E1754" s="4"/>
      <c r="F1754" s="4"/>
      <c r="G1754" s="4">
        <v>143000000</v>
      </c>
      <c r="H1754" s="4"/>
      <c r="I1754" s="4"/>
      <c r="J1754" s="4"/>
      <c r="K1754" s="5"/>
      <c r="L1754" s="5"/>
      <c r="M1754" s="5"/>
    </row>
    <row r="1755" spans="1:13" x14ac:dyDescent="0.25">
      <c r="A1755" t="s">
        <v>1765</v>
      </c>
      <c r="B1755" s="6"/>
      <c r="C1755" s="6"/>
      <c r="D1755" s="6"/>
      <c r="E1755" s="6"/>
      <c r="F1755" s="6"/>
      <c r="G1755" s="6">
        <v>1081336000</v>
      </c>
      <c r="H1755" s="6"/>
      <c r="I1755" s="6"/>
      <c r="J1755" s="6"/>
      <c r="K1755" s="7"/>
      <c r="L1755" s="7"/>
      <c r="M1755" s="7"/>
    </row>
    <row r="1756" spans="1:13" x14ac:dyDescent="0.25">
      <c r="A1756" s="3" t="s">
        <v>1766</v>
      </c>
      <c r="B1756" s="4">
        <v>229434000</v>
      </c>
      <c r="C1756" s="4">
        <v>28815000</v>
      </c>
      <c r="D1756" s="4">
        <v>5271000</v>
      </c>
      <c r="E1756" s="4">
        <v>130570000</v>
      </c>
      <c r="F1756" s="4">
        <v>34341000</v>
      </c>
      <c r="G1756" s="4">
        <v>180393904.27320099</v>
      </c>
      <c r="H1756" s="4">
        <v>45755000</v>
      </c>
      <c r="I1756" s="4"/>
      <c r="J1756" s="4"/>
      <c r="K1756" s="5"/>
      <c r="L1756" s="5">
        <v>0.15</v>
      </c>
      <c r="M1756" s="5">
        <v>0.04</v>
      </c>
    </row>
    <row r="1757" spans="1:13" x14ac:dyDescent="0.25">
      <c r="A1757" t="s">
        <v>1767</v>
      </c>
      <c r="B1757" s="6"/>
      <c r="C1757" s="6"/>
      <c r="D1757" s="6"/>
      <c r="E1757" s="6"/>
      <c r="F1757" s="6"/>
      <c r="G1757" s="6">
        <v>35516000</v>
      </c>
      <c r="H1757" s="6"/>
      <c r="I1757" s="6"/>
      <c r="J1757" s="6"/>
      <c r="K1757" s="7"/>
      <c r="L1757" s="7"/>
      <c r="M1757" s="7"/>
    </row>
    <row r="1758" spans="1:13" x14ac:dyDescent="0.25">
      <c r="A1758" s="3" t="s">
        <v>1768</v>
      </c>
      <c r="B1758" s="4">
        <v>36080000</v>
      </c>
      <c r="C1758" s="4">
        <v>10699000</v>
      </c>
      <c r="D1758" s="4">
        <v>-1005000</v>
      </c>
      <c r="E1758" s="4">
        <v>336740000</v>
      </c>
      <c r="F1758" s="4">
        <v>204953000</v>
      </c>
      <c r="G1758" s="4">
        <v>63897247.465325996</v>
      </c>
      <c r="H1758" s="4">
        <v>120713000</v>
      </c>
      <c r="I1758" s="4">
        <v>29864000</v>
      </c>
      <c r="J1758" s="4">
        <v>154746247.46532601</v>
      </c>
      <c r="K1758" s="5">
        <v>14.46</v>
      </c>
      <c r="L1758" s="5">
        <v>0</v>
      </c>
      <c r="M1758" s="5">
        <v>0</v>
      </c>
    </row>
    <row r="1759" spans="1:13" x14ac:dyDescent="0.25">
      <c r="A1759" t="s">
        <v>1769</v>
      </c>
      <c r="B1759" s="6">
        <v>96048750</v>
      </c>
      <c r="C1759" s="6"/>
      <c r="D1759" s="6">
        <v>11184940</v>
      </c>
      <c r="E1759" s="6"/>
      <c r="F1759" s="6">
        <v>26086370</v>
      </c>
      <c r="G1759" s="6"/>
      <c r="H1759" s="6">
        <v>32000000</v>
      </c>
      <c r="I1759" s="6"/>
      <c r="J1759" s="6"/>
      <c r="K1759" s="7"/>
      <c r="L1759" s="7">
        <v>0.43</v>
      </c>
      <c r="M1759" s="7"/>
    </row>
    <row r="1760" spans="1:13" x14ac:dyDescent="0.25">
      <c r="A1760" s="3" t="s">
        <v>1770</v>
      </c>
      <c r="B1760" s="4"/>
      <c r="C1760" s="4"/>
      <c r="D1760" s="4"/>
      <c r="E1760" s="4"/>
      <c r="F1760" s="4"/>
      <c r="G1760" s="4">
        <v>83421000</v>
      </c>
      <c r="H1760" s="4"/>
      <c r="I1760" s="4"/>
      <c r="J1760" s="4"/>
      <c r="K1760" s="5"/>
      <c r="L1760" s="5"/>
      <c r="M1760" s="5"/>
    </row>
    <row r="1761" spans="1:13" x14ac:dyDescent="0.25">
      <c r="A1761" t="s">
        <v>1771</v>
      </c>
      <c r="B1761" s="6"/>
      <c r="C1761" s="6">
        <v>97020000</v>
      </c>
      <c r="D1761" s="6">
        <v>38044000</v>
      </c>
      <c r="E1761" s="6">
        <v>7506809000</v>
      </c>
      <c r="F1761" s="6">
        <v>710847000</v>
      </c>
      <c r="G1761" s="6">
        <v>343404298.57999998</v>
      </c>
      <c r="H1761" s="6">
        <v>216453000</v>
      </c>
      <c r="I1761" s="6"/>
      <c r="J1761" s="6"/>
      <c r="K1761" s="7"/>
      <c r="L1761" s="7">
        <v>0.05</v>
      </c>
      <c r="M1761" s="7">
        <v>0.01</v>
      </c>
    </row>
    <row r="1762" spans="1:13" x14ac:dyDescent="0.25">
      <c r="A1762" s="3" t="s">
        <v>1772</v>
      </c>
      <c r="B1762" s="4">
        <v>127991000</v>
      </c>
      <c r="C1762" s="4">
        <v>-9874000</v>
      </c>
      <c r="D1762" s="4">
        <v>-14577000</v>
      </c>
      <c r="E1762" s="4">
        <v>50700000</v>
      </c>
      <c r="F1762" s="4">
        <v>13846000</v>
      </c>
      <c r="G1762" s="4"/>
      <c r="H1762" s="4">
        <v>29593000</v>
      </c>
      <c r="I1762" s="4">
        <v>5423000</v>
      </c>
      <c r="J1762" s="4"/>
      <c r="K1762" s="5"/>
      <c r="L1762" s="5">
        <v>-1.05</v>
      </c>
      <c r="M1762" s="5">
        <v>-0.28999999999999998</v>
      </c>
    </row>
    <row r="1763" spans="1:13" x14ac:dyDescent="0.25">
      <c r="A1763" t="s">
        <v>1773</v>
      </c>
      <c r="B1763" s="6"/>
      <c r="C1763" s="6"/>
      <c r="D1763" s="6"/>
      <c r="E1763" s="6"/>
      <c r="F1763" s="6"/>
      <c r="G1763" s="6"/>
      <c r="H1763" s="6"/>
      <c r="I1763" s="6"/>
      <c r="J1763" s="6"/>
      <c r="K1763" s="7"/>
      <c r="L1763" s="7"/>
      <c r="M1763" s="7"/>
    </row>
    <row r="1764" spans="1:13" x14ac:dyDescent="0.25">
      <c r="A1764" s="3" t="s">
        <v>1774</v>
      </c>
      <c r="B1764" s="4"/>
      <c r="C1764" s="4"/>
      <c r="D1764" s="4"/>
      <c r="E1764" s="4"/>
      <c r="F1764" s="4"/>
      <c r="G1764" s="4"/>
      <c r="H1764" s="4"/>
      <c r="I1764" s="4"/>
      <c r="J1764" s="4"/>
      <c r="K1764" s="5"/>
      <c r="L1764" s="5"/>
      <c r="M1764" s="5"/>
    </row>
    <row r="1765" spans="1:13" x14ac:dyDescent="0.25">
      <c r="A1765" t="s">
        <v>1775</v>
      </c>
      <c r="B1765" s="6"/>
      <c r="C1765" s="6"/>
      <c r="D1765" s="6"/>
      <c r="E1765" s="6"/>
      <c r="F1765" s="6"/>
      <c r="G1765" s="6"/>
      <c r="H1765" s="6"/>
      <c r="I1765" s="6"/>
      <c r="J1765" s="6"/>
      <c r="K1765" s="7"/>
      <c r="L1765" s="7"/>
      <c r="M1765" s="7"/>
    </row>
    <row r="1766" spans="1:13" x14ac:dyDescent="0.25">
      <c r="A1766" s="3" t="s">
        <v>1776</v>
      </c>
      <c r="B1766" s="4"/>
      <c r="C1766" s="4"/>
      <c r="D1766" s="4"/>
      <c r="E1766" s="4"/>
      <c r="F1766" s="4"/>
      <c r="G1766" s="4"/>
      <c r="H1766" s="4"/>
      <c r="I1766" s="4"/>
      <c r="J1766" s="4"/>
      <c r="K1766" s="5"/>
      <c r="L1766" s="5"/>
      <c r="M1766" s="5"/>
    </row>
    <row r="1767" spans="1:13" x14ac:dyDescent="0.25">
      <c r="A1767" t="s">
        <v>1777</v>
      </c>
      <c r="B1767" s="6"/>
      <c r="C1767" s="6"/>
      <c r="D1767" s="6"/>
      <c r="E1767" s="6"/>
      <c r="F1767" s="6"/>
      <c r="G1767" s="6"/>
      <c r="H1767" s="6"/>
      <c r="I1767" s="6"/>
      <c r="J1767" s="6"/>
      <c r="K1767" s="7"/>
      <c r="L1767" s="7"/>
      <c r="M1767" s="7"/>
    </row>
    <row r="1768" spans="1:13" x14ac:dyDescent="0.25">
      <c r="A1768" s="3" t="s">
        <v>1778</v>
      </c>
      <c r="B1768" s="4">
        <v>1664000</v>
      </c>
      <c r="C1768" s="4">
        <v>-28656000</v>
      </c>
      <c r="D1768" s="4">
        <v>-34352000</v>
      </c>
      <c r="E1768" s="4">
        <v>25126000</v>
      </c>
      <c r="F1768" s="4">
        <v>-38855000</v>
      </c>
      <c r="G1768" s="4">
        <v>21302571.289999999</v>
      </c>
      <c r="H1768" s="4">
        <v>0</v>
      </c>
      <c r="I1768" s="4">
        <v>20020000</v>
      </c>
      <c r="J1768" s="4">
        <v>1282571.2899999991</v>
      </c>
      <c r="K1768" s="5">
        <v>-0.04</v>
      </c>
      <c r="L1768" s="5">
        <v>0.88</v>
      </c>
      <c r="M1768" s="5">
        <v>-1.37</v>
      </c>
    </row>
    <row r="1769" spans="1:13" x14ac:dyDescent="0.25">
      <c r="A1769" t="s">
        <v>1779</v>
      </c>
      <c r="B1769" s="6">
        <v>37877000000</v>
      </c>
      <c r="C1769" s="6">
        <v>1630000000</v>
      </c>
      <c r="D1769" s="6">
        <v>494000000</v>
      </c>
      <c r="E1769" s="6">
        <v>13436000000</v>
      </c>
      <c r="F1769" s="6">
        <v>4528000000</v>
      </c>
      <c r="G1769" s="6">
        <v>16685216745.6</v>
      </c>
      <c r="H1769" s="6">
        <v>5144000000</v>
      </c>
      <c r="I1769" s="6">
        <v>59000000</v>
      </c>
      <c r="J1769" s="6">
        <v>21770216745.599998</v>
      </c>
      <c r="K1769" s="7">
        <v>13.36</v>
      </c>
      <c r="L1769" s="7">
        <v>0.11</v>
      </c>
      <c r="M1769" s="7">
        <v>0.04</v>
      </c>
    </row>
    <row r="1770" spans="1:13" x14ac:dyDescent="0.25">
      <c r="A1770" s="3" t="s">
        <v>1780</v>
      </c>
      <c r="B1770" s="4"/>
      <c r="C1770" s="4"/>
      <c r="D1770" s="4"/>
      <c r="E1770" s="4"/>
      <c r="F1770" s="4"/>
      <c r="G1770" s="4"/>
      <c r="H1770" s="4"/>
      <c r="I1770" s="4"/>
      <c r="J1770" s="4"/>
      <c r="K1770" s="5"/>
      <c r="L1770" s="5"/>
      <c r="M1770" s="5"/>
    </row>
    <row r="1771" spans="1:13" x14ac:dyDescent="0.25">
      <c r="A1771" t="s">
        <v>1781</v>
      </c>
      <c r="B1771" s="6"/>
      <c r="C1771" s="6"/>
      <c r="D1771" s="6"/>
      <c r="E1771" s="6"/>
      <c r="F1771" s="6"/>
      <c r="G1771" s="6"/>
      <c r="H1771" s="6"/>
      <c r="I1771" s="6"/>
      <c r="J1771" s="6"/>
      <c r="K1771" s="7"/>
      <c r="L1771" s="7"/>
      <c r="M1771" s="7"/>
    </row>
    <row r="1772" spans="1:13" x14ac:dyDescent="0.25">
      <c r="A1772" s="3" t="s">
        <v>1782</v>
      </c>
      <c r="B1772" s="4"/>
      <c r="C1772" s="4"/>
      <c r="D1772" s="4"/>
      <c r="E1772" s="4"/>
      <c r="F1772" s="4"/>
      <c r="G1772" s="4">
        <v>75385800</v>
      </c>
      <c r="H1772" s="4"/>
      <c r="I1772" s="4"/>
      <c r="J1772" s="4"/>
      <c r="K1772" s="5"/>
      <c r="L1772" s="5"/>
      <c r="M1772" s="5"/>
    </row>
    <row r="1773" spans="1:13" x14ac:dyDescent="0.25">
      <c r="A1773" t="s">
        <v>1783</v>
      </c>
      <c r="B1773" s="6">
        <v>29398000</v>
      </c>
      <c r="C1773" s="6">
        <v>370000</v>
      </c>
      <c r="D1773" s="6">
        <v>-2392000</v>
      </c>
      <c r="E1773" s="6">
        <v>35654000</v>
      </c>
      <c r="F1773" s="6">
        <v>25901000</v>
      </c>
      <c r="G1773" s="6">
        <v>35760755.25</v>
      </c>
      <c r="H1773" s="6">
        <v>0</v>
      </c>
      <c r="I1773" s="6">
        <v>18609000</v>
      </c>
      <c r="J1773" s="6">
        <v>17151755.25</v>
      </c>
      <c r="K1773" s="7">
        <v>46.36</v>
      </c>
      <c r="L1773" s="7">
        <v>-0.09</v>
      </c>
      <c r="M1773" s="7">
        <v>-7.0000000000000007E-2</v>
      </c>
    </row>
    <row r="1774" spans="1:13" x14ac:dyDescent="0.25">
      <c r="A1774" s="3" t="s">
        <v>1784</v>
      </c>
      <c r="B1774" s="4">
        <v>38913000</v>
      </c>
      <c r="C1774" s="4">
        <v>-35118000</v>
      </c>
      <c r="D1774" s="4">
        <v>-77424000</v>
      </c>
      <c r="E1774" s="4">
        <v>435023000</v>
      </c>
      <c r="F1774" s="4">
        <v>-6802000</v>
      </c>
      <c r="G1774" s="4">
        <v>199435662.13999999</v>
      </c>
      <c r="H1774" s="4">
        <v>0</v>
      </c>
      <c r="I1774" s="4">
        <v>212610000</v>
      </c>
      <c r="J1774" s="4">
        <v>-13174337.860000011</v>
      </c>
      <c r="K1774" s="5">
        <v>0.38</v>
      </c>
      <c r="L1774" s="5">
        <v>11.38</v>
      </c>
      <c r="M1774" s="5">
        <v>-0.18</v>
      </c>
    </row>
    <row r="1775" spans="1:13" x14ac:dyDescent="0.25">
      <c r="A1775" t="s">
        <v>1785</v>
      </c>
      <c r="B1775" s="6"/>
      <c r="C1775" s="6"/>
      <c r="D1775" s="6"/>
      <c r="E1775" s="6"/>
      <c r="F1775" s="6"/>
      <c r="G1775" s="6">
        <v>105822800</v>
      </c>
      <c r="H1775" s="6"/>
      <c r="I1775" s="6"/>
      <c r="J1775" s="6"/>
      <c r="K1775" s="7"/>
      <c r="L1775" s="7"/>
      <c r="M1775" s="7"/>
    </row>
    <row r="1776" spans="1:13" x14ac:dyDescent="0.25">
      <c r="A1776" s="3" t="s">
        <v>1786</v>
      </c>
      <c r="B1776" s="4"/>
      <c r="C1776" s="4"/>
      <c r="D1776" s="4"/>
      <c r="E1776" s="4"/>
      <c r="F1776" s="4"/>
      <c r="G1776" s="4">
        <v>1923002000</v>
      </c>
      <c r="H1776" s="4"/>
      <c r="I1776" s="4"/>
      <c r="J1776" s="4"/>
      <c r="K1776" s="5"/>
      <c r="L1776" s="5"/>
      <c r="M1776" s="5"/>
    </row>
    <row r="1777" spans="1:13" x14ac:dyDescent="0.25">
      <c r="A1777" t="s">
        <v>1787</v>
      </c>
      <c r="B1777" s="6"/>
      <c r="C1777" s="6"/>
      <c r="D1777" s="6"/>
      <c r="E1777" s="6"/>
      <c r="F1777" s="6"/>
      <c r="G1777" s="6">
        <v>30036870</v>
      </c>
      <c r="H1777" s="6"/>
      <c r="I1777" s="6"/>
      <c r="J1777" s="6"/>
      <c r="K1777" s="7"/>
      <c r="L1777" s="7"/>
      <c r="M1777" s="7"/>
    </row>
    <row r="1778" spans="1:13" x14ac:dyDescent="0.25">
      <c r="A1778" s="3" t="s">
        <v>1788</v>
      </c>
      <c r="B1778" s="4"/>
      <c r="C1778" s="4"/>
      <c r="D1778" s="4"/>
      <c r="E1778" s="4"/>
      <c r="F1778" s="4"/>
      <c r="G1778" s="4">
        <v>1641429000</v>
      </c>
      <c r="H1778" s="4"/>
      <c r="I1778" s="4"/>
      <c r="J1778" s="4"/>
      <c r="K1778" s="5"/>
      <c r="L1778" s="5"/>
      <c r="M1778" s="5"/>
    </row>
    <row r="1779" spans="1:13" x14ac:dyDescent="0.25">
      <c r="A1779" t="s">
        <v>1789</v>
      </c>
      <c r="B1779" s="6"/>
      <c r="C1779" s="6"/>
      <c r="D1779" s="6"/>
      <c r="E1779" s="6"/>
      <c r="F1779" s="6"/>
      <c r="G1779" s="6"/>
      <c r="H1779" s="6"/>
      <c r="I1779" s="6"/>
      <c r="J1779" s="6"/>
      <c r="K1779" s="7"/>
      <c r="L1779" s="7"/>
      <c r="M1779" s="7"/>
    </row>
    <row r="1780" spans="1:13" x14ac:dyDescent="0.25">
      <c r="A1780" s="3" t="s">
        <v>1790</v>
      </c>
      <c r="B1780" s="4"/>
      <c r="C1780" s="4"/>
      <c r="D1780" s="4"/>
      <c r="E1780" s="4"/>
      <c r="F1780" s="4"/>
      <c r="G1780" s="4">
        <v>85301226.371999994</v>
      </c>
      <c r="H1780" s="4"/>
      <c r="I1780" s="4"/>
      <c r="J1780" s="4"/>
      <c r="K1780" s="5"/>
      <c r="L1780" s="5"/>
      <c r="M1780" s="5"/>
    </row>
    <row r="1781" spans="1:13" x14ac:dyDescent="0.25">
      <c r="A1781" t="s">
        <v>1791</v>
      </c>
      <c r="B1781" s="6"/>
      <c r="C1781" s="6"/>
      <c r="D1781" s="6"/>
      <c r="E1781" s="6"/>
      <c r="F1781" s="6"/>
      <c r="G1781" s="6">
        <v>26407052.034600001</v>
      </c>
      <c r="H1781" s="6"/>
      <c r="I1781" s="6"/>
      <c r="J1781" s="6"/>
      <c r="K1781" s="7"/>
      <c r="L1781" s="7"/>
      <c r="M1781" s="7"/>
    </row>
    <row r="1782" spans="1:13" x14ac:dyDescent="0.25">
      <c r="A1782" s="3" t="s">
        <v>1792</v>
      </c>
      <c r="B1782" s="4"/>
      <c r="C1782" s="4"/>
      <c r="D1782" s="4"/>
      <c r="E1782" s="4"/>
      <c r="F1782" s="4"/>
      <c r="G1782" s="4">
        <v>134899838.5</v>
      </c>
      <c r="H1782" s="4"/>
      <c r="I1782" s="4"/>
      <c r="J1782" s="4"/>
      <c r="K1782" s="5"/>
      <c r="L1782" s="5"/>
      <c r="M1782" s="5"/>
    </row>
    <row r="1783" spans="1:13" x14ac:dyDescent="0.25">
      <c r="A1783" t="s">
        <v>1793</v>
      </c>
      <c r="B1783" s="6"/>
      <c r="C1783" s="6"/>
      <c r="D1783" s="6"/>
      <c r="E1783" s="6"/>
      <c r="F1783" s="6"/>
      <c r="G1783" s="6">
        <v>249243379.71450001</v>
      </c>
      <c r="H1783" s="6"/>
      <c r="I1783" s="6"/>
      <c r="J1783" s="6"/>
      <c r="K1783" s="7"/>
      <c r="L1783" s="7"/>
      <c r="M1783" s="7"/>
    </row>
    <row r="1784" spans="1:13" x14ac:dyDescent="0.25">
      <c r="A1784" s="3" t="s">
        <v>1794</v>
      </c>
      <c r="B1784" s="4">
        <v>50692000</v>
      </c>
      <c r="C1784" s="4">
        <v>-7909000</v>
      </c>
      <c r="D1784" s="4">
        <v>-7235000</v>
      </c>
      <c r="E1784" s="4">
        <v>43942000</v>
      </c>
      <c r="F1784" s="4">
        <v>-15000000</v>
      </c>
      <c r="G1784" s="4">
        <v>264438106.75</v>
      </c>
      <c r="H1784" s="4">
        <v>0</v>
      </c>
      <c r="I1784" s="4">
        <v>27758000</v>
      </c>
      <c r="J1784" s="4">
        <v>236680106.75</v>
      </c>
      <c r="K1784" s="5">
        <v>-29.93</v>
      </c>
      <c r="L1784" s="5">
        <v>0.48</v>
      </c>
      <c r="M1784" s="5">
        <v>-0.16</v>
      </c>
    </row>
    <row r="1785" spans="1:13" x14ac:dyDescent="0.25">
      <c r="A1785" t="s">
        <v>1795</v>
      </c>
      <c r="B1785" s="6">
        <v>0</v>
      </c>
      <c r="C1785" s="6">
        <v>-7510</v>
      </c>
      <c r="D1785" s="6">
        <v>-53960</v>
      </c>
      <c r="E1785" s="6">
        <v>0</v>
      </c>
      <c r="F1785" s="6">
        <v>-613350</v>
      </c>
      <c r="G1785" s="6">
        <v>26492</v>
      </c>
      <c r="H1785" s="6">
        <v>96920</v>
      </c>
      <c r="I1785" s="6"/>
      <c r="J1785" s="6"/>
      <c r="K1785" s="7"/>
      <c r="L1785" s="7">
        <v>0.09</v>
      </c>
      <c r="M1785" s="7"/>
    </row>
    <row r="1786" spans="1:13" x14ac:dyDescent="0.25">
      <c r="A1786" s="3" t="s">
        <v>1796</v>
      </c>
      <c r="B1786" s="4"/>
      <c r="C1786" s="4"/>
      <c r="D1786" s="4"/>
      <c r="E1786" s="4"/>
      <c r="F1786" s="4"/>
      <c r="G1786" s="4">
        <v>241022080</v>
      </c>
      <c r="H1786" s="4"/>
      <c r="I1786" s="4"/>
      <c r="J1786" s="4"/>
      <c r="K1786" s="5"/>
      <c r="L1786" s="5"/>
      <c r="M1786" s="5"/>
    </row>
    <row r="1787" spans="1:13" x14ac:dyDescent="0.25">
      <c r="A1787" t="s">
        <v>1797</v>
      </c>
      <c r="B1787" s="6"/>
      <c r="C1787" s="6"/>
      <c r="D1787" s="6"/>
      <c r="E1787" s="6"/>
      <c r="F1787" s="6"/>
      <c r="G1787" s="6">
        <v>43527500</v>
      </c>
      <c r="H1787" s="6"/>
      <c r="I1787" s="6"/>
      <c r="J1787" s="6"/>
      <c r="K1787" s="7"/>
      <c r="L1787" s="7"/>
      <c r="M1787" s="7"/>
    </row>
    <row r="1788" spans="1:13" x14ac:dyDescent="0.25">
      <c r="A1788" s="3" t="s">
        <v>1798</v>
      </c>
      <c r="B1788" s="4">
        <v>6231800000</v>
      </c>
      <c r="C1788" s="4">
        <v>1740300000</v>
      </c>
      <c r="D1788" s="4">
        <v>832900000</v>
      </c>
      <c r="E1788" s="4">
        <v>17016100000</v>
      </c>
      <c r="F1788" s="4">
        <v>10188600000</v>
      </c>
      <c r="G1788" s="4">
        <v>15953632476.280001</v>
      </c>
      <c r="H1788" s="4">
        <v>3707300000</v>
      </c>
      <c r="I1788" s="4">
        <v>813300000</v>
      </c>
      <c r="J1788" s="4">
        <v>18847632476.279999</v>
      </c>
      <c r="K1788" s="5">
        <v>10.83</v>
      </c>
      <c r="L1788" s="5">
        <v>0.08</v>
      </c>
      <c r="M1788" s="5">
        <v>0.05</v>
      </c>
    </row>
    <row r="1789" spans="1:13" x14ac:dyDescent="0.25">
      <c r="A1789" t="s">
        <v>1799</v>
      </c>
      <c r="B1789" s="6"/>
      <c r="C1789" s="6"/>
      <c r="D1789" s="6"/>
      <c r="E1789" s="6"/>
      <c r="F1789" s="6"/>
      <c r="G1789" s="6">
        <v>18172000</v>
      </c>
      <c r="H1789" s="6"/>
      <c r="I1789" s="6"/>
      <c r="J1789" s="6"/>
      <c r="K1789" s="7"/>
      <c r="L1789" s="7"/>
      <c r="M1789" s="7"/>
    </row>
    <row r="1790" spans="1:13" x14ac:dyDescent="0.25">
      <c r="A1790" s="3" t="s">
        <v>1800</v>
      </c>
      <c r="B1790" s="4"/>
      <c r="C1790" s="4"/>
      <c r="D1790" s="4"/>
      <c r="E1790" s="4"/>
      <c r="F1790" s="4"/>
      <c r="G1790" s="4">
        <v>233784000</v>
      </c>
      <c r="H1790" s="4"/>
      <c r="I1790" s="4"/>
      <c r="J1790" s="4"/>
      <c r="K1790" s="5"/>
      <c r="L1790" s="5"/>
      <c r="M1790" s="5"/>
    </row>
    <row r="1791" spans="1:13" x14ac:dyDescent="0.25">
      <c r="A1791" t="s">
        <v>1801</v>
      </c>
      <c r="B1791" s="6"/>
      <c r="C1791" s="6"/>
      <c r="D1791" s="6"/>
      <c r="E1791" s="6"/>
      <c r="F1791" s="6"/>
      <c r="G1791" s="6">
        <v>50910236.646399997</v>
      </c>
      <c r="H1791" s="6"/>
      <c r="I1791" s="6"/>
      <c r="J1791" s="6"/>
      <c r="K1791" s="7"/>
      <c r="L1791" s="7"/>
      <c r="M1791" s="7"/>
    </row>
    <row r="1792" spans="1:13" x14ac:dyDescent="0.25">
      <c r="A1792" s="3" t="s">
        <v>1802</v>
      </c>
      <c r="B1792" s="4"/>
      <c r="C1792" s="4"/>
      <c r="D1792" s="4"/>
      <c r="E1792" s="4"/>
      <c r="F1792" s="4"/>
      <c r="G1792" s="4">
        <v>1748565000</v>
      </c>
      <c r="H1792" s="4"/>
      <c r="I1792" s="4"/>
      <c r="J1792" s="4"/>
      <c r="K1792" s="5"/>
      <c r="L1792" s="5"/>
      <c r="M1792" s="5"/>
    </row>
    <row r="1793" spans="1:13" x14ac:dyDescent="0.25">
      <c r="A1793" t="s">
        <v>1803</v>
      </c>
      <c r="B1793" s="6"/>
      <c r="C1793" s="6"/>
      <c r="D1793" s="6"/>
      <c r="E1793" s="6"/>
      <c r="F1793" s="6"/>
      <c r="G1793" s="6">
        <v>187934400</v>
      </c>
      <c r="H1793" s="6"/>
      <c r="I1793" s="6"/>
      <c r="J1793" s="6"/>
      <c r="K1793" s="7"/>
      <c r="L1793" s="7"/>
      <c r="M1793" s="7"/>
    </row>
    <row r="1794" spans="1:13" x14ac:dyDescent="0.25">
      <c r="A1794" s="3" t="s">
        <v>1804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5"/>
      <c r="L1794" s="5"/>
      <c r="M1794" s="5"/>
    </row>
    <row r="1795" spans="1:13" x14ac:dyDescent="0.25">
      <c r="A1795" t="s">
        <v>1805</v>
      </c>
      <c r="B1795" s="6">
        <v>4458036000</v>
      </c>
      <c r="C1795" s="6">
        <v>185456000</v>
      </c>
      <c r="D1795" s="6">
        <v>-109403000</v>
      </c>
      <c r="E1795" s="6">
        <v>9865472000</v>
      </c>
      <c r="F1795" s="6">
        <v>7952966000</v>
      </c>
      <c r="G1795" s="6">
        <v>19923440413.380001</v>
      </c>
      <c r="H1795" s="6">
        <v>990587000</v>
      </c>
      <c r="I1795" s="6">
        <v>421297000</v>
      </c>
      <c r="J1795" s="6">
        <v>20492730413.380001</v>
      </c>
      <c r="K1795" s="7">
        <v>110.5</v>
      </c>
      <c r="L1795" s="7">
        <v>-0.01</v>
      </c>
      <c r="M1795" s="7">
        <v>-0.01</v>
      </c>
    </row>
    <row r="1796" spans="1:13" x14ac:dyDescent="0.25">
      <c r="A1796" s="3" t="s">
        <v>1806</v>
      </c>
      <c r="B1796" s="4">
        <v>588960</v>
      </c>
      <c r="C1796" s="4">
        <v>-2322310</v>
      </c>
      <c r="D1796" s="4">
        <v>-5504670</v>
      </c>
      <c r="E1796" s="4">
        <v>2816170</v>
      </c>
      <c r="F1796" s="4">
        <v>-5808000</v>
      </c>
      <c r="G1796" s="4">
        <v>332013.0846</v>
      </c>
      <c r="H1796" s="4">
        <v>4851250</v>
      </c>
      <c r="I1796" s="4">
        <v>9100</v>
      </c>
      <c r="J1796" s="4">
        <v>5174163.0845999997</v>
      </c>
      <c r="K1796" s="5">
        <v>-2.23</v>
      </c>
      <c r="L1796" s="5">
        <v>0.95</v>
      </c>
      <c r="M1796" s="5">
        <v>-1.95</v>
      </c>
    </row>
    <row r="1797" spans="1:13" x14ac:dyDescent="0.25">
      <c r="A1797" t="s">
        <v>1807</v>
      </c>
      <c r="B1797" s="6">
        <v>18762520</v>
      </c>
      <c r="C1797" s="6">
        <v>-1373770</v>
      </c>
      <c r="D1797" s="6">
        <v>-2242350</v>
      </c>
      <c r="E1797" s="6">
        <v>27345780</v>
      </c>
      <c r="F1797" s="6">
        <v>18160500</v>
      </c>
      <c r="G1797" s="6">
        <v>8359535.0999999996</v>
      </c>
      <c r="H1797" s="6">
        <v>3968420</v>
      </c>
      <c r="I1797" s="6">
        <v>2491960</v>
      </c>
      <c r="J1797" s="6">
        <v>9835995.0999999996</v>
      </c>
      <c r="K1797" s="7">
        <v>-7.16</v>
      </c>
      <c r="L1797" s="7">
        <v>-0.12</v>
      </c>
      <c r="M1797" s="7">
        <v>-0.08</v>
      </c>
    </row>
    <row r="1798" spans="1:13" x14ac:dyDescent="0.25">
      <c r="A1798" s="3" t="s">
        <v>1808</v>
      </c>
      <c r="B1798" s="4">
        <v>1481070</v>
      </c>
      <c r="C1798" s="4">
        <v>-1115830</v>
      </c>
      <c r="D1798" s="4">
        <v>-804000</v>
      </c>
      <c r="E1798" s="4">
        <v>665930</v>
      </c>
      <c r="F1798" s="4">
        <v>-8076680</v>
      </c>
      <c r="G1798" s="4">
        <v>9016000</v>
      </c>
      <c r="H1798" s="4">
        <v>26480</v>
      </c>
      <c r="I1798" s="4">
        <v>99730</v>
      </c>
      <c r="J1798" s="4">
        <v>8942750</v>
      </c>
      <c r="K1798" s="5">
        <v>-8.01</v>
      </c>
      <c r="L1798" s="5">
        <v>0.1</v>
      </c>
      <c r="M1798" s="5">
        <v>-1.21</v>
      </c>
    </row>
    <row r="1799" spans="1:13" x14ac:dyDescent="0.25">
      <c r="A1799" t="s">
        <v>1809</v>
      </c>
      <c r="B1799" s="6"/>
      <c r="C1799" s="6"/>
      <c r="D1799" s="6"/>
      <c r="E1799" s="6"/>
      <c r="F1799" s="6"/>
      <c r="G1799" s="6"/>
      <c r="H1799" s="6"/>
      <c r="I1799" s="6"/>
      <c r="J1799" s="6"/>
      <c r="K1799" s="7"/>
      <c r="L1799" s="7"/>
      <c r="M1799" s="7"/>
    </row>
    <row r="1800" spans="1:13" x14ac:dyDescent="0.25">
      <c r="A1800" s="3" t="s">
        <v>1810</v>
      </c>
      <c r="B1800" s="4">
        <v>3830</v>
      </c>
      <c r="C1800" s="4">
        <v>-1324080</v>
      </c>
      <c r="D1800" s="4">
        <v>-1507570</v>
      </c>
      <c r="E1800" s="4">
        <v>50839130</v>
      </c>
      <c r="F1800" s="4">
        <v>-327200</v>
      </c>
      <c r="G1800" s="4">
        <v>1503390000</v>
      </c>
      <c r="H1800" s="4">
        <v>2218050</v>
      </c>
      <c r="I1800" s="4">
        <v>51550</v>
      </c>
      <c r="J1800" s="4">
        <v>1505556500</v>
      </c>
      <c r="K1800" s="5">
        <v>-1137.06</v>
      </c>
      <c r="L1800" s="5">
        <v>4.6100000000000003</v>
      </c>
      <c r="M1800" s="5">
        <v>-0.03</v>
      </c>
    </row>
    <row r="1801" spans="1:13" x14ac:dyDescent="0.25">
      <c r="A1801" t="s">
        <v>1811</v>
      </c>
      <c r="B1801" s="6"/>
      <c r="C1801" s="6"/>
      <c r="D1801" s="6"/>
      <c r="E1801" s="6"/>
      <c r="F1801" s="6"/>
      <c r="G1801" s="6">
        <v>10517628000</v>
      </c>
      <c r="H1801" s="6"/>
      <c r="I1801" s="6"/>
      <c r="J1801" s="6"/>
      <c r="K1801" s="7"/>
      <c r="L1801" s="7"/>
      <c r="M1801" s="7"/>
    </row>
    <row r="1802" spans="1:13" x14ac:dyDescent="0.25">
      <c r="A1802" s="3" t="s">
        <v>1812</v>
      </c>
      <c r="B1802" s="4"/>
      <c r="C1802" s="4"/>
      <c r="D1802" s="4"/>
      <c r="E1802" s="4"/>
      <c r="F1802" s="4"/>
      <c r="G1802" s="4">
        <v>5625776000</v>
      </c>
      <c r="H1802" s="4"/>
      <c r="I1802" s="4"/>
      <c r="J1802" s="4"/>
      <c r="K1802" s="5"/>
      <c r="L1802" s="5"/>
      <c r="M1802" s="5"/>
    </row>
    <row r="1803" spans="1:13" x14ac:dyDescent="0.25">
      <c r="A1803" t="s">
        <v>1813</v>
      </c>
      <c r="B1803" s="6">
        <v>138780000</v>
      </c>
      <c r="C1803" s="6">
        <v>91582000</v>
      </c>
      <c r="D1803" s="6">
        <v>6633000</v>
      </c>
      <c r="E1803" s="6">
        <v>1256486000</v>
      </c>
      <c r="F1803" s="6">
        <v>534126000</v>
      </c>
      <c r="G1803" s="6">
        <v>426355606.19999999</v>
      </c>
      <c r="H1803" s="6">
        <v>646131000</v>
      </c>
      <c r="I1803" s="6">
        <v>6815000</v>
      </c>
      <c r="J1803" s="6">
        <v>1065671606.2</v>
      </c>
      <c r="K1803" s="7">
        <v>11.64</v>
      </c>
      <c r="L1803" s="7">
        <v>0.01</v>
      </c>
      <c r="M1803" s="7">
        <v>0.01</v>
      </c>
    </row>
    <row r="1804" spans="1:13" x14ac:dyDescent="0.25">
      <c r="A1804" s="3" t="s">
        <v>1814</v>
      </c>
      <c r="B1804" s="4">
        <v>9936000</v>
      </c>
      <c r="C1804" s="4">
        <v>-124199000</v>
      </c>
      <c r="D1804" s="4">
        <v>-164574000</v>
      </c>
      <c r="E1804" s="4">
        <v>168174000</v>
      </c>
      <c r="F1804" s="4">
        <v>16662000</v>
      </c>
      <c r="G1804" s="4">
        <v>13416.228499999999</v>
      </c>
      <c r="H1804" s="4">
        <v>41223000</v>
      </c>
      <c r="I1804" s="4">
        <v>139526000</v>
      </c>
      <c r="J1804" s="4">
        <v>-98289583.771499991</v>
      </c>
      <c r="K1804" s="5">
        <v>0.79</v>
      </c>
      <c r="L1804" s="5">
        <v>-9.8800000000000008</v>
      </c>
      <c r="M1804" s="5">
        <v>-0.98</v>
      </c>
    </row>
    <row r="1805" spans="1:13" x14ac:dyDescent="0.25">
      <c r="A1805" t="s">
        <v>1815</v>
      </c>
      <c r="B1805" s="6">
        <v>135000</v>
      </c>
      <c r="C1805" s="6">
        <v>-18208000</v>
      </c>
      <c r="D1805" s="6">
        <v>-18435000</v>
      </c>
      <c r="E1805" s="6">
        <v>29124000</v>
      </c>
      <c r="F1805" s="6">
        <v>25077000</v>
      </c>
      <c r="G1805" s="6">
        <v>89340513.060000002</v>
      </c>
      <c r="H1805" s="6">
        <v>1702000</v>
      </c>
      <c r="I1805" s="6">
        <v>25778000</v>
      </c>
      <c r="J1805" s="6">
        <v>65264513.060000002</v>
      </c>
      <c r="K1805" s="7">
        <v>-3.58</v>
      </c>
      <c r="L1805" s="7">
        <v>-0.74</v>
      </c>
      <c r="M1805" s="7">
        <v>-0.63</v>
      </c>
    </row>
    <row r="1806" spans="1:13" x14ac:dyDescent="0.25">
      <c r="A1806" s="3" t="s">
        <v>1816</v>
      </c>
      <c r="B1806" s="4"/>
      <c r="C1806" s="4"/>
      <c r="D1806" s="4"/>
      <c r="E1806" s="4"/>
      <c r="F1806" s="4"/>
      <c r="G1806" s="4">
        <v>169385643</v>
      </c>
      <c r="H1806" s="4"/>
      <c r="I1806" s="4"/>
      <c r="J1806" s="4"/>
      <c r="K1806" s="5"/>
      <c r="L1806" s="5"/>
      <c r="M1806" s="5"/>
    </row>
    <row r="1807" spans="1:13" x14ac:dyDescent="0.25">
      <c r="A1807" t="s">
        <v>1817</v>
      </c>
      <c r="B1807" s="6">
        <v>0</v>
      </c>
      <c r="C1807" s="6"/>
      <c r="D1807" s="6">
        <v>-21682310</v>
      </c>
      <c r="E1807" s="6">
        <v>19966680</v>
      </c>
      <c r="F1807" s="6">
        <v>14593980</v>
      </c>
      <c r="G1807" s="6">
        <v>127758837.5</v>
      </c>
      <c r="H1807" s="6">
        <v>0</v>
      </c>
      <c r="I1807" s="6">
        <v>12657180</v>
      </c>
      <c r="J1807" s="6">
        <v>115101657.5</v>
      </c>
      <c r="K1807" s="7"/>
      <c r="L1807" s="7">
        <v>-1.49</v>
      </c>
      <c r="M1807" s="7">
        <v>-1.0900000000000001</v>
      </c>
    </row>
    <row r="1808" spans="1:13" x14ac:dyDescent="0.25">
      <c r="A1808" s="3" t="s">
        <v>1818</v>
      </c>
      <c r="B1808" s="4"/>
      <c r="C1808" s="4"/>
      <c r="D1808" s="4"/>
      <c r="E1808" s="4"/>
      <c r="F1808" s="4"/>
      <c r="G1808" s="4">
        <v>128758401.0706</v>
      </c>
      <c r="H1808" s="4"/>
      <c r="I1808" s="4"/>
      <c r="J1808" s="4"/>
      <c r="K1808" s="5"/>
      <c r="L1808" s="5"/>
      <c r="M1808" s="5"/>
    </row>
    <row r="1809" spans="1:13" x14ac:dyDescent="0.25">
      <c r="A1809" t="s">
        <v>1819</v>
      </c>
      <c r="B1809" s="6"/>
      <c r="C1809" s="6"/>
      <c r="D1809" s="6"/>
      <c r="E1809" s="6"/>
      <c r="F1809" s="6"/>
      <c r="G1809" s="6">
        <v>100680651.3609</v>
      </c>
      <c r="H1809" s="6"/>
      <c r="I1809" s="6"/>
      <c r="J1809" s="6"/>
      <c r="K1809" s="7"/>
      <c r="L1809" s="7"/>
      <c r="M1809" s="7"/>
    </row>
    <row r="1810" spans="1:13" x14ac:dyDescent="0.25">
      <c r="A1810" s="3" t="s">
        <v>1820</v>
      </c>
      <c r="B1810" s="4"/>
      <c r="C1810" s="4"/>
      <c r="D1810" s="4"/>
      <c r="E1810" s="4"/>
      <c r="F1810" s="4"/>
      <c r="G1810" s="4">
        <v>610711403.88</v>
      </c>
      <c r="H1810" s="4"/>
      <c r="I1810" s="4"/>
      <c r="J1810" s="4"/>
      <c r="K1810" s="5"/>
      <c r="L1810" s="5"/>
      <c r="M1810" s="5"/>
    </row>
    <row r="1811" spans="1:13" x14ac:dyDescent="0.25">
      <c r="A1811" t="s">
        <v>1821</v>
      </c>
      <c r="B1811" s="6">
        <v>0</v>
      </c>
      <c r="C1811" s="6">
        <v>-1579780</v>
      </c>
      <c r="D1811" s="6">
        <v>-1814330</v>
      </c>
      <c r="E1811" s="6">
        <v>3254930</v>
      </c>
      <c r="F1811" s="6">
        <v>-2901800</v>
      </c>
      <c r="G1811" s="6">
        <v>154152903.59999999</v>
      </c>
      <c r="H1811" s="6">
        <v>2537450</v>
      </c>
      <c r="I1811" s="6">
        <v>62550</v>
      </c>
      <c r="J1811" s="6">
        <v>156627803.59999999</v>
      </c>
      <c r="K1811" s="7">
        <v>-99.15</v>
      </c>
      <c r="L1811" s="7">
        <v>0.63</v>
      </c>
      <c r="M1811" s="7">
        <v>-0.56000000000000005</v>
      </c>
    </row>
    <row r="1812" spans="1:13" x14ac:dyDescent="0.25">
      <c r="A1812" s="3" t="s">
        <v>1822</v>
      </c>
      <c r="B1812" s="4"/>
      <c r="C1812" s="4"/>
      <c r="D1812" s="4"/>
      <c r="E1812" s="4"/>
      <c r="F1812" s="4"/>
      <c r="G1812" s="4">
        <v>75270000</v>
      </c>
      <c r="H1812" s="4"/>
      <c r="I1812" s="4"/>
      <c r="J1812" s="4"/>
      <c r="K1812" s="5"/>
      <c r="L1812" s="5"/>
      <c r="M1812" s="5"/>
    </row>
    <row r="1813" spans="1:13" x14ac:dyDescent="0.25">
      <c r="A1813" t="s">
        <v>1823</v>
      </c>
      <c r="B1813" s="6">
        <v>0</v>
      </c>
      <c r="C1813" s="6">
        <v>-24202000</v>
      </c>
      <c r="D1813" s="6">
        <v>-24130000</v>
      </c>
      <c r="E1813" s="6">
        <v>15591000</v>
      </c>
      <c r="F1813" s="6">
        <v>4755000</v>
      </c>
      <c r="G1813" s="6">
        <v>4701722.74</v>
      </c>
      <c r="H1813" s="6">
        <v>0</v>
      </c>
      <c r="I1813" s="6">
        <v>7533000</v>
      </c>
      <c r="J1813" s="6">
        <v>-2831277.26</v>
      </c>
      <c r="K1813" s="7">
        <v>0.12</v>
      </c>
      <c r="L1813" s="7">
        <v>-5.07</v>
      </c>
      <c r="M1813" s="7">
        <v>-1.55</v>
      </c>
    </row>
    <row r="1814" spans="1:13" x14ac:dyDescent="0.25">
      <c r="A1814" s="3" t="s">
        <v>1824</v>
      </c>
      <c r="B1814" s="4">
        <v>366087000</v>
      </c>
      <c r="C1814" s="4">
        <v>8345000</v>
      </c>
      <c r="D1814" s="4">
        <v>40838000</v>
      </c>
      <c r="E1814" s="4">
        <v>489080000</v>
      </c>
      <c r="F1814" s="4">
        <v>149864000</v>
      </c>
      <c r="G1814" s="4">
        <v>5425966677.7200003</v>
      </c>
      <c r="H1814" s="4">
        <v>283493000</v>
      </c>
      <c r="I1814" s="4">
        <v>46053000</v>
      </c>
      <c r="J1814" s="4">
        <v>5663406677.7200003</v>
      </c>
      <c r="K1814" s="5">
        <v>678.66</v>
      </c>
      <c r="L1814" s="5">
        <v>0.27</v>
      </c>
      <c r="M1814" s="5">
        <v>0.08</v>
      </c>
    </row>
    <row r="1815" spans="1:13" x14ac:dyDescent="0.25">
      <c r="A1815" t="s">
        <v>1825</v>
      </c>
      <c r="B1815" s="6">
        <v>1331131000</v>
      </c>
      <c r="C1815" s="6">
        <v>-46775000</v>
      </c>
      <c r="D1815" s="6">
        <v>-240707000</v>
      </c>
      <c r="E1815" s="6">
        <v>692464000</v>
      </c>
      <c r="F1815" s="6">
        <v>-373236000</v>
      </c>
      <c r="G1815" s="6">
        <v>1476527.0597999999</v>
      </c>
      <c r="H1815" s="6">
        <v>616602000</v>
      </c>
      <c r="I1815" s="6">
        <v>196518000</v>
      </c>
      <c r="J1815" s="6">
        <v>421560527.05980003</v>
      </c>
      <c r="K1815" s="7">
        <v>-9.01</v>
      </c>
      <c r="L1815" s="7">
        <v>0.64</v>
      </c>
      <c r="M1815" s="7">
        <v>-0.35</v>
      </c>
    </row>
    <row r="1816" spans="1:13" x14ac:dyDescent="0.25">
      <c r="A1816" s="3" t="s">
        <v>1826</v>
      </c>
      <c r="B1816" s="4">
        <v>111801000</v>
      </c>
      <c r="C1816" s="4">
        <v>-16301000</v>
      </c>
      <c r="D1816" s="4">
        <v>-206789000</v>
      </c>
      <c r="E1816" s="4">
        <v>48145000</v>
      </c>
      <c r="F1816" s="4">
        <v>-37091000</v>
      </c>
      <c r="G1816" s="4">
        <v>13.545285</v>
      </c>
      <c r="H1816" s="4">
        <v>55793000</v>
      </c>
      <c r="I1816" s="4"/>
      <c r="J1816" s="4"/>
      <c r="K1816" s="5"/>
      <c r="L1816" s="5">
        <v>5.58</v>
      </c>
      <c r="M1816" s="5">
        <v>-4.3</v>
      </c>
    </row>
    <row r="1817" spans="1:13" x14ac:dyDescent="0.25">
      <c r="A1817" t="s">
        <v>1827</v>
      </c>
      <c r="B1817" s="6">
        <v>8257000</v>
      </c>
      <c r="C1817" s="6">
        <v>-2999000</v>
      </c>
      <c r="D1817" s="6">
        <v>-3995000</v>
      </c>
      <c r="E1817" s="6">
        <v>10059000</v>
      </c>
      <c r="F1817" s="6">
        <v>6909000</v>
      </c>
      <c r="G1817" s="6">
        <v>4057624.32</v>
      </c>
      <c r="H1817" s="6">
        <v>253000</v>
      </c>
      <c r="I1817" s="6">
        <v>4880000</v>
      </c>
      <c r="J1817" s="6">
        <v>-569375.6799999997</v>
      </c>
      <c r="K1817" s="7">
        <v>0.19</v>
      </c>
      <c r="L1817" s="7">
        <v>-0.57999999999999996</v>
      </c>
      <c r="M1817" s="7">
        <v>-0.4</v>
      </c>
    </row>
    <row r="1818" spans="1:13" x14ac:dyDescent="0.25">
      <c r="A1818" s="3" t="s">
        <v>1828</v>
      </c>
      <c r="B1818" s="4">
        <v>41807000</v>
      </c>
      <c r="C1818" s="4">
        <v>8329000</v>
      </c>
      <c r="D1818" s="4">
        <v>6647000</v>
      </c>
      <c r="E1818" s="4">
        <v>62165000</v>
      </c>
      <c r="F1818" s="4">
        <v>55827000</v>
      </c>
      <c r="G1818" s="4">
        <v>60663732.840000004</v>
      </c>
      <c r="H1818" s="4">
        <v>0</v>
      </c>
      <c r="I1818" s="4">
        <v>22056000</v>
      </c>
      <c r="J1818" s="4">
        <v>38607732.840000004</v>
      </c>
      <c r="K1818" s="5">
        <v>4.6399999999999997</v>
      </c>
      <c r="L1818" s="5">
        <v>0.12</v>
      </c>
      <c r="M1818" s="5">
        <v>0.11</v>
      </c>
    </row>
    <row r="1819" spans="1:13" x14ac:dyDescent="0.25">
      <c r="A1819" t="s">
        <v>1829</v>
      </c>
      <c r="B1819" s="6"/>
      <c r="C1819" s="6"/>
      <c r="D1819" s="6"/>
      <c r="E1819" s="6"/>
      <c r="F1819" s="6"/>
      <c r="G1819" s="6">
        <v>3446478000</v>
      </c>
      <c r="H1819" s="6"/>
      <c r="I1819" s="6"/>
      <c r="J1819" s="6"/>
      <c r="K1819" s="7"/>
      <c r="L1819" s="7"/>
      <c r="M1819" s="7"/>
    </row>
    <row r="1820" spans="1:13" x14ac:dyDescent="0.25">
      <c r="A1820" s="3" t="s">
        <v>1830</v>
      </c>
      <c r="B1820" s="4">
        <v>27285000</v>
      </c>
      <c r="C1820" s="4">
        <v>-27043000</v>
      </c>
      <c r="D1820" s="4">
        <v>-46982000</v>
      </c>
      <c r="E1820" s="4">
        <v>207360000</v>
      </c>
      <c r="F1820" s="4">
        <v>195664000</v>
      </c>
      <c r="G1820" s="4">
        <v>79375923.107999995</v>
      </c>
      <c r="H1820" s="4">
        <v>0</v>
      </c>
      <c r="I1820" s="4">
        <v>7021000</v>
      </c>
      <c r="J1820" s="4">
        <v>72354923.107999995</v>
      </c>
      <c r="K1820" s="5">
        <v>-2.68</v>
      </c>
      <c r="L1820" s="5">
        <v>-0.24</v>
      </c>
      <c r="M1820" s="5">
        <v>-0.23</v>
      </c>
    </row>
    <row r="1821" spans="1:13" x14ac:dyDescent="0.25">
      <c r="A1821" t="s">
        <v>1831</v>
      </c>
      <c r="B1821" s="6"/>
      <c r="C1821" s="6"/>
      <c r="D1821" s="6"/>
      <c r="E1821" s="6">
        <v>28304000</v>
      </c>
      <c r="F1821" s="6">
        <v>5162000</v>
      </c>
      <c r="G1821" s="6">
        <v>752707.62</v>
      </c>
      <c r="H1821" s="6">
        <v>18034000</v>
      </c>
      <c r="I1821" s="6">
        <v>1569000</v>
      </c>
      <c r="J1821" s="6">
        <v>17217707.620000001</v>
      </c>
      <c r="K1821" s="7"/>
      <c r="L1821" s="7"/>
      <c r="M1821" s="7"/>
    </row>
    <row r="1822" spans="1:13" x14ac:dyDescent="0.25">
      <c r="A1822" s="3" t="s">
        <v>1832</v>
      </c>
      <c r="B1822" s="4">
        <v>1619000000</v>
      </c>
      <c r="C1822" s="4">
        <v>389800000</v>
      </c>
      <c r="D1822" s="4">
        <v>211500000</v>
      </c>
      <c r="E1822" s="4">
        <v>2438700000</v>
      </c>
      <c r="F1822" s="4">
        <v>185600000</v>
      </c>
      <c r="G1822" s="4">
        <v>4076572405.6799998</v>
      </c>
      <c r="H1822" s="4">
        <v>1314500000</v>
      </c>
      <c r="I1822" s="4">
        <v>68300000</v>
      </c>
      <c r="J1822" s="4">
        <v>5322772405.6800003</v>
      </c>
      <c r="K1822" s="5">
        <v>13.66</v>
      </c>
      <c r="L1822" s="5">
        <v>1.1399999999999999</v>
      </c>
      <c r="M1822" s="5">
        <v>0.09</v>
      </c>
    </row>
    <row r="1823" spans="1:13" x14ac:dyDescent="0.25">
      <c r="A1823" t="s">
        <v>1833</v>
      </c>
      <c r="B1823" s="6"/>
      <c r="C1823" s="6"/>
      <c r="D1823" s="6"/>
      <c r="E1823" s="6"/>
      <c r="F1823" s="6"/>
      <c r="G1823" s="6">
        <v>22553639.395599999</v>
      </c>
      <c r="H1823" s="6"/>
      <c r="I1823" s="6"/>
      <c r="J1823" s="6"/>
      <c r="K1823" s="7"/>
      <c r="L1823" s="7"/>
      <c r="M1823" s="7"/>
    </row>
    <row r="1824" spans="1:13" x14ac:dyDescent="0.25">
      <c r="A1824" s="3" t="s">
        <v>1834</v>
      </c>
      <c r="B1824" s="4"/>
      <c r="C1824" s="4"/>
      <c r="D1824" s="4"/>
      <c r="E1824" s="4"/>
      <c r="F1824" s="4"/>
      <c r="G1824" s="4">
        <v>91895596.579600006</v>
      </c>
      <c r="H1824" s="4"/>
      <c r="I1824" s="4"/>
      <c r="J1824" s="4"/>
      <c r="K1824" s="5"/>
      <c r="L1824" s="5"/>
      <c r="M1824" s="5"/>
    </row>
    <row r="1825" spans="1:13" x14ac:dyDescent="0.25">
      <c r="A1825" t="s">
        <v>1835</v>
      </c>
      <c r="B1825" s="6"/>
      <c r="C1825" s="6">
        <v>15719000</v>
      </c>
      <c r="D1825" s="6">
        <v>7425000</v>
      </c>
      <c r="E1825" s="6">
        <v>1217599000</v>
      </c>
      <c r="F1825" s="6">
        <v>88668000</v>
      </c>
      <c r="G1825" s="6">
        <v>104273938.8</v>
      </c>
      <c r="H1825" s="6">
        <v>4254000</v>
      </c>
      <c r="I1825" s="6"/>
      <c r="J1825" s="6"/>
      <c r="K1825" s="7"/>
      <c r="L1825" s="7">
        <v>0.08</v>
      </c>
      <c r="M1825" s="7">
        <v>0.01</v>
      </c>
    </row>
    <row r="1826" spans="1:13" x14ac:dyDescent="0.25">
      <c r="A1826" s="3" t="s">
        <v>1836</v>
      </c>
      <c r="B1826" s="4"/>
      <c r="C1826" s="4"/>
      <c r="D1826" s="4"/>
      <c r="E1826" s="4"/>
      <c r="F1826" s="4"/>
      <c r="G1826" s="4">
        <v>6525.6144999999997</v>
      </c>
      <c r="H1826" s="4"/>
      <c r="I1826" s="4"/>
      <c r="J1826" s="4"/>
      <c r="K1826" s="5"/>
      <c r="L1826" s="5"/>
      <c r="M1826" s="5"/>
    </row>
    <row r="1827" spans="1:13" x14ac:dyDescent="0.25">
      <c r="A1827" t="s">
        <v>1837</v>
      </c>
      <c r="B1827" s="6">
        <v>95567000000</v>
      </c>
      <c r="C1827" s="6">
        <v>10202000000</v>
      </c>
      <c r="D1827" s="6">
        <v>4592000000</v>
      </c>
      <c r="E1827" s="6">
        <v>79746000000</v>
      </c>
      <c r="F1827" s="6">
        <v>-1482000000</v>
      </c>
      <c r="G1827" s="6">
        <v>102145209891.03</v>
      </c>
      <c r="H1827" s="6">
        <v>24567000000</v>
      </c>
      <c r="I1827" s="6">
        <v>3633000000</v>
      </c>
      <c r="J1827" s="6">
        <v>123079209891.03</v>
      </c>
      <c r="K1827" s="7">
        <v>12.06</v>
      </c>
      <c r="L1827" s="7">
        <v>-3.1</v>
      </c>
      <c r="M1827" s="7">
        <v>0.06</v>
      </c>
    </row>
    <row r="1828" spans="1:13" x14ac:dyDescent="0.25">
      <c r="A1828" s="3" t="s">
        <v>1838</v>
      </c>
      <c r="B1828" s="4"/>
      <c r="C1828" s="4"/>
      <c r="D1828" s="4"/>
      <c r="E1828" s="4"/>
      <c r="F1828" s="4"/>
      <c r="G1828" s="4">
        <v>6313944800</v>
      </c>
      <c r="H1828" s="4"/>
      <c r="I1828" s="4"/>
      <c r="J1828" s="4"/>
      <c r="K1828" s="5"/>
      <c r="L1828" s="5"/>
      <c r="M1828" s="5"/>
    </row>
    <row r="1829" spans="1:13" x14ac:dyDescent="0.25">
      <c r="A1829" t="s">
        <v>1839</v>
      </c>
      <c r="B1829" s="6"/>
      <c r="C1829" s="6"/>
      <c r="D1829" s="6"/>
      <c r="E1829" s="6"/>
      <c r="F1829" s="6"/>
      <c r="G1829" s="6">
        <v>289618000</v>
      </c>
      <c r="H1829" s="6"/>
      <c r="I1829" s="6"/>
      <c r="J1829" s="6"/>
      <c r="K1829" s="7"/>
      <c r="L1829" s="7"/>
      <c r="M1829" s="7"/>
    </row>
    <row r="1830" spans="1:13" x14ac:dyDescent="0.25">
      <c r="A1830" s="3" t="s">
        <v>1840</v>
      </c>
      <c r="B1830" s="4"/>
      <c r="C1830" s="4"/>
      <c r="D1830" s="4"/>
      <c r="E1830" s="4"/>
      <c r="F1830" s="4"/>
      <c r="G1830" s="4">
        <v>3170160000</v>
      </c>
      <c r="H1830" s="4"/>
      <c r="I1830" s="4"/>
      <c r="J1830" s="4"/>
      <c r="K1830" s="5"/>
      <c r="L1830" s="5"/>
      <c r="M1830" s="5"/>
    </row>
    <row r="1831" spans="1:13" x14ac:dyDescent="0.25">
      <c r="A1831" t="s">
        <v>1841</v>
      </c>
      <c r="B1831" s="6"/>
      <c r="C1831" s="6"/>
      <c r="D1831" s="6"/>
      <c r="E1831" s="6"/>
      <c r="F1831" s="6"/>
      <c r="G1831" s="6">
        <v>293011365</v>
      </c>
      <c r="H1831" s="6"/>
      <c r="I1831" s="6"/>
      <c r="J1831" s="6"/>
      <c r="K1831" s="7"/>
      <c r="L1831" s="7"/>
      <c r="M1831" s="7"/>
    </row>
    <row r="1832" spans="1:13" x14ac:dyDescent="0.25">
      <c r="A1832" s="3" t="s">
        <v>1842</v>
      </c>
      <c r="B1832" s="4"/>
      <c r="C1832" s="4"/>
      <c r="D1832" s="4"/>
      <c r="E1832" s="4"/>
      <c r="F1832" s="4"/>
      <c r="G1832" s="4">
        <v>207137700</v>
      </c>
      <c r="H1832" s="4"/>
      <c r="I1832" s="4"/>
      <c r="J1832" s="4"/>
      <c r="K1832" s="5"/>
      <c r="L1832" s="5"/>
      <c r="M1832" s="5"/>
    </row>
    <row r="1833" spans="1:13" x14ac:dyDescent="0.25">
      <c r="A1833" t="s">
        <v>1843</v>
      </c>
      <c r="B1833" s="6">
        <v>1517557000</v>
      </c>
      <c r="C1833" s="6">
        <v>133889000</v>
      </c>
      <c r="D1833" s="6">
        <v>44149000</v>
      </c>
      <c r="E1833" s="6">
        <v>1594920000</v>
      </c>
      <c r="F1833" s="6">
        <v>774650000</v>
      </c>
      <c r="G1833" s="6">
        <v>506549808.69</v>
      </c>
      <c r="H1833" s="6">
        <v>197446000</v>
      </c>
      <c r="I1833" s="6">
        <v>19564000</v>
      </c>
      <c r="J1833" s="6">
        <v>684431808.69000006</v>
      </c>
      <c r="K1833" s="7">
        <v>5.1100000000000003</v>
      </c>
      <c r="L1833" s="7">
        <v>0.06</v>
      </c>
      <c r="M1833" s="7">
        <v>0.03</v>
      </c>
    </row>
    <row r="1834" spans="1:13" x14ac:dyDescent="0.25">
      <c r="A1834" s="3" t="s">
        <v>1844</v>
      </c>
      <c r="B1834" s="4"/>
      <c r="C1834" s="4"/>
      <c r="D1834" s="4"/>
      <c r="E1834" s="4"/>
      <c r="F1834" s="4"/>
      <c r="G1834" s="4">
        <v>4239630000</v>
      </c>
      <c r="H1834" s="4"/>
      <c r="I1834" s="4"/>
      <c r="J1834" s="4"/>
      <c r="K1834" s="5"/>
      <c r="L1834" s="5"/>
      <c r="M1834" s="5"/>
    </row>
    <row r="1835" spans="1:13" x14ac:dyDescent="0.25">
      <c r="A1835" t="s">
        <v>1845</v>
      </c>
      <c r="B1835" s="6"/>
      <c r="C1835" s="6"/>
      <c r="D1835" s="6"/>
      <c r="E1835" s="6"/>
      <c r="F1835" s="6"/>
      <c r="G1835" s="6">
        <v>63570000</v>
      </c>
      <c r="H1835" s="6"/>
      <c r="I1835" s="6"/>
      <c r="J1835" s="6"/>
      <c r="K1835" s="7"/>
      <c r="L1835" s="7"/>
      <c r="M1835" s="7"/>
    </row>
    <row r="1836" spans="1:13" x14ac:dyDescent="0.25">
      <c r="A1836" s="3" t="s">
        <v>1846</v>
      </c>
      <c r="B1836" s="4"/>
      <c r="C1836" s="4"/>
      <c r="D1836" s="4"/>
      <c r="E1836" s="4"/>
      <c r="F1836" s="4"/>
      <c r="G1836" s="4">
        <v>7361571000</v>
      </c>
      <c r="H1836" s="4"/>
      <c r="I1836" s="4"/>
      <c r="J1836" s="4"/>
      <c r="K1836" s="5"/>
      <c r="L1836" s="5"/>
      <c r="M1836" s="5"/>
    </row>
    <row r="1837" spans="1:13" x14ac:dyDescent="0.25">
      <c r="A1837" t="s">
        <v>1847</v>
      </c>
      <c r="B1837" s="6"/>
      <c r="C1837" s="6"/>
      <c r="D1837" s="6"/>
      <c r="E1837" s="6"/>
      <c r="F1837" s="6"/>
      <c r="G1837" s="6">
        <v>1414973000</v>
      </c>
      <c r="H1837" s="6"/>
      <c r="I1837" s="6"/>
      <c r="J1837" s="6"/>
      <c r="K1837" s="7"/>
      <c r="L1837" s="7"/>
      <c r="M1837" s="7"/>
    </row>
    <row r="1838" spans="1:13" x14ac:dyDescent="0.25">
      <c r="A1838" s="3" t="s">
        <v>1848</v>
      </c>
      <c r="B1838" s="4"/>
      <c r="C1838" s="4"/>
      <c r="D1838" s="4"/>
      <c r="E1838" s="4"/>
      <c r="F1838" s="4"/>
      <c r="G1838" s="4">
        <v>621224000</v>
      </c>
      <c r="H1838" s="4"/>
      <c r="I1838" s="4"/>
      <c r="J1838" s="4"/>
      <c r="K1838" s="5"/>
      <c r="L1838" s="5"/>
      <c r="M1838" s="5"/>
    </row>
    <row r="1839" spans="1:13" x14ac:dyDescent="0.25">
      <c r="A1839" t="s">
        <v>1849</v>
      </c>
      <c r="B1839" s="6"/>
      <c r="C1839" s="6"/>
      <c r="D1839" s="6"/>
      <c r="E1839" s="6"/>
      <c r="F1839" s="6"/>
      <c r="G1839" s="6">
        <v>1087680000</v>
      </c>
      <c r="H1839" s="6"/>
      <c r="I1839" s="6"/>
      <c r="J1839" s="6"/>
      <c r="K1839" s="7"/>
      <c r="L1839" s="7"/>
      <c r="M1839" s="7"/>
    </row>
    <row r="1840" spans="1:13" x14ac:dyDescent="0.25">
      <c r="A1840" s="3" t="s">
        <v>1850</v>
      </c>
      <c r="B1840" s="4"/>
      <c r="C1840" s="4"/>
      <c r="D1840" s="4"/>
      <c r="E1840" s="4"/>
      <c r="F1840" s="4"/>
      <c r="G1840" s="4">
        <v>630867480</v>
      </c>
      <c r="H1840" s="4"/>
      <c r="I1840" s="4"/>
      <c r="J1840" s="4"/>
      <c r="K1840" s="5"/>
      <c r="L1840" s="5"/>
      <c r="M1840" s="5"/>
    </row>
    <row r="1841" spans="1:13" x14ac:dyDescent="0.25">
      <c r="A1841" t="s">
        <v>1851</v>
      </c>
      <c r="B1841" s="6"/>
      <c r="C1841" s="6"/>
      <c r="D1841" s="6"/>
      <c r="E1841" s="6"/>
      <c r="F1841" s="6"/>
      <c r="G1841" s="6">
        <v>1129782000</v>
      </c>
      <c r="H1841" s="6"/>
      <c r="I1841" s="6"/>
      <c r="J1841" s="6"/>
      <c r="K1841" s="7"/>
      <c r="L1841" s="7"/>
      <c r="M1841" s="7"/>
    </row>
    <row r="1842" spans="1:13" x14ac:dyDescent="0.25">
      <c r="A1842" s="3" t="s">
        <v>1852</v>
      </c>
      <c r="B1842" s="4"/>
      <c r="C1842" s="4"/>
      <c r="D1842" s="4"/>
      <c r="E1842" s="4"/>
      <c r="F1842" s="4"/>
      <c r="G1842" s="4">
        <v>571880000</v>
      </c>
      <c r="H1842" s="4"/>
      <c r="I1842" s="4"/>
      <c r="J1842" s="4"/>
      <c r="K1842" s="5"/>
      <c r="L1842" s="5"/>
      <c r="M1842" s="5"/>
    </row>
    <row r="1843" spans="1:13" x14ac:dyDescent="0.25">
      <c r="A1843" t="s">
        <v>1853</v>
      </c>
      <c r="B1843" s="6"/>
      <c r="C1843" s="6"/>
      <c r="D1843" s="6"/>
      <c r="E1843" s="6"/>
      <c r="F1843" s="6"/>
      <c r="G1843" s="6">
        <v>3472924500</v>
      </c>
      <c r="H1843" s="6"/>
      <c r="I1843" s="6"/>
      <c r="J1843" s="6"/>
      <c r="K1843" s="7"/>
      <c r="L1843" s="7"/>
      <c r="M1843" s="7"/>
    </row>
    <row r="1844" spans="1:13" x14ac:dyDescent="0.25">
      <c r="A1844" s="3" t="s">
        <v>1854</v>
      </c>
      <c r="B1844" s="4"/>
      <c r="C1844" s="4">
        <v>178308000</v>
      </c>
      <c r="D1844" s="4">
        <v>116035000</v>
      </c>
      <c r="E1844" s="4">
        <v>13157482000</v>
      </c>
      <c r="F1844" s="4">
        <v>1567538000</v>
      </c>
      <c r="G1844" s="4">
        <v>2891997840.1999998</v>
      </c>
      <c r="H1844" s="4">
        <v>176789000</v>
      </c>
      <c r="I1844" s="4"/>
      <c r="J1844" s="4"/>
      <c r="K1844" s="5"/>
      <c r="L1844" s="5">
        <v>7.0000000000000007E-2</v>
      </c>
      <c r="M1844" s="5">
        <v>0.01</v>
      </c>
    </row>
    <row r="1845" spans="1:13" x14ac:dyDescent="0.25">
      <c r="A1845" t="s">
        <v>1855</v>
      </c>
      <c r="B1845" s="6"/>
      <c r="C1845" s="6">
        <v>268490000</v>
      </c>
      <c r="D1845" s="6">
        <v>216316000</v>
      </c>
      <c r="E1845" s="6">
        <v>14231396000</v>
      </c>
      <c r="F1845" s="6">
        <v>1020812000</v>
      </c>
      <c r="G1845" s="6">
        <v>2031917479.9300001</v>
      </c>
      <c r="H1845" s="6">
        <v>191287000</v>
      </c>
      <c r="I1845" s="6"/>
      <c r="J1845" s="6"/>
      <c r="K1845" s="7"/>
      <c r="L1845" s="7">
        <v>0.21</v>
      </c>
      <c r="M1845" s="7">
        <v>0.02</v>
      </c>
    </row>
    <row r="1846" spans="1:13" x14ac:dyDescent="0.25">
      <c r="A1846" s="3" t="s">
        <v>1856</v>
      </c>
      <c r="B1846" s="4"/>
      <c r="C1846" s="4"/>
      <c r="D1846" s="4"/>
      <c r="E1846" s="4"/>
      <c r="F1846" s="4"/>
      <c r="G1846" s="4"/>
      <c r="H1846" s="4"/>
      <c r="I1846" s="4"/>
      <c r="J1846" s="4"/>
      <c r="K1846" s="5"/>
      <c r="L1846" s="5"/>
      <c r="M1846" s="5"/>
    </row>
    <row r="1847" spans="1:13" x14ac:dyDescent="0.25">
      <c r="A1847" t="s">
        <v>1857</v>
      </c>
      <c r="B1847" s="6"/>
      <c r="C1847" s="6"/>
      <c r="D1847" s="6"/>
      <c r="E1847" s="6"/>
      <c r="F1847" s="6"/>
      <c r="G1847" s="6"/>
      <c r="H1847" s="6"/>
      <c r="I1847" s="6"/>
      <c r="J1847" s="6"/>
      <c r="K1847" s="7"/>
      <c r="L1847" s="7"/>
      <c r="M1847" s="7"/>
    </row>
    <row r="1848" spans="1:13" x14ac:dyDescent="0.25">
      <c r="A1848" s="3" t="s">
        <v>1858</v>
      </c>
      <c r="B1848" s="4"/>
      <c r="C1848" s="4"/>
      <c r="D1848" s="4"/>
      <c r="E1848" s="4"/>
      <c r="F1848" s="4"/>
      <c r="G1848" s="4">
        <v>6729.75</v>
      </c>
      <c r="H1848" s="4"/>
      <c r="I1848" s="4"/>
      <c r="J1848" s="4"/>
      <c r="K1848" s="5"/>
      <c r="L1848" s="5"/>
      <c r="M1848" s="5"/>
    </row>
    <row r="1849" spans="1:13" x14ac:dyDescent="0.25">
      <c r="A1849" t="s">
        <v>1859</v>
      </c>
      <c r="B1849" s="6">
        <v>2374110</v>
      </c>
      <c r="C1849" s="6">
        <v>-22286320</v>
      </c>
      <c r="D1849" s="6">
        <v>-33784720</v>
      </c>
      <c r="E1849" s="6">
        <v>23609160</v>
      </c>
      <c r="F1849" s="6">
        <v>10386870</v>
      </c>
      <c r="G1849" s="6">
        <v>509.86022500000001</v>
      </c>
      <c r="H1849" s="6">
        <v>10854000</v>
      </c>
      <c r="I1849" s="6"/>
      <c r="J1849" s="6"/>
      <c r="K1849" s="7"/>
      <c r="L1849" s="7">
        <v>-3.25</v>
      </c>
      <c r="M1849" s="7">
        <v>-1.43</v>
      </c>
    </row>
    <row r="1850" spans="1:13" x14ac:dyDescent="0.25">
      <c r="A1850" s="3" t="s">
        <v>1860</v>
      </c>
      <c r="B1850" s="4">
        <v>1313517000</v>
      </c>
      <c r="C1850" s="4">
        <v>202142000</v>
      </c>
      <c r="D1850" s="4">
        <v>112089000</v>
      </c>
      <c r="E1850" s="4">
        <v>1248175000</v>
      </c>
      <c r="F1850" s="4">
        <v>760855000</v>
      </c>
      <c r="G1850" s="4">
        <v>6685073620.4899998</v>
      </c>
      <c r="H1850" s="4">
        <v>256676000</v>
      </c>
      <c r="I1850" s="4">
        <v>148692000</v>
      </c>
      <c r="J1850" s="4">
        <v>6793057620.4899998</v>
      </c>
      <c r="K1850" s="5">
        <v>33.61</v>
      </c>
      <c r="L1850" s="5">
        <v>0.15</v>
      </c>
      <c r="M1850" s="5">
        <v>0.09</v>
      </c>
    </row>
    <row r="1851" spans="1:13" x14ac:dyDescent="0.25">
      <c r="A1851" t="s">
        <v>1861</v>
      </c>
      <c r="B1851" s="6"/>
      <c r="C1851" s="6"/>
      <c r="D1851" s="6"/>
      <c r="E1851" s="6"/>
      <c r="F1851" s="6"/>
      <c r="G1851" s="6">
        <v>5973574.6465999996</v>
      </c>
      <c r="H1851" s="6"/>
      <c r="I1851" s="6"/>
      <c r="J1851" s="6"/>
      <c r="K1851" s="7"/>
      <c r="L1851" s="7"/>
      <c r="M1851" s="7"/>
    </row>
    <row r="1852" spans="1:13" x14ac:dyDescent="0.25">
      <c r="A1852" s="3" t="s">
        <v>1862</v>
      </c>
      <c r="B1852" s="4"/>
      <c r="C1852" s="4"/>
      <c r="D1852" s="4"/>
      <c r="E1852" s="4"/>
      <c r="F1852" s="4"/>
      <c r="G1852" s="4">
        <v>17637541.5</v>
      </c>
      <c r="H1852" s="4"/>
      <c r="I1852" s="4"/>
      <c r="J1852" s="4"/>
      <c r="K1852" s="5"/>
      <c r="L1852" s="5"/>
      <c r="M1852" s="5"/>
    </row>
    <row r="1853" spans="1:13" x14ac:dyDescent="0.25">
      <c r="A1853" t="s">
        <v>1863</v>
      </c>
      <c r="B1853" s="6"/>
      <c r="C1853" s="6"/>
      <c r="D1853" s="6"/>
      <c r="E1853" s="6"/>
      <c r="F1853" s="6"/>
      <c r="G1853" s="6">
        <v>18111720.372200001</v>
      </c>
      <c r="H1853" s="6"/>
      <c r="I1853" s="6"/>
      <c r="J1853" s="6"/>
      <c r="K1853" s="7"/>
      <c r="L1853" s="7"/>
      <c r="M1853" s="7"/>
    </row>
    <row r="1854" spans="1:13" x14ac:dyDescent="0.25">
      <c r="A1854" s="3" t="s">
        <v>1864</v>
      </c>
      <c r="B1854" s="4"/>
      <c r="C1854" s="4"/>
      <c r="D1854" s="4"/>
      <c r="E1854" s="4"/>
      <c r="F1854" s="4"/>
      <c r="G1854" s="4">
        <v>354922933.51620001</v>
      </c>
      <c r="H1854" s="4"/>
      <c r="I1854" s="4"/>
      <c r="J1854" s="4"/>
      <c r="K1854" s="5"/>
      <c r="L1854" s="5"/>
      <c r="M1854" s="5"/>
    </row>
    <row r="1855" spans="1:13" x14ac:dyDescent="0.25">
      <c r="A1855" t="s">
        <v>1865</v>
      </c>
      <c r="B1855" s="6"/>
      <c r="C1855" s="6"/>
      <c r="D1855" s="6"/>
      <c r="E1855" s="6"/>
      <c r="F1855" s="6"/>
      <c r="G1855" s="6">
        <v>105659244.1842</v>
      </c>
      <c r="H1855" s="6"/>
      <c r="I1855" s="6"/>
      <c r="J1855" s="6"/>
      <c r="K1855" s="7"/>
      <c r="L1855" s="7"/>
      <c r="M1855" s="7"/>
    </row>
    <row r="1856" spans="1:13" x14ac:dyDescent="0.25">
      <c r="A1856" s="3" t="s">
        <v>1866</v>
      </c>
      <c r="B1856" s="4"/>
      <c r="C1856" s="4"/>
      <c r="D1856" s="4"/>
      <c r="E1856" s="4"/>
      <c r="F1856" s="4"/>
      <c r="G1856" s="4">
        <v>239568069.44</v>
      </c>
      <c r="H1856" s="4"/>
      <c r="I1856" s="4"/>
      <c r="J1856" s="4"/>
      <c r="K1856" s="5"/>
      <c r="L1856" s="5"/>
      <c r="M1856" s="5"/>
    </row>
    <row r="1857" spans="1:13" x14ac:dyDescent="0.25">
      <c r="A1857" t="s">
        <v>1867</v>
      </c>
      <c r="B1857" s="6"/>
      <c r="C1857" s="6"/>
      <c r="D1857" s="6"/>
      <c r="E1857" s="6"/>
      <c r="F1857" s="6"/>
      <c r="G1857" s="6">
        <v>35973271.946400002</v>
      </c>
      <c r="H1857" s="6"/>
      <c r="I1857" s="6"/>
      <c r="J1857" s="6"/>
      <c r="K1857" s="7"/>
      <c r="L1857" s="7"/>
      <c r="M1857" s="7"/>
    </row>
    <row r="1858" spans="1:13" x14ac:dyDescent="0.25">
      <c r="A1858" s="3" t="s">
        <v>1868</v>
      </c>
      <c r="B1858" s="4">
        <v>781900000</v>
      </c>
      <c r="C1858" s="4">
        <v>193200000</v>
      </c>
      <c r="D1858" s="4">
        <v>92400000</v>
      </c>
      <c r="E1858" s="4">
        <v>841600000</v>
      </c>
      <c r="F1858" s="4">
        <v>436100000</v>
      </c>
      <c r="G1858" s="4">
        <v>1228401572.0699999</v>
      </c>
      <c r="H1858" s="4">
        <v>127800000</v>
      </c>
      <c r="I1858" s="4">
        <v>57300000</v>
      </c>
      <c r="J1858" s="4">
        <v>1298901572.0699999</v>
      </c>
      <c r="K1858" s="5">
        <v>6.72</v>
      </c>
      <c r="L1858" s="5">
        <v>0.21</v>
      </c>
      <c r="M1858" s="5">
        <v>0.11</v>
      </c>
    </row>
    <row r="1859" spans="1:13" x14ac:dyDescent="0.25">
      <c r="A1859" t="s">
        <v>1869</v>
      </c>
      <c r="B1859" s="6"/>
      <c r="C1859" s="6"/>
      <c r="D1859" s="6"/>
      <c r="E1859" s="6"/>
      <c r="F1859" s="6"/>
      <c r="G1859" s="6">
        <v>180346185</v>
      </c>
      <c r="H1859" s="6"/>
      <c r="I1859" s="6"/>
      <c r="J1859" s="6"/>
      <c r="K1859" s="7"/>
      <c r="L1859" s="7"/>
      <c r="M1859" s="7"/>
    </row>
    <row r="1860" spans="1:13" x14ac:dyDescent="0.25">
      <c r="A1860" s="3" t="s">
        <v>1870</v>
      </c>
      <c r="B1860" s="4"/>
      <c r="C1860" s="4"/>
      <c r="D1860" s="4"/>
      <c r="E1860" s="4"/>
      <c r="F1860" s="4"/>
      <c r="G1860" s="4">
        <v>102747400</v>
      </c>
      <c r="H1860" s="4"/>
      <c r="I1860" s="4"/>
      <c r="J1860" s="4"/>
      <c r="K1860" s="5"/>
      <c r="L1860" s="5"/>
      <c r="M1860" s="5"/>
    </row>
    <row r="1861" spans="1:13" x14ac:dyDescent="0.25">
      <c r="A1861" t="s">
        <v>1871</v>
      </c>
      <c r="B1861" s="6"/>
      <c r="C1861" s="6"/>
      <c r="D1861" s="6"/>
      <c r="E1861" s="6"/>
      <c r="F1861" s="6"/>
      <c r="G1861" s="6">
        <v>1406912056.96</v>
      </c>
      <c r="H1861" s="6"/>
      <c r="I1861" s="6"/>
      <c r="J1861" s="6"/>
      <c r="K1861" s="7"/>
      <c r="L1861" s="7"/>
      <c r="M1861" s="7"/>
    </row>
    <row r="1862" spans="1:13" x14ac:dyDescent="0.25">
      <c r="A1862" s="3" t="s">
        <v>1872</v>
      </c>
      <c r="B1862" s="4"/>
      <c r="C1862" s="4"/>
      <c r="D1862" s="4"/>
      <c r="E1862" s="4"/>
      <c r="F1862" s="4"/>
      <c r="G1862" s="4">
        <v>1287886525.105</v>
      </c>
      <c r="H1862" s="4"/>
      <c r="I1862" s="4"/>
      <c r="J1862" s="4"/>
      <c r="K1862" s="5"/>
      <c r="L1862" s="5"/>
      <c r="M1862" s="5"/>
    </row>
    <row r="1863" spans="1:13" x14ac:dyDescent="0.25">
      <c r="A1863" t="s">
        <v>1873</v>
      </c>
      <c r="B1863" s="6"/>
      <c r="C1863" s="6"/>
      <c r="D1863" s="6"/>
      <c r="E1863" s="6"/>
      <c r="F1863" s="6"/>
      <c r="G1863" s="6">
        <v>193767335.5492</v>
      </c>
      <c r="H1863" s="6"/>
      <c r="I1863" s="6"/>
      <c r="J1863" s="6"/>
      <c r="K1863" s="7"/>
      <c r="L1863" s="7"/>
      <c r="M1863" s="7"/>
    </row>
    <row r="1864" spans="1:13" x14ac:dyDescent="0.25">
      <c r="A1864" s="3" t="s">
        <v>1874</v>
      </c>
      <c r="B1864" s="4">
        <v>12209240</v>
      </c>
      <c r="C1864" s="4">
        <v>-7237050</v>
      </c>
      <c r="D1864" s="4">
        <v>-8625820</v>
      </c>
      <c r="E1864" s="4">
        <v>101017620</v>
      </c>
      <c r="F1864" s="4">
        <v>23116170</v>
      </c>
      <c r="G1864" s="4">
        <v>49217.684300000001</v>
      </c>
      <c r="H1864" s="4">
        <v>15996920</v>
      </c>
      <c r="I1864" s="4">
        <v>1596140</v>
      </c>
      <c r="J1864" s="4">
        <v>14449997.6843</v>
      </c>
      <c r="K1864" s="5">
        <v>-2</v>
      </c>
      <c r="L1864" s="5">
        <v>-0.37</v>
      </c>
      <c r="M1864" s="5">
        <v>-0.09</v>
      </c>
    </row>
    <row r="1865" spans="1:13" x14ac:dyDescent="0.25">
      <c r="A1865" t="s">
        <v>1875</v>
      </c>
      <c r="B1865" s="6"/>
      <c r="C1865" s="6"/>
      <c r="D1865" s="6"/>
      <c r="E1865" s="6"/>
      <c r="F1865" s="6"/>
      <c r="G1865" s="6">
        <v>741394000</v>
      </c>
      <c r="H1865" s="6"/>
      <c r="I1865" s="6"/>
      <c r="J1865" s="6"/>
      <c r="K1865" s="7"/>
      <c r="L1865" s="7"/>
      <c r="M1865" s="7"/>
    </row>
    <row r="1866" spans="1:13" x14ac:dyDescent="0.25">
      <c r="A1866" s="3" t="s">
        <v>1876</v>
      </c>
      <c r="B1866" s="4"/>
      <c r="C1866" s="4"/>
      <c r="D1866" s="4"/>
      <c r="E1866" s="4"/>
      <c r="F1866" s="4"/>
      <c r="G1866" s="4">
        <v>62607375</v>
      </c>
      <c r="H1866" s="4"/>
      <c r="I1866" s="4"/>
      <c r="J1866" s="4"/>
      <c r="K1866" s="5"/>
      <c r="L1866" s="5"/>
      <c r="M1866" s="5"/>
    </row>
    <row r="1867" spans="1:13" x14ac:dyDescent="0.25">
      <c r="A1867" t="s">
        <v>1877</v>
      </c>
      <c r="B1867" s="6"/>
      <c r="C1867" s="6"/>
      <c r="D1867" s="6"/>
      <c r="E1867" s="6"/>
      <c r="F1867" s="6"/>
      <c r="G1867" s="6">
        <v>17918284.129999999</v>
      </c>
      <c r="H1867" s="6"/>
      <c r="I1867" s="6"/>
      <c r="J1867" s="6"/>
      <c r="K1867" s="7"/>
      <c r="L1867" s="7"/>
      <c r="M1867" s="7"/>
    </row>
    <row r="1868" spans="1:13" x14ac:dyDescent="0.25">
      <c r="A1868" s="3" t="s">
        <v>1878</v>
      </c>
      <c r="B1868" s="4"/>
      <c r="C1868" s="4"/>
      <c r="D1868" s="4"/>
      <c r="E1868" s="4"/>
      <c r="F1868" s="4"/>
      <c r="G1868" s="4">
        <v>58505248.18</v>
      </c>
      <c r="H1868" s="4"/>
      <c r="I1868" s="4"/>
      <c r="J1868" s="4"/>
      <c r="K1868" s="5"/>
      <c r="L1868" s="5"/>
      <c r="M1868" s="5"/>
    </row>
    <row r="1869" spans="1:13" x14ac:dyDescent="0.25">
      <c r="A1869" t="s">
        <v>1879</v>
      </c>
      <c r="B1869" s="6"/>
      <c r="C1869" s="6"/>
      <c r="D1869" s="6"/>
      <c r="E1869" s="6"/>
      <c r="F1869" s="6"/>
      <c r="G1869" s="6">
        <v>30814200</v>
      </c>
      <c r="H1869" s="6"/>
      <c r="I1869" s="6"/>
      <c r="J1869" s="6"/>
      <c r="K1869" s="7"/>
      <c r="L1869" s="7"/>
      <c r="M1869" s="7"/>
    </row>
    <row r="1870" spans="1:13" x14ac:dyDescent="0.25">
      <c r="A1870" s="3" t="s">
        <v>1880</v>
      </c>
      <c r="B1870" s="4">
        <v>591839000</v>
      </c>
      <c r="C1870" s="4">
        <v>-50706000</v>
      </c>
      <c r="D1870" s="4">
        <v>-113289000</v>
      </c>
      <c r="E1870" s="4">
        <v>931449000</v>
      </c>
      <c r="F1870" s="4">
        <v>90908000</v>
      </c>
      <c r="G1870" s="4">
        <v>5815233120.0699997</v>
      </c>
      <c r="H1870" s="4">
        <v>646443000</v>
      </c>
      <c r="I1870" s="4">
        <v>419597000</v>
      </c>
      <c r="J1870" s="4">
        <v>6042079120.0699997</v>
      </c>
      <c r="K1870" s="5">
        <v>-119.16</v>
      </c>
      <c r="L1870" s="5">
        <v>-1.25</v>
      </c>
      <c r="M1870" s="5">
        <v>-0.12</v>
      </c>
    </row>
    <row r="1871" spans="1:13" x14ac:dyDescent="0.25">
      <c r="A1871" t="s">
        <v>1881</v>
      </c>
      <c r="B1871" s="6"/>
      <c r="C1871" s="6"/>
      <c r="D1871" s="6"/>
      <c r="E1871" s="6"/>
      <c r="F1871" s="6"/>
      <c r="G1871" s="6">
        <v>555579000</v>
      </c>
      <c r="H1871" s="6"/>
      <c r="I1871" s="6"/>
      <c r="J1871" s="6"/>
      <c r="K1871" s="7"/>
      <c r="L1871" s="7"/>
      <c r="M1871" s="7"/>
    </row>
    <row r="1872" spans="1:13" x14ac:dyDescent="0.25">
      <c r="A1872" s="3" t="s">
        <v>1882</v>
      </c>
      <c r="B1872" s="4">
        <v>125290000</v>
      </c>
      <c r="C1872" s="4">
        <v>65431000</v>
      </c>
      <c r="D1872" s="4">
        <v>62986000</v>
      </c>
      <c r="E1872" s="4">
        <v>581511000</v>
      </c>
      <c r="F1872" s="4">
        <v>460531000</v>
      </c>
      <c r="G1872" s="4">
        <v>449107888.06</v>
      </c>
      <c r="H1872" s="4">
        <v>740000</v>
      </c>
      <c r="I1872" s="4">
        <v>98128000</v>
      </c>
      <c r="J1872" s="4">
        <v>351719888.06</v>
      </c>
      <c r="K1872" s="5">
        <v>5.38</v>
      </c>
      <c r="L1872" s="5">
        <v>0.14000000000000001</v>
      </c>
      <c r="M1872" s="5">
        <v>0.11</v>
      </c>
    </row>
    <row r="1873" spans="1:13" x14ac:dyDescent="0.25">
      <c r="A1873" t="s">
        <v>1883</v>
      </c>
      <c r="B1873" s="6">
        <v>4744860</v>
      </c>
      <c r="C1873" s="6">
        <v>-3065700</v>
      </c>
      <c r="D1873" s="6">
        <v>-4335320</v>
      </c>
      <c r="E1873" s="6">
        <v>786480</v>
      </c>
      <c r="F1873" s="6">
        <v>-5375160</v>
      </c>
      <c r="G1873" s="6">
        <v>7326161.2920000004</v>
      </c>
      <c r="H1873" s="6">
        <v>2848320</v>
      </c>
      <c r="I1873" s="6">
        <v>336250</v>
      </c>
      <c r="J1873" s="6">
        <v>9838231.2919999994</v>
      </c>
      <c r="K1873" s="7">
        <v>-3.21</v>
      </c>
      <c r="L1873" s="7">
        <v>0.81</v>
      </c>
      <c r="M1873" s="7">
        <v>-5.51</v>
      </c>
    </row>
    <row r="1874" spans="1:13" x14ac:dyDescent="0.25">
      <c r="A1874" s="3" t="s">
        <v>1884</v>
      </c>
      <c r="B1874" s="4">
        <v>6099974000</v>
      </c>
      <c r="C1874" s="4">
        <v>253247000</v>
      </c>
      <c r="D1874" s="4">
        <v>-38637000</v>
      </c>
      <c r="E1874" s="4">
        <v>4863277000</v>
      </c>
      <c r="F1874" s="4">
        <v>326562000</v>
      </c>
      <c r="G1874" s="4">
        <v>1278581500</v>
      </c>
      <c r="H1874" s="4">
        <v>2816354000</v>
      </c>
      <c r="I1874" s="4">
        <v>208422000</v>
      </c>
      <c r="J1874" s="4">
        <v>3886513500</v>
      </c>
      <c r="K1874" s="5">
        <v>15.35</v>
      </c>
      <c r="L1874" s="5">
        <v>-0.12</v>
      </c>
      <c r="M1874" s="5">
        <v>-0.01</v>
      </c>
    </row>
    <row r="1875" spans="1:13" x14ac:dyDescent="0.25">
      <c r="A1875" t="s">
        <v>1885</v>
      </c>
      <c r="B1875" s="6">
        <v>108000</v>
      </c>
      <c r="C1875" s="6">
        <v>-996000</v>
      </c>
      <c r="D1875" s="6">
        <v>-985000</v>
      </c>
      <c r="E1875" s="6">
        <v>1627000</v>
      </c>
      <c r="F1875" s="6">
        <v>851000</v>
      </c>
      <c r="G1875" s="6">
        <v>10957622.1073</v>
      </c>
      <c r="H1875" s="6">
        <v>322000</v>
      </c>
      <c r="I1875" s="6">
        <v>1256000</v>
      </c>
      <c r="J1875" s="6">
        <v>10023622.1073</v>
      </c>
      <c r="K1875" s="7">
        <v>-10.06</v>
      </c>
      <c r="L1875" s="7">
        <v>-1.1599999999999999</v>
      </c>
      <c r="M1875" s="7">
        <v>-0.61</v>
      </c>
    </row>
    <row r="1876" spans="1:13" x14ac:dyDescent="0.25">
      <c r="A1876" s="3" t="s">
        <v>1886</v>
      </c>
      <c r="B1876" s="4">
        <v>4041020</v>
      </c>
      <c r="C1876" s="4">
        <v>-7742270</v>
      </c>
      <c r="D1876" s="4">
        <v>-12527430</v>
      </c>
      <c r="E1876" s="4">
        <v>18132680</v>
      </c>
      <c r="F1876" s="4">
        <v>11420910</v>
      </c>
      <c r="G1876" s="4">
        <v>3608.6468</v>
      </c>
      <c r="H1876" s="4">
        <v>794590</v>
      </c>
      <c r="I1876" s="4">
        <v>2505450</v>
      </c>
      <c r="J1876" s="4">
        <v>-1707251.3532</v>
      </c>
      <c r="K1876" s="5">
        <v>0.22</v>
      </c>
      <c r="L1876" s="5">
        <v>-1.1000000000000001</v>
      </c>
      <c r="M1876" s="5">
        <v>-0.69</v>
      </c>
    </row>
    <row r="1877" spans="1:13" x14ac:dyDescent="0.25">
      <c r="A1877" t="s">
        <v>1887</v>
      </c>
      <c r="B1877" s="6">
        <v>11303000000</v>
      </c>
      <c r="C1877" s="6">
        <v>1687000000</v>
      </c>
      <c r="D1877" s="6">
        <v>911000000</v>
      </c>
      <c r="E1877" s="6">
        <v>11121000000</v>
      </c>
      <c r="F1877" s="6">
        <v>5728000000</v>
      </c>
      <c r="G1877" s="6">
        <v>16175665854.68</v>
      </c>
      <c r="H1877" s="6">
        <v>181000000</v>
      </c>
      <c r="I1877" s="6">
        <v>723000000</v>
      </c>
      <c r="J1877" s="6">
        <v>15633665854.68</v>
      </c>
      <c r="K1877" s="7">
        <v>9.27</v>
      </c>
      <c r="L1877" s="7">
        <v>0.16</v>
      </c>
      <c r="M1877" s="7">
        <v>0.08</v>
      </c>
    </row>
    <row r="1878" spans="1:13" x14ac:dyDescent="0.25">
      <c r="A1878" s="3" t="s">
        <v>1888</v>
      </c>
      <c r="B1878" s="4">
        <v>14535000000</v>
      </c>
      <c r="C1878" s="4">
        <v>769000000</v>
      </c>
      <c r="D1878" s="4">
        <v>-281000000</v>
      </c>
      <c r="E1878" s="4">
        <v>8954000000</v>
      </c>
      <c r="F1878" s="4">
        <v>1766000000</v>
      </c>
      <c r="G1878" s="4">
        <v>1623293641.4400001</v>
      </c>
      <c r="H1878" s="4">
        <v>2397000000</v>
      </c>
      <c r="I1878" s="4">
        <v>958000000</v>
      </c>
      <c r="J1878" s="4">
        <v>3062293641.4400001</v>
      </c>
      <c r="K1878" s="5">
        <v>3.98</v>
      </c>
      <c r="L1878" s="5">
        <v>-0.16</v>
      </c>
      <c r="M1878" s="5">
        <v>-0.03</v>
      </c>
    </row>
    <row r="1879" spans="1:13" x14ac:dyDescent="0.25">
      <c r="A1879" t="s">
        <v>1889</v>
      </c>
      <c r="B1879" s="6">
        <v>11895000000</v>
      </c>
      <c r="C1879" s="6">
        <v>1519000000</v>
      </c>
      <c r="D1879" s="6">
        <v>60000000</v>
      </c>
      <c r="E1879" s="6">
        <v>14064000000</v>
      </c>
      <c r="F1879" s="6">
        <v>5157000000</v>
      </c>
      <c r="G1879" s="6">
        <v>9255374503.6800003</v>
      </c>
      <c r="H1879" s="6">
        <v>2595000000</v>
      </c>
      <c r="I1879" s="6">
        <v>1138000000</v>
      </c>
      <c r="J1879" s="6">
        <v>10712374503.68</v>
      </c>
      <c r="K1879" s="7">
        <v>7.05</v>
      </c>
      <c r="L1879" s="7">
        <v>0.01</v>
      </c>
      <c r="M1879" s="7">
        <v>0</v>
      </c>
    </row>
    <row r="1880" spans="1:13" x14ac:dyDescent="0.25">
      <c r="A1880" s="3" t="s">
        <v>1890</v>
      </c>
      <c r="B1880" s="4"/>
      <c r="C1880" s="4"/>
      <c r="D1880" s="4"/>
      <c r="E1880" s="4"/>
      <c r="F1880" s="4"/>
      <c r="G1880" s="4">
        <v>720487000</v>
      </c>
      <c r="H1880" s="4"/>
      <c r="I1880" s="4"/>
      <c r="J1880" s="4"/>
      <c r="K1880" s="5"/>
      <c r="L1880" s="5"/>
      <c r="M1880" s="5"/>
    </row>
    <row r="1881" spans="1:13" x14ac:dyDescent="0.25">
      <c r="A1881" t="s">
        <v>1891</v>
      </c>
      <c r="B1881" s="6">
        <v>0</v>
      </c>
      <c r="C1881" s="6">
        <v>-64460</v>
      </c>
      <c r="D1881" s="6">
        <v>-64460</v>
      </c>
      <c r="E1881" s="6">
        <v>0</v>
      </c>
      <c r="F1881" s="6">
        <v>-903620</v>
      </c>
      <c r="G1881" s="6">
        <v>4333425</v>
      </c>
      <c r="H1881" s="6">
        <v>0</v>
      </c>
      <c r="I1881" s="6"/>
      <c r="J1881" s="6"/>
      <c r="K1881" s="7"/>
      <c r="L1881" s="7">
        <v>7.0000000000000007E-2</v>
      </c>
      <c r="M1881" s="7"/>
    </row>
    <row r="1882" spans="1:13" x14ac:dyDescent="0.25">
      <c r="A1882" s="3" t="s">
        <v>1892</v>
      </c>
      <c r="B1882" s="4">
        <v>1063110</v>
      </c>
      <c r="C1882" s="4">
        <v>-5005410</v>
      </c>
      <c r="D1882" s="4">
        <v>-5143910</v>
      </c>
      <c r="E1882" s="4">
        <v>6794470</v>
      </c>
      <c r="F1882" s="4">
        <v>-606280</v>
      </c>
      <c r="G1882" s="4">
        <v>16387.987000000001</v>
      </c>
      <c r="H1882" s="4">
        <v>4322450</v>
      </c>
      <c r="I1882" s="4"/>
      <c r="J1882" s="4"/>
      <c r="K1882" s="5"/>
      <c r="L1882" s="5">
        <v>8.48</v>
      </c>
      <c r="M1882" s="5">
        <v>-0.76</v>
      </c>
    </row>
    <row r="1883" spans="1:13" x14ac:dyDescent="0.25">
      <c r="A1883" t="s">
        <v>1893</v>
      </c>
      <c r="B1883" s="6">
        <v>294681000</v>
      </c>
      <c r="C1883" s="6">
        <v>69178000</v>
      </c>
      <c r="D1883" s="6">
        <v>12946000</v>
      </c>
      <c r="E1883" s="6">
        <v>747076000</v>
      </c>
      <c r="F1883" s="6">
        <v>408912000</v>
      </c>
      <c r="G1883" s="6">
        <v>184929862.21000001</v>
      </c>
      <c r="H1883" s="6">
        <v>127000000</v>
      </c>
      <c r="I1883" s="6">
        <v>0</v>
      </c>
      <c r="J1883" s="6">
        <v>311929862.20999998</v>
      </c>
      <c r="K1883" s="7">
        <v>4.51</v>
      </c>
      <c r="L1883" s="7">
        <v>0.03</v>
      </c>
      <c r="M1883" s="7">
        <v>0.02</v>
      </c>
    </row>
    <row r="1884" spans="1:13" x14ac:dyDescent="0.25">
      <c r="A1884" s="3" t="s">
        <v>1894</v>
      </c>
      <c r="B1884" s="4"/>
      <c r="C1884" s="4"/>
      <c r="D1884" s="4"/>
      <c r="E1884" s="4"/>
      <c r="F1884" s="4"/>
      <c r="G1884" s="4">
        <v>90727140</v>
      </c>
      <c r="H1884" s="4"/>
      <c r="I1884" s="4"/>
      <c r="J1884" s="4"/>
      <c r="K1884" s="5"/>
      <c r="L1884" s="5"/>
      <c r="M1884" s="5"/>
    </row>
    <row r="1885" spans="1:13" x14ac:dyDescent="0.25">
      <c r="A1885" t="s">
        <v>1895</v>
      </c>
      <c r="B1885" s="6"/>
      <c r="C1885" s="6"/>
      <c r="D1885" s="6"/>
      <c r="E1885" s="6"/>
      <c r="F1885" s="6"/>
      <c r="G1885" s="6">
        <v>431496510</v>
      </c>
      <c r="H1885" s="6"/>
      <c r="I1885" s="6"/>
      <c r="J1885" s="6"/>
      <c r="K1885" s="7"/>
      <c r="L1885" s="7"/>
      <c r="M1885" s="7"/>
    </row>
    <row r="1886" spans="1:13" x14ac:dyDescent="0.25">
      <c r="A1886" s="3" t="s">
        <v>1896</v>
      </c>
      <c r="B1886" s="4">
        <v>2457091000</v>
      </c>
      <c r="C1886" s="4">
        <v>369146000</v>
      </c>
      <c r="D1886" s="4">
        <v>214298000</v>
      </c>
      <c r="E1886" s="4">
        <v>2180206000</v>
      </c>
      <c r="F1886" s="4">
        <v>765247000</v>
      </c>
      <c r="G1886" s="4">
        <v>4594019529.4399996</v>
      </c>
      <c r="H1886" s="4">
        <v>764562000</v>
      </c>
      <c r="I1886" s="4">
        <v>51459000</v>
      </c>
      <c r="J1886" s="4">
        <v>5307122529.4399996</v>
      </c>
      <c r="K1886" s="5">
        <v>14.38</v>
      </c>
      <c r="L1886" s="5">
        <v>0.28000000000000003</v>
      </c>
      <c r="M1886" s="5">
        <v>0.1</v>
      </c>
    </row>
    <row r="1887" spans="1:13" x14ac:dyDescent="0.25">
      <c r="A1887" t="s">
        <v>1897</v>
      </c>
      <c r="B1887" s="6"/>
      <c r="C1887" s="6"/>
      <c r="D1887" s="6"/>
      <c r="E1887" s="6"/>
      <c r="F1887" s="6"/>
      <c r="G1887" s="6">
        <v>102036810</v>
      </c>
      <c r="H1887" s="6"/>
      <c r="I1887" s="6"/>
      <c r="J1887" s="6"/>
      <c r="K1887" s="7"/>
      <c r="L1887" s="7"/>
      <c r="M1887" s="7"/>
    </row>
    <row r="1888" spans="1:13" x14ac:dyDescent="0.25">
      <c r="A1888" s="3" t="s">
        <v>1898</v>
      </c>
      <c r="B1888" s="4">
        <v>6451300000</v>
      </c>
      <c r="C1888" s="4">
        <v>1232300000</v>
      </c>
      <c r="D1888" s="4">
        <v>357200000</v>
      </c>
      <c r="E1888" s="4">
        <v>7392600000</v>
      </c>
      <c r="F1888" s="4">
        <v>1737700000</v>
      </c>
      <c r="G1888" s="4">
        <v>8745761644.7999992</v>
      </c>
      <c r="H1888" s="4">
        <v>4131400000</v>
      </c>
      <c r="I1888" s="4">
        <v>70700000</v>
      </c>
      <c r="J1888" s="4">
        <v>12806461644.799999</v>
      </c>
      <c r="K1888" s="5">
        <v>10.39</v>
      </c>
      <c r="L1888" s="5">
        <v>0.21</v>
      </c>
      <c r="M1888" s="5">
        <v>0.05</v>
      </c>
    </row>
    <row r="1889" spans="1:13" x14ac:dyDescent="0.25">
      <c r="A1889" t="s">
        <v>1899</v>
      </c>
      <c r="B1889" s="6"/>
      <c r="C1889" s="6"/>
      <c r="D1889" s="6"/>
      <c r="E1889" s="6"/>
      <c r="F1889" s="6"/>
      <c r="G1889" s="6">
        <v>323398992.58999997</v>
      </c>
      <c r="H1889" s="6"/>
      <c r="I1889" s="6"/>
      <c r="J1889" s="6"/>
      <c r="K1889" s="7"/>
      <c r="L1889" s="7"/>
      <c r="M1889" s="7"/>
    </row>
    <row r="1890" spans="1:13" x14ac:dyDescent="0.25">
      <c r="A1890" s="3" t="s">
        <v>1900</v>
      </c>
      <c r="B1890" s="4"/>
      <c r="C1890" s="4"/>
      <c r="D1890" s="4"/>
      <c r="E1890" s="4"/>
      <c r="F1890" s="4"/>
      <c r="G1890" s="4">
        <v>423695525</v>
      </c>
      <c r="H1890" s="4"/>
      <c r="I1890" s="4"/>
      <c r="J1890" s="4"/>
      <c r="K1890" s="5"/>
      <c r="L1890" s="5"/>
      <c r="M1890" s="5"/>
    </row>
    <row r="1891" spans="1:13" x14ac:dyDescent="0.25">
      <c r="A1891" t="s">
        <v>1901</v>
      </c>
      <c r="B1891" s="6"/>
      <c r="C1891" s="6"/>
      <c r="D1891" s="6"/>
      <c r="E1891" s="6"/>
      <c r="F1891" s="6"/>
      <c r="G1891" s="6">
        <v>268796500</v>
      </c>
      <c r="H1891" s="6"/>
      <c r="I1891" s="6"/>
      <c r="J1891" s="6"/>
      <c r="K1891" s="7"/>
      <c r="L1891" s="7"/>
      <c r="M1891" s="7"/>
    </row>
    <row r="1892" spans="1:13" x14ac:dyDescent="0.25">
      <c r="A1892" s="3" t="s">
        <v>1902</v>
      </c>
      <c r="B1892" s="4">
        <v>134530</v>
      </c>
      <c r="C1892" s="4">
        <v>-654980</v>
      </c>
      <c r="D1892" s="4">
        <v>-684980</v>
      </c>
      <c r="E1892" s="4">
        <v>1141280</v>
      </c>
      <c r="F1892" s="4">
        <v>-3691450</v>
      </c>
      <c r="G1892" s="4">
        <v>15951650</v>
      </c>
      <c r="H1892" s="4">
        <v>4465670</v>
      </c>
      <c r="I1892" s="4">
        <v>113430</v>
      </c>
      <c r="J1892" s="4">
        <v>20303890</v>
      </c>
      <c r="K1892" s="5">
        <v>-31</v>
      </c>
      <c r="L1892" s="5">
        <v>0.19</v>
      </c>
      <c r="M1892" s="5">
        <v>-0.6</v>
      </c>
    </row>
    <row r="1893" spans="1:13" x14ac:dyDescent="0.25">
      <c r="A1893" t="s">
        <v>1903</v>
      </c>
      <c r="B1893" s="6">
        <v>308517000</v>
      </c>
      <c r="C1893" s="6">
        <v>243389000</v>
      </c>
      <c r="D1893" s="6">
        <v>161661000</v>
      </c>
      <c r="E1893" s="6">
        <v>2378047000</v>
      </c>
      <c r="F1893" s="6">
        <v>1936060000</v>
      </c>
      <c r="G1893" s="6">
        <v>1485217675</v>
      </c>
      <c r="H1893" s="6">
        <v>297865000</v>
      </c>
      <c r="I1893" s="6">
        <v>146245000</v>
      </c>
      <c r="J1893" s="6">
        <v>1636837675</v>
      </c>
      <c r="K1893" s="7">
        <v>6.73</v>
      </c>
      <c r="L1893" s="7">
        <v>0.08</v>
      </c>
      <c r="M1893" s="7">
        <v>7.0000000000000007E-2</v>
      </c>
    </row>
    <row r="1894" spans="1:13" x14ac:dyDescent="0.25">
      <c r="A1894" s="3" t="s">
        <v>1904</v>
      </c>
      <c r="B1894" s="4"/>
      <c r="C1894" s="4"/>
      <c r="D1894" s="4"/>
      <c r="E1894" s="4"/>
      <c r="F1894" s="4"/>
      <c r="G1894" s="4">
        <v>33715188</v>
      </c>
      <c r="H1894" s="4"/>
      <c r="I1894" s="4"/>
      <c r="J1894" s="4"/>
      <c r="K1894" s="5"/>
      <c r="L1894" s="5"/>
      <c r="M1894" s="5"/>
    </row>
    <row r="1895" spans="1:13" x14ac:dyDescent="0.25">
      <c r="A1895" t="s">
        <v>1905</v>
      </c>
      <c r="B1895" s="6">
        <v>5144018000</v>
      </c>
      <c r="C1895" s="6">
        <v>2069180000</v>
      </c>
      <c r="D1895" s="6">
        <v>887645000</v>
      </c>
      <c r="E1895" s="6">
        <v>30348550000</v>
      </c>
      <c r="F1895" s="6">
        <v>11556688000</v>
      </c>
      <c r="G1895" s="6"/>
      <c r="H1895" s="6">
        <v>9892612000</v>
      </c>
      <c r="I1895" s="6">
        <v>326775000</v>
      </c>
      <c r="J1895" s="6"/>
      <c r="K1895" s="7"/>
      <c r="L1895" s="7">
        <v>0.08</v>
      </c>
      <c r="M1895" s="7">
        <v>0.03</v>
      </c>
    </row>
    <row r="1896" spans="1:13" x14ac:dyDescent="0.25">
      <c r="A1896" s="3" t="s">
        <v>1906</v>
      </c>
      <c r="B1896" s="4">
        <v>951613000</v>
      </c>
      <c r="C1896" s="4">
        <v>580876000</v>
      </c>
      <c r="D1896" s="4">
        <v>416724000</v>
      </c>
      <c r="E1896" s="4">
        <v>2636397000</v>
      </c>
      <c r="F1896" s="4">
        <v>1856048000</v>
      </c>
      <c r="G1896" s="4">
        <v>2475225078.6399999</v>
      </c>
      <c r="H1896" s="4">
        <v>688407000</v>
      </c>
      <c r="I1896" s="4">
        <v>157506000</v>
      </c>
      <c r="J1896" s="4">
        <v>3006126078.6399999</v>
      </c>
      <c r="K1896" s="5">
        <v>5.18</v>
      </c>
      <c r="L1896" s="5">
        <v>0.22</v>
      </c>
      <c r="M1896" s="5">
        <v>0.16</v>
      </c>
    </row>
    <row r="1897" spans="1:13" x14ac:dyDescent="0.25">
      <c r="A1897" t="s">
        <v>1907</v>
      </c>
      <c r="B1897" s="6"/>
      <c r="C1897" s="6"/>
      <c r="D1897" s="6"/>
      <c r="E1897" s="6"/>
      <c r="F1897" s="6"/>
      <c r="G1897" s="6">
        <v>505459405</v>
      </c>
      <c r="H1897" s="6"/>
      <c r="I1897" s="6"/>
      <c r="J1897" s="6"/>
      <c r="K1897" s="7"/>
      <c r="L1897" s="7"/>
      <c r="M1897" s="7"/>
    </row>
    <row r="1898" spans="1:13" x14ac:dyDescent="0.25">
      <c r="A1898" s="3" t="s">
        <v>1908</v>
      </c>
      <c r="B1898" s="4"/>
      <c r="C1898" s="4"/>
      <c r="D1898" s="4"/>
      <c r="E1898" s="4"/>
      <c r="F1898" s="4"/>
      <c r="G1898" s="4">
        <v>2769039000</v>
      </c>
      <c r="H1898" s="4"/>
      <c r="I1898" s="4"/>
      <c r="J1898" s="4"/>
      <c r="K1898" s="5"/>
      <c r="L1898" s="5"/>
      <c r="M1898" s="5"/>
    </row>
    <row r="1899" spans="1:13" x14ac:dyDescent="0.25">
      <c r="A1899" t="s">
        <v>1909</v>
      </c>
      <c r="B1899" s="6"/>
      <c r="C1899" s="6"/>
      <c r="D1899" s="6"/>
      <c r="E1899" s="6"/>
      <c r="F1899" s="6"/>
      <c r="G1899" s="6">
        <v>144432094.9797</v>
      </c>
      <c r="H1899" s="6"/>
      <c r="I1899" s="6"/>
      <c r="J1899" s="6"/>
      <c r="K1899" s="7"/>
      <c r="L1899" s="7"/>
      <c r="M1899" s="7"/>
    </row>
    <row r="1900" spans="1:13" x14ac:dyDescent="0.25">
      <c r="A1900" s="3" t="s">
        <v>1910</v>
      </c>
      <c r="B1900" s="4">
        <v>44810</v>
      </c>
      <c r="C1900" s="4">
        <v>-6140710</v>
      </c>
      <c r="D1900" s="4">
        <v>-6643710</v>
      </c>
      <c r="E1900" s="4">
        <v>1760</v>
      </c>
      <c r="F1900" s="4">
        <v>-6698390</v>
      </c>
      <c r="G1900" s="4">
        <v>15352981.479499999</v>
      </c>
      <c r="H1900" s="4">
        <v>2942880</v>
      </c>
      <c r="I1900" s="4">
        <v>1760</v>
      </c>
      <c r="J1900" s="4">
        <v>18294101.479499999</v>
      </c>
      <c r="K1900" s="5">
        <v>-2.98</v>
      </c>
      <c r="L1900" s="5">
        <v>0.99</v>
      </c>
      <c r="M1900" s="5">
        <v>-3774.84</v>
      </c>
    </row>
    <row r="1901" spans="1:13" x14ac:dyDescent="0.25">
      <c r="A1901" t="s">
        <v>1911</v>
      </c>
      <c r="B1901" s="6"/>
      <c r="C1901" s="6"/>
      <c r="D1901" s="6"/>
      <c r="E1901" s="6"/>
      <c r="F1901" s="6"/>
      <c r="G1901" s="6">
        <v>2963344600</v>
      </c>
      <c r="H1901" s="6"/>
      <c r="I1901" s="6"/>
      <c r="J1901" s="6"/>
      <c r="K1901" s="7"/>
      <c r="L1901" s="7"/>
      <c r="M1901" s="7"/>
    </row>
    <row r="1902" spans="1:13" x14ac:dyDescent="0.25">
      <c r="A1902" s="3" t="s">
        <v>1912</v>
      </c>
      <c r="B1902" s="4">
        <v>42847000</v>
      </c>
      <c r="C1902" s="4">
        <v>-11692000</v>
      </c>
      <c r="D1902" s="4">
        <v>-34607000</v>
      </c>
      <c r="E1902" s="4">
        <v>59925000</v>
      </c>
      <c r="F1902" s="4">
        <v>-8913000</v>
      </c>
      <c r="G1902" s="4">
        <v>403.26514600000002</v>
      </c>
      <c r="H1902" s="4">
        <v>46339000</v>
      </c>
      <c r="I1902" s="4"/>
      <c r="J1902" s="4"/>
      <c r="K1902" s="5"/>
      <c r="L1902" s="5">
        <v>3.88</v>
      </c>
      <c r="M1902" s="5">
        <v>-0.57999999999999996</v>
      </c>
    </row>
    <row r="1903" spans="1:13" x14ac:dyDescent="0.25">
      <c r="A1903" t="s">
        <v>1913</v>
      </c>
      <c r="B1903" s="6"/>
      <c r="C1903" s="6"/>
      <c r="D1903" s="6"/>
      <c r="E1903" s="6"/>
      <c r="F1903" s="6"/>
      <c r="G1903" s="6">
        <v>70803512.849999994</v>
      </c>
      <c r="H1903" s="6"/>
      <c r="I1903" s="6"/>
      <c r="J1903" s="6"/>
      <c r="K1903" s="7"/>
      <c r="L1903" s="7"/>
      <c r="M1903" s="7"/>
    </row>
    <row r="1904" spans="1:13" x14ac:dyDescent="0.25">
      <c r="A1904" s="3" t="s">
        <v>1914</v>
      </c>
      <c r="B1904" s="4"/>
      <c r="C1904" s="4"/>
      <c r="D1904" s="4"/>
      <c r="E1904" s="4"/>
      <c r="F1904" s="4"/>
      <c r="G1904" s="4">
        <v>15196665000</v>
      </c>
      <c r="H1904" s="4"/>
      <c r="I1904" s="4"/>
      <c r="J1904" s="4"/>
      <c r="K1904" s="5"/>
      <c r="L1904" s="5"/>
      <c r="M1904" s="5"/>
    </row>
    <row r="1905" spans="1:13" x14ac:dyDescent="0.25">
      <c r="A1905" t="s">
        <v>1915</v>
      </c>
      <c r="B1905" s="6">
        <v>74787110</v>
      </c>
      <c r="C1905" s="6">
        <v>49535490</v>
      </c>
      <c r="D1905" s="6">
        <v>64393610</v>
      </c>
      <c r="E1905" s="6">
        <v>1088716440</v>
      </c>
      <c r="F1905" s="6">
        <v>811502860</v>
      </c>
      <c r="G1905" s="6">
        <v>728256893.27999997</v>
      </c>
      <c r="H1905" s="6">
        <v>255660500</v>
      </c>
      <c r="I1905" s="6"/>
      <c r="J1905" s="6"/>
      <c r="K1905" s="7"/>
      <c r="L1905" s="7">
        <v>0.08</v>
      </c>
      <c r="M1905" s="7">
        <v>0.06</v>
      </c>
    </row>
    <row r="1906" spans="1:13" x14ac:dyDescent="0.25">
      <c r="A1906" s="3" t="s">
        <v>1916</v>
      </c>
      <c r="B1906" s="4"/>
      <c r="C1906" s="4"/>
      <c r="D1906" s="4"/>
      <c r="E1906" s="4"/>
      <c r="F1906" s="4"/>
      <c r="G1906" s="4">
        <v>30711938.399999999</v>
      </c>
      <c r="H1906" s="4"/>
      <c r="I1906" s="4"/>
      <c r="J1906" s="4"/>
      <c r="K1906" s="5"/>
      <c r="L1906" s="5"/>
      <c r="M1906" s="5"/>
    </row>
    <row r="1907" spans="1:13" x14ac:dyDescent="0.25">
      <c r="A1907" t="s">
        <v>1917</v>
      </c>
      <c r="B1907" s="6">
        <v>0</v>
      </c>
      <c r="C1907" s="6">
        <v>-121870</v>
      </c>
      <c r="D1907" s="6">
        <v>-127070</v>
      </c>
      <c r="E1907" s="6">
        <v>70180</v>
      </c>
      <c r="F1907" s="6">
        <v>-34230</v>
      </c>
      <c r="G1907" s="6">
        <v>15104.372499999999</v>
      </c>
      <c r="H1907" s="6">
        <v>65930</v>
      </c>
      <c r="I1907" s="6">
        <v>6730</v>
      </c>
      <c r="J1907" s="6">
        <v>74304.372499999998</v>
      </c>
      <c r="K1907" s="7">
        <v>-0.61</v>
      </c>
      <c r="L1907" s="7">
        <v>3.71</v>
      </c>
      <c r="M1907" s="7">
        <v>-1.81</v>
      </c>
    </row>
    <row r="1908" spans="1:13" x14ac:dyDescent="0.25">
      <c r="A1908" s="3" t="s">
        <v>1918</v>
      </c>
      <c r="B1908" s="4"/>
      <c r="C1908" s="4"/>
      <c r="D1908" s="4"/>
      <c r="E1908" s="4"/>
      <c r="F1908" s="4"/>
      <c r="G1908" s="4">
        <v>3989638036.6399999</v>
      </c>
      <c r="H1908" s="4"/>
      <c r="I1908" s="4"/>
      <c r="J1908" s="4"/>
      <c r="K1908" s="5"/>
      <c r="L1908" s="5"/>
      <c r="M1908" s="5"/>
    </row>
    <row r="1909" spans="1:13" x14ac:dyDescent="0.25">
      <c r="A1909" t="s">
        <v>1919</v>
      </c>
      <c r="B1909" s="6"/>
      <c r="C1909" s="6"/>
      <c r="D1909" s="6"/>
      <c r="E1909" s="6"/>
      <c r="F1909" s="6"/>
      <c r="G1909" s="6">
        <v>5435266500</v>
      </c>
      <c r="H1909" s="6"/>
      <c r="I1909" s="6"/>
      <c r="J1909" s="6"/>
      <c r="K1909" s="7"/>
      <c r="L1909" s="7"/>
      <c r="M1909" s="7"/>
    </row>
    <row r="1910" spans="1:13" x14ac:dyDescent="0.25">
      <c r="A1910" s="3" t="s">
        <v>1920</v>
      </c>
      <c r="B1910" s="4"/>
      <c r="C1910" s="4"/>
      <c r="D1910" s="4"/>
      <c r="E1910" s="4"/>
      <c r="F1910" s="4"/>
      <c r="G1910" s="4">
        <v>1944150000</v>
      </c>
      <c r="H1910" s="4"/>
      <c r="I1910" s="4"/>
      <c r="J1910" s="4"/>
      <c r="K1910" s="5"/>
      <c r="L1910" s="5"/>
      <c r="M1910" s="5"/>
    </row>
    <row r="1911" spans="1:13" x14ac:dyDescent="0.25">
      <c r="A1911" t="s">
        <v>1921</v>
      </c>
      <c r="B1911" s="6"/>
      <c r="C1911" s="6"/>
      <c r="D1911" s="6"/>
      <c r="E1911" s="6"/>
      <c r="F1911" s="6"/>
      <c r="G1911" s="6">
        <v>1858265000</v>
      </c>
      <c r="H1911" s="6"/>
      <c r="I1911" s="6"/>
      <c r="J1911" s="6"/>
      <c r="K1911" s="7"/>
      <c r="L1911" s="7"/>
      <c r="M1911" s="7"/>
    </row>
    <row r="1912" spans="1:13" x14ac:dyDescent="0.25">
      <c r="A1912" s="3" t="s">
        <v>1922</v>
      </c>
      <c r="B1912" s="4"/>
      <c r="C1912" s="4"/>
      <c r="D1912" s="4"/>
      <c r="E1912" s="4"/>
      <c r="F1912" s="4"/>
      <c r="G1912" s="4">
        <v>405963600</v>
      </c>
      <c r="H1912" s="4"/>
      <c r="I1912" s="4"/>
      <c r="J1912" s="4"/>
      <c r="K1912" s="5"/>
      <c r="L1912" s="5"/>
      <c r="M1912" s="5"/>
    </row>
    <row r="1913" spans="1:13" x14ac:dyDescent="0.25">
      <c r="A1913" t="s">
        <v>1923</v>
      </c>
      <c r="B1913" s="6"/>
      <c r="C1913" s="6"/>
      <c r="D1913" s="6"/>
      <c r="E1913" s="6"/>
      <c r="F1913" s="6"/>
      <c r="G1913" s="6">
        <v>404880000</v>
      </c>
      <c r="H1913" s="6"/>
      <c r="I1913" s="6"/>
      <c r="J1913" s="6"/>
      <c r="K1913" s="7"/>
      <c r="L1913" s="7"/>
      <c r="M1913" s="7"/>
    </row>
    <row r="1914" spans="1:13" x14ac:dyDescent="0.25">
      <c r="A1914" s="3" t="s">
        <v>1924</v>
      </c>
      <c r="B1914" s="4"/>
      <c r="C1914" s="4"/>
      <c r="D1914" s="4"/>
      <c r="E1914" s="4"/>
      <c r="F1914" s="4"/>
      <c r="G1914" s="4">
        <v>1228742000</v>
      </c>
      <c r="H1914" s="4"/>
      <c r="I1914" s="4"/>
      <c r="J1914" s="4"/>
      <c r="K1914" s="5"/>
      <c r="L1914" s="5"/>
      <c r="M1914" s="5"/>
    </row>
    <row r="1915" spans="1:13" x14ac:dyDescent="0.25">
      <c r="A1915" t="s">
        <v>1925</v>
      </c>
      <c r="B1915" s="6">
        <v>104563000</v>
      </c>
      <c r="C1915" s="6">
        <v>-10519400</v>
      </c>
      <c r="D1915" s="6">
        <v>-12875310</v>
      </c>
      <c r="E1915" s="6">
        <v>145632210</v>
      </c>
      <c r="F1915" s="6">
        <v>69992020</v>
      </c>
      <c r="G1915" s="6">
        <v>19720.765599999999</v>
      </c>
      <c r="H1915" s="6">
        <v>37427930</v>
      </c>
      <c r="I1915" s="6"/>
      <c r="J1915" s="6"/>
      <c r="K1915" s="7"/>
      <c r="L1915" s="7">
        <v>-0.18</v>
      </c>
      <c r="M1915" s="7">
        <v>-0.09</v>
      </c>
    </row>
    <row r="1916" spans="1:13" x14ac:dyDescent="0.25">
      <c r="A1916" s="3" t="s">
        <v>1926</v>
      </c>
      <c r="B1916" s="4"/>
      <c r="C1916" s="4"/>
      <c r="D1916" s="4"/>
      <c r="E1916" s="4"/>
      <c r="F1916" s="4"/>
      <c r="G1916" s="4">
        <v>816466000</v>
      </c>
      <c r="H1916" s="4"/>
      <c r="I1916" s="4"/>
      <c r="J1916" s="4"/>
      <c r="K1916" s="5"/>
      <c r="L1916" s="5"/>
      <c r="M1916" s="5"/>
    </row>
    <row r="1917" spans="1:13" x14ac:dyDescent="0.25">
      <c r="A1917" t="s">
        <v>1927</v>
      </c>
      <c r="B1917" s="6">
        <v>62670</v>
      </c>
      <c r="C1917" s="6">
        <v>-252730</v>
      </c>
      <c r="D1917" s="6">
        <v>-1058970</v>
      </c>
      <c r="E1917" s="6">
        <v>75410</v>
      </c>
      <c r="F1917" s="6">
        <v>-888690</v>
      </c>
      <c r="G1917" s="6">
        <v>653622.63</v>
      </c>
      <c r="H1917" s="6">
        <v>308280</v>
      </c>
      <c r="I1917" s="6"/>
      <c r="J1917" s="6"/>
      <c r="K1917" s="7"/>
      <c r="L1917" s="7">
        <v>1.19</v>
      </c>
      <c r="M1917" s="7">
        <v>-14.04</v>
      </c>
    </row>
    <row r="1918" spans="1:13" x14ac:dyDescent="0.25">
      <c r="A1918" s="3" t="s">
        <v>1928</v>
      </c>
      <c r="B1918" s="4"/>
      <c r="C1918" s="4"/>
      <c r="D1918" s="4"/>
      <c r="E1918" s="4"/>
      <c r="F1918" s="4"/>
      <c r="G1918" s="4">
        <v>18084375000</v>
      </c>
      <c r="H1918" s="4"/>
      <c r="I1918" s="4"/>
      <c r="J1918" s="4"/>
      <c r="K1918" s="5"/>
      <c r="L1918" s="5"/>
      <c r="M1918" s="5"/>
    </row>
    <row r="1919" spans="1:13" x14ac:dyDescent="0.25">
      <c r="A1919" t="s">
        <v>1929</v>
      </c>
      <c r="B1919" s="6"/>
      <c r="C1919" s="6"/>
      <c r="D1919" s="6"/>
      <c r="E1919" s="6"/>
      <c r="F1919" s="6"/>
      <c r="G1919" s="6">
        <v>30433480</v>
      </c>
      <c r="H1919" s="6"/>
      <c r="I1919" s="6"/>
      <c r="J1919" s="6"/>
      <c r="K1919" s="7"/>
      <c r="L1919" s="7"/>
      <c r="M1919" s="7"/>
    </row>
    <row r="1920" spans="1:13" x14ac:dyDescent="0.25">
      <c r="A1920" s="3" t="s">
        <v>1930</v>
      </c>
      <c r="B1920" s="4">
        <v>38950</v>
      </c>
      <c r="C1920" s="4">
        <v>-592930</v>
      </c>
      <c r="D1920" s="4">
        <v>-600840</v>
      </c>
      <c r="E1920" s="4">
        <v>104870</v>
      </c>
      <c r="F1920" s="4">
        <v>99070</v>
      </c>
      <c r="G1920" s="4">
        <v>22.315249999999999</v>
      </c>
      <c r="H1920" s="4">
        <v>0</v>
      </c>
      <c r="I1920" s="4"/>
      <c r="J1920" s="4"/>
      <c r="K1920" s="5"/>
      <c r="L1920" s="5">
        <v>-6.06</v>
      </c>
      <c r="M1920" s="5">
        <v>-5.73</v>
      </c>
    </row>
    <row r="1921" spans="1:13" x14ac:dyDescent="0.25">
      <c r="A1921" t="s">
        <v>1931</v>
      </c>
      <c r="B1921" s="6"/>
      <c r="C1921" s="6"/>
      <c r="D1921" s="6"/>
      <c r="E1921" s="6"/>
      <c r="F1921" s="6"/>
      <c r="G1921" s="6">
        <v>53979200</v>
      </c>
      <c r="H1921" s="6"/>
      <c r="I1921" s="6"/>
      <c r="J1921" s="6"/>
      <c r="K1921" s="7"/>
      <c r="L1921" s="7"/>
      <c r="M1921" s="7"/>
    </row>
    <row r="1922" spans="1:13" x14ac:dyDescent="0.25">
      <c r="A1922" s="3" t="s">
        <v>1932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5"/>
      <c r="L1922" s="5"/>
      <c r="M1922" s="5"/>
    </row>
    <row r="1923" spans="1:13" x14ac:dyDescent="0.25">
      <c r="A1923" t="s">
        <v>1933</v>
      </c>
      <c r="B1923" s="6">
        <v>219700</v>
      </c>
      <c r="C1923" s="6">
        <v>-269540</v>
      </c>
      <c r="D1923" s="6">
        <v>-266860</v>
      </c>
      <c r="E1923" s="6">
        <v>51910</v>
      </c>
      <c r="F1923" s="6">
        <v>-511050</v>
      </c>
      <c r="G1923" s="6">
        <v>200765.46</v>
      </c>
      <c r="H1923" s="6">
        <v>0</v>
      </c>
      <c r="I1923" s="6">
        <v>9730</v>
      </c>
      <c r="J1923" s="6">
        <v>191035.46</v>
      </c>
      <c r="K1923" s="7">
        <v>-0.71</v>
      </c>
      <c r="L1923" s="7">
        <v>0.52</v>
      </c>
      <c r="M1923" s="7">
        <v>-5.14</v>
      </c>
    </row>
    <row r="1924" spans="1:13" x14ac:dyDescent="0.25">
      <c r="A1924" s="3" t="s">
        <v>1934</v>
      </c>
      <c r="B1924" s="4"/>
      <c r="C1924" s="4"/>
      <c r="D1924" s="4"/>
      <c r="E1924" s="4"/>
      <c r="F1924" s="4"/>
      <c r="G1924" s="4">
        <v>926968280</v>
      </c>
      <c r="H1924" s="4"/>
      <c r="I1924" s="4"/>
      <c r="J1924" s="4"/>
      <c r="K1924" s="5"/>
      <c r="L1924" s="5"/>
      <c r="M1924" s="5"/>
    </row>
    <row r="1925" spans="1:13" x14ac:dyDescent="0.25">
      <c r="A1925" t="s">
        <v>1935</v>
      </c>
      <c r="B1925" s="6">
        <v>114600</v>
      </c>
      <c r="C1925" s="6">
        <v>-866560</v>
      </c>
      <c r="D1925" s="6">
        <v>-4755710</v>
      </c>
      <c r="E1925" s="6">
        <v>91400</v>
      </c>
      <c r="F1925" s="6">
        <v>-4608030</v>
      </c>
      <c r="G1925" s="6">
        <v>2521.8304990000001</v>
      </c>
      <c r="H1925" s="6">
        <v>1809800</v>
      </c>
      <c r="I1925" s="6"/>
      <c r="J1925" s="6"/>
      <c r="K1925" s="7"/>
      <c r="L1925" s="7">
        <v>1.03</v>
      </c>
      <c r="M1925" s="7">
        <v>-52.03</v>
      </c>
    </row>
    <row r="1926" spans="1:13" x14ac:dyDescent="0.25">
      <c r="A1926" s="3" t="s">
        <v>1936</v>
      </c>
      <c r="B1926" s="4"/>
      <c r="C1926" s="4">
        <v>47167000</v>
      </c>
      <c r="D1926" s="4">
        <v>31317000</v>
      </c>
      <c r="E1926" s="4">
        <v>3582206000</v>
      </c>
      <c r="F1926" s="4">
        <v>227056000</v>
      </c>
      <c r="G1926" s="4">
        <v>269907877.5</v>
      </c>
      <c r="H1926" s="4">
        <v>62227000</v>
      </c>
      <c r="I1926" s="4"/>
      <c r="J1926" s="4"/>
      <c r="K1926" s="5"/>
      <c r="L1926" s="5">
        <v>0.14000000000000001</v>
      </c>
      <c r="M1926" s="5">
        <v>0.01</v>
      </c>
    </row>
    <row r="1927" spans="1:13" x14ac:dyDescent="0.25">
      <c r="A1927" t="s">
        <v>1937</v>
      </c>
      <c r="B1927" s="6"/>
      <c r="C1927" s="6"/>
      <c r="D1927" s="6"/>
      <c r="E1927" s="6"/>
      <c r="F1927" s="6"/>
      <c r="G1927" s="6">
        <v>2239401685.6820002</v>
      </c>
      <c r="H1927" s="6"/>
      <c r="I1927" s="6"/>
      <c r="J1927" s="6"/>
      <c r="K1927" s="7"/>
      <c r="L1927" s="7"/>
      <c r="M1927" s="7"/>
    </row>
    <row r="1928" spans="1:13" x14ac:dyDescent="0.25">
      <c r="A1928" s="3" t="s">
        <v>1938</v>
      </c>
      <c r="B1928" s="4"/>
      <c r="C1928" s="4"/>
      <c r="D1928" s="4"/>
      <c r="E1928" s="4"/>
      <c r="F1928" s="4"/>
      <c r="G1928" s="4">
        <v>306952000</v>
      </c>
      <c r="H1928" s="4"/>
      <c r="I1928" s="4"/>
      <c r="J1928" s="4"/>
      <c r="K1928" s="5"/>
      <c r="L1928" s="5"/>
      <c r="M1928" s="5"/>
    </row>
    <row r="1929" spans="1:13" x14ac:dyDescent="0.25">
      <c r="A1929" t="s">
        <v>1939</v>
      </c>
      <c r="B1929" s="6"/>
      <c r="C1929" s="6"/>
      <c r="D1929" s="6"/>
      <c r="E1929" s="6"/>
      <c r="F1929" s="6"/>
      <c r="G1929" s="6">
        <v>861976500</v>
      </c>
      <c r="H1929" s="6"/>
      <c r="I1929" s="6"/>
      <c r="J1929" s="6"/>
      <c r="K1929" s="7"/>
      <c r="L1929" s="7"/>
      <c r="M1929" s="7"/>
    </row>
    <row r="1930" spans="1:13" x14ac:dyDescent="0.25">
      <c r="A1930" s="3" t="s">
        <v>1940</v>
      </c>
      <c r="B1930" s="4"/>
      <c r="C1930" s="4"/>
      <c r="D1930" s="4"/>
      <c r="E1930" s="4"/>
      <c r="F1930" s="4"/>
      <c r="G1930" s="4">
        <v>480475345</v>
      </c>
      <c r="H1930" s="4"/>
      <c r="I1930" s="4"/>
      <c r="J1930" s="4"/>
      <c r="K1930" s="5"/>
      <c r="L1930" s="5"/>
      <c r="M1930" s="5"/>
    </row>
    <row r="1931" spans="1:13" x14ac:dyDescent="0.25">
      <c r="A1931" t="s">
        <v>1941</v>
      </c>
      <c r="B1931" s="6"/>
      <c r="C1931" s="6"/>
      <c r="D1931" s="6"/>
      <c r="E1931" s="6"/>
      <c r="F1931" s="6"/>
      <c r="G1931" s="6">
        <v>7988301.04</v>
      </c>
      <c r="H1931" s="6"/>
      <c r="I1931" s="6"/>
      <c r="J1931" s="6"/>
      <c r="K1931" s="7"/>
      <c r="L1931" s="7"/>
      <c r="M1931" s="7"/>
    </row>
    <row r="1932" spans="1:13" x14ac:dyDescent="0.25">
      <c r="A1932" s="3" t="s">
        <v>1942</v>
      </c>
      <c r="B1932" s="4">
        <v>1365170</v>
      </c>
      <c r="C1932" s="4">
        <v>-2434820</v>
      </c>
      <c r="D1932" s="4">
        <v>-2323710</v>
      </c>
      <c r="E1932" s="4">
        <v>1189510</v>
      </c>
      <c r="F1932" s="4">
        <v>513710</v>
      </c>
      <c r="G1932" s="4">
        <v>112982700.75</v>
      </c>
      <c r="H1932" s="4">
        <v>0</v>
      </c>
      <c r="I1932" s="4"/>
      <c r="J1932" s="4"/>
      <c r="K1932" s="5"/>
      <c r="L1932" s="5">
        <v>-4.5199999999999996</v>
      </c>
      <c r="M1932" s="5">
        <v>-1.95</v>
      </c>
    </row>
    <row r="1933" spans="1:13" x14ac:dyDescent="0.25">
      <c r="A1933" t="s">
        <v>1943</v>
      </c>
      <c r="B1933" s="6">
        <v>0</v>
      </c>
      <c r="C1933" s="6">
        <v>-41770</v>
      </c>
      <c r="D1933" s="6">
        <v>-50530</v>
      </c>
      <c r="E1933" s="6">
        <v>36790</v>
      </c>
      <c r="F1933" s="6">
        <v>-311220</v>
      </c>
      <c r="G1933" s="6">
        <v>619359.92279999994</v>
      </c>
      <c r="H1933" s="6">
        <v>175930</v>
      </c>
      <c r="I1933" s="6"/>
      <c r="J1933" s="6"/>
      <c r="K1933" s="7"/>
      <c r="L1933" s="7">
        <v>0.16</v>
      </c>
      <c r="M1933" s="7">
        <v>-1.37</v>
      </c>
    </row>
    <row r="1934" spans="1:13" x14ac:dyDescent="0.25">
      <c r="A1934" s="3" t="s">
        <v>1944</v>
      </c>
      <c r="B1934" s="4">
        <v>15284330</v>
      </c>
      <c r="C1934" s="4">
        <v>1369420</v>
      </c>
      <c r="D1934" s="4">
        <v>5575890</v>
      </c>
      <c r="E1934" s="4">
        <v>36206640</v>
      </c>
      <c r="F1934" s="4">
        <v>19054930</v>
      </c>
      <c r="G1934" s="4">
        <v>78332.831999999995</v>
      </c>
      <c r="H1934" s="4">
        <v>2639020</v>
      </c>
      <c r="I1934" s="4"/>
      <c r="J1934" s="4"/>
      <c r="K1934" s="5"/>
      <c r="L1934" s="5">
        <v>0.28999999999999998</v>
      </c>
      <c r="M1934" s="5">
        <v>0.15</v>
      </c>
    </row>
    <row r="1935" spans="1:13" x14ac:dyDescent="0.25">
      <c r="A1935" t="s">
        <v>1945</v>
      </c>
      <c r="B1935" s="6">
        <v>577170</v>
      </c>
      <c r="C1935" s="6">
        <v>-18456120</v>
      </c>
      <c r="D1935" s="6">
        <v>-23988170</v>
      </c>
      <c r="E1935" s="6">
        <v>9612400</v>
      </c>
      <c r="F1935" s="6">
        <v>1074830</v>
      </c>
      <c r="G1935" s="6">
        <v>91.484211999999999</v>
      </c>
      <c r="H1935" s="6">
        <v>2519080</v>
      </c>
      <c r="I1935" s="6"/>
      <c r="J1935" s="6"/>
      <c r="K1935" s="7"/>
      <c r="L1935" s="7">
        <v>-22.32</v>
      </c>
      <c r="M1935" s="7">
        <v>-2.5</v>
      </c>
    </row>
    <row r="1936" spans="1:13" x14ac:dyDescent="0.25">
      <c r="A1936" s="3" t="s">
        <v>1946</v>
      </c>
      <c r="B1936" s="4">
        <v>50560</v>
      </c>
      <c r="C1936" s="4">
        <v>-187300</v>
      </c>
      <c r="D1936" s="4">
        <v>667010</v>
      </c>
      <c r="E1936" s="4">
        <v>466860</v>
      </c>
      <c r="F1936" s="4">
        <v>-1927830</v>
      </c>
      <c r="G1936" s="4">
        <v>8837.5838000000003</v>
      </c>
      <c r="H1936" s="4">
        <v>1135260</v>
      </c>
      <c r="I1936" s="4">
        <v>18710</v>
      </c>
      <c r="J1936" s="4">
        <v>1125387.5837999999</v>
      </c>
      <c r="K1936" s="5">
        <v>-6.01</v>
      </c>
      <c r="L1936" s="5">
        <v>-0.35</v>
      </c>
      <c r="M1936" s="5">
        <v>1.43</v>
      </c>
    </row>
    <row r="1937" spans="1:13" x14ac:dyDescent="0.25">
      <c r="A1937" t="s">
        <v>1947</v>
      </c>
      <c r="B1937" s="6">
        <v>0</v>
      </c>
      <c r="C1937" s="6">
        <v>-1366340</v>
      </c>
      <c r="D1937" s="6">
        <v>-5988270</v>
      </c>
      <c r="E1937" s="6">
        <v>75990</v>
      </c>
      <c r="F1937" s="6">
        <v>-3429960</v>
      </c>
      <c r="G1937" s="6">
        <v>4494.0478000000003</v>
      </c>
      <c r="H1937" s="6">
        <v>229000</v>
      </c>
      <c r="I1937" s="6"/>
      <c r="J1937" s="6"/>
      <c r="K1937" s="7"/>
      <c r="L1937" s="7">
        <v>1.75</v>
      </c>
      <c r="M1937" s="7">
        <v>-78.8</v>
      </c>
    </row>
    <row r="1938" spans="1:13" x14ac:dyDescent="0.25">
      <c r="A1938" s="3" t="s">
        <v>1948</v>
      </c>
      <c r="B1938" s="4"/>
      <c r="C1938" s="4"/>
      <c r="D1938" s="4"/>
      <c r="E1938" s="4"/>
      <c r="F1938" s="4"/>
      <c r="G1938" s="4">
        <v>107318323.38</v>
      </c>
      <c r="H1938" s="4"/>
      <c r="I1938" s="4"/>
      <c r="J1938" s="4"/>
      <c r="K1938" s="5"/>
      <c r="L1938" s="5"/>
      <c r="M1938" s="5"/>
    </row>
    <row r="1939" spans="1:13" x14ac:dyDescent="0.25">
      <c r="A1939" t="s">
        <v>1949</v>
      </c>
      <c r="B1939" s="6"/>
      <c r="C1939" s="6"/>
      <c r="D1939" s="6">
        <v>8923000</v>
      </c>
      <c r="E1939" s="6">
        <v>1745669000</v>
      </c>
      <c r="F1939" s="6">
        <v>132353000</v>
      </c>
      <c r="G1939" s="6">
        <v>149214510.53999999</v>
      </c>
      <c r="H1939" s="6">
        <v>23971000</v>
      </c>
      <c r="I1939" s="6"/>
      <c r="J1939" s="6"/>
      <c r="K1939" s="7"/>
      <c r="L1939" s="7">
        <v>7.0000000000000007E-2</v>
      </c>
      <c r="M1939" s="7">
        <v>0.01</v>
      </c>
    </row>
    <row r="1940" spans="1:13" x14ac:dyDescent="0.25">
      <c r="A1940" s="3" t="s">
        <v>1950</v>
      </c>
      <c r="B1940" s="4"/>
      <c r="C1940" s="4"/>
      <c r="D1940" s="4"/>
      <c r="E1940" s="4"/>
      <c r="F1940" s="4"/>
      <c r="G1940" s="4">
        <v>55899900</v>
      </c>
      <c r="H1940" s="4"/>
      <c r="I1940" s="4"/>
      <c r="J1940" s="4"/>
      <c r="K1940" s="5"/>
      <c r="L1940" s="5"/>
      <c r="M1940" s="5"/>
    </row>
    <row r="1941" spans="1:13" x14ac:dyDescent="0.25">
      <c r="A1941" t="s">
        <v>1951</v>
      </c>
      <c r="B1941" s="6"/>
      <c r="C1941" s="6"/>
      <c r="D1941" s="6"/>
      <c r="E1941" s="6"/>
      <c r="F1941" s="6"/>
      <c r="G1941" s="6">
        <v>3406630588.8299999</v>
      </c>
      <c r="H1941" s="6"/>
      <c r="I1941" s="6"/>
      <c r="J1941" s="6"/>
      <c r="K1941" s="7"/>
      <c r="L1941" s="7"/>
      <c r="M1941" s="7"/>
    </row>
    <row r="1942" spans="1:13" x14ac:dyDescent="0.25">
      <c r="A1942" s="3" t="s">
        <v>1952</v>
      </c>
      <c r="B1942" s="4">
        <v>12230000</v>
      </c>
      <c r="C1942" s="4">
        <v>-8469000</v>
      </c>
      <c r="D1942" s="4">
        <v>-43314000</v>
      </c>
      <c r="E1942" s="4">
        <v>15115000</v>
      </c>
      <c r="F1942" s="4">
        <v>-24212000</v>
      </c>
      <c r="G1942" s="4">
        <v>213042.38529999999</v>
      </c>
      <c r="H1942" s="4">
        <v>31988000</v>
      </c>
      <c r="I1942" s="4">
        <v>189000</v>
      </c>
      <c r="J1942" s="4">
        <v>32012042.385299999</v>
      </c>
      <c r="K1942" s="5">
        <v>-3.78</v>
      </c>
      <c r="L1942" s="5">
        <v>1.79</v>
      </c>
      <c r="M1942" s="5">
        <v>-2.87</v>
      </c>
    </row>
    <row r="1943" spans="1:13" x14ac:dyDescent="0.25">
      <c r="A1943" t="s">
        <v>1953</v>
      </c>
      <c r="B1943" s="6"/>
      <c r="C1943" s="6"/>
      <c r="D1943" s="6"/>
      <c r="E1943" s="6"/>
      <c r="F1943" s="6"/>
      <c r="G1943" s="6">
        <v>125552000</v>
      </c>
      <c r="H1943" s="6"/>
      <c r="I1943" s="6"/>
      <c r="J1943" s="6"/>
      <c r="K1943" s="7"/>
      <c r="L1943" s="7"/>
      <c r="M1943" s="7"/>
    </row>
    <row r="1944" spans="1:13" x14ac:dyDescent="0.25">
      <c r="A1944" s="3" t="s">
        <v>1954</v>
      </c>
      <c r="B1944" s="4"/>
      <c r="C1944" s="4"/>
      <c r="D1944" s="4"/>
      <c r="E1944" s="4"/>
      <c r="F1944" s="4"/>
      <c r="G1944" s="4">
        <v>224377000</v>
      </c>
      <c r="H1944" s="4"/>
      <c r="I1944" s="4"/>
      <c r="J1944" s="4"/>
      <c r="K1944" s="5"/>
      <c r="L1944" s="5"/>
      <c r="M1944" s="5"/>
    </row>
    <row r="1945" spans="1:13" x14ac:dyDescent="0.25">
      <c r="A1945" t="s">
        <v>1955</v>
      </c>
      <c r="B1945" s="6">
        <v>580</v>
      </c>
      <c r="C1945" s="6">
        <v>-30360</v>
      </c>
      <c r="D1945" s="6">
        <v>-30270</v>
      </c>
      <c r="E1945" s="6">
        <v>57650</v>
      </c>
      <c r="F1945" s="6">
        <v>17080</v>
      </c>
      <c r="G1945" s="6">
        <v>4.29</v>
      </c>
      <c r="H1945" s="6">
        <v>31540</v>
      </c>
      <c r="I1945" s="6">
        <v>0</v>
      </c>
      <c r="J1945" s="6">
        <v>31544.29</v>
      </c>
      <c r="K1945" s="7">
        <v>-1.04</v>
      </c>
      <c r="L1945" s="7">
        <v>-1.77</v>
      </c>
      <c r="M1945" s="7">
        <v>-0.53</v>
      </c>
    </row>
    <row r="1946" spans="1:13" x14ac:dyDescent="0.25">
      <c r="A1946" s="3" t="s">
        <v>1956</v>
      </c>
      <c r="B1946" s="4"/>
      <c r="C1946" s="4"/>
      <c r="D1946" s="4"/>
      <c r="E1946" s="4"/>
      <c r="F1946" s="4"/>
      <c r="G1946" s="4">
        <v>156993000</v>
      </c>
      <c r="H1946" s="4"/>
      <c r="I1946" s="4"/>
      <c r="J1946" s="4"/>
      <c r="K1946" s="5"/>
      <c r="L1946" s="5"/>
      <c r="M1946" s="5"/>
    </row>
    <row r="1947" spans="1:13" x14ac:dyDescent="0.25">
      <c r="A1947" t="s">
        <v>1957</v>
      </c>
      <c r="B1947" s="6"/>
      <c r="C1947" s="6"/>
      <c r="D1947" s="6"/>
      <c r="E1947" s="6"/>
      <c r="F1947" s="6"/>
      <c r="G1947" s="6">
        <v>9685859000</v>
      </c>
      <c r="H1947" s="6"/>
      <c r="I1947" s="6"/>
      <c r="J1947" s="6"/>
      <c r="K1947" s="7"/>
      <c r="L1947" s="7"/>
      <c r="M1947" s="7"/>
    </row>
    <row r="1948" spans="1:13" x14ac:dyDescent="0.25">
      <c r="A1948" s="3" t="s">
        <v>1958</v>
      </c>
      <c r="B1948" s="4"/>
      <c r="C1948" s="4"/>
      <c r="D1948" s="4"/>
      <c r="E1948" s="4"/>
      <c r="F1948" s="4"/>
      <c r="G1948" s="4">
        <v>333690022.69999999</v>
      </c>
      <c r="H1948" s="4"/>
      <c r="I1948" s="4"/>
      <c r="J1948" s="4"/>
      <c r="K1948" s="5"/>
      <c r="L1948" s="5"/>
      <c r="M1948" s="5"/>
    </row>
    <row r="1949" spans="1:13" x14ac:dyDescent="0.25">
      <c r="A1949" t="s">
        <v>1959</v>
      </c>
      <c r="B1949" s="6"/>
      <c r="C1949" s="6"/>
      <c r="D1949" s="6"/>
      <c r="E1949" s="6"/>
      <c r="F1949" s="6"/>
      <c r="G1949" s="6">
        <v>23267584500</v>
      </c>
      <c r="H1949" s="6"/>
      <c r="I1949" s="6"/>
      <c r="J1949" s="6"/>
      <c r="K1949" s="7"/>
      <c r="L1949" s="7"/>
      <c r="M1949" s="7"/>
    </row>
    <row r="1950" spans="1:13" x14ac:dyDescent="0.25">
      <c r="A1950" s="3" t="s">
        <v>1960</v>
      </c>
      <c r="B1950" s="4"/>
      <c r="C1950" s="4"/>
      <c r="D1950" s="4"/>
      <c r="E1950" s="4"/>
      <c r="F1950" s="4"/>
      <c r="G1950" s="4">
        <v>306066000</v>
      </c>
      <c r="H1950" s="4"/>
      <c r="I1950" s="4"/>
      <c r="J1950" s="4"/>
      <c r="K1950" s="5"/>
      <c r="L1950" s="5"/>
      <c r="M1950" s="5"/>
    </row>
    <row r="1951" spans="1:13" x14ac:dyDescent="0.25">
      <c r="A1951" t="s">
        <v>1961</v>
      </c>
      <c r="B1951" s="6"/>
      <c r="C1951" s="6"/>
      <c r="D1951" s="6"/>
      <c r="E1951" s="6"/>
      <c r="F1951" s="6"/>
      <c r="G1951" s="6">
        <v>1873044000</v>
      </c>
      <c r="H1951" s="6"/>
      <c r="I1951" s="6"/>
      <c r="J1951" s="6"/>
      <c r="K1951" s="7"/>
      <c r="L1951" s="7"/>
      <c r="M1951" s="7"/>
    </row>
    <row r="1952" spans="1:13" x14ac:dyDescent="0.25">
      <c r="A1952" s="3" t="s">
        <v>1962</v>
      </c>
      <c r="B1952" s="4"/>
      <c r="C1952" s="4"/>
      <c r="D1952" s="4"/>
      <c r="E1952" s="4"/>
      <c r="F1952" s="4"/>
      <c r="G1952" s="4">
        <v>174768629.12810001</v>
      </c>
      <c r="H1952" s="4"/>
      <c r="I1952" s="4"/>
      <c r="J1952" s="4"/>
      <c r="K1952" s="5"/>
      <c r="L1952" s="5"/>
      <c r="M1952" s="5"/>
    </row>
    <row r="1953" spans="1:13" x14ac:dyDescent="0.25">
      <c r="A1953" t="s">
        <v>1963</v>
      </c>
      <c r="B1953" s="6"/>
      <c r="C1953" s="6"/>
      <c r="D1953" s="6"/>
      <c r="E1953" s="6"/>
      <c r="F1953" s="6"/>
      <c r="G1953" s="6">
        <v>46101154</v>
      </c>
      <c r="H1953" s="6"/>
      <c r="I1953" s="6"/>
      <c r="J1953" s="6"/>
      <c r="K1953" s="7"/>
      <c r="L1953" s="7"/>
      <c r="M1953" s="7"/>
    </row>
    <row r="1954" spans="1:13" x14ac:dyDescent="0.25">
      <c r="A1954" s="3" t="s">
        <v>1964</v>
      </c>
      <c r="B1954" s="4"/>
      <c r="C1954" s="4"/>
      <c r="D1954" s="4"/>
      <c r="E1954" s="4"/>
      <c r="F1954" s="4"/>
      <c r="G1954" s="4">
        <v>35032500</v>
      </c>
      <c r="H1954" s="4"/>
      <c r="I1954" s="4"/>
      <c r="J1954" s="4"/>
      <c r="K1954" s="5"/>
      <c r="L1954" s="5"/>
      <c r="M1954" s="5"/>
    </row>
    <row r="1955" spans="1:13" x14ac:dyDescent="0.25">
      <c r="A1955" t="s">
        <v>1965</v>
      </c>
      <c r="B1955" s="6"/>
      <c r="C1955" s="6"/>
      <c r="D1955" s="6"/>
      <c r="E1955" s="6"/>
      <c r="F1955" s="6"/>
      <c r="G1955" s="6">
        <v>544.3184</v>
      </c>
      <c r="H1955" s="6"/>
      <c r="I1955" s="6"/>
      <c r="J1955" s="6"/>
      <c r="K1955" s="7"/>
      <c r="L1955" s="7"/>
      <c r="M1955" s="7"/>
    </row>
    <row r="1956" spans="1:13" x14ac:dyDescent="0.25">
      <c r="A1956" s="3" t="s">
        <v>1966</v>
      </c>
      <c r="B1956" s="4">
        <v>3008360</v>
      </c>
      <c r="C1956" s="4">
        <v>-3678700</v>
      </c>
      <c r="D1956" s="4">
        <v>-6131480</v>
      </c>
      <c r="E1956" s="4">
        <v>2222990</v>
      </c>
      <c r="F1956" s="4">
        <v>-3129210</v>
      </c>
      <c r="G1956" s="4">
        <v>3986897.6</v>
      </c>
      <c r="H1956" s="4">
        <v>635710</v>
      </c>
      <c r="I1956" s="4"/>
      <c r="J1956" s="4"/>
      <c r="K1956" s="5"/>
      <c r="L1956" s="5">
        <v>1.96</v>
      </c>
      <c r="M1956" s="5">
        <v>-2.76</v>
      </c>
    </row>
    <row r="1957" spans="1:13" x14ac:dyDescent="0.25">
      <c r="A1957" t="s">
        <v>1967</v>
      </c>
      <c r="B1957" s="6"/>
      <c r="C1957" s="6"/>
      <c r="D1957" s="6"/>
      <c r="E1957" s="6"/>
      <c r="F1957" s="6"/>
      <c r="G1957" s="6">
        <v>108560023.59999999</v>
      </c>
      <c r="H1957" s="6"/>
      <c r="I1957" s="6"/>
      <c r="J1957" s="6"/>
      <c r="K1957" s="7"/>
      <c r="L1957" s="7"/>
      <c r="M1957" s="7"/>
    </row>
    <row r="1958" spans="1:13" x14ac:dyDescent="0.25">
      <c r="A1958" s="3" t="s">
        <v>1968</v>
      </c>
      <c r="B1958" s="4"/>
      <c r="C1958" s="4"/>
      <c r="D1958" s="4"/>
      <c r="E1958" s="4"/>
      <c r="F1958" s="4"/>
      <c r="G1958" s="4">
        <v>271087341.76999998</v>
      </c>
      <c r="H1958" s="4"/>
      <c r="I1958" s="4"/>
      <c r="J1958" s="4"/>
      <c r="K1958" s="5"/>
      <c r="L1958" s="5"/>
      <c r="M1958" s="5"/>
    </row>
    <row r="1959" spans="1:13" x14ac:dyDescent="0.25">
      <c r="A1959" t="s">
        <v>1969</v>
      </c>
      <c r="B1959" s="6"/>
      <c r="C1959" s="6"/>
      <c r="D1959" s="6"/>
      <c r="E1959" s="6"/>
      <c r="F1959" s="6"/>
      <c r="G1959" s="6">
        <v>1353422000</v>
      </c>
      <c r="H1959" s="6"/>
      <c r="I1959" s="6"/>
      <c r="J1959" s="6"/>
      <c r="K1959" s="7"/>
      <c r="L1959" s="7"/>
      <c r="M1959" s="7"/>
    </row>
    <row r="1960" spans="1:13" x14ac:dyDescent="0.25">
      <c r="A1960" s="3" t="s">
        <v>1970</v>
      </c>
      <c r="B1960" s="4">
        <v>1342650</v>
      </c>
      <c r="C1960" s="4">
        <v>-3115300</v>
      </c>
      <c r="D1960" s="4">
        <v>-6198160</v>
      </c>
      <c r="E1960" s="4">
        <v>1754170</v>
      </c>
      <c r="F1960" s="4">
        <v>-30719200</v>
      </c>
      <c r="G1960" s="4">
        <v>1456182.4365000001</v>
      </c>
      <c r="H1960" s="4">
        <v>20266160</v>
      </c>
      <c r="I1960" s="4"/>
      <c r="J1960" s="4"/>
      <c r="K1960" s="5"/>
      <c r="L1960" s="5">
        <v>0.2</v>
      </c>
      <c r="M1960" s="5">
        <v>-3.53</v>
      </c>
    </row>
    <row r="1961" spans="1:13" x14ac:dyDescent="0.25">
      <c r="A1961" t="s">
        <v>1971</v>
      </c>
      <c r="B1961" s="6"/>
      <c r="C1961" s="6"/>
      <c r="D1961" s="6"/>
      <c r="E1961" s="6"/>
      <c r="F1961" s="6"/>
      <c r="G1961" s="6">
        <v>228984095</v>
      </c>
      <c r="H1961" s="6"/>
      <c r="I1961" s="6"/>
      <c r="J1961" s="6"/>
      <c r="K1961" s="7"/>
      <c r="L1961" s="7"/>
      <c r="M1961" s="7"/>
    </row>
    <row r="1962" spans="1:13" x14ac:dyDescent="0.25">
      <c r="A1962" s="3" t="s">
        <v>1972</v>
      </c>
      <c r="B1962" s="4"/>
      <c r="C1962" s="4"/>
      <c r="D1962" s="4"/>
      <c r="E1962" s="4"/>
      <c r="F1962" s="4"/>
      <c r="G1962" s="4">
        <v>103707880.7</v>
      </c>
      <c r="H1962" s="4"/>
      <c r="I1962" s="4"/>
      <c r="J1962" s="4"/>
      <c r="K1962" s="5"/>
      <c r="L1962" s="5"/>
      <c r="M1962" s="5"/>
    </row>
    <row r="1963" spans="1:13" x14ac:dyDescent="0.25">
      <c r="A1963" t="s">
        <v>1973</v>
      </c>
      <c r="B1963" s="6"/>
      <c r="C1963" s="6"/>
      <c r="D1963" s="6"/>
      <c r="E1963" s="6"/>
      <c r="F1963" s="6"/>
      <c r="G1963" s="6">
        <v>60001557</v>
      </c>
      <c r="H1963" s="6"/>
      <c r="I1963" s="6"/>
      <c r="J1963" s="6"/>
      <c r="K1963" s="7"/>
      <c r="L1963" s="7"/>
      <c r="M1963" s="7"/>
    </row>
    <row r="1964" spans="1:13" x14ac:dyDescent="0.25">
      <c r="A1964" s="3" t="s">
        <v>1974</v>
      </c>
      <c r="B1964" s="4">
        <v>41640</v>
      </c>
      <c r="C1964" s="4">
        <v>-162240</v>
      </c>
      <c r="D1964" s="4">
        <v>-163850</v>
      </c>
      <c r="E1964" s="4">
        <v>33900</v>
      </c>
      <c r="F1964" s="4">
        <v>-225880</v>
      </c>
      <c r="G1964" s="4">
        <v>19075000</v>
      </c>
      <c r="H1964" s="4">
        <v>259780</v>
      </c>
      <c r="I1964" s="4">
        <v>21550</v>
      </c>
      <c r="J1964" s="4">
        <v>19313230</v>
      </c>
      <c r="K1964" s="5">
        <v>-119.04</v>
      </c>
      <c r="L1964" s="5">
        <v>0.73</v>
      </c>
      <c r="M1964" s="5">
        <v>-4.83</v>
      </c>
    </row>
    <row r="1965" spans="1:13" x14ac:dyDescent="0.25">
      <c r="A1965" t="s">
        <v>1975</v>
      </c>
      <c r="B1965" s="6"/>
      <c r="C1965" s="6"/>
      <c r="D1965" s="6"/>
      <c r="E1965" s="6"/>
      <c r="F1965" s="6"/>
      <c r="G1965" s="6">
        <v>1634352000</v>
      </c>
      <c r="H1965" s="6"/>
      <c r="I1965" s="6"/>
      <c r="J1965" s="6"/>
      <c r="K1965" s="7"/>
      <c r="L1965" s="7"/>
      <c r="M1965" s="7"/>
    </row>
    <row r="1966" spans="1:13" x14ac:dyDescent="0.25">
      <c r="A1966" s="3" t="s">
        <v>1976</v>
      </c>
      <c r="B1966" s="4"/>
      <c r="C1966" s="4"/>
      <c r="D1966" s="4"/>
      <c r="E1966" s="4"/>
      <c r="F1966" s="4"/>
      <c r="G1966" s="4">
        <v>1739185000</v>
      </c>
      <c r="H1966" s="4"/>
      <c r="I1966" s="4"/>
      <c r="J1966" s="4"/>
      <c r="K1966" s="5"/>
      <c r="L1966" s="5"/>
      <c r="M1966" s="5"/>
    </row>
    <row r="1967" spans="1:13" x14ac:dyDescent="0.25">
      <c r="A1967" t="s">
        <v>1977</v>
      </c>
      <c r="B1967" s="6"/>
      <c r="C1967" s="6"/>
      <c r="D1967" s="6"/>
      <c r="E1967" s="6"/>
      <c r="F1967" s="6"/>
      <c r="G1967" s="6">
        <v>68224000</v>
      </c>
      <c r="H1967" s="6"/>
      <c r="I1967" s="6"/>
      <c r="J1967" s="6"/>
      <c r="K1967" s="7"/>
      <c r="L1967" s="7"/>
      <c r="M1967" s="7"/>
    </row>
    <row r="1968" spans="1:13" x14ac:dyDescent="0.25">
      <c r="A1968" s="3" t="s">
        <v>1978</v>
      </c>
      <c r="B1968" s="4">
        <v>0</v>
      </c>
      <c r="C1968" s="4">
        <v>-52500</v>
      </c>
      <c r="D1968" s="4">
        <v>-60850</v>
      </c>
      <c r="E1968" s="4">
        <v>100</v>
      </c>
      <c r="F1968" s="4">
        <v>-478640</v>
      </c>
      <c r="G1968" s="4">
        <v>1109758.9588359999</v>
      </c>
      <c r="H1968" s="4">
        <v>442540</v>
      </c>
      <c r="I1968" s="4"/>
      <c r="J1968" s="4"/>
      <c r="K1968" s="5"/>
      <c r="L1968" s="5">
        <v>0.13</v>
      </c>
      <c r="M1968" s="5">
        <v>-608.5</v>
      </c>
    </row>
    <row r="1969" spans="1:13" x14ac:dyDescent="0.25">
      <c r="A1969" t="s">
        <v>1979</v>
      </c>
      <c r="B1969" s="6"/>
      <c r="C1969" s="6"/>
      <c r="D1969" s="6"/>
      <c r="E1969" s="6"/>
      <c r="F1969" s="6"/>
      <c r="G1969" s="6">
        <v>19334659</v>
      </c>
      <c r="H1969" s="6"/>
      <c r="I1969" s="6"/>
      <c r="J1969" s="6"/>
      <c r="K1969" s="7"/>
      <c r="L1969" s="7"/>
      <c r="M1969" s="7"/>
    </row>
    <row r="1970" spans="1:13" x14ac:dyDescent="0.25">
      <c r="A1970" s="3" t="s">
        <v>1980</v>
      </c>
      <c r="B1970" s="4"/>
      <c r="C1970" s="4"/>
      <c r="D1970" s="4"/>
      <c r="E1970" s="4"/>
      <c r="F1970" s="4"/>
      <c r="G1970" s="4">
        <v>361767067.62</v>
      </c>
      <c r="H1970" s="4"/>
      <c r="I1970" s="4"/>
      <c r="J1970" s="4"/>
      <c r="K1970" s="5"/>
      <c r="L1970" s="5"/>
      <c r="M1970" s="5"/>
    </row>
    <row r="1971" spans="1:13" x14ac:dyDescent="0.25">
      <c r="A1971" t="s">
        <v>1981</v>
      </c>
      <c r="B1971" s="6"/>
      <c r="C1971" s="6"/>
      <c r="D1971" s="6"/>
      <c r="E1971" s="6"/>
      <c r="F1971" s="6"/>
      <c r="G1971" s="6">
        <v>34417545.890000001</v>
      </c>
      <c r="H1971" s="6"/>
      <c r="I1971" s="6"/>
      <c r="J1971" s="6"/>
      <c r="K1971" s="7"/>
      <c r="L1971" s="7"/>
      <c r="M1971" s="7"/>
    </row>
    <row r="1972" spans="1:13" x14ac:dyDescent="0.25">
      <c r="A1972" s="3" t="s">
        <v>1982</v>
      </c>
      <c r="B1972" s="4"/>
      <c r="C1972" s="4"/>
      <c r="D1972" s="4"/>
      <c r="E1972" s="4"/>
      <c r="F1972" s="4"/>
      <c r="G1972" s="4">
        <v>13550027.1</v>
      </c>
      <c r="H1972" s="4"/>
      <c r="I1972" s="4"/>
      <c r="J1972" s="4"/>
      <c r="K1972" s="5"/>
      <c r="L1972" s="5"/>
      <c r="M1972" s="5"/>
    </row>
    <row r="1973" spans="1:13" x14ac:dyDescent="0.25">
      <c r="A1973" t="s">
        <v>1983</v>
      </c>
      <c r="B1973" s="6"/>
      <c r="C1973" s="6"/>
      <c r="D1973" s="6"/>
      <c r="E1973" s="6"/>
      <c r="F1973" s="6"/>
      <c r="G1973" s="6">
        <v>20280793.5</v>
      </c>
      <c r="H1973" s="6"/>
      <c r="I1973" s="6"/>
      <c r="J1973" s="6"/>
      <c r="K1973" s="7"/>
      <c r="L1973" s="7"/>
      <c r="M1973" s="7"/>
    </row>
    <row r="1974" spans="1:13" x14ac:dyDescent="0.25">
      <c r="A1974" s="3" t="s">
        <v>1984</v>
      </c>
      <c r="B1974" s="4"/>
      <c r="C1974" s="4"/>
      <c r="D1974" s="4"/>
      <c r="E1974" s="4"/>
      <c r="F1974" s="4"/>
      <c r="G1974" s="4">
        <v>36587323.174500003</v>
      </c>
      <c r="H1974" s="4"/>
      <c r="I1974" s="4"/>
      <c r="J1974" s="4"/>
      <c r="K1974" s="5"/>
      <c r="L1974" s="5"/>
      <c r="M1974" s="5"/>
    </row>
    <row r="1975" spans="1:13" x14ac:dyDescent="0.25">
      <c r="A1975" t="s">
        <v>1985</v>
      </c>
      <c r="B1975" s="6">
        <v>2095550</v>
      </c>
      <c r="C1975" s="6">
        <v>-80760</v>
      </c>
      <c r="D1975" s="6">
        <v>400290</v>
      </c>
      <c r="E1975" s="6">
        <v>499160</v>
      </c>
      <c r="F1975" s="6">
        <v>-4189200</v>
      </c>
      <c r="G1975" s="6">
        <v>250530.1931</v>
      </c>
      <c r="H1975" s="6">
        <v>2365170</v>
      </c>
      <c r="I1975" s="6">
        <v>18170</v>
      </c>
      <c r="J1975" s="6">
        <v>2597530.1930999998</v>
      </c>
      <c r="K1975" s="7">
        <v>-32.159999999999997</v>
      </c>
      <c r="L1975" s="7">
        <v>-0.1</v>
      </c>
      <c r="M1975" s="7">
        <v>0.8</v>
      </c>
    </row>
    <row r="1976" spans="1:13" x14ac:dyDescent="0.25">
      <c r="A1976" s="3" t="s">
        <v>1986</v>
      </c>
      <c r="B1976" s="4"/>
      <c r="C1976" s="4"/>
      <c r="D1976" s="4"/>
      <c r="E1976" s="4"/>
      <c r="F1976" s="4"/>
      <c r="G1976" s="4">
        <v>76720000</v>
      </c>
      <c r="H1976" s="4"/>
      <c r="I1976" s="4"/>
      <c r="J1976" s="4"/>
      <c r="K1976" s="5"/>
      <c r="L1976" s="5"/>
      <c r="M1976" s="5"/>
    </row>
    <row r="1977" spans="1:13" x14ac:dyDescent="0.25">
      <c r="A1977" t="s">
        <v>1987</v>
      </c>
      <c r="B1977" s="6">
        <v>188422000</v>
      </c>
      <c r="C1977" s="6">
        <v>7915000</v>
      </c>
      <c r="D1977" s="6">
        <v>-68399000</v>
      </c>
      <c r="E1977" s="6">
        <v>190265000</v>
      </c>
      <c r="F1977" s="6">
        <v>23956000</v>
      </c>
      <c r="G1977" s="6">
        <v>7.1711520000000002</v>
      </c>
      <c r="H1977" s="6">
        <v>134695000</v>
      </c>
      <c r="I1977" s="6">
        <v>5224000</v>
      </c>
      <c r="J1977" s="6">
        <v>129471007.171152</v>
      </c>
      <c r="K1977" s="7">
        <v>16.36</v>
      </c>
      <c r="L1977" s="7">
        <v>-2.86</v>
      </c>
      <c r="M1977" s="7">
        <v>-0.36</v>
      </c>
    </row>
    <row r="1978" spans="1:13" x14ac:dyDescent="0.25">
      <c r="A1978" s="3" t="s">
        <v>1988</v>
      </c>
      <c r="B1978" s="4"/>
      <c r="C1978" s="4"/>
      <c r="D1978" s="4"/>
      <c r="E1978" s="4"/>
      <c r="F1978" s="4"/>
      <c r="G1978" s="4">
        <v>34525145500</v>
      </c>
      <c r="H1978" s="4"/>
      <c r="I1978" s="4"/>
      <c r="J1978" s="4"/>
      <c r="K1978" s="5"/>
      <c r="L1978" s="5"/>
      <c r="M1978" s="5"/>
    </row>
    <row r="1979" spans="1:13" x14ac:dyDescent="0.25">
      <c r="A1979" t="s">
        <v>1989</v>
      </c>
      <c r="B1979" s="6"/>
      <c r="C1979" s="6"/>
      <c r="D1979" s="6"/>
      <c r="E1979" s="6"/>
      <c r="F1979" s="6"/>
      <c r="G1979" s="6">
        <v>101806250</v>
      </c>
      <c r="H1979" s="6"/>
      <c r="I1979" s="6"/>
      <c r="J1979" s="6"/>
      <c r="K1979" s="7"/>
      <c r="L1979" s="7"/>
      <c r="M1979" s="7"/>
    </row>
    <row r="1980" spans="1:13" x14ac:dyDescent="0.25">
      <c r="A1980" s="3" t="s">
        <v>1990</v>
      </c>
      <c r="B1980" s="4"/>
      <c r="C1980" s="4"/>
      <c r="D1980" s="4"/>
      <c r="E1980" s="4"/>
      <c r="F1980" s="4"/>
      <c r="G1980" s="4">
        <v>445366771.02960002</v>
      </c>
      <c r="H1980" s="4"/>
      <c r="I1980" s="4"/>
      <c r="J1980" s="4"/>
      <c r="K1980" s="5"/>
      <c r="L1980" s="5"/>
      <c r="M1980" s="5"/>
    </row>
    <row r="1981" spans="1:13" x14ac:dyDescent="0.25">
      <c r="A1981" t="s">
        <v>1991</v>
      </c>
      <c r="B1981" s="6"/>
      <c r="C1981" s="6"/>
      <c r="D1981" s="6"/>
      <c r="E1981" s="6"/>
      <c r="F1981" s="6"/>
      <c r="G1981" s="6">
        <v>108531100</v>
      </c>
      <c r="H1981" s="6"/>
      <c r="I1981" s="6"/>
      <c r="J1981" s="6"/>
      <c r="K1981" s="7"/>
      <c r="L1981" s="7"/>
      <c r="M1981" s="7"/>
    </row>
    <row r="1982" spans="1:13" x14ac:dyDescent="0.25">
      <c r="A1982" s="3" t="s">
        <v>1992</v>
      </c>
      <c r="B1982" s="4">
        <v>10563030</v>
      </c>
      <c r="C1982" s="4">
        <v>-303030</v>
      </c>
      <c r="D1982" s="4">
        <v>-1343960</v>
      </c>
      <c r="E1982" s="4">
        <v>8612770</v>
      </c>
      <c r="F1982" s="4">
        <v>7098600</v>
      </c>
      <c r="G1982" s="4">
        <v>1117111.7890000001</v>
      </c>
      <c r="H1982" s="4">
        <v>0</v>
      </c>
      <c r="I1982" s="4">
        <v>496330</v>
      </c>
      <c r="J1982" s="4">
        <v>620781.78900000011</v>
      </c>
      <c r="K1982" s="5">
        <v>-2.0499999999999998</v>
      </c>
      <c r="L1982" s="5">
        <v>-0.19</v>
      </c>
      <c r="M1982" s="5">
        <v>-0.16</v>
      </c>
    </row>
    <row r="1983" spans="1:13" x14ac:dyDescent="0.25">
      <c r="A1983" t="s">
        <v>1993</v>
      </c>
      <c r="B1983" s="6"/>
      <c r="C1983" s="6"/>
      <c r="D1983" s="6"/>
      <c r="E1983" s="6"/>
      <c r="F1983" s="6"/>
      <c r="G1983" s="6">
        <v>39138675.161600001</v>
      </c>
      <c r="H1983" s="6"/>
      <c r="I1983" s="6"/>
      <c r="J1983" s="6"/>
      <c r="K1983" s="7"/>
      <c r="L1983" s="7"/>
      <c r="M1983" s="7"/>
    </row>
    <row r="1984" spans="1:13" x14ac:dyDescent="0.25">
      <c r="A1984" s="3" t="s">
        <v>1994</v>
      </c>
      <c r="B1984" s="4">
        <v>668340</v>
      </c>
      <c r="C1984" s="4">
        <v>-764710</v>
      </c>
      <c r="D1984" s="4">
        <v>-1268490</v>
      </c>
      <c r="E1984" s="4">
        <v>8215200</v>
      </c>
      <c r="F1984" s="4">
        <v>1056810</v>
      </c>
      <c r="G1984" s="4">
        <v>503890.11</v>
      </c>
      <c r="H1984" s="4">
        <v>5400730</v>
      </c>
      <c r="I1984" s="4"/>
      <c r="J1984" s="4"/>
      <c r="K1984" s="5"/>
      <c r="L1984" s="5">
        <v>-1.2</v>
      </c>
      <c r="M1984" s="5">
        <v>-0.15</v>
      </c>
    </row>
    <row r="1985" spans="1:13" x14ac:dyDescent="0.25">
      <c r="A1985" t="s">
        <v>1995</v>
      </c>
      <c r="B1985" s="6">
        <v>0</v>
      </c>
      <c r="C1985" s="6">
        <v>-177380</v>
      </c>
      <c r="D1985" s="6">
        <v>-177380</v>
      </c>
      <c r="E1985" s="6">
        <v>0</v>
      </c>
      <c r="F1985" s="6">
        <v>-988790</v>
      </c>
      <c r="G1985" s="6">
        <v>378.53399999999999</v>
      </c>
      <c r="H1985" s="6">
        <v>0</v>
      </c>
      <c r="I1985" s="6"/>
      <c r="J1985" s="6"/>
      <c r="K1985" s="7"/>
      <c r="L1985" s="7">
        <v>0.18</v>
      </c>
      <c r="M1985" s="7"/>
    </row>
    <row r="1986" spans="1:13" x14ac:dyDescent="0.25">
      <c r="A1986" s="3" t="s">
        <v>1996</v>
      </c>
      <c r="B1986" s="4"/>
      <c r="C1986" s="4">
        <v>12372410</v>
      </c>
      <c r="D1986" s="4">
        <v>8506710</v>
      </c>
      <c r="E1986" s="4">
        <v>1090310110</v>
      </c>
      <c r="F1986" s="4">
        <v>75308650</v>
      </c>
      <c r="G1986" s="4">
        <v>81026534.400000006</v>
      </c>
      <c r="H1986" s="4">
        <v>20000000</v>
      </c>
      <c r="I1986" s="4"/>
      <c r="J1986" s="4"/>
      <c r="K1986" s="5"/>
      <c r="L1986" s="5">
        <v>0.11</v>
      </c>
      <c r="M1986" s="5">
        <v>0.01</v>
      </c>
    </row>
    <row r="1987" spans="1:13" x14ac:dyDescent="0.25">
      <c r="A1987" t="s">
        <v>1997</v>
      </c>
      <c r="B1987" s="6"/>
      <c r="C1987" s="6"/>
      <c r="D1987" s="6"/>
      <c r="E1987" s="6"/>
      <c r="F1987" s="6"/>
      <c r="G1987" s="6">
        <v>685092000</v>
      </c>
      <c r="H1987" s="6"/>
      <c r="I1987" s="6"/>
      <c r="J1987" s="6"/>
      <c r="K1987" s="7"/>
      <c r="L1987" s="7"/>
      <c r="M1987" s="7"/>
    </row>
    <row r="1988" spans="1:13" x14ac:dyDescent="0.25">
      <c r="A1988" s="3" t="s">
        <v>1998</v>
      </c>
      <c r="B1988" s="4"/>
      <c r="C1988" s="4"/>
      <c r="D1988" s="4"/>
      <c r="E1988" s="4"/>
      <c r="F1988" s="4"/>
      <c r="G1988" s="4">
        <v>616303000</v>
      </c>
      <c r="H1988" s="4"/>
      <c r="I1988" s="4"/>
      <c r="J1988" s="4"/>
      <c r="K1988" s="5"/>
      <c r="L1988" s="5"/>
      <c r="M1988" s="5"/>
    </row>
    <row r="1989" spans="1:13" x14ac:dyDescent="0.25">
      <c r="A1989" t="s">
        <v>1999</v>
      </c>
      <c r="B1989" s="6"/>
      <c r="C1989" s="6"/>
      <c r="D1989" s="6"/>
      <c r="E1989" s="6"/>
      <c r="F1989" s="6"/>
      <c r="G1989" s="6">
        <v>328410000</v>
      </c>
      <c r="H1989" s="6"/>
      <c r="I1989" s="6"/>
      <c r="J1989" s="6"/>
      <c r="K1989" s="7"/>
      <c r="L1989" s="7"/>
      <c r="M1989" s="7"/>
    </row>
    <row r="1990" spans="1:13" x14ac:dyDescent="0.25">
      <c r="A1990" s="3" t="s">
        <v>2000</v>
      </c>
      <c r="B1990" s="4"/>
      <c r="C1990" s="4"/>
      <c r="D1990" s="4"/>
      <c r="E1990" s="4"/>
      <c r="F1990" s="4"/>
      <c r="G1990" s="4">
        <v>3717806000</v>
      </c>
      <c r="H1990" s="4"/>
      <c r="I1990" s="4"/>
      <c r="J1990" s="4"/>
      <c r="K1990" s="5"/>
      <c r="L1990" s="5"/>
      <c r="M1990" s="5"/>
    </row>
    <row r="1991" spans="1:13" x14ac:dyDescent="0.25">
      <c r="A1991" t="s">
        <v>2001</v>
      </c>
      <c r="B1991" s="6"/>
      <c r="C1991" s="6"/>
      <c r="D1991" s="6"/>
      <c r="E1991" s="6"/>
      <c r="F1991" s="6"/>
      <c r="G1991" s="6">
        <v>1347417500</v>
      </c>
      <c r="H1991" s="6"/>
      <c r="I1991" s="6"/>
      <c r="J1991" s="6"/>
      <c r="K1991" s="7"/>
      <c r="L1991" s="7"/>
      <c r="M1991" s="7"/>
    </row>
    <row r="1992" spans="1:13" x14ac:dyDescent="0.25">
      <c r="A1992" s="3" t="s">
        <v>2002</v>
      </c>
      <c r="B1992" s="4"/>
      <c r="C1992" s="4"/>
      <c r="D1992" s="4"/>
      <c r="E1992" s="4"/>
      <c r="F1992" s="4"/>
      <c r="G1992" s="4">
        <v>101003598.54000001</v>
      </c>
      <c r="H1992" s="4"/>
      <c r="I1992" s="4"/>
      <c r="J1992" s="4"/>
      <c r="K1992" s="5"/>
      <c r="L1992" s="5"/>
      <c r="M1992" s="5"/>
    </row>
    <row r="1993" spans="1:13" x14ac:dyDescent="0.25">
      <c r="A1993" t="s">
        <v>2003</v>
      </c>
      <c r="B1993" s="6"/>
      <c r="C1993" s="6"/>
      <c r="D1993" s="6"/>
      <c r="E1993" s="6"/>
      <c r="F1993" s="6"/>
      <c r="G1993" s="6">
        <v>16519610.130000001</v>
      </c>
      <c r="H1993" s="6"/>
      <c r="I1993" s="6"/>
      <c r="J1993" s="6"/>
      <c r="K1993" s="7"/>
      <c r="L1993" s="7"/>
      <c r="M1993" s="7"/>
    </row>
    <row r="1994" spans="1:13" x14ac:dyDescent="0.25">
      <c r="A1994" s="3" t="s">
        <v>2004</v>
      </c>
      <c r="B1994" s="4"/>
      <c r="C1994" s="4"/>
      <c r="D1994" s="4"/>
      <c r="E1994" s="4"/>
      <c r="F1994" s="4"/>
      <c r="G1994" s="4">
        <v>16509722.5482</v>
      </c>
      <c r="H1994" s="4"/>
      <c r="I1994" s="4"/>
      <c r="J1994" s="4"/>
      <c r="K1994" s="5"/>
      <c r="L1994" s="5"/>
      <c r="M1994" s="5"/>
    </row>
    <row r="1995" spans="1:13" x14ac:dyDescent="0.25">
      <c r="A1995" t="s">
        <v>2005</v>
      </c>
      <c r="B1995" s="6"/>
      <c r="C1995" s="6"/>
      <c r="D1995" s="6"/>
      <c r="E1995" s="6"/>
      <c r="F1995" s="6"/>
      <c r="G1995" s="6">
        <v>49437150.624399997</v>
      </c>
      <c r="H1995" s="6"/>
      <c r="I1995" s="6"/>
      <c r="J1995" s="6"/>
      <c r="K1995" s="7"/>
      <c r="L1995" s="7"/>
      <c r="M1995" s="7"/>
    </row>
    <row r="1996" spans="1:13" x14ac:dyDescent="0.25">
      <c r="A1996" s="3" t="s">
        <v>2006</v>
      </c>
      <c r="B1996" s="4"/>
      <c r="C1996" s="4"/>
      <c r="D1996" s="4"/>
      <c r="E1996" s="4"/>
      <c r="F1996" s="4"/>
      <c r="G1996" s="4">
        <v>30689661.3792</v>
      </c>
      <c r="H1996" s="4"/>
      <c r="I1996" s="4"/>
      <c r="J1996" s="4"/>
      <c r="K1996" s="5"/>
      <c r="L1996" s="5"/>
      <c r="M1996" s="5"/>
    </row>
    <row r="1997" spans="1:13" x14ac:dyDescent="0.25">
      <c r="A1997" t="s">
        <v>2007</v>
      </c>
      <c r="B1997" s="6"/>
      <c r="C1997" s="6"/>
      <c r="D1997" s="6"/>
      <c r="E1997" s="6"/>
      <c r="F1997" s="6"/>
      <c r="G1997" s="6">
        <v>52827820.436999999</v>
      </c>
      <c r="H1997" s="6"/>
      <c r="I1997" s="6"/>
      <c r="J1997" s="6"/>
      <c r="K1997" s="7"/>
      <c r="L1997" s="7"/>
      <c r="M1997" s="7"/>
    </row>
    <row r="1998" spans="1:13" x14ac:dyDescent="0.25">
      <c r="A1998" s="3" t="s">
        <v>2008</v>
      </c>
      <c r="B1998" s="4">
        <v>2662110</v>
      </c>
      <c r="C1998" s="4">
        <v>1208320</v>
      </c>
      <c r="D1998" s="4">
        <v>850750</v>
      </c>
      <c r="E1998" s="4">
        <v>2256250</v>
      </c>
      <c r="F1998" s="4">
        <v>1908680</v>
      </c>
      <c r="G1998" s="4">
        <v>40269754.700000003</v>
      </c>
      <c r="H1998" s="4">
        <v>0</v>
      </c>
      <c r="I1998" s="4">
        <v>782810</v>
      </c>
      <c r="J1998" s="4">
        <v>39486944.700000003</v>
      </c>
      <c r="K1998" s="5">
        <v>32.68</v>
      </c>
      <c r="L1998" s="5">
        <v>0.45</v>
      </c>
      <c r="M1998" s="5">
        <v>0.38</v>
      </c>
    </row>
    <row r="1999" spans="1:13" x14ac:dyDescent="0.25">
      <c r="A1999" t="s">
        <v>2009</v>
      </c>
      <c r="B1999" s="6"/>
      <c r="C1999" s="6"/>
      <c r="D1999" s="6"/>
      <c r="E1999" s="6"/>
      <c r="F1999" s="6"/>
      <c r="G1999" s="6">
        <v>126347515</v>
      </c>
      <c r="H1999" s="6"/>
      <c r="I1999" s="6"/>
      <c r="J1999" s="6"/>
      <c r="K1999" s="7"/>
      <c r="L1999" s="7"/>
      <c r="M1999" s="7"/>
    </row>
    <row r="2000" spans="1:13" x14ac:dyDescent="0.25">
      <c r="A2000" s="3" t="s">
        <v>2010</v>
      </c>
      <c r="B2000" s="4"/>
      <c r="C2000" s="4"/>
      <c r="D2000" s="4"/>
      <c r="E2000" s="4"/>
      <c r="F2000" s="4"/>
      <c r="G2000" s="4">
        <v>2620800</v>
      </c>
      <c r="H2000" s="4"/>
      <c r="I2000" s="4"/>
      <c r="J2000" s="4"/>
      <c r="K2000" s="5"/>
      <c r="L2000" s="5"/>
      <c r="M2000" s="5"/>
    </row>
    <row r="2001" spans="1:13" x14ac:dyDescent="0.25">
      <c r="A2001" t="s">
        <v>2011</v>
      </c>
      <c r="B2001" s="6"/>
      <c r="C2001" s="6"/>
      <c r="D2001" s="6"/>
      <c r="E2001" s="6"/>
      <c r="F2001" s="6"/>
      <c r="G2001" s="6">
        <v>166635145</v>
      </c>
      <c r="H2001" s="6"/>
      <c r="I2001" s="6"/>
      <c r="J2001" s="6"/>
      <c r="K2001" s="7"/>
      <c r="L2001" s="7"/>
      <c r="M2001" s="7"/>
    </row>
    <row r="2002" spans="1:13" x14ac:dyDescent="0.25">
      <c r="A2002" s="3" t="s">
        <v>2012</v>
      </c>
      <c r="B2002" s="4"/>
      <c r="C2002" s="4"/>
      <c r="D2002" s="4"/>
      <c r="E2002" s="4"/>
      <c r="F2002" s="4"/>
      <c r="G2002" s="4">
        <v>690605000</v>
      </c>
      <c r="H2002" s="4"/>
      <c r="I2002" s="4"/>
      <c r="J2002" s="4"/>
      <c r="K2002" s="5"/>
      <c r="L2002" s="5"/>
      <c r="M2002" s="5"/>
    </row>
    <row r="2003" spans="1:13" x14ac:dyDescent="0.25">
      <c r="A2003" t="s">
        <v>2013</v>
      </c>
      <c r="B2003" s="6"/>
      <c r="C2003" s="6"/>
      <c r="D2003" s="6"/>
      <c r="E2003" s="6"/>
      <c r="F2003" s="6"/>
      <c r="G2003" s="6">
        <v>32788665</v>
      </c>
      <c r="H2003" s="6"/>
      <c r="I2003" s="6"/>
      <c r="J2003" s="6"/>
      <c r="K2003" s="7"/>
      <c r="L2003" s="7"/>
      <c r="M2003" s="7"/>
    </row>
    <row r="2004" spans="1:13" x14ac:dyDescent="0.25">
      <c r="A2004" s="3" t="s">
        <v>2014</v>
      </c>
      <c r="B2004" s="4"/>
      <c r="C2004" s="4"/>
      <c r="D2004" s="4"/>
      <c r="E2004" s="4"/>
      <c r="F2004" s="4"/>
      <c r="G2004" s="4">
        <v>159176500</v>
      </c>
      <c r="H2004" s="4"/>
      <c r="I2004" s="4"/>
      <c r="J2004" s="4"/>
      <c r="K2004" s="5"/>
      <c r="L2004" s="5"/>
      <c r="M2004" s="5"/>
    </row>
    <row r="2005" spans="1:13" x14ac:dyDescent="0.25">
      <c r="A2005" t="s">
        <v>2015</v>
      </c>
      <c r="B2005" s="6"/>
      <c r="C2005" s="6"/>
      <c r="D2005" s="6"/>
      <c r="E2005" s="6"/>
      <c r="F2005" s="6"/>
      <c r="G2005" s="6">
        <v>366957750</v>
      </c>
      <c r="H2005" s="6"/>
      <c r="I2005" s="6"/>
      <c r="J2005" s="6"/>
      <c r="K2005" s="7"/>
      <c r="L2005" s="7"/>
      <c r="M2005" s="7"/>
    </row>
    <row r="2006" spans="1:13" x14ac:dyDescent="0.25">
      <c r="A2006" s="3" t="s">
        <v>2016</v>
      </c>
      <c r="B2006" s="4">
        <v>0</v>
      </c>
      <c r="C2006" s="4">
        <v>-344470</v>
      </c>
      <c r="D2006" s="4">
        <v>-56100</v>
      </c>
      <c r="E2006" s="4">
        <v>660</v>
      </c>
      <c r="F2006" s="4">
        <v>-444850</v>
      </c>
      <c r="G2006" s="4">
        <v>198856.4889</v>
      </c>
      <c r="H2006" s="4">
        <v>296000</v>
      </c>
      <c r="I2006" s="4">
        <v>660</v>
      </c>
      <c r="J2006" s="4">
        <v>494196.4889</v>
      </c>
      <c r="K2006" s="5">
        <v>-1.43</v>
      </c>
      <c r="L2006" s="5">
        <v>0.13</v>
      </c>
      <c r="M2006" s="5">
        <v>-85</v>
      </c>
    </row>
    <row r="2007" spans="1:13" x14ac:dyDescent="0.25">
      <c r="A2007" t="s">
        <v>2017</v>
      </c>
      <c r="B2007" s="6">
        <v>130610</v>
      </c>
      <c r="C2007" s="6"/>
      <c r="D2007" s="6">
        <v>-159880</v>
      </c>
      <c r="E2007" s="6">
        <v>140360</v>
      </c>
      <c r="F2007" s="6">
        <v>-413870</v>
      </c>
      <c r="G2007" s="6">
        <v>5526.74</v>
      </c>
      <c r="H2007" s="6">
        <v>451020</v>
      </c>
      <c r="I2007" s="6"/>
      <c r="J2007" s="6"/>
      <c r="K2007" s="7"/>
      <c r="L2007" s="7">
        <v>0.39</v>
      </c>
      <c r="M2007" s="7">
        <v>-1.1399999999999999</v>
      </c>
    </row>
    <row r="2008" spans="1:13" x14ac:dyDescent="0.25">
      <c r="A2008" s="3" t="s">
        <v>2018</v>
      </c>
      <c r="B2008" s="4">
        <v>2248510</v>
      </c>
      <c r="C2008" s="4">
        <v>-3466040</v>
      </c>
      <c r="D2008" s="4">
        <v>-16736690</v>
      </c>
      <c r="E2008" s="4">
        <v>1478180</v>
      </c>
      <c r="F2008" s="4">
        <v>-9430870</v>
      </c>
      <c r="G2008" s="4">
        <v>127.958124</v>
      </c>
      <c r="H2008" s="4">
        <v>3238570</v>
      </c>
      <c r="I2008" s="4"/>
      <c r="J2008" s="4"/>
      <c r="K2008" s="5"/>
      <c r="L2008" s="5">
        <v>1.77</v>
      </c>
      <c r="M2008" s="5">
        <v>-11.32</v>
      </c>
    </row>
    <row r="2009" spans="1:13" x14ac:dyDescent="0.25">
      <c r="A2009" t="s">
        <v>2019</v>
      </c>
      <c r="B2009" s="6">
        <v>24383050</v>
      </c>
      <c r="C2009" s="6">
        <v>2027680</v>
      </c>
      <c r="D2009" s="6">
        <v>1171380</v>
      </c>
      <c r="E2009" s="6">
        <v>25001440</v>
      </c>
      <c r="F2009" s="6">
        <v>18766430</v>
      </c>
      <c r="G2009" s="6">
        <v>8175000</v>
      </c>
      <c r="H2009" s="6">
        <v>93070</v>
      </c>
      <c r="I2009" s="6"/>
      <c r="J2009" s="6"/>
      <c r="K2009" s="7"/>
      <c r="L2009" s="7">
        <v>0.06</v>
      </c>
      <c r="M2009" s="7">
        <v>0.05</v>
      </c>
    </row>
    <row r="2010" spans="1:13" x14ac:dyDescent="0.25">
      <c r="A2010" s="3" t="s">
        <v>2020</v>
      </c>
      <c r="B2010" s="4"/>
      <c r="C2010" s="4"/>
      <c r="D2010" s="4"/>
      <c r="E2010" s="4"/>
      <c r="F2010" s="4"/>
      <c r="G2010" s="4">
        <v>1849619000</v>
      </c>
      <c r="H2010" s="4"/>
      <c r="I2010" s="4"/>
      <c r="J2010" s="4"/>
      <c r="K2010" s="5"/>
      <c r="L2010" s="5"/>
      <c r="M2010" s="5"/>
    </row>
    <row r="2011" spans="1:13" x14ac:dyDescent="0.25">
      <c r="A2011" t="s">
        <v>2021</v>
      </c>
      <c r="B2011" s="6"/>
      <c r="C2011" s="6"/>
      <c r="D2011" s="6"/>
      <c r="E2011" s="6"/>
      <c r="F2011" s="6"/>
      <c r="G2011" s="6">
        <v>438620000</v>
      </c>
      <c r="H2011" s="6"/>
      <c r="I2011" s="6"/>
      <c r="J2011" s="6"/>
      <c r="K2011" s="7"/>
      <c r="L2011" s="7"/>
      <c r="M2011" s="7"/>
    </row>
    <row r="2012" spans="1:13" x14ac:dyDescent="0.25">
      <c r="A2012" s="3" t="s">
        <v>2022</v>
      </c>
      <c r="B2012" s="4"/>
      <c r="C2012" s="4"/>
      <c r="D2012" s="4"/>
      <c r="E2012" s="4"/>
      <c r="F2012" s="4"/>
      <c r="G2012" s="4">
        <v>1355887595.1500001</v>
      </c>
      <c r="H2012" s="4"/>
      <c r="I2012" s="4"/>
      <c r="J2012" s="4"/>
      <c r="K2012" s="5"/>
      <c r="L2012" s="5"/>
      <c r="M2012" s="5"/>
    </row>
    <row r="2013" spans="1:13" x14ac:dyDescent="0.25">
      <c r="A2013" t="s">
        <v>2023</v>
      </c>
      <c r="B2013" s="6"/>
      <c r="C2013" s="6">
        <v>1081000</v>
      </c>
      <c r="D2013" s="6">
        <v>355000</v>
      </c>
      <c r="E2013" s="6">
        <v>131432000</v>
      </c>
      <c r="F2013" s="6">
        <v>23184000</v>
      </c>
      <c r="G2013" s="6">
        <v>21632416</v>
      </c>
      <c r="H2013" s="6">
        <v>0</v>
      </c>
      <c r="I2013" s="6"/>
      <c r="J2013" s="6"/>
      <c r="K2013" s="7"/>
      <c r="L2013" s="7">
        <v>0.02</v>
      </c>
      <c r="M2013" s="7">
        <v>0</v>
      </c>
    </row>
    <row r="2014" spans="1:13" x14ac:dyDescent="0.25">
      <c r="A2014" s="3" t="s">
        <v>2024</v>
      </c>
      <c r="B2014" s="4"/>
      <c r="C2014" s="4"/>
      <c r="D2014" s="4"/>
      <c r="E2014" s="4"/>
      <c r="F2014" s="4"/>
      <c r="G2014" s="4">
        <v>25134000</v>
      </c>
      <c r="H2014" s="4"/>
      <c r="I2014" s="4"/>
      <c r="J2014" s="4"/>
      <c r="K2014" s="5"/>
      <c r="L2014" s="5"/>
      <c r="M2014" s="5"/>
    </row>
    <row r="2015" spans="1:13" x14ac:dyDescent="0.25">
      <c r="A2015" t="s">
        <v>2025</v>
      </c>
      <c r="B2015" s="6"/>
      <c r="C2015" s="6"/>
      <c r="D2015" s="6"/>
      <c r="E2015" s="6"/>
      <c r="F2015" s="6"/>
      <c r="G2015" s="6">
        <v>1043503750</v>
      </c>
      <c r="H2015" s="6"/>
      <c r="I2015" s="6"/>
      <c r="J2015" s="6"/>
      <c r="K2015" s="7"/>
      <c r="L2015" s="7"/>
      <c r="M2015" s="7"/>
    </row>
    <row r="2016" spans="1:13" x14ac:dyDescent="0.25">
      <c r="A2016" s="3" t="s">
        <v>2026</v>
      </c>
      <c r="B2016" s="4"/>
      <c r="C2016" s="4"/>
      <c r="D2016" s="4"/>
      <c r="E2016" s="4"/>
      <c r="F2016" s="4"/>
      <c r="G2016" s="4">
        <v>1273313250</v>
      </c>
      <c r="H2016" s="4"/>
      <c r="I2016" s="4"/>
      <c r="J2016" s="4"/>
      <c r="K2016" s="5"/>
      <c r="L2016" s="5"/>
      <c r="M2016" s="5"/>
    </row>
    <row r="2017" spans="1:13" x14ac:dyDescent="0.25">
      <c r="A2017" t="s">
        <v>2027</v>
      </c>
      <c r="B2017" s="6"/>
      <c r="C2017" s="6"/>
      <c r="D2017" s="6"/>
      <c r="E2017" s="6"/>
      <c r="F2017" s="6"/>
      <c r="G2017" s="6">
        <v>8771720.6546999998</v>
      </c>
      <c r="H2017" s="6"/>
      <c r="I2017" s="6"/>
      <c r="J2017" s="6"/>
      <c r="K2017" s="7"/>
      <c r="L2017" s="7"/>
      <c r="M2017" s="7"/>
    </row>
    <row r="2018" spans="1:13" x14ac:dyDescent="0.25">
      <c r="A2018" s="3" t="s">
        <v>2028</v>
      </c>
      <c r="B2018" s="4"/>
      <c r="C2018" s="4"/>
      <c r="D2018" s="4"/>
      <c r="E2018" s="4"/>
      <c r="F2018" s="4"/>
      <c r="G2018" s="4">
        <v>1661508750</v>
      </c>
      <c r="H2018" s="4"/>
      <c r="I2018" s="4"/>
      <c r="J2018" s="4"/>
      <c r="K2018" s="5"/>
      <c r="L2018" s="5"/>
      <c r="M2018" s="5"/>
    </row>
    <row r="2019" spans="1:13" x14ac:dyDescent="0.25">
      <c r="A2019" t="s">
        <v>2029</v>
      </c>
      <c r="B2019" s="6"/>
      <c r="C2019" s="6"/>
      <c r="D2019" s="6"/>
      <c r="E2019" s="6"/>
      <c r="F2019" s="6"/>
      <c r="G2019" s="6">
        <v>1432311000</v>
      </c>
      <c r="H2019" s="6"/>
      <c r="I2019" s="6"/>
      <c r="J2019" s="6"/>
      <c r="K2019" s="7"/>
      <c r="L2019" s="7"/>
      <c r="M2019" s="7"/>
    </row>
    <row r="2020" spans="1:13" x14ac:dyDescent="0.25">
      <c r="A2020" s="3" t="s">
        <v>2030</v>
      </c>
      <c r="B2020" s="4"/>
      <c r="C2020" s="4"/>
      <c r="D2020" s="4"/>
      <c r="E2020" s="4"/>
      <c r="F2020" s="4"/>
      <c r="G2020" s="4">
        <v>3461871.4545999998</v>
      </c>
      <c r="H2020" s="4"/>
      <c r="I2020" s="4"/>
      <c r="J2020" s="4"/>
      <c r="K2020" s="5"/>
      <c r="L2020" s="5"/>
      <c r="M2020" s="5"/>
    </row>
    <row r="2021" spans="1:13" x14ac:dyDescent="0.25">
      <c r="A2021" t="s">
        <v>2031</v>
      </c>
      <c r="B2021" s="6">
        <v>255000</v>
      </c>
      <c r="C2021" s="6">
        <v>-15718000</v>
      </c>
      <c r="D2021" s="6">
        <v>-26078000</v>
      </c>
      <c r="E2021" s="6">
        <v>7514000</v>
      </c>
      <c r="F2021" s="6">
        <v>-15335000</v>
      </c>
      <c r="G2021" s="6">
        <v>150434.592</v>
      </c>
      <c r="H2021" s="6">
        <v>14671000</v>
      </c>
      <c r="I2021" s="6"/>
      <c r="J2021" s="6"/>
      <c r="K2021" s="7"/>
      <c r="L2021" s="7">
        <v>1.7</v>
      </c>
      <c r="M2021" s="7">
        <v>-3.47</v>
      </c>
    </row>
    <row r="2022" spans="1:13" x14ac:dyDescent="0.25">
      <c r="A2022" s="3" t="s">
        <v>2032</v>
      </c>
      <c r="B2022" s="4"/>
      <c r="C2022" s="4"/>
      <c r="D2022" s="4"/>
      <c r="E2022" s="4"/>
      <c r="F2022" s="4"/>
      <c r="G2022" s="4">
        <v>13322411000</v>
      </c>
      <c r="H2022" s="4"/>
      <c r="I2022" s="4"/>
      <c r="J2022" s="4"/>
      <c r="K2022" s="5"/>
      <c r="L2022" s="5"/>
      <c r="M2022" s="5"/>
    </row>
    <row r="2023" spans="1:13" x14ac:dyDescent="0.25">
      <c r="A2023" t="s">
        <v>2033</v>
      </c>
      <c r="B2023" s="6">
        <v>106800</v>
      </c>
      <c r="C2023" s="6">
        <v>-206060</v>
      </c>
      <c r="D2023" s="6">
        <v>-216760</v>
      </c>
      <c r="E2023" s="6">
        <v>577810</v>
      </c>
      <c r="F2023" s="6">
        <v>176840</v>
      </c>
      <c r="G2023" s="6">
        <v>11304532.413000001</v>
      </c>
      <c r="H2023" s="6">
        <v>0</v>
      </c>
      <c r="I2023" s="6"/>
      <c r="J2023" s="6"/>
      <c r="K2023" s="7"/>
      <c r="L2023" s="7">
        <v>-1.23</v>
      </c>
      <c r="M2023" s="7">
        <v>-0.38</v>
      </c>
    </row>
    <row r="2024" spans="1:13" x14ac:dyDescent="0.25">
      <c r="A2024" s="3" t="s">
        <v>2034</v>
      </c>
      <c r="B2024" s="4">
        <v>690</v>
      </c>
      <c r="C2024" s="4">
        <v>-6755880</v>
      </c>
      <c r="D2024" s="4">
        <v>-6233540</v>
      </c>
      <c r="E2024" s="4">
        <v>1790660</v>
      </c>
      <c r="F2024" s="4">
        <v>747640</v>
      </c>
      <c r="G2024" s="4">
        <v>1321.304388</v>
      </c>
      <c r="H2024" s="4">
        <v>1042020</v>
      </c>
      <c r="I2024" s="4">
        <v>33920</v>
      </c>
      <c r="J2024" s="4">
        <v>1009421.304388</v>
      </c>
      <c r="K2024" s="5">
        <v>-0.15</v>
      </c>
      <c r="L2024" s="5">
        <v>-8.34</v>
      </c>
      <c r="M2024" s="5">
        <v>-3.48</v>
      </c>
    </row>
    <row r="2025" spans="1:13" x14ac:dyDescent="0.25">
      <c r="A2025" t="s">
        <v>2035</v>
      </c>
      <c r="B2025" s="6">
        <v>735690</v>
      </c>
      <c r="C2025" s="6">
        <v>-4183070</v>
      </c>
      <c r="D2025" s="6">
        <v>-6346860</v>
      </c>
      <c r="E2025" s="6">
        <v>11039980</v>
      </c>
      <c r="F2025" s="6">
        <v>4019940</v>
      </c>
      <c r="G2025" s="6">
        <v>664195.37309999997</v>
      </c>
      <c r="H2025" s="6">
        <v>3429630</v>
      </c>
      <c r="I2025" s="6"/>
      <c r="J2025" s="6"/>
      <c r="K2025" s="7"/>
      <c r="L2025" s="7">
        <v>-1.58</v>
      </c>
      <c r="M2025" s="7">
        <v>-0.56999999999999995</v>
      </c>
    </row>
    <row r="2026" spans="1:13" x14ac:dyDescent="0.25">
      <c r="A2026" s="3" t="s">
        <v>2036</v>
      </c>
      <c r="B2026" s="4"/>
      <c r="C2026" s="4"/>
      <c r="D2026" s="4"/>
      <c r="E2026" s="4"/>
      <c r="F2026" s="4"/>
      <c r="G2026" s="4">
        <v>226843464.14399999</v>
      </c>
      <c r="H2026" s="4"/>
      <c r="I2026" s="4"/>
      <c r="J2026" s="4"/>
      <c r="K2026" s="5"/>
      <c r="L2026" s="5"/>
      <c r="M2026" s="5"/>
    </row>
    <row r="2027" spans="1:13" x14ac:dyDescent="0.25">
      <c r="A2027" t="s">
        <v>2037</v>
      </c>
      <c r="B2027" s="6">
        <v>0</v>
      </c>
      <c r="C2027" s="6">
        <v>-30640</v>
      </c>
      <c r="D2027" s="6">
        <v>-55980</v>
      </c>
      <c r="E2027" s="6">
        <v>0</v>
      </c>
      <c r="F2027" s="6">
        <v>-31550</v>
      </c>
      <c r="G2027" s="6">
        <v>6.2</v>
      </c>
      <c r="H2027" s="6">
        <v>0</v>
      </c>
      <c r="I2027" s="6">
        <v>0</v>
      </c>
      <c r="J2027" s="6">
        <v>6.2</v>
      </c>
      <c r="K2027" s="7">
        <v>0</v>
      </c>
      <c r="L2027" s="7">
        <v>1.77</v>
      </c>
      <c r="M2027" s="7"/>
    </row>
    <row r="2028" spans="1:13" x14ac:dyDescent="0.25">
      <c r="A2028" s="3" t="s">
        <v>2038</v>
      </c>
      <c r="B2028" s="4"/>
      <c r="C2028" s="4"/>
      <c r="D2028" s="4"/>
      <c r="E2028" s="4"/>
      <c r="F2028" s="4"/>
      <c r="G2028" s="4">
        <v>49535200</v>
      </c>
      <c r="H2028" s="4"/>
      <c r="I2028" s="4"/>
      <c r="J2028" s="4"/>
      <c r="K2028" s="5"/>
      <c r="L2028" s="5"/>
      <c r="M2028" s="5"/>
    </row>
    <row r="2029" spans="1:13" x14ac:dyDescent="0.25">
      <c r="A2029" t="s">
        <v>2039</v>
      </c>
      <c r="B2029" s="6"/>
      <c r="C2029" s="6"/>
      <c r="D2029" s="6"/>
      <c r="E2029" s="6"/>
      <c r="F2029" s="6"/>
      <c r="G2029" s="6">
        <v>1787710038.8</v>
      </c>
      <c r="H2029" s="6"/>
      <c r="I2029" s="6"/>
      <c r="J2029" s="6"/>
      <c r="K2029" s="7"/>
      <c r="L2029" s="7"/>
      <c r="M2029" s="7"/>
    </row>
    <row r="2030" spans="1:13" x14ac:dyDescent="0.25">
      <c r="A2030" s="3" t="s">
        <v>2040</v>
      </c>
      <c r="B2030" s="4"/>
      <c r="C2030" s="4"/>
      <c r="D2030" s="4"/>
      <c r="E2030" s="4"/>
      <c r="F2030" s="4"/>
      <c r="G2030" s="4">
        <v>1362669000</v>
      </c>
      <c r="H2030" s="4"/>
      <c r="I2030" s="4"/>
      <c r="J2030" s="4"/>
      <c r="K2030" s="5"/>
      <c r="L2030" s="5"/>
      <c r="M2030" s="5"/>
    </row>
    <row r="2031" spans="1:13" x14ac:dyDescent="0.25">
      <c r="A2031" t="s">
        <v>2041</v>
      </c>
      <c r="B2031" s="6"/>
      <c r="C2031" s="6"/>
      <c r="D2031" s="6"/>
      <c r="E2031" s="6"/>
      <c r="F2031" s="6"/>
      <c r="G2031" s="6">
        <v>92598500</v>
      </c>
      <c r="H2031" s="6"/>
      <c r="I2031" s="6"/>
      <c r="J2031" s="6"/>
      <c r="K2031" s="7"/>
      <c r="L2031" s="7"/>
      <c r="M2031" s="7"/>
    </row>
    <row r="2032" spans="1:13" x14ac:dyDescent="0.25">
      <c r="A2032" s="3" t="s">
        <v>2042</v>
      </c>
      <c r="B2032" s="4"/>
      <c r="C2032" s="4"/>
      <c r="D2032" s="4"/>
      <c r="E2032" s="4"/>
      <c r="F2032" s="4"/>
      <c r="G2032" s="4">
        <v>392494680</v>
      </c>
      <c r="H2032" s="4"/>
      <c r="I2032" s="4"/>
      <c r="J2032" s="4"/>
      <c r="K2032" s="5"/>
      <c r="L2032" s="5"/>
      <c r="M2032" s="5"/>
    </row>
    <row r="2033" spans="1:13" x14ac:dyDescent="0.25">
      <c r="A2033" t="s">
        <v>2043</v>
      </c>
      <c r="B2033" s="6"/>
      <c r="C2033" s="6"/>
      <c r="D2033" s="6"/>
      <c r="E2033" s="6"/>
      <c r="F2033" s="6"/>
      <c r="G2033" s="6">
        <v>112325568</v>
      </c>
      <c r="H2033" s="6"/>
      <c r="I2033" s="6"/>
      <c r="J2033" s="6"/>
      <c r="K2033" s="7"/>
      <c r="L2033" s="7"/>
      <c r="M2033" s="7"/>
    </row>
    <row r="2034" spans="1:13" x14ac:dyDescent="0.25">
      <c r="A2034" s="3" t="s">
        <v>2044</v>
      </c>
      <c r="B2034" s="4"/>
      <c r="C2034" s="4"/>
      <c r="D2034" s="4"/>
      <c r="E2034" s="4"/>
      <c r="F2034" s="4"/>
      <c r="G2034" s="4">
        <v>206770248</v>
      </c>
      <c r="H2034" s="4"/>
      <c r="I2034" s="4"/>
      <c r="J2034" s="4"/>
      <c r="K2034" s="5"/>
      <c r="L2034" s="5"/>
      <c r="M2034" s="5"/>
    </row>
    <row r="2035" spans="1:13" x14ac:dyDescent="0.25">
      <c r="A2035" t="s">
        <v>2045</v>
      </c>
      <c r="B2035" s="6"/>
      <c r="C2035" s="6"/>
      <c r="D2035" s="6"/>
      <c r="E2035" s="6"/>
      <c r="F2035" s="6"/>
      <c r="G2035" s="6">
        <v>1102008000</v>
      </c>
      <c r="H2035" s="6"/>
      <c r="I2035" s="6"/>
      <c r="J2035" s="6"/>
      <c r="K2035" s="7"/>
      <c r="L2035" s="7"/>
      <c r="M2035" s="7"/>
    </row>
    <row r="2036" spans="1:13" x14ac:dyDescent="0.25">
      <c r="A2036" s="3" t="s">
        <v>2046</v>
      </c>
      <c r="B2036" s="4"/>
      <c r="C2036" s="4"/>
      <c r="D2036" s="4"/>
      <c r="E2036" s="4"/>
      <c r="F2036" s="4"/>
      <c r="G2036" s="4">
        <v>91668500</v>
      </c>
      <c r="H2036" s="4"/>
      <c r="I2036" s="4"/>
      <c r="J2036" s="4"/>
      <c r="K2036" s="5"/>
      <c r="L2036" s="5"/>
      <c r="M2036" s="5"/>
    </row>
    <row r="2037" spans="1:13" x14ac:dyDescent="0.25">
      <c r="A2037" t="s">
        <v>2047</v>
      </c>
      <c r="B2037" s="6"/>
      <c r="C2037" s="6"/>
      <c r="D2037" s="6"/>
      <c r="E2037" s="6"/>
      <c r="F2037" s="6"/>
      <c r="G2037" s="6">
        <v>2395875000</v>
      </c>
      <c r="H2037" s="6"/>
      <c r="I2037" s="6"/>
      <c r="J2037" s="6"/>
      <c r="K2037" s="7"/>
      <c r="L2037" s="7"/>
      <c r="M2037" s="7"/>
    </row>
    <row r="2038" spans="1:13" x14ac:dyDescent="0.25">
      <c r="A2038" s="3" t="s">
        <v>2048</v>
      </c>
      <c r="B2038" s="4"/>
      <c r="C2038" s="4"/>
      <c r="D2038" s="4"/>
      <c r="E2038" s="4"/>
      <c r="F2038" s="4"/>
      <c r="G2038" s="4">
        <v>30658680</v>
      </c>
      <c r="H2038" s="4"/>
      <c r="I2038" s="4"/>
      <c r="J2038" s="4"/>
      <c r="K2038" s="5"/>
      <c r="L2038" s="5"/>
      <c r="M2038" s="5"/>
    </row>
    <row r="2039" spans="1:13" x14ac:dyDescent="0.25">
      <c r="A2039" t="s">
        <v>2049</v>
      </c>
      <c r="B2039" s="6"/>
      <c r="C2039" s="6"/>
      <c r="D2039" s="6"/>
      <c r="E2039" s="6"/>
      <c r="F2039" s="6"/>
      <c r="G2039" s="6">
        <v>3816065.8802</v>
      </c>
      <c r="H2039" s="6"/>
      <c r="I2039" s="6"/>
      <c r="J2039" s="6"/>
      <c r="K2039" s="7"/>
      <c r="L2039" s="7"/>
      <c r="M2039" s="7"/>
    </row>
    <row r="2040" spans="1:13" x14ac:dyDescent="0.25">
      <c r="A2040" s="3" t="s">
        <v>2050</v>
      </c>
      <c r="B2040" s="4"/>
      <c r="C2040" s="4"/>
      <c r="D2040" s="4"/>
      <c r="E2040" s="4"/>
      <c r="F2040" s="4"/>
      <c r="G2040" s="4">
        <v>1392325020</v>
      </c>
      <c r="H2040" s="4"/>
      <c r="I2040" s="4"/>
      <c r="J2040" s="4"/>
      <c r="K2040" s="5"/>
      <c r="L2040" s="5"/>
      <c r="M2040" s="5"/>
    </row>
    <row r="2041" spans="1:13" x14ac:dyDescent="0.25">
      <c r="A2041" t="s">
        <v>2051</v>
      </c>
      <c r="B2041" s="6"/>
      <c r="C2041" s="6"/>
      <c r="D2041" s="6"/>
      <c r="E2041" s="6"/>
      <c r="F2041" s="6"/>
      <c r="G2041" s="6">
        <v>2293431600</v>
      </c>
      <c r="H2041" s="6"/>
      <c r="I2041" s="6"/>
      <c r="J2041" s="6"/>
      <c r="K2041" s="7"/>
      <c r="L2041" s="7"/>
      <c r="M2041" s="7"/>
    </row>
    <row r="2042" spans="1:13" x14ac:dyDescent="0.25">
      <c r="A2042" s="3" t="s">
        <v>2052</v>
      </c>
      <c r="B2042" s="4"/>
      <c r="C2042" s="4"/>
      <c r="D2042" s="4"/>
      <c r="E2042" s="4"/>
      <c r="F2042" s="4"/>
      <c r="G2042" s="4">
        <v>3409161000</v>
      </c>
      <c r="H2042" s="4"/>
      <c r="I2042" s="4"/>
      <c r="J2042" s="4"/>
      <c r="K2042" s="5"/>
      <c r="L2042" s="5"/>
      <c r="M2042" s="5"/>
    </row>
    <row r="2043" spans="1:13" x14ac:dyDescent="0.25">
      <c r="A2043" t="s">
        <v>2053</v>
      </c>
      <c r="B2043" s="6"/>
      <c r="C2043" s="6"/>
      <c r="D2043" s="6"/>
      <c r="E2043" s="6"/>
      <c r="F2043" s="6"/>
      <c r="G2043" s="6">
        <v>76285026.125</v>
      </c>
      <c r="H2043" s="6"/>
      <c r="I2043" s="6"/>
      <c r="J2043" s="6"/>
      <c r="K2043" s="7"/>
      <c r="L2043" s="7"/>
      <c r="M2043" s="7"/>
    </row>
    <row r="2044" spans="1:13" x14ac:dyDescent="0.25">
      <c r="A2044" s="3" t="s">
        <v>2054</v>
      </c>
      <c r="B2044" s="4"/>
      <c r="C2044" s="4"/>
      <c r="D2044" s="4"/>
      <c r="E2044" s="4"/>
      <c r="F2044" s="4"/>
      <c r="G2044" s="4">
        <v>9399913068.1399994</v>
      </c>
      <c r="H2044" s="4"/>
      <c r="I2044" s="4"/>
      <c r="J2044" s="4"/>
      <c r="K2044" s="5"/>
      <c r="L2044" s="5"/>
      <c r="M2044" s="5"/>
    </row>
    <row r="2045" spans="1:13" x14ac:dyDescent="0.25">
      <c r="A2045" t="s">
        <v>2055</v>
      </c>
      <c r="B2045" s="6"/>
      <c r="C2045" s="6"/>
      <c r="D2045" s="6"/>
      <c r="E2045" s="6"/>
      <c r="F2045" s="6"/>
      <c r="G2045" s="6">
        <v>376203679.54000002</v>
      </c>
      <c r="H2045" s="6"/>
      <c r="I2045" s="6"/>
      <c r="J2045" s="6"/>
      <c r="K2045" s="7"/>
      <c r="L2045" s="7"/>
      <c r="M2045" s="7"/>
    </row>
    <row r="2046" spans="1:13" x14ac:dyDescent="0.25">
      <c r="A2046" s="3" t="s">
        <v>2056</v>
      </c>
      <c r="B2046" s="4"/>
      <c r="C2046" s="4"/>
      <c r="D2046" s="4"/>
      <c r="E2046" s="4"/>
      <c r="F2046" s="4"/>
      <c r="G2046" s="4">
        <v>4241501250</v>
      </c>
      <c r="H2046" s="4"/>
      <c r="I2046" s="4"/>
      <c r="J2046" s="4"/>
      <c r="K2046" s="5"/>
      <c r="L2046" s="5"/>
      <c r="M2046" s="5"/>
    </row>
    <row r="2047" spans="1:13" x14ac:dyDescent="0.25">
      <c r="A2047" t="s">
        <v>2057</v>
      </c>
      <c r="B2047" s="6"/>
      <c r="C2047" s="6"/>
      <c r="D2047" s="6"/>
      <c r="E2047" s="6"/>
      <c r="F2047" s="6"/>
      <c r="G2047" s="6">
        <v>634287500</v>
      </c>
      <c r="H2047" s="6"/>
      <c r="I2047" s="6"/>
      <c r="J2047" s="6"/>
      <c r="K2047" s="7"/>
      <c r="L2047" s="7"/>
      <c r="M2047" s="7"/>
    </row>
    <row r="2048" spans="1:13" x14ac:dyDescent="0.25">
      <c r="A2048" s="3" t="s">
        <v>2058</v>
      </c>
      <c r="B2048" s="4">
        <v>7036000</v>
      </c>
      <c r="C2048" s="4">
        <v>-361162000</v>
      </c>
      <c r="D2048" s="4">
        <v>-346740000</v>
      </c>
      <c r="E2048" s="4">
        <v>961225000</v>
      </c>
      <c r="F2048" s="4">
        <v>322280000</v>
      </c>
      <c r="G2048" s="4">
        <v>209631112.59999999</v>
      </c>
      <c r="H2048" s="4">
        <v>420120000</v>
      </c>
      <c r="I2048" s="4">
        <v>178605000</v>
      </c>
      <c r="J2048" s="4">
        <v>451146112.60000002</v>
      </c>
      <c r="K2048" s="5">
        <v>-1.25</v>
      </c>
      <c r="L2048" s="5">
        <v>-1.08</v>
      </c>
      <c r="M2048" s="5">
        <v>-0.36</v>
      </c>
    </row>
    <row r="2049" spans="1:13" x14ac:dyDescent="0.25">
      <c r="A2049" t="s">
        <v>2059</v>
      </c>
      <c r="B2049" s="6"/>
      <c r="C2049" s="6"/>
      <c r="D2049" s="6"/>
      <c r="E2049" s="6"/>
      <c r="F2049" s="6"/>
      <c r="G2049" s="6">
        <v>2055685500</v>
      </c>
      <c r="H2049" s="6"/>
      <c r="I2049" s="6"/>
      <c r="J2049" s="6"/>
      <c r="K2049" s="7"/>
      <c r="L2049" s="7"/>
      <c r="M2049" s="7"/>
    </row>
    <row r="2050" spans="1:13" x14ac:dyDescent="0.25">
      <c r="A2050" s="3" t="s">
        <v>2060</v>
      </c>
      <c r="B2050" s="4"/>
      <c r="C2050" s="4"/>
      <c r="D2050" s="4"/>
      <c r="E2050" s="4"/>
      <c r="F2050" s="4"/>
      <c r="G2050" s="4">
        <v>447600000</v>
      </c>
      <c r="H2050" s="4"/>
      <c r="I2050" s="4"/>
      <c r="J2050" s="4"/>
      <c r="K2050" s="5"/>
      <c r="L2050" s="5"/>
      <c r="M2050" s="5"/>
    </row>
    <row r="2051" spans="1:13" x14ac:dyDescent="0.25">
      <c r="A2051" t="s">
        <v>2061</v>
      </c>
      <c r="B2051" s="6"/>
      <c r="C2051" s="6"/>
      <c r="D2051" s="6"/>
      <c r="E2051" s="6"/>
      <c r="F2051" s="6"/>
      <c r="G2051" s="6">
        <v>28444342.5</v>
      </c>
      <c r="H2051" s="6"/>
      <c r="I2051" s="6"/>
      <c r="J2051" s="6"/>
      <c r="K2051" s="7"/>
      <c r="L2051" s="7"/>
      <c r="M2051" s="7"/>
    </row>
    <row r="2052" spans="1:13" x14ac:dyDescent="0.25">
      <c r="A2052" s="3" t="s">
        <v>2062</v>
      </c>
      <c r="B2052" s="4"/>
      <c r="C2052" s="4"/>
      <c r="D2052" s="4"/>
      <c r="E2052" s="4"/>
      <c r="F2052" s="4"/>
      <c r="G2052" s="4">
        <v>4796771000</v>
      </c>
      <c r="H2052" s="4"/>
      <c r="I2052" s="4"/>
      <c r="J2052" s="4"/>
      <c r="K2052" s="5"/>
      <c r="L2052" s="5"/>
      <c r="M2052" s="5"/>
    </row>
    <row r="2053" spans="1:13" x14ac:dyDescent="0.25">
      <c r="A2053" t="s">
        <v>2063</v>
      </c>
      <c r="B2053" s="6"/>
      <c r="C2053" s="6"/>
      <c r="D2053" s="6"/>
      <c r="E2053" s="6"/>
      <c r="F2053" s="6"/>
      <c r="G2053" s="6">
        <v>45645053.700000003</v>
      </c>
      <c r="H2053" s="6"/>
      <c r="I2053" s="6"/>
      <c r="J2053" s="6"/>
      <c r="K2053" s="7"/>
      <c r="L2053" s="7"/>
      <c r="M2053" s="7"/>
    </row>
    <row r="2054" spans="1:13" x14ac:dyDescent="0.25">
      <c r="A2054" s="3" t="s">
        <v>2064</v>
      </c>
      <c r="B2054" s="4"/>
      <c r="C2054" s="4"/>
      <c r="D2054" s="4"/>
      <c r="E2054" s="4"/>
      <c r="F2054" s="4"/>
      <c r="G2054" s="4">
        <v>13492054.919199999</v>
      </c>
      <c r="H2054" s="4"/>
      <c r="I2054" s="4"/>
      <c r="J2054" s="4"/>
      <c r="K2054" s="5"/>
      <c r="L2054" s="5"/>
      <c r="M2054" s="5"/>
    </row>
    <row r="2055" spans="1:13" x14ac:dyDescent="0.25">
      <c r="A2055" t="s">
        <v>2065</v>
      </c>
      <c r="B2055" s="6"/>
      <c r="C2055" s="6"/>
      <c r="D2055" s="6"/>
      <c r="E2055" s="6"/>
      <c r="F2055" s="6"/>
      <c r="G2055" s="6">
        <v>411997500</v>
      </c>
      <c r="H2055" s="6"/>
      <c r="I2055" s="6"/>
      <c r="J2055" s="6"/>
      <c r="K2055" s="7"/>
      <c r="L2055" s="7"/>
      <c r="M2055" s="7"/>
    </row>
    <row r="2056" spans="1:13" x14ac:dyDescent="0.25">
      <c r="A2056" s="3" t="s">
        <v>2066</v>
      </c>
      <c r="B2056" s="4"/>
      <c r="C2056" s="4"/>
      <c r="D2056" s="4"/>
      <c r="E2056" s="4"/>
      <c r="F2056" s="4"/>
      <c r="G2056" s="4">
        <v>3271138820.7792001</v>
      </c>
      <c r="H2056" s="4"/>
      <c r="I2056" s="4"/>
      <c r="J2056" s="4"/>
      <c r="K2056" s="5"/>
      <c r="L2056" s="5"/>
      <c r="M2056" s="5"/>
    </row>
    <row r="2057" spans="1:13" x14ac:dyDescent="0.25">
      <c r="A2057" t="s">
        <v>2067</v>
      </c>
      <c r="B2057" s="6"/>
      <c r="C2057" s="6"/>
      <c r="D2057" s="6"/>
      <c r="E2057" s="6"/>
      <c r="F2057" s="6"/>
      <c r="G2057" s="6">
        <v>66528060.479999997</v>
      </c>
      <c r="H2057" s="6"/>
      <c r="I2057" s="6"/>
      <c r="J2057" s="6"/>
      <c r="K2057" s="7"/>
      <c r="L2057" s="7"/>
      <c r="M2057" s="7"/>
    </row>
    <row r="2058" spans="1:13" x14ac:dyDescent="0.25">
      <c r="A2058" s="3" t="s">
        <v>2068</v>
      </c>
      <c r="B2058" s="4"/>
      <c r="C2058" s="4"/>
      <c r="D2058" s="4"/>
      <c r="E2058" s="4"/>
      <c r="F2058" s="4"/>
      <c r="G2058" s="4">
        <v>1200685500</v>
      </c>
      <c r="H2058" s="4"/>
      <c r="I2058" s="4"/>
      <c r="J2058" s="4"/>
      <c r="K2058" s="5"/>
      <c r="L2058" s="5"/>
      <c r="M2058" s="5"/>
    </row>
    <row r="2059" spans="1:13" x14ac:dyDescent="0.25">
      <c r="A2059" t="s">
        <v>2069</v>
      </c>
      <c r="B2059" s="6"/>
      <c r="C2059" s="6"/>
      <c r="D2059" s="6"/>
      <c r="E2059" s="6"/>
      <c r="F2059" s="6"/>
      <c r="G2059" s="6">
        <v>118561012.5</v>
      </c>
      <c r="H2059" s="6"/>
      <c r="I2059" s="6"/>
      <c r="J2059" s="6"/>
      <c r="K2059" s="7"/>
      <c r="L2059" s="7"/>
      <c r="M2059" s="7"/>
    </row>
    <row r="2060" spans="1:13" x14ac:dyDescent="0.25">
      <c r="A2060" s="3" t="s">
        <v>2070</v>
      </c>
      <c r="B2060" s="4"/>
      <c r="C2060" s="4"/>
      <c r="D2060" s="4"/>
      <c r="E2060" s="4"/>
      <c r="F2060" s="4"/>
      <c r="G2060" s="4">
        <v>349670000</v>
      </c>
      <c r="H2060" s="4"/>
      <c r="I2060" s="4"/>
      <c r="J2060" s="4"/>
      <c r="K2060" s="5"/>
      <c r="L2060" s="5"/>
      <c r="M2060" s="5"/>
    </row>
    <row r="2061" spans="1:13" x14ac:dyDescent="0.25">
      <c r="A2061" t="s">
        <v>2071</v>
      </c>
      <c r="B2061" s="6"/>
      <c r="C2061" s="6"/>
      <c r="D2061" s="6"/>
      <c r="E2061" s="6"/>
      <c r="F2061" s="6"/>
      <c r="G2061" s="6">
        <v>25850472000</v>
      </c>
      <c r="H2061" s="6"/>
      <c r="I2061" s="6"/>
      <c r="J2061" s="6"/>
      <c r="K2061" s="7"/>
      <c r="L2061" s="7"/>
      <c r="M2061" s="7"/>
    </row>
    <row r="2062" spans="1:13" x14ac:dyDescent="0.25">
      <c r="A2062" s="3" t="s">
        <v>2072</v>
      </c>
      <c r="B2062" s="4"/>
      <c r="C2062" s="4"/>
      <c r="D2062" s="4"/>
      <c r="E2062" s="4"/>
      <c r="F2062" s="4"/>
      <c r="G2062" s="4">
        <v>1109041020</v>
      </c>
      <c r="H2062" s="4"/>
      <c r="I2062" s="4"/>
      <c r="J2062" s="4"/>
      <c r="K2062" s="5"/>
      <c r="L2062" s="5"/>
      <c r="M2062" s="5"/>
    </row>
    <row r="2063" spans="1:13" x14ac:dyDescent="0.25">
      <c r="A2063" t="s">
        <v>2073</v>
      </c>
      <c r="B2063" s="6"/>
      <c r="C2063" s="6"/>
      <c r="D2063" s="6"/>
      <c r="E2063" s="6"/>
      <c r="F2063" s="6"/>
      <c r="G2063" s="6">
        <v>1661232000</v>
      </c>
      <c r="H2063" s="6"/>
      <c r="I2063" s="6"/>
      <c r="J2063" s="6"/>
      <c r="K2063" s="7"/>
      <c r="L2063" s="7"/>
      <c r="M2063" s="7"/>
    </row>
    <row r="2064" spans="1:13" x14ac:dyDescent="0.25">
      <c r="A2064" s="3" t="s">
        <v>2074</v>
      </c>
      <c r="B2064" s="4"/>
      <c r="C2064" s="4"/>
      <c r="D2064" s="4"/>
      <c r="E2064" s="4"/>
      <c r="F2064" s="4"/>
      <c r="G2064" s="4">
        <v>183369015</v>
      </c>
      <c r="H2064" s="4"/>
      <c r="I2064" s="4"/>
      <c r="J2064" s="4"/>
      <c r="K2064" s="5"/>
      <c r="L2064" s="5"/>
      <c r="M2064" s="5"/>
    </row>
    <row r="2065" spans="1:13" x14ac:dyDescent="0.25">
      <c r="A2065" t="s">
        <v>2075</v>
      </c>
      <c r="B2065" s="6"/>
      <c r="C2065" s="6"/>
      <c r="D2065" s="6"/>
      <c r="E2065" s="6"/>
      <c r="F2065" s="6"/>
      <c r="G2065" s="6">
        <v>275404950</v>
      </c>
      <c r="H2065" s="6"/>
      <c r="I2065" s="6"/>
      <c r="J2065" s="6"/>
      <c r="K2065" s="7"/>
      <c r="L2065" s="7"/>
      <c r="M2065" s="7"/>
    </row>
    <row r="2066" spans="1:13" x14ac:dyDescent="0.25">
      <c r="A2066" s="3" t="s">
        <v>2076</v>
      </c>
      <c r="B2066" s="4"/>
      <c r="C2066" s="4"/>
      <c r="D2066" s="4"/>
      <c r="E2066" s="4"/>
      <c r="F2066" s="4"/>
      <c r="G2066" s="4">
        <v>2622441250</v>
      </c>
      <c r="H2066" s="4"/>
      <c r="I2066" s="4"/>
      <c r="J2066" s="4"/>
      <c r="K2066" s="5"/>
      <c r="L2066" s="5"/>
      <c r="M2066" s="5"/>
    </row>
    <row r="2067" spans="1:13" x14ac:dyDescent="0.25">
      <c r="A2067" t="s">
        <v>2077</v>
      </c>
      <c r="B2067" s="6"/>
      <c r="C2067" s="6"/>
      <c r="D2067" s="6"/>
      <c r="E2067" s="6"/>
      <c r="F2067" s="6"/>
      <c r="G2067" s="6">
        <v>236161380</v>
      </c>
      <c r="H2067" s="6"/>
      <c r="I2067" s="6"/>
      <c r="J2067" s="6"/>
      <c r="K2067" s="7"/>
      <c r="L2067" s="7"/>
      <c r="M2067" s="7"/>
    </row>
    <row r="2068" spans="1:13" x14ac:dyDescent="0.25">
      <c r="A2068" s="3" t="s">
        <v>2078</v>
      </c>
      <c r="B2068" s="4"/>
      <c r="C2068" s="4"/>
      <c r="D2068" s="4"/>
      <c r="E2068" s="4"/>
      <c r="F2068" s="4"/>
      <c r="G2068" s="4">
        <v>349680000</v>
      </c>
      <c r="H2068" s="4"/>
      <c r="I2068" s="4"/>
      <c r="J2068" s="4"/>
      <c r="K2068" s="5"/>
      <c r="L2068" s="5"/>
      <c r="M2068" s="5"/>
    </row>
    <row r="2069" spans="1:13" x14ac:dyDescent="0.25">
      <c r="A2069" t="s">
        <v>2079</v>
      </c>
      <c r="B2069" s="6"/>
      <c r="C2069" s="6"/>
      <c r="D2069" s="6"/>
      <c r="E2069" s="6"/>
      <c r="F2069" s="6"/>
      <c r="G2069" s="6">
        <v>843744095.88</v>
      </c>
      <c r="H2069" s="6"/>
      <c r="I2069" s="6"/>
      <c r="J2069" s="6"/>
      <c r="K2069" s="7"/>
      <c r="L2069" s="7"/>
      <c r="M2069" s="7"/>
    </row>
    <row r="2070" spans="1:13" x14ac:dyDescent="0.25">
      <c r="A2070" s="3" t="s">
        <v>2080</v>
      </c>
      <c r="B2070" s="4"/>
      <c r="C2070" s="4"/>
      <c r="D2070" s="4"/>
      <c r="E2070" s="4"/>
      <c r="F2070" s="4"/>
      <c r="G2070" s="4">
        <v>9052942575.2999992</v>
      </c>
      <c r="H2070" s="4"/>
      <c r="I2070" s="4"/>
      <c r="J2070" s="4"/>
      <c r="K2070" s="5"/>
      <c r="L2070" s="5"/>
      <c r="M2070" s="5"/>
    </row>
    <row r="2071" spans="1:13" x14ac:dyDescent="0.25">
      <c r="A2071" t="s">
        <v>2081</v>
      </c>
      <c r="B2071" s="6"/>
      <c r="C2071" s="6"/>
      <c r="D2071" s="6"/>
      <c r="E2071" s="6"/>
      <c r="F2071" s="6"/>
      <c r="G2071" s="6">
        <v>78023925</v>
      </c>
      <c r="H2071" s="6"/>
      <c r="I2071" s="6"/>
      <c r="J2071" s="6"/>
      <c r="K2071" s="7"/>
      <c r="L2071" s="7"/>
      <c r="M2071" s="7"/>
    </row>
    <row r="2072" spans="1:13" x14ac:dyDescent="0.25">
      <c r="A2072" s="3" t="s">
        <v>2082</v>
      </c>
      <c r="B2072" s="4"/>
      <c r="C2072" s="4"/>
      <c r="D2072" s="4"/>
      <c r="E2072" s="4"/>
      <c r="F2072" s="4"/>
      <c r="G2072" s="4">
        <v>241440000</v>
      </c>
      <c r="H2072" s="4"/>
      <c r="I2072" s="4"/>
      <c r="J2072" s="4"/>
      <c r="K2072" s="5"/>
      <c r="L2072" s="5"/>
      <c r="M2072" s="5"/>
    </row>
    <row r="2073" spans="1:13" x14ac:dyDescent="0.25">
      <c r="A2073" t="s">
        <v>2083</v>
      </c>
      <c r="B2073" s="6"/>
      <c r="C2073" s="6"/>
      <c r="D2073" s="6"/>
      <c r="E2073" s="6"/>
      <c r="F2073" s="6"/>
      <c r="G2073" s="6">
        <v>677270000</v>
      </c>
      <c r="H2073" s="6"/>
      <c r="I2073" s="6"/>
      <c r="J2073" s="6"/>
      <c r="K2073" s="7"/>
      <c r="L2073" s="7"/>
      <c r="M2073" s="7"/>
    </row>
    <row r="2074" spans="1:13" x14ac:dyDescent="0.25">
      <c r="A2074" s="3" t="s">
        <v>2084</v>
      </c>
      <c r="B2074" s="4"/>
      <c r="C2074" s="4"/>
      <c r="D2074" s="4"/>
      <c r="E2074" s="4"/>
      <c r="F2074" s="4"/>
      <c r="G2074" s="4">
        <v>259578000</v>
      </c>
      <c r="H2074" s="4"/>
      <c r="I2074" s="4"/>
      <c r="J2074" s="4"/>
      <c r="K2074" s="5"/>
      <c r="L2074" s="5"/>
      <c r="M2074" s="5"/>
    </row>
    <row r="2075" spans="1:13" x14ac:dyDescent="0.25">
      <c r="A2075" t="s">
        <v>2085</v>
      </c>
      <c r="B2075" s="6"/>
      <c r="C2075" s="6"/>
      <c r="D2075" s="6"/>
      <c r="E2075" s="6"/>
      <c r="F2075" s="6"/>
      <c r="G2075" s="6">
        <v>2468712000</v>
      </c>
      <c r="H2075" s="6"/>
      <c r="I2075" s="6"/>
      <c r="J2075" s="6"/>
      <c r="K2075" s="7"/>
      <c r="L2075" s="7"/>
      <c r="M2075" s="7"/>
    </row>
    <row r="2076" spans="1:13" x14ac:dyDescent="0.25">
      <c r="A2076" s="3" t="s">
        <v>2086</v>
      </c>
      <c r="B2076" s="4"/>
      <c r="C2076" s="4"/>
      <c r="D2076" s="4"/>
      <c r="E2076" s="4"/>
      <c r="F2076" s="4"/>
      <c r="G2076" s="4">
        <v>517500000</v>
      </c>
      <c r="H2076" s="4"/>
      <c r="I2076" s="4"/>
      <c r="J2076" s="4"/>
      <c r="K2076" s="5"/>
      <c r="L2076" s="5"/>
      <c r="M2076" s="5"/>
    </row>
    <row r="2077" spans="1:13" x14ac:dyDescent="0.25">
      <c r="A2077" t="s">
        <v>2087</v>
      </c>
      <c r="B2077" s="6"/>
      <c r="C2077" s="6"/>
      <c r="D2077" s="6"/>
      <c r="E2077" s="6"/>
      <c r="F2077" s="6"/>
      <c r="G2077" s="6">
        <v>112017600</v>
      </c>
      <c r="H2077" s="6"/>
      <c r="I2077" s="6"/>
      <c r="J2077" s="6"/>
      <c r="K2077" s="7"/>
      <c r="L2077" s="7"/>
      <c r="M2077" s="7"/>
    </row>
    <row r="2078" spans="1:13" x14ac:dyDescent="0.25">
      <c r="A2078" s="3" t="s">
        <v>2088</v>
      </c>
      <c r="B2078" s="4"/>
      <c r="C2078" s="4"/>
      <c r="D2078" s="4"/>
      <c r="E2078" s="4"/>
      <c r="F2078" s="4"/>
      <c r="G2078" s="4">
        <v>916954500</v>
      </c>
      <c r="H2078" s="4"/>
      <c r="I2078" s="4"/>
      <c r="J2078" s="4"/>
      <c r="K2078" s="5"/>
      <c r="L2078" s="5"/>
      <c r="M2078" s="5"/>
    </row>
    <row r="2079" spans="1:13" x14ac:dyDescent="0.25">
      <c r="A2079" t="s">
        <v>2089</v>
      </c>
      <c r="B2079" s="6"/>
      <c r="C2079" s="6"/>
      <c r="D2079" s="6"/>
      <c r="E2079" s="6"/>
      <c r="F2079" s="6"/>
      <c r="G2079" s="6">
        <v>246088000</v>
      </c>
      <c r="H2079" s="6"/>
      <c r="I2079" s="6"/>
      <c r="J2079" s="6"/>
      <c r="K2079" s="7"/>
      <c r="L2079" s="7"/>
      <c r="M2079" s="7"/>
    </row>
    <row r="2080" spans="1:13" x14ac:dyDescent="0.25">
      <c r="A2080" s="3" t="s">
        <v>2090</v>
      </c>
      <c r="B2080" s="4"/>
      <c r="C2080" s="4"/>
      <c r="D2080" s="4"/>
      <c r="E2080" s="4"/>
      <c r="F2080" s="4"/>
      <c r="G2080" s="4">
        <v>49801500</v>
      </c>
      <c r="H2080" s="4"/>
      <c r="I2080" s="4"/>
      <c r="J2080" s="4"/>
      <c r="K2080" s="5"/>
      <c r="L2080" s="5"/>
      <c r="M2080" s="5"/>
    </row>
    <row r="2081" spans="1:13" x14ac:dyDescent="0.25">
      <c r="A2081" t="s">
        <v>2091</v>
      </c>
      <c r="B2081" s="6"/>
      <c r="C2081" s="6"/>
      <c r="D2081" s="6"/>
      <c r="E2081" s="6"/>
      <c r="F2081" s="6"/>
      <c r="G2081" s="6">
        <v>68994870</v>
      </c>
      <c r="H2081" s="6"/>
      <c r="I2081" s="6"/>
      <c r="J2081" s="6"/>
      <c r="K2081" s="7"/>
      <c r="L2081" s="7"/>
      <c r="M2081" s="7"/>
    </row>
    <row r="2082" spans="1:13" x14ac:dyDescent="0.25">
      <c r="A2082" s="3" t="s">
        <v>2092</v>
      </c>
      <c r="B2082" s="4"/>
      <c r="C2082" s="4"/>
      <c r="D2082" s="4"/>
      <c r="E2082" s="4"/>
      <c r="F2082" s="4"/>
      <c r="G2082" s="4">
        <v>57799980</v>
      </c>
      <c r="H2082" s="4"/>
      <c r="I2082" s="4"/>
      <c r="J2082" s="4"/>
      <c r="K2082" s="5"/>
      <c r="L2082" s="5"/>
      <c r="M2082" s="5"/>
    </row>
    <row r="2083" spans="1:13" x14ac:dyDescent="0.25">
      <c r="A2083" t="s">
        <v>2093</v>
      </c>
      <c r="B2083" s="6"/>
      <c r="C2083" s="6"/>
      <c r="D2083" s="6"/>
      <c r="E2083" s="6"/>
      <c r="F2083" s="6"/>
      <c r="G2083" s="6">
        <v>115812900</v>
      </c>
      <c r="H2083" s="6"/>
      <c r="I2083" s="6"/>
      <c r="J2083" s="6"/>
      <c r="K2083" s="7"/>
      <c r="L2083" s="7"/>
      <c r="M2083" s="7"/>
    </row>
    <row r="2084" spans="1:13" x14ac:dyDescent="0.25">
      <c r="A2084" s="3" t="s">
        <v>2094</v>
      </c>
      <c r="B2084" s="4">
        <v>47354210</v>
      </c>
      <c r="C2084" s="4">
        <v>27238940</v>
      </c>
      <c r="D2084" s="4">
        <v>-37264620</v>
      </c>
      <c r="E2084" s="4">
        <v>932620420</v>
      </c>
      <c r="F2084" s="4">
        <v>923088170</v>
      </c>
      <c r="G2084" s="4">
        <v>359226627.10000002</v>
      </c>
      <c r="H2084" s="4">
        <v>7706660</v>
      </c>
      <c r="I2084" s="4">
        <v>16560810</v>
      </c>
      <c r="J2084" s="4">
        <v>350372477.10000002</v>
      </c>
      <c r="K2084" s="5">
        <v>12.86</v>
      </c>
      <c r="L2084" s="5">
        <v>-0.04</v>
      </c>
      <c r="M2084" s="5">
        <v>-0.04</v>
      </c>
    </row>
    <row r="2085" spans="1:13" x14ac:dyDescent="0.25">
      <c r="A2085" t="s">
        <v>2095</v>
      </c>
      <c r="B2085" s="6"/>
      <c r="C2085" s="6"/>
      <c r="D2085" s="6"/>
      <c r="E2085" s="6"/>
      <c r="F2085" s="6"/>
      <c r="G2085" s="6">
        <v>1364805344</v>
      </c>
      <c r="H2085" s="6"/>
      <c r="I2085" s="6"/>
      <c r="J2085" s="6"/>
      <c r="K2085" s="7"/>
      <c r="L2085" s="7"/>
      <c r="M2085" s="7"/>
    </row>
    <row r="2086" spans="1:13" x14ac:dyDescent="0.25">
      <c r="A2086" s="3" t="s">
        <v>2096</v>
      </c>
      <c r="B2086" s="4"/>
      <c r="C2086" s="4"/>
      <c r="D2086" s="4"/>
      <c r="E2086" s="4"/>
      <c r="F2086" s="4"/>
      <c r="G2086" s="4">
        <v>419567500</v>
      </c>
      <c r="H2086" s="4"/>
      <c r="I2086" s="4"/>
      <c r="J2086" s="4"/>
      <c r="K2086" s="5"/>
      <c r="L2086" s="5"/>
      <c r="M2086" s="5"/>
    </row>
    <row r="2087" spans="1:13" x14ac:dyDescent="0.25">
      <c r="A2087" t="s">
        <v>2097</v>
      </c>
      <c r="B2087" s="6"/>
      <c r="C2087" s="6"/>
      <c r="D2087" s="6"/>
      <c r="E2087" s="6"/>
      <c r="F2087" s="6"/>
      <c r="G2087" s="6">
        <v>612719250</v>
      </c>
      <c r="H2087" s="6"/>
      <c r="I2087" s="6"/>
      <c r="J2087" s="6"/>
      <c r="K2087" s="7"/>
      <c r="L2087" s="7"/>
      <c r="M2087" s="7"/>
    </row>
    <row r="2088" spans="1:13" x14ac:dyDescent="0.25">
      <c r="A2088" s="3" t="s">
        <v>2098</v>
      </c>
      <c r="B2088" s="4"/>
      <c r="C2088" s="4"/>
      <c r="D2088" s="4"/>
      <c r="E2088" s="4"/>
      <c r="F2088" s="4"/>
      <c r="G2088" s="4">
        <v>1088495500</v>
      </c>
      <c r="H2088" s="4"/>
      <c r="I2088" s="4"/>
      <c r="J2088" s="4"/>
      <c r="K2088" s="5"/>
      <c r="L2088" s="5"/>
      <c r="M2088" s="5"/>
    </row>
    <row r="2089" spans="1:13" x14ac:dyDescent="0.25">
      <c r="A2089" t="s">
        <v>2099</v>
      </c>
      <c r="B2089" s="6"/>
      <c r="C2089" s="6"/>
      <c r="D2089" s="6"/>
      <c r="E2089" s="6"/>
      <c r="F2089" s="6"/>
      <c r="G2089" s="6">
        <v>7402714000</v>
      </c>
      <c r="H2089" s="6"/>
      <c r="I2089" s="6"/>
      <c r="J2089" s="6"/>
      <c r="K2089" s="7"/>
      <c r="L2089" s="7"/>
      <c r="M2089" s="7"/>
    </row>
    <row r="2090" spans="1:13" x14ac:dyDescent="0.25">
      <c r="A2090" s="3" t="s">
        <v>2100</v>
      </c>
      <c r="B2090" s="4"/>
      <c r="C2090" s="4"/>
      <c r="D2090" s="4"/>
      <c r="E2090" s="4"/>
      <c r="F2090" s="4"/>
      <c r="G2090" s="4">
        <v>551425000</v>
      </c>
      <c r="H2090" s="4"/>
      <c r="I2090" s="4"/>
      <c r="J2090" s="4"/>
      <c r="K2090" s="5"/>
      <c r="L2090" s="5"/>
      <c r="M2090" s="5"/>
    </row>
    <row r="2091" spans="1:13" x14ac:dyDescent="0.25">
      <c r="A2091" t="s">
        <v>2101</v>
      </c>
      <c r="B2091" s="6"/>
      <c r="C2091" s="6"/>
      <c r="D2091" s="6"/>
      <c r="E2091" s="6"/>
      <c r="F2091" s="6"/>
      <c r="G2091" s="6">
        <v>1712771250</v>
      </c>
      <c r="H2091" s="6"/>
      <c r="I2091" s="6"/>
      <c r="J2091" s="6"/>
      <c r="K2091" s="7"/>
      <c r="L2091" s="7"/>
      <c r="M2091" s="7"/>
    </row>
    <row r="2092" spans="1:13" x14ac:dyDescent="0.25">
      <c r="A2092" s="3" t="s">
        <v>2102</v>
      </c>
      <c r="B2092" s="4"/>
      <c r="C2092" s="4"/>
      <c r="D2092" s="4"/>
      <c r="E2092" s="4"/>
      <c r="F2092" s="4"/>
      <c r="G2092" s="4">
        <v>4882413660.0100002</v>
      </c>
      <c r="H2092" s="4"/>
      <c r="I2092" s="4"/>
      <c r="J2092" s="4"/>
      <c r="K2092" s="5"/>
      <c r="L2092" s="5"/>
      <c r="M2092" s="5"/>
    </row>
    <row r="2093" spans="1:13" x14ac:dyDescent="0.25">
      <c r="A2093" t="s">
        <v>2103</v>
      </c>
      <c r="B2093" s="6"/>
      <c r="C2093" s="6"/>
      <c r="D2093" s="6"/>
      <c r="E2093" s="6"/>
      <c r="F2093" s="6"/>
      <c r="G2093" s="6">
        <v>255175243.91999999</v>
      </c>
      <c r="H2093" s="6"/>
      <c r="I2093" s="6"/>
      <c r="J2093" s="6"/>
      <c r="K2093" s="7"/>
      <c r="L2093" s="7"/>
      <c r="M2093" s="7"/>
    </row>
    <row r="2094" spans="1:13" x14ac:dyDescent="0.25">
      <c r="A2094" s="3" t="s">
        <v>2104</v>
      </c>
      <c r="B2094" s="4"/>
      <c r="C2094" s="4"/>
      <c r="D2094" s="4"/>
      <c r="E2094" s="4"/>
      <c r="F2094" s="4"/>
      <c r="G2094" s="4">
        <v>11164508.27</v>
      </c>
      <c r="H2094" s="4"/>
      <c r="I2094" s="4"/>
      <c r="J2094" s="4"/>
      <c r="K2094" s="5"/>
      <c r="L2094" s="5"/>
      <c r="M2094" s="5"/>
    </row>
    <row r="2095" spans="1:13" x14ac:dyDescent="0.25">
      <c r="A2095" t="s">
        <v>2105</v>
      </c>
      <c r="B2095" s="6"/>
      <c r="C2095" s="6"/>
      <c r="D2095" s="6"/>
      <c r="E2095" s="6"/>
      <c r="F2095" s="6"/>
      <c r="G2095" s="6">
        <v>7579585.6361999996</v>
      </c>
      <c r="H2095" s="6"/>
      <c r="I2095" s="6"/>
      <c r="J2095" s="6"/>
      <c r="K2095" s="7"/>
      <c r="L2095" s="7"/>
      <c r="M2095" s="7"/>
    </row>
    <row r="2096" spans="1:13" x14ac:dyDescent="0.25">
      <c r="A2096" s="3" t="s">
        <v>2106</v>
      </c>
      <c r="B2096" s="4"/>
      <c r="C2096" s="4"/>
      <c r="D2096" s="4"/>
      <c r="E2096" s="4"/>
      <c r="F2096" s="4"/>
      <c r="G2096" s="4">
        <v>2808726.2118000002</v>
      </c>
      <c r="H2096" s="4"/>
      <c r="I2096" s="4"/>
      <c r="J2096" s="4"/>
      <c r="K2096" s="5"/>
      <c r="L2096" s="5"/>
      <c r="M2096" s="5"/>
    </row>
    <row r="2097" spans="1:13" x14ac:dyDescent="0.25">
      <c r="A2097" t="s">
        <v>2107</v>
      </c>
      <c r="B2097" s="6"/>
      <c r="C2097" s="6"/>
      <c r="D2097" s="6"/>
      <c r="E2097" s="6"/>
      <c r="F2097" s="6"/>
      <c r="G2097" s="6">
        <v>73692697.5</v>
      </c>
      <c r="H2097" s="6"/>
      <c r="I2097" s="6"/>
      <c r="J2097" s="6"/>
      <c r="K2097" s="7"/>
      <c r="L2097" s="7"/>
      <c r="M2097" s="7"/>
    </row>
    <row r="2098" spans="1:13" x14ac:dyDescent="0.25">
      <c r="A2098" s="3" t="s">
        <v>2108</v>
      </c>
      <c r="B2098" s="4"/>
      <c r="C2098" s="4"/>
      <c r="D2098" s="4"/>
      <c r="E2098" s="4"/>
      <c r="F2098" s="4"/>
      <c r="G2098" s="4">
        <v>126065625</v>
      </c>
      <c r="H2098" s="4"/>
      <c r="I2098" s="4"/>
      <c r="J2098" s="4"/>
      <c r="K2098" s="5"/>
      <c r="L2098" s="5"/>
      <c r="M2098" s="5"/>
    </row>
    <row r="2099" spans="1:13" x14ac:dyDescent="0.25">
      <c r="A2099" t="s">
        <v>2109</v>
      </c>
      <c r="B2099" s="6"/>
      <c r="C2099" s="6"/>
      <c r="D2099" s="6"/>
      <c r="E2099" s="6"/>
      <c r="F2099" s="6"/>
      <c r="G2099" s="6">
        <v>79098500</v>
      </c>
      <c r="H2099" s="6"/>
      <c r="I2099" s="6"/>
      <c r="J2099" s="6"/>
      <c r="K2099" s="7"/>
      <c r="L2099" s="7"/>
      <c r="M2099" s="7"/>
    </row>
    <row r="2100" spans="1:13" x14ac:dyDescent="0.25">
      <c r="A2100" s="3" t="s">
        <v>2110</v>
      </c>
      <c r="B2100" s="4"/>
      <c r="C2100" s="4"/>
      <c r="D2100" s="4"/>
      <c r="E2100" s="4"/>
      <c r="F2100" s="4"/>
      <c r="G2100" s="4">
        <v>7233446</v>
      </c>
      <c r="H2100" s="4"/>
      <c r="I2100" s="4"/>
      <c r="J2100" s="4"/>
      <c r="K2100" s="5"/>
      <c r="L2100" s="5"/>
      <c r="M2100" s="5"/>
    </row>
    <row r="2101" spans="1:13" x14ac:dyDescent="0.25">
      <c r="A2101" t="s">
        <v>2111</v>
      </c>
      <c r="B2101" s="6"/>
      <c r="C2101" s="6"/>
      <c r="D2101" s="6"/>
      <c r="E2101" s="6"/>
      <c r="F2101" s="6"/>
      <c r="G2101" s="6">
        <v>605940750</v>
      </c>
      <c r="H2101" s="6"/>
      <c r="I2101" s="6"/>
      <c r="J2101" s="6"/>
      <c r="K2101" s="7"/>
      <c r="L2101" s="7"/>
      <c r="M2101" s="7"/>
    </row>
    <row r="2102" spans="1:13" x14ac:dyDescent="0.25">
      <c r="A2102" s="3" t="s">
        <v>2112</v>
      </c>
      <c r="B2102" s="4"/>
      <c r="C2102" s="4"/>
      <c r="D2102" s="4"/>
      <c r="E2102" s="4"/>
      <c r="F2102" s="4"/>
      <c r="G2102" s="4">
        <v>95280570</v>
      </c>
      <c r="H2102" s="4"/>
      <c r="I2102" s="4"/>
      <c r="J2102" s="4"/>
      <c r="K2102" s="5"/>
      <c r="L2102" s="5"/>
      <c r="M2102" s="5"/>
    </row>
    <row r="2103" spans="1:13" x14ac:dyDescent="0.25">
      <c r="A2103" t="s">
        <v>2113</v>
      </c>
      <c r="B2103" s="6"/>
      <c r="C2103" s="6"/>
      <c r="D2103" s="6"/>
      <c r="E2103" s="6"/>
      <c r="F2103" s="6"/>
      <c r="G2103" s="6">
        <v>22877127</v>
      </c>
      <c r="H2103" s="6"/>
      <c r="I2103" s="6"/>
      <c r="J2103" s="6"/>
      <c r="K2103" s="7"/>
      <c r="L2103" s="7"/>
      <c r="M2103" s="7"/>
    </row>
    <row r="2104" spans="1:13" x14ac:dyDescent="0.25">
      <c r="A2104" s="3" t="s">
        <v>2114</v>
      </c>
      <c r="B2104" s="4"/>
      <c r="C2104" s="4"/>
      <c r="D2104" s="4"/>
      <c r="E2104" s="4"/>
      <c r="F2104" s="4"/>
      <c r="G2104" s="4">
        <v>9430280</v>
      </c>
      <c r="H2104" s="4"/>
      <c r="I2104" s="4"/>
      <c r="J2104" s="4"/>
      <c r="K2104" s="5"/>
      <c r="L2104" s="5"/>
      <c r="M2104" s="5"/>
    </row>
    <row r="2105" spans="1:13" x14ac:dyDescent="0.25">
      <c r="A2105" t="s">
        <v>2115</v>
      </c>
      <c r="B2105" s="6"/>
      <c r="C2105" s="6"/>
      <c r="D2105" s="6"/>
      <c r="E2105" s="6"/>
      <c r="F2105" s="6"/>
      <c r="G2105" s="6">
        <v>85749120.881200001</v>
      </c>
      <c r="H2105" s="6"/>
      <c r="I2105" s="6"/>
      <c r="J2105" s="6"/>
      <c r="K2105" s="7"/>
      <c r="L2105" s="7"/>
      <c r="M2105" s="7"/>
    </row>
    <row r="2106" spans="1:13" x14ac:dyDescent="0.25">
      <c r="A2106" s="3" t="s">
        <v>2116</v>
      </c>
      <c r="B2106" s="4"/>
      <c r="C2106" s="4"/>
      <c r="D2106" s="4"/>
      <c r="E2106" s="4"/>
      <c r="F2106" s="4"/>
      <c r="G2106" s="4">
        <v>49238010</v>
      </c>
      <c r="H2106" s="4"/>
      <c r="I2106" s="4"/>
      <c r="J2106" s="4"/>
      <c r="K2106" s="5"/>
      <c r="L2106" s="5"/>
      <c r="M2106" s="5"/>
    </row>
    <row r="2107" spans="1:13" x14ac:dyDescent="0.25">
      <c r="A2107" t="s">
        <v>2117</v>
      </c>
      <c r="B2107" s="6"/>
      <c r="C2107" s="6"/>
      <c r="D2107" s="6"/>
      <c r="E2107" s="6"/>
      <c r="F2107" s="6"/>
      <c r="G2107" s="6">
        <v>242177084.84760001</v>
      </c>
      <c r="H2107" s="6"/>
      <c r="I2107" s="6"/>
      <c r="J2107" s="6"/>
      <c r="K2107" s="7"/>
      <c r="L2107" s="7"/>
      <c r="M2107" s="7"/>
    </row>
    <row r="2108" spans="1:13" x14ac:dyDescent="0.25">
      <c r="A2108" s="3" t="s">
        <v>2118</v>
      </c>
      <c r="B2108" s="4"/>
      <c r="C2108" s="4"/>
      <c r="D2108" s="4"/>
      <c r="E2108" s="4"/>
      <c r="F2108" s="4"/>
      <c r="G2108" s="4">
        <v>29382541.975000001</v>
      </c>
      <c r="H2108" s="4"/>
      <c r="I2108" s="4"/>
      <c r="J2108" s="4"/>
      <c r="K2108" s="5"/>
      <c r="L2108" s="5"/>
      <c r="M2108" s="5"/>
    </row>
    <row r="2109" spans="1:13" x14ac:dyDescent="0.25">
      <c r="A2109" t="s">
        <v>2119</v>
      </c>
      <c r="B2109" s="6"/>
      <c r="C2109" s="6"/>
      <c r="D2109" s="6"/>
      <c r="E2109" s="6"/>
      <c r="F2109" s="6"/>
      <c r="G2109" s="6">
        <v>152852422.03150001</v>
      </c>
      <c r="H2109" s="6"/>
      <c r="I2109" s="6"/>
      <c r="J2109" s="6"/>
      <c r="K2109" s="7"/>
      <c r="L2109" s="7"/>
      <c r="M2109" s="7"/>
    </row>
    <row r="2110" spans="1:13" x14ac:dyDescent="0.25">
      <c r="A2110" s="3" t="s">
        <v>2120</v>
      </c>
      <c r="B2110" s="4"/>
      <c r="C2110" s="4"/>
      <c r="D2110" s="4"/>
      <c r="E2110" s="4"/>
      <c r="F2110" s="4"/>
      <c r="G2110" s="4">
        <v>262059700</v>
      </c>
      <c r="H2110" s="4"/>
      <c r="I2110" s="4"/>
      <c r="J2110" s="4"/>
      <c r="K2110" s="5"/>
      <c r="L2110" s="5"/>
      <c r="M2110" s="5"/>
    </row>
    <row r="2111" spans="1:13" x14ac:dyDescent="0.25">
      <c r="A2111" t="s">
        <v>2121</v>
      </c>
      <c r="B2111" s="6"/>
      <c r="C2111" s="6"/>
      <c r="D2111" s="6"/>
      <c r="E2111" s="6"/>
      <c r="F2111" s="6"/>
      <c r="G2111" s="6">
        <v>621995000</v>
      </c>
      <c r="H2111" s="6"/>
      <c r="I2111" s="6"/>
      <c r="J2111" s="6"/>
      <c r="K2111" s="7"/>
      <c r="L2111" s="7"/>
      <c r="M2111" s="7"/>
    </row>
    <row r="2112" spans="1:13" x14ac:dyDescent="0.25">
      <c r="A2112" s="3" t="s">
        <v>2122</v>
      </c>
      <c r="B2112" s="4"/>
      <c r="C2112" s="4"/>
      <c r="D2112" s="4"/>
      <c r="E2112" s="4"/>
      <c r="F2112" s="4"/>
      <c r="G2112" s="4">
        <v>1354060000</v>
      </c>
      <c r="H2112" s="4"/>
      <c r="I2112" s="4"/>
      <c r="J2112" s="4"/>
      <c r="K2112" s="5"/>
      <c r="L2112" s="5"/>
      <c r="M2112" s="5"/>
    </row>
    <row r="2113" spans="1:13" x14ac:dyDescent="0.25">
      <c r="A2113" t="s">
        <v>2123</v>
      </c>
      <c r="B2113" s="6"/>
      <c r="C2113" s="6"/>
      <c r="D2113" s="6"/>
      <c r="E2113" s="6"/>
      <c r="F2113" s="6"/>
      <c r="G2113" s="6">
        <v>661215975</v>
      </c>
      <c r="H2113" s="6"/>
      <c r="I2113" s="6"/>
      <c r="J2113" s="6"/>
      <c r="K2113" s="7"/>
      <c r="L2113" s="7"/>
      <c r="M2113" s="7"/>
    </row>
    <row r="2114" spans="1:13" x14ac:dyDescent="0.25">
      <c r="A2114" s="3" t="s">
        <v>2124</v>
      </c>
      <c r="B2114" s="4"/>
      <c r="C2114" s="4"/>
      <c r="D2114" s="4"/>
      <c r="E2114" s="4"/>
      <c r="F2114" s="4"/>
      <c r="G2114" s="4">
        <v>182262000</v>
      </c>
      <c r="H2114" s="4"/>
      <c r="I2114" s="4"/>
      <c r="J2114" s="4"/>
      <c r="K2114" s="5"/>
      <c r="L2114" s="5"/>
      <c r="M2114" s="5"/>
    </row>
    <row r="2115" spans="1:13" x14ac:dyDescent="0.25">
      <c r="A2115" t="s">
        <v>2125</v>
      </c>
      <c r="B2115" s="6"/>
      <c r="C2115" s="6"/>
      <c r="D2115" s="6"/>
      <c r="E2115" s="6"/>
      <c r="F2115" s="6"/>
      <c r="G2115" s="6">
        <v>290352000</v>
      </c>
      <c r="H2115" s="6"/>
      <c r="I2115" s="6"/>
      <c r="J2115" s="6"/>
      <c r="K2115" s="7"/>
      <c r="L2115" s="7"/>
      <c r="M2115" s="7"/>
    </row>
    <row r="2116" spans="1:13" x14ac:dyDescent="0.25">
      <c r="A2116" s="3" t="s">
        <v>2126</v>
      </c>
      <c r="B2116" s="4"/>
      <c r="C2116" s="4"/>
      <c r="D2116" s="4"/>
      <c r="E2116" s="4"/>
      <c r="F2116" s="4"/>
      <c r="G2116" s="4">
        <v>79846061.420000002</v>
      </c>
      <c r="H2116" s="4"/>
      <c r="I2116" s="4"/>
      <c r="J2116" s="4"/>
      <c r="K2116" s="5"/>
      <c r="L2116" s="5"/>
      <c r="M2116" s="5"/>
    </row>
    <row r="2117" spans="1:13" x14ac:dyDescent="0.25">
      <c r="A2117" t="s">
        <v>2127</v>
      </c>
      <c r="B2117" s="6"/>
      <c r="C2117" s="6"/>
      <c r="D2117" s="6"/>
      <c r="E2117" s="6"/>
      <c r="F2117" s="6"/>
      <c r="G2117" s="6">
        <v>44835520</v>
      </c>
      <c r="H2117" s="6"/>
      <c r="I2117" s="6"/>
      <c r="J2117" s="6"/>
      <c r="K2117" s="7"/>
      <c r="L2117" s="7"/>
      <c r="M2117" s="7"/>
    </row>
    <row r="2118" spans="1:13" x14ac:dyDescent="0.25">
      <c r="A2118" s="3" t="s">
        <v>2128</v>
      </c>
      <c r="B2118" s="4"/>
      <c r="C2118" s="4"/>
      <c r="D2118" s="4"/>
      <c r="E2118" s="4"/>
      <c r="F2118" s="4"/>
      <c r="G2118" s="4">
        <v>139686000</v>
      </c>
      <c r="H2118" s="4"/>
      <c r="I2118" s="4"/>
      <c r="J2118" s="4"/>
      <c r="K2118" s="5"/>
      <c r="L2118" s="5"/>
      <c r="M2118" s="5"/>
    </row>
    <row r="2119" spans="1:13" x14ac:dyDescent="0.25">
      <c r="A2119" t="s">
        <v>2129</v>
      </c>
      <c r="B2119" s="6"/>
      <c r="C2119" s="6"/>
      <c r="D2119" s="6"/>
      <c r="E2119" s="6"/>
      <c r="F2119" s="6"/>
      <c r="G2119" s="6">
        <v>121579615.79000001</v>
      </c>
      <c r="H2119" s="6"/>
      <c r="I2119" s="6"/>
      <c r="J2119" s="6"/>
      <c r="K2119" s="7"/>
      <c r="L2119" s="7"/>
      <c r="M2119" s="7"/>
    </row>
    <row r="2120" spans="1:13" x14ac:dyDescent="0.25">
      <c r="A2120" s="3" t="s">
        <v>2130</v>
      </c>
      <c r="B2120" s="4"/>
      <c r="C2120" s="4"/>
      <c r="D2120" s="4"/>
      <c r="E2120" s="4"/>
      <c r="F2120" s="4"/>
      <c r="G2120" s="4">
        <v>52268970</v>
      </c>
      <c r="H2120" s="4"/>
      <c r="I2120" s="4"/>
      <c r="J2120" s="4"/>
      <c r="K2120" s="5"/>
      <c r="L2120" s="5"/>
      <c r="M2120" s="5"/>
    </row>
    <row r="2121" spans="1:13" x14ac:dyDescent="0.25">
      <c r="A2121" t="s">
        <v>2131</v>
      </c>
      <c r="B2121" s="6"/>
      <c r="C2121" s="6"/>
      <c r="D2121" s="6"/>
      <c r="E2121" s="6"/>
      <c r="F2121" s="6"/>
      <c r="G2121" s="6">
        <v>1857604250</v>
      </c>
      <c r="H2121" s="6"/>
      <c r="I2121" s="6"/>
      <c r="J2121" s="6"/>
      <c r="K2121" s="7"/>
      <c r="L2121" s="7"/>
      <c r="M2121" s="7"/>
    </row>
    <row r="2122" spans="1:13" x14ac:dyDescent="0.25">
      <c r="A2122" s="3" t="s">
        <v>2132</v>
      </c>
      <c r="B2122" s="4"/>
      <c r="C2122" s="4"/>
      <c r="D2122" s="4"/>
      <c r="E2122" s="4"/>
      <c r="F2122" s="4"/>
      <c r="G2122" s="4">
        <v>98800038</v>
      </c>
      <c r="H2122" s="4"/>
      <c r="I2122" s="4"/>
      <c r="J2122" s="4"/>
      <c r="K2122" s="5"/>
      <c r="L2122" s="5"/>
      <c r="M2122" s="5"/>
    </row>
    <row r="2123" spans="1:13" x14ac:dyDescent="0.25">
      <c r="A2123" t="s">
        <v>2133</v>
      </c>
      <c r="B2123" s="6"/>
      <c r="C2123" s="6"/>
      <c r="D2123" s="6"/>
      <c r="E2123" s="6"/>
      <c r="F2123" s="6"/>
      <c r="G2123" s="6">
        <v>35880000</v>
      </c>
      <c r="H2123" s="6"/>
      <c r="I2123" s="6"/>
      <c r="J2123" s="6"/>
      <c r="K2123" s="7"/>
      <c r="L2123" s="7"/>
      <c r="M2123" s="7"/>
    </row>
    <row r="2124" spans="1:13" x14ac:dyDescent="0.25">
      <c r="A2124" s="3" t="s">
        <v>2134</v>
      </c>
      <c r="B2124" s="4"/>
      <c r="C2124" s="4"/>
      <c r="D2124" s="4"/>
      <c r="E2124" s="4"/>
      <c r="F2124" s="4"/>
      <c r="G2124" s="4">
        <v>2587353000</v>
      </c>
      <c r="H2124" s="4"/>
      <c r="I2124" s="4"/>
      <c r="J2124" s="4"/>
      <c r="K2124" s="5"/>
      <c r="L2124" s="5"/>
      <c r="M2124" s="5"/>
    </row>
    <row r="2125" spans="1:13" x14ac:dyDescent="0.25">
      <c r="A2125" t="s">
        <v>2135</v>
      </c>
      <c r="B2125" s="6"/>
      <c r="C2125" s="6"/>
      <c r="D2125" s="6"/>
      <c r="E2125" s="6"/>
      <c r="F2125" s="6"/>
      <c r="G2125" s="6">
        <v>57400800</v>
      </c>
      <c r="H2125" s="6"/>
      <c r="I2125" s="6"/>
      <c r="J2125" s="6"/>
      <c r="K2125" s="7"/>
      <c r="L2125" s="7"/>
      <c r="M2125" s="7"/>
    </row>
    <row r="2126" spans="1:13" x14ac:dyDescent="0.25">
      <c r="A2126" s="3" t="s">
        <v>2136</v>
      </c>
      <c r="B2126" s="4"/>
      <c r="C2126" s="4"/>
      <c r="D2126" s="4"/>
      <c r="E2126" s="4"/>
      <c r="F2126" s="4"/>
      <c r="G2126" s="4">
        <v>410998500</v>
      </c>
      <c r="H2126" s="4"/>
      <c r="I2126" s="4"/>
      <c r="J2126" s="4"/>
      <c r="K2126" s="5"/>
      <c r="L2126" s="5"/>
      <c r="M2126" s="5"/>
    </row>
    <row r="2127" spans="1:13" x14ac:dyDescent="0.25">
      <c r="A2127" t="s">
        <v>2137</v>
      </c>
      <c r="B2127" s="6"/>
      <c r="C2127" s="6"/>
      <c r="D2127" s="6"/>
      <c r="E2127" s="6"/>
      <c r="F2127" s="6"/>
      <c r="G2127" s="6">
        <v>1197873944</v>
      </c>
      <c r="H2127" s="6"/>
      <c r="I2127" s="6"/>
      <c r="J2127" s="6"/>
      <c r="K2127" s="7"/>
      <c r="L2127" s="7"/>
      <c r="M2127" s="7"/>
    </row>
    <row r="2128" spans="1:13" x14ac:dyDescent="0.25">
      <c r="A2128" s="3" t="s">
        <v>2138</v>
      </c>
      <c r="B2128" s="4"/>
      <c r="C2128" s="4"/>
      <c r="D2128" s="4"/>
      <c r="E2128" s="4"/>
      <c r="F2128" s="4"/>
      <c r="G2128" s="4">
        <v>307959862</v>
      </c>
      <c r="H2128" s="4"/>
      <c r="I2128" s="4"/>
      <c r="J2128" s="4"/>
      <c r="K2128" s="5"/>
      <c r="L2128" s="5"/>
      <c r="M2128" s="5"/>
    </row>
    <row r="2129" spans="1:13" x14ac:dyDescent="0.25">
      <c r="A2129" t="s">
        <v>2139</v>
      </c>
      <c r="B2129" s="6"/>
      <c r="C2129" s="6"/>
      <c r="D2129" s="6"/>
      <c r="E2129" s="6"/>
      <c r="F2129" s="6"/>
      <c r="G2129" s="6">
        <v>426183849</v>
      </c>
      <c r="H2129" s="6"/>
      <c r="I2129" s="6"/>
      <c r="J2129" s="6"/>
      <c r="K2129" s="7"/>
      <c r="L2129" s="7"/>
      <c r="M2129" s="7"/>
    </row>
    <row r="2130" spans="1:13" x14ac:dyDescent="0.25">
      <c r="A2130" s="3" t="s">
        <v>2140</v>
      </c>
      <c r="B2130" s="4"/>
      <c r="C2130" s="4"/>
      <c r="D2130" s="4"/>
      <c r="E2130" s="4"/>
      <c r="F2130" s="4"/>
      <c r="G2130" s="4">
        <v>699848278.5</v>
      </c>
      <c r="H2130" s="4"/>
      <c r="I2130" s="4"/>
      <c r="J2130" s="4"/>
      <c r="K2130" s="5"/>
      <c r="L2130" s="5"/>
      <c r="M2130" s="5"/>
    </row>
    <row r="2131" spans="1:13" x14ac:dyDescent="0.25">
      <c r="A2131" t="s">
        <v>2141</v>
      </c>
      <c r="B2131" s="6"/>
      <c r="C2131" s="6"/>
      <c r="D2131" s="6"/>
      <c r="E2131" s="6"/>
      <c r="F2131" s="6"/>
      <c r="G2131" s="6">
        <v>677916358.46659994</v>
      </c>
      <c r="H2131" s="6"/>
      <c r="I2131" s="6"/>
      <c r="J2131" s="6"/>
      <c r="K2131" s="7"/>
      <c r="L2131" s="7"/>
      <c r="M2131" s="7"/>
    </row>
    <row r="2132" spans="1:13" x14ac:dyDescent="0.25">
      <c r="A2132" s="3" t="s">
        <v>2142</v>
      </c>
      <c r="B2132" s="4"/>
      <c r="C2132" s="4"/>
      <c r="D2132" s="4"/>
      <c r="E2132" s="4"/>
      <c r="F2132" s="4"/>
      <c r="G2132" s="4">
        <v>258244000</v>
      </c>
      <c r="H2132" s="4"/>
      <c r="I2132" s="4"/>
      <c r="J2132" s="4"/>
      <c r="K2132" s="5"/>
      <c r="L2132" s="5"/>
      <c r="M2132" s="5"/>
    </row>
    <row r="2133" spans="1:13" x14ac:dyDescent="0.25">
      <c r="A2133" t="s">
        <v>2143</v>
      </c>
      <c r="B2133" s="6"/>
      <c r="C2133" s="6"/>
      <c r="D2133" s="6"/>
      <c r="E2133" s="6"/>
      <c r="F2133" s="6"/>
      <c r="G2133" s="6">
        <v>38802832</v>
      </c>
      <c r="H2133" s="6"/>
      <c r="I2133" s="6"/>
      <c r="J2133" s="6"/>
      <c r="K2133" s="7"/>
      <c r="L2133" s="7"/>
      <c r="M2133" s="7"/>
    </row>
    <row r="2134" spans="1:13" x14ac:dyDescent="0.25">
      <c r="A2134" s="3" t="s">
        <v>2144</v>
      </c>
      <c r="B2134" s="4"/>
      <c r="C2134" s="4"/>
      <c r="D2134" s="4"/>
      <c r="E2134" s="4"/>
      <c r="F2134" s="4"/>
      <c r="G2134" s="4">
        <v>29980500</v>
      </c>
      <c r="H2134" s="4"/>
      <c r="I2134" s="4"/>
      <c r="J2134" s="4"/>
      <c r="K2134" s="5"/>
      <c r="L2134" s="5"/>
      <c r="M2134" s="5"/>
    </row>
    <row r="2135" spans="1:13" x14ac:dyDescent="0.25">
      <c r="A2135" t="s">
        <v>2145</v>
      </c>
      <c r="B2135" s="6"/>
      <c r="C2135" s="6"/>
      <c r="D2135" s="6"/>
      <c r="E2135" s="6"/>
      <c r="F2135" s="6"/>
      <c r="G2135" s="6">
        <v>994745000</v>
      </c>
      <c r="H2135" s="6"/>
      <c r="I2135" s="6"/>
      <c r="J2135" s="6"/>
      <c r="K2135" s="7"/>
      <c r="L2135" s="7"/>
      <c r="M2135" s="7"/>
    </row>
    <row r="2136" spans="1:13" x14ac:dyDescent="0.25">
      <c r="A2136" s="3" t="s">
        <v>2146</v>
      </c>
      <c r="B2136" s="4"/>
      <c r="C2136" s="4"/>
      <c r="D2136" s="4"/>
      <c r="E2136" s="4"/>
      <c r="F2136" s="4"/>
      <c r="G2136" s="4">
        <v>29961200</v>
      </c>
      <c r="H2136" s="4"/>
      <c r="I2136" s="4"/>
      <c r="J2136" s="4"/>
      <c r="K2136" s="5"/>
      <c r="L2136" s="5"/>
      <c r="M2136" s="5"/>
    </row>
    <row r="2137" spans="1:13" x14ac:dyDescent="0.25">
      <c r="A2137" t="s">
        <v>2147</v>
      </c>
      <c r="B2137" s="6"/>
      <c r="C2137" s="6"/>
      <c r="D2137" s="6"/>
      <c r="E2137" s="6"/>
      <c r="F2137" s="6"/>
      <c r="G2137" s="6">
        <v>3488475000</v>
      </c>
      <c r="H2137" s="6"/>
      <c r="I2137" s="6"/>
      <c r="J2137" s="6"/>
      <c r="K2137" s="7"/>
      <c r="L2137" s="7"/>
      <c r="M2137" s="7"/>
    </row>
    <row r="2138" spans="1:13" x14ac:dyDescent="0.25">
      <c r="A2138" s="3" t="s">
        <v>2148</v>
      </c>
      <c r="B2138" s="4"/>
      <c r="C2138" s="4"/>
      <c r="D2138" s="4"/>
      <c r="E2138" s="4"/>
      <c r="F2138" s="4"/>
      <c r="G2138" s="4">
        <v>296286100</v>
      </c>
      <c r="H2138" s="4"/>
      <c r="I2138" s="4"/>
      <c r="J2138" s="4"/>
      <c r="K2138" s="5"/>
      <c r="L2138" s="5"/>
      <c r="M2138" s="5"/>
    </row>
    <row r="2139" spans="1:13" x14ac:dyDescent="0.25">
      <c r="A2139" t="s">
        <v>2149</v>
      </c>
      <c r="B2139" s="6"/>
      <c r="C2139" s="6"/>
      <c r="D2139" s="6"/>
      <c r="E2139" s="6"/>
      <c r="F2139" s="6"/>
      <c r="G2139" s="6">
        <v>3087859500</v>
      </c>
      <c r="H2139" s="6"/>
      <c r="I2139" s="6"/>
      <c r="J2139" s="6"/>
      <c r="K2139" s="7"/>
      <c r="L2139" s="7"/>
      <c r="M2139" s="7"/>
    </row>
    <row r="2140" spans="1:13" x14ac:dyDescent="0.25">
      <c r="A2140" s="3" t="s">
        <v>2150</v>
      </c>
      <c r="B2140" s="4"/>
      <c r="C2140" s="4"/>
      <c r="D2140" s="4"/>
      <c r="E2140" s="4"/>
      <c r="F2140" s="4"/>
      <c r="G2140" s="4">
        <v>69285297.7377</v>
      </c>
      <c r="H2140" s="4"/>
      <c r="I2140" s="4"/>
      <c r="J2140" s="4"/>
      <c r="K2140" s="5"/>
      <c r="L2140" s="5"/>
      <c r="M2140" s="5"/>
    </row>
    <row r="2141" spans="1:13" x14ac:dyDescent="0.25">
      <c r="A2141" t="s">
        <v>2151</v>
      </c>
      <c r="B2141" s="6"/>
      <c r="C2141" s="6"/>
      <c r="D2141" s="6"/>
      <c r="E2141" s="6"/>
      <c r="F2141" s="6"/>
      <c r="G2141" s="6">
        <v>12963615000</v>
      </c>
      <c r="H2141" s="6"/>
      <c r="I2141" s="6"/>
      <c r="J2141" s="6"/>
      <c r="K2141" s="7"/>
      <c r="L2141" s="7"/>
      <c r="M2141" s="7"/>
    </row>
    <row r="2142" spans="1:13" x14ac:dyDescent="0.25">
      <c r="A2142" s="3" t="s">
        <v>2152</v>
      </c>
      <c r="B2142" s="4"/>
      <c r="C2142" s="4"/>
      <c r="D2142" s="4"/>
      <c r="E2142" s="4"/>
      <c r="F2142" s="4"/>
      <c r="G2142" s="4">
        <v>210087500</v>
      </c>
      <c r="H2142" s="4"/>
      <c r="I2142" s="4"/>
      <c r="J2142" s="4"/>
      <c r="K2142" s="5"/>
      <c r="L2142" s="5"/>
      <c r="M2142" s="5"/>
    </row>
    <row r="2143" spans="1:13" x14ac:dyDescent="0.25">
      <c r="A2143" t="s">
        <v>2153</v>
      </c>
      <c r="B2143" s="6"/>
      <c r="C2143" s="6"/>
      <c r="D2143" s="6"/>
      <c r="E2143" s="6"/>
      <c r="F2143" s="6"/>
      <c r="G2143" s="6">
        <v>1965411500</v>
      </c>
      <c r="H2143" s="6"/>
      <c r="I2143" s="6"/>
      <c r="J2143" s="6"/>
      <c r="K2143" s="7"/>
      <c r="L2143" s="7"/>
      <c r="M2143" s="7"/>
    </row>
    <row r="2144" spans="1:13" x14ac:dyDescent="0.25">
      <c r="A2144" s="3" t="s">
        <v>2154</v>
      </c>
      <c r="B2144" s="4"/>
      <c r="C2144" s="4"/>
      <c r="D2144" s="4"/>
      <c r="E2144" s="4"/>
      <c r="F2144" s="4"/>
      <c r="G2144" s="4">
        <v>342962925.01099998</v>
      </c>
      <c r="H2144" s="4"/>
      <c r="I2144" s="4"/>
      <c r="J2144" s="4"/>
      <c r="K2144" s="5"/>
      <c r="L2144" s="5"/>
      <c r="M2144" s="5"/>
    </row>
    <row r="2145" spans="1:13" x14ac:dyDescent="0.25">
      <c r="A2145" t="s">
        <v>2155</v>
      </c>
      <c r="B2145" s="6"/>
      <c r="C2145" s="6"/>
      <c r="D2145" s="6"/>
      <c r="E2145" s="6"/>
      <c r="F2145" s="6"/>
      <c r="G2145" s="6">
        <v>332062500</v>
      </c>
      <c r="H2145" s="6"/>
      <c r="I2145" s="6"/>
      <c r="J2145" s="6"/>
      <c r="K2145" s="7"/>
      <c r="L2145" s="7"/>
      <c r="M2145" s="7"/>
    </row>
    <row r="2146" spans="1:13" x14ac:dyDescent="0.25">
      <c r="A2146" s="3" t="s">
        <v>2156</v>
      </c>
      <c r="B2146" s="4"/>
      <c r="C2146" s="4"/>
      <c r="D2146" s="4"/>
      <c r="E2146" s="4"/>
      <c r="F2146" s="4"/>
      <c r="G2146" s="4">
        <v>34344119.119199999</v>
      </c>
      <c r="H2146" s="4"/>
      <c r="I2146" s="4"/>
      <c r="J2146" s="4"/>
      <c r="K2146" s="5"/>
      <c r="L2146" s="5"/>
      <c r="M2146" s="5"/>
    </row>
    <row r="2147" spans="1:13" x14ac:dyDescent="0.25">
      <c r="A2147" t="s">
        <v>2157</v>
      </c>
      <c r="B2147" s="6"/>
      <c r="C2147" s="6"/>
      <c r="D2147" s="6"/>
      <c r="E2147" s="6"/>
      <c r="F2147" s="6"/>
      <c r="G2147" s="6">
        <v>133504020.86</v>
      </c>
      <c r="H2147" s="6"/>
      <c r="I2147" s="6"/>
      <c r="J2147" s="6"/>
      <c r="K2147" s="7"/>
      <c r="L2147" s="7"/>
      <c r="M2147" s="7"/>
    </row>
    <row r="2148" spans="1:13" x14ac:dyDescent="0.25">
      <c r="A2148" s="3" t="s">
        <v>2158</v>
      </c>
      <c r="B2148" s="4"/>
      <c r="C2148" s="4"/>
      <c r="D2148" s="4"/>
      <c r="E2148" s="4"/>
      <c r="F2148" s="4"/>
      <c r="G2148" s="4">
        <v>285029500</v>
      </c>
      <c r="H2148" s="4"/>
      <c r="I2148" s="4"/>
      <c r="J2148" s="4"/>
      <c r="K2148" s="5"/>
      <c r="L2148" s="5"/>
      <c r="M2148" s="5"/>
    </row>
    <row r="2149" spans="1:13" x14ac:dyDescent="0.25">
      <c r="A2149" t="s">
        <v>2159</v>
      </c>
      <c r="B2149" s="6"/>
      <c r="C2149" s="6"/>
      <c r="D2149" s="6"/>
      <c r="E2149" s="6"/>
      <c r="F2149" s="6"/>
      <c r="G2149" s="6">
        <v>103816050</v>
      </c>
      <c r="H2149" s="6"/>
      <c r="I2149" s="6"/>
      <c r="J2149" s="6"/>
      <c r="K2149" s="7"/>
      <c r="L2149" s="7"/>
      <c r="M2149" s="7"/>
    </row>
    <row r="2150" spans="1:13" x14ac:dyDescent="0.25">
      <c r="A2150" s="3" t="s">
        <v>2160</v>
      </c>
      <c r="B2150" s="4"/>
      <c r="C2150" s="4"/>
      <c r="D2150" s="4"/>
      <c r="E2150" s="4"/>
      <c r="F2150" s="4"/>
      <c r="G2150" s="4">
        <v>116774210</v>
      </c>
      <c r="H2150" s="4"/>
      <c r="I2150" s="4"/>
      <c r="J2150" s="4"/>
      <c r="K2150" s="5"/>
      <c r="L2150" s="5"/>
      <c r="M2150" s="5"/>
    </row>
    <row r="2151" spans="1:13" x14ac:dyDescent="0.25">
      <c r="A2151" t="s">
        <v>2161</v>
      </c>
      <c r="B2151" s="6"/>
      <c r="C2151" s="6"/>
      <c r="D2151" s="6"/>
      <c r="E2151" s="6"/>
      <c r="F2151" s="6"/>
      <c r="G2151" s="6">
        <v>419191500</v>
      </c>
      <c r="H2151" s="6"/>
      <c r="I2151" s="6"/>
      <c r="J2151" s="6"/>
      <c r="K2151" s="7"/>
      <c r="L2151" s="7"/>
      <c r="M2151" s="7"/>
    </row>
    <row r="2152" spans="1:13" x14ac:dyDescent="0.25">
      <c r="A2152" s="3" t="s">
        <v>2162</v>
      </c>
      <c r="B2152" s="4"/>
      <c r="C2152" s="4"/>
      <c r="D2152" s="4"/>
      <c r="E2152" s="4"/>
      <c r="F2152" s="4"/>
      <c r="G2152" s="4">
        <v>117154556.45999999</v>
      </c>
      <c r="H2152" s="4"/>
      <c r="I2152" s="4"/>
      <c r="J2152" s="4"/>
      <c r="K2152" s="5"/>
      <c r="L2152" s="5"/>
      <c r="M2152" s="5"/>
    </row>
    <row r="2153" spans="1:13" x14ac:dyDescent="0.25">
      <c r="A2153" t="s">
        <v>2163</v>
      </c>
      <c r="B2153" s="6"/>
      <c r="C2153" s="6"/>
      <c r="D2153" s="6"/>
      <c r="E2153" s="6"/>
      <c r="F2153" s="6"/>
      <c r="G2153" s="6">
        <v>7088841304.2399998</v>
      </c>
      <c r="H2153" s="6"/>
      <c r="I2153" s="6"/>
      <c r="J2153" s="6"/>
      <c r="K2153" s="7"/>
      <c r="L2153" s="7"/>
      <c r="M2153" s="7"/>
    </row>
    <row r="2154" spans="1:13" x14ac:dyDescent="0.25">
      <c r="A2154" s="3" t="s">
        <v>2164</v>
      </c>
      <c r="B2154" s="4"/>
      <c r="C2154" s="4"/>
      <c r="D2154" s="4"/>
      <c r="E2154" s="4"/>
      <c r="F2154" s="4"/>
      <c r="G2154" s="4">
        <v>1871910585.72</v>
      </c>
      <c r="H2154" s="4"/>
      <c r="I2154" s="4"/>
      <c r="J2154" s="4"/>
      <c r="K2154" s="5"/>
      <c r="L2154" s="5"/>
      <c r="M2154" s="5"/>
    </row>
    <row r="2155" spans="1:13" x14ac:dyDescent="0.25">
      <c r="A2155" t="s">
        <v>2165</v>
      </c>
      <c r="B2155" s="6"/>
      <c r="C2155" s="6"/>
      <c r="D2155" s="6"/>
      <c r="E2155" s="6"/>
      <c r="F2155" s="6"/>
      <c r="G2155" s="6">
        <v>500659500</v>
      </c>
      <c r="H2155" s="6"/>
      <c r="I2155" s="6"/>
      <c r="J2155" s="6"/>
      <c r="K2155" s="7"/>
      <c r="L2155" s="7"/>
      <c r="M2155" s="7"/>
    </row>
    <row r="2156" spans="1:13" x14ac:dyDescent="0.25">
      <c r="A2156" s="3" t="s">
        <v>2166</v>
      </c>
      <c r="B2156" s="4"/>
      <c r="C2156" s="4"/>
      <c r="D2156" s="4"/>
      <c r="E2156" s="4"/>
      <c r="F2156" s="4"/>
      <c r="G2156" s="4">
        <v>107112500</v>
      </c>
      <c r="H2156" s="4"/>
      <c r="I2156" s="4"/>
      <c r="J2156" s="4"/>
      <c r="K2156" s="5"/>
      <c r="L2156" s="5"/>
      <c r="M2156" s="5"/>
    </row>
    <row r="2157" spans="1:13" x14ac:dyDescent="0.25">
      <c r="A2157" t="s">
        <v>2167</v>
      </c>
      <c r="B2157" s="6"/>
      <c r="C2157" s="6"/>
      <c r="D2157" s="6"/>
      <c r="E2157" s="6"/>
      <c r="F2157" s="6"/>
      <c r="G2157" s="6">
        <v>690982500</v>
      </c>
      <c r="H2157" s="6"/>
      <c r="I2157" s="6"/>
      <c r="J2157" s="6"/>
      <c r="K2157" s="7"/>
      <c r="L2157" s="7"/>
      <c r="M2157" s="7"/>
    </row>
    <row r="2158" spans="1:13" x14ac:dyDescent="0.25">
      <c r="A2158" s="3" t="s">
        <v>2168</v>
      </c>
      <c r="B2158" s="4"/>
      <c r="C2158" s="4"/>
      <c r="D2158" s="4"/>
      <c r="E2158" s="4"/>
      <c r="F2158" s="4"/>
      <c r="G2158" s="4">
        <v>649442500</v>
      </c>
      <c r="H2158" s="4"/>
      <c r="I2158" s="4"/>
      <c r="J2158" s="4"/>
      <c r="K2158" s="5"/>
      <c r="L2158" s="5"/>
      <c r="M2158" s="5"/>
    </row>
    <row r="2159" spans="1:13" x14ac:dyDescent="0.25">
      <c r="A2159" t="s">
        <v>2169</v>
      </c>
      <c r="B2159" s="6"/>
      <c r="C2159" s="6"/>
      <c r="D2159" s="6"/>
      <c r="E2159" s="6"/>
      <c r="F2159" s="6"/>
      <c r="G2159" s="6">
        <v>1059321250</v>
      </c>
      <c r="H2159" s="6"/>
      <c r="I2159" s="6"/>
      <c r="J2159" s="6"/>
      <c r="K2159" s="7"/>
      <c r="L2159" s="7"/>
      <c r="M2159" s="7"/>
    </row>
    <row r="2160" spans="1:13" x14ac:dyDescent="0.25">
      <c r="A2160" s="3" t="s">
        <v>2170</v>
      </c>
      <c r="B2160" s="4"/>
      <c r="C2160" s="4"/>
      <c r="D2160" s="4"/>
      <c r="E2160" s="4"/>
      <c r="F2160" s="4"/>
      <c r="G2160" s="4">
        <v>3105361050.3299999</v>
      </c>
      <c r="H2160" s="4"/>
      <c r="I2160" s="4"/>
      <c r="J2160" s="4"/>
      <c r="K2160" s="5"/>
      <c r="L2160" s="5"/>
      <c r="M2160" s="5"/>
    </row>
    <row r="2161" spans="1:13" x14ac:dyDescent="0.25">
      <c r="A2161" t="s">
        <v>2171</v>
      </c>
      <c r="B2161" s="6"/>
      <c r="C2161" s="6"/>
      <c r="D2161" s="6"/>
      <c r="E2161" s="6"/>
      <c r="F2161" s="6"/>
      <c r="G2161" s="6">
        <v>160118700</v>
      </c>
      <c r="H2161" s="6"/>
      <c r="I2161" s="6"/>
      <c r="J2161" s="6"/>
      <c r="K2161" s="7"/>
      <c r="L2161" s="7"/>
      <c r="M2161" s="7"/>
    </row>
    <row r="2162" spans="1:13" x14ac:dyDescent="0.25">
      <c r="A2162" s="3" t="s">
        <v>2172</v>
      </c>
      <c r="B2162" s="4"/>
      <c r="C2162" s="4"/>
      <c r="D2162" s="4"/>
      <c r="E2162" s="4"/>
      <c r="F2162" s="4"/>
      <c r="G2162" s="4">
        <v>91596000</v>
      </c>
      <c r="H2162" s="4"/>
      <c r="I2162" s="4"/>
      <c r="J2162" s="4"/>
      <c r="K2162" s="5"/>
      <c r="L2162" s="5"/>
      <c r="M2162" s="5"/>
    </row>
    <row r="2163" spans="1:13" x14ac:dyDescent="0.25">
      <c r="A2163" t="s">
        <v>2173</v>
      </c>
      <c r="B2163" s="6">
        <v>214932000</v>
      </c>
      <c r="C2163" s="6"/>
      <c r="D2163" s="6">
        <v>-27123000</v>
      </c>
      <c r="E2163" s="6"/>
      <c r="F2163" s="6">
        <v>353670000</v>
      </c>
      <c r="G2163" s="6">
        <v>60.358536999999998</v>
      </c>
      <c r="H2163" s="6">
        <v>21061000</v>
      </c>
      <c r="I2163" s="6">
        <v>45660000</v>
      </c>
      <c r="J2163" s="6">
        <v>-24598939.641463</v>
      </c>
      <c r="K2163" s="7"/>
      <c r="L2163" s="7">
        <v>-0.08</v>
      </c>
      <c r="M2163" s="7"/>
    </row>
    <row r="2164" spans="1:13" x14ac:dyDescent="0.25">
      <c r="A2164" s="3" t="s">
        <v>2174</v>
      </c>
      <c r="B2164" s="4"/>
      <c r="C2164" s="4"/>
      <c r="D2164" s="4"/>
      <c r="E2164" s="4"/>
      <c r="F2164" s="4"/>
      <c r="G2164" s="4">
        <v>436011000</v>
      </c>
      <c r="H2164" s="4"/>
      <c r="I2164" s="4"/>
      <c r="J2164" s="4"/>
      <c r="K2164" s="5"/>
      <c r="L2164" s="5"/>
      <c r="M2164" s="5"/>
    </row>
    <row r="2165" spans="1:13" x14ac:dyDescent="0.25">
      <c r="A2165" t="s">
        <v>2175</v>
      </c>
      <c r="B2165" s="6"/>
      <c r="C2165" s="6"/>
      <c r="D2165" s="6"/>
      <c r="E2165" s="6"/>
      <c r="F2165" s="6"/>
      <c r="G2165" s="6">
        <v>1117728750</v>
      </c>
      <c r="H2165" s="6"/>
      <c r="I2165" s="6"/>
      <c r="J2165" s="6"/>
      <c r="K2165" s="7"/>
      <c r="L2165" s="7"/>
      <c r="M2165" s="7"/>
    </row>
    <row r="2166" spans="1:13" x14ac:dyDescent="0.25">
      <c r="A2166" s="3" t="s">
        <v>2176</v>
      </c>
      <c r="B2166" s="4"/>
      <c r="C2166" s="4"/>
      <c r="D2166" s="4"/>
      <c r="E2166" s="4"/>
      <c r="F2166" s="4"/>
      <c r="G2166" s="4">
        <v>8200471720</v>
      </c>
      <c r="H2166" s="4"/>
      <c r="I2166" s="4"/>
      <c r="J2166" s="4"/>
      <c r="K2166" s="5"/>
      <c r="L2166" s="5"/>
      <c r="M2166" s="5"/>
    </row>
    <row r="2167" spans="1:13" x14ac:dyDescent="0.25">
      <c r="A2167" t="s">
        <v>2177</v>
      </c>
      <c r="B2167" s="6"/>
      <c r="C2167" s="6"/>
      <c r="D2167" s="6"/>
      <c r="E2167" s="6"/>
      <c r="F2167" s="6"/>
      <c r="G2167" s="6">
        <v>14597679503.879999</v>
      </c>
      <c r="H2167" s="6"/>
      <c r="I2167" s="6"/>
      <c r="J2167" s="6"/>
      <c r="K2167" s="7"/>
      <c r="L2167" s="7"/>
      <c r="M2167" s="7"/>
    </row>
    <row r="2168" spans="1:13" x14ac:dyDescent="0.25">
      <c r="A2168" s="3" t="s">
        <v>2178</v>
      </c>
      <c r="B2168" s="4"/>
      <c r="C2168" s="4"/>
      <c r="D2168" s="4"/>
      <c r="E2168" s="4"/>
      <c r="F2168" s="4"/>
      <c r="G2168" s="4">
        <v>964572817.5</v>
      </c>
      <c r="H2168" s="4"/>
      <c r="I2168" s="4"/>
      <c r="J2168" s="4"/>
      <c r="K2168" s="5"/>
      <c r="L2168" s="5"/>
      <c r="M2168" s="5"/>
    </row>
    <row r="2169" spans="1:13" x14ac:dyDescent="0.25">
      <c r="A2169" t="s">
        <v>2179</v>
      </c>
      <c r="B2169" s="6"/>
      <c r="C2169" s="6"/>
      <c r="D2169" s="6"/>
      <c r="E2169" s="6"/>
      <c r="F2169" s="6"/>
      <c r="G2169" s="6">
        <v>25939154000</v>
      </c>
      <c r="H2169" s="6"/>
      <c r="I2169" s="6"/>
      <c r="J2169" s="6"/>
      <c r="K2169" s="7"/>
      <c r="L2169" s="7"/>
      <c r="M2169" s="7"/>
    </row>
    <row r="2170" spans="1:13" x14ac:dyDescent="0.25">
      <c r="A2170" s="3" t="s">
        <v>2180</v>
      </c>
      <c r="B2170" s="4"/>
      <c r="C2170" s="4"/>
      <c r="D2170" s="4"/>
      <c r="E2170" s="4"/>
      <c r="F2170" s="4"/>
      <c r="G2170" s="4">
        <v>22513441500</v>
      </c>
      <c r="H2170" s="4"/>
      <c r="I2170" s="4"/>
      <c r="J2170" s="4"/>
      <c r="K2170" s="5"/>
      <c r="L2170" s="5"/>
      <c r="M2170" s="5"/>
    </row>
    <row r="2171" spans="1:13" x14ac:dyDescent="0.25">
      <c r="A2171" t="s">
        <v>2181</v>
      </c>
      <c r="B2171" s="6"/>
      <c r="C2171" s="6"/>
      <c r="D2171" s="6"/>
      <c r="E2171" s="6"/>
      <c r="F2171" s="6"/>
      <c r="G2171" s="6">
        <v>2007608500</v>
      </c>
      <c r="H2171" s="6"/>
      <c r="I2171" s="6"/>
      <c r="J2171" s="6"/>
      <c r="K2171" s="7"/>
      <c r="L2171" s="7"/>
      <c r="M2171" s="7"/>
    </row>
    <row r="2172" spans="1:13" x14ac:dyDescent="0.25">
      <c r="A2172" s="3" t="s">
        <v>2182</v>
      </c>
      <c r="B2172" s="4"/>
      <c r="C2172" s="4"/>
      <c r="D2172" s="4"/>
      <c r="E2172" s="4"/>
      <c r="F2172" s="4"/>
      <c r="G2172" s="4">
        <v>24362524.362500001</v>
      </c>
      <c r="H2172" s="4"/>
      <c r="I2172" s="4"/>
      <c r="J2172" s="4"/>
      <c r="K2172" s="5"/>
      <c r="L2172" s="5"/>
      <c r="M2172" s="5"/>
    </row>
    <row r="2173" spans="1:13" x14ac:dyDescent="0.25">
      <c r="A2173" t="s">
        <v>2183</v>
      </c>
      <c r="B2173" s="6"/>
      <c r="C2173" s="6"/>
      <c r="D2173" s="6"/>
      <c r="E2173" s="6"/>
      <c r="F2173" s="6"/>
      <c r="G2173" s="6">
        <v>115967820.81999999</v>
      </c>
      <c r="H2173" s="6"/>
      <c r="I2173" s="6"/>
      <c r="J2173" s="6"/>
      <c r="K2173" s="7"/>
      <c r="L2173" s="7"/>
      <c r="M2173" s="7"/>
    </row>
    <row r="2174" spans="1:13" x14ac:dyDescent="0.25">
      <c r="A2174" s="3" t="s">
        <v>2184</v>
      </c>
      <c r="B2174" s="4"/>
      <c r="C2174" s="4"/>
      <c r="D2174" s="4"/>
      <c r="E2174" s="4"/>
      <c r="F2174" s="4"/>
      <c r="G2174" s="4">
        <v>117594000</v>
      </c>
      <c r="H2174" s="4"/>
      <c r="I2174" s="4"/>
      <c r="J2174" s="4"/>
      <c r="K2174" s="5"/>
      <c r="L2174" s="5"/>
      <c r="M2174" s="5"/>
    </row>
    <row r="2175" spans="1:13" x14ac:dyDescent="0.25">
      <c r="A2175" t="s">
        <v>2185</v>
      </c>
      <c r="B2175" s="6"/>
      <c r="C2175" s="6"/>
      <c r="D2175" s="6"/>
      <c r="E2175" s="6"/>
      <c r="F2175" s="6"/>
      <c r="G2175" s="6">
        <v>30042916.279199999</v>
      </c>
      <c r="H2175" s="6"/>
      <c r="I2175" s="6"/>
      <c r="J2175" s="6"/>
      <c r="K2175" s="7"/>
      <c r="L2175" s="7"/>
      <c r="M2175" s="7"/>
    </row>
    <row r="2176" spans="1:13" x14ac:dyDescent="0.25">
      <c r="A2176" s="3" t="s">
        <v>2186</v>
      </c>
      <c r="B2176" s="4"/>
      <c r="C2176" s="4"/>
      <c r="D2176" s="4"/>
      <c r="E2176" s="4"/>
      <c r="F2176" s="4"/>
      <c r="G2176" s="4">
        <v>1219837720.5936</v>
      </c>
      <c r="H2176" s="4"/>
      <c r="I2176" s="4"/>
      <c r="J2176" s="4"/>
      <c r="K2176" s="5"/>
      <c r="L2176" s="5"/>
      <c r="M2176" s="5"/>
    </row>
    <row r="2177" spans="1:13" x14ac:dyDescent="0.25">
      <c r="A2177" t="s">
        <v>2187</v>
      </c>
      <c r="B2177" s="6"/>
      <c r="C2177" s="6"/>
      <c r="D2177" s="6"/>
      <c r="E2177" s="6"/>
      <c r="F2177" s="6"/>
      <c r="G2177" s="6">
        <v>57829387.5</v>
      </c>
      <c r="H2177" s="6"/>
      <c r="I2177" s="6"/>
      <c r="J2177" s="6"/>
      <c r="K2177" s="7"/>
      <c r="L2177" s="7"/>
      <c r="M2177" s="7"/>
    </row>
    <row r="2178" spans="1:13" x14ac:dyDescent="0.25">
      <c r="A2178" s="3" t="s">
        <v>2188</v>
      </c>
      <c r="B2178" s="4"/>
      <c r="C2178" s="4"/>
      <c r="D2178" s="4"/>
      <c r="E2178" s="4"/>
      <c r="F2178" s="4"/>
      <c r="G2178" s="4">
        <v>11918795</v>
      </c>
      <c r="H2178" s="4"/>
      <c r="I2178" s="4"/>
      <c r="J2178" s="4"/>
      <c r="K2178" s="5"/>
      <c r="L2178" s="5"/>
      <c r="M2178" s="5"/>
    </row>
    <row r="2179" spans="1:13" x14ac:dyDescent="0.25">
      <c r="A2179" t="s">
        <v>2189</v>
      </c>
      <c r="B2179" s="6"/>
      <c r="C2179" s="6"/>
      <c r="D2179" s="6"/>
      <c r="E2179" s="6"/>
      <c r="F2179" s="6"/>
      <c r="G2179" s="6">
        <v>164676580.33000001</v>
      </c>
      <c r="H2179" s="6"/>
      <c r="I2179" s="6"/>
      <c r="J2179" s="6"/>
      <c r="K2179" s="7"/>
      <c r="L2179" s="7"/>
      <c r="M2179" s="7"/>
    </row>
    <row r="2180" spans="1:13" x14ac:dyDescent="0.25">
      <c r="A2180" s="3" t="s">
        <v>2190</v>
      </c>
      <c r="B2180" s="4"/>
      <c r="C2180" s="4"/>
      <c r="D2180" s="4"/>
      <c r="E2180" s="4"/>
      <c r="F2180" s="4"/>
      <c r="G2180" s="4">
        <v>30987524.789999999</v>
      </c>
      <c r="H2180" s="4"/>
      <c r="I2180" s="4"/>
      <c r="J2180" s="4"/>
      <c r="K2180" s="5"/>
      <c r="L2180" s="5"/>
      <c r="M2180" s="5"/>
    </row>
    <row r="2181" spans="1:13" x14ac:dyDescent="0.25">
      <c r="A2181" t="s">
        <v>2191</v>
      </c>
      <c r="B2181" s="6">
        <v>9446500000</v>
      </c>
      <c r="C2181" s="6">
        <v>512400000</v>
      </c>
      <c r="D2181" s="6">
        <v>131300000</v>
      </c>
      <c r="E2181" s="6">
        <v>7549200000</v>
      </c>
      <c r="F2181" s="6">
        <v>1754900000</v>
      </c>
      <c r="G2181" s="6">
        <v>3589870494</v>
      </c>
      <c r="H2181" s="6">
        <v>3042800000</v>
      </c>
      <c r="I2181" s="6">
        <v>793300000</v>
      </c>
      <c r="J2181" s="6">
        <v>5839370494</v>
      </c>
      <c r="K2181" s="7">
        <v>11.4</v>
      </c>
      <c r="L2181" s="7">
        <v>7.0000000000000007E-2</v>
      </c>
      <c r="M2181" s="7">
        <v>0.02</v>
      </c>
    </row>
    <row r="2182" spans="1:13" x14ac:dyDescent="0.25">
      <c r="A2182" s="3" t="s">
        <v>2192</v>
      </c>
      <c r="B2182" s="4"/>
      <c r="C2182" s="4"/>
      <c r="D2182" s="4"/>
      <c r="E2182" s="4"/>
      <c r="F2182" s="4"/>
      <c r="G2182" s="4">
        <v>1271481000</v>
      </c>
      <c r="H2182" s="4"/>
      <c r="I2182" s="4"/>
      <c r="J2182" s="4"/>
      <c r="K2182" s="5"/>
      <c r="L2182" s="5"/>
      <c r="M2182" s="5"/>
    </row>
    <row r="2183" spans="1:13" x14ac:dyDescent="0.25">
      <c r="A2183" t="s">
        <v>2193</v>
      </c>
      <c r="B2183" s="6"/>
      <c r="C2183" s="6"/>
      <c r="D2183" s="6"/>
      <c r="E2183" s="6"/>
      <c r="F2183" s="6"/>
      <c r="G2183" s="6">
        <v>5506180947.5299997</v>
      </c>
      <c r="H2183" s="6"/>
      <c r="I2183" s="6"/>
      <c r="J2183" s="6"/>
      <c r="K2183" s="7"/>
      <c r="L2183" s="7"/>
      <c r="M2183" s="7"/>
    </row>
    <row r="2184" spans="1:13" x14ac:dyDescent="0.25">
      <c r="A2184" s="3" t="s">
        <v>2194</v>
      </c>
      <c r="B2184" s="4"/>
      <c r="C2184" s="4"/>
      <c r="D2184" s="4"/>
      <c r="E2184" s="4"/>
      <c r="F2184" s="4"/>
      <c r="G2184" s="4">
        <v>8783959329.1949997</v>
      </c>
      <c r="H2184" s="4"/>
      <c r="I2184" s="4"/>
      <c r="J2184" s="4"/>
      <c r="K2184" s="5"/>
      <c r="L2184" s="5"/>
      <c r="M2184" s="5"/>
    </row>
    <row r="2185" spans="1:13" x14ac:dyDescent="0.25">
      <c r="A2185" t="s">
        <v>2195</v>
      </c>
      <c r="B2185" s="6"/>
      <c r="C2185" s="6"/>
      <c r="D2185" s="6"/>
      <c r="E2185" s="6"/>
      <c r="F2185" s="6"/>
      <c r="G2185" s="6">
        <v>180693250</v>
      </c>
      <c r="H2185" s="6"/>
      <c r="I2185" s="6"/>
      <c r="J2185" s="6"/>
      <c r="K2185" s="7"/>
      <c r="L2185" s="7"/>
      <c r="M2185" s="7"/>
    </row>
    <row r="2186" spans="1:13" x14ac:dyDescent="0.25">
      <c r="A2186" s="3" t="s">
        <v>2196</v>
      </c>
      <c r="B2186" s="4"/>
      <c r="C2186" s="4"/>
      <c r="D2186" s="4"/>
      <c r="E2186" s="4"/>
      <c r="F2186" s="4"/>
      <c r="G2186" s="4">
        <v>296605500</v>
      </c>
      <c r="H2186" s="4"/>
      <c r="I2186" s="4"/>
      <c r="J2186" s="4"/>
      <c r="K2186" s="5"/>
      <c r="L2186" s="5"/>
      <c r="M2186" s="5"/>
    </row>
    <row r="2187" spans="1:13" x14ac:dyDescent="0.25">
      <c r="A2187" t="s">
        <v>2197</v>
      </c>
      <c r="B2187" s="6"/>
      <c r="C2187" s="6"/>
      <c r="D2187" s="6"/>
      <c r="E2187" s="6"/>
      <c r="F2187" s="6"/>
      <c r="G2187" s="6">
        <v>3135990000</v>
      </c>
      <c r="H2187" s="6"/>
      <c r="I2187" s="6"/>
      <c r="J2187" s="6"/>
      <c r="K2187" s="7"/>
      <c r="L2187" s="7"/>
      <c r="M2187" s="7"/>
    </row>
    <row r="2188" spans="1:13" x14ac:dyDescent="0.25">
      <c r="A2188" s="3" t="s">
        <v>2198</v>
      </c>
      <c r="B2188" s="4"/>
      <c r="C2188" s="4"/>
      <c r="D2188" s="4"/>
      <c r="E2188" s="4"/>
      <c r="F2188" s="4"/>
      <c r="G2188" s="4">
        <v>1491099450</v>
      </c>
      <c r="H2188" s="4"/>
      <c r="I2188" s="4"/>
      <c r="J2188" s="4"/>
      <c r="K2188" s="5"/>
      <c r="L2188" s="5"/>
      <c r="M2188" s="5"/>
    </row>
    <row r="2189" spans="1:13" x14ac:dyDescent="0.25">
      <c r="A2189" t="s">
        <v>2199</v>
      </c>
      <c r="B2189" s="6"/>
      <c r="C2189" s="6"/>
      <c r="D2189" s="6"/>
      <c r="E2189" s="6"/>
      <c r="F2189" s="6"/>
      <c r="G2189" s="6">
        <v>33870067.740000002</v>
      </c>
      <c r="H2189" s="6"/>
      <c r="I2189" s="6"/>
      <c r="J2189" s="6"/>
      <c r="K2189" s="7"/>
      <c r="L2189" s="7"/>
      <c r="M2189" s="7"/>
    </row>
    <row r="2190" spans="1:13" x14ac:dyDescent="0.25">
      <c r="A2190" s="3" t="s">
        <v>2200</v>
      </c>
      <c r="B2190" s="4"/>
      <c r="C2190" s="4"/>
      <c r="D2190" s="4"/>
      <c r="E2190" s="4"/>
      <c r="F2190" s="4"/>
      <c r="G2190" s="4">
        <v>86571569.257200003</v>
      </c>
      <c r="H2190" s="4"/>
      <c r="I2190" s="4"/>
      <c r="J2190" s="4"/>
      <c r="K2190" s="5"/>
      <c r="L2190" s="5"/>
      <c r="M2190" s="5"/>
    </row>
    <row r="2191" spans="1:13" x14ac:dyDescent="0.25">
      <c r="A2191" t="s">
        <v>2201</v>
      </c>
      <c r="B2191" s="6"/>
      <c r="C2191" s="6"/>
      <c r="D2191" s="6"/>
      <c r="E2191" s="6"/>
      <c r="F2191" s="6"/>
      <c r="G2191" s="6">
        <v>117318655.866</v>
      </c>
      <c r="H2191" s="6"/>
      <c r="I2191" s="6"/>
      <c r="J2191" s="6"/>
      <c r="K2191" s="7"/>
      <c r="L2191" s="7"/>
      <c r="M2191" s="7"/>
    </row>
    <row r="2192" spans="1:13" x14ac:dyDescent="0.25">
      <c r="A2192" s="3" t="s">
        <v>2202</v>
      </c>
      <c r="B2192" s="4"/>
      <c r="C2192" s="4"/>
      <c r="D2192" s="4"/>
      <c r="E2192" s="4"/>
      <c r="F2192" s="4"/>
      <c r="G2192" s="4">
        <v>11152920</v>
      </c>
      <c r="H2192" s="4"/>
      <c r="I2192" s="4"/>
      <c r="J2192" s="4"/>
      <c r="K2192" s="5"/>
      <c r="L2192" s="5"/>
      <c r="M2192" s="5"/>
    </row>
    <row r="2193" spans="1:13" x14ac:dyDescent="0.25">
      <c r="A2193" t="s">
        <v>2203</v>
      </c>
      <c r="B2193" s="6">
        <v>5871781750</v>
      </c>
      <c r="C2193" s="6">
        <v>3453838670</v>
      </c>
      <c r="D2193" s="6">
        <v>1539905770</v>
      </c>
      <c r="E2193" s="6">
        <v>11819289600</v>
      </c>
      <c r="F2193" s="6">
        <v>6953154640</v>
      </c>
      <c r="G2193" s="6">
        <v>703518137.23000002</v>
      </c>
      <c r="H2193" s="6">
        <v>2830189410</v>
      </c>
      <c r="I2193" s="6">
        <v>984611410</v>
      </c>
      <c r="J2193" s="6">
        <v>2549096137.23</v>
      </c>
      <c r="K2193" s="7">
        <v>0.74</v>
      </c>
      <c r="L2193" s="7">
        <v>0.22</v>
      </c>
      <c r="M2193" s="7">
        <v>0.13</v>
      </c>
    </row>
    <row r="2194" spans="1:13" x14ac:dyDescent="0.25">
      <c r="A2194" s="3" t="s">
        <v>2204</v>
      </c>
      <c r="B2194" s="4"/>
      <c r="C2194" s="4"/>
      <c r="D2194" s="4"/>
      <c r="E2194" s="4"/>
      <c r="F2194" s="4"/>
      <c r="G2194" s="4">
        <v>3213108000</v>
      </c>
      <c r="H2194" s="4"/>
      <c r="I2194" s="4"/>
      <c r="J2194" s="4"/>
      <c r="K2194" s="5"/>
      <c r="L2194" s="5"/>
      <c r="M2194" s="5"/>
    </row>
    <row r="2195" spans="1:13" x14ac:dyDescent="0.25">
      <c r="A2195" t="s">
        <v>2205</v>
      </c>
      <c r="B2195" s="6"/>
      <c r="C2195" s="6"/>
      <c r="D2195" s="6"/>
      <c r="E2195" s="6"/>
      <c r="F2195" s="6"/>
      <c r="G2195" s="6">
        <v>5344815000</v>
      </c>
      <c r="H2195" s="6"/>
      <c r="I2195" s="6"/>
      <c r="J2195" s="6"/>
      <c r="K2195" s="7"/>
      <c r="L2195" s="7"/>
      <c r="M2195" s="7"/>
    </row>
    <row r="2196" spans="1:13" x14ac:dyDescent="0.25">
      <c r="A2196" s="3" t="s">
        <v>2206</v>
      </c>
      <c r="B2196" s="4"/>
      <c r="C2196" s="4"/>
      <c r="D2196" s="4"/>
      <c r="E2196" s="4"/>
      <c r="F2196" s="4"/>
      <c r="G2196" s="4">
        <v>641355000</v>
      </c>
      <c r="H2196" s="4"/>
      <c r="I2196" s="4"/>
      <c r="J2196" s="4"/>
      <c r="K2196" s="5"/>
      <c r="L2196" s="5"/>
      <c r="M2196" s="5"/>
    </row>
    <row r="2197" spans="1:13" x14ac:dyDescent="0.25">
      <c r="A2197" t="s">
        <v>2207</v>
      </c>
      <c r="B2197" s="6"/>
      <c r="C2197" s="6"/>
      <c r="D2197" s="6"/>
      <c r="E2197" s="6"/>
      <c r="F2197" s="6"/>
      <c r="G2197" s="6">
        <v>276059000</v>
      </c>
      <c r="H2197" s="6"/>
      <c r="I2197" s="6"/>
      <c r="J2197" s="6"/>
      <c r="K2197" s="7"/>
      <c r="L2197" s="7"/>
      <c r="M2197" s="7"/>
    </row>
    <row r="2198" spans="1:13" x14ac:dyDescent="0.25">
      <c r="A2198" s="3" t="s">
        <v>2208</v>
      </c>
      <c r="B2198" s="4"/>
      <c r="C2198" s="4"/>
      <c r="D2198" s="4"/>
      <c r="E2198" s="4"/>
      <c r="F2198" s="4"/>
      <c r="G2198" s="4">
        <v>1034374500</v>
      </c>
      <c r="H2198" s="4"/>
      <c r="I2198" s="4"/>
      <c r="J2198" s="4"/>
      <c r="K2198" s="5"/>
      <c r="L2198" s="5"/>
      <c r="M2198" s="5"/>
    </row>
    <row r="2199" spans="1:13" x14ac:dyDescent="0.25">
      <c r="A2199" t="s">
        <v>2209</v>
      </c>
      <c r="B2199" s="6"/>
      <c r="C2199" s="6"/>
      <c r="D2199" s="6"/>
      <c r="E2199" s="6"/>
      <c r="F2199" s="6"/>
      <c r="G2199" s="6">
        <v>179033287.5</v>
      </c>
      <c r="H2199" s="6"/>
      <c r="I2199" s="6"/>
      <c r="J2199" s="6"/>
      <c r="K2199" s="7"/>
      <c r="L2199" s="7"/>
      <c r="M2199" s="7"/>
    </row>
    <row r="2200" spans="1:13" x14ac:dyDescent="0.25">
      <c r="A2200" s="3" t="s">
        <v>2210</v>
      </c>
      <c r="B2200" s="4"/>
      <c r="C2200" s="4"/>
      <c r="D2200" s="4"/>
      <c r="E2200" s="4"/>
      <c r="F2200" s="4"/>
      <c r="G2200" s="4">
        <v>464489000</v>
      </c>
      <c r="H2200" s="4"/>
      <c r="I2200" s="4"/>
      <c r="J2200" s="4"/>
      <c r="K2200" s="5"/>
      <c r="L2200" s="5"/>
      <c r="M2200" s="5"/>
    </row>
    <row r="2201" spans="1:13" x14ac:dyDescent="0.25">
      <c r="A2201" t="s">
        <v>2211</v>
      </c>
      <c r="B2201" s="6"/>
      <c r="C2201" s="6"/>
      <c r="D2201" s="6"/>
      <c r="E2201" s="6"/>
      <c r="F2201" s="6"/>
      <c r="G2201" s="6">
        <v>5196881250</v>
      </c>
      <c r="H2201" s="6"/>
      <c r="I2201" s="6"/>
      <c r="J2201" s="6"/>
      <c r="K2201" s="7"/>
      <c r="L2201" s="7"/>
      <c r="M2201" s="7"/>
    </row>
    <row r="2202" spans="1:13" x14ac:dyDescent="0.25">
      <c r="A2202" s="3" t="s">
        <v>2212</v>
      </c>
      <c r="B2202" s="4"/>
      <c r="C2202" s="4"/>
      <c r="D2202" s="4"/>
      <c r="E2202" s="4"/>
      <c r="F2202" s="4"/>
      <c r="G2202" s="4">
        <v>2535099400</v>
      </c>
      <c r="H2202" s="4"/>
      <c r="I2202" s="4"/>
      <c r="J2202" s="4"/>
      <c r="K2202" s="5"/>
      <c r="L2202" s="5"/>
      <c r="M2202" s="5"/>
    </row>
    <row r="2203" spans="1:13" x14ac:dyDescent="0.25">
      <c r="A2203" t="s">
        <v>2213</v>
      </c>
      <c r="B2203" s="6"/>
      <c r="C2203" s="6"/>
      <c r="D2203" s="6"/>
      <c r="E2203" s="6"/>
      <c r="F2203" s="6"/>
      <c r="G2203" s="6">
        <v>209305750</v>
      </c>
      <c r="H2203" s="6"/>
      <c r="I2203" s="6"/>
      <c r="J2203" s="6"/>
      <c r="K2203" s="7"/>
      <c r="L2203" s="7"/>
      <c r="M2203" s="7"/>
    </row>
    <row r="2204" spans="1:13" x14ac:dyDescent="0.25">
      <c r="A2204" s="3" t="s">
        <v>2214</v>
      </c>
      <c r="B2204" s="4"/>
      <c r="C2204" s="4"/>
      <c r="D2204" s="4"/>
      <c r="E2204" s="4"/>
      <c r="F2204" s="4"/>
      <c r="G2204" s="4">
        <v>33137496</v>
      </c>
      <c r="H2204" s="4"/>
      <c r="I2204" s="4"/>
      <c r="J2204" s="4"/>
      <c r="K2204" s="5"/>
      <c r="L2204" s="5"/>
      <c r="M2204" s="5"/>
    </row>
    <row r="2205" spans="1:13" x14ac:dyDescent="0.25">
      <c r="A2205" t="s">
        <v>2215</v>
      </c>
      <c r="B2205" s="6"/>
      <c r="C2205" s="6"/>
      <c r="D2205" s="6"/>
      <c r="E2205" s="6"/>
      <c r="F2205" s="6"/>
      <c r="G2205" s="6">
        <v>1785514500</v>
      </c>
      <c r="H2205" s="6"/>
      <c r="I2205" s="6"/>
      <c r="J2205" s="6"/>
      <c r="K2205" s="7"/>
      <c r="L2205" s="7"/>
      <c r="M2205" s="7"/>
    </row>
    <row r="2206" spans="1:13" x14ac:dyDescent="0.25">
      <c r="A2206" s="3" t="s">
        <v>2216</v>
      </c>
      <c r="B2206" s="4">
        <v>7515360</v>
      </c>
      <c r="C2206" s="4">
        <v>2248800</v>
      </c>
      <c r="D2206" s="4">
        <v>-3991910</v>
      </c>
      <c r="E2206" s="4">
        <v>162045310</v>
      </c>
      <c r="F2206" s="4">
        <v>98557280</v>
      </c>
      <c r="G2206" s="4">
        <v>93386996.349999994</v>
      </c>
      <c r="H2206" s="4">
        <v>62400000</v>
      </c>
      <c r="I2206" s="4"/>
      <c r="J2206" s="4"/>
      <c r="K2206" s="5"/>
      <c r="L2206" s="5">
        <v>-0.04</v>
      </c>
      <c r="M2206" s="5">
        <v>-0.02</v>
      </c>
    </row>
    <row r="2207" spans="1:13" x14ac:dyDescent="0.25">
      <c r="A2207" t="s">
        <v>2217</v>
      </c>
      <c r="B2207" s="6"/>
      <c r="C2207" s="6"/>
      <c r="D2207" s="6"/>
      <c r="E2207" s="6"/>
      <c r="F2207" s="6"/>
      <c r="G2207" s="6">
        <v>72388350</v>
      </c>
      <c r="H2207" s="6"/>
      <c r="I2207" s="6"/>
      <c r="J2207" s="6"/>
      <c r="K2207" s="7"/>
      <c r="L2207" s="7"/>
      <c r="M2207" s="7"/>
    </row>
    <row r="2208" spans="1:13" x14ac:dyDescent="0.25">
      <c r="A2208" s="3" t="s">
        <v>2218</v>
      </c>
      <c r="B2208" s="4"/>
      <c r="C2208" s="4"/>
      <c r="D2208" s="4"/>
      <c r="E2208" s="4"/>
      <c r="F2208" s="4"/>
      <c r="G2208" s="4">
        <v>42658850</v>
      </c>
      <c r="H2208" s="4"/>
      <c r="I2208" s="4"/>
      <c r="J2208" s="4"/>
      <c r="K2208" s="5"/>
      <c r="L2208" s="5"/>
      <c r="M2208" s="5"/>
    </row>
    <row r="2209" spans="1:13" x14ac:dyDescent="0.25">
      <c r="A2209" t="s">
        <v>2219</v>
      </c>
      <c r="B2209" s="6"/>
      <c r="C2209" s="6"/>
      <c r="D2209" s="6"/>
      <c r="E2209" s="6"/>
      <c r="F2209" s="6"/>
      <c r="G2209" s="6">
        <v>18102000</v>
      </c>
      <c r="H2209" s="6"/>
      <c r="I2209" s="6"/>
      <c r="J2209" s="6"/>
      <c r="K2209" s="7"/>
      <c r="L2209" s="7"/>
      <c r="M2209" s="7"/>
    </row>
    <row r="2210" spans="1:13" x14ac:dyDescent="0.25">
      <c r="A2210" s="3" t="s">
        <v>2220</v>
      </c>
      <c r="B2210" s="4"/>
      <c r="C2210" s="4"/>
      <c r="D2210" s="4"/>
      <c r="E2210" s="4"/>
      <c r="F2210" s="4"/>
      <c r="G2210" s="4">
        <v>490490040.04000002</v>
      </c>
      <c r="H2210" s="4"/>
      <c r="I2210" s="4"/>
      <c r="J2210" s="4"/>
      <c r="K2210" s="5"/>
      <c r="L2210" s="5"/>
      <c r="M2210" s="5"/>
    </row>
    <row r="2211" spans="1:13" x14ac:dyDescent="0.25">
      <c r="A2211" t="s">
        <v>2221</v>
      </c>
      <c r="B2211" s="6"/>
      <c r="C2211" s="6"/>
      <c r="D2211" s="6"/>
      <c r="E2211" s="6"/>
      <c r="F2211" s="6"/>
      <c r="G2211" s="6">
        <v>217813790.15000001</v>
      </c>
      <c r="H2211" s="6"/>
      <c r="I2211" s="6"/>
      <c r="J2211" s="6"/>
      <c r="K2211" s="7"/>
      <c r="L2211" s="7"/>
      <c r="M2211" s="7"/>
    </row>
    <row r="2212" spans="1:13" x14ac:dyDescent="0.25">
      <c r="A2212" s="3" t="s">
        <v>2222</v>
      </c>
      <c r="B2212" s="4"/>
      <c r="C2212" s="4"/>
      <c r="D2212" s="4"/>
      <c r="E2212" s="4"/>
      <c r="F2212" s="4"/>
      <c r="G2212" s="4">
        <v>94770824.329999998</v>
      </c>
      <c r="H2212" s="4"/>
      <c r="I2212" s="4"/>
      <c r="J2212" s="4"/>
      <c r="K2212" s="5"/>
      <c r="L2212" s="5"/>
      <c r="M2212" s="5"/>
    </row>
    <row r="2213" spans="1:13" x14ac:dyDescent="0.25">
      <c r="A2213" t="s">
        <v>2223</v>
      </c>
      <c r="B2213" s="6"/>
      <c r="C2213" s="6"/>
      <c r="D2213" s="6"/>
      <c r="E2213" s="6"/>
      <c r="F2213" s="6"/>
      <c r="G2213" s="6">
        <v>55077704.358599998</v>
      </c>
      <c r="H2213" s="6"/>
      <c r="I2213" s="6"/>
      <c r="J2213" s="6"/>
      <c r="K2213" s="7"/>
      <c r="L2213" s="7"/>
      <c r="M2213" s="7"/>
    </row>
    <row r="2214" spans="1:13" x14ac:dyDescent="0.25">
      <c r="A2214" s="3" t="s">
        <v>2224</v>
      </c>
      <c r="B2214" s="4"/>
      <c r="C2214" s="4"/>
      <c r="D2214" s="4"/>
      <c r="E2214" s="4"/>
      <c r="F2214" s="4"/>
      <c r="G2214" s="4">
        <v>23814052.920000002</v>
      </c>
      <c r="H2214" s="4"/>
      <c r="I2214" s="4"/>
      <c r="J2214" s="4"/>
      <c r="K2214" s="5"/>
      <c r="L2214" s="5"/>
      <c r="M2214" s="5"/>
    </row>
    <row r="2215" spans="1:13" x14ac:dyDescent="0.25">
      <c r="A2215" t="s">
        <v>2225</v>
      </c>
      <c r="B2215" s="6"/>
      <c r="C2215" s="6"/>
      <c r="D2215" s="6"/>
      <c r="E2215" s="6"/>
      <c r="F2215" s="6"/>
      <c r="G2215" s="6">
        <v>39015000</v>
      </c>
      <c r="H2215" s="6"/>
      <c r="I2215" s="6"/>
      <c r="J2215" s="6"/>
      <c r="K2215" s="7"/>
      <c r="L2215" s="7"/>
      <c r="M2215" s="7"/>
    </row>
    <row r="2216" spans="1:13" x14ac:dyDescent="0.25">
      <c r="A2216" s="3" t="s">
        <v>2226</v>
      </c>
      <c r="B2216" s="4"/>
      <c r="C2216" s="4"/>
      <c r="D2216" s="4"/>
      <c r="E2216" s="4"/>
      <c r="F2216" s="4"/>
      <c r="G2216" s="4">
        <v>1295636619.2</v>
      </c>
      <c r="H2216" s="4"/>
      <c r="I2216" s="4"/>
      <c r="J2216" s="4"/>
      <c r="K2216" s="5"/>
      <c r="L2216" s="5"/>
      <c r="M2216" s="5"/>
    </row>
    <row r="2217" spans="1:13" x14ac:dyDescent="0.25">
      <c r="A2217" t="s">
        <v>2227</v>
      </c>
      <c r="B2217" s="6"/>
      <c r="C2217" s="6"/>
      <c r="D2217" s="6"/>
      <c r="E2217" s="6"/>
      <c r="F2217" s="6"/>
      <c r="G2217" s="6">
        <v>285401362.5</v>
      </c>
      <c r="H2217" s="6"/>
      <c r="I2217" s="6"/>
      <c r="J2217" s="6"/>
      <c r="K2217" s="7"/>
      <c r="L2217" s="7"/>
      <c r="M2217" s="7"/>
    </row>
    <row r="2218" spans="1:13" x14ac:dyDescent="0.25">
      <c r="A2218" s="3" t="s">
        <v>2228</v>
      </c>
      <c r="B2218" s="4"/>
      <c r="C2218" s="4"/>
      <c r="D2218" s="4"/>
      <c r="E2218" s="4"/>
      <c r="F2218" s="4"/>
      <c r="G2218" s="4">
        <v>1185284000</v>
      </c>
      <c r="H2218" s="4"/>
      <c r="I2218" s="4"/>
      <c r="J2218" s="4"/>
      <c r="K2218" s="5"/>
      <c r="L2218" s="5"/>
      <c r="M2218" s="5"/>
    </row>
    <row r="2219" spans="1:13" x14ac:dyDescent="0.25">
      <c r="A2219" t="s">
        <v>2229</v>
      </c>
      <c r="B2219" s="6"/>
      <c r="C2219" s="6"/>
      <c r="D2219" s="6"/>
      <c r="E2219" s="6"/>
      <c r="F2219" s="6"/>
      <c r="G2219" s="6">
        <v>202925085</v>
      </c>
      <c r="H2219" s="6"/>
      <c r="I2219" s="6"/>
      <c r="J2219" s="6"/>
      <c r="K2219" s="7"/>
      <c r="L2219" s="7"/>
      <c r="M2219" s="7"/>
    </row>
    <row r="2220" spans="1:13" x14ac:dyDescent="0.25">
      <c r="A2220" s="3" t="s">
        <v>2230</v>
      </c>
      <c r="B2220" s="4"/>
      <c r="C2220" s="4"/>
      <c r="D2220" s="4"/>
      <c r="E2220" s="4"/>
      <c r="F2220" s="4"/>
      <c r="G2220" s="4">
        <v>135610038.19999999</v>
      </c>
      <c r="H2220" s="4"/>
      <c r="I2220" s="4"/>
      <c r="J2220" s="4"/>
      <c r="K2220" s="5"/>
      <c r="L2220" s="5"/>
      <c r="M2220" s="5"/>
    </row>
    <row r="2221" spans="1:13" x14ac:dyDescent="0.25">
      <c r="A2221" t="s">
        <v>2231</v>
      </c>
      <c r="B2221" s="6">
        <v>100956000</v>
      </c>
      <c r="C2221" s="6">
        <v>62690000</v>
      </c>
      <c r="D2221" s="6">
        <v>164588000</v>
      </c>
      <c r="E2221" s="6">
        <v>1596086000</v>
      </c>
      <c r="F2221" s="6">
        <v>1196516000</v>
      </c>
      <c r="G2221" s="6">
        <v>987130560</v>
      </c>
      <c r="H2221" s="6">
        <v>358300000</v>
      </c>
      <c r="I2221" s="6">
        <v>4973000</v>
      </c>
      <c r="J2221" s="6">
        <v>1340457560</v>
      </c>
      <c r="K2221" s="7">
        <v>21.38</v>
      </c>
      <c r="L2221" s="7">
        <v>0.14000000000000001</v>
      </c>
      <c r="M2221" s="7">
        <v>0.1</v>
      </c>
    </row>
    <row r="2222" spans="1:13" x14ac:dyDescent="0.25">
      <c r="A2222" s="3" t="s">
        <v>2232</v>
      </c>
      <c r="B2222" s="4"/>
      <c r="C2222" s="4"/>
      <c r="D2222" s="4"/>
      <c r="E2222" s="4"/>
      <c r="F2222" s="4"/>
      <c r="G2222" s="4">
        <v>8444835000</v>
      </c>
      <c r="H2222" s="4"/>
      <c r="I2222" s="4"/>
      <c r="J2222" s="4"/>
      <c r="K2222" s="5"/>
      <c r="L2222" s="5"/>
      <c r="M2222" s="5"/>
    </row>
    <row r="2223" spans="1:13" x14ac:dyDescent="0.25">
      <c r="A2223" t="s">
        <v>2233</v>
      </c>
      <c r="B2223" s="6"/>
      <c r="C2223" s="6"/>
      <c r="D2223" s="6"/>
      <c r="E2223" s="6"/>
      <c r="F2223" s="6"/>
      <c r="G2223" s="6">
        <v>50820073.920000002</v>
      </c>
      <c r="H2223" s="6"/>
      <c r="I2223" s="6"/>
      <c r="J2223" s="6"/>
      <c r="K2223" s="7"/>
      <c r="L2223" s="7"/>
      <c r="M2223" s="7"/>
    </row>
    <row r="2224" spans="1:13" x14ac:dyDescent="0.25">
      <c r="A2224" s="3" t="s">
        <v>2234</v>
      </c>
      <c r="B2224" s="4"/>
      <c r="C2224" s="4"/>
      <c r="D2224" s="4"/>
      <c r="E2224" s="4"/>
      <c r="F2224" s="4"/>
      <c r="G2224" s="4">
        <v>15235183.7544</v>
      </c>
      <c r="H2224" s="4"/>
      <c r="I2224" s="4"/>
      <c r="J2224" s="4"/>
      <c r="K2224" s="5"/>
      <c r="L2224" s="5"/>
      <c r="M2224" s="5"/>
    </row>
    <row r="2225" spans="1:13" x14ac:dyDescent="0.25">
      <c r="A2225" t="s">
        <v>2235</v>
      </c>
      <c r="B2225" s="6"/>
      <c r="C2225" s="6"/>
      <c r="D2225" s="6"/>
      <c r="E2225" s="6"/>
      <c r="F2225" s="6"/>
      <c r="G2225" s="6">
        <v>236925323.74000001</v>
      </c>
      <c r="H2225" s="6"/>
      <c r="I2225" s="6"/>
      <c r="J2225" s="6"/>
      <c r="K2225" s="7"/>
      <c r="L2225" s="7"/>
      <c r="M2225" s="7"/>
    </row>
    <row r="2226" spans="1:13" x14ac:dyDescent="0.25">
      <c r="A2226" s="3" t="s">
        <v>2236</v>
      </c>
      <c r="B2226" s="4"/>
      <c r="C2226" s="4"/>
      <c r="D2226" s="4"/>
      <c r="E2226" s="4"/>
      <c r="F2226" s="4"/>
      <c r="G2226" s="4">
        <v>6164167500</v>
      </c>
      <c r="H2226" s="4"/>
      <c r="I2226" s="4"/>
      <c r="J2226" s="4"/>
      <c r="K2226" s="5"/>
      <c r="L2226" s="5"/>
      <c r="M2226" s="5"/>
    </row>
    <row r="2227" spans="1:13" x14ac:dyDescent="0.25">
      <c r="A2227" t="s">
        <v>2237</v>
      </c>
      <c r="B2227" s="6"/>
      <c r="C2227" s="6"/>
      <c r="D2227" s="6"/>
      <c r="E2227" s="6"/>
      <c r="F2227" s="6"/>
      <c r="G2227" s="6">
        <v>792732690</v>
      </c>
      <c r="H2227" s="6"/>
      <c r="I2227" s="6"/>
      <c r="J2227" s="6"/>
      <c r="K2227" s="7"/>
      <c r="L2227" s="7"/>
      <c r="M2227" s="7"/>
    </row>
    <row r="2228" spans="1:13" x14ac:dyDescent="0.25">
      <c r="A2228" s="3" t="s">
        <v>2238</v>
      </c>
      <c r="B2228" s="4"/>
      <c r="C2228" s="4"/>
      <c r="D2228" s="4"/>
      <c r="E2228" s="4"/>
      <c r="F2228" s="4"/>
      <c r="G2228" s="4">
        <v>155130720</v>
      </c>
      <c r="H2228" s="4"/>
      <c r="I2228" s="4"/>
      <c r="J2228" s="4"/>
      <c r="K2228" s="5"/>
      <c r="L2228" s="5"/>
      <c r="M2228" s="5"/>
    </row>
    <row r="2229" spans="1:13" x14ac:dyDescent="0.25">
      <c r="A2229" t="s">
        <v>2239</v>
      </c>
      <c r="B2229" s="6"/>
      <c r="C2229" s="6"/>
      <c r="D2229" s="6"/>
      <c r="E2229" s="6"/>
      <c r="F2229" s="6"/>
      <c r="G2229" s="6">
        <v>344701620</v>
      </c>
      <c r="H2229" s="6"/>
      <c r="I2229" s="6"/>
      <c r="J2229" s="6"/>
      <c r="K2229" s="7"/>
      <c r="L2229" s="7"/>
      <c r="M2229" s="7"/>
    </row>
    <row r="2230" spans="1:13" x14ac:dyDescent="0.25">
      <c r="A2230" s="3" t="s">
        <v>2240</v>
      </c>
      <c r="B2230" s="4"/>
      <c r="C2230" s="4"/>
      <c r="D2230" s="4"/>
      <c r="E2230" s="4"/>
      <c r="F2230" s="4"/>
      <c r="G2230" s="4">
        <v>344229600</v>
      </c>
      <c r="H2230" s="4"/>
      <c r="I2230" s="4"/>
      <c r="J2230" s="4"/>
      <c r="K2230" s="5"/>
      <c r="L2230" s="5"/>
      <c r="M2230" s="5"/>
    </row>
    <row r="2231" spans="1:13" x14ac:dyDescent="0.25">
      <c r="A2231" t="s">
        <v>2241</v>
      </c>
      <c r="B2231" s="6"/>
      <c r="C2231" s="6"/>
      <c r="D2231" s="6"/>
      <c r="E2231" s="6"/>
      <c r="F2231" s="6"/>
      <c r="G2231" s="6">
        <v>858841040</v>
      </c>
      <c r="H2231" s="6"/>
      <c r="I2231" s="6"/>
      <c r="J2231" s="6"/>
      <c r="K2231" s="7"/>
      <c r="L2231" s="7"/>
      <c r="M2231" s="7"/>
    </row>
    <row r="2232" spans="1:13" x14ac:dyDescent="0.25">
      <c r="A2232" s="3" t="s">
        <v>2242</v>
      </c>
      <c r="B2232" s="4"/>
      <c r="C2232" s="4"/>
      <c r="D2232" s="4"/>
      <c r="E2232" s="4"/>
      <c r="F2232" s="4"/>
      <c r="G2232" s="4">
        <v>145352475</v>
      </c>
      <c r="H2232" s="4"/>
      <c r="I2232" s="4"/>
      <c r="J2232" s="4"/>
      <c r="K2232" s="5"/>
      <c r="L2232" s="5"/>
      <c r="M2232" s="5"/>
    </row>
    <row r="2233" spans="1:13" x14ac:dyDescent="0.25">
      <c r="A2233" t="s">
        <v>2243</v>
      </c>
      <c r="B2233" s="6"/>
      <c r="C2233" s="6"/>
      <c r="D2233" s="6"/>
      <c r="E2233" s="6"/>
      <c r="F2233" s="6"/>
      <c r="G2233" s="6">
        <v>52843984.464000002</v>
      </c>
      <c r="H2233" s="6"/>
      <c r="I2233" s="6"/>
      <c r="J2233" s="6"/>
      <c r="K2233" s="7"/>
      <c r="L2233" s="7"/>
      <c r="M2233" s="7"/>
    </row>
    <row r="2234" spans="1:13" x14ac:dyDescent="0.25">
      <c r="A2234" s="3" t="s">
        <v>2244</v>
      </c>
      <c r="B2234" s="4"/>
      <c r="C2234" s="4"/>
      <c r="D2234" s="4"/>
      <c r="E2234" s="4"/>
      <c r="F2234" s="4"/>
      <c r="G2234" s="4">
        <v>557294417.37</v>
      </c>
      <c r="H2234" s="4"/>
      <c r="I2234" s="4"/>
      <c r="J2234" s="4"/>
      <c r="K2234" s="5"/>
      <c r="L2234" s="5"/>
      <c r="M2234" s="5"/>
    </row>
    <row r="2235" spans="1:13" x14ac:dyDescent="0.25">
      <c r="A2235" t="s">
        <v>2245</v>
      </c>
      <c r="B2235" s="6"/>
      <c r="C2235" s="6"/>
      <c r="D2235" s="6"/>
      <c r="E2235" s="6"/>
      <c r="F2235" s="6"/>
      <c r="G2235" s="6">
        <v>25440000</v>
      </c>
      <c r="H2235" s="6"/>
      <c r="I2235" s="6"/>
      <c r="J2235" s="6"/>
      <c r="K2235" s="7"/>
      <c r="L2235" s="7"/>
      <c r="M2235" s="7"/>
    </row>
    <row r="2236" spans="1:13" x14ac:dyDescent="0.25">
      <c r="A2236" s="3" t="s">
        <v>2246</v>
      </c>
      <c r="B2236" s="4"/>
      <c r="C2236" s="4"/>
      <c r="D2236" s="4"/>
      <c r="E2236" s="4"/>
      <c r="F2236" s="4"/>
      <c r="G2236" s="4">
        <v>70131543.822600007</v>
      </c>
      <c r="H2236" s="4"/>
      <c r="I2236" s="4"/>
      <c r="J2236" s="4"/>
      <c r="K2236" s="5"/>
      <c r="L2236" s="5"/>
      <c r="M2236" s="5"/>
    </row>
    <row r="2237" spans="1:13" x14ac:dyDescent="0.25">
      <c r="A2237" t="s">
        <v>2247</v>
      </c>
      <c r="B2237" s="6"/>
      <c r="C2237" s="6"/>
      <c r="D2237" s="6"/>
      <c r="E2237" s="6"/>
      <c r="F2237" s="6"/>
      <c r="G2237" s="6">
        <v>289921100</v>
      </c>
      <c r="H2237" s="6"/>
      <c r="I2237" s="6"/>
      <c r="J2237" s="6"/>
      <c r="K2237" s="7"/>
      <c r="L2237" s="7"/>
      <c r="M2237" s="7"/>
    </row>
    <row r="2238" spans="1:13" x14ac:dyDescent="0.25">
      <c r="A2238" s="3" t="s">
        <v>2248</v>
      </c>
      <c r="B2238" s="4"/>
      <c r="C2238" s="4"/>
      <c r="D2238" s="4"/>
      <c r="E2238" s="4"/>
      <c r="F2238" s="4"/>
      <c r="G2238" s="4">
        <v>1252482000</v>
      </c>
      <c r="H2238" s="4"/>
      <c r="I2238" s="4"/>
      <c r="J2238" s="4"/>
      <c r="K2238" s="5"/>
      <c r="L2238" s="5"/>
      <c r="M2238" s="5"/>
    </row>
    <row r="2239" spans="1:13" x14ac:dyDescent="0.25">
      <c r="A2239" t="s">
        <v>2249</v>
      </c>
      <c r="B2239" s="6"/>
      <c r="C2239" s="6"/>
      <c r="D2239" s="6"/>
      <c r="E2239" s="6"/>
      <c r="F2239" s="6"/>
      <c r="G2239" s="6">
        <v>298426793.80800003</v>
      </c>
      <c r="H2239" s="6"/>
      <c r="I2239" s="6"/>
      <c r="J2239" s="6"/>
      <c r="K2239" s="7"/>
      <c r="L2239" s="7"/>
      <c r="M2239" s="7"/>
    </row>
    <row r="2240" spans="1:13" x14ac:dyDescent="0.25">
      <c r="A2240" s="3" t="s">
        <v>2250</v>
      </c>
      <c r="B2240" s="4"/>
      <c r="C2240" s="4"/>
      <c r="D2240" s="4"/>
      <c r="E2240" s="4"/>
      <c r="F2240" s="4"/>
      <c r="G2240" s="4">
        <v>459591788.18000001</v>
      </c>
      <c r="H2240" s="4"/>
      <c r="I2240" s="4"/>
      <c r="J2240" s="4"/>
      <c r="K2240" s="5"/>
      <c r="L2240" s="5"/>
      <c r="M2240" s="5"/>
    </row>
    <row r="2241" spans="1:13" x14ac:dyDescent="0.25">
      <c r="A2241" t="s">
        <v>2251</v>
      </c>
      <c r="B2241" s="6">
        <v>27923750</v>
      </c>
      <c r="C2241" s="6">
        <v>15045550</v>
      </c>
      <c r="D2241" s="6">
        <v>5566740</v>
      </c>
      <c r="E2241" s="6">
        <v>180794600</v>
      </c>
      <c r="F2241" s="6">
        <v>117613000</v>
      </c>
      <c r="G2241" s="6">
        <v>108958730.25</v>
      </c>
      <c r="H2241" s="6">
        <v>60871430</v>
      </c>
      <c r="I2241" s="6">
        <v>725400</v>
      </c>
      <c r="J2241" s="6">
        <v>169104760.25</v>
      </c>
      <c r="K2241" s="7">
        <v>11.24</v>
      </c>
      <c r="L2241" s="7">
        <v>0.05</v>
      </c>
      <c r="M2241" s="7">
        <v>0.03</v>
      </c>
    </row>
    <row r="2242" spans="1:13" x14ac:dyDescent="0.25">
      <c r="A2242" s="3" t="s">
        <v>2252</v>
      </c>
      <c r="B2242" s="4"/>
      <c r="C2242" s="4"/>
      <c r="D2242" s="4"/>
      <c r="E2242" s="4"/>
      <c r="F2242" s="4"/>
      <c r="G2242" s="4">
        <v>163435610</v>
      </c>
      <c r="H2242" s="4"/>
      <c r="I2242" s="4"/>
      <c r="J2242" s="4"/>
      <c r="K2242" s="5"/>
      <c r="L2242" s="5"/>
      <c r="M2242" s="5"/>
    </row>
    <row r="2243" spans="1:13" x14ac:dyDescent="0.25">
      <c r="A2243" t="s">
        <v>2253</v>
      </c>
      <c r="B2243" s="6"/>
      <c r="C2243" s="6"/>
      <c r="D2243" s="6"/>
      <c r="E2243" s="6"/>
      <c r="F2243" s="6"/>
      <c r="G2243" s="6">
        <v>752508120</v>
      </c>
      <c r="H2243" s="6"/>
      <c r="I2243" s="6"/>
      <c r="J2243" s="6"/>
      <c r="K2243" s="7"/>
      <c r="L2243" s="7"/>
      <c r="M2243" s="7"/>
    </row>
    <row r="2244" spans="1:13" x14ac:dyDescent="0.25">
      <c r="A2244" s="3" t="s">
        <v>2254</v>
      </c>
      <c r="B2244" s="4"/>
      <c r="C2244" s="4"/>
      <c r="D2244" s="4"/>
      <c r="E2244" s="4"/>
      <c r="F2244" s="4"/>
      <c r="G2244" s="4">
        <v>143862420</v>
      </c>
      <c r="H2244" s="4"/>
      <c r="I2244" s="4"/>
      <c r="J2244" s="4"/>
      <c r="K2244" s="5"/>
      <c r="L2244" s="5"/>
      <c r="M2244" s="5"/>
    </row>
    <row r="2245" spans="1:13" x14ac:dyDescent="0.25">
      <c r="A2245" t="s">
        <v>2255</v>
      </c>
      <c r="B2245" s="6">
        <v>220195000</v>
      </c>
      <c r="C2245" s="6">
        <v>-49675000</v>
      </c>
      <c r="D2245" s="6">
        <v>-77420000</v>
      </c>
      <c r="E2245" s="6">
        <v>217875000</v>
      </c>
      <c r="F2245" s="6">
        <v>80934000</v>
      </c>
      <c r="G2245" s="6">
        <v>77105595.840000004</v>
      </c>
      <c r="H2245" s="6">
        <v>25112000</v>
      </c>
      <c r="I2245" s="6"/>
      <c r="J2245" s="6"/>
      <c r="K2245" s="7"/>
      <c r="L2245" s="7">
        <v>-0.96</v>
      </c>
      <c r="M2245" s="7">
        <v>-0.36</v>
      </c>
    </row>
    <row r="2246" spans="1:13" x14ac:dyDescent="0.25">
      <c r="A2246" s="3" t="s">
        <v>2256</v>
      </c>
      <c r="B2246" s="4">
        <v>201813130</v>
      </c>
      <c r="C2246" s="4">
        <v>177226320</v>
      </c>
      <c r="D2246" s="4">
        <v>277539920</v>
      </c>
      <c r="E2246" s="4">
        <v>1698696530</v>
      </c>
      <c r="F2246" s="4">
        <v>1673591450</v>
      </c>
      <c r="G2246" s="4">
        <v>1576990801</v>
      </c>
      <c r="H2246" s="4">
        <v>7485830</v>
      </c>
      <c r="I2246" s="4"/>
      <c r="J2246" s="4"/>
      <c r="K2246" s="5"/>
      <c r="L2246" s="5">
        <v>0.17</v>
      </c>
      <c r="M2246" s="5">
        <v>0.16</v>
      </c>
    </row>
    <row r="2247" spans="1:13" x14ac:dyDescent="0.25">
      <c r="A2247" t="s">
        <v>2257</v>
      </c>
      <c r="B2247" s="6"/>
      <c r="C2247" s="6"/>
      <c r="D2247" s="6"/>
      <c r="E2247" s="6"/>
      <c r="F2247" s="6"/>
      <c r="G2247" s="6">
        <v>2210040000</v>
      </c>
      <c r="H2247" s="6"/>
      <c r="I2247" s="6"/>
      <c r="J2247" s="6"/>
      <c r="K2247" s="7"/>
      <c r="L2247" s="7"/>
      <c r="M2247" s="7"/>
    </row>
    <row r="2248" spans="1:13" x14ac:dyDescent="0.25">
      <c r="A2248" s="3" t="s">
        <v>2258</v>
      </c>
      <c r="B2248" s="4"/>
      <c r="C2248" s="4"/>
      <c r="D2248" s="4"/>
      <c r="E2248" s="4"/>
      <c r="F2248" s="4"/>
      <c r="G2248" s="4">
        <v>60132960.837399997</v>
      </c>
      <c r="H2248" s="4"/>
      <c r="I2248" s="4"/>
      <c r="J2248" s="4"/>
      <c r="K2248" s="5"/>
      <c r="L2248" s="5"/>
      <c r="M2248" s="5"/>
    </row>
    <row r="2249" spans="1:13" x14ac:dyDescent="0.25">
      <c r="A2249" t="s">
        <v>2259</v>
      </c>
      <c r="B2249" s="6"/>
      <c r="C2249" s="6"/>
      <c r="D2249" s="6"/>
      <c r="E2249" s="6"/>
      <c r="F2249" s="6"/>
      <c r="G2249" s="6">
        <v>14898279.796499999</v>
      </c>
      <c r="H2249" s="6"/>
      <c r="I2249" s="6"/>
      <c r="J2249" s="6"/>
      <c r="K2249" s="7"/>
      <c r="L2249" s="7"/>
      <c r="M2249" s="7"/>
    </row>
    <row r="2250" spans="1:13" x14ac:dyDescent="0.25">
      <c r="A2250" s="3" t="s">
        <v>2260</v>
      </c>
      <c r="B2250" s="4"/>
      <c r="C2250" s="4"/>
      <c r="D2250" s="4"/>
      <c r="E2250" s="4"/>
      <c r="F2250" s="4"/>
      <c r="G2250" s="4">
        <v>144236771.22799999</v>
      </c>
      <c r="H2250" s="4"/>
      <c r="I2250" s="4"/>
      <c r="J2250" s="4"/>
      <c r="K2250" s="5"/>
      <c r="L2250" s="5"/>
      <c r="M2250" s="5"/>
    </row>
    <row r="2251" spans="1:13" x14ac:dyDescent="0.25">
      <c r="A2251" t="s">
        <v>2261</v>
      </c>
      <c r="B2251" s="6">
        <v>46223040</v>
      </c>
      <c r="C2251" s="6">
        <v>30054240</v>
      </c>
      <c r="D2251" s="6">
        <v>41553530</v>
      </c>
      <c r="E2251" s="6">
        <v>455540430</v>
      </c>
      <c r="F2251" s="6">
        <v>316990860</v>
      </c>
      <c r="G2251" s="6">
        <v>328778547.60000002</v>
      </c>
      <c r="H2251" s="6">
        <v>131549940</v>
      </c>
      <c r="I2251" s="6">
        <v>8101770</v>
      </c>
      <c r="J2251" s="6">
        <v>452226717.60000002</v>
      </c>
      <c r="K2251" s="7">
        <v>15.05</v>
      </c>
      <c r="L2251" s="7">
        <v>0.13</v>
      </c>
      <c r="M2251" s="7">
        <v>0.09</v>
      </c>
    </row>
    <row r="2252" spans="1:13" x14ac:dyDescent="0.25">
      <c r="A2252" s="3" t="s">
        <v>2262</v>
      </c>
      <c r="B2252" s="4"/>
      <c r="C2252" s="4"/>
      <c r="D2252" s="4"/>
      <c r="E2252" s="4"/>
      <c r="F2252" s="4"/>
      <c r="G2252" s="4">
        <v>220979080</v>
      </c>
      <c r="H2252" s="4"/>
      <c r="I2252" s="4"/>
      <c r="J2252" s="4"/>
      <c r="K2252" s="5"/>
      <c r="L2252" s="5"/>
      <c r="M2252" s="5"/>
    </row>
    <row r="2253" spans="1:13" x14ac:dyDescent="0.25">
      <c r="A2253" t="s">
        <v>2263</v>
      </c>
      <c r="B2253" s="6"/>
      <c r="C2253" s="6"/>
      <c r="D2253" s="6"/>
      <c r="E2253" s="6"/>
      <c r="F2253" s="6"/>
      <c r="G2253" s="6">
        <v>979735500</v>
      </c>
      <c r="H2253" s="6"/>
      <c r="I2253" s="6"/>
      <c r="J2253" s="6"/>
      <c r="K2253" s="7"/>
      <c r="L2253" s="7"/>
      <c r="M2253" s="7"/>
    </row>
    <row r="2254" spans="1:13" x14ac:dyDescent="0.25">
      <c r="A2254" s="3" t="s">
        <v>2264</v>
      </c>
      <c r="B2254" s="4">
        <v>237860000</v>
      </c>
      <c r="C2254" s="4">
        <v>7285000</v>
      </c>
      <c r="D2254" s="4">
        <v>-8804000</v>
      </c>
      <c r="E2254" s="4">
        <v>328522000</v>
      </c>
      <c r="F2254" s="4">
        <v>162538000</v>
      </c>
      <c r="G2254" s="4">
        <v>711486431.37</v>
      </c>
      <c r="H2254" s="4">
        <v>0</v>
      </c>
      <c r="I2254" s="4">
        <v>50986000</v>
      </c>
      <c r="J2254" s="4">
        <v>660500431.37</v>
      </c>
      <c r="K2254" s="5">
        <v>90.67</v>
      </c>
      <c r="L2254" s="5">
        <v>-0.05</v>
      </c>
      <c r="M2254" s="5">
        <v>-0.03</v>
      </c>
    </row>
    <row r="2255" spans="1:13" x14ac:dyDescent="0.25">
      <c r="A2255" t="s">
        <v>2265</v>
      </c>
      <c r="B2255" s="6"/>
      <c r="C2255" s="6"/>
      <c r="D2255" s="6"/>
      <c r="E2255" s="6"/>
      <c r="F2255" s="6"/>
      <c r="G2255" s="6">
        <v>238004370</v>
      </c>
      <c r="H2255" s="6"/>
      <c r="I2255" s="6"/>
      <c r="J2255" s="6"/>
      <c r="K2255" s="7"/>
      <c r="L2255" s="7"/>
      <c r="M2255" s="7"/>
    </row>
    <row r="2256" spans="1:13" x14ac:dyDescent="0.25">
      <c r="A2256" s="3" t="s">
        <v>2266</v>
      </c>
      <c r="B2256" s="4"/>
      <c r="C2256" s="4"/>
      <c r="D2256" s="4"/>
      <c r="E2256" s="4"/>
      <c r="F2256" s="4"/>
      <c r="G2256" s="4">
        <v>18447232.080600001</v>
      </c>
      <c r="H2256" s="4"/>
      <c r="I2256" s="4"/>
      <c r="J2256" s="4"/>
      <c r="K2256" s="5"/>
      <c r="L2256" s="5"/>
      <c r="M2256" s="5"/>
    </row>
    <row r="2257" spans="1:13" x14ac:dyDescent="0.25">
      <c r="A2257" t="s">
        <v>2267</v>
      </c>
      <c r="B2257" s="6"/>
      <c r="C2257" s="6"/>
      <c r="D2257" s="6"/>
      <c r="E2257" s="6"/>
      <c r="F2257" s="6"/>
      <c r="G2257" s="6">
        <v>658387522.625</v>
      </c>
      <c r="H2257" s="6"/>
      <c r="I2257" s="6"/>
      <c r="J2257" s="6"/>
      <c r="K2257" s="7"/>
      <c r="L2257" s="7"/>
      <c r="M2257" s="7"/>
    </row>
    <row r="2258" spans="1:13" x14ac:dyDescent="0.25">
      <c r="A2258" s="3" t="s">
        <v>2268</v>
      </c>
      <c r="B2258" s="4"/>
      <c r="C2258" s="4"/>
      <c r="D2258" s="4"/>
      <c r="E2258" s="4"/>
      <c r="F2258" s="4"/>
      <c r="G2258" s="4">
        <v>2407252518.77</v>
      </c>
      <c r="H2258" s="4"/>
      <c r="I2258" s="4"/>
      <c r="J2258" s="4"/>
      <c r="K2258" s="5"/>
      <c r="L2258" s="5"/>
      <c r="M2258" s="5"/>
    </row>
    <row r="2259" spans="1:13" x14ac:dyDescent="0.25">
      <c r="A2259" t="s">
        <v>2269</v>
      </c>
      <c r="B2259" s="6"/>
      <c r="C2259" s="6"/>
      <c r="D2259" s="6"/>
      <c r="E2259" s="6"/>
      <c r="F2259" s="6"/>
      <c r="G2259" s="6">
        <v>14390670500</v>
      </c>
      <c r="H2259" s="6"/>
      <c r="I2259" s="6"/>
      <c r="J2259" s="6"/>
      <c r="K2259" s="7"/>
      <c r="L2259" s="7"/>
      <c r="M2259" s="7"/>
    </row>
    <row r="2260" spans="1:13" x14ac:dyDescent="0.25">
      <c r="A2260" s="3" t="s">
        <v>2270</v>
      </c>
      <c r="B2260" s="4">
        <v>9574400</v>
      </c>
      <c r="C2260" s="4">
        <v>-4931730</v>
      </c>
      <c r="D2260" s="4">
        <v>-21543310</v>
      </c>
      <c r="E2260" s="4">
        <v>27811100</v>
      </c>
      <c r="F2260" s="4">
        <v>3133510</v>
      </c>
      <c r="G2260" s="4">
        <v>28873.499199999998</v>
      </c>
      <c r="H2260" s="4">
        <v>15535980</v>
      </c>
      <c r="I2260" s="4"/>
      <c r="J2260" s="4"/>
      <c r="K2260" s="5"/>
      <c r="L2260" s="5">
        <v>-6.88</v>
      </c>
      <c r="M2260" s="5">
        <v>-0.77</v>
      </c>
    </row>
    <row r="2261" spans="1:13" x14ac:dyDescent="0.25">
      <c r="A2261" t="s">
        <v>2271</v>
      </c>
      <c r="B2261" s="6"/>
      <c r="C2261" s="6"/>
      <c r="D2261" s="6"/>
      <c r="E2261" s="6"/>
      <c r="F2261" s="6"/>
      <c r="G2261" s="6">
        <v>210872024.52000001</v>
      </c>
      <c r="H2261" s="6"/>
      <c r="I2261" s="6"/>
      <c r="J2261" s="6"/>
      <c r="K2261" s="7"/>
      <c r="L2261" s="7"/>
      <c r="M2261" s="7"/>
    </row>
    <row r="2262" spans="1:13" x14ac:dyDescent="0.25">
      <c r="A2262" s="3" t="s">
        <v>2272</v>
      </c>
      <c r="B2262" s="4"/>
      <c r="C2262" s="4"/>
      <c r="D2262" s="4"/>
      <c r="E2262" s="4"/>
      <c r="F2262" s="4"/>
      <c r="G2262" s="4">
        <v>293136023.63999999</v>
      </c>
      <c r="H2262" s="4"/>
      <c r="I2262" s="4"/>
      <c r="J2262" s="4"/>
      <c r="K2262" s="5"/>
      <c r="L2262" s="5"/>
      <c r="M2262" s="5"/>
    </row>
    <row r="2263" spans="1:13" x14ac:dyDescent="0.25">
      <c r="A2263" t="s">
        <v>2273</v>
      </c>
      <c r="B2263" s="6"/>
      <c r="C2263" s="6"/>
      <c r="D2263" s="6"/>
      <c r="E2263" s="6"/>
      <c r="F2263" s="6"/>
      <c r="G2263" s="6">
        <v>285318023.57999998</v>
      </c>
      <c r="H2263" s="6"/>
      <c r="I2263" s="6"/>
      <c r="J2263" s="6"/>
      <c r="K2263" s="7"/>
      <c r="L2263" s="7"/>
      <c r="M2263" s="7"/>
    </row>
    <row r="2264" spans="1:13" x14ac:dyDescent="0.25">
      <c r="A2264" s="3" t="s">
        <v>2274</v>
      </c>
      <c r="B2264" s="4"/>
      <c r="C2264" s="4"/>
      <c r="D2264" s="4"/>
      <c r="E2264" s="4"/>
      <c r="F2264" s="4"/>
      <c r="G2264" s="4">
        <v>231264023.36000001</v>
      </c>
      <c r="H2264" s="4"/>
      <c r="I2264" s="4"/>
      <c r="J2264" s="4"/>
      <c r="K2264" s="5"/>
      <c r="L2264" s="5"/>
      <c r="M2264" s="5"/>
    </row>
    <row r="2265" spans="1:13" x14ac:dyDescent="0.25">
      <c r="A2265" t="s">
        <v>2275</v>
      </c>
      <c r="B2265" s="6"/>
      <c r="C2265" s="6"/>
      <c r="D2265" s="6"/>
      <c r="E2265" s="6"/>
      <c r="F2265" s="6"/>
      <c r="G2265" s="6">
        <v>218880023.03999999</v>
      </c>
      <c r="H2265" s="6"/>
      <c r="I2265" s="6"/>
      <c r="J2265" s="6"/>
      <c r="K2265" s="7"/>
      <c r="L2265" s="7"/>
      <c r="M2265" s="7"/>
    </row>
    <row r="2266" spans="1:13" x14ac:dyDescent="0.25">
      <c r="A2266" s="3" t="s">
        <v>2276</v>
      </c>
      <c r="B2266" s="4"/>
      <c r="C2266" s="4"/>
      <c r="D2266" s="4"/>
      <c r="E2266" s="4"/>
      <c r="F2266" s="4"/>
      <c r="G2266" s="4">
        <v>10347690000</v>
      </c>
      <c r="H2266" s="4"/>
      <c r="I2266" s="4"/>
      <c r="J2266" s="4"/>
      <c r="K2266" s="5"/>
      <c r="L2266" s="5"/>
      <c r="M2266" s="5"/>
    </row>
    <row r="2267" spans="1:13" x14ac:dyDescent="0.25">
      <c r="A2267" t="s">
        <v>2277</v>
      </c>
      <c r="B2267" s="6"/>
      <c r="C2267" s="6"/>
      <c r="D2267" s="6"/>
      <c r="E2267" s="6"/>
      <c r="F2267" s="6"/>
      <c r="G2267" s="6">
        <v>13310490600</v>
      </c>
      <c r="H2267" s="6"/>
      <c r="I2267" s="6"/>
      <c r="J2267" s="6"/>
      <c r="K2267" s="7"/>
      <c r="L2267" s="7"/>
      <c r="M2267" s="7"/>
    </row>
    <row r="2268" spans="1:13" x14ac:dyDescent="0.25">
      <c r="A2268" s="3" t="s">
        <v>2278</v>
      </c>
      <c r="B2268" s="4"/>
      <c r="C2268" s="4"/>
      <c r="D2268" s="4"/>
      <c r="E2268" s="4"/>
      <c r="F2268" s="4"/>
      <c r="G2268" s="4">
        <v>10014463200</v>
      </c>
      <c r="H2268" s="4"/>
      <c r="I2268" s="4"/>
      <c r="J2268" s="4"/>
      <c r="K2268" s="5"/>
      <c r="L2268" s="5"/>
      <c r="M2268" s="5"/>
    </row>
    <row r="2269" spans="1:13" x14ac:dyDescent="0.25">
      <c r="A2269" t="s">
        <v>2279</v>
      </c>
      <c r="B2269" s="6"/>
      <c r="C2269" s="6"/>
      <c r="D2269" s="6"/>
      <c r="E2269" s="6"/>
      <c r="F2269" s="6"/>
      <c r="G2269" s="6">
        <v>18591724800</v>
      </c>
      <c r="H2269" s="6"/>
      <c r="I2269" s="6"/>
      <c r="J2269" s="6"/>
      <c r="K2269" s="7"/>
      <c r="L2269" s="7"/>
      <c r="M2269" s="7"/>
    </row>
    <row r="2270" spans="1:13" x14ac:dyDescent="0.25">
      <c r="A2270" s="3" t="s">
        <v>2280</v>
      </c>
      <c r="B2270" s="4"/>
      <c r="C2270" s="4"/>
      <c r="D2270" s="4"/>
      <c r="E2270" s="4"/>
      <c r="F2270" s="4"/>
      <c r="G2270" s="4">
        <v>101073500</v>
      </c>
      <c r="H2270" s="4"/>
      <c r="I2270" s="4"/>
      <c r="J2270" s="4"/>
      <c r="K2270" s="5"/>
      <c r="L2270" s="5"/>
      <c r="M2270" s="5"/>
    </row>
    <row r="2271" spans="1:13" x14ac:dyDescent="0.25">
      <c r="A2271" t="s">
        <v>2281</v>
      </c>
      <c r="B2271" s="6"/>
      <c r="C2271" s="6"/>
      <c r="D2271" s="6"/>
      <c r="E2271" s="6"/>
      <c r="F2271" s="6"/>
      <c r="G2271" s="6">
        <v>129304500</v>
      </c>
      <c r="H2271" s="6"/>
      <c r="I2271" s="6"/>
      <c r="J2271" s="6"/>
      <c r="K2271" s="7"/>
      <c r="L2271" s="7"/>
      <c r="M2271" s="7"/>
    </row>
    <row r="2272" spans="1:13" x14ac:dyDescent="0.25">
      <c r="A2272" s="3" t="s">
        <v>2282</v>
      </c>
      <c r="B2272" s="4"/>
      <c r="C2272" s="4"/>
      <c r="D2272" s="4"/>
      <c r="E2272" s="4"/>
      <c r="F2272" s="4"/>
      <c r="G2272" s="4">
        <v>246803700</v>
      </c>
      <c r="H2272" s="4"/>
      <c r="I2272" s="4"/>
      <c r="J2272" s="4"/>
      <c r="K2272" s="5"/>
      <c r="L2272" s="5"/>
      <c r="M2272" s="5"/>
    </row>
    <row r="2273" spans="1:13" x14ac:dyDescent="0.25">
      <c r="A2273" t="s">
        <v>2283</v>
      </c>
      <c r="B2273" s="6">
        <v>1986439000</v>
      </c>
      <c r="C2273" s="6">
        <v>601911000</v>
      </c>
      <c r="D2273" s="6">
        <v>84650000</v>
      </c>
      <c r="E2273" s="6">
        <v>9914017000</v>
      </c>
      <c r="F2273" s="6">
        <v>1214241000</v>
      </c>
      <c r="G2273" s="6">
        <v>8739395819.25</v>
      </c>
      <c r="H2273" s="6">
        <v>1887994000</v>
      </c>
      <c r="I2273" s="6">
        <v>837302000</v>
      </c>
      <c r="J2273" s="6">
        <v>9790087819.25</v>
      </c>
      <c r="K2273" s="7">
        <v>16.27</v>
      </c>
      <c r="L2273" s="7">
        <v>7.0000000000000007E-2</v>
      </c>
      <c r="M2273" s="7">
        <v>0.01</v>
      </c>
    </row>
    <row r="2274" spans="1:13" x14ac:dyDescent="0.25">
      <c r="A2274" s="3" t="s">
        <v>2284</v>
      </c>
      <c r="B2274" s="4">
        <v>1996200000</v>
      </c>
      <c r="C2274" s="4">
        <v>424200000</v>
      </c>
      <c r="D2274" s="4">
        <v>246500000</v>
      </c>
      <c r="E2274" s="4">
        <v>837000000</v>
      </c>
      <c r="F2274" s="4">
        <v>-205900000</v>
      </c>
      <c r="G2274" s="4">
        <v>3798271824.75</v>
      </c>
      <c r="H2274" s="4">
        <v>833100000</v>
      </c>
      <c r="I2274" s="4">
        <v>71100000</v>
      </c>
      <c r="J2274" s="4">
        <v>4560271824.75</v>
      </c>
      <c r="K2274" s="5">
        <v>10.75</v>
      </c>
      <c r="L2274" s="5">
        <v>-1.2</v>
      </c>
      <c r="M2274" s="5">
        <v>0.28999999999999998</v>
      </c>
    </row>
    <row r="2275" spans="1:13" x14ac:dyDescent="0.25">
      <c r="A2275" t="s">
        <v>2285</v>
      </c>
      <c r="B2275" s="6">
        <v>19564000</v>
      </c>
      <c r="C2275" s="6">
        <v>323000</v>
      </c>
      <c r="D2275" s="6">
        <v>161666000</v>
      </c>
      <c r="E2275" s="6">
        <v>945172000</v>
      </c>
      <c r="F2275" s="6">
        <v>808384000</v>
      </c>
      <c r="G2275" s="6">
        <v>830806830.88999999</v>
      </c>
      <c r="H2275" s="6">
        <v>132282000</v>
      </c>
      <c r="I2275" s="6"/>
      <c r="J2275" s="6"/>
      <c r="K2275" s="7"/>
      <c r="L2275" s="7">
        <v>0.2</v>
      </c>
      <c r="M2275" s="7">
        <v>0.17</v>
      </c>
    </row>
    <row r="2276" spans="1:13" x14ac:dyDescent="0.25">
      <c r="A2276" s="3" t="s">
        <v>2286</v>
      </c>
      <c r="B2276" s="4"/>
      <c r="C2276" s="4"/>
      <c r="D2276" s="4"/>
      <c r="E2276" s="4"/>
      <c r="F2276" s="4"/>
      <c r="G2276" s="4">
        <v>1074895800</v>
      </c>
      <c r="H2276" s="4"/>
      <c r="I2276" s="4"/>
      <c r="J2276" s="4"/>
      <c r="K2276" s="5"/>
      <c r="L2276" s="5"/>
      <c r="M2276" s="5"/>
    </row>
    <row r="2277" spans="1:13" x14ac:dyDescent="0.25">
      <c r="A2277" t="s">
        <v>2287</v>
      </c>
      <c r="B2277" s="6"/>
      <c r="C2277" s="6"/>
      <c r="D2277" s="6"/>
      <c r="E2277" s="6"/>
      <c r="F2277" s="6"/>
      <c r="G2277" s="6">
        <v>10109484</v>
      </c>
      <c r="H2277" s="6"/>
      <c r="I2277" s="6"/>
      <c r="J2277" s="6"/>
      <c r="K2277" s="7"/>
      <c r="L2277" s="7"/>
      <c r="M2277" s="7"/>
    </row>
    <row r="2278" spans="1:13" x14ac:dyDescent="0.25">
      <c r="A2278" s="3" t="s">
        <v>2288</v>
      </c>
      <c r="B2278" s="4"/>
      <c r="C2278" s="4"/>
      <c r="D2278" s="4"/>
      <c r="E2278" s="4"/>
      <c r="F2278" s="4"/>
      <c r="G2278" s="4">
        <v>149730000</v>
      </c>
      <c r="H2278" s="4"/>
      <c r="I2278" s="4"/>
      <c r="J2278" s="4"/>
      <c r="K2278" s="5"/>
      <c r="L2278" s="5"/>
      <c r="M2278" s="5"/>
    </row>
    <row r="2279" spans="1:13" x14ac:dyDescent="0.25">
      <c r="A2279" t="s">
        <v>2289</v>
      </c>
      <c r="B2279" s="6"/>
      <c r="C2279" s="6"/>
      <c r="D2279" s="6"/>
      <c r="E2279" s="6"/>
      <c r="F2279" s="6"/>
      <c r="G2279" s="6">
        <v>264491687.58000001</v>
      </c>
      <c r="H2279" s="6"/>
      <c r="I2279" s="6"/>
      <c r="J2279" s="6"/>
      <c r="K2279" s="7"/>
      <c r="L2279" s="7"/>
      <c r="M2279" s="7"/>
    </row>
    <row r="2280" spans="1:13" x14ac:dyDescent="0.25">
      <c r="A2280" s="3" t="s">
        <v>2290</v>
      </c>
      <c r="B2280" s="4"/>
      <c r="C2280" s="4"/>
      <c r="D2280" s="4"/>
      <c r="E2280" s="4"/>
      <c r="F2280" s="4"/>
      <c r="G2280" s="4">
        <v>4134222.9353</v>
      </c>
      <c r="H2280" s="4"/>
      <c r="I2280" s="4"/>
      <c r="J2280" s="4"/>
      <c r="K2280" s="5"/>
      <c r="L2280" s="5"/>
      <c r="M2280" s="5"/>
    </row>
    <row r="2281" spans="1:13" x14ac:dyDescent="0.25">
      <c r="A2281" t="s">
        <v>2291</v>
      </c>
      <c r="B2281" s="6"/>
      <c r="C2281" s="6"/>
      <c r="D2281" s="6"/>
      <c r="E2281" s="6"/>
      <c r="F2281" s="6"/>
      <c r="G2281" s="6">
        <v>244804000</v>
      </c>
      <c r="H2281" s="6"/>
      <c r="I2281" s="6"/>
      <c r="J2281" s="6"/>
      <c r="K2281" s="7"/>
      <c r="L2281" s="7"/>
      <c r="M2281" s="7"/>
    </row>
    <row r="2282" spans="1:13" x14ac:dyDescent="0.25">
      <c r="A2282" s="3" t="s">
        <v>2292</v>
      </c>
      <c r="B2282" s="4"/>
      <c r="C2282" s="4"/>
      <c r="D2282" s="4"/>
      <c r="E2282" s="4"/>
      <c r="F2282" s="4"/>
      <c r="G2282" s="4">
        <v>71288000</v>
      </c>
      <c r="H2282" s="4"/>
      <c r="I2282" s="4"/>
      <c r="J2282" s="4"/>
      <c r="K2282" s="5"/>
      <c r="L2282" s="5"/>
      <c r="M2282" s="5"/>
    </row>
    <row r="2283" spans="1:13" x14ac:dyDescent="0.25">
      <c r="A2283" t="s">
        <v>2293</v>
      </c>
      <c r="B2283" s="6"/>
      <c r="C2283" s="6"/>
      <c r="D2283" s="6"/>
      <c r="E2283" s="6"/>
      <c r="F2283" s="6"/>
      <c r="G2283" s="6">
        <v>8036177.1475999998</v>
      </c>
      <c r="H2283" s="6"/>
      <c r="I2283" s="6"/>
      <c r="J2283" s="6"/>
      <c r="K2283" s="7"/>
      <c r="L2283" s="7"/>
      <c r="M2283" s="7"/>
    </row>
    <row r="2284" spans="1:13" x14ac:dyDescent="0.25">
      <c r="A2284" s="3" t="s">
        <v>2294</v>
      </c>
      <c r="B2284" s="4"/>
      <c r="C2284" s="4"/>
      <c r="D2284" s="4"/>
      <c r="E2284" s="4"/>
      <c r="F2284" s="4"/>
      <c r="G2284" s="4">
        <v>484379895</v>
      </c>
      <c r="H2284" s="4"/>
      <c r="I2284" s="4"/>
      <c r="J2284" s="4"/>
      <c r="K2284" s="5"/>
      <c r="L2284" s="5"/>
      <c r="M2284" s="5"/>
    </row>
    <row r="2285" spans="1:13" x14ac:dyDescent="0.25">
      <c r="A2285" t="s">
        <v>2295</v>
      </c>
      <c r="B2285" s="6"/>
      <c r="C2285" s="6"/>
      <c r="D2285" s="6"/>
      <c r="E2285" s="6"/>
      <c r="F2285" s="6"/>
      <c r="G2285" s="6">
        <v>93090042.701800004</v>
      </c>
      <c r="H2285" s="6"/>
      <c r="I2285" s="6"/>
      <c r="J2285" s="6"/>
      <c r="K2285" s="7"/>
      <c r="L2285" s="7"/>
      <c r="M2285" s="7"/>
    </row>
    <row r="2286" spans="1:13" x14ac:dyDescent="0.25">
      <c r="A2286" s="3" t="s">
        <v>2296</v>
      </c>
      <c r="B2286" s="4"/>
      <c r="C2286" s="4"/>
      <c r="D2286" s="4"/>
      <c r="E2286" s="4"/>
      <c r="F2286" s="4"/>
      <c r="G2286" s="4">
        <v>5873004000</v>
      </c>
      <c r="H2286" s="4"/>
      <c r="I2286" s="4"/>
      <c r="J2286" s="4"/>
      <c r="K2286" s="5"/>
      <c r="L2286" s="5"/>
      <c r="M2286" s="5"/>
    </row>
    <row r="2287" spans="1:13" x14ac:dyDescent="0.25">
      <c r="A2287" t="s">
        <v>2297</v>
      </c>
      <c r="B2287" s="6"/>
      <c r="C2287" s="6"/>
      <c r="D2287" s="6"/>
      <c r="E2287" s="6"/>
      <c r="F2287" s="6"/>
      <c r="G2287" s="6">
        <v>215868300</v>
      </c>
      <c r="H2287" s="6"/>
      <c r="I2287" s="6"/>
      <c r="J2287" s="6"/>
      <c r="K2287" s="7"/>
      <c r="L2287" s="7"/>
      <c r="M2287" s="7"/>
    </row>
    <row r="2288" spans="1:13" x14ac:dyDescent="0.25">
      <c r="A2288" s="3" t="s">
        <v>2298</v>
      </c>
      <c r="B2288" s="4"/>
      <c r="C2288" s="4"/>
      <c r="D2288" s="4"/>
      <c r="E2288" s="4"/>
      <c r="F2288" s="4"/>
      <c r="G2288" s="4">
        <v>102305250</v>
      </c>
      <c r="H2288" s="4"/>
      <c r="I2288" s="4"/>
      <c r="J2288" s="4"/>
      <c r="K2288" s="5"/>
      <c r="L2288" s="5"/>
      <c r="M2288" s="5"/>
    </row>
    <row r="2289" spans="1:13" x14ac:dyDescent="0.25">
      <c r="A2289" t="s">
        <v>2299</v>
      </c>
      <c r="B2289" s="6"/>
      <c r="C2289" s="6"/>
      <c r="D2289" s="6"/>
      <c r="E2289" s="6"/>
      <c r="F2289" s="6"/>
      <c r="G2289" s="6">
        <v>157485500</v>
      </c>
      <c r="H2289" s="6"/>
      <c r="I2289" s="6"/>
      <c r="J2289" s="6"/>
      <c r="K2289" s="7"/>
      <c r="L2289" s="7"/>
      <c r="M2289" s="7"/>
    </row>
    <row r="2290" spans="1:13" x14ac:dyDescent="0.25">
      <c r="A2290" s="3" t="s">
        <v>2300</v>
      </c>
      <c r="B2290" s="4"/>
      <c r="C2290" s="4"/>
      <c r="D2290" s="4"/>
      <c r="E2290" s="4"/>
      <c r="F2290" s="4"/>
      <c r="G2290" s="4">
        <v>100133700</v>
      </c>
      <c r="H2290" s="4"/>
      <c r="I2290" s="4"/>
      <c r="J2290" s="4"/>
      <c r="K2290" s="5"/>
      <c r="L2290" s="5"/>
      <c r="M2290" s="5"/>
    </row>
    <row r="2291" spans="1:13" x14ac:dyDescent="0.25">
      <c r="A2291" t="s">
        <v>2301</v>
      </c>
      <c r="B2291" s="6"/>
      <c r="C2291" s="6"/>
      <c r="D2291" s="6"/>
      <c r="E2291" s="6"/>
      <c r="F2291" s="6"/>
      <c r="G2291" s="6">
        <v>280548125</v>
      </c>
      <c r="H2291" s="6"/>
      <c r="I2291" s="6"/>
      <c r="J2291" s="6"/>
      <c r="K2291" s="7"/>
      <c r="L2291" s="7"/>
      <c r="M2291" s="7"/>
    </row>
    <row r="2292" spans="1:13" x14ac:dyDescent="0.25">
      <c r="A2292" s="3" t="s">
        <v>2302</v>
      </c>
      <c r="B2292" s="4"/>
      <c r="C2292" s="4"/>
      <c r="D2292" s="4"/>
      <c r="E2292" s="4"/>
      <c r="F2292" s="4"/>
      <c r="G2292" s="4">
        <v>289526525</v>
      </c>
      <c r="H2292" s="4"/>
      <c r="I2292" s="4"/>
      <c r="J2292" s="4"/>
      <c r="K2292" s="5"/>
      <c r="L2292" s="5"/>
      <c r="M2292" s="5"/>
    </row>
    <row r="2293" spans="1:13" x14ac:dyDescent="0.25">
      <c r="A2293" t="s">
        <v>2303</v>
      </c>
      <c r="B2293" s="6">
        <v>30908500</v>
      </c>
      <c r="C2293" s="6">
        <v>3882340</v>
      </c>
      <c r="D2293" s="6">
        <v>23749520</v>
      </c>
      <c r="E2293" s="6">
        <v>1687320790</v>
      </c>
      <c r="F2293" s="6">
        <v>1663882260</v>
      </c>
      <c r="G2293" s="6">
        <v>916270582.63999999</v>
      </c>
      <c r="H2293" s="6">
        <v>0</v>
      </c>
      <c r="I2293" s="6"/>
      <c r="J2293" s="6"/>
      <c r="K2293" s="7"/>
      <c r="L2293" s="7">
        <v>0.01</v>
      </c>
      <c r="M2293" s="7">
        <v>0.01</v>
      </c>
    </row>
    <row r="2294" spans="1:13" x14ac:dyDescent="0.25">
      <c r="A2294" s="3" t="s">
        <v>2304</v>
      </c>
      <c r="B2294" s="4"/>
      <c r="C2294" s="4"/>
      <c r="D2294" s="4"/>
      <c r="E2294" s="4"/>
      <c r="F2294" s="4"/>
      <c r="G2294" s="4">
        <v>34872821.026799999</v>
      </c>
      <c r="H2294" s="4"/>
      <c r="I2294" s="4"/>
      <c r="J2294" s="4"/>
      <c r="K2294" s="5"/>
      <c r="L2294" s="5"/>
      <c r="M2294" s="5"/>
    </row>
    <row r="2295" spans="1:13" x14ac:dyDescent="0.25">
      <c r="A2295" t="s">
        <v>2305</v>
      </c>
      <c r="B2295" s="6">
        <v>116739000</v>
      </c>
      <c r="C2295" s="6">
        <v>42063000</v>
      </c>
      <c r="D2295" s="6">
        <v>29192000</v>
      </c>
      <c r="E2295" s="6">
        <v>5416073000</v>
      </c>
      <c r="F2295" s="6">
        <v>482179000</v>
      </c>
      <c r="G2295" s="6">
        <v>236763622.08000001</v>
      </c>
      <c r="H2295" s="6">
        <v>4824902000</v>
      </c>
      <c r="I2295" s="6">
        <v>3877000</v>
      </c>
      <c r="J2295" s="6">
        <v>5057788622.0799999</v>
      </c>
      <c r="K2295" s="7">
        <v>120.24</v>
      </c>
      <c r="L2295" s="7">
        <v>0.06</v>
      </c>
      <c r="M2295" s="7">
        <v>0.01</v>
      </c>
    </row>
    <row r="2296" spans="1:13" x14ac:dyDescent="0.25">
      <c r="A2296" s="3" t="s">
        <v>2306</v>
      </c>
      <c r="B2296" s="4"/>
      <c r="C2296" s="4"/>
      <c r="D2296" s="4"/>
      <c r="E2296" s="4"/>
      <c r="F2296" s="4"/>
      <c r="G2296" s="4">
        <v>338987755</v>
      </c>
      <c r="H2296" s="4"/>
      <c r="I2296" s="4"/>
      <c r="J2296" s="4"/>
      <c r="K2296" s="5"/>
      <c r="L2296" s="5"/>
      <c r="M2296" s="5"/>
    </row>
    <row r="2297" spans="1:13" x14ac:dyDescent="0.25">
      <c r="A2297" t="s">
        <v>2307</v>
      </c>
      <c r="B2297" s="6">
        <v>89788080</v>
      </c>
      <c r="C2297" s="6">
        <v>63517230</v>
      </c>
      <c r="D2297" s="6">
        <v>132579070</v>
      </c>
      <c r="E2297" s="6">
        <v>980985810</v>
      </c>
      <c r="F2297" s="6">
        <v>788575940</v>
      </c>
      <c r="G2297" s="6">
        <v>719112365.05999994</v>
      </c>
      <c r="H2297" s="6">
        <v>178000000</v>
      </c>
      <c r="I2297" s="6"/>
      <c r="J2297" s="6"/>
      <c r="K2297" s="7"/>
      <c r="L2297" s="7">
        <v>0.17</v>
      </c>
      <c r="M2297" s="7">
        <v>0.14000000000000001</v>
      </c>
    </row>
    <row r="2298" spans="1:13" x14ac:dyDescent="0.25">
      <c r="A2298" s="3" t="s">
        <v>2308</v>
      </c>
      <c r="B2298" s="4"/>
      <c r="C2298" s="4"/>
      <c r="D2298" s="4"/>
      <c r="E2298" s="4"/>
      <c r="F2298" s="4"/>
      <c r="G2298" s="4">
        <v>178316117.5</v>
      </c>
      <c r="H2298" s="4"/>
      <c r="I2298" s="4"/>
      <c r="J2298" s="4"/>
      <c r="K2298" s="5"/>
      <c r="L2298" s="5"/>
      <c r="M2298" s="5"/>
    </row>
    <row r="2299" spans="1:13" x14ac:dyDescent="0.25">
      <c r="A2299" t="s">
        <v>2309</v>
      </c>
      <c r="B2299" s="6"/>
      <c r="C2299" s="6"/>
      <c r="D2299" s="6"/>
      <c r="E2299" s="6"/>
      <c r="F2299" s="6"/>
      <c r="G2299" s="6">
        <v>622938000</v>
      </c>
      <c r="H2299" s="6"/>
      <c r="I2299" s="6"/>
      <c r="J2299" s="6"/>
      <c r="K2299" s="7"/>
      <c r="L2299" s="7"/>
      <c r="M2299" s="7"/>
    </row>
    <row r="2300" spans="1:13" x14ac:dyDescent="0.25">
      <c r="A2300" s="3" t="s">
        <v>2310</v>
      </c>
      <c r="B2300" s="4"/>
      <c r="C2300" s="4"/>
      <c r="D2300" s="4"/>
      <c r="E2300" s="4"/>
      <c r="F2300" s="4"/>
      <c r="G2300" s="4">
        <v>180870160</v>
      </c>
      <c r="H2300" s="4"/>
      <c r="I2300" s="4"/>
      <c r="J2300" s="4"/>
      <c r="K2300" s="5"/>
      <c r="L2300" s="5"/>
      <c r="M2300" s="5"/>
    </row>
    <row r="2301" spans="1:13" x14ac:dyDescent="0.25">
      <c r="A2301" t="s">
        <v>2311</v>
      </c>
      <c r="B2301" s="6"/>
      <c r="C2301" s="6"/>
      <c r="D2301" s="6"/>
      <c r="E2301" s="6"/>
      <c r="F2301" s="6"/>
      <c r="G2301" s="6">
        <v>377886880</v>
      </c>
      <c r="H2301" s="6"/>
      <c r="I2301" s="6"/>
      <c r="J2301" s="6"/>
      <c r="K2301" s="7"/>
      <c r="L2301" s="7"/>
      <c r="M2301" s="7"/>
    </row>
    <row r="2302" spans="1:13" x14ac:dyDescent="0.25">
      <c r="A2302" s="3" t="s">
        <v>2312</v>
      </c>
      <c r="B2302" s="4"/>
      <c r="C2302" s="4"/>
      <c r="D2302" s="4"/>
      <c r="E2302" s="4"/>
      <c r="F2302" s="4"/>
      <c r="G2302" s="4">
        <v>271394800</v>
      </c>
      <c r="H2302" s="4"/>
      <c r="I2302" s="4"/>
      <c r="J2302" s="4"/>
      <c r="K2302" s="5"/>
      <c r="L2302" s="5"/>
      <c r="M2302" s="5"/>
    </row>
    <row r="2303" spans="1:13" x14ac:dyDescent="0.25">
      <c r="A2303" t="s">
        <v>2313</v>
      </c>
      <c r="B2303" s="6"/>
      <c r="C2303" s="6"/>
      <c r="D2303" s="6"/>
      <c r="E2303" s="6"/>
      <c r="F2303" s="6"/>
      <c r="G2303" s="6">
        <v>161908890</v>
      </c>
      <c r="H2303" s="6"/>
      <c r="I2303" s="6"/>
      <c r="J2303" s="6"/>
      <c r="K2303" s="7"/>
      <c r="L2303" s="7"/>
      <c r="M2303" s="7"/>
    </row>
    <row r="2304" spans="1:13" x14ac:dyDescent="0.25">
      <c r="A2304" s="3" t="s">
        <v>2314</v>
      </c>
      <c r="B2304" s="4"/>
      <c r="C2304" s="4"/>
      <c r="D2304" s="4"/>
      <c r="E2304" s="4"/>
      <c r="F2304" s="4"/>
      <c r="G2304" s="4">
        <v>206747580</v>
      </c>
      <c r="H2304" s="4"/>
      <c r="I2304" s="4"/>
      <c r="J2304" s="4"/>
      <c r="K2304" s="5"/>
      <c r="L2304" s="5"/>
      <c r="M2304" s="5"/>
    </row>
    <row r="2305" spans="1:13" x14ac:dyDescent="0.25">
      <c r="A2305" t="s">
        <v>2315</v>
      </c>
      <c r="B2305" s="6"/>
      <c r="C2305" s="6"/>
      <c r="D2305" s="6"/>
      <c r="E2305" s="6"/>
      <c r="F2305" s="6"/>
      <c r="G2305" s="6">
        <v>26652896.074200001</v>
      </c>
      <c r="H2305" s="6"/>
      <c r="I2305" s="6"/>
      <c r="J2305" s="6"/>
      <c r="K2305" s="7"/>
      <c r="L2305" s="7"/>
      <c r="M2305" s="7"/>
    </row>
    <row r="2306" spans="1:13" x14ac:dyDescent="0.25">
      <c r="A2306" s="3" t="s">
        <v>2316</v>
      </c>
      <c r="B2306" s="4"/>
      <c r="C2306" s="4"/>
      <c r="D2306" s="4"/>
      <c r="E2306" s="4"/>
      <c r="F2306" s="4"/>
      <c r="G2306" s="4">
        <v>1986775042.5</v>
      </c>
      <c r="H2306" s="4"/>
      <c r="I2306" s="4"/>
      <c r="J2306" s="4"/>
      <c r="K2306" s="5"/>
      <c r="L2306" s="5"/>
      <c r="M2306" s="5"/>
    </row>
    <row r="2307" spans="1:13" x14ac:dyDescent="0.25">
      <c r="A2307" t="s">
        <v>2317</v>
      </c>
      <c r="B2307" s="6">
        <v>0</v>
      </c>
      <c r="C2307" s="6">
        <v>-27110</v>
      </c>
      <c r="D2307" s="6">
        <v>-27110</v>
      </c>
      <c r="E2307" s="6">
        <v>31900</v>
      </c>
      <c r="F2307" s="6">
        <v>-152900</v>
      </c>
      <c r="G2307" s="6">
        <v>11125000</v>
      </c>
      <c r="H2307" s="6">
        <v>184800</v>
      </c>
      <c r="I2307" s="6"/>
      <c r="J2307" s="6"/>
      <c r="K2307" s="7"/>
      <c r="L2307" s="7">
        <v>0.18</v>
      </c>
      <c r="M2307" s="7">
        <v>-0.85</v>
      </c>
    </row>
    <row r="2308" spans="1:13" x14ac:dyDescent="0.25">
      <c r="A2308" s="3" t="s">
        <v>2318</v>
      </c>
      <c r="B2308" s="4"/>
      <c r="C2308" s="4"/>
      <c r="D2308" s="4"/>
      <c r="E2308" s="4"/>
      <c r="F2308" s="4"/>
      <c r="G2308" s="4">
        <v>68668522.917799994</v>
      </c>
      <c r="H2308" s="4"/>
      <c r="I2308" s="4"/>
      <c r="J2308" s="4"/>
      <c r="K2308" s="5"/>
      <c r="L2308" s="5"/>
      <c r="M2308" s="5"/>
    </row>
    <row r="2309" spans="1:13" x14ac:dyDescent="0.25">
      <c r="A2309" t="s">
        <v>2319</v>
      </c>
      <c r="B2309" s="6"/>
      <c r="C2309" s="6"/>
      <c r="D2309" s="6"/>
      <c r="E2309" s="6"/>
      <c r="F2309" s="6"/>
      <c r="G2309" s="6">
        <v>187044165</v>
      </c>
      <c r="H2309" s="6"/>
      <c r="I2309" s="6"/>
      <c r="J2309" s="6"/>
      <c r="K2309" s="7"/>
      <c r="L2309" s="7"/>
      <c r="M2309" s="7"/>
    </row>
    <row r="2310" spans="1:13" x14ac:dyDescent="0.25">
      <c r="A2310" s="3" t="s">
        <v>2320</v>
      </c>
      <c r="B2310" s="4"/>
      <c r="C2310" s="4"/>
      <c r="D2310" s="4"/>
      <c r="E2310" s="4"/>
      <c r="F2310" s="4"/>
      <c r="G2310" s="4">
        <v>394954625</v>
      </c>
      <c r="H2310" s="4"/>
      <c r="I2310" s="4"/>
      <c r="J2310" s="4"/>
      <c r="K2310" s="5"/>
      <c r="L2310" s="5"/>
      <c r="M2310" s="5"/>
    </row>
    <row r="2311" spans="1:13" x14ac:dyDescent="0.25">
      <c r="A2311" t="s">
        <v>2321</v>
      </c>
      <c r="B2311" s="6"/>
      <c r="C2311" s="6"/>
      <c r="D2311" s="6"/>
      <c r="E2311" s="6"/>
      <c r="F2311" s="6"/>
      <c r="G2311" s="6">
        <v>105537480</v>
      </c>
      <c r="H2311" s="6"/>
      <c r="I2311" s="6"/>
      <c r="J2311" s="6"/>
      <c r="K2311" s="7"/>
      <c r="L2311" s="7"/>
      <c r="M2311" s="7"/>
    </row>
    <row r="2312" spans="1:13" x14ac:dyDescent="0.25">
      <c r="A2312" s="3" t="s">
        <v>2322</v>
      </c>
      <c r="B2312" s="4"/>
      <c r="C2312" s="4"/>
      <c r="D2312" s="4"/>
      <c r="E2312" s="4"/>
      <c r="F2312" s="4"/>
      <c r="G2312" s="4">
        <v>484708050</v>
      </c>
      <c r="H2312" s="4"/>
      <c r="I2312" s="4"/>
      <c r="J2312" s="4"/>
      <c r="K2312" s="5"/>
      <c r="L2312" s="5"/>
      <c r="M2312" s="5"/>
    </row>
    <row r="2313" spans="1:13" x14ac:dyDescent="0.25">
      <c r="A2313" t="s">
        <v>2323</v>
      </c>
      <c r="B2313" s="6"/>
      <c r="C2313" s="6"/>
      <c r="D2313" s="6"/>
      <c r="E2313" s="6"/>
      <c r="F2313" s="6"/>
      <c r="G2313" s="6">
        <v>288594076.64099997</v>
      </c>
      <c r="H2313" s="6"/>
      <c r="I2313" s="6"/>
      <c r="J2313" s="6"/>
      <c r="K2313" s="7"/>
      <c r="L2313" s="7"/>
      <c r="M2313" s="7"/>
    </row>
    <row r="2314" spans="1:13" x14ac:dyDescent="0.25">
      <c r="A2314" s="3" t="s">
        <v>2324</v>
      </c>
      <c r="B2314" s="4"/>
      <c r="C2314" s="4"/>
      <c r="D2314" s="4"/>
      <c r="E2314" s="4"/>
      <c r="F2314" s="4"/>
      <c r="G2314" s="4">
        <v>1005936855.196</v>
      </c>
      <c r="H2314" s="4"/>
      <c r="I2314" s="4"/>
      <c r="J2314" s="4"/>
      <c r="K2314" s="5"/>
      <c r="L2314" s="5"/>
      <c r="M2314" s="5"/>
    </row>
    <row r="2315" spans="1:13" x14ac:dyDescent="0.25">
      <c r="A2315" t="s">
        <v>2325</v>
      </c>
      <c r="B2315" s="6"/>
      <c r="C2315" s="6"/>
      <c r="D2315" s="6"/>
      <c r="E2315" s="6"/>
      <c r="F2315" s="6"/>
      <c r="G2315" s="6">
        <v>40456519750</v>
      </c>
      <c r="H2315" s="6"/>
      <c r="I2315" s="6"/>
      <c r="J2315" s="6"/>
      <c r="K2315" s="7"/>
      <c r="L2315" s="7"/>
      <c r="M2315" s="7"/>
    </row>
    <row r="2316" spans="1:13" x14ac:dyDescent="0.25">
      <c r="A2316" s="3" t="s">
        <v>2326</v>
      </c>
      <c r="B2316" s="4"/>
      <c r="C2316" s="4"/>
      <c r="D2316" s="4"/>
      <c r="E2316" s="4"/>
      <c r="F2316" s="4"/>
      <c r="G2316" s="4">
        <v>277582500</v>
      </c>
      <c r="H2316" s="4"/>
      <c r="I2316" s="4"/>
      <c r="J2316" s="4"/>
      <c r="K2316" s="5"/>
      <c r="L2316" s="5"/>
      <c r="M2316" s="5"/>
    </row>
    <row r="2317" spans="1:13" x14ac:dyDescent="0.25">
      <c r="A2317" t="s">
        <v>2327</v>
      </c>
      <c r="B2317" s="6"/>
      <c r="C2317" s="6"/>
      <c r="D2317" s="6"/>
      <c r="E2317" s="6"/>
      <c r="F2317" s="6"/>
      <c r="G2317" s="6">
        <v>59277926000</v>
      </c>
      <c r="H2317" s="6"/>
      <c r="I2317" s="6"/>
      <c r="J2317" s="6"/>
      <c r="K2317" s="7"/>
      <c r="L2317" s="7"/>
      <c r="M2317" s="7"/>
    </row>
    <row r="2318" spans="1:13" x14ac:dyDescent="0.25">
      <c r="A2318" s="3" t="s">
        <v>2328</v>
      </c>
      <c r="B2318" s="4"/>
      <c r="C2318" s="4"/>
      <c r="D2318" s="4"/>
      <c r="E2318" s="4"/>
      <c r="F2318" s="4"/>
      <c r="G2318" s="4">
        <v>169525561.5</v>
      </c>
      <c r="H2318" s="4"/>
      <c r="I2318" s="4"/>
      <c r="J2318" s="4"/>
      <c r="K2318" s="5"/>
      <c r="L2318" s="5"/>
      <c r="M2318" s="5"/>
    </row>
    <row r="2319" spans="1:13" x14ac:dyDescent="0.25">
      <c r="A2319" t="s">
        <v>2329</v>
      </c>
      <c r="B2319" s="6"/>
      <c r="C2319" s="6"/>
      <c r="D2319" s="6"/>
      <c r="E2319" s="6"/>
      <c r="F2319" s="6"/>
      <c r="G2319" s="6">
        <v>40933100</v>
      </c>
      <c r="H2319" s="6"/>
      <c r="I2319" s="6"/>
      <c r="J2319" s="6"/>
      <c r="K2319" s="7"/>
      <c r="L2319" s="7"/>
      <c r="M2319" s="7"/>
    </row>
    <row r="2320" spans="1:13" x14ac:dyDescent="0.25">
      <c r="A2320" s="3" t="s">
        <v>2330</v>
      </c>
      <c r="B2320" s="4"/>
      <c r="C2320" s="4"/>
      <c r="D2320" s="4"/>
      <c r="E2320" s="4"/>
      <c r="F2320" s="4"/>
      <c r="G2320" s="4">
        <v>262350000</v>
      </c>
      <c r="H2320" s="4"/>
      <c r="I2320" s="4"/>
      <c r="J2320" s="4"/>
      <c r="K2320" s="5"/>
      <c r="L2320" s="5"/>
      <c r="M2320" s="5"/>
    </row>
    <row r="2321" spans="1:13" x14ac:dyDescent="0.25">
      <c r="A2321" t="s">
        <v>2331</v>
      </c>
      <c r="B2321" s="6"/>
      <c r="C2321" s="6"/>
      <c r="D2321" s="6"/>
      <c r="E2321" s="6"/>
      <c r="F2321" s="6"/>
      <c r="G2321" s="6">
        <v>64449019.530000001</v>
      </c>
      <c r="H2321" s="6"/>
      <c r="I2321" s="6"/>
      <c r="J2321" s="6"/>
      <c r="K2321" s="7"/>
      <c r="L2321" s="7"/>
      <c r="M2321" s="7"/>
    </row>
    <row r="2322" spans="1:13" x14ac:dyDescent="0.25">
      <c r="A2322" s="3" t="s">
        <v>2332</v>
      </c>
      <c r="B2322" s="4"/>
      <c r="C2322" s="4"/>
      <c r="D2322" s="4"/>
      <c r="E2322" s="4"/>
      <c r="F2322" s="4"/>
      <c r="G2322" s="4">
        <v>664680000</v>
      </c>
      <c r="H2322" s="4"/>
      <c r="I2322" s="4"/>
      <c r="J2322" s="4"/>
      <c r="K2322" s="5"/>
      <c r="L2322" s="5"/>
      <c r="M2322" s="5"/>
    </row>
    <row r="2323" spans="1:13" x14ac:dyDescent="0.25">
      <c r="A2323" t="s">
        <v>2333</v>
      </c>
      <c r="B2323" s="6"/>
      <c r="C2323" s="6"/>
      <c r="D2323" s="6"/>
      <c r="E2323" s="6"/>
      <c r="F2323" s="6"/>
      <c r="G2323" s="6">
        <v>1207315200</v>
      </c>
      <c r="H2323" s="6"/>
      <c r="I2323" s="6"/>
      <c r="J2323" s="6"/>
      <c r="K2323" s="7"/>
      <c r="L2323" s="7"/>
      <c r="M2323" s="7"/>
    </row>
    <row r="2324" spans="1:13" x14ac:dyDescent="0.25">
      <c r="A2324" s="3" t="s">
        <v>2334</v>
      </c>
      <c r="B2324" s="4"/>
      <c r="C2324" s="4"/>
      <c r="D2324" s="4"/>
      <c r="E2324" s="4"/>
      <c r="F2324" s="4"/>
      <c r="G2324" s="4">
        <v>25946950</v>
      </c>
      <c r="H2324" s="4"/>
      <c r="I2324" s="4"/>
      <c r="J2324" s="4"/>
      <c r="K2324" s="5"/>
      <c r="L2324" s="5"/>
      <c r="M2324" s="5"/>
    </row>
    <row r="2325" spans="1:13" x14ac:dyDescent="0.25">
      <c r="A2325" t="s">
        <v>2335</v>
      </c>
      <c r="B2325" s="6"/>
      <c r="C2325" s="6"/>
      <c r="D2325" s="6"/>
      <c r="E2325" s="6"/>
      <c r="F2325" s="6"/>
      <c r="G2325" s="6">
        <v>314088000</v>
      </c>
      <c r="H2325" s="6"/>
      <c r="I2325" s="6"/>
      <c r="J2325" s="6"/>
      <c r="K2325" s="7"/>
      <c r="L2325" s="7"/>
      <c r="M2325" s="7"/>
    </row>
    <row r="2326" spans="1:13" x14ac:dyDescent="0.25">
      <c r="A2326" s="3" t="s">
        <v>2336</v>
      </c>
      <c r="B2326" s="4">
        <v>50265130</v>
      </c>
      <c r="C2326" s="4">
        <v>32050340</v>
      </c>
      <c r="D2326" s="4">
        <v>45478020</v>
      </c>
      <c r="E2326" s="4">
        <v>739280470</v>
      </c>
      <c r="F2326" s="4">
        <v>552492340</v>
      </c>
      <c r="G2326" s="4">
        <v>519418469.625</v>
      </c>
      <c r="H2326" s="4">
        <v>157000000</v>
      </c>
      <c r="I2326" s="4"/>
      <c r="J2326" s="4"/>
      <c r="K2326" s="5"/>
      <c r="L2326" s="5">
        <v>0.08</v>
      </c>
      <c r="M2326" s="5">
        <v>0.06</v>
      </c>
    </row>
    <row r="2327" spans="1:13" x14ac:dyDescent="0.25">
      <c r="A2327" t="s">
        <v>2337</v>
      </c>
      <c r="B2327" s="6"/>
      <c r="C2327" s="6"/>
      <c r="D2327" s="6"/>
      <c r="E2327" s="6"/>
      <c r="F2327" s="6"/>
      <c r="G2327" s="6">
        <v>9511000</v>
      </c>
      <c r="H2327" s="6"/>
      <c r="I2327" s="6"/>
      <c r="J2327" s="6"/>
      <c r="K2327" s="7"/>
      <c r="L2327" s="7"/>
      <c r="M2327" s="7"/>
    </row>
    <row r="2328" spans="1:13" x14ac:dyDescent="0.25">
      <c r="A2328" s="3" t="s">
        <v>2338</v>
      </c>
      <c r="B2328" s="4"/>
      <c r="C2328" s="4"/>
      <c r="D2328" s="4"/>
      <c r="E2328" s="4"/>
      <c r="F2328" s="4"/>
      <c r="G2328" s="4">
        <v>664870400</v>
      </c>
      <c r="H2328" s="4"/>
      <c r="I2328" s="4"/>
      <c r="J2328" s="4"/>
      <c r="K2328" s="5"/>
      <c r="L2328" s="5"/>
      <c r="M2328" s="5"/>
    </row>
    <row r="2329" spans="1:13" x14ac:dyDescent="0.25">
      <c r="A2329" t="s">
        <v>2339</v>
      </c>
      <c r="B2329" s="6"/>
      <c r="C2329" s="6"/>
      <c r="D2329" s="6"/>
      <c r="E2329" s="6"/>
      <c r="F2329" s="6"/>
      <c r="G2329" s="6">
        <v>306804810</v>
      </c>
      <c r="H2329" s="6"/>
      <c r="I2329" s="6"/>
      <c r="J2329" s="6"/>
      <c r="K2329" s="7"/>
      <c r="L2329" s="7"/>
      <c r="M2329" s="7"/>
    </row>
    <row r="2330" spans="1:13" x14ac:dyDescent="0.25">
      <c r="A2330" s="3" t="s">
        <v>2340</v>
      </c>
      <c r="B2330" s="4"/>
      <c r="C2330" s="4"/>
      <c r="D2330" s="4"/>
      <c r="E2330" s="4"/>
      <c r="F2330" s="4"/>
      <c r="G2330" s="4">
        <v>83976390</v>
      </c>
      <c r="H2330" s="4"/>
      <c r="I2330" s="4"/>
      <c r="J2330" s="4"/>
      <c r="K2330" s="5"/>
      <c r="L2330" s="5"/>
      <c r="M2330" s="5"/>
    </row>
    <row r="2331" spans="1:13" x14ac:dyDescent="0.25">
      <c r="A2331" t="s">
        <v>2341</v>
      </c>
      <c r="B2331" s="6"/>
      <c r="C2331" s="6"/>
      <c r="D2331" s="6"/>
      <c r="E2331" s="6"/>
      <c r="F2331" s="6"/>
      <c r="G2331" s="6">
        <v>90237986.5</v>
      </c>
      <c r="H2331" s="6"/>
      <c r="I2331" s="6"/>
      <c r="J2331" s="6"/>
      <c r="K2331" s="7"/>
      <c r="L2331" s="7"/>
      <c r="M2331" s="7"/>
    </row>
    <row r="2332" spans="1:13" x14ac:dyDescent="0.25">
      <c r="A2332" s="3" t="s">
        <v>2342</v>
      </c>
      <c r="B2332" s="4"/>
      <c r="C2332" s="4"/>
      <c r="D2332" s="4"/>
      <c r="E2332" s="4"/>
      <c r="F2332" s="4"/>
      <c r="G2332" s="4">
        <v>275798900</v>
      </c>
      <c r="H2332" s="4"/>
      <c r="I2332" s="4"/>
      <c r="J2332" s="4"/>
      <c r="K2332" s="5"/>
      <c r="L2332" s="5"/>
      <c r="M2332" s="5"/>
    </row>
    <row r="2333" spans="1:13" x14ac:dyDescent="0.25">
      <c r="A2333" t="s">
        <v>2343</v>
      </c>
      <c r="B2333" s="6"/>
      <c r="C2333" s="6"/>
      <c r="D2333" s="6"/>
      <c r="E2333" s="6"/>
      <c r="F2333" s="6"/>
      <c r="G2333" s="6">
        <v>91257800</v>
      </c>
      <c r="H2333" s="6"/>
      <c r="I2333" s="6"/>
      <c r="J2333" s="6"/>
      <c r="K2333" s="7"/>
      <c r="L2333" s="7"/>
      <c r="M2333" s="7"/>
    </row>
    <row r="2334" spans="1:13" x14ac:dyDescent="0.25">
      <c r="A2334" s="3" t="s">
        <v>2344</v>
      </c>
      <c r="B2334" s="4"/>
      <c r="C2334" s="4"/>
      <c r="D2334" s="4"/>
      <c r="E2334" s="4"/>
      <c r="F2334" s="4"/>
      <c r="G2334" s="4">
        <v>92149932.274399996</v>
      </c>
      <c r="H2334" s="4"/>
      <c r="I2334" s="4"/>
      <c r="J2334" s="4"/>
      <c r="K2334" s="5"/>
      <c r="L2334" s="5"/>
      <c r="M2334" s="5"/>
    </row>
    <row r="2335" spans="1:13" x14ac:dyDescent="0.25">
      <c r="A2335" t="s">
        <v>2345</v>
      </c>
      <c r="B2335" s="6">
        <v>34715720</v>
      </c>
      <c r="C2335" s="6">
        <v>26249590</v>
      </c>
      <c r="D2335" s="6">
        <v>100986660</v>
      </c>
      <c r="E2335" s="6">
        <v>617070470</v>
      </c>
      <c r="F2335" s="6">
        <v>612616490</v>
      </c>
      <c r="G2335" s="6">
        <v>595671471.36000001</v>
      </c>
      <c r="H2335" s="6">
        <v>0</v>
      </c>
      <c r="I2335" s="6"/>
      <c r="J2335" s="6"/>
      <c r="K2335" s="7"/>
      <c r="L2335" s="7">
        <v>0.16</v>
      </c>
      <c r="M2335" s="7">
        <v>0.16</v>
      </c>
    </row>
    <row r="2336" spans="1:13" x14ac:dyDescent="0.25">
      <c r="A2336" s="3" t="s">
        <v>2346</v>
      </c>
      <c r="B2336" s="4"/>
      <c r="C2336" s="4"/>
      <c r="D2336" s="4"/>
      <c r="E2336" s="4"/>
      <c r="F2336" s="4"/>
      <c r="G2336" s="4">
        <v>50565953.880000003</v>
      </c>
      <c r="H2336" s="4"/>
      <c r="I2336" s="4"/>
      <c r="J2336" s="4"/>
      <c r="K2336" s="5"/>
      <c r="L2336" s="5"/>
      <c r="M2336" s="5"/>
    </row>
    <row r="2337" spans="1:13" x14ac:dyDescent="0.25">
      <c r="A2337" t="s">
        <v>2347</v>
      </c>
      <c r="B2337" s="6"/>
      <c r="C2337" s="6"/>
      <c r="D2337" s="6"/>
      <c r="E2337" s="6"/>
      <c r="F2337" s="6"/>
      <c r="G2337" s="6">
        <v>171599000</v>
      </c>
      <c r="H2337" s="6"/>
      <c r="I2337" s="6"/>
      <c r="J2337" s="6"/>
      <c r="K2337" s="7"/>
      <c r="L2337" s="7"/>
      <c r="M2337" s="7"/>
    </row>
    <row r="2338" spans="1:13" x14ac:dyDescent="0.25">
      <c r="A2338" s="3" t="s">
        <v>2348</v>
      </c>
      <c r="B2338" s="4"/>
      <c r="C2338" s="4"/>
      <c r="D2338" s="4"/>
      <c r="E2338" s="4"/>
      <c r="F2338" s="4"/>
      <c r="G2338" s="4">
        <v>25065630</v>
      </c>
      <c r="H2338" s="4"/>
      <c r="I2338" s="4"/>
      <c r="J2338" s="4"/>
      <c r="K2338" s="5"/>
      <c r="L2338" s="5"/>
      <c r="M2338" s="5"/>
    </row>
    <row r="2339" spans="1:13" x14ac:dyDescent="0.25">
      <c r="A2339" t="s">
        <v>2349</v>
      </c>
      <c r="B2339" s="6"/>
      <c r="C2339" s="6"/>
      <c r="D2339" s="6"/>
      <c r="E2339" s="6"/>
      <c r="F2339" s="6"/>
      <c r="G2339" s="6">
        <v>333651926.5</v>
      </c>
      <c r="H2339" s="6"/>
      <c r="I2339" s="6"/>
      <c r="J2339" s="6"/>
      <c r="K2339" s="7"/>
      <c r="L2339" s="7"/>
      <c r="M2339" s="7"/>
    </row>
    <row r="2340" spans="1:13" x14ac:dyDescent="0.25">
      <c r="A2340" s="3" t="s">
        <v>2350</v>
      </c>
      <c r="B2340" s="4"/>
      <c r="C2340" s="4"/>
      <c r="D2340" s="4"/>
      <c r="E2340" s="4"/>
      <c r="F2340" s="4"/>
      <c r="G2340" s="4">
        <v>918118135</v>
      </c>
      <c r="H2340" s="4"/>
      <c r="I2340" s="4"/>
      <c r="J2340" s="4"/>
      <c r="K2340" s="5"/>
      <c r="L2340" s="5"/>
      <c r="M2340" s="5"/>
    </row>
    <row r="2341" spans="1:13" x14ac:dyDescent="0.25">
      <c r="A2341" t="s">
        <v>2351</v>
      </c>
      <c r="B2341" s="6"/>
      <c r="C2341" s="6"/>
      <c r="D2341" s="6"/>
      <c r="E2341" s="6"/>
      <c r="F2341" s="6"/>
      <c r="G2341" s="6">
        <v>1141115250</v>
      </c>
      <c r="H2341" s="6"/>
      <c r="I2341" s="6"/>
      <c r="J2341" s="6"/>
      <c r="K2341" s="7"/>
      <c r="L2341" s="7"/>
      <c r="M2341" s="7"/>
    </row>
    <row r="2342" spans="1:13" x14ac:dyDescent="0.25">
      <c r="A2342" s="3" t="s">
        <v>2352</v>
      </c>
      <c r="B2342" s="4"/>
      <c r="C2342" s="4"/>
      <c r="D2342" s="4"/>
      <c r="E2342" s="4"/>
      <c r="F2342" s="4"/>
      <c r="G2342" s="4">
        <v>1645310550</v>
      </c>
      <c r="H2342" s="4"/>
      <c r="I2342" s="4"/>
      <c r="J2342" s="4"/>
      <c r="K2342" s="5"/>
      <c r="L2342" s="5"/>
      <c r="M2342" s="5"/>
    </row>
    <row r="2343" spans="1:13" x14ac:dyDescent="0.25">
      <c r="A2343" t="s">
        <v>2353</v>
      </c>
      <c r="B2343" s="6"/>
      <c r="C2343" s="6"/>
      <c r="D2343" s="6"/>
      <c r="E2343" s="6"/>
      <c r="F2343" s="6"/>
      <c r="G2343" s="6">
        <v>28119840</v>
      </c>
      <c r="H2343" s="6"/>
      <c r="I2343" s="6"/>
      <c r="J2343" s="6"/>
      <c r="K2343" s="7"/>
      <c r="L2343" s="7"/>
      <c r="M2343" s="7"/>
    </row>
    <row r="2344" spans="1:13" x14ac:dyDescent="0.25">
      <c r="A2344" s="3" t="s">
        <v>2354</v>
      </c>
      <c r="B2344" s="4"/>
      <c r="C2344" s="4"/>
      <c r="D2344" s="4"/>
      <c r="E2344" s="4"/>
      <c r="F2344" s="4"/>
      <c r="G2344" s="4">
        <v>31225525</v>
      </c>
      <c r="H2344" s="4"/>
      <c r="I2344" s="4"/>
      <c r="J2344" s="4"/>
      <c r="K2344" s="5"/>
      <c r="L2344" s="5"/>
      <c r="M2344" s="5"/>
    </row>
    <row r="2345" spans="1:13" x14ac:dyDescent="0.25">
      <c r="A2345" t="s">
        <v>2355</v>
      </c>
      <c r="B2345" s="6"/>
      <c r="C2345" s="6"/>
      <c r="D2345" s="6"/>
      <c r="E2345" s="6"/>
      <c r="F2345" s="6"/>
      <c r="G2345" s="6">
        <v>201012654</v>
      </c>
      <c r="H2345" s="6"/>
      <c r="I2345" s="6"/>
      <c r="J2345" s="6"/>
      <c r="K2345" s="7"/>
      <c r="L2345" s="7"/>
      <c r="M2345" s="7"/>
    </row>
    <row r="2346" spans="1:13" x14ac:dyDescent="0.25">
      <c r="A2346" s="3" t="s">
        <v>2356</v>
      </c>
      <c r="B2346" s="4"/>
      <c r="C2346" s="4"/>
      <c r="D2346" s="4"/>
      <c r="E2346" s="4"/>
      <c r="F2346" s="4"/>
      <c r="G2346" s="4">
        <v>633146313.55999994</v>
      </c>
      <c r="H2346" s="4"/>
      <c r="I2346" s="4"/>
      <c r="J2346" s="4"/>
      <c r="K2346" s="5"/>
      <c r="L2346" s="5"/>
      <c r="M2346" s="5"/>
    </row>
    <row r="2347" spans="1:13" x14ac:dyDescent="0.25">
      <c r="A2347" t="s">
        <v>2357</v>
      </c>
      <c r="B2347" s="6"/>
      <c r="C2347" s="6"/>
      <c r="D2347" s="6"/>
      <c r="E2347" s="6"/>
      <c r="F2347" s="6"/>
      <c r="G2347" s="6">
        <v>21909485</v>
      </c>
      <c r="H2347" s="6"/>
      <c r="I2347" s="6"/>
      <c r="J2347" s="6"/>
      <c r="K2347" s="7"/>
      <c r="L2347" s="7"/>
      <c r="M2347" s="7"/>
    </row>
    <row r="2348" spans="1:13" x14ac:dyDescent="0.25">
      <c r="A2348" s="3" t="s">
        <v>2358</v>
      </c>
      <c r="B2348" s="4"/>
      <c r="C2348" s="4"/>
      <c r="D2348" s="4"/>
      <c r="E2348" s="4"/>
      <c r="F2348" s="4"/>
      <c r="G2348" s="4">
        <v>112959288</v>
      </c>
      <c r="H2348" s="4"/>
      <c r="I2348" s="4"/>
      <c r="J2348" s="4"/>
      <c r="K2348" s="5"/>
      <c r="L2348" s="5"/>
      <c r="M2348" s="5"/>
    </row>
    <row r="2349" spans="1:13" x14ac:dyDescent="0.25">
      <c r="A2349" t="s">
        <v>2359</v>
      </c>
      <c r="B2349" s="6"/>
      <c r="C2349" s="6"/>
      <c r="D2349" s="6"/>
      <c r="E2349" s="6"/>
      <c r="F2349" s="6"/>
      <c r="G2349" s="6">
        <v>94680838.531399995</v>
      </c>
      <c r="H2349" s="6"/>
      <c r="I2349" s="6"/>
      <c r="J2349" s="6"/>
      <c r="K2349" s="7"/>
      <c r="L2349" s="7"/>
      <c r="M2349" s="7"/>
    </row>
    <row r="2350" spans="1:13" x14ac:dyDescent="0.25">
      <c r="A2350" s="3" t="s">
        <v>2360</v>
      </c>
      <c r="B2350" s="4"/>
      <c r="C2350" s="4"/>
      <c r="D2350" s="4"/>
      <c r="E2350" s="4"/>
      <c r="F2350" s="4"/>
      <c r="G2350" s="4">
        <v>107698449.8883</v>
      </c>
      <c r="H2350" s="4"/>
      <c r="I2350" s="4"/>
      <c r="J2350" s="4"/>
      <c r="K2350" s="5"/>
      <c r="L2350" s="5"/>
      <c r="M2350" s="5"/>
    </row>
    <row r="2351" spans="1:13" x14ac:dyDescent="0.25">
      <c r="A2351" t="s">
        <v>2361</v>
      </c>
      <c r="B2351" s="6"/>
      <c r="C2351" s="6"/>
      <c r="D2351" s="6"/>
      <c r="E2351" s="6"/>
      <c r="F2351" s="6"/>
      <c r="G2351" s="6">
        <v>104822203.0167</v>
      </c>
      <c r="H2351" s="6"/>
      <c r="I2351" s="6"/>
      <c r="J2351" s="6"/>
      <c r="K2351" s="7"/>
      <c r="L2351" s="7"/>
      <c r="M2351" s="7"/>
    </row>
    <row r="2352" spans="1:13" x14ac:dyDescent="0.25">
      <c r="A2352" s="3" t="s">
        <v>2362</v>
      </c>
      <c r="B2352" s="4"/>
      <c r="C2352" s="4"/>
      <c r="D2352" s="4"/>
      <c r="E2352" s="4"/>
      <c r="F2352" s="4"/>
      <c r="G2352" s="4">
        <v>270139870</v>
      </c>
      <c r="H2352" s="4"/>
      <c r="I2352" s="4"/>
      <c r="J2352" s="4"/>
      <c r="K2352" s="5"/>
      <c r="L2352" s="5"/>
      <c r="M2352" s="5"/>
    </row>
    <row r="2353" spans="1:13" x14ac:dyDescent="0.25">
      <c r="A2353" t="s">
        <v>2363</v>
      </c>
      <c r="B2353" s="6"/>
      <c r="C2353" s="6"/>
      <c r="D2353" s="6"/>
      <c r="E2353" s="6"/>
      <c r="F2353" s="6"/>
      <c r="G2353" s="6">
        <v>2014417516.8499999</v>
      </c>
      <c r="H2353" s="6"/>
      <c r="I2353" s="6"/>
      <c r="J2353" s="6"/>
      <c r="K2353" s="7"/>
      <c r="L2353" s="7"/>
      <c r="M2353" s="7"/>
    </row>
    <row r="2354" spans="1:13" x14ac:dyDescent="0.25">
      <c r="A2354" s="3" t="s">
        <v>2364</v>
      </c>
      <c r="B2354" s="4"/>
      <c r="C2354" s="4"/>
      <c r="D2354" s="4"/>
      <c r="E2354" s="4"/>
      <c r="F2354" s="4"/>
      <c r="G2354" s="4">
        <v>524127021.93000001</v>
      </c>
      <c r="H2354" s="4"/>
      <c r="I2354" s="4"/>
      <c r="J2354" s="4"/>
      <c r="K2354" s="5"/>
      <c r="L2354" s="5"/>
      <c r="M2354" s="5"/>
    </row>
    <row r="2355" spans="1:13" x14ac:dyDescent="0.25">
      <c r="A2355" t="s">
        <v>2365</v>
      </c>
      <c r="B2355" s="6"/>
      <c r="C2355" s="6"/>
      <c r="D2355" s="6"/>
      <c r="E2355" s="6"/>
      <c r="F2355" s="6"/>
      <c r="G2355" s="6">
        <v>197865021.98500001</v>
      </c>
      <c r="H2355" s="6"/>
      <c r="I2355" s="6"/>
      <c r="J2355" s="6"/>
      <c r="K2355" s="7"/>
      <c r="L2355" s="7"/>
      <c r="M2355" s="7"/>
    </row>
    <row r="2356" spans="1:13" x14ac:dyDescent="0.25">
      <c r="A2356" s="3" t="s">
        <v>2366</v>
      </c>
      <c r="B2356" s="4"/>
      <c r="C2356" s="4"/>
      <c r="D2356" s="4"/>
      <c r="E2356" s="4"/>
      <c r="F2356" s="4"/>
      <c r="G2356" s="4">
        <v>122995400</v>
      </c>
      <c r="H2356" s="4"/>
      <c r="I2356" s="4"/>
      <c r="J2356" s="4"/>
      <c r="K2356" s="5"/>
      <c r="L2356" s="5"/>
      <c r="M2356" s="5"/>
    </row>
    <row r="2357" spans="1:13" x14ac:dyDescent="0.25">
      <c r="A2357" t="s">
        <v>2367</v>
      </c>
      <c r="B2357" s="6"/>
      <c r="C2357" s="6"/>
      <c r="D2357" s="6"/>
      <c r="E2357" s="6"/>
      <c r="F2357" s="6"/>
      <c r="G2357" s="6">
        <v>54809700</v>
      </c>
      <c r="H2357" s="6"/>
      <c r="I2357" s="6"/>
      <c r="J2357" s="6"/>
      <c r="K2357" s="7"/>
      <c r="L2357" s="7"/>
      <c r="M2357" s="7"/>
    </row>
    <row r="2358" spans="1:13" x14ac:dyDescent="0.25">
      <c r="A2358" s="3" t="s">
        <v>2368</v>
      </c>
      <c r="B2358" s="4"/>
      <c r="C2358" s="4"/>
      <c r="D2358" s="4"/>
      <c r="E2358" s="4"/>
      <c r="F2358" s="4"/>
      <c r="G2358" s="4">
        <v>327892588.92000002</v>
      </c>
      <c r="H2358" s="4"/>
      <c r="I2358" s="4"/>
      <c r="J2358" s="4"/>
      <c r="K2358" s="5"/>
      <c r="L2358" s="5"/>
      <c r="M2358" s="5"/>
    </row>
    <row r="2359" spans="1:13" x14ac:dyDescent="0.25">
      <c r="A2359" t="s">
        <v>2369</v>
      </c>
      <c r="B2359" s="6"/>
      <c r="C2359" s="6"/>
      <c r="D2359" s="6"/>
      <c r="E2359" s="6"/>
      <c r="F2359" s="6"/>
      <c r="G2359" s="6">
        <v>1102201601.8199999</v>
      </c>
      <c r="H2359" s="6"/>
      <c r="I2359" s="6"/>
      <c r="J2359" s="6"/>
      <c r="K2359" s="7"/>
      <c r="L2359" s="7"/>
      <c r="M2359" s="7"/>
    </row>
    <row r="2360" spans="1:13" x14ac:dyDescent="0.25">
      <c r="A2360" s="3" t="s">
        <v>2370</v>
      </c>
      <c r="B2360" s="4"/>
      <c r="C2360" s="4"/>
      <c r="D2360" s="4"/>
      <c r="E2360" s="4"/>
      <c r="F2360" s="4"/>
      <c r="G2360" s="4">
        <v>50380050.380000003</v>
      </c>
      <c r="H2360" s="4"/>
      <c r="I2360" s="4"/>
      <c r="J2360" s="4"/>
      <c r="K2360" s="5"/>
      <c r="L2360" s="5"/>
      <c r="M2360" s="5"/>
    </row>
    <row r="2361" spans="1:13" x14ac:dyDescent="0.25">
      <c r="A2361" t="s">
        <v>2371</v>
      </c>
      <c r="B2361" s="6"/>
      <c r="C2361" s="6"/>
      <c r="D2361" s="6"/>
      <c r="E2361" s="6"/>
      <c r="F2361" s="6"/>
      <c r="G2361" s="6">
        <v>327930000</v>
      </c>
      <c r="H2361" s="6"/>
      <c r="I2361" s="6"/>
      <c r="J2361" s="6"/>
      <c r="K2361" s="7"/>
      <c r="L2361" s="7"/>
      <c r="M2361" s="7"/>
    </row>
    <row r="2362" spans="1:13" x14ac:dyDescent="0.25">
      <c r="A2362" s="3" t="s">
        <v>2372</v>
      </c>
      <c r="B2362" s="4"/>
      <c r="C2362" s="4"/>
      <c r="D2362" s="4"/>
      <c r="E2362" s="4"/>
      <c r="F2362" s="4"/>
      <c r="G2362" s="4">
        <v>58041360</v>
      </c>
      <c r="H2362" s="4"/>
      <c r="I2362" s="4"/>
      <c r="J2362" s="4"/>
      <c r="K2362" s="5"/>
      <c r="L2362" s="5"/>
      <c r="M2362" s="5"/>
    </row>
    <row r="2363" spans="1:13" x14ac:dyDescent="0.25">
      <c r="A2363" t="s">
        <v>2373</v>
      </c>
      <c r="B2363" s="6"/>
      <c r="C2363" s="6"/>
      <c r="D2363" s="6"/>
      <c r="E2363" s="6"/>
      <c r="F2363" s="6"/>
      <c r="G2363" s="6">
        <v>713405436.50999999</v>
      </c>
      <c r="H2363" s="6"/>
      <c r="I2363" s="6"/>
      <c r="J2363" s="6"/>
      <c r="K2363" s="7"/>
      <c r="L2363" s="7"/>
      <c r="M2363" s="7"/>
    </row>
    <row r="2364" spans="1:13" x14ac:dyDescent="0.25">
      <c r="A2364" s="3" t="s">
        <v>2374</v>
      </c>
      <c r="B2364" s="4"/>
      <c r="C2364" s="4"/>
      <c r="D2364" s="4"/>
      <c r="E2364" s="4"/>
      <c r="F2364" s="4"/>
      <c r="G2364" s="4">
        <v>68137385056.580002</v>
      </c>
      <c r="H2364" s="4"/>
      <c r="I2364" s="4"/>
      <c r="J2364" s="4"/>
      <c r="K2364" s="5"/>
      <c r="L2364" s="5"/>
      <c r="M2364" s="5"/>
    </row>
    <row r="2365" spans="1:13" x14ac:dyDescent="0.25">
      <c r="A2365" t="s">
        <v>2375</v>
      </c>
      <c r="B2365" s="6"/>
      <c r="C2365" s="6"/>
      <c r="D2365" s="6"/>
      <c r="E2365" s="6"/>
      <c r="F2365" s="6"/>
      <c r="G2365" s="6">
        <v>25118119000</v>
      </c>
      <c r="H2365" s="6"/>
      <c r="I2365" s="6"/>
      <c r="J2365" s="6"/>
      <c r="K2365" s="7"/>
      <c r="L2365" s="7"/>
      <c r="M2365" s="7"/>
    </row>
    <row r="2366" spans="1:13" x14ac:dyDescent="0.25">
      <c r="A2366" s="3" t="s">
        <v>2376</v>
      </c>
      <c r="B2366" s="4"/>
      <c r="C2366" s="4"/>
      <c r="D2366" s="4"/>
      <c r="E2366" s="4"/>
      <c r="F2366" s="4"/>
      <c r="G2366" s="4">
        <v>1403732000</v>
      </c>
      <c r="H2366" s="4"/>
      <c r="I2366" s="4"/>
      <c r="J2366" s="4"/>
      <c r="K2366" s="5"/>
      <c r="L2366" s="5"/>
      <c r="M2366" s="5"/>
    </row>
    <row r="2367" spans="1:13" x14ac:dyDescent="0.25">
      <c r="A2367" t="s">
        <v>2377</v>
      </c>
      <c r="B2367" s="6"/>
      <c r="C2367" s="6"/>
      <c r="D2367" s="6"/>
      <c r="E2367" s="6"/>
      <c r="F2367" s="6"/>
      <c r="G2367" s="6">
        <v>676101600</v>
      </c>
      <c r="H2367" s="6"/>
      <c r="I2367" s="6"/>
      <c r="J2367" s="6"/>
      <c r="K2367" s="7"/>
      <c r="L2367" s="7"/>
      <c r="M2367" s="7"/>
    </row>
    <row r="2368" spans="1:13" x14ac:dyDescent="0.25">
      <c r="A2368" s="3" t="s">
        <v>2378</v>
      </c>
      <c r="B2368" s="4"/>
      <c r="C2368" s="4"/>
      <c r="D2368" s="4"/>
      <c r="E2368" s="4"/>
      <c r="F2368" s="4"/>
      <c r="G2368" s="4">
        <v>7647455.9826999996</v>
      </c>
      <c r="H2368" s="4"/>
      <c r="I2368" s="4"/>
      <c r="J2368" s="4"/>
      <c r="K2368" s="5"/>
      <c r="L2368" s="5"/>
      <c r="M2368" s="5"/>
    </row>
    <row r="2369" spans="1:13" x14ac:dyDescent="0.25">
      <c r="A2369" t="s">
        <v>2379</v>
      </c>
      <c r="B2369" s="6"/>
      <c r="C2369" s="6"/>
      <c r="D2369" s="6"/>
      <c r="E2369" s="6"/>
      <c r="F2369" s="6"/>
      <c r="G2369" s="6">
        <v>961751346.77999997</v>
      </c>
      <c r="H2369" s="6"/>
      <c r="I2369" s="6"/>
      <c r="J2369" s="6"/>
      <c r="K2369" s="7"/>
      <c r="L2369" s="7"/>
      <c r="M2369" s="7"/>
    </row>
    <row r="2370" spans="1:13" x14ac:dyDescent="0.25">
      <c r="A2370" s="3" t="s">
        <v>2380</v>
      </c>
      <c r="B2370" s="4"/>
      <c r="C2370" s="4"/>
      <c r="D2370" s="4"/>
      <c r="E2370" s="4"/>
      <c r="F2370" s="4"/>
      <c r="G2370" s="4">
        <v>362693337.66000003</v>
      </c>
      <c r="H2370" s="4"/>
      <c r="I2370" s="4"/>
      <c r="J2370" s="4"/>
      <c r="K2370" s="5"/>
      <c r="L2370" s="5"/>
      <c r="M2370" s="5"/>
    </row>
    <row r="2371" spans="1:13" x14ac:dyDescent="0.25">
      <c r="A2371" t="s">
        <v>2381</v>
      </c>
      <c r="B2371" s="6"/>
      <c r="C2371" s="6"/>
      <c r="D2371" s="6"/>
      <c r="E2371" s="6"/>
      <c r="F2371" s="6"/>
      <c r="G2371" s="6">
        <v>80210600</v>
      </c>
      <c r="H2371" s="6"/>
      <c r="I2371" s="6"/>
      <c r="J2371" s="6"/>
      <c r="K2371" s="7"/>
      <c r="L2371" s="7"/>
      <c r="M2371" s="7"/>
    </row>
    <row r="2372" spans="1:13" x14ac:dyDescent="0.25">
      <c r="A2372" s="3" t="s">
        <v>2382</v>
      </c>
      <c r="B2372" s="4"/>
      <c r="C2372" s="4"/>
      <c r="D2372" s="4"/>
      <c r="E2372" s="4"/>
      <c r="F2372" s="4"/>
      <c r="G2372" s="4">
        <v>134365000</v>
      </c>
      <c r="H2372" s="4"/>
      <c r="I2372" s="4"/>
      <c r="J2372" s="4"/>
      <c r="K2372" s="5"/>
      <c r="L2372" s="5"/>
      <c r="M2372" s="5"/>
    </row>
    <row r="2373" spans="1:13" x14ac:dyDescent="0.25">
      <c r="A2373" t="s">
        <v>2383</v>
      </c>
      <c r="B2373" s="6"/>
      <c r="C2373" s="6"/>
      <c r="D2373" s="6"/>
      <c r="E2373" s="6"/>
      <c r="F2373" s="6"/>
      <c r="G2373" s="6">
        <v>30925760.440000001</v>
      </c>
      <c r="H2373" s="6"/>
      <c r="I2373" s="6"/>
      <c r="J2373" s="6"/>
      <c r="K2373" s="7"/>
      <c r="L2373" s="7"/>
      <c r="M2373" s="7"/>
    </row>
    <row r="2374" spans="1:13" x14ac:dyDescent="0.25">
      <c r="A2374" s="3" t="s">
        <v>2384</v>
      </c>
      <c r="B2374" s="4"/>
      <c r="C2374" s="4"/>
      <c r="D2374" s="4"/>
      <c r="E2374" s="4"/>
      <c r="F2374" s="4"/>
      <c r="G2374" s="4">
        <v>620227200</v>
      </c>
      <c r="H2374" s="4"/>
      <c r="I2374" s="4"/>
      <c r="J2374" s="4"/>
      <c r="K2374" s="5"/>
      <c r="L2374" s="5"/>
      <c r="M2374" s="5"/>
    </row>
    <row r="2375" spans="1:13" x14ac:dyDescent="0.25">
      <c r="A2375" t="s">
        <v>2385</v>
      </c>
      <c r="B2375" s="6"/>
      <c r="C2375" s="6"/>
      <c r="D2375" s="6"/>
      <c r="E2375" s="6"/>
      <c r="F2375" s="6"/>
      <c r="G2375" s="6">
        <v>50413610</v>
      </c>
      <c r="H2375" s="6"/>
      <c r="I2375" s="6"/>
      <c r="J2375" s="6"/>
      <c r="K2375" s="7"/>
      <c r="L2375" s="7"/>
      <c r="M2375" s="7"/>
    </row>
    <row r="2376" spans="1:13" x14ac:dyDescent="0.25">
      <c r="A2376" s="3" t="s">
        <v>2386</v>
      </c>
      <c r="B2376" s="4"/>
      <c r="C2376" s="4"/>
      <c r="D2376" s="4"/>
      <c r="E2376" s="4"/>
      <c r="F2376" s="4"/>
      <c r="G2376" s="4">
        <v>4165655</v>
      </c>
      <c r="H2376" s="4"/>
      <c r="I2376" s="4"/>
      <c r="J2376" s="4"/>
      <c r="K2376" s="5"/>
      <c r="L2376" s="5"/>
      <c r="M2376" s="5"/>
    </row>
    <row r="2377" spans="1:13" x14ac:dyDescent="0.25">
      <c r="A2377" t="s">
        <v>2387</v>
      </c>
      <c r="B2377" s="6"/>
      <c r="C2377" s="6"/>
      <c r="D2377" s="6"/>
      <c r="E2377" s="6"/>
      <c r="F2377" s="6"/>
      <c r="G2377" s="6">
        <v>589812420</v>
      </c>
      <c r="H2377" s="6"/>
      <c r="I2377" s="6"/>
      <c r="J2377" s="6"/>
      <c r="K2377" s="7"/>
      <c r="L2377" s="7"/>
      <c r="M2377" s="7"/>
    </row>
    <row r="2378" spans="1:13" x14ac:dyDescent="0.25">
      <c r="A2378" s="3" t="s">
        <v>2388</v>
      </c>
      <c r="B2378" s="4"/>
      <c r="C2378" s="4"/>
      <c r="D2378" s="4"/>
      <c r="E2378" s="4"/>
      <c r="F2378" s="4"/>
      <c r="G2378" s="4">
        <v>23037592.5</v>
      </c>
      <c r="H2378" s="4"/>
      <c r="I2378" s="4"/>
      <c r="J2378" s="4"/>
      <c r="K2378" s="5"/>
      <c r="L2378" s="5"/>
      <c r="M2378" s="5"/>
    </row>
    <row r="2379" spans="1:13" x14ac:dyDescent="0.25">
      <c r="A2379" t="s">
        <v>2389</v>
      </c>
      <c r="B2379" s="6"/>
      <c r="C2379" s="6"/>
      <c r="D2379" s="6"/>
      <c r="E2379" s="6"/>
      <c r="F2379" s="6"/>
      <c r="G2379" s="6">
        <v>242478170.16</v>
      </c>
      <c r="H2379" s="6"/>
      <c r="I2379" s="6"/>
      <c r="J2379" s="6"/>
      <c r="K2379" s="7"/>
      <c r="L2379" s="7"/>
      <c r="M2379" s="7"/>
    </row>
    <row r="2380" spans="1:13" x14ac:dyDescent="0.25">
      <c r="A2380" s="3" t="s">
        <v>2390</v>
      </c>
      <c r="B2380" s="4"/>
      <c r="C2380" s="4"/>
      <c r="D2380" s="4"/>
      <c r="E2380" s="4"/>
      <c r="F2380" s="4"/>
      <c r="G2380" s="4">
        <v>28507554.300000001</v>
      </c>
      <c r="H2380" s="4"/>
      <c r="I2380" s="4"/>
      <c r="J2380" s="4"/>
      <c r="K2380" s="5"/>
      <c r="L2380" s="5"/>
      <c r="M2380" s="5"/>
    </row>
    <row r="2381" spans="1:13" x14ac:dyDescent="0.25">
      <c r="A2381" t="s">
        <v>2391</v>
      </c>
      <c r="B2381" s="6"/>
      <c r="C2381" s="6"/>
      <c r="D2381" s="6"/>
      <c r="E2381" s="6"/>
      <c r="F2381" s="6"/>
      <c r="G2381" s="6">
        <v>133798522.52500001</v>
      </c>
      <c r="H2381" s="6"/>
      <c r="I2381" s="6"/>
      <c r="J2381" s="6"/>
      <c r="K2381" s="7"/>
      <c r="L2381" s="7"/>
      <c r="M2381" s="7"/>
    </row>
    <row r="2382" spans="1:13" x14ac:dyDescent="0.25">
      <c r="A2382" s="3" t="s">
        <v>2392</v>
      </c>
      <c r="B2382" s="4"/>
      <c r="C2382" s="4"/>
      <c r="D2382" s="4"/>
      <c r="E2382" s="4"/>
      <c r="F2382" s="4"/>
      <c r="G2382" s="4">
        <v>8680000</v>
      </c>
      <c r="H2382" s="4"/>
      <c r="I2382" s="4"/>
      <c r="J2382" s="4"/>
      <c r="K2382" s="5"/>
      <c r="L2382" s="5"/>
      <c r="M2382" s="5"/>
    </row>
    <row r="2383" spans="1:13" x14ac:dyDescent="0.25">
      <c r="A2383" t="s">
        <v>2393</v>
      </c>
      <c r="B2383" s="6"/>
      <c r="C2383" s="6"/>
      <c r="D2383" s="6"/>
      <c r="E2383" s="6"/>
      <c r="F2383" s="6"/>
      <c r="G2383" s="6">
        <v>14580000</v>
      </c>
      <c r="H2383" s="6"/>
      <c r="I2383" s="6"/>
      <c r="J2383" s="6"/>
      <c r="K2383" s="7"/>
      <c r="L2383" s="7"/>
      <c r="M2383" s="7"/>
    </row>
    <row r="2384" spans="1:13" x14ac:dyDescent="0.25">
      <c r="A2384" s="3" t="s">
        <v>2394</v>
      </c>
      <c r="B2384" s="4"/>
      <c r="C2384" s="4"/>
      <c r="D2384" s="4"/>
      <c r="E2384" s="4"/>
      <c r="F2384" s="4"/>
      <c r="G2384" s="4">
        <v>176396312.65560001</v>
      </c>
      <c r="H2384" s="4"/>
      <c r="I2384" s="4"/>
      <c r="J2384" s="4"/>
      <c r="K2384" s="5"/>
      <c r="L2384" s="5"/>
      <c r="M2384" s="5"/>
    </row>
    <row r="2385" spans="1:13" x14ac:dyDescent="0.25">
      <c r="A2385" t="s">
        <v>2395</v>
      </c>
      <c r="B2385" s="6"/>
      <c r="C2385" s="6"/>
      <c r="D2385" s="6"/>
      <c r="E2385" s="6"/>
      <c r="F2385" s="6"/>
      <c r="G2385" s="6"/>
      <c r="H2385" s="6"/>
      <c r="I2385" s="6"/>
      <c r="J2385" s="6"/>
      <c r="K2385" s="7"/>
      <c r="L2385" s="7"/>
      <c r="M2385" s="7"/>
    </row>
    <row r="2386" spans="1:13" x14ac:dyDescent="0.25">
      <c r="A2386" s="3" t="s">
        <v>2396</v>
      </c>
      <c r="B2386" s="4"/>
      <c r="C2386" s="4"/>
      <c r="D2386" s="4"/>
      <c r="E2386" s="4"/>
      <c r="F2386" s="4"/>
      <c r="G2386" s="4">
        <v>103536250</v>
      </c>
      <c r="H2386" s="4"/>
      <c r="I2386" s="4"/>
      <c r="J2386" s="4"/>
      <c r="K2386" s="5"/>
      <c r="L2386" s="5"/>
      <c r="M2386" s="5"/>
    </row>
    <row r="2387" spans="1:13" x14ac:dyDescent="0.25">
      <c r="A2387" t="s">
        <v>2397</v>
      </c>
      <c r="B2387" s="6"/>
      <c r="C2387" s="6"/>
      <c r="D2387" s="6"/>
      <c r="E2387" s="6"/>
      <c r="F2387" s="6"/>
      <c r="G2387" s="6">
        <v>148768750</v>
      </c>
      <c r="H2387" s="6"/>
      <c r="I2387" s="6"/>
      <c r="J2387" s="6"/>
      <c r="K2387" s="7"/>
      <c r="L2387" s="7"/>
      <c r="M2387" s="7"/>
    </row>
    <row r="2388" spans="1:13" x14ac:dyDescent="0.25">
      <c r="A2388" s="3" t="s">
        <v>2398</v>
      </c>
      <c r="B2388" s="4"/>
      <c r="C2388" s="4"/>
      <c r="D2388" s="4"/>
      <c r="E2388" s="4"/>
      <c r="F2388" s="4"/>
      <c r="G2388" s="4">
        <v>38450000</v>
      </c>
      <c r="H2388" s="4"/>
      <c r="I2388" s="4"/>
      <c r="J2388" s="4"/>
      <c r="K2388" s="5"/>
      <c r="L2388" s="5"/>
      <c r="M2388" s="5"/>
    </row>
    <row r="2389" spans="1:13" x14ac:dyDescent="0.25">
      <c r="A2389" t="s">
        <v>2399</v>
      </c>
      <c r="B2389" s="6"/>
      <c r="C2389" s="6"/>
      <c r="D2389" s="6"/>
      <c r="E2389" s="6"/>
      <c r="F2389" s="6"/>
      <c r="G2389" s="6">
        <v>212983546.75080001</v>
      </c>
      <c r="H2389" s="6"/>
      <c r="I2389" s="6"/>
      <c r="J2389" s="6"/>
      <c r="K2389" s="7"/>
      <c r="L2389" s="7"/>
      <c r="M2389" s="7"/>
    </row>
    <row r="2390" spans="1:13" x14ac:dyDescent="0.25">
      <c r="A2390" s="3" t="s">
        <v>2400</v>
      </c>
      <c r="B2390" s="4"/>
      <c r="C2390" s="4"/>
      <c r="D2390" s="4"/>
      <c r="E2390" s="4"/>
      <c r="F2390" s="4"/>
      <c r="G2390" s="4">
        <v>341131453.31879997</v>
      </c>
      <c r="H2390" s="4"/>
      <c r="I2390" s="4"/>
      <c r="J2390" s="4"/>
      <c r="K2390" s="5"/>
      <c r="L2390" s="5"/>
      <c r="M2390" s="5"/>
    </row>
    <row r="2391" spans="1:13" x14ac:dyDescent="0.25">
      <c r="A2391" t="s">
        <v>2401</v>
      </c>
      <c r="B2391" s="6"/>
      <c r="C2391" s="6"/>
      <c r="D2391" s="6"/>
      <c r="E2391" s="6"/>
      <c r="F2391" s="6"/>
      <c r="G2391" s="6">
        <v>1099114349.5799999</v>
      </c>
      <c r="H2391" s="6"/>
      <c r="I2391" s="6"/>
      <c r="J2391" s="6"/>
      <c r="K2391" s="7"/>
      <c r="L2391" s="7"/>
      <c r="M2391" s="7"/>
    </row>
    <row r="2392" spans="1:13" x14ac:dyDescent="0.25">
      <c r="A2392" s="3" t="s">
        <v>2402</v>
      </c>
      <c r="B2392" s="4"/>
      <c r="C2392" s="4"/>
      <c r="D2392" s="4"/>
      <c r="E2392" s="4"/>
      <c r="F2392" s="4"/>
      <c r="G2392" s="4">
        <v>530058063.48000002</v>
      </c>
      <c r="H2392" s="4"/>
      <c r="I2392" s="4"/>
      <c r="J2392" s="4"/>
      <c r="K2392" s="5"/>
      <c r="L2392" s="5"/>
      <c r="M2392" s="5"/>
    </row>
    <row r="2393" spans="1:13" x14ac:dyDescent="0.25">
      <c r="A2393" t="s">
        <v>2403</v>
      </c>
      <c r="B2393" s="6"/>
      <c r="C2393" s="6"/>
      <c r="D2393" s="6"/>
      <c r="E2393" s="6"/>
      <c r="F2393" s="6"/>
      <c r="G2393" s="6">
        <v>76228346.680199996</v>
      </c>
      <c r="H2393" s="6"/>
      <c r="I2393" s="6"/>
      <c r="J2393" s="6"/>
      <c r="K2393" s="7"/>
      <c r="L2393" s="7"/>
      <c r="M2393" s="7"/>
    </row>
    <row r="2394" spans="1:13" x14ac:dyDescent="0.25">
      <c r="A2394" s="3" t="s">
        <v>2404</v>
      </c>
      <c r="B2394" s="4"/>
      <c r="C2394" s="4"/>
      <c r="D2394" s="4"/>
      <c r="E2394" s="4"/>
      <c r="F2394" s="4"/>
      <c r="G2394" s="4">
        <v>13393975.1373</v>
      </c>
      <c r="H2394" s="4"/>
      <c r="I2394" s="4"/>
      <c r="J2394" s="4"/>
      <c r="K2394" s="5"/>
      <c r="L2394" s="5"/>
      <c r="M2394" s="5"/>
    </row>
    <row r="2395" spans="1:13" x14ac:dyDescent="0.25">
      <c r="A2395" t="s">
        <v>2405</v>
      </c>
      <c r="B2395" s="6"/>
      <c r="C2395" s="6"/>
      <c r="D2395" s="6"/>
      <c r="E2395" s="6"/>
      <c r="F2395" s="6"/>
      <c r="G2395" s="6">
        <v>583989700</v>
      </c>
      <c r="H2395" s="6"/>
      <c r="I2395" s="6"/>
      <c r="J2395" s="6"/>
      <c r="K2395" s="7"/>
      <c r="L2395" s="7"/>
      <c r="M2395" s="7"/>
    </row>
    <row r="2396" spans="1:13" x14ac:dyDescent="0.25">
      <c r="A2396" s="3" t="s">
        <v>2406</v>
      </c>
      <c r="B2396" s="4"/>
      <c r="C2396" s="4"/>
      <c r="D2396" s="4"/>
      <c r="E2396" s="4"/>
      <c r="F2396" s="4"/>
      <c r="G2396" s="4">
        <v>31941000</v>
      </c>
      <c r="H2396" s="4"/>
      <c r="I2396" s="4"/>
      <c r="J2396" s="4"/>
      <c r="K2396" s="5"/>
      <c r="L2396" s="5"/>
      <c r="M2396" s="5"/>
    </row>
    <row r="2397" spans="1:13" x14ac:dyDescent="0.25">
      <c r="A2397" t="s">
        <v>2407</v>
      </c>
      <c r="B2397" s="6"/>
      <c r="C2397" s="6"/>
      <c r="D2397" s="6"/>
      <c r="E2397" s="6"/>
      <c r="F2397" s="6"/>
      <c r="G2397" s="6">
        <v>48521500</v>
      </c>
      <c r="H2397" s="6"/>
      <c r="I2397" s="6"/>
      <c r="J2397" s="6"/>
      <c r="K2397" s="7"/>
      <c r="L2397" s="7"/>
      <c r="M2397" s="7"/>
    </row>
    <row r="2398" spans="1:13" x14ac:dyDescent="0.25">
      <c r="A2398" s="3" t="s">
        <v>2408</v>
      </c>
      <c r="B2398" s="4"/>
      <c r="C2398" s="4"/>
      <c r="D2398" s="4"/>
      <c r="E2398" s="4"/>
      <c r="F2398" s="4"/>
      <c r="G2398" s="4">
        <v>80547500</v>
      </c>
      <c r="H2398" s="4"/>
      <c r="I2398" s="4"/>
      <c r="J2398" s="4"/>
      <c r="K2398" s="5"/>
      <c r="L2398" s="5"/>
      <c r="M2398" s="5"/>
    </row>
    <row r="2399" spans="1:13" x14ac:dyDescent="0.25">
      <c r="A2399" t="s">
        <v>2409</v>
      </c>
      <c r="B2399" s="6"/>
      <c r="C2399" s="6"/>
      <c r="D2399" s="6"/>
      <c r="E2399" s="6"/>
      <c r="F2399" s="6"/>
      <c r="G2399" s="6">
        <v>171820000</v>
      </c>
      <c r="H2399" s="6"/>
      <c r="I2399" s="6"/>
      <c r="J2399" s="6"/>
      <c r="K2399" s="7"/>
      <c r="L2399" s="7"/>
      <c r="M2399" s="7"/>
    </row>
    <row r="2400" spans="1:13" x14ac:dyDescent="0.25">
      <c r="A2400" s="3" t="s">
        <v>2410</v>
      </c>
      <c r="B2400" s="4"/>
      <c r="C2400" s="4"/>
      <c r="D2400" s="4"/>
      <c r="E2400" s="4"/>
      <c r="F2400" s="4"/>
      <c r="G2400" s="4">
        <v>41969530.953900002</v>
      </c>
      <c r="H2400" s="4"/>
      <c r="I2400" s="4"/>
      <c r="J2400" s="4"/>
      <c r="K2400" s="5"/>
      <c r="L2400" s="5"/>
      <c r="M2400" s="5"/>
    </row>
    <row r="2401" spans="1:13" x14ac:dyDescent="0.25">
      <c r="A2401" t="s">
        <v>2411</v>
      </c>
      <c r="B2401" s="6"/>
      <c r="C2401" s="6"/>
      <c r="D2401" s="6"/>
      <c r="E2401" s="6"/>
      <c r="F2401" s="6"/>
      <c r="G2401" s="6">
        <v>21063170</v>
      </c>
      <c r="H2401" s="6"/>
      <c r="I2401" s="6"/>
      <c r="J2401" s="6"/>
      <c r="K2401" s="7"/>
      <c r="L2401" s="7"/>
      <c r="M2401" s="7"/>
    </row>
    <row r="2402" spans="1:13" x14ac:dyDescent="0.25">
      <c r="A2402" s="3" t="s">
        <v>2412</v>
      </c>
      <c r="B2402" s="4"/>
      <c r="C2402" s="4"/>
      <c r="D2402" s="4"/>
      <c r="E2402" s="4"/>
      <c r="F2402" s="4"/>
      <c r="G2402" s="4">
        <v>52288080</v>
      </c>
      <c r="H2402" s="4"/>
      <c r="I2402" s="4"/>
      <c r="J2402" s="4"/>
      <c r="K2402" s="5"/>
      <c r="L2402" s="5"/>
      <c r="M2402" s="5"/>
    </row>
    <row r="2403" spans="1:13" x14ac:dyDescent="0.25">
      <c r="A2403" t="s">
        <v>2413</v>
      </c>
      <c r="B2403" s="6"/>
      <c r="C2403" s="6"/>
      <c r="D2403" s="6"/>
      <c r="E2403" s="6"/>
      <c r="F2403" s="6"/>
      <c r="G2403" s="6">
        <v>288945500</v>
      </c>
      <c r="H2403" s="6"/>
      <c r="I2403" s="6"/>
      <c r="J2403" s="6"/>
      <c r="K2403" s="7"/>
      <c r="L2403" s="7"/>
      <c r="M2403" s="7"/>
    </row>
    <row r="2404" spans="1:13" x14ac:dyDescent="0.25">
      <c r="A2404" s="3" t="s">
        <v>2414</v>
      </c>
      <c r="B2404" s="4"/>
      <c r="C2404" s="4"/>
      <c r="D2404" s="4"/>
      <c r="E2404" s="4"/>
      <c r="F2404" s="4"/>
      <c r="G2404" s="4">
        <v>1279120000</v>
      </c>
      <c r="H2404" s="4"/>
      <c r="I2404" s="4"/>
      <c r="J2404" s="4"/>
      <c r="K2404" s="5"/>
      <c r="L2404" s="5"/>
      <c r="M2404" s="5"/>
    </row>
    <row r="2405" spans="1:13" x14ac:dyDescent="0.25">
      <c r="A2405" t="s">
        <v>2415</v>
      </c>
      <c r="B2405" s="6"/>
      <c r="C2405" s="6"/>
      <c r="D2405" s="6"/>
      <c r="E2405" s="6"/>
      <c r="F2405" s="6"/>
      <c r="G2405" s="6">
        <v>140020800</v>
      </c>
      <c r="H2405" s="6"/>
      <c r="I2405" s="6"/>
      <c r="J2405" s="6"/>
      <c r="K2405" s="7"/>
      <c r="L2405" s="7"/>
      <c r="M2405" s="7"/>
    </row>
    <row r="2406" spans="1:13" x14ac:dyDescent="0.25">
      <c r="A2406" s="3" t="s">
        <v>2416</v>
      </c>
      <c r="B2406" s="4"/>
      <c r="C2406" s="4"/>
      <c r="D2406" s="4"/>
      <c r="E2406" s="4"/>
      <c r="F2406" s="4"/>
      <c r="G2406" s="4">
        <v>346556830.04460001</v>
      </c>
      <c r="H2406" s="4"/>
      <c r="I2406" s="4"/>
      <c r="J2406" s="4"/>
      <c r="K2406" s="5"/>
      <c r="L2406" s="5"/>
      <c r="M2406" s="5"/>
    </row>
    <row r="2407" spans="1:13" x14ac:dyDescent="0.25">
      <c r="A2407" t="s">
        <v>2417</v>
      </c>
      <c r="B2407" s="6"/>
      <c r="C2407" s="6"/>
      <c r="D2407" s="6"/>
      <c r="E2407" s="6"/>
      <c r="F2407" s="6"/>
      <c r="G2407" s="6">
        <v>1130984601.3199999</v>
      </c>
      <c r="H2407" s="6"/>
      <c r="I2407" s="6"/>
      <c r="J2407" s="6"/>
      <c r="K2407" s="7"/>
      <c r="L2407" s="7"/>
      <c r="M2407" s="7"/>
    </row>
    <row r="2408" spans="1:13" x14ac:dyDescent="0.25">
      <c r="A2408" s="3" t="s">
        <v>2418</v>
      </c>
      <c r="B2408" s="4">
        <v>261131000</v>
      </c>
      <c r="C2408" s="4">
        <v>176571000</v>
      </c>
      <c r="D2408" s="4">
        <v>222738000</v>
      </c>
      <c r="E2408" s="4">
        <v>2791117000</v>
      </c>
      <c r="F2408" s="4">
        <v>1713149000</v>
      </c>
      <c r="G2408" s="4">
        <v>1830243630</v>
      </c>
      <c r="H2408" s="4">
        <v>975727000</v>
      </c>
      <c r="I2408" s="4"/>
      <c r="J2408" s="4"/>
      <c r="K2408" s="5"/>
      <c r="L2408" s="5">
        <v>0.13</v>
      </c>
      <c r="M2408" s="5">
        <v>0.08</v>
      </c>
    </row>
    <row r="2409" spans="1:13" x14ac:dyDescent="0.25">
      <c r="A2409" t="s">
        <v>2419</v>
      </c>
      <c r="B2409" s="6"/>
      <c r="C2409" s="6"/>
      <c r="D2409" s="6"/>
      <c r="E2409" s="6"/>
      <c r="F2409" s="6"/>
      <c r="G2409" s="6">
        <v>49192000</v>
      </c>
      <c r="H2409" s="6"/>
      <c r="I2409" s="6"/>
      <c r="J2409" s="6"/>
      <c r="K2409" s="7"/>
      <c r="L2409" s="7"/>
      <c r="M2409" s="7"/>
    </row>
    <row r="2410" spans="1:13" x14ac:dyDescent="0.25">
      <c r="A2410" s="3" t="s">
        <v>2420</v>
      </c>
      <c r="B2410" s="4"/>
      <c r="C2410" s="4"/>
      <c r="D2410" s="4"/>
      <c r="E2410" s="4"/>
      <c r="F2410" s="4"/>
      <c r="G2410" s="4">
        <v>200013000</v>
      </c>
      <c r="H2410" s="4"/>
      <c r="I2410" s="4"/>
      <c r="J2410" s="4"/>
      <c r="K2410" s="5"/>
      <c r="L2410" s="5"/>
      <c r="M2410" s="5"/>
    </row>
    <row r="2411" spans="1:13" x14ac:dyDescent="0.25">
      <c r="A2411" t="s">
        <v>2421</v>
      </c>
      <c r="B2411" s="6"/>
      <c r="C2411" s="6"/>
      <c r="D2411" s="6"/>
      <c r="E2411" s="6"/>
      <c r="F2411" s="6"/>
      <c r="G2411" s="6">
        <v>217794200</v>
      </c>
      <c r="H2411" s="6"/>
      <c r="I2411" s="6"/>
      <c r="J2411" s="6"/>
      <c r="K2411" s="7"/>
      <c r="L2411" s="7"/>
      <c r="M2411" s="7"/>
    </row>
    <row r="2412" spans="1:13" x14ac:dyDescent="0.25">
      <c r="A2412" s="3" t="s">
        <v>2422</v>
      </c>
      <c r="B2412" s="4"/>
      <c r="C2412" s="4"/>
      <c r="D2412" s="4"/>
      <c r="E2412" s="4"/>
      <c r="F2412" s="4"/>
      <c r="G2412" s="4">
        <v>522292500</v>
      </c>
      <c r="H2412" s="4"/>
      <c r="I2412" s="4"/>
      <c r="J2412" s="4"/>
      <c r="K2412" s="5"/>
      <c r="L2412" s="5"/>
      <c r="M2412" s="5"/>
    </row>
    <row r="2413" spans="1:13" x14ac:dyDescent="0.25">
      <c r="A2413" t="s">
        <v>2423</v>
      </c>
      <c r="B2413" s="6"/>
      <c r="C2413" s="6"/>
      <c r="D2413" s="6"/>
      <c r="E2413" s="6"/>
      <c r="F2413" s="6"/>
      <c r="G2413" s="6">
        <v>275785500</v>
      </c>
      <c r="H2413" s="6"/>
      <c r="I2413" s="6"/>
      <c r="J2413" s="6"/>
      <c r="K2413" s="7"/>
      <c r="L2413" s="7"/>
      <c r="M2413" s="7"/>
    </row>
    <row r="2414" spans="1:13" x14ac:dyDescent="0.25">
      <c r="A2414" s="3" t="s">
        <v>2424</v>
      </c>
      <c r="B2414" s="4"/>
      <c r="C2414" s="4"/>
      <c r="D2414" s="4"/>
      <c r="E2414" s="4"/>
      <c r="F2414" s="4"/>
      <c r="G2414" s="4">
        <v>14016875</v>
      </c>
      <c r="H2414" s="4"/>
      <c r="I2414" s="4"/>
      <c r="J2414" s="4"/>
      <c r="K2414" s="5"/>
      <c r="L2414" s="5"/>
      <c r="M2414" s="5"/>
    </row>
    <row r="2415" spans="1:13" x14ac:dyDescent="0.25">
      <c r="A2415" t="s">
        <v>2425</v>
      </c>
      <c r="B2415" s="6"/>
      <c r="C2415" s="6"/>
      <c r="D2415" s="6"/>
      <c r="E2415" s="6"/>
      <c r="F2415" s="6"/>
      <c r="G2415" s="6">
        <v>789597000</v>
      </c>
      <c r="H2415" s="6"/>
      <c r="I2415" s="6"/>
      <c r="J2415" s="6"/>
      <c r="K2415" s="7"/>
      <c r="L2415" s="7"/>
      <c r="M2415" s="7"/>
    </row>
    <row r="2416" spans="1:13" x14ac:dyDescent="0.25">
      <c r="A2416" s="3" t="s">
        <v>2426</v>
      </c>
      <c r="B2416" s="4"/>
      <c r="C2416" s="4"/>
      <c r="D2416" s="4"/>
      <c r="E2416" s="4"/>
      <c r="F2416" s="4"/>
      <c r="G2416" s="4">
        <v>12461325</v>
      </c>
      <c r="H2416" s="4"/>
      <c r="I2416" s="4"/>
      <c r="J2416" s="4"/>
      <c r="K2416" s="5"/>
      <c r="L2416" s="5"/>
      <c r="M2416" s="5"/>
    </row>
    <row r="2417" spans="1:13" x14ac:dyDescent="0.25">
      <c r="A2417" t="s">
        <v>2427</v>
      </c>
      <c r="B2417" s="6"/>
      <c r="C2417" s="6"/>
      <c r="D2417" s="6"/>
      <c r="E2417" s="6"/>
      <c r="F2417" s="6"/>
      <c r="G2417" s="6">
        <v>13553260</v>
      </c>
      <c r="H2417" s="6"/>
      <c r="I2417" s="6"/>
      <c r="J2417" s="6"/>
      <c r="K2417" s="7"/>
      <c r="L2417" s="7"/>
      <c r="M2417" s="7"/>
    </row>
    <row r="2418" spans="1:13" x14ac:dyDescent="0.25">
      <c r="A2418" s="3" t="s">
        <v>2428</v>
      </c>
      <c r="B2418" s="4"/>
      <c r="C2418" s="4"/>
      <c r="D2418" s="4"/>
      <c r="E2418" s="4"/>
      <c r="F2418" s="4"/>
      <c r="G2418" s="4">
        <v>27440000</v>
      </c>
      <c r="H2418" s="4"/>
      <c r="I2418" s="4"/>
      <c r="J2418" s="4"/>
      <c r="K2418" s="5"/>
      <c r="L2418" s="5"/>
      <c r="M2418" s="5"/>
    </row>
    <row r="2419" spans="1:13" x14ac:dyDescent="0.25">
      <c r="A2419" t="s">
        <v>2429</v>
      </c>
      <c r="B2419" s="6"/>
      <c r="C2419" s="6"/>
      <c r="D2419" s="6"/>
      <c r="E2419" s="6"/>
      <c r="F2419" s="6"/>
      <c r="G2419" s="6">
        <v>83714347.060000002</v>
      </c>
      <c r="H2419" s="6"/>
      <c r="I2419" s="6"/>
      <c r="J2419" s="6"/>
      <c r="K2419" s="7"/>
      <c r="L2419" s="7"/>
      <c r="M2419" s="7"/>
    </row>
    <row r="2420" spans="1:13" x14ac:dyDescent="0.25">
      <c r="A2420" s="3" t="s">
        <v>2430</v>
      </c>
      <c r="B2420" s="4"/>
      <c r="C2420" s="4"/>
      <c r="D2420" s="4"/>
      <c r="E2420" s="4"/>
      <c r="F2420" s="4"/>
      <c r="G2420" s="4">
        <v>8230642</v>
      </c>
      <c r="H2420" s="4"/>
      <c r="I2420" s="4"/>
      <c r="J2420" s="4"/>
      <c r="K2420" s="5"/>
      <c r="L2420" s="5"/>
      <c r="M2420" s="5"/>
    </row>
    <row r="2421" spans="1:13" x14ac:dyDescent="0.25">
      <c r="A2421" t="s">
        <v>2431</v>
      </c>
      <c r="B2421" s="6"/>
      <c r="C2421" s="6"/>
      <c r="D2421" s="6"/>
      <c r="E2421" s="6"/>
      <c r="F2421" s="6"/>
      <c r="G2421" s="6">
        <v>651709448.83669996</v>
      </c>
      <c r="H2421" s="6"/>
      <c r="I2421" s="6"/>
      <c r="J2421" s="6"/>
      <c r="K2421" s="7"/>
      <c r="L2421" s="7"/>
      <c r="M2421" s="7"/>
    </row>
    <row r="2422" spans="1:13" x14ac:dyDescent="0.25">
      <c r="A2422" s="3" t="s">
        <v>2432</v>
      </c>
      <c r="B2422" s="4"/>
      <c r="C2422" s="4"/>
      <c r="D2422" s="4"/>
      <c r="E2422" s="4"/>
      <c r="F2422" s="4"/>
      <c r="G2422" s="4">
        <v>165124630</v>
      </c>
      <c r="H2422" s="4"/>
      <c r="I2422" s="4"/>
      <c r="J2422" s="4"/>
      <c r="K2422" s="5"/>
      <c r="L2422" s="5"/>
      <c r="M2422" s="5"/>
    </row>
    <row r="2423" spans="1:13" x14ac:dyDescent="0.25">
      <c r="A2423" t="s">
        <v>2433</v>
      </c>
      <c r="B2423" s="6"/>
      <c r="C2423" s="6"/>
      <c r="D2423" s="6"/>
      <c r="E2423" s="6"/>
      <c r="F2423" s="6"/>
      <c r="G2423" s="6">
        <v>45108703.068999998</v>
      </c>
      <c r="H2423" s="6"/>
      <c r="I2423" s="6"/>
      <c r="J2423" s="6"/>
      <c r="K2423" s="7"/>
      <c r="L2423" s="7"/>
      <c r="M2423" s="7"/>
    </row>
    <row r="2424" spans="1:13" x14ac:dyDescent="0.25">
      <c r="A2424" s="3" t="s">
        <v>2434</v>
      </c>
      <c r="B2424" s="4"/>
      <c r="C2424" s="4"/>
      <c r="D2424" s="4"/>
      <c r="E2424" s="4"/>
      <c r="F2424" s="4"/>
      <c r="G2424" s="4">
        <v>16580472</v>
      </c>
      <c r="H2424" s="4"/>
      <c r="I2424" s="4"/>
      <c r="J2424" s="4"/>
      <c r="K2424" s="5"/>
      <c r="L2424" s="5"/>
      <c r="M2424" s="5"/>
    </row>
    <row r="2425" spans="1:13" x14ac:dyDescent="0.25">
      <c r="A2425" t="s">
        <v>2435</v>
      </c>
      <c r="B2425" s="6"/>
      <c r="C2425" s="6"/>
      <c r="D2425" s="6"/>
      <c r="E2425" s="6"/>
      <c r="F2425" s="6"/>
      <c r="G2425" s="6">
        <v>950096400</v>
      </c>
      <c r="H2425" s="6"/>
      <c r="I2425" s="6"/>
      <c r="J2425" s="6"/>
      <c r="K2425" s="7"/>
      <c r="L2425" s="7"/>
      <c r="M2425" s="7"/>
    </row>
    <row r="2426" spans="1:13" x14ac:dyDescent="0.25">
      <c r="A2426" s="3" t="s">
        <v>2436</v>
      </c>
      <c r="B2426" s="4"/>
      <c r="C2426" s="4"/>
      <c r="D2426" s="4"/>
      <c r="E2426" s="4"/>
      <c r="F2426" s="4"/>
      <c r="G2426" s="4">
        <v>271562500</v>
      </c>
      <c r="H2426" s="4"/>
      <c r="I2426" s="4"/>
      <c r="J2426" s="4"/>
      <c r="K2426" s="5"/>
      <c r="L2426" s="5"/>
      <c r="M2426" s="5"/>
    </row>
    <row r="2427" spans="1:13" x14ac:dyDescent="0.25">
      <c r="A2427" t="s">
        <v>2437</v>
      </c>
      <c r="B2427" s="6"/>
      <c r="C2427" s="6"/>
      <c r="D2427" s="6"/>
      <c r="E2427" s="6"/>
      <c r="F2427" s="6"/>
      <c r="G2427" s="6">
        <v>4238402500</v>
      </c>
      <c r="H2427" s="6"/>
      <c r="I2427" s="6"/>
      <c r="J2427" s="6"/>
      <c r="K2427" s="7"/>
      <c r="L2427" s="7"/>
      <c r="M2427" s="7"/>
    </row>
    <row r="2428" spans="1:13" x14ac:dyDescent="0.25">
      <c r="A2428" s="3" t="s">
        <v>2438</v>
      </c>
      <c r="B2428" s="4"/>
      <c r="C2428" s="4"/>
      <c r="D2428" s="4"/>
      <c r="E2428" s="4"/>
      <c r="F2428" s="4"/>
      <c r="G2428" s="4">
        <v>382252548.54000002</v>
      </c>
      <c r="H2428" s="4"/>
      <c r="I2428" s="4"/>
      <c r="J2428" s="4"/>
      <c r="K2428" s="5"/>
      <c r="L2428" s="5"/>
      <c r="M2428" s="5"/>
    </row>
    <row r="2429" spans="1:13" x14ac:dyDescent="0.25">
      <c r="A2429" t="s">
        <v>2439</v>
      </c>
      <c r="B2429" s="6"/>
      <c r="C2429" s="6"/>
      <c r="D2429" s="6"/>
      <c r="E2429" s="6"/>
      <c r="F2429" s="6"/>
      <c r="G2429" s="6">
        <v>141295000</v>
      </c>
      <c r="H2429" s="6"/>
      <c r="I2429" s="6"/>
      <c r="J2429" s="6"/>
      <c r="K2429" s="7"/>
      <c r="L2429" s="7"/>
      <c r="M2429" s="7"/>
    </row>
    <row r="2430" spans="1:13" x14ac:dyDescent="0.25">
      <c r="A2430" s="3" t="s">
        <v>2440</v>
      </c>
      <c r="B2430" s="4"/>
      <c r="C2430" s="4"/>
      <c r="D2430" s="4"/>
      <c r="E2430" s="4"/>
      <c r="F2430" s="4"/>
      <c r="G2430" s="4">
        <v>1252440000</v>
      </c>
      <c r="H2430" s="4"/>
      <c r="I2430" s="4"/>
      <c r="J2430" s="4"/>
      <c r="K2430" s="5"/>
      <c r="L2430" s="5"/>
      <c r="M2430" s="5"/>
    </row>
    <row r="2431" spans="1:13" x14ac:dyDescent="0.25">
      <c r="A2431" t="s">
        <v>2441</v>
      </c>
      <c r="B2431" s="6">
        <v>98070000</v>
      </c>
      <c r="C2431" s="6">
        <v>29305000</v>
      </c>
      <c r="D2431" s="6">
        <v>-36248000</v>
      </c>
      <c r="E2431" s="6">
        <v>479317000</v>
      </c>
      <c r="F2431" s="6">
        <v>92107000</v>
      </c>
      <c r="G2431" s="6">
        <v>10113814.949999999</v>
      </c>
      <c r="H2431" s="6">
        <v>314860000</v>
      </c>
      <c r="I2431" s="6">
        <v>334000</v>
      </c>
      <c r="J2431" s="6">
        <v>324639814.94999999</v>
      </c>
      <c r="K2431" s="7">
        <v>11.08</v>
      </c>
      <c r="L2431" s="7">
        <v>-0.39</v>
      </c>
      <c r="M2431" s="7">
        <v>-0.08</v>
      </c>
    </row>
    <row r="2432" spans="1:13" x14ac:dyDescent="0.25">
      <c r="A2432" s="3" t="s">
        <v>2442</v>
      </c>
      <c r="B2432" s="4"/>
      <c r="C2432" s="4"/>
      <c r="D2432" s="4"/>
      <c r="E2432" s="4"/>
      <c r="F2432" s="4"/>
      <c r="G2432" s="4">
        <v>357831527.0244</v>
      </c>
      <c r="H2432" s="4"/>
      <c r="I2432" s="4"/>
      <c r="J2432" s="4"/>
      <c r="K2432" s="5"/>
      <c r="L2432" s="5"/>
      <c r="M2432" s="5"/>
    </row>
    <row r="2433" spans="1:13" x14ac:dyDescent="0.25">
      <c r="A2433" t="s">
        <v>2443</v>
      </c>
      <c r="B2433" s="6"/>
      <c r="C2433" s="6"/>
      <c r="D2433" s="6"/>
      <c r="E2433" s="6"/>
      <c r="F2433" s="6"/>
      <c r="G2433" s="6">
        <v>905537773.35440004</v>
      </c>
      <c r="H2433" s="6"/>
      <c r="I2433" s="6"/>
      <c r="J2433" s="6"/>
      <c r="K2433" s="7"/>
      <c r="L2433" s="7"/>
      <c r="M2433" s="7"/>
    </row>
    <row r="2434" spans="1:13" x14ac:dyDescent="0.25">
      <c r="A2434" s="3" t="s">
        <v>2444</v>
      </c>
      <c r="B2434" s="4"/>
      <c r="C2434" s="4"/>
      <c r="D2434" s="4"/>
      <c r="E2434" s="4"/>
      <c r="F2434" s="4"/>
      <c r="G2434" s="4">
        <v>438565114.97259998</v>
      </c>
      <c r="H2434" s="4"/>
      <c r="I2434" s="4"/>
      <c r="J2434" s="4"/>
      <c r="K2434" s="5"/>
      <c r="L2434" s="5"/>
      <c r="M2434" s="5"/>
    </row>
    <row r="2435" spans="1:13" x14ac:dyDescent="0.25">
      <c r="A2435" t="s">
        <v>2445</v>
      </c>
      <c r="B2435" s="6"/>
      <c r="C2435" s="6"/>
      <c r="D2435" s="6"/>
      <c r="E2435" s="6"/>
      <c r="F2435" s="6"/>
      <c r="G2435" s="6">
        <v>118458952.64839999</v>
      </c>
      <c r="H2435" s="6"/>
      <c r="I2435" s="6"/>
      <c r="J2435" s="6"/>
      <c r="K2435" s="7"/>
      <c r="L2435" s="7"/>
      <c r="M2435" s="7"/>
    </row>
    <row r="2436" spans="1:13" x14ac:dyDescent="0.25">
      <c r="A2436" s="3" t="s">
        <v>2446</v>
      </c>
      <c r="B2436" s="4"/>
      <c r="C2436" s="4"/>
      <c r="D2436" s="4"/>
      <c r="E2436" s="4"/>
      <c r="F2436" s="4"/>
      <c r="G2436" s="4">
        <v>373497367</v>
      </c>
      <c r="H2436" s="4"/>
      <c r="I2436" s="4"/>
      <c r="J2436" s="4"/>
      <c r="K2436" s="5"/>
      <c r="L2436" s="5"/>
      <c r="M2436" s="5"/>
    </row>
    <row r="2437" spans="1:13" x14ac:dyDescent="0.25">
      <c r="A2437" t="s">
        <v>2447</v>
      </c>
      <c r="B2437" s="6"/>
      <c r="C2437" s="6"/>
      <c r="D2437" s="6"/>
      <c r="E2437" s="6"/>
      <c r="F2437" s="6"/>
      <c r="G2437" s="6">
        <v>146480085</v>
      </c>
      <c r="H2437" s="6"/>
      <c r="I2437" s="6"/>
      <c r="J2437" s="6"/>
      <c r="K2437" s="7"/>
      <c r="L2437" s="7"/>
      <c r="M2437" s="7"/>
    </row>
    <row r="2438" spans="1:13" x14ac:dyDescent="0.25">
      <c r="A2438" s="3" t="s">
        <v>2448</v>
      </c>
      <c r="B2438" s="4"/>
      <c r="C2438" s="4"/>
      <c r="D2438" s="4"/>
      <c r="E2438" s="4"/>
      <c r="F2438" s="4"/>
      <c r="G2438" s="4">
        <v>129931500</v>
      </c>
      <c r="H2438" s="4"/>
      <c r="I2438" s="4"/>
      <c r="J2438" s="4"/>
      <c r="K2438" s="5"/>
      <c r="L2438" s="5"/>
      <c r="M2438" s="5"/>
    </row>
    <row r="2439" spans="1:13" x14ac:dyDescent="0.25">
      <c r="A2439" t="s">
        <v>2449</v>
      </c>
      <c r="B2439" s="6"/>
      <c r="C2439" s="6"/>
      <c r="D2439" s="6"/>
      <c r="E2439" s="6"/>
      <c r="F2439" s="6"/>
      <c r="G2439" s="6">
        <v>212405200</v>
      </c>
      <c r="H2439" s="6"/>
      <c r="I2439" s="6"/>
      <c r="J2439" s="6"/>
      <c r="K2439" s="7"/>
      <c r="L2439" s="7"/>
      <c r="M2439" s="7"/>
    </row>
    <row r="2440" spans="1:13" x14ac:dyDescent="0.25">
      <c r="A2440" s="3" t="s">
        <v>2450</v>
      </c>
      <c r="B2440" s="4"/>
      <c r="C2440" s="4"/>
      <c r="D2440" s="4"/>
      <c r="E2440" s="4"/>
      <c r="F2440" s="4"/>
      <c r="G2440" s="4">
        <v>1474166602.6800001</v>
      </c>
      <c r="H2440" s="4"/>
      <c r="I2440" s="4"/>
      <c r="J2440" s="4"/>
      <c r="K2440" s="5"/>
      <c r="L2440" s="5"/>
      <c r="M2440" s="5"/>
    </row>
    <row r="2441" spans="1:13" x14ac:dyDescent="0.25">
      <c r="A2441" t="s">
        <v>2451</v>
      </c>
      <c r="B2441" s="6"/>
      <c r="C2441" s="6"/>
      <c r="D2441" s="6"/>
      <c r="E2441" s="6"/>
      <c r="F2441" s="6"/>
      <c r="G2441" s="6">
        <v>40877371.542800002</v>
      </c>
      <c r="H2441" s="6"/>
      <c r="I2441" s="6"/>
      <c r="J2441" s="6"/>
      <c r="K2441" s="7"/>
      <c r="L2441" s="7"/>
      <c r="M2441" s="7"/>
    </row>
    <row r="2442" spans="1:13" x14ac:dyDescent="0.25">
      <c r="A2442" s="3" t="s">
        <v>2452</v>
      </c>
      <c r="B2442" s="4"/>
      <c r="C2442" s="4"/>
      <c r="D2442" s="4"/>
      <c r="E2442" s="4"/>
      <c r="F2442" s="4"/>
      <c r="G2442" s="4">
        <v>20868041.458500002</v>
      </c>
      <c r="H2442" s="4"/>
      <c r="I2442" s="4"/>
      <c r="J2442" s="4"/>
      <c r="K2442" s="5"/>
      <c r="L2442" s="5"/>
      <c r="M2442" s="5"/>
    </row>
    <row r="2443" spans="1:13" x14ac:dyDescent="0.25">
      <c r="A2443" t="s">
        <v>2453</v>
      </c>
      <c r="B2443" s="6"/>
      <c r="C2443" s="6"/>
      <c r="D2443" s="6"/>
      <c r="E2443" s="6"/>
      <c r="F2443" s="6"/>
      <c r="G2443" s="6">
        <v>9717280</v>
      </c>
      <c r="H2443" s="6"/>
      <c r="I2443" s="6"/>
      <c r="J2443" s="6"/>
      <c r="K2443" s="7"/>
      <c r="L2443" s="7"/>
      <c r="M2443" s="7"/>
    </row>
    <row r="2444" spans="1:13" x14ac:dyDescent="0.25">
      <c r="A2444" s="3" t="s">
        <v>2454</v>
      </c>
      <c r="B2444" s="4"/>
      <c r="C2444" s="4"/>
      <c r="D2444" s="4"/>
      <c r="E2444" s="4"/>
      <c r="F2444" s="4"/>
      <c r="G2444" s="4">
        <v>15397640</v>
      </c>
      <c r="H2444" s="4"/>
      <c r="I2444" s="4"/>
      <c r="J2444" s="4"/>
      <c r="K2444" s="5"/>
      <c r="L2444" s="5"/>
      <c r="M2444" s="5"/>
    </row>
    <row r="2445" spans="1:13" x14ac:dyDescent="0.25">
      <c r="A2445" t="s">
        <v>2455</v>
      </c>
      <c r="B2445" s="6"/>
      <c r="C2445" s="6"/>
      <c r="D2445" s="6"/>
      <c r="E2445" s="6"/>
      <c r="F2445" s="6"/>
      <c r="G2445" s="6">
        <v>77000000</v>
      </c>
      <c r="H2445" s="6"/>
      <c r="I2445" s="6"/>
      <c r="J2445" s="6"/>
      <c r="K2445" s="7"/>
      <c r="L2445" s="7"/>
      <c r="M2445" s="7"/>
    </row>
    <row r="2446" spans="1:13" x14ac:dyDescent="0.25">
      <c r="A2446" s="3" t="s">
        <v>2456</v>
      </c>
      <c r="B2446" s="4"/>
      <c r="C2446" s="4"/>
      <c r="D2446" s="4"/>
      <c r="E2446" s="4"/>
      <c r="F2446" s="4"/>
      <c r="G2446" s="4">
        <v>21917000</v>
      </c>
      <c r="H2446" s="4"/>
      <c r="I2446" s="4"/>
      <c r="J2446" s="4"/>
      <c r="K2446" s="5"/>
      <c r="L2446" s="5"/>
      <c r="M2446" s="5"/>
    </row>
    <row r="2447" spans="1:13" x14ac:dyDescent="0.25">
      <c r="A2447" t="s">
        <v>2457</v>
      </c>
      <c r="B2447" s="6"/>
      <c r="C2447" s="6"/>
      <c r="D2447" s="6"/>
      <c r="E2447" s="6"/>
      <c r="F2447" s="6"/>
      <c r="G2447" s="6">
        <v>87227000</v>
      </c>
      <c r="H2447" s="6"/>
      <c r="I2447" s="6"/>
      <c r="J2447" s="6"/>
      <c r="K2447" s="7"/>
      <c r="L2447" s="7"/>
      <c r="M2447" s="7"/>
    </row>
    <row r="2448" spans="1:13" x14ac:dyDescent="0.25">
      <c r="A2448" s="3" t="s">
        <v>2458</v>
      </c>
      <c r="B2448" s="4"/>
      <c r="C2448" s="4"/>
      <c r="D2448" s="4"/>
      <c r="E2448" s="4"/>
      <c r="F2448" s="4"/>
      <c r="G2448" s="4">
        <v>30838500</v>
      </c>
      <c r="H2448" s="4"/>
      <c r="I2448" s="4"/>
      <c r="J2448" s="4"/>
      <c r="K2448" s="5"/>
      <c r="L2448" s="5"/>
      <c r="M2448" s="5"/>
    </row>
    <row r="2449" spans="1:13" x14ac:dyDescent="0.25">
      <c r="A2449" t="s">
        <v>2459</v>
      </c>
      <c r="B2449" s="6"/>
      <c r="C2449" s="6"/>
      <c r="D2449" s="6"/>
      <c r="E2449" s="6"/>
      <c r="F2449" s="6"/>
      <c r="G2449" s="6">
        <v>152990250</v>
      </c>
      <c r="H2449" s="6"/>
      <c r="I2449" s="6"/>
      <c r="J2449" s="6"/>
      <c r="K2449" s="7"/>
      <c r="L2449" s="7"/>
      <c r="M2449" s="7"/>
    </row>
    <row r="2450" spans="1:13" x14ac:dyDescent="0.25">
      <c r="A2450" s="3" t="s">
        <v>2460</v>
      </c>
      <c r="B2450" s="4"/>
      <c r="C2450" s="4"/>
      <c r="D2450" s="4"/>
      <c r="E2450" s="4"/>
      <c r="F2450" s="4"/>
      <c r="G2450" s="4">
        <v>61439175</v>
      </c>
      <c r="H2450" s="4"/>
      <c r="I2450" s="4"/>
      <c r="J2450" s="4"/>
      <c r="K2450" s="5"/>
      <c r="L2450" s="5"/>
      <c r="M2450" s="5"/>
    </row>
    <row r="2451" spans="1:13" x14ac:dyDescent="0.25">
      <c r="A2451" t="s">
        <v>2461</v>
      </c>
      <c r="B2451" s="6"/>
      <c r="C2451" s="6"/>
      <c r="D2451" s="6"/>
      <c r="E2451" s="6"/>
      <c r="F2451" s="6"/>
      <c r="G2451" s="6">
        <v>70891800</v>
      </c>
      <c r="H2451" s="6"/>
      <c r="I2451" s="6"/>
      <c r="J2451" s="6"/>
      <c r="K2451" s="7"/>
      <c r="L2451" s="7"/>
      <c r="M2451" s="7"/>
    </row>
    <row r="2452" spans="1:13" x14ac:dyDescent="0.25">
      <c r="A2452" s="3" t="s">
        <v>2462</v>
      </c>
      <c r="B2452" s="4"/>
      <c r="C2452" s="4"/>
      <c r="D2452" s="4"/>
      <c r="E2452" s="4"/>
      <c r="F2452" s="4"/>
      <c r="G2452" s="4">
        <v>23936820</v>
      </c>
      <c r="H2452" s="4"/>
      <c r="I2452" s="4"/>
      <c r="J2452" s="4"/>
      <c r="K2452" s="5"/>
      <c r="L2452" s="5"/>
      <c r="M2452" s="5"/>
    </row>
    <row r="2453" spans="1:13" x14ac:dyDescent="0.25">
      <c r="A2453" t="s">
        <v>2463</v>
      </c>
      <c r="B2453" s="6"/>
      <c r="C2453" s="6"/>
      <c r="D2453" s="6"/>
      <c r="E2453" s="6"/>
      <c r="F2453" s="6"/>
      <c r="G2453" s="6">
        <v>6043230000</v>
      </c>
      <c r="H2453" s="6"/>
      <c r="I2453" s="6"/>
      <c r="J2453" s="6"/>
      <c r="K2453" s="7"/>
      <c r="L2453" s="7"/>
      <c r="M2453" s="7"/>
    </row>
    <row r="2454" spans="1:13" x14ac:dyDescent="0.25">
      <c r="A2454" s="3" t="s">
        <v>2464</v>
      </c>
      <c r="B2454" s="4"/>
      <c r="C2454" s="4"/>
      <c r="D2454" s="4"/>
      <c r="E2454" s="4"/>
      <c r="F2454" s="4"/>
      <c r="G2454" s="4">
        <v>25400100</v>
      </c>
      <c r="H2454" s="4"/>
      <c r="I2454" s="4"/>
      <c r="J2454" s="4"/>
      <c r="K2454" s="5"/>
      <c r="L2454" s="5"/>
      <c r="M2454" s="5"/>
    </row>
    <row r="2455" spans="1:13" x14ac:dyDescent="0.25">
      <c r="A2455" t="s">
        <v>2465</v>
      </c>
      <c r="B2455" s="6"/>
      <c r="C2455" s="6"/>
      <c r="D2455" s="6"/>
      <c r="E2455" s="6"/>
      <c r="F2455" s="6"/>
      <c r="G2455" s="6">
        <v>379131500</v>
      </c>
      <c r="H2455" s="6"/>
      <c r="I2455" s="6"/>
      <c r="J2455" s="6"/>
      <c r="K2455" s="7"/>
      <c r="L2455" s="7"/>
      <c r="M2455" s="7"/>
    </row>
    <row r="2456" spans="1:13" x14ac:dyDescent="0.25">
      <c r="A2456" s="3" t="s">
        <v>2466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5"/>
      <c r="L2456" s="5"/>
      <c r="M2456" s="5"/>
    </row>
    <row r="2457" spans="1:13" x14ac:dyDescent="0.25">
      <c r="A2457" t="s">
        <v>2467</v>
      </c>
      <c r="B2457" s="6"/>
      <c r="C2457" s="6"/>
      <c r="D2457" s="6"/>
      <c r="E2457" s="6"/>
      <c r="F2457" s="6"/>
      <c r="G2457" s="6">
        <v>279792077.72000003</v>
      </c>
      <c r="H2457" s="6"/>
      <c r="I2457" s="6"/>
      <c r="J2457" s="6"/>
      <c r="K2457" s="7"/>
      <c r="L2457" s="7"/>
      <c r="M2457" s="7"/>
    </row>
    <row r="2458" spans="1:13" x14ac:dyDescent="0.25">
      <c r="A2458" s="3" t="s">
        <v>2468</v>
      </c>
      <c r="B2458" s="4"/>
      <c r="C2458" s="4"/>
      <c r="D2458" s="4"/>
      <c r="E2458" s="4"/>
      <c r="F2458" s="4"/>
      <c r="G2458" s="4">
        <v>900220087.39999998</v>
      </c>
      <c r="H2458" s="4"/>
      <c r="I2458" s="4"/>
      <c r="J2458" s="4"/>
      <c r="K2458" s="5"/>
      <c r="L2458" s="5"/>
      <c r="M2458" s="5"/>
    </row>
    <row r="2459" spans="1:13" x14ac:dyDescent="0.25">
      <c r="A2459" t="s">
        <v>2469</v>
      </c>
      <c r="B2459" s="6">
        <v>31546860</v>
      </c>
      <c r="C2459" s="6">
        <v>14036830</v>
      </c>
      <c r="D2459" s="6">
        <v>28350210</v>
      </c>
      <c r="E2459" s="6">
        <v>520286920</v>
      </c>
      <c r="F2459" s="6">
        <v>334831450</v>
      </c>
      <c r="G2459" s="6">
        <v>307966050</v>
      </c>
      <c r="H2459" s="6">
        <v>184350290</v>
      </c>
      <c r="I2459" s="6"/>
      <c r="J2459" s="6"/>
      <c r="K2459" s="7"/>
      <c r="L2459" s="7">
        <v>0.08</v>
      </c>
      <c r="M2459" s="7">
        <v>0.05</v>
      </c>
    </row>
    <row r="2460" spans="1:13" x14ac:dyDescent="0.25">
      <c r="A2460" s="3" t="s">
        <v>2470</v>
      </c>
      <c r="B2460" s="4"/>
      <c r="C2460" s="4"/>
      <c r="D2460" s="4"/>
      <c r="E2460" s="4"/>
      <c r="F2460" s="4"/>
      <c r="G2460" s="4">
        <v>106118250</v>
      </c>
      <c r="H2460" s="4"/>
      <c r="I2460" s="4"/>
      <c r="J2460" s="4"/>
      <c r="K2460" s="5"/>
      <c r="L2460" s="5"/>
      <c r="M2460" s="5"/>
    </row>
    <row r="2461" spans="1:13" x14ac:dyDescent="0.25">
      <c r="A2461" t="s">
        <v>2471</v>
      </c>
      <c r="B2461" s="6"/>
      <c r="C2461" s="6"/>
      <c r="D2461" s="6"/>
      <c r="E2461" s="6"/>
      <c r="F2461" s="6"/>
      <c r="G2461" s="6">
        <v>121076397</v>
      </c>
      <c r="H2461" s="6"/>
      <c r="I2461" s="6"/>
      <c r="J2461" s="6"/>
      <c r="K2461" s="7"/>
      <c r="L2461" s="7"/>
      <c r="M2461" s="7"/>
    </row>
    <row r="2462" spans="1:13" x14ac:dyDescent="0.25">
      <c r="A2462" s="3" t="s">
        <v>2472</v>
      </c>
      <c r="B2462" s="4"/>
      <c r="C2462" s="4"/>
      <c r="D2462" s="4"/>
      <c r="E2462" s="4"/>
      <c r="F2462" s="4"/>
      <c r="G2462" s="4">
        <v>56202000</v>
      </c>
      <c r="H2462" s="4"/>
      <c r="I2462" s="4"/>
      <c r="J2462" s="4"/>
      <c r="K2462" s="5"/>
      <c r="L2462" s="5"/>
      <c r="M2462" s="5"/>
    </row>
    <row r="2463" spans="1:13" x14ac:dyDescent="0.25">
      <c r="A2463" t="s">
        <v>2473</v>
      </c>
      <c r="B2463" s="6"/>
      <c r="C2463" s="6"/>
      <c r="D2463" s="6"/>
      <c r="E2463" s="6"/>
      <c r="F2463" s="6"/>
      <c r="G2463" s="6">
        <v>66189800</v>
      </c>
      <c r="H2463" s="6"/>
      <c r="I2463" s="6"/>
      <c r="J2463" s="6"/>
      <c r="K2463" s="7"/>
      <c r="L2463" s="7"/>
      <c r="M2463" s="7"/>
    </row>
    <row r="2464" spans="1:13" x14ac:dyDescent="0.25">
      <c r="A2464" s="3" t="s">
        <v>2474</v>
      </c>
      <c r="B2464" s="4"/>
      <c r="C2464" s="4"/>
      <c r="D2464" s="4"/>
      <c r="E2464" s="4"/>
      <c r="F2464" s="4"/>
      <c r="G2464" s="4">
        <v>156870046.47999999</v>
      </c>
      <c r="H2464" s="4"/>
      <c r="I2464" s="4"/>
      <c r="J2464" s="4"/>
      <c r="K2464" s="5"/>
      <c r="L2464" s="5"/>
      <c r="M2464" s="5"/>
    </row>
    <row r="2465" spans="1:13" x14ac:dyDescent="0.25">
      <c r="A2465" t="s">
        <v>2475</v>
      </c>
      <c r="B2465" s="6"/>
      <c r="C2465" s="6"/>
      <c r="D2465" s="6"/>
      <c r="E2465" s="6"/>
      <c r="F2465" s="6"/>
      <c r="G2465" s="6">
        <v>26800053.600000001</v>
      </c>
      <c r="H2465" s="6"/>
      <c r="I2465" s="6"/>
      <c r="J2465" s="6"/>
      <c r="K2465" s="7"/>
      <c r="L2465" s="7"/>
      <c r="M2465" s="7"/>
    </row>
    <row r="2466" spans="1:13" x14ac:dyDescent="0.25">
      <c r="A2466" s="3" t="s">
        <v>2476</v>
      </c>
      <c r="B2466" s="4"/>
      <c r="C2466" s="4"/>
      <c r="D2466" s="4"/>
      <c r="E2466" s="4"/>
      <c r="F2466" s="4"/>
      <c r="G2466" s="4">
        <v>690214517.63</v>
      </c>
      <c r="H2466" s="4"/>
      <c r="I2466" s="4"/>
      <c r="J2466" s="4"/>
      <c r="K2466" s="5"/>
      <c r="L2466" s="5"/>
      <c r="M2466" s="5"/>
    </row>
    <row r="2467" spans="1:13" x14ac:dyDescent="0.25">
      <c r="A2467" t="s">
        <v>2477</v>
      </c>
      <c r="B2467" s="6"/>
      <c r="C2467" s="6"/>
      <c r="D2467" s="6"/>
      <c r="E2467" s="6"/>
      <c r="F2467" s="6"/>
      <c r="G2467" s="6">
        <v>506757750</v>
      </c>
      <c r="H2467" s="6"/>
      <c r="I2467" s="6"/>
      <c r="J2467" s="6"/>
      <c r="K2467" s="7"/>
      <c r="L2467" s="7"/>
      <c r="M2467" s="7"/>
    </row>
    <row r="2468" spans="1:13" x14ac:dyDescent="0.25">
      <c r="A2468" s="3" t="s">
        <v>2478</v>
      </c>
      <c r="B2468" s="4"/>
      <c r="C2468" s="4"/>
      <c r="D2468" s="4"/>
      <c r="E2468" s="4"/>
      <c r="F2468" s="4"/>
      <c r="G2468" s="4">
        <v>10536233.1723</v>
      </c>
      <c r="H2468" s="4"/>
      <c r="I2468" s="4"/>
      <c r="J2468" s="4"/>
      <c r="K2468" s="5"/>
      <c r="L2468" s="5"/>
      <c r="M2468" s="5"/>
    </row>
    <row r="2469" spans="1:13" x14ac:dyDescent="0.25">
      <c r="A2469" t="s">
        <v>2479</v>
      </c>
      <c r="B2469" s="6"/>
      <c r="C2469" s="6"/>
      <c r="D2469" s="6"/>
      <c r="E2469" s="6"/>
      <c r="F2469" s="6"/>
      <c r="G2469" s="6">
        <v>36075205</v>
      </c>
      <c r="H2469" s="6"/>
      <c r="I2469" s="6"/>
      <c r="J2469" s="6"/>
      <c r="K2469" s="7"/>
      <c r="L2469" s="7"/>
      <c r="M2469" s="7"/>
    </row>
    <row r="2470" spans="1:13" x14ac:dyDescent="0.25">
      <c r="A2470" s="3" t="s">
        <v>2480</v>
      </c>
      <c r="B2470" s="4"/>
      <c r="C2470" s="4"/>
      <c r="D2470" s="4"/>
      <c r="E2470" s="4"/>
      <c r="F2470" s="4"/>
      <c r="G2470" s="4">
        <v>439667550</v>
      </c>
      <c r="H2470" s="4"/>
      <c r="I2470" s="4"/>
      <c r="J2470" s="4"/>
      <c r="K2470" s="5"/>
      <c r="L2470" s="5"/>
      <c r="M2470" s="5"/>
    </row>
    <row r="2471" spans="1:13" x14ac:dyDescent="0.25">
      <c r="A2471" t="s">
        <v>2481</v>
      </c>
      <c r="B2471" s="6"/>
      <c r="C2471" s="6"/>
      <c r="D2471" s="6"/>
      <c r="E2471" s="6"/>
      <c r="F2471" s="6"/>
      <c r="G2471" s="6">
        <v>58633945.103</v>
      </c>
      <c r="H2471" s="6"/>
      <c r="I2471" s="6"/>
      <c r="J2471" s="6"/>
      <c r="K2471" s="7"/>
      <c r="L2471" s="7"/>
      <c r="M2471" s="7"/>
    </row>
    <row r="2472" spans="1:13" x14ac:dyDescent="0.25">
      <c r="A2472" s="3" t="s">
        <v>2482</v>
      </c>
      <c r="B2472" s="4">
        <v>11271370</v>
      </c>
      <c r="C2472" s="4">
        <v>-3752900</v>
      </c>
      <c r="D2472" s="4">
        <v>296775480</v>
      </c>
      <c r="E2472" s="4">
        <v>1147792460</v>
      </c>
      <c r="F2472" s="4">
        <v>1141124250</v>
      </c>
      <c r="G2472" s="4">
        <v>1202688043.9200001</v>
      </c>
      <c r="H2472" s="4">
        <v>0</v>
      </c>
      <c r="I2472" s="4"/>
      <c r="J2472" s="4"/>
      <c r="K2472" s="5"/>
      <c r="L2472" s="5">
        <v>0.26</v>
      </c>
      <c r="M2472" s="5">
        <v>0.26</v>
      </c>
    </row>
    <row r="2473" spans="1:13" x14ac:dyDescent="0.25">
      <c r="A2473" t="s">
        <v>2483</v>
      </c>
      <c r="B2473" s="6"/>
      <c r="C2473" s="6"/>
      <c r="D2473" s="6"/>
      <c r="E2473" s="6"/>
      <c r="F2473" s="6"/>
      <c r="G2473" s="6">
        <v>832679045</v>
      </c>
      <c r="H2473" s="6"/>
      <c r="I2473" s="6"/>
      <c r="J2473" s="6"/>
      <c r="K2473" s="7"/>
      <c r="L2473" s="7"/>
      <c r="M2473" s="7"/>
    </row>
    <row r="2474" spans="1:13" x14ac:dyDescent="0.25">
      <c r="A2474" s="3" t="s">
        <v>2484</v>
      </c>
      <c r="B2474" s="4"/>
      <c r="C2474" s="4"/>
      <c r="D2474" s="4"/>
      <c r="E2474" s="4"/>
      <c r="F2474" s="4"/>
      <c r="G2474" s="4">
        <v>382857000</v>
      </c>
      <c r="H2474" s="4"/>
      <c r="I2474" s="4"/>
      <c r="J2474" s="4"/>
      <c r="K2474" s="5"/>
      <c r="L2474" s="5"/>
      <c r="M2474" s="5"/>
    </row>
    <row r="2475" spans="1:13" x14ac:dyDescent="0.25">
      <c r="A2475" t="s">
        <v>2485</v>
      </c>
      <c r="B2475" s="6"/>
      <c r="C2475" s="6"/>
      <c r="D2475" s="6"/>
      <c r="E2475" s="6"/>
      <c r="F2475" s="6"/>
      <c r="G2475" s="6">
        <v>5026063120</v>
      </c>
      <c r="H2475" s="6"/>
      <c r="I2475" s="6"/>
      <c r="J2475" s="6"/>
      <c r="K2475" s="7"/>
      <c r="L2475" s="7"/>
      <c r="M2475" s="7"/>
    </row>
    <row r="2476" spans="1:13" x14ac:dyDescent="0.25">
      <c r="A2476" s="3" t="s">
        <v>2486</v>
      </c>
      <c r="B2476" s="4"/>
      <c r="C2476" s="4"/>
      <c r="D2476" s="4"/>
      <c r="E2476" s="4"/>
      <c r="F2476" s="4"/>
      <c r="G2476" s="4">
        <v>61422840</v>
      </c>
      <c r="H2476" s="4"/>
      <c r="I2476" s="4"/>
      <c r="J2476" s="4"/>
      <c r="K2476" s="5"/>
      <c r="L2476" s="5"/>
      <c r="M2476" s="5"/>
    </row>
    <row r="2477" spans="1:13" x14ac:dyDescent="0.25">
      <c r="A2477" t="s">
        <v>2487</v>
      </c>
      <c r="B2477" s="6"/>
      <c r="C2477" s="6"/>
      <c r="D2477" s="6"/>
      <c r="E2477" s="6"/>
      <c r="F2477" s="6"/>
      <c r="G2477" s="6">
        <v>203400067.80000001</v>
      </c>
      <c r="H2477" s="6"/>
      <c r="I2477" s="6"/>
      <c r="J2477" s="6"/>
      <c r="K2477" s="7"/>
      <c r="L2477" s="7"/>
      <c r="M2477" s="7"/>
    </row>
    <row r="2478" spans="1:13" x14ac:dyDescent="0.25">
      <c r="A2478" s="3" t="s">
        <v>2488</v>
      </c>
      <c r="B2478" s="4"/>
      <c r="C2478" s="4"/>
      <c r="D2478" s="4"/>
      <c r="E2478" s="4"/>
      <c r="F2478" s="4"/>
      <c r="G2478" s="4">
        <v>2443500</v>
      </c>
      <c r="H2478" s="4"/>
      <c r="I2478" s="4"/>
      <c r="J2478" s="4"/>
      <c r="K2478" s="5"/>
      <c r="L2478" s="5"/>
      <c r="M2478" s="5"/>
    </row>
    <row r="2479" spans="1:13" x14ac:dyDescent="0.25">
      <c r="A2479" t="s">
        <v>2489</v>
      </c>
      <c r="B2479" s="6"/>
      <c r="C2479" s="6"/>
      <c r="D2479" s="6"/>
      <c r="E2479" s="6"/>
      <c r="F2479" s="6"/>
      <c r="G2479" s="6">
        <v>2078851950</v>
      </c>
      <c r="H2479" s="6"/>
      <c r="I2479" s="6"/>
      <c r="J2479" s="6"/>
      <c r="K2479" s="7"/>
      <c r="L2479" s="7"/>
      <c r="M2479" s="7"/>
    </row>
    <row r="2480" spans="1:13" x14ac:dyDescent="0.25">
      <c r="A2480" s="3" t="s">
        <v>2490</v>
      </c>
      <c r="B2480" s="4"/>
      <c r="C2480" s="4"/>
      <c r="D2480" s="4"/>
      <c r="E2480" s="4"/>
      <c r="F2480" s="4"/>
      <c r="G2480" s="4">
        <v>62316034.619999997</v>
      </c>
      <c r="H2480" s="4"/>
      <c r="I2480" s="4"/>
      <c r="J2480" s="4"/>
      <c r="K2480" s="5"/>
      <c r="L2480" s="5"/>
      <c r="M2480" s="5"/>
    </row>
    <row r="2481" spans="1:13" x14ac:dyDescent="0.25">
      <c r="A2481" t="s">
        <v>2491</v>
      </c>
      <c r="B2481" s="6"/>
      <c r="C2481" s="6"/>
      <c r="D2481" s="6"/>
      <c r="E2481" s="6"/>
      <c r="F2481" s="6"/>
      <c r="G2481" s="6">
        <v>679200056.60000002</v>
      </c>
      <c r="H2481" s="6"/>
      <c r="I2481" s="6"/>
      <c r="J2481" s="6"/>
      <c r="K2481" s="7"/>
      <c r="L2481" s="7"/>
      <c r="M2481" s="7"/>
    </row>
    <row r="2482" spans="1:13" x14ac:dyDescent="0.25">
      <c r="A2482" s="3" t="s">
        <v>2492</v>
      </c>
      <c r="B2482" s="4"/>
      <c r="C2482" s="4"/>
      <c r="D2482" s="4"/>
      <c r="E2482" s="4"/>
      <c r="F2482" s="4"/>
      <c r="G2482" s="4">
        <v>72522120</v>
      </c>
      <c r="H2482" s="4"/>
      <c r="I2482" s="4"/>
      <c r="J2482" s="4"/>
      <c r="K2482" s="5"/>
      <c r="L2482" s="5"/>
      <c r="M2482" s="5"/>
    </row>
    <row r="2483" spans="1:13" x14ac:dyDescent="0.25">
      <c r="A2483" t="s">
        <v>2493</v>
      </c>
      <c r="B2483" s="6"/>
      <c r="C2483" s="6"/>
      <c r="D2483" s="6"/>
      <c r="E2483" s="6"/>
      <c r="F2483" s="6"/>
      <c r="G2483" s="6">
        <v>13033092.5</v>
      </c>
      <c r="H2483" s="6"/>
      <c r="I2483" s="6"/>
      <c r="J2483" s="6"/>
      <c r="K2483" s="7"/>
      <c r="L2483" s="7"/>
      <c r="M2483" s="7"/>
    </row>
    <row r="2484" spans="1:13" x14ac:dyDescent="0.25">
      <c r="A2484" s="3" t="s">
        <v>2494</v>
      </c>
      <c r="B2484" s="4"/>
      <c r="C2484" s="4"/>
      <c r="D2484" s="4"/>
      <c r="E2484" s="4"/>
      <c r="F2484" s="4"/>
      <c r="G2484" s="4">
        <v>4653775</v>
      </c>
      <c r="H2484" s="4"/>
      <c r="I2484" s="4"/>
      <c r="J2484" s="4"/>
      <c r="K2484" s="5"/>
      <c r="L2484" s="5"/>
      <c r="M2484" s="5"/>
    </row>
    <row r="2485" spans="1:13" x14ac:dyDescent="0.25">
      <c r="A2485" t="s">
        <v>2495</v>
      </c>
      <c r="B2485" s="6"/>
      <c r="C2485" s="6"/>
      <c r="D2485" s="6"/>
      <c r="E2485" s="6"/>
      <c r="F2485" s="6"/>
      <c r="G2485" s="6">
        <v>11441088109.290001</v>
      </c>
      <c r="H2485" s="6"/>
      <c r="I2485" s="6"/>
      <c r="J2485" s="6"/>
      <c r="K2485" s="7"/>
      <c r="L2485" s="7"/>
      <c r="M2485" s="7"/>
    </row>
    <row r="2486" spans="1:13" x14ac:dyDescent="0.25">
      <c r="A2486" s="3" t="s">
        <v>2496</v>
      </c>
      <c r="B2486" s="4"/>
      <c r="C2486" s="4"/>
      <c r="D2486" s="4"/>
      <c r="E2486" s="4"/>
      <c r="F2486" s="4"/>
      <c r="G2486" s="4">
        <v>11390822865.719999</v>
      </c>
      <c r="H2486" s="4"/>
      <c r="I2486" s="4"/>
      <c r="J2486" s="4"/>
      <c r="K2486" s="5"/>
      <c r="L2486" s="5"/>
      <c r="M2486" s="5"/>
    </row>
    <row r="2487" spans="1:13" x14ac:dyDescent="0.25">
      <c r="A2487" t="s">
        <v>2497</v>
      </c>
      <c r="B2487" s="6"/>
      <c r="C2487" s="6"/>
      <c r="D2487" s="6"/>
      <c r="E2487" s="6"/>
      <c r="F2487" s="6"/>
      <c r="G2487" s="6">
        <v>17881192963.799999</v>
      </c>
      <c r="H2487" s="6"/>
      <c r="I2487" s="6"/>
      <c r="J2487" s="6"/>
      <c r="K2487" s="7"/>
      <c r="L2487" s="7"/>
      <c r="M2487" s="7"/>
    </row>
    <row r="2488" spans="1:13" x14ac:dyDescent="0.25">
      <c r="A2488" s="3" t="s">
        <v>2498</v>
      </c>
      <c r="B2488" s="4"/>
      <c r="C2488" s="4"/>
      <c r="D2488" s="4"/>
      <c r="E2488" s="4"/>
      <c r="F2488" s="4"/>
      <c r="G2488" s="4">
        <v>38956102198.120003</v>
      </c>
      <c r="H2488" s="4"/>
      <c r="I2488" s="4"/>
      <c r="J2488" s="4"/>
      <c r="K2488" s="5"/>
      <c r="L2488" s="5"/>
      <c r="M2488" s="5"/>
    </row>
    <row r="2489" spans="1:13" x14ac:dyDescent="0.25">
      <c r="A2489" t="s">
        <v>2499</v>
      </c>
      <c r="B2489" s="6"/>
      <c r="C2489" s="6"/>
      <c r="D2489" s="6"/>
      <c r="E2489" s="6"/>
      <c r="F2489" s="6"/>
      <c r="G2489" s="6">
        <v>37201974.403800003</v>
      </c>
      <c r="H2489" s="6"/>
      <c r="I2489" s="6"/>
      <c r="J2489" s="6"/>
      <c r="K2489" s="7"/>
      <c r="L2489" s="7"/>
      <c r="M2489" s="7"/>
    </row>
    <row r="2490" spans="1:13" x14ac:dyDescent="0.25">
      <c r="A2490" s="3" t="s">
        <v>2500</v>
      </c>
      <c r="B2490" s="4"/>
      <c r="C2490" s="4"/>
      <c r="D2490" s="4"/>
      <c r="E2490" s="4"/>
      <c r="F2490" s="4"/>
      <c r="G2490" s="4">
        <v>23035423.5</v>
      </c>
      <c r="H2490" s="4"/>
      <c r="I2490" s="4"/>
      <c r="J2490" s="4"/>
      <c r="K2490" s="5"/>
      <c r="L2490" s="5"/>
      <c r="M2490" s="5"/>
    </row>
    <row r="2491" spans="1:13" x14ac:dyDescent="0.25">
      <c r="A2491" t="s">
        <v>2501</v>
      </c>
      <c r="B2491" s="6"/>
      <c r="C2491" s="6"/>
      <c r="D2491" s="6"/>
      <c r="E2491" s="6"/>
      <c r="F2491" s="6"/>
      <c r="G2491" s="6">
        <v>572208062.88</v>
      </c>
      <c r="H2491" s="6"/>
      <c r="I2491" s="6"/>
      <c r="J2491" s="6"/>
      <c r="K2491" s="7"/>
      <c r="L2491" s="7"/>
      <c r="M2491" s="7"/>
    </row>
    <row r="2492" spans="1:13" x14ac:dyDescent="0.25">
      <c r="A2492" s="3" t="s">
        <v>2502</v>
      </c>
      <c r="B2492" s="4"/>
      <c r="C2492" s="4"/>
      <c r="D2492" s="4"/>
      <c r="E2492" s="4"/>
      <c r="F2492" s="4"/>
      <c r="G2492" s="4">
        <v>161605445.11019999</v>
      </c>
      <c r="H2492" s="4"/>
      <c r="I2492" s="4"/>
      <c r="J2492" s="4"/>
      <c r="K2492" s="5"/>
      <c r="L2492" s="5"/>
      <c r="M2492" s="5"/>
    </row>
    <row r="2493" spans="1:13" x14ac:dyDescent="0.25">
      <c r="A2493" t="s">
        <v>2503</v>
      </c>
      <c r="B2493" s="6"/>
      <c r="C2493" s="6"/>
      <c r="D2493" s="6"/>
      <c r="E2493" s="6"/>
      <c r="F2493" s="6"/>
      <c r="G2493" s="6">
        <v>2039370.7866</v>
      </c>
      <c r="H2493" s="6"/>
      <c r="I2493" s="6"/>
      <c r="J2493" s="6"/>
      <c r="K2493" s="7"/>
      <c r="L2493" s="7"/>
      <c r="M2493" s="7"/>
    </row>
    <row r="2494" spans="1:13" x14ac:dyDescent="0.25">
      <c r="A2494" s="3" t="s">
        <v>2504</v>
      </c>
      <c r="B2494" s="4"/>
      <c r="C2494" s="4"/>
      <c r="D2494" s="4"/>
      <c r="E2494" s="4"/>
      <c r="F2494" s="4"/>
      <c r="G2494" s="4">
        <v>933650640</v>
      </c>
      <c r="H2494" s="4"/>
      <c r="I2494" s="4"/>
      <c r="J2494" s="4"/>
      <c r="K2494" s="5"/>
      <c r="L2494" s="5"/>
      <c r="M2494" s="5"/>
    </row>
    <row r="2495" spans="1:13" x14ac:dyDescent="0.25">
      <c r="A2495" t="s">
        <v>2505</v>
      </c>
      <c r="B2495" s="6"/>
      <c r="C2495" s="6"/>
      <c r="D2495" s="6"/>
      <c r="E2495" s="6"/>
      <c r="F2495" s="6"/>
      <c r="G2495" s="6">
        <v>5320494000</v>
      </c>
      <c r="H2495" s="6"/>
      <c r="I2495" s="6"/>
      <c r="J2495" s="6"/>
      <c r="K2495" s="7"/>
      <c r="L2495" s="7"/>
      <c r="M2495" s="7"/>
    </row>
    <row r="2496" spans="1:13" x14ac:dyDescent="0.25">
      <c r="A2496" s="3" t="s">
        <v>2506</v>
      </c>
      <c r="B2496" s="4"/>
      <c r="C2496" s="4"/>
      <c r="D2496" s="4"/>
      <c r="E2496" s="4"/>
      <c r="F2496" s="4"/>
      <c r="G2496" s="4">
        <v>44089500</v>
      </c>
      <c r="H2496" s="4"/>
      <c r="I2496" s="4"/>
      <c r="J2496" s="4"/>
      <c r="K2496" s="5"/>
      <c r="L2496" s="5"/>
      <c r="M2496" s="5"/>
    </row>
    <row r="2497" spans="1:13" x14ac:dyDescent="0.25">
      <c r="A2497" t="s">
        <v>2507</v>
      </c>
      <c r="B2497" s="6"/>
      <c r="C2497" s="6"/>
      <c r="D2497" s="6"/>
      <c r="E2497" s="6"/>
      <c r="F2497" s="6"/>
      <c r="G2497" s="6">
        <v>42978000</v>
      </c>
      <c r="H2497" s="6"/>
      <c r="I2497" s="6"/>
      <c r="J2497" s="6"/>
      <c r="K2497" s="7"/>
      <c r="L2497" s="7"/>
      <c r="M2497" s="7"/>
    </row>
    <row r="2498" spans="1:13" x14ac:dyDescent="0.25">
      <c r="A2498" s="3" t="s">
        <v>2508</v>
      </c>
      <c r="B2498" s="4"/>
      <c r="C2498" s="4"/>
      <c r="D2498" s="4"/>
      <c r="E2498" s="4"/>
      <c r="F2498" s="4"/>
      <c r="G2498" s="4">
        <v>39156000</v>
      </c>
      <c r="H2498" s="4"/>
      <c r="I2498" s="4"/>
      <c r="J2498" s="4"/>
      <c r="K2498" s="5"/>
      <c r="L2498" s="5"/>
      <c r="M2498" s="5"/>
    </row>
    <row r="2499" spans="1:13" x14ac:dyDescent="0.25">
      <c r="A2499" t="s">
        <v>2509</v>
      </c>
      <c r="B2499" s="6"/>
      <c r="C2499" s="6"/>
      <c r="D2499" s="6"/>
      <c r="E2499" s="6"/>
      <c r="F2499" s="6"/>
      <c r="G2499" s="6">
        <v>91872000</v>
      </c>
      <c r="H2499" s="6"/>
      <c r="I2499" s="6"/>
      <c r="J2499" s="6"/>
      <c r="K2499" s="7"/>
      <c r="L2499" s="7"/>
      <c r="M2499" s="7"/>
    </row>
    <row r="2500" spans="1:13" x14ac:dyDescent="0.25">
      <c r="A2500" s="3" t="s">
        <v>2510</v>
      </c>
      <c r="B2500" s="4"/>
      <c r="C2500" s="4"/>
      <c r="D2500" s="4"/>
      <c r="E2500" s="4"/>
      <c r="F2500" s="4"/>
      <c r="G2500" s="4">
        <v>143569813.9684</v>
      </c>
      <c r="H2500" s="4"/>
      <c r="I2500" s="4"/>
      <c r="J2500" s="4"/>
      <c r="K2500" s="5"/>
      <c r="L2500" s="5"/>
      <c r="M2500" s="5"/>
    </row>
    <row r="2501" spans="1:13" x14ac:dyDescent="0.25">
      <c r="A2501" t="s">
        <v>2511</v>
      </c>
      <c r="B2501" s="6"/>
      <c r="C2501" s="6"/>
      <c r="D2501" s="6"/>
      <c r="E2501" s="6"/>
      <c r="F2501" s="6"/>
      <c r="G2501" s="6">
        <v>180810000</v>
      </c>
      <c r="H2501" s="6"/>
      <c r="I2501" s="6"/>
      <c r="J2501" s="6"/>
      <c r="K2501" s="7"/>
      <c r="L2501" s="7"/>
      <c r="M2501" s="7"/>
    </row>
    <row r="2502" spans="1:13" x14ac:dyDescent="0.25">
      <c r="A2502" s="3" t="s">
        <v>2512</v>
      </c>
      <c r="B2502" s="4"/>
      <c r="C2502" s="4"/>
      <c r="D2502" s="4"/>
      <c r="E2502" s="4"/>
      <c r="F2502" s="4"/>
      <c r="G2502" s="4">
        <v>20055720</v>
      </c>
      <c r="H2502" s="4"/>
      <c r="I2502" s="4"/>
      <c r="J2502" s="4"/>
      <c r="K2502" s="5"/>
      <c r="L2502" s="5"/>
      <c r="M2502" s="5"/>
    </row>
    <row r="2503" spans="1:13" x14ac:dyDescent="0.25">
      <c r="A2503" t="s">
        <v>2513</v>
      </c>
      <c r="B2503" s="6"/>
      <c r="C2503" s="6"/>
      <c r="D2503" s="6"/>
      <c r="E2503" s="6"/>
      <c r="F2503" s="6"/>
      <c r="G2503" s="6">
        <v>32903250</v>
      </c>
      <c r="H2503" s="6"/>
      <c r="I2503" s="6"/>
      <c r="J2503" s="6"/>
      <c r="K2503" s="7"/>
      <c r="L2503" s="7"/>
      <c r="M2503" s="7"/>
    </row>
    <row r="2504" spans="1:13" x14ac:dyDescent="0.25">
      <c r="A2504" s="3" t="s">
        <v>2514</v>
      </c>
      <c r="B2504" s="4"/>
      <c r="C2504" s="4"/>
      <c r="D2504" s="4"/>
      <c r="E2504" s="4"/>
      <c r="F2504" s="4"/>
      <c r="G2504" s="4">
        <v>1317844800</v>
      </c>
      <c r="H2504" s="4"/>
      <c r="I2504" s="4"/>
      <c r="J2504" s="4"/>
      <c r="K2504" s="5"/>
      <c r="L2504" s="5"/>
      <c r="M2504" s="5"/>
    </row>
    <row r="2505" spans="1:13" x14ac:dyDescent="0.25">
      <c r="A2505" t="s">
        <v>2515</v>
      </c>
      <c r="B2505" s="6"/>
      <c r="C2505" s="6"/>
      <c r="D2505" s="6"/>
      <c r="E2505" s="6"/>
      <c r="F2505" s="6"/>
      <c r="G2505" s="6">
        <v>143056547.27419999</v>
      </c>
      <c r="H2505" s="6"/>
      <c r="I2505" s="6"/>
      <c r="J2505" s="6"/>
      <c r="K2505" s="7"/>
      <c r="L2505" s="7"/>
      <c r="M2505" s="7"/>
    </row>
    <row r="2506" spans="1:13" x14ac:dyDescent="0.25">
      <c r="A2506" s="3" t="s">
        <v>2516</v>
      </c>
      <c r="B2506" s="4"/>
      <c r="C2506" s="4"/>
      <c r="D2506" s="4"/>
      <c r="E2506" s="4"/>
      <c r="F2506" s="4"/>
      <c r="G2506" s="4">
        <v>111747266.4526</v>
      </c>
      <c r="H2506" s="4"/>
      <c r="I2506" s="4"/>
      <c r="J2506" s="4"/>
      <c r="K2506" s="5"/>
      <c r="L2506" s="5"/>
      <c r="M2506" s="5"/>
    </row>
    <row r="2507" spans="1:13" x14ac:dyDescent="0.25">
      <c r="A2507" t="s">
        <v>2517</v>
      </c>
      <c r="B2507" s="6"/>
      <c r="C2507" s="6"/>
      <c r="D2507" s="6"/>
      <c r="E2507" s="6"/>
      <c r="F2507" s="6"/>
      <c r="G2507" s="6">
        <v>433019442.80000001</v>
      </c>
      <c r="H2507" s="6"/>
      <c r="I2507" s="6"/>
      <c r="J2507" s="6"/>
      <c r="K2507" s="7"/>
      <c r="L2507" s="7"/>
      <c r="M2507" s="7"/>
    </row>
    <row r="2508" spans="1:13" x14ac:dyDescent="0.25">
      <c r="A2508" s="3" t="s">
        <v>2518</v>
      </c>
      <c r="B2508" s="4"/>
      <c r="C2508" s="4"/>
      <c r="D2508" s="4"/>
      <c r="E2508" s="4"/>
      <c r="F2508" s="4"/>
      <c r="G2508" s="4">
        <v>81958310.150000006</v>
      </c>
      <c r="H2508" s="4"/>
      <c r="I2508" s="4"/>
      <c r="J2508" s="4"/>
      <c r="K2508" s="5"/>
      <c r="L2508" s="5"/>
      <c r="M2508" s="5"/>
    </row>
    <row r="2509" spans="1:13" x14ac:dyDescent="0.25">
      <c r="A2509" t="s">
        <v>2519</v>
      </c>
      <c r="B2509" s="6"/>
      <c r="C2509" s="6"/>
      <c r="D2509" s="6"/>
      <c r="E2509" s="6"/>
      <c r="F2509" s="6"/>
      <c r="G2509" s="6">
        <v>8507866.6673000008</v>
      </c>
      <c r="H2509" s="6"/>
      <c r="I2509" s="6"/>
      <c r="J2509" s="6"/>
      <c r="K2509" s="7"/>
      <c r="L2509" s="7"/>
      <c r="M2509" s="7"/>
    </row>
    <row r="2510" spans="1:13" x14ac:dyDescent="0.25">
      <c r="A2510" s="3" t="s">
        <v>2520</v>
      </c>
      <c r="B2510" s="4"/>
      <c r="C2510" s="4"/>
      <c r="D2510" s="4"/>
      <c r="E2510" s="4"/>
      <c r="F2510" s="4"/>
      <c r="G2510" s="4">
        <v>6190000</v>
      </c>
      <c r="H2510" s="4"/>
      <c r="I2510" s="4"/>
      <c r="J2510" s="4"/>
      <c r="K2510" s="5"/>
      <c r="L2510" s="5"/>
      <c r="M2510" s="5"/>
    </row>
    <row r="2511" spans="1:13" x14ac:dyDescent="0.25">
      <c r="A2511" t="s">
        <v>2521</v>
      </c>
      <c r="B2511" s="6"/>
      <c r="C2511" s="6"/>
      <c r="D2511" s="6"/>
      <c r="E2511" s="6"/>
      <c r="F2511" s="6"/>
      <c r="G2511" s="6">
        <v>110029500</v>
      </c>
      <c r="H2511" s="6"/>
      <c r="I2511" s="6"/>
      <c r="J2511" s="6"/>
      <c r="K2511" s="7"/>
      <c r="L2511" s="7"/>
      <c r="M2511" s="7"/>
    </row>
    <row r="2512" spans="1:13" x14ac:dyDescent="0.25">
      <c r="A2512" s="3" t="s">
        <v>2522</v>
      </c>
      <c r="B2512" s="4"/>
      <c r="C2512" s="4"/>
      <c r="D2512" s="4"/>
      <c r="E2512" s="4"/>
      <c r="F2512" s="4"/>
      <c r="G2512" s="4">
        <v>42830370</v>
      </c>
      <c r="H2512" s="4"/>
      <c r="I2512" s="4"/>
      <c r="J2512" s="4"/>
      <c r="K2512" s="5"/>
      <c r="L2512" s="5"/>
      <c r="M2512" s="5"/>
    </row>
    <row r="2513" spans="1:13" x14ac:dyDescent="0.25">
      <c r="A2513" t="s">
        <v>2523</v>
      </c>
      <c r="B2513" s="6"/>
      <c r="C2513" s="6"/>
      <c r="D2513" s="6"/>
      <c r="E2513" s="6"/>
      <c r="F2513" s="6"/>
      <c r="G2513" s="6">
        <v>5350467.0071999999</v>
      </c>
      <c r="H2513" s="6"/>
      <c r="I2513" s="6"/>
      <c r="J2513" s="6"/>
      <c r="K2513" s="7"/>
      <c r="L2513" s="7"/>
      <c r="M2513" s="7"/>
    </row>
    <row r="2514" spans="1:13" x14ac:dyDescent="0.25">
      <c r="A2514" s="3" t="s">
        <v>2524</v>
      </c>
      <c r="B2514" s="4"/>
      <c r="C2514" s="4"/>
      <c r="D2514" s="4"/>
      <c r="E2514" s="4"/>
      <c r="F2514" s="4"/>
      <c r="G2514" s="4">
        <v>12025055</v>
      </c>
      <c r="H2514" s="4"/>
      <c r="I2514" s="4"/>
      <c r="J2514" s="4"/>
      <c r="K2514" s="5"/>
      <c r="L2514" s="5"/>
      <c r="M2514" s="5"/>
    </row>
    <row r="2515" spans="1:13" x14ac:dyDescent="0.25">
      <c r="A2515" t="s">
        <v>2525</v>
      </c>
      <c r="B2515" s="6"/>
      <c r="C2515" s="6"/>
      <c r="D2515" s="6"/>
      <c r="E2515" s="6"/>
      <c r="F2515" s="6"/>
      <c r="G2515" s="6">
        <v>13014158</v>
      </c>
      <c r="H2515" s="6"/>
      <c r="I2515" s="6"/>
      <c r="J2515" s="6"/>
      <c r="K2515" s="7"/>
      <c r="L2515" s="7"/>
      <c r="M2515" s="7"/>
    </row>
    <row r="2516" spans="1:13" x14ac:dyDescent="0.25">
      <c r="A2516" s="3" t="s">
        <v>2526</v>
      </c>
      <c r="B2516" s="4"/>
      <c r="C2516" s="4"/>
      <c r="D2516" s="4"/>
      <c r="E2516" s="4"/>
      <c r="F2516" s="4"/>
      <c r="G2516" s="4">
        <v>238848049.75999999</v>
      </c>
      <c r="H2516" s="4"/>
      <c r="I2516" s="4"/>
      <c r="J2516" s="4"/>
      <c r="K2516" s="5"/>
      <c r="L2516" s="5"/>
      <c r="M2516" s="5"/>
    </row>
    <row r="2517" spans="1:13" x14ac:dyDescent="0.25">
      <c r="A2517" t="s">
        <v>2527</v>
      </c>
      <c r="B2517" s="6">
        <v>1692010</v>
      </c>
      <c r="C2517" s="6">
        <v>7270</v>
      </c>
      <c r="D2517" s="6">
        <v>4490</v>
      </c>
      <c r="E2517" s="6">
        <v>893640</v>
      </c>
      <c r="F2517" s="6">
        <v>618630</v>
      </c>
      <c r="G2517" s="6"/>
      <c r="H2517" s="6">
        <v>257800</v>
      </c>
      <c r="I2517" s="6">
        <v>78110</v>
      </c>
      <c r="J2517" s="6"/>
      <c r="K2517" s="7"/>
      <c r="L2517" s="7">
        <v>0.01</v>
      </c>
      <c r="M2517" s="7">
        <v>0.01</v>
      </c>
    </row>
    <row r="2518" spans="1:13" x14ac:dyDescent="0.25">
      <c r="A2518" s="3" t="s">
        <v>2528</v>
      </c>
      <c r="B2518" s="4">
        <v>7224590</v>
      </c>
      <c r="C2518" s="4">
        <v>1199540</v>
      </c>
      <c r="D2518" s="4">
        <v>1092230</v>
      </c>
      <c r="E2518" s="4">
        <v>4704530</v>
      </c>
      <c r="F2518" s="4">
        <v>806400</v>
      </c>
      <c r="G2518" s="4"/>
      <c r="H2518" s="4">
        <v>728540</v>
      </c>
      <c r="I2518" s="4">
        <v>4304980</v>
      </c>
      <c r="J2518" s="4"/>
      <c r="K2518" s="5"/>
      <c r="L2518" s="5">
        <v>1.35</v>
      </c>
      <c r="M2518" s="5">
        <v>0.23</v>
      </c>
    </row>
    <row r="2519" spans="1:13" x14ac:dyDescent="0.25">
      <c r="A2519" t="s">
        <v>2529</v>
      </c>
      <c r="B2519" s="6"/>
      <c r="C2519" s="6"/>
      <c r="D2519" s="6"/>
      <c r="E2519" s="6"/>
      <c r="F2519" s="6"/>
      <c r="G2519" s="6"/>
      <c r="H2519" s="6"/>
      <c r="I2519" s="6"/>
      <c r="J2519" s="6"/>
      <c r="K2519" s="7"/>
      <c r="L2519" s="7"/>
      <c r="M2519" s="7"/>
    </row>
    <row r="2520" spans="1:13" x14ac:dyDescent="0.25">
      <c r="A2520" s="3" t="s">
        <v>2530</v>
      </c>
      <c r="B2520" s="4"/>
      <c r="C2520" s="4"/>
      <c r="D2520" s="4"/>
      <c r="E2520" s="4"/>
      <c r="F2520" s="4"/>
      <c r="G2520" s="4">
        <v>262302580</v>
      </c>
      <c r="H2520" s="4"/>
      <c r="I2520" s="4"/>
      <c r="J2520" s="4"/>
      <c r="K2520" s="5"/>
      <c r="L2520" s="5"/>
      <c r="M2520" s="5"/>
    </row>
    <row r="2521" spans="1:13" x14ac:dyDescent="0.25">
      <c r="A2521" t="s">
        <v>2531</v>
      </c>
      <c r="B2521" s="6"/>
      <c r="C2521" s="6"/>
      <c r="D2521" s="6"/>
      <c r="E2521" s="6"/>
      <c r="F2521" s="6"/>
      <c r="G2521" s="6">
        <v>104895000</v>
      </c>
      <c r="H2521" s="6"/>
      <c r="I2521" s="6"/>
      <c r="J2521" s="6"/>
      <c r="K2521" s="7"/>
      <c r="L2521" s="7"/>
      <c r="M2521" s="7"/>
    </row>
    <row r="2522" spans="1:13" x14ac:dyDescent="0.25">
      <c r="A2522" s="3" t="s">
        <v>2532</v>
      </c>
      <c r="B2522" s="4"/>
      <c r="C2522" s="4"/>
      <c r="D2522" s="4"/>
      <c r="E2522" s="4"/>
      <c r="F2522" s="4"/>
      <c r="G2522" s="4">
        <v>3636012</v>
      </c>
      <c r="H2522" s="4"/>
      <c r="I2522" s="4"/>
      <c r="J2522" s="4"/>
      <c r="K2522" s="5"/>
      <c r="L2522" s="5"/>
      <c r="M2522" s="5"/>
    </row>
    <row r="2523" spans="1:13" x14ac:dyDescent="0.25">
      <c r="A2523" t="s">
        <v>2533</v>
      </c>
      <c r="B2523" s="6"/>
      <c r="C2523" s="6"/>
      <c r="D2523" s="6"/>
      <c r="E2523" s="6"/>
      <c r="F2523" s="6"/>
      <c r="G2523" s="6">
        <v>2470496</v>
      </c>
      <c r="H2523" s="6"/>
      <c r="I2523" s="6"/>
      <c r="J2523" s="6"/>
      <c r="K2523" s="7"/>
      <c r="L2523" s="7"/>
      <c r="M2523" s="7"/>
    </row>
    <row r="2524" spans="1:13" x14ac:dyDescent="0.25">
      <c r="A2524" s="3" t="s">
        <v>2534</v>
      </c>
      <c r="B2524" s="4"/>
      <c r="C2524" s="4"/>
      <c r="D2524" s="4"/>
      <c r="E2524" s="4"/>
      <c r="F2524" s="4"/>
      <c r="G2524" s="4">
        <v>1126740600</v>
      </c>
      <c r="H2524" s="4"/>
      <c r="I2524" s="4"/>
      <c r="J2524" s="4"/>
      <c r="K2524" s="5"/>
      <c r="L2524" s="5"/>
      <c r="M2524" s="5"/>
    </row>
    <row r="2525" spans="1:13" x14ac:dyDescent="0.25">
      <c r="A2525" t="s">
        <v>2535</v>
      </c>
      <c r="B2525" s="6"/>
      <c r="C2525" s="6"/>
      <c r="D2525" s="6"/>
      <c r="E2525" s="6"/>
      <c r="F2525" s="6"/>
      <c r="G2525" s="6">
        <v>43420288</v>
      </c>
      <c r="H2525" s="6"/>
      <c r="I2525" s="6"/>
      <c r="J2525" s="6"/>
      <c r="K2525" s="7"/>
      <c r="L2525" s="7"/>
      <c r="M2525" s="7"/>
    </row>
    <row r="2526" spans="1:13" x14ac:dyDescent="0.25">
      <c r="A2526" s="3" t="s">
        <v>2536</v>
      </c>
      <c r="B2526" s="4"/>
      <c r="C2526" s="4"/>
      <c r="D2526" s="4"/>
      <c r="E2526" s="4"/>
      <c r="F2526" s="4"/>
      <c r="G2526" s="4">
        <v>3298540</v>
      </c>
      <c r="H2526" s="4"/>
      <c r="I2526" s="4"/>
      <c r="J2526" s="4"/>
      <c r="K2526" s="5"/>
      <c r="L2526" s="5"/>
      <c r="M2526" s="5"/>
    </row>
    <row r="2527" spans="1:13" x14ac:dyDescent="0.25">
      <c r="A2527" t="s">
        <v>2537</v>
      </c>
      <c r="B2527" s="6"/>
      <c r="C2527" s="6"/>
      <c r="D2527" s="6"/>
      <c r="E2527" s="6"/>
      <c r="F2527" s="6"/>
      <c r="G2527" s="6">
        <v>17243050</v>
      </c>
      <c r="H2527" s="6"/>
      <c r="I2527" s="6"/>
      <c r="J2527" s="6"/>
      <c r="K2527" s="7"/>
      <c r="L2527" s="7"/>
      <c r="M2527" s="7"/>
    </row>
    <row r="2528" spans="1:13" x14ac:dyDescent="0.25">
      <c r="A2528" s="3" t="s">
        <v>2538</v>
      </c>
      <c r="B2528" s="4"/>
      <c r="C2528" s="4"/>
      <c r="D2528" s="4"/>
      <c r="E2528" s="4"/>
      <c r="F2528" s="4"/>
      <c r="G2528" s="4">
        <v>3301164</v>
      </c>
      <c r="H2528" s="4"/>
      <c r="I2528" s="4"/>
      <c r="J2528" s="4"/>
      <c r="K2528" s="5"/>
      <c r="L2528" s="5"/>
      <c r="M2528" s="5"/>
    </row>
    <row r="2529" spans="1:13" x14ac:dyDescent="0.25">
      <c r="A2529" t="s">
        <v>2539</v>
      </c>
      <c r="B2529" s="6">
        <v>43000</v>
      </c>
      <c r="C2529" s="6">
        <v>-10970000</v>
      </c>
      <c r="D2529" s="6">
        <v>-8814000</v>
      </c>
      <c r="E2529" s="6">
        <v>8118000</v>
      </c>
      <c r="F2529" s="6">
        <v>4478000</v>
      </c>
      <c r="G2529" s="6">
        <v>37745260.520000003</v>
      </c>
      <c r="H2529" s="6">
        <v>0</v>
      </c>
      <c r="I2529" s="6">
        <v>7154000</v>
      </c>
      <c r="J2529" s="6">
        <v>30591260.52</v>
      </c>
      <c r="K2529" s="7">
        <v>-2.79</v>
      </c>
      <c r="L2529" s="7">
        <v>-1.97</v>
      </c>
      <c r="M2529" s="7">
        <v>-1.0900000000000001</v>
      </c>
    </row>
    <row r="2530" spans="1:13" x14ac:dyDescent="0.25">
      <c r="A2530" s="3" t="s">
        <v>2540</v>
      </c>
      <c r="B2530" s="4"/>
      <c r="C2530" s="4"/>
      <c r="D2530" s="4"/>
      <c r="E2530" s="4"/>
      <c r="F2530" s="4"/>
      <c r="G2530" s="4">
        <v>392210000</v>
      </c>
      <c r="H2530" s="4"/>
      <c r="I2530" s="4"/>
      <c r="J2530" s="4"/>
      <c r="K2530" s="5"/>
      <c r="L2530" s="5"/>
      <c r="M2530" s="5"/>
    </row>
    <row r="2531" spans="1:13" x14ac:dyDescent="0.25">
      <c r="A2531" t="s">
        <v>2541</v>
      </c>
      <c r="B2531" s="6"/>
      <c r="C2531" s="6"/>
      <c r="D2531" s="6"/>
      <c r="E2531" s="6"/>
      <c r="F2531" s="6"/>
      <c r="G2531" s="6">
        <v>9518185871.5200005</v>
      </c>
      <c r="H2531" s="6"/>
      <c r="I2531" s="6"/>
      <c r="J2531" s="6"/>
      <c r="K2531" s="7"/>
      <c r="L2531" s="7"/>
      <c r="M2531" s="7"/>
    </row>
    <row r="2532" spans="1:13" x14ac:dyDescent="0.25">
      <c r="A2532" s="3" t="s">
        <v>2542</v>
      </c>
      <c r="B2532" s="4"/>
      <c r="C2532" s="4"/>
      <c r="D2532" s="4"/>
      <c r="E2532" s="4"/>
      <c r="F2532" s="4"/>
      <c r="G2532" s="4">
        <v>13172213884.85</v>
      </c>
      <c r="H2532" s="4"/>
      <c r="I2532" s="4"/>
      <c r="J2532" s="4"/>
      <c r="K2532" s="5"/>
      <c r="L2532" s="5"/>
      <c r="M2532" s="5"/>
    </row>
    <row r="2533" spans="1:13" x14ac:dyDescent="0.25">
      <c r="A2533" t="s">
        <v>2543</v>
      </c>
      <c r="B2533" s="6"/>
      <c r="C2533" s="6"/>
      <c r="D2533" s="6"/>
      <c r="E2533" s="6"/>
      <c r="F2533" s="6"/>
      <c r="G2533" s="6">
        <v>1343727016.6199999</v>
      </c>
      <c r="H2533" s="6"/>
      <c r="I2533" s="6"/>
      <c r="J2533" s="6"/>
      <c r="K2533" s="7"/>
      <c r="L2533" s="7"/>
      <c r="M2533" s="7"/>
    </row>
    <row r="2534" spans="1:13" x14ac:dyDescent="0.25">
      <c r="A2534" s="3" t="s">
        <v>2544</v>
      </c>
      <c r="B2534" s="4"/>
      <c r="C2534" s="4"/>
      <c r="D2534" s="4"/>
      <c r="E2534" s="4"/>
      <c r="F2534" s="4"/>
      <c r="G2534" s="4">
        <v>349146021.42000002</v>
      </c>
      <c r="H2534" s="4"/>
      <c r="I2534" s="4"/>
      <c r="J2534" s="4"/>
      <c r="K2534" s="5"/>
      <c r="L2534" s="5"/>
      <c r="M2534" s="5"/>
    </row>
    <row r="2535" spans="1:13" x14ac:dyDescent="0.25">
      <c r="A2535" t="s">
        <v>2545</v>
      </c>
      <c r="B2535" s="6"/>
      <c r="C2535" s="6"/>
      <c r="D2535" s="6"/>
      <c r="E2535" s="6"/>
      <c r="F2535" s="6"/>
      <c r="G2535" s="6">
        <v>132926241.0994</v>
      </c>
      <c r="H2535" s="6"/>
      <c r="I2535" s="6"/>
      <c r="J2535" s="6"/>
      <c r="K2535" s="7"/>
      <c r="L2535" s="7"/>
      <c r="M2535" s="7"/>
    </row>
    <row r="2536" spans="1:13" x14ac:dyDescent="0.25">
      <c r="A2536" s="3" t="s">
        <v>2546</v>
      </c>
      <c r="B2536" s="4"/>
      <c r="C2536" s="4"/>
      <c r="D2536" s="4"/>
      <c r="E2536" s="4"/>
      <c r="F2536" s="4"/>
      <c r="G2536" s="4">
        <v>161896897.5</v>
      </c>
      <c r="H2536" s="4"/>
      <c r="I2536" s="4"/>
      <c r="J2536" s="4"/>
      <c r="K2536" s="5"/>
      <c r="L2536" s="5"/>
      <c r="M2536" s="5"/>
    </row>
    <row r="2537" spans="1:13" x14ac:dyDescent="0.25">
      <c r="A2537" t="s">
        <v>2547</v>
      </c>
      <c r="B2537" s="6"/>
      <c r="C2537" s="6"/>
      <c r="D2537" s="6"/>
      <c r="E2537" s="6"/>
      <c r="F2537" s="6"/>
      <c r="G2537" s="6">
        <v>34196875</v>
      </c>
      <c r="H2537" s="6"/>
      <c r="I2537" s="6"/>
      <c r="J2537" s="6"/>
      <c r="K2537" s="7"/>
      <c r="L2537" s="7"/>
      <c r="M2537" s="7"/>
    </row>
    <row r="2538" spans="1:13" x14ac:dyDescent="0.25">
      <c r="A2538" s="3" t="s">
        <v>2548</v>
      </c>
      <c r="B2538" s="4"/>
      <c r="C2538" s="4"/>
      <c r="D2538" s="4"/>
      <c r="E2538" s="4"/>
      <c r="F2538" s="4"/>
      <c r="G2538" s="4">
        <v>482868063.12</v>
      </c>
      <c r="H2538" s="4"/>
      <c r="I2538" s="4"/>
      <c r="J2538" s="4"/>
      <c r="K2538" s="5"/>
      <c r="L2538" s="5"/>
      <c r="M2538" s="5"/>
    </row>
    <row r="2539" spans="1:13" x14ac:dyDescent="0.25">
      <c r="A2539" t="s">
        <v>2549</v>
      </c>
      <c r="B2539" s="6"/>
      <c r="C2539" s="6"/>
      <c r="D2539" s="6"/>
      <c r="E2539" s="6"/>
      <c r="F2539" s="6"/>
      <c r="G2539" s="6">
        <v>120792550.86</v>
      </c>
      <c r="H2539" s="6"/>
      <c r="I2539" s="6"/>
      <c r="J2539" s="6"/>
      <c r="K2539" s="7"/>
      <c r="L2539" s="7"/>
      <c r="M2539" s="7"/>
    </row>
    <row r="2540" spans="1:13" x14ac:dyDescent="0.25">
      <c r="A2540" s="3" t="s">
        <v>2550</v>
      </c>
      <c r="B2540" s="4"/>
      <c r="C2540" s="4"/>
      <c r="D2540" s="4"/>
      <c r="E2540" s="4"/>
      <c r="F2540" s="4"/>
      <c r="G2540" s="4">
        <v>7520232.7769999998</v>
      </c>
      <c r="H2540" s="4"/>
      <c r="I2540" s="4"/>
      <c r="J2540" s="4"/>
      <c r="K2540" s="5"/>
      <c r="L2540" s="5"/>
      <c r="M2540" s="5"/>
    </row>
    <row r="2541" spans="1:13" x14ac:dyDescent="0.25">
      <c r="A2541" t="s">
        <v>2551</v>
      </c>
      <c r="B2541" s="6"/>
      <c r="C2541" s="6"/>
      <c r="D2541" s="6"/>
      <c r="E2541" s="6"/>
      <c r="F2541" s="6"/>
      <c r="G2541" s="6">
        <v>41360000</v>
      </c>
      <c r="H2541" s="6"/>
      <c r="I2541" s="6"/>
      <c r="J2541" s="6"/>
      <c r="K2541" s="7"/>
      <c r="L2541" s="7"/>
      <c r="M2541" s="7"/>
    </row>
    <row r="2542" spans="1:13" x14ac:dyDescent="0.25">
      <c r="A2542" s="3" t="s">
        <v>2552</v>
      </c>
      <c r="B2542" s="4"/>
      <c r="C2542" s="4"/>
      <c r="D2542" s="4"/>
      <c r="E2542" s="4"/>
      <c r="F2542" s="4"/>
      <c r="G2542" s="4">
        <v>70342562.5</v>
      </c>
      <c r="H2542" s="4"/>
      <c r="I2542" s="4"/>
      <c r="J2542" s="4"/>
      <c r="K2542" s="5"/>
      <c r="L2542" s="5"/>
      <c r="M2542" s="5"/>
    </row>
    <row r="2543" spans="1:13" x14ac:dyDescent="0.25">
      <c r="A2543" t="s">
        <v>2553</v>
      </c>
      <c r="B2543" s="6"/>
      <c r="C2543" s="6"/>
      <c r="D2543" s="6"/>
      <c r="E2543" s="6"/>
      <c r="F2543" s="6"/>
      <c r="G2543" s="6">
        <v>82724062.5</v>
      </c>
      <c r="H2543" s="6"/>
      <c r="I2543" s="6"/>
      <c r="J2543" s="6"/>
      <c r="K2543" s="7"/>
      <c r="L2543" s="7"/>
      <c r="M2543" s="7"/>
    </row>
    <row r="2544" spans="1:13" x14ac:dyDescent="0.25">
      <c r="A2544" s="3" t="s">
        <v>2554</v>
      </c>
      <c r="B2544" s="4"/>
      <c r="C2544" s="4"/>
      <c r="D2544" s="4"/>
      <c r="E2544" s="4"/>
      <c r="F2544" s="4"/>
      <c r="G2544" s="4">
        <v>256104000</v>
      </c>
      <c r="H2544" s="4"/>
      <c r="I2544" s="4"/>
      <c r="J2544" s="4"/>
      <c r="K2544" s="5"/>
      <c r="L2544" s="5"/>
      <c r="M2544" s="5"/>
    </row>
    <row r="2545" spans="1:13" x14ac:dyDescent="0.25">
      <c r="A2545" t="s">
        <v>2555</v>
      </c>
      <c r="B2545" s="6"/>
      <c r="C2545" s="6"/>
      <c r="D2545" s="6"/>
      <c r="E2545" s="6"/>
      <c r="F2545" s="6"/>
      <c r="G2545" s="6">
        <v>21735450</v>
      </c>
      <c r="H2545" s="6"/>
      <c r="I2545" s="6"/>
      <c r="J2545" s="6"/>
      <c r="K2545" s="7"/>
      <c r="L2545" s="7"/>
      <c r="M2545" s="7"/>
    </row>
    <row r="2546" spans="1:13" x14ac:dyDescent="0.25">
      <c r="A2546" s="3" t="s">
        <v>2556</v>
      </c>
      <c r="B2546" s="4"/>
      <c r="C2546" s="4"/>
      <c r="D2546" s="4"/>
      <c r="E2546" s="4"/>
      <c r="F2546" s="4"/>
      <c r="G2546" s="4">
        <v>147240040.90000001</v>
      </c>
      <c r="H2546" s="4"/>
      <c r="I2546" s="4"/>
      <c r="J2546" s="4"/>
      <c r="K2546" s="5"/>
      <c r="L2546" s="5"/>
      <c r="M2546" s="5"/>
    </row>
    <row r="2547" spans="1:13" x14ac:dyDescent="0.25">
      <c r="A2547" t="s">
        <v>2557</v>
      </c>
      <c r="B2547" s="6"/>
      <c r="C2547" s="6"/>
      <c r="D2547" s="6"/>
      <c r="E2547" s="6"/>
      <c r="F2547" s="6"/>
      <c r="G2547" s="6">
        <v>38557925</v>
      </c>
      <c r="H2547" s="6"/>
      <c r="I2547" s="6"/>
      <c r="J2547" s="6"/>
      <c r="K2547" s="7"/>
      <c r="L2547" s="7"/>
      <c r="M2547" s="7"/>
    </row>
    <row r="2548" spans="1:13" x14ac:dyDescent="0.25">
      <c r="A2548" s="3" t="s">
        <v>2558</v>
      </c>
      <c r="B2548" s="4"/>
      <c r="C2548" s="4"/>
      <c r="D2548" s="4"/>
      <c r="E2548" s="4"/>
      <c r="F2548" s="4"/>
      <c r="G2548" s="4">
        <v>92188500</v>
      </c>
      <c r="H2548" s="4"/>
      <c r="I2548" s="4"/>
      <c r="J2548" s="4"/>
      <c r="K2548" s="5"/>
      <c r="L2548" s="5"/>
      <c r="M2548" s="5"/>
    </row>
    <row r="2549" spans="1:13" x14ac:dyDescent="0.25">
      <c r="A2549" t="s">
        <v>2559</v>
      </c>
      <c r="B2549" s="6"/>
      <c r="C2549" s="6"/>
      <c r="D2549" s="6"/>
      <c r="E2549" s="6"/>
      <c r="F2549" s="6"/>
      <c r="G2549" s="6">
        <v>30353750</v>
      </c>
      <c r="H2549" s="6"/>
      <c r="I2549" s="6"/>
      <c r="J2549" s="6"/>
      <c r="K2549" s="7"/>
      <c r="L2549" s="7"/>
      <c r="M2549" s="7"/>
    </row>
    <row r="2550" spans="1:13" x14ac:dyDescent="0.25">
      <c r="A2550" s="3" t="s">
        <v>2560</v>
      </c>
      <c r="B2550" s="4"/>
      <c r="C2550" s="4"/>
      <c r="D2550" s="4"/>
      <c r="E2550" s="4"/>
      <c r="F2550" s="4"/>
      <c r="G2550" s="4">
        <v>8313840</v>
      </c>
      <c r="H2550" s="4"/>
      <c r="I2550" s="4"/>
      <c r="J2550" s="4"/>
      <c r="K2550" s="5"/>
      <c r="L2550" s="5"/>
      <c r="M2550" s="5"/>
    </row>
    <row r="2551" spans="1:13" x14ac:dyDescent="0.25">
      <c r="A2551" t="s">
        <v>2561</v>
      </c>
      <c r="B2551" s="6"/>
      <c r="C2551" s="6"/>
      <c r="D2551" s="6"/>
      <c r="E2551" s="6"/>
      <c r="F2551" s="6"/>
      <c r="G2551" s="6">
        <v>8441924000</v>
      </c>
      <c r="H2551" s="6"/>
      <c r="I2551" s="6"/>
      <c r="J2551" s="6"/>
      <c r="K2551" s="7"/>
      <c r="L2551" s="7"/>
      <c r="M2551" s="7"/>
    </row>
    <row r="2552" spans="1:13" x14ac:dyDescent="0.25">
      <c r="A2552" s="3" t="s">
        <v>2562</v>
      </c>
      <c r="B2552" s="4"/>
      <c r="C2552" s="4"/>
      <c r="D2552" s="4"/>
      <c r="E2552" s="4"/>
      <c r="F2552" s="4"/>
      <c r="G2552" s="4">
        <v>28461570</v>
      </c>
      <c r="H2552" s="4"/>
      <c r="I2552" s="4"/>
      <c r="J2552" s="4"/>
      <c r="K2552" s="5"/>
      <c r="L2552" s="5"/>
      <c r="M2552" s="5"/>
    </row>
    <row r="2553" spans="1:13" x14ac:dyDescent="0.25">
      <c r="A2553" t="s">
        <v>2563</v>
      </c>
      <c r="B2553" s="6">
        <v>61065900</v>
      </c>
      <c r="C2553" s="6">
        <v>34925220</v>
      </c>
      <c r="D2553" s="6">
        <v>240595420</v>
      </c>
      <c r="E2553" s="6">
        <v>1896497150</v>
      </c>
      <c r="F2553" s="6">
        <v>1744896020</v>
      </c>
      <c r="G2553" s="6">
        <v>1617349510.04</v>
      </c>
      <c r="H2553" s="6">
        <v>4433660</v>
      </c>
      <c r="I2553" s="6"/>
      <c r="J2553" s="6"/>
      <c r="K2553" s="7"/>
      <c r="L2553" s="7">
        <v>0.14000000000000001</v>
      </c>
      <c r="M2553" s="7">
        <v>0.13</v>
      </c>
    </row>
    <row r="2554" spans="1:13" x14ac:dyDescent="0.25">
      <c r="A2554" s="3" t="s">
        <v>2564</v>
      </c>
      <c r="B2554" s="4"/>
      <c r="C2554" s="4"/>
      <c r="D2554" s="4"/>
      <c r="E2554" s="4"/>
      <c r="F2554" s="4"/>
      <c r="G2554" s="4">
        <v>49662200</v>
      </c>
      <c r="H2554" s="4"/>
      <c r="I2554" s="4"/>
      <c r="J2554" s="4"/>
      <c r="K2554" s="5"/>
      <c r="L2554" s="5"/>
      <c r="M2554" s="5"/>
    </row>
    <row r="2555" spans="1:13" x14ac:dyDescent="0.25">
      <c r="A2555" t="s">
        <v>2565</v>
      </c>
      <c r="B2555" s="6"/>
      <c r="C2555" s="6"/>
      <c r="D2555" s="6"/>
      <c r="E2555" s="6"/>
      <c r="F2555" s="6"/>
      <c r="G2555" s="6">
        <v>34696440</v>
      </c>
      <c r="H2555" s="6"/>
      <c r="I2555" s="6"/>
      <c r="J2555" s="6"/>
      <c r="K2555" s="7"/>
      <c r="L2555" s="7"/>
      <c r="M2555" s="7"/>
    </row>
    <row r="2556" spans="1:13" x14ac:dyDescent="0.25">
      <c r="A2556" s="3" t="s">
        <v>2566</v>
      </c>
      <c r="B2556" s="4"/>
      <c r="C2556" s="4"/>
      <c r="D2556" s="4"/>
      <c r="E2556" s="4"/>
      <c r="F2556" s="4"/>
      <c r="G2556" s="4">
        <v>87995263.590000004</v>
      </c>
      <c r="H2556" s="4"/>
      <c r="I2556" s="4"/>
      <c r="J2556" s="4"/>
      <c r="K2556" s="5"/>
      <c r="L2556" s="5"/>
      <c r="M2556" s="5"/>
    </row>
    <row r="2557" spans="1:13" x14ac:dyDescent="0.25">
      <c r="A2557" t="s">
        <v>2567</v>
      </c>
      <c r="B2557" s="6"/>
      <c r="C2557" s="6"/>
      <c r="D2557" s="6"/>
      <c r="E2557" s="6"/>
      <c r="F2557" s="6"/>
      <c r="G2557" s="6">
        <v>31651237.5</v>
      </c>
      <c r="H2557" s="6"/>
      <c r="I2557" s="6"/>
      <c r="J2557" s="6"/>
      <c r="K2557" s="7"/>
      <c r="L2557" s="7"/>
      <c r="M2557" s="7"/>
    </row>
    <row r="2558" spans="1:13" x14ac:dyDescent="0.25">
      <c r="A2558" s="3" t="s">
        <v>2568</v>
      </c>
      <c r="B2558" s="4"/>
      <c r="C2558" s="4"/>
      <c r="D2558" s="4"/>
      <c r="E2558" s="4"/>
      <c r="F2558" s="4"/>
      <c r="G2558" s="4">
        <v>2881282404</v>
      </c>
      <c r="H2558" s="4"/>
      <c r="I2558" s="4"/>
      <c r="J2558" s="4"/>
      <c r="K2558" s="5"/>
      <c r="L2558" s="5"/>
      <c r="M2558" s="5"/>
    </row>
    <row r="2559" spans="1:13" x14ac:dyDescent="0.25">
      <c r="A2559" t="s">
        <v>2569</v>
      </c>
      <c r="B2559" s="6"/>
      <c r="C2559" s="6"/>
      <c r="D2559" s="6"/>
      <c r="E2559" s="6"/>
      <c r="F2559" s="6"/>
      <c r="G2559" s="6">
        <v>717696000</v>
      </c>
      <c r="H2559" s="6"/>
      <c r="I2559" s="6"/>
      <c r="J2559" s="6"/>
      <c r="K2559" s="7"/>
      <c r="L2559" s="7"/>
      <c r="M2559" s="7"/>
    </row>
    <row r="2560" spans="1:13" x14ac:dyDescent="0.25">
      <c r="A2560" s="3" t="s">
        <v>2570</v>
      </c>
      <c r="B2560" s="4"/>
      <c r="C2560" s="4"/>
      <c r="D2560" s="4"/>
      <c r="E2560" s="4"/>
      <c r="F2560" s="4"/>
      <c r="G2560" s="4">
        <v>540421267.5</v>
      </c>
      <c r="H2560" s="4"/>
      <c r="I2560" s="4"/>
      <c r="J2560" s="4"/>
      <c r="K2560" s="5"/>
      <c r="L2560" s="5"/>
      <c r="M2560" s="5"/>
    </row>
    <row r="2561" spans="1:13" x14ac:dyDescent="0.25">
      <c r="A2561" t="s">
        <v>2571</v>
      </c>
      <c r="B2561" s="6"/>
      <c r="C2561" s="6"/>
      <c r="D2561" s="6"/>
      <c r="E2561" s="6"/>
      <c r="F2561" s="6"/>
      <c r="G2561" s="6">
        <v>834314564</v>
      </c>
      <c r="H2561" s="6"/>
      <c r="I2561" s="6"/>
      <c r="J2561" s="6"/>
      <c r="K2561" s="7"/>
      <c r="L2561" s="7"/>
      <c r="M2561" s="7"/>
    </row>
    <row r="2562" spans="1:13" x14ac:dyDescent="0.25">
      <c r="A2562" s="3" t="s">
        <v>2572</v>
      </c>
      <c r="B2562" s="4"/>
      <c r="C2562" s="4"/>
      <c r="D2562" s="4"/>
      <c r="E2562" s="4"/>
      <c r="F2562" s="4"/>
      <c r="G2562" s="4">
        <v>661760000</v>
      </c>
      <c r="H2562" s="4"/>
      <c r="I2562" s="4"/>
      <c r="J2562" s="4"/>
      <c r="K2562" s="5"/>
      <c r="L2562" s="5"/>
      <c r="M2562" s="5"/>
    </row>
    <row r="2563" spans="1:13" x14ac:dyDescent="0.25">
      <c r="A2563" t="s">
        <v>2573</v>
      </c>
      <c r="B2563" s="6"/>
      <c r="C2563" s="6"/>
      <c r="D2563" s="6"/>
      <c r="E2563" s="6"/>
      <c r="F2563" s="6"/>
      <c r="G2563" s="6">
        <v>911514900</v>
      </c>
      <c r="H2563" s="6"/>
      <c r="I2563" s="6"/>
      <c r="J2563" s="6"/>
      <c r="K2563" s="7"/>
      <c r="L2563" s="7"/>
      <c r="M2563" s="7"/>
    </row>
    <row r="2564" spans="1:13" x14ac:dyDescent="0.25">
      <c r="A2564" s="3" t="s">
        <v>2574</v>
      </c>
      <c r="B2564" s="4"/>
      <c r="C2564" s="4"/>
      <c r="D2564" s="4"/>
      <c r="E2564" s="4"/>
      <c r="F2564" s="4"/>
      <c r="G2564" s="4">
        <v>135377186</v>
      </c>
      <c r="H2564" s="4"/>
      <c r="I2564" s="4"/>
      <c r="J2564" s="4"/>
      <c r="K2564" s="5"/>
      <c r="L2564" s="5"/>
      <c r="M2564" s="5"/>
    </row>
    <row r="2565" spans="1:13" x14ac:dyDescent="0.25">
      <c r="A2565" t="s">
        <v>2575</v>
      </c>
      <c r="B2565" s="6"/>
      <c r="C2565" s="6"/>
      <c r="D2565" s="6"/>
      <c r="E2565" s="6"/>
      <c r="F2565" s="6"/>
      <c r="G2565" s="6">
        <v>7036276.9082000004</v>
      </c>
      <c r="H2565" s="6"/>
      <c r="I2565" s="6"/>
      <c r="J2565" s="6"/>
      <c r="K2565" s="7"/>
      <c r="L2565" s="7"/>
      <c r="M2565" s="7"/>
    </row>
    <row r="2566" spans="1:13" x14ac:dyDescent="0.25">
      <c r="A2566" s="3" t="s">
        <v>2576</v>
      </c>
      <c r="B2566" s="4"/>
      <c r="C2566" s="4"/>
      <c r="D2566" s="4"/>
      <c r="E2566" s="4"/>
      <c r="F2566" s="4"/>
      <c r="G2566" s="4">
        <v>3906039.06</v>
      </c>
      <c r="H2566" s="4"/>
      <c r="I2566" s="4"/>
      <c r="J2566" s="4"/>
      <c r="K2566" s="5"/>
      <c r="L2566" s="5"/>
      <c r="M2566" s="5"/>
    </row>
    <row r="2567" spans="1:13" x14ac:dyDescent="0.25">
      <c r="A2567" t="s">
        <v>2577</v>
      </c>
      <c r="B2567" s="6"/>
      <c r="C2567" s="6"/>
      <c r="D2567" s="6"/>
      <c r="E2567" s="6"/>
      <c r="F2567" s="6"/>
      <c r="G2567" s="6">
        <v>1310782.4291999999</v>
      </c>
      <c r="H2567" s="6"/>
      <c r="I2567" s="6"/>
      <c r="J2567" s="6"/>
      <c r="K2567" s="7"/>
      <c r="L2567" s="7"/>
      <c r="M2567" s="7"/>
    </row>
    <row r="2568" spans="1:13" x14ac:dyDescent="0.25">
      <c r="A2568" s="3" t="s">
        <v>2578</v>
      </c>
      <c r="B2568" s="4"/>
      <c r="C2568" s="4"/>
      <c r="D2568" s="4"/>
      <c r="E2568" s="4"/>
      <c r="F2568" s="4"/>
      <c r="G2568" s="4">
        <v>182570700</v>
      </c>
      <c r="H2568" s="4"/>
      <c r="I2568" s="4"/>
      <c r="J2568" s="4"/>
      <c r="K2568" s="5"/>
      <c r="L2568" s="5"/>
      <c r="M2568" s="5"/>
    </row>
    <row r="2569" spans="1:13" x14ac:dyDescent="0.25">
      <c r="A2569" t="s">
        <v>2579</v>
      </c>
      <c r="B2569" s="6"/>
      <c r="C2569" s="6"/>
      <c r="D2569" s="6"/>
      <c r="E2569" s="6"/>
      <c r="F2569" s="6"/>
      <c r="G2569" s="6">
        <v>131770485</v>
      </c>
      <c r="H2569" s="6"/>
      <c r="I2569" s="6"/>
      <c r="J2569" s="6"/>
      <c r="K2569" s="7"/>
      <c r="L2569" s="7"/>
      <c r="M2569" s="7"/>
    </row>
    <row r="2570" spans="1:13" x14ac:dyDescent="0.25">
      <c r="A2570" s="3" t="s">
        <v>2580</v>
      </c>
      <c r="B2570" s="4"/>
      <c r="C2570" s="4"/>
      <c r="D2570" s="4"/>
      <c r="E2570" s="4"/>
      <c r="F2570" s="4"/>
      <c r="G2570" s="4">
        <v>4445402250</v>
      </c>
      <c r="H2570" s="4"/>
      <c r="I2570" s="4"/>
      <c r="J2570" s="4"/>
      <c r="K2570" s="5"/>
      <c r="L2570" s="5"/>
      <c r="M2570" s="5"/>
    </row>
    <row r="2571" spans="1:13" x14ac:dyDescent="0.25">
      <c r="A2571" t="s">
        <v>2581</v>
      </c>
      <c r="B2571" s="6"/>
      <c r="C2571" s="6"/>
      <c r="D2571" s="6"/>
      <c r="E2571" s="6"/>
      <c r="F2571" s="6"/>
      <c r="G2571" s="6">
        <v>125532533.7</v>
      </c>
      <c r="H2571" s="6"/>
      <c r="I2571" s="6"/>
      <c r="J2571" s="6"/>
      <c r="K2571" s="7"/>
      <c r="L2571" s="7"/>
      <c r="M2571" s="7"/>
    </row>
    <row r="2572" spans="1:13" x14ac:dyDescent="0.25">
      <c r="A2572" s="3" t="s">
        <v>2582</v>
      </c>
      <c r="B2572" s="4"/>
      <c r="C2572" s="4"/>
      <c r="D2572" s="4"/>
      <c r="E2572" s="4"/>
      <c r="F2572" s="4"/>
      <c r="G2572" s="4">
        <v>7446694.9698000001</v>
      </c>
      <c r="H2572" s="4"/>
      <c r="I2572" s="4"/>
      <c r="J2572" s="4"/>
      <c r="K2572" s="5"/>
      <c r="L2572" s="5"/>
      <c r="M2572" s="5"/>
    </row>
    <row r="2573" spans="1:13" x14ac:dyDescent="0.25">
      <c r="A2573" t="s">
        <v>2583</v>
      </c>
      <c r="B2573" s="6"/>
      <c r="C2573" s="6"/>
      <c r="D2573" s="6"/>
      <c r="E2573" s="6"/>
      <c r="F2573" s="6"/>
      <c r="G2573" s="6">
        <v>7363754.4549000002</v>
      </c>
      <c r="H2573" s="6"/>
      <c r="I2573" s="6"/>
      <c r="J2573" s="6"/>
      <c r="K2573" s="7"/>
      <c r="L2573" s="7"/>
      <c r="M2573" s="7"/>
    </row>
    <row r="2574" spans="1:13" x14ac:dyDescent="0.25">
      <c r="A2574" s="3" t="s">
        <v>2584</v>
      </c>
      <c r="B2574" s="4"/>
      <c r="C2574" s="4"/>
      <c r="D2574" s="4"/>
      <c r="E2574" s="4"/>
      <c r="F2574" s="4"/>
      <c r="G2574" s="4">
        <v>13115276.2305</v>
      </c>
      <c r="H2574" s="4"/>
      <c r="I2574" s="4"/>
      <c r="J2574" s="4"/>
      <c r="K2574" s="5"/>
      <c r="L2574" s="5"/>
      <c r="M2574" s="5"/>
    </row>
    <row r="2575" spans="1:13" x14ac:dyDescent="0.25">
      <c r="A2575" t="s">
        <v>2585</v>
      </c>
      <c r="B2575" s="6"/>
      <c r="C2575" s="6"/>
      <c r="D2575" s="6"/>
      <c r="E2575" s="6"/>
      <c r="F2575" s="6"/>
      <c r="G2575" s="6">
        <v>61693950</v>
      </c>
      <c r="H2575" s="6"/>
      <c r="I2575" s="6"/>
      <c r="J2575" s="6"/>
      <c r="K2575" s="7"/>
      <c r="L2575" s="7"/>
      <c r="M2575" s="7"/>
    </row>
    <row r="2576" spans="1:13" x14ac:dyDescent="0.25">
      <c r="A2576" s="3" t="s">
        <v>2586</v>
      </c>
      <c r="B2576" s="4"/>
      <c r="C2576" s="4"/>
      <c r="D2576" s="4"/>
      <c r="E2576" s="4"/>
      <c r="F2576" s="4"/>
      <c r="G2576" s="4">
        <v>213785032.88999999</v>
      </c>
      <c r="H2576" s="4"/>
      <c r="I2576" s="4"/>
      <c r="J2576" s="4"/>
      <c r="K2576" s="5"/>
      <c r="L2576" s="5"/>
      <c r="M2576" s="5"/>
    </row>
    <row r="2577" spans="1:13" x14ac:dyDescent="0.25">
      <c r="A2577" t="s">
        <v>2587</v>
      </c>
      <c r="B2577" s="6"/>
      <c r="C2577" s="6"/>
      <c r="D2577" s="6"/>
      <c r="E2577" s="6"/>
      <c r="F2577" s="6"/>
      <c r="G2577" s="6">
        <v>30150048.239999998</v>
      </c>
      <c r="H2577" s="6"/>
      <c r="I2577" s="6"/>
      <c r="J2577" s="6"/>
      <c r="K2577" s="7"/>
      <c r="L2577" s="7"/>
      <c r="M2577" s="7"/>
    </row>
    <row r="2578" spans="1:13" x14ac:dyDescent="0.25">
      <c r="A2578" s="3" t="s">
        <v>2588</v>
      </c>
      <c r="B2578" s="4"/>
      <c r="C2578" s="4"/>
      <c r="D2578" s="4"/>
      <c r="E2578" s="4"/>
      <c r="F2578" s="4"/>
      <c r="G2578" s="4">
        <v>2532606316.29</v>
      </c>
      <c r="H2578" s="4"/>
      <c r="I2578" s="4"/>
      <c r="J2578" s="4"/>
      <c r="K2578" s="5"/>
      <c r="L2578" s="5"/>
      <c r="M2578" s="5"/>
    </row>
    <row r="2579" spans="1:13" x14ac:dyDescent="0.25">
      <c r="A2579" t="s">
        <v>2589</v>
      </c>
      <c r="B2579" s="6"/>
      <c r="C2579" s="6"/>
      <c r="D2579" s="6"/>
      <c r="E2579" s="6"/>
      <c r="F2579" s="6"/>
      <c r="G2579" s="6">
        <v>35953200</v>
      </c>
      <c r="H2579" s="6"/>
      <c r="I2579" s="6"/>
      <c r="J2579" s="6"/>
      <c r="K2579" s="7"/>
      <c r="L2579" s="7"/>
      <c r="M2579" s="7"/>
    </row>
    <row r="2580" spans="1:13" x14ac:dyDescent="0.25">
      <c r="A2580" s="3" t="s">
        <v>2590</v>
      </c>
      <c r="B2580" s="4">
        <v>75801930</v>
      </c>
      <c r="C2580" s="4">
        <v>49439470</v>
      </c>
      <c r="D2580" s="4">
        <v>91328240</v>
      </c>
      <c r="E2580" s="4">
        <v>1051695360</v>
      </c>
      <c r="F2580" s="4">
        <v>792137580</v>
      </c>
      <c r="G2580" s="4">
        <v>728145000.65999997</v>
      </c>
      <c r="H2580" s="4">
        <v>256300000</v>
      </c>
      <c r="I2580" s="4"/>
      <c r="J2580" s="4"/>
      <c r="K2580" s="5"/>
      <c r="L2580" s="5">
        <v>0.12</v>
      </c>
      <c r="M2580" s="5">
        <v>0.09</v>
      </c>
    </row>
    <row r="2581" spans="1:13" x14ac:dyDescent="0.25">
      <c r="A2581" t="s">
        <v>2591</v>
      </c>
      <c r="B2581" s="6"/>
      <c r="C2581" s="6"/>
      <c r="D2581" s="6"/>
      <c r="E2581" s="6"/>
      <c r="F2581" s="6"/>
      <c r="G2581" s="6">
        <v>5196621.9656999996</v>
      </c>
      <c r="H2581" s="6"/>
      <c r="I2581" s="6"/>
      <c r="J2581" s="6"/>
      <c r="K2581" s="7"/>
      <c r="L2581" s="7"/>
      <c r="M2581" s="7"/>
    </row>
    <row r="2582" spans="1:13" x14ac:dyDescent="0.25">
      <c r="A2582" s="3" t="s">
        <v>2592</v>
      </c>
      <c r="B2582" s="4"/>
      <c r="C2582" s="4"/>
      <c r="D2582" s="4"/>
      <c r="E2582" s="4"/>
      <c r="F2582" s="4"/>
      <c r="G2582" s="4">
        <v>1638592.7712000001</v>
      </c>
      <c r="H2582" s="4"/>
      <c r="I2582" s="4"/>
      <c r="J2582" s="4"/>
      <c r="K2582" s="5"/>
      <c r="L2582" s="5"/>
      <c r="M2582" s="5"/>
    </row>
    <row r="2583" spans="1:13" x14ac:dyDescent="0.25">
      <c r="A2583" t="s">
        <v>2593</v>
      </c>
      <c r="B2583" s="6"/>
      <c r="C2583" s="6"/>
      <c r="D2583" s="6"/>
      <c r="E2583" s="6"/>
      <c r="F2583" s="6"/>
      <c r="G2583" s="6">
        <v>6706544.71</v>
      </c>
      <c r="H2583" s="6"/>
      <c r="I2583" s="6"/>
      <c r="J2583" s="6"/>
      <c r="K2583" s="7"/>
      <c r="L2583" s="7"/>
      <c r="M2583" s="7"/>
    </row>
    <row r="2584" spans="1:13" x14ac:dyDescent="0.25">
      <c r="A2584" s="3" t="s">
        <v>2594</v>
      </c>
      <c r="B2584" s="4"/>
      <c r="C2584" s="4"/>
      <c r="D2584" s="4"/>
      <c r="E2584" s="4"/>
      <c r="F2584" s="4"/>
      <c r="G2584" s="4">
        <v>289254054.31999999</v>
      </c>
      <c r="H2584" s="4"/>
      <c r="I2584" s="4"/>
      <c r="J2584" s="4"/>
      <c r="K2584" s="5"/>
      <c r="L2584" s="5"/>
      <c r="M2584" s="5"/>
    </row>
    <row r="2585" spans="1:13" x14ac:dyDescent="0.25">
      <c r="A2585" t="s">
        <v>2595</v>
      </c>
      <c r="B2585" s="6"/>
      <c r="C2585" s="6"/>
      <c r="D2585" s="6"/>
      <c r="E2585" s="6"/>
      <c r="F2585" s="6"/>
      <c r="G2585" s="6">
        <v>132317873.557</v>
      </c>
      <c r="H2585" s="6"/>
      <c r="I2585" s="6"/>
      <c r="J2585" s="6"/>
      <c r="K2585" s="7"/>
      <c r="L2585" s="7"/>
      <c r="M2585" s="7"/>
    </row>
    <row r="2586" spans="1:13" x14ac:dyDescent="0.25">
      <c r="A2586" s="3" t="s">
        <v>2596</v>
      </c>
      <c r="B2586" s="4"/>
      <c r="C2586" s="4"/>
      <c r="D2586" s="4"/>
      <c r="E2586" s="4"/>
      <c r="F2586" s="4"/>
      <c r="G2586" s="4">
        <v>5925559200</v>
      </c>
      <c r="H2586" s="4"/>
      <c r="I2586" s="4"/>
      <c r="J2586" s="4"/>
      <c r="K2586" s="5"/>
      <c r="L2586" s="5"/>
      <c r="M2586" s="5"/>
    </row>
    <row r="2587" spans="1:13" x14ac:dyDescent="0.25">
      <c r="A2587" t="s">
        <v>2597</v>
      </c>
      <c r="B2587" s="6"/>
      <c r="C2587" s="6"/>
      <c r="D2587" s="6"/>
      <c r="E2587" s="6"/>
      <c r="F2587" s="6"/>
      <c r="G2587" s="6">
        <v>322547531.69999999</v>
      </c>
      <c r="H2587" s="6"/>
      <c r="I2587" s="6"/>
      <c r="J2587" s="6"/>
      <c r="K2587" s="7"/>
      <c r="L2587" s="7"/>
      <c r="M2587" s="7"/>
    </row>
    <row r="2588" spans="1:13" x14ac:dyDescent="0.25">
      <c r="A2588" s="3" t="s">
        <v>2598</v>
      </c>
      <c r="B2588" s="4"/>
      <c r="C2588" s="4"/>
      <c r="D2588" s="4"/>
      <c r="E2588" s="4"/>
      <c r="F2588" s="4"/>
      <c r="G2588" s="4">
        <v>7132250</v>
      </c>
      <c r="H2588" s="4"/>
      <c r="I2588" s="4"/>
      <c r="J2588" s="4"/>
      <c r="K2588" s="5"/>
      <c r="L2588" s="5"/>
      <c r="M2588" s="5"/>
    </row>
    <row r="2589" spans="1:13" x14ac:dyDescent="0.25">
      <c r="A2589" t="s">
        <v>2599</v>
      </c>
      <c r="B2589" s="6"/>
      <c r="C2589" s="6"/>
      <c r="D2589" s="6"/>
      <c r="E2589" s="6"/>
      <c r="F2589" s="6"/>
      <c r="G2589" s="6">
        <v>12119190</v>
      </c>
      <c r="H2589" s="6"/>
      <c r="I2589" s="6"/>
      <c r="J2589" s="6"/>
      <c r="K2589" s="7"/>
      <c r="L2589" s="7"/>
      <c r="M2589" s="7"/>
    </row>
    <row r="2590" spans="1:13" x14ac:dyDescent="0.25">
      <c r="A2590" s="3" t="s">
        <v>2600</v>
      </c>
      <c r="B2590" s="4"/>
      <c r="C2590" s="4"/>
      <c r="D2590" s="4"/>
      <c r="E2590" s="4"/>
      <c r="F2590" s="4"/>
      <c r="G2590" s="4">
        <v>182810500</v>
      </c>
      <c r="H2590" s="4"/>
      <c r="I2590" s="4"/>
      <c r="J2590" s="4"/>
      <c r="K2590" s="5"/>
      <c r="L2590" s="5"/>
      <c r="M2590" s="5"/>
    </row>
    <row r="2591" spans="1:13" x14ac:dyDescent="0.25">
      <c r="A2591" t="s">
        <v>2601</v>
      </c>
      <c r="B2591" s="6"/>
      <c r="C2591" s="6"/>
      <c r="D2591" s="6"/>
      <c r="E2591" s="6"/>
      <c r="F2591" s="6"/>
      <c r="G2591" s="6">
        <v>23295000</v>
      </c>
      <c r="H2591" s="6"/>
      <c r="I2591" s="6"/>
      <c r="J2591" s="6"/>
      <c r="K2591" s="7"/>
      <c r="L2591" s="7"/>
      <c r="M2591" s="7"/>
    </row>
    <row r="2592" spans="1:13" x14ac:dyDescent="0.25">
      <c r="A2592" s="3" t="s">
        <v>2602</v>
      </c>
      <c r="B2592" s="4"/>
      <c r="C2592" s="4"/>
      <c r="D2592" s="4"/>
      <c r="E2592" s="4"/>
      <c r="F2592" s="4"/>
      <c r="G2592" s="4">
        <v>35629600.759999998</v>
      </c>
      <c r="H2592" s="4"/>
      <c r="I2592" s="4"/>
      <c r="J2592" s="4"/>
      <c r="K2592" s="5"/>
      <c r="L2592" s="5"/>
      <c r="M2592" s="5"/>
    </row>
    <row r="2593" spans="1:13" x14ac:dyDescent="0.25">
      <c r="A2593" t="s">
        <v>2603</v>
      </c>
      <c r="B2593" s="6"/>
      <c r="C2593" s="6"/>
      <c r="D2593" s="6"/>
      <c r="E2593" s="6"/>
      <c r="F2593" s="6"/>
      <c r="G2593" s="6">
        <v>177633750</v>
      </c>
      <c r="H2593" s="6"/>
      <c r="I2593" s="6"/>
      <c r="J2593" s="6"/>
      <c r="K2593" s="7"/>
      <c r="L2593" s="7"/>
      <c r="M2593" s="7"/>
    </row>
    <row r="2594" spans="1:13" x14ac:dyDescent="0.25">
      <c r="A2594" s="3" t="s">
        <v>2604</v>
      </c>
      <c r="B2594" s="4"/>
      <c r="C2594" s="4"/>
      <c r="D2594" s="4"/>
      <c r="E2594" s="4"/>
      <c r="F2594" s="4"/>
      <c r="G2594" s="4">
        <v>1795077500</v>
      </c>
      <c r="H2594" s="4"/>
      <c r="I2594" s="4"/>
      <c r="J2594" s="4"/>
      <c r="K2594" s="5"/>
      <c r="L2594" s="5"/>
      <c r="M2594" s="5"/>
    </row>
    <row r="2595" spans="1:13" x14ac:dyDescent="0.25">
      <c r="A2595" t="s">
        <v>2605</v>
      </c>
      <c r="B2595" s="6"/>
      <c r="C2595" s="6"/>
      <c r="D2595" s="6"/>
      <c r="E2595" s="6"/>
      <c r="F2595" s="6"/>
      <c r="G2595" s="6">
        <v>1025044000</v>
      </c>
      <c r="H2595" s="6"/>
      <c r="I2595" s="6"/>
      <c r="J2595" s="6"/>
      <c r="K2595" s="7"/>
      <c r="L2595" s="7"/>
      <c r="M2595" s="7"/>
    </row>
    <row r="2596" spans="1:13" x14ac:dyDescent="0.25">
      <c r="A2596" s="3" t="s">
        <v>2606</v>
      </c>
      <c r="B2596" s="4"/>
      <c r="C2596" s="4"/>
      <c r="D2596" s="4"/>
      <c r="E2596" s="4"/>
      <c r="F2596" s="4"/>
      <c r="G2596" s="4">
        <v>5566043500</v>
      </c>
      <c r="H2596" s="4"/>
      <c r="I2596" s="4"/>
      <c r="J2596" s="4"/>
      <c r="K2596" s="5"/>
      <c r="L2596" s="5"/>
      <c r="M2596" s="5"/>
    </row>
    <row r="2597" spans="1:13" x14ac:dyDescent="0.25">
      <c r="A2597" t="s">
        <v>2607</v>
      </c>
      <c r="B2597" s="6"/>
      <c r="C2597" s="6"/>
      <c r="D2597" s="6"/>
      <c r="E2597" s="6"/>
      <c r="F2597" s="6"/>
      <c r="G2597" s="6">
        <v>8420276500</v>
      </c>
      <c r="H2597" s="6"/>
      <c r="I2597" s="6"/>
      <c r="J2597" s="6"/>
      <c r="K2597" s="7"/>
      <c r="L2597" s="7"/>
      <c r="M2597" s="7"/>
    </row>
    <row r="2598" spans="1:13" x14ac:dyDescent="0.25">
      <c r="A2598" s="3" t="s">
        <v>2608</v>
      </c>
      <c r="B2598" s="4"/>
      <c r="C2598" s="4"/>
      <c r="D2598" s="4"/>
      <c r="E2598" s="4"/>
      <c r="F2598" s="4"/>
      <c r="G2598" s="4">
        <v>24302400</v>
      </c>
      <c r="H2598" s="4"/>
      <c r="I2598" s="4"/>
      <c r="J2598" s="4"/>
      <c r="K2598" s="5"/>
      <c r="L2598" s="5"/>
      <c r="M2598" s="5"/>
    </row>
    <row r="2599" spans="1:13" x14ac:dyDescent="0.25">
      <c r="A2599" t="s">
        <v>2609</v>
      </c>
      <c r="B2599" s="6"/>
      <c r="C2599" s="6"/>
      <c r="D2599" s="6"/>
      <c r="E2599" s="6"/>
      <c r="F2599" s="6"/>
      <c r="G2599" s="6">
        <v>47918649.871799998</v>
      </c>
      <c r="H2599" s="6"/>
      <c r="I2599" s="6"/>
      <c r="J2599" s="6"/>
      <c r="K2599" s="7"/>
      <c r="L2599" s="7"/>
      <c r="M2599" s="7"/>
    </row>
    <row r="2600" spans="1:13" x14ac:dyDescent="0.25">
      <c r="A2600" s="3" t="s">
        <v>2610</v>
      </c>
      <c r="B2600" s="4"/>
      <c r="C2600" s="4"/>
      <c r="D2600" s="4"/>
      <c r="E2600" s="4"/>
      <c r="F2600" s="4"/>
      <c r="G2600" s="4">
        <v>51037800</v>
      </c>
      <c r="H2600" s="4"/>
      <c r="I2600" s="4"/>
      <c r="J2600" s="4"/>
      <c r="K2600" s="5"/>
      <c r="L2600" s="5"/>
      <c r="M2600" s="5"/>
    </row>
    <row r="2601" spans="1:13" x14ac:dyDescent="0.25">
      <c r="A2601" t="s">
        <v>2611</v>
      </c>
      <c r="B2601" s="6"/>
      <c r="C2601" s="6"/>
      <c r="D2601" s="6"/>
      <c r="E2601" s="6"/>
      <c r="F2601" s="6"/>
      <c r="G2601" s="6">
        <v>1393427038.3599999</v>
      </c>
      <c r="H2601" s="6"/>
      <c r="I2601" s="6"/>
      <c r="J2601" s="6"/>
      <c r="K2601" s="7"/>
      <c r="L2601" s="7"/>
      <c r="M2601" s="7"/>
    </row>
    <row r="2602" spans="1:13" x14ac:dyDescent="0.25">
      <c r="A2602" s="3" t="s">
        <v>2612</v>
      </c>
      <c r="B2602" s="4">
        <v>28454550</v>
      </c>
      <c r="C2602" s="4">
        <v>12289620</v>
      </c>
      <c r="D2602" s="4">
        <v>35775070</v>
      </c>
      <c r="E2602" s="4">
        <v>650242880</v>
      </c>
      <c r="F2602" s="4">
        <v>440312860</v>
      </c>
      <c r="G2602" s="4">
        <v>441887026.89999998</v>
      </c>
      <c r="H2602" s="4">
        <v>203311010</v>
      </c>
      <c r="I2602" s="4"/>
      <c r="J2602" s="4"/>
      <c r="K2602" s="5"/>
      <c r="L2602" s="5">
        <v>0.08</v>
      </c>
      <c r="M2602" s="5">
        <v>0.06</v>
      </c>
    </row>
    <row r="2603" spans="1:13" x14ac:dyDescent="0.25">
      <c r="A2603" t="s">
        <v>2613</v>
      </c>
      <c r="B2603" s="6">
        <v>55106460</v>
      </c>
      <c r="C2603" s="6">
        <v>34060910</v>
      </c>
      <c r="D2603" s="6">
        <v>45942320</v>
      </c>
      <c r="E2603" s="6">
        <v>783574950</v>
      </c>
      <c r="F2603" s="6">
        <v>542389320</v>
      </c>
      <c r="G2603" s="6">
        <v>505914473.22000003</v>
      </c>
      <c r="H2603" s="6">
        <v>182470320</v>
      </c>
      <c r="I2603" s="6"/>
      <c r="J2603" s="6"/>
      <c r="K2603" s="7"/>
      <c r="L2603" s="7">
        <v>0.08</v>
      </c>
      <c r="M2603" s="7">
        <v>0.06</v>
      </c>
    </row>
    <row r="2604" spans="1:13" x14ac:dyDescent="0.25">
      <c r="A2604" s="3" t="s">
        <v>2614</v>
      </c>
      <c r="B2604" s="4"/>
      <c r="C2604" s="4"/>
      <c r="D2604" s="4"/>
      <c r="E2604" s="4"/>
      <c r="F2604" s="4"/>
      <c r="G2604" s="4">
        <v>66359124.5</v>
      </c>
      <c r="H2604" s="4"/>
      <c r="I2604" s="4"/>
      <c r="J2604" s="4"/>
      <c r="K2604" s="5"/>
      <c r="L2604" s="5"/>
      <c r="M2604" s="5"/>
    </row>
    <row r="2605" spans="1:13" x14ac:dyDescent="0.25">
      <c r="A2605" t="s">
        <v>2615</v>
      </c>
      <c r="B2605" s="6"/>
      <c r="C2605" s="6"/>
      <c r="D2605" s="6"/>
      <c r="E2605" s="6"/>
      <c r="F2605" s="6"/>
      <c r="G2605" s="6">
        <v>180262301.50350001</v>
      </c>
      <c r="H2605" s="6"/>
      <c r="I2605" s="6"/>
      <c r="J2605" s="6"/>
      <c r="K2605" s="7"/>
      <c r="L2605" s="7"/>
      <c r="M2605" s="7"/>
    </row>
    <row r="2606" spans="1:13" x14ac:dyDescent="0.25">
      <c r="A2606" s="3" t="s">
        <v>2616</v>
      </c>
      <c r="B2606" s="4">
        <v>463330000</v>
      </c>
      <c r="C2606" s="4">
        <v>52406000</v>
      </c>
      <c r="D2606" s="4">
        <v>53963000</v>
      </c>
      <c r="E2606" s="4">
        <v>377678000</v>
      </c>
      <c r="F2606" s="4">
        <v>162462000</v>
      </c>
      <c r="G2606" s="4">
        <v>581027088.84000003</v>
      </c>
      <c r="H2606" s="4">
        <v>56386000</v>
      </c>
      <c r="I2606" s="4"/>
      <c r="J2606" s="4"/>
      <c r="K2606" s="5"/>
      <c r="L2606" s="5">
        <v>0.33</v>
      </c>
      <c r="M2606" s="5">
        <v>0.14000000000000001</v>
      </c>
    </row>
    <row r="2607" spans="1:13" x14ac:dyDescent="0.25">
      <c r="A2607" t="s">
        <v>2617</v>
      </c>
      <c r="B2607" s="6">
        <v>5707000</v>
      </c>
      <c r="C2607" s="6">
        <v>-46410000</v>
      </c>
      <c r="D2607" s="6">
        <v>-57493000</v>
      </c>
      <c r="E2607" s="6">
        <v>244264000</v>
      </c>
      <c r="F2607" s="6">
        <v>117457000</v>
      </c>
      <c r="G2607" s="6">
        <v>12638.573899999999</v>
      </c>
      <c r="H2607" s="6">
        <v>87604000</v>
      </c>
      <c r="I2607" s="6"/>
      <c r="J2607" s="6"/>
      <c r="K2607" s="7"/>
      <c r="L2607" s="7">
        <v>-0.49</v>
      </c>
      <c r="M2607" s="7">
        <v>-0.24</v>
      </c>
    </row>
    <row r="2608" spans="1:13" x14ac:dyDescent="0.25">
      <c r="A2608" s="3" t="s">
        <v>2618</v>
      </c>
      <c r="B2608" s="4">
        <v>2930919000</v>
      </c>
      <c r="C2608" s="4">
        <v>1382538000</v>
      </c>
      <c r="D2608" s="4">
        <v>-114605000</v>
      </c>
      <c r="E2608" s="4">
        <v>9160649000</v>
      </c>
      <c r="F2608" s="4">
        <v>3130295000</v>
      </c>
      <c r="G2608" s="4">
        <v>2057423255.28</v>
      </c>
      <c r="H2608" s="4">
        <v>3056406000</v>
      </c>
      <c r="I2608" s="4">
        <v>132818000</v>
      </c>
      <c r="J2608" s="4">
        <v>4981011255.2799997</v>
      </c>
      <c r="K2608" s="5">
        <v>3.6</v>
      </c>
      <c r="L2608" s="5">
        <v>-0.04</v>
      </c>
      <c r="M2608" s="5">
        <v>-0.01</v>
      </c>
    </row>
    <row r="2609" spans="1:13" x14ac:dyDescent="0.25">
      <c r="A2609" t="s">
        <v>2619</v>
      </c>
      <c r="B2609" s="6"/>
      <c r="C2609" s="6"/>
      <c r="D2609" s="6"/>
      <c r="E2609" s="6"/>
      <c r="F2609" s="6"/>
      <c r="G2609" s="6">
        <v>24601536</v>
      </c>
      <c r="H2609" s="6"/>
      <c r="I2609" s="6"/>
      <c r="J2609" s="6"/>
      <c r="K2609" s="7"/>
      <c r="L2609" s="7"/>
      <c r="M2609" s="7"/>
    </row>
    <row r="2610" spans="1:13" x14ac:dyDescent="0.25">
      <c r="A2610" s="3" t="s">
        <v>2620</v>
      </c>
      <c r="B2610" s="4"/>
      <c r="C2610" s="4"/>
      <c r="D2610" s="4"/>
      <c r="E2610" s="4"/>
      <c r="F2610" s="4"/>
      <c r="G2610" s="4">
        <v>7789240</v>
      </c>
      <c r="H2610" s="4"/>
      <c r="I2610" s="4"/>
      <c r="J2610" s="4"/>
      <c r="K2610" s="5"/>
      <c r="L2610" s="5"/>
      <c r="M2610" s="5"/>
    </row>
    <row r="2611" spans="1:13" x14ac:dyDescent="0.25">
      <c r="A2611" t="s">
        <v>2621</v>
      </c>
      <c r="B2611" s="6"/>
      <c r="C2611" s="6"/>
      <c r="D2611" s="6"/>
      <c r="E2611" s="6"/>
      <c r="F2611" s="6"/>
      <c r="G2611" s="6">
        <v>484538000</v>
      </c>
      <c r="H2611" s="6"/>
      <c r="I2611" s="6"/>
      <c r="J2611" s="6"/>
      <c r="K2611" s="7"/>
      <c r="L2611" s="7"/>
      <c r="M2611" s="7"/>
    </row>
    <row r="2612" spans="1:13" x14ac:dyDescent="0.25">
      <c r="A2612" s="3" t="s">
        <v>2622</v>
      </c>
      <c r="B2612" s="4"/>
      <c r="C2612" s="4"/>
      <c r="D2612" s="4"/>
      <c r="E2612" s="4"/>
      <c r="F2612" s="4"/>
      <c r="G2612" s="4">
        <v>388141842.06</v>
      </c>
      <c r="H2612" s="4"/>
      <c r="I2612" s="4"/>
      <c r="J2612" s="4"/>
      <c r="K2612" s="5"/>
      <c r="L2612" s="5"/>
      <c r="M2612" s="5"/>
    </row>
    <row r="2613" spans="1:13" x14ac:dyDescent="0.25">
      <c r="A2613" t="s">
        <v>2623</v>
      </c>
      <c r="B2613" s="6"/>
      <c r="C2613" s="6"/>
      <c r="D2613" s="6"/>
      <c r="E2613" s="6"/>
      <c r="F2613" s="6"/>
      <c r="G2613" s="6">
        <v>151282843.30320001</v>
      </c>
      <c r="H2613" s="6"/>
      <c r="I2613" s="6"/>
      <c r="J2613" s="6"/>
      <c r="K2613" s="7"/>
      <c r="L2613" s="7"/>
      <c r="M2613" s="7"/>
    </row>
    <row r="2614" spans="1:13" x14ac:dyDescent="0.25">
      <c r="A2614" s="3" t="s">
        <v>2624</v>
      </c>
      <c r="B2614" s="4"/>
      <c r="C2614" s="4"/>
      <c r="D2614" s="4"/>
      <c r="E2614" s="4"/>
      <c r="F2614" s="4"/>
      <c r="G2614" s="4">
        <v>38509965</v>
      </c>
      <c r="H2614" s="4"/>
      <c r="I2614" s="4"/>
      <c r="J2614" s="4"/>
      <c r="K2614" s="5"/>
      <c r="L2614" s="5"/>
      <c r="M2614" s="5"/>
    </row>
    <row r="2615" spans="1:13" x14ac:dyDescent="0.25">
      <c r="A2615" t="s">
        <v>2625</v>
      </c>
      <c r="B2615" s="6"/>
      <c r="C2615" s="6"/>
      <c r="D2615" s="6"/>
      <c r="E2615" s="6"/>
      <c r="F2615" s="6"/>
      <c r="G2615" s="6">
        <v>140315000</v>
      </c>
      <c r="H2615" s="6"/>
      <c r="I2615" s="6"/>
      <c r="J2615" s="6"/>
      <c r="K2615" s="7"/>
      <c r="L2615" s="7"/>
      <c r="M2615" s="7"/>
    </row>
    <row r="2616" spans="1:13" x14ac:dyDescent="0.25">
      <c r="A2616" s="3" t="s">
        <v>2626</v>
      </c>
      <c r="B2616" s="4"/>
      <c r="C2616" s="4"/>
      <c r="D2616" s="4"/>
      <c r="E2616" s="4"/>
      <c r="F2616" s="4"/>
      <c r="G2616" s="4">
        <v>6529579000</v>
      </c>
      <c r="H2616" s="4"/>
      <c r="I2616" s="4"/>
      <c r="J2616" s="4"/>
      <c r="K2616" s="5"/>
      <c r="L2616" s="5"/>
      <c r="M2616" s="5"/>
    </row>
    <row r="2617" spans="1:13" x14ac:dyDescent="0.25">
      <c r="A2617" t="s">
        <v>2627</v>
      </c>
      <c r="B2617" s="6"/>
      <c r="C2617" s="6"/>
      <c r="D2617" s="6"/>
      <c r="E2617" s="6"/>
      <c r="F2617" s="6"/>
      <c r="G2617" s="6">
        <v>103576875</v>
      </c>
      <c r="H2617" s="6"/>
      <c r="I2617" s="6"/>
      <c r="J2617" s="6"/>
      <c r="K2617" s="7"/>
      <c r="L2617" s="7"/>
      <c r="M2617" s="7"/>
    </row>
    <row r="2618" spans="1:13" x14ac:dyDescent="0.25">
      <c r="A2618" s="3" t="s">
        <v>2628</v>
      </c>
      <c r="B2618" s="4"/>
      <c r="C2618" s="4"/>
      <c r="D2618" s="4"/>
      <c r="E2618" s="4"/>
      <c r="F2618" s="4"/>
      <c r="G2618" s="4">
        <v>82292000</v>
      </c>
      <c r="H2618" s="4"/>
      <c r="I2618" s="4"/>
      <c r="J2618" s="4"/>
      <c r="K2618" s="5"/>
      <c r="L2618" s="5"/>
      <c r="M2618" s="5"/>
    </row>
    <row r="2619" spans="1:13" x14ac:dyDescent="0.25">
      <c r="A2619" t="s">
        <v>2629</v>
      </c>
      <c r="B2619" s="6"/>
      <c r="C2619" s="6"/>
      <c r="D2619" s="6"/>
      <c r="E2619" s="6"/>
      <c r="F2619" s="6"/>
      <c r="G2619" s="6">
        <v>36461350</v>
      </c>
      <c r="H2619" s="6"/>
      <c r="I2619" s="6"/>
      <c r="J2619" s="6"/>
      <c r="K2619" s="7"/>
      <c r="L2619" s="7"/>
      <c r="M2619" s="7"/>
    </row>
    <row r="2620" spans="1:13" x14ac:dyDescent="0.25">
      <c r="A2620" s="3" t="s">
        <v>2630</v>
      </c>
      <c r="B2620" s="4"/>
      <c r="C2620" s="4"/>
      <c r="D2620" s="4"/>
      <c r="E2620" s="4"/>
      <c r="F2620" s="4"/>
      <c r="G2620" s="4">
        <v>272856500</v>
      </c>
      <c r="H2620" s="4"/>
      <c r="I2620" s="4"/>
      <c r="J2620" s="4"/>
      <c r="K2620" s="5"/>
      <c r="L2620" s="5"/>
      <c r="M2620" s="5"/>
    </row>
    <row r="2621" spans="1:13" x14ac:dyDescent="0.25">
      <c r="A2621" t="s">
        <v>2631</v>
      </c>
      <c r="B2621" s="6"/>
      <c r="C2621" s="6"/>
      <c r="D2621" s="6"/>
      <c r="E2621" s="6"/>
      <c r="F2621" s="6"/>
      <c r="G2621" s="6">
        <v>62682397.560000002</v>
      </c>
      <c r="H2621" s="6"/>
      <c r="I2621" s="6"/>
      <c r="J2621" s="6"/>
      <c r="K2621" s="7"/>
      <c r="L2621" s="7"/>
      <c r="M2621" s="7"/>
    </row>
    <row r="2622" spans="1:13" x14ac:dyDescent="0.25">
      <c r="A2622" s="3" t="s">
        <v>2632</v>
      </c>
      <c r="B2622" s="4"/>
      <c r="C2622" s="4"/>
      <c r="D2622" s="4"/>
      <c r="E2622" s="4"/>
      <c r="F2622" s="4"/>
      <c r="G2622" s="4">
        <v>47570640</v>
      </c>
      <c r="H2622" s="4"/>
      <c r="I2622" s="4"/>
      <c r="J2622" s="4"/>
      <c r="K2622" s="5"/>
      <c r="L2622" s="5"/>
      <c r="M2622" s="5"/>
    </row>
    <row r="2623" spans="1:13" x14ac:dyDescent="0.25">
      <c r="A2623" t="s">
        <v>2633</v>
      </c>
      <c r="B2623" s="6"/>
      <c r="C2623" s="6"/>
      <c r="D2623" s="6"/>
      <c r="E2623" s="6"/>
      <c r="F2623" s="6"/>
      <c r="G2623" s="6">
        <v>202059080.82359999</v>
      </c>
      <c r="H2623" s="6"/>
      <c r="I2623" s="6"/>
      <c r="J2623" s="6"/>
      <c r="K2623" s="7"/>
      <c r="L2623" s="7"/>
      <c r="M2623" s="7"/>
    </row>
    <row r="2624" spans="1:13" x14ac:dyDescent="0.25">
      <c r="A2624" s="3" t="s">
        <v>2634</v>
      </c>
      <c r="B2624" s="4"/>
      <c r="C2624" s="4"/>
      <c r="D2624" s="4"/>
      <c r="E2624" s="4"/>
      <c r="F2624" s="4"/>
      <c r="G2624" s="4">
        <v>2330000</v>
      </c>
      <c r="H2624" s="4"/>
      <c r="I2624" s="4"/>
      <c r="J2624" s="4"/>
      <c r="K2624" s="5"/>
      <c r="L2624" s="5"/>
      <c r="M2624" s="5"/>
    </row>
    <row r="2625" spans="1:13" x14ac:dyDescent="0.25">
      <c r="A2625" t="s">
        <v>2635</v>
      </c>
      <c r="B2625" s="6"/>
      <c r="C2625" s="6"/>
      <c r="D2625" s="6"/>
      <c r="E2625" s="6"/>
      <c r="F2625" s="6"/>
      <c r="G2625" s="6">
        <v>35255131.5</v>
      </c>
      <c r="H2625" s="6"/>
      <c r="I2625" s="6"/>
      <c r="J2625" s="6"/>
      <c r="K2625" s="7"/>
      <c r="L2625" s="7"/>
      <c r="M2625" s="7"/>
    </row>
    <row r="2626" spans="1:13" x14ac:dyDescent="0.25">
      <c r="A2626" s="3" t="s">
        <v>2636</v>
      </c>
      <c r="B2626" s="4"/>
      <c r="C2626" s="4"/>
      <c r="D2626" s="4"/>
      <c r="E2626" s="4"/>
      <c r="F2626" s="4"/>
      <c r="G2626" s="4">
        <v>70267860</v>
      </c>
      <c r="H2626" s="4"/>
      <c r="I2626" s="4"/>
      <c r="J2626" s="4"/>
      <c r="K2626" s="5"/>
      <c r="L2626" s="5"/>
      <c r="M2626" s="5"/>
    </row>
    <row r="2627" spans="1:13" x14ac:dyDescent="0.25">
      <c r="A2627" t="s">
        <v>2637</v>
      </c>
      <c r="B2627" s="6"/>
      <c r="C2627" s="6"/>
      <c r="D2627" s="6"/>
      <c r="E2627" s="6"/>
      <c r="F2627" s="6"/>
      <c r="G2627" s="6">
        <v>73177814.655000001</v>
      </c>
      <c r="H2627" s="6"/>
      <c r="I2627" s="6"/>
      <c r="J2627" s="6"/>
      <c r="K2627" s="7"/>
      <c r="L2627" s="7"/>
      <c r="M2627" s="7"/>
    </row>
    <row r="2628" spans="1:13" x14ac:dyDescent="0.25">
      <c r="A2628" s="3" t="s">
        <v>2638</v>
      </c>
      <c r="B2628" s="4"/>
      <c r="C2628" s="4"/>
      <c r="D2628" s="4"/>
      <c r="E2628" s="4"/>
      <c r="F2628" s="4"/>
      <c r="G2628" s="4">
        <v>33325930</v>
      </c>
      <c r="H2628" s="4"/>
      <c r="I2628" s="4"/>
      <c r="J2628" s="4"/>
      <c r="K2628" s="5"/>
      <c r="L2628" s="5"/>
      <c r="M2628" s="5"/>
    </row>
    <row r="2629" spans="1:13" x14ac:dyDescent="0.25">
      <c r="A2629" t="s">
        <v>2639</v>
      </c>
      <c r="B2629" s="6"/>
      <c r="C2629" s="6"/>
      <c r="D2629" s="6"/>
      <c r="E2629" s="6"/>
      <c r="F2629" s="6"/>
      <c r="G2629" s="6">
        <v>100547382.5</v>
      </c>
      <c r="H2629" s="6"/>
      <c r="I2629" s="6"/>
      <c r="J2629" s="6"/>
      <c r="K2629" s="7"/>
      <c r="L2629" s="7"/>
      <c r="M2629" s="7"/>
    </row>
    <row r="2630" spans="1:13" x14ac:dyDescent="0.25">
      <c r="A2630" s="3" t="s">
        <v>2640</v>
      </c>
      <c r="B2630" s="4"/>
      <c r="C2630" s="4"/>
      <c r="D2630" s="4"/>
      <c r="E2630" s="4"/>
      <c r="F2630" s="4"/>
      <c r="G2630" s="4">
        <v>3472668</v>
      </c>
      <c r="H2630" s="4"/>
      <c r="I2630" s="4"/>
      <c r="J2630" s="4"/>
      <c r="K2630" s="5"/>
      <c r="L2630" s="5"/>
      <c r="M2630" s="5"/>
    </row>
    <row r="2631" spans="1:13" x14ac:dyDescent="0.25">
      <c r="A2631" t="s">
        <v>2641</v>
      </c>
      <c r="B2631" s="6"/>
      <c r="C2631" s="6"/>
      <c r="D2631" s="6"/>
      <c r="E2631" s="6"/>
      <c r="F2631" s="6"/>
      <c r="G2631" s="6">
        <v>144568150</v>
      </c>
      <c r="H2631" s="6"/>
      <c r="I2631" s="6"/>
      <c r="J2631" s="6"/>
      <c r="K2631" s="7"/>
      <c r="L2631" s="7"/>
      <c r="M2631" s="7"/>
    </row>
    <row r="2632" spans="1:13" x14ac:dyDescent="0.25">
      <c r="A2632" s="3" t="s">
        <v>2642</v>
      </c>
      <c r="B2632" s="4"/>
      <c r="C2632" s="4"/>
      <c r="D2632" s="4"/>
      <c r="E2632" s="4"/>
      <c r="F2632" s="4"/>
      <c r="G2632" s="4">
        <v>58905000</v>
      </c>
      <c r="H2632" s="4"/>
      <c r="I2632" s="4"/>
      <c r="J2632" s="4"/>
      <c r="K2632" s="5"/>
      <c r="L2632" s="5"/>
      <c r="M2632" s="5"/>
    </row>
    <row r="2633" spans="1:13" x14ac:dyDescent="0.25">
      <c r="A2633" t="s">
        <v>2643</v>
      </c>
      <c r="B2633" s="6"/>
      <c r="C2633" s="6"/>
      <c r="D2633" s="6"/>
      <c r="E2633" s="6"/>
      <c r="F2633" s="6"/>
      <c r="G2633" s="6">
        <v>6834870</v>
      </c>
      <c r="H2633" s="6"/>
      <c r="I2633" s="6"/>
      <c r="J2633" s="6"/>
      <c r="K2633" s="7"/>
      <c r="L2633" s="7"/>
      <c r="M2633" s="7"/>
    </row>
    <row r="2634" spans="1:13" x14ac:dyDescent="0.25">
      <c r="A2634" s="3" t="s">
        <v>2644</v>
      </c>
      <c r="B2634" s="4"/>
      <c r="C2634" s="4"/>
      <c r="D2634" s="4"/>
      <c r="E2634" s="4"/>
      <c r="F2634" s="4"/>
      <c r="G2634" s="4">
        <v>167678000</v>
      </c>
      <c r="H2634" s="4"/>
      <c r="I2634" s="4"/>
      <c r="J2634" s="4"/>
      <c r="K2634" s="5"/>
      <c r="L2634" s="5"/>
      <c r="M2634" s="5"/>
    </row>
    <row r="2635" spans="1:13" x14ac:dyDescent="0.25">
      <c r="A2635" t="s">
        <v>2645</v>
      </c>
      <c r="B2635" s="6"/>
      <c r="C2635" s="6"/>
      <c r="D2635" s="6"/>
      <c r="E2635" s="6"/>
      <c r="F2635" s="6"/>
      <c r="G2635" s="6">
        <v>6966225</v>
      </c>
      <c r="H2635" s="6"/>
      <c r="I2635" s="6"/>
      <c r="J2635" s="6"/>
      <c r="K2635" s="7"/>
      <c r="L2635" s="7"/>
      <c r="M2635" s="7"/>
    </row>
    <row r="2636" spans="1:13" x14ac:dyDescent="0.25">
      <c r="A2636" s="3" t="s">
        <v>2646</v>
      </c>
      <c r="B2636" s="4"/>
      <c r="C2636" s="4"/>
      <c r="D2636" s="4"/>
      <c r="E2636" s="4"/>
      <c r="F2636" s="4"/>
      <c r="G2636" s="4">
        <v>1263240000</v>
      </c>
      <c r="H2636" s="4"/>
      <c r="I2636" s="4"/>
      <c r="J2636" s="4"/>
      <c r="K2636" s="5"/>
      <c r="L2636" s="5"/>
      <c r="M2636" s="5"/>
    </row>
    <row r="2637" spans="1:13" x14ac:dyDescent="0.25">
      <c r="A2637" t="s">
        <v>2647</v>
      </c>
      <c r="B2637" s="6"/>
      <c r="C2637" s="6"/>
      <c r="D2637" s="6"/>
      <c r="E2637" s="6"/>
      <c r="F2637" s="6"/>
      <c r="G2637" s="6">
        <v>1986068019</v>
      </c>
      <c r="H2637" s="6"/>
      <c r="I2637" s="6"/>
      <c r="J2637" s="6"/>
      <c r="K2637" s="7"/>
      <c r="L2637" s="7"/>
      <c r="M2637" s="7"/>
    </row>
    <row r="2638" spans="1:13" x14ac:dyDescent="0.25">
      <c r="A2638" s="3" t="s">
        <v>2648</v>
      </c>
      <c r="B2638" s="4"/>
      <c r="C2638" s="4"/>
      <c r="D2638" s="4"/>
      <c r="E2638" s="4"/>
      <c r="F2638" s="4"/>
      <c r="G2638" s="4">
        <v>8839500</v>
      </c>
      <c r="H2638" s="4"/>
      <c r="I2638" s="4"/>
      <c r="J2638" s="4"/>
      <c r="K2638" s="5"/>
      <c r="L2638" s="5"/>
      <c r="M2638" s="5"/>
    </row>
    <row r="2639" spans="1:13" x14ac:dyDescent="0.25">
      <c r="A2639" t="s">
        <v>2649</v>
      </c>
      <c r="B2639" s="6"/>
      <c r="C2639" s="6"/>
      <c r="D2639" s="6"/>
      <c r="E2639" s="6"/>
      <c r="F2639" s="6"/>
      <c r="G2639" s="6">
        <v>58826574</v>
      </c>
      <c r="H2639" s="6"/>
      <c r="I2639" s="6"/>
      <c r="J2639" s="6"/>
      <c r="K2639" s="7"/>
      <c r="L2639" s="7"/>
      <c r="M2639" s="7"/>
    </row>
    <row r="2640" spans="1:13" x14ac:dyDescent="0.25">
      <c r="A2640" s="3" t="s">
        <v>2650</v>
      </c>
      <c r="B2640" s="4"/>
      <c r="C2640" s="4"/>
      <c r="D2640" s="4"/>
      <c r="E2640" s="4"/>
      <c r="F2640" s="4"/>
      <c r="G2640" s="4">
        <v>330102800</v>
      </c>
      <c r="H2640" s="4"/>
      <c r="I2640" s="4"/>
      <c r="J2640" s="4"/>
      <c r="K2640" s="5"/>
      <c r="L2640" s="5"/>
      <c r="M2640" s="5"/>
    </row>
    <row r="2641" spans="1:13" x14ac:dyDescent="0.25">
      <c r="A2641" t="s">
        <v>2651</v>
      </c>
      <c r="B2641" s="6">
        <v>111282000</v>
      </c>
      <c r="C2641" s="6">
        <v>71268000</v>
      </c>
      <c r="D2641" s="6">
        <v>89256000</v>
      </c>
      <c r="E2641" s="6">
        <v>1192892000</v>
      </c>
      <c r="F2641" s="6">
        <v>694861000</v>
      </c>
      <c r="G2641" s="6">
        <v>717256060</v>
      </c>
      <c r="H2641" s="6">
        <v>456952000</v>
      </c>
      <c r="I2641" s="6"/>
      <c r="J2641" s="6"/>
      <c r="K2641" s="7"/>
      <c r="L2641" s="7">
        <v>0.13</v>
      </c>
      <c r="M2641" s="7">
        <v>7.0000000000000007E-2</v>
      </c>
    </row>
    <row r="2642" spans="1:13" x14ac:dyDescent="0.25">
      <c r="A2642" s="3" t="s">
        <v>2652</v>
      </c>
      <c r="B2642" s="4"/>
      <c r="C2642" s="4"/>
      <c r="D2642" s="4"/>
      <c r="E2642" s="4"/>
      <c r="F2642" s="4"/>
      <c r="G2642" s="4">
        <v>7724317.2423999999</v>
      </c>
      <c r="H2642" s="4"/>
      <c r="I2642" s="4"/>
      <c r="J2642" s="4"/>
      <c r="K2642" s="5"/>
      <c r="L2642" s="5"/>
      <c r="M2642" s="5"/>
    </row>
    <row r="2643" spans="1:13" x14ac:dyDescent="0.25">
      <c r="A2643" t="s">
        <v>2653</v>
      </c>
      <c r="B2643" s="6"/>
      <c r="C2643" s="6"/>
      <c r="D2643" s="6"/>
      <c r="E2643" s="6"/>
      <c r="F2643" s="6"/>
      <c r="G2643" s="6">
        <v>18570000</v>
      </c>
      <c r="H2643" s="6"/>
      <c r="I2643" s="6"/>
      <c r="J2643" s="6"/>
      <c r="K2643" s="7"/>
      <c r="L2643" s="7"/>
      <c r="M2643" s="7"/>
    </row>
    <row r="2644" spans="1:13" x14ac:dyDescent="0.25">
      <c r="A2644" s="3" t="s">
        <v>2654</v>
      </c>
      <c r="B2644" s="4"/>
      <c r="C2644" s="4"/>
      <c r="D2644" s="4"/>
      <c r="E2644" s="4"/>
      <c r="F2644" s="4"/>
      <c r="G2644" s="4">
        <v>820932000</v>
      </c>
      <c r="H2644" s="4"/>
      <c r="I2644" s="4"/>
      <c r="J2644" s="4"/>
      <c r="K2644" s="5"/>
      <c r="L2644" s="5"/>
      <c r="M2644" s="5"/>
    </row>
    <row r="2645" spans="1:13" x14ac:dyDescent="0.25">
      <c r="A2645" t="s">
        <v>2655</v>
      </c>
      <c r="B2645" s="6"/>
      <c r="C2645" s="6"/>
      <c r="D2645" s="6"/>
      <c r="E2645" s="6"/>
      <c r="F2645" s="6"/>
      <c r="G2645" s="6">
        <v>1084260000</v>
      </c>
      <c r="H2645" s="6"/>
      <c r="I2645" s="6"/>
      <c r="J2645" s="6"/>
      <c r="K2645" s="7"/>
      <c r="L2645" s="7"/>
      <c r="M2645" s="7"/>
    </row>
    <row r="2646" spans="1:13" x14ac:dyDescent="0.25">
      <c r="A2646" s="3" t="s">
        <v>2656</v>
      </c>
      <c r="B2646" s="4"/>
      <c r="C2646" s="4"/>
      <c r="D2646" s="4"/>
      <c r="E2646" s="4"/>
      <c r="F2646" s="4"/>
      <c r="G2646" s="4">
        <v>31804800</v>
      </c>
      <c r="H2646" s="4"/>
      <c r="I2646" s="4"/>
      <c r="J2646" s="4"/>
      <c r="K2646" s="5"/>
      <c r="L2646" s="5"/>
      <c r="M2646" s="5"/>
    </row>
    <row r="2647" spans="1:13" x14ac:dyDescent="0.25">
      <c r="A2647" t="s">
        <v>2657</v>
      </c>
      <c r="B2647" s="6"/>
      <c r="C2647" s="6"/>
      <c r="D2647" s="6"/>
      <c r="E2647" s="6"/>
      <c r="F2647" s="6"/>
      <c r="G2647" s="6">
        <v>229946250</v>
      </c>
      <c r="H2647" s="6"/>
      <c r="I2647" s="6"/>
      <c r="J2647" s="6"/>
      <c r="K2647" s="7"/>
      <c r="L2647" s="7"/>
      <c r="M2647" s="7"/>
    </row>
    <row r="2648" spans="1:13" x14ac:dyDescent="0.25">
      <c r="A2648" s="3" t="s">
        <v>2658</v>
      </c>
      <c r="B2648" s="4"/>
      <c r="C2648" s="4"/>
      <c r="D2648" s="4"/>
      <c r="E2648" s="4"/>
      <c r="F2648" s="4"/>
      <c r="G2648" s="4">
        <v>472568000</v>
      </c>
      <c r="H2648" s="4"/>
      <c r="I2648" s="4"/>
      <c r="J2648" s="4"/>
      <c r="K2648" s="5"/>
      <c r="L2648" s="5"/>
      <c r="M2648" s="5"/>
    </row>
    <row r="2649" spans="1:13" x14ac:dyDescent="0.25">
      <c r="A2649" t="s">
        <v>2659</v>
      </c>
      <c r="B2649" s="6"/>
      <c r="C2649" s="6"/>
      <c r="D2649" s="6"/>
      <c r="E2649" s="6"/>
      <c r="F2649" s="6"/>
      <c r="G2649" s="6">
        <v>70992782.5</v>
      </c>
      <c r="H2649" s="6"/>
      <c r="I2649" s="6"/>
      <c r="J2649" s="6"/>
      <c r="K2649" s="7"/>
      <c r="L2649" s="7"/>
      <c r="M2649" s="7"/>
    </row>
    <row r="2650" spans="1:13" x14ac:dyDescent="0.25">
      <c r="A2650" s="3" t="s">
        <v>2660</v>
      </c>
      <c r="B2650" s="4">
        <v>10461650</v>
      </c>
      <c r="C2650" s="4">
        <v>3388490</v>
      </c>
      <c r="D2650" s="4">
        <v>-6028900</v>
      </c>
      <c r="E2650" s="4">
        <v>223379420</v>
      </c>
      <c r="F2650" s="4">
        <v>131318320</v>
      </c>
      <c r="G2650" s="4">
        <v>128093250</v>
      </c>
      <c r="H2650" s="4">
        <v>90480000</v>
      </c>
      <c r="I2650" s="4"/>
      <c r="J2650" s="4"/>
      <c r="K2650" s="5"/>
      <c r="L2650" s="5">
        <v>-0.05</v>
      </c>
      <c r="M2650" s="5">
        <v>-0.03</v>
      </c>
    </row>
    <row r="2651" spans="1:13" x14ac:dyDescent="0.25">
      <c r="A2651" t="s">
        <v>2661</v>
      </c>
      <c r="B2651" s="6"/>
      <c r="C2651" s="6"/>
      <c r="D2651" s="6"/>
      <c r="E2651" s="6"/>
      <c r="F2651" s="6"/>
      <c r="G2651" s="6">
        <v>1192790000</v>
      </c>
      <c r="H2651" s="6"/>
      <c r="I2651" s="6"/>
      <c r="J2651" s="6"/>
      <c r="K2651" s="7"/>
      <c r="L2651" s="7"/>
      <c r="M2651" s="7"/>
    </row>
    <row r="2652" spans="1:13" x14ac:dyDescent="0.25">
      <c r="A2652" s="3" t="s">
        <v>2662</v>
      </c>
      <c r="B2652" s="4"/>
      <c r="C2652" s="4"/>
      <c r="D2652" s="4"/>
      <c r="E2652" s="4"/>
      <c r="F2652" s="4"/>
      <c r="G2652" s="4">
        <v>413525272.69</v>
      </c>
      <c r="H2652" s="4"/>
      <c r="I2652" s="4"/>
      <c r="J2652" s="4"/>
      <c r="K2652" s="5"/>
      <c r="L2652" s="5"/>
      <c r="M2652" s="5"/>
    </row>
    <row r="2653" spans="1:13" x14ac:dyDescent="0.25">
      <c r="A2653" t="s">
        <v>2663</v>
      </c>
      <c r="B2653" s="6"/>
      <c r="C2653" s="6"/>
      <c r="D2653" s="6"/>
      <c r="E2653" s="6"/>
      <c r="F2653" s="6"/>
      <c r="G2653" s="6">
        <v>293372020.66000003</v>
      </c>
      <c r="H2653" s="6"/>
      <c r="I2653" s="6"/>
      <c r="J2653" s="6"/>
      <c r="K2653" s="7"/>
      <c r="L2653" s="7"/>
      <c r="M2653" s="7"/>
    </row>
    <row r="2654" spans="1:13" x14ac:dyDescent="0.25">
      <c r="A2654" s="3" t="s">
        <v>2664</v>
      </c>
      <c r="B2654" s="4"/>
      <c r="C2654" s="4"/>
      <c r="D2654" s="4"/>
      <c r="E2654" s="4"/>
      <c r="F2654" s="4"/>
      <c r="G2654" s="4">
        <v>518988000</v>
      </c>
      <c r="H2654" s="4"/>
      <c r="I2654" s="4"/>
      <c r="J2654" s="4"/>
      <c r="K2654" s="5"/>
      <c r="L2654" s="5"/>
      <c r="M2654" s="5"/>
    </row>
    <row r="2655" spans="1:13" x14ac:dyDescent="0.25">
      <c r="A2655" t="s">
        <v>2665</v>
      </c>
      <c r="B2655" s="6"/>
      <c r="C2655" s="6"/>
      <c r="D2655" s="6"/>
      <c r="E2655" s="6"/>
      <c r="F2655" s="6"/>
      <c r="G2655" s="6">
        <v>42739875</v>
      </c>
      <c r="H2655" s="6"/>
      <c r="I2655" s="6"/>
      <c r="J2655" s="6"/>
      <c r="K2655" s="7"/>
      <c r="L2655" s="7"/>
      <c r="M2655" s="7"/>
    </row>
    <row r="2656" spans="1:13" x14ac:dyDescent="0.25">
      <c r="A2656" s="3" t="s">
        <v>2666</v>
      </c>
      <c r="B2656" s="4"/>
      <c r="C2656" s="4"/>
      <c r="D2656" s="4"/>
      <c r="E2656" s="4"/>
      <c r="F2656" s="4"/>
      <c r="G2656" s="4">
        <v>26636250</v>
      </c>
      <c r="H2656" s="4"/>
      <c r="I2656" s="4"/>
      <c r="J2656" s="4"/>
      <c r="K2656" s="5"/>
      <c r="L2656" s="5"/>
      <c r="M2656" s="5"/>
    </row>
    <row r="2657" spans="1:13" x14ac:dyDescent="0.25">
      <c r="A2657" t="s">
        <v>2667</v>
      </c>
      <c r="B2657" s="6"/>
      <c r="C2657" s="6"/>
      <c r="D2657" s="6"/>
      <c r="E2657" s="6"/>
      <c r="F2657" s="6"/>
      <c r="G2657" s="6">
        <v>62425260</v>
      </c>
      <c r="H2657" s="6"/>
      <c r="I2657" s="6"/>
      <c r="J2657" s="6"/>
      <c r="K2657" s="7"/>
      <c r="L2657" s="7"/>
      <c r="M2657" s="7"/>
    </row>
    <row r="2658" spans="1:13" x14ac:dyDescent="0.25">
      <c r="A2658" s="3" t="s">
        <v>2668</v>
      </c>
      <c r="B2658" s="4"/>
      <c r="C2658" s="4"/>
      <c r="D2658" s="4"/>
      <c r="E2658" s="4"/>
      <c r="F2658" s="4"/>
      <c r="G2658" s="4">
        <v>33101687.5</v>
      </c>
      <c r="H2658" s="4"/>
      <c r="I2658" s="4"/>
      <c r="J2658" s="4"/>
      <c r="K2658" s="5"/>
      <c r="L2658" s="5"/>
      <c r="M2658" s="5"/>
    </row>
    <row r="2659" spans="1:13" x14ac:dyDescent="0.25">
      <c r="A2659" t="s">
        <v>2669</v>
      </c>
      <c r="B2659" s="6"/>
      <c r="C2659" s="6"/>
      <c r="D2659" s="6"/>
      <c r="E2659" s="6"/>
      <c r="F2659" s="6"/>
      <c r="G2659" s="6">
        <v>30681750</v>
      </c>
      <c r="H2659" s="6"/>
      <c r="I2659" s="6"/>
      <c r="J2659" s="6"/>
      <c r="K2659" s="7"/>
      <c r="L2659" s="7"/>
      <c r="M2659" s="7"/>
    </row>
    <row r="2660" spans="1:13" x14ac:dyDescent="0.25">
      <c r="A2660" s="3" t="s">
        <v>2670</v>
      </c>
      <c r="B2660" s="4"/>
      <c r="C2660" s="4"/>
      <c r="D2660" s="4"/>
      <c r="E2660" s="4"/>
      <c r="F2660" s="4"/>
      <c r="G2660" s="4">
        <v>20018250</v>
      </c>
      <c r="H2660" s="4"/>
      <c r="I2660" s="4"/>
      <c r="J2660" s="4"/>
      <c r="K2660" s="5"/>
      <c r="L2660" s="5"/>
      <c r="M2660" s="5"/>
    </row>
    <row r="2661" spans="1:13" x14ac:dyDescent="0.25">
      <c r="A2661" t="s">
        <v>2671</v>
      </c>
      <c r="B2661" s="6"/>
      <c r="C2661" s="6"/>
      <c r="D2661" s="6"/>
      <c r="E2661" s="6"/>
      <c r="F2661" s="6"/>
      <c r="G2661" s="6">
        <v>11612975</v>
      </c>
      <c r="H2661" s="6"/>
      <c r="I2661" s="6"/>
      <c r="J2661" s="6"/>
      <c r="K2661" s="7"/>
      <c r="L2661" s="7"/>
      <c r="M2661" s="7"/>
    </row>
    <row r="2662" spans="1:13" x14ac:dyDescent="0.25">
      <c r="A2662" s="3" t="s">
        <v>2672</v>
      </c>
      <c r="B2662" s="4"/>
      <c r="C2662" s="4"/>
      <c r="D2662" s="4"/>
      <c r="E2662" s="4"/>
      <c r="F2662" s="4"/>
      <c r="G2662" s="4">
        <v>237993150.09999999</v>
      </c>
      <c r="H2662" s="4"/>
      <c r="I2662" s="4"/>
      <c r="J2662" s="4"/>
      <c r="K2662" s="5"/>
      <c r="L2662" s="5"/>
      <c r="M2662" s="5"/>
    </row>
    <row r="2663" spans="1:13" x14ac:dyDescent="0.25">
      <c r="A2663" t="s">
        <v>2673</v>
      </c>
      <c r="B2663" s="6"/>
      <c r="C2663" s="6"/>
      <c r="D2663" s="6"/>
      <c r="E2663" s="6"/>
      <c r="F2663" s="6"/>
      <c r="G2663" s="6">
        <v>7898450560</v>
      </c>
      <c r="H2663" s="6"/>
      <c r="I2663" s="6"/>
      <c r="J2663" s="6"/>
      <c r="K2663" s="7"/>
      <c r="L2663" s="7"/>
      <c r="M2663" s="7"/>
    </row>
    <row r="2664" spans="1:13" x14ac:dyDescent="0.25">
      <c r="A2664" s="3" t="s">
        <v>2674</v>
      </c>
      <c r="B2664" s="4"/>
      <c r="C2664" s="4"/>
      <c r="D2664" s="4"/>
      <c r="E2664" s="4"/>
      <c r="F2664" s="4"/>
      <c r="G2664" s="4">
        <v>4353625200</v>
      </c>
      <c r="H2664" s="4"/>
      <c r="I2664" s="4"/>
      <c r="J2664" s="4"/>
      <c r="K2664" s="5"/>
      <c r="L2664" s="5"/>
      <c r="M2664" s="5"/>
    </row>
    <row r="2665" spans="1:13" x14ac:dyDescent="0.25">
      <c r="A2665" t="s">
        <v>2675</v>
      </c>
      <c r="B2665" s="6"/>
      <c r="C2665" s="6"/>
      <c r="D2665" s="6"/>
      <c r="E2665" s="6"/>
      <c r="F2665" s="6"/>
      <c r="G2665" s="6">
        <v>5994709760</v>
      </c>
      <c r="H2665" s="6"/>
      <c r="I2665" s="6"/>
      <c r="J2665" s="6"/>
      <c r="K2665" s="7"/>
      <c r="L2665" s="7"/>
      <c r="M2665" s="7"/>
    </row>
    <row r="2666" spans="1:13" x14ac:dyDescent="0.25">
      <c r="A2666" s="3" t="s">
        <v>2676</v>
      </c>
      <c r="B2666" s="4"/>
      <c r="C2666" s="4"/>
      <c r="D2666" s="4"/>
      <c r="E2666" s="4"/>
      <c r="F2666" s="4"/>
      <c r="G2666" s="4">
        <v>23958233120</v>
      </c>
      <c r="H2666" s="4"/>
      <c r="I2666" s="4"/>
      <c r="J2666" s="4"/>
      <c r="K2666" s="5"/>
      <c r="L2666" s="5"/>
      <c r="M2666" s="5"/>
    </row>
    <row r="2667" spans="1:13" x14ac:dyDescent="0.25">
      <c r="A2667" t="s">
        <v>2677</v>
      </c>
      <c r="B2667" s="6"/>
      <c r="C2667" s="6"/>
      <c r="D2667" s="6"/>
      <c r="E2667" s="6"/>
      <c r="F2667" s="6"/>
      <c r="G2667" s="6">
        <v>7750394200</v>
      </c>
      <c r="H2667" s="6"/>
      <c r="I2667" s="6"/>
      <c r="J2667" s="6"/>
      <c r="K2667" s="7"/>
      <c r="L2667" s="7"/>
      <c r="M2667" s="7"/>
    </row>
    <row r="2668" spans="1:13" x14ac:dyDescent="0.25">
      <c r="A2668" s="3" t="s">
        <v>2678</v>
      </c>
      <c r="B2668" s="4"/>
      <c r="C2668" s="4"/>
      <c r="D2668" s="4"/>
      <c r="E2668" s="4"/>
      <c r="F2668" s="4"/>
      <c r="G2668" s="4">
        <v>17834102880</v>
      </c>
      <c r="H2668" s="4"/>
      <c r="I2668" s="4"/>
      <c r="J2668" s="4"/>
      <c r="K2668" s="5"/>
      <c r="L2668" s="5"/>
      <c r="M2668" s="5"/>
    </row>
    <row r="2669" spans="1:13" x14ac:dyDescent="0.25">
      <c r="A2669" t="s">
        <v>2679</v>
      </c>
      <c r="B2669" s="6"/>
      <c r="C2669" s="6"/>
      <c r="D2669" s="6"/>
      <c r="E2669" s="6"/>
      <c r="F2669" s="6"/>
      <c r="G2669" s="6">
        <v>7725915</v>
      </c>
      <c r="H2669" s="6"/>
      <c r="I2669" s="6"/>
      <c r="J2669" s="6"/>
      <c r="K2669" s="7"/>
      <c r="L2669" s="7"/>
      <c r="M2669" s="7"/>
    </row>
    <row r="2670" spans="1:13" x14ac:dyDescent="0.25">
      <c r="A2670" s="3" t="s">
        <v>2680</v>
      </c>
      <c r="B2670" s="4"/>
      <c r="C2670" s="4"/>
      <c r="D2670" s="4"/>
      <c r="E2670" s="4"/>
      <c r="F2670" s="4"/>
      <c r="G2670" s="4">
        <v>1152252027.24</v>
      </c>
      <c r="H2670" s="4"/>
      <c r="I2670" s="4"/>
      <c r="J2670" s="4"/>
      <c r="K2670" s="5"/>
      <c r="L2670" s="5"/>
      <c r="M2670" s="5"/>
    </row>
    <row r="2671" spans="1:13" x14ac:dyDescent="0.25">
      <c r="A2671" t="s">
        <v>2681</v>
      </c>
      <c r="B2671" s="6"/>
      <c r="C2671" s="6"/>
      <c r="D2671" s="6"/>
      <c r="E2671" s="6"/>
      <c r="F2671" s="6"/>
      <c r="G2671" s="6">
        <v>440825000</v>
      </c>
      <c r="H2671" s="6"/>
      <c r="I2671" s="6"/>
      <c r="J2671" s="6"/>
      <c r="K2671" s="7"/>
      <c r="L2671" s="7"/>
      <c r="M2671" s="7"/>
    </row>
    <row r="2672" spans="1:13" x14ac:dyDescent="0.25">
      <c r="A2672" s="3" t="s">
        <v>2682</v>
      </c>
      <c r="B2672" s="4"/>
      <c r="C2672" s="4"/>
      <c r="D2672" s="4"/>
      <c r="E2672" s="4"/>
      <c r="F2672" s="4"/>
      <c r="G2672" s="4">
        <v>6321663.216</v>
      </c>
      <c r="H2672" s="4"/>
      <c r="I2672" s="4"/>
      <c r="J2672" s="4"/>
      <c r="K2672" s="5"/>
      <c r="L2672" s="5"/>
      <c r="M2672" s="5"/>
    </row>
    <row r="2673" spans="1:13" x14ac:dyDescent="0.25">
      <c r="A2673" t="s">
        <v>2683</v>
      </c>
      <c r="B2673" s="6"/>
      <c r="C2673" s="6"/>
      <c r="D2673" s="6"/>
      <c r="E2673" s="6"/>
      <c r="F2673" s="6"/>
      <c r="G2673" s="6">
        <v>375795000</v>
      </c>
      <c r="H2673" s="6"/>
      <c r="I2673" s="6"/>
      <c r="J2673" s="6"/>
      <c r="K2673" s="7"/>
      <c r="L2673" s="7"/>
      <c r="M2673" s="7"/>
    </row>
    <row r="2674" spans="1:13" x14ac:dyDescent="0.25">
      <c r="A2674" s="3" t="s">
        <v>2684</v>
      </c>
      <c r="B2674" s="4"/>
      <c r="C2674" s="4"/>
      <c r="D2674" s="4"/>
      <c r="E2674" s="4"/>
      <c r="F2674" s="4"/>
      <c r="G2674" s="4">
        <v>430178688</v>
      </c>
      <c r="H2674" s="4"/>
      <c r="I2674" s="4"/>
      <c r="J2674" s="4"/>
      <c r="K2674" s="5"/>
      <c r="L2674" s="5"/>
      <c r="M2674" s="5"/>
    </row>
    <row r="2675" spans="1:13" x14ac:dyDescent="0.25">
      <c r="A2675" t="s">
        <v>2685</v>
      </c>
      <c r="B2675" s="6"/>
      <c r="C2675" s="6"/>
      <c r="D2675" s="6"/>
      <c r="E2675" s="6"/>
      <c r="F2675" s="6"/>
      <c r="G2675" s="6">
        <v>2777122.0277999998</v>
      </c>
      <c r="H2675" s="6"/>
      <c r="I2675" s="6"/>
      <c r="J2675" s="6"/>
      <c r="K2675" s="7"/>
      <c r="L2675" s="7"/>
      <c r="M2675" s="7"/>
    </row>
    <row r="2676" spans="1:13" x14ac:dyDescent="0.25">
      <c r="A2676" s="3" t="s">
        <v>2686</v>
      </c>
      <c r="B2676" s="4"/>
      <c r="C2676" s="4"/>
      <c r="D2676" s="4"/>
      <c r="E2676" s="4"/>
      <c r="F2676" s="4"/>
      <c r="G2676" s="4">
        <v>272054510</v>
      </c>
      <c r="H2676" s="4"/>
      <c r="I2676" s="4"/>
      <c r="J2676" s="4"/>
      <c r="K2676" s="5"/>
      <c r="L2676" s="5"/>
      <c r="M2676" s="5"/>
    </row>
    <row r="2677" spans="1:13" x14ac:dyDescent="0.25">
      <c r="A2677" t="s">
        <v>2687</v>
      </c>
      <c r="B2677" s="6"/>
      <c r="C2677" s="6"/>
      <c r="D2677" s="6"/>
      <c r="E2677" s="6"/>
      <c r="F2677" s="6"/>
      <c r="G2677" s="6">
        <v>2120108254.977</v>
      </c>
      <c r="H2677" s="6"/>
      <c r="I2677" s="6"/>
      <c r="J2677" s="6"/>
      <c r="K2677" s="7"/>
      <c r="L2677" s="7"/>
      <c r="M2677" s="7"/>
    </row>
    <row r="2678" spans="1:13" x14ac:dyDescent="0.25">
      <c r="A2678" s="3" t="s">
        <v>2688</v>
      </c>
      <c r="B2678" s="4"/>
      <c r="C2678" s="4"/>
      <c r="D2678" s="4"/>
      <c r="E2678" s="4"/>
      <c r="F2678" s="4"/>
      <c r="G2678" s="4">
        <v>163672250</v>
      </c>
      <c r="H2678" s="4"/>
      <c r="I2678" s="4"/>
      <c r="J2678" s="4"/>
      <c r="K2678" s="5"/>
      <c r="L2678" s="5"/>
      <c r="M2678" s="5"/>
    </row>
    <row r="2679" spans="1:13" x14ac:dyDescent="0.25">
      <c r="A2679" t="s">
        <v>2689</v>
      </c>
      <c r="B2679" s="6"/>
      <c r="C2679" s="6"/>
      <c r="D2679" s="6"/>
      <c r="E2679" s="6"/>
      <c r="F2679" s="6"/>
      <c r="G2679" s="6">
        <v>54401392.5</v>
      </c>
      <c r="H2679" s="6"/>
      <c r="I2679" s="6"/>
      <c r="J2679" s="6"/>
      <c r="K2679" s="7"/>
      <c r="L2679" s="7"/>
      <c r="M2679" s="7"/>
    </row>
    <row r="2680" spans="1:13" x14ac:dyDescent="0.25">
      <c r="A2680" s="3" t="s">
        <v>2690</v>
      </c>
      <c r="B2680" s="4">
        <v>19418920</v>
      </c>
      <c r="C2680" s="4">
        <v>-1437040</v>
      </c>
      <c r="D2680" s="4">
        <v>-9080280</v>
      </c>
      <c r="E2680" s="4">
        <v>102705020</v>
      </c>
      <c r="F2680" s="4">
        <v>3114060</v>
      </c>
      <c r="G2680" s="4">
        <v>23249624.548500001</v>
      </c>
      <c r="H2680" s="4">
        <v>39701910</v>
      </c>
      <c r="I2680" s="4"/>
      <c r="J2680" s="4"/>
      <c r="K2680" s="5"/>
      <c r="L2680" s="5">
        <v>-2.92</v>
      </c>
      <c r="M2680" s="5">
        <v>-0.09</v>
      </c>
    </row>
    <row r="2681" spans="1:13" x14ac:dyDescent="0.25">
      <c r="A2681" t="s">
        <v>2691</v>
      </c>
      <c r="B2681" s="6">
        <v>0</v>
      </c>
      <c r="C2681" s="6">
        <v>-1454380</v>
      </c>
      <c r="D2681" s="6">
        <v>-206540</v>
      </c>
      <c r="E2681" s="6">
        <v>12248620</v>
      </c>
      <c r="F2681" s="6">
        <v>-1011580</v>
      </c>
      <c r="G2681" s="6">
        <v>86589927.450000003</v>
      </c>
      <c r="H2681" s="6">
        <v>6235000</v>
      </c>
      <c r="I2681" s="6">
        <v>272590</v>
      </c>
      <c r="J2681" s="6">
        <v>92552337.450000003</v>
      </c>
      <c r="K2681" s="7">
        <v>-63.64</v>
      </c>
      <c r="L2681" s="7">
        <v>0.2</v>
      </c>
      <c r="M2681" s="7">
        <v>-0.02</v>
      </c>
    </row>
    <row r="2682" spans="1:13" x14ac:dyDescent="0.25">
      <c r="A2682" s="3" t="s">
        <v>2692</v>
      </c>
      <c r="B2682" s="4"/>
      <c r="C2682" s="4"/>
      <c r="D2682" s="4"/>
      <c r="E2682" s="4"/>
      <c r="F2682" s="4"/>
      <c r="G2682" s="4">
        <v>13151250</v>
      </c>
      <c r="H2682" s="4"/>
      <c r="I2682" s="4"/>
      <c r="J2682" s="4"/>
      <c r="K2682" s="5"/>
      <c r="L2682" s="5"/>
      <c r="M2682" s="5"/>
    </row>
    <row r="2683" spans="1:13" x14ac:dyDescent="0.25">
      <c r="A2683" t="s">
        <v>2693</v>
      </c>
      <c r="B2683" s="6"/>
      <c r="C2683" s="6"/>
      <c r="D2683" s="6"/>
      <c r="E2683" s="6"/>
      <c r="F2683" s="6"/>
      <c r="G2683" s="6">
        <v>319411357.39999998</v>
      </c>
      <c r="H2683" s="6"/>
      <c r="I2683" s="6"/>
      <c r="J2683" s="6"/>
      <c r="K2683" s="7"/>
      <c r="L2683" s="7"/>
      <c r="M2683" s="7"/>
    </row>
    <row r="2684" spans="1:13" x14ac:dyDescent="0.25">
      <c r="A2684" s="3" t="s">
        <v>2694</v>
      </c>
      <c r="B2684" s="4"/>
      <c r="C2684" s="4"/>
      <c r="D2684" s="4"/>
      <c r="E2684" s="4"/>
      <c r="F2684" s="4"/>
      <c r="G2684" s="4">
        <v>570091437.89999998</v>
      </c>
      <c r="H2684" s="4"/>
      <c r="I2684" s="4"/>
      <c r="J2684" s="4"/>
      <c r="K2684" s="5"/>
      <c r="L2684" s="5"/>
      <c r="M2684" s="5"/>
    </row>
    <row r="2685" spans="1:13" x14ac:dyDescent="0.25">
      <c r="A2685" t="s">
        <v>2695</v>
      </c>
      <c r="B2685" s="6"/>
      <c r="C2685" s="6"/>
      <c r="D2685" s="6"/>
      <c r="E2685" s="6"/>
      <c r="F2685" s="6"/>
      <c r="G2685" s="6">
        <v>61856200</v>
      </c>
      <c r="H2685" s="6"/>
      <c r="I2685" s="6"/>
      <c r="J2685" s="6"/>
      <c r="K2685" s="7"/>
      <c r="L2685" s="7"/>
      <c r="M2685" s="7"/>
    </row>
    <row r="2686" spans="1:13" x14ac:dyDescent="0.25">
      <c r="A2686" s="3" t="s">
        <v>2696</v>
      </c>
      <c r="B2686" s="4"/>
      <c r="C2686" s="4"/>
      <c r="D2686" s="4"/>
      <c r="E2686" s="4"/>
      <c r="F2686" s="4"/>
      <c r="G2686" s="4">
        <v>802180252.89999998</v>
      </c>
      <c r="H2686" s="4"/>
      <c r="I2686" s="4"/>
      <c r="J2686" s="4"/>
      <c r="K2686" s="5"/>
      <c r="L2686" s="5"/>
      <c r="M2686" s="5"/>
    </row>
    <row r="2687" spans="1:13" x14ac:dyDescent="0.25">
      <c r="A2687" t="s">
        <v>2697</v>
      </c>
      <c r="B2687" s="6"/>
      <c r="C2687" s="6"/>
      <c r="D2687" s="6"/>
      <c r="E2687" s="6"/>
      <c r="F2687" s="6"/>
      <c r="G2687" s="6">
        <v>13094317.5</v>
      </c>
      <c r="H2687" s="6"/>
      <c r="I2687" s="6"/>
      <c r="J2687" s="6"/>
      <c r="K2687" s="7"/>
      <c r="L2687" s="7"/>
      <c r="M2687" s="7"/>
    </row>
    <row r="2688" spans="1:13" x14ac:dyDescent="0.25">
      <c r="A2688" s="3" t="s">
        <v>2698</v>
      </c>
      <c r="B2688" s="4"/>
      <c r="C2688" s="4"/>
      <c r="D2688" s="4"/>
      <c r="E2688" s="4"/>
      <c r="F2688" s="4"/>
      <c r="G2688" s="4">
        <v>5025000</v>
      </c>
      <c r="H2688" s="4"/>
      <c r="I2688" s="4"/>
      <c r="J2688" s="4"/>
      <c r="K2688" s="5"/>
      <c r="L2688" s="5"/>
      <c r="M2688" s="5"/>
    </row>
    <row r="2689" spans="1:13" x14ac:dyDescent="0.25">
      <c r="A2689" t="s">
        <v>2699</v>
      </c>
      <c r="B2689" s="6"/>
      <c r="C2689" s="6"/>
      <c r="D2689" s="6"/>
      <c r="E2689" s="6"/>
      <c r="F2689" s="6"/>
      <c r="G2689" s="6">
        <v>341640000</v>
      </c>
      <c r="H2689" s="6"/>
      <c r="I2689" s="6"/>
      <c r="J2689" s="6"/>
      <c r="K2689" s="7"/>
      <c r="L2689" s="7"/>
      <c r="M2689" s="7"/>
    </row>
    <row r="2690" spans="1:13" x14ac:dyDescent="0.25">
      <c r="A2690" s="3" t="s">
        <v>2700</v>
      </c>
      <c r="B2690" s="4"/>
      <c r="C2690" s="4"/>
      <c r="D2690" s="4"/>
      <c r="E2690" s="4"/>
      <c r="F2690" s="4"/>
      <c r="G2690" s="4">
        <v>50518755</v>
      </c>
      <c r="H2690" s="4"/>
      <c r="I2690" s="4"/>
      <c r="J2690" s="4"/>
      <c r="K2690" s="5"/>
      <c r="L2690" s="5"/>
      <c r="M2690" s="5"/>
    </row>
    <row r="2691" spans="1:13" x14ac:dyDescent="0.25">
      <c r="A2691" t="s">
        <v>2701</v>
      </c>
      <c r="B2691" s="6"/>
      <c r="C2691" s="6"/>
      <c r="D2691" s="6"/>
      <c r="E2691" s="6"/>
      <c r="F2691" s="6"/>
      <c r="G2691" s="6">
        <v>9476000</v>
      </c>
      <c r="H2691" s="6"/>
      <c r="I2691" s="6"/>
      <c r="J2691" s="6"/>
      <c r="K2691" s="7"/>
      <c r="L2691" s="7"/>
      <c r="M2691" s="7"/>
    </row>
    <row r="2692" spans="1:13" x14ac:dyDescent="0.25">
      <c r="A2692" s="3" t="s">
        <v>2702</v>
      </c>
      <c r="B2692" s="4"/>
      <c r="C2692" s="4"/>
      <c r="D2692" s="4"/>
      <c r="E2692" s="4"/>
      <c r="F2692" s="4"/>
      <c r="G2692" s="4">
        <v>2504430.1732000001</v>
      </c>
      <c r="H2692" s="4"/>
      <c r="I2692" s="4"/>
      <c r="J2692" s="4"/>
      <c r="K2692" s="5"/>
      <c r="L2692" s="5"/>
      <c r="M2692" s="5"/>
    </row>
    <row r="2693" spans="1:13" x14ac:dyDescent="0.25">
      <c r="A2693" t="s">
        <v>2703</v>
      </c>
      <c r="B2693" s="6"/>
      <c r="C2693" s="6"/>
      <c r="D2693" s="6"/>
      <c r="E2693" s="6"/>
      <c r="F2693" s="6"/>
      <c r="G2693" s="6">
        <v>4335708</v>
      </c>
      <c r="H2693" s="6"/>
      <c r="I2693" s="6"/>
      <c r="J2693" s="6"/>
      <c r="K2693" s="7"/>
      <c r="L2693" s="7"/>
      <c r="M2693" s="7"/>
    </row>
    <row r="2694" spans="1:13" x14ac:dyDescent="0.25">
      <c r="A2694" s="3" t="s">
        <v>2704</v>
      </c>
      <c r="B2694" s="4"/>
      <c r="C2694" s="4"/>
      <c r="D2694" s="4"/>
      <c r="E2694" s="4"/>
      <c r="F2694" s="4"/>
      <c r="G2694" s="4">
        <v>110486606</v>
      </c>
      <c r="H2694" s="4"/>
      <c r="I2694" s="4"/>
      <c r="J2694" s="4"/>
      <c r="K2694" s="5"/>
      <c r="L2694" s="5"/>
      <c r="M2694" s="5"/>
    </row>
    <row r="2695" spans="1:13" x14ac:dyDescent="0.25">
      <c r="A2695" t="s">
        <v>2705</v>
      </c>
      <c r="B2695" s="6"/>
      <c r="C2695" s="6"/>
      <c r="D2695" s="6"/>
      <c r="E2695" s="6"/>
      <c r="F2695" s="6"/>
      <c r="G2695" s="6">
        <v>2083657.5</v>
      </c>
      <c r="H2695" s="6"/>
      <c r="I2695" s="6"/>
      <c r="J2695" s="6"/>
      <c r="K2695" s="7"/>
      <c r="L2695" s="7"/>
      <c r="M2695" s="7"/>
    </row>
    <row r="2696" spans="1:13" x14ac:dyDescent="0.25">
      <c r="A2696" s="3" t="s">
        <v>2706</v>
      </c>
      <c r="B2696" s="4"/>
      <c r="C2696" s="4"/>
      <c r="D2696" s="4"/>
      <c r="E2696" s="4"/>
      <c r="F2696" s="4"/>
      <c r="G2696" s="4">
        <v>31741851500</v>
      </c>
      <c r="H2696" s="4"/>
      <c r="I2696" s="4"/>
      <c r="J2696" s="4"/>
      <c r="K2696" s="5"/>
      <c r="L2696" s="5"/>
      <c r="M2696" s="5"/>
    </row>
    <row r="2697" spans="1:13" x14ac:dyDescent="0.25">
      <c r="A2697" t="s">
        <v>2707</v>
      </c>
      <c r="B2697" s="6"/>
      <c r="C2697" s="6"/>
      <c r="D2697" s="6"/>
      <c r="E2697" s="6"/>
      <c r="F2697" s="6"/>
      <c r="G2697" s="6">
        <v>2050903395.5999999</v>
      </c>
      <c r="H2697" s="6"/>
      <c r="I2697" s="6"/>
      <c r="J2697" s="6"/>
      <c r="K2697" s="7"/>
      <c r="L2697" s="7"/>
      <c r="M2697" s="7"/>
    </row>
    <row r="2698" spans="1:13" x14ac:dyDescent="0.25">
      <c r="A2698" s="3" t="s">
        <v>2708</v>
      </c>
      <c r="B2698" s="4"/>
      <c r="C2698" s="4"/>
      <c r="D2698" s="4"/>
      <c r="E2698" s="4"/>
      <c r="F2698" s="4"/>
      <c r="G2698" s="4">
        <v>38695596</v>
      </c>
      <c r="H2698" s="4"/>
      <c r="I2698" s="4"/>
      <c r="J2698" s="4"/>
      <c r="K2698" s="5"/>
      <c r="L2698" s="5"/>
      <c r="M2698" s="5"/>
    </row>
    <row r="2699" spans="1:13" x14ac:dyDescent="0.25">
      <c r="A2699" t="s">
        <v>2709</v>
      </c>
      <c r="B2699" s="6"/>
      <c r="C2699" s="6"/>
      <c r="D2699" s="6"/>
      <c r="E2699" s="6"/>
      <c r="F2699" s="6"/>
      <c r="G2699" s="6">
        <v>19194520</v>
      </c>
      <c r="H2699" s="6"/>
      <c r="I2699" s="6"/>
      <c r="J2699" s="6"/>
      <c r="K2699" s="7"/>
      <c r="L2699" s="7"/>
      <c r="M2699" s="7"/>
    </row>
    <row r="2700" spans="1:13" x14ac:dyDescent="0.25">
      <c r="A2700" s="3" t="s">
        <v>2710</v>
      </c>
      <c r="B2700" s="4"/>
      <c r="C2700" s="4"/>
      <c r="D2700" s="4"/>
      <c r="E2700" s="4"/>
      <c r="F2700" s="4"/>
      <c r="G2700" s="4">
        <v>5556125</v>
      </c>
      <c r="H2700" s="4"/>
      <c r="I2700" s="4"/>
      <c r="J2700" s="4"/>
      <c r="K2700" s="5"/>
      <c r="L2700" s="5"/>
      <c r="M2700" s="5"/>
    </row>
    <row r="2701" spans="1:13" x14ac:dyDescent="0.25">
      <c r="A2701" t="s">
        <v>2711</v>
      </c>
      <c r="B2701" s="6"/>
      <c r="C2701" s="6"/>
      <c r="D2701" s="6"/>
      <c r="E2701" s="6"/>
      <c r="F2701" s="6"/>
      <c r="G2701" s="6">
        <v>969365500</v>
      </c>
      <c r="H2701" s="6"/>
      <c r="I2701" s="6"/>
      <c r="J2701" s="6"/>
      <c r="K2701" s="7"/>
      <c r="L2701" s="7"/>
      <c r="M2701" s="7"/>
    </row>
    <row r="2702" spans="1:13" x14ac:dyDescent="0.25">
      <c r="A2702" s="3" t="s">
        <v>2712</v>
      </c>
      <c r="B2702" s="4"/>
      <c r="C2702" s="4"/>
      <c r="D2702" s="4"/>
      <c r="E2702" s="4"/>
      <c r="F2702" s="4"/>
      <c r="G2702" s="4">
        <v>468226750</v>
      </c>
      <c r="H2702" s="4"/>
      <c r="I2702" s="4"/>
      <c r="J2702" s="4"/>
      <c r="K2702" s="5"/>
      <c r="L2702" s="5"/>
      <c r="M2702" s="5"/>
    </row>
    <row r="2703" spans="1:13" x14ac:dyDescent="0.25">
      <c r="A2703" t="s">
        <v>2713</v>
      </c>
      <c r="B2703" s="6"/>
      <c r="C2703" s="6"/>
      <c r="D2703" s="6"/>
      <c r="E2703" s="6"/>
      <c r="F2703" s="6"/>
      <c r="G2703" s="6">
        <v>965945750</v>
      </c>
      <c r="H2703" s="6"/>
      <c r="I2703" s="6"/>
      <c r="J2703" s="6"/>
      <c r="K2703" s="7"/>
      <c r="L2703" s="7"/>
      <c r="M2703" s="7"/>
    </row>
    <row r="2704" spans="1:13" x14ac:dyDescent="0.25">
      <c r="A2704" s="3" t="s">
        <v>2714</v>
      </c>
      <c r="B2704" s="4"/>
      <c r="C2704" s="4"/>
      <c r="D2704" s="4"/>
      <c r="E2704" s="4"/>
      <c r="F2704" s="4"/>
      <c r="G2704" s="4">
        <v>170023840</v>
      </c>
      <c r="H2704" s="4"/>
      <c r="I2704" s="4"/>
      <c r="J2704" s="4"/>
      <c r="K2704" s="5"/>
      <c r="L2704" s="5"/>
      <c r="M2704" s="5"/>
    </row>
    <row r="2705" spans="1:13" x14ac:dyDescent="0.25">
      <c r="A2705" t="s">
        <v>2715</v>
      </c>
      <c r="B2705" s="6"/>
      <c r="C2705" s="6"/>
      <c r="D2705" s="6"/>
      <c r="E2705" s="6"/>
      <c r="F2705" s="6"/>
      <c r="G2705" s="6">
        <v>19872024.84</v>
      </c>
      <c r="H2705" s="6"/>
      <c r="I2705" s="6"/>
      <c r="J2705" s="6"/>
      <c r="K2705" s="7"/>
      <c r="L2705" s="7"/>
      <c r="M2705" s="7"/>
    </row>
    <row r="2706" spans="1:13" x14ac:dyDescent="0.25">
      <c r="A2706" s="3" t="s">
        <v>2716</v>
      </c>
      <c r="B2706" s="4"/>
      <c r="C2706" s="4"/>
      <c r="D2706" s="4"/>
      <c r="E2706" s="4"/>
      <c r="F2706" s="4"/>
      <c r="G2706" s="4">
        <v>42160676.890000001</v>
      </c>
      <c r="H2706" s="4"/>
      <c r="I2706" s="4"/>
      <c r="J2706" s="4"/>
      <c r="K2706" s="5"/>
      <c r="L2706" s="5"/>
      <c r="M2706" s="5"/>
    </row>
    <row r="2707" spans="1:13" x14ac:dyDescent="0.25">
      <c r="A2707" t="s">
        <v>2717</v>
      </c>
      <c r="B2707" s="6"/>
      <c r="C2707" s="6"/>
      <c r="D2707" s="6"/>
      <c r="E2707" s="6"/>
      <c r="F2707" s="6"/>
      <c r="G2707" s="6">
        <v>249882500</v>
      </c>
      <c r="H2707" s="6"/>
      <c r="I2707" s="6"/>
      <c r="J2707" s="6"/>
      <c r="K2707" s="7"/>
      <c r="L2707" s="7"/>
      <c r="M2707" s="7"/>
    </row>
    <row r="2708" spans="1:13" x14ac:dyDescent="0.25">
      <c r="A2708" s="3" t="s">
        <v>2718</v>
      </c>
      <c r="B2708" s="4"/>
      <c r="C2708" s="4"/>
      <c r="D2708" s="4"/>
      <c r="E2708" s="4"/>
      <c r="F2708" s="4"/>
      <c r="G2708" s="4">
        <v>423108000</v>
      </c>
      <c r="H2708" s="4"/>
      <c r="I2708" s="4"/>
      <c r="J2708" s="4"/>
      <c r="K2708" s="5"/>
      <c r="L2708" s="5"/>
      <c r="M2708" s="5"/>
    </row>
    <row r="2709" spans="1:13" x14ac:dyDescent="0.25">
      <c r="A2709" t="s">
        <v>2719</v>
      </c>
      <c r="B2709" s="6"/>
      <c r="C2709" s="6"/>
      <c r="D2709" s="6"/>
      <c r="E2709" s="6"/>
      <c r="F2709" s="6"/>
      <c r="G2709" s="6">
        <v>35345160</v>
      </c>
      <c r="H2709" s="6"/>
      <c r="I2709" s="6"/>
      <c r="J2709" s="6"/>
      <c r="K2709" s="7"/>
      <c r="L2709" s="7"/>
      <c r="M2709" s="7"/>
    </row>
    <row r="2710" spans="1:13" x14ac:dyDescent="0.25">
      <c r="A2710" s="3" t="s">
        <v>2720</v>
      </c>
      <c r="B2710" s="4"/>
      <c r="C2710" s="4"/>
      <c r="D2710" s="4"/>
      <c r="E2710" s="4"/>
      <c r="F2710" s="4"/>
      <c r="G2710" s="4"/>
      <c r="H2710" s="4"/>
      <c r="I2710" s="4"/>
      <c r="J2710" s="4"/>
      <c r="K2710" s="5"/>
      <c r="L2710" s="5"/>
      <c r="M2710" s="5"/>
    </row>
    <row r="2711" spans="1:13" x14ac:dyDescent="0.25">
      <c r="A2711" t="s">
        <v>2721</v>
      </c>
      <c r="B2711" s="6"/>
      <c r="C2711" s="6"/>
      <c r="D2711" s="6"/>
      <c r="E2711" s="6"/>
      <c r="F2711" s="6"/>
      <c r="G2711" s="6">
        <v>5347527.5</v>
      </c>
      <c r="H2711" s="6"/>
      <c r="I2711" s="6"/>
      <c r="J2711" s="6"/>
      <c r="K2711" s="7"/>
      <c r="L2711" s="7"/>
      <c r="M2711" s="7"/>
    </row>
    <row r="2712" spans="1:13" x14ac:dyDescent="0.25">
      <c r="A2712" s="3" t="s">
        <v>2722</v>
      </c>
      <c r="B2712" s="4"/>
      <c r="C2712" s="4"/>
      <c r="D2712" s="4"/>
      <c r="E2712" s="4"/>
      <c r="F2712" s="4"/>
      <c r="G2712" s="4">
        <v>585510000</v>
      </c>
      <c r="H2712" s="4"/>
      <c r="I2712" s="4"/>
      <c r="J2712" s="4"/>
      <c r="K2712" s="5"/>
      <c r="L2712" s="5"/>
      <c r="M2712" s="5"/>
    </row>
    <row r="2713" spans="1:13" x14ac:dyDescent="0.25">
      <c r="A2713" t="s">
        <v>2723</v>
      </c>
      <c r="B2713" s="6"/>
      <c r="C2713" s="6"/>
      <c r="D2713" s="6"/>
      <c r="E2713" s="6"/>
      <c r="F2713" s="6"/>
      <c r="G2713" s="6">
        <v>9108833481</v>
      </c>
      <c r="H2713" s="6"/>
      <c r="I2713" s="6"/>
      <c r="J2713" s="6"/>
      <c r="K2713" s="7"/>
      <c r="L2713" s="7"/>
      <c r="M2713" s="7"/>
    </row>
    <row r="2714" spans="1:13" x14ac:dyDescent="0.25">
      <c r="A2714" s="3" t="s">
        <v>2724</v>
      </c>
      <c r="B2714" s="4"/>
      <c r="C2714" s="4"/>
      <c r="D2714" s="4"/>
      <c r="E2714" s="4"/>
      <c r="F2714" s="4"/>
      <c r="G2714" s="4">
        <v>1078956070.52</v>
      </c>
      <c r="H2714" s="4"/>
      <c r="I2714" s="4"/>
      <c r="J2714" s="4"/>
      <c r="K2714" s="5"/>
      <c r="L2714" s="5"/>
      <c r="M2714" s="5"/>
    </row>
    <row r="2715" spans="1:13" x14ac:dyDescent="0.25">
      <c r="A2715" t="s">
        <v>2725</v>
      </c>
      <c r="B2715" s="6"/>
      <c r="C2715" s="6"/>
      <c r="D2715" s="6"/>
      <c r="E2715" s="6"/>
      <c r="F2715" s="6"/>
      <c r="G2715" s="6">
        <v>88180864.840000004</v>
      </c>
      <c r="H2715" s="6"/>
      <c r="I2715" s="6"/>
      <c r="J2715" s="6"/>
      <c r="K2715" s="7"/>
      <c r="L2715" s="7"/>
      <c r="M2715" s="7"/>
    </row>
    <row r="2716" spans="1:13" x14ac:dyDescent="0.25">
      <c r="A2716" s="3" t="s">
        <v>2726</v>
      </c>
      <c r="B2716" s="4"/>
      <c r="C2716" s="4"/>
      <c r="D2716" s="4"/>
      <c r="E2716" s="4"/>
      <c r="F2716" s="4"/>
      <c r="G2716" s="4">
        <v>1247496000</v>
      </c>
      <c r="H2716" s="4"/>
      <c r="I2716" s="4"/>
      <c r="J2716" s="4"/>
      <c r="K2716" s="5"/>
      <c r="L2716" s="5"/>
      <c r="M2716" s="5"/>
    </row>
    <row r="2717" spans="1:13" x14ac:dyDescent="0.25">
      <c r="A2717" t="s">
        <v>2727</v>
      </c>
      <c r="B2717" s="6"/>
      <c r="C2717" s="6"/>
      <c r="D2717" s="6"/>
      <c r="E2717" s="6"/>
      <c r="F2717" s="6"/>
      <c r="G2717" s="6">
        <v>5217000</v>
      </c>
      <c r="H2717" s="6"/>
      <c r="I2717" s="6"/>
      <c r="J2717" s="6"/>
      <c r="K2717" s="7"/>
      <c r="L2717" s="7"/>
      <c r="M2717" s="7"/>
    </row>
    <row r="2718" spans="1:13" x14ac:dyDescent="0.25">
      <c r="A2718" s="3" t="s">
        <v>2728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5"/>
      <c r="L2718" s="5"/>
      <c r="M2718" s="5"/>
    </row>
    <row r="2719" spans="1:13" x14ac:dyDescent="0.25">
      <c r="A2719" t="s">
        <v>2729</v>
      </c>
      <c r="B2719" s="6"/>
      <c r="C2719" s="6"/>
      <c r="D2719" s="6"/>
      <c r="E2719" s="6"/>
      <c r="F2719" s="6"/>
      <c r="G2719" s="6">
        <v>521619000</v>
      </c>
      <c r="H2719" s="6"/>
      <c r="I2719" s="6"/>
      <c r="J2719" s="6"/>
      <c r="K2719" s="7"/>
      <c r="L2719" s="7"/>
      <c r="M2719" s="7"/>
    </row>
    <row r="2720" spans="1:13" x14ac:dyDescent="0.25">
      <c r="A2720" s="3" t="s">
        <v>2730</v>
      </c>
      <c r="B2720" s="4"/>
      <c r="C2720" s="4"/>
      <c r="D2720" s="4"/>
      <c r="E2720" s="4"/>
      <c r="F2720" s="4"/>
      <c r="G2720" s="4">
        <v>36979200</v>
      </c>
      <c r="H2720" s="4"/>
      <c r="I2720" s="4"/>
      <c r="J2720" s="4"/>
      <c r="K2720" s="5"/>
      <c r="L2720" s="5"/>
      <c r="M2720" s="5"/>
    </row>
    <row r="2721" spans="1:13" x14ac:dyDescent="0.25">
      <c r="A2721" t="s">
        <v>2731</v>
      </c>
      <c r="B2721" s="6"/>
      <c r="C2721" s="6"/>
      <c r="D2721" s="6"/>
      <c r="E2721" s="6"/>
      <c r="F2721" s="6"/>
      <c r="G2721" s="6"/>
      <c r="H2721" s="6"/>
      <c r="I2721" s="6"/>
      <c r="J2721" s="6"/>
      <c r="K2721" s="7"/>
      <c r="L2721" s="7"/>
      <c r="M2721" s="7"/>
    </row>
    <row r="2722" spans="1:13" x14ac:dyDescent="0.25">
      <c r="A2722" s="3" t="s">
        <v>2732</v>
      </c>
      <c r="B2722" s="4"/>
      <c r="C2722" s="4"/>
      <c r="D2722" s="4"/>
      <c r="E2722" s="4"/>
      <c r="F2722" s="4"/>
      <c r="G2722" s="4"/>
      <c r="H2722" s="4"/>
      <c r="I2722" s="4"/>
      <c r="J2722" s="4"/>
      <c r="K2722" s="5"/>
      <c r="L2722" s="5"/>
      <c r="M2722" s="5"/>
    </row>
    <row r="2723" spans="1:13" x14ac:dyDescent="0.25">
      <c r="A2723" t="s">
        <v>2733</v>
      </c>
      <c r="B2723" s="6"/>
      <c r="C2723" s="6"/>
      <c r="D2723" s="6"/>
      <c r="E2723" s="6"/>
      <c r="F2723" s="6"/>
      <c r="G2723" s="6"/>
      <c r="H2723" s="6"/>
      <c r="I2723" s="6"/>
      <c r="J2723" s="6"/>
      <c r="K2723" s="7"/>
      <c r="L2723" s="7"/>
      <c r="M2723" s="7"/>
    </row>
    <row r="2724" spans="1:13" x14ac:dyDescent="0.25">
      <c r="A2724" s="3" t="s">
        <v>2734</v>
      </c>
      <c r="B2724" s="4"/>
      <c r="C2724" s="4"/>
      <c r="D2724" s="4"/>
      <c r="E2724" s="4"/>
      <c r="F2724" s="4"/>
      <c r="G2724" s="4">
        <v>105806512.5</v>
      </c>
      <c r="H2724" s="4"/>
      <c r="I2724" s="4"/>
      <c r="J2724" s="4"/>
      <c r="K2724" s="5"/>
      <c r="L2724" s="5"/>
      <c r="M2724" s="5"/>
    </row>
    <row r="2725" spans="1:13" x14ac:dyDescent="0.25">
      <c r="A2725" t="s">
        <v>2735</v>
      </c>
      <c r="B2725" s="6"/>
      <c r="C2725" s="6"/>
      <c r="D2725" s="6"/>
      <c r="E2725" s="6"/>
      <c r="F2725" s="6"/>
      <c r="G2725" s="6"/>
      <c r="H2725" s="6"/>
      <c r="I2725" s="6"/>
      <c r="J2725" s="6"/>
      <c r="K2725" s="7"/>
      <c r="L2725" s="7"/>
      <c r="M2725" s="7"/>
    </row>
    <row r="2726" spans="1:13" x14ac:dyDescent="0.25">
      <c r="A2726" s="3" t="s">
        <v>2736</v>
      </c>
      <c r="B2726" s="4"/>
      <c r="C2726" s="4"/>
      <c r="D2726" s="4"/>
      <c r="E2726" s="4"/>
      <c r="F2726" s="4"/>
      <c r="G2726" s="4"/>
      <c r="H2726" s="4"/>
      <c r="I2726" s="4"/>
      <c r="J2726" s="4"/>
      <c r="K2726" s="5"/>
      <c r="L2726" s="5"/>
      <c r="M2726" s="5"/>
    </row>
    <row r="2727" spans="1:13" x14ac:dyDescent="0.25">
      <c r="A2727" t="s">
        <v>2737</v>
      </c>
      <c r="B2727" s="6"/>
      <c r="C2727" s="6"/>
      <c r="D2727" s="6"/>
      <c r="E2727" s="6"/>
      <c r="F2727" s="6"/>
      <c r="G2727" s="6">
        <v>24683316</v>
      </c>
      <c r="H2727" s="6"/>
      <c r="I2727" s="6"/>
      <c r="J2727" s="6"/>
      <c r="K2727" s="7"/>
      <c r="L2727" s="7"/>
      <c r="M2727" s="7"/>
    </row>
    <row r="2728" spans="1:13" x14ac:dyDescent="0.25">
      <c r="A2728" s="3" t="s">
        <v>2738</v>
      </c>
      <c r="B2728" s="4"/>
      <c r="C2728" s="4"/>
      <c r="D2728" s="4"/>
      <c r="E2728" s="4"/>
      <c r="F2728" s="4"/>
      <c r="G2728" s="4">
        <v>75296500</v>
      </c>
      <c r="H2728" s="4"/>
      <c r="I2728" s="4"/>
      <c r="J2728" s="4"/>
      <c r="K2728" s="5"/>
      <c r="L2728" s="5"/>
      <c r="M2728" s="5"/>
    </row>
    <row r="2729" spans="1:13" x14ac:dyDescent="0.25">
      <c r="A2729" t="s">
        <v>2739</v>
      </c>
      <c r="B2729" s="6"/>
      <c r="C2729" s="6"/>
      <c r="D2729" s="6"/>
      <c r="E2729" s="6"/>
      <c r="F2729" s="6"/>
      <c r="G2729" s="6">
        <v>45457810</v>
      </c>
      <c r="H2729" s="6"/>
      <c r="I2729" s="6"/>
      <c r="J2729" s="6"/>
      <c r="K2729" s="7"/>
      <c r="L2729" s="7"/>
      <c r="M2729" s="7"/>
    </row>
    <row r="2730" spans="1:13" x14ac:dyDescent="0.25">
      <c r="A2730" s="3" t="s">
        <v>2740</v>
      </c>
      <c r="B2730" s="4"/>
      <c r="C2730" s="4"/>
      <c r="D2730" s="4"/>
      <c r="E2730" s="4"/>
      <c r="F2730" s="4"/>
      <c r="G2730" s="4">
        <v>55488982</v>
      </c>
      <c r="H2730" s="4"/>
      <c r="I2730" s="4"/>
      <c r="J2730" s="4"/>
      <c r="K2730" s="5"/>
      <c r="L2730" s="5"/>
      <c r="M2730" s="5"/>
    </row>
    <row r="2731" spans="1:13" x14ac:dyDescent="0.25">
      <c r="A2731" t="s">
        <v>2741</v>
      </c>
      <c r="B2731" s="6"/>
      <c r="C2731" s="6"/>
      <c r="D2731" s="6"/>
      <c r="E2731" s="6"/>
      <c r="F2731" s="6"/>
      <c r="G2731" s="6">
        <v>316481481.5</v>
      </c>
      <c r="H2731" s="6"/>
      <c r="I2731" s="6"/>
      <c r="J2731" s="6"/>
      <c r="K2731" s="7"/>
      <c r="L2731" s="7"/>
      <c r="M2731" s="7"/>
    </row>
    <row r="2732" spans="1:13" x14ac:dyDescent="0.25">
      <c r="A2732" s="3" t="s">
        <v>2742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5"/>
      <c r="L2732" s="5"/>
      <c r="M2732" s="5"/>
    </row>
    <row r="2733" spans="1:13" x14ac:dyDescent="0.25">
      <c r="A2733" t="s">
        <v>2743</v>
      </c>
      <c r="B2733" s="6"/>
      <c r="C2733" s="6"/>
      <c r="D2733" s="6"/>
      <c r="E2733" s="6"/>
      <c r="F2733" s="6"/>
      <c r="G2733" s="6"/>
      <c r="H2733" s="6"/>
      <c r="I2733" s="6"/>
      <c r="J2733" s="6"/>
      <c r="K2733" s="7"/>
      <c r="L2733" s="7"/>
      <c r="M2733" s="7"/>
    </row>
    <row r="2734" spans="1:13" x14ac:dyDescent="0.25">
      <c r="A2734" s="3" t="s">
        <v>2744</v>
      </c>
      <c r="B2734" s="4">
        <v>26020</v>
      </c>
      <c r="C2734" s="4">
        <v>-14700</v>
      </c>
      <c r="D2734" s="4">
        <v>-14700</v>
      </c>
      <c r="E2734" s="4">
        <v>60600</v>
      </c>
      <c r="F2734" s="4">
        <v>-103900</v>
      </c>
      <c r="G2734" s="4"/>
      <c r="H2734" s="4">
        <v>113220</v>
      </c>
      <c r="I2734" s="4"/>
      <c r="J2734" s="4"/>
      <c r="K2734" s="5"/>
      <c r="L2734" s="5">
        <v>0.14000000000000001</v>
      </c>
      <c r="M2734" s="5">
        <v>-0.24</v>
      </c>
    </row>
    <row r="2735" spans="1:13" x14ac:dyDescent="0.25">
      <c r="A2735" t="s">
        <v>2745</v>
      </c>
      <c r="B2735" s="6"/>
      <c r="C2735" s="6"/>
      <c r="D2735" s="6"/>
      <c r="E2735" s="6"/>
      <c r="F2735" s="6"/>
      <c r="G2735" s="6">
        <v>53298952.5</v>
      </c>
      <c r="H2735" s="6"/>
      <c r="I2735" s="6"/>
      <c r="J2735" s="6"/>
      <c r="K2735" s="7"/>
      <c r="L2735" s="7"/>
      <c r="M2735" s="7"/>
    </row>
    <row r="2736" spans="1:13" x14ac:dyDescent="0.25">
      <c r="A2736" s="3" t="s">
        <v>2746</v>
      </c>
      <c r="B2736" s="4"/>
      <c r="C2736" s="4"/>
      <c r="D2736" s="4"/>
      <c r="E2736" s="4"/>
      <c r="F2736" s="4"/>
      <c r="G2736" s="4">
        <v>121191323.814</v>
      </c>
      <c r="H2736" s="4"/>
      <c r="I2736" s="4"/>
      <c r="J2736" s="4"/>
      <c r="K2736" s="5"/>
      <c r="L2736" s="5"/>
      <c r="M2736" s="5"/>
    </row>
    <row r="2737" spans="1:13" x14ac:dyDescent="0.25">
      <c r="A2737" t="s">
        <v>2747</v>
      </c>
      <c r="B2737" s="6"/>
      <c r="C2737" s="6"/>
      <c r="D2737" s="6"/>
      <c r="E2737" s="6"/>
      <c r="F2737" s="6"/>
      <c r="G2737" s="6">
        <v>20206225</v>
      </c>
      <c r="H2737" s="6"/>
      <c r="I2737" s="6"/>
      <c r="J2737" s="6"/>
      <c r="K2737" s="7"/>
      <c r="L2737" s="7"/>
      <c r="M2737" s="7"/>
    </row>
    <row r="2738" spans="1:13" x14ac:dyDescent="0.25">
      <c r="A2738" s="3" t="s">
        <v>2748</v>
      </c>
      <c r="B2738" s="4"/>
      <c r="C2738" s="4"/>
      <c r="D2738" s="4"/>
      <c r="E2738" s="4"/>
      <c r="F2738" s="4"/>
      <c r="G2738" s="4">
        <v>37094702.5</v>
      </c>
      <c r="H2738" s="4"/>
      <c r="I2738" s="4"/>
      <c r="J2738" s="4"/>
      <c r="K2738" s="5"/>
      <c r="L2738" s="5"/>
      <c r="M2738" s="5"/>
    </row>
    <row r="2739" spans="1:13" x14ac:dyDescent="0.25">
      <c r="A2739" t="s">
        <v>2749</v>
      </c>
      <c r="B2739" s="6"/>
      <c r="C2739" s="6"/>
      <c r="D2739" s="6"/>
      <c r="E2739" s="6"/>
      <c r="F2739" s="6"/>
      <c r="G2739" s="6">
        <v>252234360</v>
      </c>
      <c r="H2739" s="6"/>
      <c r="I2739" s="6"/>
      <c r="J2739" s="6"/>
      <c r="K2739" s="7"/>
      <c r="L2739" s="7"/>
      <c r="M2739" s="7"/>
    </row>
    <row r="2740" spans="1:13" x14ac:dyDescent="0.25">
      <c r="A2740" s="3" t="s">
        <v>2750</v>
      </c>
      <c r="B2740" s="4"/>
      <c r="C2740" s="4"/>
      <c r="D2740" s="4"/>
      <c r="E2740" s="4"/>
      <c r="F2740" s="4"/>
      <c r="G2740" s="4">
        <v>8072095500</v>
      </c>
      <c r="H2740" s="4"/>
      <c r="I2740" s="4"/>
      <c r="J2740" s="4"/>
      <c r="K2740" s="5"/>
      <c r="L2740" s="5"/>
      <c r="M2740" s="5"/>
    </row>
    <row r="2741" spans="1:13" x14ac:dyDescent="0.25">
      <c r="A2741" t="s">
        <v>2751</v>
      </c>
      <c r="B2741" s="6"/>
      <c r="C2741" s="6"/>
      <c r="D2741" s="6"/>
      <c r="E2741" s="6"/>
      <c r="F2741" s="6"/>
      <c r="G2741" s="6">
        <v>238048740</v>
      </c>
      <c r="H2741" s="6"/>
      <c r="I2741" s="6"/>
      <c r="J2741" s="6"/>
      <c r="K2741" s="7"/>
      <c r="L2741" s="7"/>
      <c r="M2741" s="7"/>
    </row>
    <row r="2742" spans="1:13" x14ac:dyDescent="0.25">
      <c r="A2742" s="3" t="s">
        <v>2752</v>
      </c>
      <c r="B2742" s="4"/>
      <c r="C2742" s="4"/>
      <c r="D2742" s="4"/>
      <c r="E2742" s="4"/>
      <c r="F2742" s="4"/>
      <c r="G2742" s="4">
        <v>387075550</v>
      </c>
      <c r="H2742" s="4"/>
      <c r="I2742" s="4"/>
      <c r="J2742" s="4"/>
      <c r="K2742" s="5"/>
      <c r="L2742" s="5"/>
      <c r="M2742" s="5"/>
    </row>
    <row r="2743" spans="1:13" x14ac:dyDescent="0.25">
      <c r="A2743" t="s">
        <v>2753</v>
      </c>
      <c r="B2743" s="6"/>
      <c r="C2743" s="6"/>
      <c r="D2743" s="6"/>
      <c r="E2743" s="6"/>
      <c r="F2743" s="6"/>
      <c r="G2743" s="6">
        <v>29022276.358899999</v>
      </c>
      <c r="H2743" s="6"/>
      <c r="I2743" s="6"/>
      <c r="J2743" s="6"/>
      <c r="K2743" s="7"/>
      <c r="L2743" s="7"/>
      <c r="M2743" s="7"/>
    </row>
    <row r="2744" spans="1:13" x14ac:dyDescent="0.25">
      <c r="A2744" s="3" t="s">
        <v>2754</v>
      </c>
      <c r="B2744" s="4"/>
      <c r="C2744" s="4"/>
      <c r="D2744" s="4"/>
      <c r="E2744" s="4"/>
      <c r="F2744" s="4"/>
      <c r="G2744" s="4">
        <v>24108263.210000001</v>
      </c>
      <c r="H2744" s="4"/>
      <c r="I2744" s="4"/>
      <c r="J2744" s="4"/>
      <c r="K2744" s="5"/>
      <c r="L2744" s="5"/>
      <c r="M2744" s="5"/>
    </row>
    <row r="2745" spans="1:13" x14ac:dyDescent="0.25">
      <c r="A2745" t="s">
        <v>2755</v>
      </c>
      <c r="B2745" s="6"/>
      <c r="C2745" s="6"/>
      <c r="D2745" s="6"/>
      <c r="E2745" s="6"/>
      <c r="F2745" s="6"/>
      <c r="G2745" s="6">
        <v>215700035.94999999</v>
      </c>
      <c r="H2745" s="6"/>
      <c r="I2745" s="6"/>
      <c r="J2745" s="6"/>
      <c r="K2745" s="7"/>
      <c r="L2745" s="7"/>
      <c r="M2745" s="7"/>
    </row>
    <row r="2746" spans="1:13" x14ac:dyDescent="0.25">
      <c r="A2746" s="3" t="s">
        <v>2756</v>
      </c>
      <c r="B2746" s="4"/>
      <c r="C2746" s="4"/>
      <c r="D2746" s="4"/>
      <c r="E2746" s="4"/>
      <c r="F2746" s="4"/>
      <c r="G2746" s="4">
        <v>7782696021.9200001</v>
      </c>
      <c r="H2746" s="4"/>
      <c r="I2746" s="4"/>
      <c r="J2746" s="4"/>
      <c r="K2746" s="5"/>
      <c r="L2746" s="5"/>
      <c r="M2746" s="5"/>
    </row>
    <row r="2747" spans="1:13" x14ac:dyDescent="0.25">
      <c r="A2747" t="s">
        <v>2757</v>
      </c>
      <c r="B2747" s="6"/>
      <c r="C2747" s="6"/>
      <c r="D2747" s="6"/>
      <c r="E2747" s="6"/>
      <c r="F2747" s="6"/>
      <c r="G2747" s="6">
        <v>77317505.069999993</v>
      </c>
      <c r="H2747" s="6"/>
      <c r="I2747" s="6"/>
      <c r="J2747" s="6"/>
      <c r="K2747" s="7"/>
      <c r="L2747" s="7"/>
      <c r="M2747" s="7"/>
    </row>
    <row r="2748" spans="1:13" x14ac:dyDescent="0.25">
      <c r="A2748" s="3" t="s">
        <v>2758</v>
      </c>
      <c r="B2748" s="4"/>
      <c r="C2748" s="4"/>
      <c r="D2748" s="4"/>
      <c r="E2748" s="4"/>
      <c r="F2748" s="4"/>
      <c r="G2748" s="4">
        <v>6161676400</v>
      </c>
      <c r="H2748" s="4"/>
      <c r="I2748" s="4"/>
      <c r="J2748" s="4"/>
      <c r="K2748" s="5"/>
      <c r="L2748" s="5"/>
      <c r="M2748" s="5"/>
    </row>
    <row r="2749" spans="1:13" x14ac:dyDescent="0.25">
      <c r="A2749" t="s">
        <v>2759</v>
      </c>
      <c r="B2749" s="6"/>
      <c r="C2749" s="6"/>
      <c r="D2749" s="6"/>
      <c r="E2749" s="6"/>
      <c r="F2749" s="6"/>
      <c r="G2749" s="6">
        <v>18386419.559999999</v>
      </c>
      <c r="H2749" s="6"/>
      <c r="I2749" s="6"/>
      <c r="J2749" s="6"/>
      <c r="K2749" s="7"/>
      <c r="L2749" s="7"/>
      <c r="M2749" s="7"/>
    </row>
    <row r="2750" spans="1:13" x14ac:dyDescent="0.25">
      <c r="A2750" s="3" t="s">
        <v>2760</v>
      </c>
      <c r="B2750" s="4"/>
      <c r="C2750" s="4"/>
      <c r="D2750" s="4"/>
      <c r="E2750" s="4"/>
      <c r="F2750" s="4"/>
      <c r="G2750" s="4">
        <v>728089231.55999994</v>
      </c>
      <c r="H2750" s="4"/>
      <c r="I2750" s="4"/>
      <c r="J2750" s="4"/>
      <c r="K2750" s="5"/>
      <c r="L2750" s="5"/>
      <c r="M2750" s="5"/>
    </row>
    <row r="2751" spans="1:13" x14ac:dyDescent="0.25">
      <c r="A2751" t="s">
        <v>2761</v>
      </c>
      <c r="B2751" s="6"/>
      <c r="C2751" s="6"/>
      <c r="D2751" s="6"/>
      <c r="E2751" s="6"/>
      <c r="F2751" s="6"/>
      <c r="G2751" s="6">
        <v>31118287.5</v>
      </c>
      <c r="H2751" s="6"/>
      <c r="I2751" s="6"/>
      <c r="J2751" s="6"/>
      <c r="K2751" s="7"/>
      <c r="L2751" s="7"/>
      <c r="M2751" s="7"/>
    </row>
    <row r="2752" spans="1:13" x14ac:dyDescent="0.25">
      <c r="A2752" s="3" t="s">
        <v>2762</v>
      </c>
      <c r="B2752" s="4">
        <v>3951650</v>
      </c>
      <c r="C2752" s="4">
        <v>-2533830</v>
      </c>
      <c r="D2752" s="4">
        <v>-2543960</v>
      </c>
      <c r="E2752" s="4">
        <v>8721050</v>
      </c>
      <c r="F2752" s="4">
        <v>3495000</v>
      </c>
      <c r="G2752" s="4">
        <v>593910.52439999999</v>
      </c>
      <c r="H2752" s="4">
        <v>2677850</v>
      </c>
      <c r="I2752" s="4">
        <v>4304510</v>
      </c>
      <c r="J2752" s="4">
        <v>-1032749.4756</v>
      </c>
      <c r="K2752" s="5">
        <v>0.41</v>
      </c>
      <c r="L2752" s="5">
        <v>-0.73</v>
      </c>
      <c r="M2752" s="5">
        <v>-0.28999999999999998</v>
      </c>
    </row>
    <row r="2753" spans="1:13" x14ac:dyDescent="0.25">
      <c r="A2753" t="s">
        <v>2763</v>
      </c>
      <c r="B2753" s="6"/>
      <c r="C2753" s="6"/>
      <c r="D2753" s="6"/>
      <c r="E2753" s="6"/>
      <c r="F2753" s="6"/>
      <c r="G2753" s="6">
        <v>109562500</v>
      </c>
      <c r="H2753" s="6"/>
      <c r="I2753" s="6"/>
      <c r="J2753" s="6"/>
      <c r="K2753" s="7"/>
      <c r="L2753" s="7"/>
      <c r="M2753" s="7"/>
    </row>
    <row r="2754" spans="1:13" x14ac:dyDescent="0.25">
      <c r="A2754" s="3" t="s">
        <v>2764</v>
      </c>
      <c r="B2754" s="4"/>
      <c r="C2754" s="4"/>
      <c r="D2754" s="4"/>
      <c r="E2754" s="4"/>
      <c r="F2754" s="4"/>
      <c r="G2754" s="4">
        <v>9870000</v>
      </c>
      <c r="H2754" s="4"/>
      <c r="I2754" s="4"/>
      <c r="J2754" s="4"/>
      <c r="K2754" s="5"/>
      <c r="L2754" s="5"/>
      <c r="M2754" s="5"/>
    </row>
    <row r="2755" spans="1:13" x14ac:dyDescent="0.25">
      <c r="A2755" t="s">
        <v>2765</v>
      </c>
      <c r="B2755" s="6"/>
      <c r="C2755" s="6"/>
      <c r="D2755" s="6"/>
      <c r="E2755" s="6"/>
      <c r="F2755" s="6"/>
      <c r="G2755" s="6">
        <v>48658785.5</v>
      </c>
      <c r="H2755" s="6"/>
      <c r="I2755" s="6"/>
      <c r="J2755" s="6"/>
      <c r="K2755" s="7"/>
      <c r="L2755" s="7"/>
      <c r="M2755" s="7"/>
    </row>
    <row r="2756" spans="1:13" x14ac:dyDescent="0.25">
      <c r="A2756" s="3" t="s">
        <v>2766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5"/>
      <c r="L2756" s="5"/>
      <c r="M2756" s="5"/>
    </row>
    <row r="2757" spans="1:13" x14ac:dyDescent="0.25">
      <c r="A2757" t="s">
        <v>2767</v>
      </c>
      <c r="B2757" s="6"/>
      <c r="C2757" s="6"/>
      <c r="D2757" s="6"/>
      <c r="E2757" s="6"/>
      <c r="F2757" s="6"/>
      <c r="G2757" s="6">
        <v>116681005</v>
      </c>
      <c r="H2757" s="6"/>
      <c r="I2757" s="6"/>
      <c r="J2757" s="6"/>
      <c r="K2757" s="7"/>
      <c r="L2757" s="7"/>
      <c r="M2757" s="7"/>
    </row>
    <row r="2758" spans="1:13" x14ac:dyDescent="0.25">
      <c r="A2758" s="3" t="s">
        <v>2768</v>
      </c>
      <c r="B2758" s="4"/>
      <c r="C2758" s="4"/>
      <c r="D2758" s="4"/>
      <c r="E2758" s="4"/>
      <c r="F2758" s="4"/>
      <c r="G2758" s="4">
        <v>700620800</v>
      </c>
      <c r="H2758" s="4"/>
      <c r="I2758" s="4"/>
      <c r="J2758" s="4"/>
      <c r="K2758" s="5"/>
      <c r="L2758" s="5"/>
      <c r="M2758" s="5"/>
    </row>
    <row r="2759" spans="1:13" x14ac:dyDescent="0.25">
      <c r="A2759" t="s">
        <v>2769</v>
      </c>
      <c r="B2759" s="6"/>
      <c r="C2759" s="6"/>
      <c r="D2759" s="6"/>
      <c r="E2759" s="6"/>
      <c r="F2759" s="6"/>
      <c r="G2759" s="6">
        <v>5909538300</v>
      </c>
      <c r="H2759" s="6"/>
      <c r="I2759" s="6"/>
      <c r="J2759" s="6"/>
      <c r="K2759" s="7"/>
      <c r="L2759" s="7"/>
      <c r="M2759" s="7"/>
    </row>
    <row r="2760" spans="1:13" x14ac:dyDescent="0.25">
      <c r="A2760" s="3" t="s">
        <v>2770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5"/>
      <c r="L2760" s="5"/>
      <c r="M2760" s="5"/>
    </row>
    <row r="2761" spans="1:13" x14ac:dyDescent="0.25">
      <c r="A2761" t="s">
        <v>2771</v>
      </c>
      <c r="B2761" s="6">
        <v>423650</v>
      </c>
      <c r="C2761" s="6">
        <v>-1839960</v>
      </c>
      <c r="D2761" s="6">
        <v>-1823480</v>
      </c>
      <c r="E2761" s="6">
        <v>1514610</v>
      </c>
      <c r="F2761" s="6">
        <v>1093410</v>
      </c>
      <c r="G2761" s="6"/>
      <c r="H2761" s="6">
        <v>0</v>
      </c>
      <c r="I2761" s="6"/>
      <c r="J2761" s="6"/>
      <c r="K2761" s="7"/>
      <c r="L2761" s="7">
        <v>-1.67</v>
      </c>
      <c r="M2761" s="7">
        <v>-1.2</v>
      </c>
    </row>
    <row r="2762" spans="1:13" x14ac:dyDescent="0.25">
      <c r="A2762" s="3" t="s">
        <v>2772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5"/>
      <c r="L2762" s="5"/>
      <c r="M2762" s="5"/>
    </row>
    <row r="2763" spans="1:13" x14ac:dyDescent="0.25">
      <c r="A2763" t="s">
        <v>2773</v>
      </c>
      <c r="B2763" s="6"/>
      <c r="C2763" s="6"/>
      <c r="D2763" s="6"/>
      <c r="E2763" s="6"/>
      <c r="F2763" s="6"/>
      <c r="G2763" s="6"/>
      <c r="H2763" s="6"/>
      <c r="I2763" s="6"/>
      <c r="J2763" s="6"/>
      <c r="K2763" s="7"/>
      <c r="L2763" s="7"/>
      <c r="M2763" s="7"/>
    </row>
    <row r="2764" spans="1:13" x14ac:dyDescent="0.25">
      <c r="A2764" s="3" t="s">
        <v>2774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5"/>
      <c r="L2764" s="5"/>
      <c r="M2764" s="5"/>
    </row>
    <row r="2765" spans="1:13" x14ac:dyDescent="0.25">
      <c r="A2765" t="s">
        <v>2775</v>
      </c>
      <c r="B2765" s="6"/>
      <c r="C2765" s="6"/>
      <c r="D2765" s="6"/>
      <c r="E2765" s="6"/>
      <c r="F2765" s="6"/>
      <c r="G2765" s="6"/>
      <c r="H2765" s="6"/>
      <c r="I2765" s="6"/>
      <c r="J2765" s="6"/>
      <c r="K2765" s="7"/>
      <c r="L2765" s="7"/>
      <c r="M2765" s="7"/>
    </row>
    <row r="2766" spans="1:13" x14ac:dyDescent="0.25">
      <c r="A2766" s="3" t="s">
        <v>2776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5"/>
      <c r="L2766" s="5"/>
      <c r="M2766" s="5"/>
    </row>
    <row r="2767" spans="1:13" x14ac:dyDescent="0.25">
      <c r="A2767" t="s">
        <v>2777</v>
      </c>
      <c r="B2767" s="6"/>
      <c r="C2767" s="6"/>
      <c r="D2767" s="6"/>
      <c r="E2767" s="6"/>
      <c r="F2767" s="6"/>
      <c r="G2767" s="6"/>
      <c r="H2767" s="6"/>
      <c r="I2767" s="6"/>
      <c r="J2767" s="6"/>
      <c r="K2767" s="7"/>
      <c r="L2767" s="7"/>
      <c r="M2767" s="7"/>
    </row>
    <row r="2768" spans="1:13" x14ac:dyDescent="0.25">
      <c r="A2768" s="3" t="s">
        <v>2778</v>
      </c>
      <c r="B2768" s="4"/>
      <c r="C2768" s="4"/>
      <c r="D2768" s="4"/>
      <c r="E2768" s="4"/>
      <c r="F2768" s="4"/>
      <c r="G2768" s="4">
        <v>10285009.35</v>
      </c>
      <c r="H2768" s="4"/>
      <c r="I2768" s="4"/>
      <c r="J2768" s="4"/>
      <c r="K2768" s="5"/>
      <c r="L2768" s="5"/>
      <c r="M2768" s="5"/>
    </row>
    <row r="2769" spans="1:13" x14ac:dyDescent="0.25">
      <c r="A2769" t="s">
        <v>2779</v>
      </c>
      <c r="B2769" s="6"/>
      <c r="C2769" s="6"/>
      <c r="D2769" s="6"/>
      <c r="E2769" s="6"/>
      <c r="F2769" s="6"/>
      <c r="G2769" s="6">
        <v>367746293.91000003</v>
      </c>
      <c r="H2769" s="6"/>
      <c r="I2769" s="6"/>
      <c r="J2769" s="6"/>
      <c r="K2769" s="7"/>
      <c r="L2769" s="7"/>
      <c r="M2769" s="7"/>
    </row>
    <row r="2770" spans="1:13" x14ac:dyDescent="0.25">
      <c r="A2770" s="3" t="s">
        <v>2780</v>
      </c>
      <c r="B2770" s="4"/>
      <c r="C2770" s="4"/>
      <c r="D2770" s="4"/>
      <c r="E2770" s="4"/>
      <c r="F2770" s="4"/>
      <c r="G2770" s="4">
        <v>741276084.96000004</v>
      </c>
      <c r="H2770" s="4"/>
      <c r="I2770" s="4"/>
      <c r="J2770" s="4"/>
      <c r="K2770" s="5"/>
      <c r="L2770" s="5"/>
      <c r="M2770" s="5"/>
    </row>
    <row r="2771" spans="1:13" x14ac:dyDescent="0.25">
      <c r="A2771" t="s">
        <v>2781</v>
      </c>
      <c r="B2771" s="6"/>
      <c r="C2771" s="6"/>
      <c r="D2771" s="6"/>
      <c r="E2771" s="6"/>
      <c r="F2771" s="6"/>
      <c r="G2771" s="6">
        <v>12144007.59</v>
      </c>
      <c r="H2771" s="6"/>
      <c r="I2771" s="6"/>
      <c r="J2771" s="6"/>
      <c r="K2771" s="7"/>
      <c r="L2771" s="7"/>
      <c r="M2771" s="7"/>
    </row>
    <row r="2772" spans="1:13" x14ac:dyDescent="0.25">
      <c r="A2772" s="3" t="s">
        <v>2782</v>
      </c>
      <c r="B2772" s="4"/>
      <c r="C2772" s="4"/>
      <c r="D2772" s="4"/>
      <c r="E2772" s="4"/>
      <c r="F2772" s="4"/>
      <c r="G2772" s="4">
        <v>9108011.0399999991</v>
      </c>
      <c r="H2772" s="4"/>
      <c r="I2772" s="4"/>
      <c r="J2772" s="4"/>
      <c r="K2772" s="5"/>
      <c r="L2772" s="5"/>
      <c r="M2772" s="5"/>
    </row>
    <row r="2773" spans="1:13" x14ac:dyDescent="0.25">
      <c r="A2773" t="s">
        <v>2783</v>
      </c>
      <c r="B2773" s="6"/>
      <c r="C2773" s="6"/>
      <c r="D2773" s="6"/>
      <c r="E2773" s="6"/>
      <c r="F2773" s="6"/>
      <c r="G2773" s="6">
        <v>252713799.31</v>
      </c>
      <c r="H2773" s="6"/>
      <c r="I2773" s="6"/>
      <c r="J2773" s="6"/>
      <c r="K2773" s="7"/>
      <c r="L2773" s="7"/>
      <c r="M2773" s="7"/>
    </row>
    <row r="2774" spans="1:13" x14ac:dyDescent="0.25">
      <c r="A2774" s="3" t="s">
        <v>2784</v>
      </c>
      <c r="B2774" s="4"/>
      <c r="C2774" s="4"/>
      <c r="D2774" s="4"/>
      <c r="E2774" s="4"/>
      <c r="F2774" s="4"/>
      <c r="G2774" s="4">
        <v>535729250</v>
      </c>
      <c r="H2774" s="4"/>
      <c r="I2774" s="4"/>
      <c r="J2774" s="4"/>
      <c r="K2774" s="5"/>
      <c r="L2774" s="5"/>
      <c r="M2774" s="5"/>
    </row>
    <row r="2775" spans="1:13" x14ac:dyDescent="0.25">
      <c r="A2775" t="s">
        <v>2785</v>
      </c>
      <c r="B2775" s="6"/>
      <c r="C2775" s="6"/>
      <c r="D2775" s="6"/>
      <c r="E2775" s="6"/>
      <c r="F2775" s="6"/>
      <c r="G2775" s="6">
        <v>1122660020.79</v>
      </c>
      <c r="H2775" s="6"/>
      <c r="I2775" s="6"/>
      <c r="J2775" s="6"/>
      <c r="K2775" s="7"/>
      <c r="L2775" s="7"/>
      <c r="M2775" s="7"/>
    </row>
    <row r="2776" spans="1:13" x14ac:dyDescent="0.25">
      <c r="A2776" s="3" t="s">
        <v>2786</v>
      </c>
      <c r="B2776" s="4"/>
      <c r="C2776" s="4"/>
      <c r="D2776" s="4"/>
      <c r="E2776" s="4"/>
      <c r="F2776" s="4"/>
      <c r="G2776" s="4">
        <v>176404945.94190001</v>
      </c>
      <c r="H2776" s="4"/>
      <c r="I2776" s="4"/>
      <c r="J2776" s="4"/>
      <c r="K2776" s="5"/>
      <c r="L2776" s="5"/>
      <c r="M2776" s="5"/>
    </row>
    <row r="2777" spans="1:13" x14ac:dyDescent="0.25">
      <c r="A2777" t="s">
        <v>2787</v>
      </c>
      <c r="B2777" s="6"/>
      <c r="C2777" s="6"/>
      <c r="D2777" s="6"/>
      <c r="E2777" s="6"/>
      <c r="F2777" s="6"/>
      <c r="G2777" s="6"/>
      <c r="H2777" s="6"/>
      <c r="I2777" s="6"/>
      <c r="J2777" s="6"/>
      <c r="K2777" s="7"/>
      <c r="L2777" s="7"/>
      <c r="M2777" s="7"/>
    </row>
    <row r="2778" spans="1:13" x14ac:dyDescent="0.25">
      <c r="A2778" s="3" t="s">
        <v>2788</v>
      </c>
      <c r="B2778" s="4"/>
      <c r="C2778" s="4"/>
      <c r="D2778" s="4"/>
      <c r="E2778" s="4"/>
      <c r="F2778" s="4"/>
      <c r="G2778" s="4">
        <v>50973820</v>
      </c>
      <c r="H2778" s="4"/>
      <c r="I2778" s="4"/>
      <c r="J2778" s="4"/>
      <c r="K2778" s="5"/>
      <c r="L2778" s="5"/>
      <c r="M2778" s="5"/>
    </row>
    <row r="2779" spans="1:13" x14ac:dyDescent="0.25">
      <c r="A2779" t="s">
        <v>2789</v>
      </c>
      <c r="B2779" s="6"/>
      <c r="C2779" s="6"/>
      <c r="D2779" s="6"/>
      <c r="E2779" s="6"/>
      <c r="F2779" s="6"/>
      <c r="G2779" s="6"/>
      <c r="H2779" s="6"/>
      <c r="I2779" s="6"/>
      <c r="J2779" s="6"/>
      <c r="K2779" s="7"/>
      <c r="L2779" s="7"/>
      <c r="M2779" s="7"/>
    </row>
    <row r="2780" spans="1:13" x14ac:dyDescent="0.25">
      <c r="A2780" s="3" t="s">
        <v>2790</v>
      </c>
      <c r="B2780" s="4"/>
      <c r="C2780" s="4"/>
      <c r="D2780" s="4"/>
      <c r="E2780" s="4"/>
      <c r="F2780" s="4"/>
      <c r="G2780" s="4">
        <v>1020172800</v>
      </c>
      <c r="H2780" s="4"/>
      <c r="I2780" s="4"/>
      <c r="J2780" s="4"/>
      <c r="K2780" s="5"/>
      <c r="L2780" s="5"/>
      <c r="M2780" s="5"/>
    </row>
    <row r="2781" spans="1:13" x14ac:dyDescent="0.25">
      <c r="A2781" t="s">
        <v>2791</v>
      </c>
      <c r="B2781" s="6"/>
      <c r="C2781" s="6"/>
      <c r="D2781" s="6"/>
      <c r="E2781" s="6"/>
      <c r="F2781" s="6"/>
      <c r="G2781" s="6">
        <v>1671484800</v>
      </c>
      <c r="H2781" s="6"/>
      <c r="I2781" s="6"/>
      <c r="J2781" s="6"/>
      <c r="K2781" s="7"/>
      <c r="L2781" s="7"/>
      <c r="M2781" s="7"/>
    </row>
    <row r="2782" spans="1:13" x14ac:dyDescent="0.25">
      <c r="A2782" s="3" t="s">
        <v>2792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5"/>
      <c r="L2782" s="5"/>
      <c r="M2782" s="5"/>
    </row>
    <row r="2783" spans="1:13" x14ac:dyDescent="0.25">
      <c r="A2783" t="s">
        <v>2793</v>
      </c>
      <c r="B2783" s="6"/>
      <c r="C2783" s="6"/>
      <c r="D2783" s="6"/>
      <c r="E2783" s="6"/>
      <c r="F2783" s="6"/>
      <c r="G2783" s="6">
        <v>14110608</v>
      </c>
      <c r="H2783" s="6"/>
      <c r="I2783" s="6"/>
      <c r="J2783" s="6"/>
      <c r="K2783" s="7"/>
      <c r="L2783" s="7"/>
      <c r="M2783" s="7"/>
    </row>
    <row r="2784" spans="1:13" x14ac:dyDescent="0.25">
      <c r="A2784" s="3" t="s">
        <v>2794</v>
      </c>
      <c r="B2784" s="4"/>
      <c r="C2784" s="4"/>
      <c r="D2784" s="4"/>
      <c r="E2784" s="4"/>
      <c r="F2784" s="4"/>
      <c r="G2784" s="4"/>
      <c r="H2784" s="4"/>
      <c r="I2784" s="4"/>
      <c r="J2784" s="4"/>
      <c r="K2784" s="5"/>
      <c r="L2784" s="5"/>
      <c r="M2784" s="5"/>
    </row>
    <row r="2785" spans="1:13" x14ac:dyDescent="0.25">
      <c r="A2785" t="s">
        <v>2795</v>
      </c>
      <c r="B2785" s="6"/>
      <c r="C2785" s="6"/>
      <c r="D2785" s="6"/>
      <c r="E2785" s="6"/>
      <c r="F2785" s="6"/>
      <c r="G2785" s="6">
        <v>91798980</v>
      </c>
      <c r="H2785" s="6"/>
      <c r="I2785" s="6"/>
      <c r="J2785" s="6"/>
      <c r="K2785" s="7"/>
      <c r="L2785" s="7"/>
      <c r="M2785" s="7"/>
    </row>
    <row r="2786" spans="1:13" x14ac:dyDescent="0.25">
      <c r="A2786" s="3" t="s">
        <v>2796</v>
      </c>
      <c r="B2786" s="4"/>
      <c r="C2786" s="4"/>
      <c r="D2786" s="4"/>
      <c r="E2786" s="4"/>
      <c r="F2786" s="4"/>
      <c r="G2786" s="4">
        <v>103488001.1266</v>
      </c>
      <c r="H2786" s="4"/>
      <c r="I2786" s="4"/>
      <c r="J2786" s="4"/>
      <c r="K2786" s="5"/>
      <c r="L2786" s="5"/>
      <c r="M2786" s="5"/>
    </row>
    <row r="2787" spans="1:13" x14ac:dyDescent="0.25">
      <c r="A2787" t="s">
        <v>2797</v>
      </c>
      <c r="B2787" s="6"/>
      <c r="C2787" s="6"/>
      <c r="D2787" s="6"/>
      <c r="E2787" s="6"/>
      <c r="F2787" s="6"/>
      <c r="G2787" s="6"/>
      <c r="H2787" s="6"/>
      <c r="I2787" s="6"/>
      <c r="J2787" s="6"/>
      <c r="K2787" s="7"/>
      <c r="L2787" s="7"/>
      <c r="M2787" s="7"/>
    </row>
    <row r="2788" spans="1:13" x14ac:dyDescent="0.25">
      <c r="A2788" s="3" t="s">
        <v>2798</v>
      </c>
      <c r="B2788" s="4"/>
      <c r="C2788" s="4"/>
      <c r="D2788" s="4"/>
      <c r="E2788" s="4"/>
      <c r="F2788" s="4"/>
      <c r="G2788" s="4"/>
      <c r="H2788" s="4"/>
      <c r="I2788" s="4"/>
      <c r="J2788" s="4"/>
      <c r="K2788" s="5"/>
      <c r="L2788" s="5"/>
      <c r="M2788" s="5"/>
    </row>
    <row r="2789" spans="1:13" x14ac:dyDescent="0.25">
      <c r="A2789" t="s">
        <v>2799</v>
      </c>
      <c r="B2789" s="6"/>
      <c r="C2789" s="6"/>
      <c r="D2789" s="6"/>
      <c r="E2789" s="6"/>
      <c r="F2789" s="6"/>
      <c r="G2789" s="6"/>
      <c r="H2789" s="6"/>
      <c r="I2789" s="6"/>
      <c r="J2789" s="6"/>
      <c r="K2789" s="7"/>
      <c r="L2789" s="7"/>
      <c r="M2789" s="7"/>
    </row>
    <row r="2790" spans="1:13" x14ac:dyDescent="0.25">
      <c r="A2790" s="3" t="s">
        <v>2800</v>
      </c>
      <c r="B2790" s="4"/>
      <c r="C2790" s="4"/>
      <c r="D2790" s="4"/>
      <c r="E2790" s="4"/>
      <c r="F2790" s="4"/>
      <c r="G2790" s="4"/>
      <c r="H2790" s="4"/>
      <c r="I2790" s="4"/>
      <c r="J2790" s="4"/>
      <c r="K2790" s="5"/>
      <c r="L2790" s="5"/>
      <c r="M2790" s="5"/>
    </row>
    <row r="2791" spans="1:13" x14ac:dyDescent="0.25">
      <c r="A2791" t="s">
        <v>2801</v>
      </c>
      <c r="B2791" s="6"/>
      <c r="C2791" s="6"/>
      <c r="D2791" s="6"/>
      <c r="E2791" s="6"/>
      <c r="F2791" s="6"/>
      <c r="G2791" s="6"/>
      <c r="H2791" s="6"/>
      <c r="I2791" s="6"/>
      <c r="J2791" s="6"/>
      <c r="K2791" s="7"/>
      <c r="L2791" s="7"/>
      <c r="M2791" s="7"/>
    </row>
    <row r="2792" spans="1:13" x14ac:dyDescent="0.25">
      <c r="A2792" s="3" t="s">
        <v>2802</v>
      </c>
      <c r="B2792" s="4"/>
      <c r="C2792" s="4"/>
      <c r="D2792" s="4"/>
      <c r="E2792" s="4"/>
      <c r="F2792" s="4"/>
      <c r="G2792" s="4"/>
      <c r="H2792" s="4"/>
      <c r="I2792" s="4"/>
      <c r="J2792" s="4"/>
      <c r="K2792" s="5"/>
      <c r="L2792" s="5"/>
      <c r="M2792" s="5"/>
    </row>
    <row r="2793" spans="1:13" x14ac:dyDescent="0.25">
      <c r="A2793" t="s">
        <v>2803</v>
      </c>
      <c r="B2793" s="6"/>
      <c r="C2793" s="6"/>
      <c r="D2793" s="6"/>
      <c r="E2793" s="6"/>
      <c r="F2793" s="6"/>
      <c r="G2793" s="6"/>
      <c r="H2793" s="6"/>
      <c r="I2793" s="6"/>
      <c r="J2793" s="6"/>
      <c r="K2793" s="7"/>
      <c r="L2793" s="7"/>
      <c r="M2793" s="7"/>
    </row>
    <row r="2794" spans="1:13" x14ac:dyDescent="0.25">
      <c r="A2794" s="3" t="s">
        <v>2804</v>
      </c>
      <c r="B2794" s="4"/>
      <c r="C2794" s="4"/>
      <c r="D2794" s="4"/>
      <c r="E2794" s="4"/>
      <c r="F2794" s="4"/>
      <c r="G2794" s="4">
        <v>637899493</v>
      </c>
      <c r="H2794" s="4"/>
      <c r="I2794" s="4"/>
      <c r="J2794" s="4"/>
      <c r="K2794" s="5"/>
      <c r="L2794" s="5"/>
      <c r="M2794" s="5"/>
    </row>
    <row r="2795" spans="1:13" x14ac:dyDescent="0.25">
      <c r="A2795" t="s">
        <v>2805</v>
      </c>
      <c r="B2795" s="6"/>
      <c r="C2795" s="6"/>
      <c r="D2795" s="6"/>
      <c r="E2795" s="6"/>
      <c r="F2795" s="6"/>
      <c r="G2795" s="6">
        <v>6275160</v>
      </c>
      <c r="H2795" s="6"/>
      <c r="I2795" s="6"/>
      <c r="J2795" s="6"/>
      <c r="K2795" s="7"/>
      <c r="L2795" s="7"/>
      <c r="M2795" s="7"/>
    </row>
    <row r="2796" spans="1:13" x14ac:dyDescent="0.25">
      <c r="A2796" s="3" t="s">
        <v>2806</v>
      </c>
      <c r="B2796" s="4"/>
      <c r="C2796" s="4"/>
      <c r="D2796" s="4"/>
      <c r="E2796" s="4"/>
      <c r="F2796" s="4"/>
      <c r="G2796" s="4">
        <v>45676295</v>
      </c>
      <c r="H2796" s="4"/>
      <c r="I2796" s="4"/>
      <c r="J2796" s="4"/>
      <c r="K2796" s="5"/>
      <c r="L2796" s="5"/>
      <c r="M2796" s="5"/>
    </row>
    <row r="2797" spans="1:13" x14ac:dyDescent="0.25">
      <c r="A2797" t="s">
        <v>2807</v>
      </c>
      <c r="B2797" s="6"/>
      <c r="C2797" s="6"/>
      <c r="D2797" s="6"/>
      <c r="E2797" s="6"/>
      <c r="F2797" s="6"/>
      <c r="G2797" s="6">
        <v>244842750</v>
      </c>
      <c r="H2797" s="6"/>
      <c r="I2797" s="6"/>
      <c r="J2797" s="6"/>
      <c r="K2797" s="7"/>
      <c r="L2797" s="7"/>
      <c r="M2797" s="7"/>
    </row>
    <row r="2798" spans="1:13" x14ac:dyDescent="0.25">
      <c r="A2798" s="3" t="s">
        <v>2808</v>
      </c>
      <c r="B2798" s="4"/>
      <c r="C2798" s="4"/>
      <c r="D2798" s="4"/>
      <c r="E2798" s="4"/>
      <c r="F2798" s="4"/>
      <c r="G2798" s="4">
        <v>4612890</v>
      </c>
      <c r="H2798" s="4"/>
      <c r="I2798" s="4"/>
      <c r="J2798" s="4"/>
      <c r="K2798" s="5"/>
      <c r="L2798" s="5"/>
      <c r="M2798" s="5"/>
    </row>
    <row r="2799" spans="1:13" x14ac:dyDescent="0.25">
      <c r="A2799" t="s">
        <v>2809</v>
      </c>
      <c r="B2799" s="6"/>
      <c r="C2799" s="6"/>
      <c r="D2799" s="6"/>
      <c r="E2799" s="6"/>
      <c r="F2799" s="6"/>
      <c r="G2799" s="6">
        <v>55725622.469999999</v>
      </c>
      <c r="H2799" s="6"/>
      <c r="I2799" s="6"/>
      <c r="J2799" s="6"/>
      <c r="K2799" s="7"/>
      <c r="L2799" s="7"/>
      <c r="M2799" s="7"/>
    </row>
    <row r="2800" spans="1:13" x14ac:dyDescent="0.25">
      <c r="A2800" s="3" t="s">
        <v>2810</v>
      </c>
      <c r="B2800" s="4"/>
      <c r="C2800" s="4"/>
      <c r="D2800" s="4"/>
      <c r="E2800" s="4"/>
      <c r="F2800" s="4"/>
      <c r="G2800" s="4">
        <v>6934452</v>
      </c>
      <c r="H2800" s="4"/>
      <c r="I2800" s="4"/>
      <c r="J2800" s="4"/>
      <c r="K2800" s="5"/>
      <c r="L2800" s="5"/>
      <c r="M2800" s="5"/>
    </row>
    <row r="2801" spans="1:13" x14ac:dyDescent="0.25">
      <c r="A2801" t="s">
        <v>2811</v>
      </c>
      <c r="B2801" s="6"/>
      <c r="C2801" s="6"/>
      <c r="D2801" s="6"/>
      <c r="E2801" s="6"/>
      <c r="F2801" s="6"/>
      <c r="G2801" s="6">
        <v>170913514.80000001</v>
      </c>
      <c r="H2801" s="6"/>
      <c r="I2801" s="6"/>
      <c r="J2801" s="6"/>
      <c r="K2801" s="7"/>
      <c r="L2801" s="7"/>
      <c r="M2801" s="7"/>
    </row>
    <row r="2802" spans="1:13" x14ac:dyDescent="0.25">
      <c r="A2802" s="3" t="s">
        <v>2812</v>
      </c>
      <c r="B2802" s="4"/>
      <c r="C2802" s="4"/>
      <c r="D2802" s="4"/>
      <c r="E2802" s="4"/>
      <c r="F2802" s="4"/>
      <c r="G2802" s="4">
        <v>435309170</v>
      </c>
      <c r="H2802" s="4"/>
      <c r="I2802" s="4"/>
      <c r="J2802" s="4"/>
      <c r="K2802" s="5"/>
      <c r="L2802" s="5"/>
      <c r="M2802" s="5"/>
    </row>
    <row r="2803" spans="1:13" x14ac:dyDescent="0.25">
      <c r="A2803" t="s">
        <v>2813</v>
      </c>
      <c r="B2803" s="6"/>
      <c r="C2803" s="6"/>
      <c r="D2803" s="6"/>
      <c r="E2803" s="6"/>
      <c r="F2803" s="6"/>
      <c r="G2803" s="6">
        <v>11887993.965600001</v>
      </c>
      <c r="H2803" s="6"/>
      <c r="I2803" s="6"/>
      <c r="J2803" s="6"/>
      <c r="K2803" s="7"/>
      <c r="L2803" s="7"/>
      <c r="M2803" s="7"/>
    </row>
    <row r="2804" spans="1:13" x14ac:dyDescent="0.25">
      <c r="A2804" s="3" t="s">
        <v>2814</v>
      </c>
      <c r="B2804" s="4"/>
      <c r="C2804" s="4"/>
      <c r="D2804" s="4"/>
      <c r="E2804" s="4"/>
      <c r="F2804" s="4"/>
      <c r="G2804" s="4">
        <v>337519332.16000003</v>
      </c>
      <c r="H2804" s="4"/>
      <c r="I2804" s="4"/>
      <c r="J2804" s="4"/>
      <c r="K2804" s="5"/>
      <c r="L2804" s="5"/>
      <c r="M2804" s="5"/>
    </row>
    <row r="2805" spans="1:13" x14ac:dyDescent="0.25">
      <c r="A2805" t="s">
        <v>2815</v>
      </c>
      <c r="B2805" s="6"/>
      <c r="C2805" s="6"/>
      <c r="D2805" s="6"/>
      <c r="E2805" s="6"/>
      <c r="F2805" s="6"/>
      <c r="G2805" s="6">
        <v>27998075.732999999</v>
      </c>
      <c r="H2805" s="6"/>
      <c r="I2805" s="6"/>
      <c r="J2805" s="6"/>
      <c r="K2805" s="7"/>
      <c r="L2805" s="7"/>
      <c r="M2805" s="7"/>
    </row>
    <row r="2806" spans="1:13" x14ac:dyDescent="0.25">
      <c r="A2806" s="3" t="s">
        <v>2816</v>
      </c>
      <c r="B2806" s="4"/>
      <c r="C2806" s="4"/>
      <c r="D2806" s="4"/>
      <c r="E2806" s="4"/>
      <c r="F2806" s="4"/>
      <c r="G2806" s="4">
        <v>170243703.296</v>
      </c>
      <c r="H2806" s="4"/>
      <c r="I2806" s="4"/>
      <c r="J2806" s="4"/>
      <c r="K2806" s="5"/>
      <c r="L2806" s="5"/>
      <c r="M2806" s="5"/>
    </row>
    <row r="2807" spans="1:13" x14ac:dyDescent="0.25">
      <c r="A2807" t="s">
        <v>2817</v>
      </c>
      <c r="B2807" s="6"/>
      <c r="C2807" s="6"/>
      <c r="D2807" s="6"/>
      <c r="E2807" s="6"/>
      <c r="F2807" s="6"/>
      <c r="G2807" s="6">
        <v>2456497551.5799999</v>
      </c>
      <c r="H2807" s="6"/>
      <c r="I2807" s="6"/>
      <c r="J2807" s="6"/>
      <c r="K2807" s="7"/>
      <c r="L2807" s="7"/>
      <c r="M2807" s="7"/>
    </row>
    <row r="2808" spans="1:13" x14ac:dyDescent="0.25">
      <c r="A2808" s="3" t="s">
        <v>2818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5"/>
      <c r="L2808" s="5"/>
      <c r="M2808" s="5"/>
    </row>
    <row r="2809" spans="1:13" x14ac:dyDescent="0.25">
      <c r="A2809" t="s">
        <v>2819</v>
      </c>
      <c r="B2809" s="6"/>
      <c r="C2809" s="6"/>
      <c r="D2809" s="6"/>
      <c r="E2809" s="6"/>
      <c r="F2809" s="6"/>
      <c r="G2809" s="6"/>
      <c r="H2809" s="6"/>
      <c r="I2809" s="6"/>
      <c r="J2809" s="6"/>
      <c r="K2809" s="7"/>
      <c r="L2809" s="7"/>
      <c r="M2809" s="7"/>
    </row>
    <row r="2810" spans="1:13" x14ac:dyDescent="0.25">
      <c r="A2810" s="3" t="s">
        <v>2820</v>
      </c>
      <c r="B2810" s="4"/>
      <c r="C2810" s="4"/>
      <c r="D2810" s="4"/>
      <c r="E2810" s="4"/>
      <c r="F2810" s="4"/>
      <c r="G2810" s="4">
        <v>166786210.9463</v>
      </c>
      <c r="H2810" s="4"/>
      <c r="I2810" s="4"/>
      <c r="J2810" s="4"/>
      <c r="K2810" s="5"/>
      <c r="L2810" s="5"/>
      <c r="M2810" s="5"/>
    </row>
    <row r="2811" spans="1:13" x14ac:dyDescent="0.25">
      <c r="A2811" t="s">
        <v>2821</v>
      </c>
      <c r="B2811" s="6"/>
      <c r="C2811" s="6"/>
      <c r="D2811" s="6"/>
      <c r="E2811" s="6"/>
      <c r="F2811" s="6"/>
      <c r="G2811" s="6">
        <v>215733583.78</v>
      </c>
      <c r="H2811" s="6"/>
      <c r="I2811" s="6"/>
      <c r="J2811" s="6"/>
      <c r="K2811" s="7"/>
      <c r="L2811" s="7"/>
      <c r="M2811" s="7"/>
    </row>
    <row r="2812" spans="1:13" x14ac:dyDescent="0.25">
      <c r="A2812" s="3" t="s">
        <v>2822</v>
      </c>
      <c r="B2812" s="4"/>
      <c r="C2812" s="4"/>
      <c r="D2812" s="4"/>
      <c r="E2812" s="4"/>
      <c r="F2812" s="4"/>
      <c r="G2812" s="4">
        <v>784372890</v>
      </c>
      <c r="H2812" s="4"/>
      <c r="I2812" s="4"/>
      <c r="J2812" s="4"/>
      <c r="K2812" s="5"/>
      <c r="L2812" s="5"/>
      <c r="M2812" s="5"/>
    </row>
    <row r="2813" spans="1:13" x14ac:dyDescent="0.25">
      <c r="A2813" t="s">
        <v>2823</v>
      </c>
      <c r="B2813" s="6"/>
      <c r="C2813" s="6"/>
      <c r="D2813" s="6"/>
      <c r="E2813" s="6"/>
      <c r="F2813" s="6"/>
      <c r="G2813" s="6">
        <v>1247039410.4542</v>
      </c>
      <c r="H2813" s="6"/>
      <c r="I2813" s="6"/>
      <c r="J2813" s="6"/>
      <c r="K2813" s="7"/>
      <c r="L2813" s="7"/>
      <c r="M2813" s="7"/>
    </row>
    <row r="2814" spans="1:13" x14ac:dyDescent="0.25">
      <c r="A2814" s="3" t="s">
        <v>2824</v>
      </c>
      <c r="B2814" s="4"/>
      <c r="C2814" s="4"/>
      <c r="D2814" s="4"/>
      <c r="E2814" s="4"/>
      <c r="F2814" s="4"/>
      <c r="G2814" s="4">
        <v>351013148.79750001</v>
      </c>
      <c r="H2814" s="4"/>
      <c r="I2814" s="4"/>
      <c r="J2814" s="4"/>
      <c r="K2814" s="5"/>
      <c r="L2814" s="5"/>
      <c r="M2814" s="5"/>
    </row>
    <row r="2815" spans="1:13" x14ac:dyDescent="0.25">
      <c r="A2815" t="s">
        <v>2825</v>
      </c>
      <c r="B2815" s="6"/>
      <c r="C2815" s="6"/>
      <c r="D2815" s="6"/>
      <c r="E2815" s="6"/>
      <c r="F2815" s="6"/>
      <c r="G2815" s="6">
        <v>186371023.08000001</v>
      </c>
      <c r="H2815" s="6"/>
      <c r="I2815" s="6"/>
      <c r="J2815" s="6"/>
      <c r="K2815" s="7"/>
      <c r="L2815" s="7"/>
      <c r="M2815" s="7"/>
    </row>
    <row r="2816" spans="1:13" x14ac:dyDescent="0.25">
      <c r="A2816" s="3" t="s">
        <v>2826</v>
      </c>
      <c r="B2816" s="4"/>
      <c r="C2816" s="4"/>
      <c r="D2816" s="4"/>
      <c r="E2816" s="4"/>
      <c r="F2816" s="4"/>
      <c r="G2816" s="4">
        <v>19146750</v>
      </c>
      <c r="H2816" s="4"/>
      <c r="I2816" s="4"/>
      <c r="J2816" s="4"/>
      <c r="K2816" s="5"/>
      <c r="L2816" s="5"/>
      <c r="M2816" s="5"/>
    </row>
    <row r="2817" spans="1:13" x14ac:dyDescent="0.25">
      <c r="A2817" t="s">
        <v>2827</v>
      </c>
      <c r="B2817" s="6"/>
      <c r="C2817" s="6"/>
      <c r="D2817" s="6"/>
      <c r="E2817" s="6"/>
      <c r="F2817" s="6"/>
      <c r="G2817" s="6">
        <v>57649500</v>
      </c>
      <c r="H2817" s="6"/>
      <c r="I2817" s="6"/>
      <c r="J2817" s="6"/>
      <c r="K2817" s="7"/>
      <c r="L2817" s="7"/>
      <c r="M2817" s="7"/>
    </row>
    <row r="2818" spans="1:13" x14ac:dyDescent="0.25">
      <c r="A2818" s="3" t="s">
        <v>2828</v>
      </c>
      <c r="B2818" s="4"/>
      <c r="C2818" s="4"/>
      <c r="D2818" s="4"/>
      <c r="E2818" s="4"/>
      <c r="F2818" s="4"/>
      <c r="G2818" s="4">
        <v>223256750</v>
      </c>
      <c r="H2818" s="4"/>
      <c r="I2818" s="4"/>
      <c r="J2818" s="4"/>
      <c r="K2818" s="5"/>
      <c r="L2818" s="5"/>
      <c r="M2818" s="5"/>
    </row>
    <row r="2819" spans="1:13" x14ac:dyDescent="0.25">
      <c r="A2819" t="s">
        <v>2829</v>
      </c>
      <c r="B2819" s="6"/>
      <c r="C2819" s="6"/>
      <c r="D2819" s="6"/>
      <c r="E2819" s="6"/>
      <c r="F2819" s="6"/>
      <c r="G2819" s="6"/>
      <c r="H2819" s="6"/>
      <c r="I2819" s="6"/>
      <c r="J2819" s="6"/>
      <c r="K2819" s="7"/>
      <c r="L2819" s="7"/>
      <c r="M2819" s="7"/>
    </row>
    <row r="2820" spans="1:13" x14ac:dyDescent="0.25">
      <c r="A2820" s="3" t="s">
        <v>2830</v>
      </c>
      <c r="B2820" s="4"/>
      <c r="C2820" s="4"/>
      <c r="D2820" s="4"/>
      <c r="E2820" s="4"/>
      <c r="F2820" s="4"/>
      <c r="G2820" s="4">
        <v>390082052.36000001</v>
      </c>
      <c r="H2820" s="4"/>
      <c r="I2820" s="4"/>
      <c r="J2820" s="4"/>
      <c r="K2820" s="5"/>
      <c r="L2820" s="5"/>
      <c r="M2820" s="5"/>
    </row>
    <row r="2821" spans="1:13" x14ac:dyDescent="0.25">
      <c r="A2821" t="s">
        <v>2831</v>
      </c>
      <c r="B2821" s="6"/>
      <c r="C2821" s="6"/>
      <c r="D2821" s="6"/>
      <c r="E2821" s="6"/>
      <c r="F2821" s="6"/>
      <c r="G2821" s="6">
        <v>308992539.87</v>
      </c>
      <c r="H2821" s="6"/>
      <c r="I2821" s="6"/>
      <c r="J2821" s="6"/>
      <c r="K2821" s="7"/>
      <c r="L2821" s="7"/>
      <c r="M2821" s="7"/>
    </row>
    <row r="2822" spans="1:13" x14ac:dyDescent="0.25">
      <c r="A2822" s="3" t="s">
        <v>2832</v>
      </c>
      <c r="B2822" s="4"/>
      <c r="C2822" s="4"/>
      <c r="D2822" s="4"/>
      <c r="E2822" s="4"/>
      <c r="F2822" s="4"/>
      <c r="G2822" s="4">
        <v>5330625</v>
      </c>
      <c r="H2822" s="4"/>
      <c r="I2822" s="4"/>
      <c r="J2822" s="4"/>
      <c r="K2822" s="5"/>
      <c r="L2822" s="5"/>
      <c r="M2822" s="5"/>
    </row>
    <row r="2823" spans="1:13" x14ac:dyDescent="0.25">
      <c r="A2823" t="s">
        <v>2833</v>
      </c>
      <c r="B2823" s="6"/>
      <c r="C2823" s="6"/>
      <c r="D2823" s="6"/>
      <c r="E2823" s="6"/>
      <c r="F2823" s="6"/>
      <c r="G2823" s="6">
        <v>160744454</v>
      </c>
      <c r="H2823" s="6"/>
      <c r="I2823" s="6"/>
      <c r="J2823" s="6"/>
      <c r="K2823" s="7"/>
      <c r="L2823" s="7"/>
      <c r="M2823" s="7"/>
    </row>
    <row r="2824" spans="1:13" x14ac:dyDescent="0.25">
      <c r="A2824" s="3" t="s">
        <v>2834</v>
      </c>
      <c r="B2824" s="4"/>
      <c r="C2824" s="4"/>
      <c r="D2824" s="4"/>
      <c r="E2824" s="4"/>
      <c r="F2824" s="4"/>
      <c r="G2824" s="4">
        <v>1222944500</v>
      </c>
      <c r="H2824" s="4"/>
      <c r="I2824" s="4"/>
      <c r="J2824" s="4"/>
      <c r="K2824" s="5"/>
      <c r="L2824" s="5"/>
      <c r="M2824" s="5"/>
    </row>
    <row r="2825" spans="1:13" x14ac:dyDescent="0.25">
      <c r="A2825" t="s">
        <v>2835</v>
      </c>
      <c r="B2825" s="6"/>
      <c r="C2825" s="6"/>
      <c r="D2825" s="6"/>
      <c r="E2825" s="6"/>
      <c r="F2825" s="6"/>
      <c r="G2825" s="6">
        <v>64550836</v>
      </c>
      <c r="H2825" s="6"/>
      <c r="I2825" s="6"/>
      <c r="J2825" s="6"/>
      <c r="K2825" s="7"/>
      <c r="L2825" s="7"/>
      <c r="M2825" s="7"/>
    </row>
    <row r="2826" spans="1:13" x14ac:dyDescent="0.25">
      <c r="A2826" s="3" t="s">
        <v>2836</v>
      </c>
      <c r="B2826" s="4"/>
      <c r="C2826" s="4"/>
      <c r="D2826" s="4"/>
      <c r="E2826" s="4"/>
      <c r="F2826" s="4"/>
      <c r="G2826" s="4">
        <v>646370021.79999995</v>
      </c>
      <c r="H2826" s="4"/>
      <c r="I2826" s="4"/>
      <c r="J2826" s="4"/>
      <c r="K2826" s="5"/>
      <c r="L2826" s="5"/>
      <c r="M2826" s="5"/>
    </row>
    <row r="2827" spans="1:13" x14ac:dyDescent="0.25">
      <c r="A2827" t="s">
        <v>2837</v>
      </c>
      <c r="B2827" s="6"/>
      <c r="C2827" s="6"/>
      <c r="D2827" s="6"/>
      <c r="E2827" s="6"/>
      <c r="F2827" s="6"/>
      <c r="G2827" s="6">
        <v>294292450</v>
      </c>
      <c r="H2827" s="6"/>
      <c r="I2827" s="6"/>
      <c r="J2827" s="6"/>
      <c r="K2827" s="7"/>
      <c r="L2827" s="7"/>
      <c r="M2827" s="7"/>
    </row>
    <row r="2828" spans="1:13" x14ac:dyDescent="0.25">
      <c r="A2828" s="3" t="s">
        <v>2838</v>
      </c>
      <c r="B2828" s="4"/>
      <c r="C2828" s="4"/>
      <c r="D2828" s="4"/>
      <c r="E2828" s="4"/>
      <c r="F2828" s="4"/>
      <c r="G2828" s="4">
        <v>151620690</v>
      </c>
      <c r="H2828" s="4"/>
      <c r="I2828" s="4"/>
      <c r="J2828" s="4"/>
      <c r="K2828" s="5"/>
      <c r="L2828" s="5"/>
      <c r="M2828" s="5"/>
    </row>
    <row r="2829" spans="1:13" x14ac:dyDescent="0.25">
      <c r="A2829" t="s">
        <v>2839</v>
      </c>
      <c r="B2829" s="6"/>
      <c r="C2829" s="6"/>
      <c r="D2829" s="6"/>
      <c r="E2829" s="6"/>
      <c r="F2829" s="6"/>
      <c r="G2829" s="6">
        <v>401933472.5</v>
      </c>
      <c r="H2829" s="6"/>
      <c r="I2829" s="6"/>
      <c r="J2829" s="6"/>
      <c r="K2829" s="7"/>
      <c r="L2829" s="7"/>
      <c r="M2829" s="7"/>
    </row>
    <row r="2830" spans="1:13" x14ac:dyDescent="0.25">
      <c r="A2830" s="3" t="s">
        <v>2840</v>
      </c>
      <c r="B2830" s="4"/>
      <c r="C2830" s="4"/>
      <c r="D2830" s="4"/>
      <c r="E2830" s="4"/>
      <c r="F2830" s="4"/>
      <c r="G2830" s="4">
        <v>20885270</v>
      </c>
      <c r="H2830" s="4"/>
      <c r="I2830" s="4"/>
      <c r="J2830" s="4"/>
      <c r="K2830" s="5"/>
      <c r="L2830" s="5"/>
      <c r="M2830" s="5"/>
    </row>
    <row r="2831" spans="1:13" x14ac:dyDescent="0.25">
      <c r="A2831" t="s">
        <v>2841</v>
      </c>
      <c r="B2831" s="6"/>
      <c r="C2831" s="6"/>
      <c r="D2831" s="6"/>
      <c r="E2831" s="6"/>
      <c r="F2831" s="6"/>
      <c r="G2831" s="6">
        <v>88382000</v>
      </c>
      <c r="H2831" s="6"/>
      <c r="I2831" s="6"/>
      <c r="J2831" s="6"/>
      <c r="K2831" s="7"/>
      <c r="L2831" s="7"/>
      <c r="M2831" s="7"/>
    </row>
    <row r="2832" spans="1:13" x14ac:dyDescent="0.25">
      <c r="A2832" s="3" t="s">
        <v>2842</v>
      </c>
      <c r="B2832" s="4"/>
      <c r="C2832" s="4"/>
      <c r="D2832" s="4"/>
      <c r="E2832" s="4"/>
      <c r="F2832" s="4"/>
      <c r="G2832" s="4">
        <v>1298815000</v>
      </c>
      <c r="H2832" s="4"/>
      <c r="I2832" s="4"/>
      <c r="J2832" s="4"/>
      <c r="K2832" s="5"/>
      <c r="L2832" s="5"/>
      <c r="M2832" s="5"/>
    </row>
    <row r="2833" spans="1:13" x14ac:dyDescent="0.25">
      <c r="A2833" t="s">
        <v>2843</v>
      </c>
      <c r="B2833" s="6"/>
      <c r="C2833" s="6"/>
      <c r="D2833" s="6"/>
      <c r="E2833" s="6"/>
      <c r="F2833" s="6"/>
      <c r="G2833" s="6">
        <v>154709292.5</v>
      </c>
      <c r="H2833" s="6"/>
      <c r="I2833" s="6"/>
      <c r="J2833" s="6"/>
      <c r="K2833" s="7"/>
      <c r="L2833" s="7"/>
      <c r="M2833" s="7"/>
    </row>
    <row r="2834" spans="1:13" x14ac:dyDescent="0.25">
      <c r="A2834" s="3" t="s">
        <v>2844</v>
      </c>
      <c r="B2834" s="4"/>
      <c r="C2834" s="4"/>
      <c r="D2834" s="4"/>
      <c r="E2834" s="4"/>
      <c r="F2834" s="4"/>
      <c r="G2834" s="4">
        <v>4078250.7821</v>
      </c>
      <c r="H2834" s="4"/>
      <c r="I2834" s="4"/>
      <c r="J2834" s="4"/>
      <c r="K2834" s="5"/>
      <c r="L2834" s="5"/>
      <c r="M2834" s="5"/>
    </row>
    <row r="2835" spans="1:13" x14ac:dyDescent="0.25">
      <c r="A2835" t="s">
        <v>2845</v>
      </c>
      <c r="B2835" s="6"/>
      <c r="C2835" s="6"/>
      <c r="D2835" s="6"/>
      <c r="E2835" s="6"/>
      <c r="F2835" s="6"/>
      <c r="G2835" s="6">
        <v>115955842.5</v>
      </c>
      <c r="H2835" s="6"/>
      <c r="I2835" s="6"/>
      <c r="J2835" s="6"/>
      <c r="K2835" s="7"/>
      <c r="L2835" s="7"/>
      <c r="M2835" s="7"/>
    </row>
    <row r="2836" spans="1:13" x14ac:dyDescent="0.25">
      <c r="A2836" s="3" t="s">
        <v>2846</v>
      </c>
      <c r="B2836" s="4"/>
      <c r="C2836" s="4"/>
      <c r="D2836" s="4"/>
      <c r="E2836" s="4"/>
      <c r="F2836" s="4"/>
      <c r="G2836" s="4">
        <v>384969575</v>
      </c>
      <c r="H2836" s="4"/>
      <c r="I2836" s="4"/>
      <c r="J2836" s="4"/>
      <c r="K2836" s="5"/>
      <c r="L2836" s="5"/>
      <c r="M2836" s="5"/>
    </row>
    <row r="2837" spans="1:13" x14ac:dyDescent="0.25">
      <c r="A2837" t="s">
        <v>2847</v>
      </c>
      <c r="B2837" s="6">
        <v>0</v>
      </c>
      <c r="C2837" s="6">
        <v>-63940</v>
      </c>
      <c r="D2837" s="6">
        <v>-63940</v>
      </c>
      <c r="E2837" s="6">
        <v>240900</v>
      </c>
      <c r="F2837" s="6">
        <v>238430</v>
      </c>
      <c r="G2837" s="6">
        <v>1614150</v>
      </c>
      <c r="H2837" s="6">
        <v>0</v>
      </c>
      <c r="I2837" s="6">
        <v>192020</v>
      </c>
      <c r="J2837" s="6">
        <v>1422130</v>
      </c>
      <c r="K2837" s="7">
        <v>-22.24</v>
      </c>
      <c r="L2837" s="7">
        <v>-0.27</v>
      </c>
      <c r="M2837" s="7">
        <v>-0.27</v>
      </c>
    </row>
    <row r="2838" spans="1:13" x14ac:dyDescent="0.25">
      <c r="A2838" s="3" t="s">
        <v>2848</v>
      </c>
      <c r="B2838" s="4"/>
      <c r="C2838" s="4"/>
      <c r="D2838" s="4"/>
      <c r="E2838" s="4"/>
      <c r="F2838" s="4"/>
      <c r="G2838" s="4">
        <v>53280000</v>
      </c>
      <c r="H2838" s="4"/>
      <c r="I2838" s="4"/>
      <c r="J2838" s="4"/>
      <c r="K2838" s="5"/>
      <c r="L2838" s="5"/>
      <c r="M2838" s="5"/>
    </row>
    <row r="2839" spans="1:13" x14ac:dyDescent="0.25">
      <c r="A2839" t="s">
        <v>2849</v>
      </c>
      <c r="B2839" s="6"/>
      <c r="C2839" s="6"/>
      <c r="D2839" s="6"/>
      <c r="E2839" s="6"/>
      <c r="F2839" s="6"/>
      <c r="G2839" s="6">
        <v>7961011.6805999996</v>
      </c>
      <c r="H2839" s="6"/>
      <c r="I2839" s="6"/>
      <c r="J2839" s="6"/>
      <c r="K2839" s="7"/>
      <c r="L2839" s="7"/>
      <c r="M2839" s="7"/>
    </row>
    <row r="2840" spans="1:13" x14ac:dyDescent="0.25">
      <c r="A2840" s="3" t="s">
        <v>2850</v>
      </c>
      <c r="B2840" s="4"/>
      <c r="C2840" s="4"/>
      <c r="D2840" s="4"/>
      <c r="E2840" s="4"/>
      <c r="F2840" s="4"/>
      <c r="G2840" s="4">
        <v>384300025.62</v>
      </c>
      <c r="H2840" s="4"/>
      <c r="I2840" s="4"/>
      <c r="J2840" s="4"/>
      <c r="K2840" s="5"/>
      <c r="L2840" s="5"/>
      <c r="M2840" s="5"/>
    </row>
    <row r="2841" spans="1:13" x14ac:dyDescent="0.25">
      <c r="A2841" t="s">
        <v>2851</v>
      </c>
      <c r="B2841" s="6"/>
      <c r="C2841" s="6"/>
      <c r="D2841" s="6"/>
      <c r="E2841" s="6"/>
      <c r="F2841" s="6"/>
      <c r="G2841" s="6">
        <v>72157350.814999998</v>
      </c>
      <c r="H2841" s="6"/>
      <c r="I2841" s="6"/>
      <c r="J2841" s="6"/>
      <c r="K2841" s="7"/>
      <c r="L2841" s="7"/>
      <c r="M2841" s="7"/>
    </row>
    <row r="2842" spans="1:13" x14ac:dyDescent="0.25">
      <c r="A2842" s="3" t="s">
        <v>2852</v>
      </c>
      <c r="B2842" s="4"/>
      <c r="C2842" s="4"/>
      <c r="D2842" s="4"/>
      <c r="E2842" s="4"/>
      <c r="F2842" s="4"/>
      <c r="G2842" s="4">
        <v>82797025.090000004</v>
      </c>
      <c r="H2842" s="4"/>
      <c r="I2842" s="4"/>
      <c r="J2842" s="4"/>
      <c r="K2842" s="5"/>
      <c r="L2842" s="5"/>
      <c r="M2842" s="5"/>
    </row>
    <row r="2843" spans="1:13" x14ac:dyDescent="0.25">
      <c r="A2843" t="s">
        <v>2853</v>
      </c>
      <c r="B2843" s="6"/>
      <c r="C2843" s="6"/>
      <c r="D2843" s="6"/>
      <c r="E2843" s="6"/>
      <c r="F2843" s="6"/>
      <c r="G2843" s="6">
        <v>201670046.90000001</v>
      </c>
      <c r="H2843" s="6"/>
      <c r="I2843" s="6"/>
      <c r="J2843" s="6"/>
      <c r="K2843" s="7"/>
      <c r="L2843" s="7"/>
      <c r="M2843" s="7"/>
    </row>
    <row r="2844" spans="1:13" x14ac:dyDescent="0.25">
      <c r="A2844" s="3" t="s">
        <v>2854</v>
      </c>
      <c r="B2844" s="4"/>
      <c r="C2844" s="4"/>
      <c r="D2844" s="4"/>
      <c r="E2844" s="4"/>
      <c r="F2844" s="4"/>
      <c r="G2844" s="4">
        <v>456186657.85000002</v>
      </c>
      <c r="H2844" s="4"/>
      <c r="I2844" s="4"/>
      <c r="J2844" s="4"/>
      <c r="K2844" s="5"/>
      <c r="L2844" s="5"/>
      <c r="M2844" s="5"/>
    </row>
    <row r="2845" spans="1:13" x14ac:dyDescent="0.25">
      <c r="A2845" t="s">
        <v>2855</v>
      </c>
      <c r="B2845" s="6"/>
      <c r="C2845" s="6"/>
      <c r="D2845" s="6"/>
      <c r="E2845" s="6"/>
      <c r="F2845" s="6"/>
      <c r="G2845" s="6">
        <v>4656000600</v>
      </c>
      <c r="H2845" s="6"/>
      <c r="I2845" s="6"/>
      <c r="J2845" s="6"/>
      <c r="K2845" s="7"/>
      <c r="L2845" s="7"/>
      <c r="M2845" s="7"/>
    </row>
    <row r="2846" spans="1:13" x14ac:dyDescent="0.25">
      <c r="A2846" s="3" t="s">
        <v>2856</v>
      </c>
      <c r="B2846" s="4"/>
      <c r="C2846" s="4"/>
      <c r="D2846" s="4"/>
      <c r="E2846" s="4"/>
      <c r="F2846" s="4"/>
      <c r="G2846" s="4">
        <v>76688224</v>
      </c>
      <c r="H2846" s="4"/>
      <c r="I2846" s="4"/>
      <c r="J2846" s="4"/>
      <c r="K2846" s="5"/>
      <c r="L2846" s="5"/>
      <c r="M2846" s="5"/>
    </row>
    <row r="2847" spans="1:13" x14ac:dyDescent="0.25">
      <c r="A2847" t="s">
        <v>2857</v>
      </c>
      <c r="B2847" s="6"/>
      <c r="C2847" s="6"/>
      <c r="D2847" s="6"/>
      <c r="E2847" s="6"/>
      <c r="F2847" s="6"/>
      <c r="G2847" s="6">
        <v>50535324</v>
      </c>
      <c r="H2847" s="6"/>
      <c r="I2847" s="6"/>
      <c r="J2847" s="6"/>
      <c r="K2847" s="7"/>
      <c r="L2847" s="7"/>
      <c r="M2847" s="7"/>
    </row>
    <row r="2848" spans="1:13" x14ac:dyDescent="0.25">
      <c r="A2848" s="3" t="s">
        <v>2858</v>
      </c>
      <c r="B2848" s="4"/>
      <c r="C2848" s="4"/>
      <c r="D2848" s="4"/>
      <c r="E2848" s="4"/>
      <c r="F2848" s="4"/>
      <c r="G2848" s="4">
        <v>55629100</v>
      </c>
      <c r="H2848" s="4"/>
      <c r="I2848" s="4"/>
      <c r="J2848" s="4"/>
      <c r="K2848" s="5"/>
      <c r="L2848" s="5"/>
      <c r="M2848" s="5"/>
    </row>
    <row r="2849" spans="1:13" x14ac:dyDescent="0.25">
      <c r="A2849" t="s">
        <v>2859</v>
      </c>
      <c r="B2849" s="6"/>
      <c r="C2849" s="6"/>
      <c r="D2849" s="6"/>
      <c r="E2849" s="6"/>
      <c r="F2849" s="6"/>
      <c r="G2849" s="6">
        <v>2565420000</v>
      </c>
      <c r="H2849" s="6"/>
      <c r="I2849" s="6"/>
      <c r="J2849" s="6"/>
      <c r="K2849" s="7"/>
      <c r="L2849" s="7"/>
      <c r="M2849" s="7"/>
    </row>
    <row r="2850" spans="1:13" x14ac:dyDescent="0.25">
      <c r="A2850" s="3" t="s">
        <v>2860</v>
      </c>
      <c r="B2850" s="4"/>
      <c r="C2850" s="4"/>
      <c r="D2850" s="4"/>
      <c r="E2850" s="4"/>
      <c r="F2850" s="4"/>
      <c r="G2850" s="4">
        <v>51197250</v>
      </c>
      <c r="H2850" s="4"/>
      <c r="I2850" s="4"/>
      <c r="J2850" s="4"/>
      <c r="K2850" s="5"/>
      <c r="L2850" s="5"/>
      <c r="M2850" s="5"/>
    </row>
    <row r="2851" spans="1:13" x14ac:dyDescent="0.25">
      <c r="A2851" t="s">
        <v>2861</v>
      </c>
      <c r="B2851" s="6"/>
      <c r="C2851" s="6"/>
      <c r="D2851" s="6"/>
      <c r="E2851" s="6"/>
      <c r="F2851" s="6"/>
      <c r="G2851" s="6">
        <v>14075457</v>
      </c>
      <c r="H2851" s="6"/>
      <c r="I2851" s="6"/>
      <c r="J2851" s="6"/>
      <c r="K2851" s="7"/>
      <c r="L2851" s="7"/>
      <c r="M2851" s="7"/>
    </row>
    <row r="2852" spans="1:13" x14ac:dyDescent="0.25">
      <c r="A2852" s="3" t="s">
        <v>2862</v>
      </c>
      <c r="B2852" s="4"/>
      <c r="C2852" s="4"/>
      <c r="D2852" s="4"/>
      <c r="E2852" s="4"/>
      <c r="F2852" s="4"/>
      <c r="G2852" s="4">
        <v>5807466</v>
      </c>
      <c r="H2852" s="4"/>
      <c r="I2852" s="4"/>
      <c r="J2852" s="4"/>
      <c r="K2852" s="5"/>
      <c r="L2852" s="5"/>
      <c r="M2852" s="5"/>
    </row>
    <row r="2853" spans="1:13" x14ac:dyDescent="0.25">
      <c r="A2853" t="s">
        <v>2863</v>
      </c>
      <c r="B2853" s="6"/>
      <c r="C2853" s="6"/>
      <c r="D2853" s="6"/>
      <c r="E2853" s="6"/>
      <c r="F2853" s="6"/>
      <c r="G2853" s="6">
        <v>1795500</v>
      </c>
      <c r="H2853" s="6"/>
      <c r="I2853" s="6"/>
      <c r="J2853" s="6"/>
      <c r="K2853" s="7"/>
      <c r="L2853" s="7"/>
      <c r="M2853" s="7"/>
    </row>
    <row r="2854" spans="1:13" x14ac:dyDescent="0.25">
      <c r="A2854" s="3" t="s">
        <v>2864</v>
      </c>
      <c r="B2854" s="4"/>
      <c r="C2854" s="4"/>
      <c r="D2854" s="4"/>
      <c r="E2854" s="4"/>
      <c r="F2854" s="4"/>
      <c r="G2854" s="4">
        <v>39889908</v>
      </c>
      <c r="H2854" s="4"/>
      <c r="I2854" s="4"/>
      <c r="J2854" s="4"/>
      <c r="K2854" s="5"/>
      <c r="L2854" s="5"/>
      <c r="M2854" s="5"/>
    </row>
    <row r="2855" spans="1:13" x14ac:dyDescent="0.25">
      <c r="A2855" t="s">
        <v>2865</v>
      </c>
      <c r="B2855" s="6"/>
      <c r="C2855" s="6"/>
      <c r="D2855" s="6"/>
      <c r="E2855" s="6"/>
      <c r="F2855" s="6"/>
      <c r="G2855" s="6">
        <v>23428102.5</v>
      </c>
      <c r="H2855" s="6"/>
      <c r="I2855" s="6"/>
      <c r="J2855" s="6"/>
      <c r="K2855" s="7"/>
      <c r="L2855" s="7"/>
      <c r="M2855" s="7"/>
    </row>
    <row r="2856" spans="1:13" x14ac:dyDescent="0.25">
      <c r="A2856" s="3" t="s">
        <v>2866</v>
      </c>
      <c r="B2856" s="4"/>
      <c r="C2856" s="4"/>
      <c r="D2856" s="4"/>
      <c r="E2856" s="4"/>
      <c r="F2856" s="4"/>
      <c r="G2856" s="4">
        <v>120641718.90000001</v>
      </c>
      <c r="H2856" s="4"/>
      <c r="I2856" s="4"/>
      <c r="J2856" s="4"/>
      <c r="K2856" s="5"/>
      <c r="L2856" s="5"/>
      <c r="M2856" s="5"/>
    </row>
    <row r="2857" spans="1:13" x14ac:dyDescent="0.25">
      <c r="A2857" t="s">
        <v>2867</v>
      </c>
      <c r="B2857" s="6"/>
      <c r="C2857" s="6"/>
      <c r="D2857" s="6"/>
      <c r="E2857" s="6"/>
      <c r="F2857" s="6"/>
      <c r="G2857" s="6">
        <v>193752800</v>
      </c>
      <c r="H2857" s="6"/>
      <c r="I2857" s="6"/>
      <c r="J2857" s="6"/>
      <c r="K2857" s="7"/>
      <c r="L2857" s="7"/>
      <c r="M2857" s="7"/>
    </row>
    <row r="2858" spans="1:13" x14ac:dyDescent="0.25">
      <c r="A2858" s="3" t="s">
        <v>2868</v>
      </c>
      <c r="B2858" s="4"/>
      <c r="C2858" s="4"/>
      <c r="D2858" s="4"/>
      <c r="E2858" s="4"/>
      <c r="F2858" s="4"/>
      <c r="G2858" s="4">
        <v>855962250</v>
      </c>
      <c r="H2858" s="4"/>
      <c r="I2858" s="4"/>
      <c r="J2858" s="4"/>
      <c r="K2858" s="5"/>
      <c r="L2858" s="5"/>
      <c r="M2858" s="5"/>
    </row>
    <row r="2859" spans="1:13" x14ac:dyDescent="0.25">
      <c r="A2859" t="s">
        <v>2869</v>
      </c>
      <c r="B2859" s="6"/>
      <c r="C2859" s="6"/>
      <c r="D2859" s="6"/>
      <c r="E2859" s="6"/>
      <c r="F2859" s="6"/>
      <c r="G2859" s="6">
        <v>269271920</v>
      </c>
      <c r="H2859" s="6"/>
      <c r="I2859" s="6"/>
      <c r="J2859" s="6"/>
      <c r="K2859" s="7"/>
      <c r="L2859" s="7"/>
      <c r="M2859" s="7"/>
    </row>
    <row r="2860" spans="1:13" x14ac:dyDescent="0.25">
      <c r="A2860" s="3" t="s">
        <v>2870</v>
      </c>
      <c r="B2860" s="4"/>
      <c r="C2860" s="4"/>
      <c r="D2860" s="4"/>
      <c r="E2860" s="4"/>
      <c r="F2860" s="4"/>
      <c r="G2860" s="4">
        <v>52574250</v>
      </c>
      <c r="H2860" s="4"/>
      <c r="I2860" s="4"/>
      <c r="J2860" s="4"/>
      <c r="K2860" s="5"/>
      <c r="L2860" s="5"/>
      <c r="M2860" s="5"/>
    </row>
    <row r="2861" spans="1:13" x14ac:dyDescent="0.25">
      <c r="A2861" t="s">
        <v>2871</v>
      </c>
      <c r="B2861" s="6"/>
      <c r="C2861" s="6"/>
      <c r="D2861" s="6"/>
      <c r="E2861" s="6"/>
      <c r="F2861" s="6"/>
      <c r="G2861" s="6">
        <v>192774000</v>
      </c>
      <c r="H2861" s="6"/>
      <c r="I2861" s="6"/>
      <c r="J2861" s="6"/>
      <c r="K2861" s="7"/>
      <c r="L2861" s="7"/>
      <c r="M2861" s="7"/>
    </row>
    <row r="2862" spans="1:13" x14ac:dyDescent="0.25">
      <c r="A2862" s="3" t="s">
        <v>2872</v>
      </c>
      <c r="B2862" s="4"/>
      <c r="C2862" s="4"/>
      <c r="D2862" s="4"/>
      <c r="E2862" s="4"/>
      <c r="F2862" s="4"/>
      <c r="G2862" s="4">
        <v>219506280</v>
      </c>
      <c r="H2862" s="4"/>
      <c r="I2862" s="4"/>
      <c r="J2862" s="4"/>
      <c r="K2862" s="5"/>
      <c r="L2862" s="5"/>
      <c r="M2862" s="5"/>
    </row>
    <row r="2863" spans="1:13" x14ac:dyDescent="0.25">
      <c r="A2863" t="s">
        <v>2873</v>
      </c>
      <c r="B2863" s="6"/>
      <c r="C2863" s="6"/>
      <c r="D2863" s="6"/>
      <c r="E2863" s="6"/>
      <c r="F2863" s="6"/>
      <c r="G2863" s="6">
        <v>29855760</v>
      </c>
      <c r="H2863" s="6"/>
      <c r="I2863" s="6"/>
      <c r="J2863" s="6"/>
      <c r="K2863" s="7"/>
      <c r="L2863" s="7"/>
      <c r="M2863" s="7"/>
    </row>
    <row r="2864" spans="1:13" x14ac:dyDescent="0.25">
      <c r="A2864" s="3" t="s">
        <v>2874</v>
      </c>
      <c r="B2864" s="4">
        <v>2725592000</v>
      </c>
      <c r="C2864" s="4">
        <v>415858000</v>
      </c>
      <c r="D2864" s="4">
        <v>358730000</v>
      </c>
      <c r="E2864" s="4">
        <v>1661519000</v>
      </c>
      <c r="F2864" s="4">
        <v>808997000</v>
      </c>
      <c r="G2864" s="4">
        <v>258689784.19999999</v>
      </c>
      <c r="H2864" s="4">
        <v>11100000</v>
      </c>
      <c r="I2864" s="4">
        <v>830159000</v>
      </c>
      <c r="J2864" s="4">
        <v>-560369215.79999995</v>
      </c>
      <c r="K2864" s="5">
        <v>-1.35</v>
      </c>
      <c r="L2864" s="5">
        <v>0.44</v>
      </c>
      <c r="M2864" s="5">
        <v>0.22</v>
      </c>
    </row>
    <row r="2865" spans="1:13" x14ac:dyDescent="0.25">
      <c r="A2865" t="s">
        <v>2875</v>
      </c>
      <c r="B2865" s="6"/>
      <c r="C2865" s="6"/>
      <c r="D2865" s="6"/>
      <c r="E2865" s="6"/>
      <c r="F2865" s="6"/>
      <c r="G2865" s="6">
        <v>649012915.74000001</v>
      </c>
      <c r="H2865" s="6"/>
      <c r="I2865" s="6"/>
      <c r="J2865" s="6"/>
      <c r="K2865" s="7"/>
      <c r="L2865" s="7"/>
      <c r="M2865" s="7"/>
    </row>
    <row r="2866" spans="1:13" x14ac:dyDescent="0.25">
      <c r="A2866" s="3" t="s">
        <v>2876</v>
      </c>
      <c r="B2866" s="4"/>
      <c r="C2866" s="4"/>
      <c r="D2866" s="4"/>
      <c r="E2866" s="4"/>
      <c r="F2866" s="4"/>
      <c r="G2866" s="4">
        <v>820549500</v>
      </c>
      <c r="H2866" s="4"/>
      <c r="I2866" s="4"/>
      <c r="J2866" s="4"/>
      <c r="K2866" s="5"/>
      <c r="L2866" s="5"/>
      <c r="M2866" s="5"/>
    </row>
    <row r="2867" spans="1:13" x14ac:dyDescent="0.25">
      <c r="A2867" t="s">
        <v>2877</v>
      </c>
      <c r="B2867" s="6"/>
      <c r="C2867" s="6"/>
      <c r="D2867" s="6"/>
      <c r="E2867" s="6"/>
      <c r="F2867" s="6"/>
      <c r="G2867" s="6"/>
      <c r="H2867" s="6"/>
      <c r="I2867" s="6"/>
      <c r="J2867" s="6"/>
      <c r="K2867" s="7"/>
      <c r="L2867" s="7"/>
      <c r="M2867" s="7"/>
    </row>
    <row r="2868" spans="1:13" x14ac:dyDescent="0.25">
      <c r="A2868" s="3" t="s">
        <v>2878</v>
      </c>
      <c r="B2868" s="4"/>
      <c r="C2868" s="4"/>
      <c r="D2868" s="4"/>
      <c r="E2868" s="4"/>
      <c r="F2868" s="4"/>
      <c r="G2868" s="4">
        <v>11421249.84</v>
      </c>
      <c r="H2868" s="4"/>
      <c r="I2868" s="4"/>
      <c r="J2868" s="4"/>
      <c r="K2868" s="5"/>
      <c r="L2868" s="5"/>
      <c r="M2868" s="5"/>
    </row>
    <row r="2869" spans="1:13" x14ac:dyDescent="0.25">
      <c r="A2869" t="s">
        <v>2879</v>
      </c>
      <c r="B2869" s="6"/>
      <c r="C2869" s="6"/>
      <c r="D2869" s="6"/>
      <c r="E2869" s="6"/>
      <c r="F2869" s="6"/>
      <c r="G2869" s="6">
        <v>27437325.728799999</v>
      </c>
      <c r="H2869" s="6"/>
      <c r="I2869" s="6"/>
      <c r="J2869" s="6"/>
      <c r="K2869" s="7"/>
      <c r="L2869" s="7"/>
      <c r="M2869" s="7"/>
    </row>
    <row r="2870" spans="1:13" x14ac:dyDescent="0.25">
      <c r="A2870" s="3" t="s">
        <v>2880</v>
      </c>
      <c r="B2870" s="4"/>
      <c r="C2870" s="4"/>
      <c r="D2870" s="4"/>
      <c r="E2870" s="4"/>
      <c r="F2870" s="4"/>
      <c r="G2870" s="4">
        <v>257322420</v>
      </c>
      <c r="H2870" s="4"/>
      <c r="I2870" s="4"/>
      <c r="J2870" s="4"/>
      <c r="K2870" s="5"/>
      <c r="L2870" s="5"/>
      <c r="M2870" s="5"/>
    </row>
    <row r="2871" spans="1:13" x14ac:dyDescent="0.25">
      <c r="A2871" t="s">
        <v>2881</v>
      </c>
      <c r="B2871" s="6"/>
      <c r="C2871" s="6"/>
      <c r="D2871" s="6"/>
      <c r="E2871" s="6"/>
      <c r="F2871" s="6"/>
      <c r="G2871" s="6">
        <v>188950625</v>
      </c>
      <c r="H2871" s="6"/>
      <c r="I2871" s="6"/>
      <c r="J2871" s="6"/>
      <c r="K2871" s="7"/>
      <c r="L2871" s="7"/>
      <c r="M2871" s="7"/>
    </row>
    <row r="2872" spans="1:13" x14ac:dyDescent="0.25">
      <c r="A2872" s="3" t="s">
        <v>2882</v>
      </c>
      <c r="B2872" s="4"/>
      <c r="C2872" s="4"/>
      <c r="D2872" s="4"/>
      <c r="E2872" s="4"/>
      <c r="F2872" s="4"/>
      <c r="G2872" s="4">
        <v>75823560</v>
      </c>
      <c r="H2872" s="4"/>
      <c r="I2872" s="4"/>
      <c r="J2872" s="4"/>
      <c r="K2872" s="5"/>
      <c r="L2872" s="5"/>
      <c r="M2872" s="5"/>
    </row>
    <row r="2873" spans="1:13" x14ac:dyDescent="0.25">
      <c r="A2873" t="s">
        <v>2883</v>
      </c>
      <c r="B2873" s="6"/>
      <c r="C2873" s="6"/>
      <c r="D2873" s="6"/>
      <c r="E2873" s="6"/>
      <c r="F2873" s="6"/>
      <c r="G2873" s="6">
        <v>16346980</v>
      </c>
      <c r="H2873" s="6"/>
      <c r="I2873" s="6"/>
      <c r="J2873" s="6"/>
      <c r="K2873" s="7"/>
      <c r="L2873" s="7"/>
      <c r="M2873" s="7"/>
    </row>
    <row r="2874" spans="1:13" x14ac:dyDescent="0.25">
      <c r="A2874" s="3" t="s">
        <v>2884</v>
      </c>
      <c r="B2874" s="4"/>
      <c r="C2874" s="4"/>
      <c r="D2874" s="4"/>
      <c r="E2874" s="4"/>
      <c r="F2874" s="4"/>
      <c r="G2874" s="4">
        <v>644743662.39999998</v>
      </c>
      <c r="H2874" s="4"/>
      <c r="I2874" s="4"/>
      <c r="J2874" s="4"/>
      <c r="K2874" s="5"/>
      <c r="L2874" s="5"/>
      <c r="M2874" s="5"/>
    </row>
    <row r="2875" spans="1:13" x14ac:dyDescent="0.25">
      <c r="A2875" t="s">
        <v>2885</v>
      </c>
      <c r="B2875" s="6"/>
      <c r="C2875" s="6"/>
      <c r="D2875" s="6"/>
      <c r="E2875" s="6"/>
      <c r="F2875" s="6"/>
      <c r="G2875" s="6">
        <v>31973400</v>
      </c>
      <c r="H2875" s="6"/>
      <c r="I2875" s="6"/>
      <c r="J2875" s="6"/>
      <c r="K2875" s="7"/>
      <c r="L2875" s="7"/>
      <c r="M2875" s="7"/>
    </row>
    <row r="2876" spans="1:13" x14ac:dyDescent="0.25">
      <c r="A2876" s="3" t="s">
        <v>2886</v>
      </c>
      <c r="B2876" s="4"/>
      <c r="C2876" s="4"/>
      <c r="D2876" s="4"/>
      <c r="E2876" s="4"/>
      <c r="F2876" s="4"/>
      <c r="G2876" s="4">
        <v>351770700</v>
      </c>
      <c r="H2876" s="4"/>
      <c r="I2876" s="4"/>
      <c r="J2876" s="4"/>
      <c r="K2876" s="5"/>
      <c r="L2876" s="5"/>
      <c r="M2876" s="5"/>
    </row>
    <row r="2877" spans="1:13" x14ac:dyDescent="0.25">
      <c r="A2877" t="s">
        <v>2887</v>
      </c>
      <c r="B2877" s="6"/>
      <c r="C2877" s="6"/>
      <c r="D2877" s="6"/>
      <c r="E2877" s="6"/>
      <c r="F2877" s="6"/>
      <c r="G2877" s="6">
        <v>27158500</v>
      </c>
      <c r="H2877" s="6"/>
      <c r="I2877" s="6"/>
      <c r="J2877" s="6"/>
      <c r="K2877" s="7"/>
      <c r="L2877" s="7"/>
      <c r="M2877" s="7"/>
    </row>
    <row r="2878" spans="1:13" x14ac:dyDescent="0.25">
      <c r="A2878" s="3" t="s">
        <v>2888</v>
      </c>
      <c r="B2878" s="4"/>
      <c r="C2878" s="4"/>
      <c r="D2878" s="4"/>
      <c r="E2878" s="4"/>
      <c r="F2878" s="4"/>
      <c r="G2878" s="4">
        <v>151900000</v>
      </c>
      <c r="H2878" s="4"/>
      <c r="I2878" s="4"/>
      <c r="J2878" s="4"/>
      <c r="K2878" s="5"/>
      <c r="L2878" s="5"/>
      <c r="M2878" s="5"/>
    </row>
    <row r="2879" spans="1:13" x14ac:dyDescent="0.25">
      <c r="A2879" t="s">
        <v>2889</v>
      </c>
      <c r="B2879" s="6"/>
      <c r="C2879" s="6"/>
      <c r="D2879" s="6"/>
      <c r="E2879" s="6"/>
      <c r="F2879" s="6"/>
      <c r="G2879" s="6">
        <v>101887750</v>
      </c>
      <c r="H2879" s="6"/>
      <c r="I2879" s="6"/>
      <c r="J2879" s="6"/>
      <c r="K2879" s="7"/>
      <c r="L2879" s="7"/>
      <c r="M2879" s="7"/>
    </row>
    <row r="2880" spans="1:13" x14ac:dyDescent="0.25">
      <c r="A2880" s="3" t="s">
        <v>2890</v>
      </c>
      <c r="B2880" s="4"/>
      <c r="C2880" s="4"/>
      <c r="D2880" s="4"/>
      <c r="E2880" s="4"/>
      <c r="F2880" s="4"/>
      <c r="G2880" s="4">
        <v>102655185</v>
      </c>
      <c r="H2880" s="4"/>
      <c r="I2880" s="4"/>
      <c r="J2880" s="4"/>
      <c r="K2880" s="5"/>
      <c r="L2880" s="5"/>
      <c r="M2880" s="5"/>
    </row>
    <row r="2881" spans="1:13" x14ac:dyDescent="0.25">
      <c r="A2881" t="s">
        <v>2891</v>
      </c>
      <c r="B2881" s="6"/>
      <c r="C2881" s="6"/>
      <c r="D2881" s="6"/>
      <c r="E2881" s="6"/>
      <c r="F2881" s="6"/>
      <c r="G2881" s="6">
        <v>1725750</v>
      </c>
      <c r="H2881" s="6"/>
      <c r="I2881" s="6"/>
      <c r="J2881" s="6"/>
      <c r="K2881" s="7"/>
      <c r="L2881" s="7"/>
      <c r="M2881" s="7"/>
    </row>
    <row r="2882" spans="1:13" x14ac:dyDescent="0.25">
      <c r="A2882" s="3" t="s">
        <v>2892</v>
      </c>
      <c r="B2882" s="4"/>
      <c r="C2882" s="4"/>
      <c r="D2882" s="4"/>
      <c r="E2882" s="4"/>
      <c r="F2882" s="4"/>
      <c r="G2882" s="4">
        <v>16902244.800000001</v>
      </c>
      <c r="H2882" s="4"/>
      <c r="I2882" s="4"/>
      <c r="J2882" s="4"/>
      <c r="K2882" s="5"/>
      <c r="L2882" s="5"/>
      <c r="M2882" s="5"/>
    </row>
    <row r="2883" spans="1:13" x14ac:dyDescent="0.25">
      <c r="A2883" t="s">
        <v>2893</v>
      </c>
      <c r="B2883" s="6"/>
      <c r="C2883" s="6"/>
      <c r="D2883" s="6"/>
      <c r="E2883" s="6"/>
      <c r="F2883" s="6"/>
      <c r="G2883" s="6">
        <v>71903095.085700005</v>
      </c>
      <c r="H2883" s="6"/>
      <c r="I2883" s="6"/>
      <c r="J2883" s="6"/>
      <c r="K2883" s="7"/>
      <c r="L2883" s="7"/>
      <c r="M2883" s="7"/>
    </row>
    <row r="2884" spans="1:13" x14ac:dyDescent="0.25">
      <c r="A2884" s="3" t="s">
        <v>2894</v>
      </c>
      <c r="B2884" s="4"/>
      <c r="C2884" s="4"/>
      <c r="D2884" s="4"/>
      <c r="E2884" s="4"/>
      <c r="F2884" s="4"/>
      <c r="G2884" s="4">
        <v>86381280</v>
      </c>
      <c r="H2884" s="4"/>
      <c r="I2884" s="4"/>
      <c r="J2884" s="4"/>
      <c r="K2884" s="5"/>
      <c r="L2884" s="5"/>
      <c r="M2884" s="5"/>
    </row>
    <row r="2885" spans="1:13" x14ac:dyDescent="0.25">
      <c r="A2885" t="s">
        <v>2895</v>
      </c>
      <c r="B2885" s="6"/>
      <c r="C2885" s="6"/>
      <c r="D2885" s="6"/>
      <c r="E2885" s="6"/>
      <c r="F2885" s="6"/>
      <c r="G2885" s="6">
        <v>58762350.593099996</v>
      </c>
      <c r="H2885" s="6"/>
      <c r="I2885" s="6"/>
      <c r="J2885" s="6"/>
      <c r="K2885" s="7"/>
      <c r="L2885" s="7"/>
      <c r="M2885" s="7"/>
    </row>
    <row r="2886" spans="1:13" x14ac:dyDescent="0.25">
      <c r="A2886" s="3" t="s">
        <v>2896</v>
      </c>
      <c r="B2886" s="4"/>
      <c r="C2886" s="4"/>
      <c r="D2886" s="4"/>
      <c r="E2886" s="4"/>
      <c r="F2886" s="4"/>
      <c r="G2886" s="4">
        <v>10704495</v>
      </c>
      <c r="H2886" s="4"/>
      <c r="I2886" s="4"/>
      <c r="J2886" s="4"/>
      <c r="K2886" s="5"/>
      <c r="L2886" s="5"/>
      <c r="M2886" s="5"/>
    </row>
    <row r="2887" spans="1:13" x14ac:dyDescent="0.25">
      <c r="A2887" t="s">
        <v>2897</v>
      </c>
      <c r="B2887" s="6"/>
      <c r="C2887" s="6"/>
      <c r="D2887" s="6"/>
      <c r="E2887" s="6"/>
      <c r="F2887" s="6"/>
      <c r="G2887" s="6">
        <v>7855680</v>
      </c>
      <c r="H2887" s="6"/>
      <c r="I2887" s="6"/>
      <c r="J2887" s="6"/>
      <c r="K2887" s="7"/>
      <c r="L2887" s="7"/>
      <c r="M2887" s="7"/>
    </row>
    <row r="2888" spans="1:13" x14ac:dyDescent="0.25">
      <c r="A2888" s="3" t="s">
        <v>2898</v>
      </c>
      <c r="B2888" s="4"/>
      <c r="C2888" s="4"/>
      <c r="D2888" s="4"/>
      <c r="E2888" s="4"/>
      <c r="F2888" s="4"/>
      <c r="G2888" s="4">
        <v>68481450</v>
      </c>
      <c r="H2888" s="4"/>
      <c r="I2888" s="4"/>
      <c r="J2888" s="4"/>
      <c r="K2888" s="5"/>
      <c r="L2888" s="5"/>
      <c r="M2888" s="5"/>
    </row>
    <row r="2889" spans="1:13" x14ac:dyDescent="0.25">
      <c r="A2889" t="s">
        <v>2899</v>
      </c>
      <c r="B2889" s="6"/>
      <c r="C2889" s="6"/>
      <c r="D2889" s="6"/>
      <c r="E2889" s="6"/>
      <c r="F2889" s="6"/>
      <c r="G2889" s="6">
        <v>26612740</v>
      </c>
      <c r="H2889" s="6"/>
      <c r="I2889" s="6"/>
      <c r="J2889" s="6"/>
      <c r="K2889" s="7"/>
      <c r="L2889" s="7"/>
      <c r="M2889" s="7"/>
    </row>
    <row r="2890" spans="1:13" x14ac:dyDescent="0.25">
      <c r="A2890" s="3" t="s">
        <v>2900</v>
      </c>
      <c r="B2890" s="4"/>
      <c r="C2890" s="4"/>
      <c r="D2890" s="4"/>
      <c r="E2890" s="4"/>
      <c r="F2890" s="4"/>
      <c r="G2890" s="4">
        <v>10621300.6928</v>
      </c>
      <c r="H2890" s="4"/>
      <c r="I2890" s="4"/>
      <c r="J2890" s="4"/>
      <c r="K2890" s="5"/>
      <c r="L2890" s="5"/>
      <c r="M2890" s="5"/>
    </row>
    <row r="2891" spans="1:13" x14ac:dyDescent="0.25">
      <c r="A2891" t="s">
        <v>2901</v>
      </c>
      <c r="B2891" s="6"/>
      <c r="C2891" s="6"/>
      <c r="D2891" s="6"/>
      <c r="E2891" s="6"/>
      <c r="F2891" s="6"/>
      <c r="G2891" s="6">
        <v>787522450</v>
      </c>
      <c r="H2891" s="6"/>
      <c r="I2891" s="6"/>
      <c r="J2891" s="6"/>
      <c r="K2891" s="7"/>
      <c r="L2891" s="7"/>
      <c r="M2891" s="7"/>
    </row>
    <row r="2892" spans="1:13" x14ac:dyDescent="0.25">
      <c r="A2892" s="3" t="s">
        <v>2902</v>
      </c>
      <c r="B2892" s="4"/>
      <c r="C2892" s="4"/>
      <c r="D2892" s="4"/>
      <c r="E2892" s="4"/>
      <c r="F2892" s="4"/>
      <c r="G2892" s="4">
        <v>23646700</v>
      </c>
      <c r="H2892" s="4"/>
      <c r="I2892" s="4"/>
      <c r="J2892" s="4"/>
      <c r="K2892" s="5"/>
      <c r="L2892" s="5"/>
      <c r="M2892" s="5"/>
    </row>
    <row r="2893" spans="1:13" x14ac:dyDescent="0.25">
      <c r="A2893" t="s">
        <v>2903</v>
      </c>
      <c r="B2893" s="6"/>
      <c r="C2893" s="6"/>
      <c r="D2893" s="6"/>
      <c r="E2893" s="6"/>
      <c r="F2893" s="6"/>
      <c r="G2893" s="6">
        <v>1437345000</v>
      </c>
      <c r="H2893" s="6"/>
      <c r="I2893" s="6"/>
      <c r="J2893" s="6"/>
      <c r="K2893" s="7"/>
      <c r="L2893" s="7"/>
      <c r="M2893" s="7"/>
    </row>
    <row r="2894" spans="1:13" x14ac:dyDescent="0.25">
      <c r="A2894" s="3" t="s">
        <v>2904</v>
      </c>
      <c r="B2894" s="4"/>
      <c r="C2894" s="4"/>
      <c r="D2894" s="4"/>
      <c r="E2894" s="4"/>
      <c r="F2894" s="4"/>
      <c r="G2894" s="4">
        <v>1110049.4002</v>
      </c>
      <c r="H2894" s="4"/>
      <c r="I2894" s="4"/>
      <c r="J2894" s="4"/>
      <c r="K2894" s="5"/>
      <c r="L2894" s="5"/>
      <c r="M2894" s="5"/>
    </row>
    <row r="2895" spans="1:13" x14ac:dyDescent="0.25">
      <c r="A2895" t="s">
        <v>2905</v>
      </c>
      <c r="B2895" s="6"/>
      <c r="C2895" s="6"/>
      <c r="D2895" s="6"/>
      <c r="E2895" s="6"/>
      <c r="F2895" s="6"/>
      <c r="G2895" s="6">
        <v>1720204588.7859001</v>
      </c>
      <c r="H2895" s="6"/>
      <c r="I2895" s="6"/>
      <c r="J2895" s="6"/>
      <c r="K2895" s="7"/>
      <c r="L2895" s="7"/>
      <c r="M2895" s="7"/>
    </row>
    <row r="2896" spans="1:13" x14ac:dyDescent="0.25">
      <c r="A2896" s="3" t="s">
        <v>2906</v>
      </c>
      <c r="B2896" s="4"/>
      <c r="C2896" s="4"/>
      <c r="D2896" s="4"/>
      <c r="E2896" s="4"/>
      <c r="F2896" s="4"/>
      <c r="G2896" s="4">
        <v>50320000</v>
      </c>
      <c r="H2896" s="4"/>
      <c r="I2896" s="4"/>
      <c r="J2896" s="4"/>
      <c r="K2896" s="5"/>
      <c r="L2896" s="5"/>
      <c r="M2896" s="5"/>
    </row>
    <row r="2897" spans="1:13" x14ac:dyDescent="0.25">
      <c r="A2897" t="s">
        <v>2907</v>
      </c>
      <c r="B2897" s="6"/>
      <c r="C2897" s="6"/>
      <c r="D2897" s="6"/>
      <c r="E2897" s="6"/>
      <c r="F2897" s="6"/>
      <c r="G2897" s="6">
        <v>15893295</v>
      </c>
      <c r="H2897" s="6"/>
      <c r="I2897" s="6"/>
      <c r="J2897" s="6"/>
      <c r="K2897" s="7"/>
      <c r="L2897" s="7"/>
      <c r="M2897" s="7"/>
    </row>
    <row r="2898" spans="1:13" x14ac:dyDescent="0.25">
      <c r="A2898" s="3" t="s">
        <v>2908</v>
      </c>
      <c r="B2898" s="4"/>
      <c r="C2898" s="4"/>
      <c r="D2898" s="4"/>
      <c r="E2898" s="4"/>
      <c r="F2898" s="4"/>
      <c r="G2898" s="4">
        <v>388325518.19099998</v>
      </c>
      <c r="H2898" s="4"/>
      <c r="I2898" s="4"/>
      <c r="J2898" s="4"/>
      <c r="K2898" s="5"/>
      <c r="L2898" s="5"/>
      <c r="M2898" s="5"/>
    </row>
    <row r="2899" spans="1:13" x14ac:dyDescent="0.25">
      <c r="A2899" t="s">
        <v>2909</v>
      </c>
      <c r="B2899" s="6"/>
      <c r="C2899" s="6"/>
      <c r="D2899" s="6"/>
      <c r="E2899" s="6"/>
      <c r="F2899" s="6"/>
      <c r="G2899" s="6">
        <v>173621438.9188</v>
      </c>
      <c r="H2899" s="6"/>
      <c r="I2899" s="6"/>
      <c r="J2899" s="6"/>
      <c r="K2899" s="7"/>
      <c r="L2899" s="7"/>
      <c r="M2899" s="7"/>
    </row>
    <row r="2900" spans="1:13" x14ac:dyDescent="0.25">
      <c r="A2900" s="3" t="s">
        <v>2910</v>
      </c>
      <c r="B2900" s="4"/>
      <c r="C2900" s="4"/>
      <c r="D2900" s="4"/>
      <c r="E2900" s="4"/>
      <c r="F2900" s="4"/>
      <c r="G2900" s="4">
        <v>17268847.5288</v>
      </c>
      <c r="H2900" s="4"/>
      <c r="I2900" s="4"/>
      <c r="J2900" s="4"/>
      <c r="K2900" s="5"/>
      <c r="L2900" s="5"/>
      <c r="M2900" s="5"/>
    </row>
    <row r="2901" spans="1:13" x14ac:dyDescent="0.25">
      <c r="A2901" t="s">
        <v>2911</v>
      </c>
      <c r="B2901" s="6"/>
      <c r="C2901" s="6"/>
      <c r="D2901" s="6"/>
      <c r="E2901" s="6"/>
      <c r="F2901" s="6"/>
      <c r="G2901" s="6">
        <v>24778900</v>
      </c>
      <c r="H2901" s="6"/>
      <c r="I2901" s="6"/>
      <c r="J2901" s="6"/>
      <c r="K2901" s="7"/>
      <c r="L2901" s="7"/>
      <c r="M2901" s="7"/>
    </row>
    <row r="2902" spans="1:13" x14ac:dyDescent="0.25">
      <c r="A2902" s="3" t="s">
        <v>2912</v>
      </c>
      <c r="B2902" s="4">
        <v>7060500</v>
      </c>
      <c r="C2902" s="4">
        <v>1506810</v>
      </c>
      <c r="D2902" s="4">
        <v>1036900</v>
      </c>
      <c r="E2902" s="4">
        <v>15343380</v>
      </c>
      <c r="F2902" s="4">
        <v>6345810</v>
      </c>
      <c r="G2902" s="4"/>
      <c r="H2902" s="4">
        <v>0</v>
      </c>
      <c r="I2902" s="4"/>
      <c r="J2902" s="4"/>
      <c r="K2902" s="5"/>
      <c r="L2902" s="5">
        <v>0.16</v>
      </c>
      <c r="M2902" s="5">
        <v>7.0000000000000007E-2</v>
      </c>
    </row>
    <row r="2903" spans="1:13" x14ac:dyDescent="0.25">
      <c r="A2903" t="s">
        <v>2913</v>
      </c>
      <c r="B2903" s="6"/>
      <c r="C2903" s="6"/>
      <c r="D2903" s="6"/>
      <c r="E2903" s="6"/>
      <c r="F2903" s="6"/>
      <c r="G2903" s="6">
        <v>4140096</v>
      </c>
      <c r="H2903" s="6"/>
      <c r="I2903" s="6"/>
      <c r="J2903" s="6"/>
      <c r="K2903" s="7"/>
      <c r="L2903" s="7"/>
      <c r="M2903" s="7"/>
    </row>
    <row r="2904" spans="1:13" x14ac:dyDescent="0.25">
      <c r="A2904" s="3" t="s">
        <v>2914</v>
      </c>
      <c r="B2904" s="4"/>
      <c r="C2904" s="4"/>
      <c r="D2904" s="4"/>
      <c r="E2904" s="4"/>
      <c r="F2904" s="4"/>
      <c r="G2904" s="4">
        <v>28527300</v>
      </c>
      <c r="H2904" s="4"/>
      <c r="I2904" s="4"/>
      <c r="J2904" s="4"/>
      <c r="K2904" s="5"/>
      <c r="L2904" s="5"/>
      <c r="M2904" s="5"/>
    </row>
    <row r="2905" spans="1:13" x14ac:dyDescent="0.25">
      <c r="A2905" t="s">
        <v>2915</v>
      </c>
      <c r="B2905" s="6"/>
      <c r="C2905" s="6"/>
      <c r="D2905" s="6"/>
      <c r="E2905" s="6"/>
      <c r="F2905" s="6"/>
      <c r="G2905" s="6">
        <v>8255778</v>
      </c>
      <c r="H2905" s="6"/>
      <c r="I2905" s="6"/>
      <c r="J2905" s="6"/>
      <c r="K2905" s="7"/>
      <c r="L2905" s="7"/>
      <c r="M2905" s="7"/>
    </row>
    <row r="2906" spans="1:13" x14ac:dyDescent="0.25">
      <c r="A2906" s="3" t="s">
        <v>2916</v>
      </c>
      <c r="B2906" s="4"/>
      <c r="C2906" s="4"/>
      <c r="D2906" s="4"/>
      <c r="E2906" s="4"/>
      <c r="F2906" s="4"/>
      <c r="G2906" s="4">
        <v>27305785</v>
      </c>
      <c r="H2906" s="4"/>
      <c r="I2906" s="4"/>
      <c r="J2906" s="4"/>
      <c r="K2906" s="5"/>
      <c r="L2906" s="5"/>
      <c r="M2906" s="5"/>
    </row>
    <row r="2907" spans="1:13" x14ac:dyDescent="0.25">
      <c r="A2907" t="s">
        <v>2917</v>
      </c>
      <c r="B2907" s="6"/>
      <c r="C2907" s="6"/>
      <c r="D2907" s="6"/>
      <c r="E2907" s="6"/>
      <c r="F2907" s="6"/>
      <c r="G2907" s="6">
        <v>10935100</v>
      </c>
      <c r="H2907" s="6"/>
      <c r="I2907" s="6"/>
      <c r="J2907" s="6"/>
      <c r="K2907" s="7"/>
      <c r="L2907" s="7"/>
      <c r="M2907" s="7"/>
    </row>
    <row r="2908" spans="1:13" x14ac:dyDescent="0.25">
      <c r="A2908" s="3" t="s">
        <v>2918</v>
      </c>
      <c r="B2908" s="4"/>
      <c r="C2908" s="4"/>
      <c r="D2908" s="4"/>
      <c r="E2908" s="4"/>
      <c r="F2908" s="4"/>
      <c r="G2908" s="4">
        <v>9677470</v>
      </c>
      <c r="H2908" s="4"/>
      <c r="I2908" s="4"/>
      <c r="J2908" s="4"/>
      <c r="K2908" s="5"/>
      <c r="L2908" s="5"/>
      <c r="M2908" s="5"/>
    </row>
    <row r="2909" spans="1:13" x14ac:dyDescent="0.25">
      <c r="A2909" t="s">
        <v>2919</v>
      </c>
      <c r="B2909" s="6"/>
      <c r="C2909" s="6"/>
      <c r="D2909" s="6"/>
      <c r="E2909" s="6"/>
      <c r="F2909" s="6"/>
      <c r="G2909" s="6">
        <v>55049369.756399997</v>
      </c>
      <c r="H2909" s="6"/>
      <c r="I2909" s="6"/>
      <c r="J2909" s="6"/>
      <c r="K2909" s="7"/>
      <c r="L2909" s="7"/>
      <c r="M2909" s="7"/>
    </row>
    <row r="2910" spans="1:13" x14ac:dyDescent="0.25">
      <c r="A2910" s="3" t="s">
        <v>2920</v>
      </c>
      <c r="B2910" s="4"/>
      <c r="C2910" s="4"/>
      <c r="D2910" s="4"/>
      <c r="E2910" s="4"/>
      <c r="F2910" s="4"/>
      <c r="G2910" s="4">
        <v>26113500</v>
      </c>
      <c r="H2910" s="4"/>
      <c r="I2910" s="4"/>
      <c r="J2910" s="4"/>
      <c r="K2910" s="5"/>
      <c r="L2910" s="5"/>
      <c r="M2910" s="5"/>
    </row>
    <row r="2911" spans="1:13" x14ac:dyDescent="0.25">
      <c r="A2911" t="s">
        <v>2921</v>
      </c>
      <c r="B2911" s="6"/>
      <c r="C2911" s="6"/>
      <c r="D2911" s="6"/>
      <c r="E2911" s="6"/>
      <c r="F2911" s="6"/>
      <c r="G2911" s="6">
        <v>34058750</v>
      </c>
      <c r="H2911" s="6"/>
      <c r="I2911" s="6"/>
      <c r="J2911" s="6"/>
      <c r="K2911" s="7"/>
      <c r="L2911" s="7"/>
      <c r="M2911" s="7"/>
    </row>
    <row r="2912" spans="1:13" x14ac:dyDescent="0.25">
      <c r="A2912" s="3" t="s">
        <v>2922</v>
      </c>
      <c r="B2912" s="4"/>
      <c r="C2912" s="4"/>
      <c r="D2912" s="4"/>
      <c r="E2912" s="4"/>
      <c r="F2912" s="4"/>
      <c r="G2912" s="4">
        <v>327348051.95999998</v>
      </c>
      <c r="H2912" s="4"/>
      <c r="I2912" s="4"/>
      <c r="J2912" s="4"/>
      <c r="K2912" s="5"/>
      <c r="L2912" s="5"/>
      <c r="M2912" s="5"/>
    </row>
    <row r="2913" spans="1:13" x14ac:dyDescent="0.25">
      <c r="A2913" t="s">
        <v>2923</v>
      </c>
      <c r="B2913" s="6"/>
      <c r="C2913" s="6"/>
      <c r="D2913" s="6"/>
      <c r="E2913" s="6"/>
      <c r="F2913" s="6"/>
      <c r="G2913" s="6">
        <v>570643249.53499997</v>
      </c>
      <c r="H2913" s="6"/>
      <c r="I2913" s="6"/>
      <c r="J2913" s="6"/>
      <c r="K2913" s="7"/>
      <c r="L2913" s="7"/>
      <c r="M2913" s="7"/>
    </row>
    <row r="2914" spans="1:13" x14ac:dyDescent="0.25">
      <c r="A2914" s="3" t="s">
        <v>2924</v>
      </c>
      <c r="B2914" s="4"/>
      <c r="C2914" s="4"/>
      <c r="D2914" s="4"/>
      <c r="E2914" s="4"/>
      <c r="F2914" s="4"/>
      <c r="G2914" s="4">
        <v>544404825.79999995</v>
      </c>
      <c r="H2914" s="4"/>
      <c r="I2914" s="4"/>
      <c r="J2914" s="4"/>
      <c r="K2914" s="5"/>
      <c r="L2914" s="5"/>
      <c r="M2914" s="5"/>
    </row>
    <row r="2915" spans="1:13" x14ac:dyDescent="0.25">
      <c r="A2915" t="s">
        <v>2925</v>
      </c>
      <c r="B2915" s="6"/>
      <c r="C2915" s="6"/>
      <c r="D2915" s="6"/>
      <c r="E2915" s="6"/>
      <c r="F2915" s="6"/>
      <c r="G2915" s="6">
        <v>3800585700</v>
      </c>
      <c r="H2915" s="6"/>
      <c r="I2915" s="6"/>
      <c r="J2915" s="6"/>
      <c r="K2915" s="7"/>
      <c r="L2915" s="7"/>
      <c r="M2915" s="7"/>
    </row>
    <row r="2916" spans="1:13" x14ac:dyDescent="0.25">
      <c r="A2916" s="3" t="s">
        <v>2926</v>
      </c>
      <c r="B2916" s="4"/>
      <c r="C2916" s="4"/>
      <c r="D2916" s="4"/>
      <c r="E2916" s="4"/>
      <c r="F2916" s="4"/>
      <c r="G2916" s="4">
        <v>139290970</v>
      </c>
      <c r="H2916" s="4"/>
      <c r="I2916" s="4"/>
      <c r="J2916" s="4"/>
      <c r="K2916" s="5"/>
      <c r="L2916" s="5"/>
      <c r="M2916" s="5"/>
    </row>
    <row r="2917" spans="1:13" x14ac:dyDescent="0.25">
      <c r="A2917" t="s">
        <v>2927</v>
      </c>
      <c r="B2917" s="6"/>
      <c r="C2917" s="6"/>
      <c r="D2917" s="6"/>
      <c r="E2917" s="6"/>
      <c r="F2917" s="6"/>
      <c r="G2917" s="6">
        <v>155369500</v>
      </c>
      <c r="H2917" s="6"/>
      <c r="I2917" s="6"/>
      <c r="J2917" s="6"/>
      <c r="K2917" s="7"/>
      <c r="L2917" s="7"/>
      <c r="M2917" s="7"/>
    </row>
    <row r="2918" spans="1:13" x14ac:dyDescent="0.25">
      <c r="A2918" s="3" t="s">
        <v>2928</v>
      </c>
      <c r="B2918" s="4"/>
      <c r="C2918" s="4"/>
      <c r="D2918" s="4"/>
      <c r="E2918" s="4"/>
      <c r="F2918" s="4"/>
      <c r="G2918" s="4">
        <v>27956571</v>
      </c>
      <c r="H2918" s="4"/>
      <c r="I2918" s="4"/>
      <c r="J2918" s="4"/>
      <c r="K2918" s="5"/>
      <c r="L2918" s="5"/>
      <c r="M2918" s="5"/>
    </row>
    <row r="2919" spans="1:13" x14ac:dyDescent="0.25">
      <c r="A2919" t="s">
        <v>2929</v>
      </c>
      <c r="B2919" s="6"/>
      <c r="C2919" s="6"/>
      <c r="D2919" s="6"/>
      <c r="E2919" s="6"/>
      <c r="F2919" s="6"/>
      <c r="G2919" s="6">
        <v>31706989</v>
      </c>
      <c r="H2919" s="6"/>
      <c r="I2919" s="6"/>
      <c r="J2919" s="6"/>
      <c r="K2919" s="7"/>
      <c r="L2919" s="7"/>
      <c r="M2919" s="7"/>
    </row>
    <row r="2920" spans="1:13" x14ac:dyDescent="0.25">
      <c r="A2920" s="3" t="s">
        <v>2930</v>
      </c>
      <c r="B2920" s="4"/>
      <c r="C2920" s="4"/>
      <c r="D2920" s="4"/>
      <c r="E2920" s="4"/>
      <c r="F2920" s="4"/>
      <c r="G2920" s="4">
        <v>24316250</v>
      </c>
      <c r="H2920" s="4"/>
      <c r="I2920" s="4"/>
      <c r="J2920" s="4"/>
      <c r="K2920" s="5"/>
      <c r="L2920" s="5"/>
      <c r="M2920" s="5"/>
    </row>
    <row r="2921" spans="1:13" x14ac:dyDescent="0.25">
      <c r="A2921" t="s">
        <v>2931</v>
      </c>
      <c r="B2921" s="6"/>
      <c r="C2921" s="6"/>
      <c r="D2921" s="6"/>
      <c r="E2921" s="6"/>
      <c r="F2921" s="6"/>
      <c r="G2921" s="6">
        <v>7352528.75</v>
      </c>
      <c r="H2921" s="6"/>
      <c r="I2921" s="6"/>
      <c r="J2921" s="6"/>
      <c r="K2921" s="7"/>
      <c r="L2921" s="7"/>
      <c r="M2921" s="7"/>
    </row>
    <row r="2922" spans="1:13" x14ac:dyDescent="0.25">
      <c r="A2922" s="3" t="s">
        <v>2932</v>
      </c>
      <c r="B2922" s="4"/>
      <c r="C2922" s="4"/>
      <c r="D2922" s="4"/>
      <c r="E2922" s="4"/>
      <c r="F2922" s="4"/>
      <c r="G2922" s="4">
        <v>31936659</v>
      </c>
      <c r="H2922" s="4"/>
      <c r="I2922" s="4"/>
      <c r="J2922" s="4"/>
      <c r="K2922" s="5"/>
      <c r="L2922" s="5"/>
      <c r="M2922" s="5"/>
    </row>
    <row r="2923" spans="1:13" x14ac:dyDescent="0.25">
      <c r="A2923" t="s">
        <v>2933</v>
      </c>
      <c r="B2923" s="6"/>
      <c r="C2923" s="6"/>
      <c r="D2923" s="6"/>
      <c r="E2923" s="6"/>
      <c r="F2923" s="6"/>
      <c r="G2923" s="6">
        <v>251525703.91</v>
      </c>
      <c r="H2923" s="6"/>
      <c r="I2923" s="6"/>
      <c r="J2923" s="6"/>
      <c r="K2923" s="7"/>
      <c r="L2923" s="7"/>
      <c r="M2923" s="7"/>
    </row>
    <row r="2924" spans="1:13" x14ac:dyDescent="0.25">
      <c r="A2924" s="3" t="s">
        <v>2934</v>
      </c>
      <c r="B2924" s="4"/>
      <c r="C2924" s="4"/>
      <c r="D2924" s="4"/>
      <c r="E2924" s="4"/>
      <c r="F2924" s="4"/>
      <c r="G2924" s="4">
        <v>42318190.303000003</v>
      </c>
      <c r="H2924" s="4"/>
      <c r="I2924" s="4"/>
      <c r="J2924" s="4"/>
      <c r="K2924" s="5"/>
      <c r="L2924" s="5"/>
      <c r="M2924" s="5"/>
    </row>
    <row r="2925" spans="1:13" x14ac:dyDescent="0.25">
      <c r="A2925" t="s">
        <v>2935</v>
      </c>
      <c r="B2925" s="6"/>
      <c r="C2925" s="6"/>
      <c r="D2925" s="6"/>
      <c r="E2925" s="6"/>
      <c r="F2925" s="6"/>
      <c r="G2925" s="6">
        <v>68700137.5</v>
      </c>
      <c r="H2925" s="6"/>
      <c r="I2925" s="6"/>
      <c r="J2925" s="6"/>
      <c r="K2925" s="7"/>
      <c r="L2925" s="7"/>
      <c r="M2925" s="7"/>
    </row>
    <row r="2926" spans="1:13" x14ac:dyDescent="0.25">
      <c r="A2926" s="3" t="s">
        <v>2936</v>
      </c>
      <c r="B2926" s="4"/>
      <c r="C2926" s="4"/>
      <c r="D2926" s="4"/>
      <c r="E2926" s="4"/>
      <c r="F2926" s="4"/>
      <c r="G2926" s="4">
        <v>19078920</v>
      </c>
      <c r="H2926" s="4"/>
      <c r="I2926" s="4"/>
      <c r="J2926" s="4"/>
      <c r="K2926" s="5"/>
      <c r="L2926" s="5"/>
      <c r="M2926" s="5"/>
    </row>
    <row r="2927" spans="1:13" x14ac:dyDescent="0.25">
      <c r="A2927" t="s">
        <v>2937</v>
      </c>
      <c r="B2927" s="6"/>
      <c r="C2927" s="6"/>
      <c r="D2927" s="6"/>
      <c r="E2927" s="6"/>
      <c r="F2927" s="6"/>
      <c r="G2927" s="6">
        <v>14013540</v>
      </c>
      <c r="H2927" s="6"/>
      <c r="I2927" s="6"/>
      <c r="J2927" s="6"/>
      <c r="K2927" s="7"/>
      <c r="L2927" s="7"/>
      <c r="M2927" s="7"/>
    </row>
    <row r="2928" spans="1:13" x14ac:dyDescent="0.25">
      <c r="A2928" s="3" t="s">
        <v>2938</v>
      </c>
      <c r="B2928" s="4"/>
      <c r="C2928" s="4"/>
      <c r="D2928" s="4"/>
      <c r="E2928" s="4"/>
      <c r="F2928" s="4"/>
      <c r="G2928" s="4">
        <v>2455410</v>
      </c>
      <c r="H2928" s="4"/>
      <c r="I2928" s="4"/>
      <c r="J2928" s="4"/>
      <c r="K2928" s="5"/>
      <c r="L2928" s="5"/>
      <c r="M2928" s="5"/>
    </row>
    <row r="2929" spans="1:13" x14ac:dyDescent="0.25">
      <c r="A2929" t="s">
        <v>2939</v>
      </c>
      <c r="B2929" s="6"/>
      <c r="C2929" s="6"/>
      <c r="D2929" s="6"/>
      <c r="E2929" s="6"/>
      <c r="F2929" s="6"/>
      <c r="G2929" s="6">
        <v>177054616</v>
      </c>
      <c r="H2929" s="6"/>
      <c r="I2929" s="6"/>
      <c r="J2929" s="6"/>
      <c r="K2929" s="7"/>
      <c r="L2929" s="7"/>
      <c r="M2929" s="7"/>
    </row>
    <row r="2930" spans="1:13" x14ac:dyDescent="0.25">
      <c r="A2930" s="3" t="s">
        <v>2940</v>
      </c>
      <c r="B2930" s="4"/>
      <c r="C2930" s="4"/>
      <c r="D2930" s="4"/>
      <c r="E2930" s="4"/>
      <c r="F2930" s="4"/>
      <c r="G2930" s="4">
        <v>72945180</v>
      </c>
      <c r="H2930" s="4"/>
      <c r="I2930" s="4"/>
      <c r="J2930" s="4"/>
      <c r="K2930" s="5"/>
      <c r="L2930" s="5"/>
      <c r="M2930" s="5"/>
    </row>
    <row r="2931" spans="1:13" x14ac:dyDescent="0.25">
      <c r="A2931" t="s">
        <v>2941</v>
      </c>
      <c r="B2931" s="6"/>
      <c r="C2931" s="6"/>
      <c r="D2931" s="6"/>
      <c r="E2931" s="6"/>
      <c r="F2931" s="6"/>
      <c r="G2931" s="6">
        <v>746573460</v>
      </c>
      <c r="H2931" s="6"/>
      <c r="I2931" s="6"/>
      <c r="J2931" s="6"/>
      <c r="K2931" s="7"/>
      <c r="L2931" s="7"/>
      <c r="M2931" s="7"/>
    </row>
    <row r="2932" spans="1:13" x14ac:dyDescent="0.25">
      <c r="A2932" s="3" t="s">
        <v>2942</v>
      </c>
      <c r="B2932" s="4">
        <v>104750750</v>
      </c>
      <c r="C2932" s="4">
        <v>44377750</v>
      </c>
      <c r="D2932" s="4">
        <v>-203754990</v>
      </c>
      <c r="E2932" s="4">
        <v>596686270</v>
      </c>
      <c r="F2932" s="4">
        <v>550467530</v>
      </c>
      <c r="G2932" s="4">
        <v>428312115</v>
      </c>
      <c r="H2932" s="4">
        <v>38692560</v>
      </c>
      <c r="I2932" s="4"/>
      <c r="J2932" s="4"/>
      <c r="K2932" s="5"/>
      <c r="L2932" s="5">
        <v>-0.37</v>
      </c>
      <c r="M2932" s="5">
        <v>-0.34</v>
      </c>
    </row>
    <row r="2933" spans="1:13" x14ac:dyDescent="0.25">
      <c r="A2933" t="s">
        <v>2943</v>
      </c>
      <c r="B2933" s="6"/>
      <c r="C2933" s="6"/>
      <c r="D2933" s="6"/>
      <c r="E2933" s="6"/>
      <c r="F2933" s="6"/>
      <c r="G2933" s="6">
        <v>23970470.672400001</v>
      </c>
      <c r="H2933" s="6"/>
      <c r="I2933" s="6"/>
      <c r="J2933" s="6"/>
      <c r="K2933" s="7"/>
      <c r="L2933" s="7"/>
      <c r="M2933" s="7"/>
    </row>
    <row r="2934" spans="1:13" x14ac:dyDescent="0.25">
      <c r="A2934" s="3" t="s">
        <v>2944</v>
      </c>
      <c r="B2934" s="4"/>
      <c r="C2934" s="4"/>
      <c r="D2934" s="4"/>
      <c r="E2934" s="4"/>
      <c r="F2934" s="4"/>
      <c r="G2934" s="4">
        <v>79619957.547199994</v>
      </c>
      <c r="H2934" s="4"/>
      <c r="I2934" s="4"/>
      <c r="J2934" s="4"/>
      <c r="K2934" s="5"/>
      <c r="L2934" s="5"/>
      <c r="M2934" s="5"/>
    </row>
    <row r="2935" spans="1:13" x14ac:dyDescent="0.25">
      <c r="A2935" t="s">
        <v>2945</v>
      </c>
      <c r="B2935" s="6"/>
      <c r="C2935" s="6"/>
      <c r="D2935" s="6"/>
      <c r="E2935" s="6"/>
      <c r="F2935" s="6"/>
      <c r="G2935" s="6">
        <v>294434530.19999999</v>
      </c>
      <c r="H2935" s="6"/>
      <c r="I2935" s="6"/>
      <c r="J2935" s="6"/>
      <c r="K2935" s="7"/>
      <c r="L2935" s="7"/>
      <c r="M2935" s="7"/>
    </row>
    <row r="2936" spans="1:13" x14ac:dyDescent="0.25">
      <c r="A2936" s="3" t="s">
        <v>2946</v>
      </c>
      <c r="B2936" s="4"/>
      <c r="C2936" s="4"/>
      <c r="D2936" s="4"/>
      <c r="E2936" s="4"/>
      <c r="F2936" s="4"/>
      <c r="G2936" s="4"/>
      <c r="H2936" s="4"/>
      <c r="I2936" s="4"/>
      <c r="J2936" s="4"/>
      <c r="K2936" s="5"/>
      <c r="L2936" s="5"/>
      <c r="M2936" s="5"/>
    </row>
    <row r="2937" spans="1:13" x14ac:dyDescent="0.25">
      <c r="A2937" t="s">
        <v>2947</v>
      </c>
      <c r="B2937" s="6"/>
      <c r="C2937" s="6"/>
      <c r="D2937" s="6"/>
      <c r="E2937" s="6"/>
      <c r="F2937" s="6"/>
      <c r="G2937" s="6">
        <v>16808825</v>
      </c>
      <c r="H2937" s="6"/>
      <c r="I2937" s="6"/>
      <c r="J2937" s="6"/>
      <c r="K2937" s="7"/>
      <c r="L2937" s="7"/>
      <c r="M2937" s="7"/>
    </row>
    <row r="2938" spans="1:13" x14ac:dyDescent="0.25">
      <c r="A2938" s="3" t="s">
        <v>2948</v>
      </c>
      <c r="B2938" s="4"/>
      <c r="C2938" s="4"/>
      <c r="D2938" s="4"/>
      <c r="E2938" s="4"/>
      <c r="F2938" s="4"/>
      <c r="G2938" s="4">
        <v>4764980</v>
      </c>
      <c r="H2938" s="4"/>
      <c r="I2938" s="4"/>
      <c r="J2938" s="4"/>
      <c r="K2938" s="5"/>
      <c r="L2938" s="5"/>
      <c r="M2938" s="5"/>
    </row>
    <row r="2939" spans="1:13" x14ac:dyDescent="0.25">
      <c r="A2939" t="s">
        <v>2949</v>
      </c>
      <c r="B2939" s="6">
        <v>0</v>
      </c>
      <c r="C2939" s="6">
        <v>-19370</v>
      </c>
      <c r="D2939" s="6">
        <v>-27570</v>
      </c>
      <c r="E2939" s="6">
        <v>32540</v>
      </c>
      <c r="F2939" s="6">
        <v>-67830</v>
      </c>
      <c r="G2939" s="6">
        <v>410500.75</v>
      </c>
      <c r="H2939" s="6">
        <v>87890</v>
      </c>
      <c r="I2939" s="6"/>
      <c r="J2939" s="6"/>
      <c r="K2939" s="7"/>
      <c r="L2939" s="7">
        <v>0.41</v>
      </c>
      <c r="M2939" s="7">
        <v>-0.85</v>
      </c>
    </row>
    <row r="2940" spans="1:13" x14ac:dyDescent="0.25">
      <c r="A2940" s="3" t="s">
        <v>2950</v>
      </c>
      <c r="B2940" s="4"/>
      <c r="C2940" s="4"/>
      <c r="D2940" s="4"/>
      <c r="E2940" s="4"/>
      <c r="F2940" s="4"/>
      <c r="G2940" s="4">
        <v>305355831.42820001</v>
      </c>
      <c r="H2940" s="4"/>
      <c r="I2940" s="4"/>
      <c r="J2940" s="4"/>
      <c r="K2940" s="5"/>
      <c r="L2940" s="5"/>
      <c r="M2940" s="5"/>
    </row>
    <row r="2941" spans="1:13" x14ac:dyDescent="0.25">
      <c r="A2941" t="s">
        <v>2951</v>
      </c>
      <c r="B2941" s="6"/>
      <c r="C2941" s="6"/>
      <c r="D2941" s="6"/>
      <c r="E2941" s="6"/>
      <c r="F2941" s="6"/>
      <c r="G2941" s="6">
        <v>96861290.979599997</v>
      </c>
      <c r="H2941" s="6"/>
      <c r="I2941" s="6"/>
      <c r="J2941" s="6"/>
      <c r="K2941" s="7"/>
      <c r="L2941" s="7"/>
      <c r="M2941" s="7"/>
    </row>
    <row r="2942" spans="1:13" x14ac:dyDescent="0.25">
      <c r="A2942" s="3" t="s">
        <v>2952</v>
      </c>
      <c r="B2942" s="4"/>
      <c r="C2942" s="4"/>
      <c r="D2942" s="4"/>
      <c r="E2942" s="4"/>
      <c r="F2942" s="4"/>
      <c r="G2942" s="4">
        <v>63450502.5</v>
      </c>
      <c r="H2942" s="4"/>
      <c r="I2942" s="4"/>
      <c r="J2942" s="4"/>
      <c r="K2942" s="5"/>
      <c r="L2942" s="5"/>
      <c r="M2942" s="5"/>
    </row>
    <row r="2943" spans="1:13" x14ac:dyDescent="0.25">
      <c r="A2943" t="s">
        <v>2953</v>
      </c>
      <c r="B2943" s="6"/>
      <c r="C2943" s="6"/>
      <c r="D2943" s="6"/>
      <c r="E2943" s="6"/>
      <c r="F2943" s="6"/>
      <c r="G2943" s="6">
        <v>21464220</v>
      </c>
      <c r="H2943" s="6"/>
      <c r="I2943" s="6"/>
      <c r="J2943" s="6"/>
      <c r="K2943" s="7"/>
      <c r="L2943" s="7"/>
      <c r="M2943" s="7"/>
    </row>
    <row r="2944" spans="1:13" x14ac:dyDescent="0.25">
      <c r="A2944" s="3" t="s">
        <v>2954</v>
      </c>
      <c r="B2944" s="4"/>
      <c r="C2944" s="4"/>
      <c r="D2944" s="4"/>
      <c r="E2944" s="4"/>
      <c r="F2944" s="4"/>
      <c r="G2944" s="4">
        <v>6034875000</v>
      </c>
      <c r="H2944" s="4"/>
      <c r="I2944" s="4"/>
      <c r="J2944" s="4"/>
      <c r="K2944" s="5"/>
      <c r="L2944" s="5"/>
      <c r="M2944" s="5"/>
    </row>
    <row r="2945" spans="1:13" x14ac:dyDescent="0.25">
      <c r="A2945" t="s">
        <v>2955</v>
      </c>
      <c r="B2945" s="6"/>
      <c r="C2945" s="6"/>
      <c r="D2945" s="6"/>
      <c r="E2945" s="6"/>
      <c r="F2945" s="6"/>
      <c r="G2945" s="6">
        <v>903546000</v>
      </c>
      <c r="H2945" s="6"/>
      <c r="I2945" s="6"/>
      <c r="J2945" s="6"/>
      <c r="K2945" s="7"/>
      <c r="L2945" s="7"/>
      <c r="M2945" s="7"/>
    </row>
    <row r="2946" spans="1:13" x14ac:dyDescent="0.25">
      <c r="A2946" s="3" t="s">
        <v>2956</v>
      </c>
      <c r="B2946" s="4"/>
      <c r="C2946" s="4"/>
      <c r="D2946" s="4"/>
      <c r="E2946" s="4"/>
      <c r="F2946" s="4"/>
      <c r="G2946" s="4">
        <v>990403500</v>
      </c>
      <c r="H2946" s="4"/>
      <c r="I2946" s="4"/>
      <c r="J2946" s="4"/>
      <c r="K2946" s="5"/>
      <c r="L2946" s="5"/>
      <c r="M2946" s="5"/>
    </row>
    <row r="2947" spans="1:13" x14ac:dyDescent="0.25">
      <c r="A2947" t="s">
        <v>2957</v>
      </c>
      <c r="B2947" s="6"/>
      <c r="C2947" s="6"/>
      <c r="D2947" s="6"/>
      <c r="E2947" s="6"/>
      <c r="F2947" s="6"/>
      <c r="G2947" s="6">
        <v>1029572000</v>
      </c>
      <c r="H2947" s="6"/>
      <c r="I2947" s="6"/>
      <c r="J2947" s="6"/>
      <c r="K2947" s="7"/>
      <c r="L2947" s="7"/>
      <c r="M2947" s="7"/>
    </row>
    <row r="2948" spans="1:13" x14ac:dyDescent="0.25">
      <c r="A2948" s="3" t="s">
        <v>2958</v>
      </c>
      <c r="B2948" s="4"/>
      <c r="C2948" s="4"/>
      <c r="D2948" s="4"/>
      <c r="E2948" s="4"/>
      <c r="F2948" s="4"/>
      <c r="G2948" s="4">
        <v>502348500</v>
      </c>
      <c r="H2948" s="4"/>
      <c r="I2948" s="4"/>
      <c r="J2948" s="4"/>
      <c r="K2948" s="5"/>
      <c r="L2948" s="5"/>
      <c r="M2948" s="5"/>
    </row>
    <row r="2949" spans="1:13" x14ac:dyDescent="0.25">
      <c r="A2949" t="s">
        <v>2959</v>
      </c>
      <c r="B2949" s="6"/>
      <c r="C2949" s="6"/>
      <c r="D2949" s="6"/>
      <c r="E2949" s="6"/>
      <c r="F2949" s="6"/>
      <c r="G2949" s="6">
        <v>332910705.60219997</v>
      </c>
      <c r="H2949" s="6"/>
      <c r="I2949" s="6"/>
      <c r="J2949" s="6"/>
      <c r="K2949" s="7"/>
      <c r="L2949" s="7"/>
      <c r="M2949" s="7"/>
    </row>
    <row r="2950" spans="1:13" x14ac:dyDescent="0.25">
      <c r="A2950" s="3" t="s">
        <v>2960</v>
      </c>
      <c r="B2950" s="4"/>
      <c r="C2950" s="4"/>
      <c r="D2950" s="4"/>
      <c r="E2950" s="4"/>
      <c r="F2950" s="4"/>
      <c r="G2950" s="4">
        <v>40005252</v>
      </c>
      <c r="H2950" s="4"/>
      <c r="I2950" s="4"/>
      <c r="J2950" s="4"/>
      <c r="K2950" s="5"/>
      <c r="L2950" s="5"/>
      <c r="M2950" s="5"/>
    </row>
    <row r="2951" spans="1:13" x14ac:dyDescent="0.25">
      <c r="A2951" t="s">
        <v>2961</v>
      </c>
      <c r="B2951" s="6"/>
      <c r="C2951" s="6"/>
      <c r="D2951" s="6"/>
      <c r="E2951" s="6"/>
      <c r="F2951" s="6"/>
      <c r="G2951" s="6">
        <v>592498974.36870003</v>
      </c>
      <c r="H2951" s="6"/>
      <c r="I2951" s="6"/>
      <c r="J2951" s="6"/>
      <c r="K2951" s="7"/>
      <c r="L2951" s="7"/>
      <c r="M2951" s="7"/>
    </row>
    <row r="2952" spans="1:13" x14ac:dyDescent="0.25">
      <c r="A2952" s="3" t="s">
        <v>2962</v>
      </c>
      <c r="B2952" s="4"/>
      <c r="C2952" s="4"/>
      <c r="D2952" s="4"/>
      <c r="E2952" s="4"/>
      <c r="F2952" s="4"/>
      <c r="G2952" s="4">
        <v>904195000</v>
      </c>
      <c r="H2952" s="4"/>
      <c r="I2952" s="4"/>
      <c r="J2952" s="4"/>
      <c r="K2952" s="5"/>
      <c r="L2952" s="5"/>
      <c r="M2952" s="5"/>
    </row>
    <row r="2953" spans="1:13" x14ac:dyDescent="0.25">
      <c r="A2953" t="s">
        <v>2963</v>
      </c>
      <c r="B2953" s="6"/>
      <c r="C2953" s="6"/>
      <c r="D2953" s="6"/>
      <c r="E2953" s="6"/>
      <c r="F2953" s="6"/>
      <c r="G2953" s="6">
        <v>81939200</v>
      </c>
      <c r="H2953" s="6"/>
      <c r="I2953" s="6"/>
      <c r="J2953" s="6"/>
      <c r="K2953" s="7"/>
      <c r="L2953" s="7"/>
      <c r="M2953" s="7"/>
    </row>
    <row r="2954" spans="1:13" x14ac:dyDescent="0.25">
      <c r="A2954" s="3" t="s">
        <v>2964</v>
      </c>
      <c r="B2954" s="4"/>
      <c r="C2954" s="4"/>
      <c r="D2954" s="4"/>
      <c r="E2954" s="4"/>
      <c r="F2954" s="4"/>
      <c r="G2954" s="4">
        <v>101304000</v>
      </c>
      <c r="H2954" s="4"/>
      <c r="I2954" s="4"/>
      <c r="J2954" s="4"/>
      <c r="K2954" s="5"/>
      <c r="L2954" s="5"/>
      <c r="M2954" s="5"/>
    </row>
    <row r="2955" spans="1:13" x14ac:dyDescent="0.25">
      <c r="A2955" t="s">
        <v>2965</v>
      </c>
      <c r="B2955" s="6"/>
      <c r="C2955" s="6"/>
      <c r="D2955" s="6"/>
      <c r="E2955" s="6"/>
      <c r="F2955" s="6"/>
      <c r="G2955" s="6">
        <v>10328000</v>
      </c>
      <c r="H2955" s="6"/>
      <c r="I2955" s="6"/>
      <c r="J2955" s="6"/>
      <c r="K2955" s="7"/>
      <c r="L2955" s="7"/>
      <c r="M2955" s="7"/>
    </row>
    <row r="2956" spans="1:13" x14ac:dyDescent="0.25">
      <c r="A2956" s="3" t="s">
        <v>2966</v>
      </c>
      <c r="B2956" s="4"/>
      <c r="C2956" s="4"/>
      <c r="D2956" s="4"/>
      <c r="E2956" s="4"/>
      <c r="F2956" s="4"/>
      <c r="G2956" s="4">
        <v>72875023.319999993</v>
      </c>
      <c r="H2956" s="4"/>
      <c r="I2956" s="4"/>
      <c r="J2956" s="4"/>
      <c r="K2956" s="5"/>
      <c r="L2956" s="5"/>
      <c r="M2956" s="5"/>
    </row>
    <row r="2957" spans="1:13" x14ac:dyDescent="0.25">
      <c r="A2957" t="s">
        <v>2967</v>
      </c>
      <c r="B2957" s="6"/>
      <c r="C2957" s="6"/>
      <c r="D2957" s="6"/>
      <c r="E2957" s="6"/>
      <c r="F2957" s="6"/>
      <c r="G2957" s="6">
        <v>563287500</v>
      </c>
      <c r="H2957" s="6"/>
      <c r="I2957" s="6"/>
      <c r="J2957" s="6"/>
      <c r="K2957" s="7"/>
      <c r="L2957" s="7"/>
      <c r="M2957" s="7"/>
    </row>
    <row r="2958" spans="1:13" x14ac:dyDescent="0.25">
      <c r="A2958" s="3" t="s">
        <v>2968</v>
      </c>
      <c r="B2958" s="4"/>
      <c r="C2958" s="4"/>
      <c r="D2958" s="4"/>
      <c r="E2958" s="4"/>
      <c r="F2958" s="4"/>
      <c r="G2958" s="4">
        <v>396347400</v>
      </c>
      <c r="H2958" s="4"/>
      <c r="I2958" s="4"/>
      <c r="J2958" s="4"/>
      <c r="K2958" s="5"/>
      <c r="L2958" s="5"/>
      <c r="M2958" s="5"/>
    </row>
    <row r="2959" spans="1:13" x14ac:dyDescent="0.25">
      <c r="A2959" t="s">
        <v>2969</v>
      </c>
      <c r="B2959" s="6"/>
      <c r="C2959" s="6"/>
      <c r="D2959" s="6"/>
      <c r="E2959" s="6"/>
      <c r="F2959" s="6"/>
      <c r="G2959" s="6">
        <v>168912480</v>
      </c>
      <c r="H2959" s="6"/>
      <c r="I2959" s="6"/>
      <c r="J2959" s="6"/>
      <c r="K2959" s="7"/>
      <c r="L2959" s="7"/>
      <c r="M2959" s="7"/>
    </row>
    <row r="2960" spans="1:13" x14ac:dyDescent="0.25">
      <c r="A2960" s="3" t="s">
        <v>2970</v>
      </c>
      <c r="B2960" s="4"/>
      <c r="C2960" s="4"/>
      <c r="D2960" s="4"/>
      <c r="E2960" s="4"/>
      <c r="F2960" s="4"/>
      <c r="G2960" s="4">
        <v>43345586.25</v>
      </c>
      <c r="H2960" s="4"/>
      <c r="I2960" s="4"/>
      <c r="J2960" s="4"/>
      <c r="K2960" s="5"/>
      <c r="L2960" s="5"/>
      <c r="M2960" s="5"/>
    </row>
    <row r="2961" spans="1:13" x14ac:dyDescent="0.25">
      <c r="A2961" t="s">
        <v>2971</v>
      </c>
      <c r="B2961" s="6"/>
      <c r="C2961" s="6"/>
      <c r="D2961" s="6"/>
      <c r="E2961" s="6"/>
      <c r="F2961" s="6"/>
      <c r="G2961" s="6">
        <v>24101910</v>
      </c>
      <c r="H2961" s="6"/>
      <c r="I2961" s="6"/>
      <c r="J2961" s="6"/>
      <c r="K2961" s="7"/>
      <c r="L2961" s="7"/>
      <c r="M2961" s="7"/>
    </row>
    <row r="2962" spans="1:13" x14ac:dyDescent="0.25">
      <c r="A2962" s="3" t="s">
        <v>2972</v>
      </c>
      <c r="B2962" s="4"/>
      <c r="C2962" s="4"/>
      <c r="D2962" s="4"/>
      <c r="E2962" s="4"/>
      <c r="F2962" s="4"/>
      <c r="G2962" s="4">
        <v>406550750</v>
      </c>
      <c r="H2962" s="4"/>
      <c r="I2962" s="4"/>
      <c r="J2962" s="4"/>
      <c r="K2962" s="5"/>
      <c r="L2962" s="5"/>
      <c r="M2962" s="5"/>
    </row>
    <row r="2963" spans="1:13" x14ac:dyDescent="0.25">
      <c r="A2963" t="s">
        <v>2973</v>
      </c>
      <c r="B2963" s="6"/>
      <c r="C2963" s="6"/>
      <c r="D2963" s="6"/>
      <c r="E2963" s="6"/>
      <c r="F2963" s="6"/>
      <c r="G2963" s="6">
        <v>24632292</v>
      </c>
      <c r="H2963" s="6"/>
      <c r="I2963" s="6"/>
      <c r="J2963" s="6"/>
      <c r="K2963" s="7"/>
      <c r="L2963" s="7"/>
      <c r="M2963" s="7"/>
    </row>
    <row r="2964" spans="1:13" x14ac:dyDescent="0.25">
      <c r="A2964" s="3" t="s">
        <v>2974</v>
      </c>
      <c r="B2964" s="4"/>
      <c r="C2964" s="4"/>
      <c r="D2964" s="4"/>
      <c r="E2964" s="4"/>
      <c r="F2964" s="4"/>
      <c r="G2964" s="4">
        <v>8519310</v>
      </c>
      <c r="H2964" s="4"/>
      <c r="I2964" s="4"/>
      <c r="J2964" s="4"/>
      <c r="K2964" s="5"/>
      <c r="L2964" s="5"/>
      <c r="M2964" s="5"/>
    </row>
    <row r="2965" spans="1:13" x14ac:dyDescent="0.25">
      <c r="A2965" t="s">
        <v>2975</v>
      </c>
      <c r="B2965" s="6"/>
      <c r="C2965" s="6"/>
      <c r="D2965" s="6"/>
      <c r="E2965" s="6"/>
      <c r="F2965" s="6"/>
      <c r="G2965" s="6">
        <v>120836716</v>
      </c>
      <c r="H2965" s="6"/>
      <c r="I2965" s="6"/>
      <c r="J2965" s="6"/>
      <c r="K2965" s="7"/>
      <c r="L2965" s="7"/>
      <c r="M2965" s="7"/>
    </row>
    <row r="2966" spans="1:13" x14ac:dyDescent="0.25">
      <c r="A2966" s="3" t="s">
        <v>2976</v>
      </c>
      <c r="B2966" s="4"/>
      <c r="C2966" s="4"/>
      <c r="D2966" s="4"/>
      <c r="E2966" s="4"/>
      <c r="F2966" s="4"/>
      <c r="G2966" s="4">
        <v>139784000</v>
      </c>
      <c r="H2966" s="4"/>
      <c r="I2966" s="4"/>
      <c r="J2966" s="4"/>
      <c r="K2966" s="5"/>
      <c r="L2966" s="5"/>
      <c r="M2966" s="5"/>
    </row>
    <row r="2967" spans="1:13" x14ac:dyDescent="0.25">
      <c r="A2967" t="s">
        <v>2977</v>
      </c>
      <c r="B2967" s="6"/>
      <c r="C2967" s="6"/>
      <c r="D2967" s="6"/>
      <c r="E2967" s="6"/>
      <c r="F2967" s="6"/>
      <c r="G2967" s="6"/>
      <c r="H2967" s="6"/>
      <c r="I2967" s="6"/>
      <c r="J2967" s="6"/>
      <c r="K2967" s="7"/>
      <c r="L2967" s="7"/>
      <c r="M2967" s="7"/>
    </row>
    <row r="2968" spans="1:13" x14ac:dyDescent="0.25">
      <c r="A2968" s="3" t="s">
        <v>2978</v>
      </c>
      <c r="B2968" s="4"/>
      <c r="C2968" s="4"/>
      <c r="D2968" s="4"/>
      <c r="E2968" s="4"/>
      <c r="F2968" s="4"/>
      <c r="G2968" s="4"/>
      <c r="H2968" s="4"/>
      <c r="I2968" s="4"/>
      <c r="J2968" s="4"/>
      <c r="K2968" s="5"/>
      <c r="L2968" s="5"/>
      <c r="M2968" s="5"/>
    </row>
    <row r="2969" spans="1:13" x14ac:dyDescent="0.25">
      <c r="A2969" t="s">
        <v>2979</v>
      </c>
      <c r="B2969" s="6"/>
      <c r="C2969" s="6"/>
      <c r="D2969" s="6"/>
      <c r="E2969" s="6"/>
      <c r="F2969" s="6"/>
      <c r="G2969" s="6">
        <v>76464018.879999995</v>
      </c>
      <c r="H2969" s="6"/>
      <c r="I2969" s="6"/>
      <c r="J2969" s="6"/>
      <c r="K2969" s="7"/>
      <c r="L2969" s="7"/>
      <c r="M2969" s="7"/>
    </row>
    <row r="2970" spans="1:13" x14ac:dyDescent="0.25">
      <c r="A2970" s="3" t="s">
        <v>2980</v>
      </c>
      <c r="B2970" s="4"/>
      <c r="C2970" s="4"/>
      <c r="D2970" s="4"/>
      <c r="E2970" s="4"/>
      <c r="F2970" s="4"/>
      <c r="G2970" s="4">
        <v>125668500</v>
      </c>
      <c r="H2970" s="4"/>
      <c r="I2970" s="4"/>
      <c r="J2970" s="4"/>
      <c r="K2970" s="5"/>
      <c r="L2970" s="5"/>
      <c r="M2970" s="5"/>
    </row>
    <row r="2971" spans="1:13" x14ac:dyDescent="0.25">
      <c r="A2971" t="s">
        <v>2981</v>
      </c>
      <c r="B2971" s="6"/>
      <c r="C2971" s="6"/>
      <c r="D2971" s="6"/>
      <c r="E2971" s="6"/>
      <c r="F2971" s="6"/>
      <c r="G2971" s="6">
        <v>33266864.399999999</v>
      </c>
      <c r="H2971" s="6"/>
      <c r="I2971" s="6"/>
      <c r="J2971" s="6"/>
      <c r="K2971" s="7"/>
      <c r="L2971" s="7"/>
      <c r="M2971" s="7"/>
    </row>
    <row r="2972" spans="1:13" x14ac:dyDescent="0.25">
      <c r="A2972" s="3" t="s">
        <v>2982</v>
      </c>
      <c r="B2972" s="4"/>
      <c r="C2972" s="4"/>
      <c r="D2972" s="4"/>
      <c r="E2972" s="4"/>
      <c r="F2972" s="4"/>
      <c r="G2972" s="4">
        <v>173325638.00999999</v>
      </c>
      <c r="H2972" s="4"/>
      <c r="I2972" s="4"/>
      <c r="J2972" s="4"/>
      <c r="K2972" s="5"/>
      <c r="L2972" s="5"/>
      <c r="M2972" s="5"/>
    </row>
    <row r="2973" spans="1:13" x14ac:dyDescent="0.25">
      <c r="A2973" t="s">
        <v>2983</v>
      </c>
      <c r="B2973" s="6"/>
      <c r="C2973" s="6"/>
      <c r="D2973" s="6"/>
      <c r="E2973" s="6"/>
      <c r="F2973" s="6"/>
      <c r="G2973" s="6">
        <v>148665440</v>
      </c>
      <c r="H2973" s="6"/>
      <c r="I2973" s="6"/>
      <c r="J2973" s="6"/>
      <c r="K2973" s="7"/>
      <c r="L2973" s="7"/>
      <c r="M2973" s="7"/>
    </row>
    <row r="2974" spans="1:13" x14ac:dyDescent="0.25">
      <c r="A2974" s="3" t="s">
        <v>2984</v>
      </c>
      <c r="B2974" s="4"/>
      <c r="C2974" s="4"/>
      <c r="D2974" s="4"/>
      <c r="E2974" s="4"/>
      <c r="F2974" s="4"/>
      <c r="G2974" s="4">
        <v>565545081.51999998</v>
      </c>
      <c r="H2974" s="4"/>
      <c r="I2974" s="4"/>
      <c r="J2974" s="4"/>
      <c r="K2974" s="5"/>
      <c r="L2974" s="5"/>
      <c r="M2974" s="5"/>
    </row>
    <row r="2975" spans="1:13" x14ac:dyDescent="0.25">
      <c r="A2975" t="s">
        <v>2985</v>
      </c>
      <c r="B2975" s="6"/>
      <c r="C2975" s="6"/>
      <c r="D2975" s="6"/>
      <c r="E2975" s="6"/>
      <c r="F2975" s="6"/>
      <c r="G2975" s="6">
        <v>49161399.615800001</v>
      </c>
      <c r="H2975" s="6"/>
      <c r="I2975" s="6"/>
      <c r="J2975" s="6"/>
      <c r="K2975" s="7"/>
      <c r="L2975" s="7"/>
      <c r="M2975" s="7"/>
    </row>
    <row r="2976" spans="1:13" x14ac:dyDescent="0.25">
      <c r="A2976" s="3" t="s">
        <v>2986</v>
      </c>
      <c r="B2976" s="4"/>
      <c r="C2976" s="4"/>
      <c r="D2976" s="4"/>
      <c r="E2976" s="4"/>
      <c r="F2976" s="4"/>
      <c r="G2976" s="4">
        <v>3007938791</v>
      </c>
      <c r="H2976" s="4"/>
      <c r="I2976" s="4"/>
      <c r="J2976" s="4"/>
      <c r="K2976" s="5"/>
      <c r="L2976" s="5"/>
      <c r="M2976" s="5"/>
    </row>
    <row r="2977" spans="1:13" x14ac:dyDescent="0.25">
      <c r="A2977" t="s">
        <v>2987</v>
      </c>
      <c r="B2977" s="6"/>
      <c r="C2977" s="6"/>
      <c r="D2977" s="6"/>
      <c r="E2977" s="6"/>
      <c r="F2977" s="6"/>
      <c r="G2977" s="6"/>
      <c r="H2977" s="6"/>
      <c r="I2977" s="6"/>
      <c r="J2977" s="6"/>
      <c r="K2977" s="7"/>
      <c r="L2977" s="7"/>
      <c r="M2977" s="7"/>
    </row>
    <row r="2978" spans="1:13" x14ac:dyDescent="0.25">
      <c r="A2978" s="3" t="s">
        <v>2988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5"/>
      <c r="L2978" s="5"/>
      <c r="M2978" s="5"/>
    </row>
    <row r="2979" spans="1:13" x14ac:dyDescent="0.25">
      <c r="A2979" t="s">
        <v>2989</v>
      </c>
      <c r="B2979" s="6"/>
      <c r="C2979" s="6"/>
      <c r="D2979" s="6"/>
      <c r="E2979" s="6"/>
      <c r="F2979" s="6"/>
      <c r="G2979" s="6"/>
      <c r="H2979" s="6"/>
      <c r="I2979" s="6"/>
      <c r="J2979" s="6"/>
      <c r="K2979" s="7"/>
      <c r="L2979" s="7"/>
      <c r="M2979" s="7"/>
    </row>
    <row r="2980" spans="1:13" x14ac:dyDescent="0.25">
      <c r="A2980" s="3" t="s">
        <v>2990</v>
      </c>
      <c r="B2980" s="4"/>
      <c r="C2980" s="4"/>
      <c r="D2980" s="4"/>
      <c r="E2980" s="4"/>
      <c r="F2980" s="4"/>
      <c r="G2980" s="4">
        <v>36896895</v>
      </c>
      <c r="H2980" s="4"/>
      <c r="I2980" s="4"/>
      <c r="J2980" s="4"/>
      <c r="K2980" s="5"/>
      <c r="L2980" s="5"/>
      <c r="M2980" s="5"/>
    </row>
    <row r="2981" spans="1:13" x14ac:dyDescent="0.25">
      <c r="A2981" t="s">
        <v>2991</v>
      </c>
      <c r="B2981" s="6"/>
      <c r="C2981" s="6"/>
      <c r="D2981" s="6"/>
      <c r="E2981" s="6"/>
      <c r="F2981" s="6"/>
      <c r="G2981" s="6">
        <v>150966820</v>
      </c>
      <c r="H2981" s="6"/>
      <c r="I2981" s="6"/>
      <c r="J2981" s="6"/>
      <c r="K2981" s="7"/>
      <c r="L2981" s="7"/>
      <c r="M2981" s="7"/>
    </row>
    <row r="2982" spans="1:13" x14ac:dyDescent="0.25">
      <c r="A2982" s="3" t="s">
        <v>2992</v>
      </c>
      <c r="B2982" s="4"/>
      <c r="C2982" s="4"/>
      <c r="D2982" s="4"/>
      <c r="E2982" s="4"/>
      <c r="F2982" s="4"/>
      <c r="G2982" s="4">
        <v>610657042.25999999</v>
      </c>
      <c r="H2982" s="4"/>
      <c r="I2982" s="4"/>
      <c r="J2982" s="4"/>
      <c r="K2982" s="5"/>
      <c r="L2982" s="5"/>
      <c r="M2982" s="5"/>
    </row>
    <row r="2983" spans="1:13" x14ac:dyDescent="0.25">
      <c r="A2983" t="s">
        <v>2993</v>
      </c>
      <c r="B2983" s="6"/>
      <c r="C2983" s="6"/>
      <c r="D2983" s="6"/>
      <c r="E2983" s="6"/>
      <c r="F2983" s="6"/>
      <c r="G2983" s="6">
        <v>62525041</v>
      </c>
      <c r="H2983" s="6"/>
      <c r="I2983" s="6"/>
      <c r="J2983" s="6"/>
      <c r="K2983" s="7"/>
      <c r="L2983" s="7"/>
      <c r="M2983" s="7"/>
    </row>
    <row r="2984" spans="1:13" x14ac:dyDescent="0.25">
      <c r="A2984" s="3" t="s">
        <v>2994</v>
      </c>
      <c r="B2984" s="4"/>
      <c r="C2984" s="4"/>
      <c r="D2984" s="4"/>
      <c r="E2984" s="4"/>
      <c r="F2984" s="4"/>
      <c r="G2984" s="4">
        <v>2721000</v>
      </c>
      <c r="H2984" s="4"/>
      <c r="I2984" s="4"/>
      <c r="J2984" s="4"/>
      <c r="K2984" s="5"/>
      <c r="L2984" s="5"/>
      <c r="M2984" s="5"/>
    </row>
    <row r="2985" spans="1:13" x14ac:dyDescent="0.25">
      <c r="A2985" t="s">
        <v>2995</v>
      </c>
      <c r="B2985" s="6"/>
      <c r="C2985" s="6"/>
      <c r="D2985" s="6"/>
      <c r="E2985" s="6"/>
      <c r="F2985" s="6"/>
      <c r="G2985" s="6">
        <v>665751042.53999996</v>
      </c>
      <c r="H2985" s="6"/>
      <c r="I2985" s="6"/>
      <c r="J2985" s="6"/>
      <c r="K2985" s="7"/>
      <c r="L2985" s="7"/>
      <c r="M2985" s="7"/>
    </row>
    <row r="2986" spans="1:13" x14ac:dyDescent="0.25">
      <c r="A2986" s="3" t="s">
        <v>2996</v>
      </c>
      <c r="B2986" s="4"/>
      <c r="C2986" s="4"/>
      <c r="D2986" s="4"/>
      <c r="E2986" s="4"/>
      <c r="F2986" s="4"/>
      <c r="G2986" s="4">
        <v>196732057.44</v>
      </c>
      <c r="H2986" s="4"/>
      <c r="I2986" s="4"/>
      <c r="J2986" s="4"/>
      <c r="K2986" s="5"/>
      <c r="L2986" s="5"/>
      <c r="M2986" s="5"/>
    </row>
    <row r="2987" spans="1:13" x14ac:dyDescent="0.25">
      <c r="A2987" t="s">
        <v>2997</v>
      </c>
      <c r="B2987" s="6"/>
      <c r="C2987" s="6"/>
      <c r="D2987" s="6"/>
      <c r="E2987" s="6"/>
      <c r="F2987" s="6"/>
      <c r="G2987" s="6">
        <v>59389415</v>
      </c>
      <c r="H2987" s="6"/>
      <c r="I2987" s="6"/>
      <c r="J2987" s="6"/>
      <c r="K2987" s="7"/>
      <c r="L2987" s="7"/>
      <c r="M2987" s="7"/>
    </row>
    <row r="2988" spans="1:13" x14ac:dyDescent="0.25">
      <c r="A2988" s="3" t="s">
        <v>2998</v>
      </c>
      <c r="B2988" s="4"/>
      <c r="C2988" s="4"/>
      <c r="D2988" s="4"/>
      <c r="E2988" s="4"/>
      <c r="F2988" s="4"/>
      <c r="G2988" s="4">
        <v>85921370</v>
      </c>
      <c r="H2988" s="4"/>
      <c r="I2988" s="4"/>
      <c r="J2988" s="4"/>
      <c r="K2988" s="5"/>
      <c r="L2988" s="5"/>
      <c r="M2988" s="5"/>
    </row>
    <row r="2989" spans="1:13" x14ac:dyDescent="0.25">
      <c r="A2989" t="s">
        <v>2999</v>
      </c>
      <c r="B2989" s="6"/>
      <c r="C2989" s="6"/>
      <c r="D2989" s="6"/>
      <c r="E2989" s="6"/>
      <c r="F2989" s="6"/>
      <c r="G2989" s="6">
        <v>309031327.5</v>
      </c>
      <c r="H2989" s="6"/>
      <c r="I2989" s="6"/>
      <c r="J2989" s="6"/>
      <c r="K2989" s="7"/>
      <c r="L2989" s="7"/>
      <c r="M2989" s="7"/>
    </row>
    <row r="2990" spans="1:13" x14ac:dyDescent="0.25">
      <c r="A2990" s="3" t="s">
        <v>3000</v>
      </c>
      <c r="B2990" s="4"/>
      <c r="C2990" s="4"/>
      <c r="D2990" s="4"/>
      <c r="E2990" s="4"/>
      <c r="F2990" s="4"/>
      <c r="G2990" s="4">
        <v>104497050.36</v>
      </c>
      <c r="H2990" s="4"/>
      <c r="I2990" s="4"/>
      <c r="J2990" s="4"/>
      <c r="K2990" s="5"/>
      <c r="L2990" s="5"/>
      <c r="M2990" s="5"/>
    </row>
    <row r="2991" spans="1:13" x14ac:dyDescent="0.25">
      <c r="A2991" t="s">
        <v>3001</v>
      </c>
      <c r="B2991" s="6"/>
      <c r="C2991" s="6"/>
      <c r="D2991" s="6"/>
      <c r="E2991" s="6"/>
      <c r="F2991" s="6"/>
      <c r="G2991" s="6">
        <v>28624466.369399998</v>
      </c>
      <c r="H2991" s="6"/>
      <c r="I2991" s="6"/>
      <c r="J2991" s="6"/>
      <c r="K2991" s="7"/>
      <c r="L2991" s="7"/>
      <c r="M2991" s="7"/>
    </row>
    <row r="2992" spans="1:13" x14ac:dyDescent="0.25">
      <c r="A2992" s="3" t="s">
        <v>3002</v>
      </c>
      <c r="B2992" s="4"/>
      <c r="C2992" s="4"/>
      <c r="D2992" s="4"/>
      <c r="E2992" s="4"/>
      <c r="F2992" s="4"/>
      <c r="G2992" s="4">
        <v>41775825</v>
      </c>
      <c r="H2992" s="4"/>
      <c r="I2992" s="4"/>
      <c r="J2992" s="4"/>
      <c r="K2992" s="5"/>
      <c r="L2992" s="5"/>
      <c r="M2992" s="5"/>
    </row>
    <row r="2993" spans="1:13" x14ac:dyDescent="0.25">
      <c r="A2993" t="s">
        <v>3003</v>
      </c>
      <c r="B2993" s="6"/>
      <c r="C2993" s="6"/>
      <c r="D2993" s="6"/>
      <c r="E2993" s="6"/>
      <c r="F2993" s="6"/>
      <c r="G2993" s="6">
        <v>388654900</v>
      </c>
      <c r="H2993" s="6"/>
      <c r="I2993" s="6"/>
      <c r="J2993" s="6"/>
      <c r="K2993" s="7"/>
      <c r="L2993" s="7"/>
      <c r="M2993" s="7"/>
    </row>
    <row r="2994" spans="1:13" x14ac:dyDescent="0.25">
      <c r="A2994" s="3" t="s">
        <v>3004</v>
      </c>
      <c r="B2994" s="4"/>
      <c r="C2994" s="4"/>
      <c r="D2994" s="4"/>
      <c r="E2994" s="4"/>
      <c r="F2994" s="4"/>
      <c r="G2994" s="4">
        <v>336658000</v>
      </c>
      <c r="H2994" s="4"/>
      <c r="I2994" s="4"/>
      <c r="J2994" s="4"/>
      <c r="K2994" s="5"/>
      <c r="L2994" s="5"/>
      <c r="M2994" s="5"/>
    </row>
    <row r="2995" spans="1:13" x14ac:dyDescent="0.25">
      <c r="A2995" t="s">
        <v>3005</v>
      </c>
      <c r="B2995" s="6"/>
      <c r="C2995" s="6"/>
      <c r="D2995" s="6"/>
      <c r="E2995" s="6"/>
      <c r="F2995" s="6"/>
      <c r="G2995" s="6">
        <v>146438991.36000001</v>
      </c>
      <c r="H2995" s="6"/>
      <c r="I2995" s="6"/>
      <c r="J2995" s="6"/>
      <c r="K2995" s="7"/>
      <c r="L2995" s="7"/>
      <c r="M2995" s="7"/>
    </row>
    <row r="2996" spans="1:13" x14ac:dyDescent="0.25">
      <c r="A2996" s="3" t="s">
        <v>3006</v>
      </c>
      <c r="B2996" s="4"/>
      <c r="C2996" s="4"/>
      <c r="D2996" s="4"/>
      <c r="E2996" s="4"/>
      <c r="F2996" s="4"/>
      <c r="G2996" s="4">
        <v>70601055.379999995</v>
      </c>
      <c r="H2996" s="4"/>
      <c r="I2996" s="4"/>
      <c r="J2996" s="4"/>
      <c r="K2996" s="5"/>
      <c r="L2996" s="5"/>
      <c r="M2996" s="5"/>
    </row>
    <row r="2997" spans="1:13" x14ac:dyDescent="0.25">
      <c r="A2997" t="s">
        <v>3007</v>
      </c>
      <c r="B2997" s="6"/>
      <c r="C2997" s="6"/>
      <c r="D2997" s="6"/>
      <c r="E2997" s="6"/>
      <c r="F2997" s="6"/>
      <c r="G2997" s="6">
        <v>307985635.36000001</v>
      </c>
      <c r="H2997" s="6"/>
      <c r="I2997" s="6"/>
      <c r="J2997" s="6"/>
      <c r="K2997" s="7"/>
      <c r="L2997" s="7"/>
      <c r="M2997" s="7"/>
    </row>
    <row r="2998" spans="1:13" x14ac:dyDescent="0.25">
      <c r="A2998" s="3" t="s">
        <v>3008</v>
      </c>
      <c r="B2998" s="4"/>
      <c r="C2998" s="4"/>
      <c r="D2998" s="4"/>
      <c r="E2998" s="4"/>
      <c r="F2998" s="4"/>
      <c r="G2998" s="4">
        <v>2590150</v>
      </c>
      <c r="H2998" s="4"/>
      <c r="I2998" s="4"/>
      <c r="J2998" s="4"/>
      <c r="K2998" s="5"/>
      <c r="L2998" s="5"/>
      <c r="M2998" s="5"/>
    </row>
    <row r="2999" spans="1:13" x14ac:dyDescent="0.25">
      <c r="A2999" t="s">
        <v>3009</v>
      </c>
      <c r="B2999" s="6"/>
      <c r="C2999" s="6"/>
      <c r="D2999" s="6"/>
      <c r="E2999" s="6"/>
      <c r="F2999" s="6"/>
      <c r="G2999" s="6">
        <v>120197561.12</v>
      </c>
      <c r="H2999" s="6"/>
      <c r="I2999" s="6"/>
      <c r="J2999" s="6"/>
      <c r="K2999" s="7"/>
      <c r="L2999" s="7"/>
      <c r="M2999" s="7"/>
    </row>
    <row r="3000" spans="1:13" x14ac:dyDescent="0.25">
      <c r="A3000" s="3" t="s">
        <v>3010</v>
      </c>
      <c r="B3000" s="4"/>
      <c r="C3000" s="4"/>
      <c r="D3000" s="4"/>
      <c r="E3000" s="4"/>
      <c r="F3000" s="4"/>
      <c r="G3000" s="4">
        <v>1330573.2208</v>
      </c>
      <c r="H3000" s="4"/>
      <c r="I3000" s="4"/>
      <c r="J3000" s="4"/>
      <c r="K3000" s="5"/>
      <c r="L3000" s="5"/>
      <c r="M3000" s="5"/>
    </row>
    <row r="3001" spans="1:13" x14ac:dyDescent="0.25">
      <c r="A3001" t="s">
        <v>3011</v>
      </c>
      <c r="B3001" s="6"/>
      <c r="C3001" s="6"/>
      <c r="D3001" s="6"/>
      <c r="E3001" s="6"/>
      <c r="F3001" s="6"/>
      <c r="G3001" s="6">
        <v>34832000</v>
      </c>
      <c r="H3001" s="6"/>
      <c r="I3001" s="6"/>
      <c r="J3001" s="6"/>
      <c r="K3001" s="7"/>
      <c r="L3001" s="7"/>
      <c r="M3001" s="7"/>
    </row>
    <row r="3002" spans="1:13" x14ac:dyDescent="0.25">
      <c r="A3002" s="3" t="s">
        <v>3012</v>
      </c>
      <c r="B3002" s="4"/>
      <c r="C3002" s="4"/>
      <c r="D3002" s="4"/>
      <c r="E3002" s="4"/>
      <c r="F3002" s="4"/>
      <c r="G3002" s="4">
        <v>145925500</v>
      </c>
      <c r="H3002" s="4"/>
      <c r="I3002" s="4"/>
      <c r="J3002" s="4"/>
      <c r="K3002" s="5"/>
      <c r="L3002" s="5"/>
      <c r="M3002" s="5"/>
    </row>
    <row r="3003" spans="1:13" x14ac:dyDescent="0.25">
      <c r="A3003" t="s">
        <v>3013</v>
      </c>
      <c r="B3003" s="6"/>
      <c r="C3003" s="6"/>
      <c r="D3003" s="6"/>
      <c r="E3003" s="6"/>
      <c r="F3003" s="6"/>
      <c r="G3003" s="6">
        <v>66198850</v>
      </c>
      <c r="H3003" s="6"/>
      <c r="I3003" s="6"/>
      <c r="J3003" s="6"/>
      <c r="K3003" s="7"/>
      <c r="L3003" s="7"/>
      <c r="M3003" s="7"/>
    </row>
    <row r="3004" spans="1:13" x14ac:dyDescent="0.25">
      <c r="A3004" s="3" t="s">
        <v>3014</v>
      </c>
      <c r="B3004" s="4"/>
      <c r="C3004" s="4"/>
      <c r="D3004" s="4"/>
      <c r="E3004" s="4"/>
      <c r="F3004" s="4"/>
      <c r="G3004" s="4">
        <v>190916250</v>
      </c>
      <c r="H3004" s="4"/>
      <c r="I3004" s="4"/>
      <c r="J3004" s="4"/>
      <c r="K3004" s="5"/>
      <c r="L3004" s="5"/>
      <c r="M3004" s="5"/>
    </row>
    <row r="3005" spans="1:13" x14ac:dyDescent="0.25">
      <c r="A3005" t="s">
        <v>3015</v>
      </c>
      <c r="B3005" s="6"/>
      <c r="C3005" s="6"/>
      <c r="D3005" s="6"/>
      <c r="E3005" s="6"/>
      <c r="F3005" s="6"/>
      <c r="G3005" s="6">
        <v>278622000</v>
      </c>
      <c r="H3005" s="6"/>
      <c r="I3005" s="6"/>
      <c r="J3005" s="6"/>
      <c r="K3005" s="7"/>
      <c r="L3005" s="7"/>
      <c r="M3005" s="7"/>
    </row>
    <row r="3006" spans="1:13" x14ac:dyDescent="0.25">
      <c r="A3006" s="3" t="s">
        <v>3016</v>
      </c>
      <c r="B3006" s="4"/>
      <c r="C3006" s="4"/>
      <c r="D3006" s="4"/>
      <c r="E3006" s="4"/>
      <c r="F3006" s="4"/>
      <c r="G3006" s="4">
        <v>49956424.978200004</v>
      </c>
      <c r="H3006" s="4"/>
      <c r="I3006" s="4"/>
      <c r="J3006" s="4"/>
      <c r="K3006" s="5"/>
      <c r="L3006" s="5"/>
      <c r="M3006" s="5"/>
    </row>
    <row r="3007" spans="1:13" x14ac:dyDescent="0.25">
      <c r="A3007" t="s">
        <v>3017</v>
      </c>
      <c r="B3007" s="6"/>
      <c r="C3007" s="6"/>
      <c r="D3007" s="6"/>
      <c r="E3007" s="6"/>
      <c r="F3007" s="6"/>
      <c r="G3007" s="6">
        <v>291930000</v>
      </c>
      <c r="H3007" s="6"/>
      <c r="I3007" s="6"/>
      <c r="J3007" s="6"/>
      <c r="K3007" s="7"/>
      <c r="L3007" s="7"/>
      <c r="M3007" s="7"/>
    </row>
    <row r="3008" spans="1:13" x14ac:dyDescent="0.25">
      <c r="A3008" s="3" t="s">
        <v>3018</v>
      </c>
      <c r="B3008" s="4"/>
      <c r="C3008" s="4"/>
      <c r="D3008" s="4"/>
      <c r="E3008" s="4"/>
      <c r="F3008" s="4"/>
      <c r="G3008" s="4">
        <v>100575190</v>
      </c>
      <c r="H3008" s="4"/>
      <c r="I3008" s="4"/>
      <c r="J3008" s="4"/>
      <c r="K3008" s="5"/>
      <c r="L3008" s="5"/>
      <c r="M3008" s="5"/>
    </row>
    <row r="3009" spans="1:13" x14ac:dyDescent="0.25">
      <c r="A3009" t="s">
        <v>3019</v>
      </c>
      <c r="B3009" s="6"/>
      <c r="C3009" s="6"/>
      <c r="D3009" s="6"/>
      <c r="E3009" s="6"/>
      <c r="F3009" s="6"/>
      <c r="G3009" s="6">
        <v>100869750</v>
      </c>
      <c r="H3009" s="6"/>
      <c r="I3009" s="6"/>
      <c r="J3009" s="6"/>
      <c r="K3009" s="7"/>
      <c r="L3009" s="7"/>
      <c r="M3009" s="7"/>
    </row>
    <row r="3010" spans="1:13" x14ac:dyDescent="0.25">
      <c r="A3010" s="3" t="s">
        <v>3020</v>
      </c>
      <c r="B3010" s="4"/>
      <c r="C3010" s="4"/>
      <c r="D3010" s="4"/>
      <c r="E3010" s="4"/>
      <c r="F3010" s="4"/>
      <c r="G3010" s="4">
        <v>67996500</v>
      </c>
      <c r="H3010" s="4"/>
      <c r="I3010" s="4"/>
      <c r="J3010" s="4"/>
      <c r="K3010" s="5"/>
      <c r="L3010" s="5"/>
      <c r="M3010" s="5"/>
    </row>
    <row r="3011" spans="1:13" x14ac:dyDescent="0.25">
      <c r="A3011" t="s">
        <v>3021</v>
      </c>
      <c r="B3011" s="6"/>
      <c r="C3011" s="6"/>
      <c r="D3011" s="6"/>
      <c r="E3011" s="6"/>
      <c r="F3011" s="6"/>
      <c r="G3011" s="6">
        <v>292709750</v>
      </c>
      <c r="H3011" s="6"/>
      <c r="I3011" s="6"/>
      <c r="J3011" s="6"/>
      <c r="K3011" s="7"/>
      <c r="L3011" s="7"/>
      <c r="M3011" s="7"/>
    </row>
    <row r="3012" spans="1:13" x14ac:dyDescent="0.25">
      <c r="A3012" s="3" t="s">
        <v>3022</v>
      </c>
      <c r="B3012" s="4"/>
      <c r="C3012" s="4"/>
      <c r="D3012" s="4"/>
      <c r="E3012" s="4"/>
      <c r="F3012" s="4"/>
      <c r="G3012" s="4">
        <v>3236451.7823999999</v>
      </c>
      <c r="H3012" s="4"/>
      <c r="I3012" s="4"/>
      <c r="J3012" s="4"/>
      <c r="K3012" s="5"/>
      <c r="L3012" s="5"/>
      <c r="M3012" s="5"/>
    </row>
    <row r="3013" spans="1:13" x14ac:dyDescent="0.25">
      <c r="A3013" t="s">
        <v>3023</v>
      </c>
      <c r="B3013" s="6"/>
      <c r="C3013" s="6"/>
      <c r="D3013" s="6"/>
      <c r="E3013" s="6"/>
      <c r="F3013" s="6"/>
      <c r="G3013" s="6">
        <v>10354916</v>
      </c>
      <c r="H3013" s="6"/>
      <c r="I3013" s="6"/>
      <c r="J3013" s="6"/>
      <c r="K3013" s="7"/>
      <c r="L3013" s="7"/>
      <c r="M3013" s="7"/>
    </row>
    <row r="3014" spans="1:13" x14ac:dyDescent="0.25">
      <c r="A3014" s="3" t="s">
        <v>3024</v>
      </c>
      <c r="B3014" s="4"/>
      <c r="C3014" s="4"/>
      <c r="D3014" s="4"/>
      <c r="E3014" s="4"/>
      <c r="F3014" s="4"/>
      <c r="G3014" s="4">
        <v>22437775</v>
      </c>
      <c r="H3014" s="4"/>
      <c r="I3014" s="4"/>
      <c r="J3014" s="4"/>
      <c r="K3014" s="5"/>
      <c r="L3014" s="5"/>
      <c r="M3014" s="5"/>
    </row>
    <row r="3015" spans="1:13" x14ac:dyDescent="0.25">
      <c r="A3015" t="s">
        <v>3025</v>
      </c>
      <c r="B3015" s="6"/>
      <c r="C3015" s="6"/>
      <c r="D3015" s="6"/>
      <c r="E3015" s="6"/>
      <c r="F3015" s="6"/>
      <c r="G3015" s="6">
        <v>661500140</v>
      </c>
      <c r="H3015" s="6"/>
      <c r="I3015" s="6"/>
      <c r="J3015" s="6"/>
      <c r="K3015" s="7"/>
      <c r="L3015" s="7"/>
      <c r="M3015" s="7"/>
    </row>
    <row r="3016" spans="1:13" x14ac:dyDescent="0.25">
      <c r="A3016" s="3" t="s">
        <v>3026</v>
      </c>
      <c r="B3016" s="4"/>
      <c r="C3016" s="4"/>
      <c r="D3016" s="4"/>
      <c r="E3016" s="4"/>
      <c r="F3016" s="4"/>
      <c r="G3016" s="4">
        <v>7951830</v>
      </c>
      <c r="H3016" s="4"/>
      <c r="I3016" s="4"/>
      <c r="J3016" s="4"/>
      <c r="K3016" s="5"/>
      <c r="L3016" s="5"/>
      <c r="M3016" s="5"/>
    </row>
    <row r="3017" spans="1:13" x14ac:dyDescent="0.25">
      <c r="A3017" t="s">
        <v>3027</v>
      </c>
      <c r="B3017" s="6"/>
      <c r="C3017" s="6"/>
      <c r="D3017" s="6"/>
      <c r="E3017" s="6"/>
      <c r="F3017" s="6"/>
      <c r="G3017" s="6">
        <v>6947762500</v>
      </c>
      <c r="H3017" s="6"/>
      <c r="I3017" s="6"/>
      <c r="J3017" s="6"/>
      <c r="K3017" s="7"/>
      <c r="L3017" s="7"/>
      <c r="M3017" s="7"/>
    </row>
    <row r="3018" spans="1:13" x14ac:dyDescent="0.25">
      <c r="A3018" s="3" t="s">
        <v>3028</v>
      </c>
      <c r="B3018" s="4"/>
      <c r="C3018" s="4"/>
      <c r="D3018" s="4"/>
      <c r="E3018" s="4"/>
      <c r="F3018" s="4"/>
      <c r="G3018" s="4">
        <v>879405000</v>
      </c>
      <c r="H3018" s="4"/>
      <c r="I3018" s="4"/>
      <c r="J3018" s="4"/>
      <c r="K3018" s="5"/>
      <c r="L3018" s="5"/>
      <c r="M3018" s="5"/>
    </row>
    <row r="3019" spans="1:13" x14ac:dyDescent="0.25">
      <c r="A3019" t="s">
        <v>3029</v>
      </c>
      <c r="B3019" s="6"/>
      <c r="C3019" s="6"/>
      <c r="D3019" s="6"/>
      <c r="E3019" s="6"/>
      <c r="F3019" s="6"/>
      <c r="G3019" s="6">
        <v>418646076.63999999</v>
      </c>
      <c r="H3019" s="6"/>
      <c r="I3019" s="6"/>
      <c r="J3019" s="6"/>
      <c r="K3019" s="7"/>
      <c r="L3019" s="7"/>
      <c r="M3019" s="7"/>
    </row>
    <row r="3020" spans="1:13" x14ac:dyDescent="0.25">
      <c r="A3020" s="3" t="s">
        <v>3030</v>
      </c>
      <c r="B3020" s="4"/>
      <c r="C3020" s="4"/>
      <c r="D3020" s="4"/>
      <c r="E3020" s="4"/>
      <c r="F3020" s="4"/>
      <c r="G3020" s="4">
        <v>61813710.306000002</v>
      </c>
      <c r="H3020" s="4"/>
      <c r="I3020" s="4"/>
      <c r="J3020" s="4"/>
      <c r="K3020" s="5"/>
      <c r="L3020" s="5"/>
      <c r="M3020" s="5"/>
    </row>
    <row r="3021" spans="1:13" x14ac:dyDescent="0.25">
      <c r="A3021" t="s">
        <v>3031</v>
      </c>
      <c r="B3021" s="6"/>
      <c r="C3021" s="6"/>
      <c r="D3021" s="6"/>
      <c r="E3021" s="6"/>
      <c r="F3021" s="6"/>
      <c r="G3021" s="6">
        <v>638634048.20000005</v>
      </c>
      <c r="H3021" s="6"/>
      <c r="I3021" s="6"/>
      <c r="J3021" s="6"/>
      <c r="K3021" s="7"/>
      <c r="L3021" s="7"/>
      <c r="M3021" s="7"/>
    </row>
    <row r="3022" spans="1:13" x14ac:dyDescent="0.25">
      <c r="A3022" s="3" t="s">
        <v>3032</v>
      </c>
      <c r="B3022" s="4"/>
      <c r="C3022" s="4"/>
      <c r="D3022" s="4"/>
      <c r="E3022" s="4"/>
      <c r="F3022" s="4"/>
      <c r="G3022" s="4">
        <v>2091683100</v>
      </c>
      <c r="H3022" s="4"/>
      <c r="I3022" s="4"/>
      <c r="J3022" s="4"/>
      <c r="K3022" s="5"/>
      <c r="L3022" s="5"/>
      <c r="M3022" s="5"/>
    </row>
    <row r="3023" spans="1:13" x14ac:dyDescent="0.25">
      <c r="A3023" t="s">
        <v>3033</v>
      </c>
      <c r="B3023" s="6"/>
      <c r="C3023" s="6"/>
      <c r="D3023" s="6"/>
      <c r="E3023" s="6"/>
      <c r="F3023" s="6"/>
      <c r="G3023" s="6">
        <v>2076424500</v>
      </c>
      <c r="H3023" s="6"/>
      <c r="I3023" s="6"/>
      <c r="J3023" s="6"/>
      <c r="K3023" s="7"/>
      <c r="L3023" s="7"/>
      <c r="M3023" s="7"/>
    </row>
    <row r="3024" spans="1:13" x14ac:dyDescent="0.25">
      <c r="A3024" s="3" t="s">
        <v>3034</v>
      </c>
      <c r="B3024" s="4"/>
      <c r="C3024" s="4"/>
      <c r="D3024" s="4"/>
      <c r="E3024" s="4"/>
      <c r="F3024" s="4"/>
      <c r="G3024" s="4">
        <v>1945485</v>
      </c>
      <c r="H3024" s="4"/>
      <c r="I3024" s="4"/>
      <c r="J3024" s="4"/>
      <c r="K3024" s="5"/>
      <c r="L3024" s="5"/>
      <c r="M3024" s="5"/>
    </row>
    <row r="3025" spans="1:13" x14ac:dyDescent="0.25">
      <c r="A3025" t="s">
        <v>3035</v>
      </c>
      <c r="B3025" s="6"/>
      <c r="C3025" s="6"/>
      <c r="D3025" s="6"/>
      <c r="E3025" s="6"/>
      <c r="F3025" s="6"/>
      <c r="G3025" s="6">
        <v>32887260</v>
      </c>
      <c r="H3025" s="6"/>
      <c r="I3025" s="6"/>
      <c r="J3025" s="6"/>
      <c r="K3025" s="7"/>
      <c r="L3025" s="7"/>
      <c r="M3025" s="7"/>
    </row>
    <row r="3026" spans="1:13" x14ac:dyDescent="0.25">
      <c r="A3026" s="3" t="s">
        <v>3036</v>
      </c>
      <c r="B3026" s="4"/>
      <c r="C3026" s="4"/>
      <c r="D3026" s="4"/>
      <c r="E3026" s="4"/>
      <c r="F3026" s="4"/>
      <c r="G3026" s="4">
        <v>3906630</v>
      </c>
      <c r="H3026" s="4"/>
      <c r="I3026" s="4"/>
      <c r="J3026" s="4"/>
      <c r="K3026" s="5"/>
      <c r="L3026" s="5"/>
      <c r="M3026" s="5"/>
    </row>
    <row r="3027" spans="1:13" x14ac:dyDescent="0.25">
      <c r="A3027" t="s">
        <v>3037</v>
      </c>
      <c r="B3027" s="6"/>
      <c r="C3027" s="6"/>
      <c r="D3027" s="6"/>
      <c r="E3027" s="6"/>
      <c r="F3027" s="6"/>
      <c r="G3027" s="6">
        <v>6015168</v>
      </c>
      <c r="H3027" s="6"/>
      <c r="I3027" s="6"/>
      <c r="J3027" s="6"/>
      <c r="K3027" s="7"/>
      <c r="L3027" s="7"/>
      <c r="M3027" s="7"/>
    </row>
    <row r="3028" spans="1:13" x14ac:dyDescent="0.25">
      <c r="A3028" s="3" t="s">
        <v>3038</v>
      </c>
      <c r="B3028" s="4"/>
      <c r="C3028" s="4"/>
      <c r="D3028" s="4"/>
      <c r="E3028" s="4"/>
      <c r="F3028" s="4"/>
      <c r="G3028" s="4">
        <v>42943750</v>
      </c>
      <c r="H3028" s="4"/>
      <c r="I3028" s="4"/>
      <c r="J3028" s="4"/>
      <c r="K3028" s="5"/>
      <c r="L3028" s="5"/>
      <c r="M3028" s="5"/>
    </row>
    <row r="3029" spans="1:13" x14ac:dyDescent="0.25">
      <c r="A3029" t="s">
        <v>3039</v>
      </c>
      <c r="B3029" s="6"/>
      <c r="C3029" s="6"/>
      <c r="D3029" s="6"/>
      <c r="E3029" s="6"/>
      <c r="F3029" s="6"/>
      <c r="G3029" s="6">
        <v>14930496</v>
      </c>
      <c r="H3029" s="6"/>
      <c r="I3029" s="6"/>
      <c r="J3029" s="6"/>
      <c r="K3029" s="7"/>
      <c r="L3029" s="7"/>
      <c r="M3029" s="7"/>
    </row>
    <row r="3030" spans="1:13" x14ac:dyDescent="0.25">
      <c r="A3030" s="3" t="s">
        <v>3040</v>
      </c>
      <c r="B3030" s="4"/>
      <c r="C3030" s="4"/>
      <c r="D3030" s="4"/>
      <c r="E3030" s="4"/>
      <c r="F3030" s="4"/>
      <c r="G3030" s="4">
        <v>144098000</v>
      </c>
      <c r="H3030" s="4"/>
      <c r="I3030" s="4"/>
      <c r="J3030" s="4"/>
      <c r="K3030" s="5"/>
      <c r="L3030" s="5"/>
      <c r="M3030" s="5"/>
    </row>
    <row r="3031" spans="1:13" x14ac:dyDescent="0.25">
      <c r="A3031" t="s">
        <v>3041</v>
      </c>
      <c r="B3031" s="6"/>
      <c r="C3031" s="6"/>
      <c r="D3031" s="6"/>
      <c r="E3031" s="6"/>
      <c r="F3031" s="6"/>
      <c r="G3031" s="6">
        <v>16822641</v>
      </c>
      <c r="H3031" s="6"/>
      <c r="I3031" s="6"/>
      <c r="J3031" s="6"/>
      <c r="K3031" s="7"/>
      <c r="L3031" s="7"/>
      <c r="M3031" s="7"/>
    </row>
    <row r="3032" spans="1:13" x14ac:dyDescent="0.25">
      <c r="A3032" s="3" t="s">
        <v>3042</v>
      </c>
      <c r="B3032" s="4"/>
      <c r="C3032" s="4"/>
      <c r="D3032" s="4"/>
      <c r="E3032" s="4"/>
      <c r="F3032" s="4"/>
      <c r="G3032" s="4">
        <v>65072000</v>
      </c>
      <c r="H3032" s="4"/>
      <c r="I3032" s="4"/>
      <c r="J3032" s="4"/>
      <c r="K3032" s="5"/>
      <c r="L3032" s="5"/>
      <c r="M3032" s="5"/>
    </row>
    <row r="3033" spans="1:13" x14ac:dyDescent="0.25">
      <c r="A3033" t="s">
        <v>3043</v>
      </c>
      <c r="B3033" s="6"/>
      <c r="C3033" s="6"/>
      <c r="D3033" s="6"/>
      <c r="E3033" s="6"/>
      <c r="F3033" s="6"/>
      <c r="G3033" s="6">
        <v>135500400</v>
      </c>
      <c r="H3033" s="6"/>
      <c r="I3033" s="6"/>
      <c r="J3033" s="6"/>
      <c r="K3033" s="7"/>
      <c r="L3033" s="7"/>
      <c r="M3033" s="7"/>
    </row>
    <row r="3034" spans="1:13" x14ac:dyDescent="0.25">
      <c r="A3034" s="3" t="s">
        <v>3044</v>
      </c>
      <c r="B3034" s="4"/>
      <c r="C3034" s="4"/>
      <c r="D3034" s="4"/>
      <c r="E3034" s="4"/>
      <c r="F3034" s="4"/>
      <c r="G3034" s="4">
        <v>71740500</v>
      </c>
      <c r="H3034" s="4"/>
      <c r="I3034" s="4"/>
      <c r="J3034" s="4"/>
      <c r="K3034" s="5"/>
      <c r="L3034" s="5"/>
      <c r="M3034" s="5"/>
    </row>
    <row r="3035" spans="1:13" x14ac:dyDescent="0.25">
      <c r="A3035" t="s">
        <v>3045</v>
      </c>
      <c r="B3035" s="6"/>
      <c r="C3035" s="6"/>
      <c r="D3035" s="6"/>
      <c r="E3035" s="6"/>
      <c r="F3035" s="6"/>
      <c r="G3035" s="6">
        <v>97644800</v>
      </c>
      <c r="H3035" s="6"/>
      <c r="I3035" s="6"/>
      <c r="J3035" s="6"/>
      <c r="K3035" s="7"/>
      <c r="L3035" s="7"/>
      <c r="M3035" s="7"/>
    </row>
    <row r="3036" spans="1:13" x14ac:dyDescent="0.25">
      <c r="A3036" s="3" t="s">
        <v>3046</v>
      </c>
      <c r="B3036" s="4"/>
      <c r="C3036" s="4"/>
      <c r="D3036" s="4"/>
      <c r="E3036" s="4"/>
      <c r="F3036" s="4"/>
      <c r="G3036" s="4">
        <v>811696000</v>
      </c>
      <c r="H3036" s="4"/>
      <c r="I3036" s="4"/>
      <c r="J3036" s="4"/>
      <c r="K3036" s="5"/>
      <c r="L3036" s="5"/>
      <c r="M3036" s="5"/>
    </row>
    <row r="3037" spans="1:13" x14ac:dyDescent="0.25">
      <c r="A3037" t="s">
        <v>3047</v>
      </c>
      <c r="B3037" s="6"/>
      <c r="C3037" s="6"/>
      <c r="D3037" s="6"/>
      <c r="E3037" s="6"/>
      <c r="F3037" s="6"/>
      <c r="G3037" s="6">
        <v>591107000</v>
      </c>
      <c r="H3037" s="6"/>
      <c r="I3037" s="6"/>
      <c r="J3037" s="6"/>
      <c r="K3037" s="7"/>
      <c r="L3037" s="7"/>
      <c r="M3037" s="7"/>
    </row>
    <row r="3038" spans="1:13" x14ac:dyDescent="0.25">
      <c r="A3038" s="3" t="s">
        <v>3048</v>
      </c>
      <c r="B3038" s="4"/>
      <c r="C3038" s="4"/>
      <c r="D3038" s="4"/>
      <c r="E3038" s="4"/>
      <c r="F3038" s="4"/>
      <c r="G3038" s="4">
        <v>47134900</v>
      </c>
      <c r="H3038" s="4"/>
      <c r="I3038" s="4"/>
      <c r="J3038" s="4"/>
      <c r="K3038" s="5"/>
      <c r="L3038" s="5"/>
      <c r="M3038" s="5"/>
    </row>
    <row r="3039" spans="1:13" x14ac:dyDescent="0.25">
      <c r="A3039" t="s">
        <v>3049</v>
      </c>
      <c r="B3039" s="6"/>
      <c r="C3039" s="6"/>
      <c r="D3039" s="6"/>
      <c r="E3039" s="6"/>
      <c r="F3039" s="6"/>
      <c r="G3039" s="6">
        <v>42636000</v>
      </c>
      <c r="H3039" s="6"/>
      <c r="I3039" s="6"/>
      <c r="J3039" s="6"/>
      <c r="K3039" s="7"/>
      <c r="L3039" s="7"/>
      <c r="M3039" s="7"/>
    </row>
    <row r="3040" spans="1:13" x14ac:dyDescent="0.25">
      <c r="A3040" s="3" t="s">
        <v>3050</v>
      </c>
      <c r="B3040" s="4"/>
      <c r="C3040" s="4"/>
      <c r="D3040" s="4"/>
      <c r="E3040" s="4"/>
      <c r="F3040" s="4"/>
      <c r="G3040" s="4">
        <v>44023744</v>
      </c>
      <c r="H3040" s="4"/>
      <c r="I3040" s="4"/>
      <c r="J3040" s="4"/>
      <c r="K3040" s="5"/>
      <c r="L3040" s="5"/>
      <c r="M3040" s="5"/>
    </row>
    <row r="3041" spans="1:13" x14ac:dyDescent="0.25">
      <c r="A3041" t="s">
        <v>3051</v>
      </c>
      <c r="B3041" s="6"/>
      <c r="C3041" s="6"/>
      <c r="D3041" s="6"/>
      <c r="E3041" s="6"/>
      <c r="F3041" s="6"/>
      <c r="G3041" s="6">
        <v>97745900</v>
      </c>
      <c r="H3041" s="6"/>
      <c r="I3041" s="6"/>
      <c r="J3041" s="6"/>
      <c r="K3041" s="7"/>
      <c r="L3041" s="7"/>
      <c r="M3041" s="7"/>
    </row>
    <row r="3042" spans="1:13" x14ac:dyDescent="0.25">
      <c r="A3042" s="3" t="s">
        <v>3052</v>
      </c>
      <c r="B3042" s="4"/>
      <c r="C3042" s="4"/>
      <c r="D3042" s="4"/>
      <c r="E3042" s="4"/>
      <c r="F3042" s="4"/>
      <c r="G3042" s="4">
        <v>11042200</v>
      </c>
      <c r="H3042" s="4"/>
      <c r="I3042" s="4"/>
      <c r="J3042" s="4"/>
      <c r="K3042" s="5"/>
      <c r="L3042" s="5"/>
      <c r="M3042" s="5"/>
    </row>
    <row r="3043" spans="1:13" x14ac:dyDescent="0.25">
      <c r="A3043" t="s">
        <v>3053</v>
      </c>
      <c r="B3043" s="6"/>
      <c r="C3043" s="6"/>
      <c r="D3043" s="6"/>
      <c r="E3043" s="6"/>
      <c r="F3043" s="6"/>
      <c r="G3043" s="6">
        <v>3507525000</v>
      </c>
      <c r="H3043" s="6"/>
      <c r="I3043" s="6"/>
      <c r="J3043" s="6"/>
      <c r="K3043" s="7"/>
      <c r="L3043" s="7"/>
      <c r="M3043" s="7"/>
    </row>
    <row r="3044" spans="1:13" x14ac:dyDescent="0.25">
      <c r="A3044" s="3" t="s">
        <v>3054</v>
      </c>
      <c r="B3044" s="4"/>
      <c r="C3044" s="4"/>
      <c r="D3044" s="4"/>
      <c r="E3044" s="4"/>
      <c r="F3044" s="4"/>
      <c r="G3044" s="4">
        <v>155883500</v>
      </c>
      <c r="H3044" s="4"/>
      <c r="I3044" s="4"/>
      <c r="J3044" s="4"/>
      <c r="K3044" s="5"/>
      <c r="L3044" s="5"/>
      <c r="M3044" s="5"/>
    </row>
    <row r="3045" spans="1:13" x14ac:dyDescent="0.25">
      <c r="A3045" t="s">
        <v>3055</v>
      </c>
      <c r="B3045" s="6"/>
      <c r="C3045" s="6"/>
      <c r="D3045" s="6"/>
      <c r="E3045" s="6"/>
      <c r="F3045" s="6"/>
      <c r="G3045" s="6">
        <v>13685000</v>
      </c>
      <c r="H3045" s="6"/>
      <c r="I3045" s="6"/>
      <c r="J3045" s="6"/>
      <c r="K3045" s="7"/>
      <c r="L3045" s="7"/>
      <c r="M3045" s="7"/>
    </row>
    <row r="3046" spans="1:13" x14ac:dyDescent="0.25">
      <c r="A3046" s="3" t="s">
        <v>3056</v>
      </c>
      <c r="B3046" s="4"/>
      <c r="C3046" s="4"/>
      <c r="D3046" s="4"/>
      <c r="E3046" s="4"/>
      <c r="F3046" s="4"/>
      <c r="G3046" s="4">
        <v>18000000</v>
      </c>
      <c r="H3046" s="4"/>
      <c r="I3046" s="4"/>
      <c r="J3046" s="4"/>
      <c r="K3046" s="5"/>
      <c r="L3046" s="5"/>
      <c r="M3046" s="5"/>
    </row>
    <row r="3047" spans="1:13" x14ac:dyDescent="0.25">
      <c r="A3047" t="s">
        <v>3057</v>
      </c>
      <c r="B3047" s="6"/>
      <c r="C3047" s="6"/>
      <c r="D3047" s="6"/>
      <c r="E3047" s="6"/>
      <c r="F3047" s="6"/>
      <c r="G3047" s="6">
        <v>19774755</v>
      </c>
      <c r="H3047" s="6"/>
      <c r="I3047" s="6"/>
      <c r="J3047" s="6"/>
      <c r="K3047" s="7"/>
      <c r="L3047" s="7"/>
      <c r="M3047" s="7"/>
    </row>
    <row r="3048" spans="1:13" x14ac:dyDescent="0.25">
      <c r="A3048" s="3" t="s">
        <v>3058</v>
      </c>
      <c r="B3048" s="4"/>
      <c r="C3048" s="4"/>
      <c r="D3048" s="4"/>
      <c r="E3048" s="4"/>
      <c r="F3048" s="4"/>
      <c r="G3048" s="4">
        <v>634143000</v>
      </c>
      <c r="H3048" s="4"/>
      <c r="I3048" s="4"/>
      <c r="J3048" s="4"/>
      <c r="K3048" s="5"/>
      <c r="L3048" s="5"/>
      <c r="M3048" s="5"/>
    </row>
    <row r="3049" spans="1:13" x14ac:dyDescent="0.25">
      <c r="A3049" t="s">
        <v>3059</v>
      </c>
      <c r="B3049" s="6"/>
      <c r="C3049" s="6"/>
      <c r="D3049" s="6"/>
      <c r="E3049" s="6"/>
      <c r="F3049" s="6"/>
      <c r="G3049" s="6">
        <v>70616600</v>
      </c>
      <c r="H3049" s="6"/>
      <c r="I3049" s="6"/>
      <c r="J3049" s="6"/>
      <c r="K3049" s="7"/>
      <c r="L3049" s="7"/>
      <c r="M3049" s="7"/>
    </row>
    <row r="3050" spans="1:13" x14ac:dyDescent="0.25">
      <c r="A3050" s="3" t="s">
        <v>3060</v>
      </c>
      <c r="B3050" s="4"/>
      <c r="C3050" s="4"/>
      <c r="D3050" s="4"/>
      <c r="E3050" s="4"/>
      <c r="F3050" s="4"/>
      <c r="G3050" s="4">
        <v>19537909</v>
      </c>
      <c r="H3050" s="4"/>
      <c r="I3050" s="4"/>
      <c r="J3050" s="4"/>
      <c r="K3050" s="5"/>
      <c r="L3050" s="5"/>
      <c r="M3050" s="5"/>
    </row>
    <row r="3051" spans="1:13" x14ac:dyDescent="0.25">
      <c r="A3051" t="s">
        <v>3061</v>
      </c>
      <c r="B3051" s="6"/>
      <c r="C3051" s="6"/>
      <c r="D3051" s="6"/>
      <c r="E3051" s="6"/>
      <c r="F3051" s="6"/>
      <c r="G3051" s="6">
        <v>12567060</v>
      </c>
      <c r="H3051" s="6"/>
      <c r="I3051" s="6"/>
      <c r="J3051" s="6"/>
      <c r="K3051" s="7"/>
      <c r="L3051" s="7"/>
      <c r="M3051" s="7"/>
    </row>
    <row r="3052" spans="1:13" x14ac:dyDescent="0.25">
      <c r="A3052" s="3" t="s">
        <v>3062</v>
      </c>
      <c r="B3052" s="4"/>
      <c r="C3052" s="4"/>
      <c r="D3052" s="4"/>
      <c r="E3052" s="4"/>
      <c r="F3052" s="4"/>
      <c r="G3052" s="4">
        <v>8855032.4199999999</v>
      </c>
      <c r="H3052" s="4"/>
      <c r="I3052" s="4"/>
      <c r="J3052" s="4"/>
      <c r="K3052" s="5"/>
      <c r="L3052" s="5"/>
      <c r="M3052" s="5"/>
    </row>
    <row r="3053" spans="1:13" x14ac:dyDescent="0.25">
      <c r="A3053" t="s">
        <v>3063</v>
      </c>
      <c r="B3053" s="6"/>
      <c r="C3053" s="6"/>
      <c r="D3053" s="6"/>
      <c r="E3053" s="6"/>
      <c r="F3053" s="6"/>
      <c r="G3053" s="6">
        <v>7916376.6600000001</v>
      </c>
      <c r="H3053" s="6"/>
      <c r="I3053" s="6"/>
      <c r="J3053" s="6"/>
      <c r="K3053" s="7"/>
      <c r="L3053" s="7"/>
      <c r="M3053" s="7"/>
    </row>
    <row r="3054" spans="1:13" x14ac:dyDescent="0.25">
      <c r="A3054" s="3" t="s">
        <v>3064</v>
      </c>
      <c r="B3054" s="4"/>
      <c r="C3054" s="4"/>
      <c r="D3054" s="4"/>
      <c r="E3054" s="4"/>
      <c r="F3054" s="4"/>
      <c r="G3054" s="4">
        <v>153176000</v>
      </c>
      <c r="H3054" s="4"/>
      <c r="I3054" s="4"/>
      <c r="J3054" s="4"/>
      <c r="K3054" s="5"/>
      <c r="L3054" s="5"/>
      <c r="M3054" s="5"/>
    </row>
    <row r="3055" spans="1:13" x14ac:dyDescent="0.25">
      <c r="A3055" t="s">
        <v>3065</v>
      </c>
      <c r="B3055" s="6"/>
      <c r="C3055" s="6"/>
      <c r="D3055" s="6"/>
      <c r="E3055" s="6"/>
      <c r="F3055" s="6"/>
      <c r="G3055" s="6">
        <v>107883258.366</v>
      </c>
      <c r="H3055" s="6"/>
      <c r="I3055" s="6"/>
      <c r="J3055" s="6"/>
      <c r="K3055" s="7"/>
      <c r="L3055" s="7"/>
      <c r="M3055" s="7"/>
    </row>
    <row r="3056" spans="1:13" x14ac:dyDescent="0.25">
      <c r="A3056" s="3" t="s">
        <v>3066</v>
      </c>
      <c r="B3056" s="4"/>
      <c r="C3056" s="4"/>
      <c r="D3056" s="4"/>
      <c r="E3056" s="4"/>
      <c r="F3056" s="4"/>
      <c r="G3056" s="4">
        <v>15344038.359999999</v>
      </c>
      <c r="H3056" s="4"/>
      <c r="I3056" s="4"/>
      <c r="J3056" s="4"/>
      <c r="K3056" s="5"/>
      <c r="L3056" s="5"/>
      <c r="M3056" s="5"/>
    </row>
    <row r="3057" spans="1:13" x14ac:dyDescent="0.25">
      <c r="A3057" t="s">
        <v>3067</v>
      </c>
      <c r="B3057" s="6"/>
      <c r="C3057" s="6"/>
      <c r="D3057" s="6"/>
      <c r="E3057" s="6"/>
      <c r="F3057" s="6"/>
      <c r="G3057" s="6">
        <v>257539320</v>
      </c>
      <c r="H3057" s="6"/>
      <c r="I3057" s="6"/>
      <c r="J3057" s="6"/>
      <c r="K3057" s="7"/>
      <c r="L3057" s="7"/>
      <c r="M3057" s="7"/>
    </row>
    <row r="3058" spans="1:13" x14ac:dyDescent="0.25">
      <c r="A3058" s="3" t="s">
        <v>3068</v>
      </c>
      <c r="B3058" s="4"/>
      <c r="C3058" s="4"/>
      <c r="D3058" s="4"/>
      <c r="E3058" s="4"/>
      <c r="F3058" s="4"/>
      <c r="G3058" s="4">
        <v>127655300</v>
      </c>
      <c r="H3058" s="4"/>
      <c r="I3058" s="4"/>
      <c r="J3058" s="4"/>
      <c r="K3058" s="5"/>
      <c r="L3058" s="5"/>
      <c r="M3058" s="5"/>
    </row>
    <row r="3059" spans="1:13" x14ac:dyDescent="0.25">
      <c r="A3059" t="s">
        <v>3069</v>
      </c>
      <c r="B3059" s="6"/>
      <c r="C3059" s="6"/>
      <c r="D3059" s="6"/>
      <c r="E3059" s="6"/>
      <c r="F3059" s="6"/>
      <c r="G3059" s="6">
        <v>308960000</v>
      </c>
      <c r="H3059" s="6"/>
      <c r="I3059" s="6"/>
      <c r="J3059" s="6"/>
      <c r="K3059" s="7"/>
      <c r="L3059" s="7"/>
      <c r="M3059" s="7"/>
    </row>
    <row r="3060" spans="1:13" x14ac:dyDescent="0.25">
      <c r="A3060" s="3" t="s">
        <v>3070</v>
      </c>
      <c r="B3060" s="4"/>
      <c r="C3060" s="4"/>
      <c r="D3060" s="4"/>
      <c r="E3060" s="4"/>
      <c r="F3060" s="4"/>
      <c r="G3060" s="4">
        <v>3076909000</v>
      </c>
      <c r="H3060" s="4"/>
      <c r="I3060" s="4"/>
      <c r="J3060" s="4"/>
      <c r="K3060" s="5"/>
      <c r="L3060" s="5"/>
      <c r="M3060" s="5"/>
    </row>
    <row r="3061" spans="1:13" x14ac:dyDescent="0.25">
      <c r="A3061" t="s">
        <v>3071</v>
      </c>
      <c r="B3061" s="6"/>
      <c r="C3061" s="6"/>
      <c r="D3061" s="6"/>
      <c r="E3061" s="6"/>
      <c r="F3061" s="6"/>
      <c r="G3061" s="6">
        <v>52377067.530699998</v>
      </c>
      <c r="H3061" s="6"/>
      <c r="I3061" s="6"/>
      <c r="J3061" s="6"/>
      <c r="K3061" s="7"/>
      <c r="L3061" s="7"/>
      <c r="M3061" s="7"/>
    </row>
    <row r="3062" spans="1:13" x14ac:dyDescent="0.25">
      <c r="A3062" s="3" t="s">
        <v>3072</v>
      </c>
      <c r="B3062" s="4"/>
      <c r="C3062" s="4"/>
      <c r="D3062" s="4"/>
      <c r="E3062" s="4"/>
      <c r="F3062" s="4"/>
      <c r="G3062" s="4">
        <v>51275917.829999998</v>
      </c>
      <c r="H3062" s="4"/>
      <c r="I3062" s="4"/>
      <c r="J3062" s="4"/>
      <c r="K3062" s="5"/>
      <c r="L3062" s="5"/>
      <c r="M3062" s="5"/>
    </row>
    <row r="3063" spans="1:13" x14ac:dyDescent="0.25">
      <c r="A3063" t="s">
        <v>3073</v>
      </c>
      <c r="B3063" s="6"/>
      <c r="C3063" s="6"/>
      <c r="D3063" s="6"/>
      <c r="E3063" s="6"/>
      <c r="F3063" s="6"/>
      <c r="G3063" s="6">
        <v>3956499000</v>
      </c>
      <c r="H3063" s="6"/>
      <c r="I3063" s="6"/>
      <c r="J3063" s="6"/>
      <c r="K3063" s="7"/>
      <c r="L3063" s="7"/>
      <c r="M3063" s="7"/>
    </row>
    <row r="3064" spans="1:13" x14ac:dyDescent="0.25">
      <c r="A3064" s="3" t="s">
        <v>3074</v>
      </c>
      <c r="B3064" s="4"/>
      <c r="C3064" s="4"/>
      <c r="D3064" s="4"/>
      <c r="E3064" s="4"/>
      <c r="F3064" s="4"/>
      <c r="G3064" s="4">
        <v>7906119.8399999999</v>
      </c>
      <c r="H3064" s="4"/>
      <c r="I3064" s="4"/>
      <c r="J3064" s="4"/>
      <c r="K3064" s="5"/>
      <c r="L3064" s="5"/>
      <c r="M3064" s="5"/>
    </row>
    <row r="3065" spans="1:13" x14ac:dyDescent="0.25">
      <c r="A3065" t="s">
        <v>3075</v>
      </c>
      <c r="B3065" s="6"/>
      <c r="C3065" s="6"/>
      <c r="D3065" s="6"/>
      <c r="E3065" s="6"/>
      <c r="F3065" s="6"/>
      <c r="G3065" s="6">
        <v>256136000</v>
      </c>
      <c r="H3065" s="6"/>
      <c r="I3065" s="6"/>
      <c r="J3065" s="6"/>
      <c r="K3065" s="7"/>
      <c r="L3065" s="7"/>
      <c r="M3065" s="7"/>
    </row>
    <row r="3066" spans="1:13" x14ac:dyDescent="0.25">
      <c r="A3066" s="3" t="s">
        <v>3076</v>
      </c>
      <c r="B3066" s="4"/>
      <c r="C3066" s="4"/>
      <c r="D3066" s="4"/>
      <c r="E3066" s="4"/>
      <c r="F3066" s="4"/>
      <c r="G3066" s="4">
        <v>121794200</v>
      </c>
      <c r="H3066" s="4"/>
      <c r="I3066" s="4"/>
      <c r="J3066" s="4"/>
      <c r="K3066" s="5"/>
      <c r="L3066" s="5"/>
      <c r="M3066" s="5"/>
    </row>
    <row r="3067" spans="1:13" x14ac:dyDescent="0.25">
      <c r="A3067" t="s">
        <v>3077</v>
      </c>
      <c r="B3067" s="6"/>
      <c r="C3067" s="6"/>
      <c r="D3067" s="6"/>
      <c r="E3067" s="6"/>
      <c r="F3067" s="6"/>
      <c r="G3067" s="6">
        <v>249728500</v>
      </c>
      <c r="H3067" s="6"/>
      <c r="I3067" s="6"/>
      <c r="J3067" s="6"/>
      <c r="K3067" s="7"/>
      <c r="L3067" s="7"/>
      <c r="M3067" s="7"/>
    </row>
    <row r="3068" spans="1:13" x14ac:dyDescent="0.25">
      <c r="A3068" s="3" t="s">
        <v>3078</v>
      </c>
      <c r="B3068" s="4"/>
      <c r="C3068" s="4"/>
      <c r="D3068" s="4"/>
      <c r="E3068" s="4"/>
      <c r="F3068" s="4"/>
      <c r="G3068" s="4">
        <v>21192960</v>
      </c>
      <c r="H3068" s="4"/>
      <c r="I3068" s="4"/>
      <c r="J3068" s="4"/>
      <c r="K3068" s="5"/>
      <c r="L3068" s="5"/>
      <c r="M3068" s="5"/>
    </row>
    <row r="3069" spans="1:13" x14ac:dyDescent="0.25">
      <c r="A3069" t="s">
        <v>3079</v>
      </c>
      <c r="B3069" s="6"/>
      <c r="C3069" s="6"/>
      <c r="D3069" s="6"/>
      <c r="E3069" s="6"/>
      <c r="F3069" s="6"/>
      <c r="G3069" s="6">
        <v>134418500</v>
      </c>
      <c r="H3069" s="6"/>
      <c r="I3069" s="6"/>
      <c r="J3069" s="6"/>
      <c r="K3069" s="7"/>
      <c r="L3069" s="7"/>
      <c r="M3069" s="7"/>
    </row>
    <row r="3070" spans="1:13" x14ac:dyDescent="0.25">
      <c r="A3070" s="3" t="s">
        <v>3080</v>
      </c>
      <c r="B3070" s="4"/>
      <c r="C3070" s="4"/>
      <c r="D3070" s="4"/>
      <c r="E3070" s="4"/>
      <c r="F3070" s="4"/>
      <c r="G3070" s="4">
        <v>308669317.8976</v>
      </c>
      <c r="H3070" s="4"/>
      <c r="I3070" s="4"/>
      <c r="J3070" s="4"/>
      <c r="K3070" s="5"/>
      <c r="L3070" s="5"/>
      <c r="M3070" s="5"/>
    </row>
    <row r="3071" spans="1:13" x14ac:dyDescent="0.25">
      <c r="A3071" t="s">
        <v>3081</v>
      </c>
      <c r="B3071" s="6"/>
      <c r="C3071" s="6"/>
      <c r="D3071" s="6"/>
      <c r="E3071" s="6"/>
      <c r="F3071" s="6"/>
      <c r="G3071" s="6">
        <v>89395514.496199995</v>
      </c>
      <c r="H3071" s="6"/>
      <c r="I3071" s="6"/>
      <c r="J3071" s="6"/>
      <c r="K3071" s="7"/>
      <c r="L3071" s="7"/>
      <c r="M3071" s="7"/>
    </row>
    <row r="3072" spans="1:13" x14ac:dyDescent="0.25">
      <c r="A3072" s="3" t="s">
        <v>3082</v>
      </c>
      <c r="B3072" s="4"/>
      <c r="C3072" s="4"/>
      <c r="D3072" s="4"/>
      <c r="E3072" s="4"/>
      <c r="F3072" s="4"/>
      <c r="G3072" s="4">
        <v>687998552.22000003</v>
      </c>
      <c r="H3072" s="4"/>
      <c r="I3072" s="4"/>
      <c r="J3072" s="4"/>
      <c r="K3072" s="5"/>
      <c r="L3072" s="5"/>
      <c r="M3072" s="5"/>
    </row>
    <row r="3073" spans="1:13" x14ac:dyDescent="0.25">
      <c r="A3073" t="s">
        <v>3083</v>
      </c>
      <c r="B3073" s="6"/>
      <c r="C3073" s="6"/>
      <c r="D3073" s="6"/>
      <c r="E3073" s="6"/>
      <c r="F3073" s="6"/>
      <c r="G3073" s="6">
        <v>4983120</v>
      </c>
      <c r="H3073" s="6"/>
      <c r="I3073" s="6"/>
      <c r="J3073" s="6"/>
      <c r="K3073" s="7"/>
      <c r="L3073" s="7"/>
      <c r="M3073" s="7"/>
    </row>
    <row r="3074" spans="1:13" x14ac:dyDescent="0.25">
      <c r="A3074" s="3" t="s">
        <v>3084</v>
      </c>
      <c r="B3074" s="4"/>
      <c r="C3074" s="4"/>
      <c r="D3074" s="4"/>
      <c r="E3074" s="4"/>
      <c r="F3074" s="4"/>
      <c r="G3074" s="4">
        <v>152074264.96000001</v>
      </c>
      <c r="H3074" s="4"/>
      <c r="I3074" s="4"/>
      <c r="J3074" s="4"/>
      <c r="K3074" s="5"/>
      <c r="L3074" s="5"/>
      <c r="M3074" s="5"/>
    </row>
    <row r="3075" spans="1:13" x14ac:dyDescent="0.25">
      <c r="A3075" t="s">
        <v>3085</v>
      </c>
      <c r="B3075" s="6"/>
      <c r="C3075" s="6"/>
      <c r="D3075" s="6"/>
      <c r="E3075" s="6"/>
      <c r="F3075" s="6"/>
      <c r="G3075" s="6">
        <v>14098500</v>
      </c>
      <c r="H3075" s="6"/>
      <c r="I3075" s="6"/>
      <c r="J3075" s="6"/>
      <c r="K3075" s="7"/>
      <c r="L3075" s="7"/>
      <c r="M3075" s="7"/>
    </row>
    <row r="3076" spans="1:13" x14ac:dyDescent="0.25">
      <c r="A3076" s="3" t="s">
        <v>3086</v>
      </c>
      <c r="B3076" s="4"/>
      <c r="C3076" s="4"/>
      <c r="D3076" s="4"/>
      <c r="E3076" s="4"/>
      <c r="F3076" s="4"/>
      <c r="G3076" s="4">
        <v>11417300</v>
      </c>
      <c r="H3076" s="4"/>
      <c r="I3076" s="4"/>
      <c r="J3076" s="4"/>
      <c r="K3076" s="5"/>
      <c r="L3076" s="5"/>
      <c r="M3076" s="5"/>
    </row>
    <row r="3077" spans="1:13" x14ac:dyDescent="0.25">
      <c r="A3077" t="s">
        <v>3087</v>
      </c>
      <c r="B3077" s="6"/>
      <c r="C3077" s="6"/>
      <c r="D3077" s="6"/>
      <c r="E3077" s="6"/>
      <c r="F3077" s="6"/>
      <c r="G3077" s="6">
        <v>57243483.603799999</v>
      </c>
      <c r="H3077" s="6"/>
      <c r="I3077" s="6"/>
      <c r="J3077" s="6"/>
      <c r="K3077" s="7"/>
      <c r="L3077" s="7"/>
      <c r="M3077" s="7"/>
    </row>
    <row r="3078" spans="1:13" x14ac:dyDescent="0.25">
      <c r="A3078" s="3" t="s">
        <v>3088</v>
      </c>
      <c r="B3078" s="4"/>
      <c r="C3078" s="4"/>
      <c r="D3078" s="4"/>
      <c r="E3078" s="4"/>
      <c r="F3078" s="4"/>
      <c r="G3078" s="4">
        <v>11765180</v>
      </c>
      <c r="H3078" s="4"/>
      <c r="I3078" s="4"/>
      <c r="J3078" s="4"/>
      <c r="K3078" s="5"/>
      <c r="L3078" s="5"/>
      <c r="M3078" s="5"/>
    </row>
    <row r="3079" spans="1:13" x14ac:dyDescent="0.25">
      <c r="A3079" t="s">
        <v>3089</v>
      </c>
      <c r="B3079" s="6"/>
      <c r="C3079" s="6"/>
      <c r="D3079" s="6"/>
      <c r="E3079" s="6"/>
      <c r="F3079" s="6"/>
      <c r="G3079" s="6">
        <v>47930850</v>
      </c>
      <c r="H3079" s="6"/>
      <c r="I3079" s="6"/>
      <c r="J3079" s="6"/>
      <c r="K3079" s="7"/>
      <c r="L3079" s="7"/>
      <c r="M3079" s="7"/>
    </row>
    <row r="3080" spans="1:13" x14ac:dyDescent="0.25">
      <c r="A3080" s="3" t="s">
        <v>3090</v>
      </c>
      <c r="B3080" s="4"/>
      <c r="C3080" s="4"/>
      <c r="D3080" s="4"/>
      <c r="E3080" s="4"/>
      <c r="F3080" s="4"/>
      <c r="G3080" s="4">
        <v>4832725143.46</v>
      </c>
      <c r="H3080" s="4"/>
      <c r="I3080" s="4"/>
      <c r="J3080" s="4"/>
      <c r="K3080" s="5"/>
      <c r="L3080" s="5"/>
      <c r="M3080" s="5"/>
    </row>
    <row r="3081" spans="1:13" x14ac:dyDescent="0.25">
      <c r="A3081" t="s">
        <v>3091</v>
      </c>
      <c r="B3081" s="6"/>
      <c r="C3081" s="6"/>
      <c r="D3081" s="6"/>
      <c r="E3081" s="6"/>
      <c r="F3081" s="6"/>
      <c r="G3081" s="6">
        <v>5598853059.8100004</v>
      </c>
      <c r="H3081" s="6"/>
      <c r="I3081" s="6"/>
      <c r="J3081" s="6"/>
      <c r="K3081" s="7"/>
      <c r="L3081" s="7"/>
      <c r="M3081" s="7"/>
    </row>
    <row r="3082" spans="1:13" x14ac:dyDescent="0.25">
      <c r="A3082" s="3" t="s">
        <v>3092</v>
      </c>
      <c r="B3082" s="4"/>
      <c r="C3082" s="4"/>
      <c r="D3082" s="4"/>
      <c r="E3082" s="4"/>
      <c r="F3082" s="4"/>
      <c r="G3082" s="4">
        <v>4642424195.7600002</v>
      </c>
      <c r="H3082" s="4"/>
      <c r="I3082" s="4"/>
      <c r="J3082" s="4"/>
      <c r="K3082" s="5"/>
      <c r="L3082" s="5"/>
      <c r="M3082" s="5"/>
    </row>
    <row r="3083" spans="1:13" x14ac:dyDescent="0.25">
      <c r="A3083" t="s">
        <v>3093</v>
      </c>
      <c r="B3083" s="6"/>
      <c r="C3083" s="6"/>
      <c r="D3083" s="6"/>
      <c r="E3083" s="6"/>
      <c r="F3083" s="6"/>
      <c r="G3083" s="6">
        <v>2924325317.7600002</v>
      </c>
      <c r="H3083" s="6"/>
      <c r="I3083" s="6"/>
      <c r="J3083" s="6"/>
      <c r="K3083" s="7"/>
      <c r="L3083" s="7"/>
      <c r="M3083" s="7"/>
    </row>
    <row r="3084" spans="1:13" x14ac:dyDescent="0.25">
      <c r="A3084" s="3" t="s">
        <v>3094</v>
      </c>
      <c r="B3084" s="4"/>
      <c r="C3084" s="4"/>
      <c r="D3084" s="4"/>
      <c r="E3084" s="4"/>
      <c r="F3084" s="4"/>
      <c r="G3084" s="4">
        <v>2451025786.6240001</v>
      </c>
      <c r="H3084" s="4"/>
      <c r="I3084" s="4"/>
      <c r="J3084" s="4"/>
      <c r="K3084" s="5"/>
      <c r="L3084" s="5"/>
      <c r="M3084" s="5"/>
    </row>
    <row r="3085" spans="1:13" x14ac:dyDescent="0.25">
      <c r="A3085" t="s">
        <v>3095</v>
      </c>
      <c r="B3085" s="6"/>
      <c r="C3085" s="6"/>
      <c r="D3085" s="6"/>
      <c r="E3085" s="6"/>
      <c r="F3085" s="6"/>
      <c r="G3085" s="6">
        <v>4094365697.2600002</v>
      </c>
      <c r="H3085" s="6"/>
      <c r="I3085" s="6"/>
      <c r="J3085" s="6"/>
      <c r="K3085" s="7"/>
      <c r="L3085" s="7"/>
      <c r="M3085" s="7"/>
    </row>
    <row r="3086" spans="1:13" x14ac:dyDescent="0.25">
      <c r="A3086" s="3" t="s">
        <v>3096</v>
      </c>
      <c r="B3086" s="4"/>
      <c r="C3086" s="4"/>
      <c r="D3086" s="4"/>
      <c r="E3086" s="4"/>
      <c r="F3086" s="4"/>
      <c r="G3086" s="4">
        <v>8186775</v>
      </c>
      <c r="H3086" s="4"/>
      <c r="I3086" s="4"/>
      <c r="J3086" s="4"/>
      <c r="K3086" s="5"/>
      <c r="L3086" s="5"/>
      <c r="M3086" s="5"/>
    </row>
    <row r="3087" spans="1:13" x14ac:dyDescent="0.25">
      <c r="A3087" t="s">
        <v>3097</v>
      </c>
      <c r="B3087" s="6"/>
      <c r="C3087" s="6"/>
      <c r="D3087" s="6"/>
      <c r="E3087" s="6"/>
      <c r="F3087" s="6"/>
      <c r="G3087" s="6">
        <v>207243942.75</v>
      </c>
      <c r="H3087" s="6"/>
      <c r="I3087" s="6"/>
      <c r="J3087" s="6"/>
      <c r="K3087" s="7"/>
      <c r="L3087" s="7"/>
      <c r="M3087" s="7"/>
    </row>
    <row r="3088" spans="1:13" x14ac:dyDescent="0.25">
      <c r="A3088" s="3" t="s">
        <v>3098</v>
      </c>
      <c r="B3088" s="4"/>
      <c r="C3088" s="4"/>
      <c r="D3088" s="4"/>
      <c r="E3088" s="4"/>
      <c r="F3088" s="4"/>
      <c r="G3088" s="4">
        <v>6931841.7752999999</v>
      </c>
      <c r="H3088" s="4"/>
      <c r="I3088" s="4"/>
      <c r="J3088" s="4"/>
      <c r="K3088" s="5"/>
      <c r="L3088" s="5"/>
      <c r="M3088" s="5"/>
    </row>
    <row r="3089" spans="1:13" x14ac:dyDescent="0.25">
      <c r="A3089" t="s">
        <v>3099</v>
      </c>
      <c r="B3089" s="6"/>
      <c r="C3089" s="6"/>
      <c r="D3089" s="6"/>
      <c r="E3089" s="6"/>
      <c r="F3089" s="6"/>
      <c r="G3089" s="6">
        <v>1611840050.3699999</v>
      </c>
      <c r="H3089" s="6"/>
      <c r="I3089" s="6"/>
      <c r="J3089" s="6"/>
      <c r="K3089" s="7"/>
      <c r="L3089" s="7"/>
      <c r="M3089" s="7"/>
    </row>
    <row r="3090" spans="1:13" x14ac:dyDescent="0.25">
      <c r="A3090" s="3" t="s">
        <v>3100</v>
      </c>
      <c r="B3090" s="4"/>
      <c r="C3090" s="4"/>
      <c r="D3090" s="4"/>
      <c r="E3090" s="4"/>
      <c r="F3090" s="4"/>
      <c r="G3090" s="4">
        <v>1603577542.6199999</v>
      </c>
      <c r="H3090" s="4"/>
      <c r="I3090" s="4"/>
      <c r="J3090" s="4"/>
      <c r="K3090" s="5"/>
      <c r="L3090" s="5"/>
      <c r="M3090" s="5"/>
    </row>
    <row r="3091" spans="1:13" x14ac:dyDescent="0.25">
      <c r="A3091" t="s">
        <v>3101</v>
      </c>
      <c r="B3091" s="6"/>
      <c r="C3091" s="6"/>
      <c r="D3091" s="6"/>
      <c r="E3091" s="6"/>
      <c r="F3091" s="6"/>
      <c r="G3091" s="6">
        <v>64143300</v>
      </c>
      <c r="H3091" s="6"/>
      <c r="I3091" s="6"/>
      <c r="J3091" s="6"/>
      <c r="K3091" s="7"/>
      <c r="L3091" s="7"/>
      <c r="M3091" s="7"/>
    </row>
    <row r="3092" spans="1:13" x14ac:dyDescent="0.25">
      <c r="A3092" s="3" t="s">
        <v>3102</v>
      </c>
      <c r="B3092" s="4"/>
      <c r="C3092" s="4"/>
      <c r="D3092" s="4"/>
      <c r="E3092" s="4"/>
      <c r="F3092" s="4"/>
      <c r="G3092" s="4">
        <v>225241550</v>
      </c>
      <c r="H3092" s="4"/>
      <c r="I3092" s="4"/>
      <c r="J3092" s="4"/>
      <c r="K3092" s="5"/>
      <c r="L3092" s="5"/>
      <c r="M3092" s="5"/>
    </row>
    <row r="3093" spans="1:13" x14ac:dyDescent="0.25">
      <c r="A3093" t="s">
        <v>3103</v>
      </c>
      <c r="B3093" s="6"/>
      <c r="C3093" s="6"/>
      <c r="D3093" s="6"/>
      <c r="E3093" s="6"/>
      <c r="F3093" s="6"/>
      <c r="G3093" s="6">
        <v>275378520</v>
      </c>
      <c r="H3093" s="6"/>
      <c r="I3093" s="6"/>
      <c r="J3093" s="6"/>
      <c r="K3093" s="7"/>
      <c r="L3093" s="7"/>
      <c r="M3093" s="7"/>
    </row>
    <row r="3094" spans="1:13" x14ac:dyDescent="0.25">
      <c r="A3094" s="3" t="s">
        <v>3104</v>
      </c>
      <c r="B3094" s="4"/>
      <c r="C3094" s="4"/>
      <c r="D3094" s="4"/>
      <c r="E3094" s="4"/>
      <c r="F3094" s="4"/>
      <c r="G3094" s="4">
        <v>17711196</v>
      </c>
      <c r="H3094" s="4"/>
      <c r="I3094" s="4"/>
      <c r="J3094" s="4"/>
      <c r="K3094" s="5"/>
      <c r="L3094" s="5"/>
      <c r="M3094" s="5"/>
    </row>
    <row r="3095" spans="1:13" x14ac:dyDescent="0.25">
      <c r="A3095" t="s">
        <v>3105</v>
      </c>
      <c r="B3095" s="6"/>
      <c r="C3095" s="6"/>
      <c r="D3095" s="6"/>
      <c r="E3095" s="6"/>
      <c r="F3095" s="6"/>
      <c r="G3095" s="6">
        <v>34881800</v>
      </c>
      <c r="H3095" s="6"/>
      <c r="I3095" s="6"/>
      <c r="J3095" s="6"/>
      <c r="K3095" s="7"/>
      <c r="L3095" s="7"/>
      <c r="M3095" s="7"/>
    </row>
    <row r="3096" spans="1:13" x14ac:dyDescent="0.25">
      <c r="A3096" s="3" t="s">
        <v>3106</v>
      </c>
      <c r="B3096" s="4"/>
      <c r="C3096" s="4"/>
      <c r="D3096" s="4"/>
      <c r="E3096" s="4"/>
      <c r="F3096" s="4"/>
      <c r="G3096" s="4">
        <v>2715589200</v>
      </c>
      <c r="H3096" s="4"/>
      <c r="I3096" s="4"/>
      <c r="J3096" s="4"/>
      <c r="K3096" s="5"/>
      <c r="L3096" s="5"/>
      <c r="M3096" s="5"/>
    </row>
    <row r="3097" spans="1:13" x14ac:dyDescent="0.25">
      <c r="A3097" t="s">
        <v>3107</v>
      </c>
      <c r="B3097" s="6"/>
      <c r="C3097" s="6"/>
      <c r="D3097" s="6"/>
      <c r="E3097" s="6"/>
      <c r="F3097" s="6"/>
      <c r="G3097" s="6">
        <v>16380562.5</v>
      </c>
      <c r="H3097" s="6"/>
      <c r="I3097" s="6"/>
      <c r="J3097" s="6"/>
      <c r="K3097" s="7"/>
      <c r="L3097" s="7"/>
      <c r="M3097" s="7"/>
    </row>
    <row r="3098" spans="1:13" x14ac:dyDescent="0.25">
      <c r="A3098" s="3" t="s">
        <v>3108</v>
      </c>
      <c r="B3098" s="4"/>
      <c r="C3098" s="4"/>
      <c r="D3098" s="4"/>
      <c r="E3098" s="4"/>
      <c r="F3098" s="4"/>
      <c r="G3098" s="4">
        <v>240610701.99540001</v>
      </c>
      <c r="H3098" s="4"/>
      <c r="I3098" s="4"/>
      <c r="J3098" s="4"/>
      <c r="K3098" s="5"/>
      <c r="L3098" s="5"/>
      <c r="M3098" s="5"/>
    </row>
    <row r="3099" spans="1:13" x14ac:dyDescent="0.25">
      <c r="A3099" t="s">
        <v>3109</v>
      </c>
      <c r="B3099" s="6"/>
      <c r="C3099" s="6"/>
      <c r="D3099" s="6"/>
      <c r="E3099" s="6"/>
      <c r="F3099" s="6"/>
      <c r="G3099" s="6">
        <v>124400049.76000001</v>
      </c>
      <c r="H3099" s="6"/>
      <c r="I3099" s="6"/>
      <c r="J3099" s="6"/>
      <c r="K3099" s="7"/>
      <c r="L3099" s="7"/>
      <c r="M3099" s="7"/>
    </row>
    <row r="3100" spans="1:13" x14ac:dyDescent="0.25">
      <c r="A3100" s="3" t="s">
        <v>3110</v>
      </c>
      <c r="B3100" s="4"/>
      <c r="C3100" s="4"/>
      <c r="D3100" s="4"/>
      <c r="E3100" s="4"/>
      <c r="F3100" s="4"/>
      <c r="G3100" s="4">
        <v>24931806.371800002</v>
      </c>
      <c r="H3100" s="4"/>
      <c r="I3100" s="4"/>
      <c r="J3100" s="4"/>
      <c r="K3100" s="5"/>
      <c r="L3100" s="5"/>
      <c r="M3100" s="5"/>
    </row>
    <row r="3101" spans="1:13" x14ac:dyDescent="0.25">
      <c r="A3101" t="s">
        <v>3111</v>
      </c>
      <c r="B3101" s="6"/>
      <c r="C3101" s="6"/>
      <c r="D3101" s="6"/>
      <c r="E3101" s="6"/>
      <c r="F3101" s="6"/>
      <c r="G3101" s="6">
        <v>56825574.193599999</v>
      </c>
      <c r="H3101" s="6"/>
      <c r="I3101" s="6"/>
      <c r="J3101" s="6"/>
      <c r="K3101" s="7"/>
      <c r="L3101" s="7"/>
      <c r="M3101" s="7"/>
    </row>
    <row r="3102" spans="1:13" x14ac:dyDescent="0.25">
      <c r="A3102" s="3" t="s">
        <v>3112</v>
      </c>
      <c r="B3102" s="4"/>
      <c r="C3102" s="4"/>
      <c r="D3102" s="4"/>
      <c r="E3102" s="4"/>
      <c r="F3102" s="4"/>
      <c r="G3102" s="4">
        <v>81786250</v>
      </c>
      <c r="H3102" s="4"/>
      <c r="I3102" s="4"/>
      <c r="J3102" s="4"/>
      <c r="K3102" s="5"/>
      <c r="L3102" s="5"/>
      <c r="M3102" s="5"/>
    </row>
    <row r="3103" spans="1:13" x14ac:dyDescent="0.25">
      <c r="A3103" t="s">
        <v>3113</v>
      </c>
      <c r="B3103" s="6"/>
      <c r="C3103" s="6"/>
      <c r="D3103" s="6"/>
      <c r="E3103" s="6"/>
      <c r="F3103" s="6"/>
      <c r="G3103" s="6">
        <v>6310620</v>
      </c>
      <c r="H3103" s="6"/>
      <c r="I3103" s="6"/>
      <c r="J3103" s="6"/>
      <c r="K3103" s="7"/>
      <c r="L3103" s="7"/>
      <c r="M3103" s="7"/>
    </row>
    <row r="3104" spans="1:13" x14ac:dyDescent="0.25">
      <c r="A3104" s="3" t="s">
        <v>3114</v>
      </c>
      <c r="B3104" s="4"/>
      <c r="C3104" s="4"/>
      <c r="D3104" s="4"/>
      <c r="E3104" s="4"/>
      <c r="F3104" s="4"/>
      <c r="G3104" s="4">
        <v>7558122.0999999996</v>
      </c>
      <c r="H3104" s="4"/>
      <c r="I3104" s="4"/>
      <c r="J3104" s="4"/>
      <c r="K3104" s="5"/>
      <c r="L3104" s="5"/>
      <c r="M3104" s="5"/>
    </row>
    <row r="3105" spans="1:13" x14ac:dyDescent="0.25">
      <c r="A3105" t="s">
        <v>3115</v>
      </c>
      <c r="B3105" s="6"/>
      <c r="C3105" s="6"/>
      <c r="D3105" s="6"/>
      <c r="E3105" s="6"/>
      <c r="F3105" s="6"/>
      <c r="G3105" s="6">
        <v>5727375</v>
      </c>
      <c r="H3105" s="6"/>
      <c r="I3105" s="6"/>
      <c r="J3105" s="6"/>
      <c r="K3105" s="7"/>
      <c r="L3105" s="7"/>
      <c r="M3105" s="7"/>
    </row>
    <row r="3106" spans="1:13" x14ac:dyDescent="0.25">
      <c r="A3106" s="3" t="s">
        <v>3116</v>
      </c>
      <c r="B3106" s="4"/>
      <c r="C3106" s="4"/>
      <c r="D3106" s="4"/>
      <c r="E3106" s="4"/>
      <c r="F3106" s="4"/>
      <c r="G3106" s="4">
        <v>127922535</v>
      </c>
      <c r="H3106" s="4"/>
      <c r="I3106" s="4"/>
      <c r="J3106" s="4"/>
      <c r="K3106" s="5"/>
      <c r="L3106" s="5"/>
      <c r="M3106" s="5"/>
    </row>
    <row r="3107" spans="1:13" x14ac:dyDescent="0.25">
      <c r="A3107" t="s">
        <v>3117</v>
      </c>
      <c r="B3107" s="6"/>
      <c r="C3107" s="6"/>
      <c r="D3107" s="6"/>
      <c r="E3107" s="6"/>
      <c r="F3107" s="6"/>
      <c r="G3107" s="6">
        <v>20654065</v>
      </c>
      <c r="H3107" s="6"/>
      <c r="I3107" s="6"/>
      <c r="J3107" s="6"/>
      <c r="K3107" s="7"/>
      <c r="L3107" s="7"/>
      <c r="M3107" s="7"/>
    </row>
    <row r="3108" spans="1:13" x14ac:dyDescent="0.25">
      <c r="A3108" s="3" t="s">
        <v>3118</v>
      </c>
      <c r="B3108" s="4"/>
      <c r="C3108" s="4"/>
      <c r="D3108" s="4"/>
      <c r="E3108" s="4"/>
      <c r="F3108" s="4"/>
      <c r="G3108" s="4">
        <v>9808155</v>
      </c>
      <c r="H3108" s="4"/>
      <c r="I3108" s="4"/>
      <c r="J3108" s="4"/>
      <c r="K3108" s="5"/>
      <c r="L3108" s="5"/>
      <c r="M3108" s="5"/>
    </row>
    <row r="3109" spans="1:13" x14ac:dyDescent="0.25">
      <c r="A3109" t="s">
        <v>3119</v>
      </c>
      <c r="B3109" s="6"/>
      <c r="C3109" s="6"/>
      <c r="D3109" s="6"/>
      <c r="E3109" s="6"/>
      <c r="F3109" s="6"/>
      <c r="G3109" s="6">
        <v>124156860</v>
      </c>
      <c r="H3109" s="6"/>
      <c r="I3109" s="6"/>
      <c r="J3109" s="6"/>
      <c r="K3109" s="7"/>
      <c r="L3109" s="7"/>
      <c r="M3109" s="7"/>
    </row>
    <row r="3110" spans="1:13" x14ac:dyDescent="0.25">
      <c r="A3110" s="3" t="s">
        <v>3120</v>
      </c>
      <c r="B3110" s="4"/>
      <c r="C3110" s="4"/>
      <c r="D3110" s="4"/>
      <c r="E3110" s="4"/>
      <c r="F3110" s="4"/>
      <c r="G3110" s="4">
        <v>21238875</v>
      </c>
      <c r="H3110" s="4"/>
      <c r="I3110" s="4"/>
      <c r="J3110" s="4"/>
      <c r="K3110" s="5"/>
      <c r="L3110" s="5"/>
      <c r="M3110" s="5"/>
    </row>
    <row r="3111" spans="1:13" x14ac:dyDescent="0.25">
      <c r="A3111" t="s">
        <v>3121</v>
      </c>
      <c r="B3111" s="6"/>
      <c r="C3111" s="6"/>
      <c r="D3111" s="6"/>
      <c r="E3111" s="6"/>
      <c r="F3111" s="6"/>
      <c r="G3111" s="6">
        <v>20130262.4848</v>
      </c>
      <c r="H3111" s="6"/>
      <c r="I3111" s="6"/>
      <c r="J3111" s="6"/>
      <c r="K3111" s="7"/>
      <c r="L3111" s="7"/>
      <c r="M3111" s="7"/>
    </row>
    <row r="3112" spans="1:13" x14ac:dyDescent="0.25">
      <c r="A3112" s="3" t="s">
        <v>3122</v>
      </c>
      <c r="B3112" s="4"/>
      <c r="C3112" s="4"/>
      <c r="D3112" s="4"/>
      <c r="E3112" s="4"/>
      <c r="F3112" s="4"/>
      <c r="G3112" s="4">
        <v>445890119.2902</v>
      </c>
      <c r="H3112" s="4"/>
      <c r="I3112" s="4"/>
      <c r="J3112" s="4"/>
      <c r="K3112" s="5"/>
      <c r="L3112" s="5"/>
      <c r="M3112" s="5"/>
    </row>
    <row r="3113" spans="1:13" x14ac:dyDescent="0.25">
      <c r="A3113" t="s">
        <v>3123</v>
      </c>
      <c r="B3113" s="6"/>
      <c r="C3113" s="6"/>
      <c r="D3113" s="6"/>
      <c r="E3113" s="6"/>
      <c r="F3113" s="6"/>
      <c r="G3113" s="6">
        <v>8275181.8274999997</v>
      </c>
      <c r="H3113" s="6"/>
      <c r="I3113" s="6"/>
      <c r="J3113" s="6"/>
      <c r="K3113" s="7"/>
      <c r="L3113" s="7"/>
      <c r="M3113" s="7"/>
    </row>
    <row r="3114" spans="1:13" x14ac:dyDescent="0.25">
      <c r="A3114" s="3" t="s">
        <v>3124</v>
      </c>
      <c r="B3114" s="4"/>
      <c r="C3114" s="4"/>
      <c r="D3114" s="4"/>
      <c r="E3114" s="4"/>
      <c r="F3114" s="4"/>
      <c r="G3114" s="4">
        <v>2196503750</v>
      </c>
      <c r="H3114" s="4"/>
      <c r="I3114" s="4"/>
      <c r="J3114" s="4"/>
      <c r="K3114" s="5"/>
      <c r="L3114" s="5"/>
      <c r="M3114" s="5"/>
    </row>
    <row r="3115" spans="1:13" x14ac:dyDescent="0.25">
      <c r="A3115" t="s">
        <v>3125</v>
      </c>
      <c r="B3115" s="6"/>
      <c r="C3115" s="6"/>
      <c r="D3115" s="6"/>
      <c r="E3115" s="6"/>
      <c r="F3115" s="6"/>
      <c r="G3115" s="6">
        <v>46411137.5</v>
      </c>
      <c r="H3115" s="6"/>
      <c r="I3115" s="6"/>
      <c r="J3115" s="6"/>
      <c r="K3115" s="7"/>
      <c r="L3115" s="7"/>
      <c r="M3115" s="7"/>
    </row>
    <row r="3116" spans="1:13" x14ac:dyDescent="0.25">
      <c r="A3116" s="3" t="s">
        <v>3126</v>
      </c>
      <c r="B3116" s="4"/>
      <c r="C3116" s="4"/>
      <c r="D3116" s="4"/>
      <c r="E3116" s="4"/>
      <c r="F3116" s="4"/>
      <c r="G3116" s="4">
        <v>15160398.096100001</v>
      </c>
      <c r="H3116" s="4"/>
      <c r="I3116" s="4"/>
      <c r="J3116" s="4"/>
      <c r="K3116" s="5"/>
      <c r="L3116" s="5"/>
      <c r="M3116" s="5"/>
    </row>
    <row r="3117" spans="1:13" x14ac:dyDescent="0.25">
      <c r="A3117" t="s">
        <v>3127</v>
      </c>
      <c r="B3117" s="6"/>
      <c r="C3117" s="6"/>
      <c r="D3117" s="6"/>
      <c r="E3117" s="6"/>
      <c r="F3117" s="6"/>
      <c r="G3117" s="6">
        <v>49665495</v>
      </c>
      <c r="H3117" s="6"/>
      <c r="I3117" s="6"/>
      <c r="J3117" s="6"/>
      <c r="K3117" s="7"/>
      <c r="L3117" s="7"/>
      <c r="M3117" s="7"/>
    </row>
    <row r="3118" spans="1:13" x14ac:dyDescent="0.25">
      <c r="A3118" s="3" t="s">
        <v>3128</v>
      </c>
      <c r="B3118" s="4"/>
      <c r="C3118" s="4"/>
      <c r="D3118" s="4"/>
      <c r="E3118" s="4"/>
      <c r="F3118" s="4"/>
      <c r="G3118" s="4">
        <v>335133750</v>
      </c>
      <c r="H3118" s="4"/>
      <c r="I3118" s="4"/>
      <c r="J3118" s="4"/>
      <c r="K3118" s="5"/>
      <c r="L3118" s="5"/>
      <c r="M3118" s="5"/>
    </row>
    <row r="3119" spans="1:13" x14ac:dyDescent="0.25">
      <c r="A3119" t="s">
        <v>3129</v>
      </c>
      <c r="B3119" s="6"/>
      <c r="C3119" s="6"/>
      <c r="D3119" s="6"/>
      <c r="E3119" s="6"/>
      <c r="F3119" s="6"/>
      <c r="G3119" s="6">
        <v>31458604</v>
      </c>
      <c r="H3119" s="6"/>
      <c r="I3119" s="6"/>
      <c r="J3119" s="6"/>
      <c r="K3119" s="7"/>
      <c r="L3119" s="7"/>
      <c r="M3119" s="7"/>
    </row>
    <row r="3120" spans="1:13" x14ac:dyDescent="0.25">
      <c r="A3120" s="3" t="s">
        <v>3130</v>
      </c>
      <c r="B3120" s="4"/>
      <c r="C3120" s="4"/>
      <c r="D3120" s="4"/>
      <c r="E3120" s="4"/>
      <c r="F3120" s="4"/>
      <c r="G3120" s="4">
        <v>931437975</v>
      </c>
      <c r="H3120" s="4"/>
      <c r="I3120" s="4"/>
      <c r="J3120" s="4"/>
      <c r="K3120" s="5"/>
      <c r="L3120" s="5"/>
      <c r="M3120" s="5"/>
    </row>
    <row r="3121" spans="1:13" x14ac:dyDescent="0.25">
      <c r="A3121" t="s">
        <v>3131</v>
      </c>
      <c r="B3121" s="6"/>
      <c r="C3121" s="6"/>
      <c r="D3121" s="6"/>
      <c r="E3121" s="6"/>
      <c r="F3121" s="6"/>
      <c r="G3121" s="6">
        <v>2393125</v>
      </c>
      <c r="H3121" s="6"/>
      <c r="I3121" s="6"/>
      <c r="J3121" s="6"/>
      <c r="K3121" s="7"/>
      <c r="L3121" s="7"/>
      <c r="M3121" s="7"/>
    </row>
    <row r="3122" spans="1:13" x14ac:dyDescent="0.25">
      <c r="A3122" s="3" t="s">
        <v>3132</v>
      </c>
      <c r="B3122" s="4"/>
      <c r="C3122" s="4"/>
      <c r="D3122" s="4"/>
      <c r="E3122" s="4"/>
      <c r="F3122" s="4"/>
      <c r="G3122" s="4">
        <v>41648400</v>
      </c>
      <c r="H3122" s="4"/>
      <c r="I3122" s="4"/>
      <c r="J3122" s="4"/>
      <c r="K3122" s="5"/>
      <c r="L3122" s="5"/>
      <c r="M3122" s="5"/>
    </row>
    <row r="3123" spans="1:13" x14ac:dyDescent="0.25">
      <c r="A3123" t="s">
        <v>3133</v>
      </c>
      <c r="B3123" s="6"/>
      <c r="C3123" s="6"/>
      <c r="D3123" s="6"/>
      <c r="E3123" s="6"/>
      <c r="F3123" s="6"/>
      <c r="G3123" s="6">
        <v>15557130</v>
      </c>
      <c r="H3123" s="6"/>
      <c r="I3123" s="6"/>
      <c r="J3123" s="6"/>
      <c r="K3123" s="7"/>
      <c r="L3123" s="7"/>
      <c r="M3123" s="7"/>
    </row>
    <row r="3124" spans="1:13" x14ac:dyDescent="0.25">
      <c r="A3124" s="3" t="s">
        <v>3134</v>
      </c>
      <c r="B3124" s="4"/>
      <c r="C3124" s="4"/>
      <c r="D3124" s="4"/>
      <c r="E3124" s="4"/>
      <c r="F3124" s="4"/>
      <c r="G3124" s="4">
        <v>22801860</v>
      </c>
      <c r="H3124" s="4"/>
      <c r="I3124" s="4"/>
      <c r="J3124" s="4"/>
      <c r="K3124" s="5"/>
      <c r="L3124" s="5"/>
      <c r="M3124" s="5"/>
    </row>
    <row r="3125" spans="1:13" x14ac:dyDescent="0.25">
      <c r="A3125" t="s">
        <v>3135</v>
      </c>
      <c r="B3125" s="6"/>
      <c r="C3125" s="6"/>
      <c r="D3125" s="6"/>
      <c r="E3125" s="6"/>
      <c r="F3125" s="6"/>
      <c r="G3125" s="6">
        <v>1023765</v>
      </c>
      <c r="H3125" s="6"/>
      <c r="I3125" s="6"/>
      <c r="J3125" s="6"/>
      <c r="K3125" s="7"/>
      <c r="L3125" s="7"/>
      <c r="M3125" s="7"/>
    </row>
    <row r="3126" spans="1:13" x14ac:dyDescent="0.25">
      <c r="A3126" s="3" t="s">
        <v>3136</v>
      </c>
      <c r="B3126" s="4"/>
      <c r="C3126" s="4"/>
      <c r="D3126" s="4"/>
      <c r="E3126" s="4"/>
      <c r="F3126" s="4"/>
      <c r="G3126" s="4">
        <v>1594125</v>
      </c>
      <c r="H3126" s="4"/>
      <c r="I3126" s="4"/>
      <c r="J3126" s="4"/>
      <c r="K3126" s="5"/>
      <c r="L3126" s="5"/>
      <c r="M3126" s="5"/>
    </row>
    <row r="3127" spans="1:13" x14ac:dyDescent="0.25">
      <c r="A3127" t="s">
        <v>3137</v>
      </c>
      <c r="B3127" s="6"/>
      <c r="C3127" s="6"/>
      <c r="D3127" s="6"/>
      <c r="E3127" s="6"/>
      <c r="F3127" s="6"/>
      <c r="G3127" s="6">
        <v>2994363</v>
      </c>
      <c r="H3127" s="6"/>
      <c r="I3127" s="6"/>
      <c r="J3127" s="6"/>
      <c r="K3127" s="7"/>
      <c r="L3127" s="7"/>
      <c r="M3127" s="7"/>
    </row>
    <row r="3128" spans="1:13" x14ac:dyDescent="0.25">
      <c r="A3128" s="3" t="s">
        <v>3138</v>
      </c>
      <c r="B3128" s="4"/>
      <c r="C3128" s="4"/>
      <c r="D3128" s="4"/>
      <c r="E3128" s="4"/>
      <c r="F3128" s="4"/>
      <c r="G3128" s="4">
        <v>4229615</v>
      </c>
      <c r="H3128" s="4"/>
      <c r="I3128" s="4"/>
      <c r="J3128" s="4"/>
      <c r="K3128" s="5"/>
      <c r="L3128" s="5"/>
      <c r="M3128" s="5"/>
    </row>
    <row r="3129" spans="1:13" x14ac:dyDescent="0.25">
      <c r="A3129" t="s">
        <v>3139</v>
      </c>
      <c r="B3129" s="6"/>
      <c r="C3129" s="6"/>
      <c r="D3129" s="6"/>
      <c r="E3129" s="6"/>
      <c r="F3129" s="6"/>
      <c r="G3129" s="6">
        <v>269529366.59740001</v>
      </c>
      <c r="H3129" s="6"/>
      <c r="I3129" s="6"/>
      <c r="J3129" s="6"/>
      <c r="K3129" s="7"/>
      <c r="L3129" s="7"/>
      <c r="M3129" s="7"/>
    </row>
    <row r="3130" spans="1:13" x14ac:dyDescent="0.25">
      <c r="A3130" s="3" t="s">
        <v>3140</v>
      </c>
      <c r="B3130" s="4"/>
      <c r="C3130" s="4"/>
      <c r="D3130" s="4"/>
      <c r="E3130" s="4"/>
      <c r="F3130" s="4"/>
      <c r="G3130" s="4">
        <v>23443810.5</v>
      </c>
      <c r="H3130" s="4"/>
      <c r="I3130" s="4"/>
      <c r="J3130" s="4"/>
      <c r="K3130" s="5"/>
      <c r="L3130" s="5"/>
      <c r="M3130" s="5"/>
    </row>
    <row r="3131" spans="1:13" x14ac:dyDescent="0.25">
      <c r="A3131" t="s">
        <v>3141</v>
      </c>
      <c r="B3131" s="6"/>
      <c r="C3131" s="6"/>
      <c r="D3131" s="6"/>
      <c r="E3131" s="6"/>
      <c r="F3131" s="6"/>
      <c r="G3131" s="6">
        <v>10460967</v>
      </c>
      <c r="H3131" s="6"/>
      <c r="I3131" s="6"/>
      <c r="J3131" s="6"/>
      <c r="K3131" s="7"/>
      <c r="L3131" s="7"/>
      <c r="M3131" s="7"/>
    </row>
    <row r="3132" spans="1:13" x14ac:dyDescent="0.25">
      <c r="A3132" s="3" t="s">
        <v>3142</v>
      </c>
      <c r="B3132" s="4"/>
      <c r="C3132" s="4"/>
      <c r="D3132" s="4"/>
      <c r="E3132" s="4"/>
      <c r="F3132" s="4"/>
      <c r="G3132" s="4">
        <v>83055750</v>
      </c>
      <c r="H3132" s="4"/>
      <c r="I3132" s="4"/>
      <c r="J3132" s="4"/>
      <c r="K3132" s="5"/>
      <c r="L3132" s="5"/>
      <c r="M3132" s="5"/>
    </row>
    <row r="3133" spans="1:13" x14ac:dyDescent="0.25">
      <c r="A3133" t="s">
        <v>3143</v>
      </c>
      <c r="B3133" s="6"/>
      <c r="C3133" s="6"/>
      <c r="D3133" s="6"/>
      <c r="E3133" s="6"/>
      <c r="F3133" s="6"/>
      <c r="G3133" s="6">
        <v>95340267</v>
      </c>
      <c r="H3133" s="6"/>
      <c r="I3133" s="6"/>
      <c r="J3133" s="6"/>
      <c r="K3133" s="7"/>
      <c r="L3133" s="7"/>
      <c r="M3133" s="7"/>
    </row>
    <row r="3134" spans="1:13" x14ac:dyDescent="0.25">
      <c r="A3134" s="3" t="s">
        <v>3144</v>
      </c>
      <c r="B3134" s="4"/>
      <c r="C3134" s="4"/>
      <c r="D3134" s="4"/>
      <c r="E3134" s="4"/>
      <c r="F3134" s="4"/>
      <c r="G3134" s="4">
        <v>9818648.5793999992</v>
      </c>
      <c r="H3134" s="4"/>
      <c r="I3134" s="4"/>
      <c r="J3134" s="4"/>
      <c r="K3134" s="5"/>
      <c r="L3134" s="5"/>
      <c r="M3134" s="5"/>
    </row>
    <row r="3135" spans="1:13" x14ac:dyDescent="0.25">
      <c r="A3135" t="s">
        <v>3145</v>
      </c>
      <c r="B3135" s="6"/>
      <c r="C3135" s="6"/>
      <c r="D3135" s="6"/>
      <c r="E3135" s="6"/>
      <c r="F3135" s="6"/>
      <c r="G3135" s="6">
        <v>78940400</v>
      </c>
      <c r="H3135" s="6"/>
      <c r="I3135" s="6"/>
      <c r="J3135" s="6"/>
      <c r="K3135" s="7"/>
      <c r="L3135" s="7"/>
      <c r="M3135" s="7"/>
    </row>
    <row r="3136" spans="1:13" x14ac:dyDescent="0.25">
      <c r="A3136" s="3" t="s">
        <v>3146</v>
      </c>
      <c r="B3136" s="4"/>
      <c r="C3136" s="4"/>
      <c r="D3136" s="4"/>
      <c r="E3136" s="4"/>
      <c r="F3136" s="4"/>
      <c r="G3136" s="4">
        <v>10479211.5768</v>
      </c>
      <c r="H3136" s="4"/>
      <c r="I3136" s="4"/>
      <c r="J3136" s="4"/>
      <c r="K3136" s="5"/>
      <c r="L3136" s="5"/>
      <c r="M3136" s="5"/>
    </row>
    <row r="3137" spans="1:13" x14ac:dyDescent="0.25">
      <c r="A3137" t="s">
        <v>3147</v>
      </c>
      <c r="B3137" s="6"/>
      <c r="C3137" s="6"/>
      <c r="D3137" s="6"/>
      <c r="E3137" s="6"/>
      <c r="F3137" s="6"/>
      <c r="G3137" s="6">
        <v>6097300</v>
      </c>
      <c r="H3137" s="6"/>
      <c r="I3137" s="6"/>
      <c r="J3137" s="6"/>
      <c r="K3137" s="7"/>
      <c r="L3137" s="7"/>
      <c r="M3137" s="7"/>
    </row>
    <row r="3138" spans="1:13" x14ac:dyDescent="0.25">
      <c r="A3138" s="3" t="s">
        <v>3148</v>
      </c>
      <c r="B3138" s="4"/>
      <c r="C3138" s="4"/>
      <c r="D3138" s="4"/>
      <c r="E3138" s="4"/>
      <c r="F3138" s="4"/>
      <c r="G3138" s="4">
        <v>11838150</v>
      </c>
      <c r="H3138" s="4"/>
      <c r="I3138" s="4"/>
      <c r="J3138" s="4"/>
      <c r="K3138" s="5"/>
      <c r="L3138" s="5"/>
      <c r="M3138" s="5"/>
    </row>
    <row r="3139" spans="1:13" x14ac:dyDescent="0.25">
      <c r="A3139" t="s">
        <v>3149</v>
      </c>
      <c r="B3139" s="6"/>
      <c r="C3139" s="6"/>
      <c r="D3139" s="6"/>
      <c r="E3139" s="6"/>
      <c r="F3139" s="6"/>
      <c r="G3139" s="6">
        <v>27634910.368000001</v>
      </c>
      <c r="H3139" s="6"/>
      <c r="I3139" s="6"/>
      <c r="J3139" s="6"/>
      <c r="K3139" s="7"/>
      <c r="L3139" s="7"/>
      <c r="M3139" s="7"/>
    </row>
    <row r="3140" spans="1:13" x14ac:dyDescent="0.25">
      <c r="A3140" s="3" t="s">
        <v>3150</v>
      </c>
      <c r="B3140" s="4"/>
      <c r="C3140" s="4"/>
      <c r="D3140" s="4"/>
      <c r="E3140" s="4"/>
      <c r="F3140" s="4"/>
      <c r="G3140" s="4">
        <v>334461400</v>
      </c>
      <c r="H3140" s="4"/>
      <c r="I3140" s="4"/>
      <c r="J3140" s="4"/>
      <c r="K3140" s="5"/>
      <c r="L3140" s="5"/>
      <c r="M3140" s="5"/>
    </row>
    <row r="3141" spans="1:13" x14ac:dyDescent="0.25">
      <c r="A3141" t="s">
        <v>3151</v>
      </c>
      <c r="B3141" s="6"/>
      <c r="C3141" s="6"/>
      <c r="D3141" s="6"/>
      <c r="E3141" s="6"/>
      <c r="F3141" s="6"/>
      <c r="G3141" s="6">
        <v>15304680</v>
      </c>
      <c r="H3141" s="6"/>
      <c r="I3141" s="6"/>
      <c r="J3141" s="6"/>
      <c r="K3141" s="7"/>
      <c r="L3141" s="7"/>
      <c r="M3141" s="7"/>
    </row>
    <row r="3142" spans="1:13" x14ac:dyDescent="0.25">
      <c r="A3142" s="3" t="s">
        <v>3152</v>
      </c>
      <c r="B3142" s="4"/>
      <c r="C3142" s="4"/>
      <c r="D3142" s="4"/>
      <c r="E3142" s="4"/>
      <c r="F3142" s="4"/>
      <c r="G3142" s="4">
        <v>26685750</v>
      </c>
      <c r="H3142" s="4"/>
      <c r="I3142" s="4"/>
      <c r="J3142" s="4"/>
      <c r="K3142" s="5"/>
      <c r="L3142" s="5"/>
      <c r="M3142" s="5"/>
    </row>
    <row r="3143" spans="1:13" x14ac:dyDescent="0.25">
      <c r="A3143" t="s">
        <v>3153</v>
      </c>
      <c r="B3143" s="6"/>
      <c r="C3143" s="6"/>
      <c r="D3143" s="6"/>
      <c r="E3143" s="6"/>
      <c r="F3143" s="6"/>
      <c r="G3143" s="6">
        <v>8151684</v>
      </c>
      <c r="H3143" s="6"/>
      <c r="I3143" s="6"/>
      <c r="J3143" s="6"/>
      <c r="K3143" s="7"/>
      <c r="L3143" s="7"/>
      <c r="M3143" s="7"/>
    </row>
    <row r="3144" spans="1:13" x14ac:dyDescent="0.25">
      <c r="A3144" s="3" t="s">
        <v>3154</v>
      </c>
      <c r="B3144" s="4"/>
      <c r="C3144" s="4"/>
      <c r="D3144" s="4"/>
      <c r="E3144" s="4"/>
      <c r="F3144" s="4"/>
      <c r="G3144" s="4">
        <v>4165518</v>
      </c>
      <c r="H3144" s="4"/>
      <c r="I3144" s="4"/>
      <c r="J3144" s="4"/>
      <c r="K3144" s="5"/>
      <c r="L3144" s="5"/>
      <c r="M3144" s="5"/>
    </row>
    <row r="3145" spans="1:13" x14ac:dyDescent="0.25">
      <c r="A3145" t="s">
        <v>3155</v>
      </c>
      <c r="B3145" s="6"/>
      <c r="C3145" s="6"/>
      <c r="D3145" s="6"/>
      <c r="E3145" s="6"/>
      <c r="F3145" s="6"/>
      <c r="G3145" s="6">
        <v>1266250</v>
      </c>
      <c r="H3145" s="6"/>
      <c r="I3145" s="6"/>
      <c r="J3145" s="6"/>
      <c r="K3145" s="7"/>
      <c r="L3145" s="7"/>
      <c r="M3145" s="7"/>
    </row>
    <row r="3146" spans="1:13" x14ac:dyDescent="0.25">
      <c r="A3146" s="3" t="s">
        <v>3156</v>
      </c>
      <c r="B3146" s="4"/>
      <c r="C3146" s="4"/>
      <c r="D3146" s="4"/>
      <c r="E3146" s="4"/>
      <c r="F3146" s="4"/>
      <c r="G3146" s="4">
        <v>57618600</v>
      </c>
      <c r="H3146" s="4"/>
      <c r="I3146" s="4"/>
      <c r="J3146" s="4"/>
      <c r="K3146" s="5"/>
      <c r="L3146" s="5"/>
      <c r="M3146" s="5"/>
    </row>
    <row r="3147" spans="1:13" x14ac:dyDescent="0.25">
      <c r="A3147" t="s">
        <v>3157</v>
      </c>
      <c r="B3147" s="6"/>
      <c r="C3147" s="6"/>
      <c r="D3147" s="6"/>
      <c r="E3147" s="6"/>
      <c r="F3147" s="6"/>
      <c r="G3147" s="6">
        <v>14908800</v>
      </c>
      <c r="H3147" s="6"/>
      <c r="I3147" s="6"/>
      <c r="J3147" s="6"/>
      <c r="K3147" s="7"/>
      <c r="L3147" s="7"/>
      <c r="M3147" s="7"/>
    </row>
    <row r="3148" spans="1:13" x14ac:dyDescent="0.25">
      <c r="A3148" s="3" t="s">
        <v>3158</v>
      </c>
      <c r="B3148" s="4"/>
      <c r="C3148" s="4"/>
      <c r="D3148" s="4"/>
      <c r="E3148" s="4"/>
      <c r="F3148" s="4"/>
      <c r="G3148" s="4">
        <v>639815400</v>
      </c>
      <c r="H3148" s="4"/>
      <c r="I3148" s="4"/>
      <c r="J3148" s="4"/>
      <c r="K3148" s="5"/>
      <c r="L3148" s="5"/>
      <c r="M3148" s="5"/>
    </row>
    <row r="3149" spans="1:13" x14ac:dyDescent="0.25">
      <c r="A3149" t="s">
        <v>3159</v>
      </c>
      <c r="B3149" s="6"/>
      <c r="C3149" s="6"/>
      <c r="D3149" s="6"/>
      <c r="E3149" s="6"/>
      <c r="F3149" s="6"/>
      <c r="G3149" s="6">
        <v>4247295000</v>
      </c>
      <c r="H3149" s="6"/>
      <c r="I3149" s="6"/>
      <c r="J3149" s="6"/>
      <c r="K3149" s="7"/>
      <c r="L3149" s="7"/>
      <c r="M3149" s="7"/>
    </row>
    <row r="3150" spans="1:13" x14ac:dyDescent="0.25">
      <c r="A3150" s="3" t="s">
        <v>3160</v>
      </c>
      <c r="B3150" s="4"/>
      <c r="C3150" s="4"/>
      <c r="D3150" s="4"/>
      <c r="E3150" s="4"/>
      <c r="F3150" s="4"/>
      <c r="G3150" s="4">
        <v>21263462647.52</v>
      </c>
      <c r="H3150" s="4"/>
      <c r="I3150" s="4"/>
      <c r="J3150" s="4"/>
      <c r="K3150" s="5"/>
      <c r="L3150" s="5"/>
      <c r="M3150" s="5"/>
    </row>
    <row r="3151" spans="1:13" x14ac:dyDescent="0.25">
      <c r="A3151" t="s">
        <v>3161</v>
      </c>
      <c r="B3151" s="6"/>
      <c r="C3151" s="6"/>
      <c r="D3151" s="6"/>
      <c r="E3151" s="6"/>
      <c r="F3151" s="6"/>
      <c r="G3151" s="6">
        <v>170531000</v>
      </c>
      <c r="H3151" s="6"/>
      <c r="I3151" s="6"/>
      <c r="J3151" s="6"/>
      <c r="K3151" s="7"/>
      <c r="L3151" s="7"/>
      <c r="M3151" s="7"/>
    </row>
    <row r="3152" spans="1:13" x14ac:dyDescent="0.25">
      <c r="A3152" s="3" t="s">
        <v>3162</v>
      </c>
      <c r="B3152" s="4"/>
      <c r="C3152" s="4"/>
      <c r="D3152" s="4"/>
      <c r="E3152" s="4"/>
      <c r="F3152" s="4"/>
      <c r="G3152" s="4">
        <v>1910685000</v>
      </c>
      <c r="H3152" s="4"/>
      <c r="I3152" s="4"/>
      <c r="J3152" s="4"/>
      <c r="K3152" s="5"/>
      <c r="L3152" s="5"/>
      <c r="M3152" s="5"/>
    </row>
    <row r="3153" spans="1:13" x14ac:dyDescent="0.25">
      <c r="A3153" t="s">
        <v>3163</v>
      </c>
      <c r="B3153" s="6"/>
      <c r="C3153" s="6"/>
      <c r="D3153" s="6"/>
      <c r="E3153" s="6"/>
      <c r="F3153" s="6"/>
      <c r="G3153" s="6">
        <v>35766000</v>
      </c>
      <c r="H3153" s="6"/>
      <c r="I3153" s="6"/>
      <c r="J3153" s="6"/>
      <c r="K3153" s="7"/>
      <c r="L3153" s="7"/>
      <c r="M3153" s="7"/>
    </row>
    <row r="3154" spans="1:13" x14ac:dyDescent="0.25">
      <c r="A3154" s="3" t="s">
        <v>3164</v>
      </c>
      <c r="B3154" s="4"/>
      <c r="C3154" s="4"/>
      <c r="D3154" s="4"/>
      <c r="E3154" s="4"/>
      <c r="F3154" s="4"/>
      <c r="G3154" s="4">
        <v>15844800</v>
      </c>
      <c r="H3154" s="4"/>
      <c r="I3154" s="4"/>
      <c r="J3154" s="4"/>
      <c r="K3154" s="5"/>
      <c r="L3154" s="5"/>
      <c r="M3154" s="5"/>
    </row>
    <row r="3155" spans="1:13" x14ac:dyDescent="0.25">
      <c r="A3155" t="s">
        <v>3165</v>
      </c>
      <c r="B3155" s="6"/>
      <c r="C3155" s="6"/>
      <c r="D3155" s="6"/>
      <c r="E3155" s="6"/>
      <c r="F3155" s="6"/>
      <c r="G3155" s="6">
        <v>609913500</v>
      </c>
      <c r="H3155" s="6"/>
      <c r="I3155" s="6"/>
      <c r="J3155" s="6"/>
      <c r="K3155" s="7"/>
      <c r="L3155" s="7"/>
      <c r="M3155" s="7"/>
    </row>
    <row r="3156" spans="1:13" x14ac:dyDescent="0.25">
      <c r="A3156" s="3" t="s">
        <v>3166</v>
      </c>
      <c r="B3156" s="4"/>
      <c r="C3156" s="4"/>
      <c r="D3156" s="4"/>
      <c r="E3156" s="4"/>
      <c r="F3156" s="4"/>
      <c r="G3156" s="4">
        <v>2694640</v>
      </c>
      <c r="H3156" s="4"/>
      <c r="I3156" s="4"/>
      <c r="J3156" s="4"/>
      <c r="K3156" s="5"/>
      <c r="L3156" s="5"/>
      <c r="M3156" s="5"/>
    </row>
    <row r="3157" spans="1:13" x14ac:dyDescent="0.25">
      <c r="A3157" t="s">
        <v>3167</v>
      </c>
      <c r="B3157" s="6"/>
      <c r="C3157" s="6"/>
      <c r="D3157" s="6"/>
      <c r="E3157" s="6"/>
      <c r="F3157" s="6"/>
      <c r="G3157" s="6">
        <v>2185600</v>
      </c>
      <c r="H3157" s="6"/>
      <c r="I3157" s="6"/>
      <c r="J3157" s="6"/>
      <c r="K3157" s="7"/>
      <c r="L3157" s="7"/>
      <c r="M3157" s="7"/>
    </row>
    <row r="3158" spans="1:13" x14ac:dyDescent="0.25">
      <c r="A3158" s="3" t="s">
        <v>3168</v>
      </c>
      <c r="B3158" s="4"/>
      <c r="C3158" s="4"/>
      <c r="D3158" s="4"/>
      <c r="E3158" s="4"/>
      <c r="F3158" s="4"/>
      <c r="G3158" s="4">
        <v>4227528000</v>
      </c>
      <c r="H3158" s="4"/>
      <c r="I3158" s="4"/>
      <c r="J3158" s="4"/>
      <c r="K3158" s="5"/>
      <c r="L3158" s="5"/>
      <c r="M3158" s="5"/>
    </row>
    <row r="3159" spans="1:13" x14ac:dyDescent="0.25">
      <c r="A3159" t="s">
        <v>3169</v>
      </c>
      <c r="B3159" s="6"/>
      <c r="C3159" s="6"/>
      <c r="D3159" s="6"/>
      <c r="E3159" s="6"/>
      <c r="F3159" s="6"/>
      <c r="G3159" s="6">
        <v>614023550</v>
      </c>
      <c r="H3159" s="6"/>
      <c r="I3159" s="6"/>
      <c r="J3159" s="6"/>
      <c r="K3159" s="7"/>
      <c r="L3159" s="7"/>
      <c r="M3159" s="7"/>
    </row>
    <row r="3160" spans="1:13" x14ac:dyDescent="0.25">
      <c r="A3160" s="3" t="s">
        <v>3170</v>
      </c>
      <c r="B3160" s="4"/>
      <c r="C3160" s="4"/>
      <c r="D3160" s="4"/>
      <c r="E3160" s="4"/>
      <c r="F3160" s="4"/>
      <c r="G3160" s="4">
        <v>83018280000</v>
      </c>
      <c r="H3160" s="4"/>
      <c r="I3160" s="4"/>
      <c r="J3160" s="4"/>
      <c r="K3160" s="5"/>
      <c r="L3160" s="5"/>
      <c r="M3160" s="5"/>
    </row>
    <row r="3161" spans="1:13" x14ac:dyDescent="0.25">
      <c r="A3161" t="s">
        <v>3171</v>
      </c>
      <c r="B3161" s="6">
        <v>0</v>
      </c>
      <c r="C3161" s="6">
        <v>-360561000</v>
      </c>
      <c r="D3161" s="6">
        <v>15886207000</v>
      </c>
      <c r="E3161" s="6">
        <v>26350470000</v>
      </c>
      <c r="F3161" s="6">
        <v>26350470000</v>
      </c>
      <c r="G3161" s="6">
        <v>17807523135</v>
      </c>
      <c r="H3161" s="6">
        <v>0</v>
      </c>
      <c r="I3161" s="6"/>
      <c r="J3161" s="6"/>
      <c r="K3161" s="7"/>
      <c r="L3161" s="7">
        <v>0.6</v>
      </c>
      <c r="M3161" s="7">
        <v>0.6</v>
      </c>
    </row>
    <row r="3162" spans="1:13" x14ac:dyDescent="0.25">
      <c r="A3162" s="3" t="s">
        <v>3172</v>
      </c>
      <c r="B3162" s="4"/>
      <c r="C3162" s="4"/>
      <c r="D3162" s="4"/>
      <c r="E3162" s="4"/>
      <c r="F3162" s="4"/>
      <c r="G3162" s="4">
        <v>17187928.646499999</v>
      </c>
      <c r="H3162" s="4"/>
      <c r="I3162" s="4"/>
      <c r="J3162" s="4"/>
      <c r="K3162" s="5"/>
      <c r="L3162" s="5"/>
      <c r="M3162" s="5"/>
    </row>
    <row r="3163" spans="1:13" x14ac:dyDescent="0.25">
      <c r="A3163" t="s">
        <v>3173</v>
      </c>
      <c r="B3163" s="6"/>
      <c r="C3163" s="6"/>
      <c r="D3163" s="6"/>
      <c r="E3163" s="6"/>
      <c r="F3163" s="6"/>
      <c r="G3163" s="6">
        <v>918004500</v>
      </c>
      <c r="H3163" s="6"/>
      <c r="I3163" s="6"/>
      <c r="J3163" s="6"/>
      <c r="K3163" s="7"/>
      <c r="L3163" s="7"/>
      <c r="M3163" s="7"/>
    </row>
    <row r="3164" spans="1:13" x14ac:dyDescent="0.25">
      <c r="A3164" s="3" t="s">
        <v>3174</v>
      </c>
      <c r="B3164" s="4"/>
      <c r="C3164" s="4"/>
      <c r="D3164" s="4"/>
      <c r="E3164" s="4"/>
      <c r="F3164" s="4"/>
      <c r="G3164" s="4">
        <v>298772400</v>
      </c>
      <c r="H3164" s="4"/>
      <c r="I3164" s="4"/>
      <c r="J3164" s="4"/>
      <c r="K3164" s="5"/>
      <c r="L3164" s="5"/>
      <c r="M3164" s="5"/>
    </row>
    <row r="3165" spans="1:13" x14ac:dyDescent="0.25">
      <c r="A3165" t="s">
        <v>3175</v>
      </c>
      <c r="B3165" s="6"/>
      <c r="C3165" s="6"/>
      <c r="D3165" s="6"/>
      <c r="E3165" s="6"/>
      <c r="F3165" s="6"/>
      <c r="G3165" s="6">
        <v>14476437.6414</v>
      </c>
      <c r="H3165" s="6"/>
      <c r="I3165" s="6"/>
      <c r="J3165" s="6"/>
      <c r="K3165" s="7"/>
      <c r="L3165" s="7"/>
      <c r="M3165" s="7"/>
    </row>
    <row r="3166" spans="1:13" x14ac:dyDescent="0.25">
      <c r="A3166" s="3" t="s">
        <v>3176</v>
      </c>
      <c r="B3166" s="4"/>
      <c r="C3166" s="4"/>
      <c r="D3166" s="4"/>
      <c r="E3166" s="4"/>
      <c r="F3166" s="4"/>
      <c r="G3166" s="4">
        <v>63497422.568400003</v>
      </c>
      <c r="H3166" s="4"/>
      <c r="I3166" s="4"/>
      <c r="J3166" s="4"/>
      <c r="K3166" s="5"/>
      <c r="L3166" s="5"/>
      <c r="M3166" s="5"/>
    </row>
    <row r="3167" spans="1:13" x14ac:dyDescent="0.25">
      <c r="A3167" t="s">
        <v>3177</v>
      </c>
      <c r="B3167" s="6">
        <v>416075000</v>
      </c>
      <c r="C3167" s="6">
        <v>222672000</v>
      </c>
      <c r="D3167" s="6">
        <v>215564000</v>
      </c>
      <c r="E3167" s="6">
        <v>3912018000</v>
      </c>
      <c r="F3167" s="6">
        <v>1842156000</v>
      </c>
      <c r="G3167" s="6">
        <v>1463169952.2</v>
      </c>
      <c r="H3167" s="6">
        <v>1973479000</v>
      </c>
      <c r="I3167" s="6"/>
      <c r="J3167" s="6"/>
      <c r="K3167" s="7"/>
      <c r="L3167" s="7">
        <v>0.12</v>
      </c>
      <c r="M3167" s="7">
        <v>0.06</v>
      </c>
    </row>
    <row r="3168" spans="1:13" x14ac:dyDescent="0.25">
      <c r="A3168" s="3" t="s">
        <v>3178</v>
      </c>
      <c r="B3168" s="4"/>
      <c r="C3168" s="4"/>
      <c r="D3168" s="4"/>
      <c r="E3168" s="4"/>
      <c r="F3168" s="4"/>
      <c r="G3168" s="4">
        <v>28789317</v>
      </c>
      <c r="H3168" s="4"/>
      <c r="I3168" s="4"/>
      <c r="J3168" s="4"/>
      <c r="K3168" s="5"/>
      <c r="L3168" s="5"/>
      <c r="M3168" s="5"/>
    </row>
    <row r="3169" spans="1:13" x14ac:dyDescent="0.25">
      <c r="A3169" t="s">
        <v>3179</v>
      </c>
      <c r="B3169" s="6"/>
      <c r="C3169" s="6"/>
      <c r="D3169" s="6"/>
      <c r="E3169" s="6"/>
      <c r="F3169" s="6"/>
      <c r="G3169" s="6">
        <v>793348300</v>
      </c>
      <c r="H3169" s="6"/>
      <c r="I3169" s="6"/>
      <c r="J3169" s="6"/>
      <c r="K3169" s="7"/>
      <c r="L3169" s="7"/>
      <c r="M3169" s="7"/>
    </row>
    <row r="3170" spans="1:13" x14ac:dyDescent="0.25">
      <c r="A3170" s="3" t="s">
        <v>3180</v>
      </c>
      <c r="B3170" s="4"/>
      <c r="C3170" s="4"/>
      <c r="D3170" s="4"/>
      <c r="E3170" s="4"/>
      <c r="F3170" s="4"/>
      <c r="G3170" s="4">
        <v>185112000</v>
      </c>
      <c r="H3170" s="4"/>
      <c r="I3170" s="4"/>
      <c r="J3170" s="4"/>
      <c r="K3170" s="5"/>
      <c r="L3170" s="5"/>
      <c r="M3170" s="5"/>
    </row>
    <row r="3171" spans="1:13" x14ac:dyDescent="0.25">
      <c r="A3171" t="s">
        <v>3181</v>
      </c>
      <c r="B3171" s="6"/>
      <c r="C3171" s="6"/>
      <c r="D3171" s="6"/>
      <c r="E3171" s="6"/>
      <c r="F3171" s="6"/>
      <c r="G3171" s="6">
        <v>54425175</v>
      </c>
      <c r="H3171" s="6"/>
      <c r="I3171" s="6"/>
      <c r="J3171" s="6"/>
      <c r="K3171" s="7"/>
      <c r="L3171" s="7"/>
      <c r="M3171" s="7"/>
    </row>
    <row r="3172" spans="1:13" x14ac:dyDescent="0.25">
      <c r="A3172" s="3" t="s">
        <v>3182</v>
      </c>
      <c r="B3172" s="4"/>
      <c r="C3172" s="4"/>
      <c r="D3172" s="4"/>
      <c r="E3172" s="4"/>
      <c r="F3172" s="4"/>
      <c r="G3172" s="4">
        <v>4876470</v>
      </c>
      <c r="H3172" s="4"/>
      <c r="I3172" s="4"/>
      <c r="J3172" s="4"/>
      <c r="K3172" s="5"/>
      <c r="L3172" s="5"/>
      <c r="M3172" s="5"/>
    </row>
    <row r="3173" spans="1:13" x14ac:dyDescent="0.25">
      <c r="A3173" t="s">
        <v>3183</v>
      </c>
      <c r="B3173" s="6"/>
      <c r="C3173" s="6"/>
      <c r="D3173" s="6"/>
      <c r="E3173" s="6"/>
      <c r="F3173" s="6"/>
      <c r="G3173" s="6">
        <v>466640000</v>
      </c>
      <c r="H3173" s="6"/>
      <c r="I3173" s="6"/>
      <c r="J3173" s="6"/>
      <c r="K3173" s="7"/>
      <c r="L3173" s="7"/>
      <c r="M3173" s="7"/>
    </row>
    <row r="3174" spans="1:13" x14ac:dyDescent="0.25">
      <c r="A3174" s="3" t="s">
        <v>3184</v>
      </c>
      <c r="B3174" s="4"/>
      <c r="C3174" s="4"/>
      <c r="D3174" s="4"/>
      <c r="E3174" s="4"/>
      <c r="F3174" s="4"/>
      <c r="G3174" s="4">
        <v>1448947500</v>
      </c>
      <c r="H3174" s="4"/>
      <c r="I3174" s="4"/>
      <c r="J3174" s="4"/>
      <c r="K3174" s="5"/>
      <c r="L3174" s="5"/>
      <c r="M3174" s="5"/>
    </row>
    <row r="3175" spans="1:13" x14ac:dyDescent="0.25">
      <c r="A3175" t="s">
        <v>3185</v>
      </c>
      <c r="B3175" s="6"/>
      <c r="C3175" s="6"/>
      <c r="D3175" s="6"/>
      <c r="E3175" s="6"/>
      <c r="F3175" s="6"/>
      <c r="G3175" s="6">
        <v>1006550000</v>
      </c>
      <c r="H3175" s="6"/>
      <c r="I3175" s="6"/>
      <c r="J3175" s="6"/>
      <c r="K3175" s="7"/>
      <c r="L3175" s="7"/>
      <c r="M3175" s="7"/>
    </row>
    <row r="3176" spans="1:13" x14ac:dyDescent="0.25">
      <c r="A3176" s="3" t="s">
        <v>3186</v>
      </c>
      <c r="B3176" s="4"/>
      <c r="C3176" s="4"/>
      <c r="D3176" s="4"/>
      <c r="E3176" s="4"/>
      <c r="F3176" s="4"/>
      <c r="G3176" s="4">
        <v>8661867.5</v>
      </c>
      <c r="H3176" s="4"/>
      <c r="I3176" s="4"/>
      <c r="J3176" s="4"/>
      <c r="K3176" s="5"/>
      <c r="L3176" s="5"/>
      <c r="M3176" s="5"/>
    </row>
    <row r="3177" spans="1:13" x14ac:dyDescent="0.25">
      <c r="A3177" t="s">
        <v>3187</v>
      </c>
      <c r="B3177" s="6"/>
      <c r="C3177" s="6"/>
      <c r="D3177" s="6"/>
      <c r="E3177" s="6"/>
      <c r="F3177" s="6"/>
      <c r="G3177" s="6">
        <v>63476257.5</v>
      </c>
      <c r="H3177" s="6"/>
      <c r="I3177" s="6"/>
      <c r="J3177" s="6"/>
      <c r="K3177" s="7"/>
      <c r="L3177" s="7"/>
      <c r="M3177" s="7"/>
    </row>
    <row r="3178" spans="1:13" x14ac:dyDescent="0.25">
      <c r="A3178" s="3" t="s">
        <v>3188</v>
      </c>
      <c r="B3178" s="4"/>
      <c r="C3178" s="4"/>
      <c r="D3178" s="4"/>
      <c r="E3178" s="4"/>
      <c r="F3178" s="4"/>
      <c r="G3178" s="4">
        <v>18672031.120000001</v>
      </c>
      <c r="H3178" s="4"/>
      <c r="I3178" s="4"/>
      <c r="J3178" s="4"/>
      <c r="K3178" s="5"/>
      <c r="L3178" s="5"/>
      <c r="M3178" s="5"/>
    </row>
    <row r="3179" spans="1:13" x14ac:dyDescent="0.25">
      <c r="A3179" t="s">
        <v>3189</v>
      </c>
      <c r="B3179" s="6"/>
      <c r="C3179" s="6"/>
      <c r="D3179" s="6"/>
      <c r="E3179" s="6"/>
      <c r="F3179" s="6"/>
      <c r="G3179" s="6">
        <v>22680699.000799999</v>
      </c>
      <c r="H3179" s="6"/>
      <c r="I3179" s="6"/>
      <c r="J3179" s="6"/>
      <c r="K3179" s="7"/>
      <c r="L3179" s="7"/>
      <c r="M3179" s="7"/>
    </row>
    <row r="3180" spans="1:13" x14ac:dyDescent="0.25">
      <c r="A3180" s="3" t="s">
        <v>3190</v>
      </c>
      <c r="B3180" s="4"/>
      <c r="C3180" s="4"/>
      <c r="D3180" s="4"/>
      <c r="E3180" s="4"/>
      <c r="F3180" s="4"/>
      <c r="G3180" s="4">
        <v>10318621.4706</v>
      </c>
      <c r="H3180" s="4"/>
      <c r="I3180" s="4"/>
      <c r="J3180" s="4"/>
      <c r="K3180" s="5"/>
      <c r="L3180" s="5"/>
      <c r="M3180" s="5"/>
    </row>
    <row r="3181" spans="1:13" x14ac:dyDescent="0.25">
      <c r="A3181" t="s">
        <v>3191</v>
      </c>
      <c r="B3181" s="6"/>
      <c r="C3181" s="6"/>
      <c r="D3181" s="6"/>
      <c r="E3181" s="6"/>
      <c r="F3181" s="6"/>
      <c r="G3181" s="6">
        <v>16462163.669399999</v>
      </c>
      <c r="H3181" s="6"/>
      <c r="I3181" s="6"/>
      <c r="J3181" s="6"/>
      <c r="K3181" s="7"/>
      <c r="L3181" s="7"/>
      <c r="M3181" s="7"/>
    </row>
    <row r="3182" spans="1:13" x14ac:dyDescent="0.25">
      <c r="A3182" s="3" t="s">
        <v>3192</v>
      </c>
      <c r="B3182" s="4"/>
      <c r="C3182" s="4"/>
      <c r="D3182" s="4"/>
      <c r="E3182" s="4"/>
      <c r="F3182" s="4"/>
      <c r="G3182" s="4">
        <v>282000040</v>
      </c>
      <c r="H3182" s="4"/>
      <c r="I3182" s="4"/>
      <c r="J3182" s="4"/>
      <c r="K3182" s="5"/>
      <c r="L3182" s="5"/>
      <c r="M3182" s="5"/>
    </row>
    <row r="3183" spans="1:13" x14ac:dyDescent="0.25">
      <c r="A3183" t="s">
        <v>3193</v>
      </c>
      <c r="B3183" s="6"/>
      <c r="C3183" s="6"/>
      <c r="D3183" s="6"/>
      <c r="E3183" s="6"/>
      <c r="F3183" s="6"/>
      <c r="G3183" s="6">
        <v>1476194600</v>
      </c>
      <c r="H3183" s="6"/>
      <c r="I3183" s="6"/>
      <c r="J3183" s="6"/>
      <c r="K3183" s="7"/>
      <c r="L3183" s="7"/>
      <c r="M3183" s="7"/>
    </row>
    <row r="3184" spans="1:13" x14ac:dyDescent="0.25">
      <c r="A3184" s="3" t="s">
        <v>3194</v>
      </c>
      <c r="B3184" s="4"/>
      <c r="C3184" s="4"/>
      <c r="D3184" s="4"/>
      <c r="E3184" s="4"/>
      <c r="F3184" s="4"/>
      <c r="G3184" s="4">
        <v>4222867.5647999998</v>
      </c>
      <c r="H3184" s="4"/>
      <c r="I3184" s="4"/>
      <c r="J3184" s="4"/>
      <c r="K3184" s="5"/>
      <c r="L3184" s="5"/>
      <c r="M3184" s="5"/>
    </row>
    <row r="3185" spans="1:13" x14ac:dyDescent="0.25">
      <c r="A3185" t="s">
        <v>3195</v>
      </c>
      <c r="B3185" s="6"/>
      <c r="C3185" s="6"/>
      <c r="D3185" s="6"/>
      <c r="E3185" s="6"/>
      <c r="F3185" s="6"/>
      <c r="G3185" s="6">
        <v>3074491.4885999998</v>
      </c>
      <c r="H3185" s="6"/>
      <c r="I3185" s="6"/>
      <c r="J3185" s="6"/>
      <c r="K3185" s="7"/>
      <c r="L3185" s="7"/>
      <c r="M3185" s="7"/>
    </row>
    <row r="3186" spans="1:13" x14ac:dyDescent="0.25">
      <c r="A3186" s="3" t="s">
        <v>3196</v>
      </c>
      <c r="B3186" s="4"/>
      <c r="C3186" s="4"/>
      <c r="D3186" s="4"/>
      <c r="E3186" s="4"/>
      <c r="F3186" s="4"/>
      <c r="G3186" s="4">
        <v>6152070.7602000004</v>
      </c>
      <c r="H3186" s="4"/>
      <c r="I3186" s="4"/>
      <c r="J3186" s="4"/>
      <c r="K3186" s="5"/>
      <c r="L3186" s="5"/>
      <c r="M3186" s="5"/>
    </row>
    <row r="3187" spans="1:13" x14ac:dyDescent="0.25">
      <c r="A3187" t="s">
        <v>3197</v>
      </c>
      <c r="B3187" s="6"/>
      <c r="C3187" s="6"/>
      <c r="D3187" s="6"/>
      <c r="E3187" s="6"/>
      <c r="F3187" s="6"/>
      <c r="G3187" s="6">
        <v>80546946.026800007</v>
      </c>
      <c r="H3187" s="6"/>
      <c r="I3187" s="6"/>
      <c r="J3187" s="6"/>
      <c r="K3187" s="7"/>
      <c r="L3187" s="7"/>
      <c r="M3187" s="7"/>
    </row>
    <row r="3188" spans="1:13" x14ac:dyDescent="0.25">
      <c r="A3188" s="3" t="s">
        <v>3198</v>
      </c>
      <c r="B3188" s="4"/>
      <c r="C3188" s="4"/>
      <c r="D3188" s="4"/>
      <c r="E3188" s="4"/>
      <c r="F3188" s="4"/>
      <c r="G3188" s="4">
        <v>43991195.385799997</v>
      </c>
      <c r="H3188" s="4"/>
      <c r="I3188" s="4"/>
      <c r="J3188" s="4"/>
      <c r="K3188" s="5"/>
      <c r="L3188" s="5"/>
      <c r="M3188" s="5"/>
    </row>
    <row r="3189" spans="1:13" x14ac:dyDescent="0.25">
      <c r="A3189" t="s">
        <v>3199</v>
      </c>
      <c r="B3189" s="6"/>
      <c r="C3189" s="6"/>
      <c r="D3189" s="6"/>
      <c r="E3189" s="6"/>
      <c r="F3189" s="6"/>
      <c r="G3189" s="6">
        <v>11686400</v>
      </c>
      <c r="H3189" s="6"/>
      <c r="I3189" s="6"/>
      <c r="J3189" s="6"/>
      <c r="K3189" s="7"/>
      <c r="L3189" s="7"/>
      <c r="M3189" s="7"/>
    </row>
    <row r="3190" spans="1:13" x14ac:dyDescent="0.25">
      <c r="A3190" s="3" t="s">
        <v>3200</v>
      </c>
      <c r="B3190" s="4"/>
      <c r="C3190" s="4"/>
      <c r="D3190" s="4"/>
      <c r="E3190" s="4"/>
      <c r="F3190" s="4"/>
      <c r="G3190" s="4">
        <v>388048000</v>
      </c>
      <c r="H3190" s="4"/>
      <c r="I3190" s="4"/>
      <c r="J3190" s="4"/>
      <c r="K3190" s="5"/>
      <c r="L3190" s="5"/>
      <c r="M3190" s="5"/>
    </row>
    <row r="3191" spans="1:13" x14ac:dyDescent="0.25">
      <c r="A3191" t="s">
        <v>3201</v>
      </c>
      <c r="B3191" s="6"/>
      <c r="C3191" s="6"/>
      <c r="D3191" s="6"/>
      <c r="E3191" s="6"/>
      <c r="F3191" s="6"/>
      <c r="G3191" s="6">
        <v>128262460.48</v>
      </c>
      <c r="H3191" s="6"/>
      <c r="I3191" s="6"/>
      <c r="J3191" s="6"/>
      <c r="K3191" s="7"/>
      <c r="L3191" s="7"/>
      <c r="M3191" s="7"/>
    </row>
    <row r="3192" spans="1:13" x14ac:dyDescent="0.25">
      <c r="A3192" s="3" t="s">
        <v>3202</v>
      </c>
      <c r="B3192" s="4"/>
      <c r="C3192" s="4"/>
      <c r="D3192" s="4"/>
      <c r="E3192" s="4"/>
      <c r="F3192" s="4"/>
      <c r="G3192" s="4">
        <v>151106273.8504</v>
      </c>
      <c r="H3192" s="4"/>
      <c r="I3192" s="4"/>
      <c r="J3192" s="4"/>
      <c r="K3192" s="5"/>
      <c r="L3192" s="5"/>
      <c r="M3192" s="5"/>
    </row>
    <row r="3193" spans="1:13" x14ac:dyDescent="0.25">
      <c r="A3193" t="s">
        <v>3203</v>
      </c>
      <c r="B3193" s="6"/>
      <c r="C3193" s="6"/>
      <c r="D3193" s="6"/>
      <c r="E3193" s="6"/>
      <c r="F3193" s="6"/>
      <c r="G3193" s="6">
        <v>2888563500</v>
      </c>
      <c r="H3193" s="6"/>
      <c r="I3193" s="6"/>
      <c r="J3193" s="6"/>
      <c r="K3193" s="7"/>
      <c r="L3193" s="7"/>
      <c r="M3193" s="7"/>
    </row>
    <row r="3194" spans="1:13" x14ac:dyDescent="0.25">
      <c r="A3194" s="3" t="s">
        <v>3204</v>
      </c>
      <c r="B3194" s="4"/>
      <c r="C3194" s="4"/>
      <c r="D3194" s="4"/>
      <c r="E3194" s="4"/>
      <c r="F3194" s="4"/>
      <c r="G3194" s="4">
        <v>5613950</v>
      </c>
      <c r="H3194" s="4"/>
      <c r="I3194" s="4"/>
      <c r="J3194" s="4"/>
      <c r="K3194" s="5"/>
      <c r="L3194" s="5"/>
      <c r="M3194" s="5"/>
    </row>
    <row r="3195" spans="1:13" x14ac:dyDescent="0.25">
      <c r="A3195" t="s">
        <v>3205</v>
      </c>
      <c r="B3195" s="6">
        <v>50080</v>
      </c>
      <c r="C3195" s="6">
        <v>-5893890</v>
      </c>
      <c r="D3195" s="6">
        <v>-10027090</v>
      </c>
      <c r="E3195" s="6">
        <v>97980</v>
      </c>
      <c r="F3195" s="6">
        <v>-2143540</v>
      </c>
      <c r="G3195" s="6">
        <v>711670.52</v>
      </c>
      <c r="H3195" s="6">
        <v>281520</v>
      </c>
      <c r="I3195" s="6">
        <v>280</v>
      </c>
      <c r="J3195" s="6">
        <v>992910.52</v>
      </c>
      <c r="K3195" s="7">
        <v>-0.17</v>
      </c>
      <c r="L3195" s="7">
        <v>4.68</v>
      </c>
      <c r="M3195" s="7">
        <v>-102.34</v>
      </c>
    </row>
    <row r="3196" spans="1:13" x14ac:dyDescent="0.25">
      <c r="A3196" s="3" t="s">
        <v>3206</v>
      </c>
      <c r="B3196" s="4"/>
      <c r="C3196" s="4"/>
      <c r="D3196" s="4"/>
      <c r="E3196" s="4"/>
      <c r="F3196" s="4"/>
      <c r="G3196" s="4">
        <v>15073080</v>
      </c>
      <c r="H3196" s="4"/>
      <c r="I3196" s="4"/>
      <c r="J3196" s="4"/>
      <c r="K3196" s="5"/>
      <c r="L3196" s="5"/>
      <c r="M3196" s="5"/>
    </row>
    <row r="3197" spans="1:13" x14ac:dyDescent="0.25">
      <c r="A3197" t="s">
        <v>3207</v>
      </c>
      <c r="B3197" s="6"/>
      <c r="C3197" s="6"/>
      <c r="D3197" s="6"/>
      <c r="E3197" s="6"/>
      <c r="F3197" s="6"/>
      <c r="G3197" s="6">
        <v>153938750</v>
      </c>
      <c r="H3197" s="6"/>
      <c r="I3197" s="6"/>
      <c r="J3197" s="6"/>
      <c r="K3197" s="7"/>
      <c r="L3197" s="7"/>
      <c r="M3197" s="7"/>
    </row>
    <row r="3198" spans="1:13" x14ac:dyDescent="0.25">
      <c r="A3198" s="3" t="s">
        <v>3208</v>
      </c>
      <c r="B3198" s="4"/>
      <c r="C3198" s="4"/>
      <c r="D3198" s="4"/>
      <c r="E3198" s="4"/>
      <c r="F3198" s="4"/>
      <c r="G3198" s="4">
        <v>25675041.079999998</v>
      </c>
      <c r="H3198" s="4"/>
      <c r="I3198" s="4"/>
      <c r="J3198" s="4"/>
      <c r="K3198" s="5"/>
      <c r="L3198" s="5"/>
      <c r="M3198" s="5"/>
    </row>
    <row r="3199" spans="1:13" x14ac:dyDescent="0.25">
      <c r="A3199" t="s">
        <v>3209</v>
      </c>
      <c r="B3199" s="6"/>
      <c r="C3199" s="6"/>
      <c r="D3199" s="6"/>
      <c r="E3199" s="6"/>
      <c r="F3199" s="6"/>
      <c r="G3199" s="6">
        <v>83000041.5</v>
      </c>
      <c r="H3199" s="6"/>
      <c r="I3199" s="6"/>
      <c r="J3199" s="6"/>
      <c r="K3199" s="7"/>
      <c r="L3199" s="7"/>
      <c r="M3199" s="7"/>
    </row>
    <row r="3200" spans="1:13" x14ac:dyDescent="0.25">
      <c r="A3200" s="3" t="s">
        <v>3210</v>
      </c>
      <c r="B3200" s="4"/>
      <c r="C3200" s="4"/>
      <c r="D3200" s="4"/>
      <c r="E3200" s="4"/>
      <c r="F3200" s="4"/>
      <c r="G3200" s="4">
        <v>2350940000</v>
      </c>
      <c r="H3200" s="4"/>
      <c r="I3200" s="4"/>
      <c r="J3200" s="4"/>
      <c r="K3200" s="5"/>
      <c r="L3200" s="5"/>
      <c r="M3200" s="5"/>
    </row>
    <row r="3201" spans="1:13" x14ac:dyDescent="0.25">
      <c r="A3201" t="s">
        <v>3211</v>
      </c>
      <c r="B3201" s="6"/>
      <c r="C3201" s="6"/>
      <c r="D3201" s="6"/>
      <c r="E3201" s="6"/>
      <c r="F3201" s="6"/>
      <c r="G3201" s="6">
        <v>78159370</v>
      </c>
      <c r="H3201" s="6"/>
      <c r="I3201" s="6"/>
      <c r="J3201" s="6"/>
      <c r="K3201" s="7"/>
      <c r="L3201" s="7"/>
      <c r="M3201" s="7"/>
    </row>
    <row r="3202" spans="1:13" x14ac:dyDescent="0.25">
      <c r="A3202" s="3" t="s">
        <v>3212</v>
      </c>
      <c r="B3202" s="4"/>
      <c r="C3202" s="4"/>
      <c r="D3202" s="4"/>
      <c r="E3202" s="4"/>
      <c r="F3202" s="4"/>
      <c r="G3202" s="4">
        <v>365719650</v>
      </c>
      <c r="H3202" s="4"/>
      <c r="I3202" s="4"/>
      <c r="J3202" s="4"/>
      <c r="K3202" s="5"/>
      <c r="L3202" s="5"/>
      <c r="M3202" s="5"/>
    </row>
    <row r="3203" spans="1:13" x14ac:dyDescent="0.25">
      <c r="A3203" t="s">
        <v>3213</v>
      </c>
      <c r="B3203" s="6"/>
      <c r="C3203" s="6"/>
      <c r="D3203" s="6"/>
      <c r="E3203" s="6"/>
      <c r="F3203" s="6"/>
      <c r="G3203" s="6">
        <v>76923900</v>
      </c>
      <c r="H3203" s="6"/>
      <c r="I3203" s="6"/>
      <c r="J3203" s="6"/>
      <c r="K3203" s="7"/>
      <c r="L3203" s="7"/>
      <c r="M3203" s="7"/>
    </row>
    <row r="3204" spans="1:13" x14ac:dyDescent="0.25">
      <c r="A3204" s="3" t="s">
        <v>3214</v>
      </c>
      <c r="B3204" s="4"/>
      <c r="C3204" s="4"/>
      <c r="D3204" s="4"/>
      <c r="E3204" s="4"/>
      <c r="F3204" s="4"/>
      <c r="G3204" s="4">
        <v>321959075</v>
      </c>
      <c r="H3204" s="4"/>
      <c r="I3204" s="4"/>
      <c r="J3204" s="4"/>
      <c r="K3204" s="5"/>
      <c r="L3204" s="5"/>
      <c r="M3204" s="5"/>
    </row>
    <row r="3205" spans="1:13" x14ac:dyDescent="0.25">
      <c r="A3205" t="s">
        <v>3215</v>
      </c>
      <c r="B3205" s="6"/>
      <c r="C3205" s="6"/>
      <c r="D3205" s="6"/>
      <c r="E3205" s="6"/>
      <c r="F3205" s="6"/>
      <c r="G3205" s="6">
        <v>34190620</v>
      </c>
      <c r="H3205" s="6"/>
      <c r="I3205" s="6"/>
      <c r="J3205" s="6"/>
      <c r="K3205" s="7"/>
      <c r="L3205" s="7"/>
      <c r="M3205" s="7"/>
    </row>
    <row r="3206" spans="1:13" x14ac:dyDescent="0.25">
      <c r="A3206" s="3" t="s">
        <v>3216</v>
      </c>
      <c r="B3206" s="4"/>
      <c r="C3206" s="4"/>
      <c r="D3206" s="4"/>
      <c r="E3206" s="4"/>
      <c r="F3206" s="4"/>
      <c r="G3206" s="4">
        <v>8935577.4940000009</v>
      </c>
      <c r="H3206" s="4"/>
      <c r="I3206" s="4"/>
      <c r="J3206" s="4"/>
      <c r="K3206" s="5"/>
      <c r="L3206" s="5"/>
      <c r="M3206" s="5"/>
    </row>
    <row r="3207" spans="1:13" x14ac:dyDescent="0.25">
      <c r="A3207" t="s">
        <v>3217</v>
      </c>
      <c r="B3207" s="6"/>
      <c r="C3207" s="6"/>
      <c r="D3207" s="6"/>
      <c r="E3207" s="6"/>
      <c r="F3207" s="6"/>
      <c r="G3207" s="6">
        <v>118744500</v>
      </c>
      <c r="H3207" s="6"/>
      <c r="I3207" s="6"/>
      <c r="J3207" s="6"/>
      <c r="K3207" s="7"/>
      <c r="L3207" s="7"/>
      <c r="M3207" s="7"/>
    </row>
    <row r="3208" spans="1:13" x14ac:dyDescent="0.25">
      <c r="A3208" s="3" t="s">
        <v>3218</v>
      </c>
      <c r="B3208" s="4"/>
      <c r="C3208" s="4"/>
      <c r="D3208" s="4"/>
      <c r="E3208" s="4"/>
      <c r="F3208" s="4"/>
      <c r="G3208" s="4">
        <v>56369600</v>
      </c>
      <c r="H3208" s="4"/>
      <c r="I3208" s="4"/>
      <c r="J3208" s="4"/>
      <c r="K3208" s="5"/>
      <c r="L3208" s="5"/>
      <c r="M3208" s="5"/>
    </row>
    <row r="3209" spans="1:13" x14ac:dyDescent="0.25">
      <c r="A3209" t="s">
        <v>3219</v>
      </c>
      <c r="B3209" s="6"/>
      <c r="C3209" s="6"/>
      <c r="D3209" s="6"/>
      <c r="E3209" s="6"/>
      <c r="F3209" s="6"/>
      <c r="G3209" s="6">
        <v>15540012.949999999</v>
      </c>
      <c r="H3209" s="6"/>
      <c r="I3209" s="6"/>
      <c r="J3209" s="6"/>
      <c r="K3209" s="7"/>
      <c r="L3209" s="7"/>
      <c r="M3209" s="7"/>
    </row>
    <row r="3210" spans="1:13" x14ac:dyDescent="0.25">
      <c r="A3210" s="3" t="s">
        <v>3220</v>
      </c>
      <c r="B3210" s="4"/>
      <c r="C3210" s="4"/>
      <c r="D3210" s="4"/>
      <c r="E3210" s="4"/>
      <c r="F3210" s="4"/>
      <c r="G3210" s="4">
        <v>117308563.41</v>
      </c>
      <c r="H3210" s="4"/>
      <c r="I3210" s="4"/>
      <c r="J3210" s="4"/>
      <c r="K3210" s="5"/>
      <c r="L3210" s="5"/>
      <c r="M3210" s="5"/>
    </row>
    <row r="3211" spans="1:13" x14ac:dyDescent="0.25">
      <c r="A3211" t="s">
        <v>3221</v>
      </c>
      <c r="B3211" s="6"/>
      <c r="C3211" s="6"/>
      <c r="D3211" s="6"/>
      <c r="E3211" s="6"/>
      <c r="F3211" s="6"/>
      <c r="G3211" s="6">
        <v>34657710</v>
      </c>
      <c r="H3211" s="6"/>
      <c r="I3211" s="6"/>
      <c r="J3211" s="6"/>
      <c r="K3211" s="7"/>
      <c r="L3211" s="7"/>
      <c r="M3211" s="7"/>
    </row>
    <row r="3212" spans="1:13" x14ac:dyDescent="0.25">
      <c r="A3212" s="3" t="s">
        <v>3222</v>
      </c>
      <c r="B3212" s="4"/>
      <c r="C3212" s="4"/>
      <c r="D3212" s="4"/>
      <c r="E3212" s="4"/>
      <c r="F3212" s="4"/>
      <c r="G3212" s="4">
        <v>118048064</v>
      </c>
      <c r="H3212" s="4"/>
      <c r="I3212" s="4"/>
      <c r="J3212" s="4"/>
      <c r="K3212" s="5"/>
      <c r="L3212" s="5"/>
      <c r="M3212" s="5"/>
    </row>
    <row r="3213" spans="1:13" x14ac:dyDescent="0.25">
      <c r="A3213" t="s">
        <v>3223</v>
      </c>
      <c r="B3213" s="6"/>
      <c r="C3213" s="6"/>
      <c r="D3213" s="6"/>
      <c r="E3213" s="6"/>
      <c r="F3213" s="6"/>
      <c r="G3213" s="6">
        <v>52642565</v>
      </c>
      <c r="H3213" s="6"/>
      <c r="I3213" s="6"/>
      <c r="J3213" s="6"/>
      <c r="K3213" s="7"/>
      <c r="L3213" s="7"/>
      <c r="M3213" s="7"/>
    </row>
    <row r="3214" spans="1:13" x14ac:dyDescent="0.25">
      <c r="A3214" s="3" t="s">
        <v>3224</v>
      </c>
      <c r="B3214" s="4"/>
      <c r="C3214" s="4"/>
      <c r="D3214" s="4"/>
      <c r="E3214" s="4"/>
      <c r="F3214" s="4"/>
      <c r="G3214" s="4">
        <v>111161784</v>
      </c>
      <c r="H3214" s="4"/>
      <c r="I3214" s="4"/>
      <c r="J3214" s="4"/>
      <c r="K3214" s="5"/>
      <c r="L3214" s="5"/>
      <c r="M3214" s="5"/>
    </row>
    <row r="3215" spans="1:13" x14ac:dyDescent="0.25">
      <c r="A3215" t="s">
        <v>3225</v>
      </c>
      <c r="B3215" s="6"/>
      <c r="C3215" s="6"/>
      <c r="D3215" s="6"/>
      <c r="E3215" s="6"/>
      <c r="F3215" s="6"/>
      <c r="G3215" s="6">
        <v>78262715</v>
      </c>
      <c r="H3215" s="6"/>
      <c r="I3215" s="6"/>
      <c r="J3215" s="6"/>
      <c r="K3215" s="7"/>
      <c r="L3215" s="7"/>
      <c r="M3215" s="7"/>
    </row>
    <row r="3216" spans="1:13" x14ac:dyDescent="0.25">
      <c r="A3216" s="3" t="s">
        <v>3226</v>
      </c>
      <c r="B3216" s="4"/>
      <c r="C3216" s="4"/>
      <c r="D3216" s="4"/>
      <c r="E3216" s="4"/>
      <c r="F3216" s="4"/>
      <c r="G3216" s="4">
        <v>232435000</v>
      </c>
      <c r="H3216" s="4"/>
      <c r="I3216" s="4"/>
      <c r="J3216" s="4"/>
      <c r="K3216" s="5"/>
      <c r="L3216" s="5"/>
      <c r="M3216" s="5"/>
    </row>
    <row r="3217" spans="1:13" x14ac:dyDescent="0.25">
      <c r="A3217" t="s">
        <v>3227</v>
      </c>
      <c r="B3217" s="6"/>
      <c r="C3217" s="6"/>
      <c r="D3217" s="6"/>
      <c r="E3217" s="6"/>
      <c r="F3217" s="6"/>
      <c r="G3217" s="6">
        <v>27103865</v>
      </c>
      <c r="H3217" s="6"/>
      <c r="I3217" s="6"/>
      <c r="J3217" s="6"/>
      <c r="K3217" s="7"/>
      <c r="L3217" s="7"/>
      <c r="M3217" s="7"/>
    </row>
    <row r="3218" spans="1:13" x14ac:dyDescent="0.25">
      <c r="A3218" s="3" t="s">
        <v>3228</v>
      </c>
      <c r="B3218" s="4"/>
      <c r="C3218" s="4"/>
      <c r="D3218" s="4"/>
      <c r="E3218" s="4"/>
      <c r="F3218" s="4"/>
      <c r="G3218" s="4">
        <v>1721850</v>
      </c>
      <c r="H3218" s="4"/>
      <c r="I3218" s="4"/>
      <c r="J3218" s="4"/>
      <c r="K3218" s="5"/>
      <c r="L3218" s="5"/>
      <c r="M3218" s="5"/>
    </row>
    <row r="3219" spans="1:13" x14ac:dyDescent="0.25">
      <c r="A3219" t="s">
        <v>3229</v>
      </c>
      <c r="B3219" s="6"/>
      <c r="C3219" s="6"/>
      <c r="D3219" s="6"/>
      <c r="E3219" s="6"/>
      <c r="F3219" s="6"/>
      <c r="G3219" s="6">
        <v>842532600</v>
      </c>
      <c r="H3219" s="6"/>
      <c r="I3219" s="6"/>
      <c r="J3219" s="6"/>
      <c r="K3219" s="7"/>
      <c r="L3219" s="7"/>
      <c r="M3219" s="7"/>
    </row>
    <row r="3220" spans="1:13" x14ac:dyDescent="0.25">
      <c r="A3220" s="3" t="s">
        <v>3230</v>
      </c>
      <c r="B3220" s="4"/>
      <c r="C3220" s="4"/>
      <c r="D3220" s="4"/>
      <c r="E3220" s="4"/>
      <c r="F3220" s="4"/>
      <c r="G3220" s="4">
        <v>65975000</v>
      </c>
      <c r="H3220" s="4"/>
      <c r="I3220" s="4"/>
      <c r="J3220" s="4"/>
      <c r="K3220" s="5"/>
      <c r="L3220" s="5"/>
      <c r="M3220" s="5"/>
    </row>
    <row r="3221" spans="1:13" x14ac:dyDescent="0.25">
      <c r="A3221" t="s">
        <v>3231</v>
      </c>
      <c r="B3221" s="6"/>
      <c r="C3221" s="6"/>
      <c r="D3221" s="6"/>
      <c r="E3221" s="6"/>
      <c r="F3221" s="6"/>
      <c r="G3221" s="6">
        <v>43300400</v>
      </c>
      <c r="H3221" s="6"/>
      <c r="I3221" s="6"/>
      <c r="J3221" s="6"/>
      <c r="K3221" s="7"/>
      <c r="L3221" s="7"/>
      <c r="M3221" s="7"/>
    </row>
    <row r="3222" spans="1:13" x14ac:dyDescent="0.25">
      <c r="A3222" s="3" t="s">
        <v>3232</v>
      </c>
      <c r="B3222" s="4"/>
      <c r="C3222" s="4"/>
      <c r="D3222" s="4"/>
      <c r="E3222" s="4"/>
      <c r="F3222" s="4"/>
      <c r="G3222" s="4">
        <v>41870312.030000001</v>
      </c>
      <c r="H3222" s="4"/>
      <c r="I3222" s="4"/>
      <c r="J3222" s="4"/>
      <c r="K3222" s="5"/>
      <c r="L3222" s="5"/>
      <c r="M3222" s="5"/>
    </row>
    <row r="3223" spans="1:13" x14ac:dyDescent="0.25">
      <c r="A3223" t="s">
        <v>3233</v>
      </c>
      <c r="B3223" s="6"/>
      <c r="C3223" s="6"/>
      <c r="D3223" s="6"/>
      <c r="E3223" s="6"/>
      <c r="F3223" s="6"/>
      <c r="G3223" s="6">
        <v>73749856</v>
      </c>
      <c r="H3223" s="6"/>
      <c r="I3223" s="6"/>
      <c r="J3223" s="6"/>
      <c r="K3223" s="7"/>
      <c r="L3223" s="7"/>
      <c r="M3223" s="7"/>
    </row>
    <row r="3224" spans="1:13" x14ac:dyDescent="0.25">
      <c r="A3224" s="3" t="s">
        <v>3234</v>
      </c>
      <c r="B3224" s="4"/>
      <c r="C3224" s="4"/>
      <c r="D3224" s="4"/>
      <c r="E3224" s="4"/>
      <c r="F3224" s="4"/>
      <c r="G3224" s="4">
        <v>176238274.91</v>
      </c>
      <c r="H3224" s="4"/>
      <c r="I3224" s="4"/>
      <c r="J3224" s="4"/>
      <c r="K3224" s="5"/>
      <c r="L3224" s="5"/>
      <c r="M3224" s="5"/>
    </row>
    <row r="3225" spans="1:13" x14ac:dyDescent="0.25">
      <c r="A3225" t="s">
        <v>3235</v>
      </c>
      <c r="B3225" s="6"/>
      <c r="C3225" s="6"/>
      <c r="D3225" s="6"/>
      <c r="E3225" s="6"/>
      <c r="F3225" s="6"/>
      <c r="G3225" s="6">
        <v>191985930</v>
      </c>
      <c r="H3225" s="6"/>
      <c r="I3225" s="6"/>
      <c r="J3225" s="6"/>
      <c r="K3225" s="7"/>
      <c r="L3225" s="7"/>
      <c r="M3225" s="7"/>
    </row>
    <row r="3226" spans="1:13" x14ac:dyDescent="0.25">
      <c r="A3226" s="3" t="s">
        <v>3236</v>
      </c>
      <c r="B3226" s="4"/>
      <c r="C3226" s="4"/>
      <c r="D3226" s="4"/>
      <c r="E3226" s="4"/>
      <c r="F3226" s="4"/>
      <c r="G3226" s="4">
        <v>10546786.874399999</v>
      </c>
      <c r="H3226" s="4"/>
      <c r="I3226" s="4"/>
      <c r="J3226" s="4"/>
      <c r="K3226" s="5"/>
      <c r="L3226" s="5"/>
      <c r="M3226" s="5"/>
    </row>
    <row r="3227" spans="1:13" x14ac:dyDescent="0.25">
      <c r="A3227" t="s">
        <v>3237</v>
      </c>
      <c r="B3227" s="6"/>
      <c r="C3227" s="6"/>
      <c r="D3227" s="6"/>
      <c r="E3227" s="6"/>
      <c r="F3227" s="6"/>
      <c r="G3227" s="6">
        <v>3335151502.8000002</v>
      </c>
      <c r="H3227" s="6"/>
      <c r="I3227" s="6"/>
      <c r="J3227" s="6"/>
      <c r="K3227" s="7"/>
      <c r="L3227" s="7"/>
      <c r="M3227" s="7"/>
    </row>
    <row r="3228" spans="1:13" x14ac:dyDescent="0.25">
      <c r="A3228" s="3" t="s">
        <v>3238</v>
      </c>
      <c r="B3228" s="4"/>
      <c r="C3228" s="4"/>
      <c r="D3228" s="4"/>
      <c r="E3228" s="4"/>
      <c r="F3228" s="4"/>
      <c r="G3228" s="4">
        <v>522890970</v>
      </c>
      <c r="H3228" s="4"/>
      <c r="I3228" s="4"/>
      <c r="J3228" s="4"/>
      <c r="K3228" s="5"/>
      <c r="L3228" s="5"/>
      <c r="M3228" s="5"/>
    </row>
    <row r="3229" spans="1:13" x14ac:dyDescent="0.25">
      <c r="A3229" t="s">
        <v>3239</v>
      </c>
      <c r="B3229" s="6"/>
      <c r="C3229" s="6"/>
      <c r="D3229" s="6"/>
      <c r="E3229" s="6"/>
      <c r="F3229" s="6"/>
      <c r="G3229" s="6">
        <v>128381712.9174</v>
      </c>
      <c r="H3229" s="6"/>
      <c r="I3229" s="6"/>
      <c r="J3229" s="6"/>
      <c r="K3229" s="7"/>
      <c r="L3229" s="7"/>
      <c r="M3229" s="7"/>
    </row>
    <row r="3230" spans="1:13" x14ac:dyDescent="0.25">
      <c r="A3230" s="3" t="s">
        <v>3240</v>
      </c>
      <c r="B3230" s="4"/>
      <c r="C3230" s="4"/>
      <c r="D3230" s="4"/>
      <c r="E3230" s="4"/>
      <c r="F3230" s="4"/>
      <c r="G3230" s="4">
        <v>5237835</v>
      </c>
      <c r="H3230" s="4"/>
      <c r="I3230" s="4"/>
      <c r="J3230" s="4"/>
      <c r="K3230" s="5"/>
      <c r="L3230" s="5"/>
      <c r="M3230" s="5"/>
    </row>
    <row r="3231" spans="1:13" x14ac:dyDescent="0.25">
      <c r="A3231" t="s">
        <v>3241</v>
      </c>
      <c r="B3231" s="6"/>
      <c r="C3231" s="6"/>
      <c r="D3231" s="6"/>
      <c r="E3231" s="6"/>
      <c r="F3231" s="6"/>
      <c r="G3231" s="6">
        <v>57483230</v>
      </c>
      <c r="H3231" s="6"/>
      <c r="I3231" s="6"/>
      <c r="J3231" s="6"/>
      <c r="K3231" s="7"/>
      <c r="L3231" s="7"/>
      <c r="M3231" s="7"/>
    </row>
    <row r="3232" spans="1:13" x14ac:dyDescent="0.25">
      <c r="A3232" s="3" t="s">
        <v>3242</v>
      </c>
      <c r="B3232" s="4"/>
      <c r="C3232" s="4"/>
      <c r="D3232" s="4"/>
      <c r="E3232" s="4"/>
      <c r="F3232" s="4"/>
      <c r="G3232" s="4">
        <v>12868401.246300001</v>
      </c>
      <c r="H3232" s="4"/>
      <c r="I3232" s="4"/>
      <c r="J3232" s="4"/>
      <c r="K3232" s="5"/>
      <c r="L3232" s="5"/>
      <c r="M3232" s="5"/>
    </row>
    <row r="3233" spans="1:13" x14ac:dyDescent="0.25">
      <c r="A3233" t="s">
        <v>3243</v>
      </c>
      <c r="B3233" s="6"/>
      <c r="C3233" s="6"/>
      <c r="D3233" s="6"/>
      <c r="E3233" s="6"/>
      <c r="F3233" s="6"/>
      <c r="G3233" s="6">
        <v>48321760</v>
      </c>
      <c r="H3233" s="6"/>
      <c r="I3233" s="6"/>
      <c r="J3233" s="6"/>
      <c r="K3233" s="7"/>
      <c r="L3233" s="7"/>
      <c r="M3233" s="7"/>
    </row>
    <row r="3234" spans="1:13" x14ac:dyDescent="0.25">
      <c r="A3234" s="3" t="s">
        <v>3244</v>
      </c>
      <c r="B3234" s="4"/>
      <c r="C3234" s="4"/>
      <c r="D3234" s="4"/>
      <c r="E3234" s="4"/>
      <c r="F3234" s="4"/>
      <c r="G3234" s="4">
        <v>7545030</v>
      </c>
      <c r="H3234" s="4"/>
      <c r="I3234" s="4"/>
      <c r="J3234" s="4"/>
      <c r="K3234" s="5"/>
      <c r="L3234" s="5"/>
      <c r="M3234" s="5"/>
    </row>
    <row r="3235" spans="1:13" x14ac:dyDescent="0.25">
      <c r="A3235" t="s">
        <v>3245</v>
      </c>
      <c r="B3235" s="6"/>
      <c r="C3235" s="6"/>
      <c r="D3235" s="6"/>
      <c r="E3235" s="6"/>
      <c r="F3235" s="6"/>
      <c r="G3235" s="6">
        <v>20277628.559999999</v>
      </c>
      <c r="H3235" s="6"/>
      <c r="I3235" s="6"/>
      <c r="J3235" s="6"/>
      <c r="K3235" s="7"/>
      <c r="L3235" s="7"/>
      <c r="M3235" s="7"/>
    </row>
    <row r="3236" spans="1:13" x14ac:dyDescent="0.25">
      <c r="A3236" s="3" t="s">
        <v>3246</v>
      </c>
      <c r="B3236" s="4"/>
      <c r="C3236" s="4"/>
      <c r="D3236" s="4"/>
      <c r="E3236" s="4"/>
      <c r="F3236" s="4"/>
      <c r="G3236" s="4">
        <v>11261840</v>
      </c>
      <c r="H3236" s="4"/>
      <c r="I3236" s="4"/>
      <c r="J3236" s="4"/>
      <c r="K3236" s="5"/>
      <c r="L3236" s="5"/>
      <c r="M3236" s="5"/>
    </row>
    <row r="3237" spans="1:13" x14ac:dyDescent="0.25">
      <c r="A3237" t="s">
        <v>3247</v>
      </c>
      <c r="B3237" s="6"/>
      <c r="C3237" s="6"/>
      <c r="D3237" s="6"/>
      <c r="E3237" s="6"/>
      <c r="F3237" s="6"/>
      <c r="G3237" s="6">
        <v>986009441.94000006</v>
      </c>
      <c r="H3237" s="6"/>
      <c r="I3237" s="6"/>
      <c r="J3237" s="6"/>
      <c r="K3237" s="7"/>
      <c r="L3237" s="7"/>
      <c r="M3237" s="7"/>
    </row>
    <row r="3238" spans="1:13" x14ac:dyDescent="0.25">
      <c r="A3238" s="3" t="s">
        <v>3248</v>
      </c>
      <c r="B3238" s="4"/>
      <c r="C3238" s="4"/>
      <c r="D3238" s="4"/>
      <c r="E3238" s="4"/>
      <c r="F3238" s="4"/>
      <c r="G3238" s="4">
        <v>85205895.840000004</v>
      </c>
      <c r="H3238" s="4"/>
      <c r="I3238" s="4"/>
      <c r="J3238" s="4"/>
      <c r="K3238" s="5"/>
      <c r="L3238" s="5"/>
      <c r="M3238" s="5"/>
    </row>
    <row r="3239" spans="1:13" x14ac:dyDescent="0.25">
      <c r="A3239" t="s">
        <v>3249</v>
      </c>
      <c r="B3239" s="6"/>
      <c r="C3239" s="6"/>
      <c r="D3239" s="6"/>
      <c r="E3239" s="6"/>
      <c r="F3239" s="6"/>
      <c r="G3239" s="6">
        <v>90058500</v>
      </c>
      <c r="H3239" s="6"/>
      <c r="I3239" s="6"/>
      <c r="J3239" s="6"/>
      <c r="K3239" s="7"/>
      <c r="L3239" s="7"/>
      <c r="M3239" s="7"/>
    </row>
    <row r="3240" spans="1:13" x14ac:dyDescent="0.25">
      <c r="A3240" s="3" t="s">
        <v>3250</v>
      </c>
      <c r="B3240" s="4"/>
      <c r="C3240" s="4"/>
      <c r="D3240" s="4"/>
      <c r="E3240" s="4"/>
      <c r="F3240" s="4"/>
      <c r="G3240" s="4">
        <v>12163520</v>
      </c>
      <c r="H3240" s="4"/>
      <c r="I3240" s="4"/>
      <c r="J3240" s="4"/>
      <c r="K3240" s="5"/>
      <c r="L3240" s="5"/>
      <c r="M3240" s="5"/>
    </row>
    <row r="3241" spans="1:13" x14ac:dyDescent="0.25">
      <c r="A3241" t="s">
        <v>3251</v>
      </c>
      <c r="B3241" s="6"/>
      <c r="C3241" s="6"/>
      <c r="D3241" s="6"/>
      <c r="E3241" s="6"/>
      <c r="F3241" s="6"/>
      <c r="G3241" s="6">
        <v>603908250</v>
      </c>
      <c r="H3241" s="6"/>
      <c r="I3241" s="6"/>
      <c r="J3241" s="6"/>
      <c r="K3241" s="7"/>
      <c r="L3241" s="7"/>
      <c r="M3241" s="7"/>
    </row>
    <row r="3242" spans="1:13" x14ac:dyDescent="0.25">
      <c r="A3242" s="3" t="s">
        <v>3252</v>
      </c>
      <c r="B3242" s="4"/>
      <c r="C3242" s="4"/>
      <c r="D3242" s="4"/>
      <c r="E3242" s="4"/>
      <c r="F3242" s="4"/>
      <c r="G3242" s="4">
        <v>52676498</v>
      </c>
      <c r="H3242" s="4"/>
      <c r="I3242" s="4"/>
      <c r="J3242" s="4"/>
      <c r="K3242" s="5"/>
      <c r="L3242" s="5"/>
      <c r="M3242" s="5"/>
    </row>
    <row r="3243" spans="1:13" x14ac:dyDescent="0.25">
      <c r="A3243" t="s">
        <v>3253</v>
      </c>
      <c r="B3243" s="6"/>
      <c r="C3243" s="6"/>
      <c r="D3243" s="6"/>
      <c r="E3243" s="6"/>
      <c r="F3243" s="6"/>
      <c r="G3243" s="6">
        <v>18779006.8079</v>
      </c>
      <c r="H3243" s="6"/>
      <c r="I3243" s="6"/>
      <c r="J3243" s="6"/>
      <c r="K3243" s="7"/>
      <c r="L3243" s="7"/>
      <c r="M3243" s="7"/>
    </row>
    <row r="3244" spans="1:13" x14ac:dyDescent="0.25">
      <c r="A3244" s="3" t="s">
        <v>3254</v>
      </c>
      <c r="B3244" s="4"/>
      <c r="C3244" s="4"/>
      <c r="D3244" s="4"/>
      <c r="E3244" s="4"/>
      <c r="F3244" s="4"/>
      <c r="G3244" s="4">
        <v>16482500</v>
      </c>
      <c r="H3244" s="4"/>
      <c r="I3244" s="4"/>
      <c r="J3244" s="4"/>
      <c r="K3244" s="5"/>
      <c r="L3244" s="5"/>
      <c r="M3244" s="5"/>
    </row>
    <row r="3245" spans="1:13" x14ac:dyDescent="0.25">
      <c r="A3245" t="s">
        <v>3255</v>
      </c>
      <c r="B3245" s="6"/>
      <c r="C3245" s="6"/>
      <c r="D3245" s="6"/>
      <c r="E3245" s="6"/>
      <c r="F3245" s="6"/>
      <c r="G3245" s="6">
        <v>152878350</v>
      </c>
      <c r="H3245" s="6"/>
      <c r="I3245" s="6"/>
      <c r="J3245" s="6"/>
      <c r="K3245" s="7"/>
      <c r="L3245" s="7"/>
      <c r="M3245" s="7"/>
    </row>
    <row r="3246" spans="1:13" x14ac:dyDescent="0.25">
      <c r="A3246" s="3" t="s">
        <v>3256</v>
      </c>
      <c r="B3246" s="4"/>
      <c r="C3246" s="4"/>
      <c r="D3246" s="4"/>
      <c r="E3246" s="4"/>
      <c r="F3246" s="4"/>
      <c r="G3246" s="4">
        <v>29505100</v>
      </c>
      <c r="H3246" s="4"/>
      <c r="I3246" s="4"/>
      <c r="J3246" s="4"/>
      <c r="K3246" s="5"/>
      <c r="L3246" s="5"/>
      <c r="M3246" s="5"/>
    </row>
    <row r="3247" spans="1:13" x14ac:dyDescent="0.25">
      <c r="A3247" t="s">
        <v>3257</v>
      </c>
      <c r="B3247" s="6"/>
      <c r="C3247" s="6"/>
      <c r="D3247" s="6"/>
      <c r="E3247" s="6"/>
      <c r="F3247" s="6"/>
      <c r="G3247" s="6">
        <v>36808200</v>
      </c>
      <c r="H3247" s="6"/>
      <c r="I3247" s="6"/>
      <c r="J3247" s="6"/>
      <c r="K3247" s="7"/>
      <c r="L3247" s="7"/>
      <c r="M3247" s="7"/>
    </row>
    <row r="3248" spans="1:13" x14ac:dyDescent="0.25">
      <c r="A3248" s="3" t="s">
        <v>3258</v>
      </c>
      <c r="B3248" s="4"/>
      <c r="C3248" s="4"/>
      <c r="D3248" s="4"/>
      <c r="E3248" s="4"/>
      <c r="F3248" s="4"/>
      <c r="G3248" s="4">
        <v>33138282.329999998</v>
      </c>
      <c r="H3248" s="4"/>
      <c r="I3248" s="4"/>
      <c r="J3248" s="4"/>
      <c r="K3248" s="5"/>
      <c r="L3248" s="5"/>
      <c r="M3248" s="5"/>
    </row>
    <row r="3249" spans="1:13" x14ac:dyDescent="0.25">
      <c r="A3249" t="s">
        <v>3259</v>
      </c>
      <c r="B3249" s="6"/>
      <c r="C3249" s="6"/>
      <c r="D3249" s="6"/>
      <c r="E3249" s="6"/>
      <c r="F3249" s="6"/>
      <c r="G3249" s="6">
        <v>39821696.848999999</v>
      </c>
      <c r="H3249" s="6"/>
      <c r="I3249" s="6"/>
      <c r="J3249" s="6"/>
      <c r="K3249" s="7"/>
      <c r="L3249" s="7"/>
      <c r="M3249" s="7"/>
    </row>
    <row r="3250" spans="1:13" x14ac:dyDescent="0.25">
      <c r="A3250" s="3" t="s">
        <v>3260</v>
      </c>
      <c r="B3250" s="4"/>
      <c r="C3250" s="4"/>
      <c r="D3250" s="4"/>
      <c r="E3250" s="4"/>
      <c r="F3250" s="4"/>
      <c r="G3250" s="4">
        <v>50416172.023000002</v>
      </c>
      <c r="H3250" s="4"/>
      <c r="I3250" s="4"/>
      <c r="J3250" s="4"/>
      <c r="K3250" s="5"/>
      <c r="L3250" s="5"/>
      <c r="M3250" s="5"/>
    </row>
    <row r="3251" spans="1:13" x14ac:dyDescent="0.25">
      <c r="A3251" t="s">
        <v>3261</v>
      </c>
      <c r="B3251" s="6"/>
      <c r="C3251" s="6"/>
      <c r="D3251" s="6"/>
      <c r="E3251" s="6"/>
      <c r="F3251" s="6"/>
      <c r="G3251" s="6">
        <v>13162290</v>
      </c>
      <c r="H3251" s="6"/>
      <c r="I3251" s="6"/>
      <c r="J3251" s="6"/>
      <c r="K3251" s="7"/>
      <c r="L3251" s="7"/>
      <c r="M3251" s="7"/>
    </row>
    <row r="3252" spans="1:13" x14ac:dyDescent="0.25">
      <c r="A3252" s="3" t="s">
        <v>3262</v>
      </c>
      <c r="B3252" s="4"/>
      <c r="C3252" s="4"/>
      <c r="D3252" s="4"/>
      <c r="E3252" s="4"/>
      <c r="F3252" s="4"/>
      <c r="G3252" s="4">
        <v>105250000</v>
      </c>
      <c r="H3252" s="4"/>
      <c r="I3252" s="4"/>
      <c r="J3252" s="4"/>
      <c r="K3252" s="5"/>
      <c r="L3252" s="5"/>
      <c r="M3252" s="5"/>
    </row>
    <row r="3253" spans="1:13" x14ac:dyDescent="0.25">
      <c r="A3253" t="s">
        <v>3263</v>
      </c>
      <c r="B3253" s="6"/>
      <c r="C3253" s="6"/>
      <c r="D3253" s="6"/>
      <c r="E3253" s="6"/>
      <c r="F3253" s="6"/>
      <c r="G3253" s="6">
        <v>51243046</v>
      </c>
      <c r="H3253" s="6"/>
      <c r="I3253" s="6"/>
      <c r="J3253" s="6"/>
      <c r="K3253" s="7"/>
      <c r="L3253" s="7"/>
      <c r="M3253" s="7"/>
    </row>
    <row r="3254" spans="1:13" x14ac:dyDescent="0.25">
      <c r="A3254" s="3" t="s">
        <v>3264</v>
      </c>
      <c r="B3254" s="4"/>
      <c r="C3254" s="4"/>
      <c r="D3254" s="4"/>
      <c r="E3254" s="4"/>
      <c r="F3254" s="4"/>
      <c r="G3254" s="4">
        <v>16830480</v>
      </c>
      <c r="H3254" s="4"/>
      <c r="I3254" s="4"/>
      <c r="J3254" s="4"/>
      <c r="K3254" s="5"/>
      <c r="L3254" s="5"/>
      <c r="M3254" s="5"/>
    </row>
    <row r="3255" spans="1:13" x14ac:dyDescent="0.25">
      <c r="A3255" t="s">
        <v>3265</v>
      </c>
      <c r="B3255" s="6"/>
      <c r="C3255" s="6"/>
      <c r="D3255" s="6"/>
      <c r="E3255" s="6"/>
      <c r="F3255" s="6"/>
      <c r="G3255" s="6">
        <v>4605301.4031999996</v>
      </c>
      <c r="H3255" s="6"/>
      <c r="I3255" s="6"/>
      <c r="J3255" s="6"/>
      <c r="K3255" s="7"/>
      <c r="L3255" s="7"/>
      <c r="M3255" s="7"/>
    </row>
    <row r="3256" spans="1:13" x14ac:dyDescent="0.25">
      <c r="A3256" s="3" t="s">
        <v>3266</v>
      </c>
      <c r="B3256" s="4"/>
      <c r="C3256" s="4"/>
      <c r="D3256" s="4"/>
      <c r="E3256" s="4"/>
      <c r="F3256" s="4"/>
      <c r="G3256" s="4">
        <v>24327250</v>
      </c>
      <c r="H3256" s="4"/>
      <c r="I3256" s="4"/>
      <c r="J3256" s="4"/>
      <c r="K3256" s="5"/>
      <c r="L3256" s="5"/>
      <c r="M3256" s="5"/>
    </row>
    <row r="3257" spans="1:13" x14ac:dyDescent="0.25">
      <c r="A3257" t="s">
        <v>3267</v>
      </c>
      <c r="B3257" s="6"/>
      <c r="C3257" s="6"/>
      <c r="D3257" s="6"/>
      <c r="E3257" s="6"/>
      <c r="F3257" s="6"/>
      <c r="G3257" s="6">
        <v>13627621.6252</v>
      </c>
      <c r="H3257" s="6"/>
      <c r="I3257" s="6"/>
      <c r="J3257" s="6"/>
      <c r="K3257" s="7"/>
      <c r="L3257" s="7"/>
      <c r="M3257" s="7"/>
    </row>
    <row r="3258" spans="1:13" x14ac:dyDescent="0.25">
      <c r="A3258" s="3" t="s">
        <v>3268</v>
      </c>
      <c r="B3258" s="4"/>
      <c r="C3258" s="4"/>
      <c r="D3258" s="4"/>
      <c r="E3258" s="4"/>
      <c r="F3258" s="4"/>
      <c r="G3258" s="4">
        <v>10343204.4211</v>
      </c>
      <c r="H3258" s="4"/>
      <c r="I3258" s="4"/>
      <c r="J3258" s="4"/>
      <c r="K3258" s="5"/>
      <c r="L3258" s="5"/>
      <c r="M3258" s="5"/>
    </row>
    <row r="3259" spans="1:13" x14ac:dyDescent="0.25">
      <c r="A3259" t="s">
        <v>3269</v>
      </c>
      <c r="B3259" s="6"/>
      <c r="C3259" s="6"/>
      <c r="D3259" s="6"/>
      <c r="E3259" s="6"/>
      <c r="F3259" s="6"/>
      <c r="G3259" s="6">
        <v>125145528</v>
      </c>
      <c r="H3259" s="6"/>
      <c r="I3259" s="6"/>
      <c r="J3259" s="6"/>
      <c r="K3259" s="7"/>
      <c r="L3259" s="7"/>
      <c r="M3259" s="7"/>
    </row>
    <row r="3260" spans="1:13" x14ac:dyDescent="0.25">
      <c r="A3260" s="3" t="s">
        <v>3270</v>
      </c>
      <c r="B3260" s="4"/>
      <c r="C3260" s="4"/>
      <c r="D3260" s="4"/>
      <c r="E3260" s="4"/>
      <c r="F3260" s="4"/>
      <c r="G3260" s="4">
        <v>29526000</v>
      </c>
      <c r="H3260" s="4"/>
      <c r="I3260" s="4"/>
      <c r="J3260" s="4"/>
      <c r="K3260" s="5"/>
      <c r="L3260" s="5"/>
      <c r="M3260" s="5"/>
    </row>
    <row r="3261" spans="1:13" x14ac:dyDescent="0.25">
      <c r="A3261" t="s">
        <v>3271</v>
      </c>
      <c r="B3261" s="6"/>
      <c r="C3261" s="6"/>
      <c r="D3261" s="6"/>
      <c r="E3261" s="6"/>
      <c r="F3261" s="6"/>
      <c r="G3261" s="6">
        <v>36351875</v>
      </c>
      <c r="H3261" s="6"/>
      <c r="I3261" s="6"/>
      <c r="J3261" s="6"/>
      <c r="K3261" s="7"/>
      <c r="L3261" s="7"/>
      <c r="M3261" s="7"/>
    </row>
    <row r="3262" spans="1:13" x14ac:dyDescent="0.25">
      <c r="A3262" s="3" t="s">
        <v>3272</v>
      </c>
      <c r="B3262" s="4"/>
      <c r="C3262" s="4"/>
      <c r="D3262" s="4"/>
      <c r="E3262" s="4"/>
      <c r="F3262" s="4"/>
      <c r="G3262" s="4">
        <v>5927592</v>
      </c>
      <c r="H3262" s="4"/>
      <c r="I3262" s="4"/>
      <c r="J3262" s="4"/>
      <c r="K3262" s="5"/>
      <c r="L3262" s="5"/>
      <c r="M3262" s="5"/>
    </row>
    <row r="3263" spans="1:13" x14ac:dyDescent="0.25">
      <c r="A3263" t="s">
        <v>3273</v>
      </c>
      <c r="B3263" s="6"/>
      <c r="C3263" s="6"/>
      <c r="D3263" s="6"/>
      <c r="E3263" s="6"/>
      <c r="F3263" s="6"/>
      <c r="G3263" s="6">
        <v>15172880.345699999</v>
      </c>
      <c r="H3263" s="6"/>
      <c r="I3263" s="6"/>
      <c r="J3263" s="6"/>
      <c r="K3263" s="7"/>
      <c r="L3263" s="7"/>
      <c r="M3263" s="7"/>
    </row>
    <row r="3264" spans="1:13" x14ac:dyDescent="0.25">
      <c r="A3264" s="3" t="s">
        <v>3274</v>
      </c>
      <c r="B3264" s="4"/>
      <c r="C3264" s="4"/>
      <c r="D3264" s="4"/>
      <c r="E3264" s="4"/>
      <c r="F3264" s="4"/>
      <c r="G3264" s="4">
        <v>26303623.5546</v>
      </c>
      <c r="H3264" s="4"/>
      <c r="I3264" s="4"/>
      <c r="J3264" s="4"/>
      <c r="K3264" s="5"/>
      <c r="L3264" s="5"/>
      <c r="M3264" s="5"/>
    </row>
    <row r="3265" spans="1:13" x14ac:dyDescent="0.25">
      <c r="A3265" t="s">
        <v>3275</v>
      </c>
      <c r="B3265" s="6"/>
      <c r="C3265" s="6"/>
      <c r="D3265" s="6"/>
      <c r="E3265" s="6"/>
      <c r="F3265" s="6"/>
      <c r="G3265" s="6">
        <v>6603750</v>
      </c>
      <c r="H3265" s="6"/>
      <c r="I3265" s="6"/>
      <c r="J3265" s="6"/>
      <c r="K3265" s="7"/>
      <c r="L3265" s="7"/>
      <c r="M3265" s="7"/>
    </row>
    <row r="3266" spans="1:13" x14ac:dyDescent="0.25">
      <c r="A3266" s="3" t="s">
        <v>3276</v>
      </c>
      <c r="B3266" s="4"/>
      <c r="C3266" s="4"/>
      <c r="D3266" s="4"/>
      <c r="E3266" s="4"/>
      <c r="F3266" s="4"/>
      <c r="G3266" s="4">
        <v>11340789.650699999</v>
      </c>
      <c r="H3266" s="4"/>
      <c r="I3266" s="4"/>
      <c r="J3266" s="4"/>
      <c r="K3266" s="5"/>
      <c r="L3266" s="5"/>
      <c r="M3266" s="5"/>
    </row>
    <row r="3267" spans="1:13" x14ac:dyDescent="0.25">
      <c r="A3267" t="s">
        <v>3277</v>
      </c>
      <c r="B3267" s="6"/>
      <c r="C3267" s="6"/>
      <c r="D3267" s="6"/>
      <c r="E3267" s="6"/>
      <c r="F3267" s="6"/>
      <c r="G3267" s="6">
        <v>18033459.563000001</v>
      </c>
      <c r="H3267" s="6"/>
      <c r="I3267" s="6"/>
      <c r="J3267" s="6"/>
      <c r="K3267" s="7"/>
      <c r="L3267" s="7"/>
      <c r="M3267" s="7"/>
    </row>
    <row r="3268" spans="1:13" x14ac:dyDescent="0.25">
      <c r="A3268" s="3" t="s">
        <v>3278</v>
      </c>
      <c r="B3268" s="4"/>
      <c r="C3268" s="4"/>
      <c r="D3268" s="4"/>
      <c r="E3268" s="4"/>
      <c r="F3268" s="4"/>
      <c r="G3268" s="4">
        <v>56736725</v>
      </c>
      <c r="H3268" s="4"/>
      <c r="I3268" s="4"/>
      <c r="J3268" s="4"/>
      <c r="K3268" s="5"/>
      <c r="L3268" s="5"/>
      <c r="M3268" s="5"/>
    </row>
    <row r="3269" spans="1:13" x14ac:dyDescent="0.25">
      <c r="A3269" t="s">
        <v>3279</v>
      </c>
      <c r="B3269" s="6"/>
      <c r="C3269" s="6"/>
      <c r="D3269" s="6"/>
      <c r="E3269" s="6"/>
      <c r="F3269" s="6"/>
      <c r="G3269" s="6">
        <v>34020353.077200003</v>
      </c>
      <c r="H3269" s="6"/>
      <c r="I3269" s="6"/>
      <c r="J3269" s="6"/>
      <c r="K3269" s="7"/>
      <c r="L3269" s="7"/>
      <c r="M3269" s="7"/>
    </row>
    <row r="3270" spans="1:13" x14ac:dyDescent="0.25">
      <c r="A3270" s="3" t="s">
        <v>3280</v>
      </c>
      <c r="B3270" s="4"/>
      <c r="C3270" s="4"/>
      <c r="D3270" s="4"/>
      <c r="E3270" s="4"/>
      <c r="F3270" s="4"/>
      <c r="G3270" s="4">
        <v>12367721.165100001</v>
      </c>
      <c r="H3270" s="4"/>
      <c r="I3270" s="4"/>
      <c r="J3270" s="4"/>
      <c r="K3270" s="5"/>
      <c r="L3270" s="5"/>
      <c r="M3270" s="5"/>
    </row>
    <row r="3271" spans="1:13" x14ac:dyDescent="0.25">
      <c r="A3271" t="s">
        <v>3281</v>
      </c>
      <c r="B3271" s="6"/>
      <c r="C3271" s="6"/>
      <c r="D3271" s="6"/>
      <c r="E3271" s="6"/>
      <c r="F3271" s="6"/>
      <c r="G3271" s="6">
        <v>45872309.189999998</v>
      </c>
      <c r="H3271" s="6"/>
      <c r="I3271" s="6"/>
      <c r="J3271" s="6"/>
      <c r="K3271" s="7"/>
      <c r="L3271" s="7"/>
      <c r="M3271" s="7"/>
    </row>
    <row r="3272" spans="1:13" x14ac:dyDescent="0.25">
      <c r="A3272" s="3" t="s">
        <v>3282</v>
      </c>
      <c r="B3272" s="4"/>
      <c r="C3272" s="4"/>
      <c r="D3272" s="4"/>
      <c r="E3272" s="4"/>
      <c r="F3272" s="4"/>
      <c r="G3272" s="4">
        <v>2902756.83</v>
      </c>
      <c r="H3272" s="4"/>
      <c r="I3272" s="4"/>
      <c r="J3272" s="4"/>
      <c r="K3272" s="5"/>
      <c r="L3272" s="5"/>
      <c r="M3272" s="5"/>
    </row>
    <row r="3273" spans="1:13" x14ac:dyDescent="0.25">
      <c r="A3273" t="s">
        <v>3283</v>
      </c>
      <c r="B3273" s="6"/>
      <c r="C3273" s="6"/>
      <c r="D3273" s="6"/>
      <c r="E3273" s="6"/>
      <c r="F3273" s="6"/>
      <c r="G3273" s="6">
        <v>384260250</v>
      </c>
      <c r="H3273" s="6"/>
      <c r="I3273" s="6"/>
      <c r="J3273" s="6"/>
      <c r="K3273" s="7"/>
      <c r="L3273" s="7"/>
      <c r="M3273" s="7"/>
    </row>
    <row r="3274" spans="1:13" x14ac:dyDescent="0.25">
      <c r="A3274" s="3" t="s">
        <v>3284</v>
      </c>
      <c r="B3274" s="4"/>
      <c r="C3274" s="4"/>
      <c r="D3274" s="4"/>
      <c r="E3274" s="4"/>
      <c r="F3274" s="4"/>
      <c r="G3274" s="4">
        <v>19028160</v>
      </c>
      <c r="H3274" s="4"/>
      <c r="I3274" s="4"/>
      <c r="J3274" s="4"/>
      <c r="K3274" s="5"/>
      <c r="L3274" s="5"/>
      <c r="M3274" s="5"/>
    </row>
    <row r="3275" spans="1:13" x14ac:dyDescent="0.25">
      <c r="A3275" t="s">
        <v>3285</v>
      </c>
      <c r="B3275" s="6"/>
      <c r="C3275" s="6"/>
      <c r="D3275" s="6"/>
      <c r="E3275" s="6"/>
      <c r="F3275" s="6"/>
      <c r="G3275" s="6">
        <v>18543857.909400001</v>
      </c>
      <c r="H3275" s="6"/>
      <c r="I3275" s="6"/>
      <c r="J3275" s="6"/>
      <c r="K3275" s="7"/>
      <c r="L3275" s="7"/>
      <c r="M3275" s="7"/>
    </row>
    <row r="3276" spans="1:13" x14ac:dyDescent="0.25">
      <c r="A3276" s="3" t="s">
        <v>3286</v>
      </c>
      <c r="B3276" s="4"/>
      <c r="C3276" s="4"/>
      <c r="D3276" s="4"/>
      <c r="E3276" s="4"/>
      <c r="F3276" s="4"/>
      <c r="G3276" s="4">
        <v>20162618.8037</v>
      </c>
      <c r="H3276" s="4"/>
      <c r="I3276" s="4"/>
      <c r="J3276" s="4"/>
      <c r="K3276" s="5"/>
      <c r="L3276" s="5"/>
      <c r="M3276" s="5"/>
    </row>
    <row r="3277" spans="1:13" x14ac:dyDescent="0.25">
      <c r="A3277" t="s">
        <v>3287</v>
      </c>
      <c r="B3277" s="6"/>
      <c r="C3277" s="6"/>
      <c r="D3277" s="6"/>
      <c r="E3277" s="6"/>
      <c r="F3277" s="6"/>
      <c r="G3277" s="6">
        <v>85283014.439400002</v>
      </c>
      <c r="H3277" s="6"/>
      <c r="I3277" s="6"/>
      <c r="J3277" s="6"/>
      <c r="K3277" s="7"/>
      <c r="L3277" s="7"/>
      <c r="M3277" s="7"/>
    </row>
    <row r="3278" spans="1:13" x14ac:dyDescent="0.25">
      <c r="A3278" s="3" t="s">
        <v>3288</v>
      </c>
      <c r="B3278" s="4"/>
      <c r="C3278" s="4"/>
      <c r="D3278" s="4"/>
      <c r="E3278" s="4"/>
      <c r="F3278" s="4"/>
      <c r="G3278" s="4">
        <v>21511193.8356</v>
      </c>
      <c r="H3278" s="4"/>
      <c r="I3278" s="4"/>
      <c r="J3278" s="4"/>
      <c r="K3278" s="5"/>
      <c r="L3278" s="5"/>
      <c r="M3278" s="5"/>
    </row>
    <row r="3279" spans="1:13" x14ac:dyDescent="0.25">
      <c r="A3279" t="s">
        <v>3289</v>
      </c>
      <c r="B3279" s="6"/>
      <c r="C3279" s="6"/>
      <c r="D3279" s="6"/>
      <c r="E3279" s="6"/>
      <c r="F3279" s="6"/>
      <c r="G3279" s="6">
        <v>2586100</v>
      </c>
      <c r="H3279" s="6"/>
      <c r="I3279" s="6"/>
      <c r="J3279" s="6"/>
      <c r="K3279" s="7"/>
      <c r="L3279" s="7"/>
      <c r="M3279" s="7"/>
    </row>
    <row r="3280" spans="1:13" x14ac:dyDescent="0.25">
      <c r="A3280" s="3" t="s">
        <v>3290</v>
      </c>
      <c r="B3280" s="4"/>
      <c r="C3280" s="4"/>
      <c r="D3280" s="4"/>
      <c r="E3280" s="4"/>
      <c r="F3280" s="4"/>
      <c r="G3280" s="4">
        <v>61434800</v>
      </c>
      <c r="H3280" s="4"/>
      <c r="I3280" s="4"/>
      <c r="J3280" s="4"/>
      <c r="K3280" s="5"/>
      <c r="L3280" s="5"/>
      <c r="M3280" s="5"/>
    </row>
    <row r="3281" spans="1:13" x14ac:dyDescent="0.25">
      <c r="A3281" t="s">
        <v>3291</v>
      </c>
      <c r="B3281" s="6"/>
      <c r="C3281" s="6"/>
      <c r="D3281" s="6"/>
      <c r="E3281" s="6"/>
      <c r="F3281" s="6"/>
      <c r="G3281" s="6">
        <v>15528840</v>
      </c>
      <c r="H3281" s="6"/>
      <c r="I3281" s="6"/>
      <c r="J3281" s="6"/>
      <c r="K3281" s="7"/>
      <c r="L3281" s="7"/>
      <c r="M3281" s="7"/>
    </row>
    <row r="3282" spans="1:13" x14ac:dyDescent="0.25">
      <c r="A3282" s="3" t="s">
        <v>3292</v>
      </c>
      <c r="B3282" s="4"/>
      <c r="C3282" s="4"/>
      <c r="D3282" s="4"/>
      <c r="E3282" s="4"/>
      <c r="F3282" s="4"/>
      <c r="G3282" s="4">
        <v>9018030.0600000005</v>
      </c>
      <c r="H3282" s="4"/>
      <c r="I3282" s="4"/>
      <c r="J3282" s="4"/>
      <c r="K3282" s="5"/>
      <c r="L3282" s="5"/>
      <c r="M3282" s="5"/>
    </row>
    <row r="3283" spans="1:13" x14ac:dyDescent="0.25">
      <c r="A3283" t="s">
        <v>3293</v>
      </c>
      <c r="B3283" s="6"/>
      <c r="C3283" s="6"/>
      <c r="D3283" s="6"/>
      <c r="E3283" s="6"/>
      <c r="F3283" s="6"/>
      <c r="G3283" s="6">
        <v>14244329.07</v>
      </c>
      <c r="H3283" s="6"/>
      <c r="I3283" s="6"/>
      <c r="J3283" s="6"/>
      <c r="K3283" s="7"/>
      <c r="L3283" s="7"/>
      <c r="M3283" s="7"/>
    </row>
    <row r="3284" spans="1:13" x14ac:dyDescent="0.25">
      <c r="A3284" s="3" t="s">
        <v>3294</v>
      </c>
      <c r="B3284" s="4"/>
      <c r="C3284" s="4"/>
      <c r="D3284" s="4"/>
      <c r="E3284" s="4"/>
      <c r="F3284" s="4"/>
      <c r="G3284" s="4">
        <v>9839771.8173999991</v>
      </c>
      <c r="H3284" s="4"/>
      <c r="I3284" s="4"/>
      <c r="J3284" s="4"/>
      <c r="K3284" s="5"/>
      <c r="L3284" s="5"/>
      <c r="M3284" s="5"/>
    </row>
    <row r="3285" spans="1:13" x14ac:dyDescent="0.25">
      <c r="A3285" t="s">
        <v>3295</v>
      </c>
      <c r="B3285" s="6"/>
      <c r="C3285" s="6"/>
      <c r="D3285" s="6"/>
      <c r="E3285" s="6"/>
      <c r="F3285" s="6"/>
      <c r="G3285" s="6">
        <v>22609888.987</v>
      </c>
      <c r="H3285" s="6"/>
      <c r="I3285" s="6"/>
      <c r="J3285" s="6"/>
      <c r="K3285" s="7"/>
      <c r="L3285" s="7"/>
      <c r="M3285" s="7"/>
    </row>
    <row r="3286" spans="1:13" x14ac:dyDescent="0.25">
      <c r="A3286" s="3" t="s">
        <v>3296</v>
      </c>
      <c r="B3286" s="4"/>
      <c r="C3286" s="4"/>
      <c r="D3286" s="4"/>
      <c r="E3286" s="4"/>
      <c r="F3286" s="4"/>
      <c r="G3286" s="4">
        <v>106220045.2</v>
      </c>
      <c r="H3286" s="4"/>
      <c r="I3286" s="4"/>
      <c r="J3286" s="4"/>
      <c r="K3286" s="5"/>
      <c r="L3286" s="5"/>
      <c r="M3286" s="5"/>
    </row>
    <row r="3287" spans="1:13" x14ac:dyDescent="0.25">
      <c r="A3287" t="s">
        <v>3297</v>
      </c>
      <c r="B3287" s="6"/>
      <c r="C3287" s="6"/>
      <c r="D3287" s="6"/>
      <c r="E3287" s="6"/>
      <c r="F3287" s="6"/>
      <c r="G3287" s="6">
        <v>25764775</v>
      </c>
      <c r="H3287" s="6"/>
      <c r="I3287" s="6"/>
      <c r="J3287" s="6"/>
      <c r="K3287" s="7"/>
      <c r="L3287" s="7"/>
      <c r="M3287" s="7"/>
    </row>
    <row r="3288" spans="1:13" x14ac:dyDescent="0.25">
      <c r="A3288" s="3" t="s">
        <v>3298</v>
      </c>
      <c r="B3288" s="4"/>
      <c r="C3288" s="4"/>
      <c r="D3288" s="4"/>
      <c r="E3288" s="4"/>
      <c r="F3288" s="4"/>
      <c r="G3288" s="4">
        <v>19902555</v>
      </c>
      <c r="H3288" s="4"/>
      <c r="I3288" s="4"/>
      <c r="J3288" s="4"/>
      <c r="K3288" s="5"/>
      <c r="L3288" s="5"/>
      <c r="M3288" s="5"/>
    </row>
    <row r="3289" spans="1:13" x14ac:dyDescent="0.25">
      <c r="A3289" t="s">
        <v>3299</v>
      </c>
      <c r="B3289" s="6"/>
      <c r="C3289" s="6"/>
      <c r="D3289" s="6"/>
      <c r="E3289" s="6"/>
      <c r="F3289" s="6"/>
      <c r="G3289" s="6">
        <v>11135846.784299999</v>
      </c>
      <c r="H3289" s="6"/>
      <c r="I3289" s="6"/>
      <c r="J3289" s="6"/>
      <c r="K3289" s="7"/>
      <c r="L3289" s="7"/>
      <c r="M3289" s="7"/>
    </row>
    <row r="3290" spans="1:13" x14ac:dyDescent="0.25">
      <c r="A3290" s="3" t="s">
        <v>3300</v>
      </c>
      <c r="B3290" s="4"/>
      <c r="C3290" s="4"/>
      <c r="D3290" s="4"/>
      <c r="E3290" s="4"/>
      <c r="F3290" s="4"/>
      <c r="G3290" s="4">
        <v>69996600</v>
      </c>
      <c r="H3290" s="4"/>
      <c r="I3290" s="4"/>
      <c r="J3290" s="4"/>
      <c r="K3290" s="5"/>
      <c r="L3290" s="5"/>
      <c r="M3290" s="5"/>
    </row>
    <row r="3291" spans="1:13" x14ac:dyDescent="0.25">
      <c r="A3291" t="s">
        <v>3301</v>
      </c>
      <c r="B3291" s="6"/>
      <c r="C3291" s="6"/>
      <c r="D3291" s="6"/>
      <c r="E3291" s="6"/>
      <c r="F3291" s="6"/>
      <c r="G3291" s="6">
        <v>19778840.703000002</v>
      </c>
      <c r="H3291" s="6"/>
      <c r="I3291" s="6"/>
      <c r="J3291" s="6"/>
      <c r="K3291" s="7"/>
      <c r="L3291" s="7"/>
      <c r="M3291" s="7"/>
    </row>
    <row r="3292" spans="1:13" x14ac:dyDescent="0.25">
      <c r="A3292" s="3" t="s">
        <v>3302</v>
      </c>
      <c r="B3292" s="4"/>
      <c r="C3292" s="4"/>
      <c r="D3292" s="4"/>
      <c r="E3292" s="4"/>
      <c r="F3292" s="4"/>
      <c r="G3292" s="4">
        <v>39950300</v>
      </c>
      <c r="H3292" s="4"/>
      <c r="I3292" s="4"/>
      <c r="J3292" s="4"/>
      <c r="K3292" s="5"/>
      <c r="L3292" s="5"/>
      <c r="M3292" s="5"/>
    </row>
    <row r="3293" spans="1:13" x14ac:dyDescent="0.25">
      <c r="A3293" t="s">
        <v>3303</v>
      </c>
      <c r="B3293" s="6"/>
      <c r="C3293" s="6"/>
      <c r="D3293" s="6"/>
      <c r="E3293" s="6"/>
      <c r="F3293" s="6"/>
      <c r="G3293" s="6">
        <v>32888965</v>
      </c>
      <c r="H3293" s="6"/>
      <c r="I3293" s="6"/>
      <c r="J3293" s="6"/>
      <c r="K3293" s="7"/>
      <c r="L3293" s="7"/>
      <c r="M3293" s="7"/>
    </row>
    <row r="3294" spans="1:13" x14ac:dyDescent="0.25">
      <c r="A3294" s="3" t="s">
        <v>3304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5"/>
      <c r="L3294" s="5"/>
      <c r="M3294" s="5"/>
    </row>
    <row r="3295" spans="1:13" x14ac:dyDescent="0.25">
      <c r="A3295" t="s">
        <v>3305</v>
      </c>
      <c r="B3295" s="6"/>
      <c r="C3295" s="6"/>
      <c r="D3295" s="6"/>
      <c r="E3295" s="6"/>
      <c r="F3295" s="6"/>
      <c r="G3295" s="6">
        <v>59054292.5</v>
      </c>
      <c r="H3295" s="6"/>
      <c r="I3295" s="6"/>
      <c r="J3295" s="6"/>
      <c r="K3295" s="7"/>
      <c r="L3295" s="7"/>
      <c r="M3295" s="7"/>
    </row>
    <row r="3296" spans="1:13" x14ac:dyDescent="0.25">
      <c r="A3296" s="3" t="s">
        <v>3306</v>
      </c>
      <c r="B3296" s="4"/>
      <c r="C3296" s="4"/>
      <c r="D3296" s="4"/>
      <c r="E3296" s="4"/>
      <c r="F3296" s="4"/>
      <c r="G3296" s="4"/>
      <c r="H3296" s="4"/>
      <c r="I3296" s="4"/>
      <c r="J3296" s="4"/>
      <c r="K3296" s="5"/>
      <c r="L3296" s="5"/>
      <c r="M3296" s="5"/>
    </row>
    <row r="3297" spans="1:13" x14ac:dyDescent="0.25">
      <c r="A3297" t="s">
        <v>3307</v>
      </c>
      <c r="B3297" s="6"/>
      <c r="C3297" s="6"/>
      <c r="D3297" s="6"/>
      <c r="E3297" s="6"/>
      <c r="F3297" s="6"/>
      <c r="G3297" s="6"/>
      <c r="H3297" s="6"/>
      <c r="I3297" s="6"/>
      <c r="J3297" s="6"/>
      <c r="K3297" s="7"/>
      <c r="L3297" s="7"/>
      <c r="M3297" s="7"/>
    </row>
    <row r="3298" spans="1:13" x14ac:dyDescent="0.25">
      <c r="A3298" s="3" t="s">
        <v>3308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5"/>
      <c r="L3298" s="5"/>
      <c r="M3298" s="5"/>
    </row>
    <row r="3299" spans="1:13" x14ac:dyDescent="0.25">
      <c r="A3299" t="s">
        <v>3309</v>
      </c>
      <c r="B3299" s="6"/>
      <c r="C3299" s="6"/>
      <c r="D3299" s="6"/>
      <c r="E3299" s="6"/>
      <c r="F3299" s="6"/>
      <c r="G3299" s="6">
        <v>8275016.5499999998</v>
      </c>
      <c r="H3299" s="6"/>
      <c r="I3299" s="6"/>
      <c r="J3299" s="6"/>
      <c r="K3299" s="7"/>
      <c r="L3299" s="7"/>
      <c r="M3299" s="7"/>
    </row>
    <row r="3300" spans="1:13" x14ac:dyDescent="0.25">
      <c r="A3300" s="3" t="s">
        <v>3310</v>
      </c>
      <c r="B3300" s="4"/>
      <c r="C3300" s="4"/>
      <c r="D3300" s="4"/>
      <c r="E3300" s="4"/>
      <c r="F3300" s="4"/>
      <c r="G3300" s="4">
        <v>700111530.90999997</v>
      </c>
      <c r="H3300" s="4"/>
      <c r="I3300" s="4"/>
      <c r="J3300" s="4"/>
      <c r="K3300" s="5"/>
      <c r="L3300" s="5"/>
      <c r="M3300" s="5"/>
    </row>
    <row r="3301" spans="1:13" x14ac:dyDescent="0.25">
      <c r="A3301" t="s">
        <v>3311</v>
      </c>
      <c r="B3301" s="6"/>
      <c r="C3301" s="6"/>
      <c r="D3301" s="6"/>
      <c r="E3301" s="6"/>
      <c r="F3301" s="6"/>
      <c r="G3301" s="6">
        <v>476378408.44</v>
      </c>
      <c r="H3301" s="6"/>
      <c r="I3301" s="6"/>
      <c r="J3301" s="6"/>
      <c r="K3301" s="7"/>
      <c r="L3301" s="7"/>
      <c r="M3301" s="7"/>
    </row>
    <row r="3302" spans="1:13" x14ac:dyDescent="0.25">
      <c r="A3302" s="3" t="s">
        <v>3312</v>
      </c>
      <c r="B3302" s="4"/>
      <c r="C3302" s="4"/>
      <c r="D3302" s="4"/>
      <c r="E3302" s="4"/>
      <c r="F3302" s="4"/>
      <c r="G3302" s="4">
        <v>84582400</v>
      </c>
      <c r="H3302" s="4"/>
      <c r="I3302" s="4"/>
      <c r="J3302" s="4"/>
      <c r="K3302" s="5"/>
      <c r="L3302" s="5"/>
      <c r="M3302" s="5"/>
    </row>
    <row r="3303" spans="1:13" x14ac:dyDescent="0.25">
      <c r="A3303" t="s">
        <v>3313</v>
      </c>
      <c r="B3303" s="6"/>
      <c r="C3303" s="6"/>
      <c r="D3303" s="6"/>
      <c r="E3303" s="6"/>
      <c r="F3303" s="6"/>
      <c r="G3303" s="6">
        <v>823172758</v>
      </c>
      <c r="H3303" s="6"/>
      <c r="I3303" s="6"/>
      <c r="J3303" s="6"/>
      <c r="K3303" s="7"/>
      <c r="L3303" s="7"/>
      <c r="M3303" s="7"/>
    </row>
    <row r="3304" spans="1:13" x14ac:dyDescent="0.25">
      <c r="A3304" s="3" t="s">
        <v>3314</v>
      </c>
      <c r="B3304" s="4"/>
      <c r="C3304" s="4"/>
      <c r="D3304" s="4"/>
      <c r="E3304" s="4"/>
      <c r="F3304" s="4"/>
      <c r="G3304" s="4">
        <v>138915269.22499999</v>
      </c>
      <c r="H3304" s="4"/>
      <c r="I3304" s="4"/>
      <c r="J3304" s="4"/>
      <c r="K3304" s="5"/>
      <c r="L3304" s="5"/>
      <c r="M3304" s="5"/>
    </row>
    <row r="3305" spans="1:13" x14ac:dyDescent="0.25">
      <c r="A3305" t="s">
        <v>3315</v>
      </c>
      <c r="B3305" s="6"/>
      <c r="C3305" s="6"/>
      <c r="D3305" s="6"/>
      <c r="E3305" s="6"/>
      <c r="F3305" s="6"/>
      <c r="G3305" s="6">
        <v>80576736</v>
      </c>
      <c r="H3305" s="6"/>
      <c r="I3305" s="6"/>
      <c r="J3305" s="6"/>
      <c r="K3305" s="7"/>
      <c r="L3305" s="7"/>
      <c r="M3305" s="7"/>
    </row>
    <row r="3306" spans="1:13" x14ac:dyDescent="0.25">
      <c r="A3306" s="3" t="s">
        <v>3316</v>
      </c>
      <c r="B3306" s="4"/>
      <c r="C3306" s="4"/>
      <c r="D3306" s="4"/>
      <c r="E3306" s="4"/>
      <c r="F3306" s="4"/>
      <c r="G3306" s="4">
        <v>69971850</v>
      </c>
      <c r="H3306" s="4"/>
      <c r="I3306" s="4"/>
      <c r="J3306" s="4"/>
      <c r="K3306" s="5"/>
      <c r="L3306" s="5"/>
      <c r="M3306" s="5"/>
    </row>
    <row r="3307" spans="1:13" x14ac:dyDescent="0.25">
      <c r="A3307" t="s">
        <v>3317</v>
      </c>
      <c r="B3307" s="6"/>
      <c r="C3307" s="6"/>
      <c r="D3307" s="6"/>
      <c r="E3307" s="6"/>
      <c r="F3307" s="6"/>
      <c r="G3307" s="6">
        <v>59280467.5</v>
      </c>
      <c r="H3307" s="6"/>
      <c r="I3307" s="6"/>
      <c r="J3307" s="6"/>
      <c r="K3307" s="7"/>
      <c r="L3307" s="7"/>
      <c r="M3307" s="7"/>
    </row>
    <row r="3308" spans="1:13" x14ac:dyDescent="0.25">
      <c r="A3308" s="3" t="s">
        <v>3318</v>
      </c>
      <c r="B3308" s="4"/>
      <c r="C3308" s="4"/>
      <c r="D3308" s="4"/>
      <c r="E3308" s="4"/>
      <c r="F3308" s="4"/>
      <c r="G3308" s="4">
        <v>49412727</v>
      </c>
      <c r="H3308" s="4"/>
      <c r="I3308" s="4"/>
      <c r="J3308" s="4"/>
      <c r="K3308" s="5"/>
      <c r="L3308" s="5"/>
      <c r="M3308" s="5"/>
    </row>
    <row r="3309" spans="1:13" x14ac:dyDescent="0.25">
      <c r="A3309" t="s">
        <v>3319</v>
      </c>
      <c r="B3309" s="6"/>
      <c r="C3309" s="6"/>
      <c r="D3309" s="6"/>
      <c r="E3309" s="6"/>
      <c r="F3309" s="6"/>
      <c r="G3309" s="6">
        <v>26864387.160799999</v>
      </c>
      <c r="H3309" s="6"/>
      <c r="I3309" s="6"/>
      <c r="J3309" s="6"/>
      <c r="K3309" s="7"/>
      <c r="L3309" s="7"/>
      <c r="M3309" s="7"/>
    </row>
    <row r="3310" spans="1:13" x14ac:dyDescent="0.25">
      <c r="A3310" s="3" t="s">
        <v>3320</v>
      </c>
      <c r="B3310" s="4"/>
      <c r="C3310" s="4"/>
      <c r="D3310" s="4"/>
      <c r="E3310" s="4"/>
      <c r="F3310" s="4"/>
      <c r="G3310" s="4">
        <v>30297878.467999998</v>
      </c>
      <c r="H3310" s="4"/>
      <c r="I3310" s="4"/>
      <c r="J3310" s="4"/>
      <c r="K3310" s="5"/>
      <c r="L3310" s="5"/>
      <c r="M3310" s="5"/>
    </row>
    <row r="3311" spans="1:13" x14ac:dyDescent="0.25">
      <c r="A3311" t="s">
        <v>3321</v>
      </c>
      <c r="B3311" s="6"/>
      <c r="C3311" s="6"/>
      <c r="D3311" s="6"/>
      <c r="E3311" s="6"/>
      <c r="F3311" s="6"/>
      <c r="G3311" s="6">
        <v>21587921.6796</v>
      </c>
      <c r="H3311" s="6"/>
      <c r="I3311" s="6"/>
      <c r="J3311" s="6"/>
      <c r="K3311" s="7"/>
      <c r="L3311" s="7"/>
      <c r="M3311" s="7"/>
    </row>
    <row r="3312" spans="1:13" x14ac:dyDescent="0.25">
      <c r="A3312" s="3" t="s">
        <v>3322</v>
      </c>
      <c r="B3312" s="4"/>
      <c r="C3312" s="4"/>
      <c r="D3312" s="4"/>
      <c r="E3312" s="4"/>
      <c r="F3312" s="4"/>
      <c r="G3312" s="4">
        <v>63562567.799999997</v>
      </c>
      <c r="H3312" s="4"/>
      <c r="I3312" s="4"/>
      <c r="J3312" s="4"/>
      <c r="K3312" s="5"/>
      <c r="L3312" s="5"/>
      <c r="M3312" s="5"/>
    </row>
    <row r="3313" spans="1:13" x14ac:dyDescent="0.25">
      <c r="A3313" t="s">
        <v>3323</v>
      </c>
      <c r="B3313" s="6"/>
      <c r="C3313" s="6"/>
      <c r="D3313" s="6"/>
      <c r="E3313" s="6"/>
      <c r="F3313" s="6"/>
      <c r="G3313" s="6">
        <v>54040821.467399999</v>
      </c>
      <c r="H3313" s="6"/>
      <c r="I3313" s="6"/>
      <c r="J3313" s="6"/>
      <c r="K3313" s="7"/>
      <c r="L3313" s="7"/>
      <c r="M3313" s="7"/>
    </row>
    <row r="3314" spans="1:13" x14ac:dyDescent="0.25">
      <c r="A3314" s="3" t="s">
        <v>3324</v>
      </c>
      <c r="B3314" s="4"/>
      <c r="C3314" s="4"/>
      <c r="D3314" s="4"/>
      <c r="E3314" s="4"/>
      <c r="F3314" s="4"/>
      <c r="G3314" s="4">
        <v>1394394620.7474</v>
      </c>
      <c r="H3314" s="4"/>
      <c r="I3314" s="4"/>
      <c r="J3314" s="4"/>
      <c r="K3314" s="5"/>
      <c r="L3314" s="5"/>
      <c r="M3314" s="5"/>
    </row>
    <row r="3315" spans="1:13" x14ac:dyDescent="0.25">
      <c r="A3315" t="s">
        <v>3325</v>
      </c>
      <c r="B3315" s="6"/>
      <c r="C3315" s="6"/>
      <c r="D3315" s="6"/>
      <c r="E3315" s="6"/>
      <c r="F3315" s="6"/>
      <c r="G3315" s="6">
        <v>43542042.479999997</v>
      </c>
      <c r="H3315" s="6"/>
      <c r="I3315" s="6"/>
      <c r="J3315" s="6"/>
      <c r="K3315" s="7"/>
      <c r="L3315" s="7"/>
      <c r="M3315" s="7"/>
    </row>
    <row r="3316" spans="1:13" x14ac:dyDescent="0.25">
      <c r="A3316" s="3" t="s">
        <v>3326</v>
      </c>
      <c r="B3316" s="4"/>
      <c r="C3316" s="4"/>
      <c r="D3316" s="4"/>
      <c r="E3316" s="4"/>
      <c r="F3316" s="4"/>
      <c r="G3316" s="4">
        <v>4767267.6721999999</v>
      </c>
      <c r="H3316" s="4"/>
      <c r="I3316" s="4"/>
      <c r="J3316" s="4"/>
      <c r="K3316" s="5"/>
      <c r="L3316" s="5"/>
      <c r="M3316" s="5"/>
    </row>
    <row r="3317" spans="1:13" x14ac:dyDescent="0.25">
      <c r="A3317" t="s">
        <v>3327</v>
      </c>
      <c r="B3317" s="6"/>
      <c r="C3317" s="6"/>
      <c r="D3317" s="6"/>
      <c r="E3317" s="6"/>
      <c r="F3317" s="6"/>
      <c r="G3317" s="6">
        <v>53662121.499799997</v>
      </c>
      <c r="H3317" s="6"/>
      <c r="I3317" s="6"/>
      <c r="J3317" s="6"/>
      <c r="K3317" s="7"/>
      <c r="L3317" s="7"/>
      <c r="M3317" s="7"/>
    </row>
    <row r="3318" spans="1:13" x14ac:dyDescent="0.25">
      <c r="A3318" s="3" t="s">
        <v>3328</v>
      </c>
      <c r="B3318" s="4"/>
      <c r="C3318" s="4"/>
      <c r="D3318" s="4"/>
      <c r="E3318" s="4"/>
      <c r="F3318" s="4"/>
      <c r="G3318" s="4">
        <v>42710906.694300003</v>
      </c>
      <c r="H3318" s="4"/>
      <c r="I3318" s="4"/>
      <c r="J3318" s="4"/>
      <c r="K3318" s="5"/>
      <c r="L3318" s="5"/>
      <c r="M3318" s="5"/>
    </row>
    <row r="3319" spans="1:13" x14ac:dyDescent="0.25">
      <c r="A3319" t="s">
        <v>3329</v>
      </c>
      <c r="B3319" s="6"/>
      <c r="C3319" s="6"/>
      <c r="D3319" s="6"/>
      <c r="E3319" s="6"/>
      <c r="F3319" s="6"/>
      <c r="G3319" s="6">
        <v>9917848</v>
      </c>
      <c r="H3319" s="6"/>
      <c r="I3319" s="6"/>
      <c r="J3319" s="6"/>
      <c r="K3319" s="7"/>
      <c r="L3319" s="7"/>
      <c r="M3319" s="7"/>
    </row>
    <row r="3320" spans="1:13" x14ac:dyDescent="0.25">
      <c r="A3320" s="3" t="s">
        <v>3330</v>
      </c>
      <c r="B3320" s="4"/>
      <c r="C3320" s="4"/>
      <c r="D3320" s="4"/>
      <c r="E3320" s="4"/>
      <c r="F3320" s="4"/>
      <c r="G3320" s="4">
        <v>141984000</v>
      </c>
      <c r="H3320" s="4"/>
      <c r="I3320" s="4"/>
      <c r="J3320" s="4"/>
      <c r="K3320" s="5"/>
      <c r="L3320" s="5"/>
      <c r="M3320" s="5"/>
    </row>
    <row r="3321" spans="1:13" x14ac:dyDescent="0.25">
      <c r="A3321" t="s">
        <v>3331</v>
      </c>
      <c r="B3321" s="6"/>
      <c r="C3321" s="6"/>
      <c r="D3321" s="6"/>
      <c r="E3321" s="6"/>
      <c r="F3321" s="6"/>
      <c r="G3321" s="6">
        <v>162432000</v>
      </c>
      <c r="H3321" s="6"/>
      <c r="I3321" s="6"/>
      <c r="J3321" s="6"/>
      <c r="K3321" s="7"/>
      <c r="L3321" s="7"/>
      <c r="M3321" s="7"/>
    </row>
    <row r="3322" spans="1:13" x14ac:dyDescent="0.25">
      <c r="A3322" s="3" t="s">
        <v>3332</v>
      </c>
      <c r="B3322" s="4"/>
      <c r="C3322" s="4"/>
      <c r="D3322" s="4"/>
      <c r="E3322" s="4"/>
      <c r="F3322" s="4"/>
      <c r="G3322" s="4">
        <v>221043200</v>
      </c>
      <c r="H3322" s="4"/>
      <c r="I3322" s="4"/>
      <c r="J3322" s="4"/>
      <c r="K3322" s="5"/>
      <c r="L3322" s="5"/>
      <c r="M3322" s="5"/>
    </row>
    <row r="3323" spans="1:13" x14ac:dyDescent="0.25">
      <c r="A3323" t="s">
        <v>3333</v>
      </c>
      <c r="B3323" s="6"/>
      <c r="C3323" s="6"/>
      <c r="D3323" s="6"/>
      <c r="E3323" s="6"/>
      <c r="F3323" s="6"/>
      <c r="G3323" s="6">
        <v>51736000</v>
      </c>
      <c r="H3323" s="6"/>
      <c r="I3323" s="6"/>
      <c r="J3323" s="6"/>
      <c r="K3323" s="7"/>
      <c r="L3323" s="7"/>
      <c r="M3323" s="7"/>
    </row>
    <row r="3324" spans="1:13" x14ac:dyDescent="0.25">
      <c r="A3324" s="3" t="s">
        <v>3334</v>
      </c>
      <c r="B3324" s="4"/>
      <c r="C3324" s="4"/>
      <c r="D3324" s="4"/>
      <c r="E3324" s="4"/>
      <c r="F3324" s="4"/>
      <c r="G3324" s="4">
        <v>9206780</v>
      </c>
      <c r="H3324" s="4"/>
      <c r="I3324" s="4"/>
      <c r="J3324" s="4"/>
      <c r="K3324" s="5"/>
      <c r="L3324" s="5"/>
      <c r="M3324" s="5"/>
    </row>
    <row r="3325" spans="1:13" x14ac:dyDescent="0.25">
      <c r="A3325" t="s">
        <v>3335</v>
      </c>
      <c r="B3325" s="6"/>
      <c r="C3325" s="6"/>
      <c r="D3325" s="6"/>
      <c r="E3325" s="6"/>
      <c r="F3325" s="6"/>
      <c r="G3325" s="6">
        <v>6684700</v>
      </c>
      <c r="H3325" s="6"/>
      <c r="I3325" s="6"/>
      <c r="J3325" s="6"/>
      <c r="K3325" s="7"/>
      <c r="L3325" s="7"/>
      <c r="M3325" s="7"/>
    </row>
    <row r="3326" spans="1:13" x14ac:dyDescent="0.25">
      <c r="A3326" s="3" t="s">
        <v>3336</v>
      </c>
      <c r="B3326" s="4"/>
      <c r="C3326" s="4"/>
      <c r="D3326" s="4"/>
      <c r="E3326" s="4"/>
      <c r="F3326" s="4"/>
      <c r="G3326" s="4">
        <v>91917000</v>
      </c>
      <c r="H3326" s="4"/>
      <c r="I3326" s="4"/>
      <c r="J3326" s="4"/>
      <c r="K3326" s="5"/>
      <c r="L3326" s="5"/>
      <c r="M3326" s="5"/>
    </row>
    <row r="3327" spans="1:13" x14ac:dyDescent="0.25">
      <c r="A3327" t="s">
        <v>3337</v>
      </c>
      <c r="B3327" s="6"/>
      <c r="C3327" s="6"/>
      <c r="D3327" s="6"/>
      <c r="E3327" s="6"/>
      <c r="F3327" s="6"/>
      <c r="G3327" s="6">
        <v>15789664</v>
      </c>
      <c r="H3327" s="6"/>
      <c r="I3327" s="6"/>
      <c r="J3327" s="6"/>
      <c r="K3327" s="7"/>
      <c r="L3327" s="7"/>
      <c r="M3327" s="7"/>
    </row>
    <row r="3328" spans="1:13" x14ac:dyDescent="0.25">
      <c r="A3328" s="3" t="s">
        <v>3338</v>
      </c>
      <c r="B3328" s="4"/>
      <c r="C3328" s="4"/>
      <c r="D3328" s="4"/>
      <c r="E3328" s="4"/>
      <c r="F3328" s="4"/>
      <c r="G3328" s="4">
        <v>14658740</v>
      </c>
      <c r="H3328" s="4"/>
      <c r="I3328" s="4"/>
      <c r="J3328" s="4"/>
      <c r="K3328" s="5"/>
      <c r="L3328" s="5"/>
      <c r="M3328" s="5"/>
    </row>
    <row r="3329" spans="1:13" x14ac:dyDescent="0.25">
      <c r="A3329" t="s">
        <v>3339</v>
      </c>
      <c r="B3329" s="6"/>
      <c r="C3329" s="6"/>
      <c r="D3329" s="6"/>
      <c r="E3329" s="6"/>
      <c r="F3329" s="6"/>
      <c r="G3329" s="6">
        <v>384359528.82319999</v>
      </c>
      <c r="H3329" s="6"/>
      <c r="I3329" s="6"/>
      <c r="J3329" s="6"/>
      <c r="K3329" s="7"/>
      <c r="L3329" s="7"/>
      <c r="M3329" s="7"/>
    </row>
    <row r="3330" spans="1:13" x14ac:dyDescent="0.25">
      <c r="A3330" s="3" t="s">
        <v>3340</v>
      </c>
      <c r="B3330" s="4"/>
      <c r="C3330" s="4"/>
      <c r="D3330" s="4"/>
      <c r="E3330" s="4"/>
      <c r="F3330" s="4"/>
      <c r="G3330" s="4">
        <v>7301820</v>
      </c>
      <c r="H3330" s="4"/>
      <c r="I3330" s="4"/>
      <c r="J3330" s="4"/>
      <c r="K3330" s="5"/>
      <c r="L3330" s="5"/>
      <c r="M3330" s="5"/>
    </row>
    <row r="3331" spans="1:13" x14ac:dyDescent="0.25">
      <c r="A3331" t="s">
        <v>3341</v>
      </c>
      <c r="B3331" s="6"/>
      <c r="C3331" s="6"/>
      <c r="D3331" s="6"/>
      <c r="E3331" s="6"/>
      <c r="F3331" s="6"/>
      <c r="G3331" s="6">
        <v>2850452</v>
      </c>
      <c r="H3331" s="6"/>
      <c r="I3331" s="6"/>
      <c r="J3331" s="6"/>
      <c r="K3331" s="7"/>
      <c r="L3331" s="7"/>
      <c r="M3331" s="7"/>
    </row>
    <row r="3332" spans="1:13" x14ac:dyDescent="0.25">
      <c r="A3332" s="3" t="s">
        <v>3342</v>
      </c>
      <c r="B3332" s="4"/>
      <c r="C3332" s="4"/>
      <c r="D3332" s="4"/>
      <c r="E3332" s="4"/>
      <c r="F3332" s="4"/>
      <c r="G3332" s="4">
        <v>38900307.630000003</v>
      </c>
      <c r="H3332" s="4"/>
      <c r="I3332" s="4"/>
      <c r="J3332" s="4"/>
      <c r="K3332" s="5"/>
      <c r="L3332" s="5"/>
      <c r="M3332" s="5"/>
    </row>
    <row r="3333" spans="1:13" x14ac:dyDescent="0.25">
      <c r="A3333" t="s">
        <v>3343</v>
      </c>
      <c r="B3333" s="6"/>
      <c r="C3333" s="6"/>
      <c r="D3333" s="6"/>
      <c r="E3333" s="6"/>
      <c r="F3333" s="6"/>
      <c r="G3333" s="6">
        <v>463864050.42000002</v>
      </c>
      <c r="H3333" s="6"/>
      <c r="I3333" s="6"/>
      <c r="J3333" s="6"/>
      <c r="K3333" s="7"/>
      <c r="L3333" s="7"/>
      <c r="M3333" s="7"/>
    </row>
    <row r="3334" spans="1:13" x14ac:dyDescent="0.25">
      <c r="A3334" s="3" t="s">
        <v>3344</v>
      </c>
      <c r="B3334" s="4"/>
      <c r="C3334" s="4"/>
      <c r="D3334" s="4"/>
      <c r="E3334" s="4"/>
      <c r="F3334" s="4"/>
      <c r="G3334" s="4">
        <v>241771253.02000001</v>
      </c>
      <c r="H3334" s="4"/>
      <c r="I3334" s="4"/>
      <c r="J3334" s="4"/>
      <c r="K3334" s="5"/>
      <c r="L3334" s="5"/>
      <c r="M3334" s="5"/>
    </row>
    <row r="3335" spans="1:13" x14ac:dyDescent="0.25">
      <c r="A3335" t="s">
        <v>3345</v>
      </c>
      <c r="B3335" s="6"/>
      <c r="C3335" s="6"/>
      <c r="D3335" s="6"/>
      <c r="E3335" s="6"/>
      <c r="F3335" s="6"/>
      <c r="G3335" s="6">
        <v>1440064.4005</v>
      </c>
      <c r="H3335" s="6"/>
      <c r="I3335" s="6"/>
      <c r="J3335" s="6"/>
      <c r="K3335" s="7"/>
      <c r="L3335" s="7"/>
      <c r="M3335" s="7"/>
    </row>
    <row r="3336" spans="1:13" x14ac:dyDescent="0.25">
      <c r="A3336" s="3" t="s">
        <v>3346</v>
      </c>
      <c r="B3336" s="4"/>
      <c r="C3336" s="4"/>
      <c r="D3336" s="4"/>
      <c r="E3336" s="4"/>
      <c r="F3336" s="4"/>
      <c r="G3336" s="4">
        <v>8264041.3200000003</v>
      </c>
      <c r="H3336" s="4"/>
      <c r="I3336" s="4"/>
      <c r="J3336" s="4"/>
      <c r="K3336" s="5"/>
      <c r="L3336" s="5"/>
      <c r="M3336" s="5"/>
    </row>
    <row r="3337" spans="1:13" x14ac:dyDescent="0.25">
      <c r="A3337" t="s">
        <v>3347</v>
      </c>
      <c r="B3337" s="6"/>
      <c r="C3337" s="6"/>
      <c r="D3337" s="6"/>
      <c r="E3337" s="6"/>
      <c r="F3337" s="6"/>
      <c r="G3337" s="6">
        <v>433057953.93000001</v>
      </c>
      <c r="H3337" s="6"/>
      <c r="I3337" s="6"/>
      <c r="J3337" s="6"/>
      <c r="K3337" s="7"/>
      <c r="L3337" s="7"/>
      <c r="M3337" s="7"/>
    </row>
    <row r="3338" spans="1:13" x14ac:dyDescent="0.25">
      <c r="A3338" s="3" t="s">
        <v>3348</v>
      </c>
      <c r="B3338" s="4"/>
      <c r="C3338" s="4"/>
      <c r="D3338" s="4"/>
      <c r="E3338" s="4"/>
      <c r="F3338" s="4"/>
      <c r="G3338" s="4">
        <v>55011000</v>
      </c>
      <c r="H3338" s="4"/>
      <c r="I3338" s="4"/>
      <c r="J3338" s="4"/>
      <c r="K3338" s="5"/>
      <c r="L3338" s="5"/>
      <c r="M3338" s="5"/>
    </row>
    <row r="3339" spans="1:13" x14ac:dyDescent="0.25">
      <c r="A3339" t="s">
        <v>3349</v>
      </c>
      <c r="B3339" s="6"/>
      <c r="C3339" s="6"/>
      <c r="D3339" s="6"/>
      <c r="E3339" s="6"/>
      <c r="F3339" s="6"/>
      <c r="G3339" s="6">
        <v>99554076.579999998</v>
      </c>
      <c r="H3339" s="6"/>
      <c r="I3339" s="6"/>
      <c r="J3339" s="6"/>
      <c r="K3339" s="7"/>
      <c r="L3339" s="7"/>
      <c r="M3339" s="7"/>
    </row>
    <row r="3340" spans="1:13" x14ac:dyDescent="0.25">
      <c r="A3340" s="3" t="s">
        <v>3350</v>
      </c>
      <c r="B3340" s="4"/>
      <c r="C3340" s="4"/>
      <c r="D3340" s="4"/>
      <c r="E3340" s="4"/>
      <c r="F3340" s="4"/>
      <c r="G3340" s="4">
        <v>74008351.989399999</v>
      </c>
      <c r="H3340" s="4"/>
      <c r="I3340" s="4"/>
      <c r="J3340" s="4"/>
      <c r="K3340" s="5"/>
      <c r="L3340" s="5"/>
      <c r="M3340" s="5"/>
    </row>
    <row r="3341" spans="1:13" x14ac:dyDescent="0.25">
      <c r="A3341" t="s">
        <v>3351</v>
      </c>
      <c r="B3341" s="6"/>
      <c r="C3341" s="6"/>
      <c r="D3341" s="6"/>
      <c r="E3341" s="6"/>
      <c r="F3341" s="6"/>
      <c r="G3341" s="6">
        <v>399389500</v>
      </c>
      <c r="H3341" s="6"/>
      <c r="I3341" s="6"/>
      <c r="J3341" s="6"/>
      <c r="K3341" s="7"/>
      <c r="L3341" s="7"/>
      <c r="M3341" s="7"/>
    </row>
    <row r="3342" spans="1:13" x14ac:dyDescent="0.25">
      <c r="A3342" s="3" t="s">
        <v>3352</v>
      </c>
      <c r="B3342" s="4"/>
      <c r="C3342" s="4"/>
      <c r="D3342" s="4"/>
      <c r="E3342" s="4"/>
      <c r="F3342" s="4"/>
      <c r="G3342" s="4">
        <v>2537756217.8800001</v>
      </c>
      <c r="H3342" s="4"/>
      <c r="I3342" s="4"/>
      <c r="J3342" s="4"/>
      <c r="K3342" s="5"/>
      <c r="L3342" s="5"/>
      <c r="M3342" s="5"/>
    </row>
    <row r="3343" spans="1:13" x14ac:dyDescent="0.25">
      <c r="A3343" t="s">
        <v>3353</v>
      </c>
      <c r="B3343" s="6"/>
      <c r="C3343" s="6"/>
      <c r="D3343" s="6"/>
      <c r="E3343" s="6"/>
      <c r="F3343" s="6"/>
      <c r="G3343" s="6">
        <v>2573300500</v>
      </c>
      <c r="H3343" s="6"/>
      <c r="I3343" s="6"/>
      <c r="J3343" s="6"/>
      <c r="K3343" s="7"/>
      <c r="L3343" s="7"/>
      <c r="M3343" s="7"/>
    </row>
    <row r="3344" spans="1:13" x14ac:dyDescent="0.25">
      <c r="A3344" s="3" t="s">
        <v>3354</v>
      </c>
      <c r="B3344" s="4"/>
      <c r="C3344" s="4"/>
      <c r="D3344" s="4"/>
      <c r="E3344" s="4"/>
      <c r="F3344" s="4"/>
      <c r="G3344" s="4">
        <v>28802060</v>
      </c>
      <c r="H3344" s="4"/>
      <c r="I3344" s="4"/>
      <c r="J3344" s="4"/>
      <c r="K3344" s="5"/>
      <c r="L3344" s="5"/>
      <c r="M3344" s="5"/>
    </row>
    <row r="3345" spans="1:13" x14ac:dyDescent="0.25">
      <c r="A3345" t="s">
        <v>3355</v>
      </c>
      <c r="B3345" s="6"/>
      <c r="C3345" s="6"/>
      <c r="D3345" s="6"/>
      <c r="E3345" s="6"/>
      <c r="F3345" s="6"/>
      <c r="G3345" s="6">
        <v>70767000</v>
      </c>
      <c r="H3345" s="6"/>
      <c r="I3345" s="6"/>
      <c r="J3345" s="6"/>
      <c r="K3345" s="7"/>
      <c r="L3345" s="7"/>
      <c r="M3345" s="7"/>
    </row>
    <row r="3346" spans="1:13" x14ac:dyDescent="0.25">
      <c r="A3346" s="3" t="s">
        <v>3356</v>
      </c>
      <c r="B3346" s="4"/>
      <c r="C3346" s="4"/>
      <c r="D3346" s="4"/>
      <c r="E3346" s="4"/>
      <c r="F3346" s="4"/>
      <c r="G3346" s="4">
        <v>13692000000</v>
      </c>
      <c r="H3346" s="4"/>
      <c r="I3346" s="4"/>
      <c r="J3346" s="4"/>
      <c r="K3346" s="5"/>
      <c r="L3346" s="5"/>
      <c r="M3346" s="5"/>
    </row>
    <row r="3347" spans="1:13" x14ac:dyDescent="0.25">
      <c r="A3347" t="s">
        <v>3357</v>
      </c>
      <c r="B3347" s="6">
        <v>0</v>
      </c>
      <c r="C3347" s="6">
        <v>-182594000</v>
      </c>
      <c r="D3347" s="6">
        <v>2585133000</v>
      </c>
      <c r="E3347" s="6">
        <v>4735980000</v>
      </c>
      <c r="F3347" s="6">
        <v>4735980000</v>
      </c>
      <c r="G3347" s="6">
        <v>3506182290</v>
      </c>
      <c r="H3347" s="6">
        <v>0</v>
      </c>
      <c r="I3347" s="6"/>
      <c r="J3347" s="6"/>
      <c r="K3347" s="7"/>
      <c r="L3347" s="7">
        <v>0.55000000000000004</v>
      </c>
      <c r="M3347" s="7">
        <v>0.55000000000000004</v>
      </c>
    </row>
    <row r="3348" spans="1:13" x14ac:dyDescent="0.25">
      <c r="A3348" s="3" t="s">
        <v>3358</v>
      </c>
      <c r="B3348" s="4"/>
      <c r="C3348" s="4"/>
      <c r="D3348" s="4"/>
      <c r="E3348" s="4"/>
      <c r="F3348" s="4"/>
      <c r="G3348" s="4">
        <v>29169679.1734</v>
      </c>
      <c r="H3348" s="4"/>
      <c r="I3348" s="4"/>
      <c r="J3348" s="4"/>
      <c r="K3348" s="5"/>
      <c r="L3348" s="5"/>
      <c r="M3348" s="5"/>
    </row>
    <row r="3349" spans="1:13" x14ac:dyDescent="0.25">
      <c r="A3349" t="s">
        <v>3359</v>
      </c>
      <c r="B3349" s="6"/>
      <c r="C3349" s="6"/>
      <c r="D3349" s="6"/>
      <c r="E3349" s="6"/>
      <c r="F3349" s="6"/>
      <c r="G3349" s="6">
        <v>206992550.18000001</v>
      </c>
      <c r="H3349" s="6"/>
      <c r="I3349" s="6"/>
      <c r="J3349" s="6"/>
      <c r="K3349" s="7"/>
      <c r="L3349" s="7"/>
      <c r="M3349" s="7"/>
    </row>
    <row r="3350" spans="1:13" x14ac:dyDescent="0.25">
      <c r="A3350" s="3" t="s">
        <v>3360</v>
      </c>
      <c r="B3350" s="4"/>
      <c r="C3350" s="4"/>
      <c r="D3350" s="4"/>
      <c r="E3350" s="4"/>
      <c r="F3350" s="4"/>
      <c r="G3350" s="4">
        <v>5010438898.7399998</v>
      </c>
      <c r="H3350" s="4"/>
      <c r="I3350" s="4"/>
      <c r="J3350" s="4"/>
      <c r="K3350" s="5"/>
      <c r="L3350" s="5"/>
      <c r="M3350" s="5"/>
    </row>
    <row r="3351" spans="1:13" x14ac:dyDescent="0.25">
      <c r="A3351" t="s">
        <v>3361</v>
      </c>
      <c r="B3351" s="6"/>
      <c r="C3351" s="6"/>
      <c r="D3351" s="6"/>
      <c r="E3351" s="6"/>
      <c r="F3351" s="6"/>
      <c r="G3351" s="6">
        <v>406371031.38</v>
      </c>
      <c r="H3351" s="6"/>
      <c r="I3351" s="6"/>
      <c r="J3351" s="6"/>
      <c r="K3351" s="7"/>
      <c r="L3351" s="7"/>
      <c r="M3351" s="7"/>
    </row>
    <row r="3352" spans="1:13" x14ac:dyDescent="0.25">
      <c r="A3352" s="3" t="s">
        <v>3362</v>
      </c>
      <c r="B3352" s="4"/>
      <c r="C3352" s="4"/>
      <c r="D3352" s="4"/>
      <c r="E3352" s="4"/>
      <c r="F3352" s="4"/>
      <c r="G3352" s="4">
        <v>38080729.223300003</v>
      </c>
      <c r="H3352" s="4"/>
      <c r="I3352" s="4"/>
      <c r="J3352" s="4"/>
      <c r="K3352" s="5"/>
      <c r="L3352" s="5"/>
      <c r="M3352" s="5"/>
    </row>
    <row r="3353" spans="1:13" x14ac:dyDescent="0.25">
      <c r="A3353" t="s">
        <v>3363</v>
      </c>
      <c r="B3353" s="6"/>
      <c r="C3353" s="6"/>
      <c r="D3353" s="6"/>
      <c r="E3353" s="6"/>
      <c r="F3353" s="6"/>
      <c r="G3353" s="6">
        <v>30116652.5</v>
      </c>
      <c r="H3353" s="6"/>
      <c r="I3353" s="6"/>
      <c r="J3353" s="6"/>
      <c r="K3353" s="7"/>
      <c r="L3353" s="7"/>
      <c r="M3353" s="7"/>
    </row>
    <row r="3354" spans="1:13" x14ac:dyDescent="0.25">
      <c r="A3354" s="3" t="s">
        <v>3364</v>
      </c>
      <c r="B3354" s="4"/>
      <c r="C3354" s="4"/>
      <c r="D3354" s="4"/>
      <c r="E3354" s="4"/>
      <c r="F3354" s="4"/>
      <c r="G3354" s="4">
        <v>14576242.5</v>
      </c>
      <c r="H3354" s="4"/>
      <c r="I3354" s="4"/>
      <c r="J3354" s="4"/>
      <c r="K3354" s="5"/>
      <c r="L3354" s="5"/>
      <c r="M3354" s="5"/>
    </row>
    <row r="3355" spans="1:13" x14ac:dyDescent="0.25">
      <c r="A3355" t="s">
        <v>3365</v>
      </c>
      <c r="B3355" s="6"/>
      <c r="C3355" s="6"/>
      <c r="D3355" s="6"/>
      <c r="E3355" s="6"/>
      <c r="F3355" s="6"/>
      <c r="G3355" s="6">
        <v>6900756</v>
      </c>
      <c r="H3355" s="6"/>
      <c r="I3355" s="6"/>
      <c r="J3355" s="6"/>
      <c r="K3355" s="7"/>
      <c r="L3355" s="7"/>
      <c r="M3355" s="7"/>
    </row>
    <row r="3356" spans="1:13" x14ac:dyDescent="0.25">
      <c r="A3356" s="3" t="s">
        <v>3366</v>
      </c>
      <c r="B3356" s="4"/>
      <c r="C3356" s="4"/>
      <c r="D3356" s="4"/>
      <c r="E3356" s="4"/>
      <c r="F3356" s="4"/>
      <c r="G3356" s="4">
        <v>7148952</v>
      </c>
      <c r="H3356" s="4"/>
      <c r="I3356" s="4"/>
      <c r="J3356" s="4"/>
      <c r="K3356" s="5"/>
      <c r="L3356" s="5"/>
      <c r="M3356" s="5"/>
    </row>
    <row r="3357" spans="1:13" x14ac:dyDescent="0.25">
      <c r="A3357" t="s">
        <v>3367</v>
      </c>
      <c r="B3357" s="6"/>
      <c r="C3357" s="6"/>
      <c r="D3357" s="6"/>
      <c r="E3357" s="6"/>
      <c r="F3357" s="6"/>
      <c r="G3357" s="6">
        <v>29865514.0471</v>
      </c>
      <c r="H3357" s="6"/>
      <c r="I3357" s="6"/>
      <c r="J3357" s="6"/>
      <c r="K3357" s="7"/>
      <c r="L3357" s="7"/>
      <c r="M3357" s="7"/>
    </row>
    <row r="3358" spans="1:13" x14ac:dyDescent="0.25">
      <c r="A3358" s="3" t="s">
        <v>3368</v>
      </c>
      <c r="B3358" s="4"/>
      <c r="C3358" s="4"/>
      <c r="D3358" s="4"/>
      <c r="E3358" s="4"/>
      <c r="F3358" s="4"/>
      <c r="G3358" s="4">
        <v>14597700</v>
      </c>
      <c r="H3358" s="4"/>
      <c r="I3358" s="4"/>
      <c r="J3358" s="4"/>
      <c r="K3358" s="5"/>
      <c r="L3358" s="5"/>
      <c r="M3358" s="5"/>
    </row>
    <row r="3359" spans="1:13" x14ac:dyDescent="0.25">
      <c r="A3359" t="s">
        <v>3369</v>
      </c>
      <c r="B3359" s="6"/>
      <c r="C3359" s="6"/>
      <c r="D3359" s="6"/>
      <c r="E3359" s="6"/>
      <c r="F3359" s="6"/>
      <c r="G3359" s="6">
        <v>17188500</v>
      </c>
      <c r="H3359" s="6"/>
      <c r="I3359" s="6"/>
      <c r="J3359" s="6"/>
      <c r="K3359" s="7"/>
      <c r="L3359" s="7"/>
      <c r="M3359" s="7"/>
    </row>
    <row r="3360" spans="1:13" x14ac:dyDescent="0.25">
      <c r="A3360" s="3" t="s">
        <v>3370</v>
      </c>
      <c r="B3360" s="4"/>
      <c r="C3360" s="4"/>
      <c r="D3360" s="4"/>
      <c r="E3360" s="4"/>
      <c r="F3360" s="4"/>
      <c r="G3360" s="4">
        <v>210840000</v>
      </c>
      <c r="H3360" s="4"/>
      <c r="I3360" s="4"/>
      <c r="J3360" s="4"/>
      <c r="K3360" s="5"/>
      <c r="L3360" s="5"/>
      <c r="M3360" s="5"/>
    </row>
    <row r="3361" spans="1:13" x14ac:dyDescent="0.25">
      <c r="A3361" t="s">
        <v>3371</v>
      </c>
      <c r="B3361" s="6"/>
      <c r="C3361" s="6"/>
      <c r="D3361" s="6"/>
      <c r="E3361" s="6"/>
      <c r="F3361" s="6"/>
      <c r="G3361" s="6">
        <v>123020100</v>
      </c>
      <c r="H3361" s="6"/>
      <c r="I3361" s="6"/>
      <c r="J3361" s="6"/>
      <c r="K3361" s="7"/>
      <c r="L3361" s="7"/>
      <c r="M3361" s="7"/>
    </row>
    <row r="3362" spans="1:13" x14ac:dyDescent="0.25">
      <c r="A3362" s="3" t="s">
        <v>3372</v>
      </c>
      <c r="B3362" s="4"/>
      <c r="C3362" s="4"/>
      <c r="D3362" s="4"/>
      <c r="E3362" s="4"/>
      <c r="F3362" s="4"/>
      <c r="G3362" s="4">
        <v>58550046.840000004</v>
      </c>
      <c r="H3362" s="4"/>
      <c r="I3362" s="4"/>
      <c r="J3362" s="4"/>
      <c r="K3362" s="5"/>
      <c r="L3362" s="5"/>
      <c r="M3362" s="5"/>
    </row>
    <row r="3363" spans="1:13" x14ac:dyDescent="0.25">
      <c r="A3363" t="s">
        <v>3373</v>
      </c>
      <c r="B3363" s="6"/>
      <c r="C3363" s="6"/>
      <c r="D3363" s="6"/>
      <c r="E3363" s="6"/>
      <c r="F3363" s="6"/>
      <c r="G3363" s="6">
        <v>36287122.510799997</v>
      </c>
      <c r="H3363" s="6"/>
      <c r="I3363" s="6"/>
      <c r="J3363" s="6"/>
      <c r="K3363" s="7"/>
      <c r="L3363" s="7"/>
      <c r="M3363" s="7"/>
    </row>
    <row r="3364" spans="1:13" x14ac:dyDescent="0.25">
      <c r="A3364" s="3" t="s">
        <v>3374</v>
      </c>
      <c r="B3364" s="4"/>
      <c r="C3364" s="4"/>
      <c r="D3364" s="4"/>
      <c r="E3364" s="4"/>
      <c r="F3364" s="4"/>
      <c r="G3364" s="4">
        <v>43976400</v>
      </c>
      <c r="H3364" s="4"/>
      <c r="I3364" s="4"/>
      <c r="J3364" s="4"/>
      <c r="K3364" s="5"/>
      <c r="L3364" s="5"/>
      <c r="M3364" s="5"/>
    </row>
    <row r="3365" spans="1:13" x14ac:dyDescent="0.25">
      <c r="A3365" t="s">
        <v>3375</v>
      </c>
      <c r="B3365" s="6"/>
      <c r="C3365" s="6"/>
      <c r="D3365" s="6"/>
      <c r="E3365" s="6"/>
      <c r="F3365" s="6"/>
      <c r="G3365" s="6">
        <v>8307390</v>
      </c>
      <c r="H3365" s="6"/>
      <c r="I3365" s="6"/>
      <c r="J3365" s="6"/>
      <c r="K3365" s="7"/>
      <c r="L3365" s="7"/>
      <c r="M3365" s="7"/>
    </row>
    <row r="3366" spans="1:13" x14ac:dyDescent="0.25">
      <c r="A3366" s="3" t="s">
        <v>3376</v>
      </c>
      <c r="B3366" s="4"/>
      <c r="C3366" s="4"/>
      <c r="D3366" s="4"/>
      <c r="E3366" s="4"/>
      <c r="F3366" s="4"/>
      <c r="G3366" s="4">
        <v>152729157.91</v>
      </c>
      <c r="H3366" s="4"/>
      <c r="I3366" s="4"/>
      <c r="J3366" s="4"/>
      <c r="K3366" s="5"/>
      <c r="L3366" s="5"/>
      <c r="M3366" s="5"/>
    </row>
    <row r="3367" spans="1:13" x14ac:dyDescent="0.25">
      <c r="A3367" t="s">
        <v>3377</v>
      </c>
      <c r="B3367" s="6"/>
      <c r="C3367" s="6"/>
      <c r="D3367" s="6"/>
      <c r="E3367" s="6"/>
      <c r="F3367" s="6"/>
      <c r="G3367" s="6">
        <v>9777403.2185999993</v>
      </c>
      <c r="H3367" s="6"/>
      <c r="I3367" s="6"/>
      <c r="J3367" s="6"/>
      <c r="K3367" s="7"/>
      <c r="L3367" s="7"/>
      <c r="M3367" s="7"/>
    </row>
    <row r="3368" spans="1:13" x14ac:dyDescent="0.25">
      <c r="A3368" s="3" t="s">
        <v>3378</v>
      </c>
      <c r="B3368" s="4"/>
      <c r="C3368" s="4"/>
      <c r="D3368" s="4"/>
      <c r="E3368" s="4"/>
      <c r="F3368" s="4"/>
      <c r="G3368" s="4">
        <v>21720510</v>
      </c>
      <c r="H3368" s="4"/>
      <c r="I3368" s="4"/>
      <c r="J3368" s="4"/>
      <c r="K3368" s="5"/>
      <c r="L3368" s="5"/>
      <c r="M3368" s="5"/>
    </row>
    <row r="3369" spans="1:13" x14ac:dyDescent="0.25">
      <c r="A3369" t="s">
        <v>3379</v>
      </c>
      <c r="B3369" s="6"/>
      <c r="C3369" s="6"/>
      <c r="D3369" s="6"/>
      <c r="E3369" s="6"/>
      <c r="F3369" s="6"/>
      <c r="G3369" s="6">
        <v>4573392</v>
      </c>
      <c r="H3369" s="6"/>
      <c r="I3369" s="6"/>
      <c r="J3369" s="6"/>
      <c r="K3369" s="7"/>
      <c r="L3369" s="7"/>
      <c r="M3369" s="7"/>
    </row>
    <row r="3370" spans="1:13" x14ac:dyDescent="0.25">
      <c r="A3370" s="3" t="s">
        <v>3380</v>
      </c>
      <c r="B3370" s="4"/>
      <c r="C3370" s="4"/>
      <c r="D3370" s="4"/>
      <c r="E3370" s="4"/>
      <c r="F3370" s="4"/>
      <c r="G3370" s="4">
        <v>167250500</v>
      </c>
      <c r="H3370" s="4"/>
      <c r="I3370" s="4"/>
      <c r="J3370" s="4"/>
      <c r="K3370" s="5"/>
      <c r="L3370" s="5"/>
      <c r="M3370" s="5"/>
    </row>
    <row r="3371" spans="1:13" x14ac:dyDescent="0.25">
      <c r="A3371" t="s">
        <v>3381</v>
      </c>
      <c r="B3371" s="6"/>
      <c r="C3371" s="6"/>
      <c r="D3371" s="6"/>
      <c r="E3371" s="6"/>
      <c r="F3371" s="6"/>
      <c r="G3371" s="6">
        <v>26850226.850200001</v>
      </c>
      <c r="H3371" s="6"/>
      <c r="I3371" s="6"/>
      <c r="J3371" s="6"/>
      <c r="K3371" s="7"/>
      <c r="L3371" s="7"/>
      <c r="M3371" s="7"/>
    </row>
    <row r="3372" spans="1:13" x14ac:dyDescent="0.25">
      <c r="A3372" s="3" t="s">
        <v>3382</v>
      </c>
      <c r="B3372" s="4"/>
      <c r="C3372" s="4"/>
      <c r="D3372" s="4"/>
      <c r="E3372" s="4"/>
      <c r="F3372" s="4"/>
      <c r="G3372" s="4">
        <v>24367527.074999999</v>
      </c>
      <c r="H3372" s="4"/>
      <c r="I3372" s="4"/>
      <c r="J3372" s="4"/>
      <c r="K3372" s="5"/>
      <c r="L3372" s="5"/>
      <c r="M3372" s="5"/>
    </row>
    <row r="3373" spans="1:13" x14ac:dyDescent="0.25">
      <c r="A3373" t="s">
        <v>3383</v>
      </c>
      <c r="B3373" s="6"/>
      <c r="C3373" s="6"/>
      <c r="D3373" s="6"/>
      <c r="E3373" s="6"/>
      <c r="F3373" s="6"/>
      <c r="G3373" s="6">
        <v>30316000</v>
      </c>
      <c r="H3373" s="6"/>
      <c r="I3373" s="6"/>
      <c r="J3373" s="6"/>
      <c r="K3373" s="7"/>
      <c r="L3373" s="7"/>
      <c r="M3373" s="7"/>
    </row>
    <row r="3374" spans="1:13" x14ac:dyDescent="0.25">
      <c r="A3374" s="3" t="s">
        <v>3384</v>
      </c>
      <c r="B3374" s="4"/>
      <c r="C3374" s="4"/>
      <c r="D3374" s="4"/>
      <c r="E3374" s="4"/>
      <c r="F3374" s="4"/>
      <c r="G3374" s="4">
        <v>63075435</v>
      </c>
      <c r="H3374" s="4"/>
      <c r="I3374" s="4"/>
      <c r="J3374" s="4"/>
      <c r="K3374" s="5"/>
      <c r="L3374" s="5"/>
      <c r="M3374" s="5"/>
    </row>
    <row r="3375" spans="1:13" x14ac:dyDescent="0.25">
      <c r="A3375" t="s">
        <v>3385</v>
      </c>
      <c r="B3375" s="6"/>
      <c r="C3375" s="6"/>
      <c r="D3375" s="6"/>
      <c r="E3375" s="6"/>
      <c r="F3375" s="6"/>
      <c r="G3375" s="6">
        <v>129372250</v>
      </c>
      <c r="H3375" s="6"/>
      <c r="I3375" s="6"/>
      <c r="J3375" s="6"/>
      <c r="K3375" s="7"/>
      <c r="L3375" s="7"/>
      <c r="M3375" s="7"/>
    </row>
    <row r="3376" spans="1:13" x14ac:dyDescent="0.25">
      <c r="A3376" s="3" t="s">
        <v>3386</v>
      </c>
      <c r="B3376" s="4"/>
      <c r="C3376" s="4"/>
      <c r="D3376" s="4"/>
      <c r="E3376" s="4"/>
      <c r="F3376" s="4"/>
      <c r="G3376" s="4">
        <v>148228100</v>
      </c>
      <c r="H3376" s="4"/>
      <c r="I3376" s="4"/>
      <c r="J3376" s="4"/>
      <c r="K3376" s="5"/>
      <c r="L3376" s="5"/>
      <c r="M3376" s="5"/>
    </row>
    <row r="3377" spans="1:13" x14ac:dyDescent="0.25">
      <c r="A3377" t="s">
        <v>3387</v>
      </c>
      <c r="B3377" s="6"/>
      <c r="C3377" s="6"/>
      <c r="D3377" s="6"/>
      <c r="E3377" s="6"/>
      <c r="F3377" s="6"/>
      <c r="G3377" s="6">
        <v>139769181.38609999</v>
      </c>
      <c r="H3377" s="6"/>
      <c r="I3377" s="6"/>
      <c r="J3377" s="6"/>
      <c r="K3377" s="7"/>
      <c r="L3377" s="7"/>
      <c r="M3377" s="7"/>
    </row>
    <row r="3378" spans="1:13" x14ac:dyDescent="0.25">
      <c r="A3378" s="3" t="s">
        <v>3388</v>
      </c>
      <c r="B3378" s="4"/>
      <c r="C3378" s="4"/>
      <c r="D3378" s="4"/>
      <c r="E3378" s="4"/>
      <c r="F3378" s="4"/>
      <c r="G3378" s="4">
        <v>126319200</v>
      </c>
      <c r="H3378" s="4"/>
      <c r="I3378" s="4"/>
      <c r="J3378" s="4"/>
      <c r="K3378" s="5"/>
      <c r="L3378" s="5"/>
      <c r="M3378" s="5"/>
    </row>
    <row r="3379" spans="1:13" x14ac:dyDescent="0.25">
      <c r="A3379" t="s">
        <v>3389</v>
      </c>
      <c r="B3379" s="6"/>
      <c r="C3379" s="6"/>
      <c r="D3379" s="6"/>
      <c r="E3379" s="6"/>
      <c r="F3379" s="6"/>
      <c r="G3379" s="6">
        <v>28969531.149999999</v>
      </c>
      <c r="H3379" s="6"/>
      <c r="I3379" s="6"/>
      <c r="J3379" s="6"/>
      <c r="K3379" s="7"/>
      <c r="L3379" s="7"/>
      <c r="M3379" s="7"/>
    </row>
    <row r="3380" spans="1:13" x14ac:dyDescent="0.25">
      <c r="A3380" s="3" t="s">
        <v>3390</v>
      </c>
      <c r="B3380" s="4"/>
      <c r="C3380" s="4"/>
      <c r="D3380" s="4"/>
      <c r="E3380" s="4"/>
      <c r="F3380" s="4"/>
      <c r="G3380" s="4">
        <v>21521430</v>
      </c>
      <c r="H3380" s="4"/>
      <c r="I3380" s="4"/>
      <c r="J3380" s="4"/>
      <c r="K3380" s="5"/>
      <c r="L3380" s="5"/>
      <c r="M3380" s="5"/>
    </row>
    <row r="3381" spans="1:13" x14ac:dyDescent="0.25">
      <c r="A3381" t="s">
        <v>3391</v>
      </c>
      <c r="B3381" s="6"/>
      <c r="C3381" s="6"/>
      <c r="D3381" s="6"/>
      <c r="E3381" s="6"/>
      <c r="F3381" s="6"/>
      <c r="G3381" s="6">
        <v>745993797.54999995</v>
      </c>
      <c r="H3381" s="6"/>
      <c r="I3381" s="6"/>
      <c r="J3381" s="6"/>
      <c r="K3381" s="7"/>
      <c r="L3381" s="7"/>
      <c r="M3381" s="7"/>
    </row>
    <row r="3382" spans="1:13" x14ac:dyDescent="0.25">
      <c r="A3382" s="3" t="s">
        <v>3392</v>
      </c>
      <c r="B3382" s="4"/>
      <c r="C3382" s="4"/>
      <c r="D3382" s="4"/>
      <c r="E3382" s="4"/>
      <c r="F3382" s="4"/>
      <c r="G3382" s="4">
        <v>102994500</v>
      </c>
      <c r="H3382" s="4"/>
      <c r="I3382" s="4"/>
      <c r="J3382" s="4"/>
      <c r="K3382" s="5"/>
      <c r="L3382" s="5"/>
      <c r="M3382" s="5"/>
    </row>
    <row r="3383" spans="1:13" x14ac:dyDescent="0.25">
      <c r="A3383" t="s">
        <v>3393</v>
      </c>
      <c r="B3383" s="6"/>
      <c r="C3383" s="6"/>
      <c r="D3383" s="6"/>
      <c r="E3383" s="6"/>
      <c r="F3383" s="6"/>
      <c r="G3383" s="6">
        <v>5159025</v>
      </c>
      <c r="H3383" s="6"/>
      <c r="I3383" s="6"/>
      <c r="J3383" s="6"/>
      <c r="K3383" s="7"/>
      <c r="L3383" s="7"/>
      <c r="M3383" s="7"/>
    </row>
    <row r="3384" spans="1:13" x14ac:dyDescent="0.25">
      <c r="A3384" s="3" t="s">
        <v>3394</v>
      </c>
      <c r="B3384" s="4"/>
      <c r="C3384" s="4"/>
      <c r="D3384" s="4"/>
      <c r="E3384" s="4"/>
      <c r="F3384" s="4"/>
      <c r="G3384" s="4">
        <v>32208000</v>
      </c>
      <c r="H3384" s="4"/>
      <c r="I3384" s="4"/>
      <c r="J3384" s="4"/>
      <c r="K3384" s="5"/>
      <c r="L3384" s="5"/>
      <c r="M3384" s="5"/>
    </row>
    <row r="3385" spans="1:13" x14ac:dyDescent="0.25">
      <c r="A3385" t="s">
        <v>3395</v>
      </c>
      <c r="B3385" s="6"/>
      <c r="C3385" s="6"/>
      <c r="D3385" s="6"/>
      <c r="E3385" s="6"/>
      <c r="F3385" s="6"/>
      <c r="G3385" s="6">
        <v>579713400</v>
      </c>
      <c r="H3385" s="6"/>
      <c r="I3385" s="6"/>
      <c r="J3385" s="6"/>
      <c r="K3385" s="7"/>
      <c r="L3385" s="7"/>
      <c r="M3385" s="7"/>
    </row>
    <row r="3386" spans="1:13" x14ac:dyDescent="0.25">
      <c r="A3386" s="3" t="s">
        <v>3396</v>
      </c>
      <c r="B3386" s="4"/>
      <c r="C3386" s="4"/>
      <c r="D3386" s="4"/>
      <c r="E3386" s="4"/>
      <c r="F3386" s="4"/>
      <c r="G3386" s="4">
        <v>1817530</v>
      </c>
      <c r="H3386" s="4"/>
      <c r="I3386" s="4"/>
      <c r="J3386" s="4"/>
      <c r="K3386" s="5"/>
      <c r="L3386" s="5"/>
      <c r="M3386" s="5"/>
    </row>
    <row r="3387" spans="1:13" x14ac:dyDescent="0.25">
      <c r="A3387" t="s">
        <v>3397</v>
      </c>
      <c r="B3387" s="6"/>
      <c r="C3387" s="6"/>
      <c r="D3387" s="6"/>
      <c r="E3387" s="6"/>
      <c r="F3387" s="6"/>
      <c r="G3387" s="6">
        <v>82989099.518600002</v>
      </c>
      <c r="H3387" s="6"/>
      <c r="I3387" s="6"/>
      <c r="J3387" s="6"/>
      <c r="K3387" s="7"/>
      <c r="L3387" s="7"/>
      <c r="M3387" s="7"/>
    </row>
    <row r="3388" spans="1:13" x14ac:dyDescent="0.25">
      <c r="A3388" s="3" t="s">
        <v>3398</v>
      </c>
      <c r="B3388" s="4"/>
      <c r="C3388" s="4"/>
      <c r="D3388" s="4"/>
      <c r="E3388" s="4"/>
      <c r="F3388" s="4"/>
      <c r="G3388" s="4">
        <v>63597600</v>
      </c>
      <c r="H3388" s="4"/>
      <c r="I3388" s="4"/>
      <c r="J3388" s="4"/>
      <c r="K3388" s="5"/>
      <c r="L3388" s="5"/>
      <c r="M3388" s="5"/>
    </row>
    <row r="3389" spans="1:13" x14ac:dyDescent="0.25">
      <c r="A3389" t="s">
        <v>3399</v>
      </c>
      <c r="B3389" s="6"/>
      <c r="C3389" s="6"/>
      <c r="D3389" s="6"/>
      <c r="E3389" s="6"/>
      <c r="F3389" s="6"/>
      <c r="G3389" s="6">
        <v>9837664</v>
      </c>
      <c r="H3389" s="6"/>
      <c r="I3389" s="6"/>
      <c r="J3389" s="6"/>
      <c r="K3389" s="7"/>
      <c r="L3389" s="7"/>
      <c r="M3389" s="7"/>
    </row>
    <row r="3390" spans="1:13" x14ac:dyDescent="0.25">
      <c r="A3390" s="3" t="s">
        <v>3400</v>
      </c>
      <c r="B3390" s="4"/>
      <c r="C3390" s="4"/>
      <c r="D3390" s="4"/>
      <c r="E3390" s="4"/>
      <c r="F3390" s="4"/>
      <c r="G3390" s="4">
        <v>9888360</v>
      </c>
      <c r="H3390" s="4"/>
      <c r="I3390" s="4"/>
      <c r="J3390" s="4"/>
      <c r="K3390" s="5"/>
      <c r="L3390" s="5"/>
      <c r="M3390" s="5"/>
    </row>
    <row r="3391" spans="1:13" x14ac:dyDescent="0.25">
      <c r="A3391" t="s">
        <v>3401</v>
      </c>
      <c r="B3391" s="6"/>
      <c r="C3391" s="6"/>
      <c r="D3391" s="6"/>
      <c r="E3391" s="6"/>
      <c r="F3391" s="6"/>
      <c r="G3391" s="6">
        <v>71382240</v>
      </c>
      <c r="H3391" s="6"/>
      <c r="I3391" s="6"/>
      <c r="J3391" s="6"/>
      <c r="K3391" s="7"/>
      <c r="L3391" s="7"/>
      <c r="M3391" s="7"/>
    </row>
    <row r="3392" spans="1:13" x14ac:dyDescent="0.25">
      <c r="A3392" s="3" t="s">
        <v>3402</v>
      </c>
      <c r="B3392" s="4"/>
      <c r="C3392" s="4"/>
      <c r="D3392" s="4"/>
      <c r="E3392" s="4"/>
      <c r="F3392" s="4"/>
      <c r="G3392" s="4"/>
      <c r="H3392" s="4"/>
      <c r="I3392" s="4"/>
      <c r="J3392" s="4"/>
      <c r="K3392" s="5"/>
      <c r="L3392" s="5"/>
      <c r="M3392" s="5"/>
    </row>
    <row r="3393" spans="1:13" x14ac:dyDescent="0.25">
      <c r="A3393" t="s">
        <v>3403</v>
      </c>
      <c r="B3393" s="6"/>
      <c r="C3393" s="6"/>
      <c r="D3393" s="6"/>
      <c r="E3393" s="6"/>
      <c r="F3393" s="6"/>
      <c r="G3393" s="6">
        <v>32646250</v>
      </c>
      <c r="H3393" s="6"/>
      <c r="I3393" s="6"/>
      <c r="J3393" s="6"/>
      <c r="K3393" s="7"/>
      <c r="L3393" s="7"/>
      <c r="M3393" s="7"/>
    </row>
    <row r="3394" spans="1:13" x14ac:dyDescent="0.25">
      <c r="A3394" s="3" t="s">
        <v>3404</v>
      </c>
      <c r="B3394" s="4"/>
      <c r="C3394" s="4"/>
      <c r="D3394" s="4"/>
      <c r="E3394" s="4"/>
      <c r="F3394" s="4"/>
      <c r="G3394" s="4">
        <v>49328150.625</v>
      </c>
      <c r="H3394" s="4"/>
      <c r="I3394" s="4"/>
      <c r="J3394" s="4"/>
      <c r="K3394" s="5"/>
      <c r="L3394" s="5"/>
      <c r="M3394" s="5"/>
    </row>
    <row r="3395" spans="1:13" x14ac:dyDescent="0.25">
      <c r="A3395" t="s">
        <v>3405</v>
      </c>
      <c r="B3395" s="6"/>
      <c r="C3395" s="6"/>
      <c r="D3395" s="6"/>
      <c r="E3395" s="6"/>
      <c r="F3395" s="6"/>
      <c r="G3395" s="6">
        <v>7924000</v>
      </c>
      <c r="H3395" s="6"/>
      <c r="I3395" s="6"/>
      <c r="J3395" s="6"/>
      <c r="K3395" s="7"/>
      <c r="L3395" s="7"/>
      <c r="M3395" s="7"/>
    </row>
    <row r="3396" spans="1:13" x14ac:dyDescent="0.25">
      <c r="A3396" s="3" t="s">
        <v>3406</v>
      </c>
      <c r="B3396" s="4"/>
      <c r="C3396" s="4"/>
      <c r="D3396" s="4"/>
      <c r="E3396" s="4"/>
      <c r="F3396" s="4"/>
      <c r="G3396" s="4">
        <v>33181200</v>
      </c>
      <c r="H3396" s="4"/>
      <c r="I3396" s="4"/>
      <c r="J3396" s="4"/>
      <c r="K3396" s="5"/>
      <c r="L3396" s="5"/>
      <c r="M3396" s="5"/>
    </row>
    <row r="3397" spans="1:13" x14ac:dyDescent="0.25">
      <c r="A3397" t="s">
        <v>3407</v>
      </c>
      <c r="B3397" s="6"/>
      <c r="C3397" s="6"/>
      <c r="D3397" s="6"/>
      <c r="E3397" s="6"/>
      <c r="F3397" s="6"/>
      <c r="G3397" s="6">
        <v>14448000</v>
      </c>
      <c r="H3397" s="6"/>
      <c r="I3397" s="6"/>
      <c r="J3397" s="6"/>
      <c r="K3397" s="7"/>
      <c r="L3397" s="7"/>
      <c r="M3397" s="7"/>
    </row>
    <row r="3398" spans="1:13" x14ac:dyDescent="0.25">
      <c r="A3398" s="3" t="s">
        <v>3408</v>
      </c>
      <c r="B3398" s="4"/>
      <c r="C3398" s="4"/>
      <c r="D3398" s="4"/>
      <c r="E3398" s="4"/>
      <c r="F3398" s="4"/>
      <c r="G3398" s="4">
        <v>358425600</v>
      </c>
      <c r="H3398" s="4"/>
      <c r="I3398" s="4"/>
      <c r="J3398" s="4"/>
      <c r="K3398" s="5"/>
      <c r="L3398" s="5"/>
      <c r="M3398" s="5"/>
    </row>
    <row r="3399" spans="1:13" x14ac:dyDescent="0.25">
      <c r="A3399" t="s">
        <v>3409</v>
      </c>
      <c r="B3399" s="6"/>
      <c r="C3399" s="6"/>
      <c r="D3399" s="6"/>
      <c r="E3399" s="6"/>
      <c r="F3399" s="6"/>
      <c r="G3399" s="6">
        <v>101381000</v>
      </c>
      <c r="H3399" s="6"/>
      <c r="I3399" s="6"/>
      <c r="J3399" s="6"/>
      <c r="K3399" s="7"/>
      <c r="L3399" s="7"/>
      <c r="M3399" s="7"/>
    </row>
    <row r="3400" spans="1:13" x14ac:dyDescent="0.25">
      <c r="A3400" s="3" t="s">
        <v>3410</v>
      </c>
      <c r="B3400" s="4"/>
      <c r="C3400" s="4"/>
      <c r="D3400" s="4"/>
      <c r="E3400" s="4"/>
      <c r="F3400" s="4"/>
      <c r="G3400" s="4">
        <v>54677020.439999998</v>
      </c>
      <c r="H3400" s="4"/>
      <c r="I3400" s="4"/>
      <c r="J3400" s="4"/>
      <c r="K3400" s="5"/>
      <c r="L3400" s="5"/>
      <c r="M3400" s="5"/>
    </row>
    <row r="3401" spans="1:13" x14ac:dyDescent="0.25">
      <c r="A3401" t="s">
        <v>3411</v>
      </c>
      <c r="B3401" s="6"/>
      <c r="C3401" s="6"/>
      <c r="D3401" s="6"/>
      <c r="E3401" s="6"/>
      <c r="F3401" s="6"/>
      <c r="G3401" s="6">
        <v>172697900</v>
      </c>
      <c r="H3401" s="6"/>
      <c r="I3401" s="6"/>
      <c r="J3401" s="6"/>
      <c r="K3401" s="7"/>
      <c r="L3401" s="7"/>
      <c r="M3401" s="7"/>
    </row>
    <row r="3402" spans="1:13" x14ac:dyDescent="0.25">
      <c r="A3402" s="3" t="s">
        <v>3412</v>
      </c>
      <c r="B3402" s="4"/>
      <c r="C3402" s="4"/>
      <c r="D3402" s="4"/>
      <c r="E3402" s="4"/>
      <c r="F3402" s="4"/>
      <c r="G3402" s="4">
        <v>2763025</v>
      </c>
      <c r="H3402" s="4"/>
      <c r="I3402" s="4"/>
      <c r="J3402" s="4"/>
      <c r="K3402" s="5"/>
      <c r="L3402" s="5"/>
      <c r="M3402" s="5"/>
    </row>
    <row r="3403" spans="1:13" x14ac:dyDescent="0.25">
      <c r="A3403" t="s">
        <v>3413</v>
      </c>
      <c r="B3403" s="6"/>
      <c r="C3403" s="6"/>
      <c r="D3403" s="6"/>
      <c r="E3403" s="6"/>
      <c r="F3403" s="6"/>
      <c r="G3403" s="6">
        <v>15950812</v>
      </c>
      <c r="H3403" s="6"/>
      <c r="I3403" s="6"/>
      <c r="J3403" s="6"/>
      <c r="K3403" s="7"/>
      <c r="L3403" s="7"/>
      <c r="M3403" s="7"/>
    </row>
    <row r="3404" spans="1:13" x14ac:dyDescent="0.25">
      <c r="A3404" s="3" t="s">
        <v>3414</v>
      </c>
      <c r="B3404" s="4"/>
      <c r="C3404" s="4"/>
      <c r="D3404" s="4"/>
      <c r="E3404" s="4"/>
      <c r="F3404" s="4"/>
      <c r="G3404" s="4">
        <v>95251671</v>
      </c>
      <c r="H3404" s="4"/>
      <c r="I3404" s="4"/>
      <c r="J3404" s="4"/>
      <c r="K3404" s="5"/>
      <c r="L3404" s="5"/>
      <c r="M3404" s="5"/>
    </row>
    <row r="3405" spans="1:13" x14ac:dyDescent="0.25">
      <c r="A3405" t="s">
        <v>3415</v>
      </c>
      <c r="B3405" s="6"/>
      <c r="C3405" s="6"/>
      <c r="D3405" s="6"/>
      <c r="E3405" s="6"/>
      <c r="F3405" s="6"/>
      <c r="G3405" s="6">
        <v>2663046</v>
      </c>
      <c r="H3405" s="6"/>
      <c r="I3405" s="6"/>
      <c r="J3405" s="6"/>
      <c r="K3405" s="7"/>
      <c r="L3405" s="7"/>
      <c r="M3405" s="7"/>
    </row>
    <row r="3406" spans="1:13" x14ac:dyDescent="0.25">
      <c r="A3406" s="3" t="s">
        <v>3416</v>
      </c>
      <c r="B3406" s="4"/>
      <c r="C3406" s="4"/>
      <c r="D3406" s="4"/>
      <c r="E3406" s="4"/>
      <c r="F3406" s="4"/>
      <c r="G3406" s="4">
        <v>31382865.617400002</v>
      </c>
      <c r="H3406" s="4"/>
      <c r="I3406" s="4"/>
      <c r="J3406" s="4"/>
      <c r="K3406" s="5"/>
      <c r="L3406" s="5"/>
      <c r="M3406" s="5"/>
    </row>
    <row r="3407" spans="1:13" x14ac:dyDescent="0.25">
      <c r="A3407" t="s">
        <v>3417</v>
      </c>
      <c r="B3407" s="6"/>
      <c r="C3407" s="6"/>
      <c r="D3407" s="6"/>
      <c r="E3407" s="6"/>
      <c r="F3407" s="6"/>
      <c r="G3407" s="6">
        <v>76337524.625</v>
      </c>
      <c r="H3407" s="6"/>
      <c r="I3407" s="6"/>
      <c r="J3407" s="6"/>
      <c r="K3407" s="7"/>
      <c r="L3407" s="7"/>
      <c r="M3407" s="7"/>
    </row>
    <row r="3408" spans="1:13" x14ac:dyDescent="0.25">
      <c r="A3408" s="3" t="s">
        <v>3418</v>
      </c>
      <c r="B3408" s="4"/>
      <c r="C3408" s="4"/>
      <c r="D3408" s="4"/>
      <c r="E3408" s="4"/>
      <c r="F3408" s="4"/>
      <c r="G3408" s="4">
        <v>1546925</v>
      </c>
      <c r="H3408" s="4"/>
      <c r="I3408" s="4"/>
      <c r="J3408" s="4"/>
      <c r="K3408" s="5"/>
      <c r="L3408" s="5"/>
      <c r="M3408" s="5"/>
    </row>
    <row r="3409" spans="1:13" x14ac:dyDescent="0.25">
      <c r="A3409" t="s">
        <v>3419</v>
      </c>
      <c r="B3409" s="6"/>
      <c r="C3409" s="6"/>
      <c r="D3409" s="6"/>
      <c r="E3409" s="6"/>
      <c r="F3409" s="6"/>
      <c r="G3409" s="6">
        <v>4497447.9617999997</v>
      </c>
      <c r="H3409" s="6"/>
      <c r="I3409" s="6"/>
      <c r="J3409" s="6"/>
      <c r="K3409" s="7"/>
      <c r="L3409" s="7"/>
      <c r="M3409" s="7"/>
    </row>
    <row r="3410" spans="1:13" x14ac:dyDescent="0.25">
      <c r="A3410" s="3" t="s">
        <v>3420</v>
      </c>
      <c r="B3410" s="4"/>
      <c r="C3410" s="4"/>
      <c r="D3410" s="4"/>
      <c r="E3410" s="4"/>
      <c r="F3410" s="4"/>
      <c r="G3410" s="4">
        <v>4465410.1064999998</v>
      </c>
      <c r="H3410" s="4"/>
      <c r="I3410" s="4"/>
      <c r="J3410" s="4"/>
      <c r="K3410" s="5"/>
      <c r="L3410" s="5"/>
      <c r="M3410" s="5"/>
    </row>
    <row r="3411" spans="1:13" x14ac:dyDescent="0.25">
      <c r="A3411" t="s">
        <v>3421</v>
      </c>
      <c r="B3411" s="6"/>
      <c r="C3411" s="6"/>
      <c r="D3411" s="6"/>
      <c r="E3411" s="6"/>
      <c r="F3411" s="6"/>
      <c r="G3411" s="6">
        <v>3563243.9559999998</v>
      </c>
      <c r="H3411" s="6"/>
      <c r="I3411" s="6"/>
      <c r="J3411" s="6"/>
      <c r="K3411" s="7"/>
      <c r="L3411" s="7"/>
      <c r="M3411" s="7"/>
    </row>
    <row r="3412" spans="1:13" x14ac:dyDescent="0.25">
      <c r="A3412" s="3" t="s">
        <v>3422</v>
      </c>
      <c r="B3412" s="4"/>
      <c r="C3412" s="4"/>
      <c r="D3412" s="4"/>
      <c r="E3412" s="4"/>
      <c r="F3412" s="4"/>
      <c r="G3412" s="4">
        <v>3462170.7744</v>
      </c>
      <c r="H3412" s="4"/>
      <c r="I3412" s="4"/>
      <c r="J3412" s="4"/>
      <c r="K3412" s="5"/>
      <c r="L3412" s="5"/>
      <c r="M3412" s="5"/>
    </row>
    <row r="3413" spans="1:13" x14ac:dyDescent="0.25">
      <c r="A3413" t="s">
        <v>3423</v>
      </c>
      <c r="B3413" s="6"/>
      <c r="C3413" s="6"/>
      <c r="D3413" s="6"/>
      <c r="E3413" s="6"/>
      <c r="F3413" s="6"/>
      <c r="G3413" s="6">
        <v>4379527.2066000002</v>
      </c>
      <c r="H3413" s="6"/>
      <c r="I3413" s="6"/>
      <c r="J3413" s="6"/>
      <c r="K3413" s="7"/>
      <c r="L3413" s="7"/>
      <c r="M3413" s="7"/>
    </row>
    <row r="3414" spans="1:13" x14ac:dyDescent="0.25">
      <c r="A3414" s="3" t="s">
        <v>3424</v>
      </c>
      <c r="B3414" s="4"/>
      <c r="C3414" s="4"/>
      <c r="D3414" s="4"/>
      <c r="E3414" s="4"/>
      <c r="F3414" s="4"/>
      <c r="G3414" s="4">
        <v>3095187.4789999998</v>
      </c>
      <c r="H3414" s="4"/>
      <c r="I3414" s="4"/>
      <c r="J3414" s="4"/>
      <c r="K3414" s="5"/>
      <c r="L3414" s="5"/>
      <c r="M3414" s="5"/>
    </row>
    <row r="3415" spans="1:13" x14ac:dyDescent="0.25">
      <c r="A3415" t="s">
        <v>3425</v>
      </c>
      <c r="B3415" s="6"/>
      <c r="C3415" s="6"/>
      <c r="D3415" s="6"/>
      <c r="E3415" s="6"/>
      <c r="F3415" s="6"/>
      <c r="G3415" s="6">
        <v>5882525</v>
      </c>
      <c r="H3415" s="6"/>
      <c r="I3415" s="6"/>
      <c r="J3415" s="6"/>
      <c r="K3415" s="7"/>
      <c r="L3415" s="7"/>
      <c r="M3415" s="7"/>
    </row>
    <row r="3416" spans="1:13" x14ac:dyDescent="0.25">
      <c r="A3416" s="3" t="s">
        <v>3426</v>
      </c>
      <c r="B3416" s="4"/>
      <c r="C3416" s="4"/>
      <c r="D3416" s="4"/>
      <c r="E3416" s="4"/>
      <c r="F3416" s="4"/>
      <c r="G3416" s="4">
        <v>815077200</v>
      </c>
      <c r="H3416" s="4"/>
      <c r="I3416" s="4"/>
      <c r="J3416" s="4"/>
      <c r="K3416" s="5"/>
      <c r="L3416" s="5"/>
      <c r="M3416" s="5"/>
    </row>
    <row r="3417" spans="1:13" x14ac:dyDescent="0.25">
      <c r="A3417" t="s">
        <v>3427</v>
      </c>
      <c r="B3417" s="6"/>
      <c r="C3417" s="6"/>
      <c r="D3417" s="6"/>
      <c r="E3417" s="6"/>
      <c r="F3417" s="6"/>
      <c r="G3417" s="6">
        <v>107531000</v>
      </c>
      <c r="H3417" s="6"/>
      <c r="I3417" s="6"/>
      <c r="J3417" s="6"/>
      <c r="K3417" s="7"/>
      <c r="L3417" s="7"/>
      <c r="M3417" s="7"/>
    </row>
    <row r="3418" spans="1:13" x14ac:dyDescent="0.25">
      <c r="A3418" s="3" t="s">
        <v>3428</v>
      </c>
      <c r="B3418" s="4"/>
      <c r="C3418" s="4"/>
      <c r="D3418" s="4"/>
      <c r="E3418" s="4"/>
      <c r="F3418" s="4"/>
      <c r="G3418" s="4">
        <v>33686404.810800001</v>
      </c>
      <c r="H3418" s="4"/>
      <c r="I3418" s="4"/>
      <c r="J3418" s="4"/>
      <c r="K3418" s="5"/>
      <c r="L3418" s="5"/>
      <c r="M3418" s="5"/>
    </row>
    <row r="3419" spans="1:13" x14ac:dyDescent="0.25">
      <c r="A3419" t="s">
        <v>3429</v>
      </c>
      <c r="B3419" s="6"/>
      <c r="C3419" s="6"/>
      <c r="D3419" s="6"/>
      <c r="E3419" s="6"/>
      <c r="F3419" s="6"/>
      <c r="G3419" s="6">
        <v>27606400.600200001</v>
      </c>
      <c r="H3419" s="6"/>
      <c r="I3419" s="6"/>
      <c r="J3419" s="6"/>
      <c r="K3419" s="7"/>
      <c r="L3419" s="7"/>
      <c r="M3419" s="7"/>
    </row>
    <row r="3420" spans="1:13" x14ac:dyDescent="0.25">
      <c r="A3420" s="3" t="s">
        <v>3430</v>
      </c>
      <c r="B3420" s="4"/>
      <c r="C3420" s="4"/>
      <c r="D3420" s="4"/>
      <c r="E3420" s="4"/>
      <c r="F3420" s="4"/>
      <c r="G3420" s="4">
        <v>5888772.1097999997</v>
      </c>
      <c r="H3420" s="4"/>
      <c r="I3420" s="4"/>
      <c r="J3420" s="4"/>
      <c r="K3420" s="5"/>
      <c r="L3420" s="5"/>
      <c r="M3420" s="5"/>
    </row>
    <row r="3421" spans="1:13" x14ac:dyDescent="0.25">
      <c r="A3421" t="s">
        <v>3431</v>
      </c>
      <c r="B3421" s="6"/>
      <c r="C3421" s="6"/>
      <c r="D3421" s="6"/>
      <c r="E3421" s="6"/>
      <c r="F3421" s="6"/>
      <c r="G3421" s="6">
        <v>168144500</v>
      </c>
      <c r="H3421" s="6"/>
      <c r="I3421" s="6"/>
      <c r="J3421" s="6"/>
      <c r="K3421" s="7"/>
      <c r="L3421" s="7"/>
      <c r="M3421" s="7"/>
    </row>
    <row r="3422" spans="1:13" x14ac:dyDescent="0.25">
      <c r="A3422" s="3" t="s">
        <v>3432</v>
      </c>
      <c r="B3422" s="4"/>
      <c r="C3422" s="4"/>
      <c r="D3422" s="4"/>
      <c r="E3422" s="4"/>
      <c r="F3422" s="4"/>
      <c r="G3422" s="4">
        <v>2166168</v>
      </c>
      <c r="H3422" s="4"/>
      <c r="I3422" s="4"/>
      <c r="J3422" s="4"/>
      <c r="K3422" s="5"/>
      <c r="L3422" s="5"/>
      <c r="M3422" s="5"/>
    </row>
    <row r="3423" spans="1:13" x14ac:dyDescent="0.25">
      <c r="A3423" t="s">
        <v>3433</v>
      </c>
      <c r="B3423" s="6"/>
      <c r="C3423" s="6"/>
      <c r="D3423" s="6"/>
      <c r="E3423" s="6"/>
      <c r="F3423" s="6"/>
      <c r="G3423" s="6">
        <v>764100</v>
      </c>
      <c r="H3423" s="6"/>
      <c r="I3423" s="6"/>
      <c r="J3423" s="6"/>
      <c r="K3423" s="7"/>
      <c r="L3423" s="7"/>
      <c r="M3423" s="7"/>
    </row>
    <row r="3424" spans="1:13" x14ac:dyDescent="0.25">
      <c r="A3424" s="3" t="s">
        <v>3434</v>
      </c>
      <c r="B3424" s="4"/>
      <c r="C3424" s="4"/>
      <c r="D3424" s="4"/>
      <c r="E3424" s="4"/>
      <c r="F3424" s="4"/>
      <c r="G3424" s="4">
        <v>24989182</v>
      </c>
      <c r="H3424" s="4"/>
      <c r="I3424" s="4"/>
      <c r="J3424" s="4"/>
      <c r="K3424" s="5"/>
      <c r="L3424" s="5"/>
      <c r="M3424" s="5"/>
    </row>
    <row r="3425" spans="1:13" x14ac:dyDescent="0.25">
      <c r="A3425" t="s">
        <v>3435</v>
      </c>
      <c r="B3425" s="6"/>
      <c r="C3425" s="6"/>
      <c r="D3425" s="6"/>
      <c r="E3425" s="6"/>
      <c r="F3425" s="6"/>
      <c r="G3425" s="6">
        <v>62653125</v>
      </c>
      <c r="H3425" s="6"/>
      <c r="I3425" s="6"/>
      <c r="J3425" s="6"/>
      <c r="K3425" s="7"/>
      <c r="L3425" s="7"/>
      <c r="M3425" s="7"/>
    </row>
    <row r="3426" spans="1:13" x14ac:dyDescent="0.25">
      <c r="A3426" s="3" t="s">
        <v>3436</v>
      </c>
      <c r="B3426" s="4"/>
      <c r="C3426" s="4"/>
      <c r="D3426" s="4"/>
      <c r="E3426" s="4"/>
      <c r="F3426" s="4"/>
      <c r="G3426" s="4">
        <v>26192250</v>
      </c>
      <c r="H3426" s="4"/>
      <c r="I3426" s="4"/>
      <c r="J3426" s="4"/>
      <c r="K3426" s="5"/>
      <c r="L3426" s="5"/>
      <c r="M3426" s="5"/>
    </row>
    <row r="3427" spans="1:13" x14ac:dyDescent="0.25">
      <c r="A3427" t="s">
        <v>3437</v>
      </c>
      <c r="B3427" s="6"/>
      <c r="C3427" s="6"/>
      <c r="D3427" s="6"/>
      <c r="E3427" s="6"/>
      <c r="F3427" s="6"/>
      <c r="G3427" s="6">
        <v>40056000</v>
      </c>
      <c r="H3427" s="6"/>
      <c r="I3427" s="6"/>
      <c r="J3427" s="6"/>
      <c r="K3427" s="7"/>
      <c r="L3427" s="7"/>
      <c r="M3427" s="7"/>
    </row>
    <row r="3428" spans="1:13" x14ac:dyDescent="0.25">
      <c r="A3428" s="3" t="s">
        <v>3438</v>
      </c>
      <c r="B3428" s="4"/>
      <c r="C3428" s="4"/>
      <c r="D3428" s="4"/>
      <c r="E3428" s="4"/>
      <c r="F3428" s="4"/>
      <c r="G3428" s="4">
        <v>24990000</v>
      </c>
      <c r="H3428" s="4"/>
      <c r="I3428" s="4"/>
      <c r="J3428" s="4"/>
      <c r="K3428" s="5"/>
      <c r="L3428" s="5"/>
      <c r="M3428" s="5"/>
    </row>
    <row r="3429" spans="1:13" x14ac:dyDescent="0.25">
      <c r="A3429" t="s">
        <v>3439</v>
      </c>
      <c r="B3429" s="6"/>
      <c r="C3429" s="6"/>
      <c r="D3429" s="6"/>
      <c r="E3429" s="6"/>
      <c r="F3429" s="6"/>
      <c r="G3429" s="6">
        <v>21169250</v>
      </c>
      <c r="H3429" s="6"/>
      <c r="I3429" s="6"/>
      <c r="J3429" s="6"/>
      <c r="K3429" s="7"/>
      <c r="L3429" s="7"/>
      <c r="M3429" s="7"/>
    </row>
    <row r="3430" spans="1:13" x14ac:dyDescent="0.25">
      <c r="A3430" s="3" t="s">
        <v>3440</v>
      </c>
      <c r="B3430" s="4"/>
      <c r="C3430" s="4"/>
      <c r="D3430" s="4"/>
      <c r="E3430" s="4"/>
      <c r="F3430" s="4"/>
      <c r="G3430" s="4">
        <v>28761500</v>
      </c>
      <c r="H3430" s="4"/>
      <c r="I3430" s="4"/>
      <c r="J3430" s="4"/>
      <c r="K3430" s="5"/>
      <c r="L3430" s="5"/>
      <c r="M3430" s="5"/>
    </row>
    <row r="3431" spans="1:13" x14ac:dyDescent="0.25">
      <c r="A3431" t="s">
        <v>3441</v>
      </c>
      <c r="B3431" s="6"/>
      <c r="C3431" s="6"/>
      <c r="D3431" s="6"/>
      <c r="E3431" s="6"/>
      <c r="F3431" s="6"/>
      <c r="G3431" s="6">
        <v>6248550</v>
      </c>
      <c r="H3431" s="6"/>
      <c r="I3431" s="6"/>
      <c r="J3431" s="6"/>
      <c r="K3431" s="7"/>
      <c r="L3431" s="7"/>
      <c r="M3431" s="7"/>
    </row>
    <row r="3432" spans="1:13" x14ac:dyDescent="0.25">
      <c r="A3432" s="3" t="s">
        <v>3442</v>
      </c>
      <c r="B3432" s="4"/>
      <c r="C3432" s="4"/>
      <c r="D3432" s="4"/>
      <c r="E3432" s="4"/>
      <c r="F3432" s="4"/>
      <c r="G3432" s="4">
        <v>6226300</v>
      </c>
      <c r="H3432" s="4"/>
      <c r="I3432" s="4"/>
      <c r="J3432" s="4"/>
      <c r="K3432" s="5"/>
      <c r="L3432" s="5"/>
      <c r="M3432" s="5"/>
    </row>
    <row r="3433" spans="1:13" x14ac:dyDescent="0.25">
      <c r="A3433" t="s">
        <v>3443</v>
      </c>
      <c r="B3433" s="6"/>
      <c r="C3433" s="6"/>
      <c r="D3433" s="6"/>
      <c r="E3433" s="6"/>
      <c r="F3433" s="6"/>
      <c r="G3433" s="6">
        <v>12465650</v>
      </c>
      <c r="H3433" s="6"/>
      <c r="I3433" s="6"/>
      <c r="J3433" s="6"/>
      <c r="K3433" s="7"/>
      <c r="L3433" s="7"/>
      <c r="M3433" s="7"/>
    </row>
    <row r="3434" spans="1:13" x14ac:dyDescent="0.25">
      <c r="A3434" s="3" t="s">
        <v>3444</v>
      </c>
      <c r="B3434" s="4"/>
      <c r="C3434" s="4"/>
      <c r="D3434" s="4"/>
      <c r="E3434" s="4"/>
      <c r="F3434" s="4"/>
      <c r="G3434" s="4">
        <v>12302500</v>
      </c>
      <c r="H3434" s="4"/>
      <c r="I3434" s="4"/>
      <c r="J3434" s="4"/>
      <c r="K3434" s="5"/>
      <c r="L3434" s="5"/>
      <c r="M3434" s="5"/>
    </row>
    <row r="3435" spans="1:13" x14ac:dyDescent="0.25">
      <c r="A3435" t="s">
        <v>3445</v>
      </c>
      <c r="B3435" s="6"/>
      <c r="C3435" s="6"/>
      <c r="D3435" s="6"/>
      <c r="E3435" s="6"/>
      <c r="F3435" s="6"/>
      <c r="G3435" s="6">
        <v>4973000</v>
      </c>
      <c r="H3435" s="6"/>
      <c r="I3435" s="6"/>
      <c r="J3435" s="6"/>
      <c r="K3435" s="7"/>
      <c r="L3435" s="7"/>
      <c r="M3435" s="7"/>
    </row>
    <row r="3436" spans="1:13" x14ac:dyDescent="0.25">
      <c r="A3436" s="3" t="s">
        <v>3446</v>
      </c>
      <c r="B3436" s="4"/>
      <c r="C3436" s="4"/>
      <c r="D3436" s="4"/>
      <c r="E3436" s="4"/>
      <c r="F3436" s="4"/>
      <c r="G3436" s="4">
        <v>6167500</v>
      </c>
      <c r="H3436" s="4"/>
      <c r="I3436" s="4"/>
      <c r="J3436" s="4"/>
      <c r="K3436" s="5"/>
      <c r="L3436" s="5"/>
      <c r="M3436" s="5"/>
    </row>
    <row r="3437" spans="1:13" x14ac:dyDescent="0.25">
      <c r="A3437" t="s">
        <v>3447</v>
      </c>
      <c r="B3437" s="6"/>
      <c r="C3437" s="6"/>
      <c r="D3437" s="6"/>
      <c r="E3437" s="6"/>
      <c r="F3437" s="6"/>
      <c r="G3437" s="6">
        <v>9922000</v>
      </c>
      <c r="H3437" s="6"/>
      <c r="I3437" s="6"/>
      <c r="J3437" s="6"/>
      <c r="K3437" s="7"/>
      <c r="L3437" s="7"/>
      <c r="M3437" s="7"/>
    </row>
    <row r="3438" spans="1:13" x14ac:dyDescent="0.25">
      <c r="A3438" s="3" t="s">
        <v>3448</v>
      </c>
      <c r="B3438" s="4"/>
      <c r="C3438" s="4"/>
      <c r="D3438" s="4"/>
      <c r="E3438" s="4"/>
      <c r="F3438" s="4"/>
      <c r="G3438" s="4">
        <v>7419000</v>
      </c>
      <c r="H3438" s="4"/>
      <c r="I3438" s="4"/>
      <c r="J3438" s="4"/>
      <c r="K3438" s="5"/>
      <c r="L3438" s="5"/>
      <c r="M3438" s="5"/>
    </row>
    <row r="3439" spans="1:13" x14ac:dyDescent="0.25">
      <c r="A3439" t="s">
        <v>3449</v>
      </c>
      <c r="B3439" s="6"/>
      <c r="C3439" s="6"/>
      <c r="D3439" s="6"/>
      <c r="E3439" s="6"/>
      <c r="F3439" s="6"/>
      <c r="G3439" s="6">
        <v>6153750</v>
      </c>
      <c r="H3439" s="6"/>
      <c r="I3439" s="6"/>
      <c r="J3439" s="6"/>
      <c r="K3439" s="7"/>
      <c r="L3439" s="7"/>
      <c r="M3439" s="7"/>
    </row>
    <row r="3440" spans="1:13" x14ac:dyDescent="0.25">
      <c r="A3440" s="3" t="s">
        <v>3450</v>
      </c>
      <c r="B3440" s="4"/>
      <c r="C3440" s="4"/>
      <c r="D3440" s="4"/>
      <c r="E3440" s="4"/>
      <c r="F3440" s="4"/>
      <c r="G3440" s="4">
        <v>8000745</v>
      </c>
      <c r="H3440" s="4"/>
      <c r="I3440" s="4"/>
      <c r="J3440" s="4"/>
      <c r="K3440" s="5"/>
      <c r="L3440" s="5"/>
      <c r="M3440" s="5"/>
    </row>
    <row r="3441" spans="1:13" x14ac:dyDescent="0.25">
      <c r="A3441" t="s">
        <v>3451</v>
      </c>
      <c r="B3441" s="6"/>
      <c r="C3441" s="6"/>
      <c r="D3441" s="6"/>
      <c r="E3441" s="6"/>
      <c r="F3441" s="6"/>
      <c r="G3441" s="6">
        <v>46755878.493799999</v>
      </c>
      <c r="H3441" s="6"/>
      <c r="I3441" s="6"/>
      <c r="J3441" s="6"/>
      <c r="K3441" s="7"/>
      <c r="L3441" s="7"/>
      <c r="M3441" s="7"/>
    </row>
    <row r="3442" spans="1:13" x14ac:dyDescent="0.25">
      <c r="A3442" s="3" t="s">
        <v>3452</v>
      </c>
      <c r="B3442" s="4"/>
      <c r="C3442" s="4"/>
      <c r="D3442" s="4"/>
      <c r="E3442" s="4"/>
      <c r="F3442" s="4"/>
      <c r="G3442" s="4">
        <v>34158400</v>
      </c>
      <c r="H3442" s="4"/>
      <c r="I3442" s="4"/>
      <c r="J3442" s="4"/>
      <c r="K3442" s="5"/>
      <c r="L3442" s="5"/>
      <c r="M3442" s="5"/>
    </row>
    <row r="3443" spans="1:13" x14ac:dyDescent="0.25">
      <c r="A3443" t="s">
        <v>3453</v>
      </c>
      <c r="B3443" s="6"/>
      <c r="C3443" s="6"/>
      <c r="D3443" s="6"/>
      <c r="E3443" s="6"/>
      <c r="F3443" s="6"/>
      <c r="G3443" s="6">
        <v>172558349.25</v>
      </c>
      <c r="H3443" s="6"/>
      <c r="I3443" s="6"/>
      <c r="J3443" s="6"/>
      <c r="K3443" s="7"/>
      <c r="L3443" s="7"/>
      <c r="M3443" s="7"/>
    </row>
    <row r="3444" spans="1:13" x14ac:dyDescent="0.25">
      <c r="A3444" s="3" t="s">
        <v>3454</v>
      </c>
      <c r="B3444" s="4"/>
      <c r="C3444" s="4"/>
      <c r="D3444" s="4"/>
      <c r="E3444" s="4"/>
      <c r="F3444" s="4"/>
      <c r="G3444" s="4">
        <v>150004716</v>
      </c>
      <c r="H3444" s="4"/>
      <c r="I3444" s="4"/>
      <c r="J3444" s="4"/>
      <c r="K3444" s="5"/>
      <c r="L3444" s="5"/>
      <c r="M3444" s="5"/>
    </row>
    <row r="3445" spans="1:13" x14ac:dyDescent="0.25">
      <c r="A3445" t="s">
        <v>3455</v>
      </c>
      <c r="B3445" s="6"/>
      <c r="C3445" s="6"/>
      <c r="D3445" s="6"/>
      <c r="E3445" s="6"/>
      <c r="F3445" s="6"/>
      <c r="G3445" s="6">
        <v>100749225</v>
      </c>
      <c r="H3445" s="6"/>
      <c r="I3445" s="6"/>
      <c r="J3445" s="6"/>
      <c r="K3445" s="7"/>
      <c r="L3445" s="7"/>
      <c r="M3445" s="7"/>
    </row>
    <row r="3446" spans="1:13" x14ac:dyDescent="0.25">
      <c r="A3446" s="3" t="s">
        <v>3456</v>
      </c>
      <c r="B3446" s="4"/>
      <c r="C3446" s="4"/>
      <c r="D3446" s="4"/>
      <c r="E3446" s="4"/>
      <c r="F3446" s="4"/>
      <c r="G3446" s="4">
        <v>91949816.907499999</v>
      </c>
      <c r="H3446" s="4"/>
      <c r="I3446" s="4"/>
      <c r="J3446" s="4"/>
      <c r="K3446" s="5"/>
      <c r="L3446" s="5"/>
      <c r="M3446" s="5"/>
    </row>
    <row r="3447" spans="1:13" x14ac:dyDescent="0.25">
      <c r="A3447" t="s">
        <v>3457</v>
      </c>
      <c r="B3447" s="6"/>
      <c r="C3447" s="6"/>
      <c r="D3447" s="6"/>
      <c r="E3447" s="6"/>
      <c r="F3447" s="6"/>
      <c r="G3447" s="6">
        <v>35360864</v>
      </c>
      <c r="H3447" s="6"/>
      <c r="I3447" s="6"/>
      <c r="J3447" s="6"/>
      <c r="K3447" s="7"/>
      <c r="L3447" s="7"/>
      <c r="M3447" s="7"/>
    </row>
    <row r="3448" spans="1:13" x14ac:dyDescent="0.25">
      <c r="A3448" s="3" t="s">
        <v>3458</v>
      </c>
      <c r="B3448" s="4"/>
      <c r="C3448" s="4"/>
      <c r="D3448" s="4"/>
      <c r="E3448" s="4"/>
      <c r="F3448" s="4"/>
      <c r="G3448" s="4">
        <v>92423340.482700005</v>
      </c>
      <c r="H3448" s="4"/>
      <c r="I3448" s="4"/>
      <c r="J3448" s="4"/>
      <c r="K3448" s="5"/>
      <c r="L3448" s="5"/>
      <c r="M3448" s="5"/>
    </row>
    <row r="3449" spans="1:13" x14ac:dyDescent="0.25">
      <c r="A3449" t="s">
        <v>3459</v>
      </c>
      <c r="B3449" s="6"/>
      <c r="C3449" s="6"/>
      <c r="D3449" s="6"/>
      <c r="E3449" s="6"/>
      <c r="F3449" s="6"/>
      <c r="G3449" s="6">
        <v>63851175</v>
      </c>
      <c r="H3449" s="6"/>
      <c r="I3449" s="6"/>
      <c r="J3449" s="6"/>
      <c r="K3449" s="7"/>
      <c r="L3449" s="7"/>
      <c r="M3449" s="7"/>
    </row>
    <row r="3450" spans="1:13" x14ac:dyDescent="0.25">
      <c r="A3450" s="3" t="s">
        <v>3460</v>
      </c>
      <c r="B3450" s="4"/>
      <c r="C3450" s="4"/>
      <c r="D3450" s="4"/>
      <c r="E3450" s="4"/>
      <c r="F3450" s="4"/>
      <c r="G3450" s="4">
        <v>130732000</v>
      </c>
      <c r="H3450" s="4"/>
      <c r="I3450" s="4"/>
      <c r="J3450" s="4"/>
      <c r="K3450" s="5"/>
      <c r="L3450" s="5"/>
      <c r="M3450" s="5"/>
    </row>
    <row r="3451" spans="1:13" x14ac:dyDescent="0.25">
      <c r="A3451" t="s">
        <v>3461</v>
      </c>
      <c r="B3451" s="6"/>
      <c r="C3451" s="6"/>
      <c r="D3451" s="6"/>
      <c r="E3451" s="6"/>
      <c r="F3451" s="6"/>
      <c r="G3451" s="6">
        <v>103052246</v>
      </c>
      <c r="H3451" s="6"/>
      <c r="I3451" s="6"/>
      <c r="J3451" s="6"/>
      <c r="K3451" s="7"/>
      <c r="L3451" s="7"/>
      <c r="M3451" s="7"/>
    </row>
    <row r="3452" spans="1:13" x14ac:dyDescent="0.25">
      <c r="A3452" s="3" t="s">
        <v>3462</v>
      </c>
      <c r="B3452" s="4"/>
      <c r="C3452" s="4"/>
      <c r="D3452" s="4"/>
      <c r="E3452" s="4"/>
      <c r="F3452" s="4"/>
      <c r="G3452" s="4">
        <v>16912614.1932</v>
      </c>
      <c r="H3452" s="4"/>
      <c r="I3452" s="4"/>
      <c r="J3452" s="4"/>
      <c r="K3452" s="5"/>
      <c r="L3452" s="5"/>
      <c r="M3452" s="5"/>
    </row>
    <row r="3453" spans="1:13" x14ac:dyDescent="0.25">
      <c r="A3453" t="s">
        <v>3463</v>
      </c>
      <c r="B3453" s="6"/>
      <c r="C3453" s="6"/>
      <c r="D3453" s="6"/>
      <c r="E3453" s="6"/>
      <c r="F3453" s="6"/>
      <c r="G3453" s="6">
        <v>11587591.6128</v>
      </c>
      <c r="H3453" s="6"/>
      <c r="I3453" s="6"/>
      <c r="J3453" s="6"/>
      <c r="K3453" s="7"/>
      <c r="L3453" s="7"/>
      <c r="M3453" s="7"/>
    </row>
    <row r="3454" spans="1:13" x14ac:dyDescent="0.25">
      <c r="A3454" s="3" t="s">
        <v>3464</v>
      </c>
      <c r="B3454" s="4"/>
      <c r="C3454" s="4"/>
      <c r="D3454" s="4"/>
      <c r="E3454" s="4"/>
      <c r="F3454" s="4"/>
      <c r="G3454" s="4">
        <v>51665719.205399998</v>
      </c>
      <c r="H3454" s="4"/>
      <c r="I3454" s="4"/>
      <c r="J3454" s="4"/>
      <c r="K3454" s="5"/>
      <c r="L3454" s="5"/>
      <c r="M3454" s="5"/>
    </row>
    <row r="3455" spans="1:13" x14ac:dyDescent="0.25">
      <c r="A3455" t="s">
        <v>3465</v>
      </c>
      <c r="B3455" s="6"/>
      <c r="C3455" s="6"/>
      <c r="D3455" s="6"/>
      <c r="E3455" s="6"/>
      <c r="F3455" s="6"/>
      <c r="G3455" s="6">
        <v>128086245</v>
      </c>
      <c r="H3455" s="6"/>
      <c r="I3455" s="6"/>
      <c r="J3455" s="6"/>
      <c r="K3455" s="7"/>
      <c r="L3455" s="7"/>
      <c r="M3455" s="7"/>
    </row>
    <row r="3456" spans="1:13" x14ac:dyDescent="0.25">
      <c r="A3456" s="3" t="s">
        <v>3466</v>
      </c>
      <c r="B3456" s="4"/>
      <c r="C3456" s="4"/>
      <c r="D3456" s="4"/>
      <c r="E3456" s="4"/>
      <c r="F3456" s="4"/>
      <c r="G3456" s="4">
        <v>244917600</v>
      </c>
      <c r="H3456" s="4"/>
      <c r="I3456" s="4"/>
      <c r="J3456" s="4"/>
      <c r="K3456" s="5"/>
      <c r="L3456" s="5"/>
      <c r="M3456" s="5"/>
    </row>
    <row r="3457" spans="1:13" x14ac:dyDescent="0.25">
      <c r="A3457" t="s">
        <v>3467</v>
      </c>
      <c r="B3457" s="6"/>
      <c r="C3457" s="6"/>
      <c r="D3457" s="6"/>
      <c r="E3457" s="6"/>
      <c r="F3457" s="6"/>
      <c r="G3457" s="6">
        <v>145728000</v>
      </c>
      <c r="H3457" s="6"/>
      <c r="I3457" s="6"/>
      <c r="J3457" s="6"/>
      <c r="K3457" s="7"/>
      <c r="L3457" s="7"/>
      <c r="M3457" s="7"/>
    </row>
    <row r="3458" spans="1:13" x14ac:dyDescent="0.25">
      <c r="A3458" s="3" t="s">
        <v>3468</v>
      </c>
      <c r="B3458" s="4"/>
      <c r="C3458" s="4"/>
      <c r="D3458" s="4"/>
      <c r="E3458" s="4"/>
      <c r="F3458" s="4"/>
      <c r="G3458" s="4">
        <v>46772800</v>
      </c>
      <c r="H3458" s="4"/>
      <c r="I3458" s="4"/>
      <c r="J3458" s="4"/>
      <c r="K3458" s="5"/>
      <c r="L3458" s="5"/>
      <c r="M3458" s="5"/>
    </row>
    <row r="3459" spans="1:13" x14ac:dyDescent="0.25">
      <c r="A3459" t="s">
        <v>3469</v>
      </c>
      <c r="B3459" s="6"/>
      <c r="C3459" s="6"/>
      <c r="D3459" s="6"/>
      <c r="E3459" s="6"/>
      <c r="F3459" s="6"/>
      <c r="G3459" s="6">
        <v>23916420</v>
      </c>
      <c r="H3459" s="6"/>
      <c r="I3459" s="6"/>
      <c r="J3459" s="6"/>
      <c r="K3459" s="7"/>
      <c r="L3459" s="7"/>
      <c r="M3459" s="7"/>
    </row>
    <row r="3460" spans="1:13" x14ac:dyDescent="0.25">
      <c r="A3460" s="3" t="s">
        <v>3470</v>
      </c>
      <c r="B3460" s="4"/>
      <c r="C3460" s="4"/>
      <c r="D3460" s="4"/>
      <c r="E3460" s="4"/>
      <c r="F3460" s="4"/>
      <c r="G3460" s="4">
        <v>119753858.1205</v>
      </c>
      <c r="H3460" s="4"/>
      <c r="I3460" s="4"/>
      <c r="J3460" s="4"/>
      <c r="K3460" s="5"/>
      <c r="L3460" s="5"/>
      <c r="M3460" s="5"/>
    </row>
    <row r="3461" spans="1:13" x14ac:dyDescent="0.25">
      <c r="A3461" t="s">
        <v>3471</v>
      </c>
      <c r="B3461" s="6"/>
      <c r="C3461" s="6"/>
      <c r="D3461" s="6"/>
      <c r="E3461" s="6"/>
      <c r="F3461" s="6"/>
      <c r="G3461" s="6">
        <v>3171187.6847000001</v>
      </c>
      <c r="H3461" s="6"/>
      <c r="I3461" s="6"/>
      <c r="J3461" s="6"/>
      <c r="K3461" s="7"/>
      <c r="L3461" s="7"/>
      <c r="M3461" s="7"/>
    </row>
    <row r="3462" spans="1:13" x14ac:dyDescent="0.25">
      <c r="A3462" s="3" t="s">
        <v>3472</v>
      </c>
      <c r="B3462" s="4"/>
      <c r="C3462" s="4"/>
      <c r="D3462" s="4"/>
      <c r="E3462" s="4"/>
      <c r="F3462" s="4"/>
      <c r="G3462" s="4">
        <v>6732014.96</v>
      </c>
      <c r="H3462" s="4"/>
      <c r="I3462" s="4"/>
      <c r="J3462" s="4"/>
      <c r="K3462" s="5"/>
      <c r="L3462" s="5"/>
      <c r="M3462" s="5"/>
    </row>
    <row r="3463" spans="1:13" x14ac:dyDescent="0.25">
      <c r="A3463" t="s">
        <v>3473</v>
      </c>
      <c r="B3463" s="6"/>
      <c r="C3463" s="6"/>
      <c r="D3463" s="6"/>
      <c r="E3463" s="6"/>
      <c r="F3463" s="6"/>
      <c r="G3463" s="6">
        <v>239085050.59999999</v>
      </c>
      <c r="H3463" s="6"/>
      <c r="I3463" s="6"/>
      <c r="J3463" s="6"/>
      <c r="K3463" s="7"/>
      <c r="L3463" s="7"/>
      <c r="M3463" s="7"/>
    </row>
    <row r="3464" spans="1:13" x14ac:dyDescent="0.25">
      <c r="A3464" s="3" t="s">
        <v>3474</v>
      </c>
      <c r="B3464" s="4"/>
      <c r="C3464" s="4"/>
      <c r="D3464" s="4"/>
      <c r="E3464" s="4"/>
      <c r="F3464" s="4"/>
      <c r="G3464" s="4">
        <v>1507937.2629</v>
      </c>
      <c r="H3464" s="4"/>
      <c r="I3464" s="4"/>
      <c r="J3464" s="4"/>
      <c r="K3464" s="5"/>
      <c r="L3464" s="5"/>
      <c r="M3464" s="5"/>
    </row>
    <row r="3465" spans="1:13" x14ac:dyDescent="0.25">
      <c r="A3465" t="s">
        <v>3475</v>
      </c>
      <c r="B3465" s="6"/>
      <c r="C3465" s="6"/>
      <c r="D3465" s="6"/>
      <c r="E3465" s="6"/>
      <c r="F3465" s="6"/>
      <c r="G3465" s="6">
        <v>15641299.500800001</v>
      </c>
      <c r="H3465" s="6"/>
      <c r="I3465" s="6"/>
      <c r="J3465" s="6"/>
      <c r="K3465" s="7"/>
      <c r="L3465" s="7"/>
      <c r="M3465" s="7"/>
    </row>
    <row r="3466" spans="1:13" x14ac:dyDescent="0.25">
      <c r="A3466" s="3" t="s">
        <v>3476</v>
      </c>
      <c r="B3466" s="4"/>
      <c r="C3466" s="4"/>
      <c r="D3466" s="4"/>
      <c r="E3466" s="4"/>
      <c r="F3466" s="4"/>
      <c r="G3466" s="4">
        <v>8012630.1255000001</v>
      </c>
      <c r="H3466" s="4"/>
      <c r="I3466" s="4"/>
      <c r="J3466" s="4"/>
      <c r="K3466" s="5"/>
      <c r="L3466" s="5"/>
      <c r="M3466" s="5"/>
    </row>
    <row r="3467" spans="1:13" x14ac:dyDescent="0.25">
      <c r="A3467" t="s">
        <v>3477</v>
      </c>
      <c r="B3467" s="6"/>
      <c r="C3467" s="6"/>
      <c r="D3467" s="6"/>
      <c r="E3467" s="6"/>
      <c r="F3467" s="6"/>
      <c r="G3467" s="6">
        <v>3890130.5724999998</v>
      </c>
      <c r="H3467" s="6"/>
      <c r="I3467" s="6"/>
      <c r="J3467" s="6"/>
      <c r="K3467" s="7"/>
      <c r="L3467" s="7"/>
      <c r="M3467" s="7"/>
    </row>
    <row r="3468" spans="1:13" x14ac:dyDescent="0.25">
      <c r="A3468" s="3" t="s">
        <v>3478</v>
      </c>
      <c r="B3468" s="4"/>
      <c r="C3468" s="4"/>
      <c r="D3468" s="4"/>
      <c r="E3468" s="4"/>
      <c r="F3468" s="4"/>
      <c r="G3468" s="4">
        <v>719827415.82000005</v>
      </c>
      <c r="H3468" s="4"/>
      <c r="I3468" s="4"/>
      <c r="J3468" s="4"/>
      <c r="K3468" s="5"/>
      <c r="L3468" s="5"/>
      <c r="M3468" s="5"/>
    </row>
    <row r="3469" spans="1:13" x14ac:dyDescent="0.25">
      <c r="A3469" t="s">
        <v>3479</v>
      </c>
      <c r="B3469" s="6"/>
      <c r="C3469" s="6"/>
      <c r="D3469" s="6"/>
      <c r="E3469" s="6"/>
      <c r="F3469" s="6"/>
      <c r="G3469" s="6">
        <v>12051953.563999999</v>
      </c>
      <c r="H3469" s="6"/>
      <c r="I3469" s="6"/>
      <c r="J3469" s="6"/>
      <c r="K3469" s="7"/>
      <c r="L3469" s="7"/>
      <c r="M3469" s="7"/>
    </row>
    <row r="3470" spans="1:13" x14ac:dyDescent="0.25">
      <c r="A3470" s="3" t="s">
        <v>3480</v>
      </c>
      <c r="B3470" s="4"/>
      <c r="C3470" s="4"/>
      <c r="D3470" s="4"/>
      <c r="E3470" s="4"/>
      <c r="F3470" s="4"/>
      <c r="G3470" s="4">
        <v>623915232.5</v>
      </c>
      <c r="H3470" s="4"/>
      <c r="I3470" s="4"/>
      <c r="J3470" s="4"/>
      <c r="K3470" s="5"/>
      <c r="L3470" s="5"/>
      <c r="M3470" s="5"/>
    </row>
    <row r="3471" spans="1:13" x14ac:dyDescent="0.25">
      <c r="A3471" t="s">
        <v>3481</v>
      </c>
      <c r="B3471" s="6"/>
      <c r="C3471" s="6"/>
      <c r="D3471" s="6"/>
      <c r="E3471" s="6"/>
      <c r="F3471" s="6"/>
      <c r="G3471" s="6">
        <v>115596310.05</v>
      </c>
      <c r="H3471" s="6"/>
      <c r="I3471" s="6"/>
      <c r="J3471" s="6"/>
      <c r="K3471" s="7"/>
      <c r="L3471" s="7"/>
      <c r="M3471" s="7"/>
    </row>
    <row r="3472" spans="1:13" x14ac:dyDescent="0.25">
      <c r="A3472" s="3" t="s">
        <v>3482</v>
      </c>
      <c r="B3472" s="4"/>
      <c r="C3472" s="4"/>
      <c r="D3472" s="4"/>
      <c r="E3472" s="4"/>
      <c r="F3472" s="4"/>
      <c r="G3472" s="4">
        <v>297468829.32499999</v>
      </c>
      <c r="H3472" s="4"/>
      <c r="I3472" s="4"/>
      <c r="J3472" s="4"/>
      <c r="K3472" s="5"/>
      <c r="L3472" s="5"/>
      <c r="M3472" s="5"/>
    </row>
    <row r="3473" spans="1:13" x14ac:dyDescent="0.25">
      <c r="A3473" t="s">
        <v>3483</v>
      </c>
      <c r="B3473" s="6"/>
      <c r="C3473" s="6"/>
      <c r="D3473" s="6"/>
      <c r="E3473" s="6"/>
      <c r="F3473" s="6"/>
      <c r="G3473" s="6">
        <v>28125007.5</v>
      </c>
      <c r="H3473" s="6"/>
      <c r="I3473" s="6"/>
      <c r="J3473" s="6"/>
      <c r="K3473" s="7"/>
      <c r="L3473" s="7"/>
      <c r="M3473" s="7"/>
    </row>
    <row r="3474" spans="1:13" x14ac:dyDescent="0.25">
      <c r="A3474" s="3" t="s">
        <v>3484</v>
      </c>
      <c r="B3474" s="4"/>
      <c r="C3474" s="4"/>
      <c r="D3474" s="4"/>
      <c r="E3474" s="4"/>
      <c r="F3474" s="4"/>
      <c r="G3474" s="4">
        <v>11969009.575200001</v>
      </c>
      <c r="H3474" s="4"/>
      <c r="I3474" s="4"/>
      <c r="J3474" s="4"/>
      <c r="K3474" s="5"/>
      <c r="L3474" s="5"/>
      <c r="M3474" s="5"/>
    </row>
    <row r="3475" spans="1:13" x14ac:dyDescent="0.25">
      <c r="A3475" t="s">
        <v>3485</v>
      </c>
      <c r="B3475" s="6"/>
      <c r="C3475" s="6"/>
      <c r="D3475" s="6"/>
      <c r="E3475" s="6"/>
      <c r="F3475" s="6"/>
      <c r="G3475" s="6">
        <v>349620480</v>
      </c>
      <c r="H3475" s="6"/>
      <c r="I3475" s="6"/>
      <c r="J3475" s="6"/>
      <c r="K3475" s="7"/>
      <c r="L3475" s="7"/>
      <c r="M3475" s="7"/>
    </row>
    <row r="3476" spans="1:13" x14ac:dyDescent="0.25">
      <c r="A3476" s="3" t="s">
        <v>3486</v>
      </c>
      <c r="B3476" s="4"/>
      <c r="C3476" s="4"/>
      <c r="D3476" s="4"/>
      <c r="E3476" s="4"/>
      <c r="F3476" s="4"/>
      <c r="G3476" s="4">
        <v>321776000</v>
      </c>
      <c r="H3476" s="4"/>
      <c r="I3476" s="4"/>
      <c r="J3476" s="4"/>
      <c r="K3476" s="5"/>
      <c r="L3476" s="5"/>
      <c r="M3476" s="5"/>
    </row>
    <row r="3477" spans="1:13" x14ac:dyDescent="0.25">
      <c r="A3477" t="s">
        <v>3487</v>
      </c>
      <c r="B3477" s="6"/>
      <c r="C3477" s="6"/>
      <c r="D3477" s="6"/>
      <c r="E3477" s="6"/>
      <c r="F3477" s="6"/>
      <c r="G3477" s="6">
        <v>758799300</v>
      </c>
      <c r="H3477" s="6"/>
      <c r="I3477" s="6"/>
      <c r="J3477" s="6"/>
      <c r="K3477" s="7"/>
      <c r="L3477" s="7"/>
      <c r="M3477" s="7"/>
    </row>
    <row r="3478" spans="1:13" x14ac:dyDescent="0.25">
      <c r="A3478" s="3" t="s">
        <v>3488</v>
      </c>
      <c r="B3478" s="4"/>
      <c r="C3478" s="4"/>
      <c r="D3478" s="4"/>
      <c r="E3478" s="4"/>
      <c r="F3478" s="4"/>
      <c r="G3478" s="4">
        <v>61885072</v>
      </c>
      <c r="H3478" s="4"/>
      <c r="I3478" s="4"/>
      <c r="J3478" s="4"/>
      <c r="K3478" s="5"/>
      <c r="L3478" s="5"/>
      <c r="M3478" s="5"/>
    </row>
    <row r="3479" spans="1:13" x14ac:dyDescent="0.25">
      <c r="A3479" t="s">
        <v>3489</v>
      </c>
      <c r="B3479" s="6"/>
      <c r="C3479" s="6"/>
      <c r="D3479" s="6"/>
      <c r="E3479" s="6"/>
      <c r="F3479" s="6"/>
      <c r="G3479" s="6">
        <v>1988973</v>
      </c>
      <c r="H3479" s="6"/>
      <c r="I3479" s="6"/>
      <c r="J3479" s="6"/>
      <c r="K3479" s="7"/>
      <c r="L3479" s="7"/>
      <c r="M3479" s="7"/>
    </row>
    <row r="3480" spans="1:13" x14ac:dyDescent="0.25">
      <c r="A3480" s="3" t="s">
        <v>3490</v>
      </c>
      <c r="B3480" s="4"/>
      <c r="C3480" s="4"/>
      <c r="D3480" s="4"/>
      <c r="E3480" s="4"/>
      <c r="F3480" s="4"/>
      <c r="G3480" s="4">
        <v>37800967.2016</v>
      </c>
      <c r="H3480" s="4"/>
      <c r="I3480" s="4"/>
      <c r="J3480" s="4"/>
      <c r="K3480" s="5"/>
      <c r="L3480" s="5"/>
      <c r="M3480" s="5"/>
    </row>
    <row r="3481" spans="1:13" x14ac:dyDescent="0.25">
      <c r="A3481" t="s">
        <v>3491</v>
      </c>
      <c r="B3481" s="6"/>
      <c r="C3481" s="6"/>
      <c r="D3481" s="6"/>
      <c r="E3481" s="6"/>
      <c r="F3481" s="6"/>
      <c r="G3481" s="6">
        <v>27559189.844999999</v>
      </c>
      <c r="H3481" s="6"/>
      <c r="I3481" s="6"/>
      <c r="J3481" s="6"/>
      <c r="K3481" s="7"/>
      <c r="L3481" s="7"/>
      <c r="M3481" s="7"/>
    </row>
    <row r="3482" spans="1:13" x14ac:dyDescent="0.25">
      <c r="A3482" s="3" t="s">
        <v>3492</v>
      </c>
      <c r="B3482" s="4"/>
      <c r="C3482" s="4"/>
      <c r="D3482" s="4"/>
      <c r="E3482" s="4"/>
      <c r="F3482" s="4"/>
      <c r="G3482" s="4">
        <v>65844044.640000001</v>
      </c>
      <c r="H3482" s="4"/>
      <c r="I3482" s="4"/>
      <c r="J3482" s="4"/>
      <c r="K3482" s="5"/>
      <c r="L3482" s="5"/>
      <c r="M3482" s="5"/>
    </row>
    <row r="3483" spans="1:13" x14ac:dyDescent="0.25">
      <c r="A3483" t="s">
        <v>3493</v>
      </c>
      <c r="B3483" s="6"/>
      <c r="C3483" s="6"/>
      <c r="D3483" s="6"/>
      <c r="E3483" s="6"/>
      <c r="F3483" s="6"/>
      <c r="G3483" s="6">
        <v>46040350.831200004</v>
      </c>
      <c r="H3483" s="6"/>
      <c r="I3483" s="6"/>
      <c r="J3483" s="6"/>
      <c r="K3483" s="7"/>
      <c r="L3483" s="7"/>
      <c r="M3483" s="7"/>
    </row>
    <row r="3484" spans="1:13" x14ac:dyDescent="0.25">
      <c r="A3484" s="3" t="s">
        <v>3494</v>
      </c>
      <c r="B3484" s="4"/>
      <c r="C3484" s="4"/>
      <c r="D3484" s="4"/>
      <c r="E3484" s="4"/>
      <c r="F3484" s="4"/>
      <c r="G3484" s="4">
        <v>1152542200</v>
      </c>
      <c r="H3484" s="4"/>
      <c r="I3484" s="4"/>
      <c r="J3484" s="4"/>
      <c r="K3484" s="5"/>
      <c r="L3484" s="5"/>
      <c r="M3484" s="5"/>
    </row>
    <row r="3485" spans="1:13" x14ac:dyDescent="0.25">
      <c r="A3485" t="s">
        <v>3495</v>
      </c>
      <c r="B3485" s="6"/>
      <c r="C3485" s="6"/>
      <c r="D3485" s="6"/>
      <c r="E3485" s="6"/>
      <c r="F3485" s="6"/>
      <c r="G3485" s="6">
        <v>443208000</v>
      </c>
      <c r="H3485" s="6"/>
      <c r="I3485" s="6"/>
      <c r="J3485" s="6"/>
      <c r="K3485" s="7"/>
      <c r="L3485" s="7"/>
      <c r="M3485" s="7"/>
    </row>
    <row r="3486" spans="1:13" x14ac:dyDescent="0.25">
      <c r="A3486" s="3" t="s">
        <v>3496</v>
      </c>
      <c r="B3486" s="4"/>
      <c r="C3486" s="4"/>
      <c r="D3486" s="4"/>
      <c r="E3486" s="4"/>
      <c r="F3486" s="4"/>
      <c r="G3486" s="4">
        <v>73986220</v>
      </c>
      <c r="H3486" s="4"/>
      <c r="I3486" s="4"/>
      <c r="J3486" s="4"/>
      <c r="K3486" s="5"/>
      <c r="L3486" s="5"/>
      <c r="M3486" s="5"/>
    </row>
    <row r="3487" spans="1:13" x14ac:dyDescent="0.25">
      <c r="A3487" t="s">
        <v>3497</v>
      </c>
      <c r="B3487" s="6"/>
      <c r="C3487" s="6"/>
      <c r="D3487" s="6"/>
      <c r="E3487" s="6"/>
      <c r="F3487" s="6"/>
      <c r="G3487" s="6">
        <v>74419580.400000006</v>
      </c>
      <c r="H3487" s="6"/>
      <c r="I3487" s="6"/>
      <c r="J3487" s="6"/>
      <c r="K3487" s="7"/>
      <c r="L3487" s="7"/>
      <c r="M3487" s="7"/>
    </row>
    <row r="3488" spans="1:13" x14ac:dyDescent="0.25">
      <c r="A3488" s="3" t="s">
        <v>3498</v>
      </c>
      <c r="B3488" s="4"/>
      <c r="C3488" s="4"/>
      <c r="D3488" s="4"/>
      <c r="E3488" s="4"/>
      <c r="F3488" s="4"/>
      <c r="G3488" s="4">
        <v>3805560</v>
      </c>
      <c r="H3488" s="4"/>
      <c r="I3488" s="4"/>
      <c r="J3488" s="4"/>
      <c r="K3488" s="5"/>
      <c r="L3488" s="5"/>
      <c r="M3488" s="5"/>
    </row>
    <row r="3489" spans="1:13" x14ac:dyDescent="0.25">
      <c r="A3489" t="s">
        <v>3499</v>
      </c>
      <c r="B3489" s="6"/>
      <c r="C3489" s="6"/>
      <c r="D3489" s="6"/>
      <c r="E3489" s="6"/>
      <c r="F3489" s="6"/>
      <c r="G3489" s="6">
        <v>33884767.5</v>
      </c>
      <c r="H3489" s="6"/>
      <c r="I3489" s="6"/>
      <c r="J3489" s="6"/>
      <c r="K3489" s="7"/>
      <c r="L3489" s="7"/>
      <c r="M3489" s="7"/>
    </row>
    <row r="3490" spans="1:13" x14ac:dyDescent="0.25">
      <c r="A3490" s="3" t="s">
        <v>3500</v>
      </c>
      <c r="B3490" s="4"/>
      <c r="C3490" s="4"/>
      <c r="D3490" s="4"/>
      <c r="E3490" s="4"/>
      <c r="F3490" s="4"/>
      <c r="G3490" s="4">
        <v>555954880</v>
      </c>
      <c r="H3490" s="4"/>
      <c r="I3490" s="4"/>
      <c r="J3490" s="4"/>
      <c r="K3490" s="5"/>
      <c r="L3490" s="5"/>
      <c r="M3490" s="5"/>
    </row>
    <row r="3491" spans="1:13" x14ac:dyDescent="0.25">
      <c r="A3491" t="s">
        <v>3501</v>
      </c>
      <c r="B3491" s="6"/>
      <c r="C3491" s="6"/>
      <c r="D3491" s="6"/>
      <c r="E3491" s="6"/>
      <c r="F3491" s="6"/>
      <c r="G3491" s="6">
        <v>1130096831.78</v>
      </c>
      <c r="H3491" s="6"/>
      <c r="I3491" s="6"/>
      <c r="J3491" s="6"/>
      <c r="K3491" s="7"/>
      <c r="L3491" s="7"/>
      <c r="M3491" s="7"/>
    </row>
    <row r="3492" spans="1:13" x14ac:dyDescent="0.25">
      <c r="A3492" s="3" t="s">
        <v>3502</v>
      </c>
      <c r="B3492" s="4"/>
      <c r="C3492" s="4"/>
      <c r="D3492" s="4"/>
      <c r="E3492" s="4"/>
      <c r="F3492" s="4"/>
      <c r="G3492" s="4">
        <v>3596548000</v>
      </c>
      <c r="H3492" s="4"/>
      <c r="I3492" s="4"/>
      <c r="J3492" s="4"/>
      <c r="K3492" s="5"/>
      <c r="L3492" s="5"/>
      <c r="M3492" s="5"/>
    </row>
    <row r="3493" spans="1:13" x14ac:dyDescent="0.25">
      <c r="A3493" t="s">
        <v>3503</v>
      </c>
      <c r="B3493" s="6"/>
      <c r="C3493" s="6"/>
      <c r="D3493" s="6"/>
      <c r="E3493" s="6"/>
      <c r="F3493" s="6"/>
      <c r="G3493" s="6">
        <v>63756795.220100001</v>
      </c>
      <c r="H3493" s="6"/>
      <c r="I3493" s="6"/>
      <c r="J3493" s="6"/>
      <c r="K3493" s="7"/>
      <c r="L3493" s="7"/>
      <c r="M3493" s="7"/>
    </row>
    <row r="3494" spans="1:13" x14ac:dyDescent="0.25">
      <c r="A3494" s="3" t="s">
        <v>3504</v>
      </c>
      <c r="B3494" s="4"/>
      <c r="C3494" s="4"/>
      <c r="D3494" s="4"/>
      <c r="E3494" s="4"/>
      <c r="F3494" s="4"/>
      <c r="G3494" s="4">
        <v>24911914.3081</v>
      </c>
      <c r="H3494" s="4"/>
      <c r="I3494" s="4"/>
      <c r="J3494" s="4"/>
      <c r="K3494" s="5"/>
      <c r="L3494" s="5"/>
      <c r="M3494" s="5"/>
    </row>
    <row r="3495" spans="1:13" x14ac:dyDescent="0.25">
      <c r="A3495" t="s">
        <v>3505</v>
      </c>
      <c r="B3495" s="6"/>
      <c r="C3495" s="6"/>
      <c r="D3495" s="6"/>
      <c r="E3495" s="6"/>
      <c r="F3495" s="6"/>
      <c r="G3495" s="6">
        <v>144834720</v>
      </c>
      <c r="H3495" s="6"/>
      <c r="I3495" s="6"/>
      <c r="J3495" s="6"/>
      <c r="K3495" s="7"/>
      <c r="L3495" s="7"/>
      <c r="M3495" s="7"/>
    </row>
    <row r="3496" spans="1:13" x14ac:dyDescent="0.25">
      <c r="A3496" s="3" t="s">
        <v>3506</v>
      </c>
      <c r="B3496" s="4"/>
      <c r="C3496" s="4"/>
      <c r="D3496" s="4"/>
      <c r="E3496" s="4"/>
      <c r="F3496" s="4"/>
      <c r="G3496" s="4">
        <v>37569101.7434</v>
      </c>
      <c r="H3496" s="4"/>
      <c r="I3496" s="4"/>
      <c r="J3496" s="4"/>
      <c r="K3496" s="5"/>
      <c r="L3496" s="5"/>
      <c r="M3496" s="5"/>
    </row>
    <row r="3497" spans="1:13" x14ac:dyDescent="0.25">
      <c r="A3497" t="s">
        <v>3507</v>
      </c>
      <c r="B3497" s="6"/>
      <c r="C3497" s="6"/>
      <c r="D3497" s="6"/>
      <c r="E3497" s="6"/>
      <c r="F3497" s="6"/>
      <c r="G3497" s="6">
        <v>47472827.801100001</v>
      </c>
      <c r="H3497" s="6"/>
      <c r="I3497" s="6"/>
      <c r="J3497" s="6"/>
      <c r="K3497" s="7"/>
      <c r="L3497" s="7"/>
      <c r="M3497" s="7"/>
    </row>
    <row r="3498" spans="1:13" x14ac:dyDescent="0.25">
      <c r="A3498" s="3" t="s">
        <v>3508</v>
      </c>
      <c r="B3498" s="4"/>
      <c r="C3498" s="4"/>
      <c r="D3498" s="4"/>
      <c r="E3498" s="4"/>
      <c r="F3498" s="4"/>
      <c r="G3498" s="4">
        <v>28421442.420000002</v>
      </c>
      <c r="H3498" s="4"/>
      <c r="I3498" s="4"/>
      <c r="J3498" s="4"/>
      <c r="K3498" s="5"/>
      <c r="L3498" s="5"/>
      <c r="M3498" s="5"/>
    </row>
    <row r="3499" spans="1:13" x14ac:dyDescent="0.25">
      <c r="A3499" t="s">
        <v>3509</v>
      </c>
      <c r="B3499" s="6"/>
      <c r="C3499" s="6"/>
      <c r="D3499" s="6"/>
      <c r="E3499" s="6"/>
      <c r="F3499" s="6"/>
      <c r="G3499" s="6">
        <v>77490921.658800006</v>
      </c>
      <c r="H3499" s="6"/>
      <c r="I3499" s="6"/>
      <c r="J3499" s="6"/>
      <c r="K3499" s="7"/>
      <c r="L3499" s="7"/>
      <c r="M3499" s="7"/>
    </row>
    <row r="3500" spans="1:13" x14ac:dyDescent="0.25">
      <c r="A3500" s="3" t="s">
        <v>3510</v>
      </c>
      <c r="B3500" s="4"/>
      <c r="C3500" s="4"/>
      <c r="D3500" s="4"/>
      <c r="E3500" s="4"/>
      <c r="F3500" s="4"/>
      <c r="G3500" s="4">
        <v>19451944.839600001</v>
      </c>
      <c r="H3500" s="4"/>
      <c r="I3500" s="4"/>
      <c r="J3500" s="4"/>
      <c r="K3500" s="5"/>
      <c r="L3500" s="5"/>
      <c r="M3500" s="5"/>
    </row>
    <row r="3501" spans="1:13" x14ac:dyDescent="0.25">
      <c r="A3501" t="s">
        <v>3511</v>
      </c>
      <c r="B3501" s="6"/>
      <c r="C3501" s="6"/>
      <c r="D3501" s="6"/>
      <c r="E3501" s="6"/>
      <c r="F3501" s="6"/>
      <c r="G3501" s="6">
        <v>29379655.1994</v>
      </c>
      <c r="H3501" s="6"/>
      <c r="I3501" s="6"/>
      <c r="J3501" s="6"/>
      <c r="K3501" s="7"/>
      <c r="L3501" s="7"/>
      <c r="M3501" s="7"/>
    </row>
    <row r="3502" spans="1:13" x14ac:dyDescent="0.25">
      <c r="A3502" s="3" t="s">
        <v>3512</v>
      </c>
      <c r="B3502" s="4"/>
      <c r="C3502" s="4"/>
      <c r="D3502" s="4"/>
      <c r="E3502" s="4"/>
      <c r="F3502" s="4"/>
      <c r="G3502" s="4">
        <v>50410000</v>
      </c>
      <c r="H3502" s="4"/>
      <c r="I3502" s="4"/>
      <c r="J3502" s="4"/>
      <c r="K3502" s="5"/>
      <c r="L3502" s="5"/>
      <c r="M3502" s="5"/>
    </row>
    <row r="3503" spans="1:13" x14ac:dyDescent="0.25">
      <c r="A3503" t="s">
        <v>3513</v>
      </c>
      <c r="B3503" s="6"/>
      <c r="C3503" s="6"/>
      <c r="D3503" s="6"/>
      <c r="E3503" s="6"/>
      <c r="F3503" s="6"/>
      <c r="G3503" s="6">
        <v>27910588.002999999</v>
      </c>
      <c r="H3503" s="6"/>
      <c r="I3503" s="6"/>
      <c r="J3503" s="6"/>
      <c r="K3503" s="7"/>
      <c r="L3503" s="7"/>
      <c r="M3503" s="7"/>
    </row>
    <row r="3504" spans="1:13" x14ac:dyDescent="0.25">
      <c r="A3504" s="3" t="s">
        <v>3514</v>
      </c>
      <c r="B3504" s="4"/>
      <c r="C3504" s="4"/>
      <c r="D3504" s="4"/>
      <c r="E3504" s="4"/>
      <c r="F3504" s="4"/>
      <c r="G3504" s="4">
        <v>322208000</v>
      </c>
      <c r="H3504" s="4"/>
      <c r="I3504" s="4"/>
      <c r="J3504" s="4"/>
      <c r="K3504" s="5"/>
      <c r="L3504" s="5"/>
      <c r="M3504" s="5"/>
    </row>
    <row r="3505" spans="1:13" x14ac:dyDescent="0.25">
      <c r="A3505" t="s">
        <v>3515</v>
      </c>
      <c r="B3505" s="6"/>
      <c r="C3505" s="6"/>
      <c r="D3505" s="6"/>
      <c r="E3505" s="6"/>
      <c r="F3505" s="6"/>
      <c r="G3505" s="6">
        <v>36142203.600000001</v>
      </c>
      <c r="H3505" s="6"/>
      <c r="I3505" s="6"/>
      <c r="J3505" s="6"/>
      <c r="K3505" s="7"/>
      <c r="L3505" s="7"/>
      <c r="M3505" s="7"/>
    </row>
    <row r="3506" spans="1:13" x14ac:dyDescent="0.25">
      <c r="A3506" s="3" t="s">
        <v>3516</v>
      </c>
      <c r="B3506" s="4"/>
      <c r="C3506" s="4"/>
      <c r="D3506" s="4"/>
      <c r="E3506" s="4"/>
      <c r="F3506" s="4"/>
      <c r="G3506" s="4">
        <v>251666682.47999999</v>
      </c>
      <c r="H3506" s="4"/>
      <c r="I3506" s="4"/>
      <c r="J3506" s="4"/>
      <c r="K3506" s="5"/>
      <c r="L3506" s="5"/>
      <c r="M3506" s="5"/>
    </row>
    <row r="3507" spans="1:13" x14ac:dyDescent="0.25">
      <c r="A3507" t="s">
        <v>3517</v>
      </c>
      <c r="B3507" s="6"/>
      <c r="C3507" s="6"/>
      <c r="D3507" s="6"/>
      <c r="E3507" s="6"/>
      <c r="F3507" s="6"/>
      <c r="G3507" s="6">
        <v>1433968602.0685999</v>
      </c>
      <c r="H3507" s="6"/>
      <c r="I3507" s="6"/>
      <c r="J3507" s="6"/>
      <c r="K3507" s="7"/>
      <c r="L3507" s="7"/>
      <c r="M3507" s="7"/>
    </row>
    <row r="3508" spans="1:13" x14ac:dyDescent="0.25">
      <c r="A3508" s="3" t="s">
        <v>3518</v>
      </c>
      <c r="B3508" s="4"/>
      <c r="C3508" s="4"/>
      <c r="D3508" s="4"/>
      <c r="E3508" s="4"/>
      <c r="F3508" s="4"/>
      <c r="G3508" s="4">
        <v>31959310.224599998</v>
      </c>
      <c r="H3508" s="4"/>
      <c r="I3508" s="4"/>
      <c r="J3508" s="4"/>
      <c r="K3508" s="5"/>
      <c r="L3508" s="5"/>
      <c r="M3508" s="5"/>
    </row>
    <row r="3509" spans="1:13" x14ac:dyDescent="0.25">
      <c r="A3509" t="s">
        <v>3519</v>
      </c>
      <c r="B3509" s="6"/>
      <c r="C3509" s="6"/>
      <c r="D3509" s="6"/>
      <c r="E3509" s="6"/>
      <c r="F3509" s="6"/>
      <c r="G3509" s="6">
        <v>38302680</v>
      </c>
      <c r="H3509" s="6"/>
      <c r="I3509" s="6"/>
      <c r="J3509" s="6"/>
      <c r="K3509" s="7"/>
      <c r="L3509" s="7"/>
      <c r="M3509" s="7"/>
    </row>
    <row r="3510" spans="1:13" x14ac:dyDescent="0.25">
      <c r="A3510" s="3" t="s">
        <v>3520</v>
      </c>
      <c r="B3510" s="4"/>
      <c r="C3510" s="4"/>
      <c r="D3510" s="4"/>
      <c r="E3510" s="4"/>
      <c r="F3510" s="4"/>
      <c r="G3510" s="4">
        <v>8613990</v>
      </c>
      <c r="H3510" s="4"/>
      <c r="I3510" s="4"/>
      <c r="J3510" s="4"/>
      <c r="K3510" s="5"/>
      <c r="L3510" s="5"/>
      <c r="M3510" s="5"/>
    </row>
    <row r="3511" spans="1:13" x14ac:dyDescent="0.25">
      <c r="A3511" t="s">
        <v>3521</v>
      </c>
      <c r="B3511" s="6"/>
      <c r="C3511" s="6"/>
      <c r="D3511" s="6"/>
      <c r="E3511" s="6"/>
      <c r="F3511" s="6"/>
      <c r="G3511" s="6">
        <v>17991600</v>
      </c>
      <c r="H3511" s="6"/>
      <c r="I3511" s="6"/>
      <c r="J3511" s="6"/>
      <c r="K3511" s="7"/>
      <c r="L3511" s="7"/>
      <c r="M3511" s="7"/>
    </row>
    <row r="3512" spans="1:13" x14ac:dyDescent="0.25">
      <c r="A3512" s="3" t="s">
        <v>3522</v>
      </c>
      <c r="B3512" s="4"/>
      <c r="C3512" s="4"/>
      <c r="D3512" s="4"/>
      <c r="E3512" s="4"/>
      <c r="F3512" s="4"/>
      <c r="G3512" s="4">
        <v>648648000</v>
      </c>
      <c r="H3512" s="4"/>
      <c r="I3512" s="4"/>
      <c r="J3512" s="4"/>
      <c r="K3512" s="5"/>
      <c r="L3512" s="5"/>
      <c r="M3512" s="5"/>
    </row>
    <row r="3513" spans="1:13" x14ac:dyDescent="0.25">
      <c r="A3513" t="s">
        <v>3523</v>
      </c>
      <c r="B3513" s="6"/>
      <c r="C3513" s="6"/>
      <c r="D3513" s="6"/>
      <c r="E3513" s="6"/>
      <c r="F3513" s="6"/>
      <c r="G3513" s="6">
        <v>16581250</v>
      </c>
      <c r="H3513" s="6"/>
      <c r="I3513" s="6"/>
      <c r="J3513" s="6"/>
      <c r="K3513" s="7"/>
      <c r="L3513" s="7"/>
      <c r="M3513" s="7"/>
    </row>
    <row r="3514" spans="1:13" x14ac:dyDescent="0.25">
      <c r="A3514" s="3" t="s">
        <v>3524</v>
      </c>
      <c r="B3514" s="4"/>
      <c r="C3514" s="4"/>
      <c r="D3514" s="4"/>
      <c r="E3514" s="4"/>
      <c r="F3514" s="4"/>
      <c r="G3514" s="4">
        <v>274788000</v>
      </c>
      <c r="H3514" s="4"/>
      <c r="I3514" s="4"/>
      <c r="J3514" s="4"/>
      <c r="K3514" s="5"/>
      <c r="L3514" s="5"/>
      <c r="M3514" s="5"/>
    </row>
    <row r="3515" spans="1:13" x14ac:dyDescent="0.25">
      <c r="A3515" t="s">
        <v>3525</v>
      </c>
      <c r="B3515" s="6"/>
      <c r="C3515" s="6"/>
      <c r="D3515" s="6"/>
      <c r="E3515" s="6"/>
      <c r="F3515" s="6"/>
      <c r="G3515" s="6">
        <v>95279760</v>
      </c>
      <c r="H3515" s="6"/>
      <c r="I3515" s="6"/>
      <c r="J3515" s="6"/>
      <c r="K3515" s="7"/>
      <c r="L3515" s="7"/>
      <c r="M3515" s="7"/>
    </row>
    <row r="3516" spans="1:13" x14ac:dyDescent="0.25">
      <c r="A3516" s="3" t="s">
        <v>3526</v>
      </c>
      <c r="B3516" s="4"/>
      <c r="C3516" s="4"/>
      <c r="D3516" s="4"/>
      <c r="E3516" s="4"/>
      <c r="F3516" s="4"/>
      <c r="G3516" s="4">
        <v>15110000</v>
      </c>
      <c r="H3516" s="4"/>
      <c r="I3516" s="4"/>
      <c r="J3516" s="4"/>
      <c r="K3516" s="5"/>
      <c r="L3516" s="5"/>
      <c r="M3516" s="5"/>
    </row>
    <row r="3517" spans="1:13" x14ac:dyDescent="0.25">
      <c r="A3517" t="s">
        <v>3527</v>
      </c>
      <c r="B3517" s="6"/>
      <c r="C3517" s="6"/>
      <c r="D3517" s="6"/>
      <c r="E3517" s="6"/>
      <c r="F3517" s="6"/>
      <c r="G3517" s="6">
        <v>30438200</v>
      </c>
      <c r="H3517" s="6"/>
      <c r="I3517" s="6"/>
      <c r="J3517" s="6"/>
      <c r="K3517" s="7"/>
      <c r="L3517" s="7"/>
      <c r="M3517" s="7"/>
    </row>
    <row r="3518" spans="1:13" x14ac:dyDescent="0.25">
      <c r="A3518" s="3" t="s">
        <v>3528</v>
      </c>
      <c r="B3518" s="4"/>
      <c r="C3518" s="4"/>
      <c r="D3518" s="4"/>
      <c r="E3518" s="4"/>
      <c r="F3518" s="4"/>
      <c r="G3518" s="4">
        <v>278800000</v>
      </c>
      <c r="H3518" s="4"/>
      <c r="I3518" s="4"/>
      <c r="J3518" s="4"/>
      <c r="K3518" s="5"/>
      <c r="L3518" s="5"/>
      <c r="M3518" s="5"/>
    </row>
    <row r="3519" spans="1:13" x14ac:dyDescent="0.25">
      <c r="A3519" t="s">
        <v>3529</v>
      </c>
      <c r="B3519" s="6"/>
      <c r="C3519" s="6"/>
      <c r="D3519" s="6"/>
      <c r="E3519" s="6"/>
      <c r="F3519" s="6"/>
      <c r="G3519" s="6">
        <v>15138856.328400001</v>
      </c>
      <c r="H3519" s="6"/>
      <c r="I3519" s="6"/>
      <c r="J3519" s="6"/>
      <c r="K3519" s="7"/>
      <c r="L3519" s="7"/>
      <c r="M3519" s="7"/>
    </row>
    <row r="3520" spans="1:13" x14ac:dyDescent="0.25">
      <c r="A3520" s="3" t="s">
        <v>3530</v>
      </c>
      <c r="B3520" s="4"/>
      <c r="C3520" s="4"/>
      <c r="D3520" s="4"/>
      <c r="E3520" s="4"/>
      <c r="F3520" s="4"/>
      <c r="G3520" s="4">
        <v>56654865.7522</v>
      </c>
      <c r="H3520" s="4"/>
      <c r="I3520" s="4"/>
      <c r="J3520" s="4"/>
      <c r="K3520" s="5"/>
      <c r="L3520" s="5"/>
      <c r="M3520" s="5"/>
    </row>
    <row r="3521" spans="1:13" x14ac:dyDescent="0.25">
      <c r="A3521" t="s">
        <v>3531</v>
      </c>
      <c r="B3521" s="6"/>
      <c r="C3521" s="6"/>
      <c r="D3521" s="6"/>
      <c r="E3521" s="6"/>
      <c r="F3521" s="6"/>
      <c r="G3521" s="6">
        <v>58336450.289999999</v>
      </c>
      <c r="H3521" s="6"/>
      <c r="I3521" s="6"/>
      <c r="J3521" s="6"/>
      <c r="K3521" s="7"/>
      <c r="L3521" s="7"/>
      <c r="M3521" s="7"/>
    </row>
    <row r="3522" spans="1:13" x14ac:dyDescent="0.25">
      <c r="A3522" s="3" t="s">
        <v>3532</v>
      </c>
      <c r="B3522" s="4"/>
      <c r="C3522" s="4"/>
      <c r="D3522" s="4"/>
      <c r="E3522" s="4"/>
      <c r="F3522" s="4"/>
      <c r="G3522" s="4">
        <v>44172072.068599999</v>
      </c>
      <c r="H3522" s="4"/>
      <c r="I3522" s="4"/>
      <c r="J3522" s="4"/>
      <c r="K3522" s="5"/>
      <c r="L3522" s="5"/>
      <c r="M3522" s="5"/>
    </row>
    <row r="3523" spans="1:13" x14ac:dyDescent="0.25">
      <c r="A3523" t="s">
        <v>3533</v>
      </c>
      <c r="B3523" s="6"/>
      <c r="C3523" s="6"/>
      <c r="D3523" s="6"/>
      <c r="E3523" s="6"/>
      <c r="F3523" s="6"/>
      <c r="G3523" s="6">
        <v>741810720</v>
      </c>
      <c r="H3523" s="6"/>
      <c r="I3523" s="6"/>
      <c r="J3523" s="6"/>
      <c r="K3523" s="7"/>
      <c r="L3523" s="7"/>
      <c r="M3523" s="7"/>
    </row>
    <row r="3524" spans="1:13" x14ac:dyDescent="0.25">
      <c r="A3524" s="3" t="s">
        <v>3534</v>
      </c>
      <c r="B3524" s="4"/>
      <c r="C3524" s="4"/>
      <c r="D3524" s="4"/>
      <c r="E3524" s="4"/>
      <c r="F3524" s="4"/>
      <c r="G3524" s="4">
        <v>46283750</v>
      </c>
      <c r="H3524" s="4"/>
      <c r="I3524" s="4"/>
      <c r="J3524" s="4"/>
      <c r="K3524" s="5"/>
      <c r="L3524" s="5"/>
      <c r="M3524" s="5"/>
    </row>
    <row r="3525" spans="1:13" x14ac:dyDescent="0.25">
      <c r="A3525" t="s">
        <v>3535</v>
      </c>
      <c r="B3525" s="6"/>
      <c r="C3525" s="6"/>
      <c r="D3525" s="6"/>
      <c r="E3525" s="6"/>
      <c r="F3525" s="6"/>
      <c r="G3525" s="6">
        <v>179097500</v>
      </c>
      <c r="H3525" s="6"/>
      <c r="I3525" s="6"/>
      <c r="J3525" s="6"/>
      <c r="K3525" s="7"/>
      <c r="L3525" s="7"/>
      <c r="M3525" s="7"/>
    </row>
    <row r="3526" spans="1:13" x14ac:dyDescent="0.25">
      <c r="A3526" s="3" t="s">
        <v>3536</v>
      </c>
      <c r="B3526" s="4"/>
      <c r="C3526" s="4"/>
      <c r="D3526" s="4"/>
      <c r="E3526" s="4"/>
      <c r="F3526" s="4"/>
      <c r="G3526" s="4">
        <v>202720000</v>
      </c>
      <c r="H3526" s="4"/>
      <c r="I3526" s="4"/>
      <c r="J3526" s="4"/>
      <c r="K3526" s="5"/>
      <c r="L3526" s="5"/>
      <c r="M3526" s="5"/>
    </row>
    <row r="3527" spans="1:13" x14ac:dyDescent="0.25">
      <c r="A3527" t="s">
        <v>3537</v>
      </c>
      <c r="B3527" s="6"/>
      <c r="C3527" s="6"/>
      <c r="D3527" s="6"/>
      <c r="E3527" s="6"/>
      <c r="F3527" s="6"/>
      <c r="G3527" s="6">
        <v>326690000</v>
      </c>
      <c r="H3527" s="6"/>
      <c r="I3527" s="6"/>
      <c r="J3527" s="6"/>
      <c r="K3527" s="7"/>
      <c r="L3527" s="7"/>
      <c r="M3527" s="7"/>
    </row>
    <row r="3528" spans="1:13" x14ac:dyDescent="0.25">
      <c r="A3528" s="3" t="s">
        <v>3538</v>
      </c>
      <c r="B3528" s="4"/>
      <c r="C3528" s="4"/>
      <c r="D3528" s="4"/>
      <c r="E3528" s="4"/>
      <c r="F3528" s="4"/>
      <c r="G3528" s="4">
        <v>3829623.9350000001</v>
      </c>
      <c r="H3528" s="4"/>
      <c r="I3528" s="4"/>
      <c r="J3528" s="4"/>
      <c r="K3528" s="5"/>
      <c r="L3528" s="5"/>
      <c r="M3528" s="5"/>
    </row>
    <row r="3529" spans="1:13" x14ac:dyDescent="0.25">
      <c r="A3529" t="s">
        <v>3539</v>
      </c>
      <c r="B3529" s="6"/>
      <c r="C3529" s="6"/>
      <c r="D3529" s="6"/>
      <c r="E3529" s="6"/>
      <c r="F3529" s="6"/>
      <c r="G3529" s="6">
        <v>41519559.542400002</v>
      </c>
      <c r="H3529" s="6"/>
      <c r="I3529" s="6"/>
      <c r="J3529" s="6"/>
      <c r="K3529" s="7"/>
      <c r="L3529" s="7"/>
      <c r="M3529" s="7"/>
    </row>
    <row r="3530" spans="1:13" x14ac:dyDescent="0.25">
      <c r="A3530" s="3" t="s">
        <v>3540</v>
      </c>
      <c r="B3530" s="4"/>
      <c r="C3530" s="4"/>
      <c r="D3530" s="4"/>
      <c r="E3530" s="4"/>
      <c r="F3530" s="4"/>
      <c r="G3530" s="4">
        <v>3470733908.3042998</v>
      </c>
      <c r="H3530" s="4"/>
      <c r="I3530" s="4"/>
      <c r="J3530" s="4"/>
      <c r="K3530" s="5"/>
      <c r="L3530" s="5"/>
      <c r="M3530" s="5"/>
    </row>
    <row r="3531" spans="1:13" x14ac:dyDescent="0.25">
      <c r="A3531" t="s">
        <v>3541</v>
      </c>
      <c r="B3531" s="6"/>
      <c r="C3531" s="6"/>
      <c r="D3531" s="6"/>
      <c r="E3531" s="6"/>
      <c r="F3531" s="6"/>
      <c r="G3531" s="6">
        <v>674772034.375</v>
      </c>
      <c r="H3531" s="6"/>
      <c r="I3531" s="6"/>
      <c r="J3531" s="6"/>
      <c r="K3531" s="7"/>
      <c r="L3531" s="7"/>
      <c r="M3531" s="7"/>
    </row>
    <row r="3532" spans="1:13" x14ac:dyDescent="0.25">
      <c r="A3532" s="3" t="s">
        <v>3542</v>
      </c>
      <c r="B3532" s="4"/>
      <c r="C3532" s="4"/>
      <c r="D3532" s="4"/>
      <c r="E3532" s="4"/>
      <c r="F3532" s="4"/>
      <c r="G3532" s="4">
        <v>111860039.95</v>
      </c>
      <c r="H3532" s="4"/>
      <c r="I3532" s="4"/>
      <c r="J3532" s="4"/>
      <c r="K3532" s="5"/>
      <c r="L3532" s="5"/>
      <c r="M3532" s="5"/>
    </row>
    <row r="3533" spans="1:13" x14ac:dyDescent="0.25">
      <c r="A3533" t="s">
        <v>3543</v>
      </c>
      <c r="B3533" s="6"/>
      <c r="C3533" s="6"/>
      <c r="D3533" s="6"/>
      <c r="E3533" s="6"/>
      <c r="F3533" s="6"/>
      <c r="G3533" s="6">
        <v>2668661517.8857002</v>
      </c>
      <c r="H3533" s="6"/>
      <c r="I3533" s="6"/>
      <c r="J3533" s="6"/>
      <c r="K3533" s="7"/>
      <c r="L3533" s="7"/>
      <c r="M3533" s="7"/>
    </row>
    <row r="3534" spans="1:13" x14ac:dyDescent="0.25">
      <c r="A3534" s="3" t="s">
        <v>3544</v>
      </c>
      <c r="B3534" s="4"/>
      <c r="C3534" s="4"/>
      <c r="D3534" s="4"/>
      <c r="E3534" s="4"/>
      <c r="F3534" s="4"/>
      <c r="G3534" s="4">
        <v>9842472</v>
      </c>
      <c r="H3534" s="4"/>
      <c r="I3534" s="4"/>
      <c r="J3534" s="4"/>
      <c r="K3534" s="5"/>
      <c r="L3534" s="5"/>
      <c r="M3534" s="5"/>
    </row>
    <row r="3535" spans="1:13" x14ac:dyDescent="0.25">
      <c r="A3535" t="s">
        <v>3545</v>
      </c>
      <c r="B3535" s="6"/>
      <c r="C3535" s="6"/>
      <c r="D3535" s="6"/>
      <c r="E3535" s="6"/>
      <c r="F3535" s="6"/>
      <c r="G3535" s="6">
        <v>69426000</v>
      </c>
      <c r="H3535" s="6"/>
      <c r="I3535" s="6"/>
      <c r="J3535" s="6"/>
      <c r="K3535" s="7"/>
      <c r="L3535" s="7"/>
      <c r="M3535" s="7"/>
    </row>
    <row r="3536" spans="1:13" x14ac:dyDescent="0.25">
      <c r="A3536" s="3" t="s">
        <v>3546</v>
      </c>
      <c r="B3536" s="4"/>
      <c r="C3536" s="4"/>
      <c r="D3536" s="4"/>
      <c r="E3536" s="4"/>
      <c r="F3536" s="4"/>
      <c r="G3536" s="4">
        <v>15496000</v>
      </c>
      <c r="H3536" s="4"/>
      <c r="I3536" s="4"/>
      <c r="J3536" s="4"/>
      <c r="K3536" s="5"/>
      <c r="L3536" s="5"/>
      <c r="M3536" s="5"/>
    </row>
    <row r="3537" spans="1:13" x14ac:dyDescent="0.25">
      <c r="A3537" t="s">
        <v>3547</v>
      </c>
      <c r="B3537" s="6"/>
      <c r="C3537" s="6"/>
      <c r="D3537" s="6"/>
      <c r="E3537" s="6"/>
      <c r="F3537" s="6"/>
      <c r="G3537" s="6">
        <v>134472615</v>
      </c>
      <c r="H3537" s="6"/>
      <c r="I3537" s="6"/>
      <c r="J3537" s="6"/>
      <c r="K3537" s="7"/>
      <c r="L3537" s="7"/>
      <c r="M3537" s="7"/>
    </row>
    <row r="3538" spans="1:13" x14ac:dyDescent="0.25">
      <c r="A3538" s="3" t="s">
        <v>3548</v>
      </c>
      <c r="B3538" s="4"/>
      <c r="C3538" s="4"/>
      <c r="D3538" s="4"/>
      <c r="E3538" s="4"/>
      <c r="F3538" s="4"/>
      <c r="G3538" s="4">
        <v>695402860</v>
      </c>
      <c r="H3538" s="4"/>
      <c r="I3538" s="4"/>
      <c r="J3538" s="4"/>
      <c r="K3538" s="5"/>
      <c r="L3538" s="5"/>
      <c r="M3538" s="5"/>
    </row>
    <row r="3539" spans="1:13" x14ac:dyDescent="0.25">
      <c r="A3539" t="s">
        <v>3549</v>
      </c>
      <c r="B3539" s="6"/>
      <c r="C3539" s="6"/>
      <c r="D3539" s="6"/>
      <c r="E3539" s="6"/>
      <c r="F3539" s="6"/>
      <c r="G3539" s="6">
        <v>123291092</v>
      </c>
      <c r="H3539" s="6"/>
      <c r="I3539" s="6"/>
      <c r="J3539" s="6"/>
      <c r="K3539" s="7"/>
      <c r="L3539" s="7"/>
      <c r="M3539" s="7"/>
    </row>
    <row r="3540" spans="1:13" x14ac:dyDescent="0.25">
      <c r="A3540" s="3" t="s">
        <v>3550</v>
      </c>
      <c r="B3540" s="4"/>
      <c r="C3540" s="4"/>
      <c r="D3540" s="4"/>
      <c r="E3540" s="4"/>
      <c r="F3540" s="4"/>
      <c r="G3540" s="4">
        <v>2957411.1590999998</v>
      </c>
      <c r="H3540" s="4"/>
      <c r="I3540" s="4"/>
      <c r="J3540" s="4"/>
      <c r="K3540" s="5"/>
      <c r="L3540" s="5"/>
      <c r="M3540" s="5"/>
    </row>
    <row r="3541" spans="1:13" x14ac:dyDescent="0.25">
      <c r="A3541" t="s">
        <v>3551</v>
      </c>
      <c r="B3541" s="6"/>
      <c r="C3541" s="6"/>
      <c r="D3541" s="6"/>
      <c r="E3541" s="6"/>
      <c r="F3541" s="6"/>
      <c r="G3541" s="6">
        <v>501896604.01999998</v>
      </c>
      <c r="H3541" s="6"/>
      <c r="I3541" s="6"/>
      <c r="J3541" s="6"/>
      <c r="K3541" s="7"/>
      <c r="L3541" s="7"/>
      <c r="M3541" s="7"/>
    </row>
    <row r="3542" spans="1:13" x14ac:dyDescent="0.25">
      <c r="A3542" s="3" t="s">
        <v>3552</v>
      </c>
      <c r="B3542" s="4"/>
      <c r="C3542" s="4"/>
      <c r="D3542" s="4"/>
      <c r="E3542" s="4"/>
      <c r="F3542" s="4"/>
      <c r="G3542" s="4">
        <v>79761024.170000002</v>
      </c>
      <c r="H3542" s="4"/>
      <c r="I3542" s="4"/>
      <c r="J3542" s="4"/>
      <c r="K3542" s="5"/>
      <c r="L3542" s="5"/>
      <c r="M3542" s="5"/>
    </row>
    <row r="3543" spans="1:13" x14ac:dyDescent="0.25">
      <c r="A3543" t="s">
        <v>3553</v>
      </c>
      <c r="B3543" s="6"/>
      <c r="C3543" s="6"/>
      <c r="D3543" s="6"/>
      <c r="E3543" s="6"/>
      <c r="F3543" s="6"/>
      <c r="G3543" s="6">
        <v>40572006.439999998</v>
      </c>
      <c r="H3543" s="6"/>
      <c r="I3543" s="6"/>
      <c r="J3543" s="6"/>
      <c r="K3543" s="7"/>
      <c r="L3543" s="7"/>
      <c r="M3543" s="7"/>
    </row>
    <row r="3544" spans="1:13" x14ac:dyDescent="0.25">
      <c r="A3544" s="3" t="s">
        <v>3554</v>
      </c>
      <c r="B3544" s="4"/>
      <c r="C3544" s="4"/>
      <c r="D3544" s="4"/>
      <c r="E3544" s="4"/>
      <c r="F3544" s="4"/>
      <c r="G3544" s="4">
        <v>38887600</v>
      </c>
      <c r="H3544" s="4"/>
      <c r="I3544" s="4"/>
      <c r="J3544" s="4"/>
      <c r="K3544" s="5"/>
      <c r="L3544" s="5"/>
      <c r="M3544" s="5"/>
    </row>
    <row r="3545" spans="1:13" x14ac:dyDescent="0.25">
      <c r="A3545" t="s">
        <v>3555</v>
      </c>
      <c r="B3545" s="6"/>
      <c r="C3545" s="6"/>
      <c r="D3545" s="6"/>
      <c r="E3545" s="6"/>
      <c r="F3545" s="6"/>
      <c r="G3545" s="6">
        <v>747776</v>
      </c>
      <c r="H3545" s="6"/>
      <c r="I3545" s="6"/>
      <c r="J3545" s="6"/>
      <c r="K3545" s="7"/>
      <c r="L3545" s="7"/>
      <c r="M3545" s="7"/>
    </row>
    <row r="3546" spans="1:13" x14ac:dyDescent="0.25">
      <c r="A3546" s="3" t="s">
        <v>3556</v>
      </c>
      <c r="B3546" s="4"/>
      <c r="C3546" s="4"/>
      <c r="D3546" s="4"/>
      <c r="E3546" s="4"/>
      <c r="F3546" s="4"/>
      <c r="G3546" s="4">
        <v>806992</v>
      </c>
      <c r="H3546" s="4"/>
      <c r="I3546" s="4"/>
      <c r="J3546" s="4"/>
      <c r="K3546" s="5"/>
      <c r="L3546" s="5"/>
      <c r="M3546" s="5"/>
    </row>
    <row r="3547" spans="1:13" x14ac:dyDescent="0.25">
      <c r="A3547" t="s">
        <v>3557</v>
      </c>
      <c r="B3547" s="6"/>
      <c r="C3547" s="6"/>
      <c r="D3547" s="6"/>
      <c r="E3547" s="6"/>
      <c r="F3547" s="6"/>
      <c r="G3547" s="6">
        <v>886653.79700000002</v>
      </c>
      <c r="H3547" s="6"/>
      <c r="I3547" s="6"/>
      <c r="J3547" s="6"/>
      <c r="K3547" s="7"/>
      <c r="L3547" s="7"/>
      <c r="M3547" s="7"/>
    </row>
    <row r="3548" spans="1:13" x14ac:dyDescent="0.25">
      <c r="A3548" s="3" t="s">
        <v>3558</v>
      </c>
      <c r="B3548" s="4"/>
      <c r="C3548" s="4"/>
      <c r="D3548" s="4"/>
      <c r="E3548" s="4"/>
      <c r="F3548" s="4"/>
      <c r="G3548" s="4">
        <v>21205800</v>
      </c>
      <c r="H3548" s="4"/>
      <c r="I3548" s="4"/>
      <c r="J3548" s="4"/>
      <c r="K3548" s="5"/>
      <c r="L3548" s="5"/>
      <c r="M3548" s="5"/>
    </row>
    <row r="3549" spans="1:13" x14ac:dyDescent="0.25">
      <c r="A3549" t="s">
        <v>3559</v>
      </c>
      <c r="B3549" s="6"/>
      <c r="C3549" s="6"/>
      <c r="D3549" s="6"/>
      <c r="E3549" s="6"/>
      <c r="F3549" s="6"/>
      <c r="G3549" s="6">
        <v>50925700</v>
      </c>
      <c r="H3549" s="6"/>
      <c r="I3549" s="6"/>
      <c r="J3549" s="6"/>
      <c r="K3549" s="7"/>
      <c r="L3549" s="7"/>
      <c r="M3549" s="7"/>
    </row>
    <row r="3550" spans="1:13" x14ac:dyDescent="0.25">
      <c r="A3550" s="3" t="s">
        <v>3560</v>
      </c>
      <c r="B3550" s="4"/>
      <c r="C3550" s="4"/>
      <c r="D3550" s="4"/>
      <c r="E3550" s="4"/>
      <c r="F3550" s="4"/>
      <c r="G3550" s="4">
        <v>183835516.12360001</v>
      </c>
      <c r="H3550" s="4"/>
      <c r="I3550" s="4"/>
      <c r="J3550" s="4"/>
      <c r="K3550" s="5"/>
      <c r="L3550" s="5"/>
      <c r="M3550" s="5"/>
    </row>
    <row r="3551" spans="1:13" x14ac:dyDescent="0.25">
      <c r="A3551" t="s">
        <v>3561</v>
      </c>
      <c r="B3551" s="6"/>
      <c r="C3551" s="6"/>
      <c r="D3551" s="6"/>
      <c r="E3551" s="6"/>
      <c r="F3551" s="6"/>
      <c r="G3551" s="6">
        <v>10480980</v>
      </c>
      <c r="H3551" s="6"/>
      <c r="I3551" s="6"/>
      <c r="J3551" s="6"/>
      <c r="K3551" s="7"/>
      <c r="L3551" s="7"/>
      <c r="M3551" s="7"/>
    </row>
    <row r="3552" spans="1:13" x14ac:dyDescent="0.25">
      <c r="A3552" s="3" t="s">
        <v>3562</v>
      </c>
      <c r="B3552" s="4"/>
      <c r="C3552" s="4"/>
      <c r="D3552" s="4"/>
      <c r="E3552" s="4"/>
      <c r="F3552" s="4"/>
      <c r="G3552" s="4">
        <v>6174000</v>
      </c>
      <c r="H3552" s="4"/>
      <c r="I3552" s="4"/>
      <c r="J3552" s="4"/>
      <c r="K3552" s="5"/>
      <c r="L3552" s="5"/>
      <c r="M3552" s="5"/>
    </row>
    <row r="3553" spans="1:13" x14ac:dyDescent="0.25">
      <c r="A3553" t="s">
        <v>3563</v>
      </c>
      <c r="B3553" s="6"/>
      <c r="C3553" s="6"/>
      <c r="D3553" s="6"/>
      <c r="E3553" s="6"/>
      <c r="F3553" s="6"/>
      <c r="G3553" s="6">
        <v>6995520</v>
      </c>
      <c r="H3553" s="6"/>
      <c r="I3553" s="6"/>
      <c r="J3553" s="6"/>
      <c r="K3553" s="7"/>
      <c r="L3553" s="7"/>
      <c r="M3553" s="7"/>
    </row>
    <row r="3554" spans="1:13" x14ac:dyDescent="0.25">
      <c r="A3554" s="3" t="s">
        <v>3564</v>
      </c>
      <c r="B3554" s="4"/>
      <c r="C3554" s="4"/>
      <c r="D3554" s="4"/>
      <c r="E3554" s="4"/>
      <c r="F3554" s="4"/>
      <c r="G3554" s="4">
        <v>531743034</v>
      </c>
      <c r="H3554" s="4"/>
      <c r="I3554" s="4"/>
      <c r="J3554" s="4"/>
      <c r="K3554" s="5"/>
      <c r="L3554" s="5"/>
      <c r="M3554" s="5"/>
    </row>
    <row r="3555" spans="1:13" x14ac:dyDescent="0.25">
      <c r="A3555" t="s">
        <v>3565</v>
      </c>
      <c r="B3555" s="6"/>
      <c r="C3555" s="6"/>
      <c r="D3555" s="6"/>
      <c r="E3555" s="6"/>
      <c r="F3555" s="6"/>
      <c r="G3555" s="6">
        <v>2590410</v>
      </c>
      <c r="H3555" s="6"/>
      <c r="I3555" s="6"/>
      <c r="J3555" s="6"/>
      <c r="K3555" s="7"/>
      <c r="L3555" s="7"/>
      <c r="M3555" s="7"/>
    </row>
    <row r="3556" spans="1:13" x14ac:dyDescent="0.25">
      <c r="A3556" s="3" t="s">
        <v>3566</v>
      </c>
      <c r="B3556" s="4"/>
      <c r="C3556" s="4"/>
      <c r="D3556" s="4"/>
      <c r="E3556" s="4"/>
      <c r="F3556" s="4"/>
      <c r="G3556" s="4">
        <v>127121250</v>
      </c>
      <c r="H3556" s="4"/>
      <c r="I3556" s="4"/>
      <c r="J3556" s="4"/>
      <c r="K3556" s="5"/>
      <c r="L3556" s="5"/>
      <c r="M3556" s="5"/>
    </row>
    <row r="3557" spans="1:13" x14ac:dyDescent="0.25">
      <c r="A3557" t="s">
        <v>3567</v>
      </c>
      <c r="B3557" s="6"/>
      <c r="C3557" s="6"/>
      <c r="D3557" s="6"/>
      <c r="E3557" s="6"/>
      <c r="F3557" s="6"/>
      <c r="G3557" s="6">
        <v>52152050.880000003</v>
      </c>
      <c r="H3557" s="6"/>
      <c r="I3557" s="6"/>
      <c r="J3557" s="6"/>
      <c r="K3557" s="7"/>
      <c r="L3557" s="7"/>
      <c r="M3557" s="7"/>
    </row>
    <row r="3558" spans="1:13" x14ac:dyDescent="0.25">
      <c r="A3558" s="3" t="s">
        <v>3568</v>
      </c>
      <c r="B3558" s="4"/>
      <c r="C3558" s="4"/>
      <c r="D3558" s="4"/>
      <c r="E3558" s="4"/>
      <c r="F3558" s="4"/>
      <c r="G3558" s="4">
        <v>3972248</v>
      </c>
      <c r="H3558" s="4"/>
      <c r="I3558" s="4"/>
      <c r="J3558" s="4"/>
      <c r="K3558" s="5"/>
      <c r="L3558" s="5"/>
      <c r="M3558" s="5"/>
    </row>
    <row r="3559" spans="1:13" x14ac:dyDescent="0.25">
      <c r="A3559" t="s">
        <v>3569</v>
      </c>
      <c r="B3559" s="6"/>
      <c r="C3559" s="6"/>
      <c r="D3559" s="6"/>
      <c r="E3559" s="6"/>
      <c r="F3559" s="6"/>
      <c r="G3559" s="6">
        <v>2730910</v>
      </c>
      <c r="H3559" s="6"/>
      <c r="I3559" s="6"/>
      <c r="J3559" s="6"/>
      <c r="K3559" s="7"/>
      <c r="L3559" s="7"/>
      <c r="M3559" s="7"/>
    </row>
    <row r="3560" spans="1:13" x14ac:dyDescent="0.25">
      <c r="A3560" s="3" t="s">
        <v>3570</v>
      </c>
      <c r="B3560" s="4"/>
      <c r="C3560" s="4"/>
      <c r="D3560" s="4"/>
      <c r="E3560" s="4"/>
      <c r="F3560" s="4"/>
      <c r="G3560" s="4">
        <v>13502550</v>
      </c>
      <c r="H3560" s="4"/>
      <c r="I3560" s="4"/>
      <c r="J3560" s="4"/>
      <c r="K3560" s="5"/>
      <c r="L3560" s="5"/>
      <c r="M3560" s="5"/>
    </row>
    <row r="3561" spans="1:13" x14ac:dyDescent="0.25">
      <c r="A3561" t="s">
        <v>3571</v>
      </c>
      <c r="B3561" s="6"/>
      <c r="C3561" s="6"/>
      <c r="D3561" s="6"/>
      <c r="E3561" s="6"/>
      <c r="F3561" s="6"/>
      <c r="G3561" s="6">
        <v>126617242.5</v>
      </c>
      <c r="H3561" s="6"/>
      <c r="I3561" s="6"/>
      <c r="J3561" s="6"/>
      <c r="K3561" s="7"/>
      <c r="L3561" s="7"/>
      <c r="M3561" s="7"/>
    </row>
    <row r="3562" spans="1:13" x14ac:dyDescent="0.25">
      <c r="A3562" s="3" t="s">
        <v>3572</v>
      </c>
      <c r="B3562" s="4"/>
      <c r="C3562" s="4"/>
      <c r="D3562" s="4"/>
      <c r="E3562" s="4"/>
      <c r="F3562" s="4"/>
      <c r="G3562" s="4">
        <v>12817423.483100001</v>
      </c>
      <c r="H3562" s="4"/>
      <c r="I3562" s="4"/>
      <c r="J3562" s="4"/>
      <c r="K3562" s="5"/>
      <c r="L3562" s="5"/>
      <c r="M3562" s="5"/>
    </row>
    <row r="3563" spans="1:13" x14ac:dyDescent="0.25">
      <c r="A3563" t="s">
        <v>3573</v>
      </c>
      <c r="B3563" s="6"/>
      <c r="C3563" s="6"/>
      <c r="D3563" s="6"/>
      <c r="E3563" s="6"/>
      <c r="F3563" s="6"/>
      <c r="G3563" s="6">
        <v>425360700</v>
      </c>
      <c r="H3563" s="6"/>
      <c r="I3563" s="6"/>
      <c r="J3563" s="6"/>
      <c r="K3563" s="7"/>
      <c r="L3563" s="7"/>
      <c r="M3563" s="7"/>
    </row>
    <row r="3564" spans="1:13" x14ac:dyDescent="0.25">
      <c r="A3564" s="3" t="s">
        <v>3574</v>
      </c>
      <c r="B3564" s="4"/>
      <c r="C3564" s="4"/>
      <c r="D3564" s="4"/>
      <c r="E3564" s="4"/>
      <c r="F3564" s="4"/>
      <c r="G3564" s="4">
        <v>19219050</v>
      </c>
      <c r="H3564" s="4"/>
      <c r="I3564" s="4"/>
      <c r="J3564" s="4"/>
      <c r="K3564" s="5"/>
      <c r="L3564" s="5"/>
      <c r="M3564" s="5"/>
    </row>
    <row r="3565" spans="1:13" x14ac:dyDescent="0.25">
      <c r="A3565" t="s">
        <v>3575</v>
      </c>
      <c r="B3565" s="6"/>
      <c r="C3565" s="6"/>
      <c r="D3565" s="6"/>
      <c r="E3565" s="6"/>
      <c r="F3565" s="6"/>
      <c r="G3565" s="6">
        <v>43904250</v>
      </c>
      <c r="H3565" s="6"/>
      <c r="I3565" s="6"/>
      <c r="J3565" s="6"/>
      <c r="K3565" s="7"/>
      <c r="L3565" s="7"/>
      <c r="M3565" s="7"/>
    </row>
    <row r="3566" spans="1:13" x14ac:dyDescent="0.25">
      <c r="A3566" s="3" t="s">
        <v>3576</v>
      </c>
      <c r="B3566" s="4"/>
      <c r="C3566" s="4"/>
      <c r="D3566" s="4"/>
      <c r="E3566" s="4"/>
      <c r="F3566" s="4"/>
      <c r="G3566" s="4">
        <v>60069188</v>
      </c>
      <c r="H3566" s="4"/>
      <c r="I3566" s="4"/>
      <c r="J3566" s="4"/>
      <c r="K3566" s="5"/>
      <c r="L3566" s="5"/>
      <c r="M3566" s="5"/>
    </row>
    <row r="3567" spans="1:13" x14ac:dyDescent="0.25">
      <c r="A3567" t="s">
        <v>3577</v>
      </c>
      <c r="B3567" s="6"/>
      <c r="C3567" s="6"/>
      <c r="D3567" s="6"/>
      <c r="E3567" s="6"/>
      <c r="F3567" s="6"/>
      <c r="G3567" s="6">
        <v>11523785</v>
      </c>
      <c r="H3567" s="6"/>
      <c r="I3567" s="6"/>
      <c r="J3567" s="6"/>
      <c r="K3567" s="7"/>
      <c r="L3567" s="7"/>
      <c r="M3567" s="7"/>
    </row>
    <row r="3568" spans="1:13" x14ac:dyDescent="0.25">
      <c r="A3568" s="3" t="s">
        <v>3578</v>
      </c>
      <c r="B3568" s="4"/>
      <c r="C3568" s="4"/>
      <c r="D3568" s="4"/>
      <c r="E3568" s="4"/>
      <c r="F3568" s="4"/>
      <c r="G3568" s="4">
        <v>11446965</v>
      </c>
      <c r="H3568" s="4"/>
      <c r="I3568" s="4"/>
      <c r="J3568" s="4"/>
      <c r="K3568" s="5"/>
      <c r="L3568" s="5"/>
      <c r="M3568" s="5"/>
    </row>
    <row r="3569" spans="1:13" x14ac:dyDescent="0.25">
      <c r="A3569" t="s">
        <v>3579</v>
      </c>
      <c r="B3569" s="6"/>
      <c r="C3569" s="6"/>
      <c r="D3569" s="6"/>
      <c r="E3569" s="6"/>
      <c r="F3569" s="6"/>
      <c r="G3569" s="6">
        <v>34260800</v>
      </c>
      <c r="H3569" s="6"/>
      <c r="I3569" s="6"/>
      <c r="J3569" s="6"/>
      <c r="K3569" s="7"/>
      <c r="L3569" s="7"/>
      <c r="M3569" s="7"/>
    </row>
    <row r="3570" spans="1:13" x14ac:dyDescent="0.25">
      <c r="A3570" s="3" t="s">
        <v>3580</v>
      </c>
      <c r="B3570" s="4"/>
      <c r="C3570" s="4"/>
      <c r="D3570" s="4"/>
      <c r="E3570" s="4"/>
      <c r="F3570" s="4"/>
      <c r="G3570" s="4">
        <v>55394235</v>
      </c>
      <c r="H3570" s="4"/>
      <c r="I3570" s="4"/>
      <c r="J3570" s="4"/>
      <c r="K3570" s="5"/>
      <c r="L3570" s="5"/>
      <c r="M3570" s="5"/>
    </row>
    <row r="3571" spans="1:13" x14ac:dyDescent="0.25">
      <c r="A3571" t="s">
        <v>3581</v>
      </c>
      <c r="B3571" s="6"/>
      <c r="C3571" s="6"/>
      <c r="D3571" s="6"/>
      <c r="E3571" s="6"/>
      <c r="F3571" s="6"/>
      <c r="G3571" s="6">
        <v>56416500</v>
      </c>
      <c r="H3571" s="6"/>
      <c r="I3571" s="6"/>
      <c r="J3571" s="6"/>
      <c r="K3571" s="7"/>
      <c r="L3571" s="7"/>
      <c r="M3571" s="7"/>
    </row>
    <row r="3572" spans="1:13" x14ac:dyDescent="0.25">
      <c r="A3572" s="3" t="s">
        <v>3582</v>
      </c>
      <c r="B3572" s="4"/>
      <c r="C3572" s="4"/>
      <c r="D3572" s="4"/>
      <c r="E3572" s="4"/>
      <c r="F3572" s="4"/>
      <c r="G3572" s="4">
        <v>37347809.952600002</v>
      </c>
      <c r="H3572" s="4"/>
      <c r="I3572" s="4"/>
      <c r="J3572" s="4"/>
      <c r="K3572" s="5"/>
      <c r="L3572" s="5"/>
      <c r="M3572" s="5"/>
    </row>
    <row r="3573" spans="1:13" x14ac:dyDescent="0.25">
      <c r="A3573" t="s">
        <v>3583</v>
      </c>
      <c r="B3573" s="6"/>
      <c r="C3573" s="6"/>
      <c r="D3573" s="6"/>
      <c r="E3573" s="6"/>
      <c r="F3573" s="6"/>
      <c r="G3573" s="6">
        <v>30402780.735599998</v>
      </c>
      <c r="H3573" s="6"/>
      <c r="I3573" s="6"/>
      <c r="J3573" s="6"/>
      <c r="K3573" s="7"/>
      <c r="L3573" s="7"/>
      <c r="M3573" s="7"/>
    </row>
    <row r="3574" spans="1:13" x14ac:dyDescent="0.25">
      <c r="A3574" s="3" t="s">
        <v>3584</v>
      </c>
      <c r="B3574" s="4"/>
      <c r="C3574" s="4"/>
      <c r="D3574" s="4"/>
      <c r="E3574" s="4"/>
      <c r="F3574" s="4"/>
      <c r="G3574" s="4">
        <v>6898576.9797999999</v>
      </c>
      <c r="H3574" s="4"/>
      <c r="I3574" s="4"/>
      <c r="J3574" s="4"/>
      <c r="K3574" s="5"/>
      <c r="L3574" s="5"/>
      <c r="M3574" s="5"/>
    </row>
    <row r="3575" spans="1:13" x14ac:dyDescent="0.25">
      <c r="A3575" t="s">
        <v>3585</v>
      </c>
      <c r="B3575" s="6"/>
      <c r="C3575" s="6"/>
      <c r="D3575" s="6"/>
      <c r="E3575" s="6"/>
      <c r="F3575" s="6"/>
      <c r="G3575" s="6">
        <v>12782202.6072</v>
      </c>
      <c r="H3575" s="6"/>
      <c r="I3575" s="6"/>
      <c r="J3575" s="6"/>
      <c r="K3575" s="7"/>
      <c r="L3575" s="7"/>
      <c r="M3575" s="7"/>
    </row>
    <row r="3576" spans="1:13" x14ac:dyDescent="0.25">
      <c r="A3576" s="3" t="s">
        <v>3586</v>
      </c>
      <c r="B3576" s="4"/>
      <c r="C3576" s="4"/>
      <c r="D3576" s="4"/>
      <c r="E3576" s="4"/>
      <c r="F3576" s="4"/>
      <c r="G3576" s="4">
        <v>111762492</v>
      </c>
      <c r="H3576" s="4"/>
      <c r="I3576" s="4"/>
      <c r="J3576" s="4"/>
      <c r="K3576" s="5"/>
      <c r="L3576" s="5"/>
      <c r="M3576" s="5"/>
    </row>
    <row r="3577" spans="1:13" x14ac:dyDescent="0.25">
      <c r="A3577" t="s">
        <v>3587</v>
      </c>
      <c r="B3577" s="6"/>
      <c r="C3577" s="6"/>
      <c r="D3577" s="6"/>
      <c r="E3577" s="6"/>
      <c r="F3577" s="6"/>
      <c r="G3577" s="6">
        <v>76980750</v>
      </c>
      <c r="H3577" s="6"/>
      <c r="I3577" s="6"/>
      <c r="J3577" s="6"/>
      <c r="K3577" s="7"/>
      <c r="L3577" s="7"/>
      <c r="M3577" s="7"/>
    </row>
    <row r="3578" spans="1:13" x14ac:dyDescent="0.25">
      <c r="A3578" s="3" t="s">
        <v>3588</v>
      </c>
      <c r="B3578" s="4"/>
      <c r="C3578" s="4"/>
      <c r="D3578" s="4"/>
      <c r="E3578" s="4"/>
      <c r="F3578" s="4"/>
      <c r="G3578" s="4">
        <v>40970935</v>
      </c>
      <c r="H3578" s="4"/>
      <c r="I3578" s="4"/>
      <c r="J3578" s="4"/>
      <c r="K3578" s="5"/>
      <c r="L3578" s="5"/>
      <c r="M3578" s="5"/>
    </row>
    <row r="3579" spans="1:13" x14ac:dyDescent="0.25">
      <c r="A3579" t="s">
        <v>3589</v>
      </c>
      <c r="B3579" s="6"/>
      <c r="C3579" s="6"/>
      <c r="D3579" s="6"/>
      <c r="E3579" s="6"/>
      <c r="F3579" s="6"/>
      <c r="G3579" s="6">
        <v>58421352.5</v>
      </c>
      <c r="H3579" s="6"/>
      <c r="I3579" s="6"/>
      <c r="J3579" s="6"/>
      <c r="K3579" s="7"/>
      <c r="L3579" s="7"/>
      <c r="M3579" s="7"/>
    </row>
    <row r="3580" spans="1:13" x14ac:dyDescent="0.25">
      <c r="A3580" s="3" t="s">
        <v>3590</v>
      </c>
      <c r="B3580" s="4"/>
      <c r="C3580" s="4"/>
      <c r="D3580" s="4"/>
      <c r="E3580" s="4"/>
      <c r="F3580" s="4"/>
      <c r="G3580" s="4">
        <v>76671936</v>
      </c>
      <c r="H3580" s="4"/>
      <c r="I3580" s="4"/>
      <c r="J3580" s="4"/>
      <c r="K3580" s="5"/>
      <c r="L3580" s="5"/>
      <c r="M3580" s="5"/>
    </row>
    <row r="3581" spans="1:13" x14ac:dyDescent="0.25">
      <c r="A3581" t="s">
        <v>3591</v>
      </c>
      <c r="B3581" s="6"/>
      <c r="C3581" s="6"/>
      <c r="D3581" s="6"/>
      <c r="E3581" s="6"/>
      <c r="F3581" s="6"/>
      <c r="G3581" s="6">
        <v>76981025</v>
      </c>
      <c r="H3581" s="6"/>
      <c r="I3581" s="6"/>
      <c r="J3581" s="6"/>
      <c r="K3581" s="7"/>
      <c r="L3581" s="7"/>
      <c r="M3581" s="7"/>
    </row>
    <row r="3582" spans="1:13" x14ac:dyDescent="0.25">
      <c r="A3582" s="3" t="s">
        <v>3592</v>
      </c>
      <c r="B3582" s="4"/>
      <c r="C3582" s="4"/>
      <c r="D3582" s="4"/>
      <c r="E3582" s="4"/>
      <c r="F3582" s="4"/>
      <c r="G3582" s="4">
        <v>34635172.399999999</v>
      </c>
      <c r="H3582" s="4"/>
      <c r="I3582" s="4"/>
      <c r="J3582" s="4"/>
      <c r="K3582" s="5"/>
      <c r="L3582" s="5"/>
      <c r="M3582" s="5"/>
    </row>
    <row r="3583" spans="1:13" x14ac:dyDescent="0.25">
      <c r="A3583" t="s">
        <v>3593</v>
      </c>
      <c r="B3583" s="6"/>
      <c r="C3583" s="6"/>
      <c r="D3583" s="6"/>
      <c r="E3583" s="6"/>
      <c r="F3583" s="6"/>
      <c r="G3583" s="6">
        <v>21013270.495000001</v>
      </c>
      <c r="H3583" s="6"/>
      <c r="I3583" s="6"/>
      <c r="J3583" s="6"/>
      <c r="K3583" s="7"/>
      <c r="L3583" s="7"/>
      <c r="M3583" s="7"/>
    </row>
    <row r="3584" spans="1:13" x14ac:dyDescent="0.25">
      <c r="A3584" s="3" t="s">
        <v>3594</v>
      </c>
      <c r="B3584" s="4"/>
      <c r="C3584" s="4"/>
      <c r="D3584" s="4"/>
      <c r="E3584" s="4"/>
      <c r="F3584" s="4"/>
      <c r="G3584" s="4">
        <v>41141930.5748</v>
      </c>
      <c r="H3584" s="4"/>
      <c r="I3584" s="4"/>
      <c r="J3584" s="4"/>
      <c r="K3584" s="5"/>
      <c r="L3584" s="5"/>
      <c r="M3584" s="5"/>
    </row>
    <row r="3585" spans="1:13" x14ac:dyDescent="0.25">
      <c r="A3585" t="s">
        <v>3595</v>
      </c>
      <c r="B3585" s="6"/>
      <c r="C3585" s="6"/>
      <c r="D3585" s="6"/>
      <c r="E3585" s="6"/>
      <c r="F3585" s="6"/>
      <c r="G3585" s="6">
        <v>38327850</v>
      </c>
      <c r="H3585" s="6"/>
      <c r="I3585" s="6"/>
      <c r="J3585" s="6"/>
      <c r="K3585" s="7"/>
      <c r="L3585" s="7"/>
      <c r="M3585" s="7"/>
    </row>
    <row r="3586" spans="1:13" x14ac:dyDescent="0.25">
      <c r="A3586" s="3" t="s">
        <v>3596</v>
      </c>
      <c r="B3586" s="4"/>
      <c r="C3586" s="4"/>
      <c r="D3586" s="4"/>
      <c r="E3586" s="4"/>
      <c r="F3586" s="4"/>
      <c r="G3586" s="4">
        <v>1142437.1189999999</v>
      </c>
      <c r="H3586" s="4"/>
      <c r="I3586" s="4"/>
      <c r="J3586" s="4"/>
      <c r="K3586" s="5"/>
      <c r="L3586" s="5"/>
      <c r="M3586" s="5"/>
    </row>
    <row r="3587" spans="1:13" x14ac:dyDescent="0.25">
      <c r="A3587" t="s">
        <v>3597</v>
      </c>
      <c r="B3587" s="6"/>
      <c r="C3587" s="6"/>
      <c r="D3587" s="6"/>
      <c r="E3587" s="6"/>
      <c r="F3587" s="6"/>
      <c r="G3587" s="6">
        <v>675066.49990000005</v>
      </c>
      <c r="H3587" s="6"/>
      <c r="I3587" s="6"/>
      <c r="J3587" s="6"/>
      <c r="K3587" s="7"/>
      <c r="L3587" s="7"/>
      <c r="M3587" s="7"/>
    </row>
    <row r="3588" spans="1:13" x14ac:dyDescent="0.25">
      <c r="A3588" s="3" t="s">
        <v>3598</v>
      </c>
      <c r="B3588" s="4"/>
      <c r="C3588" s="4"/>
      <c r="D3588" s="4"/>
      <c r="E3588" s="4"/>
      <c r="F3588" s="4"/>
      <c r="G3588" s="4">
        <v>2163091.0383000001</v>
      </c>
      <c r="H3588" s="4"/>
      <c r="I3588" s="4"/>
      <c r="J3588" s="4"/>
      <c r="K3588" s="5"/>
      <c r="L3588" s="5"/>
      <c r="M3588" s="5"/>
    </row>
    <row r="3589" spans="1:13" x14ac:dyDescent="0.25">
      <c r="A3589" t="s">
        <v>3599</v>
      </c>
      <c r="B3589" s="6"/>
      <c r="C3589" s="6"/>
      <c r="D3589" s="6"/>
      <c r="E3589" s="6"/>
      <c r="F3589" s="6"/>
      <c r="G3589" s="6">
        <v>485565.55170000001</v>
      </c>
      <c r="H3589" s="6"/>
      <c r="I3589" s="6"/>
      <c r="J3589" s="6"/>
      <c r="K3589" s="7"/>
      <c r="L3589" s="7"/>
      <c r="M3589" s="7"/>
    </row>
    <row r="3590" spans="1:13" x14ac:dyDescent="0.25">
      <c r="A3590" s="3" t="s">
        <v>3600</v>
      </c>
      <c r="B3590" s="4"/>
      <c r="C3590" s="4"/>
      <c r="D3590" s="4"/>
      <c r="E3590" s="4"/>
      <c r="F3590" s="4"/>
      <c r="G3590" s="4">
        <v>37890580</v>
      </c>
      <c r="H3590" s="4"/>
      <c r="I3590" s="4"/>
      <c r="J3590" s="4"/>
      <c r="K3590" s="5"/>
      <c r="L3590" s="5"/>
      <c r="M3590" s="5"/>
    </row>
    <row r="3591" spans="1:13" x14ac:dyDescent="0.25">
      <c r="A3591" t="s">
        <v>3601</v>
      </c>
      <c r="B3591" s="6"/>
      <c r="C3591" s="6"/>
      <c r="D3591" s="6"/>
      <c r="E3591" s="6"/>
      <c r="F3591" s="6"/>
      <c r="G3591" s="6">
        <v>41275192.5</v>
      </c>
      <c r="H3591" s="6"/>
      <c r="I3591" s="6"/>
      <c r="J3591" s="6"/>
      <c r="K3591" s="7"/>
      <c r="L3591" s="7"/>
      <c r="M3591" s="7"/>
    </row>
    <row r="3592" spans="1:13" x14ac:dyDescent="0.25">
      <c r="A3592" s="3" t="s">
        <v>3602</v>
      </c>
      <c r="B3592" s="4"/>
      <c r="C3592" s="4"/>
      <c r="D3592" s="4"/>
      <c r="E3592" s="4"/>
      <c r="F3592" s="4"/>
      <c r="G3592" s="4">
        <v>13316060.509400001</v>
      </c>
      <c r="H3592" s="4"/>
      <c r="I3592" s="4"/>
      <c r="J3592" s="4"/>
      <c r="K3592" s="5"/>
      <c r="L3592" s="5"/>
      <c r="M3592" s="5"/>
    </row>
    <row r="3593" spans="1:13" x14ac:dyDescent="0.25">
      <c r="A3593" t="s">
        <v>3603</v>
      </c>
      <c r="B3593" s="6"/>
      <c r="C3593" s="6"/>
      <c r="D3593" s="6"/>
      <c r="E3593" s="6"/>
      <c r="F3593" s="6"/>
      <c r="G3593" s="6">
        <v>36732920</v>
      </c>
      <c r="H3593" s="6"/>
      <c r="I3593" s="6"/>
      <c r="J3593" s="6"/>
      <c r="K3593" s="7"/>
      <c r="L3593" s="7"/>
      <c r="M3593" s="7"/>
    </row>
    <row r="3594" spans="1:13" x14ac:dyDescent="0.25">
      <c r="A3594" s="3" t="s">
        <v>3604</v>
      </c>
      <c r="B3594" s="4"/>
      <c r="C3594" s="4"/>
      <c r="D3594" s="4"/>
      <c r="E3594" s="4"/>
      <c r="F3594" s="4"/>
      <c r="G3594" s="4">
        <v>18825600</v>
      </c>
      <c r="H3594" s="4"/>
      <c r="I3594" s="4"/>
      <c r="J3594" s="4"/>
      <c r="K3594" s="5"/>
      <c r="L3594" s="5"/>
      <c r="M3594" s="5"/>
    </row>
    <row r="3595" spans="1:13" x14ac:dyDescent="0.25">
      <c r="A3595" t="s">
        <v>3605</v>
      </c>
      <c r="B3595" s="6"/>
      <c r="C3595" s="6"/>
      <c r="D3595" s="6"/>
      <c r="E3595" s="6"/>
      <c r="F3595" s="6"/>
      <c r="G3595" s="6">
        <v>5815062</v>
      </c>
      <c r="H3595" s="6"/>
      <c r="I3595" s="6"/>
      <c r="J3595" s="6"/>
      <c r="K3595" s="7"/>
      <c r="L3595" s="7"/>
      <c r="M3595" s="7"/>
    </row>
    <row r="3596" spans="1:13" x14ac:dyDescent="0.25">
      <c r="A3596" s="3" t="s">
        <v>3606</v>
      </c>
      <c r="B3596" s="4"/>
      <c r="C3596" s="4"/>
      <c r="D3596" s="4"/>
      <c r="E3596" s="4"/>
      <c r="F3596" s="4"/>
      <c r="G3596" s="4">
        <v>14287520</v>
      </c>
      <c r="H3596" s="4"/>
      <c r="I3596" s="4"/>
      <c r="J3596" s="4"/>
      <c r="K3596" s="5"/>
      <c r="L3596" s="5"/>
      <c r="M3596" s="5"/>
    </row>
    <row r="3597" spans="1:13" x14ac:dyDescent="0.25">
      <c r="A3597" t="s">
        <v>3607</v>
      </c>
      <c r="B3597" s="6"/>
      <c r="C3597" s="6"/>
      <c r="D3597" s="6"/>
      <c r="E3597" s="6"/>
      <c r="F3597" s="6"/>
      <c r="G3597" s="6">
        <v>140086800</v>
      </c>
      <c r="H3597" s="6"/>
      <c r="I3597" s="6"/>
      <c r="J3597" s="6"/>
      <c r="K3597" s="7"/>
      <c r="L3597" s="7"/>
      <c r="M3597" s="7"/>
    </row>
    <row r="3598" spans="1:13" x14ac:dyDescent="0.25">
      <c r="A3598" s="3" t="s">
        <v>3608</v>
      </c>
      <c r="B3598" s="4"/>
      <c r="C3598" s="4"/>
      <c r="D3598" s="4"/>
      <c r="E3598" s="4"/>
      <c r="F3598" s="4"/>
      <c r="G3598" s="4">
        <v>344862000</v>
      </c>
      <c r="H3598" s="4"/>
      <c r="I3598" s="4"/>
      <c r="J3598" s="4"/>
      <c r="K3598" s="5"/>
      <c r="L3598" s="5"/>
      <c r="M3598" s="5"/>
    </row>
    <row r="3599" spans="1:13" x14ac:dyDescent="0.25">
      <c r="A3599" t="s">
        <v>3609</v>
      </c>
      <c r="B3599" s="6"/>
      <c r="C3599" s="6"/>
      <c r="D3599" s="6"/>
      <c r="E3599" s="6"/>
      <c r="F3599" s="6"/>
      <c r="G3599" s="6">
        <v>30980705.222399998</v>
      </c>
      <c r="H3599" s="6"/>
      <c r="I3599" s="6"/>
      <c r="J3599" s="6"/>
      <c r="K3599" s="7"/>
      <c r="L3599" s="7"/>
      <c r="M3599" s="7"/>
    </row>
    <row r="3600" spans="1:13" x14ac:dyDescent="0.25">
      <c r="A3600" s="3" t="s">
        <v>3610</v>
      </c>
      <c r="B3600" s="4"/>
      <c r="C3600" s="4"/>
      <c r="D3600" s="4"/>
      <c r="E3600" s="4"/>
      <c r="F3600" s="4"/>
      <c r="G3600" s="4">
        <v>47659523.326800004</v>
      </c>
      <c r="H3600" s="4"/>
      <c r="I3600" s="4"/>
      <c r="J3600" s="4"/>
      <c r="K3600" s="5"/>
      <c r="L3600" s="5"/>
      <c r="M3600" s="5"/>
    </row>
    <row r="3601" spans="1:13" x14ac:dyDescent="0.25">
      <c r="A3601" t="s">
        <v>3611</v>
      </c>
      <c r="B3601" s="6"/>
      <c r="C3601" s="6"/>
      <c r="D3601" s="6"/>
      <c r="E3601" s="6"/>
      <c r="F3601" s="6"/>
      <c r="G3601" s="6">
        <v>5136968.4919999996</v>
      </c>
      <c r="H3601" s="6"/>
      <c r="I3601" s="6"/>
      <c r="J3601" s="6"/>
      <c r="K3601" s="7"/>
      <c r="L3601" s="7"/>
      <c r="M3601" s="7"/>
    </row>
    <row r="3602" spans="1:13" x14ac:dyDescent="0.25">
      <c r="A3602" s="3" t="s">
        <v>3612</v>
      </c>
      <c r="B3602" s="4"/>
      <c r="C3602" s="4"/>
      <c r="D3602" s="4"/>
      <c r="E3602" s="4"/>
      <c r="F3602" s="4"/>
      <c r="G3602" s="4">
        <v>6643500</v>
      </c>
      <c r="H3602" s="4"/>
      <c r="I3602" s="4"/>
      <c r="J3602" s="4"/>
      <c r="K3602" s="5"/>
      <c r="L3602" s="5"/>
      <c r="M3602" s="5"/>
    </row>
    <row r="3603" spans="1:13" x14ac:dyDescent="0.25">
      <c r="A3603" t="s">
        <v>3613</v>
      </c>
      <c r="B3603" s="6"/>
      <c r="C3603" s="6"/>
      <c r="D3603" s="6"/>
      <c r="E3603" s="6"/>
      <c r="F3603" s="6"/>
      <c r="G3603" s="6">
        <v>49835093.75</v>
      </c>
      <c r="H3603" s="6"/>
      <c r="I3603" s="6"/>
      <c r="J3603" s="6"/>
      <c r="K3603" s="7"/>
      <c r="L3603" s="7"/>
      <c r="M3603" s="7"/>
    </row>
    <row r="3604" spans="1:13" x14ac:dyDescent="0.25">
      <c r="A3604" s="3" t="s">
        <v>3614</v>
      </c>
      <c r="B3604" s="4"/>
      <c r="C3604" s="4"/>
      <c r="D3604" s="4"/>
      <c r="E3604" s="4"/>
      <c r="F3604" s="4"/>
      <c r="G3604" s="4">
        <v>642990</v>
      </c>
      <c r="H3604" s="4"/>
      <c r="I3604" s="4"/>
      <c r="J3604" s="4"/>
      <c r="K3604" s="5"/>
      <c r="L3604" s="5"/>
      <c r="M3604" s="5"/>
    </row>
    <row r="3605" spans="1:13" x14ac:dyDescent="0.25">
      <c r="A3605" t="s">
        <v>3615</v>
      </c>
      <c r="B3605" s="6"/>
      <c r="C3605" s="6"/>
      <c r="D3605" s="6"/>
      <c r="E3605" s="6"/>
      <c r="F3605" s="6"/>
      <c r="G3605" s="6">
        <v>3939575</v>
      </c>
      <c r="H3605" s="6"/>
      <c r="I3605" s="6"/>
      <c r="J3605" s="6"/>
      <c r="K3605" s="7"/>
      <c r="L3605" s="7"/>
      <c r="M3605" s="7"/>
    </row>
    <row r="3606" spans="1:13" x14ac:dyDescent="0.25">
      <c r="A3606" s="3" t="s">
        <v>3616</v>
      </c>
      <c r="B3606" s="4"/>
      <c r="C3606" s="4"/>
      <c r="D3606" s="4"/>
      <c r="E3606" s="4"/>
      <c r="F3606" s="4"/>
      <c r="G3606" s="4">
        <v>9924000</v>
      </c>
      <c r="H3606" s="4"/>
      <c r="I3606" s="4"/>
      <c r="J3606" s="4"/>
      <c r="K3606" s="5"/>
      <c r="L3606" s="5"/>
      <c r="M3606" s="5"/>
    </row>
    <row r="3607" spans="1:13" x14ac:dyDescent="0.25">
      <c r="A3607" t="s">
        <v>3617</v>
      </c>
      <c r="B3607" s="6"/>
      <c r="C3607" s="6"/>
      <c r="D3607" s="6"/>
      <c r="E3607" s="6"/>
      <c r="F3607" s="6"/>
      <c r="G3607" s="6">
        <v>249598202</v>
      </c>
      <c r="H3607" s="6"/>
      <c r="I3607" s="6"/>
      <c r="J3607" s="6"/>
      <c r="K3607" s="7"/>
      <c r="L3607" s="7"/>
      <c r="M3607" s="7"/>
    </row>
    <row r="3608" spans="1:13" x14ac:dyDescent="0.25">
      <c r="A3608" s="3" t="s">
        <v>3618</v>
      </c>
      <c r="B3608" s="4"/>
      <c r="C3608" s="4"/>
      <c r="D3608" s="4"/>
      <c r="E3608" s="4"/>
      <c r="F3608" s="4"/>
      <c r="G3608" s="4">
        <v>4990620</v>
      </c>
      <c r="H3608" s="4"/>
      <c r="I3608" s="4"/>
      <c r="J3608" s="4"/>
      <c r="K3608" s="5"/>
      <c r="L3608" s="5"/>
      <c r="M3608" s="5"/>
    </row>
    <row r="3609" spans="1:13" x14ac:dyDescent="0.25">
      <c r="A3609" t="s">
        <v>3619</v>
      </c>
      <c r="B3609" s="6"/>
      <c r="C3609" s="6"/>
      <c r="D3609" s="6"/>
      <c r="E3609" s="6"/>
      <c r="F3609" s="6"/>
      <c r="G3609" s="6">
        <v>71852000</v>
      </c>
      <c r="H3609" s="6"/>
      <c r="I3609" s="6"/>
      <c r="J3609" s="6"/>
      <c r="K3609" s="7"/>
      <c r="L3609" s="7"/>
      <c r="M3609" s="7"/>
    </row>
    <row r="3610" spans="1:13" x14ac:dyDescent="0.25">
      <c r="A3610" s="3" t="s">
        <v>3620</v>
      </c>
      <c r="B3610" s="4"/>
      <c r="C3610" s="4"/>
      <c r="D3610" s="4"/>
      <c r="E3610" s="4"/>
      <c r="F3610" s="4"/>
      <c r="G3610" s="4">
        <v>125570952</v>
      </c>
      <c r="H3610" s="4"/>
      <c r="I3610" s="4"/>
      <c r="J3610" s="4"/>
      <c r="K3610" s="5"/>
      <c r="L3610" s="5"/>
      <c r="M3610" s="5"/>
    </row>
    <row r="3611" spans="1:13" x14ac:dyDescent="0.25">
      <c r="A3611" t="s">
        <v>3621</v>
      </c>
      <c r="B3611" s="6"/>
      <c r="C3611" s="6"/>
      <c r="D3611" s="6"/>
      <c r="E3611" s="6"/>
      <c r="F3611" s="6"/>
      <c r="G3611" s="6">
        <v>12758804</v>
      </c>
      <c r="H3611" s="6"/>
      <c r="I3611" s="6"/>
      <c r="J3611" s="6"/>
      <c r="K3611" s="7"/>
      <c r="L3611" s="7"/>
      <c r="M3611" s="7"/>
    </row>
    <row r="3612" spans="1:13" x14ac:dyDescent="0.25">
      <c r="A3612" s="3" t="s">
        <v>3622</v>
      </c>
      <c r="B3612" s="4"/>
      <c r="C3612" s="4"/>
      <c r="D3612" s="4"/>
      <c r="E3612" s="4"/>
      <c r="F3612" s="4"/>
      <c r="G3612" s="4">
        <v>2017876</v>
      </c>
      <c r="H3612" s="4"/>
      <c r="I3612" s="4"/>
      <c r="J3612" s="4"/>
      <c r="K3612" s="5"/>
      <c r="L3612" s="5"/>
      <c r="M3612" s="5"/>
    </row>
    <row r="3613" spans="1:13" x14ac:dyDescent="0.25">
      <c r="A3613" t="s">
        <v>3623</v>
      </c>
      <c r="B3613" s="6"/>
      <c r="C3613" s="6"/>
      <c r="D3613" s="6"/>
      <c r="E3613" s="6"/>
      <c r="F3613" s="6"/>
      <c r="G3613" s="6">
        <v>16119378</v>
      </c>
      <c r="H3613" s="6"/>
      <c r="I3613" s="6"/>
      <c r="J3613" s="6"/>
      <c r="K3613" s="7"/>
      <c r="L3613" s="7"/>
      <c r="M3613" s="7"/>
    </row>
    <row r="3614" spans="1:13" x14ac:dyDescent="0.25">
      <c r="A3614" s="3" t="s">
        <v>3624</v>
      </c>
      <c r="B3614" s="4"/>
      <c r="C3614" s="4"/>
      <c r="D3614" s="4"/>
      <c r="E3614" s="4"/>
      <c r="F3614" s="4"/>
      <c r="G3614" s="4">
        <v>246089800</v>
      </c>
      <c r="H3614" s="4"/>
      <c r="I3614" s="4"/>
      <c r="J3614" s="4"/>
      <c r="K3614" s="5"/>
      <c r="L3614" s="5"/>
      <c r="M3614" s="5"/>
    </row>
    <row r="3615" spans="1:13" x14ac:dyDescent="0.25">
      <c r="A3615" t="s">
        <v>3625</v>
      </c>
      <c r="B3615" s="6"/>
      <c r="C3615" s="6"/>
      <c r="D3615" s="6"/>
      <c r="E3615" s="6"/>
      <c r="F3615" s="6"/>
      <c r="G3615" s="6">
        <v>27194556</v>
      </c>
      <c r="H3615" s="6"/>
      <c r="I3615" s="6"/>
      <c r="J3615" s="6"/>
      <c r="K3615" s="7"/>
      <c r="L3615" s="7"/>
      <c r="M3615" s="7"/>
    </row>
    <row r="3616" spans="1:13" x14ac:dyDescent="0.25">
      <c r="A3616" s="3" t="s">
        <v>3626</v>
      </c>
      <c r="B3616" s="4"/>
      <c r="C3616" s="4"/>
      <c r="D3616" s="4"/>
      <c r="E3616" s="4"/>
      <c r="F3616" s="4"/>
      <c r="G3616" s="4">
        <v>69594000</v>
      </c>
      <c r="H3616" s="4"/>
      <c r="I3616" s="4"/>
      <c r="J3616" s="4"/>
      <c r="K3616" s="5"/>
      <c r="L3616" s="5"/>
      <c r="M3616" s="5"/>
    </row>
    <row r="3617" spans="1:13" x14ac:dyDescent="0.25">
      <c r="A3617" t="s">
        <v>3627</v>
      </c>
      <c r="B3617" s="6"/>
      <c r="C3617" s="6"/>
      <c r="D3617" s="6"/>
      <c r="E3617" s="6"/>
      <c r="F3617" s="6"/>
      <c r="G3617" s="6">
        <v>46959950</v>
      </c>
      <c r="H3617" s="6"/>
      <c r="I3617" s="6"/>
      <c r="J3617" s="6"/>
      <c r="K3617" s="7"/>
      <c r="L3617" s="7"/>
      <c r="M3617" s="7"/>
    </row>
    <row r="3618" spans="1:13" x14ac:dyDescent="0.25">
      <c r="A3618" s="3" t="s">
        <v>3628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5"/>
      <c r="L3618" s="5"/>
      <c r="M3618" s="5"/>
    </row>
    <row r="3619" spans="1:13" x14ac:dyDescent="0.25">
      <c r="A3619" t="s">
        <v>3629</v>
      </c>
      <c r="B3619" s="6"/>
      <c r="C3619" s="6"/>
      <c r="D3619" s="6"/>
      <c r="E3619" s="6"/>
      <c r="F3619" s="6"/>
      <c r="G3619" s="6"/>
      <c r="H3619" s="6"/>
      <c r="I3619" s="6"/>
      <c r="J3619" s="6"/>
      <c r="K3619" s="7"/>
      <c r="L3619" s="7"/>
      <c r="M3619" s="7"/>
    </row>
    <row r="3620" spans="1:13" x14ac:dyDescent="0.25">
      <c r="A3620" s="3" t="s">
        <v>3630</v>
      </c>
      <c r="B3620" s="4"/>
      <c r="C3620" s="4"/>
      <c r="D3620" s="4"/>
      <c r="E3620" s="4"/>
      <c r="F3620" s="4"/>
      <c r="G3620" s="4">
        <v>25582752.657000002</v>
      </c>
      <c r="H3620" s="4"/>
      <c r="I3620" s="4"/>
      <c r="J3620" s="4"/>
      <c r="K3620" s="5"/>
      <c r="L3620" s="5"/>
      <c r="M3620" s="5"/>
    </row>
    <row r="3621" spans="1:13" x14ac:dyDescent="0.25">
      <c r="A3621" t="s">
        <v>3631</v>
      </c>
      <c r="B3621" s="6"/>
      <c r="C3621" s="6"/>
      <c r="D3621" s="6"/>
      <c r="E3621" s="6"/>
      <c r="F3621" s="6"/>
      <c r="G3621" s="6">
        <v>3642100</v>
      </c>
      <c r="H3621" s="6"/>
      <c r="I3621" s="6"/>
      <c r="J3621" s="6"/>
      <c r="K3621" s="7"/>
      <c r="L3621" s="7"/>
      <c r="M3621" s="7"/>
    </row>
    <row r="3622" spans="1:13" x14ac:dyDescent="0.25">
      <c r="A3622" s="3" t="s">
        <v>3632</v>
      </c>
      <c r="B3622" s="4"/>
      <c r="C3622" s="4"/>
      <c r="D3622" s="4"/>
      <c r="E3622" s="4"/>
      <c r="F3622" s="4"/>
      <c r="G3622" s="4">
        <v>81206550</v>
      </c>
      <c r="H3622" s="4"/>
      <c r="I3622" s="4"/>
      <c r="J3622" s="4"/>
      <c r="K3622" s="5"/>
      <c r="L3622" s="5"/>
      <c r="M3622" s="5"/>
    </row>
    <row r="3623" spans="1:13" x14ac:dyDescent="0.25">
      <c r="A3623" t="s">
        <v>3633</v>
      </c>
      <c r="B3623" s="6"/>
      <c r="C3623" s="6"/>
      <c r="D3623" s="6"/>
      <c r="E3623" s="6"/>
      <c r="F3623" s="6"/>
      <c r="G3623" s="6">
        <v>46131185</v>
      </c>
      <c r="H3623" s="6"/>
      <c r="I3623" s="6"/>
      <c r="J3623" s="6"/>
      <c r="K3623" s="7"/>
      <c r="L3623" s="7"/>
      <c r="M3623" s="7"/>
    </row>
    <row r="3624" spans="1:13" x14ac:dyDescent="0.25">
      <c r="A3624" s="3" t="s">
        <v>3634</v>
      </c>
      <c r="B3624" s="4"/>
      <c r="C3624" s="4"/>
      <c r="D3624" s="4"/>
      <c r="E3624" s="4"/>
      <c r="F3624" s="4"/>
      <c r="G3624" s="4">
        <v>388083600</v>
      </c>
      <c r="H3624" s="4"/>
      <c r="I3624" s="4"/>
      <c r="J3624" s="4"/>
      <c r="K3624" s="5"/>
      <c r="L3624" s="5"/>
      <c r="M3624" s="5"/>
    </row>
    <row r="3625" spans="1:13" x14ac:dyDescent="0.25">
      <c r="A3625" t="s">
        <v>3635</v>
      </c>
      <c r="B3625" s="6"/>
      <c r="C3625" s="6"/>
      <c r="D3625" s="6"/>
      <c r="E3625" s="6"/>
      <c r="F3625" s="6"/>
      <c r="G3625" s="6">
        <v>62911400</v>
      </c>
      <c r="H3625" s="6"/>
      <c r="I3625" s="6"/>
      <c r="J3625" s="6"/>
      <c r="K3625" s="7"/>
      <c r="L3625" s="7"/>
      <c r="M3625" s="7"/>
    </row>
    <row r="3626" spans="1:13" x14ac:dyDescent="0.25">
      <c r="A3626" s="3" t="s">
        <v>3636</v>
      </c>
      <c r="B3626" s="4"/>
      <c r="C3626" s="4"/>
      <c r="D3626" s="4"/>
      <c r="E3626" s="4"/>
      <c r="F3626" s="4"/>
      <c r="G3626" s="4">
        <v>56004945</v>
      </c>
      <c r="H3626" s="4"/>
      <c r="I3626" s="4"/>
      <c r="J3626" s="4"/>
      <c r="K3626" s="5"/>
      <c r="L3626" s="5"/>
      <c r="M3626" s="5"/>
    </row>
    <row r="3627" spans="1:13" x14ac:dyDescent="0.25">
      <c r="A3627" t="s">
        <v>3637</v>
      </c>
      <c r="B3627" s="6"/>
      <c r="C3627" s="6"/>
      <c r="D3627" s="6"/>
      <c r="E3627" s="6"/>
      <c r="F3627" s="6"/>
      <c r="G3627" s="6">
        <v>38837880</v>
      </c>
      <c r="H3627" s="6"/>
      <c r="I3627" s="6"/>
      <c r="J3627" s="6"/>
      <c r="K3627" s="7"/>
      <c r="L3627" s="7"/>
      <c r="M3627" s="7"/>
    </row>
    <row r="3628" spans="1:13" x14ac:dyDescent="0.25">
      <c r="A3628" s="3" t="s">
        <v>3638</v>
      </c>
      <c r="B3628" s="4"/>
      <c r="C3628" s="4"/>
      <c r="D3628" s="4"/>
      <c r="E3628" s="4"/>
      <c r="F3628" s="4"/>
      <c r="G3628" s="4">
        <v>79375500</v>
      </c>
      <c r="H3628" s="4"/>
      <c r="I3628" s="4"/>
      <c r="J3628" s="4"/>
      <c r="K3628" s="5"/>
      <c r="L3628" s="5"/>
      <c r="M3628" s="5"/>
    </row>
    <row r="3629" spans="1:13" x14ac:dyDescent="0.25">
      <c r="A3629" t="s">
        <v>3639</v>
      </c>
      <c r="B3629" s="6"/>
      <c r="C3629" s="6"/>
      <c r="D3629" s="6"/>
      <c r="E3629" s="6"/>
      <c r="F3629" s="6"/>
      <c r="G3629" s="6">
        <v>5921559</v>
      </c>
      <c r="H3629" s="6"/>
      <c r="I3629" s="6"/>
      <c r="J3629" s="6"/>
      <c r="K3629" s="7"/>
      <c r="L3629" s="7"/>
      <c r="M3629" s="7"/>
    </row>
    <row r="3630" spans="1:13" x14ac:dyDescent="0.25">
      <c r="A3630" s="3" t="s">
        <v>3640</v>
      </c>
      <c r="B3630" s="4"/>
      <c r="C3630" s="4"/>
      <c r="D3630" s="4"/>
      <c r="E3630" s="4"/>
      <c r="F3630" s="4"/>
      <c r="G3630" s="4">
        <v>493445500</v>
      </c>
      <c r="H3630" s="4"/>
      <c r="I3630" s="4"/>
      <c r="J3630" s="4"/>
      <c r="K3630" s="5"/>
      <c r="L3630" s="5"/>
      <c r="M3630" s="5"/>
    </row>
    <row r="3631" spans="1:13" x14ac:dyDescent="0.25">
      <c r="A3631" t="s">
        <v>3641</v>
      </c>
      <c r="B3631" s="6"/>
      <c r="C3631" s="6"/>
      <c r="D3631" s="6"/>
      <c r="E3631" s="6"/>
      <c r="F3631" s="6"/>
      <c r="G3631" s="6">
        <v>30671340</v>
      </c>
      <c r="H3631" s="6"/>
      <c r="I3631" s="6"/>
      <c r="J3631" s="6"/>
      <c r="K3631" s="7"/>
      <c r="L3631" s="7"/>
      <c r="M3631" s="7"/>
    </row>
    <row r="3632" spans="1:13" x14ac:dyDescent="0.25">
      <c r="A3632" s="3" t="s">
        <v>3642</v>
      </c>
      <c r="B3632" s="4"/>
      <c r="C3632" s="4"/>
      <c r="D3632" s="4"/>
      <c r="E3632" s="4"/>
      <c r="F3632" s="4"/>
      <c r="G3632" s="4">
        <v>12084200</v>
      </c>
      <c r="H3632" s="4"/>
      <c r="I3632" s="4"/>
      <c r="J3632" s="4"/>
      <c r="K3632" s="5"/>
      <c r="L3632" s="5"/>
      <c r="M3632" s="5"/>
    </row>
    <row r="3633" spans="1:13" x14ac:dyDescent="0.25">
      <c r="A3633" t="s">
        <v>3643</v>
      </c>
      <c r="B3633" s="6"/>
      <c r="C3633" s="6"/>
      <c r="D3633" s="6"/>
      <c r="E3633" s="6"/>
      <c r="F3633" s="6"/>
      <c r="G3633" s="6">
        <v>38289654.271399997</v>
      </c>
      <c r="H3633" s="6"/>
      <c r="I3633" s="6"/>
      <c r="J3633" s="6"/>
      <c r="K3633" s="7"/>
      <c r="L3633" s="7"/>
      <c r="M3633" s="7"/>
    </row>
    <row r="3634" spans="1:13" x14ac:dyDescent="0.25">
      <c r="A3634" s="3" t="s">
        <v>3644</v>
      </c>
      <c r="B3634" s="4"/>
      <c r="C3634" s="4"/>
      <c r="D3634" s="4"/>
      <c r="E3634" s="4"/>
      <c r="F3634" s="4"/>
      <c r="G3634" s="4">
        <v>159185040.30000001</v>
      </c>
      <c r="H3634" s="4"/>
      <c r="I3634" s="4"/>
      <c r="J3634" s="4"/>
      <c r="K3634" s="5"/>
      <c r="L3634" s="5"/>
      <c r="M3634" s="5"/>
    </row>
    <row r="3635" spans="1:13" x14ac:dyDescent="0.25">
      <c r="A3635" t="s">
        <v>3645</v>
      </c>
      <c r="B3635" s="6"/>
      <c r="C3635" s="6"/>
      <c r="D3635" s="6"/>
      <c r="E3635" s="6"/>
      <c r="F3635" s="6"/>
      <c r="G3635" s="6">
        <v>15627959.069800001</v>
      </c>
      <c r="H3635" s="6"/>
      <c r="I3635" s="6"/>
      <c r="J3635" s="6"/>
      <c r="K3635" s="7"/>
      <c r="L3635" s="7"/>
      <c r="M3635" s="7"/>
    </row>
    <row r="3636" spans="1:13" x14ac:dyDescent="0.25">
      <c r="A3636" s="3" t="s">
        <v>3646</v>
      </c>
      <c r="B3636" s="4"/>
      <c r="C3636" s="4"/>
      <c r="D3636" s="4"/>
      <c r="E3636" s="4"/>
      <c r="F3636" s="4"/>
      <c r="G3636" s="4">
        <v>24396508.27</v>
      </c>
      <c r="H3636" s="4"/>
      <c r="I3636" s="4"/>
      <c r="J3636" s="4"/>
      <c r="K3636" s="5"/>
      <c r="L3636" s="5"/>
      <c r="M3636" s="5"/>
    </row>
    <row r="3637" spans="1:13" x14ac:dyDescent="0.25">
      <c r="A3637" t="s">
        <v>3647</v>
      </c>
      <c r="B3637" s="6"/>
      <c r="C3637" s="6"/>
      <c r="D3637" s="6"/>
      <c r="E3637" s="6"/>
      <c r="F3637" s="6"/>
      <c r="G3637" s="6">
        <v>63004593.340000004</v>
      </c>
      <c r="H3637" s="6"/>
      <c r="I3637" s="6"/>
      <c r="J3637" s="6"/>
      <c r="K3637" s="7"/>
      <c r="L3637" s="7"/>
      <c r="M3637" s="7"/>
    </row>
    <row r="3638" spans="1:13" x14ac:dyDescent="0.25">
      <c r="A3638" s="3" t="s">
        <v>3648</v>
      </c>
      <c r="B3638" s="4"/>
      <c r="C3638" s="4"/>
      <c r="D3638" s="4"/>
      <c r="E3638" s="4"/>
      <c r="F3638" s="4"/>
      <c r="G3638" s="4">
        <v>39653050</v>
      </c>
      <c r="H3638" s="4"/>
      <c r="I3638" s="4"/>
      <c r="J3638" s="4"/>
      <c r="K3638" s="5"/>
      <c r="L3638" s="5"/>
      <c r="M3638" s="5"/>
    </row>
    <row r="3639" spans="1:13" x14ac:dyDescent="0.25">
      <c r="A3639" t="s">
        <v>3649</v>
      </c>
      <c r="B3639" s="6"/>
      <c r="C3639" s="6"/>
      <c r="D3639" s="6"/>
      <c r="E3639" s="6"/>
      <c r="F3639" s="6"/>
      <c r="G3639" s="6">
        <v>17606885.2137</v>
      </c>
      <c r="H3639" s="6"/>
      <c r="I3639" s="6"/>
      <c r="J3639" s="6"/>
      <c r="K3639" s="7"/>
      <c r="L3639" s="7"/>
      <c r="M3639" s="7"/>
    </row>
    <row r="3640" spans="1:13" x14ac:dyDescent="0.25">
      <c r="A3640" s="3" t="s">
        <v>3650</v>
      </c>
      <c r="B3640" s="4"/>
      <c r="C3640" s="4"/>
      <c r="D3640" s="4"/>
      <c r="E3640" s="4"/>
      <c r="F3640" s="4"/>
      <c r="G3640" s="4">
        <v>127453949.20999999</v>
      </c>
      <c r="H3640" s="4"/>
      <c r="I3640" s="4"/>
      <c r="J3640" s="4"/>
      <c r="K3640" s="5"/>
      <c r="L3640" s="5"/>
      <c r="M3640" s="5"/>
    </row>
    <row r="3641" spans="1:13" x14ac:dyDescent="0.25">
      <c r="A3641" t="s">
        <v>3651</v>
      </c>
      <c r="B3641" s="6"/>
      <c r="C3641" s="6"/>
      <c r="D3641" s="6"/>
      <c r="E3641" s="6"/>
      <c r="F3641" s="6"/>
      <c r="G3641" s="6">
        <v>24564823.620000001</v>
      </c>
      <c r="H3641" s="6"/>
      <c r="I3641" s="6"/>
      <c r="J3641" s="6"/>
      <c r="K3641" s="7"/>
      <c r="L3641" s="7"/>
      <c r="M3641" s="7"/>
    </row>
    <row r="3642" spans="1:13" x14ac:dyDescent="0.25">
      <c r="A3642" s="3" t="s">
        <v>3652</v>
      </c>
      <c r="B3642" s="4"/>
      <c r="C3642" s="4"/>
      <c r="D3642" s="4"/>
      <c r="E3642" s="4"/>
      <c r="F3642" s="4"/>
      <c r="G3642" s="4">
        <v>140613300</v>
      </c>
      <c r="H3642" s="4"/>
      <c r="I3642" s="4"/>
      <c r="J3642" s="4"/>
      <c r="K3642" s="5"/>
      <c r="L3642" s="5"/>
      <c r="M3642" s="5"/>
    </row>
    <row r="3643" spans="1:13" x14ac:dyDescent="0.25">
      <c r="A3643" t="s">
        <v>3653</v>
      </c>
      <c r="B3643" s="6"/>
      <c r="C3643" s="6"/>
      <c r="D3643" s="6"/>
      <c r="E3643" s="6"/>
      <c r="F3643" s="6"/>
      <c r="G3643" s="6">
        <v>190184500</v>
      </c>
      <c r="H3643" s="6"/>
      <c r="I3643" s="6"/>
      <c r="J3643" s="6"/>
      <c r="K3643" s="7"/>
      <c r="L3643" s="7"/>
      <c r="M3643" s="7"/>
    </row>
    <row r="3644" spans="1:13" x14ac:dyDescent="0.25">
      <c r="A3644" s="3" t="s">
        <v>3654</v>
      </c>
      <c r="B3644" s="4"/>
      <c r="C3644" s="4"/>
      <c r="D3644" s="4"/>
      <c r="E3644" s="4"/>
      <c r="F3644" s="4"/>
      <c r="G3644" s="4">
        <v>251933500</v>
      </c>
      <c r="H3644" s="4"/>
      <c r="I3644" s="4"/>
      <c r="J3644" s="4"/>
      <c r="K3644" s="5"/>
      <c r="L3644" s="5"/>
      <c r="M3644" s="5"/>
    </row>
    <row r="3645" spans="1:13" x14ac:dyDescent="0.25">
      <c r="A3645" t="s">
        <v>3655</v>
      </c>
      <c r="B3645" s="6"/>
      <c r="C3645" s="6"/>
      <c r="D3645" s="6"/>
      <c r="E3645" s="6"/>
      <c r="F3645" s="6"/>
      <c r="G3645" s="6">
        <v>54361600</v>
      </c>
      <c r="H3645" s="6"/>
      <c r="I3645" s="6"/>
      <c r="J3645" s="6"/>
      <c r="K3645" s="7"/>
      <c r="L3645" s="7"/>
      <c r="M3645" s="7"/>
    </row>
    <row r="3646" spans="1:13" x14ac:dyDescent="0.25">
      <c r="A3646" s="3" t="s">
        <v>3656</v>
      </c>
      <c r="B3646" s="4"/>
      <c r="C3646" s="4"/>
      <c r="D3646" s="4"/>
      <c r="E3646" s="4"/>
      <c r="F3646" s="4"/>
      <c r="G3646" s="4">
        <v>113393000</v>
      </c>
      <c r="H3646" s="4"/>
      <c r="I3646" s="4"/>
      <c r="J3646" s="4"/>
      <c r="K3646" s="5"/>
      <c r="L3646" s="5"/>
      <c r="M3646" s="5"/>
    </row>
    <row r="3647" spans="1:13" x14ac:dyDescent="0.25">
      <c r="A3647" t="s">
        <v>3657</v>
      </c>
      <c r="B3647" s="6"/>
      <c r="C3647" s="6"/>
      <c r="D3647" s="6"/>
      <c r="E3647" s="6"/>
      <c r="F3647" s="6"/>
      <c r="G3647" s="6">
        <v>129363600</v>
      </c>
      <c r="H3647" s="6"/>
      <c r="I3647" s="6"/>
      <c r="J3647" s="6"/>
      <c r="K3647" s="7"/>
      <c r="L3647" s="7"/>
      <c r="M3647" s="7"/>
    </row>
    <row r="3648" spans="1:13" x14ac:dyDescent="0.25">
      <c r="A3648" s="3" t="s">
        <v>3658</v>
      </c>
      <c r="B3648" s="4"/>
      <c r="C3648" s="4"/>
      <c r="D3648" s="4"/>
      <c r="E3648" s="4"/>
      <c r="F3648" s="4"/>
      <c r="G3648" s="4">
        <v>165851000</v>
      </c>
      <c r="H3648" s="4"/>
      <c r="I3648" s="4"/>
      <c r="J3648" s="4"/>
      <c r="K3648" s="5"/>
      <c r="L3648" s="5"/>
      <c r="M3648" s="5"/>
    </row>
    <row r="3649" spans="1:13" x14ac:dyDescent="0.25">
      <c r="A3649" t="s">
        <v>3659</v>
      </c>
      <c r="B3649" s="6"/>
      <c r="C3649" s="6"/>
      <c r="D3649" s="6"/>
      <c r="E3649" s="6"/>
      <c r="F3649" s="6"/>
      <c r="G3649" s="6">
        <v>279124400</v>
      </c>
      <c r="H3649" s="6"/>
      <c r="I3649" s="6"/>
      <c r="J3649" s="6"/>
      <c r="K3649" s="7"/>
      <c r="L3649" s="7"/>
      <c r="M3649" s="7"/>
    </row>
    <row r="3650" spans="1:13" x14ac:dyDescent="0.25">
      <c r="A3650" s="3" t="s">
        <v>3660</v>
      </c>
      <c r="B3650" s="4"/>
      <c r="C3650" s="4"/>
      <c r="D3650" s="4"/>
      <c r="E3650" s="4"/>
      <c r="F3650" s="4"/>
      <c r="G3650" s="4">
        <v>23375247.807300001</v>
      </c>
      <c r="H3650" s="4"/>
      <c r="I3650" s="4"/>
      <c r="J3650" s="4"/>
      <c r="K3650" s="5"/>
      <c r="L3650" s="5"/>
      <c r="M3650" s="5"/>
    </row>
    <row r="3651" spans="1:13" x14ac:dyDescent="0.25">
      <c r="A3651" t="s">
        <v>3661</v>
      </c>
      <c r="B3651" s="6"/>
      <c r="C3651" s="6"/>
      <c r="D3651" s="6"/>
      <c r="E3651" s="6"/>
      <c r="F3651" s="6"/>
      <c r="G3651" s="6">
        <v>210697467.03999999</v>
      </c>
      <c r="H3651" s="6"/>
      <c r="I3651" s="6"/>
      <c r="J3651" s="6"/>
      <c r="K3651" s="7"/>
      <c r="L3651" s="7"/>
      <c r="M3651" s="7"/>
    </row>
    <row r="3652" spans="1:13" x14ac:dyDescent="0.25">
      <c r="A3652" s="3" t="s">
        <v>3662</v>
      </c>
      <c r="B3652" s="4"/>
      <c r="C3652" s="4"/>
      <c r="D3652" s="4"/>
      <c r="E3652" s="4"/>
      <c r="F3652" s="4"/>
      <c r="G3652" s="4">
        <v>9529450</v>
      </c>
      <c r="H3652" s="4"/>
      <c r="I3652" s="4"/>
      <c r="J3652" s="4"/>
      <c r="K3652" s="5"/>
      <c r="L3652" s="5"/>
      <c r="M3652" s="5"/>
    </row>
    <row r="3653" spans="1:13" x14ac:dyDescent="0.25">
      <c r="A3653" t="s">
        <v>3663</v>
      </c>
      <c r="B3653" s="6"/>
      <c r="C3653" s="6"/>
      <c r="D3653" s="6"/>
      <c r="E3653" s="6"/>
      <c r="F3653" s="6"/>
      <c r="G3653" s="6">
        <v>48593112.029899999</v>
      </c>
      <c r="H3653" s="6"/>
      <c r="I3653" s="6"/>
      <c r="J3653" s="6"/>
      <c r="K3653" s="7"/>
      <c r="L3653" s="7"/>
      <c r="M3653" s="7"/>
    </row>
    <row r="3654" spans="1:13" x14ac:dyDescent="0.25">
      <c r="A3654" s="3" t="s">
        <v>3664</v>
      </c>
      <c r="B3654" s="4"/>
      <c r="C3654" s="4"/>
      <c r="D3654" s="4"/>
      <c r="E3654" s="4"/>
      <c r="F3654" s="4"/>
      <c r="G3654" s="4">
        <v>202251044</v>
      </c>
      <c r="H3654" s="4"/>
      <c r="I3654" s="4"/>
      <c r="J3654" s="4"/>
      <c r="K3654" s="5"/>
      <c r="L3654" s="5"/>
      <c r="M3654" s="5"/>
    </row>
    <row r="3655" spans="1:13" x14ac:dyDescent="0.25">
      <c r="A3655" t="s">
        <v>3665</v>
      </c>
      <c r="B3655" s="6"/>
      <c r="C3655" s="6"/>
      <c r="D3655" s="6"/>
      <c r="E3655" s="6"/>
      <c r="F3655" s="6"/>
      <c r="G3655" s="6">
        <v>109894300</v>
      </c>
      <c r="H3655" s="6"/>
      <c r="I3655" s="6"/>
      <c r="J3655" s="6"/>
      <c r="K3655" s="7"/>
      <c r="L3655" s="7"/>
      <c r="M3655" s="7"/>
    </row>
    <row r="3656" spans="1:13" x14ac:dyDescent="0.25">
      <c r="A3656" s="3" t="s">
        <v>3666</v>
      </c>
      <c r="B3656" s="4"/>
      <c r="C3656" s="4"/>
      <c r="D3656" s="4"/>
      <c r="E3656" s="4"/>
      <c r="F3656" s="4"/>
      <c r="G3656" s="4">
        <v>53324965.084399998</v>
      </c>
      <c r="H3656" s="4"/>
      <c r="I3656" s="4"/>
      <c r="J3656" s="4"/>
      <c r="K3656" s="5"/>
      <c r="L3656" s="5"/>
      <c r="M3656" s="5"/>
    </row>
    <row r="3657" spans="1:13" x14ac:dyDescent="0.25">
      <c r="A3657" t="s">
        <v>3667</v>
      </c>
      <c r="B3657" s="6"/>
      <c r="C3657" s="6"/>
      <c r="D3657" s="6"/>
      <c r="E3657" s="6"/>
      <c r="F3657" s="6"/>
      <c r="G3657" s="6">
        <v>41669513.862599999</v>
      </c>
      <c r="H3657" s="6"/>
      <c r="I3657" s="6"/>
      <c r="J3657" s="6"/>
      <c r="K3657" s="7"/>
      <c r="L3657" s="7"/>
      <c r="M3657" s="7"/>
    </row>
    <row r="3658" spans="1:13" x14ac:dyDescent="0.25">
      <c r="A3658" s="3" t="s">
        <v>3668</v>
      </c>
      <c r="B3658" s="4"/>
      <c r="C3658" s="4"/>
      <c r="D3658" s="4"/>
      <c r="E3658" s="4"/>
      <c r="F3658" s="4"/>
      <c r="G3658" s="4">
        <v>81358978.7192</v>
      </c>
      <c r="H3658" s="4"/>
      <c r="I3658" s="4"/>
      <c r="J3658" s="4"/>
      <c r="K3658" s="5"/>
      <c r="L3658" s="5"/>
      <c r="M3658" s="5"/>
    </row>
    <row r="3659" spans="1:13" x14ac:dyDescent="0.25">
      <c r="A3659" t="s">
        <v>3669</v>
      </c>
      <c r="B3659" s="6"/>
      <c r="C3659" s="6"/>
      <c r="D3659" s="6"/>
      <c r="E3659" s="6"/>
      <c r="F3659" s="6"/>
      <c r="G3659" s="6">
        <v>190886310</v>
      </c>
      <c r="H3659" s="6"/>
      <c r="I3659" s="6"/>
      <c r="J3659" s="6"/>
      <c r="K3659" s="7"/>
      <c r="L3659" s="7"/>
      <c r="M3659" s="7"/>
    </row>
    <row r="3660" spans="1:13" x14ac:dyDescent="0.25">
      <c r="A3660" s="3" t="s">
        <v>3670</v>
      </c>
      <c r="B3660" s="4"/>
      <c r="C3660" s="4"/>
      <c r="D3660" s="4"/>
      <c r="E3660" s="4"/>
      <c r="F3660" s="4"/>
      <c r="G3660" s="4">
        <v>494312500</v>
      </c>
      <c r="H3660" s="4"/>
      <c r="I3660" s="4"/>
      <c r="J3660" s="4"/>
      <c r="K3660" s="5"/>
      <c r="L3660" s="5"/>
      <c r="M3660" s="5"/>
    </row>
    <row r="3661" spans="1:13" x14ac:dyDescent="0.25">
      <c r="A3661" t="s">
        <v>3671</v>
      </c>
      <c r="B3661" s="6"/>
      <c r="C3661" s="6"/>
      <c r="D3661" s="6"/>
      <c r="E3661" s="6"/>
      <c r="F3661" s="6"/>
      <c r="G3661" s="6">
        <v>13645032.6918</v>
      </c>
      <c r="H3661" s="6"/>
      <c r="I3661" s="6"/>
      <c r="J3661" s="6"/>
      <c r="K3661" s="7"/>
      <c r="L3661" s="7"/>
      <c r="M3661" s="7"/>
    </row>
    <row r="3662" spans="1:13" x14ac:dyDescent="0.25">
      <c r="A3662" s="3" t="s">
        <v>3672</v>
      </c>
      <c r="B3662" s="4"/>
      <c r="C3662" s="4"/>
      <c r="D3662" s="4"/>
      <c r="E3662" s="4"/>
      <c r="F3662" s="4"/>
      <c r="G3662" s="4">
        <v>20177719.59</v>
      </c>
      <c r="H3662" s="4"/>
      <c r="I3662" s="4"/>
      <c r="J3662" s="4"/>
      <c r="K3662" s="5"/>
      <c r="L3662" s="5"/>
      <c r="M3662" s="5"/>
    </row>
    <row r="3663" spans="1:13" x14ac:dyDescent="0.25">
      <c r="A3663" t="s">
        <v>3673</v>
      </c>
      <c r="B3663" s="6"/>
      <c r="C3663" s="6"/>
      <c r="D3663" s="6"/>
      <c r="E3663" s="6"/>
      <c r="F3663" s="6"/>
      <c r="G3663" s="6">
        <v>41851957.823700003</v>
      </c>
      <c r="H3663" s="6"/>
      <c r="I3663" s="6"/>
      <c r="J3663" s="6"/>
      <c r="K3663" s="7"/>
      <c r="L3663" s="7"/>
      <c r="M3663" s="7"/>
    </row>
    <row r="3664" spans="1:13" x14ac:dyDescent="0.25">
      <c r="A3664" s="3" t="s">
        <v>3674</v>
      </c>
      <c r="B3664" s="4"/>
      <c r="C3664" s="4"/>
      <c r="D3664" s="4"/>
      <c r="E3664" s="4"/>
      <c r="F3664" s="4"/>
      <c r="G3664" s="4">
        <v>77570050</v>
      </c>
      <c r="H3664" s="4"/>
      <c r="I3664" s="4"/>
      <c r="J3664" s="4"/>
      <c r="K3664" s="5"/>
      <c r="L3664" s="5"/>
      <c r="M3664" s="5"/>
    </row>
    <row r="3665" spans="1:13" x14ac:dyDescent="0.25">
      <c r="A3665" t="s">
        <v>3675</v>
      </c>
      <c r="B3665" s="6"/>
      <c r="C3665" s="6"/>
      <c r="D3665" s="6"/>
      <c r="E3665" s="6"/>
      <c r="F3665" s="6"/>
      <c r="G3665" s="6">
        <v>935102.40260000003</v>
      </c>
      <c r="H3665" s="6"/>
      <c r="I3665" s="6"/>
      <c r="J3665" s="6"/>
      <c r="K3665" s="7"/>
      <c r="L3665" s="7"/>
      <c r="M3665" s="7"/>
    </row>
    <row r="3666" spans="1:13" x14ac:dyDescent="0.25">
      <c r="A3666" s="3" t="s">
        <v>3676</v>
      </c>
      <c r="B3666" s="4"/>
      <c r="C3666" s="4"/>
      <c r="D3666" s="4"/>
      <c r="E3666" s="4"/>
      <c r="F3666" s="4"/>
      <c r="G3666" s="4">
        <v>194472180</v>
      </c>
      <c r="H3666" s="4"/>
      <c r="I3666" s="4"/>
      <c r="J3666" s="4"/>
      <c r="K3666" s="5"/>
      <c r="L3666" s="5"/>
      <c r="M3666" s="5"/>
    </row>
    <row r="3667" spans="1:13" x14ac:dyDescent="0.25">
      <c r="A3667" t="s">
        <v>3677</v>
      </c>
      <c r="B3667" s="6"/>
      <c r="C3667" s="6"/>
      <c r="D3667" s="6"/>
      <c r="E3667" s="6"/>
      <c r="F3667" s="6"/>
      <c r="G3667" s="6">
        <v>16087525.74</v>
      </c>
      <c r="H3667" s="6"/>
      <c r="I3667" s="6"/>
      <c r="J3667" s="6"/>
      <c r="K3667" s="7"/>
      <c r="L3667" s="7"/>
      <c r="M3667" s="7"/>
    </row>
    <row r="3668" spans="1:13" x14ac:dyDescent="0.25">
      <c r="A3668" s="3" t="s">
        <v>3678</v>
      </c>
      <c r="B3668" s="4"/>
      <c r="C3668" s="4"/>
      <c r="D3668" s="4"/>
      <c r="E3668" s="4"/>
      <c r="F3668" s="4"/>
      <c r="G3668" s="4">
        <v>11919125</v>
      </c>
      <c r="H3668" s="4"/>
      <c r="I3668" s="4"/>
      <c r="J3668" s="4"/>
      <c r="K3668" s="5"/>
      <c r="L3668" s="5"/>
      <c r="M3668" s="5"/>
    </row>
    <row r="3669" spans="1:13" x14ac:dyDescent="0.25">
      <c r="A3669" t="s">
        <v>3679</v>
      </c>
      <c r="B3669" s="6"/>
      <c r="C3669" s="6"/>
      <c r="D3669" s="6"/>
      <c r="E3669" s="6"/>
      <c r="F3669" s="6"/>
      <c r="G3669" s="6">
        <v>95880000</v>
      </c>
      <c r="H3669" s="6"/>
      <c r="I3669" s="6"/>
      <c r="J3669" s="6"/>
      <c r="K3669" s="7"/>
      <c r="L3669" s="7"/>
      <c r="M3669" s="7"/>
    </row>
    <row r="3670" spans="1:13" x14ac:dyDescent="0.25">
      <c r="A3670" s="3" t="s">
        <v>3680</v>
      </c>
      <c r="B3670" s="4"/>
      <c r="C3670" s="4"/>
      <c r="D3670" s="4"/>
      <c r="E3670" s="4"/>
      <c r="F3670" s="4"/>
      <c r="G3670" s="4">
        <v>23554010</v>
      </c>
      <c r="H3670" s="4"/>
      <c r="I3670" s="4"/>
      <c r="J3670" s="4"/>
      <c r="K3670" s="5"/>
      <c r="L3670" s="5"/>
      <c r="M3670" s="5"/>
    </row>
    <row r="3671" spans="1:13" x14ac:dyDescent="0.25">
      <c r="A3671" t="s">
        <v>3681</v>
      </c>
      <c r="B3671" s="6"/>
      <c r="C3671" s="6"/>
      <c r="D3671" s="6"/>
      <c r="E3671" s="6"/>
      <c r="F3671" s="6"/>
      <c r="G3671" s="6">
        <v>29051900</v>
      </c>
      <c r="H3671" s="6"/>
      <c r="I3671" s="6"/>
      <c r="J3671" s="6"/>
      <c r="K3671" s="7"/>
      <c r="L3671" s="7"/>
      <c r="M3671" s="7"/>
    </row>
    <row r="3672" spans="1:13" x14ac:dyDescent="0.25">
      <c r="A3672" s="3" t="s">
        <v>3682</v>
      </c>
      <c r="B3672" s="4"/>
      <c r="C3672" s="4"/>
      <c r="D3672" s="4"/>
      <c r="E3672" s="4"/>
      <c r="F3672" s="4"/>
      <c r="G3672" s="4">
        <v>75243250.840000004</v>
      </c>
      <c r="H3672" s="4"/>
      <c r="I3672" s="4"/>
      <c r="J3672" s="4"/>
      <c r="K3672" s="5"/>
      <c r="L3672" s="5"/>
      <c r="M3672" s="5"/>
    </row>
    <row r="3673" spans="1:13" x14ac:dyDescent="0.25">
      <c r="A3673" t="s">
        <v>3683</v>
      </c>
      <c r="B3673" s="6"/>
      <c r="C3673" s="6"/>
      <c r="D3673" s="6"/>
      <c r="E3673" s="6"/>
      <c r="F3673" s="6"/>
      <c r="G3673" s="6">
        <v>3156000</v>
      </c>
      <c r="H3673" s="6"/>
      <c r="I3673" s="6"/>
      <c r="J3673" s="6"/>
      <c r="K3673" s="7"/>
      <c r="L3673" s="7"/>
      <c r="M3673" s="7"/>
    </row>
    <row r="3674" spans="1:13" x14ac:dyDescent="0.25">
      <c r="A3674" s="3" t="s">
        <v>3684</v>
      </c>
      <c r="B3674" s="4"/>
      <c r="C3674" s="4"/>
      <c r="D3674" s="4"/>
      <c r="E3674" s="4"/>
      <c r="F3674" s="4"/>
      <c r="G3674" s="4">
        <v>12829600</v>
      </c>
      <c r="H3674" s="4"/>
      <c r="I3674" s="4"/>
      <c r="J3674" s="4"/>
      <c r="K3674" s="5"/>
      <c r="L3674" s="5"/>
      <c r="M3674" s="5"/>
    </row>
    <row r="3675" spans="1:13" x14ac:dyDescent="0.25">
      <c r="A3675" t="s">
        <v>3685</v>
      </c>
      <c r="B3675" s="6"/>
      <c r="C3675" s="6"/>
      <c r="D3675" s="6"/>
      <c r="E3675" s="6"/>
      <c r="F3675" s="6"/>
      <c r="G3675" s="6">
        <v>10489500</v>
      </c>
      <c r="H3675" s="6"/>
      <c r="I3675" s="6"/>
      <c r="J3675" s="6"/>
      <c r="K3675" s="7"/>
      <c r="L3675" s="7"/>
      <c r="M3675" s="7"/>
    </row>
    <row r="3676" spans="1:13" x14ac:dyDescent="0.25">
      <c r="A3676" s="3" t="s">
        <v>3686</v>
      </c>
      <c r="B3676" s="4"/>
      <c r="C3676" s="4"/>
      <c r="D3676" s="4"/>
      <c r="E3676" s="4"/>
      <c r="F3676" s="4"/>
      <c r="G3676" s="4">
        <v>102906585</v>
      </c>
      <c r="H3676" s="4"/>
      <c r="I3676" s="4"/>
      <c r="J3676" s="4"/>
      <c r="K3676" s="5"/>
      <c r="L3676" s="5"/>
      <c r="M3676" s="5"/>
    </row>
    <row r="3677" spans="1:13" x14ac:dyDescent="0.25">
      <c r="A3677" t="s">
        <v>3687</v>
      </c>
      <c r="B3677" s="6"/>
      <c r="C3677" s="6"/>
      <c r="D3677" s="6"/>
      <c r="E3677" s="6"/>
      <c r="F3677" s="6"/>
      <c r="G3677" s="6">
        <v>621447750</v>
      </c>
      <c r="H3677" s="6"/>
      <c r="I3677" s="6"/>
      <c r="J3677" s="6"/>
      <c r="K3677" s="7"/>
      <c r="L3677" s="7"/>
      <c r="M3677" s="7"/>
    </row>
    <row r="3678" spans="1:13" x14ac:dyDescent="0.25">
      <c r="A3678" s="3" t="s">
        <v>3688</v>
      </c>
      <c r="B3678" s="4"/>
      <c r="C3678" s="4"/>
      <c r="D3678" s="4"/>
      <c r="E3678" s="4"/>
      <c r="F3678" s="4"/>
      <c r="G3678" s="4">
        <v>87203000</v>
      </c>
      <c r="H3678" s="4"/>
      <c r="I3678" s="4"/>
      <c r="J3678" s="4"/>
      <c r="K3678" s="5"/>
      <c r="L3678" s="5"/>
      <c r="M3678" s="5"/>
    </row>
    <row r="3679" spans="1:13" x14ac:dyDescent="0.25">
      <c r="A3679" t="s">
        <v>3689</v>
      </c>
      <c r="B3679" s="6"/>
      <c r="C3679" s="6"/>
      <c r="D3679" s="6"/>
      <c r="E3679" s="6"/>
      <c r="F3679" s="6"/>
      <c r="G3679" s="6">
        <v>109470838</v>
      </c>
      <c r="H3679" s="6"/>
      <c r="I3679" s="6"/>
      <c r="J3679" s="6"/>
      <c r="K3679" s="7"/>
      <c r="L3679" s="7"/>
      <c r="M3679" s="7"/>
    </row>
    <row r="3680" spans="1:13" x14ac:dyDescent="0.25">
      <c r="A3680" s="3" t="s">
        <v>3690</v>
      </c>
      <c r="B3680" s="4"/>
      <c r="C3680" s="4"/>
      <c r="D3680" s="4"/>
      <c r="E3680" s="4"/>
      <c r="F3680" s="4"/>
      <c r="G3680" s="4">
        <v>139111200</v>
      </c>
      <c r="H3680" s="4"/>
      <c r="I3680" s="4"/>
      <c r="J3680" s="4"/>
      <c r="K3680" s="5"/>
      <c r="L3680" s="5"/>
      <c r="M3680" s="5"/>
    </row>
    <row r="3681" spans="1:13" x14ac:dyDescent="0.25">
      <c r="A3681" t="s">
        <v>3691</v>
      </c>
      <c r="B3681" s="6"/>
      <c r="C3681" s="6"/>
      <c r="D3681" s="6"/>
      <c r="E3681" s="6"/>
      <c r="F3681" s="6"/>
      <c r="G3681" s="6">
        <v>31161000</v>
      </c>
      <c r="H3681" s="6"/>
      <c r="I3681" s="6"/>
      <c r="J3681" s="6"/>
      <c r="K3681" s="7"/>
      <c r="L3681" s="7"/>
      <c r="M3681" s="7"/>
    </row>
    <row r="3682" spans="1:13" x14ac:dyDescent="0.25">
      <c r="A3682" s="3" t="s">
        <v>3692</v>
      </c>
      <c r="B3682" s="4"/>
      <c r="C3682" s="4"/>
      <c r="D3682" s="4"/>
      <c r="E3682" s="4"/>
      <c r="F3682" s="4"/>
      <c r="G3682" s="4">
        <v>647692500</v>
      </c>
      <c r="H3682" s="4"/>
      <c r="I3682" s="4"/>
      <c r="J3682" s="4"/>
      <c r="K3682" s="5"/>
      <c r="L3682" s="5"/>
      <c r="M3682" s="5"/>
    </row>
    <row r="3683" spans="1:13" x14ac:dyDescent="0.25">
      <c r="A3683" t="s">
        <v>3693</v>
      </c>
      <c r="B3683" s="6"/>
      <c r="C3683" s="6"/>
      <c r="D3683" s="6"/>
      <c r="E3683" s="6"/>
      <c r="F3683" s="6"/>
      <c r="G3683" s="6">
        <v>100788318.63</v>
      </c>
      <c r="H3683" s="6"/>
      <c r="I3683" s="6"/>
      <c r="J3683" s="6"/>
      <c r="K3683" s="7"/>
      <c r="L3683" s="7"/>
      <c r="M3683" s="7"/>
    </row>
    <row r="3684" spans="1:13" x14ac:dyDescent="0.25">
      <c r="A3684" s="3" t="s">
        <v>3694</v>
      </c>
      <c r="B3684" s="4"/>
      <c r="C3684" s="4"/>
      <c r="D3684" s="4"/>
      <c r="E3684" s="4"/>
      <c r="F3684" s="4"/>
      <c r="G3684" s="4">
        <v>43056027.600000001</v>
      </c>
      <c r="H3684" s="4"/>
      <c r="I3684" s="4"/>
      <c r="J3684" s="4"/>
      <c r="K3684" s="5"/>
      <c r="L3684" s="5"/>
      <c r="M3684" s="5"/>
    </row>
    <row r="3685" spans="1:13" x14ac:dyDescent="0.25">
      <c r="A3685" t="s">
        <v>3695</v>
      </c>
      <c r="B3685" s="6"/>
      <c r="C3685" s="6"/>
      <c r="D3685" s="6"/>
      <c r="E3685" s="6"/>
      <c r="F3685" s="6"/>
      <c r="G3685" s="6">
        <v>37545461.184</v>
      </c>
      <c r="H3685" s="6"/>
      <c r="I3685" s="6"/>
      <c r="J3685" s="6"/>
      <c r="K3685" s="7"/>
      <c r="L3685" s="7"/>
      <c r="M3685" s="7"/>
    </row>
    <row r="3686" spans="1:13" x14ac:dyDescent="0.25">
      <c r="A3686" s="3" t="s">
        <v>3696</v>
      </c>
      <c r="B3686" s="4"/>
      <c r="C3686" s="4"/>
      <c r="D3686" s="4"/>
      <c r="E3686" s="4"/>
      <c r="F3686" s="4"/>
      <c r="G3686" s="4">
        <v>455089.50439999998</v>
      </c>
      <c r="H3686" s="4"/>
      <c r="I3686" s="4"/>
      <c r="J3686" s="4"/>
      <c r="K3686" s="5"/>
      <c r="L3686" s="5"/>
      <c r="M3686" s="5"/>
    </row>
    <row r="3687" spans="1:13" x14ac:dyDescent="0.25">
      <c r="A3687" t="s">
        <v>3697</v>
      </c>
      <c r="B3687" s="6"/>
      <c r="C3687" s="6"/>
      <c r="D3687" s="6"/>
      <c r="E3687" s="6"/>
      <c r="F3687" s="6"/>
      <c r="G3687" s="6">
        <v>81086.107799999998</v>
      </c>
      <c r="H3687" s="6"/>
      <c r="I3687" s="6"/>
      <c r="J3687" s="6"/>
      <c r="K3687" s="7"/>
      <c r="L3687" s="7"/>
      <c r="M3687" s="7"/>
    </row>
    <row r="3688" spans="1:13" x14ac:dyDescent="0.25">
      <c r="A3688" s="3" t="s">
        <v>3698</v>
      </c>
      <c r="B3688" s="4"/>
      <c r="C3688" s="4"/>
      <c r="D3688" s="4"/>
      <c r="E3688" s="4"/>
      <c r="F3688" s="4"/>
      <c r="G3688" s="4">
        <v>117973800</v>
      </c>
      <c r="H3688" s="4"/>
      <c r="I3688" s="4"/>
      <c r="J3688" s="4"/>
      <c r="K3688" s="5"/>
      <c r="L3688" s="5"/>
      <c r="M3688" s="5"/>
    </row>
    <row r="3689" spans="1:13" x14ac:dyDescent="0.25">
      <c r="A3689" t="s">
        <v>3699</v>
      </c>
      <c r="B3689" s="6"/>
      <c r="C3689" s="6"/>
      <c r="D3689" s="6"/>
      <c r="E3689" s="6"/>
      <c r="F3689" s="6"/>
      <c r="G3689" s="6">
        <v>7318433.5470000003</v>
      </c>
      <c r="H3689" s="6"/>
      <c r="I3689" s="6"/>
      <c r="J3689" s="6"/>
      <c r="K3689" s="7"/>
      <c r="L3689" s="7"/>
      <c r="M3689" s="7"/>
    </row>
    <row r="3690" spans="1:13" x14ac:dyDescent="0.25">
      <c r="A3690" s="3" t="s">
        <v>3700</v>
      </c>
      <c r="B3690" s="4"/>
      <c r="C3690" s="4"/>
      <c r="D3690" s="4"/>
      <c r="E3690" s="4"/>
      <c r="F3690" s="4"/>
      <c r="G3690" s="4">
        <v>16641655.471999999</v>
      </c>
      <c r="H3690" s="4"/>
      <c r="I3690" s="4"/>
      <c r="J3690" s="4"/>
      <c r="K3690" s="5"/>
      <c r="L3690" s="5"/>
      <c r="M3690" s="5"/>
    </row>
    <row r="3691" spans="1:13" x14ac:dyDescent="0.25">
      <c r="A3691" t="s">
        <v>3701</v>
      </c>
      <c r="B3691" s="6"/>
      <c r="C3691" s="6"/>
      <c r="D3691" s="6"/>
      <c r="E3691" s="6"/>
      <c r="F3691" s="6"/>
      <c r="G3691" s="6">
        <v>21376000</v>
      </c>
      <c r="H3691" s="6"/>
      <c r="I3691" s="6"/>
      <c r="J3691" s="6"/>
      <c r="K3691" s="7"/>
      <c r="L3691" s="7"/>
      <c r="M3691" s="7"/>
    </row>
    <row r="3692" spans="1:13" x14ac:dyDescent="0.25">
      <c r="A3692" s="3" t="s">
        <v>3702</v>
      </c>
      <c r="B3692" s="4"/>
      <c r="C3692" s="4"/>
      <c r="D3692" s="4"/>
      <c r="E3692" s="4"/>
      <c r="F3692" s="4"/>
      <c r="G3692" s="4">
        <v>489148.91</v>
      </c>
      <c r="H3692" s="4"/>
      <c r="I3692" s="4"/>
      <c r="J3692" s="4"/>
      <c r="K3692" s="5"/>
      <c r="L3692" s="5"/>
      <c r="M3692" s="5"/>
    </row>
    <row r="3693" spans="1:13" x14ac:dyDescent="0.25">
      <c r="A3693" t="s">
        <v>3703</v>
      </c>
      <c r="B3693" s="6"/>
      <c r="C3693" s="6"/>
      <c r="D3693" s="6"/>
      <c r="E3693" s="6"/>
      <c r="F3693" s="6"/>
      <c r="G3693" s="6">
        <v>1444266.2097</v>
      </c>
      <c r="H3693" s="6"/>
      <c r="I3693" s="6"/>
      <c r="J3693" s="6"/>
      <c r="K3693" s="7"/>
      <c r="L3693" s="7"/>
      <c r="M3693" s="7"/>
    </row>
    <row r="3694" spans="1:13" x14ac:dyDescent="0.25">
      <c r="A3694" s="3" t="s">
        <v>3704</v>
      </c>
      <c r="B3694" s="4"/>
      <c r="C3694" s="4"/>
      <c r="D3694" s="4"/>
      <c r="E3694" s="4"/>
      <c r="F3694" s="4"/>
      <c r="G3694" s="4">
        <v>2239779.9931000001</v>
      </c>
      <c r="H3694" s="4"/>
      <c r="I3694" s="4"/>
      <c r="J3694" s="4"/>
      <c r="K3694" s="5"/>
      <c r="L3694" s="5"/>
      <c r="M3694" s="5"/>
    </row>
    <row r="3695" spans="1:13" x14ac:dyDescent="0.25">
      <c r="A3695" t="s">
        <v>3705</v>
      </c>
      <c r="B3695" s="6"/>
      <c r="C3695" s="6"/>
      <c r="D3695" s="6"/>
      <c r="E3695" s="6"/>
      <c r="F3695" s="6"/>
      <c r="G3695" s="6">
        <v>711103.10320000001</v>
      </c>
      <c r="H3695" s="6"/>
      <c r="I3695" s="6"/>
      <c r="J3695" s="6"/>
      <c r="K3695" s="7"/>
      <c r="L3695" s="7"/>
      <c r="M3695" s="7"/>
    </row>
    <row r="3696" spans="1:13" x14ac:dyDescent="0.25">
      <c r="A3696" s="3" t="s">
        <v>3706</v>
      </c>
      <c r="B3696" s="4"/>
      <c r="C3696" s="4"/>
      <c r="D3696" s="4"/>
      <c r="E3696" s="4"/>
      <c r="F3696" s="4"/>
      <c r="G3696" s="4">
        <v>14069720</v>
      </c>
      <c r="H3696" s="4"/>
      <c r="I3696" s="4"/>
      <c r="J3696" s="4"/>
      <c r="K3696" s="5"/>
      <c r="L3696" s="5"/>
      <c r="M3696" s="5"/>
    </row>
    <row r="3697" spans="1:13" x14ac:dyDescent="0.25">
      <c r="A3697" t="s">
        <v>3707</v>
      </c>
      <c r="B3697" s="6"/>
      <c r="C3697" s="6"/>
      <c r="D3697" s="6"/>
      <c r="E3697" s="6"/>
      <c r="F3697" s="6"/>
      <c r="G3697" s="6">
        <v>15682900</v>
      </c>
      <c r="H3697" s="6"/>
      <c r="I3697" s="6"/>
      <c r="J3697" s="6"/>
      <c r="K3697" s="7"/>
      <c r="L3697" s="7"/>
      <c r="M3697" s="7"/>
    </row>
    <row r="3698" spans="1:13" x14ac:dyDescent="0.25">
      <c r="A3698" s="3" t="s">
        <v>3708</v>
      </c>
      <c r="B3698" s="4"/>
      <c r="C3698" s="4"/>
      <c r="D3698" s="4"/>
      <c r="E3698" s="4"/>
      <c r="F3698" s="4"/>
      <c r="G3698" s="4">
        <v>26018500</v>
      </c>
      <c r="H3698" s="4"/>
      <c r="I3698" s="4"/>
      <c r="J3698" s="4"/>
      <c r="K3698" s="5"/>
      <c r="L3698" s="5"/>
      <c r="M3698" s="5"/>
    </row>
    <row r="3699" spans="1:13" x14ac:dyDescent="0.25">
      <c r="A3699" t="s">
        <v>3709</v>
      </c>
      <c r="B3699" s="6"/>
      <c r="C3699" s="6"/>
      <c r="D3699" s="6"/>
      <c r="E3699" s="6"/>
      <c r="F3699" s="6"/>
      <c r="G3699" s="6">
        <v>8151960</v>
      </c>
      <c r="H3699" s="6"/>
      <c r="I3699" s="6"/>
      <c r="J3699" s="6"/>
      <c r="K3699" s="7"/>
      <c r="L3699" s="7"/>
      <c r="M3699" s="7"/>
    </row>
    <row r="3700" spans="1:13" x14ac:dyDescent="0.25">
      <c r="A3700" s="3" t="s">
        <v>3710</v>
      </c>
      <c r="B3700" s="4"/>
      <c r="C3700" s="4"/>
      <c r="D3700" s="4"/>
      <c r="E3700" s="4"/>
      <c r="F3700" s="4"/>
      <c r="G3700" s="4">
        <v>476683400</v>
      </c>
      <c r="H3700" s="4"/>
      <c r="I3700" s="4"/>
      <c r="J3700" s="4"/>
      <c r="K3700" s="5"/>
      <c r="L3700" s="5"/>
      <c r="M3700" s="5"/>
    </row>
    <row r="3701" spans="1:13" x14ac:dyDescent="0.25">
      <c r="A3701" t="s">
        <v>3711</v>
      </c>
      <c r="B3701" s="6"/>
      <c r="C3701" s="6"/>
      <c r="D3701" s="6"/>
      <c r="E3701" s="6"/>
      <c r="F3701" s="6"/>
      <c r="G3701" s="6">
        <v>6878036</v>
      </c>
      <c r="H3701" s="6"/>
      <c r="I3701" s="6"/>
      <c r="J3701" s="6"/>
      <c r="K3701" s="7"/>
      <c r="L3701" s="7"/>
      <c r="M3701" s="7"/>
    </row>
    <row r="3702" spans="1:13" x14ac:dyDescent="0.25">
      <c r="A3702" s="3" t="s">
        <v>3712</v>
      </c>
      <c r="B3702" s="4"/>
      <c r="C3702" s="4"/>
      <c r="D3702" s="4"/>
      <c r="E3702" s="4"/>
      <c r="F3702" s="4"/>
      <c r="G3702" s="4">
        <v>854691</v>
      </c>
      <c r="H3702" s="4"/>
      <c r="I3702" s="4"/>
      <c r="J3702" s="4"/>
      <c r="K3702" s="5"/>
      <c r="L3702" s="5"/>
      <c r="M3702" s="5"/>
    </row>
    <row r="3703" spans="1:13" x14ac:dyDescent="0.25">
      <c r="A3703" t="s">
        <v>3713</v>
      </c>
      <c r="B3703" s="6"/>
      <c r="C3703" s="6"/>
      <c r="D3703" s="6"/>
      <c r="E3703" s="6"/>
      <c r="F3703" s="6"/>
      <c r="G3703" s="6">
        <v>29083500</v>
      </c>
      <c r="H3703" s="6"/>
      <c r="I3703" s="6"/>
      <c r="J3703" s="6"/>
      <c r="K3703" s="7"/>
      <c r="L3703" s="7"/>
      <c r="M3703" s="7"/>
    </row>
    <row r="3704" spans="1:13" x14ac:dyDescent="0.25">
      <c r="A3704" s="3" t="s">
        <v>3714</v>
      </c>
      <c r="B3704" s="4"/>
      <c r="C3704" s="4"/>
      <c r="D3704" s="4"/>
      <c r="E3704" s="4"/>
      <c r="F3704" s="4"/>
      <c r="G3704" s="4">
        <v>291198644.12099999</v>
      </c>
      <c r="H3704" s="4"/>
      <c r="I3704" s="4"/>
      <c r="J3704" s="4"/>
      <c r="K3704" s="5"/>
      <c r="L3704" s="5"/>
      <c r="M3704" s="5"/>
    </row>
    <row r="3705" spans="1:13" x14ac:dyDescent="0.25">
      <c r="A3705" t="s">
        <v>3715</v>
      </c>
      <c r="B3705" s="6"/>
      <c r="C3705" s="6"/>
      <c r="D3705" s="6"/>
      <c r="E3705" s="6"/>
      <c r="F3705" s="6"/>
      <c r="G3705" s="6">
        <v>34689250</v>
      </c>
      <c r="H3705" s="6"/>
      <c r="I3705" s="6"/>
      <c r="J3705" s="6"/>
      <c r="K3705" s="7"/>
      <c r="L3705" s="7"/>
      <c r="M3705" s="7"/>
    </row>
    <row r="3706" spans="1:13" x14ac:dyDescent="0.25">
      <c r="A3706" s="3" t="s">
        <v>3716</v>
      </c>
      <c r="B3706" s="4"/>
      <c r="C3706" s="4"/>
      <c r="D3706" s="4"/>
      <c r="E3706" s="4"/>
      <c r="F3706" s="4"/>
      <c r="G3706" s="4">
        <v>434681800</v>
      </c>
      <c r="H3706" s="4"/>
      <c r="I3706" s="4"/>
      <c r="J3706" s="4"/>
      <c r="K3706" s="5"/>
      <c r="L3706" s="5"/>
      <c r="M3706" s="5"/>
    </row>
    <row r="3707" spans="1:13" x14ac:dyDescent="0.25">
      <c r="A3707" t="s">
        <v>3717</v>
      </c>
      <c r="B3707" s="6"/>
      <c r="C3707" s="6"/>
      <c r="D3707" s="6"/>
      <c r="E3707" s="6"/>
      <c r="F3707" s="6"/>
      <c r="G3707" s="6">
        <v>176669400</v>
      </c>
      <c r="H3707" s="6"/>
      <c r="I3707" s="6"/>
      <c r="J3707" s="6"/>
      <c r="K3707" s="7"/>
      <c r="L3707" s="7"/>
      <c r="M3707" s="7"/>
    </row>
    <row r="3708" spans="1:13" x14ac:dyDescent="0.25">
      <c r="A3708" s="3" t="s">
        <v>3718</v>
      </c>
      <c r="B3708" s="4"/>
      <c r="C3708" s="4"/>
      <c r="D3708" s="4"/>
      <c r="E3708" s="4"/>
      <c r="F3708" s="4"/>
      <c r="G3708" s="4">
        <v>10137597.0901</v>
      </c>
      <c r="H3708" s="4"/>
      <c r="I3708" s="4"/>
      <c r="J3708" s="4"/>
      <c r="K3708" s="5"/>
      <c r="L3708" s="5"/>
      <c r="M3708" s="5"/>
    </row>
    <row r="3709" spans="1:13" x14ac:dyDescent="0.25">
      <c r="A3709" t="s">
        <v>3719</v>
      </c>
      <c r="B3709" s="6"/>
      <c r="C3709" s="6"/>
      <c r="D3709" s="6"/>
      <c r="E3709" s="6"/>
      <c r="F3709" s="6"/>
      <c r="G3709" s="6">
        <v>21258500</v>
      </c>
      <c r="H3709" s="6"/>
      <c r="I3709" s="6"/>
      <c r="J3709" s="6"/>
      <c r="K3709" s="7"/>
      <c r="L3709" s="7"/>
      <c r="M3709" s="7"/>
    </row>
    <row r="3710" spans="1:13" x14ac:dyDescent="0.25">
      <c r="A3710" s="3" t="s">
        <v>3720</v>
      </c>
      <c r="B3710" s="4"/>
      <c r="C3710" s="4"/>
      <c r="D3710" s="4"/>
      <c r="E3710" s="4"/>
      <c r="F3710" s="4"/>
      <c r="G3710" s="4">
        <v>48085709.365000002</v>
      </c>
      <c r="H3710" s="4"/>
      <c r="I3710" s="4"/>
      <c r="J3710" s="4"/>
      <c r="K3710" s="5"/>
      <c r="L3710" s="5"/>
      <c r="M3710" s="5"/>
    </row>
    <row r="3711" spans="1:13" x14ac:dyDescent="0.25">
      <c r="A3711" t="s">
        <v>3721</v>
      </c>
      <c r="B3711" s="6"/>
      <c r="C3711" s="6"/>
      <c r="D3711" s="6"/>
      <c r="E3711" s="6"/>
      <c r="F3711" s="6"/>
      <c r="G3711" s="6">
        <v>73603239.359999999</v>
      </c>
      <c r="H3711" s="6"/>
      <c r="I3711" s="6"/>
      <c r="J3711" s="6"/>
      <c r="K3711" s="7"/>
      <c r="L3711" s="7"/>
      <c r="M3711" s="7"/>
    </row>
    <row r="3712" spans="1:13" x14ac:dyDescent="0.25">
      <c r="A3712" s="3" t="s">
        <v>3722</v>
      </c>
      <c r="B3712" s="4"/>
      <c r="C3712" s="4"/>
      <c r="D3712" s="4"/>
      <c r="E3712" s="4"/>
      <c r="F3712" s="4"/>
      <c r="G3712" s="4">
        <v>37739206.998300001</v>
      </c>
      <c r="H3712" s="4"/>
      <c r="I3712" s="4"/>
      <c r="J3712" s="4"/>
      <c r="K3712" s="5"/>
      <c r="L3712" s="5"/>
      <c r="M3712" s="5"/>
    </row>
    <row r="3713" spans="1:13" x14ac:dyDescent="0.25">
      <c r="A3713" t="s">
        <v>3723</v>
      </c>
      <c r="B3713" s="6"/>
      <c r="C3713" s="6"/>
      <c r="D3713" s="6"/>
      <c r="E3713" s="6"/>
      <c r="F3713" s="6"/>
      <c r="G3713" s="6">
        <v>10200000</v>
      </c>
      <c r="H3713" s="6"/>
      <c r="I3713" s="6"/>
      <c r="J3713" s="6"/>
      <c r="K3713" s="7"/>
      <c r="L3713" s="7"/>
      <c r="M3713" s="7"/>
    </row>
    <row r="3714" spans="1:13" x14ac:dyDescent="0.25">
      <c r="A3714" s="3" t="s">
        <v>3724</v>
      </c>
      <c r="B3714" s="4"/>
      <c r="C3714" s="4"/>
      <c r="D3714" s="4"/>
      <c r="E3714" s="4"/>
      <c r="F3714" s="4"/>
      <c r="G3714" s="4">
        <v>95040029.700000003</v>
      </c>
      <c r="H3714" s="4"/>
      <c r="I3714" s="4"/>
      <c r="J3714" s="4"/>
      <c r="K3714" s="5"/>
      <c r="L3714" s="5"/>
      <c r="M3714" s="5"/>
    </row>
    <row r="3715" spans="1:13" x14ac:dyDescent="0.25">
      <c r="A3715" t="s">
        <v>3725</v>
      </c>
      <c r="B3715" s="6"/>
      <c r="C3715" s="6"/>
      <c r="D3715" s="6"/>
      <c r="E3715" s="6"/>
      <c r="F3715" s="6"/>
      <c r="G3715" s="6">
        <v>32312500</v>
      </c>
      <c r="H3715" s="6"/>
      <c r="I3715" s="6"/>
      <c r="J3715" s="6"/>
      <c r="K3715" s="7"/>
      <c r="L3715" s="7"/>
      <c r="M3715" s="7"/>
    </row>
    <row r="3716" spans="1:13" x14ac:dyDescent="0.25">
      <c r="A3716" s="3" t="s">
        <v>3726</v>
      </c>
      <c r="B3716" s="4"/>
      <c r="C3716" s="4"/>
      <c r="D3716" s="4"/>
      <c r="E3716" s="4"/>
      <c r="F3716" s="4"/>
      <c r="G3716" s="4">
        <v>7487970</v>
      </c>
      <c r="H3716" s="4"/>
      <c r="I3716" s="4"/>
      <c r="J3716" s="4"/>
      <c r="K3716" s="5"/>
      <c r="L3716" s="5"/>
      <c r="M3716" s="5"/>
    </row>
    <row r="3717" spans="1:13" x14ac:dyDescent="0.25">
      <c r="A3717" t="s">
        <v>3727</v>
      </c>
      <c r="B3717" s="6"/>
      <c r="C3717" s="6"/>
      <c r="D3717" s="6"/>
      <c r="E3717" s="6"/>
      <c r="F3717" s="6"/>
      <c r="G3717" s="6">
        <v>4939780</v>
      </c>
      <c r="H3717" s="6"/>
      <c r="I3717" s="6"/>
      <c r="J3717" s="6"/>
      <c r="K3717" s="7"/>
      <c r="L3717" s="7"/>
      <c r="M3717" s="7"/>
    </row>
    <row r="3718" spans="1:13" x14ac:dyDescent="0.25">
      <c r="A3718" s="3" t="s">
        <v>3728</v>
      </c>
      <c r="B3718" s="4"/>
      <c r="C3718" s="4"/>
      <c r="D3718" s="4"/>
      <c r="E3718" s="4"/>
      <c r="F3718" s="4"/>
      <c r="G3718" s="4">
        <v>70001250</v>
      </c>
      <c r="H3718" s="4"/>
      <c r="I3718" s="4"/>
      <c r="J3718" s="4"/>
      <c r="K3718" s="5"/>
      <c r="L3718" s="5"/>
      <c r="M3718" s="5"/>
    </row>
    <row r="3719" spans="1:13" x14ac:dyDescent="0.25">
      <c r="A3719" t="s">
        <v>3729</v>
      </c>
      <c r="B3719" s="6"/>
      <c r="C3719" s="6"/>
      <c r="D3719" s="6"/>
      <c r="E3719" s="6"/>
      <c r="F3719" s="6"/>
      <c r="G3719" s="6">
        <v>19808274.010000002</v>
      </c>
      <c r="H3719" s="6"/>
      <c r="I3719" s="6"/>
      <c r="J3719" s="6"/>
      <c r="K3719" s="7"/>
      <c r="L3719" s="7"/>
      <c r="M3719" s="7"/>
    </row>
    <row r="3720" spans="1:13" x14ac:dyDescent="0.25">
      <c r="A3720" s="3" t="s">
        <v>3730</v>
      </c>
      <c r="B3720" s="4"/>
      <c r="C3720" s="4"/>
      <c r="D3720" s="4"/>
      <c r="E3720" s="4"/>
      <c r="F3720" s="4"/>
      <c r="G3720" s="4">
        <v>261891630</v>
      </c>
      <c r="H3720" s="4"/>
      <c r="I3720" s="4"/>
      <c r="J3720" s="4"/>
      <c r="K3720" s="5"/>
      <c r="L3720" s="5"/>
      <c r="M3720" s="5"/>
    </row>
    <row r="3721" spans="1:13" x14ac:dyDescent="0.25">
      <c r="A3721" t="s">
        <v>3731</v>
      </c>
      <c r="B3721" s="6"/>
      <c r="C3721" s="6"/>
      <c r="D3721" s="6"/>
      <c r="E3721" s="6"/>
      <c r="F3721" s="6"/>
      <c r="G3721" s="6">
        <v>19233750</v>
      </c>
      <c r="H3721" s="6"/>
      <c r="I3721" s="6"/>
      <c r="J3721" s="6"/>
      <c r="K3721" s="7"/>
      <c r="L3721" s="7"/>
      <c r="M3721" s="7"/>
    </row>
    <row r="3722" spans="1:13" x14ac:dyDescent="0.25">
      <c r="A3722" s="3" t="s">
        <v>3732</v>
      </c>
      <c r="B3722" s="4"/>
      <c r="C3722" s="4"/>
      <c r="D3722" s="4"/>
      <c r="E3722" s="4"/>
      <c r="F3722" s="4"/>
      <c r="G3722" s="4">
        <v>126518000</v>
      </c>
      <c r="H3722" s="4"/>
      <c r="I3722" s="4"/>
      <c r="J3722" s="4"/>
      <c r="K3722" s="5"/>
      <c r="L3722" s="5"/>
      <c r="M3722" s="5"/>
    </row>
    <row r="3723" spans="1:13" x14ac:dyDescent="0.25">
      <c r="A3723" t="s">
        <v>3733</v>
      </c>
      <c r="B3723" s="6"/>
      <c r="C3723" s="6"/>
      <c r="D3723" s="6"/>
      <c r="E3723" s="6"/>
      <c r="F3723" s="6"/>
      <c r="G3723" s="6">
        <v>23164845</v>
      </c>
      <c r="H3723" s="6"/>
      <c r="I3723" s="6"/>
      <c r="J3723" s="6"/>
      <c r="K3723" s="7"/>
      <c r="L3723" s="7"/>
      <c r="M3723" s="7"/>
    </row>
    <row r="3724" spans="1:13" x14ac:dyDescent="0.25">
      <c r="A3724" s="3" t="s">
        <v>3734</v>
      </c>
      <c r="B3724" s="4"/>
      <c r="C3724" s="4"/>
      <c r="D3724" s="4"/>
      <c r="E3724" s="4"/>
      <c r="F3724" s="4"/>
      <c r="G3724" s="4">
        <v>131104965.59999999</v>
      </c>
      <c r="H3724" s="4"/>
      <c r="I3724" s="4"/>
      <c r="J3724" s="4"/>
      <c r="K3724" s="5"/>
      <c r="L3724" s="5"/>
      <c r="M3724" s="5"/>
    </row>
    <row r="3725" spans="1:13" x14ac:dyDescent="0.25">
      <c r="A3725" t="s">
        <v>3735</v>
      </c>
      <c r="B3725" s="6"/>
      <c r="C3725" s="6"/>
      <c r="D3725" s="6"/>
      <c r="E3725" s="6"/>
      <c r="F3725" s="6"/>
      <c r="G3725" s="6">
        <v>168341000</v>
      </c>
      <c r="H3725" s="6"/>
      <c r="I3725" s="6"/>
      <c r="J3725" s="6"/>
      <c r="K3725" s="7"/>
      <c r="L3725" s="7"/>
      <c r="M3725" s="7"/>
    </row>
    <row r="3726" spans="1:13" x14ac:dyDescent="0.25">
      <c r="A3726" s="3" t="s">
        <v>3736</v>
      </c>
      <c r="B3726" s="4"/>
      <c r="C3726" s="4"/>
      <c r="D3726" s="4"/>
      <c r="E3726" s="4"/>
      <c r="F3726" s="4"/>
      <c r="G3726" s="4">
        <v>2209455</v>
      </c>
      <c r="H3726" s="4"/>
      <c r="I3726" s="4"/>
      <c r="J3726" s="4"/>
      <c r="K3726" s="5"/>
      <c r="L3726" s="5"/>
      <c r="M3726" s="5"/>
    </row>
    <row r="3727" spans="1:13" x14ac:dyDescent="0.25">
      <c r="A3727" t="s">
        <v>3737</v>
      </c>
      <c r="B3727" s="6"/>
      <c r="C3727" s="6"/>
      <c r="D3727" s="6"/>
      <c r="E3727" s="6"/>
      <c r="F3727" s="6"/>
      <c r="G3727" s="6">
        <v>3629853.2418999998</v>
      </c>
      <c r="H3727" s="6"/>
      <c r="I3727" s="6"/>
      <c r="J3727" s="6"/>
      <c r="K3727" s="7"/>
      <c r="L3727" s="7"/>
      <c r="M3727" s="7"/>
    </row>
    <row r="3728" spans="1:13" x14ac:dyDescent="0.25">
      <c r="A3728" s="3" t="s">
        <v>3738</v>
      </c>
      <c r="B3728" s="4"/>
      <c r="C3728" s="4"/>
      <c r="D3728" s="4"/>
      <c r="E3728" s="4"/>
      <c r="F3728" s="4"/>
      <c r="G3728" s="4">
        <v>3152406.0159</v>
      </c>
      <c r="H3728" s="4"/>
      <c r="I3728" s="4"/>
      <c r="J3728" s="4"/>
      <c r="K3728" s="5"/>
      <c r="L3728" s="5"/>
      <c r="M3728" s="5"/>
    </row>
    <row r="3729" spans="1:13" x14ac:dyDescent="0.25">
      <c r="A3729" t="s">
        <v>3739</v>
      </c>
      <c r="B3729" s="6"/>
      <c r="C3729" s="6"/>
      <c r="D3729" s="6"/>
      <c r="E3729" s="6"/>
      <c r="F3729" s="6"/>
      <c r="G3729" s="6">
        <v>11385904.2903</v>
      </c>
      <c r="H3729" s="6"/>
      <c r="I3729" s="6"/>
      <c r="J3729" s="6"/>
      <c r="K3729" s="7"/>
      <c r="L3729" s="7"/>
      <c r="M3729" s="7"/>
    </row>
    <row r="3730" spans="1:13" x14ac:dyDescent="0.25">
      <c r="A3730" s="3" t="s">
        <v>3740</v>
      </c>
      <c r="B3730" s="4"/>
      <c r="C3730" s="4"/>
      <c r="D3730" s="4"/>
      <c r="E3730" s="4"/>
      <c r="F3730" s="4"/>
      <c r="G3730" s="4">
        <v>180099615.45840001</v>
      </c>
      <c r="H3730" s="4"/>
      <c r="I3730" s="4"/>
      <c r="J3730" s="4"/>
      <c r="K3730" s="5"/>
      <c r="L3730" s="5"/>
      <c r="M3730" s="5"/>
    </row>
    <row r="3731" spans="1:13" x14ac:dyDescent="0.25">
      <c r="A3731" t="s">
        <v>3741</v>
      </c>
      <c r="B3731" s="6"/>
      <c r="C3731" s="6"/>
      <c r="D3731" s="6"/>
      <c r="E3731" s="6"/>
      <c r="F3731" s="6"/>
      <c r="G3731" s="6">
        <v>730800</v>
      </c>
      <c r="H3731" s="6"/>
      <c r="I3731" s="6"/>
      <c r="J3731" s="6"/>
      <c r="K3731" s="7"/>
      <c r="L3731" s="7"/>
      <c r="M3731" s="7"/>
    </row>
    <row r="3732" spans="1:13" x14ac:dyDescent="0.25">
      <c r="A3732" s="3" t="s">
        <v>3742</v>
      </c>
      <c r="B3732" s="4"/>
      <c r="C3732" s="4"/>
      <c r="D3732" s="4"/>
      <c r="E3732" s="4"/>
      <c r="F3732" s="4"/>
      <c r="G3732" s="4">
        <v>27575317.5</v>
      </c>
      <c r="H3732" s="4"/>
      <c r="I3732" s="4"/>
      <c r="J3732" s="4"/>
      <c r="K3732" s="5"/>
      <c r="L3732" s="5"/>
      <c r="M3732" s="5"/>
    </row>
    <row r="3733" spans="1:13" x14ac:dyDescent="0.25">
      <c r="A3733" t="s">
        <v>3743</v>
      </c>
      <c r="B3733" s="6"/>
      <c r="C3733" s="6"/>
      <c r="D3733" s="6"/>
      <c r="E3733" s="6"/>
      <c r="F3733" s="6"/>
      <c r="G3733" s="6">
        <v>35701088</v>
      </c>
      <c r="H3733" s="6"/>
      <c r="I3733" s="6"/>
      <c r="J3733" s="6"/>
      <c r="K3733" s="7"/>
      <c r="L3733" s="7"/>
      <c r="M3733" s="7"/>
    </row>
    <row r="3734" spans="1:13" x14ac:dyDescent="0.25">
      <c r="A3734" s="3" t="s">
        <v>3744</v>
      </c>
      <c r="B3734" s="4"/>
      <c r="C3734" s="4"/>
      <c r="D3734" s="4"/>
      <c r="E3734" s="4"/>
      <c r="F3734" s="4"/>
      <c r="G3734" s="4">
        <v>2612286.1225999999</v>
      </c>
      <c r="H3734" s="4"/>
      <c r="I3734" s="4"/>
      <c r="J3734" s="4"/>
      <c r="K3734" s="5"/>
      <c r="L3734" s="5"/>
      <c r="M3734" s="5"/>
    </row>
    <row r="3735" spans="1:13" x14ac:dyDescent="0.25">
      <c r="A3735" t="s">
        <v>3745</v>
      </c>
      <c r="B3735" s="6"/>
      <c r="C3735" s="6"/>
      <c r="D3735" s="6"/>
      <c r="E3735" s="6"/>
      <c r="F3735" s="6"/>
      <c r="G3735" s="6">
        <v>10262480</v>
      </c>
      <c r="H3735" s="6"/>
      <c r="I3735" s="6"/>
      <c r="J3735" s="6"/>
      <c r="K3735" s="7"/>
      <c r="L3735" s="7"/>
      <c r="M3735" s="7"/>
    </row>
    <row r="3736" spans="1:13" x14ac:dyDescent="0.25">
      <c r="A3736" s="3" t="s">
        <v>3746</v>
      </c>
      <c r="B3736" s="4"/>
      <c r="C3736" s="4"/>
      <c r="D3736" s="4"/>
      <c r="E3736" s="4"/>
      <c r="F3736" s="4"/>
      <c r="G3736" s="4">
        <v>38959632.5</v>
      </c>
      <c r="H3736" s="4"/>
      <c r="I3736" s="4"/>
      <c r="J3736" s="4"/>
      <c r="K3736" s="5"/>
      <c r="L3736" s="5"/>
      <c r="M3736" s="5"/>
    </row>
    <row r="3737" spans="1:13" x14ac:dyDescent="0.25">
      <c r="A3737" t="s">
        <v>3747</v>
      </c>
      <c r="B3737" s="6"/>
      <c r="C3737" s="6"/>
      <c r="D3737" s="6"/>
      <c r="E3737" s="6"/>
      <c r="F3737" s="6"/>
      <c r="G3737" s="6">
        <v>2115704</v>
      </c>
      <c r="H3737" s="6"/>
      <c r="I3737" s="6"/>
      <c r="J3737" s="6"/>
      <c r="K3737" s="7"/>
      <c r="L3737" s="7"/>
      <c r="M3737" s="7"/>
    </row>
    <row r="3738" spans="1:13" x14ac:dyDescent="0.25">
      <c r="A3738" s="3" t="s">
        <v>3748</v>
      </c>
      <c r="B3738" s="4"/>
      <c r="C3738" s="4"/>
      <c r="D3738" s="4"/>
      <c r="E3738" s="4"/>
      <c r="F3738" s="4"/>
      <c r="G3738" s="4">
        <v>16220000</v>
      </c>
      <c r="H3738" s="4"/>
      <c r="I3738" s="4"/>
      <c r="J3738" s="4"/>
      <c r="K3738" s="5"/>
      <c r="L3738" s="5"/>
      <c r="M3738" s="5"/>
    </row>
    <row r="3739" spans="1:13" x14ac:dyDescent="0.25">
      <c r="A3739" t="s">
        <v>3749</v>
      </c>
      <c r="B3739" s="6"/>
      <c r="C3739" s="6"/>
      <c r="D3739" s="6"/>
      <c r="E3739" s="6"/>
      <c r="F3739" s="6"/>
      <c r="G3739" s="6">
        <v>7863056.2100999998</v>
      </c>
      <c r="H3739" s="6"/>
      <c r="I3739" s="6"/>
      <c r="J3739" s="6"/>
      <c r="K3739" s="7"/>
      <c r="L3739" s="7"/>
      <c r="M3739" s="7"/>
    </row>
    <row r="3740" spans="1:13" x14ac:dyDescent="0.25">
      <c r="A3740" s="3" t="s">
        <v>3750</v>
      </c>
      <c r="B3740" s="4"/>
      <c r="C3740" s="4"/>
      <c r="D3740" s="4"/>
      <c r="E3740" s="4"/>
      <c r="F3740" s="4"/>
      <c r="G3740" s="4">
        <v>16131275.810000001</v>
      </c>
      <c r="H3740" s="4"/>
      <c r="I3740" s="4"/>
      <c r="J3740" s="4"/>
      <c r="K3740" s="5"/>
      <c r="L3740" s="5"/>
      <c r="M3740" s="5"/>
    </row>
    <row r="3741" spans="1:13" x14ac:dyDescent="0.25">
      <c r="A3741" t="s">
        <v>3751</v>
      </c>
      <c r="B3741" s="6"/>
      <c r="C3741" s="6"/>
      <c r="D3741" s="6"/>
      <c r="E3741" s="6"/>
      <c r="F3741" s="6"/>
      <c r="G3741" s="6">
        <v>32170595.32</v>
      </c>
      <c r="H3741" s="6"/>
      <c r="I3741" s="6"/>
      <c r="J3741" s="6"/>
      <c r="K3741" s="7"/>
      <c r="L3741" s="7"/>
      <c r="M3741" s="7"/>
    </row>
    <row r="3742" spans="1:13" x14ac:dyDescent="0.25">
      <c r="A3742" s="3" t="s">
        <v>3752</v>
      </c>
      <c r="B3742" s="4"/>
      <c r="C3742" s="4"/>
      <c r="D3742" s="4"/>
      <c r="E3742" s="4"/>
      <c r="F3742" s="4"/>
      <c r="G3742" s="4">
        <v>4865913.6447999999</v>
      </c>
      <c r="H3742" s="4"/>
      <c r="I3742" s="4"/>
      <c r="J3742" s="4"/>
      <c r="K3742" s="5"/>
      <c r="L3742" s="5"/>
      <c r="M3742" s="5"/>
    </row>
    <row r="3743" spans="1:13" x14ac:dyDescent="0.25">
      <c r="A3743" t="s">
        <v>3753</v>
      </c>
      <c r="B3743" s="6"/>
      <c r="C3743" s="6"/>
      <c r="D3743" s="6"/>
      <c r="E3743" s="6"/>
      <c r="F3743" s="6"/>
      <c r="G3743" s="6">
        <v>42873110.640000001</v>
      </c>
      <c r="H3743" s="6"/>
      <c r="I3743" s="6"/>
      <c r="J3743" s="6"/>
      <c r="K3743" s="7"/>
      <c r="L3743" s="7"/>
      <c r="M3743" s="7"/>
    </row>
    <row r="3744" spans="1:13" x14ac:dyDescent="0.25">
      <c r="A3744" s="3" t="s">
        <v>3754</v>
      </c>
      <c r="B3744" s="4"/>
      <c r="C3744" s="4"/>
      <c r="D3744" s="4"/>
      <c r="E3744" s="4"/>
      <c r="F3744" s="4"/>
      <c r="G3744" s="4">
        <v>5522340</v>
      </c>
      <c r="H3744" s="4"/>
      <c r="I3744" s="4"/>
      <c r="J3744" s="4"/>
      <c r="K3744" s="5"/>
      <c r="L3744" s="5"/>
      <c r="M3744" s="5"/>
    </row>
    <row r="3745" spans="1:13" x14ac:dyDescent="0.25">
      <c r="A3745" t="s">
        <v>3755</v>
      </c>
      <c r="B3745" s="6"/>
      <c r="C3745" s="6"/>
      <c r="D3745" s="6"/>
      <c r="E3745" s="6"/>
      <c r="F3745" s="6"/>
      <c r="G3745" s="6">
        <v>32798000</v>
      </c>
      <c r="H3745" s="6"/>
      <c r="I3745" s="6"/>
      <c r="J3745" s="6"/>
      <c r="K3745" s="7"/>
      <c r="L3745" s="7"/>
      <c r="M3745" s="7"/>
    </row>
    <row r="3746" spans="1:13" x14ac:dyDescent="0.25">
      <c r="A3746" s="3" t="s">
        <v>3756</v>
      </c>
      <c r="B3746" s="4"/>
      <c r="C3746" s="4"/>
      <c r="D3746" s="4"/>
      <c r="E3746" s="4"/>
      <c r="F3746" s="4"/>
      <c r="G3746" s="4">
        <v>103072500</v>
      </c>
      <c r="H3746" s="4"/>
      <c r="I3746" s="4"/>
      <c r="J3746" s="4"/>
      <c r="K3746" s="5"/>
      <c r="L3746" s="5"/>
      <c r="M3746" s="5"/>
    </row>
    <row r="3747" spans="1:13" x14ac:dyDescent="0.25">
      <c r="A3747" t="s">
        <v>3757</v>
      </c>
      <c r="B3747" s="6"/>
      <c r="C3747" s="6"/>
      <c r="D3747" s="6"/>
      <c r="E3747" s="6"/>
      <c r="F3747" s="6"/>
      <c r="G3747" s="6">
        <v>17958502.255199999</v>
      </c>
      <c r="H3747" s="6"/>
      <c r="I3747" s="6"/>
      <c r="J3747" s="6"/>
      <c r="K3747" s="7"/>
      <c r="L3747" s="7"/>
      <c r="M3747" s="7"/>
    </row>
    <row r="3748" spans="1:13" x14ac:dyDescent="0.25">
      <c r="A3748" s="3" t="s">
        <v>3758</v>
      </c>
      <c r="B3748" s="4"/>
      <c r="C3748" s="4"/>
      <c r="D3748" s="4"/>
      <c r="E3748" s="4"/>
      <c r="F3748" s="4"/>
      <c r="G3748" s="4">
        <v>754625000</v>
      </c>
      <c r="H3748" s="4"/>
      <c r="I3748" s="4"/>
      <c r="J3748" s="4"/>
      <c r="K3748" s="5"/>
      <c r="L3748" s="5"/>
      <c r="M3748" s="5"/>
    </row>
    <row r="3749" spans="1:13" x14ac:dyDescent="0.25">
      <c r="A3749" t="s">
        <v>3759</v>
      </c>
      <c r="B3749" s="6"/>
      <c r="C3749" s="6"/>
      <c r="D3749" s="6"/>
      <c r="E3749" s="6"/>
      <c r="F3749" s="6"/>
      <c r="G3749" s="6">
        <v>3511480.5</v>
      </c>
      <c r="H3749" s="6"/>
      <c r="I3749" s="6"/>
      <c r="J3749" s="6"/>
      <c r="K3749" s="7"/>
      <c r="L3749" s="7"/>
      <c r="M3749" s="7"/>
    </row>
    <row r="3750" spans="1:13" x14ac:dyDescent="0.25">
      <c r="A3750" s="3" t="s">
        <v>3760</v>
      </c>
      <c r="B3750" s="4"/>
      <c r="C3750" s="4"/>
      <c r="D3750" s="4"/>
      <c r="E3750" s="4"/>
      <c r="F3750" s="4"/>
      <c r="G3750" s="4">
        <v>2343556.8701999998</v>
      </c>
      <c r="H3750" s="4"/>
      <c r="I3750" s="4"/>
      <c r="J3750" s="4"/>
      <c r="K3750" s="5"/>
      <c r="L3750" s="5"/>
      <c r="M3750" s="5"/>
    </row>
    <row r="3751" spans="1:13" x14ac:dyDescent="0.25">
      <c r="A3751" t="s">
        <v>3761</v>
      </c>
      <c r="B3751" s="6"/>
      <c r="C3751" s="6"/>
      <c r="D3751" s="6"/>
      <c r="E3751" s="6"/>
      <c r="F3751" s="6"/>
      <c r="G3751" s="6">
        <v>83592600</v>
      </c>
      <c r="H3751" s="6"/>
      <c r="I3751" s="6"/>
      <c r="J3751" s="6"/>
      <c r="K3751" s="7"/>
      <c r="L3751" s="7"/>
      <c r="M3751" s="7"/>
    </row>
    <row r="3752" spans="1:13" x14ac:dyDescent="0.25">
      <c r="A3752" s="3" t="s">
        <v>3762</v>
      </c>
      <c r="B3752" s="4"/>
      <c r="C3752" s="4"/>
      <c r="D3752" s="4"/>
      <c r="E3752" s="4"/>
      <c r="F3752" s="4"/>
      <c r="G3752" s="4">
        <v>23983900</v>
      </c>
      <c r="H3752" s="4"/>
      <c r="I3752" s="4"/>
      <c r="J3752" s="4"/>
      <c r="K3752" s="5"/>
      <c r="L3752" s="5"/>
      <c r="M3752" s="5"/>
    </row>
    <row r="3753" spans="1:13" x14ac:dyDescent="0.25">
      <c r="A3753" t="s">
        <v>3763</v>
      </c>
      <c r="B3753" s="6"/>
      <c r="C3753" s="6"/>
      <c r="D3753" s="6"/>
      <c r="E3753" s="6"/>
      <c r="F3753" s="6"/>
      <c r="G3753" s="6">
        <v>37795600</v>
      </c>
      <c r="H3753" s="6"/>
      <c r="I3753" s="6"/>
      <c r="J3753" s="6"/>
      <c r="K3753" s="7"/>
      <c r="L3753" s="7"/>
      <c r="M3753" s="7"/>
    </row>
    <row r="3754" spans="1:13" x14ac:dyDescent="0.25">
      <c r="A3754" s="3" t="s">
        <v>3764</v>
      </c>
      <c r="B3754" s="4"/>
      <c r="C3754" s="4"/>
      <c r="D3754" s="4"/>
      <c r="E3754" s="4"/>
      <c r="F3754" s="4"/>
      <c r="G3754" s="4">
        <v>43148625</v>
      </c>
      <c r="H3754" s="4"/>
      <c r="I3754" s="4"/>
      <c r="J3754" s="4"/>
      <c r="K3754" s="5"/>
      <c r="L3754" s="5"/>
      <c r="M3754" s="5"/>
    </row>
    <row r="3755" spans="1:13" x14ac:dyDescent="0.25">
      <c r="A3755" t="s">
        <v>3765</v>
      </c>
      <c r="B3755" s="6"/>
      <c r="C3755" s="6"/>
      <c r="D3755" s="6"/>
      <c r="E3755" s="6"/>
      <c r="F3755" s="6"/>
      <c r="G3755" s="6">
        <v>305780300</v>
      </c>
      <c r="H3755" s="6"/>
      <c r="I3755" s="6"/>
      <c r="J3755" s="6"/>
      <c r="K3755" s="7"/>
      <c r="L3755" s="7"/>
      <c r="M3755" s="7"/>
    </row>
    <row r="3756" spans="1:13" x14ac:dyDescent="0.25">
      <c r="A3756" s="3" t="s">
        <v>3766</v>
      </c>
      <c r="B3756" s="4"/>
      <c r="C3756" s="4"/>
      <c r="D3756" s="4"/>
      <c r="E3756" s="4"/>
      <c r="F3756" s="4"/>
      <c r="G3756" s="4">
        <v>53636750</v>
      </c>
      <c r="H3756" s="4"/>
      <c r="I3756" s="4"/>
      <c r="J3756" s="4"/>
      <c r="K3756" s="5"/>
      <c r="L3756" s="5"/>
      <c r="M3756" s="5"/>
    </row>
    <row r="3757" spans="1:13" x14ac:dyDescent="0.25">
      <c r="A3757" t="s">
        <v>3767</v>
      </c>
      <c r="B3757" s="6"/>
      <c r="C3757" s="6"/>
      <c r="D3757" s="6"/>
      <c r="E3757" s="6"/>
      <c r="F3757" s="6"/>
      <c r="G3757" s="6">
        <v>37163959.200000003</v>
      </c>
      <c r="H3757" s="6"/>
      <c r="I3757" s="6"/>
      <c r="J3757" s="6"/>
      <c r="K3757" s="7"/>
      <c r="L3757" s="7"/>
      <c r="M3757" s="7"/>
    </row>
    <row r="3758" spans="1:13" x14ac:dyDescent="0.25">
      <c r="A3758" s="3" t="s">
        <v>3768</v>
      </c>
      <c r="B3758" s="4"/>
      <c r="C3758" s="4"/>
      <c r="D3758" s="4"/>
      <c r="E3758" s="4"/>
      <c r="F3758" s="4"/>
      <c r="G3758" s="4">
        <v>18120483.600000001</v>
      </c>
      <c r="H3758" s="4"/>
      <c r="I3758" s="4"/>
      <c r="J3758" s="4"/>
      <c r="K3758" s="5"/>
      <c r="L3758" s="5"/>
      <c r="M3758" s="5"/>
    </row>
    <row r="3759" spans="1:13" x14ac:dyDescent="0.25">
      <c r="A3759" t="s">
        <v>3769</v>
      </c>
      <c r="B3759" s="6"/>
      <c r="C3759" s="6"/>
      <c r="D3759" s="6"/>
      <c r="E3759" s="6"/>
      <c r="F3759" s="6"/>
      <c r="G3759" s="6">
        <v>99844073.280000001</v>
      </c>
      <c r="H3759" s="6"/>
      <c r="I3759" s="6"/>
      <c r="J3759" s="6"/>
      <c r="K3759" s="7"/>
      <c r="L3759" s="7"/>
      <c r="M3759" s="7"/>
    </row>
    <row r="3760" spans="1:13" x14ac:dyDescent="0.25">
      <c r="A3760" s="3" t="s">
        <v>3770</v>
      </c>
      <c r="B3760" s="4"/>
      <c r="C3760" s="4"/>
      <c r="D3760" s="4"/>
      <c r="E3760" s="4"/>
      <c r="F3760" s="4"/>
      <c r="G3760" s="4">
        <v>66756900</v>
      </c>
      <c r="H3760" s="4"/>
      <c r="I3760" s="4"/>
      <c r="J3760" s="4"/>
      <c r="K3760" s="5"/>
      <c r="L3760" s="5"/>
      <c r="M3760" s="5"/>
    </row>
    <row r="3761" spans="1:13" x14ac:dyDescent="0.25">
      <c r="A3761" t="s">
        <v>3771</v>
      </c>
      <c r="B3761" s="6"/>
      <c r="C3761" s="6"/>
      <c r="D3761" s="6"/>
      <c r="E3761" s="6"/>
      <c r="F3761" s="6"/>
      <c r="G3761" s="6">
        <v>13801500</v>
      </c>
      <c r="H3761" s="6"/>
      <c r="I3761" s="6"/>
      <c r="J3761" s="6"/>
      <c r="K3761" s="7"/>
      <c r="L3761" s="7"/>
      <c r="M3761" s="7"/>
    </row>
    <row r="3762" spans="1:13" x14ac:dyDescent="0.25">
      <c r="A3762" s="3" t="s">
        <v>3772</v>
      </c>
      <c r="B3762" s="4"/>
      <c r="C3762" s="4"/>
      <c r="D3762" s="4"/>
      <c r="E3762" s="4"/>
      <c r="F3762" s="4"/>
      <c r="G3762" s="4">
        <v>5780020</v>
      </c>
      <c r="H3762" s="4"/>
      <c r="I3762" s="4"/>
      <c r="J3762" s="4"/>
      <c r="K3762" s="5"/>
      <c r="L3762" s="5"/>
      <c r="M3762" s="5"/>
    </row>
    <row r="3763" spans="1:13" x14ac:dyDescent="0.25">
      <c r="A3763" t="s">
        <v>3773</v>
      </c>
      <c r="B3763" s="6"/>
      <c r="C3763" s="6"/>
      <c r="D3763" s="6"/>
      <c r="E3763" s="6"/>
      <c r="F3763" s="6"/>
      <c r="G3763" s="6">
        <v>12865000</v>
      </c>
      <c r="H3763" s="6"/>
      <c r="I3763" s="6"/>
      <c r="J3763" s="6"/>
      <c r="K3763" s="7"/>
      <c r="L3763" s="7"/>
      <c r="M3763" s="7"/>
    </row>
    <row r="3764" spans="1:13" x14ac:dyDescent="0.25">
      <c r="A3764" s="3" t="s">
        <v>3774</v>
      </c>
      <c r="B3764" s="4"/>
      <c r="C3764" s="4"/>
      <c r="D3764" s="4"/>
      <c r="E3764" s="4"/>
      <c r="F3764" s="4"/>
      <c r="G3764" s="4">
        <v>6156081.5602000002</v>
      </c>
      <c r="H3764" s="4"/>
      <c r="I3764" s="4"/>
      <c r="J3764" s="4"/>
      <c r="K3764" s="5"/>
      <c r="L3764" s="5"/>
      <c r="M3764" s="5"/>
    </row>
    <row r="3765" spans="1:13" x14ac:dyDescent="0.25">
      <c r="A3765" t="s">
        <v>3775</v>
      </c>
      <c r="B3765" s="6"/>
      <c r="C3765" s="6"/>
      <c r="D3765" s="6"/>
      <c r="E3765" s="6"/>
      <c r="F3765" s="6"/>
      <c r="G3765" s="6">
        <v>7737877.3779999996</v>
      </c>
      <c r="H3765" s="6"/>
      <c r="I3765" s="6"/>
      <c r="J3765" s="6"/>
      <c r="K3765" s="7"/>
      <c r="L3765" s="7"/>
      <c r="M3765" s="7"/>
    </row>
    <row r="3766" spans="1:13" x14ac:dyDescent="0.25">
      <c r="A3766" s="3" t="s">
        <v>3776</v>
      </c>
      <c r="B3766" s="4"/>
      <c r="C3766" s="4"/>
      <c r="D3766" s="4"/>
      <c r="E3766" s="4"/>
      <c r="F3766" s="4"/>
      <c r="G3766" s="4">
        <v>7839209.5599999996</v>
      </c>
      <c r="H3766" s="4"/>
      <c r="I3766" s="4"/>
      <c r="J3766" s="4"/>
      <c r="K3766" s="5"/>
      <c r="L3766" s="5"/>
      <c r="M3766" s="5"/>
    </row>
    <row r="3767" spans="1:13" x14ac:dyDescent="0.25">
      <c r="A3767" t="s">
        <v>3777</v>
      </c>
      <c r="B3767" s="6"/>
      <c r="C3767" s="6"/>
      <c r="D3767" s="6"/>
      <c r="E3767" s="6"/>
      <c r="F3767" s="6"/>
      <c r="G3767" s="6">
        <v>9216662.4025999997</v>
      </c>
      <c r="H3767" s="6"/>
      <c r="I3767" s="6"/>
      <c r="J3767" s="6"/>
      <c r="K3767" s="7"/>
      <c r="L3767" s="7"/>
      <c r="M3767" s="7"/>
    </row>
    <row r="3768" spans="1:13" x14ac:dyDescent="0.25">
      <c r="A3768" s="3" t="s">
        <v>3778</v>
      </c>
      <c r="B3768" s="4"/>
      <c r="C3768" s="4"/>
      <c r="D3768" s="4"/>
      <c r="E3768" s="4"/>
      <c r="F3768" s="4"/>
      <c r="G3768" s="4">
        <v>154632600</v>
      </c>
      <c r="H3768" s="4"/>
      <c r="I3768" s="4"/>
      <c r="J3768" s="4"/>
      <c r="K3768" s="5"/>
      <c r="L3768" s="5"/>
      <c r="M3768" s="5"/>
    </row>
    <row r="3769" spans="1:13" x14ac:dyDescent="0.25">
      <c r="A3769" t="s">
        <v>3779</v>
      </c>
      <c r="B3769" s="6"/>
      <c r="C3769" s="6"/>
      <c r="D3769" s="6"/>
      <c r="E3769" s="6"/>
      <c r="F3769" s="6"/>
      <c r="G3769" s="6">
        <v>2501482.5117000001</v>
      </c>
      <c r="H3769" s="6"/>
      <c r="I3769" s="6"/>
      <c r="J3769" s="6"/>
      <c r="K3769" s="7"/>
      <c r="L3769" s="7"/>
      <c r="M3769" s="7"/>
    </row>
    <row r="3770" spans="1:13" x14ac:dyDescent="0.25">
      <c r="A3770" s="3" t="s">
        <v>3780</v>
      </c>
      <c r="B3770" s="4"/>
      <c r="C3770" s="4"/>
      <c r="D3770" s="4"/>
      <c r="E3770" s="4"/>
      <c r="F3770" s="4"/>
      <c r="G3770" s="4">
        <v>19848993.081599999</v>
      </c>
      <c r="H3770" s="4"/>
      <c r="I3770" s="4"/>
      <c r="J3770" s="4"/>
      <c r="K3770" s="5"/>
      <c r="L3770" s="5"/>
      <c r="M3770" s="5"/>
    </row>
    <row r="3771" spans="1:13" x14ac:dyDescent="0.25">
      <c r="A3771" t="s">
        <v>3781</v>
      </c>
      <c r="B3771" s="6"/>
      <c r="C3771" s="6"/>
      <c r="D3771" s="6"/>
      <c r="E3771" s="6"/>
      <c r="F3771" s="6"/>
      <c r="G3771" s="6">
        <v>3265926.1272</v>
      </c>
      <c r="H3771" s="6"/>
      <c r="I3771" s="6"/>
      <c r="J3771" s="6"/>
      <c r="K3771" s="7"/>
      <c r="L3771" s="7"/>
      <c r="M3771" s="7"/>
    </row>
    <row r="3772" spans="1:13" x14ac:dyDescent="0.25">
      <c r="A3772" s="3" t="s">
        <v>3782</v>
      </c>
      <c r="B3772" s="4"/>
      <c r="C3772" s="4"/>
      <c r="D3772" s="4"/>
      <c r="E3772" s="4"/>
      <c r="F3772" s="4"/>
      <c r="G3772" s="4">
        <v>2354703.5468000001</v>
      </c>
      <c r="H3772" s="4"/>
      <c r="I3772" s="4"/>
      <c r="J3772" s="4"/>
      <c r="K3772" s="5"/>
      <c r="L3772" s="5"/>
      <c r="M3772" s="5"/>
    </row>
    <row r="3773" spans="1:13" x14ac:dyDescent="0.25">
      <c r="A3773" t="s">
        <v>3783</v>
      </c>
      <c r="B3773" s="6"/>
      <c r="C3773" s="6"/>
      <c r="D3773" s="6"/>
      <c r="E3773" s="6"/>
      <c r="F3773" s="6"/>
      <c r="G3773" s="6">
        <v>20384000</v>
      </c>
      <c r="H3773" s="6"/>
      <c r="I3773" s="6"/>
      <c r="J3773" s="6"/>
      <c r="K3773" s="7"/>
      <c r="L3773" s="7"/>
      <c r="M3773" s="7"/>
    </row>
    <row r="3774" spans="1:13" x14ac:dyDescent="0.25">
      <c r="A3774" s="3" t="s">
        <v>3784</v>
      </c>
      <c r="B3774" s="4"/>
      <c r="C3774" s="4"/>
      <c r="D3774" s="4"/>
      <c r="E3774" s="4"/>
      <c r="F3774" s="4"/>
      <c r="G3774" s="4">
        <v>9524200</v>
      </c>
      <c r="H3774" s="4"/>
      <c r="I3774" s="4"/>
      <c r="J3774" s="4"/>
      <c r="K3774" s="5"/>
      <c r="L3774" s="5"/>
      <c r="M3774" s="5"/>
    </row>
    <row r="3775" spans="1:13" x14ac:dyDescent="0.25">
      <c r="A3775" t="s">
        <v>3785</v>
      </c>
      <c r="B3775" s="6"/>
      <c r="C3775" s="6"/>
      <c r="D3775" s="6"/>
      <c r="E3775" s="6"/>
      <c r="F3775" s="6"/>
      <c r="G3775" s="6">
        <v>91163250</v>
      </c>
      <c r="H3775" s="6"/>
      <c r="I3775" s="6"/>
      <c r="J3775" s="6"/>
      <c r="K3775" s="7"/>
      <c r="L3775" s="7"/>
      <c r="M3775" s="7"/>
    </row>
    <row r="3776" spans="1:13" x14ac:dyDescent="0.25">
      <c r="A3776" s="3" t="s">
        <v>3786</v>
      </c>
      <c r="B3776" s="4"/>
      <c r="C3776" s="4"/>
      <c r="D3776" s="4"/>
      <c r="E3776" s="4"/>
      <c r="F3776" s="4"/>
      <c r="G3776" s="4">
        <v>102771000</v>
      </c>
      <c r="H3776" s="4"/>
      <c r="I3776" s="4"/>
      <c r="J3776" s="4"/>
      <c r="K3776" s="5"/>
      <c r="L3776" s="5"/>
      <c r="M3776" s="5"/>
    </row>
    <row r="3777" spans="1:13" x14ac:dyDescent="0.25">
      <c r="A3777" t="s">
        <v>3787</v>
      </c>
      <c r="B3777" s="6"/>
      <c r="C3777" s="6"/>
      <c r="D3777" s="6"/>
      <c r="E3777" s="6"/>
      <c r="F3777" s="6"/>
      <c r="G3777" s="6">
        <v>5766028.8300000001</v>
      </c>
      <c r="H3777" s="6"/>
      <c r="I3777" s="6"/>
      <c r="J3777" s="6"/>
      <c r="K3777" s="7"/>
      <c r="L3777" s="7"/>
      <c r="M3777" s="7"/>
    </row>
    <row r="3778" spans="1:13" x14ac:dyDescent="0.25">
      <c r="A3778" s="3" t="s">
        <v>3788</v>
      </c>
      <c r="B3778" s="4"/>
      <c r="C3778" s="4"/>
      <c r="D3778" s="4"/>
      <c r="E3778" s="4"/>
      <c r="F3778" s="4"/>
      <c r="G3778" s="4">
        <v>4216121</v>
      </c>
      <c r="H3778" s="4"/>
      <c r="I3778" s="4"/>
      <c r="J3778" s="4"/>
      <c r="K3778" s="5"/>
      <c r="L3778" s="5"/>
      <c r="M3778" s="5"/>
    </row>
    <row r="3779" spans="1:13" x14ac:dyDescent="0.25">
      <c r="A3779" t="s">
        <v>3789</v>
      </c>
      <c r="B3779" s="6"/>
      <c r="C3779" s="6"/>
      <c r="D3779" s="6"/>
      <c r="E3779" s="6"/>
      <c r="F3779" s="6"/>
      <c r="G3779" s="6">
        <v>13933500</v>
      </c>
      <c r="H3779" s="6"/>
      <c r="I3779" s="6"/>
      <c r="J3779" s="6"/>
      <c r="K3779" s="7"/>
      <c r="L3779" s="7"/>
      <c r="M3779" s="7"/>
    </row>
    <row r="3780" spans="1:13" x14ac:dyDescent="0.25">
      <c r="A3780" s="3" t="s">
        <v>3790</v>
      </c>
      <c r="B3780" s="4"/>
      <c r="C3780" s="4"/>
      <c r="D3780" s="4"/>
      <c r="E3780" s="4"/>
      <c r="F3780" s="4"/>
      <c r="G3780" s="4">
        <v>2595725.9569999999</v>
      </c>
      <c r="H3780" s="4"/>
      <c r="I3780" s="4"/>
      <c r="J3780" s="4"/>
      <c r="K3780" s="5"/>
      <c r="L3780" s="5"/>
      <c r="M3780" s="5"/>
    </row>
    <row r="3781" spans="1:13" x14ac:dyDescent="0.25">
      <c r="A3781" t="s">
        <v>3791</v>
      </c>
      <c r="B3781" s="6"/>
      <c r="C3781" s="6"/>
      <c r="D3781" s="6"/>
      <c r="E3781" s="6"/>
      <c r="F3781" s="6"/>
      <c r="G3781" s="6">
        <v>61915000</v>
      </c>
      <c r="H3781" s="6"/>
      <c r="I3781" s="6"/>
      <c r="J3781" s="6"/>
      <c r="K3781" s="7"/>
      <c r="L3781" s="7"/>
      <c r="M3781" s="7"/>
    </row>
    <row r="3782" spans="1:13" x14ac:dyDescent="0.25">
      <c r="A3782" s="3" t="s">
        <v>3792</v>
      </c>
      <c r="B3782" s="4"/>
      <c r="C3782" s="4"/>
      <c r="D3782" s="4"/>
      <c r="E3782" s="4"/>
      <c r="F3782" s="4"/>
      <c r="G3782" s="4">
        <v>3887240</v>
      </c>
      <c r="H3782" s="4"/>
      <c r="I3782" s="4"/>
      <c r="J3782" s="4"/>
      <c r="K3782" s="5"/>
      <c r="L3782" s="5"/>
      <c r="M3782" s="5"/>
    </row>
    <row r="3783" spans="1:13" x14ac:dyDescent="0.25">
      <c r="A3783" t="s">
        <v>3793</v>
      </c>
      <c r="B3783" s="6"/>
      <c r="C3783" s="6"/>
      <c r="D3783" s="6"/>
      <c r="E3783" s="6"/>
      <c r="F3783" s="6"/>
      <c r="G3783" s="6">
        <v>3826060</v>
      </c>
      <c r="H3783" s="6"/>
      <c r="I3783" s="6"/>
      <c r="J3783" s="6"/>
      <c r="K3783" s="7"/>
      <c r="L3783" s="7"/>
      <c r="M3783" s="7"/>
    </row>
    <row r="3784" spans="1:13" x14ac:dyDescent="0.25">
      <c r="A3784" s="3" t="s">
        <v>3794</v>
      </c>
      <c r="B3784" s="4"/>
      <c r="C3784" s="4"/>
      <c r="D3784" s="4"/>
      <c r="E3784" s="4"/>
      <c r="F3784" s="4"/>
      <c r="G3784" s="4">
        <v>3318675</v>
      </c>
      <c r="H3784" s="4"/>
      <c r="I3784" s="4"/>
      <c r="J3784" s="4"/>
      <c r="K3784" s="5"/>
      <c r="L3784" s="5"/>
      <c r="M3784" s="5"/>
    </row>
    <row r="3785" spans="1:13" x14ac:dyDescent="0.25">
      <c r="A3785" t="s">
        <v>3795</v>
      </c>
      <c r="B3785" s="6"/>
      <c r="C3785" s="6"/>
      <c r="D3785" s="6"/>
      <c r="E3785" s="6"/>
      <c r="F3785" s="6"/>
      <c r="G3785" s="6">
        <v>4198932.5</v>
      </c>
      <c r="H3785" s="6"/>
      <c r="I3785" s="6"/>
      <c r="J3785" s="6"/>
      <c r="K3785" s="7"/>
      <c r="L3785" s="7"/>
      <c r="M3785" s="7"/>
    </row>
    <row r="3786" spans="1:13" x14ac:dyDescent="0.25">
      <c r="A3786" s="3" t="s">
        <v>3796</v>
      </c>
      <c r="B3786" s="4"/>
      <c r="C3786" s="4"/>
      <c r="D3786" s="4"/>
      <c r="E3786" s="4"/>
      <c r="F3786" s="4"/>
      <c r="G3786" s="4"/>
      <c r="H3786" s="4"/>
      <c r="I3786" s="4"/>
      <c r="J3786" s="4"/>
      <c r="K3786" s="5"/>
      <c r="L3786" s="5"/>
      <c r="M3786" s="5"/>
    </row>
    <row r="3787" spans="1:13" x14ac:dyDescent="0.25">
      <c r="A3787" t="s">
        <v>3797</v>
      </c>
      <c r="B3787" s="6"/>
      <c r="C3787" s="6"/>
      <c r="D3787" s="6"/>
      <c r="E3787" s="6"/>
      <c r="F3787" s="6"/>
      <c r="G3787" s="6">
        <v>16989867.5</v>
      </c>
      <c r="H3787" s="6"/>
      <c r="I3787" s="6"/>
      <c r="J3787" s="6"/>
      <c r="K3787" s="7"/>
      <c r="L3787" s="7"/>
      <c r="M3787" s="7"/>
    </row>
    <row r="3788" spans="1:13" x14ac:dyDescent="0.25">
      <c r="A3788" s="3" t="s">
        <v>3798</v>
      </c>
      <c r="B3788" s="4"/>
      <c r="C3788" s="4"/>
      <c r="D3788" s="4"/>
      <c r="E3788" s="4"/>
      <c r="F3788" s="4"/>
      <c r="G3788" s="4">
        <v>19446000</v>
      </c>
      <c r="H3788" s="4"/>
      <c r="I3788" s="4"/>
      <c r="J3788" s="4"/>
      <c r="K3788" s="5"/>
      <c r="L3788" s="5"/>
      <c r="M3788" s="5"/>
    </row>
    <row r="3789" spans="1:13" x14ac:dyDescent="0.25">
      <c r="A3789" t="s">
        <v>3799</v>
      </c>
      <c r="B3789" s="6"/>
      <c r="C3789" s="6"/>
      <c r="D3789" s="6"/>
      <c r="E3789" s="6"/>
      <c r="F3789" s="6"/>
      <c r="G3789" s="6">
        <v>109583641.8131</v>
      </c>
      <c r="H3789" s="6"/>
      <c r="I3789" s="6"/>
      <c r="J3789" s="6"/>
      <c r="K3789" s="7"/>
      <c r="L3789" s="7"/>
      <c r="M3789" s="7"/>
    </row>
    <row r="3790" spans="1:13" x14ac:dyDescent="0.25">
      <c r="A3790" s="3" t="s">
        <v>3800</v>
      </c>
      <c r="B3790" s="4"/>
      <c r="C3790" s="4"/>
      <c r="D3790" s="4"/>
      <c r="E3790" s="4"/>
      <c r="F3790" s="4"/>
      <c r="G3790" s="4">
        <v>12137120.6853</v>
      </c>
      <c r="H3790" s="4"/>
      <c r="I3790" s="4"/>
      <c r="J3790" s="4"/>
      <c r="K3790" s="5"/>
      <c r="L3790" s="5"/>
      <c r="M3790" s="5"/>
    </row>
    <row r="3791" spans="1:13" x14ac:dyDescent="0.25">
      <c r="A3791" t="s">
        <v>3801</v>
      </c>
      <c r="B3791" s="6"/>
      <c r="C3791" s="6"/>
      <c r="D3791" s="6"/>
      <c r="E3791" s="6"/>
      <c r="F3791" s="6"/>
      <c r="G3791" s="6">
        <v>449289837</v>
      </c>
      <c r="H3791" s="6"/>
      <c r="I3791" s="6"/>
      <c r="J3791" s="6"/>
      <c r="K3791" s="7"/>
      <c r="L3791" s="7"/>
      <c r="M3791" s="7"/>
    </row>
    <row r="3792" spans="1:13" x14ac:dyDescent="0.25">
      <c r="A3792" s="3" t="s">
        <v>3802</v>
      </c>
      <c r="B3792" s="4"/>
      <c r="C3792" s="4"/>
      <c r="D3792" s="4"/>
      <c r="E3792" s="4"/>
      <c r="F3792" s="4"/>
      <c r="G3792" s="4">
        <v>73826500</v>
      </c>
      <c r="H3792" s="4"/>
      <c r="I3792" s="4"/>
      <c r="J3792" s="4"/>
      <c r="K3792" s="5"/>
      <c r="L3792" s="5"/>
      <c r="M3792" s="5"/>
    </row>
    <row r="3793" spans="1:13" x14ac:dyDescent="0.25">
      <c r="A3793" t="s">
        <v>3803</v>
      </c>
      <c r="B3793" s="6"/>
      <c r="C3793" s="6"/>
      <c r="D3793" s="6"/>
      <c r="E3793" s="6"/>
      <c r="F3793" s="6"/>
      <c r="G3793" s="6">
        <v>53196325</v>
      </c>
      <c r="H3793" s="6"/>
      <c r="I3793" s="6"/>
      <c r="J3793" s="6"/>
      <c r="K3793" s="7"/>
      <c r="L3793" s="7"/>
      <c r="M3793" s="7"/>
    </row>
    <row r="3794" spans="1:13" x14ac:dyDescent="0.25">
      <c r="A3794" s="3" t="s">
        <v>3804</v>
      </c>
      <c r="B3794" s="4"/>
      <c r="C3794" s="4"/>
      <c r="D3794" s="4"/>
      <c r="E3794" s="4"/>
      <c r="F3794" s="4"/>
      <c r="G3794" s="4">
        <v>53860000</v>
      </c>
      <c r="H3794" s="4"/>
      <c r="I3794" s="4"/>
      <c r="J3794" s="4"/>
      <c r="K3794" s="5"/>
      <c r="L3794" s="5"/>
      <c r="M3794" s="5"/>
    </row>
    <row r="3795" spans="1:13" x14ac:dyDescent="0.25">
      <c r="A3795" t="s">
        <v>3805</v>
      </c>
      <c r="B3795" s="6"/>
      <c r="C3795" s="6"/>
      <c r="D3795" s="6"/>
      <c r="E3795" s="6"/>
      <c r="F3795" s="6"/>
      <c r="G3795" s="6">
        <v>88524085</v>
      </c>
      <c r="H3795" s="6"/>
      <c r="I3795" s="6"/>
      <c r="J3795" s="6"/>
      <c r="K3795" s="7"/>
      <c r="L3795" s="7"/>
      <c r="M3795" s="7"/>
    </row>
    <row r="3796" spans="1:13" x14ac:dyDescent="0.25">
      <c r="A3796" s="3" t="s">
        <v>3806</v>
      </c>
      <c r="B3796" s="4"/>
      <c r="C3796" s="4"/>
      <c r="D3796" s="4"/>
      <c r="E3796" s="4"/>
      <c r="F3796" s="4"/>
      <c r="G3796" s="4">
        <v>26045770</v>
      </c>
      <c r="H3796" s="4"/>
      <c r="I3796" s="4"/>
      <c r="J3796" s="4"/>
      <c r="K3796" s="5"/>
      <c r="L3796" s="5"/>
      <c r="M3796" s="5"/>
    </row>
    <row r="3797" spans="1:13" x14ac:dyDescent="0.25">
      <c r="A3797" t="s">
        <v>3807</v>
      </c>
      <c r="B3797" s="6"/>
      <c r="C3797" s="6"/>
      <c r="D3797" s="6"/>
      <c r="E3797" s="6"/>
      <c r="F3797" s="6"/>
      <c r="G3797" s="6">
        <v>105752223.09</v>
      </c>
      <c r="H3797" s="6"/>
      <c r="I3797" s="6"/>
      <c r="J3797" s="6"/>
      <c r="K3797" s="7"/>
      <c r="L3797" s="7"/>
      <c r="M3797" s="7"/>
    </row>
    <row r="3798" spans="1:13" x14ac:dyDescent="0.25">
      <c r="A3798" s="3" t="s">
        <v>3808</v>
      </c>
      <c r="B3798" s="4"/>
      <c r="C3798" s="4"/>
      <c r="D3798" s="4"/>
      <c r="E3798" s="4"/>
      <c r="F3798" s="4"/>
      <c r="G3798" s="4">
        <v>45497414.82</v>
      </c>
      <c r="H3798" s="4"/>
      <c r="I3798" s="4"/>
      <c r="J3798" s="4"/>
      <c r="K3798" s="5"/>
      <c r="L3798" s="5"/>
      <c r="M3798" s="5"/>
    </row>
    <row r="3799" spans="1:13" x14ac:dyDescent="0.25">
      <c r="A3799" t="s">
        <v>3809</v>
      </c>
      <c r="B3799" s="6"/>
      <c r="C3799" s="6"/>
      <c r="D3799" s="6"/>
      <c r="E3799" s="6"/>
      <c r="F3799" s="6"/>
      <c r="G3799" s="6">
        <v>8713565</v>
      </c>
      <c r="H3799" s="6"/>
      <c r="I3799" s="6"/>
      <c r="J3799" s="6"/>
      <c r="K3799" s="7"/>
      <c r="L3799" s="7"/>
      <c r="M3799" s="7"/>
    </row>
    <row r="3800" spans="1:13" x14ac:dyDescent="0.25">
      <c r="A3800" s="3" t="s">
        <v>3810</v>
      </c>
      <c r="B3800" s="4"/>
      <c r="C3800" s="4"/>
      <c r="D3800" s="4"/>
      <c r="E3800" s="4"/>
      <c r="F3800" s="4"/>
      <c r="G3800" s="4">
        <v>9715500</v>
      </c>
      <c r="H3800" s="4"/>
      <c r="I3800" s="4"/>
      <c r="J3800" s="4"/>
      <c r="K3800" s="5"/>
      <c r="L3800" s="5"/>
      <c r="M3800" s="5"/>
    </row>
    <row r="3801" spans="1:13" x14ac:dyDescent="0.25">
      <c r="A3801" t="s">
        <v>3811</v>
      </c>
      <c r="B3801" s="6"/>
      <c r="C3801" s="6"/>
      <c r="D3801" s="6"/>
      <c r="E3801" s="6"/>
      <c r="F3801" s="6"/>
      <c r="G3801" s="6">
        <v>21393934.1028</v>
      </c>
      <c r="H3801" s="6"/>
      <c r="I3801" s="6"/>
      <c r="J3801" s="6"/>
      <c r="K3801" s="7"/>
      <c r="L3801" s="7"/>
      <c r="M3801" s="7"/>
    </row>
    <row r="3802" spans="1:13" x14ac:dyDescent="0.25">
      <c r="A3802" s="3" t="s">
        <v>3812</v>
      </c>
      <c r="B3802" s="4"/>
      <c r="C3802" s="4"/>
      <c r="D3802" s="4"/>
      <c r="E3802" s="4"/>
      <c r="F3802" s="4"/>
      <c r="G3802" s="4">
        <v>103720176.7392</v>
      </c>
      <c r="H3802" s="4"/>
      <c r="I3802" s="4"/>
      <c r="J3802" s="4"/>
      <c r="K3802" s="5"/>
      <c r="L3802" s="5"/>
      <c r="M3802" s="5"/>
    </row>
    <row r="3803" spans="1:13" x14ac:dyDescent="0.25">
      <c r="A3803" t="s">
        <v>3813</v>
      </c>
      <c r="B3803" s="6"/>
      <c r="C3803" s="6"/>
      <c r="D3803" s="6"/>
      <c r="E3803" s="6"/>
      <c r="F3803" s="6"/>
      <c r="G3803" s="6">
        <v>41335995.200000003</v>
      </c>
      <c r="H3803" s="6"/>
      <c r="I3803" s="6"/>
      <c r="J3803" s="6"/>
      <c r="K3803" s="7"/>
      <c r="L3803" s="7"/>
      <c r="M3803" s="7"/>
    </row>
    <row r="3804" spans="1:13" x14ac:dyDescent="0.25">
      <c r="A3804" s="3" t="s">
        <v>3814</v>
      </c>
      <c r="B3804" s="4"/>
      <c r="C3804" s="4"/>
      <c r="D3804" s="4"/>
      <c r="E3804" s="4"/>
      <c r="F3804" s="4"/>
      <c r="G3804" s="4">
        <v>120838425</v>
      </c>
      <c r="H3804" s="4"/>
      <c r="I3804" s="4"/>
      <c r="J3804" s="4"/>
      <c r="K3804" s="5"/>
      <c r="L3804" s="5"/>
      <c r="M3804" s="5"/>
    </row>
    <row r="3805" spans="1:13" x14ac:dyDescent="0.25">
      <c r="A3805" t="s">
        <v>3815</v>
      </c>
      <c r="B3805" s="6"/>
      <c r="C3805" s="6"/>
      <c r="D3805" s="6"/>
      <c r="E3805" s="6"/>
      <c r="F3805" s="6"/>
      <c r="G3805" s="6">
        <v>11244300</v>
      </c>
      <c r="H3805" s="6"/>
      <c r="I3805" s="6"/>
      <c r="J3805" s="6"/>
      <c r="K3805" s="7"/>
      <c r="L3805" s="7"/>
      <c r="M3805" s="7"/>
    </row>
    <row r="3806" spans="1:13" x14ac:dyDescent="0.25">
      <c r="A3806" s="3" t="s">
        <v>3816</v>
      </c>
      <c r="B3806" s="4"/>
      <c r="C3806" s="4"/>
      <c r="D3806" s="4"/>
      <c r="E3806" s="4"/>
      <c r="F3806" s="4"/>
      <c r="G3806" s="4">
        <v>19142043.806600001</v>
      </c>
      <c r="H3806" s="4"/>
      <c r="I3806" s="4"/>
      <c r="J3806" s="4"/>
      <c r="K3806" s="5"/>
      <c r="L3806" s="5"/>
      <c r="M3806" s="5"/>
    </row>
    <row r="3807" spans="1:13" x14ac:dyDescent="0.25">
      <c r="A3807" t="s">
        <v>3817</v>
      </c>
      <c r="B3807" s="6"/>
      <c r="C3807" s="6"/>
      <c r="D3807" s="6"/>
      <c r="E3807" s="6"/>
      <c r="F3807" s="6"/>
      <c r="G3807" s="6">
        <v>804726</v>
      </c>
      <c r="H3807" s="6"/>
      <c r="I3807" s="6"/>
      <c r="J3807" s="6"/>
      <c r="K3807" s="7"/>
      <c r="L3807" s="7"/>
      <c r="M3807" s="7"/>
    </row>
    <row r="3808" spans="1:13" x14ac:dyDescent="0.25">
      <c r="A3808" s="3" t="s">
        <v>3818</v>
      </c>
      <c r="B3808" s="4"/>
      <c r="C3808" s="4"/>
      <c r="D3808" s="4"/>
      <c r="E3808" s="4"/>
      <c r="F3808" s="4"/>
      <c r="G3808" s="4">
        <v>136897542.5</v>
      </c>
      <c r="H3808" s="4"/>
      <c r="I3808" s="4"/>
      <c r="J3808" s="4"/>
      <c r="K3808" s="5"/>
      <c r="L3808" s="5"/>
      <c r="M3808" s="5"/>
    </row>
    <row r="3809" spans="1:13" x14ac:dyDescent="0.25">
      <c r="A3809" t="s">
        <v>3819</v>
      </c>
      <c r="B3809" s="6"/>
      <c r="C3809" s="6"/>
      <c r="D3809" s="6"/>
      <c r="E3809" s="6"/>
      <c r="F3809" s="6"/>
      <c r="G3809" s="6">
        <v>129729875</v>
      </c>
      <c r="H3809" s="6"/>
      <c r="I3809" s="6"/>
      <c r="J3809" s="6"/>
      <c r="K3809" s="7"/>
      <c r="L3809" s="7"/>
      <c r="M3809" s="7"/>
    </row>
    <row r="3810" spans="1:13" x14ac:dyDescent="0.25">
      <c r="A3810" s="3" t="s">
        <v>3820</v>
      </c>
      <c r="B3810" s="4"/>
      <c r="C3810" s="4"/>
      <c r="D3810" s="4"/>
      <c r="E3810" s="4"/>
      <c r="F3810" s="4"/>
      <c r="G3810" s="4">
        <v>51532200</v>
      </c>
      <c r="H3810" s="4"/>
      <c r="I3810" s="4"/>
      <c r="J3810" s="4"/>
      <c r="K3810" s="5"/>
      <c r="L3810" s="5"/>
      <c r="M3810" s="5"/>
    </row>
    <row r="3811" spans="1:13" x14ac:dyDescent="0.25">
      <c r="A3811" t="s">
        <v>3821</v>
      </c>
      <c r="B3811" s="6"/>
      <c r="C3811" s="6"/>
      <c r="D3811" s="6"/>
      <c r="E3811" s="6"/>
      <c r="F3811" s="6"/>
      <c r="G3811" s="6">
        <v>14200860.819700001</v>
      </c>
      <c r="H3811" s="6"/>
      <c r="I3811" s="6"/>
      <c r="J3811" s="6"/>
      <c r="K3811" s="7"/>
      <c r="L3811" s="7"/>
      <c r="M3811" s="7"/>
    </row>
    <row r="3812" spans="1:13" x14ac:dyDescent="0.25">
      <c r="A3812" s="3" t="s">
        <v>3822</v>
      </c>
      <c r="B3812" s="4"/>
      <c r="C3812" s="4"/>
      <c r="D3812" s="4"/>
      <c r="E3812" s="4"/>
      <c r="F3812" s="4"/>
      <c r="G3812" s="4">
        <v>10632942.5316</v>
      </c>
      <c r="H3812" s="4"/>
      <c r="I3812" s="4"/>
      <c r="J3812" s="4"/>
      <c r="K3812" s="5"/>
      <c r="L3812" s="5"/>
      <c r="M3812" s="5"/>
    </row>
    <row r="3813" spans="1:13" x14ac:dyDescent="0.25">
      <c r="A3813" t="s">
        <v>3823</v>
      </c>
      <c r="B3813" s="6"/>
      <c r="C3813" s="6"/>
      <c r="D3813" s="6"/>
      <c r="E3813" s="6"/>
      <c r="F3813" s="6"/>
      <c r="G3813" s="6">
        <v>70756917.928000003</v>
      </c>
      <c r="H3813" s="6"/>
      <c r="I3813" s="6"/>
      <c r="J3813" s="6"/>
      <c r="K3813" s="7"/>
      <c r="L3813" s="7"/>
      <c r="M3813" s="7"/>
    </row>
    <row r="3814" spans="1:13" x14ac:dyDescent="0.25">
      <c r="A3814" s="3" t="s">
        <v>3824</v>
      </c>
      <c r="B3814" s="4"/>
      <c r="C3814" s="4"/>
      <c r="D3814" s="4"/>
      <c r="E3814" s="4"/>
      <c r="F3814" s="4"/>
      <c r="G3814" s="4">
        <v>243819615.75999999</v>
      </c>
      <c r="H3814" s="4"/>
      <c r="I3814" s="4"/>
      <c r="J3814" s="4"/>
      <c r="K3814" s="5"/>
      <c r="L3814" s="5"/>
      <c r="M3814" s="5"/>
    </row>
    <row r="3815" spans="1:13" x14ac:dyDescent="0.25">
      <c r="A3815" t="s">
        <v>3825</v>
      </c>
      <c r="B3815" s="6"/>
      <c r="C3815" s="6"/>
      <c r="D3815" s="6"/>
      <c r="E3815" s="6"/>
      <c r="F3815" s="6"/>
      <c r="G3815" s="6">
        <v>53824500</v>
      </c>
      <c r="H3815" s="6"/>
      <c r="I3815" s="6"/>
      <c r="J3815" s="6"/>
      <c r="K3815" s="7"/>
      <c r="L3815" s="7"/>
      <c r="M3815" s="7"/>
    </row>
    <row r="3816" spans="1:13" x14ac:dyDescent="0.25">
      <c r="A3816" s="3" t="s">
        <v>3826</v>
      </c>
      <c r="B3816" s="4"/>
      <c r="C3816" s="4"/>
      <c r="D3816" s="4"/>
      <c r="E3816" s="4"/>
      <c r="F3816" s="4"/>
      <c r="G3816" s="4">
        <v>12067901.817500001</v>
      </c>
      <c r="H3816" s="4"/>
      <c r="I3816" s="4"/>
      <c r="J3816" s="4"/>
      <c r="K3816" s="5"/>
      <c r="L3816" s="5"/>
      <c r="M3816" s="5"/>
    </row>
    <row r="3817" spans="1:13" x14ac:dyDescent="0.25">
      <c r="A3817" t="s">
        <v>3827</v>
      </c>
      <c r="B3817" s="6"/>
      <c r="C3817" s="6"/>
      <c r="D3817" s="6"/>
      <c r="E3817" s="6"/>
      <c r="F3817" s="6"/>
      <c r="G3817" s="6">
        <v>1001374320</v>
      </c>
      <c r="H3817" s="6"/>
      <c r="I3817" s="6"/>
      <c r="J3817" s="6"/>
      <c r="K3817" s="7"/>
      <c r="L3817" s="7"/>
      <c r="M3817" s="7"/>
    </row>
    <row r="3818" spans="1:13" x14ac:dyDescent="0.25">
      <c r="A3818" s="3" t="s">
        <v>3828</v>
      </c>
      <c r="B3818" s="4"/>
      <c r="C3818" s="4"/>
      <c r="D3818" s="4"/>
      <c r="E3818" s="4"/>
      <c r="F3818" s="4"/>
      <c r="G3818" s="4">
        <v>7571999.9999999898</v>
      </c>
      <c r="H3818" s="4"/>
      <c r="I3818" s="4"/>
      <c r="J3818" s="4"/>
      <c r="K3818" s="5"/>
      <c r="L3818" s="5"/>
      <c r="M3818" s="5"/>
    </row>
    <row r="3819" spans="1:13" x14ac:dyDescent="0.25">
      <c r="A3819" t="s">
        <v>3829</v>
      </c>
      <c r="B3819" s="6"/>
      <c r="C3819" s="6"/>
      <c r="D3819" s="6"/>
      <c r="E3819" s="6"/>
      <c r="F3819" s="6"/>
      <c r="G3819" s="6">
        <v>3198600</v>
      </c>
      <c r="H3819" s="6"/>
      <c r="I3819" s="6"/>
      <c r="J3819" s="6"/>
      <c r="K3819" s="7"/>
      <c r="L3819" s="7"/>
      <c r="M3819" s="7"/>
    </row>
    <row r="3820" spans="1:13" x14ac:dyDescent="0.25">
      <c r="A3820" s="3" t="s">
        <v>3830</v>
      </c>
      <c r="B3820" s="4"/>
      <c r="C3820" s="4"/>
      <c r="D3820" s="4"/>
      <c r="E3820" s="4"/>
      <c r="F3820" s="4"/>
      <c r="G3820" s="4">
        <v>24601292</v>
      </c>
      <c r="H3820" s="4"/>
      <c r="I3820" s="4"/>
      <c r="J3820" s="4"/>
      <c r="K3820" s="5"/>
      <c r="L3820" s="5"/>
      <c r="M3820" s="5"/>
    </row>
    <row r="3821" spans="1:13" x14ac:dyDescent="0.25">
      <c r="A3821" t="s">
        <v>3831</v>
      </c>
      <c r="B3821" s="6"/>
      <c r="C3821" s="6"/>
      <c r="D3821" s="6"/>
      <c r="E3821" s="6"/>
      <c r="F3821" s="6"/>
      <c r="G3821" s="6">
        <v>9040500</v>
      </c>
      <c r="H3821" s="6"/>
      <c r="I3821" s="6"/>
      <c r="J3821" s="6"/>
      <c r="K3821" s="7"/>
      <c r="L3821" s="7"/>
      <c r="M3821" s="7"/>
    </row>
    <row r="3822" spans="1:13" x14ac:dyDescent="0.25">
      <c r="A3822" s="3" t="s">
        <v>3832</v>
      </c>
      <c r="B3822" s="4"/>
      <c r="C3822" s="4"/>
      <c r="D3822" s="4"/>
      <c r="E3822" s="4"/>
      <c r="F3822" s="4"/>
      <c r="G3822" s="4">
        <v>7945800</v>
      </c>
      <c r="H3822" s="4"/>
      <c r="I3822" s="4"/>
      <c r="J3822" s="4"/>
      <c r="K3822" s="5"/>
      <c r="L3822" s="5"/>
      <c r="M3822" s="5"/>
    </row>
    <row r="3823" spans="1:13" x14ac:dyDescent="0.25">
      <c r="A3823" t="s">
        <v>3833</v>
      </c>
      <c r="B3823" s="6"/>
      <c r="C3823" s="6"/>
      <c r="D3823" s="6"/>
      <c r="E3823" s="6"/>
      <c r="F3823" s="6"/>
      <c r="G3823" s="6">
        <v>19711400</v>
      </c>
      <c r="H3823" s="6"/>
      <c r="I3823" s="6"/>
      <c r="J3823" s="6"/>
      <c r="K3823" s="7"/>
      <c r="L3823" s="7"/>
      <c r="M3823" s="7"/>
    </row>
    <row r="3824" spans="1:13" x14ac:dyDescent="0.25">
      <c r="A3824" s="3" t="s">
        <v>3834</v>
      </c>
      <c r="B3824" s="4"/>
      <c r="C3824" s="4"/>
      <c r="D3824" s="4"/>
      <c r="E3824" s="4"/>
      <c r="F3824" s="4"/>
      <c r="G3824" s="4">
        <v>5928100</v>
      </c>
      <c r="H3824" s="4"/>
      <c r="I3824" s="4"/>
      <c r="J3824" s="4"/>
      <c r="K3824" s="5"/>
      <c r="L3824" s="5"/>
      <c r="M3824" s="5"/>
    </row>
    <row r="3825" spans="1:13" x14ac:dyDescent="0.25">
      <c r="A3825" t="s">
        <v>3835</v>
      </c>
      <c r="B3825" s="6"/>
      <c r="C3825" s="6"/>
      <c r="D3825" s="6"/>
      <c r="E3825" s="6"/>
      <c r="F3825" s="6"/>
      <c r="G3825" s="6">
        <v>109174000</v>
      </c>
      <c r="H3825" s="6"/>
      <c r="I3825" s="6"/>
      <c r="J3825" s="6"/>
      <c r="K3825" s="7"/>
      <c r="L3825" s="7"/>
      <c r="M3825" s="7"/>
    </row>
    <row r="3826" spans="1:13" x14ac:dyDescent="0.25">
      <c r="A3826" s="3" t="s">
        <v>3836</v>
      </c>
      <c r="B3826" s="4"/>
      <c r="C3826" s="4"/>
      <c r="D3826" s="4"/>
      <c r="E3826" s="4"/>
      <c r="F3826" s="4"/>
      <c r="G3826" s="4">
        <v>6085805</v>
      </c>
      <c r="H3826" s="4"/>
      <c r="I3826" s="4"/>
      <c r="J3826" s="4"/>
      <c r="K3826" s="5"/>
      <c r="L3826" s="5"/>
      <c r="M3826" s="5"/>
    </row>
    <row r="3827" spans="1:13" x14ac:dyDescent="0.25">
      <c r="A3827" t="s">
        <v>3837</v>
      </c>
      <c r="B3827" s="6"/>
      <c r="C3827" s="6"/>
      <c r="D3827" s="6"/>
      <c r="E3827" s="6"/>
      <c r="F3827" s="6"/>
      <c r="G3827" s="6">
        <v>125473600</v>
      </c>
      <c r="H3827" s="6"/>
      <c r="I3827" s="6"/>
      <c r="J3827" s="6"/>
      <c r="K3827" s="7"/>
      <c r="L3827" s="7"/>
      <c r="M3827" s="7"/>
    </row>
    <row r="3828" spans="1:13" x14ac:dyDescent="0.25">
      <c r="A3828" s="3" t="s">
        <v>3838</v>
      </c>
      <c r="B3828" s="4"/>
      <c r="C3828" s="4"/>
      <c r="D3828" s="4"/>
      <c r="E3828" s="4"/>
      <c r="F3828" s="4"/>
      <c r="G3828" s="4">
        <v>76284000</v>
      </c>
      <c r="H3828" s="4"/>
      <c r="I3828" s="4"/>
      <c r="J3828" s="4"/>
      <c r="K3828" s="5"/>
      <c r="L3828" s="5"/>
      <c r="M3828" s="5"/>
    </row>
    <row r="3829" spans="1:13" x14ac:dyDescent="0.25">
      <c r="A3829" t="s">
        <v>3839</v>
      </c>
      <c r="B3829" s="6"/>
      <c r="C3829" s="6"/>
      <c r="D3829" s="6"/>
      <c r="E3829" s="6"/>
      <c r="F3829" s="6"/>
      <c r="G3829" s="6">
        <v>1768656</v>
      </c>
      <c r="H3829" s="6"/>
      <c r="I3829" s="6"/>
      <c r="J3829" s="6"/>
      <c r="K3829" s="7"/>
      <c r="L3829" s="7"/>
      <c r="M3829" s="7"/>
    </row>
    <row r="3830" spans="1:13" x14ac:dyDescent="0.25">
      <c r="A3830" s="3" t="s">
        <v>3840</v>
      </c>
      <c r="B3830" s="4"/>
      <c r="C3830" s="4"/>
      <c r="D3830" s="4"/>
      <c r="E3830" s="4"/>
      <c r="F3830" s="4"/>
      <c r="G3830" s="4">
        <v>20298050</v>
      </c>
      <c r="H3830" s="4"/>
      <c r="I3830" s="4"/>
      <c r="J3830" s="4"/>
      <c r="K3830" s="5"/>
      <c r="L3830" s="5"/>
      <c r="M3830" s="5"/>
    </row>
    <row r="3831" spans="1:13" x14ac:dyDescent="0.25">
      <c r="A3831" t="s">
        <v>3841</v>
      </c>
      <c r="B3831" s="6"/>
      <c r="C3831" s="6"/>
      <c r="D3831" s="6"/>
      <c r="E3831" s="6"/>
      <c r="F3831" s="6"/>
      <c r="G3831" s="6">
        <v>60749850</v>
      </c>
      <c r="H3831" s="6"/>
      <c r="I3831" s="6"/>
      <c r="J3831" s="6"/>
      <c r="K3831" s="7"/>
      <c r="L3831" s="7"/>
      <c r="M3831" s="7"/>
    </row>
    <row r="3832" spans="1:13" x14ac:dyDescent="0.25">
      <c r="A3832" s="3" t="s">
        <v>3842</v>
      </c>
      <c r="B3832" s="4"/>
      <c r="C3832" s="4"/>
      <c r="D3832" s="4"/>
      <c r="E3832" s="4"/>
      <c r="F3832" s="4"/>
      <c r="G3832" s="4">
        <v>181259650</v>
      </c>
      <c r="H3832" s="4"/>
      <c r="I3832" s="4"/>
      <c r="J3832" s="4"/>
      <c r="K3832" s="5"/>
      <c r="L3832" s="5"/>
      <c r="M3832" s="5"/>
    </row>
    <row r="3833" spans="1:13" x14ac:dyDescent="0.25">
      <c r="A3833" t="s">
        <v>3843</v>
      </c>
      <c r="B3833" s="6"/>
      <c r="C3833" s="6"/>
      <c r="D3833" s="6"/>
      <c r="E3833" s="6"/>
      <c r="F3833" s="6"/>
      <c r="G3833" s="6">
        <v>2706870.3</v>
      </c>
      <c r="H3833" s="6"/>
      <c r="I3833" s="6"/>
      <c r="J3833" s="6"/>
      <c r="K3833" s="7"/>
      <c r="L3833" s="7"/>
      <c r="M3833" s="7"/>
    </row>
    <row r="3834" spans="1:13" x14ac:dyDescent="0.25">
      <c r="A3834" s="3" t="s">
        <v>3844</v>
      </c>
      <c r="B3834" s="4"/>
      <c r="C3834" s="4"/>
      <c r="D3834" s="4"/>
      <c r="E3834" s="4"/>
      <c r="F3834" s="4"/>
      <c r="G3834" s="4">
        <v>1207123.2361000001</v>
      </c>
      <c r="H3834" s="4"/>
      <c r="I3834" s="4"/>
      <c r="J3834" s="4"/>
      <c r="K3834" s="5"/>
      <c r="L3834" s="5"/>
      <c r="M3834" s="5"/>
    </row>
    <row r="3835" spans="1:13" x14ac:dyDescent="0.25">
      <c r="A3835" t="s">
        <v>3845</v>
      </c>
      <c r="B3835" s="6"/>
      <c r="C3835" s="6"/>
      <c r="D3835" s="6"/>
      <c r="E3835" s="6"/>
      <c r="F3835" s="6"/>
      <c r="G3835" s="6">
        <v>2137458.5498000002</v>
      </c>
      <c r="H3835" s="6"/>
      <c r="I3835" s="6"/>
      <c r="J3835" s="6"/>
      <c r="K3835" s="7"/>
      <c r="L3835" s="7"/>
      <c r="M3835" s="7"/>
    </row>
    <row r="3836" spans="1:13" x14ac:dyDescent="0.25">
      <c r="A3836" s="3" t="s">
        <v>3846</v>
      </c>
      <c r="B3836" s="4"/>
      <c r="C3836" s="4"/>
      <c r="D3836" s="4"/>
      <c r="E3836" s="4"/>
      <c r="F3836" s="4"/>
      <c r="G3836" s="4">
        <v>43992000</v>
      </c>
      <c r="H3836" s="4"/>
      <c r="I3836" s="4"/>
      <c r="J3836" s="4"/>
      <c r="K3836" s="5"/>
      <c r="L3836" s="5"/>
      <c r="M3836" s="5"/>
    </row>
    <row r="3837" spans="1:13" x14ac:dyDescent="0.25">
      <c r="A3837" t="s">
        <v>3847</v>
      </c>
      <c r="B3837" s="6"/>
      <c r="C3837" s="6"/>
      <c r="D3837" s="6"/>
      <c r="E3837" s="6"/>
      <c r="F3837" s="6"/>
      <c r="G3837" s="6">
        <v>124926300</v>
      </c>
      <c r="H3837" s="6"/>
      <c r="I3837" s="6"/>
      <c r="J3837" s="6"/>
      <c r="K3837" s="7"/>
      <c r="L3837" s="7"/>
      <c r="M3837" s="7"/>
    </row>
    <row r="3838" spans="1:13" x14ac:dyDescent="0.25">
      <c r="A3838" s="3" t="s">
        <v>3848</v>
      </c>
      <c r="B3838" s="4"/>
      <c r="C3838" s="4"/>
      <c r="D3838" s="4"/>
      <c r="E3838" s="4"/>
      <c r="F3838" s="4"/>
      <c r="G3838" s="4">
        <v>165030226.03</v>
      </c>
      <c r="H3838" s="4"/>
      <c r="I3838" s="4"/>
      <c r="J3838" s="4"/>
      <c r="K3838" s="5"/>
      <c r="L3838" s="5"/>
      <c r="M3838" s="5"/>
    </row>
    <row r="3839" spans="1:13" x14ac:dyDescent="0.25">
      <c r="A3839" t="s">
        <v>3849</v>
      </c>
      <c r="B3839" s="6"/>
      <c r="C3839" s="6"/>
      <c r="D3839" s="6"/>
      <c r="E3839" s="6"/>
      <c r="F3839" s="6"/>
      <c r="G3839" s="6">
        <v>37303760.724299997</v>
      </c>
      <c r="H3839" s="6"/>
      <c r="I3839" s="6"/>
      <c r="J3839" s="6"/>
      <c r="K3839" s="7"/>
      <c r="L3839" s="7"/>
      <c r="M3839" s="7"/>
    </row>
    <row r="3840" spans="1:13" x14ac:dyDescent="0.25">
      <c r="A3840" s="3" t="s">
        <v>3850</v>
      </c>
      <c r="B3840" s="4"/>
      <c r="C3840" s="4"/>
      <c r="D3840" s="4"/>
      <c r="E3840" s="4"/>
      <c r="F3840" s="4"/>
      <c r="G3840" s="4">
        <v>5092025.46</v>
      </c>
      <c r="H3840" s="4"/>
      <c r="I3840" s="4"/>
      <c r="J3840" s="4"/>
      <c r="K3840" s="5"/>
      <c r="L3840" s="5"/>
      <c r="M3840" s="5"/>
    </row>
    <row r="3841" spans="1:13" x14ac:dyDescent="0.25">
      <c r="A3841" t="s">
        <v>3851</v>
      </c>
      <c r="B3841" s="6"/>
      <c r="C3841" s="6"/>
      <c r="D3841" s="6"/>
      <c r="E3841" s="6"/>
      <c r="F3841" s="6"/>
      <c r="G3841" s="6">
        <v>10412200</v>
      </c>
      <c r="H3841" s="6"/>
      <c r="I3841" s="6"/>
      <c r="J3841" s="6"/>
      <c r="K3841" s="7"/>
      <c r="L3841" s="7"/>
      <c r="M3841" s="7"/>
    </row>
    <row r="3842" spans="1:13" x14ac:dyDescent="0.25">
      <c r="A3842" s="3" t="s">
        <v>3852</v>
      </c>
      <c r="B3842" s="4"/>
      <c r="C3842" s="4"/>
      <c r="D3842" s="4"/>
      <c r="E3842" s="4"/>
      <c r="F3842" s="4"/>
      <c r="G3842" s="4">
        <v>14187950</v>
      </c>
      <c r="H3842" s="4"/>
      <c r="I3842" s="4"/>
      <c r="J3842" s="4"/>
      <c r="K3842" s="5"/>
      <c r="L3842" s="5"/>
      <c r="M3842" s="5"/>
    </row>
    <row r="3843" spans="1:13" x14ac:dyDescent="0.25">
      <c r="A3843" t="s">
        <v>3853</v>
      </c>
      <c r="B3843" s="6"/>
      <c r="C3843" s="6"/>
      <c r="D3843" s="6"/>
      <c r="E3843" s="6"/>
      <c r="F3843" s="6"/>
      <c r="G3843" s="6">
        <v>13525550</v>
      </c>
      <c r="H3843" s="6"/>
      <c r="I3843" s="6"/>
      <c r="J3843" s="6"/>
      <c r="K3843" s="7"/>
      <c r="L3843" s="7"/>
      <c r="M3843" s="7"/>
    </row>
    <row r="3844" spans="1:13" x14ac:dyDescent="0.25">
      <c r="A3844" s="3" t="s">
        <v>3854</v>
      </c>
      <c r="B3844" s="4"/>
      <c r="C3844" s="4"/>
      <c r="D3844" s="4"/>
      <c r="E3844" s="4"/>
      <c r="F3844" s="4"/>
      <c r="G3844" s="4">
        <v>508662689.10000002</v>
      </c>
      <c r="H3844" s="4"/>
      <c r="I3844" s="4"/>
      <c r="J3844" s="4"/>
      <c r="K3844" s="5"/>
      <c r="L3844" s="5"/>
      <c r="M3844" s="5"/>
    </row>
    <row r="3845" spans="1:13" x14ac:dyDescent="0.25">
      <c r="A3845" t="s">
        <v>3855</v>
      </c>
      <c r="B3845" s="6"/>
      <c r="C3845" s="6"/>
      <c r="D3845" s="6"/>
      <c r="E3845" s="6"/>
      <c r="F3845" s="6"/>
      <c r="G3845" s="6">
        <v>554492599.81760001</v>
      </c>
      <c r="H3845" s="6"/>
      <c r="I3845" s="6"/>
      <c r="J3845" s="6"/>
      <c r="K3845" s="7"/>
      <c r="L3845" s="7"/>
      <c r="M3845" s="7"/>
    </row>
    <row r="3846" spans="1:13" x14ac:dyDescent="0.25">
      <c r="A3846" s="3" t="s">
        <v>3856</v>
      </c>
      <c r="B3846" s="4"/>
      <c r="C3846" s="4"/>
      <c r="D3846" s="4"/>
      <c r="E3846" s="4"/>
      <c r="F3846" s="4"/>
      <c r="G3846" s="4">
        <v>214789329.97679999</v>
      </c>
      <c r="H3846" s="4"/>
      <c r="I3846" s="4"/>
      <c r="J3846" s="4"/>
      <c r="K3846" s="5"/>
      <c r="L3846" s="5"/>
      <c r="M3846" s="5"/>
    </row>
    <row r="3847" spans="1:13" x14ac:dyDescent="0.25">
      <c r="A3847" t="s">
        <v>3857</v>
      </c>
      <c r="B3847" s="6"/>
      <c r="C3847" s="6"/>
      <c r="D3847" s="6"/>
      <c r="E3847" s="6"/>
      <c r="F3847" s="6"/>
      <c r="G3847" s="6">
        <v>231963264.21000001</v>
      </c>
      <c r="H3847" s="6"/>
      <c r="I3847" s="6"/>
      <c r="J3847" s="6"/>
      <c r="K3847" s="7"/>
      <c r="L3847" s="7"/>
      <c r="M3847" s="7"/>
    </row>
    <row r="3848" spans="1:13" x14ac:dyDescent="0.25">
      <c r="A3848" s="3" t="s">
        <v>3858</v>
      </c>
      <c r="B3848" s="4"/>
      <c r="C3848" s="4"/>
      <c r="D3848" s="4"/>
      <c r="E3848" s="4"/>
      <c r="F3848" s="4"/>
      <c r="G3848" s="4">
        <v>195786250</v>
      </c>
      <c r="H3848" s="4"/>
      <c r="I3848" s="4"/>
      <c r="J3848" s="4"/>
      <c r="K3848" s="5"/>
      <c r="L3848" s="5"/>
      <c r="M3848" s="5"/>
    </row>
    <row r="3849" spans="1:13" x14ac:dyDescent="0.25">
      <c r="A3849" t="s">
        <v>3859</v>
      </c>
      <c r="B3849" s="6"/>
      <c r="C3849" s="6"/>
      <c r="D3849" s="6"/>
      <c r="E3849" s="6"/>
      <c r="F3849" s="6"/>
      <c r="G3849" s="6">
        <v>199524000</v>
      </c>
      <c r="H3849" s="6"/>
      <c r="I3849" s="6"/>
      <c r="J3849" s="6"/>
      <c r="K3849" s="7"/>
      <c r="L3849" s="7"/>
      <c r="M3849" s="7"/>
    </row>
    <row r="3850" spans="1:13" x14ac:dyDescent="0.25">
      <c r="A3850" s="3" t="s">
        <v>3860</v>
      </c>
      <c r="B3850" s="4"/>
      <c r="C3850" s="4"/>
      <c r="D3850" s="4"/>
      <c r="E3850" s="4"/>
      <c r="F3850" s="4"/>
      <c r="G3850" s="4">
        <v>56112000</v>
      </c>
      <c r="H3850" s="4"/>
      <c r="I3850" s="4"/>
      <c r="J3850" s="4"/>
      <c r="K3850" s="5"/>
      <c r="L3850" s="5"/>
      <c r="M3850" s="5"/>
    </row>
    <row r="3851" spans="1:13" x14ac:dyDescent="0.25">
      <c r="A3851" t="s">
        <v>3861</v>
      </c>
      <c r="B3851" s="6"/>
      <c r="C3851" s="6"/>
      <c r="D3851" s="6"/>
      <c r="E3851" s="6"/>
      <c r="F3851" s="6"/>
      <c r="G3851" s="6">
        <v>47530400</v>
      </c>
      <c r="H3851" s="6"/>
      <c r="I3851" s="6"/>
      <c r="J3851" s="6"/>
      <c r="K3851" s="7"/>
      <c r="L3851" s="7"/>
      <c r="M3851" s="7"/>
    </row>
    <row r="3852" spans="1:13" x14ac:dyDescent="0.25">
      <c r="A3852" s="3" t="s">
        <v>3862</v>
      </c>
      <c r="B3852" s="4"/>
      <c r="C3852" s="4"/>
      <c r="D3852" s="4"/>
      <c r="E3852" s="4"/>
      <c r="F3852" s="4"/>
      <c r="G3852" s="4">
        <v>469491292</v>
      </c>
      <c r="H3852" s="4"/>
      <c r="I3852" s="4"/>
      <c r="J3852" s="4"/>
      <c r="K3852" s="5"/>
      <c r="L3852" s="5"/>
      <c r="M3852" s="5"/>
    </row>
    <row r="3853" spans="1:13" x14ac:dyDescent="0.25">
      <c r="A3853" t="s">
        <v>3863</v>
      </c>
      <c r="B3853" s="6"/>
      <c r="C3853" s="6"/>
      <c r="D3853" s="6"/>
      <c r="E3853" s="6"/>
      <c r="F3853" s="6"/>
      <c r="G3853" s="6">
        <v>53699100</v>
      </c>
      <c r="H3853" s="6"/>
      <c r="I3853" s="6"/>
      <c r="J3853" s="6"/>
      <c r="K3853" s="7"/>
      <c r="L3853" s="7"/>
      <c r="M3853" s="7"/>
    </row>
    <row r="3854" spans="1:13" x14ac:dyDescent="0.25">
      <c r="A3854" s="3" t="s">
        <v>3864</v>
      </c>
      <c r="B3854" s="4"/>
      <c r="C3854" s="4"/>
      <c r="D3854" s="4"/>
      <c r="E3854" s="4"/>
      <c r="F3854" s="4"/>
      <c r="G3854" s="4">
        <v>286059000</v>
      </c>
      <c r="H3854" s="4"/>
      <c r="I3854" s="4"/>
      <c r="J3854" s="4"/>
      <c r="K3854" s="5"/>
      <c r="L3854" s="5"/>
      <c r="M3854" s="5"/>
    </row>
    <row r="3855" spans="1:13" x14ac:dyDescent="0.25">
      <c r="A3855" t="s">
        <v>3865</v>
      </c>
      <c r="B3855" s="6"/>
      <c r="C3855" s="6"/>
      <c r="D3855" s="6"/>
      <c r="E3855" s="6"/>
      <c r="F3855" s="6"/>
      <c r="G3855" s="6">
        <v>43334400</v>
      </c>
      <c r="H3855" s="6"/>
      <c r="I3855" s="6"/>
      <c r="J3855" s="6"/>
      <c r="K3855" s="7"/>
      <c r="L3855" s="7"/>
      <c r="M3855" s="7"/>
    </row>
    <row r="3856" spans="1:13" x14ac:dyDescent="0.25">
      <c r="A3856" s="3" t="s">
        <v>3866</v>
      </c>
      <c r="B3856" s="4"/>
      <c r="C3856" s="4"/>
      <c r="D3856" s="4"/>
      <c r="E3856" s="4"/>
      <c r="F3856" s="4"/>
      <c r="G3856" s="4">
        <v>16842605</v>
      </c>
      <c r="H3856" s="4"/>
      <c r="I3856" s="4"/>
      <c r="J3856" s="4"/>
      <c r="K3856" s="5"/>
      <c r="L3856" s="5"/>
      <c r="M3856" s="5"/>
    </row>
    <row r="3857" spans="1:13" x14ac:dyDescent="0.25">
      <c r="A3857" t="s">
        <v>3867</v>
      </c>
      <c r="B3857" s="6"/>
      <c r="C3857" s="6"/>
      <c r="D3857" s="6"/>
      <c r="E3857" s="6"/>
      <c r="F3857" s="6"/>
      <c r="G3857" s="6">
        <v>20324000</v>
      </c>
      <c r="H3857" s="6"/>
      <c r="I3857" s="6"/>
      <c r="J3857" s="6"/>
      <c r="K3857" s="7"/>
      <c r="L3857" s="7"/>
      <c r="M3857" s="7"/>
    </row>
    <row r="3858" spans="1:13" x14ac:dyDescent="0.25">
      <c r="A3858" s="3" t="s">
        <v>3868</v>
      </c>
      <c r="B3858" s="4"/>
      <c r="C3858" s="4"/>
      <c r="D3858" s="4"/>
      <c r="E3858" s="4"/>
      <c r="F3858" s="4"/>
      <c r="G3858" s="4">
        <v>29284232.5</v>
      </c>
      <c r="H3858" s="4"/>
      <c r="I3858" s="4"/>
      <c r="J3858" s="4"/>
      <c r="K3858" s="5"/>
      <c r="L3858" s="5"/>
      <c r="M3858" s="5"/>
    </row>
    <row r="3859" spans="1:13" x14ac:dyDescent="0.25">
      <c r="A3859" t="s">
        <v>3869</v>
      </c>
      <c r="B3859" s="6"/>
      <c r="C3859" s="6"/>
      <c r="D3859" s="6"/>
      <c r="E3859" s="6"/>
      <c r="F3859" s="6"/>
      <c r="G3859" s="6">
        <v>2210074.2006000001</v>
      </c>
      <c r="H3859" s="6"/>
      <c r="I3859" s="6"/>
      <c r="J3859" s="6"/>
      <c r="K3859" s="7"/>
      <c r="L3859" s="7"/>
      <c r="M3859" s="7"/>
    </row>
    <row r="3860" spans="1:13" x14ac:dyDescent="0.25">
      <c r="A3860" s="3" t="s">
        <v>3870</v>
      </c>
      <c r="B3860" s="4"/>
      <c r="C3860" s="4"/>
      <c r="D3860" s="4"/>
      <c r="E3860" s="4"/>
      <c r="F3860" s="4"/>
      <c r="G3860" s="4">
        <v>376191183.35210001</v>
      </c>
      <c r="H3860" s="4"/>
      <c r="I3860" s="4"/>
      <c r="J3860" s="4"/>
      <c r="K3860" s="5"/>
      <c r="L3860" s="5"/>
      <c r="M3860" s="5"/>
    </row>
    <row r="3861" spans="1:13" x14ac:dyDescent="0.25">
      <c r="A3861" t="s">
        <v>3871</v>
      </c>
      <c r="B3861" s="6"/>
      <c r="C3861" s="6"/>
      <c r="D3861" s="6"/>
      <c r="E3861" s="6"/>
      <c r="F3861" s="6"/>
      <c r="G3861" s="6">
        <v>200595465</v>
      </c>
      <c r="H3861" s="6"/>
      <c r="I3861" s="6"/>
      <c r="J3861" s="6"/>
      <c r="K3861" s="7"/>
      <c r="L3861" s="7"/>
      <c r="M3861" s="7"/>
    </row>
    <row r="3862" spans="1:13" x14ac:dyDescent="0.25">
      <c r="A3862" s="3" t="s">
        <v>3872</v>
      </c>
      <c r="B3862" s="4"/>
      <c r="C3862" s="4"/>
      <c r="D3862" s="4"/>
      <c r="E3862" s="4"/>
      <c r="F3862" s="4"/>
      <c r="G3862" s="4">
        <v>385137668.764</v>
      </c>
      <c r="H3862" s="4"/>
      <c r="I3862" s="4"/>
      <c r="J3862" s="4"/>
      <c r="K3862" s="5"/>
      <c r="L3862" s="5"/>
      <c r="M3862" s="5"/>
    </row>
    <row r="3863" spans="1:13" x14ac:dyDescent="0.25">
      <c r="A3863" t="s">
        <v>3873</v>
      </c>
      <c r="B3863" s="6"/>
      <c r="C3863" s="6"/>
      <c r="D3863" s="6"/>
      <c r="E3863" s="6"/>
      <c r="F3863" s="6"/>
      <c r="G3863" s="6">
        <v>129609198.25</v>
      </c>
      <c r="H3863" s="6"/>
      <c r="I3863" s="6"/>
      <c r="J3863" s="6"/>
      <c r="K3863" s="7"/>
      <c r="L3863" s="7"/>
      <c r="M3863" s="7"/>
    </row>
    <row r="3864" spans="1:13" x14ac:dyDescent="0.25">
      <c r="A3864" s="3" t="s">
        <v>3874</v>
      </c>
      <c r="B3864" s="4"/>
      <c r="C3864" s="4"/>
      <c r="D3864" s="4"/>
      <c r="E3864" s="4"/>
      <c r="F3864" s="4"/>
      <c r="G3864" s="4">
        <v>237907838.56400001</v>
      </c>
      <c r="H3864" s="4"/>
      <c r="I3864" s="4"/>
      <c r="J3864" s="4"/>
      <c r="K3864" s="5"/>
      <c r="L3864" s="5"/>
      <c r="M3864" s="5"/>
    </row>
    <row r="3865" spans="1:13" x14ac:dyDescent="0.25">
      <c r="A3865" t="s">
        <v>3875</v>
      </c>
      <c r="B3865" s="6"/>
      <c r="C3865" s="6"/>
      <c r="D3865" s="6"/>
      <c r="E3865" s="6"/>
      <c r="F3865" s="6"/>
      <c r="G3865" s="6">
        <v>130386980.84</v>
      </c>
      <c r="H3865" s="6"/>
      <c r="I3865" s="6"/>
      <c r="J3865" s="6"/>
      <c r="K3865" s="7"/>
      <c r="L3865" s="7"/>
      <c r="M3865" s="7"/>
    </row>
    <row r="3866" spans="1:13" x14ac:dyDescent="0.25">
      <c r="A3866" s="3" t="s">
        <v>3876</v>
      </c>
      <c r="B3866" s="4"/>
      <c r="C3866" s="4"/>
      <c r="D3866" s="4"/>
      <c r="E3866" s="4"/>
      <c r="F3866" s="4"/>
      <c r="G3866" s="4">
        <v>259996863.72</v>
      </c>
      <c r="H3866" s="4"/>
      <c r="I3866" s="4"/>
      <c r="J3866" s="4"/>
      <c r="K3866" s="5"/>
      <c r="L3866" s="5"/>
      <c r="M3866" s="5"/>
    </row>
    <row r="3867" spans="1:13" x14ac:dyDescent="0.25">
      <c r="A3867" t="s">
        <v>3877</v>
      </c>
      <c r="B3867" s="6"/>
      <c r="C3867" s="6"/>
      <c r="D3867" s="6"/>
      <c r="E3867" s="6"/>
      <c r="F3867" s="6"/>
      <c r="G3867" s="6">
        <v>191509259.2182</v>
      </c>
      <c r="H3867" s="6"/>
      <c r="I3867" s="6"/>
      <c r="J3867" s="6"/>
      <c r="K3867" s="7"/>
      <c r="L3867" s="7"/>
      <c r="M3867" s="7"/>
    </row>
    <row r="3868" spans="1:13" x14ac:dyDescent="0.25">
      <c r="A3868" s="3" t="s">
        <v>3878</v>
      </c>
      <c r="B3868" s="4"/>
      <c r="C3868" s="4"/>
      <c r="D3868" s="4"/>
      <c r="E3868" s="4"/>
      <c r="F3868" s="4"/>
      <c r="G3868" s="4">
        <v>88701304.736000001</v>
      </c>
      <c r="H3868" s="4"/>
      <c r="I3868" s="4"/>
      <c r="J3868" s="4"/>
      <c r="K3868" s="5"/>
      <c r="L3868" s="5"/>
      <c r="M3868" s="5"/>
    </row>
    <row r="3869" spans="1:13" x14ac:dyDescent="0.25">
      <c r="A3869" t="s">
        <v>3879</v>
      </c>
      <c r="B3869" s="6"/>
      <c r="C3869" s="6"/>
      <c r="D3869" s="6"/>
      <c r="E3869" s="6"/>
      <c r="F3869" s="6"/>
      <c r="G3869" s="6">
        <v>60116250</v>
      </c>
      <c r="H3869" s="6"/>
      <c r="I3869" s="6"/>
      <c r="J3869" s="6"/>
      <c r="K3869" s="7"/>
      <c r="L3869" s="7"/>
      <c r="M3869" s="7"/>
    </row>
    <row r="3870" spans="1:13" x14ac:dyDescent="0.25">
      <c r="A3870" s="3" t="s">
        <v>3880</v>
      </c>
      <c r="B3870" s="4"/>
      <c r="C3870" s="4"/>
      <c r="D3870" s="4"/>
      <c r="E3870" s="4"/>
      <c r="F3870" s="4"/>
      <c r="G3870" s="4">
        <v>16087500</v>
      </c>
      <c r="H3870" s="4"/>
      <c r="I3870" s="4"/>
      <c r="J3870" s="4"/>
      <c r="K3870" s="5"/>
      <c r="L3870" s="5"/>
      <c r="M3870" s="5"/>
    </row>
    <row r="3871" spans="1:13" x14ac:dyDescent="0.25">
      <c r="A3871" t="s">
        <v>3881</v>
      </c>
      <c r="B3871" s="6"/>
      <c r="C3871" s="6"/>
      <c r="D3871" s="6"/>
      <c r="E3871" s="6"/>
      <c r="F3871" s="6"/>
      <c r="G3871" s="6">
        <v>7326696.8666000003</v>
      </c>
      <c r="H3871" s="6"/>
      <c r="I3871" s="6"/>
      <c r="J3871" s="6"/>
      <c r="K3871" s="7"/>
      <c r="L3871" s="7"/>
      <c r="M3871" s="7"/>
    </row>
    <row r="3872" spans="1:13" x14ac:dyDescent="0.25">
      <c r="A3872" s="3" t="s">
        <v>3882</v>
      </c>
      <c r="B3872" s="4"/>
      <c r="C3872" s="4"/>
      <c r="D3872" s="4"/>
      <c r="E3872" s="4"/>
      <c r="F3872" s="4"/>
      <c r="G3872" s="4">
        <v>2098786281.2867999</v>
      </c>
      <c r="H3872" s="4"/>
      <c r="I3872" s="4"/>
      <c r="J3872" s="4"/>
      <c r="K3872" s="5"/>
      <c r="L3872" s="5"/>
      <c r="M3872" s="5"/>
    </row>
    <row r="3873" spans="1:13" x14ac:dyDescent="0.25">
      <c r="A3873" t="s">
        <v>3883</v>
      </c>
      <c r="B3873" s="6"/>
      <c r="C3873" s="6"/>
      <c r="D3873" s="6"/>
      <c r="E3873" s="6"/>
      <c r="F3873" s="6"/>
      <c r="G3873" s="6"/>
      <c r="H3873" s="6"/>
      <c r="I3873" s="6"/>
      <c r="J3873" s="6"/>
      <c r="K3873" s="7"/>
      <c r="L3873" s="7"/>
      <c r="M3873" s="7"/>
    </row>
    <row r="3874" spans="1:13" x14ac:dyDescent="0.25">
      <c r="A3874" s="3" t="s">
        <v>3884</v>
      </c>
      <c r="B3874" s="4"/>
      <c r="C3874" s="4"/>
      <c r="D3874" s="4"/>
      <c r="E3874" s="4"/>
      <c r="F3874" s="4"/>
      <c r="G3874" s="4">
        <v>16532041.33</v>
      </c>
      <c r="H3874" s="4"/>
      <c r="I3874" s="4"/>
      <c r="J3874" s="4"/>
      <c r="K3874" s="5"/>
      <c r="L3874" s="5"/>
      <c r="M3874" s="5"/>
    </row>
    <row r="3875" spans="1:13" x14ac:dyDescent="0.25">
      <c r="A3875" t="s">
        <v>3885</v>
      </c>
      <c r="B3875" s="6"/>
      <c r="C3875" s="6"/>
      <c r="D3875" s="6"/>
      <c r="E3875" s="6"/>
      <c r="F3875" s="6"/>
      <c r="G3875" s="6">
        <v>55094200</v>
      </c>
      <c r="H3875" s="6"/>
      <c r="I3875" s="6"/>
      <c r="J3875" s="6"/>
      <c r="K3875" s="7"/>
      <c r="L3875" s="7"/>
      <c r="M3875" s="7"/>
    </row>
    <row r="3876" spans="1:13" x14ac:dyDescent="0.25">
      <c r="A3876" s="3" t="s">
        <v>3886</v>
      </c>
      <c r="B3876" s="4"/>
      <c r="C3876" s="4"/>
      <c r="D3876" s="4"/>
      <c r="E3876" s="4"/>
      <c r="F3876" s="4"/>
      <c r="G3876" s="4">
        <v>29616000</v>
      </c>
      <c r="H3876" s="4"/>
      <c r="I3876" s="4"/>
      <c r="J3876" s="4"/>
      <c r="K3876" s="5"/>
      <c r="L3876" s="5"/>
      <c r="M3876" s="5"/>
    </row>
    <row r="3877" spans="1:13" x14ac:dyDescent="0.25">
      <c r="A3877" t="s">
        <v>3887</v>
      </c>
      <c r="B3877" s="6"/>
      <c r="C3877" s="6"/>
      <c r="D3877" s="6"/>
      <c r="E3877" s="6"/>
      <c r="F3877" s="6"/>
      <c r="G3877" s="6">
        <v>2096541.93</v>
      </c>
      <c r="H3877" s="6"/>
      <c r="I3877" s="6"/>
      <c r="J3877" s="6"/>
      <c r="K3877" s="7"/>
      <c r="L3877" s="7"/>
      <c r="M3877" s="7"/>
    </row>
    <row r="3878" spans="1:13" x14ac:dyDescent="0.25">
      <c r="A3878" s="3" t="s">
        <v>3888</v>
      </c>
      <c r="B3878" s="4"/>
      <c r="C3878" s="4"/>
      <c r="D3878" s="4"/>
      <c r="E3878" s="4"/>
      <c r="F3878" s="4"/>
      <c r="G3878" s="4">
        <v>2122987.4589</v>
      </c>
      <c r="H3878" s="4"/>
      <c r="I3878" s="4"/>
      <c r="J3878" s="4"/>
      <c r="K3878" s="5"/>
      <c r="L3878" s="5"/>
      <c r="M3878" s="5"/>
    </row>
    <row r="3879" spans="1:13" x14ac:dyDescent="0.25">
      <c r="A3879" t="s">
        <v>3889</v>
      </c>
      <c r="B3879" s="6"/>
      <c r="C3879" s="6"/>
      <c r="D3879" s="6"/>
      <c r="E3879" s="6"/>
      <c r="F3879" s="6"/>
      <c r="G3879" s="6">
        <v>2561157</v>
      </c>
      <c r="H3879" s="6"/>
      <c r="I3879" s="6"/>
      <c r="J3879" s="6"/>
      <c r="K3879" s="7"/>
      <c r="L3879" s="7"/>
      <c r="M3879" s="7"/>
    </row>
    <row r="3880" spans="1:13" x14ac:dyDescent="0.25">
      <c r="A3880" s="3" t="s">
        <v>3890</v>
      </c>
      <c r="B3880" s="4"/>
      <c r="C3880" s="4"/>
      <c r="D3880" s="4"/>
      <c r="E3880" s="4"/>
      <c r="F3880" s="4"/>
      <c r="G3880" s="4">
        <v>30185100</v>
      </c>
      <c r="H3880" s="4"/>
      <c r="I3880" s="4"/>
      <c r="J3880" s="4"/>
      <c r="K3880" s="5"/>
      <c r="L3880" s="5"/>
      <c r="M3880" s="5"/>
    </row>
    <row r="3881" spans="1:13" x14ac:dyDescent="0.25">
      <c r="A3881" t="s">
        <v>3891</v>
      </c>
      <c r="B3881" s="6"/>
      <c r="C3881" s="6"/>
      <c r="D3881" s="6"/>
      <c r="E3881" s="6"/>
      <c r="F3881" s="6"/>
      <c r="G3881" s="6">
        <v>4059027.06</v>
      </c>
      <c r="H3881" s="6"/>
      <c r="I3881" s="6"/>
      <c r="J3881" s="6"/>
      <c r="K3881" s="7"/>
      <c r="L3881" s="7"/>
      <c r="M3881" s="7"/>
    </row>
    <row r="3882" spans="1:13" x14ac:dyDescent="0.25">
      <c r="A3882" s="3" t="s">
        <v>3892</v>
      </c>
      <c r="B3882" s="4"/>
      <c r="C3882" s="4"/>
      <c r="D3882" s="4"/>
      <c r="E3882" s="4"/>
      <c r="F3882" s="4"/>
      <c r="G3882" s="4">
        <v>2617445.9394</v>
      </c>
      <c r="H3882" s="4"/>
      <c r="I3882" s="4"/>
      <c r="J3882" s="4"/>
      <c r="K3882" s="5"/>
      <c r="L3882" s="5"/>
      <c r="M3882" s="5"/>
    </row>
    <row r="3883" spans="1:13" x14ac:dyDescent="0.25">
      <c r="A3883" t="s">
        <v>3893</v>
      </c>
      <c r="B3883" s="6"/>
      <c r="C3883" s="6"/>
      <c r="D3883" s="6"/>
      <c r="E3883" s="6"/>
      <c r="F3883" s="6"/>
      <c r="G3883" s="6">
        <v>2333023.33</v>
      </c>
      <c r="H3883" s="6"/>
      <c r="I3883" s="6"/>
      <c r="J3883" s="6"/>
      <c r="K3883" s="7"/>
      <c r="L3883" s="7"/>
      <c r="M3883" s="7"/>
    </row>
    <row r="3884" spans="1:13" x14ac:dyDescent="0.25">
      <c r="A3884" s="3" t="s">
        <v>3894</v>
      </c>
      <c r="B3884" s="4"/>
      <c r="C3884" s="4"/>
      <c r="D3884" s="4"/>
      <c r="E3884" s="4"/>
      <c r="F3884" s="4"/>
      <c r="G3884" s="4">
        <v>6915315.7346000001</v>
      </c>
      <c r="H3884" s="4"/>
      <c r="I3884" s="4"/>
      <c r="J3884" s="4"/>
      <c r="K3884" s="5"/>
      <c r="L3884" s="5"/>
      <c r="M3884" s="5"/>
    </row>
    <row r="3885" spans="1:13" x14ac:dyDescent="0.25">
      <c r="A3885" t="s">
        <v>3895</v>
      </c>
      <c r="B3885" s="6"/>
      <c r="C3885" s="6"/>
      <c r="D3885" s="6"/>
      <c r="E3885" s="6"/>
      <c r="F3885" s="6"/>
      <c r="G3885" s="6">
        <v>42403200</v>
      </c>
      <c r="H3885" s="6"/>
      <c r="I3885" s="6"/>
      <c r="J3885" s="6"/>
      <c r="K3885" s="7"/>
      <c r="L3885" s="7"/>
      <c r="M3885" s="7"/>
    </row>
    <row r="3886" spans="1:13" x14ac:dyDescent="0.25">
      <c r="A3886" s="3" t="s">
        <v>3896</v>
      </c>
      <c r="B3886" s="4"/>
      <c r="C3886" s="4"/>
      <c r="D3886" s="4"/>
      <c r="E3886" s="4"/>
      <c r="F3886" s="4"/>
      <c r="G3886" s="4">
        <v>40755677.25</v>
      </c>
      <c r="H3886" s="4"/>
      <c r="I3886" s="4"/>
      <c r="J3886" s="4"/>
      <c r="K3886" s="5"/>
      <c r="L3886" s="5"/>
      <c r="M3886" s="5"/>
    </row>
    <row r="3887" spans="1:13" x14ac:dyDescent="0.25">
      <c r="A3887" t="s">
        <v>3897</v>
      </c>
      <c r="B3887" s="6"/>
      <c r="C3887" s="6"/>
      <c r="D3887" s="6"/>
      <c r="E3887" s="6"/>
      <c r="F3887" s="6"/>
      <c r="G3887" s="6">
        <v>2028540.57</v>
      </c>
      <c r="H3887" s="6"/>
      <c r="I3887" s="6"/>
      <c r="J3887" s="6"/>
      <c r="K3887" s="7"/>
      <c r="L3887" s="7"/>
      <c r="M3887" s="7"/>
    </row>
    <row r="3888" spans="1:13" x14ac:dyDescent="0.25">
      <c r="A3888" s="3" t="s">
        <v>3898</v>
      </c>
      <c r="B3888" s="4"/>
      <c r="C3888" s="4"/>
      <c r="D3888" s="4"/>
      <c r="E3888" s="4"/>
      <c r="F3888" s="4"/>
      <c r="G3888" s="4">
        <v>1267686.2548</v>
      </c>
      <c r="H3888" s="4"/>
      <c r="I3888" s="4"/>
      <c r="J3888" s="4"/>
      <c r="K3888" s="5"/>
      <c r="L3888" s="5"/>
      <c r="M3888" s="5"/>
    </row>
    <row r="3889" spans="1:13" x14ac:dyDescent="0.25">
      <c r="A3889" t="s">
        <v>3899</v>
      </c>
      <c r="B3889" s="6"/>
      <c r="C3889" s="6"/>
      <c r="D3889" s="6"/>
      <c r="E3889" s="6"/>
      <c r="F3889" s="6"/>
      <c r="G3889" s="6">
        <v>5108721</v>
      </c>
      <c r="H3889" s="6"/>
      <c r="I3889" s="6"/>
      <c r="J3889" s="6"/>
      <c r="K3889" s="7"/>
      <c r="L3889" s="7"/>
      <c r="M3889" s="7"/>
    </row>
    <row r="3890" spans="1:13" x14ac:dyDescent="0.25">
      <c r="A3890" s="3" t="s">
        <v>3900</v>
      </c>
      <c r="B3890" s="4"/>
      <c r="C3890" s="4"/>
      <c r="D3890" s="4"/>
      <c r="E3890" s="4"/>
      <c r="F3890" s="4"/>
      <c r="G3890" s="4">
        <v>3139455</v>
      </c>
      <c r="H3890" s="4"/>
      <c r="I3890" s="4"/>
      <c r="J3890" s="4"/>
      <c r="K3890" s="5"/>
      <c r="L3890" s="5"/>
      <c r="M3890" s="5"/>
    </row>
    <row r="3891" spans="1:13" x14ac:dyDescent="0.25">
      <c r="A3891" t="s">
        <v>3901</v>
      </c>
      <c r="B3891" s="6"/>
      <c r="C3891" s="6"/>
      <c r="D3891" s="6"/>
      <c r="E3891" s="6"/>
      <c r="F3891" s="6"/>
      <c r="G3891" s="6">
        <v>95054400</v>
      </c>
      <c r="H3891" s="6"/>
      <c r="I3891" s="6"/>
      <c r="J3891" s="6"/>
      <c r="K3891" s="7"/>
      <c r="L3891" s="7"/>
      <c r="M3891" s="7"/>
    </row>
    <row r="3892" spans="1:13" x14ac:dyDescent="0.25">
      <c r="A3892" s="3" t="s">
        <v>3902</v>
      </c>
      <c r="B3892" s="4"/>
      <c r="C3892" s="4"/>
      <c r="D3892" s="4"/>
      <c r="E3892" s="4"/>
      <c r="F3892" s="4"/>
      <c r="G3892" s="4">
        <v>6214599100.3800001</v>
      </c>
      <c r="H3892" s="4"/>
      <c r="I3892" s="4"/>
      <c r="J3892" s="4"/>
      <c r="K3892" s="5"/>
      <c r="L3892" s="5"/>
      <c r="M3892" s="5"/>
    </row>
    <row r="3893" spans="1:13" x14ac:dyDescent="0.25">
      <c r="A3893" t="s">
        <v>3903</v>
      </c>
      <c r="B3893" s="6"/>
      <c r="C3893" s="6"/>
      <c r="D3893" s="6"/>
      <c r="E3893" s="6"/>
      <c r="F3893" s="6"/>
      <c r="G3893" s="6">
        <v>124347795</v>
      </c>
      <c r="H3893" s="6"/>
      <c r="I3893" s="6"/>
      <c r="J3893" s="6"/>
      <c r="K3893" s="7"/>
      <c r="L3893" s="7"/>
      <c r="M3893" s="7"/>
    </row>
    <row r="3894" spans="1:13" x14ac:dyDescent="0.25">
      <c r="A3894" s="3" t="s">
        <v>3904</v>
      </c>
      <c r="B3894" s="4"/>
      <c r="C3894" s="4"/>
      <c r="D3894" s="4"/>
      <c r="E3894" s="4"/>
      <c r="F3894" s="4"/>
      <c r="G3894" s="4">
        <v>21808280</v>
      </c>
      <c r="H3894" s="4"/>
      <c r="I3894" s="4"/>
      <c r="J3894" s="4"/>
      <c r="K3894" s="5"/>
      <c r="L3894" s="5"/>
      <c r="M3894" s="5"/>
    </row>
    <row r="3895" spans="1:13" x14ac:dyDescent="0.25">
      <c r="A3895" t="s">
        <v>3905</v>
      </c>
      <c r="B3895" s="6"/>
      <c r="C3895" s="6"/>
      <c r="D3895" s="6"/>
      <c r="E3895" s="6"/>
      <c r="F3895" s="6"/>
      <c r="G3895" s="6">
        <v>83153740</v>
      </c>
      <c r="H3895" s="6"/>
      <c r="I3895" s="6"/>
      <c r="J3895" s="6"/>
      <c r="K3895" s="7"/>
      <c r="L3895" s="7"/>
      <c r="M3895" s="7"/>
    </row>
    <row r="3896" spans="1:13" x14ac:dyDescent="0.25">
      <c r="A3896" s="3" t="s">
        <v>3906</v>
      </c>
      <c r="B3896" s="4"/>
      <c r="C3896" s="4"/>
      <c r="D3896" s="4"/>
      <c r="E3896" s="4"/>
      <c r="F3896" s="4"/>
      <c r="G3896" s="4">
        <v>21971140</v>
      </c>
      <c r="H3896" s="4"/>
      <c r="I3896" s="4"/>
      <c r="J3896" s="4"/>
      <c r="K3896" s="5"/>
      <c r="L3896" s="5"/>
      <c r="M3896" s="5"/>
    </row>
    <row r="3897" spans="1:13" x14ac:dyDescent="0.25">
      <c r="A3897" t="s">
        <v>3907</v>
      </c>
      <c r="B3897" s="6"/>
      <c r="C3897" s="6"/>
      <c r="D3897" s="6"/>
      <c r="E3897" s="6"/>
      <c r="F3897" s="6"/>
      <c r="G3897" s="6"/>
      <c r="H3897" s="6"/>
      <c r="I3897" s="6"/>
      <c r="J3897" s="6"/>
      <c r="K3897" s="7"/>
      <c r="L3897" s="7"/>
      <c r="M3897" s="7"/>
    </row>
    <row r="3898" spans="1:13" x14ac:dyDescent="0.25">
      <c r="A3898" s="3" t="s">
        <v>3908</v>
      </c>
      <c r="B3898" s="4"/>
      <c r="C3898" s="4"/>
      <c r="D3898" s="4"/>
      <c r="E3898" s="4"/>
      <c r="F3898" s="4"/>
      <c r="G3898" s="4">
        <v>3955499.5545999999</v>
      </c>
      <c r="H3898" s="4"/>
      <c r="I3898" s="4"/>
      <c r="J3898" s="4"/>
      <c r="K3898" s="5"/>
      <c r="L3898" s="5"/>
      <c r="M3898" s="5"/>
    </row>
    <row r="3899" spans="1:13" x14ac:dyDescent="0.25">
      <c r="A3899" t="s">
        <v>3909</v>
      </c>
      <c r="B3899" s="6"/>
      <c r="C3899" s="6"/>
      <c r="D3899" s="6"/>
      <c r="E3899" s="6"/>
      <c r="F3899" s="6"/>
      <c r="G3899" s="6">
        <v>302397500</v>
      </c>
      <c r="H3899" s="6"/>
      <c r="I3899" s="6"/>
      <c r="J3899" s="6"/>
      <c r="K3899" s="7"/>
      <c r="L3899" s="7"/>
      <c r="M3899" s="7"/>
    </row>
    <row r="3900" spans="1:13" x14ac:dyDescent="0.25">
      <c r="A3900" s="3" t="s">
        <v>3910</v>
      </c>
      <c r="B3900" s="4"/>
      <c r="C3900" s="4"/>
      <c r="D3900" s="4"/>
      <c r="E3900" s="4"/>
      <c r="F3900" s="4"/>
      <c r="G3900" s="4"/>
      <c r="H3900" s="4"/>
      <c r="I3900" s="4"/>
      <c r="J3900" s="4"/>
      <c r="K3900" s="5"/>
      <c r="L3900" s="5"/>
      <c r="M3900" s="5"/>
    </row>
    <row r="3901" spans="1:13" x14ac:dyDescent="0.25">
      <c r="A3901" t="s">
        <v>3911</v>
      </c>
      <c r="B3901" s="6"/>
      <c r="C3901" s="6"/>
      <c r="D3901" s="6"/>
      <c r="E3901" s="6"/>
      <c r="F3901" s="6"/>
      <c r="G3901" s="6"/>
      <c r="H3901" s="6"/>
      <c r="I3901" s="6"/>
      <c r="J3901" s="6"/>
      <c r="K3901" s="7"/>
      <c r="L3901" s="7"/>
      <c r="M3901" s="7"/>
    </row>
    <row r="3902" spans="1:13" x14ac:dyDescent="0.25">
      <c r="A3902" s="3" t="s">
        <v>3912</v>
      </c>
      <c r="B3902" s="4"/>
      <c r="C3902" s="4"/>
      <c r="D3902" s="4"/>
      <c r="E3902" s="4"/>
      <c r="F3902" s="4"/>
      <c r="G3902" s="4"/>
      <c r="H3902" s="4"/>
      <c r="I3902" s="4"/>
      <c r="J3902" s="4"/>
      <c r="K3902" s="5"/>
      <c r="L3902" s="5"/>
      <c r="M3902" s="5"/>
    </row>
    <row r="3903" spans="1:13" x14ac:dyDescent="0.25">
      <c r="A3903" t="s">
        <v>3913</v>
      </c>
      <c r="B3903" s="6"/>
      <c r="C3903" s="6"/>
      <c r="D3903" s="6"/>
      <c r="E3903" s="6"/>
      <c r="F3903" s="6"/>
      <c r="G3903" s="6">
        <v>809227.5</v>
      </c>
      <c r="H3903" s="6"/>
      <c r="I3903" s="6"/>
      <c r="J3903" s="6"/>
      <c r="K3903" s="7"/>
      <c r="L3903" s="7"/>
      <c r="M3903" s="7"/>
    </row>
    <row r="3904" spans="1:13" x14ac:dyDescent="0.25">
      <c r="A3904" s="3" t="s">
        <v>3914</v>
      </c>
      <c r="B3904" s="4"/>
      <c r="C3904" s="4"/>
      <c r="D3904" s="4"/>
      <c r="E3904" s="4"/>
      <c r="F3904" s="4"/>
      <c r="G3904" s="4">
        <v>14190232</v>
      </c>
      <c r="H3904" s="4"/>
      <c r="I3904" s="4"/>
      <c r="J3904" s="4"/>
      <c r="K3904" s="5"/>
      <c r="L3904" s="5"/>
      <c r="M3904" s="5"/>
    </row>
    <row r="3905" spans="1:13" x14ac:dyDescent="0.25">
      <c r="A3905" t="s">
        <v>3915</v>
      </c>
      <c r="B3905" s="6"/>
      <c r="C3905" s="6"/>
      <c r="D3905" s="6"/>
      <c r="E3905" s="6"/>
      <c r="F3905" s="6"/>
      <c r="G3905" s="6">
        <v>17916400</v>
      </c>
      <c r="H3905" s="6"/>
      <c r="I3905" s="6"/>
      <c r="J3905" s="6"/>
      <c r="K3905" s="7"/>
      <c r="L3905" s="7"/>
      <c r="M3905" s="7"/>
    </row>
    <row r="3906" spans="1:13" x14ac:dyDescent="0.25">
      <c r="A3906" s="3" t="s">
        <v>3916</v>
      </c>
      <c r="B3906" s="4"/>
      <c r="C3906" s="4"/>
      <c r="D3906" s="4"/>
      <c r="E3906" s="4"/>
      <c r="F3906" s="4"/>
      <c r="G3906" s="4">
        <v>40017967.5</v>
      </c>
      <c r="H3906" s="4"/>
      <c r="I3906" s="4"/>
      <c r="J3906" s="4"/>
      <c r="K3906" s="5"/>
      <c r="L3906" s="5"/>
      <c r="M3906" s="5"/>
    </row>
    <row r="3907" spans="1:13" x14ac:dyDescent="0.25">
      <c r="A3907" t="s">
        <v>3917</v>
      </c>
      <c r="B3907" s="6"/>
      <c r="C3907" s="6"/>
      <c r="D3907" s="6"/>
      <c r="E3907" s="6"/>
      <c r="F3907" s="6"/>
      <c r="G3907" s="6">
        <v>45838260</v>
      </c>
      <c r="H3907" s="6"/>
      <c r="I3907" s="6"/>
      <c r="J3907" s="6"/>
      <c r="K3907" s="7"/>
      <c r="L3907" s="7"/>
      <c r="M3907" s="7"/>
    </row>
    <row r="3908" spans="1:13" x14ac:dyDescent="0.25">
      <c r="A3908" s="3" t="s">
        <v>3918</v>
      </c>
      <c r="B3908" s="4"/>
      <c r="C3908" s="4"/>
      <c r="D3908" s="4"/>
      <c r="E3908" s="4"/>
      <c r="F3908" s="4"/>
      <c r="G3908" s="4">
        <v>15928540</v>
      </c>
      <c r="H3908" s="4"/>
      <c r="I3908" s="4"/>
      <c r="J3908" s="4"/>
      <c r="K3908" s="5"/>
      <c r="L3908" s="5"/>
      <c r="M3908" s="5"/>
    </row>
    <row r="3909" spans="1:13" x14ac:dyDescent="0.25">
      <c r="A3909" t="s">
        <v>3919</v>
      </c>
      <c r="B3909" s="6"/>
      <c r="C3909" s="6"/>
      <c r="D3909" s="6"/>
      <c r="E3909" s="6"/>
      <c r="F3909" s="6"/>
      <c r="G3909" s="6">
        <v>142922000</v>
      </c>
      <c r="H3909" s="6"/>
      <c r="I3909" s="6"/>
      <c r="J3909" s="6"/>
      <c r="K3909" s="7"/>
      <c r="L3909" s="7"/>
      <c r="M3909" s="7"/>
    </row>
    <row r="3910" spans="1:13" x14ac:dyDescent="0.25">
      <c r="A3910" s="3" t="s">
        <v>3920</v>
      </c>
      <c r="B3910" s="4"/>
      <c r="C3910" s="4"/>
      <c r="D3910" s="4"/>
      <c r="E3910" s="4"/>
      <c r="F3910" s="4"/>
      <c r="G3910" s="4">
        <v>5105100</v>
      </c>
      <c r="H3910" s="4"/>
      <c r="I3910" s="4"/>
      <c r="J3910" s="4"/>
      <c r="K3910" s="5"/>
      <c r="L3910" s="5"/>
      <c r="M3910" s="5"/>
    </row>
    <row r="3911" spans="1:13" x14ac:dyDescent="0.25">
      <c r="A3911" t="s">
        <v>3921</v>
      </c>
      <c r="B3911" s="6"/>
      <c r="C3911" s="6"/>
      <c r="D3911" s="6"/>
      <c r="E3911" s="6"/>
      <c r="F3911" s="6"/>
      <c r="G3911" s="6">
        <v>144635700</v>
      </c>
      <c r="H3911" s="6"/>
      <c r="I3911" s="6"/>
      <c r="J3911" s="6"/>
      <c r="K3911" s="7"/>
      <c r="L3911" s="7"/>
      <c r="M3911" s="7"/>
    </row>
    <row r="3912" spans="1:13" x14ac:dyDescent="0.25">
      <c r="A3912" s="3" t="s">
        <v>3922</v>
      </c>
      <c r="B3912" s="4"/>
      <c r="C3912" s="4"/>
      <c r="D3912" s="4"/>
      <c r="E3912" s="4"/>
      <c r="F3912" s="4"/>
      <c r="G3912" s="4">
        <v>20961000</v>
      </c>
      <c r="H3912" s="4"/>
      <c r="I3912" s="4"/>
      <c r="J3912" s="4"/>
      <c r="K3912" s="5"/>
      <c r="L3912" s="5"/>
      <c r="M3912" s="5"/>
    </row>
    <row r="3913" spans="1:13" x14ac:dyDescent="0.25">
      <c r="A3913" t="s">
        <v>3923</v>
      </c>
      <c r="B3913" s="6"/>
      <c r="C3913" s="6"/>
      <c r="D3913" s="6"/>
      <c r="E3913" s="6"/>
      <c r="F3913" s="6"/>
      <c r="G3913" s="6">
        <v>158549300</v>
      </c>
      <c r="H3913" s="6"/>
      <c r="I3913" s="6"/>
      <c r="J3913" s="6"/>
      <c r="K3913" s="7"/>
      <c r="L3913" s="7"/>
      <c r="M3913" s="7"/>
    </row>
    <row r="3914" spans="1:13" x14ac:dyDescent="0.25">
      <c r="A3914" s="3" t="s">
        <v>3924</v>
      </c>
      <c r="B3914" s="4"/>
      <c r="C3914" s="4"/>
      <c r="D3914" s="4"/>
      <c r="E3914" s="4"/>
      <c r="F3914" s="4"/>
      <c r="G3914" s="4">
        <v>101783887.92</v>
      </c>
      <c r="H3914" s="4"/>
      <c r="I3914" s="4"/>
      <c r="J3914" s="4"/>
      <c r="K3914" s="5"/>
      <c r="L3914" s="5"/>
      <c r="M3914" s="5"/>
    </row>
    <row r="3915" spans="1:13" x14ac:dyDescent="0.25">
      <c r="A3915" t="s">
        <v>3925</v>
      </c>
      <c r="B3915" s="6"/>
      <c r="C3915" s="6"/>
      <c r="D3915" s="6"/>
      <c r="E3915" s="6"/>
      <c r="F3915" s="6"/>
      <c r="G3915" s="6">
        <v>258586949.76660001</v>
      </c>
      <c r="H3915" s="6"/>
      <c r="I3915" s="6"/>
      <c r="J3915" s="6"/>
      <c r="K3915" s="7"/>
      <c r="L3915" s="7"/>
      <c r="M3915" s="7"/>
    </row>
    <row r="3916" spans="1:13" x14ac:dyDescent="0.25">
      <c r="A3916" s="3" t="s">
        <v>3926</v>
      </c>
      <c r="B3916" s="4"/>
      <c r="C3916" s="4"/>
      <c r="D3916" s="4"/>
      <c r="E3916" s="4"/>
      <c r="F3916" s="4"/>
      <c r="G3916" s="4">
        <v>319698880.82999998</v>
      </c>
      <c r="H3916" s="4"/>
      <c r="I3916" s="4"/>
      <c r="J3916" s="4"/>
      <c r="K3916" s="5"/>
      <c r="L3916" s="5"/>
      <c r="M3916" s="5"/>
    </row>
    <row r="3917" spans="1:13" x14ac:dyDescent="0.25">
      <c r="A3917" t="s">
        <v>3927</v>
      </c>
      <c r="B3917" s="6"/>
      <c r="C3917" s="6"/>
      <c r="D3917" s="6"/>
      <c r="E3917" s="6"/>
      <c r="F3917" s="6"/>
      <c r="G3917" s="6">
        <v>22379500</v>
      </c>
      <c r="H3917" s="6"/>
      <c r="I3917" s="6"/>
      <c r="J3917" s="6"/>
      <c r="K3917" s="7"/>
      <c r="L3917" s="7"/>
      <c r="M3917" s="7"/>
    </row>
    <row r="3918" spans="1:13" x14ac:dyDescent="0.25">
      <c r="A3918" s="3" t="s">
        <v>3928</v>
      </c>
      <c r="B3918" s="4"/>
      <c r="C3918" s="4"/>
      <c r="D3918" s="4"/>
      <c r="E3918" s="4"/>
      <c r="F3918" s="4"/>
      <c r="G3918" s="4">
        <v>47350127.369999997</v>
      </c>
      <c r="H3918" s="4"/>
      <c r="I3918" s="4"/>
      <c r="J3918" s="4"/>
      <c r="K3918" s="5"/>
      <c r="L3918" s="5"/>
      <c r="M3918" s="5"/>
    </row>
    <row r="3919" spans="1:13" x14ac:dyDescent="0.25">
      <c r="A3919" t="s">
        <v>3929</v>
      </c>
      <c r="B3919" s="6"/>
      <c r="C3919" s="6"/>
      <c r="D3919" s="6"/>
      <c r="E3919" s="6"/>
      <c r="F3919" s="6"/>
      <c r="G3919" s="6">
        <v>86372417.239999995</v>
      </c>
      <c r="H3919" s="6"/>
      <c r="I3919" s="6"/>
      <c r="J3919" s="6"/>
      <c r="K3919" s="7"/>
      <c r="L3919" s="7"/>
      <c r="M3919" s="7"/>
    </row>
    <row r="3920" spans="1:13" x14ac:dyDescent="0.25">
      <c r="A3920" s="3" t="s">
        <v>3930</v>
      </c>
      <c r="B3920" s="4"/>
      <c r="C3920" s="4"/>
      <c r="D3920" s="4"/>
      <c r="E3920" s="4"/>
      <c r="F3920" s="4"/>
      <c r="G3920" s="4">
        <v>24272010</v>
      </c>
      <c r="H3920" s="4"/>
      <c r="I3920" s="4"/>
      <c r="J3920" s="4"/>
      <c r="K3920" s="5"/>
      <c r="L3920" s="5"/>
      <c r="M3920" s="5"/>
    </row>
    <row r="3921" spans="1:13" x14ac:dyDescent="0.25">
      <c r="A3921" t="s">
        <v>3931</v>
      </c>
      <c r="B3921" s="6"/>
      <c r="C3921" s="6"/>
      <c r="D3921" s="6"/>
      <c r="E3921" s="6"/>
      <c r="F3921" s="6"/>
      <c r="G3921" s="6">
        <v>6081625.3399999999</v>
      </c>
      <c r="H3921" s="6"/>
      <c r="I3921" s="6"/>
      <c r="J3921" s="6"/>
      <c r="K3921" s="7"/>
      <c r="L3921" s="7"/>
      <c r="M3921" s="7"/>
    </row>
    <row r="3922" spans="1:13" x14ac:dyDescent="0.25">
      <c r="A3922" s="3" t="s">
        <v>3932</v>
      </c>
      <c r="B3922" s="4"/>
      <c r="C3922" s="4"/>
      <c r="D3922" s="4"/>
      <c r="E3922" s="4"/>
      <c r="F3922" s="4"/>
      <c r="G3922" s="4">
        <v>6746415</v>
      </c>
      <c r="H3922" s="4"/>
      <c r="I3922" s="4"/>
      <c r="J3922" s="4"/>
      <c r="K3922" s="5"/>
      <c r="L3922" s="5"/>
      <c r="M3922" s="5"/>
    </row>
    <row r="3923" spans="1:13" x14ac:dyDescent="0.25">
      <c r="A3923" t="s">
        <v>3933</v>
      </c>
      <c r="B3923" s="6"/>
      <c r="C3923" s="6"/>
      <c r="D3923" s="6"/>
      <c r="E3923" s="6"/>
      <c r="F3923" s="6"/>
      <c r="G3923" s="6">
        <v>4086898500.1199999</v>
      </c>
      <c r="H3923" s="6"/>
      <c r="I3923" s="6"/>
      <c r="J3923" s="6"/>
      <c r="K3923" s="7"/>
      <c r="L3923" s="7"/>
      <c r="M3923" s="7"/>
    </row>
    <row r="3924" spans="1:13" x14ac:dyDescent="0.25">
      <c r="A3924" s="3" t="s">
        <v>3934</v>
      </c>
      <c r="B3924" s="4"/>
      <c r="C3924" s="4"/>
      <c r="D3924" s="4"/>
      <c r="E3924" s="4"/>
      <c r="F3924" s="4"/>
      <c r="G3924" s="4">
        <v>2540510</v>
      </c>
      <c r="H3924" s="4"/>
      <c r="I3924" s="4"/>
      <c r="J3924" s="4"/>
      <c r="K3924" s="5"/>
      <c r="L3924" s="5"/>
      <c r="M3924" s="5"/>
    </row>
    <row r="3925" spans="1:13" x14ac:dyDescent="0.25">
      <c r="A3925" t="s">
        <v>3935</v>
      </c>
      <c r="B3925" s="6"/>
      <c r="C3925" s="6"/>
      <c r="D3925" s="6"/>
      <c r="E3925" s="6"/>
      <c r="F3925" s="6"/>
      <c r="G3925" s="6">
        <v>146308082.34729999</v>
      </c>
      <c r="H3925" s="6"/>
      <c r="I3925" s="6"/>
      <c r="J3925" s="6"/>
      <c r="K3925" s="7"/>
      <c r="L3925" s="7"/>
      <c r="M3925" s="7"/>
    </row>
    <row r="3926" spans="1:13" x14ac:dyDescent="0.25">
      <c r="A3926" s="3" t="s">
        <v>3936</v>
      </c>
      <c r="B3926" s="4"/>
      <c r="C3926" s="4"/>
      <c r="D3926" s="4"/>
      <c r="E3926" s="4"/>
      <c r="F3926" s="4"/>
      <c r="G3926" s="4">
        <v>9399471.1643000003</v>
      </c>
      <c r="H3926" s="4"/>
      <c r="I3926" s="4"/>
      <c r="J3926" s="4"/>
      <c r="K3926" s="5"/>
      <c r="L3926" s="5"/>
      <c r="M3926" s="5"/>
    </row>
    <row r="3927" spans="1:13" x14ac:dyDescent="0.25">
      <c r="A3927" t="s">
        <v>3937</v>
      </c>
      <c r="B3927" s="6"/>
      <c r="C3927" s="6"/>
      <c r="D3927" s="6"/>
      <c r="E3927" s="6"/>
      <c r="F3927" s="6"/>
      <c r="G3927" s="6">
        <v>7381519.9500000002</v>
      </c>
      <c r="H3927" s="6"/>
      <c r="I3927" s="6"/>
      <c r="J3927" s="6"/>
      <c r="K3927" s="7"/>
      <c r="L3927" s="7"/>
      <c r="M3927" s="7"/>
    </row>
    <row r="3928" spans="1:13" x14ac:dyDescent="0.25">
      <c r="A3928" s="3" t="s">
        <v>3938</v>
      </c>
      <c r="B3928" s="4"/>
      <c r="C3928" s="4"/>
      <c r="D3928" s="4"/>
      <c r="E3928" s="4"/>
      <c r="F3928" s="4"/>
      <c r="G3928" s="4">
        <v>2520984.0156999999</v>
      </c>
      <c r="H3928" s="4"/>
      <c r="I3928" s="4"/>
      <c r="J3928" s="4"/>
      <c r="K3928" s="5"/>
      <c r="L3928" s="5"/>
      <c r="M3928" s="5"/>
    </row>
    <row r="3929" spans="1:13" x14ac:dyDescent="0.25">
      <c r="A3929" t="s">
        <v>3939</v>
      </c>
      <c r="B3929" s="6"/>
      <c r="C3929" s="6"/>
      <c r="D3929" s="6"/>
      <c r="E3929" s="6"/>
      <c r="F3929" s="6"/>
      <c r="G3929" s="6">
        <v>27101250</v>
      </c>
      <c r="H3929" s="6"/>
      <c r="I3929" s="6"/>
      <c r="J3929" s="6"/>
      <c r="K3929" s="7"/>
      <c r="L3929" s="7"/>
      <c r="M3929" s="7"/>
    </row>
    <row r="3930" spans="1:13" x14ac:dyDescent="0.25">
      <c r="A3930" s="3" t="s">
        <v>3940</v>
      </c>
      <c r="B3930" s="4"/>
      <c r="C3930" s="4"/>
      <c r="D3930" s="4"/>
      <c r="E3930" s="4"/>
      <c r="F3930" s="4"/>
      <c r="G3930" s="4">
        <v>85711976</v>
      </c>
      <c r="H3930" s="4"/>
      <c r="I3930" s="4"/>
      <c r="J3930" s="4"/>
      <c r="K3930" s="5"/>
      <c r="L3930" s="5"/>
      <c r="M3930" s="5"/>
    </row>
    <row r="3931" spans="1:13" x14ac:dyDescent="0.25">
      <c r="A3931" t="s">
        <v>3941</v>
      </c>
      <c r="B3931" s="6"/>
      <c r="C3931" s="6"/>
      <c r="D3931" s="6"/>
      <c r="E3931" s="6"/>
      <c r="F3931" s="6"/>
      <c r="G3931" s="6">
        <v>9838115.5869999994</v>
      </c>
      <c r="H3931" s="6"/>
      <c r="I3931" s="6"/>
      <c r="J3931" s="6"/>
      <c r="K3931" s="7"/>
      <c r="L3931" s="7"/>
      <c r="M3931" s="7"/>
    </row>
    <row r="3932" spans="1:13" x14ac:dyDescent="0.25">
      <c r="A3932" s="3" t="s">
        <v>3942</v>
      </c>
      <c r="B3932" s="4"/>
      <c r="C3932" s="4"/>
      <c r="D3932" s="4"/>
      <c r="E3932" s="4"/>
      <c r="F3932" s="4"/>
      <c r="G3932" s="4">
        <v>214135950</v>
      </c>
      <c r="H3932" s="4"/>
      <c r="I3932" s="4"/>
      <c r="J3932" s="4"/>
      <c r="K3932" s="5"/>
      <c r="L3932" s="5"/>
      <c r="M3932" s="5"/>
    </row>
    <row r="3933" spans="1:13" x14ac:dyDescent="0.25">
      <c r="A3933" t="s">
        <v>3943</v>
      </c>
      <c r="B3933" s="6"/>
      <c r="C3933" s="6"/>
      <c r="D3933" s="6"/>
      <c r="E3933" s="6"/>
      <c r="F3933" s="6"/>
      <c r="G3933" s="6">
        <v>175380775.41749999</v>
      </c>
      <c r="H3933" s="6"/>
      <c r="I3933" s="6"/>
      <c r="J3933" s="6"/>
      <c r="K3933" s="7"/>
      <c r="L3933" s="7"/>
      <c r="M3933" s="7"/>
    </row>
    <row r="3934" spans="1:13" x14ac:dyDescent="0.25">
      <c r="A3934" s="3" t="s">
        <v>3944</v>
      </c>
      <c r="B3934" s="4"/>
      <c r="C3934" s="4"/>
      <c r="D3934" s="4"/>
      <c r="E3934" s="4"/>
      <c r="F3934" s="4"/>
      <c r="G3934" s="4">
        <v>56694051.539999999</v>
      </c>
      <c r="H3934" s="4"/>
      <c r="I3934" s="4"/>
      <c r="J3934" s="4"/>
      <c r="K3934" s="5"/>
      <c r="L3934" s="5"/>
      <c r="M3934" s="5"/>
    </row>
    <row r="3935" spans="1:13" x14ac:dyDescent="0.25">
      <c r="A3935" t="s">
        <v>3945</v>
      </c>
      <c r="B3935" s="6"/>
      <c r="C3935" s="6"/>
      <c r="D3935" s="6"/>
      <c r="E3935" s="6"/>
      <c r="F3935" s="6"/>
      <c r="G3935" s="6">
        <v>19630584</v>
      </c>
      <c r="H3935" s="6"/>
      <c r="I3935" s="6"/>
      <c r="J3935" s="6"/>
      <c r="K3935" s="7"/>
      <c r="L3935" s="7"/>
      <c r="M3935" s="7"/>
    </row>
    <row r="3936" spans="1:13" x14ac:dyDescent="0.25">
      <c r="A3936" s="3" t="s">
        <v>3946</v>
      </c>
      <c r="B3936" s="4"/>
      <c r="C3936" s="4"/>
      <c r="D3936" s="4"/>
      <c r="E3936" s="4"/>
      <c r="F3936" s="4"/>
      <c r="G3936" s="4">
        <v>70600000</v>
      </c>
      <c r="H3936" s="4"/>
      <c r="I3936" s="4"/>
      <c r="J3936" s="4"/>
      <c r="K3936" s="5"/>
      <c r="L3936" s="5"/>
      <c r="M3936" s="5"/>
    </row>
    <row r="3937" spans="1:13" x14ac:dyDescent="0.25">
      <c r="A3937" t="s">
        <v>3947</v>
      </c>
      <c r="B3937" s="6"/>
      <c r="C3937" s="6"/>
      <c r="D3937" s="6"/>
      <c r="E3937" s="6"/>
      <c r="F3937" s="6"/>
      <c r="G3937" s="6">
        <v>33052500</v>
      </c>
      <c r="H3937" s="6"/>
      <c r="I3937" s="6"/>
      <c r="J3937" s="6"/>
      <c r="K3937" s="7"/>
      <c r="L3937" s="7"/>
      <c r="M3937" s="7"/>
    </row>
    <row r="3938" spans="1:13" x14ac:dyDescent="0.25">
      <c r="A3938" s="3" t="s">
        <v>3948</v>
      </c>
      <c r="B3938" s="4"/>
      <c r="C3938" s="4"/>
      <c r="D3938" s="4"/>
      <c r="E3938" s="4"/>
      <c r="F3938" s="4"/>
      <c r="G3938" s="4">
        <v>514544</v>
      </c>
      <c r="H3938" s="4"/>
      <c r="I3938" s="4"/>
      <c r="J3938" s="4"/>
      <c r="K3938" s="5"/>
      <c r="L3938" s="5"/>
      <c r="M3938" s="5"/>
    </row>
    <row r="3939" spans="1:13" x14ac:dyDescent="0.25">
      <c r="A3939" t="s">
        <v>3949</v>
      </c>
      <c r="B3939" s="6"/>
      <c r="C3939" s="6"/>
      <c r="D3939" s="6"/>
      <c r="E3939" s="6"/>
      <c r="F3939" s="6"/>
      <c r="G3939" s="6">
        <v>30353000</v>
      </c>
      <c r="H3939" s="6"/>
      <c r="I3939" s="6"/>
      <c r="J3939" s="6"/>
      <c r="K3939" s="7"/>
      <c r="L3939" s="7"/>
      <c r="M3939" s="7"/>
    </row>
    <row r="3940" spans="1:13" x14ac:dyDescent="0.25">
      <c r="A3940" s="3" t="s">
        <v>3950</v>
      </c>
      <c r="B3940" s="4"/>
      <c r="C3940" s="4"/>
      <c r="D3940" s="4"/>
      <c r="E3940" s="4"/>
      <c r="F3940" s="4"/>
      <c r="G3940" s="4">
        <v>9187939.6085000001</v>
      </c>
      <c r="H3940" s="4"/>
      <c r="I3940" s="4"/>
      <c r="J3940" s="4"/>
      <c r="K3940" s="5"/>
      <c r="L3940" s="5"/>
      <c r="M3940" s="5"/>
    </row>
    <row r="3941" spans="1:13" x14ac:dyDescent="0.25">
      <c r="A3941" t="s">
        <v>3951</v>
      </c>
      <c r="B3941" s="6"/>
      <c r="C3941" s="6"/>
      <c r="D3941" s="6"/>
      <c r="E3941" s="6"/>
      <c r="F3941" s="6"/>
      <c r="G3941" s="6">
        <v>17663750</v>
      </c>
      <c r="H3941" s="6"/>
      <c r="I3941" s="6"/>
      <c r="J3941" s="6"/>
      <c r="K3941" s="7"/>
      <c r="L3941" s="7"/>
      <c r="M3941" s="7"/>
    </row>
    <row r="3942" spans="1:13" x14ac:dyDescent="0.25">
      <c r="A3942" s="3" t="s">
        <v>3952</v>
      </c>
      <c r="B3942" s="4"/>
      <c r="C3942" s="4"/>
      <c r="D3942" s="4"/>
      <c r="E3942" s="4"/>
      <c r="F3942" s="4"/>
      <c r="G3942" s="4">
        <v>72748000</v>
      </c>
      <c r="H3942" s="4"/>
      <c r="I3942" s="4"/>
      <c r="J3942" s="4"/>
      <c r="K3942" s="5"/>
      <c r="L3942" s="5"/>
      <c r="M3942" s="5"/>
    </row>
    <row r="3943" spans="1:13" x14ac:dyDescent="0.25">
      <c r="A3943" t="s">
        <v>3953</v>
      </c>
      <c r="B3943" s="6"/>
      <c r="C3943" s="6"/>
      <c r="D3943" s="6"/>
      <c r="E3943" s="6"/>
      <c r="F3943" s="6"/>
      <c r="G3943" s="6">
        <v>108762400</v>
      </c>
      <c r="H3943" s="6"/>
      <c r="I3943" s="6"/>
      <c r="J3943" s="6"/>
      <c r="K3943" s="7"/>
      <c r="L3943" s="7"/>
      <c r="M3943" s="7"/>
    </row>
    <row r="3944" spans="1:13" x14ac:dyDescent="0.25">
      <c r="A3944" s="3" t="s">
        <v>3954</v>
      </c>
      <c r="B3944" s="4"/>
      <c r="C3944" s="4"/>
      <c r="D3944" s="4"/>
      <c r="E3944" s="4"/>
      <c r="F3944" s="4"/>
      <c r="G3944" s="4">
        <v>62014400</v>
      </c>
      <c r="H3944" s="4"/>
      <c r="I3944" s="4"/>
      <c r="J3944" s="4"/>
      <c r="K3944" s="5"/>
      <c r="L3944" s="5"/>
      <c r="M3944" s="5"/>
    </row>
    <row r="3945" spans="1:13" x14ac:dyDescent="0.25">
      <c r="A3945" t="s">
        <v>3955</v>
      </c>
      <c r="B3945" s="6"/>
      <c r="C3945" s="6"/>
      <c r="D3945" s="6"/>
      <c r="E3945" s="6"/>
      <c r="F3945" s="6"/>
      <c r="G3945" s="6">
        <v>61880000</v>
      </c>
      <c r="H3945" s="6"/>
      <c r="I3945" s="6"/>
      <c r="J3945" s="6"/>
      <c r="K3945" s="7"/>
      <c r="L3945" s="7"/>
      <c r="M3945" s="7"/>
    </row>
    <row r="3946" spans="1:13" x14ac:dyDescent="0.25">
      <c r="A3946" s="3" t="s">
        <v>3956</v>
      </c>
      <c r="B3946" s="4"/>
      <c r="C3946" s="4"/>
      <c r="D3946" s="4"/>
      <c r="E3946" s="4"/>
      <c r="F3946" s="4"/>
      <c r="G3946" s="4">
        <v>40349452</v>
      </c>
      <c r="H3946" s="4"/>
      <c r="I3946" s="4"/>
      <c r="J3946" s="4"/>
      <c r="K3946" s="5"/>
      <c r="L3946" s="5"/>
      <c r="M3946" s="5"/>
    </row>
    <row r="3947" spans="1:13" x14ac:dyDescent="0.25">
      <c r="A3947" t="s">
        <v>3957</v>
      </c>
      <c r="B3947" s="6"/>
      <c r="C3947" s="6"/>
      <c r="D3947" s="6"/>
      <c r="E3947" s="6"/>
      <c r="F3947" s="6"/>
      <c r="G3947" s="6">
        <v>13991000</v>
      </c>
      <c r="H3947" s="6"/>
      <c r="I3947" s="6"/>
      <c r="J3947" s="6"/>
      <c r="K3947" s="7"/>
      <c r="L3947" s="7"/>
      <c r="M3947" s="7"/>
    </row>
    <row r="3948" spans="1:13" x14ac:dyDescent="0.25">
      <c r="A3948" s="3" t="s">
        <v>3958</v>
      </c>
      <c r="B3948" s="4"/>
      <c r="C3948" s="4"/>
      <c r="D3948" s="4"/>
      <c r="E3948" s="4"/>
      <c r="F3948" s="4"/>
      <c r="G3948" s="4">
        <v>10594800</v>
      </c>
      <c r="H3948" s="4"/>
      <c r="I3948" s="4"/>
      <c r="J3948" s="4"/>
      <c r="K3948" s="5"/>
      <c r="L3948" s="5"/>
      <c r="M3948" s="5"/>
    </row>
    <row r="3949" spans="1:13" x14ac:dyDescent="0.25">
      <c r="A3949" t="s">
        <v>3959</v>
      </c>
      <c r="B3949" s="6"/>
      <c r="C3949" s="6"/>
      <c r="D3949" s="6"/>
      <c r="E3949" s="6"/>
      <c r="F3949" s="6"/>
      <c r="G3949" s="6">
        <v>244555</v>
      </c>
      <c r="H3949" s="6"/>
      <c r="I3949" s="6"/>
      <c r="J3949" s="6"/>
      <c r="K3949" s="7"/>
      <c r="L3949" s="7"/>
      <c r="M3949" s="7"/>
    </row>
    <row r="3950" spans="1:13" x14ac:dyDescent="0.25">
      <c r="A3950" s="3" t="s">
        <v>3960</v>
      </c>
      <c r="B3950" s="4"/>
      <c r="C3950" s="4"/>
      <c r="D3950" s="4"/>
      <c r="E3950" s="4"/>
      <c r="F3950" s="4"/>
      <c r="G3950" s="4">
        <v>212971</v>
      </c>
      <c r="H3950" s="4"/>
      <c r="I3950" s="4"/>
      <c r="J3950" s="4"/>
      <c r="K3950" s="5"/>
      <c r="L3950" s="5"/>
      <c r="M3950" s="5"/>
    </row>
    <row r="3951" spans="1:13" x14ac:dyDescent="0.25">
      <c r="A3951" t="s">
        <v>3961</v>
      </c>
      <c r="B3951" s="6"/>
      <c r="C3951" s="6"/>
      <c r="D3951" s="6"/>
      <c r="E3951" s="6"/>
      <c r="F3951" s="6"/>
      <c r="G3951" s="6">
        <v>253641</v>
      </c>
      <c r="H3951" s="6"/>
      <c r="I3951" s="6"/>
      <c r="J3951" s="6"/>
      <c r="K3951" s="7"/>
      <c r="L3951" s="7"/>
      <c r="M3951" s="7"/>
    </row>
    <row r="3952" spans="1:13" x14ac:dyDescent="0.25">
      <c r="A3952" s="3" t="s">
        <v>3962</v>
      </c>
      <c r="B3952" s="4"/>
      <c r="C3952" s="4"/>
      <c r="D3952" s="4"/>
      <c r="E3952" s="4"/>
      <c r="F3952" s="4"/>
      <c r="G3952" s="4">
        <v>309182</v>
      </c>
      <c r="H3952" s="4"/>
      <c r="I3952" s="4"/>
      <c r="J3952" s="4"/>
      <c r="K3952" s="5"/>
      <c r="L3952" s="5"/>
      <c r="M3952" s="5"/>
    </row>
    <row r="3953" spans="1:13" x14ac:dyDescent="0.25">
      <c r="A3953" t="s">
        <v>3963</v>
      </c>
      <c r="B3953" s="6"/>
      <c r="C3953" s="6"/>
      <c r="D3953" s="6"/>
      <c r="E3953" s="6"/>
      <c r="F3953" s="6"/>
      <c r="G3953" s="6">
        <v>270616</v>
      </c>
      <c r="H3953" s="6"/>
      <c r="I3953" s="6"/>
      <c r="J3953" s="6"/>
      <c r="K3953" s="7"/>
      <c r="L3953" s="7"/>
      <c r="M3953" s="7"/>
    </row>
    <row r="3954" spans="1:13" x14ac:dyDescent="0.25">
      <c r="A3954" s="3" t="s">
        <v>3964</v>
      </c>
      <c r="B3954" s="4"/>
      <c r="C3954" s="4"/>
      <c r="D3954" s="4"/>
      <c r="E3954" s="4"/>
      <c r="F3954" s="4"/>
      <c r="G3954" s="4">
        <v>228016</v>
      </c>
      <c r="H3954" s="4"/>
      <c r="I3954" s="4"/>
      <c r="J3954" s="4"/>
      <c r="K3954" s="5"/>
      <c r="L3954" s="5"/>
      <c r="M3954" s="5"/>
    </row>
    <row r="3955" spans="1:13" x14ac:dyDescent="0.25">
      <c r="A3955" t="s">
        <v>3965</v>
      </c>
      <c r="B3955" s="6"/>
      <c r="C3955" s="6"/>
      <c r="D3955" s="6"/>
      <c r="E3955" s="6"/>
      <c r="F3955" s="6"/>
      <c r="G3955" s="6">
        <v>217534</v>
      </c>
      <c r="H3955" s="6"/>
      <c r="I3955" s="6"/>
      <c r="J3955" s="6"/>
      <c r="K3955" s="7"/>
      <c r="L3955" s="7"/>
      <c r="M3955" s="7"/>
    </row>
    <row r="3956" spans="1:13" x14ac:dyDescent="0.25">
      <c r="A3956" s="3" t="s">
        <v>3966</v>
      </c>
      <c r="B3956" s="4"/>
      <c r="C3956" s="4"/>
      <c r="D3956" s="4"/>
      <c r="E3956" s="4"/>
      <c r="F3956" s="4"/>
      <c r="G3956" s="4">
        <v>257517</v>
      </c>
      <c r="H3956" s="4"/>
      <c r="I3956" s="4"/>
      <c r="J3956" s="4"/>
      <c r="K3956" s="5"/>
      <c r="L3956" s="5"/>
      <c r="M3956" s="5"/>
    </row>
    <row r="3957" spans="1:13" x14ac:dyDescent="0.25">
      <c r="A3957" t="s">
        <v>3967</v>
      </c>
      <c r="B3957" s="6"/>
      <c r="C3957" s="6"/>
      <c r="D3957" s="6"/>
      <c r="E3957" s="6"/>
      <c r="F3957" s="6"/>
      <c r="G3957" s="6">
        <v>270076</v>
      </c>
      <c r="H3957" s="6"/>
      <c r="I3957" s="6"/>
      <c r="J3957" s="6"/>
      <c r="K3957" s="7"/>
      <c r="L3957" s="7"/>
      <c r="M3957" s="7"/>
    </row>
    <row r="3958" spans="1:13" x14ac:dyDescent="0.25">
      <c r="A3958" s="3" t="s">
        <v>3968</v>
      </c>
      <c r="B3958" s="4"/>
      <c r="C3958" s="4"/>
      <c r="D3958" s="4"/>
      <c r="E3958" s="4"/>
      <c r="F3958" s="4"/>
      <c r="G3958" s="4">
        <v>277609</v>
      </c>
      <c r="H3958" s="4"/>
      <c r="I3958" s="4"/>
      <c r="J3958" s="4"/>
      <c r="K3958" s="5"/>
      <c r="L3958" s="5"/>
      <c r="M3958" s="5"/>
    </row>
    <row r="3959" spans="1:13" x14ac:dyDescent="0.25">
      <c r="A3959" t="s">
        <v>3969</v>
      </c>
      <c r="B3959" s="6"/>
      <c r="C3959" s="6"/>
      <c r="D3959" s="6"/>
      <c r="E3959" s="6"/>
      <c r="F3959" s="6"/>
      <c r="G3959" s="6">
        <v>264833</v>
      </c>
      <c r="H3959" s="6"/>
      <c r="I3959" s="6"/>
      <c r="J3959" s="6"/>
      <c r="K3959" s="7"/>
      <c r="L3959" s="7"/>
      <c r="M3959" s="7"/>
    </row>
    <row r="3960" spans="1:13" x14ac:dyDescent="0.25">
      <c r="A3960" s="3" t="s">
        <v>3970</v>
      </c>
      <c r="B3960" s="4"/>
      <c r="C3960" s="4"/>
      <c r="D3960" s="4"/>
      <c r="E3960" s="4"/>
      <c r="F3960" s="4"/>
      <c r="G3960" s="4">
        <v>2057940.5792</v>
      </c>
      <c r="H3960" s="4"/>
      <c r="I3960" s="4"/>
      <c r="J3960" s="4"/>
      <c r="K3960" s="5"/>
      <c r="L3960" s="5"/>
      <c r="M3960" s="5"/>
    </row>
    <row r="3961" spans="1:13" x14ac:dyDescent="0.25">
      <c r="A3961" t="s">
        <v>3971</v>
      </c>
      <c r="B3961" s="6"/>
      <c r="C3961" s="6"/>
      <c r="D3961" s="6"/>
      <c r="E3961" s="6"/>
      <c r="F3961" s="6"/>
      <c r="G3961" s="6">
        <v>4112545.4001000002</v>
      </c>
      <c r="H3961" s="6"/>
      <c r="I3961" s="6"/>
      <c r="J3961" s="6"/>
      <c r="K3961" s="7"/>
      <c r="L3961" s="7"/>
      <c r="M3961" s="7"/>
    </row>
    <row r="3962" spans="1:13" x14ac:dyDescent="0.25">
      <c r="A3962" s="3" t="s">
        <v>3972</v>
      </c>
      <c r="B3962" s="4"/>
      <c r="C3962" s="4"/>
      <c r="D3962" s="4"/>
      <c r="E3962" s="4"/>
      <c r="F3962" s="4"/>
      <c r="G3962" s="4">
        <v>2780947</v>
      </c>
      <c r="H3962" s="4"/>
      <c r="I3962" s="4"/>
      <c r="J3962" s="4"/>
      <c r="K3962" s="5"/>
      <c r="L3962" s="5"/>
      <c r="M3962" s="5"/>
    </row>
    <row r="3963" spans="1:13" x14ac:dyDescent="0.25">
      <c r="A3963" t="s">
        <v>3973</v>
      </c>
      <c r="B3963" s="6"/>
      <c r="C3963" s="6"/>
      <c r="D3963" s="6"/>
      <c r="E3963" s="6"/>
      <c r="F3963" s="6"/>
      <c r="G3963" s="6">
        <v>21418950.079799999</v>
      </c>
      <c r="H3963" s="6"/>
      <c r="I3963" s="6"/>
      <c r="J3963" s="6"/>
      <c r="K3963" s="7"/>
      <c r="L3963" s="7"/>
      <c r="M3963" s="7"/>
    </row>
    <row r="3964" spans="1:13" x14ac:dyDescent="0.25">
      <c r="A3964" s="3" t="s">
        <v>3974</v>
      </c>
      <c r="B3964" s="4"/>
      <c r="C3964" s="4"/>
      <c r="D3964" s="4"/>
      <c r="E3964" s="4"/>
      <c r="F3964" s="4"/>
      <c r="G3964" s="4">
        <v>26810000</v>
      </c>
      <c r="H3964" s="4"/>
      <c r="I3964" s="4"/>
      <c r="J3964" s="4"/>
      <c r="K3964" s="5"/>
      <c r="L3964" s="5"/>
      <c r="M3964" s="5"/>
    </row>
    <row r="3965" spans="1:13" x14ac:dyDescent="0.25">
      <c r="A3965" t="s">
        <v>3975</v>
      </c>
      <c r="B3965" s="6"/>
      <c r="C3965" s="6"/>
      <c r="D3965" s="6"/>
      <c r="E3965" s="6"/>
      <c r="F3965" s="6"/>
      <c r="G3965" s="6">
        <v>2630000</v>
      </c>
      <c r="H3965" s="6"/>
      <c r="I3965" s="6"/>
      <c r="J3965" s="6"/>
      <c r="K3965" s="7"/>
      <c r="L3965" s="7"/>
      <c r="M3965" s="7"/>
    </row>
    <row r="3966" spans="1:13" x14ac:dyDescent="0.25">
      <c r="A3966" s="3" t="s">
        <v>3976</v>
      </c>
      <c r="B3966" s="4"/>
      <c r="C3966" s="4"/>
      <c r="D3966" s="4"/>
      <c r="E3966" s="4"/>
      <c r="F3966" s="4"/>
      <c r="G3966" s="4">
        <v>1164320</v>
      </c>
      <c r="H3966" s="4"/>
      <c r="I3966" s="4"/>
      <c r="J3966" s="4"/>
      <c r="K3966" s="5"/>
      <c r="L3966" s="5"/>
      <c r="M3966" s="5"/>
    </row>
    <row r="3967" spans="1:13" x14ac:dyDescent="0.25">
      <c r="A3967" t="s">
        <v>3977</v>
      </c>
      <c r="B3967" s="6"/>
      <c r="C3967" s="6"/>
      <c r="D3967" s="6"/>
      <c r="E3967" s="6"/>
      <c r="F3967" s="6"/>
      <c r="G3967" s="6">
        <v>1451400</v>
      </c>
      <c r="H3967" s="6"/>
      <c r="I3967" s="6"/>
      <c r="J3967" s="6"/>
      <c r="K3967" s="7"/>
      <c r="L3967" s="7"/>
      <c r="M3967" s="7"/>
    </row>
    <row r="3968" spans="1:13" x14ac:dyDescent="0.25">
      <c r="A3968" s="3" t="s">
        <v>3978</v>
      </c>
      <c r="B3968" s="4"/>
      <c r="C3968" s="4"/>
      <c r="D3968" s="4"/>
      <c r="E3968" s="4"/>
      <c r="F3968" s="4"/>
      <c r="G3968" s="4">
        <v>2409000</v>
      </c>
      <c r="H3968" s="4"/>
      <c r="I3968" s="4"/>
      <c r="J3968" s="4"/>
      <c r="K3968" s="5"/>
      <c r="L3968" s="5"/>
      <c r="M3968" s="5"/>
    </row>
    <row r="3969" spans="1:13" x14ac:dyDescent="0.25">
      <c r="A3969" t="s">
        <v>3979</v>
      </c>
      <c r="B3969" s="6"/>
      <c r="C3969" s="6"/>
      <c r="D3969" s="6"/>
      <c r="E3969" s="6"/>
      <c r="F3969" s="6"/>
      <c r="G3969" s="6">
        <v>986200</v>
      </c>
      <c r="H3969" s="6"/>
      <c r="I3969" s="6"/>
      <c r="J3969" s="6"/>
      <c r="K3969" s="7"/>
      <c r="L3969" s="7"/>
      <c r="M3969" s="7"/>
    </row>
    <row r="3970" spans="1:13" x14ac:dyDescent="0.25">
      <c r="A3970" s="3" t="s">
        <v>3980</v>
      </c>
      <c r="B3970" s="4"/>
      <c r="C3970" s="4"/>
      <c r="D3970" s="4"/>
      <c r="E3970" s="4"/>
      <c r="F3970" s="4"/>
      <c r="G3970" s="4">
        <v>1487316</v>
      </c>
      <c r="H3970" s="4"/>
      <c r="I3970" s="4"/>
      <c r="J3970" s="4"/>
      <c r="K3970" s="5"/>
      <c r="L3970" s="5"/>
      <c r="M3970" s="5"/>
    </row>
    <row r="3971" spans="1:13" x14ac:dyDescent="0.25">
      <c r="A3971" t="s">
        <v>3981</v>
      </c>
      <c r="B3971" s="6"/>
      <c r="C3971" s="6"/>
      <c r="D3971" s="6"/>
      <c r="E3971" s="6"/>
      <c r="F3971" s="6"/>
      <c r="G3971" s="6">
        <v>1720089</v>
      </c>
      <c r="H3971" s="6"/>
      <c r="I3971" s="6"/>
      <c r="J3971" s="6"/>
      <c r="K3971" s="7"/>
      <c r="L3971" s="7"/>
      <c r="M3971" s="7"/>
    </row>
    <row r="3972" spans="1:13" x14ac:dyDescent="0.25">
      <c r="A3972" s="3" t="s">
        <v>3982</v>
      </c>
      <c r="B3972" s="4"/>
      <c r="C3972" s="4"/>
      <c r="D3972" s="4"/>
      <c r="E3972" s="4"/>
      <c r="F3972" s="4"/>
      <c r="G3972" s="4">
        <v>1273835</v>
      </c>
      <c r="H3972" s="4"/>
      <c r="I3972" s="4"/>
      <c r="J3972" s="4"/>
      <c r="K3972" s="5"/>
      <c r="L3972" s="5"/>
      <c r="M3972" s="5"/>
    </row>
    <row r="3973" spans="1:13" x14ac:dyDescent="0.25">
      <c r="A3973" t="s">
        <v>3983</v>
      </c>
      <c r="B3973" s="6"/>
      <c r="C3973" s="6"/>
      <c r="D3973" s="6"/>
      <c r="E3973" s="6"/>
      <c r="F3973" s="6"/>
      <c r="G3973" s="6">
        <v>1295495</v>
      </c>
      <c r="H3973" s="6"/>
      <c r="I3973" s="6"/>
      <c r="J3973" s="6"/>
      <c r="K3973" s="7"/>
      <c r="L3973" s="7"/>
      <c r="M3973" s="7"/>
    </row>
    <row r="3974" spans="1:13" x14ac:dyDescent="0.25">
      <c r="A3974" s="3" t="s">
        <v>3984</v>
      </c>
      <c r="B3974" s="4"/>
      <c r="C3974" s="4"/>
      <c r="D3974" s="4"/>
      <c r="E3974" s="4"/>
      <c r="F3974" s="4"/>
      <c r="G3974" s="4">
        <v>1864672</v>
      </c>
      <c r="H3974" s="4"/>
      <c r="I3974" s="4"/>
      <c r="J3974" s="4"/>
      <c r="K3974" s="5"/>
      <c r="L3974" s="5"/>
      <c r="M3974" s="5"/>
    </row>
    <row r="3975" spans="1:13" x14ac:dyDescent="0.25">
      <c r="A3975" t="s">
        <v>3985</v>
      </c>
      <c r="B3975" s="6"/>
      <c r="C3975" s="6"/>
      <c r="D3975" s="6"/>
      <c r="E3975" s="6"/>
      <c r="F3975" s="6"/>
      <c r="G3975" s="6">
        <v>3012756</v>
      </c>
      <c r="H3975" s="6"/>
      <c r="I3975" s="6"/>
      <c r="J3975" s="6"/>
      <c r="K3975" s="7"/>
      <c r="L3975" s="7"/>
      <c r="M3975" s="7"/>
    </row>
    <row r="3976" spans="1:13" x14ac:dyDescent="0.25">
      <c r="A3976" s="3" t="s">
        <v>3986</v>
      </c>
      <c r="B3976" s="4"/>
      <c r="C3976" s="4"/>
      <c r="D3976" s="4"/>
      <c r="E3976" s="4"/>
      <c r="F3976" s="4"/>
      <c r="G3976" s="4">
        <v>111844512.93000001</v>
      </c>
      <c r="H3976" s="4"/>
      <c r="I3976" s="4"/>
      <c r="J3976" s="4"/>
      <c r="K3976" s="5"/>
      <c r="L3976" s="5"/>
      <c r="M3976" s="5"/>
    </row>
    <row r="3977" spans="1:13" x14ac:dyDescent="0.25">
      <c r="A3977" t="s">
        <v>3987</v>
      </c>
      <c r="B3977" s="6"/>
      <c r="C3977" s="6"/>
      <c r="D3977" s="6"/>
      <c r="E3977" s="6"/>
      <c r="F3977" s="6"/>
      <c r="G3977" s="6">
        <v>10500790.004799999</v>
      </c>
      <c r="H3977" s="6"/>
      <c r="I3977" s="6"/>
      <c r="J3977" s="6"/>
      <c r="K3977" s="7"/>
      <c r="L3977" s="7"/>
      <c r="M3977" s="7"/>
    </row>
    <row r="3978" spans="1:13" x14ac:dyDescent="0.25">
      <c r="A3978" s="3" t="s">
        <v>3988</v>
      </c>
      <c r="B3978" s="4"/>
      <c r="C3978" s="4"/>
      <c r="D3978" s="4"/>
      <c r="E3978" s="4"/>
      <c r="F3978" s="4"/>
      <c r="G3978" s="4">
        <v>19610356</v>
      </c>
      <c r="H3978" s="4"/>
      <c r="I3978" s="4"/>
      <c r="J3978" s="4"/>
      <c r="K3978" s="5"/>
      <c r="L3978" s="5"/>
      <c r="M3978" s="5"/>
    </row>
    <row r="3979" spans="1:13" x14ac:dyDescent="0.25">
      <c r="A3979" t="s">
        <v>3989</v>
      </c>
      <c r="B3979" s="6"/>
      <c r="C3979" s="6"/>
      <c r="D3979" s="6"/>
      <c r="E3979" s="6"/>
      <c r="F3979" s="6"/>
      <c r="G3979" s="6">
        <v>1020000</v>
      </c>
      <c r="H3979" s="6"/>
      <c r="I3979" s="6"/>
      <c r="J3979" s="6"/>
      <c r="K3979" s="7"/>
      <c r="L3979" s="7"/>
      <c r="M3979" s="7"/>
    </row>
    <row r="3980" spans="1:13" x14ac:dyDescent="0.25">
      <c r="A3980" s="3" t="s">
        <v>3990</v>
      </c>
      <c r="B3980" s="4"/>
      <c r="C3980" s="4"/>
      <c r="D3980" s="4"/>
      <c r="E3980" s="4"/>
      <c r="F3980" s="4"/>
      <c r="G3980" s="4">
        <v>1566750</v>
      </c>
      <c r="H3980" s="4"/>
      <c r="I3980" s="4"/>
      <c r="J3980" s="4"/>
      <c r="K3980" s="5"/>
      <c r="L3980" s="5"/>
      <c r="M3980" s="5"/>
    </row>
    <row r="3981" spans="1:13" x14ac:dyDescent="0.25">
      <c r="A3981" t="s">
        <v>3991</v>
      </c>
      <c r="B3981" s="6"/>
      <c r="C3981" s="6"/>
      <c r="D3981" s="6"/>
      <c r="E3981" s="6"/>
      <c r="F3981" s="6"/>
      <c r="G3981" s="6">
        <v>39358939</v>
      </c>
      <c r="H3981" s="6"/>
      <c r="I3981" s="6"/>
      <c r="J3981" s="6"/>
      <c r="K3981" s="7"/>
      <c r="L3981" s="7"/>
      <c r="M3981" s="7"/>
    </row>
    <row r="3982" spans="1:13" x14ac:dyDescent="0.25">
      <c r="A3982" s="3" t="s">
        <v>3992</v>
      </c>
      <c r="B3982" s="4"/>
      <c r="C3982" s="4"/>
      <c r="D3982" s="4"/>
      <c r="E3982" s="4"/>
      <c r="F3982" s="4"/>
      <c r="G3982" s="4">
        <v>3574225.53</v>
      </c>
      <c r="H3982" s="4"/>
      <c r="I3982" s="4"/>
      <c r="J3982" s="4"/>
      <c r="K3982" s="5"/>
      <c r="L3982" s="5"/>
      <c r="M3982" s="5"/>
    </row>
    <row r="3983" spans="1:13" x14ac:dyDescent="0.25">
      <c r="A3983" t="s">
        <v>3993</v>
      </c>
      <c r="B3983" s="6"/>
      <c r="C3983" s="6"/>
      <c r="D3983" s="6"/>
      <c r="E3983" s="6"/>
      <c r="F3983" s="6"/>
      <c r="G3983" s="6">
        <v>55077000</v>
      </c>
      <c r="H3983" s="6"/>
      <c r="I3983" s="6"/>
      <c r="J3983" s="6"/>
      <c r="K3983" s="7"/>
      <c r="L3983" s="7"/>
      <c r="M3983" s="7"/>
    </row>
    <row r="3984" spans="1:13" x14ac:dyDescent="0.25">
      <c r="A3984" s="3" t="s">
        <v>3994</v>
      </c>
      <c r="B3984" s="4"/>
      <c r="C3984" s="4"/>
      <c r="D3984" s="4"/>
      <c r="E3984" s="4"/>
      <c r="F3984" s="4"/>
      <c r="G3984" s="4">
        <v>26013487.5</v>
      </c>
      <c r="H3984" s="4"/>
      <c r="I3984" s="4"/>
      <c r="J3984" s="4"/>
      <c r="K3984" s="5"/>
      <c r="L3984" s="5"/>
      <c r="M3984" s="5"/>
    </row>
    <row r="3985" spans="1:13" x14ac:dyDescent="0.25">
      <c r="A3985" t="s">
        <v>3995</v>
      </c>
      <c r="B3985" s="6"/>
      <c r="C3985" s="6"/>
      <c r="D3985" s="6"/>
      <c r="E3985" s="6"/>
      <c r="F3985" s="6"/>
      <c r="G3985" s="6">
        <v>4488299.9217999997</v>
      </c>
      <c r="H3985" s="6"/>
      <c r="I3985" s="6"/>
      <c r="J3985" s="6"/>
      <c r="K3985" s="7"/>
      <c r="L3985" s="7"/>
      <c r="M3985" s="7"/>
    </row>
    <row r="3986" spans="1:13" x14ac:dyDescent="0.25">
      <c r="A3986" s="3" t="s">
        <v>3996</v>
      </c>
      <c r="B3986" s="4"/>
      <c r="C3986" s="4"/>
      <c r="D3986" s="4"/>
      <c r="E3986" s="4"/>
      <c r="F3986" s="4"/>
      <c r="G3986" s="4">
        <v>2252852.5282999999</v>
      </c>
      <c r="H3986" s="4"/>
      <c r="I3986" s="4"/>
      <c r="J3986" s="4"/>
      <c r="K3986" s="5"/>
      <c r="L3986" s="5"/>
      <c r="M3986" s="5"/>
    </row>
    <row r="3987" spans="1:13" x14ac:dyDescent="0.25">
      <c r="A3987" t="s">
        <v>3997</v>
      </c>
      <c r="B3987" s="6"/>
      <c r="C3987" s="6"/>
      <c r="D3987" s="6"/>
      <c r="E3987" s="6"/>
      <c r="F3987" s="6"/>
      <c r="G3987" s="6">
        <v>3155355.5304999999</v>
      </c>
      <c r="H3987" s="6"/>
      <c r="I3987" s="6"/>
      <c r="J3987" s="6"/>
      <c r="K3987" s="7"/>
      <c r="L3987" s="7"/>
      <c r="M3987" s="7"/>
    </row>
    <row r="3988" spans="1:13" x14ac:dyDescent="0.25">
      <c r="A3988" s="3" t="s">
        <v>3998</v>
      </c>
      <c r="B3988" s="4"/>
      <c r="C3988" s="4"/>
      <c r="D3988" s="4"/>
      <c r="E3988" s="4"/>
      <c r="F3988" s="4"/>
      <c r="G3988" s="4">
        <v>7370036.8499999996</v>
      </c>
      <c r="H3988" s="4"/>
      <c r="I3988" s="4"/>
      <c r="J3988" s="4"/>
      <c r="K3988" s="5"/>
      <c r="L3988" s="5"/>
      <c r="M3988" s="5"/>
    </row>
    <row r="3989" spans="1:13" x14ac:dyDescent="0.25">
      <c r="A3989" t="s">
        <v>3999</v>
      </c>
      <c r="B3989" s="6"/>
      <c r="C3989" s="6"/>
      <c r="D3989" s="6"/>
      <c r="E3989" s="6"/>
      <c r="F3989" s="6"/>
      <c r="G3989" s="6">
        <v>20574000</v>
      </c>
      <c r="H3989" s="6"/>
      <c r="I3989" s="6"/>
      <c r="J3989" s="6"/>
      <c r="K3989" s="7"/>
      <c r="L3989" s="7"/>
      <c r="M3989" s="7"/>
    </row>
    <row r="3990" spans="1:13" x14ac:dyDescent="0.25">
      <c r="A3990" s="3" t="s">
        <v>4000</v>
      </c>
      <c r="B3990" s="4"/>
      <c r="C3990" s="4"/>
      <c r="D3990" s="4"/>
      <c r="E3990" s="4"/>
      <c r="F3990" s="4"/>
      <c r="G3990" s="4">
        <v>1819587.5</v>
      </c>
      <c r="H3990" s="4"/>
      <c r="I3990" s="4"/>
      <c r="J3990" s="4"/>
      <c r="K3990" s="5"/>
      <c r="L3990" s="5"/>
      <c r="M3990" s="5"/>
    </row>
    <row r="3991" spans="1:13" x14ac:dyDescent="0.25">
      <c r="A3991" t="s">
        <v>4001</v>
      </c>
      <c r="B3991" s="6"/>
      <c r="C3991" s="6"/>
      <c r="D3991" s="6"/>
      <c r="E3991" s="6"/>
      <c r="F3991" s="6"/>
      <c r="G3991" s="6">
        <v>2006080.1207999999</v>
      </c>
      <c r="H3991" s="6"/>
      <c r="I3991" s="6"/>
      <c r="J3991" s="6"/>
      <c r="K3991" s="7"/>
      <c r="L3991" s="7"/>
      <c r="M3991" s="7"/>
    </row>
    <row r="3992" spans="1:13" x14ac:dyDescent="0.25">
      <c r="A3992" s="3" t="s">
        <v>4002</v>
      </c>
      <c r="B3992" s="4"/>
      <c r="C3992" s="4"/>
      <c r="D3992" s="4"/>
      <c r="E3992" s="4"/>
      <c r="F3992" s="4"/>
      <c r="G3992" s="4">
        <v>1414271275.2974</v>
      </c>
      <c r="H3992" s="4"/>
      <c r="I3992" s="4"/>
      <c r="J3992" s="4"/>
      <c r="K3992" s="5"/>
      <c r="L3992" s="5"/>
      <c r="M3992" s="5"/>
    </row>
    <row r="3993" spans="1:13" x14ac:dyDescent="0.25">
      <c r="A3993" t="s">
        <v>4003</v>
      </c>
      <c r="B3993" s="6"/>
      <c r="C3993" s="6"/>
      <c r="D3993" s="6"/>
      <c r="E3993" s="6"/>
      <c r="F3993" s="6"/>
      <c r="G3993" s="6">
        <v>13468000</v>
      </c>
      <c r="H3993" s="6"/>
      <c r="I3993" s="6"/>
      <c r="J3993" s="6"/>
      <c r="K3993" s="7"/>
      <c r="L3993" s="7"/>
      <c r="M3993" s="7"/>
    </row>
    <row r="3994" spans="1:13" x14ac:dyDescent="0.25">
      <c r="A3994" s="3" t="s">
        <v>4004</v>
      </c>
      <c r="B3994" s="4"/>
      <c r="C3994" s="4"/>
      <c r="D3994" s="4"/>
      <c r="E3994" s="4"/>
      <c r="F3994" s="4"/>
      <c r="G3994" s="4">
        <v>2048940</v>
      </c>
      <c r="H3994" s="4"/>
      <c r="I3994" s="4"/>
      <c r="J3994" s="4"/>
      <c r="K3994" s="5"/>
      <c r="L3994" s="5"/>
      <c r="M3994" s="5"/>
    </row>
    <row r="3995" spans="1:13" x14ac:dyDescent="0.25">
      <c r="A3995" t="s">
        <v>4005</v>
      </c>
      <c r="B3995" s="6"/>
      <c r="C3995" s="6"/>
      <c r="D3995" s="6"/>
      <c r="E3995" s="6"/>
      <c r="F3995" s="6"/>
      <c r="G3995" s="6">
        <v>51425500</v>
      </c>
      <c r="H3995" s="6"/>
      <c r="I3995" s="6"/>
      <c r="J3995" s="6"/>
      <c r="K3995" s="7"/>
      <c r="L3995" s="7"/>
      <c r="M3995" s="7"/>
    </row>
    <row r="3996" spans="1:13" x14ac:dyDescent="0.25">
      <c r="A3996" s="3" t="s">
        <v>4006</v>
      </c>
      <c r="B3996" s="4"/>
      <c r="C3996" s="4"/>
      <c r="D3996" s="4"/>
      <c r="E3996" s="4"/>
      <c r="F3996" s="4"/>
      <c r="G3996" s="4">
        <v>1411734</v>
      </c>
      <c r="H3996" s="4"/>
      <c r="I3996" s="4"/>
      <c r="J3996" s="4"/>
      <c r="K3996" s="5"/>
      <c r="L3996" s="5"/>
      <c r="M3996" s="5"/>
    </row>
    <row r="3997" spans="1:13" x14ac:dyDescent="0.25">
      <c r="A3997" t="s">
        <v>4007</v>
      </c>
      <c r="B3997" s="6"/>
      <c r="C3997" s="6"/>
      <c r="D3997" s="6"/>
      <c r="E3997" s="6"/>
      <c r="F3997" s="6"/>
      <c r="G3997" s="6">
        <v>527536</v>
      </c>
      <c r="H3997" s="6"/>
      <c r="I3997" s="6"/>
      <c r="J3997" s="6"/>
      <c r="K3997" s="7"/>
      <c r="L3997" s="7"/>
      <c r="M3997" s="7"/>
    </row>
    <row r="3998" spans="1:13" x14ac:dyDescent="0.25">
      <c r="A3998" s="3" t="s">
        <v>4008</v>
      </c>
      <c r="B3998" s="4"/>
      <c r="C3998" s="4"/>
      <c r="D3998" s="4"/>
      <c r="E3998" s="4"/>
      <c r="F3998" s="4"/>
      <c r="G3998" s="4">
        <v>1541323</v>
      </c>
      <c r="H3998" s="4"/>
      <c r="I3998" s="4"/>
      <c r="J3998" s="4"/>
      <c r="K3998" s="5"/>
      <c r="L3998" s="5"/>
      <c r="M3998" s="5"/>
    </row>
    <row r="3999" spans="1:13" x14ac:dyDescent="0.25">
      <c r="A3999" t="s">
        <v>4009</v>
      </c>
      <c r="B3999" s="6"/>
      <c r="C3999" s="6"/>
      <c r="D3999" s="6"/>
      <c r="E3999" s="6"/>
      <c r="F3999" s="6"/>
      <c r="G3999" s="6">
        <v>1033440</v>
      </c>
      <c r="H3999" s="6"/>
      <c r="I3999" s="6"/>
      <c r="J3999" s="6"/>
      <c r="K3999" s="7"/>
      <c r="L3999" s="7"/>
      <c r="M3999" s="7"/>
    </row>
    <row r="4000" spans="1:13" x14ac:dyDescent="0.25">
      <c r="A4000" s="3" t="s">
        <v>4010</v>
      </c>
      <c r="B4000" s="4"/>
      <c r="C4000" s="4"/>
      <c r="D4000" s="4"/>
      <c r="E4000" s="4"/>
      <c r="F4000" s="4"/>
      <c r="G4000" s="4">
        <v>30588000</v>
      </c>
      <c r="H4000" s="4"/>
      <c r="I4000" s="4"/>
      <c r="J4000" s="4"/>
      <c r="K4000" s="5"/>
      <c r="L4000" s="5"/>
      <c r="M4000" s="5"/>
    </row>
    <row r="4001" spans="1:13" x14ac:dyDescent="0.25">
      <c r="A4001" t="s">
        <v>4011</v>
      </c>
      <c r="B4001" s="6"/>
      <c r="C4001" s="6"/>
      <c r="D4001" s="6"/>
      <c r="E4001" s="6"/>
      <c r="F4001" s="6"/>
      <c r="G4001" s="6">
        <v>4132800</v>
      </c>
      <c r="H4001" s="6"/>
      <c r="I4001" s="6"/>
      <c r="J4001" s="6"/>
      <c r="K4001" s="7"/>
      <c r="L4001" s="7"/>
      <c r="M4001" s="7"/>
    </row>
    <row r="4002" spans="1:13" x14ac:dyDescent="0.25">
      <c r="A4002" s="3" t="s">
        <v>4012</v>
      </c>
      <c r="B4002" s="4"/>
      <c r="C4002" s="4"/>
      <c r="D4002" s="4"/>
      <c r="E4002" s="4"/>
      <c r="F4002" s="4"/>
      <c r="G4002" s="4">
        <v>48999470</v>
      </c>
      <c r="H4002" s="4"/>
      <c r="I4002" s="4"/>
      <c r="J4002" s="4"/>
      <c r="K4002" s="5"/>
      <c r="L4002" s="5"/>
      <c r="M4002" s="5"/>
    </row>
    <row r="4003" spans="1:13" x14ac:dyDescent="0.25">
      <c r="A4003" t="s">
        <v>4013</v>
      </c>
      <c r="B4003" s="6"/>
      <c r="C4003" s="6"/>
      <c r="D4003" s="6"/>
      <c r="E4003" s="6"/>
      <c r="F4003" s="6"/>
      <c r="G4003" s="6">
        <v>5246400</v>
      </c>
      <c r="H4003" s="6"/>
      <c r="I4003" s="6"/>
      <c r="J4003" s="6"/>
      <c r="K4003" s="7"/>
      <c r="L4003" s="7"/>
      <c r="M4003" s="7"/>
    </row>
    <row r="4004" spans="1:13" x14ac:dyDescent="0.25">
      <c r="A4004" s="3" t="s">
        <v>4014</v>
      </c>
      <c r="B4004" s="4"/>
      <c r="C4004" s="4"/>
      <c r="D4004" s="4"/>
      <c r="E4004" s="4"/>
      <c r="F4004" s="4"/>
      <c r="G4004" s="4">
        <v>2630780</v>
      </c>
      <c r="H4004" s="4"/>
      <c r="I4004" s="4"/>
      <c r="J4004" s="4"/>
      <c r="K4004" s="5"/>
      <c r="L4004" s="5"/>
      <c r="M4004" s="5"/>
    </row>
    <row r="4005" spans="1:13" x14ac:dyDescent="0.25">
      <c r="A4005" t="s">
        <v>4015</v>
      </c>
      <c r="B4005" s="6"/>
      <c r="C4005" s="6"/>
      <c r="D4005" s="6"/>
      <c r="E4005" s="6"/>
      <c r="F4005" s="6"/>
      <c r="G4005" s="6">
        <v>5009330</v>
      </c>
      <c r="H4005" s="6"/>
      <c r="I4005" s="6"/>
      <c r="J4005" s="6"/>
      <c r="K4005" s="7"/>
      <c r="L4005" s="7"/>
      <c r="M4005" s="7"/>
    </row>
    <row r="4006" spans="1:13" x14ac:dyDescent="0.25">
      <c r="A4006" s="3" t="s">
        <v>4016</v>
      </c>
      <c r="B4006" s="4"/>
      <c r="C4006" s="4"/>
      <c r="D4006" s="4"/>
      <c r="E4006" s="4"/>
      <c r="F4006" s="4"/>
      <c r="G4006" s="4">
        <v>2005706</v>
      </c>
      <c r="H4006" s="4"/>
      <c r="I4006" s="4"/>
      <c r="J4006" s="4"/>
      <c r="K4006" s="5"/>
      <c r="L4006" s="5"/>
      <c r="M4006" s="5"/>
    </row>
    <row r="4007" spans="1:13" x14ac:dyDescent="0.25">
      <c r="A4007" t="s">
        <v>4017</v>
      </c>
      <c r="B4007" s="6"/>
      <c r="C4007" s="6"/>
      <c r="D4007" s="6"/>
      <c r="E4007" s="6"/>
      <c r="F4007" s="6"/>
      <c r="G4007" s="6">
        <v>5042665</v>
      </c>
      <c r="H4007" s="6"/>
      <c r="I4007" s="6"/>
      <c r="J4007" s="6"/>
      <c r="K4007" s="7"/>
      <c r="L4007" s="7"/>
      <c r="M4007" s="7"/>
    </row>
    <row r="4008" spans="1:13" x14ac:dyDescent="0.25">
      <c r="A4008" s="3" t="s">
        <v>4018</v>
      </c>
      <c r="B4008" s="4"/>
      <c r="C4008" s="4"/>
      <c r="D4008" s="4"/>
      <c r="E4008" s="4"/>
      <c r="F4008" s="4"/>
      <c r="G4008" s="4">
        <v>2026532</v>
      </c>
      <c r="H4008" s="4"/>
      <c r="I4008" s="4"/>
      <c r="J4008" s="4"/>
      <c r="K4008" s="5"/>
      <c r="L4008" s="5"/>
      <c r="M4008" s="5"/>
    </row>
    <row r="4009" spans="1:13" x14ac:dyDescent="0.25">
      <c r="A4009" t="s">
        <v>4019</v>
      </c>
      <c r="B4009" s="6"/>
      <c r="C4009" s="6"/>
      <c r="D4009" s="6"/>
      <c r="E4009" s="6"/>
      <c r="F4009" s="6"/>
      <c r="G4009" s="6">
        <v>4985250</v>
      </c>
      <c r="H4009" s="6"/>
      <c r="I4009" s="6"/>
      <c r="J4009" s="6"/>
      <c r="K4009" s="7"/>
      <c r="L4009" s="7"/>
      <c r="M4009" s="7"/>
    </row>
    <row r="4010" spans="1:13" x14ac:dyDescent="0.25">
      <c r="A4010" s="3" t="s">
        <v>4020</v>
      </c>
      <c r="B4010" s="4"/>
      <c r="C4010" s="4"/>
      <c r="D4010" s="4"/>
      <c r="E4010" s="4"/>
      <c r="F4010" s="4"/>
      <c r="G4010" s="4">
        <v>2038258</v>
      </c>
      <c r="H4010" s="4"/>
      <c r="I4010" s="4"/>
      <c r="J4010" s="4"/>
      <c r="K4010" s="5"/>
      <c r="L4010" s="5"/>
      <c r="M4010" s="5"/>
    </row>
    <row r="4011" spans="1:13" x14ac:dyDescent="0.25">
      <c r="A4011" t="s">
        <v>4021</v>
      </c>
      <c r="B4011" s="6"/>
      <c r="C4011" s="6"/>
      <c r="D4011" s="6"/>
      <c r="E4011" s="6"/>
      <c r="F4011" s="6"/>
      <c r="G4011" s="6">
        <v>10298980</v>
      </c>
      <c r="H4011" s="6"/>
      <c r="I4011" s="6"/>
      <c r="J4011" s="6"/>
      <c r="K4011" s="7"/>
      <c r="L4011" s="7"/>
      <c r="M4011" s="7"/>
    </row>
    <row r="4012" spans="1:13" x14ac:dyDescent="0.25">
      <c r="A4012" s="3" t="s">
        <v>4022</v>
      </c>
      <c r="B4012" s="4"/>
      <c r="C4012" s="4"/>
      <c r="D4012" s="4"/>
      <c r="E4012" s="4"/>
      <c r="F4012" s="4"/>
      <c r="G4012" s="4">
        <v>10270580</v>
      </c>
      <c r="H4012" s="4"/>
      <c r="I4012" s="4"/>
      <c r="J4012" s="4"/>
      <c r="K4012" s="5"/>
      <c r="L4012" s="5"/>
      <c r="M4012" s="5"/>
    </row>
    <row r="4013" spans="1:13" x14ac:dyDescent="0.25">
      <c r="A4013" t="s">
        <v>4023</v>
      </c>
      <c r="B4013" s="6"/>
      <c r="C4013" s="6"/>
      <c r="D4013" s="6"/>
      <c r="E4013" s="6"/>
      <c r="F4013" s="6"/>
      <c r="G4013" s="6">
        <v>40471700</v>
      </c>
      <c r="H4013" s="6"/>
      <c r="I4013" s="6"/>
      <c r="J4013" s="6"/>
      <c r="K4013" s="7"/>
      <c r="L4013" s="7"/>
      <c r="M4013" s="7"/>
    </row>
    <row r="4014" spans="1:13" x14ac:dyDescent="0.25">
      <c r="A4014" s="3" t="s">
        <v>4024</v>
      </c>
      <c r="B4014" s="4"/>
      <c r="C4014" s="4"/>
      <c r="D4014" s="4"/>
      <c r="E4014" s="4"/>
      <c r="F4014" s="4"/>
      <c r="G4014" s="4">
        <v>6750000</v>
      </c>
      <c r="H4014" s="4"/>
      <c r="I4014" s="4"/>
      <c r="J4014" s="4"/>
      <c r="K4014" s="5"/>
      <c r="L4014" s="5"/>
      <c r="M4014" s="5"/>
    </row>
    <row r="4015" spans="1:13" x14ac:dyDescent="0.25">
      <c r="A4015" t="s">
        <v>4025</v>
      </c>
      <c r="B4015" s="6"/>
      <c r="C4015" s="6"/>
      <c r="D4015" s="6"/>
      <c r="E4015" s="6"/>
      <c r="F4015" s="6"/>
      <c r="G4015" s="6">
        <v>3380895</v>
      </c>
      <c r="H4015" s="6"/>
      <c r="I4015" s="6"/>
      <c r="J4015" s="6"/>
      <c r="K4015" s="7"/>
      <c r="L4015" s="7"/>
      <c r="M4015" s="7"/>
    </row>
    <row r="4016" spans="1:13" x14ac:dyDescent="0.25">
      <c r="A4016" s="3" t="s">
        <v>4026</v>
      </c>
      <c r="B4016" s="4"/>
      <c r="C4016" s="4"/>
      <c r="D4016" s="4"/>
      <c r="E4016" s="4"/>
      <c r="F4016" s="4"/>
      <c r="G4016" s="4">
        <v>1917450</v>
      </c>
      <c r="H4016" s="4"/>
      <c r="I4016" s="4"/>
      <c r="J4016" s="4"/>
      <c r="K4016" s="5"/>
      <c r="L4016" s="5"/>
      <c r="M4016" s="5"/>
    </row>
    <row r="4017" spans="1:13" x14ac:dyDescent="0.25">
      <c r="A4017" t="s">
        <v>4027</v>
      </c>
      <c r="B4017" s="6"/>
      <c r="C4017" s="6"/>
      <c r="D4017" s="6"/>
      <c r="E4017" s="6"/>
      <c r="F4017" s="6"/>
      <c r="G4017" s="6">
        <v>8136800</v>
      </c>
      <c r="H4017" s="6"/>
      <c r="I4017" s="6"/>
      <c r="J4017" s="6"/>
      <c r="K4017" s="7"/>
      <c r="L4017" s="7"/>
      <c r="M4017" s="7"/>
    </row>
    <row r="4018" spans="1:13" x14ac:dyDescent="0.25">
      <c r="A4018" s="3" t="s">
        <v>4028</v>
      </c>
      <c r="B4018" s="4"/>
      <c r="C4018" s="4"/>
      <c r="D4018" s="4"/>
      <c r="E4018" s="4"/>
      <c r="F4018" s="4"/>
      <c r="G4018" s="4">
        <v>7994400</v>
      </c>
      <c r="H4018" s="4"/>
      <c r="I4018" s="4"/>
      <c r="J4018" s="4"/>
      <c r="K4018" s="5"/>
      <c r="L4018" s="5"/>
      <c r="M4018" s="5"/>
    </row>
    <row r="4019" spans="1:13" x14ac:dyDescent="0.25">
      <c r="A4019" t="s">
        <v>4029</v>
      </c>
      <c r="B4019" s="6"/>
      <c r="C4019" s="6"/>
      <c r="D4019" s="6"/>
      <c r="E4019" s="6"/>
      <c r="F4019" s="6"/>
      <c r="G4019" s="6">
        <v>14369600</v>
      </c>
      <c r="H4019" s="6"/>
      <c r="I4019" s="6"/>
      <c r="J4019" s="6"/>
      <c r="K4019" s="7"/>
      <c r="L4019" s="7"/>
      <c r="M4019" s="7"/>
    </row>
    <row r="4020" spans="1:13" x14ac:dyDescent="0.25">
      <c r="A4020" s="3" t="s">
        <v>4030</v>
      </c>
      <c r="B4020" s="4"/>
      <c r="C4020" s="4"/>
      <c r="D4020" s="4"/>
      <c r="E4020" s="4"/>
      <c r="F4020" s="4"/>
      <c r="G4020" s="4">
        <v>21089750</v>
      </c>
      <c r="H4020" s="4"/>
      <c r="I4020" s="4"/>
      <c r="J4020" s="4"/>
      <c r="K4020" s="5"/>
      <c r="L4020" s="5"/>
      <c r="M4020" s="5"/>
    </row>
    <row r="4021" spans="1:13" x14ac:dyDescent="0.25">
      <c r="A4021" t="s">
        <v>4031</v>
      </c>
      <c r="B4021" s="6"/>
      <c r="C4021" s="6"/>
      <c r="D4021" s="6"/>
      <c r="E4021" s="6"/>
      <c r="F4021" s="6"/>
      <c r="G4021" s="6">
        <v>3301000</v>
      </c>
      <c r="H4021" s="6"/>
      <c r="I4021" s="6"/>
      <c r="J4021" s="6"/>
      <c r="K4021" s="7"/>
      <c r="L4021" s="7"/>
      <c r="M4021" s="7"/>
    </row>
    <row r="4022" spans="1:13" x14ac:dyDescent="0.25">
      <c r="A4022" s="3" t="s">
        <v>4032</v>
      </c>
      <c r="B4022" s="4"/>
      <c r="C4022" s="4"/>
      <c r="D4022" s="4"/>
      <c r="E4022" s="4"/>
      <c r="F4022" s="4"/>
      <c r="G4022" s="4">
        <v>1445000</v>
      </c>
      <c r="H4022" s="4"/>
      <c r="I4022" s="4"/>
      <c r="J4022" s="4"/>
      <c r="K4022" s="5"/>
      <c r="L4022" s="5"/>
      <c r="M4022" s="5"/>
    </row>
    <row r="4023" spans="1:13" x14ac:dyDescent="0.25">
      <c r="A4023" t="s">
        <v>4033</v>
      </c>
      <c r="B4023" s="6"/>
      <c r="C4023" s="6"/>
      <c r="D4023" s="6"/>
      <c r="E4023" s="6"/>
      <c r="F4023" s="6"/>
      <c r="G4023" s="6">
        <v>28017854</v>
      </c>
      <c r="H4023" s="6"/>
      <c r="I4023" s="6"/>
      <c r="J4023" s="6"/>
      <c r="K4023" s="7"/>
      <c r="L4023" s="7"/>
      <c r="M4023" s="7"/>
    </row>
    <row r="4024" spans="1:13" x14ac:dyDescent="0.25">
      <c r="A4024" s="3" t="s">
        <v>4034</v>
      </c>
      <c r="B4024" s="4"/>
      <c r="C4024" s="4"/>
      <c r="D4024" s="4"/>
      <c r="E4024" s="4"/>
      <c r="F4024" s="4"/>
      <c r="G4024" s="4">
        <v>12360246</v>
      </c>
      <c r="H4024" s="4"/>
      <c r="I4024" s="4"/>
      <c r="J4024" s="4"/>
      <c r="K4024" s="5"/>
      <c r="L4024" s="5"/>
      <c r="M4024" s="5"/>
    </row>
    <row r="4025" spans="1:13" x14ac:dyDescent="0.25">
      <c r="A4025" t="s">
        <v>4035</v>
      </c>
      <c r="B4025" s="6"/>
      <c r="C4025" s="6"/>
      <c r="D4025" s="6"/>
      <c r="E4025" s="6"/>
      <c r="F4025" s="6"/>
      <c r="G4025" s="6">
        <v>128758927.168</v>
      </c>
      <c r="H4025" s="6"/>
      <c r="I4025" s="6"/>
      <c r="J4025" s="6"/>
      <c r="K4025" s="7"/>
      <c r="L4025" s="7"/>
      <c r="M4025" s="7"/>
    </row>
    <row r="4026" spans="1:13" x14ac:dyDescent="0.25">
      <c r="A4026" s="3" t="s">
        <v>4036</v>
      </c>
      <c r="B4026" s="4"/>
      <c r="C4026" s="4"/>
      <c r="D4026" s="4"/>
      <c r="E4026" s="4"/>
      <c r="F4026" s="4"/>
      <c r="G4026" s="4">
        <v>189448153.4682</v>
      </c>
      <c r="H4026" s="4"/>
      <c r="I4026" s="4"/>
      <c r="J4026" s="4"/>
      <c r="K4026" s="5"/>
      <c r="L4026" s="5"/>
      <c r="M4026" s="5"/>
    </row>
    <row r="4027" spans="1:13" x14ac:dyDescent="0.25">
      <c r="A4027" t="s">
        <v>4037</v>
      </c>
      <c r="B4027" s="6"/>
      <c r="C4027" s="6"/>
      <c r="D4027" s="6"/>
      <c r="E4027" s="6"/>
      <c r="F4027" s="6"/>
      <c r="G4027" s="6">
        <v>53599951.411700003</v>
      </c>
      <c r="H4027" s="6"/>
      <c r="I4027" s="6"/>
      <c r="J4027" s="6"/>
      <c r="K4027" s="7"/>
      <c r="L4027" s="7"/>
      <c r="M4027" s="7"/>
    </row>
    <row r="4028" spans="1:13" x14ac:dyDescent="0.25">
      <c r="A4028" s="3" t="s">
        <v>4038</v>
      </c>
      <c r="B4028" s="4"/>
      <c r="C4028" s="4"/>
      <c r="D4028" s="4"/>
      <c r="E4028" s="4"/>
      <c r="F4028" s="4"/>
      <c r="G4028" s="4">
        <v>4052025.3250000002</v>
      </c>
      <c r="H4028" s="4"/>
      <c r="I4028" s="4"/>
      <c r="J4028" s="4"/>
      <c r="K4028" s="5"/>
      <c r="L4028" s="5"/>
      <c r="M4028" s="5"/>
    </row>
    <row r="4029" spans="1:13" x14ac:dyDescent="0.25">
      <c r="A4029" t="s">
        <v>4039</v>
      </c>
      <c r="B4029" s="6"/>
      <c r="C4029" s="6"/>
      <c r="D4029" s="6"/>
      <c r="E4029" s="6"/>
      <c r="F4029" s="6"/>
      <c r="G4029" s="6">
        <v>27489000</v>
      </c>
      <c r="H4029" s="6"/>
      <c r="I4029" s="6"/>
      <c r="J4029" s="6"/>
      <c r="K4029" s="7"/>
      <c r="L4029" s="7"/>
      <c r="M4029" s="7"/>
    </row>
    <row r="4030" spans="1:13" x14ac:dyDescent="0.25">
      <c r="A4030" s="3" t="s">
        <v>4040</v>
      </c>
      <c r="B4030" s="4"/>
      <c r="C4030" s="4"/>
      <c r="D4030" s="4"/>
      <c r="E4030" s="4"/>
      <c r="F4030" s="4"/>
      <c r="G4030" s="4">
        <v>521255400</v>
      </c>
      <c r="H4030" s="4"/>
      <c r="I4030" s="4"/>
      <c r="J4030" s="4"/>
      <c r="K4030" s="5"/>
      <c r="L4030" s="5"/>
      <c r="M4030" s="5"/>
    </row>
    <row r="4031" spans="1:13" x14ac:dyDescent="0.25">
      <c r="A4031" t="s">
        <v>4041</v>
      </c>
      <c r="B4031" s="6"/>
      <c r="C4031" s="6"/>
      <c r="D4031" s="6"/>
      <c r="E4031" s="6"/>
      <c r="F4031" s="6"/>
      <c r="G4031" s="6">
        <v>6219680</v>
      </c>
      <c r="H4031" s="6"/>
      <c r="I4031" s="6"/>
      <c r="J4031" s="6"/>
      <c r="K4031" s="7"/>
      <c r="L4031" s="7"/>
      <c r="M4031" s="7"/>
    </row>
    <row r="4032" spans="1:13" x14ac:dyDescent="0.25">
      <c r="A4032" s="3" t="s">
        <v>4042</v>
      </c>
      <c r="B4032" s="4"/>
      <c r="C4032" s="4"/>
      <c r="D4032" s="4"/>
      <c r="E4032" s="4"/>
      <c r="F4032" s="4"/>
      <c r="G4032" s="4">
        <v>2244846.4712999999</v>
      </c>
      <c r="H4032" s="4"/>
      <c r="I4032" s="4"/>
      <c r="J4032" s="4"/>
      <c r="K4032" s="5"/>
      <c r="L4032" s="5"/>
      <c r="M4032" s="5"/>
    </row>
    <row r="4033" spans="1:13" x14ac:dyDescent="0.25">
      <c r="A4033" t="s">
        <v>4043</v>
      </c>
      <c r="B4033" s="6"/>
      <c r="C4033" s="6"/>
      <c r="D4033" s="6"/>
      <c r="E4033" s="6"/>
      <c r="F4033" s="6"/>
      <c r="G4033" s="6">
        <v>1512000.5999</v>
      </c>
      <c r="H4033" s="6"/>
      <c r="I4033" s="6"/>
      <c r="J4033" s="6"/>
      <c r="K4033" s="7"/>
      <c r="L4033" s="7"/>
      <c r="M4033" s="7"/>
    </row>
    <row r="4034" spans="1:13" x14ac:dyDescent="0.25">
      <c r="A4034" s="3" t="s">
        <v>4044</v>
      </c>
      <c r="B4034" s="4"/>
      <c r="C4034" s="4"/>
      <c r="D4034" s="4"/>
      <c r="E4034" s="4"/>
      <c r="F4034" s="4"/>
      <c r="G4034" s="4">
        <v>1189780</v>
      </c>
      <c r="H4034" s="4"/>
      <c r="I4034" s="4"/>
      <c r="J4034" s="4"/>
      <c r="K4034" s="5"/>
      <c r="L4034" s="5"/>
      <c r="M4034" s="5"/>
    </row>
    <row r="4035" spans="1:13" x14ac:dyDescent="0.25">
      <c r="A4035" t="s">
        <v>4045</v>
      </c>
      <c r="B4035" s="6"/>
      <c r="C4035" s="6"/>
      <c r="D4035" s="6"/>
      <c r="E4035" s="6"/>
      <c r="F4035" s="6"/>
      <c r="G4035" s="6">
        <v>490569</v>
      </c>
      <c r="H4035" s="6"/>
      <c r="I4035" s="6"/>
      <c r="J4035" s="6"/>
      <c r="K4035" s="7"/>
      <c r="L4035" s="7"/>
      <c r="M4035" s="7"/>
    </row>
    <row r="4036" spans="1:13" x14ac:dyDescent="0.25">
      <c r="A4036" s="3" t="s">
        <v>4046</v>
      </c>
      <c r="B4036" s="4"/>
      <c r="C4036" s="4"/>
      <c r="D4036" s="4"/>
      <c r="E4036" s="4"/>
      <c r="F4036" s="4"/>
      <c r="G4036" s="4">
        <v>45713350</v>
      </c>
      <c r="H4036" s="4"/>
      <c r="I4036" s="4"/>
      <c r="J4036" s="4"/>
      <c r="K4036" s="5"/>
      <c r="L4036" s="5"/>
      <c r="M4036" s="5"/>
    </row>
    <row r="4037" spans="1:13" x14ac:dyDescent="0.25">
      <c r="A4037" t="s">
        <v>4047</v>
      </c>
      <c r="B4037" s="6"/>
      <c r="C4037" s="6"/>
      <c r="D4037" s="6"/>
      <c r="E4037" s="6"/>
      <c r="F4037" s="6"/>
      <c r="G4037" s="6">
        <v>1003800</v>
      </c>
      <c r="H4037" s="6"/>
      <c r="I4037" s="6"/>
      <c r="J4037" s="6"/>
      <c r="K4037" s="7"/>
      <c r="L4037" s="7"/>
      <c r="M4037" s="7"/>
    </row>
    <row r="4038" spans="1:13" x14ac:dyDescent="0.25">
      <c r="A4038" s="3" t="s">
        <v>4048</v>
      </c>
      <c r="B4038" s="4"/>
      <c r="C4038" s="4"/>
      <c r="D4038" s="4"/>
      <c r="E4038" s="4"/>
      <c r="F4038" s="4"/>
      <c r="G4038" s="4">
        <v>27831600</v>
      </c>
      <c r="H4038" s="4"/>
      <c r="I4038" s="4"/>
      <c r="J4038" s="4"/>
      <c r="K4038" s="5"/>
      <c r="L4038" s="5"/>
      <c r="M4038" s="5"/>
    </row>
    <row r="4039" spans="1:13" x14ac:dyDescent="0.25">
      <c r="A4039" t="s">
        <v>4049</v>
      </c>
      <c r="B4039" s="6"/>
      <c r="C4039" s="6"/>
      <c r="D4039" s="6"/>
      <c r="E4039" s="6"/>
      <c r="F4039" s="6"/>
      <c r="G4039" s="6">
        <v>189924000</v>
      </c>
      <c r="H4039" s="6"/>
      <c r="I4039" s="6"/>
      <c r="J4039" s="6"/>
      <c r="K4039" s="7"/>
      <c r="L4039" s="7"/>
      <c r="M4039" s="7"/>
    </row>
    <row r="4040" spans="1:13" x14ac:dyDescent="0.25">
      <c r="A4040" s="3" t="s">
        <v>4050</v>
      </c>
      <c r="B4040" s="4"/>
      <c r="C4040" s="4"/>
      <c r="D4040" s="4"/>
      <c r="E4040" s="4"/>
      <c r="F4040" s="4"/>
      <c r="G4040" s="4">
        <v>11487000</v>
      </c>
      <c r="H4040" s="4"/>
      <c r="I4040" s="4"/>
      <c r="J4040" s="4"/>
      <c r="K4040" s="5"/>
      <c r="L4040" s="5"/>
      <c r="M4040" s="5"/>
    </row>
    <row r="4041" spans="1:13" x14ac:dyDescent="0.25">
      <c r="A4041" t="s">
        <v>4051</v>
      </c>
      <c r="B4041" s="6"/>
      <c r="C4041" s="6"/>
      <c r="D4041" s="6"/>
      <c r="E4041" s="6"/>
      <c r="F4041" s="6"/>
      <c r="G4041" s="6">
        <v>35541000</v>
      </c>
      <c r="H4041" s="6"/>
      <c r="I4041" s="6"/>
      <c r="J4041" s="6"/>
      <c r="K4041" s="7"/>
      <c r="L4041" s="7"/>
      <c r="M4041" s="7"/>
    </row>
    <row r="4042" spans="1:13" x14ac:dyDescent="0.25">
      <c r="A4042" s="3" t="s">
        <v>4052</v>
      </c>
      <c r="B4042" s="4"/>
      <c r="C4042" s="4"/>
      <c r="D4042" s="4"/>
      <c r="E4042" s="4"/>
      <c r="F4042" s="4"/>
      <c r="G4042" s="4">
        <v>27006250</v>
      </c>
      <c r="H4042" s="4"/>
      <c r="I4042" s="4"/>
      <c r="J4042" s="4"/>
      <c r="K4042" s="5"/>
      <c r="L4042" s="5"/>
      <c r="M4042" s="5"/>
    </row>
    <row r="4043" spans="1:13" x14ac:dyDescent="0.25">
      <c r="A4043" t="s">
        <v>4053</v>
      </c>
      <c r="B4043" s="6"/>
      <c r="C4043" s="6"/>
      <c r="D4043" s="6"/>
      <c r="E4043" s="6"/>
      <c r="F4043" s="6"/>
      <c r="G4043" s="6">
        <v>25050000</v>
      </c>
      <c r="H4043" s="6"/>
      <c r="I4043" s="6"/>
      <c r="J4043" s="6"/>
      <c r="K4043" s="7"/>
      <c r="L4043" s="7"/>
      <c r="M4043" s="7"/>
    </row>
    <row r="4044" spans="1:13" x14ac:dyDescent="0.25">
      <c r="A4044" s="3" t="s">
        <v>4054</v>
      </c>
      <c r="B4044" s="4"/>
      <c r="C4044" s="4"/>
      <c r="D4044" s="4"/>
      <c r="E4044" s="4"/>
      <c r="F4044" s="4"/>
      <c r="G4044" s="4">
        <v>48680335.223099999</v>
      </c>
      <c r="H4044" s="4"/>
      <c r="I4044" s="4"/>
      <c r="J4044" s="4"/>
      <c r="K4044" s="5"/>
      <c r="L4044" s="5"/>
      <c r="M4044" s="5"/>
    </row>
    <row r="4045" spans="1:13" x14ac:dyDescent="0.25">
      <c r="A4045" t="s">
        <v>4055</v>
      </c>
      <c r="B4045" s="6"/>
      <c r="C4045" s="6"/>
      <c r="D4045" s="6"/>
      <c r="E4045" s="6"/>
      <c r="F4045" s="6"/>
      <c r="G4045" s="6">
        <v>43089173</v>
      </c>
      <c r="H4045" s="6"/>
      <c r="I4045" s="6"/>
      <c r="J4045" s="6"/>
      <c r="K4045" s="7"/>
      <c r="L4045" s="7"/>
      <c r="M4045" s="7"/>
    </row>
    <row r="4046" spans="1:13" x14ac:dyDescent="0.25">
      <c r="A4046" s="3" t="s">
        <v>4056</v>
      </c>
      <c r="B4046" s="4"/>
      <c r="C4046" s="4"/>
      <c r="D4046" s="4"/>
      <c r="E4046" s="4"/>
      <c r="F4046" s="4"/>
      <c r="G4046" s="4">
        <v>15691200</v>
      </c>
      <c r="H4046" s="4"/>
      <c r="I4046" s="4"/>
      <c r="J4046" s="4"/>
      <c r="K4046" s="5"/>
      <c r="L4046" s="5"/>
      <c r="M4046" s="5"/>
    </row>
    <row r="4047" spans="1:13" x14ac:dyDescent="0.25">
      <c r="A4047" t="s">
        <v>4057</v>
      </c>
      <c r="B4047" s="6"/>
      <c r="C4047" s="6"/>
      <c r="D4047" s="6"/>
      <c r="E4047" s="6"/>
      <c r="F4047" s="6"/>
      <c r="G4047" s="6">
        <v>9880812.5</v>
      </c>
      <c r="H4047" s="6"/>
      <c r="I4047" s="6"/>
      <c r="J4047" s="6"/>
      <c r="K4047" s="7"/>
      <c r="L4047" s="7"/>
      <c r="M4047" s="7"/>
    </row>
    <row r="4048" spans="1:13" x14ac:dyDescent="0.25">
      <c r="A4048" s="3" t="s">
        <v>4058</v>
      </c>
      <c r="B4048" s="4"/>
      <c r="C4048" s="4"/>
      <c r="D4048" s="4"/>
      <c r="E4048" s="4"/>
      <c r="F4048" s="4"/>
      <c r="G4048" s="4">
        <v>2295817.5</v>
      </c>
      <c r="H4048" s="4"/>
      <c r="I4048" s="4"/>
      <c r="J4048" s="4"/>
      <c r="K4048" s="5"/>
      <c r="L4048" s="5"/>
      <c r="M4048" s="5"/>
    </row>
    <row r="4049" spans="1:13" x14ac:dyDescent="0.25">
      <c r="A4049" t="s">
        <v>4059</v>
      </c>
      <c r="B4049" s="6"/>
      <c r="C4049" s="6"/>
      <c r="D4049" s="6"/>
      <c r="E4049" s="6"/>
      <c r="F4049" s="6"/>
      <c r="G4049" s="6">
        <v>1159550</v>
      </c>
      <c r="H4049" s="6"/>
      <c r="I4049" s="6"/>
      <c r="J4049" s="6"/>
      <c r="K4049" s="7"/>
      <c r="L4049" s="7"/>
      <c r="M4049" s="7"/>
    </row>
    <row r="4050" spans="1:13" x14ac:dyDescent="0.25">
      <c r="A4050" s="3" t="s">
        <v>4060</v>
      </c>
      <c r="B4050" s="4"/>
      <c r="C4050" s="4"/>
      <c r="D4050" s="4"/>
      <c r="E4050" s="4"/>
      <c r="F4050" s="4"/>
      <c r="G4050" s="4">
        <v>41911150</v>
      </c>
      <c r="H4050" s="4"/>
      <c r="I4050" s="4"/>
      <c r="J4050" s="4"/>
      <c r="K4050" s="5"/>
      <c r="L4050" s="5"/>
      <c r="M4050" s="5"/>
    </row>
    <row r="4051" spans="1:13" x14ac:dyDescent="0.25">
      <c r="A4051" t="s">
        <v>4061</v>
      </c>
      <c r="B4051" s="6"/>
      <c r="C4051" s="6"/>
      <c r="D4051" s="6"/>
      <c r="E4051" s="6"/>
      <c r="F4051" s="6"/>
      <c r="G4051" s="6">
        <v>2407616</v>
      </c>
      <c r="H4051" s="6"/>
      <c r="I4051" s="6"/>
      <c r="J4051" s="6"/>
      <c r="K4051" s="7"/>
      <c r="L4051" s="7"/>
      <c r="M4051" s="7"/>
    </row>
    <row r="4052" spans="1:13" x14ac:dyDescent="0.25">
      <c r="A4052" s="3" t="s">
        <v>4062</v>
      </c>
      <c r="B4052" s="4"/>
      <c r="C4052" s="4"/>
      <c r="D4052" s="4"/>
      <c r="E4052" s="4"/>
      <c r="F4052" s="4"/>
      <c r="G4052" s="4">
        <v>1494744</v>
      </c>
      <c r="H4052" s="4"/>
      <c r="I4052" s="4"/>
      <c r="J4052" s="4"/>
      <c r="K4052" s="5"/>
      <c r="L4052" s="5"/>
      <c r="M4052" s="5"/>
    </row>
    <row r="4053" spans="1:13" x14ac:dyDescent="0.25">
      <c r="A4053" t="s">
        <v>4063</v>
      </c>
      <c r="B4053" s="6"/>
      <c r="C4053" s="6"/>
      <c r="D4053" s="6"/>
      <c r="E4053" s="6"/>
      <c r="F4053" s="6"/>
      <c r="G4053" s="6">
        <v>16057800</v>
      </c>
      <c r="H4053" s="6"/>
      <c r="I4053" s="6"/>
      <c r="J4053" s="6"/>
      <c r="K4053" s="7"/>
      <c r="L4053" s="7"/>
      <c r="M4053" s="7"/>
    </row>
    <row r="4054" spans="1:13" x14ac:dyDescent="0.25">
      <c r="A4054" s="3" t="s">
        <v>4064</v>
      </c>
      <c r="B4054" s="4"/>
      <c r="C4054" s="4"/>
      <c r="D4054" s="4"/>
      <c r="E4054" s="4"/>
      <c r="F4054" s="4"/>
      <c r="G4054" s="4">
        <v>3031376</v>
      </c>
      <c r="H4054" s="4"/>
      <c r="I4054" s="4"/>
      <c r="J4054" s="4"/>
      <c r="K4054" s="5"/>
      <c r="L4054" s="5"/>
      <c r="M4054" s="5"/>
    </row>
    <row r="4055" spans="1:13" x14ac:dyDescent="0.25">
      <c r="A4055" t="s">
        <v>4065</v>
      </c>
      <c r="B4055" s="6"/>
      <c r="C4055" s="6"/>
      <c r="D4055" s="6"/>
      <c r="E4055" s="6"/>
      <c r="F4055" s="6"/>
      <c r="G4055" s="6">
        <v>3354712.5</v>
      </c>
      <c r="H4055" s="6"/>
      <c r="I4055" s="6"/>
      <c r="J4055" s="6"/>
      <c r="K4055" s="7"/>
      <c r="L4055" s="7"/>
      <c r="M4055" s="7"/>
    </row>
    <row r="4056" spans="1:13" x14ac:dyDescent="0.25">
      <c r="A4056" s="3" t="s">
        <v>4066</v>
      </c>
      <c r="B4056" s="4"/>
      <c r="C4056" s="4"/>
      <c r="D4056" s="4"/>
      <c r="E4056" s="4"/>
      <c r="F4056" s="4"/>
      <c r="G4056" s="4">
        <v>4857000</v>
      </c>
      <c r="H4056" s="4"/>
      <c r="I4056" s="4"/>
      <c r="J4056" s="4"/>
      <c r="K4056" s="5"/>
      <c r="L4056" s="5"/>
      <c r="M4056" s="5"/>
    </row>
    <row r="4057" spans="1:13" x14ac:dyDescent="0.25">
      <c r="A4057" t="s">
        <v>4067</v>
      </c>
      <c r="B4057" s="6"/>
      <c r="C4057" s="6"/>
      <c r="D4057" s="6"/>
      <c r="E4057" s="6"/>
      <c r="F4057" s="6"/>
      <c r="G4057" s="6">
        <v>4008000</v>
      </c>
      <c r="H4057" s="6"/>
      <c r="I4057" s="6"/>
      <c r="J4057" s="6"/>
      <c r="K4057" s="7"/>
      <c r="L4057" s="7"/>
      <c r="M4057" s="7"/>
    </row>
    <row r="4058" spans="1:13" x14ac:dyDescent="0.25">
      <c r="A4058" s="3" t="s">
        <v>4068</v>
      </c>
      <c r="B4058" s="4"/>
      <c r="C4058" s="4"/>
      <c r="D4058" s="4"/>
      <c r="E4058" s="4"/>
      <c r="F4058" s="4"/>
      <c r="G4058" s="4">
        <v>1049433</v>
      </c>
      <c r="H4058" s="4"/>
      <c r="I4058" s="4"/>
      <c r="J4058" s="4"/>
      <c r="K4058" s="5"/>
      <c r="L4058" s="5"/>
      <c r="M4058" s="5"/>
    </row>
    <row r="4059" spans="1:13" x14ac:dyDescent="0.25">
      <c r="A4059" t="s">
        <v>4069</v>
      </c>
      <c r="B4059" s="6"/>
      <c r="C4059" s="6"/>
      <c r="D4059" s="6"/>
      <c r="E4059" s="6"/>
      <c r="F4059" s="6"/>
      <c r="G4059" s="6">
        <v>2226000</v>
      </c>
      <c r="H4059" s="6"/>
      <c r="I4059" s="6"/>
      <c r="J4059" s="6"/>
      <c r="K4059" s="7"/>
      <c r="L4059" s="7"/>
      <c r="M4059" s="7"/>
    </row>
    <row r="4060" spans="1:13" x14ac:dyDescent="0.25">
      <c r="A4060" s="3" t="s">
        <v>4070</v>
      </c>
      <c r="B4060" s="4"/>
      <c r="C4060" s="4"/>
      <c r="D4060" s="4"/>
      <c r="E4060" s="4"/>
      <c r="F4060" s="4"/>
      <c r="G4060" s="4">
        <v>10508466.2711</v>
      </c>
      <c r="H4060" s="4"/>
      <c r="I4060" s="4"/>
      <c r="J4060" s="4"/>
      <c r="K4060" s="5"/>
      <c r="L4060" s="5"/>
      <c r="M4060" s="5"/>
    </row>
    <row r="4061" spans="1:13" x14ac:dyDescent="0.25">
      <c r="A4061" t="s">
        <v>4071</v>
      </c>
      <c r="B4061" s="6"/>
      <c r="C4061" s="6"/>
      <c r="D4061" s="6"/>
      <c r="E4061" s="6"/>
      <c r="F4061" s="6"/>
      <c r="G4061" s="6">
        <v>2206824.52</v>
      </c>
      <c r="H4061" s="6"/>
      <c r="I4061" s="6"/>
      <c r="J4061" s="6"/>
      <c r="K4061" s="7"/>
      <c r="L4061" s="7"/>
      <c r="M4061" s="7"/>
    </row>
    <row r="4062" spans="1:13" x14ac:dyDescent="0.25">
      <c r="A4062" s="3" t="s">
        <v>4072</v>
      </c>
      <c r="B4062" s="4"/>
      <c r="C4062" s="4"/>
      <c r="D4062" s="4"/>
      <c r="E4062" s="4"/>
      <c r="F4062" s="4"/>
      <c r="G4062" s="4">
        <v>23786400</v>
      </c>
      <c r="H4062" s="4"/>
      <c r="I4062" s="4"/>
      <c r="J4062" s="4"/>
      <c r="K4062" s="5"/>
      <c r="L4062" s="5"/>
      <c r="M4062" s="5"/>
    </row>
    <row r="4063" spans="1:13" x14ac:dyDescent="0.25">
      <c r="A4063" t="s">
        <v>4073</v>
      </c>
      <c r="B4063" s="6"/>
      <c r="C4063" s="6"/>
      <c r="D4063" s="6"/>
      <c r="E4063" s="6"/>
      <c r="F4063" s="6"/>
      <c r="G4063" s="6">
        <v>5083025.415</v>
      </c>
      <c r="H4063" s="6"/>
      <c r="I4063" s="6"/>
      <c r="J4063" s="6"/>
      <c r="K4063" s="7"/>
      <c r="L4063" s="7"/>
      <c r="M4063" s="7"/>
    </row>
    <row r="4064" spans="1:13" x14ac:dyDescent="0.25">
      <c r="A4064" s="3" t="s">
        <v>4074</v>
      </c>
      <c r="B4064" s="4"/>
      <c r="C4064" s="4"/>
      <c r="D4064" s="4"/>
      <c r="E4064" s="4"/>
      <c r="F4064" s="4"/>
      <c r="G4064" s="4">
        <v>5012000</v>
      </c>
      <c r="H4064" s="4"/>
      <c r="I4064" s="4"/>
      <c r="J4064" s="4"/>
      <c r="K4064" s="5"/>
      <c r="L4064" s="5"/>
      <c r="M4064" s="5"/>
    </row>
    <row r="4065" spans="1:13" x14ac:dyDescent="0.25">
      <c r="A4065" t="s">
        <v>4075</v>
      </c>
      <c r="B4065" s="6"/>
      <c r="C4065" s="6"/>
      <c r="D4065" s="6"/>
      <c r="E4065" s="6"/>
      <c r="F4065" s="6"/>
      <c r="G4065" s="6">
        <v>19845862.399999999</v>
      </c>
      <c r="H4065" s="6"/>
      <c r="I4065" s="6"/>
      <c r="J4065" s="6"/>
      <c r="K4065" s="7"/>
      <c r="L4065" s="7"/>
      <c r="M4065" s="7"/>
    </row>
    <row r="4066" spans="1:13" x14ac:dyDescent="0.25">
      <c r="A4066" s="3" t="s">
        <v>4076</v>
      </c>
      <c r="B4066" s="4"/>
      <c r="C4066" s="4"/>
      <c r="D4066" s="4"/>
      <c r="E4066" s="4"/>
      <c r="F4066" s="4"/>
      <c r="G4066" s="4">
        <v>20264025.329999998</v>
      </c>
      <c r="H4066" s="4"/>
      <c r="I4066" s="4"/>
      <c r="J4066" s="4"/>
      <c r="K4066" s="5"/>
      <c r="L4066" s="5"/>
      <c r="M4066" s="5"/>
    </row>
    <row r="4067" spans="1:13" x14ac:dyDescent="0.25">
      <c r="A4067" t="s">
        <v>4077</v>
      </c>
      <c r="B4067" s="6"/>
      <c r="C4067" s="6"/>
      <c r="D4067" s="6"/>
      <c r="E4067" s="6"/>
      <c r="F4067" s="6"/>
      <c r="G4067" s="6">
        <v>119740500</v>
      </c>
      <c r="H4067" s="6"/>
      <c r="I4067" s="6"/>
      <c r="J4067" s="6"/>
      <c r="K4067" s="7"/>
      <c r="L4067" s="7"/>
      <c r="M4067" s="7"/>
    </row>
    <row r="4068" spans="1:13" x14ac:dyDescent="0.25">
      <c r="A4068" s="3" t="s">
        <v>4078</v>
      </c>
      <c r="B4068" s="4"/>
      <c r="C4068" s="4"/>
      <c r="D4068" s="4"/>
      <c r="E4068" s="4"/>
      <c r="F4068" s="4"/>
      <c r="G4068" s="4">
        <v>27134250</v>
      </c>
      <c r="H4068" s="4"/>
      <c r="I4068" s="4"/>
      <c r="J4068" s="4"/>
      <c r="K4068" s="5"/>
      <c r="L4068" s="5"/>
      <c r="M4068" s="5"/>
    </row>
    <row r="4069" spans="1:13" x14ac:dyDescent="0.25">
      <c r="A4069" t="s">
        <v>4079</v>
      </c>
      <c r="B4069" s="6"/>
      <c r="C4069" s="6"/>
      <c r="D4069" s="6"/>
      <c r="E4069" s="6"/>
      <c r="F4069" s="6"/>
      <c r="G4069" s="6">
        <v>20055941.7104</v>
      </c>
      <c r="H4069" s="6"/>
      <c r="I4069" s="6"/>
      <c r="J4069" s="6"/>
      <c r="K4069" s="7"/>
      <c r="L4069" s="7"/>
      <c r="M4069" s="7"/>
    </row>
    <row r="4070" spans="1:13" x14ac:dyDescent="0.25">
      <c r="A4070" s="3" t="s">
        <v>4080</v>
      </c>
      <c r="B4070" s="4">
        <v>0</v>
      </c>
      <c r="C4070" s="4">
        <v>-16133000</v>
      </c>
      <c r="D4070" s="4">
        <v>250266000</v>
      </c>
      <c r="E4070" s="4">
        <v>777222000</v>
      </c>
      <c r="F4070" s="4">
        <v>777222000</v>
      </c>
      <c r="G4070" s="4">
        <v>783846386.51999998</v>
      </c>
      <c r="H4070" s="4">
        <v>0</v>
      </c>
      <c r="I4070" s="4"/>
      <c r="J4070" s="4"/>
      <c r="K4070" s="5"/>
      <c r="L4070" s="5">
        <v>0.32</v>
      </c>
      <c r="M4070" s="5">
        <v>0.32</v>
      </c>
    </row>
    <row r="4071" spans="1:13" x14ac:dyDescent="0.25">
      <c r="A4071" t="s">
        <v>4081</v>
      </c>
      <c r="B4071" s="6"/>
      <c r="C4071" s="6"/>
      <c r="D4071" s="6"/>
      <c r="E4071" s="6"/>
      <c r="F4071" s="6"/>
      <c r="G4071" s="6">
        <v>2408474.0844999999</v>
      </c>
      <c r="H4071" s="6"/>
      <c r="I4071" s="6"/>
      <c r="J4071" s="6"/>
      <c r="K4071" s="7"/>
      <c r="L4071" s="7"/>
      <c r="M4071" s="7"/>
    </row>
    <row r="4072" spans="1:13" x14ac:dyDescent="0.25">
      <c r="A4072" s="3" t="s">
        <v>4082</v>
      </c>
      <c r="B4072" s="4"/>
      <c r="C4072" s="4"/>
      <c r="D4072" s="4"/>
      <c r="E4072" s="4"/>
      <c r="F4072" s="4"/>
      <c r="G4072" s="4">
        <v>3525800</v>
      </c>
      <c r="H4072" s="4"/>
      <c r="I4072" s="4"/>
      <c r="J4072" s="4"/>
      <c r="K4072" s="5"/>
      <c r="L4072" s="5"/>
      <c r="M4072" s="5"/>
    </row>
    <row r="4073" spans="1:13" x14ac:dyDescent="0.25">
      <c r="A4073" t="s">
        <v>4083</v>
      </c>
      <c r="B4073" s="6"/>
      <c r="C4073" s="6"/>
      <c r="D4073" s="6"/>
      <c r="E4073" s="6"/>
      <c r="F4073" s="6"/>
      <c r="G4073" s="6">
        <v>1224324.3999999999</v>
      </c>
      <c r="H4073" s="6"/>
      <c r="I4073" s="6"/>
      <c r="J4073" s="6"/>
      <c r="K4073" s="7"/>
      <c r="L4073" s="7"/>
      <c r="M4073" s="7"/>
    </row>
    <row r="4074" spans="1:13" x14ac:dyDescent="0.25">
      <c r="A4074" s="3" t="s">
        <v>4084</v>
      </c>
      <c r="B4074" s="4"/>
      <c r="C4074" s="4"/>
      <c r="D4074" s="4"/>
      <c r="E4074" s="4"/>
      <c r="F4074" s="4"/>
      <c r="G4074" s="4">
        <v>1418880</v>
      </c>
      <c r="H4074" s="4"/>
      <c r="I4074" s="4"/>
      <c r="J4074" s="4"/>
      <c r="K4074" s="5"/>
      <c r="L4074" s="5"/>
      <c r="M4074" s="5"/>
    </row>
    <row r="4075" spans="1:13" x14ac:dyDescent="0.25">
      <c r="A4075" t="s">
        <v>4085</v>
      </c>
      <c r="B4075" s="6"/>
      <c r="C4075" s="6"/>
      <c r="D4075" s="6"/>
      <c r="E4075" s="6"/>
      <c r="F4075" s="6"/>
      <c r="G4075" s="6">
        <v>4089740</v>
      </c>
      <c r="H4075" s="6"/>
      <c r="I4075" s="6"/>
      <c r="J4075" s="6"/>
      <c r="K4075" s="7"/>
      <c r="L4075" s="7"/>
      <c r="M4075" s="7"/>
    </row>
    <row r="4076" spans="1:13" x14ac:dyDescent="0.25">
      <c r="A4076" s="3" t="s">
        <v>4086</v>
      </c>
      <c r="B4076" s="4"/>
      <c r="C4076" s="4"/>
      <c r="D4076" s="4"/>
      <c r="E4076" s="4"/>
      <c r="F4076" s="4"/>
      <c r="G4076" s="4">
        <v>6109350</v>
      </c>
      <c r="H4076" s="4"/>
      <c r="I4076" s="4"/>
      <c r="J4076" s="4"/>
      <c r="K4076" s="5"/>
      <c r="L4076" s="5"/>
      <c r="M4076" s="5"/>
    </row>
    <row r="4077" spans="1:13" x14ac:dyDescent="0.25">
      <c r="A4077" t="s">
        <v>4087</v>
      </c>
      <c r="B4077" s="6"/>
      <c r="C4077" s="6"/>
      <c r="D4077" s="6"/>
      <c r="E4077" s="6"/>
      <c r="F4077" s="6"/>
      <c r="G4077" s="6">
        <v>2140979.2925999998</v>
      </c>
      <c r="H4077" s="6"/>
      <c r="I4077" s="6"/>
      <c r="J4077" s="6"/>
      <c r="K4077" s="7"/>
      <c r="L4077" s="7"/>
      <c r="M4077" s="7"/>
    </row>
    <row r="4078" spans="1:13" x14ac:dyDescent="0.25">
      <c r="A4078" s="3" t="s">
        <v>4088</v>
      </c>
      <c r="B4078" s="4"/>
      <c r="C4078" s="4"/>
      <c r="D4078" s="4"/>
      <c r="E4078" s="4"/>
      <c r="F4078" s="4"/>
      <c r="G4078" s="4">
        <v>6596543.5590000004</v>
      </c>
      <c r="H4078" s="4"/>
      <c r="I4078" s="4"/>
      <c r="J4078" s="4"/>
      <c r="K4078" s="5"/>
      <c r="L4078" s="5"/>
      <c r="M4078" s="5"/>
    </row>
    <row r="4079" spans="1:13" x14ac:dyDescent="0.25">
      <c r="A4079" t="s">
        <v>4089</v>
      </c>
      <c r="B4079" s="6"/>
      <c r="C4079" s="6"/>
      <c r="D4079" s="6"/>
      <c r="E4079" s="6"/>
      <c r="F4079" s="6"/>
      <c r="G4079" s="6">
        <v>2435676</v>
      </c>
      <c r="H4079" s="6"/>
      <c r="I4079" s="6"/>
      <c r="J4079" s="6"/>
      <c r="K4079" s="7"/>
      <c r="L4079" s="7"/>
      <c r="M4079" s="7"/>
    </row>
    <row r="4080" spans="1:13" x14ac:dyDescent="0.25">
      <c r="A4080" s="3" t="s">
        <v>4090</v>
      </c>
      <c r="B4080" s="4"/>
      <c r="C4080" s="4"/>
      <c r="D4080" s="4"/>
      <c r="E4080" s="4"/>
      <c r="F4080" s="4"/>
      <c r="G4080" s="4">
        <v>6244770</v>
      </c>
      <c r="H4080" s="4"/>
      <c r="I4080" s="4"/>
      <c r="J4080" s="4"/>
      <c r="K4080" s="5"/>
      <c r="L4080" s="5"/>
      <c r="M4080" s="5"/>
    </row>
    <row r="4081" spans="1:13" x14ac:dyDescent="0.25">
      <c r="A4081" t="s">
        <v>4091</v>
      </c>
      <c r="B4081" s="6"/>
      <c r="C4081" s="6"/>
      <c r="D4081" s="6"/>
      <c r="E4081" s="6"/>
      <c r="F4081" s="6"/>
      <c r="G4081" s="6">
        <v>384569000</v>
      </c>
      <c r="H4081" s="6"/>
      <c r="I4081" s="6"/>
      <c r="J4081" s="6"/>
      <c r="K4081" s="7"/>
      <c r="L4081" s="7"/>
      <c r="M4081" s="7"/>
    </row>
    <row r="4082" spans="1:13" x14ac:dyDescent="0.25">
      <c r="A4082" s="3" t="s">
        <v>4092</v>
      </c>
      <c r="B4082" s="4"/>
      <c r="C4082" s="4"/>
      <c r="D4082" s="4"/>
      <c r="E4082" s="4"/>
      <c r="F4082" s="4"/>
      <c r="G4082" s="4">
        <v>1893000</v>
      </c>
      <c r="H4082" s="4"/>
      <c r="I4082" s="4"/>
      <c r="J4082" s="4"/>
      <c r="K4082" s="5"/>
      <c r="L4082" s="5"/>
      <c r="M4082" s="5"/>
    </row>
    <row r="4083" spans="1:13" x14ac:dyDescent="0.25">
      <c r="A4083" t="s">
        <v>4093</v>
      </c>
      <c r="B4083" s="6"/>
      <c r="C4083" s="6"/>
      <c r="D4083" s="6"/>
      <c r="E4083" s="6"/>
      <c r="F4083" s="6"/>
      <c r="G4083" s="6">
        <v>2657600</v>
      </c>
      <c r="H4083" s="6"/>
      <c r="I4083" s="6"/>
      <c r="J4083" s="6"/>
      <c r="K4083" s="7"/>
      <c r="L4083" s="7"/>
      <c r="M4083" s="7"/>
    </row>
    <row r="4084" spans="1:13" x14ac:dyDescent="0.25">
      <c r="A4084" s="3" t="s">
        <v>4094</v>
      </c>
      <c r="B4084" s="4"/>
      <c r="C4084" s="4"/>
      <c r="D4084" s="4"/>
      <c r="E4084" s="4"/>
      <c r="F4084" s="4"/>
      <c r="G4084" s="4">
        <v>7293319</v>
      </c>
      <c r="H4084" s="4"/>
      <c r="I4084" s="4"/>
      <c r="J4084" s="4"/>
      <c r="K4084" s="5"/>
      <c r="L4084" s="5"/>
      <c r="M4084" s="5"/>
    </row>
    <row r="4085" spans="1:13" x14ac:dyDescent="0.25">
      <c r="A4085" t="s">
        <v>4095</v>
      </c>
      <c r="B4085" s="6"/>
      <c r="C4085" s="6"/>
      <c r="D4085" s="6"/>
      <c r="E4085" s="6"/>
      <c r="F4085" s="6"/>
      <c r="G4085" s="6">
        <v>26358150</v>
      </c>
      <c r="H4085" s="6"/>
      <c r="I4085" s="6"/>
      <c r="J4085" s="6"/>
      <c r="K4085" s="7"/>
      <c r="L4085" s="7"/>
      <c r="M4085" s="7"/>
    </row>
    <row r="4086" spans="1:13" x14ac:dyDescent="0.25">
      <c r="A4086" s="3" t="s">
        <v>4096</v>
      </c>
      <c r="B4086" s="4"/>
      <c r="C4086" s="4"/>
      <c r="D4086" s="4"/>
      <c r="E4086" s="4"/>
      <c r="F4086" s="4"/>
      <c r="G4086" s="4">
        <v>1170790968.6199999</v>
      </c>
      <c r="H4086" s="4"/>
      <c r="I4086" s="4"/>
      <c r="J4086" s="4"/>
      <c r="K4086" s="5"/>
      <c r="L4086" s="5"/>
      <c r="M4086" s="5"/>
    </row>
    <row r="4087" spans="1:13" x14ac:dyDescent="0.25">
      <c r="A4087" t="s">
        <v>4097</v>
      </c>
      <c r="B4087" s="6"/>
      <c r="C4087" s="6"/>
      <c r="D4087" s="6"/>
      <c r="E4087" s="6"/>
      <c r="F4087" s="6"/>
      <c r="G4087" s="6">
        <v>111501780.5</v>
      </c>
      <c r="H4087" s="6"/>
      <c r="I4087" s="6"/>
      <c r="J4087" s="6"/>
      <c r="K4087" s="7"/>
      <c r="L4087" s="7"/>
      <c r="M4087" s="7"/>
    </row>
    <row r="4088" spans="1:13" x14ac:dyDescent="0.25">
      <c r="A4088" s="3" t="s">
        <v>4098</v>
      </c>
      <c r="B4088" s="4"/>
      <c r="C4088" s="4"/>
      <c r="D4088" s="4"/>
      <c r="E4088" s="4"/>
      <c r="F4088" s="4"/>
      <c r="G4088" s="4">
        <v>6038265.7999999998</v>
      </c>
      <c r="H4088" s="4"/>
      <c r="I4088" s="4"/>
      <c r="J4088" s="4"/>
      <c r="K4088" s="5"/>
      <c r="L4088" s="5"/>
      <c r="M4088" s="5"/>
    </row>
    <row r="4089" spans="1:13" x14ac:dyDescent="0.25">
      <c r="A4089" t="s">
        <v>4099</v>
      </c>
      <c r="B4089" s="6"/>
      <c r="C4089" s="6"/>
      <c r="D4089" s="6"/>
      <c r="E4089" s="6"/>
      <c r="F4089" s="6"/>
      <c r="G4089" s="6">
        <v>5810835</v>
      </c>
      <c r="H4089" s="6"/>
      <c r="I4089" s="6"/>
      <c r="J4089" s="6"/>
      <c r="K4089" s="7"/>
      <c r="L4089" s="7"/>
      <c r="M4089" s="7"/>
    </row>
    <row r="4090" spans="1:13" x14ac:dyDescent="0.25">
      <c r="A4090" s="3" t="s">
        <v>4100</v>
      </c>
      <c r="B4090" s="4"/>
      <c r="C4090" s="4"/>
      <c r="D4090" s="4"/>
      <c r="E4090" s="4"/>
      <c r="F4090" s="4"/>
      <c r="G4090" s="4">
        <v>7801367</v>
      </c>
      <c r="H4090" s="4"/>
      <c r="I4090" s="4"/>
      <c r="J4090" s="4"/>
      <c r="K4090" s="5"/>
      <c r="L4090" s="5"/>
      <c r="M4090" s="5"/>
    </row>
    <row r="4091" spans="1:13" x14ac:dyDescent="0.25">
      <c r="A4091" t="s">
        <v>4101</v>
      </c>
      <c r="B4091" s="6"/>
      <c r="C4091" s="6"/>
      <c r="D4091" s="6"/>
      <c r="E4091" s="6"/>
      <c r="F4091" s="6"/>
      <c r="G4091" s="6">
        <v>5064960</v>
      </c>
      <c r="H4091" s="6"/>
      <c r="I4091" s="6"/>
      <c r="J4091" s="6"/>
      <c r="K4091" s="7"/>
      <c r="L4091" s="7"/>
      <c r="M4091" s="7"/>
    </row>
    <row r="4092" spans="1:13" x14ac:dyDescent="0.25">
      <c r="A4092" s="3" t="s">
        <v>4102</v>
      </c>
      <c r="B4092" s="4"/>
      <c r="C4092" s="4"/>
      <c r="D4092" s="4"/>
      <c r="E4092" s="4"/>
      <c r="F4092" s="4"/>
      <c r="G4092" s="4">
        <v>736077</v>
      </c>
      <c r="H4092" s="4"/>
      <c r="I4092" s="4"/>
      <c r="J4092" s="4"/>
      <c r="K4092" s="5"/>
      <c r="L4092" s="5"/>
      <c r="M4092" s="5"/>
    </row>
    <row r="4093" spans="1:13" x14ac:dyDescent="0.25">
      <c r="A4093" t="s">
        <v>4103</v>
      </c>
      <c r="B4093" s="6"/>
      <c r="C4093" s="6"/>
      <c r="D4093" s="6"/>
      <c r="E4093" s="6"/>
      <c r="F4093" s="6"/>
      <c r="G4093" s="6">
        <v>1022644</v>
      </c>
      <c r="H4093" s="6"/>
      <c r="I4093" s="6"/>
      <c r="J4093" s="6"/>
      <c r="K4093" s="7"/>
      <c r="L4093" s="7"/>
      <c r="M4093" s="7"/>
    </row>
    <row r="4094" spans="1:13" x14ac:dyDescent="0.25">
      <c r="A4094" s="3" t="s">
        <v>4104</v>
      </c>
      <c r="B4094" s="4"/>
      <c r="C4094" s="4"/>
      <c r="D4094" s="4"/>
      <c r="E4094" s="4"/>
      <c r="F4094" s="4"/>
      <c r="G4094" s="4">
        <v>1007036</v>
      </c>
      <c r="H4094" s="4"/>
      <c r="I4094" s="4"/>
      <c r="J4094" s="4"/>
      <c r="K4094" s="5"/>
      <c r="L4094" s="5"/>
      <c r="M4094" s="5"/>
    </row>
    <row r="4095" spans="1:13" x14ac:dyDescent="0.25">
      <c r="A4095" t="s">
        <v>4105</v>
      </c>
      <c r="B4095" s="6"/>
      <c r="C4095" s="6"/>
      <c r="D4095" s="6"/>
      <c r="E4095" s="6"/>
      <c r="F4095" s="6"/>
      <c r="G4095" s="6">
        <v>18396400</v>
      </c>
      <c r="H4095" s="6"/>
      <c r="I4095" s="6"/>
      <c r="J4095" s="6"/>
      <c r="K4095" s="7"/>
      <c r="L4095" s="7"/>
      <c r="M4095" s="7"/>
    </row>
    <row r="4096" spans="1:13" x14ac:dyDescent="0.25">
      <c r="A4096" s="3" t="s">
        <v>4106</v>
      </c>
      <c r="B4096" s="4"/>
      <c r="C4096" s="4"/>
      <c r="D4096" s="4"/>
      <c r="E4096" s="4"/>
      <c r="F4096" s="4"/>
      <c r="G4096" s="4">
        <v>4026000.1299000001</v>
      </c>
      <c r="H4096" s="4"/>
      <c r="I4096" s="4"/>
      <c r="J4096" s="4"/>
      <c r="K4096" s="5"/>
      <c r="L4096" s="5"/>
      <c r="M4096" s="5"/>
    </row>
    <row r="4097" spans="1:13" x14ac:dyDescent="0.25">
      <c r="A4097" t="s">
        <v>4107</v>
      </c>
      <c r="B4097" s="6"/>
      <c r="C4097" s="6"/>
      <c r="D4097" s="6"/>
      <c r="E4097" s="6"/>
      <c r="F4097" s="6"/>
      <c r="G4097" s="6">
        <v>67857600</v>
      </c>
      <c r="H4097" s="6"/>
      <c r="I4097" s="6"/>
      <c r="J4097" s="6"/>
      <c r="K4097" s="7"/>
      <c r="L4097" s="7"/>
      <c r="M4097" s="7"/>
    </row>
    <row r="4098" spans="1:13" x14ac:dyDescent="0.25">
      <c r="A4098" s="3" t="s">
        <v>4108</v>
      </c>
      <c r="B4098" s="4"/>
      <c r="C4098" s="4"/>
      <c r="D4098" s="4"/>
      <c r="E4098" s="4"/>
      <c r="F4098" s="4"/>
      <c r="G4098" s="4">
        <v>22151569.375300001</v>
      </c>
      <c r="H4098" s="4"/>
      <c r="I4098" s="4"/>
      <c r="J4098" s="4"/>
      <c r="K4098" s="5"/>
      <c r="L4098" s="5"/>
      <c r="M4098" s="5"/>
    </row>
    <row r="4099" spans="1:13" x14ac:dyDescent="0.25">
      <c r="A4099" t="s">
        <v>4109</v>
      </c>
      <c r="B4099" s="6"/>
      <c r="C4099" s="6"/>
      <c r="D4099" s="6"/>
      <c r="E4099" s="6"/>
      <c r="F4099" s="6"/>
      <c r="G4099" s="6">
        <v>14342309.406400001</v>
      </c>
      <c r="H4099" s="6"/>
      <c r="I4099" s="6"/>
      <c r="J4099" s="6"/>
      <c r="K4099" s="7"/>
      <c r="L4099" s="7"/>
      <c r="M4099" s="7"/>
    </row>
    <row r="4100" spans="1:13" x14ac:dyDescent="0.25">
      <c r="A4100" s="3" t="s">
        <v>4110</v>
      </c>
      <c r="B4100" s="4"/>
      <c r="C4100" s="4"/>
      <c r="D4100" s="4"/>
      <c r="E4100" s="4"/>
      <c r="F4100" s="4"/>
      <c r="G4100" s="4">
        <v>2186625</v>
      </c>
      <c r="H4100" s="4"/>
      <c r="I4100" s="4"/>
      <c r="J4100" s="4"/>
      <c r="K4100" s="5"/>
      <c r="L4100" s="5"/>
      <c r="M4100" s="5"/>
    </row>
    <row r="4101" spans="1:13" x14ac:dyDescent="0.25">
      <c r="A4101" t="s">
        <v>4111</v>
      </c>
      <c r="B4101" s="6"/>
      <c r="C4101" s="6"/>
      <c r="D4101" s="6"/>
      <c r="E4101" s="6"/>
      <c r="F4101" s="6"/>
      <c r="G4101" s="6">
        <v>28950000</v>
      </c>
      <c r="H4101" s="6"/>
      <c r="I4101" s="6"/>
      <c r="J4101" s="6"/>
      <c r="K4101" s="7"/>
      <c r="L4101" s="7"/>
      <c r="M4101" s="7"/>
    </row>
    <row r="4102" spans="1:13" x14ac:dyDescent="0.25">
      <c r="A4102" s="3" t="s">
        <v>4112</v>
      </c>
      <c r="B4102" s="4"/>
      <c r="C4102" s="4"/>
      <c r="D4102" s="4"/>
      <c r="E4102" s="4"/>
      <c r="F4102" s="4"/>
      <c r="G4102" s="4">
        <v>3848698.4865999999</v>
      </c>
      <c r="H4102" s="4"/>
      <c r="I4102" s="4"/>
      <c r="J4102" s="4"/>
      <c r="K4102" s="5"/>
      <c r="L4102" s="5"/>
      <c r="M4102" s="5"/>
    </row>
    <row r="4103" spans="1:13" x14ac:dyDescent="0.25">
      <c r="A4103" t="s">
        <v>4113</v>
      </c>
      <c r="B4103" s="6"/>
      <c r="C4103" s="6"/>
      <c r="D4103" s="6"/>
      <c r="E4103" s="6"/>
      <c r="F4103" s="6"/>
      <c r="G4103" s="6">
        <v>463983.51919999998</v>
      </c>
      <c r="H4103" s="6"/>
      <c r="I4103" s="6"/>
      <c r="J4103" s="6"/>
      <c r="K4103" s="7"/>
      <c r="L4103" s="7"/>
      <c r="M4103" s="7"/>
    </row>
    <row r="4104" spans="1:13" x14ac:dyDescent="0.25">
      <c r="A4104" s="3" t="s">
        <v>4114</v>
      </c>
      <c r="B4104" s="4"/>
      <c r="C4104" s="4"/>
      <c r="D4104" s="4"/>
      <c r="E4104" s="4"/>
      <c r="F4104" s="4"/>
      <c r="G4104" s="4">
        <v>9850080</v>
      </c>
      <c r="H4104" s="4"/>
      <c r="I4104" s="4"/>
      <c r="J4104" s="4"/>
      <c r="K4104" s="5"/>
      <c r="L4104" s="5"/>
      <c r="M4104" s="5"/>
    </row>
    <row r="4105" spans="1:13" x14ac:dyDescent="0.25">
      <c r="A4105" t="s">
        <v>4115</v>
      </c>
      <c r="B4105" s="6"/>
      <c r="C4105" s="6"/>
      <c r="D4105" s="6"/>
      <c r="E4105" s="6"/>
      <c r="F4105" s="6"/>
      <c r="G4105" s="6">
        <v>403449.31520000001</v>
      </c>
      <c r="H4105" s="6"/>
      <c r="I4105" s="6"/>
      <c r="J4105" s="6"/>
      <c r="K4105" s="7"/>
      <c r="L4105" s="7"/>
      <c r="M4105" s="7"/>
    </row>
    <row r="4106" spans="1:13" x14ac:dyDescent="0.25">
      <c r="A4106" s="3" t="s">
        <v>4116</v>
      </c>
      <c r="B4106" s="4"/>
      <c r="C4106" s="4"/>
      <c r="D4106" s="4"/>
      <c r="E4106" s="4"/>
      <c r="F4106" s="4"/>
      <c r="G4106" s="4">
        <v>47064360</v>
      </c>
      <c r="H4106" s="4"/>
      <c r="I4106" s="4"/>
      <c r="J4106" s="4"/>
      <c r="K4106" s="5"/>
      <c r="L4106" s="5"/>
      <c r="M4106" s="5"/>
    </row>
    <row r="4107" spans="1:13" x14ac:dyDescent="0.25">
      <c r="A4107" t="s">
        <v>4117</v>
      </c>
      <c r="B4107" s="6"/>
      <c r="C4107" s="6"/>
      <c r="D4107" s="6"/>
      <c r="E4107" s="6"/>
      <c r="F4107" s="6"/>
      <c r="G4107" s="6">
        <v>7645500</v>
      </c>
      <c r="H4107" s="6"/>
      <c r="I4107" s="6"/>
      <c r="J4107" s="6"/>
      <c r="K4107" s="7"/>
      <c r="L4107" s="7"/>
      <c r="M4107" s="7"/>
    </row>
    <row r="4108" spans="1:13" x14ac:dyDescent="0.25">
      <c r="A4108" s="3" t="s">
        <v>4118</v>
      </c>
      <c r="B4108" s="4"/>
      <c r="C4108" s="4"/>
      <c r="D4108" s="4"/>
      <c r="E4108" s="4"/>
      <c r="F4108" s="4"/>
      <c r="G4108" s="4"/>
      <c r="H4108" s="4"/>
      <c r="I4108" s="4"/>
      <c r="J4108" s="4"/>
      <c r="K4108" s="5"/>
      <c r="L4108" s="5"/>
      <c r="M4108" s="5"/>
    </row>
    <row r="4109" spans="1:13" x14ac:dyDescent="0.25">
      <c r="A4109" t="s">
        <v>4119</v>
      </c>
      <c r="B4109" s="6"/>
      <c r="C4109" s="6"/>
      <c r="D4109" s="6"/>
      <c r="E4109" s="6"/>
      <c r="F4109" s="6"/>
      <c r="G4109" s="6">
        <v>2402764.0274</v>
      </c>
      <c r="H4109" s="6"/>
      <c r="I4109" s="6"/>
      <c r="J4109" s="6"/>
      <c r="K4109" s="7"/>
      <c r="L4109" s="7"/>
      <c r="M4109" s="7"/>
    </row>
    <row r="4110" spans="1:13" x14ac:dyDescent="0.25">
      <c r="A4110" s="3" t="s">
        <v>4120</v>
      </c>
      <c r="B4110" s="4"/>
      <c r="C4110" s="4"/>
      <c r="D4110" s="4"/>
      <c r="E4110" s="4"/>
      <c r="F4110" s="4"/>
      <c r="G4110" s="4">
        <v>4470540.5458000004</v>
      </c>
      <c r="H4110" s="4"/>
      <c r="I4110" s="4"/>
      <c r="J4110" s="4"/>
      <c r="K4110" s="5"/>
      <c r="L4110" s="5"/>
      <c r="M4110" s="5"/>
    </row>
    <row r="4111" spans="1:13" x14ac:dyDescent="0.25">
      <c r="A4111" t="s">
        <v>4121</v>
      </c>
      <c r="B4111" s="6"/>
      <c r="C4111" s="6"/>
      <c r="D4111" s="6"/>
      <c r="E4111" s="6"/>
      <c r="F4111" s="6"/>
      <c r="G4111" s="6">
        <v>1754697.5467999999</v>
      </c>
      <c r="H4111" s="6"/>
      <c r="I4111" s="6"/>
      <c r="J4111" s="6"/>
      <c r="K4111" s="7"/>
      <c r="L4111" s="7"/>
      <c r="M4111" s="7"/>
    </row>
    <row r="4112" spans="1:13" x14ac:dyDescent="0.25">
      <c r="A4112" s="3" t="s">
        <v>4122</v>
      </c>
      <c r="B4112" s="4"/>
      <c r="C4112" s="4"/>
      <c r="D4112" s="4"/>
      <c r="E4112" s="4"/>
      <c r="F4112" s="4"/>
      <c r="G4112" s="4">
        <v>5852033.4400000004</v>
      </c>
      <c r="H4112" s="4"/>
      <c r="I4112" s="4"/>
      <c r="J4112" s="4"/>
      <c r="K4112" s="5"/>
      <c r="L4112" s="5"/>
      <c r="M4112" s="5"/>
    </row>
    <row r="4113" spans="1:13" x14ac:dyDescent="0.25">
      <c r="A4113" t="s">
        <v>4123</v>
      </c>
      <c r="B4113" s="6"/>
      <c r="C4113" s="6"/>
      <c r="D4113" s="6"/>
      <c r="E4113" s="6"/>
      <c r="F4113" s="6"/>
      <c r="G4113" s="6">
        <v>3609578.8764</v>
      </c>
      <c r="H4113" s="6"/>
      <c r="I4113" s="6"/>
      <c r="J4113" s="6"/>
      <c r="K4113" s="7"/>
      <c r="L4113" s="7"/>
      <c r="M4113" s="7"/>
    </row>
    <row r="4114" spans="1:13" x14ac:dyDescent="0.25">
      <c r="A4114" s="3" t="s">
        <v>4124</v>
      </c>
      <c r="B4114" s="4"/>
      <c r="C4114" s="4"/>
      <c r="D4114" s="4"/>
      <c r="E4114" s="4"/>
      <c r="F4114" s="4"/>
      <c r="G4114" s="4">
        <v>1097446410.72</v>
      </c>
      <c r="H4114" s="4"/>
      <c r="I4114" s="4"/>
      <c r="J4114" s="4"/>
      <c r="K4114" s="5"/>
      <c r="L4114" s="5"/>
      <c r="M4114" s="5"/>
    </row>
    <row r="4115" spans="1:13" x14ac:dyDescent="0.25">
      <c r="A4115" t="s">
        <v>4125</v>
      </c>
      <c r="B4115" s="6"/>
      <c r="C4115" s="6"/>
      <c r="D4115" s="6"/>
      <c r="E4115" s="6"/>
      <c r="F4115" s="6"/>
      <c r="G4115" s="6">
        <v>376803353.5</v>
      </c>
      <c r="H4115" s="6"/>
      <c r="I4115" s="6"/>
      <c r="J4115" s="6"/>
      <c r="K4115" s="7"/>
      <c r="L4115" s="7"/>
      <c r="M4115" s="7"/>
    </row>
    <row r="4116" spans="1:13" x14ac:dyDescent="0.25">
      <c r="A4116" s="3" t="s">
        <v>4126</v>
      </c>
      <c r="B4116" s="4"/>
      <c r="C4116" s="4"/>
      <c r="D4116" s="4"/>
      <c r="E4116" s="4"/>
      <c r="F4116" s="4"/>
      <c r="G4116" s="4">
        <v>16381300</v>
      </c>
      <c r="H4116" s="4"/>
      <c r="I4116" s="4"/>
      <c r="J4116" s="4"/>
      <c r="K4116" s="5"/>
      <c r="L4116" s="5"/>
      <c r="M4116" s="5"/>
    </row>
    <row r="4117" spans="1:13" x14ac:dyDescent="0.25">
      <c r="A4117" t="s">
        <v>4127</v>
      </c>
      <c r="B4117" s="6"/>
      <c r="C4117" s="6"/>
      <c r="D4117" s="6"/>
      <c r="E4117" s="6"/>
      <c r="F4117" s="6"/>
      <c r="G4117" s="6"/>
      <c r="H4117" s="6"/>
      <c r="I4117" s="6"/>
      <c r="J4117" s="6"/>
      <c r="K4117" s="7"/>
      <c r="L4117" s="7"/>
      <c r="M4117" s="7"/>
    </row>
    <row r="4118" spans="1:13" x14ac:dyDescent="0.25">
      <c r="A4118" s="3" t="s">
        <v>4128</v>
      </c>
      <c r="B4118" s="4"/>
      <c r="C4118" s="4"/>
      <c r="D4118" s="4"/>
      <c r="E4118" s="4"/>
      <c r="F4118" s="4"/>
      <c r="G4118" s="4"/>
      <c r="H4118" s="4"/>
      <c r="I4118" s="4"/>
      <c r="J4118" s="4"/>
      <c r="K4118" s="5"/>
      <c r="L4118" s="5"/>
      <c r="M4118" s="5"/>
    </row>
    <row r="4119" spans="1:13" x14ac:dyDescent="0.25">
      <c r="A4119" t="s">
        <v>4129</v>
      </c>
      <c r="B4119" s="6"/>
      <c r="C4119" s="6"/>
      <c r="D4119" s="6"/>
      <c r="E4119" s="6"/>
      <c r="F4119" s="6"/>
      <c r="G4119" s="6"/>
      <c r="H4119" s="6"/>
      <c r="I4119" s="6"/>
      <c r="J4119" s="6"/>
      <c r="K4119" s="7"/>
      <c r="L4119" s="7"/>
      <c r="M4119" s="7"/>
    </row>
    <row r="4120" spans="1:13" x14ac:dyDescent="0.25">
      <c r="A4120" s="3" t="s">
        <v>4130</v>
      </c>
      <c r="B4120" s="4"/>
      <c r="C4120" s="4"/>
      <c r="D4120" s="4"/>
      <c r="E4120" s="4"/>
      <c r="F4120" s="4"/>
      <c r="G4120" s="4">
        <v>10005800</v>
      </c>
      <c r="H4120" s="4"/>
      <c r="I4120" s="4"/>
      <c r="J4120" s="4"/>
      <c r="K4120" s="5"/>
      <c r="L4120" s="5"/>
      <c r="M4120" s="5"/>
    </row>
    <row r="4121" spans="1:13" x14ac:dyDescent="0.25">
      <c r="A4121" t="s">
        <v>4131</v>
      </c>
      <c r="B4121" s="6"/>
      <c r="C4121" s="6"/>
      <c r="D4121" s="6"/>
      <c r="E4121" s="6"/>
      <c r="F4121" s="6"/>
      <c r="G4121" s="6">
        <v>24784500</v>
      </c>
      <c r="H4121" s="6"/>
      <c r="I4121" s="6"/>
      <c r="J4121" s="6"/>
      <c r="K4121" s="7"/>
      <c r="L4121" s="7"/>
      <c r="M4121" s="7"/>
    </row>
    <row r="4122" spans="1:13" x14ac:dyDescent="0.25">
      <c r="A4122" s="3" t="s">
        <v>4132</v>
      </c>
      <c r="B4122" s="4"/>
      <c r="C4122" s="4"/>
      <c r="D4122" s="4"/>
      <c r="E4122" s="4"/>
      <c r="F4122" s="4"/>
      <c r="G4122" s="4">
        <v>636176</v>
      </c>
      <c r="H4122" s="4"/>
      <c r="I4122" s="4"/>
      <c r="J4122" s="4"/>
      <c r="K4122" s="5"/>
      <c r="L4122" s="5"/>
      <c r="M4122" s="5"/>
    </row>
    <row r="4123" spans="1:13" x14ac:dyDescent="0.25">
      <c r="A4123" t="s">
        <v>4133</v>
      </c>
      <c r="B4123" s="6"/>
      <c r="C4123" s="6"/>
      <c r="D4123" s="6"/>
      <c r="E4123" s="6"/>
      <c r="F4123" s="6"/>
      <c r="G4123" s="6">
        <v>544500</v>
      </c>
      <c r="H4123" s="6"/>
      <c r="I4123" s="6"/>
      <c r="J4123" s="6"/>
      <c r="K4123" s="7"/>
      <c r="L4123" s="7"/>
      <c r="M4123" s="7"/>
    </row>
    <row r="4124" spans="1:13" x14ac:dyDescent="0.25">
      <c r="A4124" s="3" t="s">
        <v>4134</v>
      </c>
      <c r="B4124" s="4"/>
      <c r="C4124" s="4"/>
      <c r="D4124" s="4"/>
      <c r="E4124" s="4"/>
      <c r="F4124" s="4"/>
      <c r="G4124" s="4">
        <v>474600</v>
      </c>
      <c r="H4124" s="4"/>
      <c r="I4124" s="4"/>
      <c r="J4124" s="4"/>
      <c r="K4124" s="5"/>
      <c r="L4124" s="5"/>
      <c r="M4124" s="5"/>
    </row>
    <row r="4125" spans="1:13" x14ac:dyDescent="0.25">
      <c r="A4125" t="s">
        <v>4135</v>
      </c>
      <c r="B4125" s="6"/>
      <c r="C4125" s="6"/>
      <c r="D4125" s="6"/>
      <c r="E4125" s="6"/>
      <c r="F4125" s="6"/>
      <c r="G4125" s="6">
        <v>2933216</v>
      </c>
      <c r="H4125" s="6"/>
      <c r="I4125" s="6"/>
      <c r="J4125" s="6"/>
      <c r="K4125" s="7"/>
      <c r="L4125" s="7"/>
      <c r="M4125" s="7"/>
    </row>
    <row r="4126" spans="1:13" x14ac:dyDescent="0.25">
      <c r="A4126" s="3" t="s">
        <v>4136</v>
      </c>
      <c r="B4126" s="4"/>
      <c r="C4126" s="4"/>
      <c r="D4126" s="4"/>
      <c r="E4126" s="4"/>
      <c r="F4126" s="4"/>
      <c r="G4126" s="4">
        <v>226900</v>
      </c>
      <c r="H4126" s="4"/>
      <c r="I4126" s="4"/>
      <c r="J4126" s="4"/>
      <c r="K4126" s="5"/>
      <c r="L4126" s="5"/>
      <c r="M4126" s="5"/>
    </row>
    <row r="4127" spans="1:13" x14ac:dyDescent="0.25">
      <c r="A4127" t="s">
        <v>4137</v>
      </c>
      <c r="B4127" s="6"/>
      <c r="C4127" s="6"/>
      <c r="D4127" s="6"/>
      <c r="E4127" s="6"/>
      <c r="F4127" s="6"/>
      <c r="G4127" s="6">
        <v>52454896</v>
      </c>
      <c r="H4127" s="6"/>
      <c r="I4127" s="6"/>
      <c r="J4127" s="6"/>
      <c r="K4127" s="7"/>
      <c r="L4127" s="7"/>
      <c r="M4127" s="7"/>
    </row>
    <row r="4128" spans="1:13" x14ac:dyDescent="0.25">
      <c r="A4128" s="3" t="s">
        <v>4138</v>
      </c>
      <c r="B4128" s="4"/>
      <c r="C4128" s="4"/>
      <c r="D4128" s="4"/>
      <c r="E4128" s="4"/>
      <c r="F4128" s="4"/>
      <c r="G4128" s="4">
        <v>24216020.18</v>
      </c>
      <c r="H4128" s="4"/>
      <c r="I4128" s="4"/>
      <c r="J4128" s="4"/>
      <c r="K4128" s="5"/>
      <c r="L4128" s="5"/>
      <c r="M4128" s="5"/>
    </row>
    <row r="4129" spans="1:13" x14ac:dyDescent="0.25">
      <c r="A4129" t="s">
        <v>4139</v>
      </c>
      <c r="B4129" s="6"/>
      <c r="C4129" s="6"/>
      <c r="D4129" s="6"/>
      <c r="E4129" s="6"/>
      <c r="F4129" s="6"/>
      <c r="G4129" s="6">
        <v>5054512.1034000004</v>
      </c>
      <c r="H4129" s="6"/>
      <c r="I4129" s="6"/>
      <c r="J4129" s="6"/>
      <c r="K4129" s="7"/>
      <c r="L4129" s="7"/>
      <c r="M4129" s="7"/>
    </row>
    <row r="4130" spans="1:13" x14ac:dyDescent="0.25">
      <c r="A4130" s="3" t="s">
        <v>4140</v>
      </c>
      <c r="B4130" s="4"/>
      <c r="C4130" s="4"/>
      <c r="D4130" s="4"/>
      <c r="E4130" s="4"/>
      <c r="F4130" s="4"/>
      <c r="G4130" s="4">
        <v>49590800</v>
      </c>
      <c r="H4130" s="4"/>
      <c r="I4130" s="4"/>
      <c r="J4130" s="4"/>
      <c r="K4130" s="5"/>
      <c r="L4130" s="5"/>
      <c r="M4130" s="5"/>
    </row>
    <row r="4131" spans="1:13" x14ac:dyDescent="0.25">
      <c r="A4131" t="s">
        <v>4141</v>
      </c>
      <c r="B4131" s="6"/>
      <c r="C4131" s="6"/>
      <c r="D4131" s="6"/>
      <c r="E4131" s="6"/>
      <c r="F4131" s="6"/>
      <c r="G4131" s="6">
        <v>584100</v>
      </c>
      <c r="H4131" s="6"/>
      <c r="I4131" s="6"/>
      <c r="J4131" s="6"/>
      <c r="K4131" s="7"/>
      <c r="L4131" s="7"/>
      <c r="M4131" s="7"/>
    </row>
    <row r="4132" spans="1:13" x14ac:dyDescent="0.25">
      <c r="A4132" s="3" t="s">
        <v>4142</v>
      </c>
      <c r="B4132" s="4"/>
      <c r="C4132" s="4"/>
      <c r="D4132" s="4"/>
      <c r="E4132" s="4"/>
      <c r="F4132" s="4"/>
      <c r="G4132" s="4">
        <v>306307933.93199998</v>
      </c>
      <c r="H4132" s="4"/>
      <c r="I4132" s="4"/>
      <c r="J4132" s="4"/>
      <c r="K4132" s="5"/>
      <c r="L4132" s="5"/>
      <c r="M4132" s="5"/>
    </row>
    <row r="4133" spans="1:13" x14ac:dyDescent="0.25">
      <c r="A4133" t="s">
        <v>4143</v>
      </c>
      <c r="B4133" s="6"/>
      <c r="C4133" s="6"/>
      <c r="D4133" s="6"/>
      <c r="E4133" s="6"/>
      <c r="F4133" s="6"/>
      <c r="G4133" s="6">
        <v>5530800</v>
      </c>
      <c r="H4133" s="6"/>
      <c r="I4133" s="6"/>
      <c r="J4133" s="6"/>
      <c r="K4133" s="7"/>
      <c r="L4133" s="7"/>
      <c r="M4133" s="7"/>
    </row>
    <row r="4134" spans="1:13" x14ac:dyDescent="0.25">
      <c r="A4134" s="3" t="s">
        <v>4144</v>
      </c>
      <c r="B4134" s="4"/>
      <c r="C4134" s="4"/>
      <c r="D4134" s="4"/>
      <c r="E4134" s="4"/>
      <c r="F4134" s="4"/>
      <c r="G4134" s="4">
        <v>7570740</v>
      </c>
      <c r="H4134" s="4"/>
      <c r="I4134" s="4"/>
      <c r="J4134" s="4"/>
      <c r="K4134" s="5"/>
      <c r="L4134" s="5"/>
      <c r="M4134" s="5"/>
    </row>
    <row r="4135" spans="1:13" x14ac:dyDescent="0.25">
      <c r="A4135" t="s">
        <v>4145</v>
      </c>
      <c r="B4135" s="6"/>
      <c r="C4135" s="6"/>
      <c r="D4135" s="6"/>
      <c r="E4135" s="6"/>
      <c r="F4135" s="6"/>
      <c r="G4135" s="6"/>
      <c r="H4135" s="6"/>
      <c r="I4135" s="6"/>
      <c r="J4135" s="6"/>
      <c r="K4135" s="7"/>
      <c r="L4135" s="7"/>
      <c r="M4135" s="7"/>
    </row>
    <row r="4136" spans="1:13" x14ac:dyDescent="0.25">
      <c r="A4136" s="3" t="s">
        <v>4146</v>
      </c>
      <c r="B4136" s="4"/>
      <c r="C4136" s="4"/>
      <c r="D4136" s="4"/>
      <c r="E4136" s="4"/>
      <c r="F4136" s="4"/>
      <c r="G4136" s="4">
        <v>13926000</v>
      </c>
      <c r="H4136" s="4"/>
      <c r="I4136" s="4"/>
      <c r="J4136" s="4"/>
      <c r="K4136" s="5"/>
      <c r="L4136" s="5"/>
      <c r="M4136" s="5"/>
    </row>
    <row r="4137" spans="1:13" x14ac:dyDescent="0.25">
      <c r="A4137" t="s">
        <v>4147</v>
      </c>
      <c r="B4137" s="6"/>
      <c r="C4137" s="6"/>
      <c r="D4137" s="6"/>
      <c r="E4137" s="6"/>
      <c r="F4137" s="6"/>
      <c r="G4137" s="6"/>
      <c r="H4137" s="6"/>
      <c r="I4137" s="6"/>
      <c r="J4137" s="6"/>
      <c r="K4137" s="7"/>
      <c r="L4137" s="7"/>
      <c r="M4137" s="7"/>
    </row>
    <row r="4138" spans="1:13" x14ac:dyDescent="0.25">
      <c r="A4138" s="3" t="s">
        <v>4148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5"/>
      <c r="L4138" s="5"/>
      <c r="M4138" s="5"/>
    </row>
    <row r="4139" spans="1:13" x14ac:dyDescent="0.25">
      <c r="A4139" t="s">
        <v>4149</v>
      </c>
      <c r="B4139" s="6"/>
      <c r="C4139" s="6"/>
      <c r="D4139" s="6"/>
      <c r="E4139" s="6"/>
      <c r="F4139" s="6"/>
      <c r="G4139" s="6">
        <v>8090560</v>
      </c>
      <c r="H4139" s="6"/>
      <c r="I4139" s="6"/>
      <c r="J4139" s="6"/>
      <c r="K4139" s="7"/>
      <c r="L4139" s="7"/>
      <c r="M4139" s="7"/>
    </row>
    <row r="4140" spans="1:13" x14ac:dyDescent="0.25">
      <c r="A4140" s="3" t="s">
        <v>4150</v>
      </c>
      <c r="B4140" s="4"/>
      <c r="C4140" s="4"/>
      <c r="D4140" s="4"/>
      <c r="E4140" s="4"/>
      <c r="F4140" s="4"/>
      <c r="G4140" s="4">
        <v>9837399</v>
      </c>
      <c r="H4140" s="4"/>
      <c r="I4140" s="4"/>
      <c r="J4140" s="4"/>
      <c r="K4140" s="5"/>
      <c r="L4140" s="5"/>
      <c r="M4140" s="5"/>
    </row>
    <row r="4141" spans="1:13" x14ac:dyDescent="0.25">
      <c r="A4141" t="s">
        <v>4151</v>
      </c>
      <c r="B4141" s="6"/>
      <c r="C4141" s="6"/>
      <c r="D4141" s="6"/>
      <c r="E4141" s="6"/>
      <c r="F4141" s="6"/>
      <c r="G4141" s="6">
        <v>28958736</v>
      </c>
      <c r="H4141" s="6"/>
      <c r="I4141" s="6"/>
      <c r="J4141" s="6"/>
      <c r="K4141" s="7"/>
      <c r="L4141" s="7"/>
      <c r="M4141" s="7"/>
    </row>
    <row r="4142" spans="1:13" x14ac:dyDescent="0.25">
      <c r="A4142" s="3" t="s">
        <v>4152</v>
      </c>
      <c r="B4142" s="4"/>
      <c r="C4142" s="4"/>
      <c r="D4142" s="4"/>
      <c r="E4142" s="4"/>
      <c r="F4142" s="4"/>
      <c r="G4142" s="4">
        <v>5434247.5</v>
      </c>
      <c r="H4142" s="4"/>
      <c r="I4142" s="4"/>
      <c r="J4142" s="4"/>
      <c r="K4142" s="5"/>
      <c r="L4142" s="5"/>
      <c r="M4142" s="5"/>
    </row>
    <row r="4143" spans="1:13" x14ac:dyDescent="0.25">
      <c r="A4143" t="s">
        <v>4153</v>
      </c>
      <c r="B4143" s="6"/>
      <c r="C4143" s="6"/>
      <c r="D4143" s="6"/>
      <c r="E4143" s="6"/>
      <c r="F4143" s="6"/>
      <c r="G4143" s="6">
        <v>2676795</v>
      </c>
      <c r="H4143" s="6"/>
      <c r="I4143" s="6"/>
      <c r="J4143" s="6"/>
      <c r="K4143" s="7"/>
      <c r="L4143" s="7"/>
      <c r="M4143" s="7"/>
    </row>
    <row r="4144" spans="1:13" x14ac:dyDescent="0.25">
      <c r="A4144" s="3" t="s">
        <v>4154</v>
      </c>
      <c r="B4144" s="4"/>
      <c r="C4144" s="4"/>
      <c r="D4144" s="4"/>
      <c r="E4144" s="4"/>
      <c r="F4144" s="4"/>
      <c r="G4144" s="4">
        <v>5841793</v>
      </c>
      <c r="H4144" s="4"/>
      <c r="I4144" s="4"/>
      <c r="J4144" s="4"/>
      <c r="K4144" s="5"/>
      <c r="L4144" s="5"/>
      <c r="M4144" s="5"/>
    </row>
    <row r="4145" spans="1:13" x14ac:dyDescent="0.25">
      <c r="A4145" t="s">
        <v>4155</v>
      </c>
      <c r="B4145" s="6"/>
      <c r="C4145" s="6"/>
      <c r="D4145" s="6"/>
      <c r="E4145" s="6"/>
      <c r="F4145" s="6"/>
      <c r="G4145" s="6">
        <v>2589850</v>
      </c>
      <c r="H4145" s="6"/>
      <c r="I4145" s="6"/>
      <c r="J4145" s="6"/>
      <c r="K4145" s="7"/>
      <c r="L4145" s="7"/>
      <c r="M4145" s="7"/>
    </row>
    <row r="4146" spans="1:13" x14ac:dyDescent="0.25">
      <c r="A4146" s="3" t="s">
        <v>4156</v>
      </c>
      <c r="B4146" s="4"/>
      <c r="C4146" s="4"/>
      <c r="D4146" s="4"/>
      <c r="E4146" s="4"/>
      <c r="F4146" s="4"/>
      <c r="G4146" s="4">
        <v>1537311.49</v>
      </c>
      <c r="H4146" s="4"/>
      <c r="I4146" s="4"/>
      <c r="J4146" s="4"/>
      <c r="K4146" s="5"/>
      <c r="L4146" s="5"/>
      <c r="M4146" s="5"/>
    </row>
    <row r="4147" spans="1:13" x14ac:dyDescent="0.25">
      <c r="A4147" t="s">
        <v>4157</v>
      </c>
      <c r="B4147" s="6"/>
      <c r="C4147" s="6"/>
      <c r="D4147" s="6"/>
      <c r="E4147" s="6"/>
      <c r="F4147" s="6"/>
      <c r="G4147" s="6">
        <v>169311600</v>
      </c>
      <c r="H4147" s="6"/>
      <c r="I4147" s="6"/>
      <c r="J4147" s="6"/>
      <c r="K4147" s="7"/>
      <c r="L4147" s="7"/>
      <c r="M4147" s="7"/>
    </row>
    <row r="4148" spans="1:13" x14ac:dyDescent="0.25">
      <c r="A4148" s="3" t="s">
        <v>4158</v>
      </c>
      <c r="B4148" s="4"/>
      <c r="C4148" s="4"/>
      <c r="D4148" s="4"/>
      <c r="E4148" s="4"/>
      <c r="F4148" s="4"/>
      <c r="G4148" s="4">
        <v>5517600</v>
      </c>
      <c r="H4148" s="4"/>
      <c r="I4148" s="4"/>
      <c r="J4148" s="4"/>
      <c r="K4148" s="5"/>
      <c r="L4148" s="5"/>
      <c r="M4148" s="5"/>
    </row>
    <row r="4149" spans="1:13" x14ac:dyDescent="0.25">
      <c r="A4149" t="s">
        <v>4159</v>
      </c>
      <c r="B4149" s="6"/>
      <c r="C4149" s="6"/>
      <c r="D4149" s="6"/>
      <c r="E4149" s="6"/>
      <c r="F4149" s="6"/>
      <c r="G4149" s="6">
        <v>8200000</v>
      </c>
      <c r="H4149" s="6"/>
      <c r="I4149" s="6"/>
      <c r="J4149" s="6"/>
      <c r="K4149" s="7"/>
      <c r="L4149" s="7"/>
      <c r="M4149" s="7"/>
    </row>
    <row r="4150" spans="1:13" x14ac:dyDescent="0.25">
      <c r="A4150" s="3" t="s">
        <v>4160</v>
      </c>
      <c r="B4150" s="4"/>
      <c r="C4150" s="4"/>
      <c r="D4150" s="4"/>
      <c r="E4150" s="4"/>
      <c r="F4150" s="4"/>
      <c r="G4150" s="4">
        <v>27698000</v>
      </c>
      <c r="H4150" s="4"/>
      <c r="I4150" s="4"/>
      <c r="J4150" s="4"/>
      <c r="K4150" s="5"/>
      <c r="L4150" s="5"/>
      <c r="M4150" s="5"/>
    </row>
    <row r="4151" spans="1:13" x14ac:dyDescent="0.25">
      <c r="A4151" t="s">
        <v>4161</v>
      </c>
      <c r="B4151" s="6"/>
      <c r="C4151" s="6"/>
      <c r="D4151" s="6"/>
      <c r="E4151" s="6"/>
      <c r="F4151" s="6"/>
      <c r="G4151" s="6">
        <v>1157058.1407000001</v>
      </c>
      <c r="H4151" s="6"/>
      <c r="I4151" s="6"/>
      <c r="J4151" s="6"/>
      <c r="K4151" s="7"/>
      <c r="L4151" s="7"/>
      <c r="M4151" s="7"/>
    </row>
    <row r="4152" spans="1:13" x14ac:dyDescent="0.25">
      <c r="A4152" s="3" t="s">
        <v>4162</v>
      </c>
      <c r="B4152" s="4"/>
      <c r="C4152" s="4"/>
      <c r="D4152" s="4"/>
      <c r="E4152" s="4"/>
      <c r="F4152" s="4"/>
      <c r="G4152" s="4">
        <v>696800.22589999996</v>
      </c>
      <c r="H4152" s="4"/>
      <c r="I4152" s="4"/>
      <c r="J4152" s="4"/>
      <c r="K4152" s="5"/>
      <c r="L4152" s="5"/>
      <c r="M4152" s="5"/>
    </row>
    <row r="4153" spans="1:13" x14ac:dyDescent="0.25">
      <c r="A4153" t="s">
        <v>4163</v>
      </c>
      <c r="B4153" s="6"/>
      <c r="C4153" s="6"/>
      <c r="D4153" s="6"/>
      <c r="E4153" s="6"/>
      <c r="F4153" s="6"/>
      <c r="G4153" s="6"/>
      <c r="H4153" s="6"/>
      <c r="I4153" s="6"/>
      <c r="J4153" s="6"/>
      <c r="K4153" s="7"/>
      <c r="L4153" s="7"/>
      <c r="M4153" s="7"/>
    </row>
    <row r="4154" spans="1:13" x14ac:dyDescent="0.25">
      <c r="A4154" s="3" t="s">
        <v>4164</v>
      </c>
      <c r="B4154" s="4"/>
      <c r="C4154" s="4"/>
      <c r="D4154" s="4"/>
      <c r="E4154" s="4"/>
      <c r="F4154" s="4"/>
      <c r="G4154" s="4">
        <v>11061688</v>
      </c>
      <c r="H4154" s="4"/>
      <c r="I4154" s="4"/>
      <c r="J4154" s="4"/>
      <c r="K4154" s="5"/>
      <c r="L4154" s="5"/>
      <c r="M4154" s="5"/>
    </row>
    <row r="4155" spans="1:13" x14ac:dyDescent="0.25">
      <c r="A4155" t="s">
        <v>4165</v>
      </c>
      <c r="B4155" s="6"/>
      <c r="C4155" s="6"/>
      <c r="D4155" s="6"/>
      <c r="E4155" s="6"/>
      <c r="F4155" s="6"/>
      <c r="G4155" s="6">
        <v>11059312</v>
      </c>
      <c r="H4155" s="6"/>
      <c r="I4155" s="6"/>
      <c r="J4155" s="6"/>
      <c r="K4155" s="7"/>
      <c r="L4155" s="7"/>
      <c r="M4155" s="7"/>
    </row>
    <row r="4156" spans="1:13" x14ac:dyDescent="0.25">
      <c r="A4156" s="3" t="s">
        <v>4166</v>
      </c>
      <c r="B4156" s="4"/>
      <c r="C4156" s="4"/>
      <c r="D4156" s="4"/>
      <c r="E4156" s="4"/>
      <c r="F4156" s="4"/>
      <c r="G4156" s="4">
        <v>2835888</v>
      </c>
      <c r="H4156" s="4"/>
      <c r="I4156" s="4"/>
      <c r="J4156" s="4"/>
      <c r="K4156" s="5"/>
      <c r="L4156" s="5"/>
      <c r="M4156" s="5"/>
    </row>
    <row r="4157" spans="1:13" x14ac:dyDescent="0.25">
      <c r="A4157" t="s">
        <v>4167</v>
      </c>
      <c r="B4157" s="6"/>
      <c r="C4157" s="6"/>
      <c r="D4157" s="6"/>
      <c r="E4157" s="6"/>
      <c r="F4157" s="6"/>
      <c r="G4157" s="6">
        <v>333750</v>
      </c>
      <c r="H4157" s="6"/>
      <c r="I4157" s="6"/>
      <c r="J4157" s="6"/>
      <c r="K4157" s="7"/>
      <c r="L4157" s="7"/>
      <c r="M4157" s="7"/>
    </row>
    <row r="4158" spans="1:13" x14ac:dyDescent="0.25">
      <c r="A4158" s="3" t="s">
        <v>4168</v>
      </c>
      <c r="B4158" s="4"/>
      <c r="C4158" s="4"/>
      <c r="D4158" s="4"/>
      <c r="E4158" s="4"/>
      <c r="F4158" s="4"/>
      <c r="G4158" s="4">
        <v>1465140</v>
      </c>
      <c r="H4158" s="4"/>
      <c r="I4158" s="4"/>
      <c r="J4158" s="4"/>
      <c r="K4158" s="5"/>
      <c r="L4158" s="5"/>
      <c r="M4158" s="5"/>
    </row>
    <row r="4159" spans="1:13" x14ac:dyDescent="0.25">
      <c r="A4159" t="s">
        <v>4169</v>
      </c>
      <c r="B4159" s="6"/>
      <c r="C4159" s="6"/>
      <c r="D4159" s="6"/>
      <c r="E4159" s="6"/>
      <c r="F4159" s="6"/>
      <c r="G4159" s="6">
        <v>1136184.5</v>
      </c>
      <c r="H4159" s="6"/>
      <c r="I4159" s="6"/>
      <c r="J4159" s="6"/>
      <c r="K4159" s="7"/>
      <c r="L4159" s="7"/>
      <c r="M4159" s="7"/>
    </row>
    <row r="4160" spans="1:13" x14ac:dyDescent="0.25">
      <c r="A4160" s="3" t="s">
        <v>4170</v>
      </c>
      <c r="B4160" s="4"/>
      <c r="C4160" s="4"/>
      <c r="D4160" s="4"/>
      <c r="E4160" s="4"/>
      <c r="F4160" s="4"/>
      <c r="G4160" s="4">
        <v>1965892</v>
      </c>
      <c r="H4160" s="4"/>
      <c r="I4160" s="4"/>
      <c r="J4160" s="4"/>
      <c r="K4160" s="5"/>
      <c r="L4160" s="5"/>
      <c r="M4160" s="5"/>
    </row>
    <row r="4161" spans="1:13" x14ac:dyDescent="0.25">
      <c r="A4161" t="s">
        <v>4171</v>
      </c>
      <c r="B4161" s="6"/>
      <c r="C4161" s="6"/>
      <c r="D4161" s="6"/>
      <c r="E4161" s="6"/>
      <c r="F4161" s="6"/>
      <c r="G4161" s="6">
        <v>1675350</v>
      </c>
      <c r="H4161" s="6"/>
      <c r="I4161" s="6"/>
      <c r="J4161" s="6"/>
      <c r="K4161" s="7"/>
      <c r="L4161" s="7"/>
      <c r="M4161" s="7"/>
    </row>
    <row r="4162" spans="1:13" x14ac:dyDescent="0.25">
      <c r="A4162" s="3" t="s">
        <v>4172</v>
      </c>
      <c r="B4162" s="4"/>
      <c r="C4162" s="4"/>
      <c r="D4162" s="4"/>
      <c r="E4162" s="4"/>
      <c r="F4162" s="4"/>
      <c r="G4162" s="4">
        <v>433664</v>
      </c>
      <c r="H4162" s="4"/>
      <c r="I4162" s="4"/>
      <c r="J4162" s="4"/>
      <c r="K4162" s="5"/>
      <c r="L4162" s="5"/>
      <c r="M4162" s="5"/>
    </row>
    <row r="4163" spans="1:13" x14ac:dyDescent="0.25">
      <c r="A4163" t="s">
        <v>4173</v>
      </c>
      <c r="B4163" s="6"/>
      <c r="C4163" s="6"/>
      <c r="D4163" s="6"/>
      <c r="E4163" s="6"/>
      <c r="F4163" s="6"/>
      <c r="G4163" s="6">
        <v>361238</v>
      </c>
      <c r="H4163" s="6"/>
      <c r="I4163" s="6"/>
      <c r="J4163" s="6"/>
      <c r="K4163" s="7"/>
      <c r="L4163" s="7"/>
      <c r="M4163" s="7"/>
    </row>
    <row r="4164" spans="1:13" x14ac:dyDescent="0.25">
      <c r="A4164" s="3" t="s">
        <v>4174</v>
      </c>
      <c r="B4164" s="4"/>
      <c r="C4164" s="4"/>
      <c r="D4164" s="4"/>
      <c r="E4164" s="4"/>
      <c r="F4164" s="4"/>
      <c r="G4164" s="4">
        <v>1497600</v>
      </c>
      <c r="H4164" s="4"/>
      <c r="I4164" s="4"/>
      <c r="J4164" s="4"/>
      <c r="K4164" s="5"/>
      <c r="L4164" s="5"/>
      <c r="M4164" s="5"/>
    </row>
    <row r="4165" spans="1:13" x14ac:dyDescent="0.25">
      <c r="A4165" t="s">
        <v>4175</v>
      </c>
      <c r="B4165" s="6"/>
      <c r="C4165" s="6"/>
      <c r="D4165" s="6"/>
      <c r="E4165" s="6"/>
      <c r="F4165" s="6"/>
      <c r="G4165" s="6">
        <v>12633600</v>
      </c>
      <c r="H4165" s="6"/>
      <c r="I4165" s="6"/>
      <c r="J4165" s="6"/>
      <c r="K4165" s="7"/>
      <c r="L4165" s="7"/>
      <c r="M4165" s="7"/>
    </row>
    <row r="4166" spans="1:13" x14ac:dyDescent="0.25">
      <c r="A4166" s="3" t="s">
        <v>4176</v>
      </c>
      <c r="B4166" s="4"/>
      <c r="C4166" s="4"/>
      <c r="D4166" s="4"/>
      <c r="E4166" s="4"/>
      <c r="F4166" s="4"/>
      <c r="G4166" s="4">
        <v>17934000</v>
      </c>
      <c r="H4166" s="4"/>
      <c r="I4166" s="4"/>
      <c r="J4166" s="4"/>
      <c r="K4166" s="5"/>
      <c r="L4166" s="5"/>
      <c r="M4166" s="5"/>
    </row>
    <row r="4167" spans="1:13" x14ac:dyDescent="0.25">
      <c r="A4167" t="s">
        <v>4177</v>
      </c>
      <c r="B4167" s="6"/>
      <c r="C4167" s="6"/>
      <c r="D4167" s="6"/>
      <c r="E4167" s="6"/>
      <c r="F4167" s="6"/>
      <c r="G4167" s="6">
        <v>7732780</v>
      </c>
      <c r="H4167" s="6"/>
      <c r="I4167" s="6"/>
      <c r="J4167" s="6"/>
      <c r="K4167" s="7"/>
      <c r="L4167" s="7"/>
      <c r="M4167" s="7"/>
    </row>
    <row r="4168" spans="1:13" x14ac:dyDescent="0.25">
      <c r="A4168" s="3" t="s">
        <v>4178</v>
      </c>
      <c r="B4168" s="4"/>
      <c r="C4168" s="4"/>
      <c r="D4168" s="4"/>
      <c r="E4168" s="4"/>
      <c r="F4168" s="4"/>
      <c r="G4168" s="4">
        <v>362300</v>
      </c>
      <c r="H4168" s="4"/>
      <c r="I4168" s="4"/>
      <c r="J4168" s="4"/>
      <c r="K4168" s="5"/>
      <c r="L4168" s="5"/>
      <c r="M4168" s="5"/>
    </row>
    <row r="4169" spans="1:13" x14ac:dyDescent="0.25">
      <c r="A4169" t="s">
        <v>4179</v>
      </c>
      <c r="B4169" s="6"/>
      <c r="C4169" s="6"/>
      <c r="D4169" s="6"/>
      <c r="E4169" s="6"/>
      <c r="F4169" s="6"/>
      <c r="G4169" s="6">
        <v>223830</v>
      </c>
      <c r="H4169" s="6"/>
      <c r="I4169" s="6"/>
      <c r="J4169" s="6"/>
      <c r="K4169" s="7"/>
      <c r="L4169" s="7"/>
      <c r="M4169" s="7"/>
    </row>
    <row r="4170" spans="1:13" x14ac:dyDescent="0.25">
      <c r="A4170" s="3" t="s">
        <v>4180</v>
      </c>
      <c r="B4170" s="4"/>
      <c r="C4170" s="4"/>
      <c r="D4170" s="4"/>
      <c r="E4170" s="4"/>
      <c r="F4170" s="4"/>
      <c r="G4170" s="4">
        <v>51588250</v>
      </c>
      <c r="H4170" s="4"/>
      <c r="I4170" s="4"/>
      <c r="J4170" s="4"/>
      <c r="K4170" s="5"/>
      <c r="L4170" s="5"/>
      <c r="M4170" s="5"/>
    </row>
    <row r="4171" spans="1:13" x14ac:dyDescent="0.25">
      <c r="A4171" t="s">
        <v>4181</v>
      </c>
      <c r="B4171" s="6"/>
      <c r="C4171" s="6"/>
      <c r="D4171" s="6"/>
      <c r="E4171" s="6"/>
      <c r="F4171" s="6"/>
      <c r="G4171" s="6">
        <v>12341732</v>
      </c>
      <c r="H4171" s="6"/>
      <c r="I4171" s="6"/>
      <c r="J4171" s="6"/>
      <c r="K4171" s="7"/>
      <c r="L4171" s="7"/>
      <c r="M4171" s="7"/>
    </row>
    <row r="4172" spans="1:13" x14ac:dyDescent="0.25">
      <c r="A4172" s="3" t="s">
        <v>4182</v>
      </c>
      <c r="B4172" s="4"/>
      <c r="C4172" s="4"/>
      <c r="D4172" s="4"/>
      <c r="E4172" s="4"/>
      <c r="F4172" s="4"/>
      <c r="G4172" s="4">
        <v>481940888.38980001</v>
      </c>
      <c r="H4172" s="4"/>
      <c r="I4172" s="4"/>
      <c r="J4172" s="4"/>
      <c r="K4172" s="5"/>
      <c r="L4172" s="5"/>
      <c r="M4172" s="5"/>
    </row>
    <row r="4173" spans="1:13" x14ac:dyDescent="0.25">
      <c r="A4173" t="s">
        <v>4183</v>
      </c>
      <c r="B4173" s="6"/>
      <c r="C4173" s="6"/>
      <c r="D4173" s="6"/>
      <c r="E4173" s="6"/>
      <c r="F4173" s="6"/>
      <c r="G4173" s="6">
        <v>123452164.1402</v>
      </c>
      <c r="H4173" s="6"/>
      <c r="I4173" s="6"/>
      <c r="J4173" s="6"/>
      <c r="K4173" s="7"/>
      <c r="L4173" s="7"/>
      <c r="M4173" s="7"/>
    </row>
    <row r="4174" spans="1:13" x14ac:dyDescent="0.25">
      <c r="A4174" s="3" t="s">
        <v>4184</v>
      </c>
      <c r="B4174" s="4"/>
      <c r="C4174" s="4"/>
      <c r="D4174" s="4"/>
      <c r="E4174" s="4"/>
      <c r="F4174" s="4"/>
      <c r="G4174" s="4">
        <v>349320000</v>
      </c>
      <c r="H4174" s="4"/>
      <c r="I4174" s="4"/>
      <c r="J4174" s="4"/>
      <c r="K4174" s="5"/>
      <c r="L4174" s="5"/>
      <c r="M4174" s="5"/>
    </row>
    <row r="4175" spans="1:13" x14ac:dyDescent="0.25">
      <c r="A4175" t="s">
        <v>4185</v>
      </c>
      <c r="B4175" s="6"/>
      <c r="C4175" s="6"/>
      <c r="D4175" s="6"/>
      <c r="E4175" s="6"/>
      <c r="F4175" s="6"/>
      <c r="G4175" s="6">
        <v>497620</v>
      </c>
      <c r="H4175" s="6"/>
      <c r="I4175" s="6"/>
      <c r="J4175" s="6"/>
      <c r="K4175" s="7"/>
      <c r="L4175" s="7"/>
      <c r="M4175" s="7"/>
    </row>
    <row r="4176" spans="1:13" x14ac:dyDescent="0.25">
      <c r="A4176" s="3" t="s">
        <v>4186</v>
      </c>
      <c r="B4176" s="4"/>
      <c r="C4176" s="4"/>
      <c r="D4176" s="4"/>
      <c r="E4176" s="4"/>
      <c r="F4176" s="4"/>
      <c r="G4176" s="4">
        <v>507700</v>
      </c>
      <c r="H4176" s="4"/>
      <c r="I4176" s="4"/>
      <c r="J4176" s="4"/>
      <c r="K4176" s="5"/>
      <c r="L4176" s="5"/>
      <c r="M4176" s="5"/>
    </row>
    <row r="4177" spans="1:13" x14ac:dyDescent="0.25">
      <c r="A4177" t="s">
        <v>4187</v>
      </c>
      <c r="B4177" s="6"/>
      <c r="C4177" s="6"/>
      <c r="D4177" s="6"/>
      <c r="E4177" s="6"/>
      <c r="F4177" s="6"/>
      <c r="G4177" s="6"/>
      <c r="H4177" s="6"/>
      <c r="I4177" s="6"/>
      <c r="J4177" s="6"/>
      <c r="K4177" s="7"/>
      <c r="L4177" s="7"/>
      <c r="M4177" s="7"/>
    </row>
    <row r="4178" spans="1:13" x14ac:dyDescent="0.25">
      <c r="A4178" s="3" t="s">
        <v>4188</v>
      </c>
      <c r="B4178" s="4">
        <v>0</v>
      </c>
      <c r="C4178" s="4">
        <v>-1758500</v>
      </c>
      <c r="D4178" s="4">
        <v>32292900</v>
      </c>
      <c r="E4178" s="4">
        <v>102631280</v>
      </c>
      <c r="F4178" s="4">
        <v>102631280</v>
      </c>
      <c r="G4178" s="4">
        <v>87398675.700000003</v>
      </c>
      <c r="H4178" s="4">
        <v>0</v>
      </c>
      <c r="I4178" s="4"/>
      <c r="J4178" s="4"/>
      <c r="K4178" s="5"/>
      <c r="L4178" s="5">
        <v>0.31</v>
      </c>
      <c r="M4178" s="5">
        <v>0.31</v>
      </c>
    </row>
    <row r="4179" spans="1:13" x14ac:dyDescent="0.25">
      <c r="A4179" t="s">
        <v>4189</v>
      </c>
      <c r="B4179" s="6"/>
      <c r="C4179" s="6"/>
      <c r="D4179" s="6"/>
      <c r="E4179" s="6"/>
      <c r="F4179" s="6"/>
      <c r="G4179" s="6">
        <v>3195387</v>
      </c>
      <c r="H4179" s="6"/>
      <c r="I4179" s="6"/>
      <c r="J4179" s="6"/>
      <c r="K4179" s="7"/>
      <c r="L4179" s="7"/>
      <c r="M4179" s="7"/>
    </row>
    <row r="4180" spans="1:13" x14ac:dyDescent="0.25">
      <c r="A4180" s="3" t="s">
        <v>4190</v>
      </c>
      <c r="B4180" s="4"/>
      <c r="C4180" s="4"/>
      <c r="D4180" s="4"/>
      <c r="E4180" s="4"/>
      <c r="F4180" s="4"/>
      <c r="G4180" s="4"/>
      <c r="H4180" s="4"/>
      <c r="I4180" s="4"/>
      <c r="J4180" s="4"/>
      <c r="K4180" s="5"/>
      <c r="L4180" s="5"/>
      <c r="M4180" s="5"/>
    </row>
    <row r="4181" spans="1:13" x14ac:dyDescent="0.25">
      <c r="A4181" t="s">
        <v>4191</v>
      </c>
      <c r="B4181" s="6"/>
      <c r="C4181" s="6"/>
      <c r="D4181" s="6"/>
      <c r="E4181" s="6"/>
      <c r="F4181" s="6"/>
      <c r="G4181" s="6"/>
      <c r="H4181" s="6"/>
      <c r="I4181" s="6"/>
      <c r="J4181" s="6"/>
      <c r="K4181" s="7"/>
      <c r="L4181" s="7"/>
      <c r="M4181" s="7"/>
    </row>
    <row r="4182" spans="1:13" x14ac:dyDescent="0.25">
      <c r="A4182" s="3" t="s">
        <v>4192</v>
      </c>
      <c r="B4182" s="4"/>
      <c r="C4182" s="4"/>
      <c r="D4182" s="4"/>
      <c r="E4182" s="4"/>
      <c r="F4182" s="4"/>
      <c r="G4182" s="4"/>
      <c r="H4182" s="4"/>
      <c r="I4182" s="4"/>
      <c r="J4182" s="4"/>
      <c r="K4182" s="5"/>
      <c r="L4182" s="5"/>
      <c r="M4182" s="5"/>
    </row>
    <row r="4183" spans="1:13" x14ac:dyDescent="0.25">
      <c r="A4183" t="s">
        <v>4193</v>
      </c>
      <c r="B4183" s="6">
        <v>4913421000</v>
      </c>
      <c r="C4183" s="6">
        <v>-470205000</v>
      </c>
      <c r="D4183" s="6">
        <v>-1229495000</v>
      </c>
      <c r="E4183" s="6">
        <v>9595178000</v>
      </c>
      <c r="F4183" s="6">
        <v>-80134000</v>
      </c>
      <c r="G4183" s="6">
        <v>8799968.0600000005</v>
      </c>
      <c r="H4183" s="6">
        <v>2197747000</v>
      </c>
      <c r="I4183" s="6">
        <v>902057000</v>
      </c>
      <c r="J4183" s="6">
        <v>1304489968.0599999</v>
      </c>
      <c r="K4183" s="7">
        <v>-2.77</v>
      </c>
      <c r="L4183" s="7">
        <v>15.34</v>
      </c>
      <c r="M4183" s="7">
        <v>-0.13</v>
      </c>
    </row>
    <row r="4184" spans="1:13" x14ac:dyDescent="0.25">
      <c r="A4184" s="3" t="s">
        <v>4194</v>
      </c>
      <c r="B4184" s="4">
        <v>222740</v>
      </c>
      <c r="C4184" s="4">
        <v>-12149690</v>
      </c>
      <c r="D4184" s="4">
        <v>-5350660</v>
      </c>
      <c r="E4184" s="4">
        <v>4082700</v>
      </c>
      <c r="F4184" s="4">
        <v>-9888090</v>
      </c>
      <c r="G4184" s="4">
        <v>1333059.42</v>
      </c>
      <c r="H4184" s="4">
        <v>8199590</v>
      </c>
      <c r="I4184" s="4"/>
      <c r="J4184" s="4"/>
      <c r="K4184" s="5"/>
      <c r="L4184" s="5">
        <v>0.54</v>
      </c>
      <c r="M4184" s="5">
        <v>-1.31</v>
      </c>
    </row>
    <row r="4185" spans="1:13" x14ac:dyDescent="0.25">
      <c r="A4185" t="s">
        <v>4195</v>
      </c>
      <c r="B4185" s="6">
        <v>3018000000</v>
      </c>
      <c r="C4185" s="6">
        <v>1203100000</v>
      </c>
      <c r="D4185" s="6">
        <v>-365800000</v>
      </c>
      <c r="E4185" s="6">
        <v>12062800000</v>
      </c>
      <c r="F4185" s="6">
        <v>4360800000</v>
      </c>
      <c r="G4185" s="6">
        <v>7344377533.7791595</v>
      </c>
      <c r="H4185" s="6">
        <v>5896100000</v>
      </c>
      <c r="I4185" s="6">
        <v>351800000</v>
      </c>
      <c r="J4185" s="6">
        <v>12888677533.77916</v>
      </c>
      <c r="K4185" s="7">
        <v>10.71</v>
      </c>
      <c r="L4185" s="7">
        <v>-0.08</v>
      </c>
      <c r="M4185" s="7">
        <v>-0.03</v>
      </c>
    </row>
    <row r="4186" spans="1:13" x14ac:dyDescent="0.25">
      <c r="A4186" s="3" t="s">
        <v>4196</v>
      </c>
      <c r="B4186" s="4">
        <v>730</v>
      </c>
      <c r="C4186" s="4">
        <v>-2031590</v>
      </c>
      <c r="D4186" s="4">
        <v>-2050810</v>
      </c>
      <c r="E4186" s="4">
        <v>3989570</v>
      </c>
      <c r="F4186" s="4">
        <v>3788590</v>
      </c>
      <c r="G4186" s="4">
        <v>2557.9319</v>
      </c>
      <c r="H4186" s="4">
        <v>0</v>
      </c>
      <c r="I4186" s="4"/>
      <c r="J4186" s="4"/>
      <c r="K4186" s="5"/>
      <c r="L4186" s="5">
        <v>-0.54</v>
      </c>
      <c r="M4186" s="5">
        <v>-0.51</v>
      </c>
    </row>
    <row r="4187" spans="1:13" x14ac:dyDescent="0.25">
      <c r="A4187" t="s">
        <v>4197</v>
      </c>
      <c r="B4187" s="6">
        <v>0</v>
      </c>
      <c r="C4187" s="6">
        <v>-1013550</v>
      </c>
      <c r="D4187" s="6">
        <v>-1017390</v>
      </c>
      <c r="E4187" s="6">
        <v>381280</v>
      </c>
      <c r="F4187" s="6">
        <v>-13360</v>
      </c>
      <c r="G4187" s="6">
        <v>14375000</v>
      </c>
      <c r="H4187" s="6">
        <v>0</v>
      </c>
      <c r="I4187" s="6"/>
      <c r="J4187" s="6"/>
      <c r="K4187" s="7"/>
      <c r="L4187" s="7">
        <v>76.150000000000006</v>
      </c>
      <c r="M4187" s="7">
        <v>-2.67</v>
      </c>
    </row>
    <row r="4188" spans="1:13" x14ac:dyDescent="0.25">
      <c r="A4188" s="3" t="s">
        <v>4198</v>
      </c>
      <c r="B4188" s="4">
        <v>0</v>
      </c>
      <c r="C4188" s="4">
        <v>-1363050</v>
      </c>
      <c r="D4188" s="4">
        <v>403260</v>
      </c>
      <c r="E4188" s="4">
        <v>30187960</v>
      </c>
      <c r="F4188" s="4">
        <v>24664290</v>
      </c>
      <c r="G4188" s="4">
        <v>27252320.5</v>
      </c>
      <c r="H4188" s="4">
        <v>2195100</v>
      </c>
      <c r="I4188" s="4"/>
      <c r="J4188" s="4"/>
      <c r="K4188" s="5"/>
      <c r="L4188" s="5">
        <v>0.02</v>
      </c>
      <c r="M4188" s="5">
        <v>0.01</v>
      </c>
    </row>
    <row r="4189" spans="1:13" x14ac:dyDescent="0.25">
      <c r="A4189" t="s">
        <v>4199</v>
      </c>
      <c r="B4189" s="6">
        <v>7982080</v>
      </c>
      <c r="C4189" s="6">
        <v>-3702150</v>
      </c>
      <c r="D4189" s="6">
        <v>-3759240</v>
      </c>
      <c r="E4189" s="6">
        <v>3679330</v>
      </c>
      <c r="F4189" s="6">
        <v>2878570</v>
      </c>
      <c r="G4189" s="6">
        <v>793954.73849999998</v>
      </c>
      <c r="H4189" s="6">
        <v>152890</v>
      </c>
      <c r="I4189" s="6"/>
      <c r="J4189" s="6"/>
      <c r="K4189" s="7"/>
      <c r="L4189" s="7">
        <v>-1.31</v>
      </c>
      <c r="M4189" s="7">
        <v>-1.02</v>
      </c>
    </row>
    <row r="4190" spans="1:13" x14ac:dyDescent="0.25">
      <c r="A4190" s="3" t="s">
        <v>4200</v>
      </c>
      <c r="B4190" s="4">
        <v>36082320</v>
      </c>
      <c r="C4190" s="4">
        <v>9086770</v>
      </c>
      <c r="D4190" s="4">
        <v>5738000</v>
      </c>
      <c r="E4190" s="4">
        <v>65545230</v>
      </c>
      <c r="F4190" s="4">
        <v>17920160</v>
      </c>
      <c r="G4190" s="4">
        <v>3200</v>
      </c>
      <c r="H4190" s="4">
        <v>11070700</v>
      </c>
      <c r="I4190" s="4">
        <v>5381060</v>
      </c>
      <c r="J4190" s="4">
        <v>5692840</v>
      </c>
      <c r="K4190" s="5">
        <v>0.63</v>
      </c>
      <c r="L4190" s="5">
        <v>0.32</v>
      </c>
      <c r="M4190" s="5">
        <v>0.09</v>
      </c>
    </row>
    <row r="4191" spans="1:13" x14ac:dyDescent="0.25">
      <c r="A4191" t="s">
        <v>4201</v>
      </c>
      <c r="B4191" s="6">
        <v>536360</v>
      </c>
      <c r="C4191" s="6">
        <v>-5077650</v>
      </c>
      <c r="D4191" s="6">
        <v>-5016260</v>
      </c>
      <c r="E4191" s="6">
        <v>2673870</v>
      </c>
      <c r="F4191" s="6">
        <v>1919450</v>
      </c>
      <c r="G4191" s="6">
        <v>1632832.8725000001</v>
      </c>
      <c r="H4191" s="6">
        <v>0</v>
      </c>
      <c r="I4191" s="6">
        <v>2184860</v>
      </c>
      <c r="J4191" s="6">
        <v>-552027.12749999994</v>
      </c>
      <c r="K4191" s="7">
        <v>0.11</v>
      </c>
      <c r="L4191" s="7">
        <v>-2.61</v>
      </c>
      <c r="M4191" s="7">
        <v>-1.88</v>
      </c>
    </row>
    <row r="4192" spans="1:13" x14ac:dyDescent="0.25">
      <c r="A4192" s="3" t="s">
        <v>4202</v>
      </c>
      <c r="B4192" s="4">
        <v>69500</v>
      </c>
      <c r="C4192" s="4">
        <v>-2198470</v>
      </c>
      <c r="D4192" s="4">
        <v>-2516700</v>
      </c>
      <c r="E4192" s="4">
        <v>10067750</v>
      </c>
      <c r="F4192" s="4">
        <v>8966040</v>
      </c>
      <c r="G4192" s="4">
        <v>24624609.41</v>
      </c>
      <c r="H4192" s="4">
        <v>463250</v>
      </c>
      <c r="I4192" s="4"/>
      <c r="J4192" s="4"/>
      <c r="K4192" s="5"/>
      <c r="L4192" s="5">
        <v>-0.28000000000000003</v>
      </c>
      <c r="M4192" s="5">
        <v>-0.25</v>
      </c>
    </row>
    <row r="4193" spans="1:13" x14ac:dyDescent="0.25">
      <c r="A4193" t="s">
        <v>4203</v>
      </c>
      <c r="B4193" s="6">
        <v>570378000</v>
      </c>
      <c r="C4193" s="6">
        <v>52488000</v>
      </c>
      <c r="D4193" s="6">
        <v>-142870000</v>
      </c>
      <c r="E4193" s="6">
        <v>2231088000</v>
      </c>
      <c r="F4193" s="6">
        <v>1559574000</v>
      </c>
      <c r="G4193" s="6">
        <v>2209053547.1199999</v>
      </c>
      <c r="H4193" s="6">
        <v>165000000</v>
      </c>
      <c r="I4193" s="6">
        <v>14868000</v>
      </c>
      <c r="J4193" s="6">
        <v>2359185547.1199999</v>
      </c>
      <c r="K4193" s="7">
        <v>44.95</v>
      </c>
      <c r="L4193" s="7">
        <v>-0.09</v>
      </c>
      <c r="M4193" s="7">
        <v>-0.06</v>
      </c>
    </row>
    <row r="4194" spans="1:13" x14ac:dyDescent="0.25">
      <c r="A4194" s="3" t="s">
        <v>4204</v>
      </c>
      <c r="B4194" s="4"/>
      <c r="C4194" s="4"/>
      <c r="D4194" s="4"/>
      <c r="E4194" s="4"/>
      <c r="F4194" s="4"/>
      <c r="G4194" s="4">
        <v>758421.45270000002</v>
      </c>
      <c r="H4194" s="4"/>
      <c r="I4194" s="4"/>
      <c r="J4194" s="4"/>
      <c r="K4194" s="5"/>
      <c r="L4194" s="5"/>
      <c r="M4194" s="5"/>
    </row>
    <row r="4195" spans="1:13" x14ac:dyDescent="0.25">
      <c r="A4195" t="s">
        <v>4205</v>
      </c>
      <c r="B4195" s="6">
        <v>3554060</v>
      </c>
      <c r="C4195" s="6">
        <v>-17197350</v>
      </c>
      <c r="D4195" s="6">
        <v>-14880790</v>
      </c>
      <c r="E4195" s="6">
        <v>44347020</v>
      </c>
      <c r="F4195" s="6">
        <v>39577100</v>
      </c>
      <c r="G4195" s="6">
        <v>117586841.54000001</v>
      </c>
      <c r="H4195" s="6">
        <v>0</v>
      </c>
      <c r="I4195" s="6">
        <v>38339760</v>
      </c>
      <c r="J4195" s="6">
        <v>79247081.540000007</v>
      </c>
      <c r="K4195" s="7">
        <v>-4.6100000000000003</v>
      </c>
      <c r="L4195" s="7">
        <v>-0.38</v>
      </c>
      <c r="M4195" s="7">
        <v>-0.34</v>
      </c>
    </row>
    <row r="4196" spans="1:13" x14ac:dyDescent="0.25">
      <c r="A4196" s="3" t="s">
        <v>4206</v>
      </c>
      <c r="B4196" s="4">
        <v>5778000000</v>
      </c>
      <c r="C4196" s="4">
        <v>1479000000</v>
      </c>
      <c r="D4196" s="4">
        <v>639000000</v>
      </c>
      <c r="E4196" s="4">
        <v>85040000000</v>
      </c>
      <c r="F4196" s="4">
        <v>3951000000</v>
      </c>
      <c r="G4196" s="4">
        <v>4027345667.8200002</v>
      </c>
      <c r="H4196" s="4">
        <v>2171000000</v>
      </c>
      <c r="I4196" s="4">
        <v>2264000000</v>
      </c>
      <c r="J4196" s="4">
        <v>3934345667.8200002</v>
      </c>
      <c r="K4196" s="5">
        <v>2.66</v>
      </c>
      <c r="L4196" s="5">
        <v>0.16</v>
      </c>
      <c r="M4196" s="5">
        <v>0.01</v>
      </c>
    </row>
    <row r="4197" spans="1:13" x14ac:dyDescent="0.25">
      <c r="A4197" t="s">
        <v>4207</v>
      </c>
      <c r="B4197" s="6">
        <v>0</v>
      </c>
      <c r="C4197" s="6">
        <v>-1135560</v>
      </c>
      <c r="D4197" s="6">
        <v>-819410</v>
      </c>
      <c r="E4197" s="6">
        <v>26030410</v>
      </c>
      <c r="F4197" s="6">
        <v>18641110</v>
      </c>
      <c r="G4197" s="6">
        <v>47059215.359999999</v>
      </c>
      <c r="H4197" s="6">
        <v>1589520</v>
      </c>
      <c r="I4197" s="6"/>
      <c r="J4197" s="6"/>
      <c r="K4197" s="7"/>
      <c r="L4197" s="7">
        <v>-0.04</v>
      </c>
      <c r="M4197" s="7">
        <v>-0.03</v>
      </c>
    </row>
    <row r="4198" spans="1:13" x14ac:dyDescent="0.25">
      <c r="A4198" s="3" t="s">
        <v>4208</v>
      </c>
      <c r="B4198" s="4">
        <v>19091270</v>
      </c>
      <c r="C4198" s="4">
        <v>-5338850</v>
      </c>
      <c r="D4198" s="4">
        <v>-5780250</v>
      </c>
      <c r="E4198" s="4">
        <v>19790290</v>
      </c>
      <c r="F4198" s="4">
        <v>12258830</v>
      </c>
      <c r="G4198" s="4">
        <v>32787479.25</v>
      </c>
      <c r="H4198" s="4">
        <v>1894480</v>
      </c>
      <c r="I4198" s="4">
        <v>1773740</v>
      </c>
      <c r="J4198" s="4">
        <v>32908219.25</v>
      </c>
      <c r="K4198" s="5">
        <v>-6.16</v>
      </c>
      <c r="L4198" s="5">
        <v>-0.47</v>
      </c>
      <c r="M4198" s="5">
        <v>-0.28999999999999998</v>
      </c>
    </row>
    <row r="4199" spans="1:13" x14ac:dyDescent="0.25">
      <c r="A4199" t="s">
        <v>4209</v>
      </c>
      <c r="B4199" s="6">
        <v>0</v>
      </c>
      <c r="C4199" s="6">
        <v>-5693860</v>
      </c>
      <c r="D4199" s="6">
        <v>-5254680</v>
      </c>
      <c r="E4199" s="6">
        <v>7255410</v>
      </c>
      <c r="F4199" s="6">
        <v>3107550</v>
      </c>
      <c r="G4199" s="6">
        <v>4230930.3465</v>
      </c>
      <c r="H4199" s="6">
        <v>53150</v>
      </c>
      <c r="I4199" s="6"/>
      <c r="J4199" s="6"/>
      <c r="K4199" s="7"/>
      <c r="L4199" s="7">
        <v>-1.69</v>
      </c>
      <c r="M4199" s="7">
        <v>-0.72</v>
      </c>
    </row>
    <row r="4200" spans="1:13" x14ac:dyDescent="0.25">
      <c r="A4200" s="3" t="s">
        <v>4210</v>
      </c>
      <c r="B4200" s="4">
        <v>1139922000</v>
      </c>
      <c r="C4200" s="4">
        <v>155148000</v>
      </c>
      <c r="D4200" s="4">
        <v>118828000</v>
      </c>
      <c r="E4200" s="4">
        <v>3729478000</v>
      </c>
      <c r="F4200" s="4">
        <v>793999000</v>
      </c>
      <c r="G4200" s="4">
        <v>1896023302.95</v>
      </c>
      <c r="H4200" s="4">
        <v>119536000</v>
      </c>
      <c r="I4200" s="4">
        <v>121603000</v>
      </c>
      <c r="J4200" s="4">
        <v>1893956302.95</v>
      </c>
      <c r="K4200" s="5">
        <v>12.21</v>
      </c>
      <c r="L4200" s="5">
        <v>0.15</v>
      </c>
      <c r="M4200" s="5">
        <v>0.03</v>
      </c>
    </row>
    <row r="4201" spans="1:13" x14ac:dyDescent="0.25">
      <c r="A4201" t="s">
        <v>4211</v>
      </c>
      <c r="B4201" s="6">
        <v>7247932000</v>
      </c>
      <c r="C4201" s="6">
        <v>1742196000</v>
      </c>
      <c r="D4201" s="6">
        <v>1275348000</v>
      </c>
      <c r="E4201" s="6">
        <v>7878814000</v>
      </c>
      <c r="F4201" s="6">
        <v>2956230000</v>
      </c>
      <c r="G4201" s="6">
        <v>5568893865.6000004</v>
      </c>
      <c r="H4201" s="6">
        <v>62000000</v>
      </c>
      <c r="I4201" s="6">
        <v>3618451000</v>
      </c>
      <c r="J4201" s="6">
        <v>2012442865.5999999</v>
      </c>
      <c r="K4201" s="7">
        <v>1.1599999999999999</v>
      </c>
      <c r="L4201" s="7">
        <v>0.43</v>
      </c>
      <c r="M4201" s="7">
        <v>0.16</v>
      </c>
    </row>
    <row r="4202" spans="1:13" x14ac:dyDescent="0.25">
      <c r="A4202" s="3" t="s">
        <v>4212</v>
      </c>
      <c r="B4202" s="4">
        <v>285133000</v>
      </c>
      <c r="C4202" s="4">
        <v>179536000</v>
      </c>
      <c r="D4202" s="4">
        <v>188071000</v>
      </c>
      <c r="E4202" s="4">
        <v>2326907000</v>
      </c>
      <c r="F4202" s="4">
        <v>1418968000</v>
      </c>
      <c r="G4202" s="4">
        <v>1265510431.46</v>
      </c>
      <c r="H4202" s="4">
        <v>850851000</v>
      </c>
      <c r="I4202" s="4">
        <v>189113000</v>
      </c>
      <c r="J4202" s="4">
        <v>1927248431.46</v>
      </c>
      <c r="K4202" s="5">
        <v>10.73</v>
      </c>
      <c r="L4202" s="5">
        <v>0.13</v>
      </c>
      <c r="M4202" s="5">
        <v>0.08</v>
      </c>
    </row>
    <row r="4203" spans="1:13" x14ac:dyDescent="0.25">
      <c r="A4203" t="s">
        <v>4213</v>
      </c>
      <c r="B4203" s="6">
        <v>52113000</v>
      </c>
      <c r="C4203" s="6"/>
      <c r="D4203" s="6"/>
      <c r="E4203" s="6"/>
      <c r="F4203" s="6">
        <v>1114609000</v>
      </c>
      <c r="G4203" s="6">
        <v>932138895.87</v>
      </c>
      <c r="H4203" s="6"/>
      <c r="I4203" s="6"/>
      <c r="J4203" s="6"/>
      <c r="K4203" s="7"/>
      <c r="L4203" s="7"/>
      <c r="M4203" s="7"/>
    </row>
    <row r="4204" spans="1:13" x14ac:dyDescent="0.25">
      <c r="A4204" s="3" t="s">
        <v>4214</v>
      </c>
      <c r="B4204" s="4">
        <v>3750</v>
      </c>
      <c r="C4204" s="4">
        <v>-20850</v>
      </c>
      <c r="D4204" s="4">
        <v>51400</v>
      </c>
      <c r="E4204" s="4">
        <v>0</v>
      </c>
      <c r="F4204" s="4">
        <v>0</v>
      </c>
      <c r="G4204" s="4">
        <v>1404137.35</v>
      </c>
      <c r="H4204" s="4">
        <v>0</v>
      </c>
      <c r="I4204" s="4">
        <v>0</v>
      </c>
      <c r="J4204" s="4">
        <v>1404137.35</v>
      </c>
      <c r="K4204" s="5">
        <v>-67.34</v>
      </c>
      <c r="L4204" s="5"/>
      <c r="M4204" s="5"/>
    </row>
    <row r="4205" spans="1:13" x14ac:dyDescent="0.25">
      <c r="A4205" t="s">
        <v>4215</v>
      </c>
      <c r="B4205" s="6">
        <v>592517550</v>
      </c>
      <c r="C4205" s="6">
        <v>-2970110</v>
      </c>
      <c r="D4205" s="6">
        <v>-3736010</v>
      </c>
      <c r="E4205" s="6">
        <v>69291810</v>
      </c>
      <c r="F4205" s="6">
        <v>22908670</v>
      </c>
      <c r="G4205" s="6">
        <v>12936153.820800001</v>
      </c>
      <c r="H4205" s="6">
        <v>1360640</v>
      </c>
      <c r="I4205" s="6"/>
      <c r="J4205" s="6"/>
      <c r="K4205" s="7"/>
      <c r="L4205" s="7">
        <v>-0.16</v>
      </c>
      <c r="M4205" s="7">
        <v>-0.05</v>
      </c>
    </row>
    <row r="4206" spans="1:13" x14ac:dyDescent="0.25">
      <c r="A4206" s="3" t="s">
        <v>4216</v>
      </c>
      <c r="B4206" s="4"/>
      <c r="C4206" s="4"/>
      <c r="D4206" s="4"/>
      <c r="E4206" s="4"/>
      <c r="F4206" s="4"/>
      <c r="G4206" s="4">
        <v>163034858</v>
      </c>
      <c r="H4206" s="4"/>
      <c r="I4206" s="4"/>
      <c r="J4206" s="4"/>
      <c r="K4206" s="5"/>
      <c r="L4206" s="5"/>
      <c r="M4206" s="5"/>
    </row>
    <row r="4207" spans="1:13" x14ac:dyDescent="0.25">
      <c r="A4207" t="s">
        <v>4217</v>
      </c>
      <c r="B4207" s="6">
        <v>303435420</v>
      </c>
      <c r="C4207" s="6">
        <v>20337570</v>
      </c>
      <c r="D4207" s="6">
        <v>24497970</v>
      </c>
      <c r="E4207" s="6">
        <v>164396540</v>
      </c>
      <c r="F4207" s="6">
        <v>144835880</v>
      </c>
      <c r="G4207" s="6">
        <v>199006500</v>
      </c>
      <c r="H4207" s="6">
        <v>0</v>
      </c>
      <c r="I4207" s="6">
        <v>19389350</v>
      </c>
      <c r="J4207" s="6">
        <v>179617150</v>
      </c>
      <c r="K4207" s="7">
        <v>8.83</v>
      </c>
      <c r="L4207" s="7">
        <v>0.17</v>
      </c>
      <c r="M4207" s="7">
        <v>0.15</v>
      </c>
    </row>
    <row r="4208" spans="1:13" x14ac:dyDescent="0.25">
      <c r="A4208" s="3" t="s">
        <v>4218</v>
      </c>
      <c r="B4208" s="4">
        <v>20540</v>
      </c>
      <c r="C4208" s="4">
        <v>-155380</v>
      </c>
      <c r="D4208" s="4">
        <v>-160010</v>
      </c>
      <c r="E4208" s="4">
        <v>195760</v>
      </c>
      <c r="F4208" s="4">
        <v>39500</v>
      </c>
      <c r="G4208" s="4">
        <v>3275260</v>
      </c>
      <c r="H4208" s="4">
        <v>126600</v>
      </c>
      <c r="I4208" s="4"/>
      <c r="J4208" s="4"/>
      <c r="K4208" s="5"/>
      <c r="L4208" s="5">
        <v>-4.05</v>
      </c>
      <c r="M4208" s="5">
        <v>-0.82</v>
      </c>
    </row>
    <row r="4209" spans="1:13" x14ac:dyDescent="0.25">
      <c r="A4209" t="s">
        <v>4219</v>
      </c>
      <c r="B4209" s="6">
        <v>0</v>
      </c>
      <c r="C4209" s="6">
        <v>-842570</v>
      </c>
      <c r="D4209" s="6">
        <v>6812400</v>
      </c>
      <c r="E4209" s="6">
        <v>26110800</v>
      </c>
      <c r="F4209" s="6">
        <v>24402030</v>
      </c>
      <c r="G4209" s="6">
        <v>120043166.40000001</v>
      </c>
      <c r="H4209" s="6">
        <v>0</v>
      </c>
      <c r="I4209" s="6">
        <v>495350</v>
      </c>
      <c r="J4209" s="6">
        <v>119547816.40000001</v>
      </c>
      <c r="K4209" s="7">
        <v>-141.88</v>
      </c>
      <c r="L4209" s="7">
        <v>0.28000000000000003</v>
      </c>
      <c r="M4209" s="7">
        <v>0.26</v>
      </c>
    </row>
    <row r="4210" spans="1:13" x14ac:dyDescent="0.25">
      <c r="A4210" s="3" t="s">
        <v>4220</v>
      </c>
      <c r="B4210" s="4">
        <v>2099660</v>
      </c>
      <c r="C4210" s="4">
        <v>-2830260</v>
      </c>
      <c r="D4210" s="4">
        <v>-2726780</v>
      </c>
      <c r="E4210" s="4">
        <v>4375780</v>
      </c>
      <c r="F4210" s="4">
        <v>3501930</v>
      </c>
      <c r="G4210" s="4">
        <v>254504848.18000001</v>
      </c>
      <c r="H4210" s="4">
        <v>0</v>
      </c>
      <c r="I4210" s="4"/>
      <c r="J4210" s="4"/>
      <c r="K4210" s="5"/>
      <c r="L4210" s="5">
        <v>-0.78</v>
      </c>
      <c r="M4210" s="5">
        <v>-0.62</v>
      </c>
    </row>
    <row r="4211" spans="1:13" x14ac:dyDescent="0.25">
      <c r="A4211" t="s">
        <v>4221</v>
      </c>
      <c r="B4211" s="6">
        <v>33560</v>
      </c>
      <c r="C4211" s="6">
        <v>-27020</v>
      </c>
      <c r="D4211" s="6">
        <v>-27440</v>
      </c>
      <c r="E4211" s="6">
        <v>5020</v>
      </c>
      <c r="F4211" s="6">
        <v>-32510</v>
      </c>
      <c r="G4211" s="6">
        <v>16982834.25</v>
      </c>
      <c r="H4211" s="6">
        <v>27130</v>
      </c>
      <c r="I4211" s="6">
        <v>2110</v>
      </c>
      <c r="J4211" s="6">
        <v>17007854.25</v>
      </c>
      <c r="K4211" s="7">
        <v>-629.45000000000005</v>
      </c>
      <c r="L4211" s="7">
        <v>0.84</v>
      </c>
      <c r="M4211" s="7">
        <v>-5.47</v>
      </c>
    </row>
    <row r="4212" spans="1:13" x14ac:dyDescent="0.25">
      <c r="A4212" s="3" t="s">
        <v>4222</v>
      </c>
      <c r="B4212" s="4">
        <v>15080</v>
      </c>
      <c r="C4212" s="4">
        <v>-33120</v>
      </c>
      <c r="D4212" s="4">
        <v>-33120</v>
      </c>
      <c r="E4212" s="4">
        <v>3090</v>
      </c>
      <c r="F4212" s="4">
        <v>-82070</v>
      </c>
      <c r="G4212" s="4">
        <v>29711000</v>
      </c>
      <c r="H4212" s="4">
        <v>0</v>
      </c>
      <c r="I4212" s="4">
        <v>3090</v>
      </c>
      <c r="J4212" s="4">
        <v>29707910</v>
      </c>
      <c r="K4212" s="5">
        <v>-896.98</v>
      </c>
      <c r="L4212" s="5">
        <v>0.4</v>
      </c>
      <c r="M4212" s="5">
        <v>-10.72</v>
      </c>
    </row>
    <row r="4213" spans="1:13" x14ac:dyDescent="0.25">
      <c r="A4213" t="s">
        <v>4223</v>
      </c>
      <c r="B4213" s="6">
        <v>4550000000</v>
      </c>
      <c r="C4213" s="6">
        <v>118000000</v>
      </c>
      <c r="D4213" s="6">
        <v>-290000000</v>
      </c>
      <c r="E4213" s="6">
        <v>3414000000</v>
      </c>
      <c r="F4213" s="6">
        <v>1612000000</v>
      </c>
      <c r="G4213" s="6">
        <v>2889455151.1799998</v>
      </c>
      <c r="H4213" s="6">
        <v>368000000</v>
      </c>
      <c r="I4213" s="6">
        <v>35000000</v>
      </c>
      <c r="J4213" s="6">
        <v>3222455151.1799998</v>
      </c>
      <c r="K4213" s="7">
        <v>27.31</v>
      </c>
      <c r="L4213" s="7">
        <v>-0.18</v>
      </c>
      <c r="M4213" s="7">
        <v>-0.08</v>
      </c>
    </row>
    <row r="4214" spans="1:13" x14ac:dyDescent="0.25">
      <c r="A4214" s="3" t="s">
        <v>4224</v>
      </c>
      <c r="B4214" s="4">
        <v>1654000000</v>
      </c>
      <c r="C4214" s="4">
        <v>-24000000</v>
      </c>
      <c r="D4214" s="4">
        <v>-3090000000</v>
      </c>
      <c r="E4214" s="4">
        <v>12579000000</v>
      </c>
      <c r="F4214" s="4">
        <v>12087000000</v>
      </c>
      <c r="G4214" s="4">
        <v>10489546254.17</v>
      </c>
      <c r="H4214" s="4">
        <v>0</v>
      </c>
      <c r="I4214" s="4">
        <v>951000000</v>
      </c>
      <c r="J4214" s="4">
        <v>9538546254.1700001</v>
      </c>
      <c r="K4214" s="5">
        <v>-397.44</v>
      </c>
      <c r="L4214" s="5">
        <v>-0.26</v>
      </c>
      <c r="M4214" s="5">
        <v>-0.25</v>
      </c>
    </row>
    <row r="4215" spans="1:13" x14ac:dyDescent="0.25">
      <c r="A4215" t="s">
        <v>4225</v>
      </c>
      <c r="B4215" s="6">
        <v>30980</v>
      </c>
      <c r="C4215" s="6">
        <v>-9060</v>
      </c>
      <c r="D4215" s="6">
        <v>-9060</v>
      </c>
      <c r="E4215" s="6">
        <v>20070</v>
      </c>
      <c r="F4215" s="6">
        <v>-35520</v>
      </c>
      <c r="G4215" s="6">
        <v>5033628</v>
      </c>
      <c r="H4215" s="6">
        <v>51490</v>
      </c>
      <c r="I4215" s="6">
        <v>20070</v>
      </c>
      <c r="J4215" s="6">
        <v>5065048</v>
      </c>
      <c r="K4215" s="7">
        <v>-559.05999999999995</v>
      </c>
      <c r="L4215" s="7">
        <v>0.26</v>
      </c>
      <c r="M4215" s="7">
        <v>-0.45</v>
      </c>
    </row>
    <row r="4216" spans="1:13" x14ac:dyDescent="0.25">
      <c r="A4216" s="3" t="s">
        <v>4226</v>
      </c>
      <c r="B4216" s="4">
        <v>0</v>
      </c>
      <c r="C4216" s="4">
        <v>-7234660</v>
      </c>
      <c r="D4216" s="4">
        <v>-6993650</v>
      </c>
      <c r="E4216" s="4">
        <v>5551830</v>
      </c>
      <c r="F4216" s="4">
        <v>4963740</v>
      </c>
      <c r="G4216" s="4">
        <v>10917361.35</v>
      </c>
      <c r="H4216" s="4">
        <v>0</v>
      </c>
      <c r="I4216" s="4">
        <v>5435980</v>
      </c>
      <c r="J4216" s="4">
        <v>5481381.3499999996</v>
      </c>
      <c r="K4216" s="5">
        <v>-0.76</v>
      </c>
      <c r="L4216" s="5">
        <v>-1.41</v>
      </c>
      <c r="M4216" s="5">
        <v>-1.26</v>
      </c>
    </row>
    <row r="4217" spans="1:13" x14ac:dyDescent="0.25">
      <c r="A4217" t="s">
        <v>4227</v>
      </c>
      <c r="B4217" s="6">
        <v>51119000</v>
      </c>
      <c r="C4217" s="6">
        <v>-6876000</v>
      </c>
      <c r="D4217" s="6">
        <v>-19777000</v>
      </c>
      <c r="E4217" s="6">
        <v>105535000</v>
      </c>
      <c r="F4217" s="6">
        <v>-12589000</v>
      </c>
      <c r="G4217" s="6">
        <v>15028668.880000001</v>
      </c>
      <c r="H4217" s="6">
        <v>81669000</v>
      </c>
      <c r="I4217" s="6"/>
      <c r="J4217" s="6"/>
      <c r="K4217" s="7"/>
      <c r="L4217" s="7">
        <v>1.57</v>
      </c>
      <c r="M4217" s="7">
        <v>-0.19</v>
      </c>
    </row>
    <row r="4218" spans="1:13" x14ac:dyDescent="0.25">
      <c r="A4218" s="3" t="s">
        <v>4228</v>
      </c>
      <c r="B4218" s="4">
        <v>0</v>
      </c>
      <c r="C4218" s="4">
        <v>-904880</v>
      </c>
      <c r="D4218" s="4">
        <v>-357110</v>
      </c>
      <c r="E4218" s="4">
        <v>9488010</v>
      </c>
      <c r="F4218" s="4">
        <v>3843480</v>
      </c>
      <c r="G4218" s="4">
        <v>18903033.239999998</v>
      </c>
      <c r="H4218" s="4">
        <v>1709630</v>
      </c>
      <c r="I4218" s="4">
        <v>7830</v>
      </c>
      <c r="J4218" s="4">
        <v>20604833.239999998</v>
      </c>
      <c r="K4218" s="5">
        <v>-22.77</v>
      </c>
      <c r="L4218" s="5">
        <v>-0.09</v>
      </c>
      <c r="M4218" s="5">
        <v>-0.04</v>
      </c>
    </row>
    <row r="4219" spans="1:13" x14ac:dyDescent="0.25">
      <c r="A4219" t="s">
        <v>4229</v>
      </c>
      <c r="B4219" s="6">
        <v>0</v>
      </c>
      <c r="C4219" s="6">
        <v>-88193000</v>
      </c>
      <c r="D4219" s="6">
        <v>-80556000</v>
      </c>
      <c r="E4219" s="6">
        <v>196588000</v>
      </c>
      <c r="F4219" s="6">
        <v>176786000</v>
      </c>
      <c r="G4219" s="6">
        <v>63854959.350000001</v>
      </c>
      <c r="H4219" s="6">
        <v>0</v>
      </c>
      <c r="I4219" s="6">
        <v>39818000</v>
      </c>
      <c r="J4219" s="6">
        <v>24036959.350000001</v>
      </c>
      <c r="K4219" s="7">
        <v>-0.27</v>
      </c>
      <c r="L4219" s="7">
        <v>-0.46</v>
      </c>
      <c r="M4219" s="7">
        <v>-0.41</v>
      </c>
    </row>
    <row r="4220" spans="1:13" x14ac:dyDescent="0.25">
      <c r="A4220" s="3" t="s">
        <v>4230</v>
      </c>
      <c r="B4220" s="4">
        <v>4850</v>
      </c>
      <c r="C4220" s="4">
        <v>-24570</v>
      </c>
      <c r="D4220" s="4">
        <v>-27240</v>
      </c>
      <c r="E4220" s="4">
        <v>1920</v>
      </c>
      <c r="F4220" s="4">
        <v>-52240</v>
      </c>
      <c r="G4220" s="4">
        <v>11484250</v>
      </c>
      <c r="H4220" s="4">
        <v>26660</v>
      </c>
      <c r="I4220" s="4"/>
      <c r="J4220" s="4"/>
      <c r="K4220" s="5"/>
      <c r="L4220" s="5">
        <v>0.52</v>
      </c>
      <c r="M4220" s="5">
        <v>-14.19</v>
      </c>
    </row>
    <row r="4221" spans="1:13" x14ac:dyDescent="0.25">
      <c r="A4221" t="s">
        <v>4231</v>
      </c>
      <c r="B4221" s="6">
        <v>1385000000</v>
      </c>
      <c r="C4221" s="6">
        <v>370000000</v>
      </c>
      <c r="D4221" s="6">
        <v>446000000</v>
      </c>
      <c r="E4221" s="6">
        <v>4156000000</v>
      </c>
      <c r="F4221" s="6">
        <v>2918000000</v>
      </c>
      <c r="G4221" s="6">
        <v>1922142080.8699999</v>
      </c>
      <c r="H4221" s="6">
        <v>610000000</v>
      </c>
      <c r="I4221" s="6">
        <v>478000000</v>
      </c>
      <c r="J4221" s="6">
        <v>2054142080.8699999</v>
      </c>
      <c r="K4221" s="7">
        <v>5.55</v>
      </c>
      <c r="L4221" s="7">
        <v>0.15</v>
      </c>
      <c r="M4221" s="7">
        <v>0.11</v>
      </c>
    </row>
    <row r="4222" spans="1:13" x14ac:dyDescent="0.25">
      <c r="A4222" s="3" t="s">
        <v>4232</v>
      </c>
      <c r="B4222" s="4">
        <v>44764850</v>
      </c>
      <c r="C4222" s="4">
        <v>-5024440</v>
      </c>
      <c r="D4222" s="4">
        <v>-9980310</v>
      </c>
      <c r="E4222" s="4">
        <v>37837440</v>
      </c>
      <c r="F4222" s="4">
        <v>20182030</v>
      </c>
      <c r="G4222" s="4">
        <v>114390718.31999999</v>
      </c>
      <c r="H4222" s="4">
        <v>10499940</v>
      </c>
      <c r="I4222" s="4"/>
      <c r="J4222" s="4"/>
      <c r="K4222" s="5"/>
      <c r="L4222" s="5">
        <v>-0.49</v>
      </c>
      <c r="M4222" s="5">
        <v>-0.26</v>
      </c>
    </row>
    <row r="4223" spans="1:13" x14ac:dyDescent="0.25">
      <c r="A4223" t="s">
        <v>4233</v>
      </c>
      <c r="B4223" s="6">
        <v>58186650</v>
      </c>
      <c r="C4223" s="6">
        <v>-8887120</v>
      </c>
      <c r="D4223" s="6">
        <v>-54999680</v>
      </c>
      <c r="E4223" s="6">
        <v>272909680</v>
      </c>
      <c r="F4223" s="6">
        <v>264076660</v>
      </c>
      <c r="G4223" s="6">
        <v>10697451.359999999</v>
      </c>
      <c r="H4223" s="6">
        <v>37620</v>
      </c>
      <c r="I4223" s="6"/>
      <c r="J4223" s="6"/>
      <c r="K4223" s="7"/>
      <c r="L4223" s="7">
        <v>-0.21</v>
      </c>
      <c r="M4223" s="7">
        <v>-0.2</v>
      </c>
    </row>
    <row r="4224" spans="1:13" x14ac:dyDescent="0.25">
      <c r="A4224" s="3" t="s">
        <v>4234</v>
      </c>
      <c r="B4224" s="4">
        <v>81078860</v>
      </c>
      <c r="C4224" s="4">
        <v>7161630</v>
      </c>
      <c r="D4224" s="4">
        <v>3299330</v>
      </c>
      <c r="E4224" s="4">
        <v>67982000</v>
      </c>
      <c r="F4224" s="4">
        <v>25933240</v>
      </c>
      <c r="G4224" s="4">
        <v>29188864.32</v>
      </c>
      <c r="H4224" s="4">
        <v>17416480</v>
      </c>
      <c r="I4224" s="4"/>
      <c r="J4224" s="4"/>
      <c r="K4224" s="5"/>
      <c r="L4224" s="5">
        <v>0.13</v>
      </c>
      <c r="M4224" s="5">
        <v>0.05</v>
      </c>
    </row>
    <row r="4225" spans="1:13" x14ac:dyDescent="0.25">
      <c r="A4225" t="s">
        <v>4235</v>
      </c>
      <c r="B4225" s="6">
        <v>5400</v>
      </c>
      <c r="C4225" s="6">
        <v>-31030</v>
      </c>
      <c r="D4225" s="6">
        <v>9930</v>
      </c>
      <c r="E4225" s="6">
        <v>1260</v>
      </c>
      <c r="F4225" s="6">
        <v>-79160</v>
      </c>
      <c r="G4225" s="6">
        <v>14375000</v>
      </c>
      <c r="H4225" s="6">
        <v>0</v>
      </c>
      <c r="I4225" s="6">
        <v>1000</v>
      </c>
      <c r="J4225" s="6">
        <v>14374000</v>
      </c>
      <c r="K4225" s="7">
        <v>-463.23</v>
      </c>
      <c r="L4225" s="7">
        <v>-0.13</v>
      </c>
      <c r="M4225" s="7">
        <v>7.88</v>
      </c>
    </row>
    <row r="4226" spans="1:13" x14ac:dyDescent="0.25">
      <c r="A4226" s="3" t="s">
        <v>4236</v>
      </c>
      <c r="B4226" s="4">
        <v>0</v>
      </c>
      <c r="C4226" s="4">
        <v>-2113840</v>
      </c>
      <c r="D4226" s="4">
        <v>-2820220</v>
      </c>
      <c r="E4226" s="4">
        <v>28545780</v>
      </c>
      <c r="F4226" s="4">
        <v>-3748090</v>
      </c>
      <c r="G4226" s="4"/>
      <c r="H4226" s="4">
        <v>29893080</v>
      </c>
      <c r="I4226" s="4"/>
      <c r="J4226" s="4"/>
      <c r="K4226" s="5"/>
      <c r="L4226" s="5">
        <v>0.75</v>
      </c>
      <c r="M4226" s="5">
        <v>-0.1</v>
      </c>
    </row>
    <row r="4227" spans="1:13" x14ac:dyDescent="0.25">
      <c r="A4227" t="s">
        <v>4237</v>
      </c>
      <c r="B4227" s="6"/>
      <c r="C4227" s="6"/>
      <c r="D4227" s="6"/>
      <c r="E4227" s="6"/>
      <c r="F4227" s="6"/>
      <c r="G4227" s="6">
        <v>2347795.548</v>
      </c>
      <c r="H4227" s="6"/>
      <c r="I4227" s="6"/>
      <c r="J4227" s="6"/>
      <c r="K4227" s="7"/>
      <c r="L4227" s="7"/>
      <c r="M4227" s="7"/>
    </row>
    <row r="4228" spans="1:13" x14ac:dyDescent="0.25">
      <c r="A4228" s="3" t="s">
        <v>4238</v>
      </c>
      <c r="B4228" s="4">
        <v>7890</v>
      </c>
      <c r="C4228" s="4">
        <v>-3545660</v>
      </c>
      <c r="D4228" s="4">
        <v>-4668030</v>
      </c>
      <c r="E4228" s="4">
        <v>686050</v>
      </c>
      <c r="F4228" s="4">
        <v>295470</v>
      </c>
      <c r="G4228" s="4">
        <v>112347418.84</v>
      </c>
      <c r="H4228" s="4">
        <v>257970</v>
      </c>
      <c r="I4228" s="4"/>
      <c r="J4228" s="4"/>
      <c r="K4228" s="5"/>
      <c r="L4228" s="5">
        <v>-15.8</v>
      </c>
      <c r="M4228" s="5">
        <v>-6.8</v>
      </c>
    </row>
    <row r="4229" spans="1:13" x14ac:dyDescent="0.25">
      <c r="A4229" t="s">
        <v>4239</v>
      </c>
      <c r="B4229" s="6">
        <v>0</v>
      </c>
      <c r="C4229" s="6">
        <v>-551660</v>
      </c>
      <c r="D4229" s="6">
        <v>1442590</v>
      </c>
      <c r="E4229" s="6">
        <v>26154190</v>
      </c>
      <c r="F4229" s="6">
        <v>20263290</v>
      </c>
      <c r="G4229" s="6">
        <v>27456555.135000002</v>
      </c>
      <c r="H4229" s="6">
        <v>905780</v>
      </c>
      <c r="I4229" s="6"/>
      <c r="J4229" s="6"/>
      <c r="K4229" s="7"/>
      <c r="L4229" s="7">
        <v>7.0000000000000007E-2</v>
      </c>
      <c r="M4229" s="7">
        <v>0.06</v>
      </c>
    </row>
    <row r="4230" spans="1:13" x14ac:dyDescent="0.25">
      <c r="A4230" s="3" t="s">
        <v>4240</v>
      </c>
      <c r="B4230" s="4">
        <v>18000</v>
      </c>
      <c r="C4230" s="4">
        <v>-19676000</v>
      </c>
      <c r="D4230" s="4">
        <v>-23748000</v>
      </c>
      <c r="E4230" s="4">
        <v>8478000</v>
      </c>
      <c r="F4230" s="4">
        <v>6032000</v>
      </c>
      <c r="G4230" s="4">
        <v>28491.624299999999</v>
      </c>
      <c r="H4230" s="4">
        <v>19000</v>
      </c>
      <c r="I4230" s="4">
        <v>2667000</v>
      </c>
      <c r="J4230" s="4">
        <v>-2619508.3757000002</v>
      </c>
      <c r="K4230" s="5">
        <v>0.13</v>
      </c>
      <c r="L4230" s="5">
        <v>-3.94</v>
      </c>
      <c r="M4230" s="5">
        <v>-2.8</v>
      </c>
    </row>
    <row r="4231" spans="1:13" x14ac:dyDescent="0.25">
      <c r="A4231" t="s">
        <v>4241</v>
      </c>
      <c r="B4231" s="6">
        <v>49012000</v>
      </c>
      <c r="C4231" s="6">
        <v>10367000</v>
      </c>
      <c r="D4231" s="6">
        <v>7636000</v>
      </c>
      <c r="E4231" s="6">
        <v>36488000</v>
      </c>
      <c r="F4231" s="6">
        <v>31272000</v>
      </c>
      <c r="G4231" s="6">
        <v>154966965</v>
      </c>
      <c r="H4231" s="6">
        <v>0</v>
      </c>
      <c r="I4231" s="6">
        <v>12641000</v>
      </c>
      <c r="J4231" s="6">
        <v>142325965</v>
      </c>
      <c r="K4231" s="7">
        <v>13.73</v>
      </c>
      <c r="L4231" s="7">
        <v>0.24</v>
      </c>
      <c r="M4231" s="7">
        <v>0.21</v>
      </c>
    </row>
    <row r="4232" spans="1:13" x14ac:dyDescent="0.25">
      <c r="A4232" s="3" t="s">
        <v>4242</v>
      </c>
      <c r="B4232" s="4">
        <v>2983000</v>
      </c>
      <c r="C4232" s="4">
        <v>-196339000</v>
      </c>
      <c r="D4232" s="4">
        <v>-195882000</v>
      </c>
      <c r="E4232" s="4">
        <v>297508000</v>
      </c>
      <c r="F4232" s="4">
        <v>153149000</v>
      </c>
      <c r="G4232" s="4">
        <v>769387704.79999995</v>
      </c>
      <c r="H4232" s="4">
        <v>0</v>
      </c>
      <c r="I4232" s="4">
        <v>182476000</v>
      </c>
      <c r="J4232" s="4">
        <v>586911704.79999995</v>
      </c>
      <c r="K4232" s="5">
        <v>-2.99</v>
      </c>
      <c r="L4232" s="5">
        <v>-1.28</v>
      </c>
      <c r="M4232" s="5">
        <v>-0.66</v>
      </c>
    </row>
    <row r="4233" spans="1:13" x14ac:dyDescent="0.25">
      <c r="A4233" t="s">
        <v>4243</v>
      </c>
      <c r="B4233" s="6">
        <v>72100</v>
      </c>
      <c r="C4233" s="6">
        <v>-4699510</v>
      </c>
      <c r="D4233" s="6">
        <v>-4392880</v>
      </c>
      <c r="E4233" s="6">
        <v>7411840</v>
      </c>
      <c r="F4233" s="6">
        <v>5034270</v>
      </c>
      <c r="G4233" s="6">
        <v>6751032.5837000003</v>
      </c>
      <c r="H4233" s="6">
        <v>0</v>
      </c>
      <c r="I4233" s="6">
        <v>3905800</v>
      </c>
      <c r="J4233" s="6">
        <v>2845232.5836999998</v>
      </c>
      <c r="K4233" s="7">
        <v>-0.61</v>
      </c>
      <c r="L4233" s="7">
        <v>-0.87</v>
      </c>
      <c r="M4233" s="7">
        <v>-0.59</v>
      </c>
    </row>
    <row r="4234" spans="1:13" x14ac:dyDescent="0.25">
      <c r="A4234" s="3" t="s">
        <v>4244</v>
      </c>
      <c r="B4234" s="4">
        <v>50214000</v>
      </c>
      <c r="C4234" s="4">
        <v>1482000</v>
      </c>
      <c r="D4234" s="4">
        <v>32000</v>
      </c>
      <c r="E4234" s="4">
        <v>966993000</v>
      </c>
      <c r="F4234" s="4">
        <v>241234000</v>
      </c>
      <c r="G4234" s="4">
        <v>37943183.240000002</v>
      </c>
      <c r="H4234" s="4">
        <v>373782000</v>
      </c>
      <c r="I4234" s="4">
        <v>115209000</v>
      </c>
      <c r="J4234" s="4">
        <v>296516183.24000001</v>
      </c>
      <c r="K4234" s="5">
        <v>200.08</v>
      </c>
      <c r="L4234" s="5">
        <v>0</v>
      </c>
      <c r="M4234" s="5">
        <v>0</v>
      </c>
    </row>
    <row r="4235" spans="1:13" x14ac:dyDescent="0.25">
      <c r="A4235" t="s">
        <v>4245</v>
      </c>
      <c r="B4235" s="6">
        <v>205415540</v>
      </c>
      <c r="C4235" s="6">
        <v>88306700</v>
      </c>
      <c r="D4235" s="6">
        <v>46614280</v>
      </c>
      <c r="E4235" s="6">
        <v>266083150</v>
      </c>
      <c r="F4235" s="6">
        <v>195109160</v>
      </c>
      <c r="G4235" s="6">
        <v>330342378.18000001</v>
      </c>
      <c r="H4235" s="6">
        <v>6631100</v>
      </c>
      <c r="I4235" s="6">
        <v>125044090</v>
      </c>
      <c r="J4235" s="6">
        <v>211929388.18000001</v>
      </c>
      <c r="K4235" s="7">
        <v>2.4</v>
      </c>
      <c r="L4235" s="7">
        <v>0.24</v>
      </c>
      <c r="M4235" s="7">
        <v>0.18</v>
      </c>
    </row>
    <row r="4236" spans="1:13" x14ac:dyDescent="0.25">
      <c r="A4236" s="3" t="s">
        <v>4246</v>
      </c>
      <c r="B4236" s="4">
        <v>0</v>
      </c>
      <c r="C4236" s="4">
        <v>-10958740</v>
      </c>
      <c r="D4236" s="4">
        <v>-10651370</v>
      </c>
      <c r="E4236" s="4">
        <v>10123530</v>
      </c>
      <c r="F4236" s="4">
        <v>7439580</v>
      </c>
      <c r="G4236" s="4">
        <v>26097388.5</v>
      </c>
      <c r="H4236" s="4">
        <v>0</v>
      </c>
      <c r="I4236" s="4"/>
      <c r="J4236" s="4"/>
      <c r="K4236" s="5"/>
      <c r="L4236" s="5">
        <v>-1.43</v>
      </c>
      <c r="M4236" s="5">
        <v>-1.05</v>
      </c>
    </row>
    <row r="4237" spans="1:13" x14ac:dyDescent="0.25">
      <c r="A4237" t="s">
        <v>4247</v>
      </c>
      <c r="B4237" s="6">
        <v>68330</v>
      </c>
      <c r="C4237" s="6">
        <v>-35262480</v>
      </c>
      <c r="D4237" s="6">
        <v>-35007630</v>
      </c>
      <c r="E4237" s="6">
        <v>4735420</v>
      </c>
      <c r="F4237" s="6">
        <v>4389480</v>
      </c>
      <c r="G4237" s="6">
        <v>861594.42</v>
      </c>
      <c r="H4237" s="6">
        <v>0</v>
      </c>
      <c r="I4237" s="6">
        <v>1518960</v>
      </c>
      <c r="J4237" s="6">
        <v>-657365.57999999996</v>
      </c>
      <c r="K4237" s="7">
        <v>0.02</v>
      </c>
      <c r="L4237" s="7">
        <v>-7.98</v>
      </c>
      <c r="M4237" s="7">
        <v>-7.39</v>
      </c>
    </row>
    <row r="4238" spans="1:13" x14ac:dyDescent="0.25">
      <c r="A4238" s="3" t="s">
        <v>4248</v>
      </c>
      <c r="B4238" s="4">
        <v>700</v>
      </c>
      <c r="C4238" s="4">
        <v>-1266580</v>
      </c>
      <c r="D4238" s="4">
        <v>-1269440</v>
      </c>
      <c r="E4238" s="4">
        <v>1880</v>
      </c>
      <c r="F4238" s="4">
        <v>-195760</v>
      </c>
      <c r="G4238" s="4">
        <v>16466538.0504</v>
      </c>
      <c r="H4238" s="4">
        <v>124660</v>
      </c>
      <c r="I4238" s="4"/>
      <c r="J4238" s="4"/>
      <c r="K4238" s="5"/>
      <c r="L4238" s="5">
        <v>6.48</v>
      </c>
      <c r="M4238" s="5">
        <v>-675.23</v>
      </c>
    </row>
    <row r="4239" spans="1:13" x14ac:dyDescent="0.25">
      <c r="A4239" t="s">
        <v>4249</v>
      </c>
      <c r="B4239" s="6">
        <v>13169780</v>
      </c>
      <c r="C4239" s="6">
        <v>-1616220</v>
      </c>
      <c r="D4239" s="6">
        <v>5060160</v>
      </c>
      <c r="E4239" s="6">
        <v>8529730</v>
      </c>
      <c r="F4239" s="6">
        <v>1211610</v>
      </c>
      <c r="G4239" s="6">
        <v>2631986.5</v>
      </c>
      <c r="H4239" s="6">
        <v>510460</v>
      </c>
      <c r="I4239" s="6">
        <v>3900930</v>
      </c>
      <c r="J4239" s="6">
        <v>-758483.5</v>
      </c>
      <c r="K4239" s="7">
        <v>0.47</v>
      </c>
      <c r="L4239" s="7">
        <v>4.18</v>
      </c>
      <c r="M4239" s="7">
        <v>0.59</v>
      </c>
    </row>
    <row r="4240" spans="1:13" x14ac:dyDescent="0.25">
      <c r="A4240" s="3" t="s">
        <v>4250</v>
      </c>
      <c r="B4240" s="4">
        <v>0</v>
      </c>
      <c r="C4240" s="4">
        <v>-877256000</v>
      </c>
      <c r="D4240" s="4">
        <v>-846422000</v>
      </c>
      <c r="E4240" s="4">
        <v>615107000</v>
      </c>
      <c r="F4240" s="4">
        <v>423436000</v>
      </c>
      <c r="G4240" s="4">
        <v>882296914.98000002</v>
      </c>
      <c r="H4240" s="4">
        <v>0</v>
      </c>
      <c r="I4240" s="4"/>
      <c r="J4240" s="4"/>
      <c r="K4240" s="5"/>
      <c r="L4240" s="5">
        <v>-2</v>
      </c>
      <c r="M4240" s="5">
        <v>-1.38</v>
      </c>
    </row>
    <row r="4241" spans="1:13" x14ac:dyDescent="0.25">
      <c r="A4241" t="s">
        <v>4251</v>
      </c>
      <c r="B4241" s="6">
        <v>84467050</v>
      </c>
      <c r="C4241" s="6">
        <v>4200600</v>
      </c>
      <c r="D4241" s="6">
        <v>1831940</v>
      </c>
      <c r="E4241" s="6">
        <v>62193360</v>
      </c>
      <c r="F4241" s="6">
        <v>9673270</v>
      </c>
      <c r="G4241" s="6">
        <v>38845394.25</v>
      </c>
      <c r="H4241" s="6">
        <v>5722550</v>
      </c>
      <c r="I4241" s="6">
        <v>7303940</v>
      </c>
      <c r="J4241" s="6">
        <v>37264004.25</v>
      </c>
      <c r="K4241" s="7">
        <v>8.8699999999999992</v>
      </c>
      <c r="L4241" s="7">
        <v>0.19</v>
      </c>
      <c r="M4241" s="7">
        <v>0.03</v>
      </c>
    </row>
    <row r="4242" spans="1:13" x14ac:dyDescent="0.25">
      <c r="A4242" s="3" t="s">
        <v>4252</v>
      </c>
      <c r="B4242" s="4">
        <v>493688000</v>
      </c>
      <c r="C4242" s="4">
        <v>-29502000</v>
      </c>
      <c r="D4242" s="4">
        <v>-14008000</v>
      </c>
      <c r="E4242" s="4">
        <v>667760000</v>
      </c>
      <c r="F4242" s="4">
        <v>429077000</v>
      </c>
      <c r="G4242" s="4">
        <v>311793478.39999998</v>
      </c>
      <c r="H4242" s="4">
        <v>50000000</v>
      </c>
      <c r="I4242" s="4">
        <v>130564000</v>
      </c>
      <c r="J4242" s="4">
        <v>231229478.40000001</v>
      </c>
      <c r="K4242" s="5">
        <v>-7.84</v>
      </c>
      <c r="L4242" s="5">
        <v>-0.03</v>
      </c>
      <c r="M4242" s="5">
        <v>-0.02</v>
      </c>
    </row>
    <row r="4243" spans="1:13" x14ac:dyDescent="0.25">
      <c r="A4243" t="s">
        <v>4253</v>
      </c>
      <c r="B4243" s="6">
        <v>3415200</v>
      </c>
      <c r="C4243" s="6">
        <v>-8416530</v>
      </c>
      <c r="D4243" s="6">
        <v>-2518830</v>
      </c>
      <c r="E4243" s="6">
        <v>17152150</v>
      </c>
      <c r="F4243" s="6">
        <v>10212290</v>
      </c>
      <c r="G4243" s="6">
        <v>75578461.159999996</v>
      </c>
      <c r="H4243" s="6">
        <v>0</v>
      </c>
      <c r="I4243" s="6">
        <v>533870</v>
      </c>
      <c r="J4243" s="6">
        <v>75044591.159999996</v>
      </c>
      <c r="K4243" s="7">
        <v>-8.92</v>
      </c>
      <c r="L4243" s="7">
        <v>-0.25</v>
      </c>
      <c r="M4243" s="7">
        <v>-0.15</v>
      </c>
    </row>
    <row r="4244" spans="1:13" x14ac:dyDescent="0.25">
      <c r="A4244" s="3" t="s">
        <v>4254</v>
      </c>
      <c r="B4244" s="4">
        <v>24167000</v>
      </c>
      <c r="C4244" s="4">
        <v>-40592000</v>
      </c>
      <c r="D4244" s="4">
        <v>-44671000</v>
      </c>
      <c r="E4244" s="4">
        <v>121125000</v>
      </c>
      <c r="F4244" s="4">
        <v>69472000</v>
      </c>
      <c r="G4244" s="4">
        <v>1630988914.48</v>
      </c>
      <c r="H4244" s="4">
        <v>0</v>
      </c>
      <c r="I4244" s="4"/>
      <c r="J4244" s="4"/>
      <c r="K4244" s="5"/>
      <c r="L4244" s="5">
        <v>-0.64</v>
      </c>
      <c r="M4244" s="5">
        <v>-0.37</v>
      </c>
    </row>
    <row r="4245" spans="1:13" x14ac:dyDescent="0.25">
      <c r="A4245" t="s">
        <v>4255</v>
      </c>
      <c r="B4245" s="6"/>
      <c r="C4245" s="6">
        <v>49064000</v>
      </c>
      <c r="D4245" s="6">
        <v>26209000</v>
      </c>
      <c r="E4245" s="6">
        <v>2878778000</v>
      </c>
      <c r="F4245" s="6">
        <v>280221000</v>
      </c>
      <c r="G4245" s="6">
        <v>269618587.19999999</v>
      </c>
      <c r="H4245" s="6">
        <v>63803000</v>
      </c>
      <c r="I4245" s="6"/>
      <c r="J4245" s="6"/>
      <c r="K4245" s="7"/>
      <c r="L4245" s="7">
        <v>0.09</v>
      </c>
      <c r="M4245" s="7">
        <v>0.01</v>
      </c>
    </row>
    <row r="4246" spans="1:13" x14ac:dyDescent="0.25">
      <c r="A4246" s="3" t="s">
        <v>4256</v>
      </c>
      <c r="B4246" s="4">
        <v>17846000000</v>
      </c>
      <c r="C4246" s="4">
        <v>4425000000</v>
      </c>
      <c r="D4246" s="4">
        <v>2230000000</v>
      </c>
      <c r="E4246" s="4">
        <v>389397000000</v>
      </c>
      <c r="F4246" s="4">
        <v>11462000000</v>
      </c>
      <c r="G4246" s="4">
        <v>15765757777.51</v>
      </c>
      <c r="H4246" s="4">
        <v>12392000000</v>
      </c>
      <c r="I4246" s="4"/>
      <c r="J4246" s="4"/>
      <c r="K4246" s="5"/>
      <c r="L4246" s="5">
        <v>0.19</v>
      </c>
      <c r="M4246" s="5">
        <v>0.01</v>
      </c>
    </row>
    <row r="4247" spans="1:13" x14ac:dyDescent="0.25">
      <c r="A4247" t="s">
        <v>4257</v>
      </c>
      <c r="B4247" s="6">
        <v>128932650</v>
      </c>
      <c r="C4247" s="6">
        <v>-8601140</v>
      </c>
      <c r="D4247" s="6">
        <v>-7419410</v>
      </c>
      <c r="E4247" s="6">
        <v>47630020</v>
      </c>
      <c r="F4247" s="6">
        <v>7091220</v>
      </c>
      <c r="G4247" s="6">
        <v>43374229.500399999</v>
      </c>
      <c r="H4247" s="6">
        <v>10153450</v>
      </c>
      <c r="I4247" s="6">
        <v>15331270</v>
      </c>
      <c r="J4247" s="6">
        <v>38196409.500399999</v>
      </c>
      <c r="K4247" s="7">
        <v>-4.4400000000000004</v>
      </c>
      <c r="L4247" s="7">
        <v>-1.05</v>
      </c>
      <c r="M4247" s="7">
        <v>-0.16</v>
      </c>
    </row>
    <row r="4248" spans="1:13" x14ac:dyDescent="0.25">
      <c r="A4248" s="3" t="s">
        <v>4258</v>
      </c>
      <c r="B4248" s="4">
        <v>18018370</v>
      </c>
      <c r="C4248" s="4">
        <v>677170</v>
      </c>
      <c r="D4248" s="4">
        <v>-546220</v>
      </c>
      <c r="E4248" s="4">
        <v>18574960</v>
      </c>
      <c r="F4248" s="4">
        <v>10631760</v>
      </c>
      <c r="G4248" s="4">
        <v>41655843.899999999</v>
      </c>
      <c r="H4248" s="4">
        <v>1550730</v>
      </c>
      <c r="I4248" s="4"/>
      <c r="J4248" s="4"/>
      <c r="K4248" s="5"/>
      <c r="L4248" s="5">
        <v>-0.05</v>
      </c>
      <c r="M4248" s="5">
        <v>-0.03</v>
      </c>
    </row>
    <row r="4249" spans="1:13" x14ac:dyDescent="0.25">
      <c r="A4249" t="s">
        <v>4259</v>
      </c>
      <c r="B4249" s="6"/>
      <c r="C4249" s="6"/>
      <c r="D4249" s="6"/>
      <c r="E4249" s="6"/>
      <c r="F4249" s="6"/>
      <c r="G4249" s="6"/>
      <c r="H4249" s="6"/>
      <c r="I4249" s="6"/>
      <c r="J4249" s="6"/>
      <c r="K4249" s="7"/>
      <c r="L4249" s="7"/>
      <c r="M4249" s="7"/>
    </row>
    <row r="4250" spans="1:13" x14ac:dyDescent="0.25">
      <c r="A4250" s="3" t="s">
        <v>4260</v>
      </c>
      <c r="B4250" s="4">
        <v>74391000</v>
      </c>
      <c r="C4250" s="4">
        <v>1838000</v>
      </c>
      <c r="D4250" s="4">
        <v>827000</v>
      </c>
      <c r="E4250" s="4">
        <v>74924000</v>
      </c>
      <c r="F4250" s="4">
        <v>57153000</v>
      </c>
      <c r="G4250" s="4">
        <v>24121830.98</v>
      </c>
      <c r="H4250" s="4">
        <v>0</v>
      </c>
      <c r="I4250" s="4"/>
      <c r="J4250" s="4"/>
      <c r="K4250" s="5"/>
      <c r="L4250" s="5">
        <v>0.01</v>
      </c>
      <c r="M4250" s="5">
        <v>0.01</v>
      </c>
    </row>
    <row r="4251" spans="1:13" x14ac:dyDescent="0.25">
      <c r="A4251" t="s">
        <v>4261</v>
      </c>
      <c r="B4251" s="6">
        <v>0</v>
      </c>
      <c r="C4251" s="6">
        <v>-1395770</v>
      </c>
      <c r="D4251" s="6">
        <v>-3546200</v>
      </c>
      <c r="E4251" s="6">
        <v>20757830</v>
      </c>
      <c r="F4251" s="6">
        <v>15112300</v>
      </c>
      <c r="G4251" s="6">
        <v>10729986.75</v>
      </c>
      <c r="H4251" s="6">
        <v>3843600</v>
      </c>
      <c r="I4251" s="6">
        <v>24520</v>
      </c>
      <c r="J4251" s="6">
        <v>14549066.75</v>
      </c>
      <c r="K4251" s="7">
        <v>-10.42</v>
      </c>
      <c r="L4251" s="7">
        <v>-0.23</v>
      </c>
      <c r="M4251" s="7">
        <v>-0.17</v>
      </c>
    </row>
    <row r="4252" spans="1:13" x14ac:dyDescent="0.25">
      <c r="A4252" s="3" t="s">
        <v>4262</v>
      </c>
      <c r="B4252" s="4"/>
      <c r="C4252" s="4"/>
      <c r="D4252" s="4"/>
      <c r="E4252" s="4"/>
      <c r="F4252" s="4"/>
      <c r="G4252" s="4">
        <v>91311165</v>
      </c>
      <c r="H4252" s="4"/>
      <c r="I4252" s="4"/>
      <c r="J4252" s="4"/>
      <c r="K4252" s="5"/>
      <c r="L4252" s="5"/>
      <c r="M4252" s="5"/>
    </row>
    <row r="4253" spans="1:13" x14ac:dyDescent="0.25">
      <c r="A4253" t="s">
        <v>4263</v>
      </c>
      <c r="B4253" s="6">
        <v>4180910</v>
      </c>
      <c r="C4253" s="6">
        <v>-145810</v>
      </c>
      <c r="D4253" s="6">
        <v>-5094200</v>
      </c>
      <c r="E4253" s="6">
        <v>49167340</v>
      </c>
      <c r="F4253" s="6">
        <v>21731810</v>
      </c>
      <c r="G4253" s="6">
        <v>5576505.648</v>
      </c>
      <c r="H4253" s="6">
        <v>3541040</v>
      </c>
      <c r="I4253" s="6">
        <v>324950</v>
      </c>
      <c r="J4253" s="6">
        <v>8792595.648</v>
      </c>
      <c r="K4253" s="7">
        <v>-60.3</v>
      </c>
      <c r="L4253" s="7">
        <v>-0.23</v>
      </c>
      <c r="M4253" s="7">
        <v>-0.1</v>
      </c>
    </row>
    <row r="4254" spans="1:13" x14ac:dyDescent="0.25">
      <c r="A4254" s="3" t="s">
        <v>4264</v>
      </c>
      <c r="B4254" s="4">
        <v>22180</v>
      </c>
      <c r="C4254" s="4">
        <v>-409110</v>
      </c>
      <c r="D4254" s="4">
        <v>-597170</v>
      </c>
      <c r="E4254" s="4">
        <v>133320</v>
      </c>
      <c r="F4254" s="4">
        <v>-620610</v>
      </c>
      <c r="G4254" s="4">
        <v>5274193.47</v>
      </c>
      <c r="H4254" s="4">
        <v>131140</v>
      </c>
      <c r="I4254" s="4">
        <v>11490</v>
      </c>
      <c r="J4254" s="4">
        <v>5393843.4699999997</v>
      </c>
      <c r="K4254" s="5">
        <v>-13.18</v>
      </c>
      <c r="L4254" s="5">
        <v>0.96</v>
      </c>
      <c r="M4254" s="5">
        <v>-4.4800000000000004</v>
      </c>
    </row>
    <row r="4255" spans="1:13" x14ac:dyDescent="0.25">
      <c r="A4255" t="s">
        <v>4265</v>
      </c>
      <c r="B4255" s="6">
        <v>4045640</v>
      </c>
      <c r="C4255" s="6">
        <v>-7968320</v>
      </c>
      <c r="D4255" s="6">
        <v>-13126080</v>
      </c>
      <c r="E4255" s="6">
        <v>18043080</v>
      </c>
      <c r="F4255" s="6">
        <v>-367810</v>
      </c>
      <c r="G4255" s="6">
        <v>1184.5008</v>
      </c>
      <c r="H4255" s="6">
        <v>7235600</v>
      </c>
      <c r="I4255" s="6">
        <v>109830</v>
      </c>
      <c r="J4255" s="6">
        <v>7126954.5007999996</v>
      </c>
      <c r="K4255" s="7">
        <v>-0.89</v>
      </c>
      <c r="L4255" s="7">
        <v>35.69</v>
      </c>
      <c r="M4255" s="7">
        <v>-0.73</v>
      </c>
    </row>
    <row r="4256" spans="1:13" x14ac:dyDescent="0.25">
      <c r="A4256" s="3" t="s">
        <v>4266</v>
      </c>
      <c r="B4256" s="4">
        <v>197191000</v>
      </c>
      <c r="C4256" s="4">
        <v>46990000</v>
      </c>
      <c r="D4256" s="4">
        <v>3157000</v>
      </c>
      <c r="E4256" s="4">
        <v>122370000</v>
      </c>
      <c r="F4256" s="4">
        <v>-105928000</v>
      </c>
      <c r="G4256" s="4">
        <v>144855692.78999999</v>
      </c>
      <c r="H4256" s="4">
        <v>176323000</v>
      </c>
      <c r="I4256" s="4"/>
      <c r="J4256" s="4"/>
      <c r="K4256" s="5"/>
      <c r="L4256" s="5">
        <v>-0.03</v>
      </c>
      <c r="M4256" s="5">
        <v>0.03</v>
      </c>
    </row>
    <row r="4257" spans="1:13" x14ac:dyDescent="0.25">
      <c r="A4257" t="s">
        <v>4267</v>
      </c>
      <c r="B4257" s="6">
        <v>7862080</v>
      </c>
      <c r="C4257" s="6">
        <v>-1215370</v>
      </c>
      <c r="D4257" s="6">
        <v>-1766210</v>
      </c>
      <c r="E4257" s="6">
        <v>9592700</v>
      </c>
      <c r="F4257" s="6">
        <v>3311830</v>
      </c>
      <c r="G4257" s="6">
        <v>6630993.6799999997</v>
      </c>
      <c r="H4257" s="6">
        <v>2601630</v>
      </c>
      <c r="I4257" s="6"/>
      <c r="J4257" s="6"/>
      <c r="K4257" s="7"/>
      <c r="L4257" s="7">
        <v>-0.53</v>
      </c>
      <c r="M4257" s="7">
        <v>-0.18</v>
      </c>
    </row>
    <row r="4258" spans="1:13" x14ac:dyDescent="0.25">
      <c r="A4258" s="3" t="s">
        <v>4268</v>
      </c>
      <c r="B4258" s="4">
        <v>9362020</v>
      </c>
      <c r="C4258" s="4">
        <v>-8347820</v>
      </c>
      <c r="D4258" s="4">
        <v>-9039830</v>
      </c>
      <c r="E4258" s="4">
        <v>6513670</v>
      </c>
      <c r="F4258" s="4">
        <v>2602040</v>
      </c>
      <c r="G4258" s="4">
        <v>9762198.5299999993</v>
      </c>
      <c r="H4258" s="4">
        <v>1031600</v>
      </c>
      <c r="I4258" s="4">
        <v>1105290</v>
      </c>
      <c r="J4258" s="4">
        <v>9688508.5299999993</v>
      </c>
      <c r="K4258" s="5">
        <v>-1.1599999999999999</v>
      </c>
      <c r="L4258" s="5">
        <v>-3.47</v>
      </c>
      <c r="M4258" s="5">
        <v>-1.39</v>
      </c>
    </row>
    <row r="4259" spans="1:13" x14ac:dyDescent="0.25">
      <c r="A4259" t="s">
        <v>4269</v>
      </c>
      <c r="B4259" s="6">
        <v>41890</v>
      </c>
      <c r="C4259" s="6">
        <v>-7938530</v>
      </c>
      <c r="D4259" s="6">
        <v>-9130270</v>
      </c>
      <c r="E4259" s="6">
        <v>7146430</v>
      </c>
      <c r="F4259" s="6">
        <v>3379920</v>
      </c>
      <c r="G4259" s="6">
        <v>5851503.3600000003</v>
      </c>
      <c r="H4259" s="6">
        <v>19560</v>
      </c>
      <c r="I4259" s="6">
        <v>3170740</v>
      </c>
      <c r="J4259" s="6">
        <v>2700323.36</v>
      </c>
      <c r="K4259" s="7">
        <v>-0.34</v>
      </c>
      <c r="L4259" s="7">
        <v>-2.7</v>
      </c>
      <c r="M4259" s="7">
        <v>-1.28</v>
      </c>
    </row>
    <row r="4260" spans="1:13" x14ac:dyDescent="0.25">
      <c r="A4260" s="3" t="s">
        <v>4270</v>
      </c>
      <c r="B4260" s="4">
        <v>3638050</v>
      </c>
      <c r="C4260" s="4">
        <v>-3521820</v>
      </c>
      <c r="D4260" s="4">
        <v>-8010360</v>
      </c>
      <c r="E4260" s="4">
        <v>10842790</v>
      </c>
      <c r="F4260" s="4">
        <v>4027850</v>
      </c>
      <c r="G4260" s="4">
        <v>21395615559.84</v>
      </c>
      <c r="H4260" s="4">
        <v>5368220</v>
      </c>
      <c r="I4260" s="4"/>
      <c r="J4260" s="4"/>
      <c r="K4260" s="5"/>
      <c r="L4260" s="5">
        <v>-1.99</v>
      </c>
      <c r="M4260" s="5">
        <v>-0.74</v>
      </c>
    </row>
    <row r="4261" spans="1:13" x14ac:dyDescent="0.25">
      <c r="A4261" t="s">
        <v>4271</v>
      </c>
      <c r="B4261" s="6">
        <v>0</v>
      </c>
      <c r="C4261" s="6">
        <v>-1509000</v>
      </c>
      <c r="D4261" s="6">
        <v>-1519000</v>
      </c>
      <c r="E4261" s="6">
        <v>27000</v>
      </c>
      <c r="F4261" s="6">
        <v>-742000</v>
      </c>
      <c r="G4261" s="6">
        <v>19626418</v>
      </c>
      <c r="H4261" s="6">
        <v>269000</v>
      </c>
      <c r="I4261" s="6">
        <v>19000</v>
      </c>
      <c r="J4261" s="6">
        <v>19876418</v>
      </c>
      <c r="K4261" s="7">
        <v>-13.17</v>
      </c>
      <c r="L4261" s="7">
        <v>2.0499999999999998</v>
      </c>
      <c r="M4261" s="7">
        <v>-56.26</v>
      </c>
    </row>
    <row r="4262" spans="1:13" x14ac:dyDescent="0.25">
      <c r="A4262" s="3" t="s">
        <v>4272</v>
      </c>
      <c r="B4262" s="4">
        <v>0</v>
      </c>
      <c r="C4262" s="4">
        <v>-1184000</v>
      </c>
      <c r="D4262" s="4">
        <v>-1545000</v>
      </c>
      <c r="E4262" s="4">
        <v>5547000</v>
      </c>
      <c r="F4262" s="4">
        <v>5286000</v>
      </c>
      <c r="G4262" s="4">
        <v>5794641.9450000003</v>
      </c>
      <c r="H4262" s="4">
        <v>0</v>
      </c>
      <c r="I4262" s="4">
        <v>2554000</v>
      </c>
      <c r="J4262" s="4">
        <v>3240641.9449999998</v>
      </c>
      <c r="K4262" s="5">
        <v>-2.74</v>
      </c>
      <c r="L4262" s="5">
        <v>-0.28999999999999998</v>
      </c>
      <c r="M4262" s="5">
        <v>-0.28000000000000003</v>
      </c>
    </row>
    <row r="4263" spans="1:13" x14ac:dyDescent="0.25">
      <c r="A4263" t="s">
        <v>4273</v>
      </c>
      <c r="B4263" s="6">
        <v>12682330</v>
      </c>
      <c r="C4263" s="6">
        <v>3453580</v>
      </c>
      <c r="D4263" s="6">
        <v>944630</v>
      </c>
      <c r="E4263" s="6">
        <v>29794060</v>
      </c>
      <c r="F4263" s="6">
        <v>10298420</v>
      </c>
      <c r="G4263" s="6">
        <v>137267180.40000001</v>
      </c>
      <c r="H4263" s="6">
        <v>7236260</v>
      </c>
      <c r="I4263" s="6">
        <v>110340</v>
      </c>
      <c r="J4263" s="6">
        <v>144393100.40000001</v>
      </c>
      <c r="K4263" s="7">
        <v>41.81</v>
      </c>
      <c r="L4263" s="7">
        <v>0.09</v>
      </c>
      <c r="M4263" s="7">
        <v>0.03</v>
      </c>
    </row>
    <row r="4264" spans="1:13" x14ac:dyDescent="0.25">
      <c r="A4264" s="3" t="s">
        <v>4274</v>
      </c>
      <c r="B4264" s="4">
        <v>4262660</v>
      </c>
      <c r="C4264" s="4">
        <v>689970</v>
      </c>
      <c r="D4264" s="4">
        <v>460440</v>
      </c>
      <c r="E4264" s="4">
        <v>2126500</v>
      </c>
      <c r="F4264" s="4">
        <v>1184570</v>
      </c>
      <c r="G4264" s="4">
        <v>28034043.624000002</v>
      </c>
      <c r="H4264" s="4">
        <v>0</v>
      </c>
      <c r="I4264" s="4">
        <v>1642720</v>
      </c>
      <c r="J4264" s="4">
        <v>26391323.624000002</v>
      </c>
      <c r="K4264" s="5">
        <v>38.25</v>
      </c>
      <c r="L4264" s="5">
        <v>0.39</v>
      </c>
      <c r="M4264" s="5">
        <v>0.22</v>
      </c>
    </row>
    <row r="4265" spans="1:13" x14ac:dyDescent="0.25">
      <c r="A4265" t="s">
        <v>4275</v>
      </c>
      <c r="B4265" s="6">
        <v>0</v>
      </c>
      <c r="C4265" s="6">
        <v>-16145270</v>
      </c>
      <c r="D4265" s="6">
        <v>-18289730</v>
      </c>
      <c r="E4265" s="6">
        <v>5680410</v>
      </c>
      <c r="F4265" s="6">
        <v>3385070</v>
      </c>
      <c r="G4265" s="6">
        <v>628169.35</v>
      </c>
      <c r="H4265" s="6">
        <v>0</v>
      </c>
      <c r="I4265" s="6"/>
      <c r="J4265" s="6"/>
      <c r="K4265" s="7"/>
      <c r="L4265" s="7">
        <v>-5.4</v>
      </c>
      <c r="M4265" s="7">
        <v>-3.22</v>
      </c>
    </row>
    <row r="4266" spans="1:13" x14ac:dyDescent="0.25">
      <c r="A4266" s="3" t="s">
        <v>4276</v>
      </c>
      <c r="B4266" s="4">
        <v>390229670</v>
      </c>
      <c r="C4266" s="4">
        <v>-10846870</v>
      </c>
      <c r="D4266" s="4">
        <v>-22693650</v>
      </c>
      <c r="E4266" s="4">
        <v>2068669420</v>
      </c>
      <c r="F4266" s="4">
        <v>605500090</v>
      </c>
      <c r="G4266" s="4">
        <v>4915298897.7399998</v>
      </c>
      <c r="H4266" s="4">
        <v>0</v>
      </c>
      <c r="I4266" s="4">
        <v>270728010</v>
      </c>
      <c r="J4266" s="4">
        <v>4644570887.7399998</v>
      </c>
      <c r="K4266" s="5">
        <v>-428.19</v>
      </c>
      <c r="L4266" s="5">
        <v>-0.04</v>
      </c>
      <c r="M4266" s="5">
        <v>-0.01</v>
      </c>
    </row>
    <row r="4267" spans="1:13" x14ac:dyDescent="0.25">
      <c r="A4267" t="s">
        <v>4277</v>
      </c>
      <c r="B4267" s="6">
        <v>1636440</v>
      </c>
      <c r="C4267" s="6">
        <v>-7686310</v>
      </c>
      <c r="D4267" s="6">
        <v>-7766520</v>
      </c>
      <c r="E4267" s="6">
        <v>9838310</v>
      </c>
      <c r="F4267" s="6">
        <v>9095140</v>
      </c>
      <c r="G4267" s="6">
        <v>7227871.1600000001</v>
      </c>
      <c r="H4267" s="6">
        <v>0</v>
      </c>
      <c r="I4267" s="6">
        <v>2628990</v>
      </c>
      <c r="J4267" s="6">
        <v>4598881.16</v>
      </c>
      <c r="K4267" s="7">
        <v>-0.6</v>
      </c>
      <c r="L4267" s="7">
        <v>-0.85</v>
      </c>
      <c r="M4267" s="7">
        <v>-0.79</v>
      </c>
    </row>
    <row r="4268" spans="1:13" x14ac:dyDescent="0.25">
      <c r="A4268" s="3" t="s">
        <v>4278</v>
      </c>
      <c r="B4268" s="4">
        <v>17013130</v>
      </c>
      <c r="C4268" s="4">
        <v>-1658280</v>
      </c>
      <c r="D4268" s="4">
        <v>-2354460</v>
      </c>
      <c r="E4268" s="4">
        <v>4882560</v>
      </c>
      <c r="F4268" s="4">
        <v>4179150</v>
      </c>
      <c r="G4268" s="4">
        <v>19970879.210000001</v>
      </c>
      <c r="H4268" s="4">
        <v>30420</v>
      </c>
      <c r="I4268" s="4">
        <v>484160</v>
      </c>
      <c r="J4268" s="4">
        <v>19517139.210000001</v>
      </c>
      <c r="K4268" s="5">
        <v>-11.77</v>
      </c>
      <c r="L4268" s="5">
        <v>-0.56000000000000005</v>
      </c>
      <c r="M4268" s="5">
        <v>-0.48</v>
      </c>
    </row>
    <row r="4269" spans="1:13" x14ac:dyDescent="0.25">
      <c r="A4269" t="s">
        <v>4279</v>
      </c>
      <c r="B4269" s="6">
        <v>113397010</v>
      </c>
      <c r="C4269" s="6">
        <v>-18156350</v>
      </c>
      <c r="D4269" s="6">
        <v>-78523380</v>
      </c>
      <c r="E4269" s="6">
        <v>283294020</v>
      </c>
      <c r="F4269" s="6">
        <v>-3497360</v>
      </c>
      <c r="G4269" s="6">
        <v>271.62090000000001</v>
      </c>
      <c r="H4269" s="6">
        <v>3113760</v>
      </c>
      <c r="I4269" s="6"/>
      <c r="J4269" s="6"/>
      <c r="K4269" s="7"/>
      <c r="L4269" s="7">
        <v>22.45</v>
      </c>
      <c r="M4269" s="7">
        <v>-0.28000000000000003</v>
      </c>
    </row>
    <row r="4270" spans="1:13" x14ac:dyDescent="0.25">
      <c r="A4270" s="3" t="s">
        <v>4280</v>
      </c>
      <c r="B4270" s="4">
        <v>2330560</v>
      </c>
      <c r="C4270" s="4">
        <v>-1640960</v>
      </c>
      <c r="D4270" s="4">
        <v>-23377490</v>
      </c>
      <c r="E4270" s="4">
        <v>14873150</v>
      </c>
      <c r="F4270" s="4">
        <v>10743730</v>
      </c>
      <c r="G4270" s="4">
        <v>7150435.4913999997</v>
      </c>
      <c r="H4270" s="4">
        <v>45620</v>
      </c>
      <c r="I4270" s="4">
        <v>236900</v>
      </c>
      <c r="J4270" s="4">
        <v>6959155.4913999997</v>
      </c>
      <c r="K4270" s="5">
        <v>-4.24</v>
      </c>
      <c r="L4270" s="5">
        <v>-2.1800000000000002</v>
      </c>
      <c r="M4270" s="5">
        <v>-1.57</v>
      </c>
    </row>
    <row r="4271" spans="1:13" x14ac:dyDescent="0.25">
      <c r="A4271" t="s">
        <v>4281</v>
      </c>
      <c r="B4271" s="6">
        <v>3301120</v>
      </c>
      <c r="C4271" s="6">
        <v>1325560</v>
      </c>
      <c r="D4271" s="6">
        <v>1167730</v>
      </c>
      <c r="E4271" s="6">
        <v>20473440</v>
      </c>
      <c r="F4271" s="6">
        <v>19757990</v>
      </c>
      <c r="G4271" s="6">
        <v>208776678.40000001</v>
      </c>
      <c r="H4271" s="6">
        <v>0</v>
      </c>
      <c r="I4271" s="6"/>
      <c r="J4271" s="6"/>
      <c r="K4271" s="7"/>
      <c r="L4271" s="7">
        <v>0.06</v>
      </c>
      <c r="M4271" s="7">
        <v>0.06</v>
      </c>
    </row>
    <row r="4272" spans="1:13" x14ac:dyDescent="0.25">
      <c r="A4272" s="3" t="s">
        <v>4282</v>
      </c>
      <c r="B4272" s="4">
        <v>20730</v>
      </c>
      <c r="C4272" s="4">
        <v>-9053930</v>
      </c>
      <c r="D4272" s="4">
        <v>-14863160</v>
      </c>
      <c r="E4272" s="4">
        <v>28820200</v>
      </c>
      <c r="F4272" s="4">
        <v>15516310</v>
      </c>
      <c r="G4272" s="4">
        <v>15554059.84</v>
      </c>
      <c r="H4272" s="4">
        <v>12000000</v>
      </c>
      <c r="I4272" s="4">
        <v>3892920</v>
      </c>
      <c r="J4272" s="4">
        <v>23661139.84</v>
      </c>
      <c r="K4272" s="5">
        <v>-2.61</v>
      </c>
      <c r="L4272" s="5">
        <v>-0.96</v>
      </c>
      <c r="M4272" s="5">
        <v>-0.52</v>
      </c>
    </row>
    <row r="4273" spans="1:13" x14ac:dyDescent="0.25">
      <c r="A4273" t="s">
        <v>4283</v>
      </c>
      <c r="B4273" s="6">
        <v>3445000</v>
      </c>
      <c r="C4273" s="6">
        <v>-4813000</v>
      </c>
      <c r="D4273" s="6">
        <v>-11752000</v>
      </c>
      <c r="E4273" s="6">
        <v>9766000</v>
      </c>
      <c r="F4273" s="6">
        <v>-5187000</v>
      </c>
      <c r="G4273" s="6">
        <v>6224069.7000000002</v>
      </c>
      <c r="H4273" s="6">
        <v>0</v>
      </c>
      <c r="I4273" s="6"/>
      <c r="J4273" s="6"/>
      <c r="K4273" s="7"/>
      <c r="L4273" s="7">
        <v>2.27</v>
      </c>
      <c r="M4273" s="7">
        <v>-1.2</v>
      </c>
    </row>
    <row r="4274" spans="1:13" x14ac:dyDescent="0.25">
      <c r="A4274" s="3" t="s">
        <v>4284</v>
      </c>
      <c r="B4274" s="4">
        <v>0</v>
      </c>
      <c r="C4274" s="4">
        <v>-2500220</v>
      </c>
      <c r="D4274" s="4">
        <v>-2502350</v>
      </c>
      <c r="E4274" s="4">
        <v>13555060</v>
      </c>
      <c r="F4274" s="4">
        <v>6523630</v>
      </c>
      <c r="G4274" s="4">
        <v>9264930.9839999992</v>
      </c>
      <c r="H4274" s="4">
        <v>1480050</v>
      </c>
      <c r="I4274" s="4"/>
      <c r="J4274" s="4"/>
      <c r="K4274" s="5"/>
      <c r="L4274" s="5">
        <v>-0.38</v>
      </c>
      <c r="M4274" s="5">
        <v>-0.18</v>
      </c>
    </row>
    <row r="4275" spans="1:13" x14ac:dyDescent="0.25">
      <c r="A4275" t="s">
        <v>4285</v>
      </c>
      <c r="B4275" s="6">
        <v>65919170</v>
      </c>
      <c r="C4275" s="6">
        <v>-9650200</v>
      </c>
      <c r="D4275" s="6">
        <v>-9020140</v>
      </c>
      <c r="E4275" s="6">
        <v>25999810</v>
      </c>
      <c r="F4275" s="6">
        <v>-5364680</v>
      </c>
      <c r="G4275" s="6">
        <v>23732089.5</v>
      </c>
      <c r="H4275" s="6">
        <v>97160</v>
      </c>
      <c r="I4275" s="6"/>
      <c r="J4275" s="6"/>
      <c r="K4275" s="7"/>
      <c r="L4275" s="7">
        <v>1.68</v>
      </c>
      <c r="M4275" s="7">
        <v>-0.35</v>
      </c>
    </row>
    <row r="4276" spans="1:13" x14ac:dyDescent="0.25">
      <c r="A4276" s="3" t="s">
        <v>4286</v>
      </c>
      <c r="B4276" s="4">
        <v>8426840</v>
      </c>
      <c r="C4276" s="4">
        <v>-4716190</v>
      </c>
      <c r="D4276" s="4">
        <v>-5034600</v>
      </c>
      <c r="E4276" s="4">
        <v>6805170</v>
      </c>
      <c r="F4276" s="4">
        <v>2909720</v>
      </c>
      <c r="G4276" s="4">
        <v>144492158.72</v>
      </c>
      <c r="H4276" s="4">
        <v>2986760</v>
      </c>
      <c r="I4276" s="4">
        <v>794840</v>
      </c>
      <c r="J4276" s="4">
        <v>146684078.72</v>
      </c>
      <c r="K4276" s="5">
        <v>-31.1</v>
      </c>
      <c r="L4276" s="5">
        <v>-1.73</v>
      </c>
      <c r="M4276" s="5">
        <v>-0.74</v>
      </c>
    </row>
    <row r="4277" spans="1:13" x14ac:dyDescent="0.25">
      <c r="A4277" t="s">
        <v>4287</v>
      </c>
      <c r="B4277" s="6"/>
      <c r="C4277" s="6">
        <v>14295000</v>
      </c>
      <c r="D4277" s="6">
        <v>3991000</v>
      </c>
      <c r="E4277" s="6">
        <v>1418153000</v>
      </c>
      <c r="F4277" s="6">
        <v>168268000</v>
      </c>
      <c r="G4277" s="6">
        <v>156128879.63</v>
      </c>
      <c r="H4277" s="6">
        <v>0</v>
      </c>
      <c r="I4277" s="6"/>
      <c r="J4277" s="6"/>
      <c r="K4277" s="7"/>
      <c r="L4277" s="7">
        <v>0.02</v>
      </c>
      <c r="M4277" s="7">
        <v>0</v>
      </c>
    </row>
    <row r="4278" spans="1:13" x14ac:dyDescent="0.25">
      <c r="A4278" s="3" t="s">
        <v>4288</v>
      </c>
      <c r="B4278" s="4">
        <v>685820</v>
      </c>
      <c r="C4278" s="4">
        <v>-1189960</v>
      </c>
      <c r="D4278" s="4">
        <v>-1413560</v>
      </c>
      <c r="E4278" s="4">
        <v>8659710</v>
      </c>
      <c r="F4278" s="4">
        <v>4507410</v>
      </c>
      <c r="G4278" s="4">
        <v>27066000</v>
      </c>
      <c r="H4278" s="4">
        <v>1735250</v>
      </c>
      <c r="I4278" s="4"/>
      <c r="J4278" s="4"/>
      <c r="K4278" s="5"/>
      <c r="L4278" s="5">
        <v>-0.31</v>
      </c>
      <c r="M4278" s="5">
        <v>-0.16</v>
      </c>
    </row>
    <row r="4279" spans="1:13" x14ac:dyDescent="0.25">
      <c r="A4279" t="s">
        <v>4289</v>
      </c>
      <c r="B4279" s="6">
        <v>33315860</v>
      </c>
      <c r="C4279" s="6">
        <v>-14146410</v>
      </c>
      <c r="D4279" s="6">
        <v>-23917350</v>
      </c>
      <c r="E4279" s="6">
        <v>63087620</v>
      </c>
      <c r="F4279" s="6">
        <v>36954980</v>
      </c>
      <c r="G4279" s="6">
        <v>3630656.88</v>
      </c>
      <c r="H4279" s="6">
        <v>14692160</v>
      </c>
      <c r="I4279" s="6"/>
      <c r="J4279" s="6"/>
      <c r="K4279" s="7"/>
      <c r="L4279" s="7">
        <v>-0.65</v>
      </c>
      <c r="M4279" s="7">
        <v>-0.38</v>
      </c>
    </row>
    <row r="4280" spans="1:13" x14ac:dyDescent="0.25">
      <c r="A4280" s="3" t="s">
        <v>4290</v>
      </c>
      <c r="B4280" s="4">
        <v>1800000</v>
      </c>
      <c r="C4280" s="4">
        <v>-16800</v>
      </c>
      <c r="D4280" s="4">
        <v>21549550</v>
      </c>
      <c r="E4280" s="4">
        <v>92916320</v>
      </c>
      <c r="F4280" s="4">
        <v>81628060</v>
      </c>
      <c r="G4280" s="4">
        <v>46596769.799999997</v>
      </c>
      <c r="H4280" s="4">
        <v>0</v>
      </c>
      <c r="I4280" s="4">
        <v>668390</v>
      </c>
      <c r="J4280" s="4">
        <v>45928379.799999997</v>
      </c>
      <c r="K4280" s="5">
        <v>-2733.83</v>
      </c>
      <c r="L4280" s="5">
        <v>0.26</v>
      </c>
      <c r="M4280" s="5">
        <v>0.23</v>
      </c>
    </row>
    <row r="4281" spans="1:13" x14ac:dyDescent="0.25">
      <c r="A4281" t="s">
        <v>4291</v>
      </c>
      <c r="B4281" s="6">
        <v>2903180</v>
      </c>
      <c r="C4281" s="6">
        <v>-1027280</v>
      </c>
      <c r="D4281" s="6">
        <v>-854930</v>
      </c>
      <c r="E4281" s="6">
        <v>8006370</v>
      </c>
      <c r="F4281" s="6">
        <v>6964990</v>
      </c>
      <c r="G4281" s="6">
        <v>1616584558.6800001</v>
      </c>
      <c r="H4281" s="6">
        <v>245380</v>
      </c>
      <c r="I4281" s="6"/>
      <c r="J4281" s="6"/>
      <c r="K4281" s="7"/>
      <c r="L4281" s="7">
        <v>-0.12</v>
      </c>
      <c r="M4281" s="7">
        <v>-0.11</v>
      </c>
    </row>
    <row r="4282" spans="1:13" x14ac:dyDescent="0.25">
      <c r="A4282" s="3" t="s">
        <v>4292</v>
      </c>
      <c r="B4282" s="4">
        <v>331497000</v>
      </c>
      <c r="C4282" s="4">
        <v>58868000</v>
      </c>
      <c r="D4282" s="4">
        <v>-223645000</v>
      </c>
      <c r="E4282" s="4">
        <v>2374388000</v>
      </c>
      <c r="F4282" s="4">
        <v>583869000</v>
      </c>
      <c r="G4282" s="4">
        <v>598916474.14999998</v>
      </c>
      <c r="H4282" s="4">
        <v>1587835000</v>
      </c>
      <c r="I4282" s="4">
        <v>27785000</v>
      </c>
      <c r="J4282" s="4">
        <v>2158966474.1500001</v>
      </c>
      <c r="K4282" s="5">
        <v>36.67</v>
      </c>
      <c r="L4282" s="5">
        <v>-0.38</v>
      </c>
      <c r="M4282" s="5">
        <v>-0.09</v>
      </c>
    </row>
    <row r="4283" spans="1:13" x14ac:dyDescent="0.25">
      <c r="A4283" t="s">
        <v>4293</v>
      </c>
      <c r="B4283" s="6"/>
      <c r="C4283" s="6">
        <v>-717360</v>
      </c>
      <c r="D4283" s="6">
        <v>-2019530</v>
      </c>
      <c r="E4283" s="6">
        <v>311254120</v>
      </c>
      <c r="F4283" s="6">
        <v>36547830</v>
      </c>
      <c r="G4283" s="6">
        <v>22191504.93</v>
      </c>
      <c r="H4283" s="6">
        <v>0</v>
      </c>
      <c r="I4283" s="6"/>
      <c r="J4283" s="6"/>
      <c r="K4283" s="7"/>
      <c r="L4283" s="7">
        <v>-0.06</v>
      </c>
      <c r="M4283" s="7">
        <v>-0.01</v>
      </c>
    </row>
    <row r="4284" spans="1:13" x14ac:dyDescent="0.25">
      <c r="A4284" s="3" t="s">
        <v>4294</v>
      </c>
      <c r="B4284" s="4">
        <v>22814000</v>
      </c>
      <c r="C4284" s="4">
        <v>3777000</v>
      </c>
      <c r="D4284" s="4">
        <v>44443000</v>
      </c>
      <c r="E4284" s="4">
        <v>502931000</v>
      </c>
      <c r="F4284" s="4">
        <v>18470000</v>
      </c>
      <c r="G4284" s="4">
        <v>612844732.5</v>
      </c>
      <c r="H4284" s="4">
        <v>257598000</v>
      </c>
      <c r="I4284" s="4">
        <v>27861000</v>
      </c>
      <c r="J4284" s="4">
        <v>842581732.5</v>
      </c>
      <c r="K4284" s="5">
        <v>223.08</v>
      </c>
      <c r="L4284" s="5">
        <v>2.41</v>
      </c>
      <c r="M4284" s="5">
        <v>0.09</v>
      </c>
    </row>
    <row r="4285" spans="1:13" x14ac:dyDescent="0.25">
      <c r="A4285" t="s">
        <v>4295</v>
      </c>
      <c r="B4285" s="6">
        <v>869460</v>
      </c>
      <c r="C4285" s="6">
        <v>-8321310</v>
      </c>
      <c r="D4285" s="6">
        <v>-28301330</v>
      </c>
      <c r="E4285" s="6">
        <v>20901490</v>
      </c>
      <c r="F4285" s="6">
        <v>14905720</v>
      </c>
      <c r="G4285" s="6">
        <v>9835778</v>
      </c>
      <c r="H4285" s="6">
        <v>2683560</v>
      </c>
      <c r="I4285" s="6">
        <v>289430</v>
      </c>
      <c r="J4285" s="6">
        <v>12229908</v>
      </c>
      <c r="K4285" s="7">
        <v>-1.47</v>
      </c>
      <c r="L4285" s="7">
        <v>-1.9</v>
      </c>
      <c r="M4285" s="7">
        <v>-1.35</v>
      </c>
    </row>
    <row r="4286" spans="1:13" x14ac:dyDescent="0.25">
      <c r="A4286" s="3" t="s">
        <v>4296</v>
      </c>
      <c r="B4286" s="4">
        <v>0</v>
      </c>
      <c r="C4286" s="4">
        <v>-3480</v>
      </c>
      <c r="D4286" s="4">
        <v>-54570</v>
      </c>
      <c r="E4286" s="4">
        <v>23340</v>
      </c>
      <c r="F4286" s="4">
        <v>-88270</v>
      </c>
      <c r="G4286" s="4">
        <v>6.6665000000000001</v>
      </c>
      <c r="H4286" s="4">
        <v>75940</v>
      </c>
      <c r="I4286" s="4">
        <v>400</v>
      </c>
      <c r="J4286" s="4">
        <v>75546.666500000007</v>
      </c>
      <c r="K4286" s="5">
        <v>-21.71</v>
      </c>
      <c r="L4286" s="5">
        <v>0.62</v>
      </c>
      <c r="M4286" s="5">
        <v>-2.34</v>
      </c>
    </row>
    <row r="4287" spans="1:13" x14ac:dyDescent="0.25">
      <c r="A4287" t="s">
        <v>4297</v>
      </c>
      <c r="B4287" s="6">
        <v>1161042000</v>
      </c>
      <c r="C4287" s="6">
        <v>139467000</v>
      </c>
      <c r="D4287" s="6">
        <v>125808000</v>
      </c>
      <c r="E4287" s="6">
        <v>1070475000</v>
      </c>
      <c r="F4287" s="6">
        <v>405217000</v>
      </c>
      <c r="G4287" s="6">
        <v>1031296804.9400001</v>
      </c>
      <c r="H4287" s="6">
        <v>522000</v>
      </c>
      <c r="I4287" s="6"/>
      <c r="J4287" s="6"/>
      <c r="K4287" s="7"/>
      <c r="L4287" s="7">
        <v>0.31</v>
      </c>
      <c r="M4287" s="7">
        <v>0.12</v>
      </c>
    </row>
    <row r="4288" spans="1:13" x14ac:dyDescent="0.25">
      <c r="A4288" s="3" t="s">
        <v>4298</v>
      </c>
      <c r="B4288" s="4">
        <v>12784230</v>
      </c>
      <c r="C4288" s="4">
        <v>-9844540</v>
      </c>
      <c r="D4288" s="4">
        <v>-4729850</v>
      </c>
      <c r="E4288" s="4">
        <v>136143180</v>
      </c>
      <c r="F4288" s="4">
        <v>129538010</v>
      </c>
      <c r="G4288" s="4">
        <v>6633905.5</v>
      </c>
      <c r="H4288" s="4">
        <v>0</v>
      </c>
      <c r="I4288" s="4"/>
      <c r="J4288" s="4"/>
      <c r="K4288" s="5"/>
      <c r="L4288" s="5">
        <v>-0.04</v>
      </c>
      <c r="M4288" s="5">
        <v>-0.03</v>
      </c>
    </row>
    <row r="4289" spans="1:13" x14ac:dyDescent="0.25">
      <c r="A4289" t="s">
        <v>4299</v>
      </c>
      <c r="B4289" s="6">
        <v>248831460</v>
      </c>
      <c r="C4289" s="6">
        <v>-20028980</v>
      </c>
      <c r="D4289" s="6">
        <v>-33513520</v>
      </c>
      <c r="E4289" s="6">
        <v>101707790</v>
      </c>
      <c r="F4289" s="6">
        <v>23584500</v>
      </c>
      <c r="G4289" s="6">
        <v>12410640</v>
      </c>
      <c r="H4289" s="6">
        <v>7000000</v>
      </c>
      <c r="I4289" s="6">
        <v>12461380</v>
      </c>
      <c r="J4289" s="6">
        <v>6949260</v>
      </c>
      <c r="K4289" s="7">
        <v>-0.35</v>
      </c>
      <c r="L4289" s="7">
        <v>-1.42</v>
      </c>
      <c r="M4289" s="7">
        <v>-0.33</v>
      </c>
    </row>
    <row r="4290" spans="1:13" x14ac:dyDescent="0.25">
      <c r="A4290" s="3" t="s">
        <v>4300</v>
      </c>
      <c r="B4290" s="4"/>
      <c r="C4290" s="4"/>
      <c r="D4290" s="4"/>
      <c r="E4290" s="4"/>
      <c r="F4290" s="4"/>
      <c r="G4290" s="4"/>
      <c r="H4290" s="4"/>
      <c r="I4290" s="4"/>
      <c r="J4290" s="4"/>
      <c r="K4290" s="5"/>
      <c r="L4290" s="5"/>
      <c r="M4290" s="5"/>
    </row>
    <row r="4291" spans="1:13" x14ac:dyDescent="0.25">
      <c r="A4291" t="s">
        <v>4301</v>
      </c>
      <c r="B4291" s="6">
        <v>0</v>
      </c>
      <c r="C4291" s="6">
        <v>-16827480</v>
      </c>
      <c r="D4291" s="6">
        <v>2778870</v>
      </c>
      <c r="E4291" s="6">
        <v>18911460</v>
      </c>
      <c r="F4291" s="6">
        <v>16488180</v>
      </c>
      <c r="G4291" s="6">
        <v>22057173.989</v>
      </c>
      <c r="H4291" s="6">
        <v>0</v>
      </c>
      <c r="I4291" s="6"/>
      <c r="J4291" s="6"/>
      <c r="K4291" s="7"/>
      <c r="L4291" s="7">
        <v>0.17</v>
      </c>
      <c r="M4291" s="7">
        <v>0.15</v>
      </c>
    </row>
    <row r="4292" spans="1:13" x14ac:dyDescent="0.25">
      <c r="A4292" s="3" t="s">
        <v>4302</v>
      </c>
      <c r="B4292" s="4">
        <v>45439000</v>
      </c>
      <c r="C4292" s="4">
        <v>13933000</v>
      </c>
      <c r="D4292" s="4">
        <v>-3383000</v>
      </c>
      <c r="E4292" s="4">
        <v>172073000</v>
      </c>
      <c r="F4292" s="4">
        <v>60088000</v>
      </c>
      <c r="G4292" s="4">
        <v>14032092.060000001</v>
      </c>
      <c r="H4292" s="4">
        <v>97723000</v>
      </c>
      <c r="I4292" s="4">
        <v>6412000</v>
      </c>
      <c r="J4292" s="4">
        <v>105343092.06</v>
      </c>
      <c r="K4292" s="5">
        <v>7.56</v>
      </c>
      <c r="L4292" s="5">
        <v>-0.06</v>
      </c>
      <c r="M4292" s="5">
        <v>-0.02</v>
      </c>
    </row>
    <row r="4293" spans="1:13" x14ac:dyDescent="0.25">
      <c r="A4293" t="s">
        <v>4303</v>
      </c>
      <c r="B4293" s="6">
        <v>1870060</v>
      </c>
      <c r="C4293" s="6">
        <v>-7570960</v>
      </c>
      <c r="D4293" s="6">
        <v>-8848980</v>
      </c>
      <c r="E4293" s="6">
        <v>32671300</v>
      </c>
      <c r="F4293" s="6">
        <v>20922460</v>
      </c>
      <c r="G4293" s="6">
        <v>4801542.5599999996</v>
      </c>
      <c r="H4293" s="6">
        <v>3600980</v>
      </c>
      <c r="I4293" s="6">
        <v>1941180</v>
      </c>
      <c r="J4293" s="6">
        <v>6461342.5599999987</v>
      </c>
      <c r="K4293" s="7">
        <v>-0.85</v>
      </c>
      <c r="L4293" s="7">
        <v>-0.42</v>
      </c>
      <c r="M4293" s="7">
        <v>-0.27</v>
      </c>
    </row>
    <row r="4294" spans="1:13" x14ac:dyDescent="0.25">
      <c r="A4294" s="3" t="s">
        <v>4304</v>
      </c>
      <c r="B4294" s="4">
        <v>2632440</v>
      </c>
      <c r="C4294" s="4">
        <v>-10327580</v>
      </c>
      <c r="D4294" s="4">
        <v>-8765270</v>
      </c>
      <c r="E4294" s="4">
        <v>1191120</v>
      </c>
      <c r="F4294" s="4">
        <v>-1402800</v>
      </c>
      <c r="G4294" s="4">
        <v>3278.4380000000001</v>
      </c>
      <c r="H4294" s="4">
        <v>0</v>
      </c>
      <c r="I4294" s="4">
        <v>72920</v>
      </c>
      <c r="J4294" s="4">
        <v>-69641.562000000005</v>
      </c>
      <c r="K4294" s="5">
        <v>0.01</v>
      </c>
      <c r="L4294" s="5">
        <v>6.25</v>
      </c>
      <c r="M4294" s="5">
        <v>-7.36</v>
      </c>
    </row>
    <row r="4295" spans="1:13" x14ac:dyDescent="0.25">
      <c r="A4295" t="s">
        <v>4305</v>
      </c>
      <c r="B4295" s="6">
        <v>932150</v>
      </c>
      <c r="C4295" s="6">
        <v>-5543260</v>
      </c>
      <c r="D4295" s="6">
        <v>-11054230</v>
      </c>
      <c r="E4295" s="6">
        <v>5737570</v>
      </c>
      <c r="F4295" s="6">
        <v>-311640</v>
      </c>
      <c r="G4295" s="6">
        <v>24205083.989999998</v>
      </c>
      <c r="H4295" s="6">
        <v>0</v>
      </c>
      <c r="I4295" s="6"/>
      <c r="J4295" s="6"/>
      <c r="K4295" s="7"/>
      <c r="L4295" s="7">
        <v>35.47</v>
      </c>
      <c r="M4295" s="7">
        <v>-1.93</v>
      </c>
    </row>
    <row r="4296" spans="1:13" x14ac:dyDescent="0.25">
      <c r="A4296" s="3" t="s">
        <v>4306</v>
      </c>
      <c r="B4296" s="4">
        <v>0</v>
      </c>
      <c r="C4296" s="4">
        <v>-8070840</v>
      </c>
      <c r="D4296" s="4">
        <v>-11254630</v>
      </c>
      <c r="E4296" s="4">
        <v>502540</v>
      </c>
      <c r="F4296" s="4">
        <v>-7110820</v>
      </c>
      <c r="G4296" s="4">
        <v>28338.272799999999</v>
      </c>
      <c r="H4296" s="4">
        <v>0</v>
      </c>
      <c r="I4296" s="4">
        <v>437180</v>
      </c>
      <c r="J4296" s="4">
        <v>-408841.72720000002</v>
      </c>
      <c r="K4296" s="5">
        <v>0.05</v>
      </c>
      <c r="L4296" s="5">
        <v>1.58</v>
      </c>
      <c r="M4296" s="5">
        <v>-22.4</v>
      </c>
    </row>
    <row r="4297" spans="1:13" x14ac:dyDescent="0.25">
      <c r="A4297" t="s">
        <v>4307</v>
      </c>
      <c r="B4297" s="6">
        <v>6330</v>
      </c>
      <c r="C4297" s="6">
        <v>-5819510</v>
      </c>
      <c r="D4297" s="6">
        <v>-6061250</v>
      </c>
      <c r="E4297" s="6">
        <v>6426900</v>
      </c>
      <c r="F4297" s="6">
        <v>5696120</v>
      </c>
      <c r="G4297" s="6">
        <v>2221344.6896000002</v>
      </c>
      <c r="H4297" s="6">
        <v>377000</v>
      </c>
      <c r="I4297" s="6"/>
      <c r="J4297" s="6"/>
      <c r="K4297" s="7"/>
      <c r="L4297" s="7">
        <v>-1.06</v>
      </c>
      <c r="M4297" s="7">
        <v>-0.94</v>
      </c>
    </row>
    <row r="4298" spans="1:13" x14ac:dyDescent="0.25">
      <c r="A4298" s="3" t="s">
        <v>4308</v>
      </c>
      <c r="B4298" s="4">
        <v>22652890</v>
      </c>
      <c r="C4298" s="4">
        <v>-8331520</v>
      </c>
      <c r="D4298" s="4">
        <v>-22565750</v>
      </c>
      <c r="E4298" s="4">
        <v>12756540</v>
      </c>
      <c r="F4298" s="4">
        <v>-25104260</v>
      </c>
      <c r="G4298" s="4">
        <v>20250104.337099999</v>
      </c>
      <c r="H4298" s="4">
        <v>17060610</v>
      </c>
      <c r="I4298" s="4"/>
      <c r="J4298" s="4"/>
      <c r="K4298" s="5"/>
      <c r="L4298" s="5">
        <v>0.9</v>
      </c>
      <c r="M4298" s="5">
        <v>-1.77</v>
      </c>
    </row>
    <row r="4299" spans="1:13" x14ac:dyDescent="0.25">
      <c r="A4299" t="s">
        <v>4309</v>
      </c>
      <c r="B4299" s="6">
        <v>16200</v>
      </c>
      <c r="C4299" s="6">
        <v>-41050</v>
      </c>
      <c r="D4299" s="6">
        <v>-41050</v>
      </c>
      <c r="E4299" s="6">
        <v>23820</v>
      </c>
      <c r="F4299" s="6">
        <v>-57480</v>
      </c>
      <c r="G4299" s="6"/>
      <c r="H4299" s="6">
        <v>68410</v>
      </c>
      <c r="I4299" s="6"/>
      <c r="J4299" s="6"/>
      <c r="K4299" s="7"/>
      <c r="L4299" s="7">
        <v>0.71</v>
      </c>
      <c r="M4299" s="7">
        <v>-1.72</v>
      </c>
    </row>
    <row r="4300" spans="1:13" x14ac:dyDescent="0.25">
      <c r="A4300" s="3" t="s">
        <v>4310</v>
      </c>
      <c r="B4300" s="4">
        <v>6174240</v>
      </c>
      <c r="C4300" s="4">
        <v>-86407860</v>
      </c>
      <c r="D4300" s="4">
        <v>-101306960</v>
      </c>
      <c r="E4300" s="4">
        <v>120944050</v>
      </c>
      <c r="F4300" s="4">
        <v>69843150</v>
      </c>
      <c r="G4300" s="4">
        <v>61266.392200000002</v>
      </c>
      <c r="H4300" s="4">
        <v>2824380</v>
      </c>
      <c r="I4300" s="4"/>
      <c r="J4300" s="4"/>
      <c r="K4300" s="5"/>
      <c r="L4300" s="5">
        <v>-1.45</v>
      </c>
      <c r="M4300" s="5">
        <v>-0.84</v>
      </c>
    </row>
    <row r="4301" spans="1:13" x14ac:dyDescent="0.25">
      <c r="A4301" t="s">
        <v>4311</v>
      </c>
      <c r="B4301" s="6">
        <v>63700</v>
      </c>
      <c r="C4301" s="6">
        <v>-4380</v>
      </c>
      <c r="D4301" s="6">
        <v>-24540</v>
      </c>
      <c r="E4301" s="6">
        <v>101610</v>
      </c>
      <c r="F4301" s="6">
        <v>-23390</v>
      </c>
      <c r="G4301" s="6">
        <v>956056.90949999995</v>
      </c>
      <c r="H4301" s="6">
        <v>124700</v>
      </c>
      <c r="I4301" s="6"/>
      <c r="J4301" s="6"/>
      <c r="K4301" s="7"/>
      <c r="L4301" s="7">
        <v>1.05</v>
      </c>
      <c r="M4301" s="7">
        <v>-0.24</v>
      </c>
    </row>
    <row r="4302" spans="1:13" x14ac:dyDescent="0.25">
      <c r="A4302" s="3" t="s">
        <v>4312</v>
      </c>
      <c r="B4302" s="4">
        <v>24000</v>
      </c>
      <c r="C4302" s="4">
        <v>68520</v>
      </c>
      <c r="D4302" s="4">
        <v>68520</v>
      </c>
      <c r="E4302" s="4">
        <v>8270</v>
      </c>
      <c r="F4302" s="4">
        <v>-68560</v>
      </c>
      <c r="G4302" s="4">
        <v>76322990</v>
      </c>
      <c r="H4302" s="4">
        <v>0</v>
      </c>
      <c r="I4302" s="4"/>
      <c r="J4302" s="4"/>
      <c r="K4302" s="5"/>
      <c r="L4302" s="5">
        <v>-1</v>
      </c>
      <c r="M4302" s="5">
        <v>8.2899999999999991</v>
      </c>
    </row>
    <row r="4303" spans="1:13" x14ac:dyDescent="0.25">
      <c r="A4303" t="s">
        <v>4313</v>
      </c>
      <c r="B4303" s="6">
        <v>0</v>
      </c>
      <c r="C4303" s="6">
        <v>-1948870</v>
      </c>
      <c r="D4303" s="6">
        <v>2326210</v>
      </c>
      <c r="E4303" s="6">
        <v>18551590</v>
      </c>
      <c r="F4303" s="6">
        <v>12845120</v>
      </c>
      <c r="G4303" s="6">
        <v>77937264</v>
      </c>
      <c r="H4303" s="6">
        <v>3240000</v>
      </c>
      <c r="I4303" s="6"/>
      <c r="J4303" s="6"/>
      <c r="K4303" s="7"/>
      <c r="L4303" s="7">
        <v>0.18</v>
      </c>
      <c r="M4303" s="7">
        <v>0.13</v>
      </c>
    </row>
    <row r="4304" spans="1:13" x14ac:dyDescent="0.25">
      <c r="A4304" s="3" t="s">
        <v>4314</v>
      </c>
      <c r="B4304" s="4">
        <v>8000</v>
      </c>
      <c r="C4304" s="4">
        <v>-31461000</v>
      </c>
      <c r="D4304" s="4">
        <v>-29869000</v>
      </c>
      <c r="E4304" s="4">
        <v>34716000</v>
      </c>
      <c r="F4304" s="4">
        <v>26274000</v>
      </c>
      <c r="G4304" s="4">
        <v>296143793.12</v>
      </c>
      <c r="H4304" s="4">
        <v>0</v>
      </c>
      <c r="I4304" s="4"/>
      <c r="J4304" s="4"/>
      <c r="K4304" s="5"/>
      <c r="L4304" s="5">
        <v>-1.1399999999999999</v>
      </c>
      <c r="M4304" s="5">
        <v>-0.86</v>
      </c>
    </row>
    <row r="4305" spans="1:13" x14ac:dyDescent="0.25">
      <c r="A4305" t="s">
        <v>4315</v>
      </c>
      <c r="B4305" s="6">
        <v>281767000</v>
      </c>
      <c r="C4305" s="6">
        <v>8139000</v>
      </c>
      <c r="D4305" s="6">
        <v>51497000</v>
      </c>
      <c r="E4305" s="6">
        <v>1089509000</v>
      </c>
      <c r="F4305" s="6">
        <v>1013067000</v>
      </c>
      <c r="G4305" s="6">
        <v>95360538.409999996</v>
      </c>
      <c r="H4305" s="6">
        <v>0</v>
      </c>
      <c r="I4305" s="6">
        <v>322252000</v>
      </c>
      <c r="J4305" s="6">
        <v>-226891461.59</v>
      </c>
      <c r="K4305" s="7">
        <v>-27.88</v>
      </c>
      <c r="L4305" s="7">
        <v>0.05</v>
      </c>
      <c r="M4305" s="7">
        <v>0.05</v>
      </c>
    </row>
    <row r="4306" spans="1:13" x14ac:dyDescent="0.25">
      <c r="A4306" s="3" t="s">
        <v>4316</v>
      </c>
      <c r="B4306" s="4">
        <v>40595920</v>
      </c>
      <c r="C4306" s="4">
        <v>-88855940</v>
      </c>
      <c r="D4306" s="4">
        <v>-113187050</v>
      </c>
      <c r="E4306" s="4">
        <v>615933490</v>
      </c>
      <c r="F4306" s="4">
        <v>230789120</v>
      </c>
      <c r="G4306" s="4">
        <v>121049277.40000001</v>
      </c>
      <c r="H4306" s="4">
        <v>194033640</v>
      </c>
      <c r="I4306" s="4">
        <v>32431080</v>
      </c>
      <c r="J4306" s="4">
        <v>282651837.39999998</v>
      </c>
      <c r="K4306" s="5">
        <v>-3.18</v>
      </c>
      <c r="L4306" s="5">
        <v>-0.49</v>
      </c>
      <c r="M4306" s="5">
        <v>-0.18</v>
      </c>
    </row>
    <row r="4307" spans="1:13" x14ac:dyDescent="0.25">
      <c r="A4307" t="s">
        <v>4317</v>
      </c>
      <c r="B4307" s="6">
        <v>2901000</v>
      </c>
      <c r="C4307" s="6">
        <v>-174248000</v>
      </c>
      <c r="D4307" s="6">
        <v>-128622000</v>
      </c>
      <c r="E4307" s="6">
        <v>374932000</v>
      </c>
      <c r="F4307" s="6">
        <v>268641000</v>
      </c>
      <c r="G4307" s="6">
        <v>1881292101</v>
      </c>
      <c r="H4307" s="6">
        <v>67514000</v>
      </c>
      <c r="I4307" s="6">
        <v>40971000</v>
      </c>
      <c r="J4307" s="6">
        <v>1907835101</v>
      </c>
      <c r="K4307" s="7">
        <v>-10.95</v>
      </c>
      <c r="L4307" s="7">
        <v>-0.48</v>
      </c>
      <c r="M4307" s="7">
        <v>-0.34</v>
      </c>
    </row>
    <row r="4308" spans="1:13" x14ac:dyDescent="0.25">
      <c r="A4308" s="3" t="s">
        <v>4318</v>
      </c>
      <c r="B4308" s="4">
        <v>0</v>
      </c>
      <c r="C4308" s="4">
        <v>-703580</v>
      </c>
      <c r="D4308" s="4">
        <v>138850</v>
      </c>
      <c r="E4308" s="4">
        <v>5634720</v>
      </c>
      <c r="F4308" s="4">
        <v>-2958980</v>
      </c>
      <c r="G4308" s="4">
        <v>44890942.759999998</v>
      </c>
      <c r="H4308" s="4">
        <v>2237000</v>
      </c>
      <c r="I4308" s="4"/>
      <c r="J4308" s="4"/>
      <c r="K4308" s="5"/>
      <c r="L4308" s="5">
        <v>-0.05</v>
      </c>
      <c r="M4308" s="5">
        <v>0.02</v>
      </c>
    </row>
    <row r="4309" spans="1:13" x14ac:dyDescent="0.25">
      <c r="A4309" t="s">
        <v>4319</v>
      </c>
      <c r="B4309" s="6">
        <v>0</v>
      </c>
      <c r="C4309" s="6">
        <v>-1036630</v>
      </c>
      <c r="D4309" s="6">
        <v>8205530</v>
      </c>
      <c r="E4309" s="6">
        <v>85004440</v>
      </c>
      <c r="F4309" s="6">
        <v>64304130</v>
      </c>
      <c r="G4309" s="6">
        <v>160546443.19999999</v>
      </c>
      <c r="H4309" s="6">
        <v>6579740</v>
      </c>
      <c r="I4309" s="6"/>
      <c r="J4309" s="6"/>
      <c r="K4309" s="7"/>
      <c r="L4309" s="7">
        <v>0.13</v>
      </c>
      <c r="M4309" s="7">
        <v>0.1</v>
      </c>
    </row>
    <row r="4310" spans="1:13" x14ac:dyDescent="0.25">
      <c r="A4310" s="3" t="s">
        <v>4320</v>
      </c>
      <c r="B4310" s="4"/>
      <c r="C4310" s="4">
        <v>4328608000</v>
      </c>
      <c r="D4310" s="4">
        <v>907132000</v>
      </c>
      <c r="E4310" s="4">
        <v>76458430000</v>
      </c>
      <c r="F4310" s="4">
        <v>8895175000</v>
      </c>
      <c r="G4310" s="4">
        <v>4218699089.4000001</v>
      </c>
      <c r="H4310" s="4">
        <v>11858685000</v>
      </c>
      <c r="I4310" s="4"/>
      <c r="J4310" s="4"/>
      <c r="K4310" s="5"/>
      <c r="L4310" s="5">
        <v>0.1</v>
      </c>
      <c r="M4310" s="5">
        <v>0.01</v>
      </c>
    </row>
    <row r="4311" spans="1:13" x14ac:dyDescent="0.25">
      <c r="A4311" t="s">
        <v>4321</v>
      </c>
      <c r="B4311" s="6">
        <v>32840000</v>
      </c>
      <c r="C4311" s="6">
        <v>-50730000</v>
      </c>
      <c r="D4311" s="6">
        <v>-50026000</v>
      </c>
      <c r="E4311" s="6">
        <v>448815000</v>
      </c>
      <c r="F4311" s="6">
        <v>288298000</v>
      </c>
      <c r="G4311" s="6">
        <v>29231544.473999999</v>
      </c>
      <c r="H4311" s="6">
        <v>147476000</v>
      </c>
      <c r="I4311" s="6">
        <v>202465000</v>
      </c>
      <c r="J4311" s="6">
        <v>-25757455.525999989</v>
      </c>
      <c r="K4311" s="7">
        <v>0.51</v>
      </c>
      <c r="L4311" s="7">
        <v>-0.17</v>
      </c>
      <c r="M4311" s="7">
        <v>-0.11</v>
      </c>
    </row>
    <row r="4312" spans="1:13" x14ac:dyDescent="0.25">
      <c r="A4312" s="3" t="s">
        <v>4322</v>
      </c>
      <c r="B4312" s="4">
        <v>1034800000</v>
      </c>
      <c r="C4312" s="4">
        <v>90600000</v>
      </c>
      <c r="D4312" s="4">
        <v>-156200000</v>
      </c>
      <c r="E4312" s="4">
        <v>1226000000</v>
      </c>
      <c r="F4312" s="4">
        <v>523500000</v>
      </c>
      <c r="G4312" s="4">
        <v>416168036.22000003</v>
      </c>
      <c r="H4312" s="4">
        <v>515400000</v>
      </c>
      <c r="I4312" s="4">
        <v>28400000</v>
      </c>
      <c r="J4312" s="4">
        <v>903168036.22000003</v>
      </c>
      <c r="K4312" s="5">
        <v>9.9700000000000006</v>
      </c>
      <c r="L4312" s="5">
        <v>-0.3</v>
      </c>
      <c r="M4312" s="5">
        <v>-0.13</v>
      </c>
    </row>
    <row r="4313" spans="1:13" x14ac:dyDescent="0.25">
      <c r="A4313" t="s">
        <v>4323</v>
      </c>
      <c r="B4313" s="6"/>
      <c r="C4313" s="6"/>
      <c r="D4313" s="6"/>
      <c r="E4313" s="6"/>
      <c r="F4313" s="6"/>
      <c r="G4313" s="6"/>
      <c r="H4313" s="6"/>
      <c r="I4313" s="6"/>
      <c r="J4313" s="6"/>
      <c r="K4313" s="7"/>
      <c r="L4313" s="7"/>
      <c r="M4313" s="7"/>
    </row>
    <row r="4314" spans="1:13" x14ac:dyDescent="0.25">
      <c r="A4314" s="3" t="s">
        <v>4324</v>
      </c>
      <c r="B4314" s="4">
        <v>0</v>
      </c>
      <c r="C4314" s="4">
        <v>-7690710</v>
      </c>
      <c r="D4314" s="4">
        <v>-9144800</v>
      </c>
      <c r="E4314" s="4">
        <v>2506290</v>
      </c>
      <c r="F4314" s="4">
        <v>709150</v>
      </c>
      <c r="G4314" s="4">
        <v>2858963.91</v>
      </c>
      <c r="H4314" s="4">
        <v>874480</v>
      </c>
      <c r="I4314" s="4">
        <v>1920140</v>
      </c>
      <c r="J4314" s="4">
        <v>1813303.91</v>
      </c>
      <c r="K4314" s="5">
        <v>-0.24</v>
      </c>
      <c r="L4314" s="5">
        <v>-12.9</v>
      </c>
      <c r="M4314" s="5">
        <v>-3.65</v>
      </c>
    </row>
    <row r="4315" spans="1:13" x14ac:dyDescent="0.25">
      <c r="A4315" t="s">
        <v>4325</v>
      </c>
      <c r="B4315" s="6">
        <v>23127920</v>
      </c>
      <c r="C4315" s="6">
        <v>2287610</v>
      </c>
      <c r="D4315" s="6">
        <v>694580</v>
      </c>
      <c r="E4315" s="6">
        <v>40373160</v>
      </c>
      <c r="F4315" s="6">
        <v>22027050</v>
      </c>
      <c r="G4315" s="6">
        <v>29670585</v>
      </c>
      <c r="H4315" s="6">
        <v>1343290</v>
      </c>
      <c r="I4315" s="6">
        <v>4674590</v>
      </c>
      <c r="J4315" s="6">
        <v>26339285</v>
      </c>
      <c r="K4315" s="7">
        <v>11.51</v>
      </c>
      <c r="L4315" s="7">
        <v>0.03</v>
      </c>
      <c r="M4315" s="7">
        <v>0.02</v>
      </c>
    </row>
    <row r="4316" spans="1:13" x14ac:dyDescent="0.25">
      <c r="A4316" s="3" t="s">
        <v>4326</v>
      </c>
      <c r="B4316" s="4">
        <v>12818180</v>
      </c>
      <c r="C4316" s="4">
        <v>9556770</v>
      </c>
      <c r="D4316" s="4">
        <v>3491290</v>
      </c>
      <c r="E4316" s="4">
        <v>32905790</v>
      </c>
      <c r="F4316" s="4">
        <v>25276460</v>
      </c>
      <c r="G4316" s="4">
        <v>28661799.239999998</v>
      </c>
      <c r="H4316" s="4">
        <v>0</v>
      </c>
      <c r="I4316" s="4">
        <v>54740</v>
      </c>
      <c r="J4316" s="4">
        <v>28607059.239999998</v>
      </c>
      <c r="K4316" s="5">
        <v>2.99</v>
      </c>
      <c r="L4316" s="5">
        <v>0.14000000000000001</v>
      </c>
      <c r="M4316" s="5">
        <v>0.11</v>
      </c>
    </row>
    <row r="4317" spans="1:13" x14ac:dyDescent="0.25">
      <c r="A4317" t="s">
        <v>4327</v>
      </c>
      <c r="B4317" s="6"/>
      <c r="C4317" s="6"/>
      <c r="D4317" s="6"/>
      <c r="E4317" s="6"/>
      <c r="F4317" s="6"/>
      <c r="G4317" s="6"/>
      <c r="H4317" s="6"/>
      <c r="I4317" s="6"/>
      <c r="J4317" s="6"/>
      <c r="K4317" s="7"/>
      <c r="L4317" s="7"/>
      <c r="M4317" s="7"/>
    </row>
    <row r="4318" spans="1:13" x14ac:dyDescent="0.25">
      <c r="A4318" s="3" t="s">
        <v>4328</v>
      </c>
      <c r="B4318" s="4">
        <v>445450</v>
      </c>
      <c r="C4318" s="4">
        <v>-12599510</v>
      </c>
      <c r="D4318" s="4">
        <v>-12434110</v>
      </c>
      <c r="E4318" s="4">
        <v>19183830</v>
      </c>
      <c r="F4318" s="4">
        <v>15474780</v>
      </c>
      <c r="G4318" s="4">
        <v>72844683.089599997</v>
      </c>
      <c r="H4318" s="4">
        <v>0</v>
      </c>
      <c r="I4318" s="4"/>
      <c r="J4318" s="4"/>
      <c r="K4318" s="5"/>
      <c r="L4318" s="5">
        <v>-0.8</v>
      </c>
      <c r="M4318" s="5">
        <v>-0.65</v>
      </c>
    </row>
    <row r="4319" spans="1:13" x14ac:dyDescent="0.25">
      <c r="A4319" t="s">
        <v>4329</v>
      </c>
      <c r="B4319" s="6">
        <v>9290</v>
      </c>
      <c r="C4319" s="6">
        <v>-380970</v>
      </c>
      <c r="D4319" s="6">
        <v>-403370</v>
      </c>
      <c r="E4319" s="6">
        <v>592610</v>
      </c>
      <c r="F4319" s="6">
        <v>-612170</v>
      </c>
      <c r="G4319" s="6">
        <v>14744763</v>
      </c>
      <c r="H4319" s="6">
        <v>600290</v>
      </c>
      <c r="I4319" s="6">
        <v>630</v>
      </c>
      <c r="J4319" s="6">
        <v>15344423</v>
      </c>
      <c r="K4319" s="7">
        <v>-40.28</v>
      </c>
      <c r="L4319" s="7">
        <v>0.66</v>
      </c>
      <c r="M4319" s="7">
        <v>-0.68</v>
      </c>
    </row>
    <row r="4320" spans="1:13" x14ac:dyDescent="0.25">
      <c r="A4320" s="3" t="s">
        <v>4330</v>
      </c>
      <c r="B4320" s="4">
        <v>4350</v>
      </c>
      <c r="C4320" s="4">
        <v>-8314970</v>
      </c>
      <c r="D4320" s="4">
        <v>-8765230</v>
      </c>
      <c r="E4320" s="4">
        <v>4222910</v>
      </c>
      <c r="F4320" s="4">
        <v>205170</v>
      </c>
      <c r="G4320" s="4">
        <v>8914833.9670000002</v>
      </c>
      <c r="H4320" s="4">
        <v>2551170</v>
      </c>
      <c r="I4320" s="4">
        <v>1098100</v>
      </c>
      <c r="J4320" s="4">
        <v>10367903.967</v>
      </c>
      <c r="K4320" s="5">
        <v>-1.25</v>
      </c>
      <c r="L4320" s="5">
        <v>-42.72</v>
      </c>
      <c r="M4320" s="5">
        <v>-2.08</v>
      </c>
    </row>
    <row r="4321" spans="1:13" x14ac:dyDescent="0.25">
      <c r="A4321" t="s">
        <v>4331</v>
      </c>
      <c r="B4321" s="6">
        <v>1007710</v>
      </c>
      <c r="C4321" s="6">
        <v>-16715490</v>
      </c>
      <c r="D4321" s="6">
        <v>-22543940</v>
      </c>
      <c r="E4321" s="6">
        <v>12894510</v>
      </c>
      <c r="F4321" s="6">
        <v>3123490</v>
      </c>
      <c r="G4321" s="6">
        <v>190238.24</v>
      </c>
      <c r="H4321" s="6">
        <v>2195710</v>
      </c>
      <c r="I4321" s="6">
        <v>26090</v>
      </c>
      <c r="J4321" s="6">
        <v>2359858.2400000002</v>
      </c>
      <c r="K4321" s="7">
        <v>-0.14000000000000001</v>
      </c>
      <c r="L4321" s="7">
        <v>-7.22</v>
      </c>
      <c r="M4321" s="7">
        <v>-1.75</v>
      </c>
    </row>
    <row r="4322" spans="1:13" x14ac:dyDescent="0.25">
      <c r="A4322" s="3" t="s">
        <v>4332</v>
      </c>
      <c r="B4322" s="4"/>
      <c r="C4322" s="4"/>
      <c r="D4322" s="4"/>
      <c r="E4322" s="4"/>
      <c r="F4322" s="4"/>
      <c r="G4322" s="4">
        <v>10062296.59</v>
      </c>
      <c r="H4322" s="4"/>
      <c r="I4322" s="4"/>
      <c r="J4322" s="4"/>
      <c r="K4322" s="5"/>
      <c r="L4322" s="5"/>
      <c r="M4322" s="5"/>
    </row>
    <row r="4323" spans="1:13" x14ac:dyDescent="0.25">
      <c r="A4323" t="s">
        <v>4333</v>
      </c>
      <c r="B4323" s="6"/>
      <c r="C4323" s="6">
        <v>51322000</v>
      </c>
      <c r="D4323" s="6">
        <v>27818000</v>
      </c>
      <c r="E4323" s="6">
        <v>3025724000</v>
      </c>
      <c r="F4323" s="6">
        <v>299734000</v>
      </c>
      <c r="G4323" s="6">
        <v>271084436.45999998</v>
      </c>
      <c r="H4323" s="6">
        <v>58227000</v>
      </c>
      <c r="I4323" s="6"/>
      <c r="J4323" s="6"/>
      <c r="K4323" s="7"/>
      <c r="L4323" s="7">
        <v>0.09</v>
      </c>
      <c r="M4323" s="7">
        <v>0.01</v>
      </c>
    </row>
    <row r="4324" spans="1:13" x14ac:dyDescent="0.25">
      <c r="A4324" s="3" t="s">
        <v>4334</v>
      </c>
      <c r="B4324" s="4">
        <v>0</v>
      </c>
      <c r="C4324" s="4">
        <v>-1835280</v>
      </c>
      <c r="D4324" s="4">
        <v>-390000</v>
      </c>
      <c r="E4324" s="4">
        <v>29395470</v>
      </c>
      <c r="F4324" s="4">
        <v>21264990</v>
      </c>
      <c r="G4324" s="4">
        <v>30677190.5</v>
      </c>
      <c r="H4324" s="4">
        <v>4374060</v>
      </c>
      <c r="I4324" s="4"/>
      <c r="J4324" s="4"/>
      <c r="K4324" s="5"/>
      <c r="L4324" s="5">
        <v>-0.02</v>
      </c>
      <c r="M4324" s="5">
        <v>-0.01</v>
      </c>
    </row>
    <row r="4325" spans="1:13" x14ac:dyDescent="0.25">
      <c r="A4325" t="s">
        <v>4335</v>
      </c>
      <c r="B4325" s="6">
        <v>998840</v>
      </c>
      <c r="C4325" s="6">
        <v>-10193830</v>
      </c>
      <c r="D4325" s="6">
        <v>-47590260</v>
      </c>
      <c r="E4325" s="6">
        <v>30241070</v>
      </c>
      <c r="F4325" s="6">
        <v>4391800</v>
      </c>
      <c r="G4325" s="6">
        <v>480679.62747000001</v>
      </c>
      <c r="H4325" s="6">
        <v>76380</v>
      </c>
      <c r="I4325" s="6"/>
      <c r="J4325" s="6"/>
      <c r="K4325" s="7"/>
      <c r="L4325" s="7">
        <v>-10.84</v>
      </c>
      <c r="M4325" s="7">
        <v>-1.57</v>
      </c>
    </row>
    <row r="4326" spans="1:13" x14ac:dyDescent="0.25">
      <c r="A4326" s="3" t="s">
        <v>4336</v>
      </c>
      <c r="B4326" s="4">
        <v>100384000</v>
      </c>
      <c r="C4326" s="4">
        <v>83199000</v>
      </c>
      <c r="D4326" s="4">
        <v>73778000</v>
      </c>
      <c r="E4326" s="4">
        <v>1136250000</v>
      </c>
      <c r="F4326" s="4">
        <v>1013888000</v>
      </c>
      <c r="G4326" s="4">
        <v>912000000</v>
      </c>
      <c r="H4326" s="4">
        <v>0</v>
      </c>
      <c r="I4326" s="4">
        <v>51886000</v>
      </c>
      <c r="J4326" s="4">
        <v>860114000</v>
      </c>
      <c r="K4326" s="5">
        <v>10.34</v>
      </c>
      <c r="L4326" s="5">
        <v>7.0000000000000007E-2</v>
      </c>
      <c r="M4326" s="5">
        <v>0.06</v>
      </c>
    </row>
    <row r="4327" spans="1:13" x14ac:dyDescent="0.25">
      <c r="A4327" t="s">
        <v>4337</v>
      </c>
      <c r="B4327" s="6">
        <v>0</v>
      </c>
      <c r="C4327" s="6">
        <v>-802880</v>
      </c>
      <c r="D4327" s="6">
        <v>923150</v>
      </c>
      <c r="E4327" s="6">
        <v>6683840</v>
      </c>
      <c r="F4327" s="6">
        <v>-495000</v>
      </c>
      <c r="G4327" s="6">
        <v>38500516.170000002</v>
      </c>
      <c r="H4327" s="6">
        <v>2822400</v>
      </c>
      <c r="I4327" s="6"/>
      <c r="J4327" s="6"/>
      <c r="K4327" s="7"/>
      <c r="L4327" s="7">
        <v>-1.86</v>
      </c>
      <c r="M4327" s="7">
        <v>0.14000000000000001</v>
      </c>
    </row>
    <row r="4328" spans="1:13" x14ac:dyDescent="0.25">
      <c r="A4328" s="3" t="s">
        <v>4338</v>
      </c>
      <c r="B4328" s="4">
        <v>0</v>
      </c>
      <c r="C4328" s="4">
        <v>-1649110</v>
      </c>
      <c r="D4328" s="4">
        <v>-167310</v>
      </c>
      <c r="E4328" s="4">
        <v>9037870</v>
      </c>
      <c r="F4328" s="4">
        <v>-1396710</v>
      </c>
      <c r="G4328" s="4">
        <v>2067882318</v>
      </c>
      <c r="H4328" s="4">
        <v>2773530</v>
      </c>
      <c r="I4328" s="4"/>
      <c r="J4328" s="4"/>
      <c r="K4328" s="5"/>
      <c r="L4328" s="5">
        <v>0.12</v>
      </c>
      <c r="M4328" s="5">
        <v>-0.02</v>
      </c>
    </row>
    <row r="4329" spans="1:13" x14ac:dyDescent="0.25">
      <c r="A4329" t="s">
        <v>4339</v>
      </c>
      <c r="B4329" s="6">
        <v>0</v>
      </c>
      <c r="C4329" s="6">
        <v>-610860</v>
      </c>
      <c r="D4329" s="6">
        <v>155060</v>
      </c>
      <c r="E4329" s="6">
        <v>4642660</v>
      </c>
      <c r="F4329" s="6">
        <v>-2795060</v>
      </c>
      <c r="G4329" s="6">
        <v>64069692.060000002</v>
      </c>
      <c r="H4329" s="6">
        <v>157840</v>
      </c>
      <c r="I4329" s="6"/>
      <c r="J4329" s="6"/>
      <c r="K4329" s="7"/>
      <c r="L4329" s="7">
        <v>-0.06</v>
      </c>
      <c r="M4329" s="7">
        <v>0.03</v>
      </c>
    </row>
    <row r="4330" spans="1:13" x14ac:dyDescent="0.25">
      <c r="A4330" s="3" t="s">
        <v>4340</v>
      </c>
      <c r="B4330" s="4">
        <v>23494000</v>
      </c>
      <c r="C4330" s="4">
        <v>-10111000</v>
      </c>
      <c r="D4330" s="4">
        <v>-23257000</v>
      </c>
      <c r="E4330" s="4">
        <v>18302000</v>
      </c>
      <c r="F4330" s="4">
        <v>-9485000</v>
      </c>
      <c r="G4330" s="4">
        <v>5349600.45</v>
      </c>
      <c r="H4330" s="4">
        <v>650000</v>
      </c>
      <c r="I4330" s="4"/>
      <c r="J4330" s="4"/>
      <c r="K4330" s="5"/>
      <c r="L4330" s="5">
        <v>2.4500000000000002</v>
      </c>
      <c r="M4330" s="5">
        <v>-1.27</v>
      </c>
    </row>
    <row r="4331" spans="1:13" x14ac:dyDescent="0.25">
      <c r="A4331" t="s">
        <v>4341</v>
      </c>
      <c r="B4331" s="6">
        <v>0</v>
      </c>
      <c r="C4331" s="6">
        <v>-6945000</v>
      </c>
      <c r="D4331" s="6">
        <v>-6772000</v>
      </c>
      <c r="E4331" s="6">
        <v>11914000</v>
      </c>
      <c r="F4331" s="6">
        <v>4486000</v>
      </c>
      <c r="G4331" s="6">
        <v>5712504</v>
      </c>
      <c r="H4331" s="6">
        <v>4823000</v>
      </c>
      <c r="I4331" s="6">
        <v>4101000</v>
      </c>
      <c r="J4331" s="6">
        <v>6434504</v>
      </c>
      <c r="K4331" s="7">
        <v>-0.93</v>
      </c>
      <c r="L4331" s="7">
        <v>-1.51</v>
      </c>
      <c r="M4331" s="7">
        <v>-0.56999999999999995</v>
      </c>
    </row>
    <row r="4332" spans="1:13" x14ac:dyDescent="0.25">
      <c r="A4332" s="3" t="s">
        <v>4342</v>
      </c>
      <c r="B4332" s="4"/>
      <c r="C4332" s="4"/>
      <c r="D4332" s="4"/>
      <c r="E4332" s="4"/>
      <c r="F4332" s="4"/>
      <c r="G4332" s="4">
        <v>41152280</v>
      </c>
      <c r="H4332" s="4"/>
      <c r="I4332" s="4"/>
      <c r="J4332" s="4"/>
      <c r="K4332" s="5"/>
      <c r="L4332" s="5"/>
      <c r="M4332" s="5"/>
    </row>
    <row r="4333" spans="1:13" x14ac:dyDescent="0.25">
      <c r="A4333" t="s">
        <v>4343</v>
      </c>
      <c r="B4333" s="6">
        <v>0</v>
      </c>
      <c r="C4333" s="6">
        <v>-8252870</v>
      </c>
      <c r="D4333" s="6">
        <v>-13127650</v>
      </c>
      <c r="E4333" s="6">
        <v>17403050</v>
      </c>
      <c r="F4333" s="6">
        <v>10964950</v>
      </c>
      <c r="G4333" s="6">
        <v>114699.7908</v>
      </c>
      <c r="H4333" s="6">
        <v>201780</v>
      </c>
      <c r="I4333" s="6"/>
      <c r="J4333" s="6"/>
      <c r="K4333" s="7"/>
      <c r="L4333" s="7">
        <v>-1.2</v>
      </c>
      <c r="M4333" s="7">
        <v>-0.75</v>
      </c>
    </row>
    <row r="4334" spans="1:13" x14ac:dyDescent="0.25">
      <c r="A4334" s="3" t="s">
        <v>4344</v>
      </c>
      <c r="B4334" s="4">
        <v>39621270</v>
      </c>
      <c r="C4334" s="4">
        <v>-4496890</v>
      </c>
      <c r="D4334" s="4">
        <v>708540</v>
      </c>
      <c r="E4334" s="4">
        <v>50848360</v>
      </c>
      <c r="F4334" s="4">
        <v>11930450</v>
      </c>
      <c r="G4334" s="4">
        <v>805102522.67999995</v>
      </c>
      <c r="H4334" s="4">
        <v>31396160</v>
      </c>
      <c r="I4334" s="4">
        <v>239190</v>
      </c>
      <c r="J4334" s="4">
        <v>836259492.67999995</v>
      </c>
      <c r="K4334" s="5">
        <v>-185.96</v>
      </c>
      <c r="L4334" s="5">
        <v>0.06</v>
      </c>
      <c r="M4334" s="5">
        <v>0.01</v>
      </c>
    </row>
    <row r="4335" spans="1:13" x14ac:dyDescent="0.25">
      <c r="A4335" t="s">
        <v>4345</v>
      </c>
      <c r="B4335" s="6">
        <v>212740</v>
      </c>
      <c r="C4335" s="6">
        <v>-7290370</v>
      </c>
      <c r="D4335" s="6">
        <v>-8609140</v>
      </c>
      <c r="E4335" s="6">
        <v>11171200</v>
      </c>
      <c r="F4335" s="6">
        <v>9856010</v>
      </c>
      <c r="G4335" s="6">
        <v>4488114.8</v>
      </c>
      <c r="H4335" s="6">
        <v>139400</v>
      </c>
      <c r="I4335" s="6"/>
      <c r="J4335" s="6"/>
      <c r="K4335" s="7"/>
      <c r="L4335" s="7">
        <v>-0.87</v>
      </c>
      <c r="M4335" s="7">
        <v>-0.77</v>
      </c>
    </row>
    <row r="4336" spans="1:13" x14ac:dyDescent="0.25">
      <c r="A4336" s="3" t="s">
        <v>4346</v>
      </c>
      <c r="B4336" s="4"/>
      <c r="C4336" s="4"/>
      <c r="D4336" s="4"/>
      <c r="E4336" s="4"/>
      <c r="F4336" s="4"/>
      <c r="G4336" s="4">
        <v>30801239.100000001</v>
      </c>
      <c r="H4336" s="4"/>
      <c r="I4336" s="4"/>
      <c r="J4336" s="4"/>
      <c r="K4336" s="5"/>
      <c r="L4336" s="5"/>
      <c r="M4336" s="5"/>
    </row>
    <row r="4337" spans="1:13" x14ac:dyDescent="0.25">
      <c r="A4337" t="s">
        <v>4347</v>
      </c>
      <c r="B4337" s="6"/>
      <c r="C4337" s="6"/>
      <c r="D4337" s="6"/>
      <c r="E4337" s="6"/>
      <c r="F4337" s="6"/>
      <c r="G4337" s="6">
        <v>3796755</v>
      </c>
      <c r="H4337" s="6"/>
      <c r="I4337" s="6"/>
      <c r="J4337" s="6"/>
      <c r="K4337" s="7"/>
      <c r="L4337" s="7"/>
      <c r="M4337" s="7"/>
    </row>
    <row r="4338" spans="1:13" x14ac:dyDescent="0.25">
      <c r="A4338" s="3" t="s">
        <v>4348</v>
      </c>
      <c r="B4338" s="4"/>
      <c r="C4338" s="4"/>
      <c r="D4338" s="4"/>
      <c r="E4338" s="4"/>
      <c r="F4338" s="4"/>
      <c r="G4338" s="4">
        <v>6087240</v>
      </c>
      <c r="H4338" s="4"/>
      <c r="I4338" s="4"/>
      <c r="J4338" s="4"/>
      <c r="K4338" s="5"/>
      <c r="L4338" s="5"/>
      <c r="M4338" s="5"/>
    </row>
    <row r="4339" spans="1:13" x14ac:dyDescent="0.25">
      <c r="A4339" t="s">
        <v>4349</v>
      </c>
      <c r="B4339" s="6"/>
      <c r="C4339" s="6"/>
      <c r="D4339" s="6"/>
      <c r="E4339" s="6"/>
      <c r="F4339" s="6"/>
      <c r="G4339" s="6">
        <v>5941452</v>
      </c>
      <c r="H4339" s="6"/>
      <c r="I4339" s="6"/>
      <c r="J4339" s="6"/>
      <c r="K4339" s="7"/>
      <c r="L4339" s="7"/>
      <c r="M4339" s="7"/>
    </row>
    <row r="4340" spans="1:13" x14ac:dyDescent="0.25">
      <c r="A4340" s="3" t="s">
        <v>4350</v>
      </c>
      <c r="B4340" s="4"/>
      <c r="C4340" s="4"/>
      <c r="D4340" s="4"/>
      <c r="E4340" s="4"/>
      <c r="F4340" s="4"/>
      <c r="G4340" s="4">
        <v>32316283.199999999</v>
      </c>
      <c r="H4340" s="4"/>
      <c r="I4340" s="4"/>
      <c r="J4340" s="4"/>
      <c r="K4340" s="5"/>
      <c r="L4340" s="5"/>
      <c r="M4340" s="5"/>
    </row>
    <row r="4341" spans="1:13" x14ac:dyDescent="0.25">
      <c r="A4341" t="s">
        <v>4351</v>
      </c>
      <c r="B4341" s="6">
        <v>0</v>
      </c>
      <c r="C4341" s="6">
        <v>-7089340</v>
      </c>
      <c r="D4341" s="6">
        <v>-4706290</v>
      </c>
      <c r="E4341" s="6">
        <v>3677340</v>
      </c>
      <c r="F4341" s="6">
        <v>-5549560</v>
      </c>
      <c r="G4341" s="6">
        <v>102301038.72</v>
      </c>
      <c r="H4341" s="6">
        <v>0</v>
      </c>
      <c r="I4341" s="6">
        <v>1560900</v>
      </c>
      <c r="J4341" s="6">
        <v>100740138.72</v>
      </c>
      <c r="K4341" s="7">
        <v>-14.21</v>
      </c>
      <c r="L4341" s="7">
        <v>0.85</v>
      </c>
      <c r="M4341" s="7">
        <v>-1.28</v>
      </c>
    </row>
    <row r="4342" spans="1:13" x14ac:dyDescent="0.25">
      <c r="A4342" s="3" t="s">
        <v>4352</v>
      </c>
      <c r="B4342" s="4">
        <v>7760000</v>
      </c>
      <c r="C4342" s="4">
        <v>-3921000</v>
      </c>
      <c r="D4342" s="4">
        <v>-4374000</v>
      </c>
      <c r="E4342" s="4">
        <v>8225000</v>
      </c>
      <c r="F4342" s="4">
        <v>2985000</v>
      </c>
      <c r="G4342" s="4">
        <v>8159827.0244000005</v>
      </c>
      <c r="H4342" s="4">
        <v>924000</v>
      </c>
      <c r="I4342" s="4">
        <v>1967000</v>
      </c>
      <c r="J4342" s="4">
        <v>7116827.0244000005</v>
      </c>
      <c r="K4342" s="5">
        <v>-1.82</v>
      </c>
      <c r="L4342" s="5">
        <v>-1.47</v>
      </c>
      <c r="M4342" s="5">
        <v>-0.53</v>
      </c>
    </row>
    <row r="4343" spans="1:13" x14ac:dyDescent="0.25">
      <c r="A4343" t="s">
        <v>4353</v>
      </c>
      <c r="B4343" s="6"/>
      <c r="C4343" s="6"/>
      <c r="D4343" s="6"/>
      <c r="E4343" s="6"/>
      <c r="F4343" s="6"/>
      <c r="G4343" s="6">
        <v>64.897192000000004</v>
      </c>
      <c r="H4343" s="6"/>
      <c r="I4343" s="6"/>
      <c r="J4343" s="6"/>
      <c r="K4343" s="7"/>
      <c r="L4343" s="7"/>
      <c r="M4343" s="7"/>
    </row>
    <row r="4344" spans="1:13" x14ac:dyDescent="0.25">
      <c r="A4344" s="3" t="s">
        <v>4354</v>
      </c>
      <c r="B4344" s="4"/>
      <c r="C4344" s="4">
        <v>25943000</v>
      </c>
      <c r="D4344" s="4">
        <v>12346000</v>
      </c>
      <c r="E4344" s="4">
        <v>2312110000</v>
      </c>
      <c r="F4344" s="4">
        <v>196638000</v>
      </c>
      <c r="G4344" s="4">
        <v>162414016.94</v>
      </c>
      <c r="H4344" s="4">
        <v>24689000</v>
      </c>
      <c r="I4344" s="4"/>
      <c r="J4344" s="4"/>
      <c r="K4344" s="5"/>
      <c r="L4344" s="5">
        <v>0.06</v>
      </c>
      <c r="M4344" s="5">
        <v>0.01</v>
      </c>
    </row>
    <row r="4345" spans="1:13" x14ac:dyDescent="0.25">
      <c r="A4345" t="s">
        <v>4355</v>
      </c>
      <c r="B4345" s="6">
        <v>116399000</v>
      </c>
      <c r="C4345" s="6">
        <v>-3119000</v>
      </c>
      <c r="D4345" s="6">
        <v>-3396000</v>
      </c>
      <c r="E4345" s="6">
        <v>136141000</v>
      </c>
      <c r="F4345" s="6">
        <v>68814000</v>
      </c>
      <c r="G4345" s="6">
        <v>5303.2322000000004</v>
      </c>
      <c r="H4345" s="6">
        <v>25816000</v>
      </c>
      <c r="I4345" s="6">
        <v>12065000</v>
      </c>
      <c r="J4345" s="6">
        <v>13756303.2322</v>
      </c>
      <c r="K4345" s="7">
        <v>-4.41</v>
      </c>
      <c r="L4345" s="7">
        <v>-0.05</v>
      </c>
      <c r="M4345" s="7">
        <v>-0.02</v>
      </c>
    </row>
    <row r="4346" spans="1:13" x14ac:dyDescent="0.25">
      <c r="A4346" s="3" t="s">
        <v>4356</v>
      </c>
      <c r="B4346" s="4">
        <v>4791000000</v>
      </c>
      <c r="C4346" s="4">
        <v>642000000</v>
      </c>
      <c r="D4346" s="4">
        <v>-317000000</v>
      </c>
      <c r="E4346" s="4">
        <v>13469000000</v>
      </c>
      <c r="F4346" s="4">
        <v>6473000000</v>
      </c>
      <c r="G4346" s="4">
        <v>5571405302.3199997</v>
      </c>
      <c r="H4346" s="4">
        <v>4784000000</v>
      </c>
      <c r="I4346" s="4">
        <v>305000000</v>
      </c>
      <c r="J4346" s="4">
        <v>10050405302.32</v>
      </c>
      <c r="K4346" s="5">
        <v>15.65</v>
      </c>
      <c r="L4346" s="5">
        <v>-0.05</v>
      </c>
      <c r="M4346" s="5">
        <v>-0.02</v>
      </c>
    </row>
    <row r="4347" spans="1:13" x14ac:dyDescent="0.25">
      <c r="A4347" t="s">
        <v>4357</v>
      </c>
      <c r="B4347" s="6">
        <v>0</v>
      </c>
      <c r="C4347" s="6">
        <v>-12949030</v>
      </c>
      <c r="D4347" s="6">
        <v>-25929000</v>
      </c>
      <c r="E4347" s="6">
        <v>7955810</v>
      </c>
      <c r="F4347" s="6">
        <v>-22902000</v>
      </c>
      <c r="G4347" s="6">
        <v>79852480.230000004</v>
      </c>
      <c r="H4347" s="6">
        <v>2445460</v>
      </c>
      <c r="I4347" s="6"/>
      <c r="J4347" s="6"/>
      <c r="K4347" s="7"/>
      <c r="L4347" s="7">
        <v>1.1299999999999999</v>
      </c>
      <c r="M4347" s="7">
        <v>-3.26</v>
      </c>
    </row>
    <row r="4348" spans="1:13" x14ac:dyDescent="0.25">
      <c r="A4348" s="3" t="s">
        <v>4358</v>
      </c>
      <c r="B4348" s="4"/>
      <c r="C4348" s="4"/>
      <c r="D4348" s="4"/>
      <c r="E4348" s="4"/>
      <c r="F4348" s="4"/>
      <c r="G4348" s="4">
        <v>163538375</v>
      </c>
      <c r="H4348" s="4"/>
      <c r="I4348" s="4"/>
      <c r="J4348" s="4"/>
      <c r="K4348" s="5"/>
      <c r="L4348" s="5"/>
      <c r="M4348" s="5"/>
    </row>
    <row r="4349" spans="1:13" x14ac:dyDescent="0.25">
      <c r="A4349" t="s">
        <v>4359</v>
      </c>
      <c r="B4349" s="6">
        <v>84693000</v>
      </c>
      <c r="C4349" s="6">
        <v>-325207000</v>
      </c>
      <c r="D4349" s="6">
        <v>-350681000</v>
      </c>
      <c r="E4349" s="6">
        <v>553953000</v>
      </c>
      <c r="F4349" s="6">
        <v>182653000</v>
      </c>
      <c r="G4349" s="6">
        <v>6408828604.5600004</v>
      </c>
      <c r="H4349" s="6">
        <v>49000</v>
      </c>
      <c r="I4349" s="6">
        <v>198240000</v>
      </c>
      <c r="J4349" s="6">
        <v>6210637604.5600004</v>
      </c>
      <c r="K4349" s="7">
        <v>-19.100000000000001</v>
      </c>
      <c r="L4349" s="7">
        <v>-1.92</v>
      </c>
      <c r="M4349" s="7">
        <v>-0.63</v>
      </c>
    </row>
    <row r="4350" spans="1:13" x14ac:dyDescent="0.25">
      <c r="A4350" s="3" t="s">
        <v>4360</v>
      </c>
      <c r="B4350" s="4">
        <v>0</v>
      </c>
      <c r="C4350" s="4">
        <v>-5540240</v>
      </c>
      <c r="D4350" s="4">
        <v>-6150370</v>
      </c>
      <c r="E4350" s="4">
        <v>2457370</v>
      </c>
      <c r="F4350" s="4">
        <v>1185350</v>
      </c>
      <c r="G4350" s="4">
        <v>33212088.782400001</v>
      </c>
      <c r="H4350" s="4">
        <v>271750</v>
      </c>
      <c r="I4350" s="4"/>
      <c r="J4350" s="4"/>
      <c r="K4350" s="5"/>
      <c r="L4350" s="5">
        <v>-5.19</v>
      </c>
      <c r="M4350" s="5">
        <v>-2.5</v>
      </c>
    </row>
    <row r="4351" spans="1:13" x14ac:dyDescent="0.25">
      <c r="A4351" t="s">
        <v>4361</v>
      </c>
      <c r="B4351" s="6"/>
      <c r="C4351" s="6">
        <v>24467000</v>
      </c>
      <c r="D4351" s="6">
        <v>17121000</v>
      </c>
      <c r="E4351" s="6">
        <v>2234947000</v>
      </c>
      <c r="F4351" s="6">
        <v>246614000</v>
      </c>
      <c r="G4351" s="6">
        <v>266706811.56</v>
      </c>
      <c r="H4351" s="6">
        <v>24791000</v>
      </c>
      <c r="I4351" s="6"/>
      <c r="J4351" s="6"/>
      <c r="K4351" s="7"/>
      <c r="L4351" s="7">
        <v>7.0000000000000007E-2</v>
      </c>
      <c r="M4351" s="7">
        <v>0.01</v>
      </c>
    </row>
    <row r="4352" spans="1:13" x14ac:dyDescent="0.25">
      <c r="A4352" s="3" t="s">
        <v>4362</v>
      </c>
      <c r="B4352" s="4">
        <v>0</v>
      </c>
      <c r="C4352" s="4">
        <v>482540</v>
      </c>
      <c r="D4352" s="4">
        <v>2403130</v>
      </c>
      <c r="E4352" s="4">
        <v>22316150</v>
      </c>
      <c r="F4352" s="4">
        <v>9871320</v>
      </c>
      <c r="G4352" s="4">
        <v>91386660.799999997</v>
      </c>
      <c r="H4352" s="4">
        <v>2564150</v>
      </c>
      <c r="I4352" s="4"/>
      <c r="J4352" s="4"/>
      <c r="K4352" s="5"/>
      <c r="L4352" s="5">
        <v>0.24</v>
      </c>
      <c r="M4352" s="5">
        <v>0.11</v>
      </c>
    </row>
    <row r="4353" spans="1:13" x14ac:dyDescent="0.25">
      <c r="A4353" t="s">
        <v>4363</v>
      </c>
      <c r="B4353" s="6">
        <v>0</v>
      </c>
      <c r="C4353" s="6">
        <v>-1934070</v>
      </c>
      <c r="D4353" s="6">
        <v>-1015910</v>
      </c>
      <c r="E4353" s="6">
        <v>18179580</v>
      </c>
      <c r="F4353" s="6">
        <v>10564620</v>
      </c>
      <c r="G4353" s="6">
        <v>227228372.75</v>
      </c>
      <c r="H4353" s="6">
        <v>1825450</v>
      </c>
      <c r="I4353" s="6"/>
      <c r="J4353" s="6"/>
      <c r="K4353" s="7"/>
      <c r="L4353" s="7">
        <v>-0.1</v>
      </c>
      <c r="M4353" s="7">
        <v>-0.06</v>
      </c>
    </row>
    <row r="4354" spans="1:13" x14ac:dyDescent="0.25">
      <c r="A4354" s="3" t="s">
        <v>4364</v>
      </c>
      <c r="B4354" s="4">
        <v>0</v>
      </c>
      <c r="C4354" s="4">
        <v>-96234000</v>
      </c>
      <c r="D4354" s="4">
        <v>-89981000</v>
      </c>
      <c r="E4354" s="4">
        <v>150883000</v>
      </c>
      <c r="F4354" s="4">
        <v>118620000</v>
      </c>
      <c r="G4354" s="4">
        <v>312066996.95999998</v>
      </c>
      <c r="H4354" s="4">
        <v>0</v>
      </c>
      <c r="I4354" s="4">
        <v>49421000</v>
      </c>
      <c r="J4354" s="4">
        <v>262645996.96000001</v>
      </c>
      <c r="K4354" s="5">
        <v>-2.73</v>
      </c>
      <c r="L4354" s="5">
        <v>-0.76</v>
      </c>
      <c r="M4354" s="5">
        <v>-0.6</v>
      </c>
    </row>
    <row r="4355" spans="1:13" x14ac:dyDescent="0.25">
      <c r="A4355" t="s">
        <v>4365</v>
      </c>
      <c r="B4355" s="6">
        <v>311000</v>
      </c>
      <c r="C4355" s="6">
        <v>-12785000</v>
      </c>
      <c r="D4355" s="6">
        <v>21078000</v>
      </c>
      <c r="E4355" s="6">
        <v>7727000</v>
      </c>
      <c r="F4355" s="6">
        <v>-33885000</v>
      </c>
      <c r="G4355" s="6">
        <v>483169.4</v>
      </c>
      <c r="H4355" s="6">
        <v>28182000</v>
      </c>
      <c r="I4355" s="6">
        <v>161000</v>
      </c>
      <c r="J4355" s="6">
        <v>28504169.399999999</v>
      </c>
      <c r="K4355" s="7">
        <v>-2.23</v>
      </c>
      <c r="L4355" s="7">
        <v>-0.62</v>
      </c>
      <c r="M4355" s="7">
        <v>2.73</v>
      </c>
    </row>
    <row r="4356" spans="1:13" x14ac:dyDescent="0.25">
      <c r="A4356" s="3" t="s">
        <v>4366</v>
      </c>
      <c r="B4356" s="4">
        <v>13688000</v>
      </c>
      <c r="C4356" s="4">
        <v>-4230000</v>
      </c>
      <c r="D4356" s="4">
        <v>-7804000</v>
      </c>
      <c r="E4356" s="4">
        <v>13724000</v>
      </c>
      <c r="F4356" s="4">
        <v>5557000</v>
      </c>
      <c r="G4356" s="4">
        <v>1607380.6</v>
      </c>
      <c r="H4356" s="4">
        <v>0</v>
      </c>
      <c r="I4356" s="4">
        <v>2564000</v>
      </c>
      <c r="J4356" s="4">
        <v>-956619.39999999991</v>
      </c>
      <c r="K4356" s="5">
        <v>0.23</v>
      </c>
      <c r="L4356" s="5">
        <v>-1.4</v>
      </c>
      <c r="M4356" s="5">
        <v>-0.56999999999999995</v>
      </c>
    </row>
    <row r="4357" spans="1:13" x14ac:dyDescent="0.25">
      <c r="A4357" t="s">
        <v>4367</v>
      </c>
      <c r="B4357" s="6">
        <v>17563990</v>
      </c>
      <c r="C4357" s="6">
        <v>1467380</v>
      </c>
      <c r="D4357" s="6">
        <v>1104210</v>
      </c>
      <c r="E4357" s="6">
        <v>24376380</v>
      </c>
      <c r="F4357" s="6">
        <v>12999260</v>
      </c>
      <c r="G4357" s="6">
        <v>14295258.836087</v>
      </c>
      <c r="H4357" s="6">
        <v>10201290</v>
      </c>
      <c r="I4357" s="6">
        <v>647130</v>
      </c>
      <c r="J4357" s="6">
        <v>23849418.836087</v>
      </c>
      <c r="K4357" s="7">
        <v>16.25</v>
      </c>
      <c r="L4357" s="7">
        <v>0.08</v>
      </c>
      <c r="M4357" s="7">
        <v>0.05</v>
      </c>
    </row>
    <row r="4358" spans="1:13" x14ac:dyDescent="0.25">
      <c r="A4358" s="3" t="s">
        <v>4368</v>
      </c>
      <c r="B4358" s="4">
        <v>10746470</v>
      </c>
      <c r="C4358" s="4">
        <v>-12504220</v>
      </c>
      <c r="D4358" s="4">
        <v>-31156820</v>
      </c>
      <c r="E4358" s="4">
        <v>5691040</v>
      </c>
      <c r="F4358" s="4">
        <v>-9794970</v>
      </c>
      <c r="G4358" s="4">
        <v>34139.56</v>
      </c>
      <c r="H4358" s="4">
        <v>7912810</v>
      </c>
      <c r="I4358" s="4">
        <v>202180</v>
      </c>
      <c r="J4358" s="4">
        <v>7744769.5599999996</v>
      </c>
      <c r="K4358" s="5">
        <v>-0.62</v>
      </c>
      <c r="L4358" s="5">
        <v>3.18</v>
      </c>
      <c r="M4358" s="5">
        <v>-5.47</v>
      </c>
    </row>
    <row r="4359" spans="1:13" x14ac:dyDescent="0.25">
      <c r="A4359" t="s">
        <v>4369</v>
      </c>
      <c r="B4359" s="6">
        <v>573703000</v>
      </c>
      <c r="C4359" s="6">
        <v>45054000</v>
      </c>
      <c r="D4359" s="6">
        <v>-11686000</v>
      </c>
      <c r="E4359" s="6">
        <v>80104000</v>
      </c>
      <c r="F4359" s="6">
        <v>-23632000</v>
      </c>
      <c r="G4359" s="6">
        <v>198956194.25</v>
      </c>
      <c r="H4359" s="6">
        <v>60875000</v>
      </c>
      <c r="I4359" s="6">
        <v>29472000</v>
      </c>
      <c r="J4359" s="6">
        <v>230359194.25</v>
      </c>
      <c r="K4359" s="7">
        <v>5.1100000000000003</v>
      </c>
      <c r="L4359" s="7">
        <v>0.49</v>
      </c>
      <c r="M4359" s="7">
        <v>-0.15</v>
      </c>
    </row>
    <row r="4360" spans="1:13" x14ac:dyDescent="0.25">
      <c r="A4360" s="3" t="s">
        <v>4370</v>
      </c>
      <c r="B4360" s="4">
        <v>144193000</v>
      </c>
      <c r="C4360" s="4">
        <v>77791000</v>
      </c>
      <c r="D4360" s="4">
        <v>-231065000</v>
      </c>
      <c r="E4360" s="4">
        <v>1870090000</v>
      </c>
      <c r="F4360" s="4">
        <v>633725000</v>
      </c>
      <c r="G4360" s="4">
        <v>9254805603.75</v>
      </c>
      <c r="H4360" s="4">
        <v>701804000</v>
      </c>
      <c r="I4360" s="4">
        <v>41552000</v>
      </c>
      <c r="J4360" s="4">
        <v>9915057603.75</v>
      </c>
      <c r="K4360" s="5">
        <v>127.46</v>
      </c>
      <c r="L4360" s="5">
        <v>-0.36</v>
      </c>
      <c r="M4360" s="5">
        <v>-0.12</v>
      </c>
    </row>
    <row r="4361" spans="1:13" x14ac:dyDescent="0.25">
      <c r="A4361" t="s">
        <v>4371</v>
      </c>
      <c r="B4361" s="6">
        <v>0</v>
      </c>
      <c r="C4361" s="6">
        <v>-933940</v>
      </c>
      <c r="D4361" s="6">
        <v>109370</v>
      </c>
      <c r="E4361" s="6">
        <v>19064350</v>
      </c>
      <c r="F4361" s="6">
        <v>12489350</v>
      </c>
      <c r="G4361" s="6">
        <v>25273275.84</v>
      </c>
      <c r="H4361" s="6">
        <v>2976970</v>
      </c>
      <c r="I4361" s="6"/>
      <c r="J4361" s="6"/>
      <c r="K4361" s="7"/>
      <c r="L4361" s="7">
        <v>0.01</v>
      </c>
      <c r="M4361" s="7">
        <v>0.01</v>
      </c>
    </row>
    <row r="4362" spans="1:13" x14ac:dyDescent="0.25">
      <c r="A4362" s="3" t="s">
        <v>4372</v>
      </c>
      <c r="B4362" s="4">
        <v>9261580</v>
      </c>
      <c r="C4362" s="4">
        <v>-10188440</v>
      </c>
      <c r="D4362" s="4">
        <v>-13653340</v>
      </c>
      <c r="E4362" s="4">
        <v>11311820</v>
      </c>
      <c r="F4362" s="4">
        <v>-14339150</v>
      </c>
      <c r="G4362" s="4">
        <v>4633362.37</v>
      </c>
      <c r="H4362" s="4">
        <v>9916630</v>
      </c>
      <c r="I4362" s="4">
        <v>420130</v>
      </c>
      <c r="J4362" s="4">
        <v>14129862.369999999</v>
      </c>
      <c r="K4362" s="5">
        <v>-1.39</v>
      </c>
      <c r="L4362" s="5">
        <v>0.95</v>
      </c>
      <c r="M4362" s="5">
        <v>-1.21</v>
      </c>
    </row>
    <row r="4363" spans="1:13" x14ac:dyDescent="0.25">
      <c r="A4363" t="s">
        <v>4373</v>
      </c>
      <c r="B4363" s="6">
        <v>0</v>
      </c>
      <c r="C4363" s="6">
        <v>-16957210</v>
      </c>
      <c r="D4363" s="6">
        <v>-23254660</v>
      </c>
      <c r="E4363" s="6">
        <v>10155280</v>
      </c>
      <c r="F4363" s="6">
        <v>3634640</v>
      </c>
      <c r="G4363" s="6">
        <v>37282338.600000001</v>
      </c>
      <c r="H4363" s="6">
        <v>0</v>
      </c>
      <c r="I4363" s="6"/>
      <c r="J4363" s="6"/>
      <c r="K4363" s="7"/>
      <c r="L4363" s="7">
        <v>-6.4</v>
      </c>
      <c r="M4363" s="7">
        <v>-2.29</v>
      </c>
    </row>
    <row r="4364" spans="1:13" x14ac:dyDescent="0.25">
      <c r="A4364" s="3" t="s">
        <v>4374</v>
      </c>
      <c r="B4364" s="4">
        <v>0</v>
      </c>
      <c r="C4364" s="4">
        <v>-3088670</v>
      </c>
      <c r="D4364" s="4">
        <v>-12537470</v>
      </c>
      <c r="E4364" s="4">
        <v>6714360</v>
      </c>
      <c r="F4364" s="4">
        <v>-8901680</v>
      </c>
      <c r="G4364" s="4">
        <v>17239990.157000002</v>
      </c>
      <c r="H4364" s="4">
        <v>14226490</v>
      </c>
      <c r="I4364" s="4"/>
      <c r="J4364" s="4"/>
      <c r="K4364" s="5"/>
      <c r="L4364" s="5">
        <v>1.41</v>
      </c>
      <c r="M4364" s="5">
        <v>-1.87</v>
      </c>
    </row>
    <row r="4365" spans="1:13" x14ac:dyDescent="0.25">
      <c r="A4365" t="s">
        <v>4375</v>
      </c>
      <c r="B4365" s="6">
        <v>0</v>
      </c>
      <c r="C4365" s="6">
        <v>-39828000</v>
      </c>
      <c r="D4365" s="6">
        <v>-36144000</v>
      </c>
      <c r="E4365" s="6">
        <v>152132000</v>
      </c>
      <c r="F4365" s="6">
        <v>145821000</v>
      </c>
      <c r="G4365" s="6">
        <v>3911066617.9200001</v>
      </c>
      <c r="H4365" s="6">
        <v>0</v>
      </c>
      <c r="I4365" s="6"/>
      <c r="J4365" s="6"/>
      <c r="K4365" s="7"/>
      <c r="L4365" s="7">
        <v>-0.25</v>
      </c>
      <c r="M4365" s="7">
        <v>-0.24</v>
      </c>
    </row>
    <row r="4366" spans="1:13" x14ac:dyDescent="0.25">
      <c r="A4366" s="3" t="s">
        <v>4376</v>
      </c>
      <c r="B4366" s="4">
        <v>7912720</v>
      </c>
      <c r="C4366" s="4">
        <v>-16676500</v>
      </c>
      <c r="D4366" s="4">
        <v>-24882080</v>
      </c>
      <c r="E4366" s="4">
        <v>101055350</v>
      </c>
      <c r="F4366" s="4">
        <v>73778700</v>
      </c>
      <c r="G4366" s="4">
        <v>66383470.188000001</v>
      </c>
      <c r="H4366" s="4">
        <v>14304900</v>
      </c>
      <c r="I4366" s="4">
        <v>1614930</v>
      </c>
      <c r="J4366" s="4">
        <v>79073440.187999994</v>
      </c>
      <c r="K4366" s="5">
        <v>-4.74</v>
      </c>
      <c r="L4366" s="5">
        <v>-0.34</v>
      </c>
      <c r="M4366" s="5">
        <v>-0.25</v>
      </c>
    </row>
    <row r="4367" spans="1:13" x14ac:dyDescent="0.25">
      <c r="A4367" t="s">
        <v>4377</v>
      </c>
      <c r="B4367" s="6">
        <v>0</v>
      </c>
      <c r="C4367" s="6">
        <v>-818630</v>
      </c>
      <c r="D4367" s="6">
        <v>1216890</v>
      </c>
      <c r="E4367" s="6">
        <v>36945120</v>
      </c>
      <c r="F4367" s="6">
        <v>30852160</v>
      </c>
      <c r="G4367" s="6">
        <v>17584760</v>
      </c>
      <c r="H4367" s="6">
        <v>2507850</v>
      </c>
      <c r="I4367" s="6"/>
      <c r="J4367" s="6"/>
      <c r="K4367" s="7"/>
      <c r="L4367" s="7">
        <v>0.04</v>
      </c>
      <c r="M4367" s="7">
        <v>0.03</v>
      </c>
    </row>
    <row r="4368" spans="1:13" x14ac:dyDescent="0.25">
      <c r="A4368" s="3" t="s">
        <v>4378</v>
      </c>
      <c r="B4368" s="4">
        <v>19279000</v>
      </c>
      <c r="C4368" s="4">
        <v>950000</v>
      </c>
      <c r="D4368" s="4">
        <v>32000</v>
      </c>
      <c r="E4368" s="4">
        <v>35114000</v>
      </c>
      <c r="F4368" s="4">
        <v>16493000</v>
      </c>
      <c r="G4368" s="4">
        <v>6367999.2000000002</v>
      </c>
      <c r="H4368" s="4">
        <v>8794000</v>
      </c>
      <c r="I4368" s="4">
        <v>5742000</v>
      </c>
      <c r="J4368" s="4">
        <v>9419999.1999999993</v>
      </c>
      <c r="K4368" s="5">
        <v>9.92</v>
      </c>
      <c r="L4368" s="5">
        <v>0</v>
      </c>
      <c r="M4368" s="5">
        <v>0</v>
      </c>
    </row>
    <row r="4369" spans="1:13" x14ac:dyDescent="0.25">
      <c r="A4369" t="s">
        <v>4379</v>
      </c>
      <c r="B4369" s="6">
        <v>0</v>
      </c>
      <c r="C4369" s="6">
        <v>-1814860</v>
      </c>
      <c r="D4369" s="6">
        <v>-746950</v>
      </c>
      <c r="E4369" s="6">
        <v>28120100</v>
      </c>
      <c r="F4369" s="6">
        <v>226070</v>
      </c>
      <c r="G4369" s="6">
        <v>51565331.219999999</v>
      </c>
      <c r="H4369" s="6">
        <v>21694310</v>
      </c>
      <c r="I4369" s="6"/>
      <c r="J4369" s="6"/>
      <c r="K4369" s="7"/>
      <c r="L4369" s="7">
        <v>-3.3</v>
      </c>
      <c r="M4369" s="7">
        <v>-0.03</v>
      </c>
    </row>
    <row r="4370" spans="1:13" x14ac:dyDescent="0.25">
      <c r="A4370" s="3" t="s">
        <v>4380</v>
      </c>
      <c r="B4370" s="4">
        <v>6099780</v>
      </c>
      <c r="C4370" s="4">
        <v>1883200</v>
      </c>
      <c r="D4370" s="4">
        <v>-633260</v>
      </c>
      <c r="E4370" s="4">
        <v>25855410</v>
      </c>
      <c r="F4370" s="4">
        <v>14713110</v>
      </c>
      <c r="G4370" s="4">
        <v>156810900</v>
      </c>
      <c r="H4370" s="4">
        <v>6467130</v>
      </c>
      <c r="I4370" s="4">
        <v>634880</v>
      </c>
      <c r="J4370" s="4">
        <v>162643150</v>
      </c>
      <c r="K4370" s="5">
        <v>86.37</v>
      </c>
      <c r="L4370" s="5">
        <v>-0.04</v>
      </c>
      <c r="M4370" s="5">
        <v>-0.02</v>
      </c>
    </row>
    <row r="4371" spans="1:13" x14ac:dyDescent="0.25">
      <c r="A4371" t="s">
        <v>4381</v>
      </c>
      <c r="B4371" s="6">
        <v>45720</v>
      </c>
      <c r="C4371" s="6">
        <v>-5319910</v>
      </c>
      <c r="D4371" s="6">
        <v>-6992930</v>
      </c>
      <c r="E4371" s="6">
        <v>2123480</v>
      </c>
      <c r="F4371" s="6">
        <v>970060</v>
      </c>
      <c r="G4371" s="6">
        <v>4847782.5</v>
      </c>
      <c r="H4371" s="6">
        <v>0</v>
      </c>
      <c r="I4371" s="6">
        <v>453660</v>
      </c>
      <c r="J4371" s="6">
        <v>4394122.5</v>
      </c>
      <c r="K4371" s="7">
        <v>-0.83</v>
      </c>
      <c r="L4371" s="7">
        <v>-7.21</v>
      </c>
      <c r="M4371" s="7">
        <v>-3.29</v>
      </c>
    </row>
    <row r="4372" spans="1:13" x14ac:dyDescent="0.25">
      <c r="A4372" s="3" t="s">
        <v>4382</v>
      </c>
      <c r="B4372" s="4">
        <v>74349000</v>
      </c>
      <c r="C4372" s="4">
        <v>818000</v>
      </c>
      <c r="D4372" s="4">
        <v>-1942000</v>
      </c>
      <c r="E4372" s="4">
        <v>41200000</v>
      </c>
      <c r="F4372" s="4">
        <v>14889000</v>
      </c>
      <c r="G4372" s="4">
        <v>46869944.140000001</v>
      </c>
      <c r="H4372" s="4">
        <v>13360000</v>
      </c>
      <c r="I4372" s="4">
        <v>10145000</v>
      </c>
      <c r="J4372" s="4">
        <v>50084944.140000001</v>
      </c>
      <c r="K4372" s="5">
        <v>61.23</v>
      </c>
      <c r="L4372" s="5">
        <v>-0.13</v>
      </c>
      <c r="M4372" s="5">
        <v>-0.05</v>
      </c>
    </row>
    <row r="4373" spans="1:13" x14ac:dyDescent="0.25">
      <c r="A4373" t="s">
        <v>4383</v>
      </c>
      <c r="B4373" s="6">
        <v>14636760</v>
      </c>
      <c r="C4373" s="6">
        <v>-10675150</v>
      </c>
      <c r="D4373" s="6">
        <v>-74726800</v>
      </c>
      <c r="E4373" s="6">
        <v>21516880</v>
      </c>
      <c r="F4373" s="6">
        <v>-44003220</v>
      </c>
      <c r="G4373" s="6">
        <v>19722743.661600001</v>
      </c>
      <c r="H4373" s="6">
        <v>22136850</v>
      </c>
      <c r="I4373" s="6">
        <v>472310</v>
      </c>
      <c r="J4373" s="6">
        <v>41387283.661600001</v>
      </c>
      <c r="K4373" s="7">
        <v>-3.88</v>
      </c>
      <c r="L4373" s="7">
        <v>1.7</v>
      </c>
      <c r="M4373" s="7">
        <v>-3.47</v>
      </c>
    </row>
    <row r="4374" spans="1:13" x14ac:dyDescent="0.25">
      <c r="A4374" s="3" t="s">
        <v>4384</v>
      </c>
      <c r="B4374" s="4">
        <v>479948630</v>
      </c>
      <c r="C4374" s="4">
        <v>156672280</v>
      </c>
      <c r="D4374" s="4">
        <v>52179170</v>
      </c>
      <c r="E4374" s="4">
        <v>655320390</v>
      </c>
      <c r="F4374" s="4">
        <v>146344750</v>
      </c>
      <c r="G4374" s="4">
        <v>729497833.12</v>
      </c>
      <c r="H4374" s="4">
        <v>307599360</v>
      </c>
      <c r="I4374" s="4">
        <v>43581410</v>
      </c>
      <c r="J4374" s="4">
        <v>993515783.12</v>
      </c>
      <c r="K4374" s="5">
        <v>6.34</v>
      </c>
      <c r="L4374" s="5">
        <v>0.36</v>
      </c>
      <c r="M4374" s="5">
        <v>0.08</v>
      </c>
    </row>
    <row r="4375" spans="1:13" x14ac:dyDescent="0.25">
      <c r="A4375" t="s">
        <v>4385</v>
      </c>
      <c r="B4375" s="6">
        <v>0</v>
      </c>
      <c r="C4375" s="6">
        <v>-34077260</v>
      </c>
      <c r="D4375" s="6">
        <v>-33884540</v>
      </c>
      <c r="E4375" s="6">
        <v>95353530</v>
      </c>
      <c r="F4375" s="6">
        <v>92151950</v>
      </c>
      <c r="G4375" s="6">
        <v>447128570.75999999</v>
      </c>
      <c r="H4375" s="6">
        <v>0</v>
      </c>
      <c r="I4375" s="6">
        <v>9408270</v>
      </c>
      <c r="J4375" s="6">
        <v>437720300.75999999</v>
      </c>
      <c r="K4375" s="7">
        <v>-12.84</v>
      </c>
      <c r="L4375" s="7">
        <v>-0.37</v>
      </c>
      <c r="M4375" s="7">
        <v>-0.36</v>
      </c>
    </row>
    <row r="4376" spans="1:13" x14ac:dyDescent="0.25">
      <c r="A4376" s="3" t="s">
        <v>4386</v>
      </c>
      <c r="B4376" s="4">
        <v>6020640</v>
      </c>
      <c r="C4376" s="4">
        <v>-4038490</v>
      </c>
      <c r="D4376" s="4">
        <v>-3980820</v>
      </c>
      <c r="E4376" s="4">
        <v>5179520</v>
      </c>
      <c r="F4376" s="4">
        <v>2505440</v>
      </c>
      <c r="G4376" s="4">
        <v>5479956.54</v>
      </c>
      <c r="H4376" s="4">
        <v>925230</v>
      </c>
      <c r="I4376" s="4">
        <v>2629290</v>
      </c>
      <c r="J4376" s="4">
        <v>3775896.54</v>
      </c>
      <c r="K4376" s="5">
        <v>-0.93</v>
      </c>
      <c r="L4376" s="5">
        <v>-1.59</v>
      </c>
      <c r="M4376" s="5">
        <v>-0.77</v>
      </c>
    </row>
    <row r="4377" spans="1:13" x14ac:dyDescent="0.25">
      <c r="A4377" t="s">
        <v>4387</v>
      </c>
      <c r="B4377" s="6">
        <v>20115900</v>
      </c>
      <c r="C4377" s="6"/>
      <c r="D4377" s="6"/>
      <c r="E4377" s="6"/>
      <c r="F4377" s="6">
        <v>-12216460</v>
      </c>
      <c r="G4377" s="6">
        <v>12831079.16</v>
      </c>
      <c r="H4377" s="6">
        <v>7265260</v>
      </c>
      <c r="I4377" s="6">
        <v>7974650</v>
      </c>
      <c r="J4377" s="6">
        <v>12121689.16</v>
      </c>
      <c r="K4377" s="7"/>
      <c r="L4377" s="7"/>
      <c r="M4377" s="7"/>
    </row>
    <row r="4378" spans="1:13" x14ac:dyDescent="0.25">
      <c r="A4378" s="3" t="s">
        <v>4388</v>
      </c>
      <c r="B4378" s="4">
        <v>323940</v>
      </c>
      <c r="C4378" s="4">
        <v>-458290</v>
      </c>
      <c r="D4378" s="4">
        <v>-1308800</v>
      </c>
      <c r="E4378" s="4">
        <v>281020</v>
      </c>
      <c r="F4378" s="4">
        <v>-2969090</v>
      </c>
      <c r="G4378" s="4">
        <v>3002711</v>
      </c>
      <c r="H4378" s="4">
        <v>1242650</v>
      </c>
      <c r="I4378" s="4">
        <v>1370</v>
      </c>
      <c r="J4378" s="4">
        <v>4243991</v>
      </c>
      <c r="K4378" s="5">
        <v>-9.26</v>
      </c>
      <c r="L4378" s="5">
        <v>0.44</v>
      </c>
      <c r="M4378" s="5">
        <v>-4.66</v>
      </c>
    </row>
    <row r="4379" spans="1:13" x14ac:dyDescent="0.25">
      <c r="A4379" t="s">
        <v>4389</v>
      </c>
      <c r="B4379" s="6">
        <v>1705230</v>
      </c>
      <c r="C4379" s="6">
        <v>-23050</v>
      </c>
      <c r="D4379" s="6">
        <v>-113500</v>
      </c>
      <c r="E4379" s="6">
        <v>1347770</v>
      </c>
      <c r="F4379" s="6">
        <v>-128460</v>
      </c>
      <c r="G4379" s="6">
        <v>30303763.489999998</v>
      </c>
      <c r="H4379" s="6">
        <v>0</v>
      </c>
      <c r="I4379" s="6">
        <v>184600</v>
      </c>
      <c r="J4379" s="6">
        <v>30119163.489999998</v>
      </c>
      <c r="K4379" s="7">
        <v>-1306.69</v>
      </c>
      <c r="L4379" s="7">
        <v>0.88</v>
      </c>
      <c r="M4379" s="7">
        <v>-0.08</v>
      </c>
    </row>
    <row r="4380" spans="1:13" x14ac:dyDescent="0.25">
      <c r="A4380" s="3" t="s">
        <v>4390</v>
      </c>
      <c r="B4380" s="4">
        <v>0</v>
      </c>
      <c r="C4380" s="4">
        <v>-14962000</v>
      </c>
      <c r="D4380" s="4">
        <v>-17802000</v>
      </c>
      <c r="E4380" s="4">
        <v>4193000</v>
      </c>
      <c r="F4380" s="4">
        <v>-6793000</v>
      </c>
      <c r="G4380" s="4">
        <v>3327022.08</v>
      </c>
      <c r="H4380" s="4">
        <v>7231000</v>
      </c>
      <c r="I4380" s="4"/>
      <c r="J4380" s="4"/>
      <c r="K4380" s="5"/>
      <c r="L4380" s="5">
        <v>2.62</v>
      </c>
      <c r="M4380" s="5">
        <v>-4.25</v>
      </c>
    </row>
    <row r="4381" spans="1:13" x14ac:dyDescent="0.25">
      <c r="A4381" t="s">
        <v>4391</v>
      </c>
      <c r="B4381" s="6">
        <v>0</v>
      </c>
      <c r="C4381" s="6">
        <v>-8430</v>
      </c>
      <c r="D4381" s="6">
        <v>-8430</v>
      </c>
      <c r="E4381" s="6">
        <v>624640</v>
      </c>
      <c r="F4381" s="6">
        <v>16570</v>
      </c>
      <c r="G4381" s="6">
        <v>91618778.370000005</v>
      </c>
      <c r="H4381" s="6">
        <v>50000</v>
      </c>
      <c r="I4381" s="6"/>
      <c r="J4381" s="6"/>
      <c r="K4381" s="7"/>
      <c r="L4381" s="7">
        <v>-0.51</v>
      </c>
      <c r="M4381" s="7">
        <v>-0.01</v>
      </c>
    </row>
    <row r="4382" spans="1:13" x14ac:dyDescent="0.25">
      <c r="A4382" s="3" t="s">
        <v>4392</v>
      </c>
      <c r="B4382" s="4">
        <v>351876860</v>
      </c>
      <c r="C4382" s="4">
        <v>28813260</v>
      </c>
      <c r="D4382" s="4">
        <v>25105010</v>
      </c>
      <c r="E4382" s="4">
        <v>158247000</v>
      </c>
      <c r="F4382" s="4">
        <v>58694140</v>
      </c>
      <c r="G4382" s="4">
        <v>179992315.78</v>
      </c>
      <c r="H4382" s="4">
        <v>33853590</v>
      </c>
      <c r="I4382" s="4">
        <v>12926040</v>
      </c>
      <c r="J4382" s="4">
        <v>200919865.78</v>
      </c>
      <c r="K4382" s="5">
        <v>6.97</v>
      </c>
      <c r="L4382" s="5">
        <v>0.43</v>
      </c>
      <c r="M4382" s="5">
        <v>0.16</v>
      </c>
    </row>
    <row r="4383" spans="1:13" x14ac:dyDescent="0.25">
      <c r="A4383" t="s">
        <v>4393</v>
      </c>
      <c r="B4383" s="6">
        <v>1253580</v>
      </c>
      <c r="C4383" s="6">
        <v>-1921430</v>
      </c>
      <c r="D4383" s="6">
        <v>-2590730</v>
      </c>
      <c r="E4383" s="6">
        <v>6408720</v>
      </c>
      <c r="F4383" s="6">
        <v>2765360</v>
      </c>
      <c r="G4383" s="6">
        <v>11657520</v>
      </c>
      <c r="H4383" s="6">
        <v>1222210</v>
      </c>
      <c r="I4383" s="6"/>
      <c r="J4383" s="6"/>
      <c r="K4383" s="7"/>
      <c r="L4383" s="7">
        <v>-0.94</v>
      </c>
      <c r="M4383" s="7">
        <v>-0.4</v>
      </c>
    </row>
    <row r="4384" spans="1:13" x14ac:dyDescent="0.25">
      <c r="A4384" s="3" t="s">
        <v>4394</v>
      </c>
      <c r="B4384" s="4"/>
      <c r="C4384" s="4">
        <v>33230000</v>
      </c>
      <c r="D4384" s="4">
        <v>6512000</v>
      </c>
      <c r="E4384" s="4">
        <v>1254908000</v>
      </c>
      <c r="F4384" s="4">
        <v>104764000</v>
      </c>
      <c r="G4384" s="4"/>
      <c r="H4384" s="4">
        <v>18000000</v>
      </c>
      <c r="I4384" s="4"/>
      <c r="J4384" s="4"/>
      <c r="K4384" s="5"/>
      <c r="L4384" s="5">
        <v>0.06</v>
      </c>
      <c r="M4384" s="5">
        <v>0.01</v>
      </c>
    </row>
    <row r="4385" spans="1:13" x14ac:dyDescent="0.25">
      <c r="A4385" t="s">
        <v>4395</v>
      </c>
      <c r="B4385" s="6">
        <v>0</v>
      </c>
      <c r="C4385" s="6">
        <v>-7106210</v>
      </c>
      <c r="D4385" s="6">
        <v>-9296200</v>
      </c>
      <c r="E4385" s="6">
        <v>7313750</v>
      </c>
      <c r="F4385" s="6">
        <v>1996130</v>
      </c>
      <c r="G4385" s="6">
        <v>111989570.08</v>
      </c>
      <c r="H4385" s="6">
        <v>3763620</v>
      </c>
      <c r="I4385" s="6"/>
      <c r="J4385" s="6"/>
      <c r="K4385" s="7"/>
      <c r="L4385" s="7">
        <v>-4.66</v>
      </c>
      <c r="M4385" s="7">
        <v>-1.27</v>
      </c>
    </row>
    <row r="4386" spans="1:13" x14ac:dyDescent="0.25">
      <c r="A4386" s="3" t="s">
        <v>4396</v>
      </c>
      <c r="B4386" s="4">
        <v>62864000</v>
      </c>
      <c r="C4386" s="4">
        <v>-4064000</v>
      </c>
      <c r="D4386" s="4">
        <v>-8676000</v>
      </c>
      <c r="E4386" s="4">
        <v>26752000</v>
      </c>
      <c r="F4386" s="4">
        <v>-37135000</v>
      </c>
      <c r="G4386" s="4">
        <v>3808626.64</v>
      </c>
      <c r="H4386" s="4">
        <v>11056000</v>
      </c>
      <c r="I4386" s="4">
        <v>1939000</v>
      </c>
      <c r="J4386" s="4">
        <v>12925626.640000001</v>
      </c>
      <c r="K4386" s="5">
        <v>-3.18</v>
      </c>
      <c r="L4386" s="5">
        <v>0.23</v>
      </c>
      <c r="M4386" s="5">
        <v>-0.32</v>
      </c>
    </row>
    <row r="4387" spans="1:13" x14ac:dyDescent="0.25">
      <c r="A4387" t="s">
        <v>4397</v>
      </c>
      <c r="B4387" s="6">
        <v>1123100000</v>
      </c>
      <c r="C4387" s="6">
        <v>321000000</v>
      </c>
      <c r="D4387" s="6">
        <v>78300000</v>
      </c>
      <c r="E4387" s="6">
        <v>1285300000</v>
      </c>
      <c r="F4387" s="6">
        <v>-738300000</v>
      </c>
      <c r="G4387" s="6">
        <v>810603749.34000003</v>
      </c>
      <c r="H4387" s="6">
        <v>1608400000</v>
      </c>
      <c r="I4387" s="6">
        <v>267500000</v>
      </c>
      <c r="J4387" s="6">
        <v>2151503749.3400002</v>
      </c>
      <c r="K4387" s="7">
        <v>6.7</v>
      </c>
      <c r="L4387" s="7">
        <v>-0.11</v>
      </c>
      <c r="M4387" s="7">
        <v>0.06</v>
      </c>
    </row>
    <row r="4388" spans="1:13" x14ac:dyDescent="0.25">
      <c r="A4388" s="3" t="s">
        <v>4398</v>
      </c>
      <c r="B4388" s="4">
        <v>151115530</v>
      </c>
      <c r="C4388" s="4">
        <v>15718300</v>
      </c>
      <c r="D4388" s="4">
        <v>-1480250</v>
      </c>
      <c r="E4388" s="4">
        <v>213717590</v>
      </c>
      <c r="F4388" s="4">
        <v>105072990</v>
      </c>
      <c r="G4388" s="4">
        <v>144062629.44</v>
      </c>
      <c r="H4388" s="4">
        <v>31739460</v>
      </c>
      <c r="I4388" s="4">
        <v>30125940</v>
      </c>
      <c r="J4388" s="4">
        <v>145676149.44</v>
      </c>
      <c r="K4388" s="5">
        <v>9.27</v>
      </c>
      <c r="L4388" s="5">
        <v>-0.01</v>
      </c>
      <c r="M4388" s="5">
        <v>-0.01</v>
      </c>
    </row>
    <row r="4389" spans="1:13" x14ac:dyDescent="0.25">
      <c r="A4389" t="s">
        <v>4399</v>
      </c>
      <c r="B4389" s="6">
        <v>5433380</v>
      </c>
      <c r="C4389" s="6">
        <v>-1140990</v>
      </c>
      <c r="D4389" s="6">
        <v>-524640</v>
      </c>
      <c r="E4389" s="6">
        <v>3577740</v>
      </c>
      <c r="F4389" s="6">
        <v>-1048610</v>
      </c>
      <c r="G4389" s="6">
        <v>1635276.5</v>
      </c>
      <c r="H4389" s="6">
        <v>2911370</v>
      </c>
      <c r="I4389" s="6">
        <v>457740</v>
      </c>
      <c r="J4389" s="6">
        <v>4088906.5</v>
      </c>
      <c r="K4389" s="7">
        <v>-3.58</v>
      </c>
      <c r="L4389" s="7">
        <v>0.5</v>
      </c>
      <c r="M4389" s="7">
        <v>-0.15</v>
      </c>
    </row>
    <row r="4390" spans="1:13" x14ac:dyDescent="0.25">
      <c r="A4390" s="3" t="s">
        <v>4400</v>
      </c>
      <c r="B4390" s="4">
        <v>2740803000</v>
      </c>
      <c r="C4390" s="4">
        <v>531413000</v>
      </c>
      <c r="D4390" s="4">
        <v>264842000</v>
      </c>
      <c r="E4390" s="4">
        <v>4033975000</v>
      </c>
      <c r="F4390" s="4">
        <v>1769004000</v>
      </c>
      <c r="G4390" s="4">
        <v>6828769455.6800003</v>
      </c>
      <c r="H4390" s="4">
        <v>1075739000</v>
      </c>
      <c r="I4390" s="4">
        <v>249358000</v>
      </c>
      <c r="J4390" s="4">
        <v>7655150455.6800003</v>
      </c>
      <c r="K4390" s="5">
        <v>14.41</v>
      </c>
      <c r="L4390" s="5">
        <v>0.15</v>
      </c>
      <c r="M4390" s="5">
        <v>7.0000000000000007E-2</v>
      </c>
    </row>
    <row r="4391" spans="1:13" x14ac:dyDescent="0.25">
      <c r="A4391" t="s">
        <v>4401</v>
      </c>
      <c r="B4391" s="6">
        <v>12143140</v>
      </c>
      <c r="C4391" s="6">
        <v>5768270</v>
      </c>
      <c r="D4391" s="6">
        <v>979990</v>
      </c>
      <c r="E4391" s="6">
        <v>65846980</v>
      </c>
      <c r="F4391" s="6">
        <v>7351700</v>
      </c>
      <c r="G4391" s="6">
        <v>4801945.5999999996</v>
      </c>
      <c r="H4391" s="6">
        <v>56376950</v>
      </c>
      <c r="I4391" s="6"/>
      <c r="J4391" s="6"/>
      <c r="K4391" s="7"/>
      <c r="L4391" s="7">
        <v>0.13</v>
      </c>
      <c r="M4391" s="7">
        <v>0.01</v>
      </c>
    </row>
    <row r="4392" spans="1:13" x14ac:dyDescent="0.25">
      <c r="A4392" s="3" t="s">
        <v>4402</v>
      </c>
      <c r="B4392" s="4">
        <v>0</v>
      </c>
      <c r="C4392" s="4">
        <v>-2143620</v>
      </c>
      <c r="D4392" s="4">
        <v>425910</v>
      </c>
      <c r="E4392" s="4">
        <v>43609240</v>
      </c>
      <c r="F4392" s="4">
        <v>41344600</v>
      </c>
      <c r="G4392" s="4">
        <v>65806024.409999996</v>
      </c>
      <c r="H4392" s="4">
        <v>404170</v>
      </c>
      <c r="I4392" s="4"/>
      <c r="J4392" s="4"/>
      <c r="K4392" s="5"/>
      <c r="L4392" s="5">
        <v>0.01</v>
      </c>
      <c r="M4392" s="5">
        <v>0.01</v>
      </c>
    </row>
    <row r="4393" spans="1:13" x14ac:dyDescent="0.25">
      <c r="A4393" t="s">
        <v>4403</v>
      </c>
      <c r="B4393" s="6">
        <v>176957130</v>
      </c>
      <c r="C4393" s="6">
        <v>32095180</v>
      </c>
      <c r="D4393" s="6">
        <v>40614170</v>
      </c>
      <c r="E4393" s="6">
        <v>239799700</v>
      </c>
      <c r="F4393" s="6">
        <v>59239960</v>
      </c>
      <c r="G4393" s="6">
        <v>247156280</v>
      </c>
      <c r="H4393" s="6">
        <v>37126460</v>
      </c>
      <c r="I4393" s="6"/>
      <c r="J4393" s="6"/>
      <c r="K4393" s="7"/>
      <c r="L4393" s="7">
        <v>0.69</v>
      </c>
      <c r="M4393" s="7">
        <v>0.17</v>
      </c>
    </row>
    <row r="4394" spans="1:13" x14ac:dyDescent="0.25">
      <c r="A4394" s="3" t="s">
        <v>4404</v>
      </c>
      <c r="B4394" s="4">
        <v>836660</v>
      </c>
      <c r="C4394" s="4">
        <v>-4241430</v>
      </c>
      <c r="D4394" s="4">
        <v>-4096030</v>
      </c>
      <c r="E4394" s="4">
        <v>7914080</v>
      </c>
      <c r="F4394" s="4">
        <v>4276540</v>
      </c>
      <c r="G4394" s="4">
        <v>1019604.6</v>
      </c>
      <c r="H4394" s="4">
        <v>352810</v>
      </c>
      <c r="I4394" s="4"/>
      <c r="J4394" s="4"/>
      <c r="K4394" s="5"/>
      <c r="L4394" s="5">
        <v>-0.96</v>
      </c>
      <c r="M4394" s="5">
        <v>-0.52</v>
      </c>
    </row>
    <row r="4395" spans="1:13" x14ac:dyDescent="0.25">
      <c r="A4395" t="s">
        <v>4405</v>
      </c>
      <c r="B4395" s="6">
        <v>41430</v>
      </c>
      <c r="C4395" s="6">
        <v>-27096490</v>
      </c>
      <c r="D4395" s="6">
        <v>-56695820</v>
      </c>
      <c r="E4395" s="6">
        <v>69652450</v>
      </c>
      <c r="F4395" s="6">
        <v>20688890</v>
      </c>
      <c r="G4395" s="6">
        <v>629895949.38499999</v>
      </c>
      <c r="H4395" s="6">
        <v>7242420</v>
      </c>
      <c r="I4395" s="6">
        <v>37143760</v>
      </c>
      <c r="J4395" s="6">
        <v>599994609.38499999</v>
      </c>
      <c r="K4395" s="7">
        <v>-22.14</v>
      </c>
      <c r="L4395" s="7">
        <v>-2.74</v>
      </c>
      <c r="M4395" s="7">
        <v>-0.81</v>
      </c>
    </row>
    <row r="4396" spans="1:13" x14ac:dyDescent="0.25">
      <c r="A4396" s="3" t="s">
        <v>4406</v>
      </c>
      <c r="B4396" s="4">
        <v>729953810</v>
      </c>
      <c r="C4396" s="4">
        <v>-397568530</v>
      </c>
      <c r="D4396" s="4">
        <v>-3567965580</v>
      </c>
      <c r="E4396" s="4">
        <v>21871464620</v>
      </c>
      <c r="F4396" s="4">
        <v>5206582550</v>
      </c>
      <c r="G4396" s="4">
        <v>200668624.86000001</v>
      </c>
      <c r="H4396" s="4">
        <v>11380914760</v>
      </c>
      <c r="I4396" s="4">
        <v>968750680</v>
      </c>
      <c r="J4396" s="4">
        <v>10612832704.860001</v>
      </c>
      <c r="K4396" s="5">
        <v>-26.69</v>
      </c>
      <c r="L4396" s="5">
        <v>-0.69</v>
      </c>
      <c r="M4396" s="5">
        <v>-0.16</v>
      </c>
    </row>
    <row r="4397" spans="1:13" x14ac:dyDescent="0.25">
      <c r="A4397" t="s">
        <v>4407</v>
      </c>
      <c r="B4397" s="6">
        <v>25765370</v>
      </c>
      <c r="C4397" s="6">
        <v>10380650</v>
      </c>
      <c r="D4397" s="6">
        <v>8836690</v>
      </c>
      <c r="E4397" s="6">
        <v>44021630</v>
      </c>
      <c r="F4397" s="6">
        <v>37685370</v>
      </c>
      <c r="G4397" s="6">
        <v>457516672</v>
      </c>
      <c r="H4397" s="6">
        <v>1732740</v>
      </c>
      <c r="I4397" s="6">
        <v>1106900</v>
      </c>
      <c r="J4397" s="6">
        <v>458142512</v>
      </c>
      <c r="K4397" s="7">
        <v>44.13</v>
      </c>
      <c r="L4397" s="7">
        <v>0.23</v>
      </c>
      <c r="M4397" s="7">
        <v>0.2</v>
      </c>
    </row>
    <row r="4398" spans="1:13" x14ac:dyDescent="0.25">
      <c r="A4398" s="3" t="s">
        <v>4408</v>
      </c>
      <c r="B4398" s="4">
        <v>0</v>
      </c>
      <c r="C4398" s="4">
        <v>-23631000</v>
      </c>
      <c r="D4398" s="4">
        <v>-31555000</v>
      </c>
      <c r="E4398" s="4">
        <v>70729000</v>
      </c>
      <c r="F4398" s="4">
        <v>63190000</v>
      </c>
      <c r="G4398" s="4">
        <v>92696144.310000002</v>
      </c>
      <c r="H4398" s="4">
        <v>66000</v>
      </c>
      <c r="I4398" s="4">
        <v>3836000</v>
      </c>
      <c r="J4398" s="4">
        <v>88926144.310000002</v>
      </c>
      <c r="K4398" s="5">
        <v>-3.76</v>
      </c>
      <c r="L4398" s="5">
        <v>-0.5</v>
      </c>
      <c r="M4398" s="5">
        <v>-0.45</v>
      </c>
    </row>
    <row r="4399" spans="1:13" x14ac:dyDescent="0.25">
      <c r="A4399" t="s">
        <v>4409</v>
      </c>
      <c r="B4399" s="6">
        <v>7050</v>
      </c>
      <c r="C4399" s="6">
        <v>-5765330</v>
      </c>
      <c r="D4399" s="6">
        <v>-8988460</v>
      </c>
      <c r="E4399" s="6">
        <v>8778650</v>
      </c>
      <c r="F4399" s="6">
        <v>4678890</v>
      </c>
      <c r="G4399" s="6">
        <v>529.42650000000003</v>
      </c>
      <c r="H4399" s="6">
        <v>60420</v>
      </c>
      <c r="I4399" s="6"/>
      <c r="J4399" s="6"/>
      <c r="K4399" s="7"/>
      <c r="L4399" s="7">
        <v>-1.92</v>
      </c>
      <c r="M4399" s="7">
        <v>-1.02</v>
      </c>
    </row>
    <row r="4400" spans="1:13" x14ac:dyDescent="0.25">
      <c r="A4400" s="3" t="s">
        <v>4410</v>
      </c>
      <c r="B4400" s="4">
        <v>30154000</v>
      </c>
      <c r="C4400" s="4">
        <v>-6190000</v>
      </c>
      <c r="D4400" s="4">
        <v>-5820000</v>
      </c>
      <c r="E4400" s="4">
        <v>30420000</v>
      </c>
      <c r="F4400" s="4">
        <v>22987000</v>
      </c>
      <c r="G4400" s="4">
        <v>43459952.305</v>
      </c>
      <c r="H4400" s="4">
        <v>1268000</v>
      </c>
      <c r="I4400" s="4">
        <v>5005000</v>
      </c>
      <c r="J4400" s="4">
        <v>39722952.305</v>
      </c>
      <c r="K4400" s="5">
        <v>-6.42</v>
      </c>
      <c r="L4400" s="5">
        <v>-0.25</v>
      </c>
      <c r="M4400" s="5">
        <v>-0.19</v>
      </c>
    </row>
    <row r="4401" spans="1:13" x14ac:dyDescent="0.25">
      <c r="A4401" t="s">
        <v>4411</v>
      </c>
      <c r="B4401" s="6">
        <v>1203410</v>
      </c>
      <c r="C4401" s="6">
        <v>-2890590</v>
      </c>
      <c r="D4401" s="6">
        <v>-3023220</v>
      </c>
      <c r="E4401" s="6">
        <v>709760</v>
      </c>
      <c r="F4401" s="6">
        <v>397750</v>
      </c>
      <c r="G4401" s="6">
        <v>63.25</v>
      </c>
      <c r="H4401" s="6">
        <v>185890</v>
      </c>
      <c r="I4401" s="6"/>
      <c r="J4401" s="6"/>
      <c r="K4401" s="7"/>
      <c r="L4401" s="7">
        <v>-7.6</v>
      </c>
      <c r="M4401" s="7">
        <v>-4.26</v>
      </c>
    </row>
    <row r="4402" spans="1:13" x14ac:dyDescent="0.25">
      <c r="A4402" s="3" t="s">
        <v>4412</v>
      </c>
      <c r="B4402" s="4">
        <v>118724000</v>
      </c>
      <c r="C4402" s="4">
        <v>-13435000</v>
      </c>
      <c r="D4402" s="4">
        <v>-6789000</v>
      </c>
      <c r="E4402" s="4">
        <v>167321000</v>
      </c>
      <c r="F4402" s="4">
        <v>-69156000</v>
      </c>
      <c r="G4402" s="4">
        <v>140122.00700000001</v>
      </c>
      <c r="H4402" s="4">
        <v>75495000</v>
      </c>
      <c r="I4402" s="4">
        <v>13171000</v>
      </c>
      <c r="J4402" s="4">
        <v>62464122.006999999</v>
      </c>
      <c r="K4402" s="5">
        <v>-4.6500000000000004</v>
      </c>
      <c r="L4402" s="5">
        <v>0.1</v>
      </c>
      <c r="M4402" s="5">
        <v>-0.04</v>
      </c>
    </row>
    <row r="4403" spans="1:13" x14ac:dyDescent="0.25">
      <c r="A4403" t="s">
        <v>4413</v>
      </c>
      <c r="B4403" s="6">
        <v>0</v>
      </c>
      <c r="C4403" s="6">
        <v>-1058410</v>
      </c>
      <c r="D4403" s="6">
        <v>617300</v>
      </c>
      <c r="E4403" s="6">
        <v>31747150</v>
      </c>
      <c r="F4403" s="6">
        <v>22357220</v>
      </c>
      <c r="G4403" s="6">
        <v>41294525.68</v>
      </c>
      <c r="H4403" s="6">
        <v>3813370</v>
      </c>
      <c r="I4403" s="6"/>
      <c r="J4403" s="6"/>
      <c r="K4403" s="7"/>
      <c r="L4403" s="7">
        <v>0.03</v>
      </c>
      <c r="M4403" s="7">
        <v>0.02</v>
      </c>
    </row>
    <row r="4404" spans="1:13" x14ac:dyDescent="0.25">
      <c r="A4404" s="3" t="s">
        <v>4414</v>
      </c>
      <c r="B4404" s="4">
        <v>9380990</v>
      </c>
      <c r="C4404" s="4">
        <v>114000</v>
      </c>
      <c r="D4404" s="4">
        <v>1022960</v>
      </c>
      <c r="E4404" s="4">
        <v>87859700</v>
      </c>
      <c r="F4404" s="4">
        <v>17761980</v>
      </c>
      <c r="G4404" s="4">
        <v>5812363.4800000004</v>
      </c>
      <c r="H4404" s="4">
        <v>63164610</v>
      </c>
      <c r="I4404" s="4"/>
      <c r="J4404" s="4"/>
      <c r="K4404" s="5"/>
      <c r="L4404" s="5">
        <v>0.06</v>
      </c>
      <c r="M4404" s="5">
        <v>0.01</v>
      </c>
    </row>
    <row r="4405" spans="1:13" x14ac:dyDescent="0.25">
      <c r="A4405" t="s">
        <v>4415</v>
      </c>
      <c r="B4405" s="6">
        <v>43650290</v>
      </c>
      <c r="C4405" s="6">
        <v>-4409210</v>
      </c>
      <c r="D4405" s="6">
        <v>-16197990</v>
      </c>
      <c r="E4405" s="6">
        <v>123868470</v>
      </c>
      <c r="F4405" s="6">
        <v>62765180</v>
      </c>
      <c r="G4405" s="6">
        <v>107345972.09999999</v>
      </c>
      <c r="H4405" s="6">
        <v>11335680</v>
      </c>
      <c r="I4405" s="6">
        <v>2251460</v>
      </c>
      <c r="J4405" s="6">
        <v>116430192.09999999</v>
      </c>
      <c r="K4405" s="7">
        <v>-26.41</v>
      </c>
      <c r="L4405" s="7">
        <v>-0.26</v>
      </c>
      <c r="M4405" s="7">
        <v>-0.13</v>
      </c>
    </row>
    <row r="4406" spans="1:13" x14ac:dyDescent="0.25">
      <c r="A4406" s="3" t="s">
        <v>4416</v>
      </c>
      <c r="B4406" s="4">
        <v>0</v>
      </c>
      <c r="C4406" s="4">
        <v>-54554000</v>
      </c>
      <c r="D4406" s="4">
        <v>-51321000</v>
      </c>
      <c r="E4406" s="4">
        <v>92087000</v>
      </c>
      <c r="F4406" s="4">
        <v>81849000</v>
      </c>
      <c r="G4406" s="4">
        <v>31168223.798999999</v>
      </c>
      <c r="H4406" s="4">
        <v>0</v>
      </c>
      <c r="I4406" s="4">
        <v>21351000</v>
      </c>
      <c r="J4406" s="4">
        <v>9817223.7989999987</v>
      </c>
      <c r="K4406" s="5">
        <v>-0.18</v>
      </c>
      <c r="L4406" s="5">
        <v>-0.63</v>
      </c>
      <c r="M4406" s="5">
        <v>-0.56000000000000005</v>
      </c>
    </row>
    <row r="4407" spans="1:13" x14ac:dyDescent="0.25">
      <c r="A4407" t="s">
        <v>4417</v>
      </c>
      <c r="B4407" s="6">
        <v>183000</v>
      </c>
      <c r="C4407" s="6">
        <v>-9847000</v>
      </c>
      <c r="D4407" s="6">
        <v>-7232000</v>
      </c>
      <c r="E4407" s="6">
        <v>4661000</v>
      </c>
      <c r="F4407" s="6">
        <v>-15495000</v>
      </c>
      <c r="G4407" s="6"/>
      <c r="H4407" s="6">
        <v>2872000</v>
      </c>
      <c r="I4407" s="6"/>
      <c r="J4407" s="6"/>
      <c r="K4407" s="7"/>
      <c r="L4407" s="7">
        <v>0.47</v>
      </c>
      <c r="M4407" s="7">
        <v>-1.55</v>
      </c>
    </row>
    <row r="4408" spans="1:13" x14ac:dyDescent="0.25">
      <c r="A4408" s="3" t="s">
        <v>4418</v>
      </c>
      <c r="B4408" s="4">
        <v>0</v>
      </c>
      <c r="C4408" s="4">
        <v>-1699880</v>
      </c>
      <c r="D4408" s="4">
        <v>-1409260</v>
      </c>
      <c r="E4408" s="4">
        <v>8202940</v>
      </c>
      <c r="F4408" s="4">
        <v>-15113810</v>
      </c>
      <c r="G4408" s="4">
        <v>90715838.040000007</v>
      </c>
      <c r="H4408" s="4">
        <v>4000000</v>
      </c>
      <c r="I4408" s="4"/>
      <c r="J4408" s="4"/>
      <c r="K4408" s="5"/>
      <c r="L4408" s="5">
        <v>0.09</v>
      </c>
      <c r="M4408" s="5">
        <v>-0.17</v>
      </c>
    </row>
    <row r="4409" spans="1:13" x14ac:dyDescent="0.25">
      <c r="A4409" t="s">
        <v>4419</v>
      </c>
      <c r="B4409" s="6">
        <v>5683000</v>
      </c>
      <c r="C4409" s="6">
        <v>-17944000</v>
      </c>
      <c r="D4409" s="6">
        <v>-29734000</v>
      </c>
      <c r="E4409" s="6">
        <v>8067000</v>
      </c>
      <c r="F4409" s="6">
        <v>-10226000</v>
      </c>
      <c r="G4409" s="6">
        <v>5270808.01</v>
      </c>
      <c r="H4409" s="6">
        <v>8900000</v>
      </c>
      <c r="I4409" s="6">
        <v>3332000</v>
      </c>
      <c r="J4409" s="6">
        <v>10838808.01</v>
      </c>
      <c r="K4409" s="7">
        <v>-0.6</v>
      </c>
      <c r="L4409" s="7">
        <v>2.91</v>
      </c>
      <c r="M4409" s="7">
        <v>-3.69</v>
      </c>
    </row>
    <row r="4410" spans="1:13" x14ac:dyDescent="0.25">
      <c r="A4410" s="3" t="s">
        <v>4420</v>
      </c>
      <c r="B4410" s="4">
        <v>0</v>
      </c>
      <c r="C4410" s="4">
        <v>-1501470</v>
      </c>
      <c r="D4410" s="4">
        <v>-1505100</v>
      </c>
      <c r="E4410" s="4">
        <v>50850</v>
      </c>
      <c r="F4410" s="4">
        <v>-3313220</v>
      </c>
      <c r="G4410" s="4">
        <v>16072267</v>
      </c>
      <c r="H4410" s="4">
        <v>25150</v>
      </c>
      <c r="I4410" s="4">
        <v>5050</v>
      </c>
      <c r="J4410" s="4">
        <v>16092367</v>
      </c>
      <c r="K4410" s="5">
        <v>-10.72</v>
      </c>
      <c r="L4410" s="5">
        <v>0.45</v>
      </c>
      <c r="M4410" s="5">
        <v>-29.6</v>
      </c>
    </row>
    <row r="4411" spans="1:13" x14ac:dyDescent="0.25">
      <c r="A4411" t="s">
        <v>4421</v>
      </c>
      <c r="B4411" s="6"/>
      <c r="C4411" s="6"/>
      <c r="D4411" s="6"/>
      <c r="E4411" s="6"/>
      <c r="F4411" s="6"/>
      <c r="G4411" s="6">
        <v>4285360.33</v>
      </c>
      <c r="H4411" s="6"/>
      <c r="I4411" s="6"/>
      <c r="J4411" s="6"/>
      <c r="K4411" s="7"/>
      <c r="L4411" s="7"/>
      <c r="M4411" s="7"/>
    </row>
    <row r="4412" spans="1:13" x14ac:dyDescent="0.25">
      <c r="A4412" s="3" t="s">
        <v>4422</v>
      </c>
      <c r="B4412" s="4">
        <v>54426400</v>
      </c>
      <c r="C4412" s="4">
        <v>-14071970</v>
      </c>
      <c r="D4412" s="4">
        <v>-16183020</v>
      </c>
      <c r="E4412" s="4">
        <v>54311890</v>
      </c>
      <c r="F4412" s="4">
        <v>24532930</v>
      </c>
      <c r="G4412" s="4">
        <v>21859739.285999998</v>
      </c>
      <c r="H4412" s="4">
        <v>11125600</v>
      </c>
      <c r="I4412" s="4">
        <v>315110</v>
      </c>
      <c r="J4412" s="4">
        <v>32670229.285999998</v>
      </c>
      <c r="K4412" s="5">
        <v>-2.3199999999999998</v>
      </c>
      <c r="L4412" s="5">
        <v>-0.66</v>
      </c>
      <c r="M4412" s="5">
        <v>-0.3</v>
      </c>
    </row>
    <row r="4413" spans="1:13" x14ac:dyDescent="0.25">
      <c r="A4413" t="s">
        <v>4423</v>
      </c>
      <c r="B4413" s="6">
        <v>3195500000</v>
      </c>
      <c r="C4413" s="6">
        <v>1906500000</v>
      </c>
      <c r="D4413" s="6">
        <v>-123500000</v>
      </c>
      <c r="E4413" s="6">
        <v>5115200000</v>
      </c>
      <c r="F4413" s="6">
        <v>-1045400000</v>
      </c>
      <c r="G4413" s="6">
        <v>1951351643.52</v>
      </c>
      <c r="H4413" s="6">
        <v>3656100000</v>
      </c>
      <c r="I4413" s="6">
        <v>205700000</v>
      </c>
      <c r="J4413" s="6">
        <v>5401751643.5200005</v>
      </c>
      <c r="K4413" s="7">
        <v>2.83</v>
      </c>
      <c r="L4413" s="7">
        <v>0.12</v>
      </c>
      <c r="M4413" s="7">
        <v>-0.02</v>
      </c>
    </row>
    <row r="4414" spans="1:13" x14ac:dyDescent="0.25">
      <c r="A4414" s="3" t="s">
        <v>4424</v>
      </c>
      <c r="B4414" s="4">
        <v>86000</v>
      </c>
      <c r="C4414" s="4">
        <v>-23543000</v>
      </c>
      <c r="D4414" s="4">
        <v>-46885000</v>
      </c>
      <c r="E4414" s="4">
        <v>20447000</v>
      </c>
      <c r="F4414" s="4">
        <v>13389000</v>
      </c>
      <c r="G4414" s="4">
        <v>131015435.0376</v>
      </c>
      <c r="H4414" s="4">
        <v>0</v>
      </c>
      <c r="I4414" s="4">
        <v>15039000</v>
      </c>
      <c r="J4414" s="4">
        <v>115976435.0376</v>
      </c>
      <c r="K4414" s="5">
        <v>-4.93</v>
      </c>
      <c r="L4414" s="5">
        <v>-3.5</v>
      </c>
      <c r="M4414" s="5">
        <v>-2.29</v>
      </c>
    </row>
    <row r="4415" spans="1:13" x14ac:dyDescent="0.25">
      <c r="A4415" t="s">
        <v>4425</v>
      </c>
      <c r="B4415" s="6">
        <v>0</v>
      </c>
      <c r="C4415" s="6">
        <v>-6110650</v>
      </c>
      <c r="D4415" s="6">
        <v>-10966050</v>
      </c>
      <c r="E4415" s="6">
        <v>26378460</v>
      </c>
      <c r="F4415" s="6">
        <v>11763860</v>
      </c>
      <c r="G4415" s="6">
        <v>90784647.840000004</v>
      </c>
      <c r="H4415" s="6">
        <v>2158500</v>
      </c>
      <c r="I4415" s="6">
        <v>1930</v>
      </c>
      <c r="J4415" s="6">
        <v>92941217.840000004</v>
      </c>
      <c r="K4415" s="7">
        <v>-15.21</v>
      </c>
      <c r="L4415" s="7">
        <v>-0.93</v>
      </c>
      <c r="M4415" s="7">
        <v>-0.42</v>
      </c>
    </row>
    <row r="4416" spans="1:13" x14ac:dyDescent="0.25">
      <c r="A4416" s="3" t="s">
        <v>4426</v>
      </c>
      <c r="B4416" s="4">
        <v>522000</v>
      </c>
      <c r="C4416" s="4">
        <v>-7713000</v>
      </c>
      <c r="D4416" s="4">
        <v>-7879000</v>
      </c>
      <c r="E4416" s="4">
        <v>5976000</v>
      </c>
      <c r="F4416" s="4">
        <v>3860000</v>
      </c>
      <c r="G4416" s="4">
        <v>11873958.720000001</v>
      </c>
      <c r="H4416" s="4">
        <v>770000</v>
      </c>
      <c r="I4416" s="4"/>
      <c r="J4416" s="4"/>
      <c r="K4416" s="5"/>
      <c r="L4416" s="5">
        <v>-2.04</v>
      </c>
      <c r="M4416" s="5">
        <v>-1.32</v>
      </c>
    </row>
    <row r="4417" spans="1:13" x14ac:dyDescent="0.25">
      <c r="A4417" t="s">
        <v>4427</v>
      </c>
      <c r="B4417" s="6">
        <v>1300000</v>
      </c>
      <c r="C4417" s="6">
        <v>-8856000</v>
      </c>
      <c r="D4417" s="6">
        <v>-30708000</v>
      </c>
      <c r="E4417" s="6">
        <v>20597000</v>
      </c>
      <c r="F4417" s="6">
        <v>17702000</v>
      </c>
      <c r="G4417" s="6">
        <v>24652427.060699999</v>
      </c>
      <c r="H4417" s="6">
        <v>0</v>
      </c>
      <c r="I4417" s="6">
        <v>17238000</v>
      </c>
      <c r="J4417" s="6">
        <v>7414427.0606999993</v>
      </c>
      <c r="K4417" s="7">
        <v>-0.84</v>
      </c>
      <c r="L4417" s="7">
        <v>-1.73</v>
      </c>
      <c r="M4417" s="7">
        <v>-1.49</v>
      </c>
    </row>
    <row r="4418" spans="1:13" x14ac:dyDescent="0.25">
      <c r="A4418" s="3" t="s">
        <v>4428</v>
      </c>
      <c r="B4418" s="4">
        <v>34874280</v>
      </c>
      <c r="C4418" s="4">
        <v>-5588590</v>
      </c>
      <c r="D4418" s="4">
        <v>-5134120</v>
      </c>
      <c r="E4418" s="4">
        <v>30560390</v>
      </c>
      <c r="F4418" s="4">
        <v>23500750</v>
      </c>
      <c r="G4418" s="4">
        <v>8683522.6500000004</v>
      </c>
      <c r="H4418" s="4">
        <v>0</v>
      </c>
      <c r="I4418" s="4">
        <v>9686530</v>
      </c>
      <c r="J4418" s="4">
        <v>-1003007.35</v>
      </c>
      <c r="K4418" s="5">
        <v>0.18</v>
      </c>
      <c r="L4418" s="5">
        <v>-0.22</v>
      </c>
      <c r="M4418" s="5">
        <v>-0.17</v>
      </c>
    </row>
    <row r="4419" spans="1:13" x14ac:dyDescent="0.25">
      <c r="A4419" t="s">
        <v>4429</v>
      </c>
      <c r="B4419" s="6">
        <v>89811240</v>
      </c>
      <c r="C4419" s="6">
        <v>-2002090</v>
      </c>
      <c r="D4419" s="6">
        <v>-22189820</v>
      </c>
      <c r="E4419" s="6">
        <v>241040680</v>
      </c>
      <c r="F4419" s="6">
        <v>119237930</v>
      </c>
      <c r="G4419" s="6">
        <v>23991307.487</v>
      </c>
      <c r="H4419" s="6">
        <v>75413610</v>
      </c>
      <c r="I4419" s="6">
        <v>651020</v>
      </c>
      <c r="J4419" s="6">
        <v>98753897.487000003</v>
      </c>
      <c r="K4419" s="7">
        <v>-49.33</v>
      </c>
      <c r="L4419" s="7">
        <v>-0.19</v>
      </c>
      <c r="M4419" s="7">
        <v>-0.09</v>
      </c>
    </row>
    <row r="4420" spans="1:13" x14ac:dyDescent="0.25">
      <c r="A4420" s="3" t="s">
        <v>4430</v>
      </c>
      <c r="B4420" s="4">
        <v>1159420</v>
      </c>
      <c r="C4420" s="4"/>
      <c r="D4420" s="4">
        <v>-1369380</v>
      </c>
      <c r="E4420" s="4">
        <v>10445820</v>
      </c>
      <c r="F4420" s="4">
        <v>7907520</v>
      </c>
      <c r="G4420" s="4">
        <v>243850244.12</v>
      </c>
      <c r="H4420" s="4">
        <v>0</v>
      </c>
      <c r="I4420" s="4"/>
      <c r="J4420" s="4"/>
      <c r="K4420" s="5"/>
      <c r="L4420" s="5">
        <v>-0.17</v>
      </c>
      <c r="M4420" s="5">
        <v>-0.13</v>
      </c>
    </row>
    <row r="4421" spans="1:13" x14ac:dyDescent="0.25">
      <c r="A4421" t="s">
        <v>4431</v>
      </c>
      <c r="B4421" s="6">
        <v>0</v>
      </c>
      <c r="C4421" s="6">
        <v>-2246780</v>
      </c>
      <c r="D4421" s="6">
        <v>-1241720</v>
      </c>
      <c r="E4421" s="6">
        <v>20844270</v>
      </c>
      <c r="F4421" s="6">
        <v>-9356940</v>
      </c>
      <c r="G4421" s="6">
        <v>36954300</v>
      </c>
      <c r="H4421" s="6">
        <v>1997410</v>
      </c>
      <c r="I4421" s="6"/>
      <c r="J4421" s="6"/>
      <c r="K4421" s="7"/>
      <c r="L4421" s="7">
        <v>0.13</v>
      </c>
      <c r="M4421" s="7">
        <v>-0.06</v>
      </c>
    </row>
    <row r="4422" spans="1:13" x14ac:dyDescent="0.25">
      <c r="A4422" s="3" t="s">
        <v>4432</v>
      </c>
      <c r="B4422" s="4">
        <v>86276880</v>
      </c>
      <c r="C4422" s="4">
        <v>-26926530</v>
      </c>
      <c r="D4422" s="4">
        <v>-35768140</v>
      </c>
      <c r="E4422" s="4">
        <v>65887050</v>
      </c>
      <c r="F4422" s="4">
        <v>9053430</v>
      </c>
      <c r="G4422" s="4">
        <v>181356786.87</v>
      </c>
      <c r="H4422" s="4">
        <v>18330480</v>
      </c>
      <c r="I4422" s="4">
        <v>12639440</v>
      </c>
      <c r="J4422" s="4">
        <v>187047826.87</v>
      </c>
      <c r="K4422" s="5">
        <v>-6.95</v>
      </c>
      <c r="L4422" s="5">
        <v>-3.95</v>
      </c>
      <c r="M4422" s="5">
        <v>-0.54</v>
      </c>
    </row>
    <row r="4423" spans="1:13" x14ac:dyDescent="0.25">
      <c r="A4423" t="s">
        <v>4433</v>
      </c>
      <c r="B4423" s="6">
        <v>0</v>
      </c>
      <c r="C4423" s="6">
        <v>-17985000</v>
      </c>
      <c r="D4423" s="6">
        <v>-18824000</v>
      </c>
      <c r="E4423" s="6">
        <v>18735000</v>
      </c>
      <c r="F4423" s="6">
        <v>17077000</v>
      </c>
      <c r="G4423" s="6">
        <v>27272485.6664</v>
      </c>
      <c r="H4423" s="6">
        <v>0</v>
      </c>
      <c r="I4423" s="6">
        <v>13095000</v>
      </c>
      <c r="J4423" s="6">
        <v>14177485.6664</v>
      </c>
      <c r="K4423" s="7">
        <v>-0.79</v>
      </c>
      <c r="L4423" s="7">
        <v>-1.1000000000000001</v>
      </c>
      <c r="M4423" s="7">
        <v>-1</v>
      </c>
    </row>
    <row r="4424" spans="1:13" x14ac:dyDescent="0.25">
      <c r="A4424" s="3" t="s">
        <v>4434</v>
      </c>
      <c r="B4424" s="4">
        <v>0</v>
      </c>
      <c r="C4424" s="4">
        <v>-9129900</v>
      </c>
      <c r="D4424" s="4">
        <v>-9413440</v>
      </c>
      <c r="E4424" s="4">
        <v>20599410</v>
      </c>
      <c r="F4424" s="4">
        <v>8516450</v>
      </c>
      <c r="G4424" s="4">
        <v>1109141.1769999999</v>
      </c>
      <c r="H4424" s="4">
        <v>0</v>
      </c>
      <c r="I4424" s="4"/>
      <c r="J4424" s="4"/>
      <c r="K4424" s="5"/>
      <c r="L4424" s="5">
        <v>-1.1100000000000001</v>
      </c>
      <c r="M4424" s="5">
        <v>-0.46</v>
      </c>
    </row>
    <row r="4425" spans="1:13" x14ac:dyDescent="0.25">
      <c r="A4425" t="s">
        <v>4435</v>
      </c>
      <c r="B4425" s="6">
        <v>125907000</v>
      </c>
      <c r="C4425" s="6">
        <v>24535000</v>
      </c>
      <c r="D4425" s="6">
        <v>-100710000</v>
      </c>
      <c r="E4425" s="6">
        <v>116352000</v>
      </c>
      <c r="F4425" s="6">
        <v>-130160000</v>
      </c>
      <c r="G4425" s="6">
        <v>244448607.34999999</v>
      </c>
      <c r="H4425" s="6">
        <v>121087000</v>
      </c>
      <c r="I4425" s="6">
        <v>4362000</v>
      </c>
      <c r="J4425" s="6">
        <v>361173607.35000002</v>
      </c>
      <c r="K4425" s="7">
        <v>14.72</v>
      </c>
      <c r="L4425" s="7">
        <v>0.77</v>
      </c>
      <c r="M4425" s="7">
        <v>-0.87</v>
      </c>
    </row>
    <row r="4426" spans="1:13" x14ac:dyDescent="0.25">
      <c r="A4426" s="3" t="s">
        <v>4436</v>
      </c>
      <c r="B4426" s="4">
        <v>46761000</v>
      </c>
      <c r="C4426" s="4">
        <v>35222000</v>
      </c>
      <c r="D4426" s="4">
        <v>6018000</v>
      </c>
      <c r="E4426" s="4">
        <v>507829000</v>
      </c>
      <c r="F4426" s="4">
        <v>190146000</v>
      </c>
      <c r="G4426" s="4">
        <v>147498574.08000001</v>
      </c>
      <c r="H4426" s="4">
        <v>279776000</v>
      </c>
      <c r="I4426" s="4">
        <v>11530000</v>
      </c>
      <c r="J4426" s="4">
        <v>415744574.07999998</v>
      </c>
      <c r="K4426" s="5">
        <v>11.8</v>
      </c>
      <c r="L4426" s="5">
        <v>0.03</v>
      </c>
      <c r="M4426" s="5">
        <v>0.01</v>
      </c>
    </row>
    <row r="4427" spans="1:13" x14ac:dyDescent="0.25">
      <c r="A4427" t="s">
        <v>4437</v>
      </c>
      <c r="B4427" s="6"/>
      <c r="C4427" s="6"/>
      <c r="D4427" s="6"/>
      <c r="E4427" s="6"/>
      <c r="F4427" s="6"/>
      <c r="G4427" s="6"/>
      <c r="H4427" s="6"/>
      <c r="I4427" s="6"/>
      <c r="J4427" s="6"/>
      <c r="K4427" s="7"/>
      <c r="L4427" s="7"/>
      <c r="M4427" s="7"/>
    </row>
    <row r="4428" spans="1:13" x14ac:dyDescent="0.25">
      <c r="A4428" s="3" t="s">
        <v>4438</v>
      </c>
      <c r="B4428" s="4">
        <v>11420270</v>
      </c>
      <c r="C4428" s="4">
        <v>-11980330</v>
      </c>
      <c r="D4428" s="4">
        <v>-17604360</v>
      </c>
      <c r="E4428" s="4">
        <v>10006220</v>
      </c>
      <c r="F4428" s="4">
        <v>-7631880</v>
      </c>
      <c r="G4428" s="4">
        <v>7860521.0499999998</v>
      </c>
      <c r="H4428" s="4">
        <v>7778310</v>
      </c>
      <c r="I4428" s="4">
        <v>287550</v>
      </c>
      <c r="J4428" s="4">
        <v>15351281.050000001</v>
      </c>
      <c r="K4428" s="5">
        <v>-1.28</v>
      </c>
      <c r="L4428" s="5">
        <v>2.31</v>
      </c>
      <c r="M4428" s="5">
        <v>-1.76</v>
      </c>
    </row>
    <row r="4429" spans="1:13" x14ac:dyDescent="0.25">
      <c r="A4429" t="s">
        <v>4439</v>
      </c>
      <c r="B4429" s="6">
        <v>15977450</v>
      </c>
      <c r="C4429" s="6">
        <v>2828830</v>
      </c>
      <c r="D4429" s="6">
        <v>20206670</v>
      </c>
      <c r="E4429" s="6">
        <v>410518010</v>
      </c>
      <c r="F4429" s="6">
        <v>267075080</v>
      </c>
      <c r="G4429" s="6">
        <v>251003314.06</v>
      </c>
      <c r="H4429" s="6">
        <v>141000000</v>
      </c>
      <c r="I4429" s="6"/>
      <c r="J4429" s="6"/>
      <c r="K4429" s="7"/>
      <c r="L4429" s="7">
        <v>0.08</v>
      </c>
      <c r="M4429" s="7">
        <v>0.05</v>
      </c>
    </row>
    <row r="4430" spans="1:13" x14ac:dyDescent="0.25">
      <c r="A4430" s="3" t="s">
        <v>4440</v>
      </c>
      <c r="B4430" s="4">
        <v>12839140</v>
      </c>
      <c r="C4430" s="4">
        <v>-1692880</v>
      </c>
      <c r="D4430" s="4">
        <v>-2665870</v>
      </c>
      <c r="E4430" s="4">
        <v>17573270</v>
      </c>
      <c r="F4430" s="4">
        <v>255400</v>
      </c>
      <c r="G4430" s="4">
        <v>7610364.2999999998</v>
      </c>
      <c r="H4430" s="4">
        <v>6363660</v>
      </c>
      <c r="I4430" s="4"/>
      <c r="J4430" s="4"/>
      <c r="K4430" s="5"/>
      <c r="L4430" s="5">
        <v>-10.44</v>
      </c>
      <c r="M4430" s="5">
        <v>-0.15</v>
      </c>
    </row>
    <row r="4431" spans="1:13" x14ac:dyDescent="0.25">
      <c r="A4431" t="s">
        <v>4441</v>
      </c>
      <c r="B4431" s="6">
        <v>0</v>
      </c>
      <c r="C4431" s="6">
        <v>-2920420</v>
      </c>
      <c r="D4431" s="6">
        <v>-1868530</v>
      </c>
      <c r="E4431" s="6">
        <v>52216100</v>
      </c>
      <c r="F4431" s="6">
        <v>42923430</v>
      </c>
      <c r="G4431" s="6">
        <v>155342567.59999999</v>
      </c>
      <c r="H4431" s="6">
        <v>6388220</v>
      </c>
      <c r="I4431" s="6"/>
      <c r="J4431" s="6"/>
      <c r="K4431" s="7"/>
      <c r="L4431" s="7">
        <v>-0.04</v>
      </c>
      <c r="M4431" s="7">
        <v>-0.04</v>
      </c>
    </row>
    <row r="4432" spans="1:13" x14ac:dyDescent="0.25">
      <c r="A4432" s="3" t="s">
        <v>4442</v>
      </c>
      <c r="B4432" s="4">
        <v>1420030</v>
      </c>
      <c r="C4432" s="4">
        <v>-5940480</v>
      </c>
      <c r="D4432" s="4">
        <v>-12343670</v>
      </c>
      <c r="E4432" s="4">
        <v>83086590</v>
      </c>
      <c r="F4432" s="4">
        <v>29877750</v>
      </c>
      <c r="G4432" s="4">
        <v>216626413.25</v>
      </c>
      <c r="H4432" s="4">
        <v>0</v>
      </c>
      <c r="I4432" s="4">
        <v>28330160</v>
      </c>
      <c r="J4432" s="4">
        <v>188296253.25</v>
      </c>
      <c r="K4432" s="5">
        <v>-31.7</v>
      </c>
      <c r="L4432" s="5">
        <v>-0.41</v>
      </c>
      <c r="M4432" s="5">
        <v>-0.15</v>
      </c>
    </row>
    <row r="4433" spans="1:13" x14ac:dyDescent="0.25">
      <c r="A4433" t="s">
        <v>4443</v>
      </c>
      <c r="B4433" s="6">
        <v>0</v>
      </c>
      <c r="C4433" s="6">
        <v>-1137000</v>
      </c>
      <c r="D4433" s="6">
        <v>4349000</v>
      </c>
      <c r="E4433" s="6">
        <v>46420000</v>
      </c>
      <c r="F4433" s="6">
        <v>8361600</v>
      </c>
      <c r="G4433" s="6">
        <v>60090321.579999998</v>
      </c>
      <c r="H4433" s="6">
        <v>677000</v>
      </c>
      <c r="I4433" s="6"/>
      <c r="J4433" s="6"/>
      <c r="K4433" s="7"/>
      <c r="L4433" s="7">
        <v>0.52</v>
      </c>
      <c r="M4433" s="7">
        <v>0.09</v>
      </c>
    </row>
    <row r="4434" spans="1:13" x14ac:dyDescent="0.25">
      <c r="A4434" s="3" t="s">
        <v>4444</v>
      </c>
      <c r="B4434" s="4">
        <v>62288000</v>
      </c>
      <c r="C4434" s="4">
        <v>-10958000</v>
      </c>
      <c r="D4434" s="4">
        <v>-6236000</v>
      </c>
      <c r="E4434" s="4">
        <v>26006000</v>
      </c>
      <c r="F4434" s="4">
        <v>-4988000</v>
      </c>
      <c r="G4434" s="4">
        <v>8369200.6595999999</v>
      </c>
      <c r="H4434" s="4">
        <v>35303000</v>
      </c>
      <c r="I4434" s="4">
        <v>1445000</v>
      </c>
      <c r="J4434" s="4">
        <v>42227200.659599997</v>
      </c>
      <c r="K4434" s="5">
        <v>-3.85</v>
      </c>
      <c r="L4434" s="5">
        <v>1.25</v>
      </c>
      <c r="M4434" s="5">
        <v>-0.24</v>
      </c>
    </row>
    <row r="4435" spans="1:13" x14ac:dyDescent="0.25">
      <c r="A4435" t="s">
        <v>4445</v>
      </c>
      <c r="B4435" s="6">
        <v>10794020</v>
      </c>
      <c r="C4435" s="6">
        <v>-1254930</v>
      </c>
      <c r="D4435" s="6">
        <v>-1371140</v>
      </c>
      <c r="E4435" s="6">
        <v>25079570</v>
      </c>
      <c r="F4435" s="6">
        <v>4316850</v>
      </c>
      <c r="G4435" s="6">
        <v>13213590.4</v>
      </c>
      <c r="H4435" s="6">
        <v>10663980</v>
      </c>
      <c r="I4435" s="6"/>
      <c r="J4435" s="6"/>
      <c r="K4435" s="7"/>
      <c r="L4435" s="7">
        <v>-0.32</v>
      </c>
      <c r="M4435" s="7">
        <v>-0.05</v>
      </c>
    </row>
    <row r="4436" spans="1:13" x14ac:dyDescent="0.25">
      <c r="A4436" s="3" t="s">
        <v>4446</v>
      </c>
      <c r="B4436" s="4">
        <v>0</v>
      </c>
      <c r="C4436" s="4">
        <v>-9306620</v>
      </c>
      <c r="D4436" s="4">
        <v>-4414640</v>
      </c>
      <c r="E4436" s="4">
        <v>127940860</v>
      </c>
      <c r="F4436" s="4">
        <v>94683330</v>
      </c>
      <c r="G4436" s="4">
        <v>108064110</v>
      </c>
      <c r="H4436" s="4">
        <v>4750000</v>
      </c>
      <c r="I4436" s="4"/>
      <c r="J4436" s="4"/>
      <c r="K4436" s="5"/>
      <c r="L4436" s="5">
        <v>-0.05</v>
      </c>
      <c r="M4436" s="5">
        <v>-0.03</v>
      </c>
    </row>
    <row r="4437" spans="1:13" x14ac:dyDescent="0.25">
      <c r="A4437" t="s">
        <v>4447</v>
      </c>
      <c r="B4437" s="6">
        <v>4151090</v>
      </c>
      <c r="C4437" s="6">
        <v>-1172010</v>
      </c>
      <c r="D4437" s="6">
        <v>-2988470</v>
      </c>
      <c r="E4437" s="6">
        <v>6157500</v>
      </c>
      <c r="F4437" s="6">
        <v>3311730</v>
      </c>
      <c r="G4437" s="6">
        <v>5542561.8499999996</v>
      </c>
      <c r="H4437" s="6">
        <v>604180</v>
      </c>
      <c r="I4437" s="6">
        <v>275880</v>
      </c>
      <c r="J4437" s="6">
        <v>5870861.8499999996</v>
      </c>
      <c r="K4437" s="7">
        <v>-5.01</v>
      </c>
      <c r="L4437" s="7">
        <v>-0.9</v>
      </c>
      <c r="M4437" s="7">
        <v>-0.49</v>
      </c>
    </row>
    <row r="4438" spans="1:13" x14ac:dyDescent="0.25">
      <c r="A4438" s="3" t="s">
        <v>4448</v>
      </c>
      <c r="B4438" s="4">
        <v>0</v>
      </c>
      <c r="C4438" s="4">
        <v>-2431000</v>
      </c>
      <c r="D4438" s="4">
        <v>-2224660</v>
      </c>
      <c r="E4438" s="4">
        <v>1273890</v>
      </c>
      <c r="F4438" s="4">
        <v>532470</v>
      </c>
      <c r="G4438" s="4">
        <v>17413.555499999999</v>
      </c>
      <c r="H4438" s="4">
        <v>125000</v>
      </c>
      <c r="I4438" s="4"/>
      <c r="J4438" s="4"/>
      <c r="K4438" s="5"/>
      <c r="L4438" s="5">
        <v>-4.18</v>
      </c>
      <c r="M4438" s="5">
        <v>-1.75</v>
      </c>
    </row>
    <row r="4439" spans="1:13" x14ac:dyDescent="0.25">
      <c r="A4439" t="s">
        <v>4449</v>
      </c>
      <c r="B4439" s="6">
        <v>29674530</v>
      </c>
      <c r="C4439" s="6">
        <v>-3093950</v>
      </c>
      <c r="D4439" s="6">
        <v>-2718520</v>
      </c>
      <c r="E4439" s="6">
        <v>20980370</v>
      </c>
      <c r="F4439" s="6">
        <v>19018920</v>
      </c>
      <c r="G4439" s="6">
        <v>65716588.140000001</v>
      </c>
      <c r="H4439" s="6">
        <v>389740</v>
      </c>
      <c r="I4439" s="6"/>
      <c r="J4439" s="6"/>
      <c r="K4439" s="7"/>
      <c r="L4439" s="7">
        <v>-0.14000000000000001</v>
      </c>
      <c r="M4439" s="7">
        <v>-0.13</v>
      </c>
    </row>
    <row r="4440" spans="1:13" x14ac:dyDescent="0.25">
      <c r="A4440" s="3" t="s">
        <v>4450</v>
      </c>
      <c r="B4440" s="4">
        <v>3082350</v>
      </c>
      <c r="C4440" s="4">
        <v>-8609830</v>
      </c>
      <c r="D4440" s="4">
        <v>-10605150</v>
      </c>
      <c r="E4440" s="4">
        <v>8599820</v>
      </c>
      <c r="F4440" s="4">
        <v>3027410</v>
      </c>
      <c r="G4440" s="4">
        <v>21253251.096000001</v>
      </c>
      <c r="H4440" s="4">
        <v>4008110</v>
      </c>
      <c r="I4440" s="4">
        <v>2783320</v>
      </c>
      <c r="J4440" s="4">
        <v>22478041.096000001</v>
      </c>
      <c r="K4440" s="5">
        <v>-2.61</v>
      </c>
      <c r="L4440" s="5">
        <v>-3.5</v>
      </c>
      <c r="M4440" s="5">
        <v>-1.23</v>
      </c>
    </row>
    <row r="4441" spans="1:13" x14ac:dyDescent="0.25">
      <c r="A4441" t="s">
        <v>4451</v>
      </c>
      <c r="B4441" s="6">
        <v>0</v>
      </c>
      <c r="C4441" s="6">
        <v>-48380120</v>
      </c>
      <c r="D4441" s="6">
        <v>-51871820</v>
      </c>
      <c r="E4441" s="6">
        <v>171722260</v>
      </c>
      <c r="F4441" s="6">
        <v>91922970</v>
      </c>
      <c r="G4441" s="6">
        <v>1110612921.46</v>
      </c>
      <c r="H4441" s="6">
        <v>26080</v>
      </c>
      <c r="I4441" s="6">
        <v>7297330</v>
      </c>
      <c r="J4441" s="6">
        <v>1103341671.46</v>
      </c>
      <c r="K4441" s="7">
        <v>-22.81</v>
      </c>
      <c r="L4441" s="7">
        <v>-0.56000000000000005</v>
      </c>
      <c r="M4441" s="7">
        <v>-0.3</v>
      </c>
    </row>
    <row r="4442" spans="1:13" x14ac:dyDescent="0.25">
      <c r="A4442" s="3" t="s">
        <v>4452</v>
      </c>
      <c r="B4442" s="4">
        <v>0</v>
      </c>
      <c r="C4442" s="4">
        <v>-1239100</v>
      </c>
      <c r="D4442" s="4">
        <v>421350</v>
      </c>
      <c r="E4442" s="4">
        <v>1048580</v>
      </c>
      <c r="F4442" s="4">
        <v>-4290430</v>
      </c>
      <c r="G4442" s="4">
        <v>1227716000</v>
      </c>
      <c r="H4442" s="4">
        <v>2400490</v>
      </c>
      <c r="I4442" s="4"/>
      <c r="J4442" s="4"/>
      <c r="K4442" s="5"/>
      <c r="L4442" s="5">
        <v>-0.1</v>
      </c>
      <c r="M4442" s="5">
        <v>0.4</v>
      </c>
    </row>
    <row r="4443" spans="1:13" x14ac:dyDescent="0.25">
      <c r="A4443" t="s">
        <v>4453</v>
      </c>
      <c r="B4443" s="6">
        <v>0</v>
      </c>
      <c r="C4443" s="6">
        <v>-61974000</v>
      </c>
      <c r="D4443" s="6">
        <v>-55142000</v>
      </c>
      <c r="E4443" s="6">
        <v>311173000</v>
      </c>
      <c r="F4443" s="6">
        <v>272612000</v>
      </c>
      <c r="G4443" s="6">
        <v>324555828.13999999</v>
      </c>
      <c r="H4443" s="6">
        <v>23172000</v>
      </c>
      <c r="I4443" s="6">
        <v>173004000</v>
      </c>
      <c r="J4443" s="6">
        <v>174723828.13999999</v>
      </c>
      <c r="K4443" s="7">
        <v>-2.82</v>
      </c>
      <c r="L4443" s="7">
        <v>-0.2</v>
      </c>
      <c r="M4443" s="7">
        <v>-0.18</v>
      </c>
    </row>
    <row r="4444" spans="1:13" x14ac:dyDescent="0.25">
      <c r="A4444" s="3" t="s">
        <v>4454</v>
      </c>
      <c r="B4444" s="4">
        <v>30300360</v>
      </c>
      <c r="C4444" s="4">
        <v>-725330</v>
      </c>
      <c r="D4444" s="4">
        <v>-1115980</v>
      </c>
      <c r="E4444" s="4">
        <v>46033200</v>
      </c>
      <c r="F4444" s="4">
        <v>26585740</v>
      </c>
      <c r="G4444" s="4">
        <v>3615682.84</v>
      </c>
      <c r="H4444" s="4">
        <v>5130560</v>
      </c>
      <c r="I4444" s="4">
        <v>532610</v>
      </c>
      <c r="J4444" s="4">
        <v>8213632.8399999999</v>
      </c>
      <c r="K4444" s="5">
        <v>-11.32</v>
      </c>
      <c r="L4444" s="5">
        <v>-0.04</v>
      </c>
      <c r="M4444" s="5">
        <v>-0.02</v>
      </c>
    </row>
    <row r="4445" spans="1:13" x14ac:dyDescent="0.25">
      <c r="A4445" t="s">
        <v>4455</v>
      </c>
      <c r="B4445" s="6">
        <v>0</v>
      </c>
      <c r="C4445" s="6">
        <v>-3963550</v>
      </c>
      <c r="D4445" s="6">
        <v>-4912110</v>
      </c>
      <c r="E4445" s="6">
        <v>20741360</v>
      </c>
      <c r="F4445" s="6">
        <v>15634680</v>
      </c>
      <c r="G4445" s="6">
        <v>65467290.719999999</v>
      </c>
      <c r="H4445" s="6">
        <v>1302580</v>
      </c>
      <c r="I4445" s="6"/>
      <c r="J4445" s="6"/>
      <c r="K4445" s="7"/>
      <c r="L4445" s="7">
        <v>-0.31</v>
      </c>
      <c r="M4445" s="7">
        <v>-0.24</v>
      </c>
    </row>
    <row r="4446" spans="1:13" x14ac:dyDescent="0.25">
      <c r="A4446" s="3" t="s">
        <v>4456</v>
      </c>
      <c r="B4446" s="4">
        <v>0</v>
      </c>
      <c r="C4446" s="4">
        <v>-670810</v>
      </c>
      <c r="D4446" s="4">
        <v>56840</v>
      </c>
      <c r="E4446" s="4">
        <v>5659150</v>
      </c>
      <c r="F4446" s="4">
        <v>3264830</v>
      </c>
      <c r="G4446" s="4">
        <v>69288887.5</v>
      </c>
      <c r="H4446" s="4">
        <v>675750</v>
      </c>
      <c r="I4446" s="4"/>
      <c r="J4446" s="4"/>
      <c r="K4446" s="5"/>
      <c r="L4446" s="5">
        <v>0.02</v>
      </c>
      <c r="M4446" s="5">
        <v>0.01</v>
      </c>
    </row>
    <row r="4447" spans="1:13" x14ac:dyDescent="0.25">
      <c r="A4447" t="s">
        <v>4457</v>
      </c>
      <c r="B4447" s="6">
        <v>0</v>
      </c>
      <c r="C4447" s="6">
        <v>-11213460</v>
      </c>
      <c r="D4447" s="6">
        <v>215695560</v>
      </c>
      <c r="E4447" s="6">
        <v>369852120</v>
      </c>
      <c r="F4447" s="6">
        <v>252110320</v>
      </c>
      <c r="G4447" s="6">
        <v>300384777.20999998</v>
      </c>
      <c r="H4447" s="6">
        <v>0</v>
      </c>
      <c r="I4447" s="6"/>
      <c r="J4447" s="6"/>
      <c r="K4447" s="7"/>
      <c r="L4447" s="7">
        <v>0.86</v>
      </c>
      <c r="M4447" s="7">
        <v>0.57999999999999996</v>
      </c>
    </row>
    <row r="4448" spans="1:13" x14ac:dyDescent="0.25">
      <c r="A4448" s="3" t="s">
        <v>4458</v>
      </c>
      <c r="B4448" s="4">
        <v>5624940</v>
      </c>
      <c r="C4448" s="4">
        <v>-6580020</v>
      </c>
      <c r="D4448" s="4">
        <v>-13479480</v>
      </c>
      <c r="E4448" s="4">
        <v>9107390</v>
      </c>
      <c r="F4448" s="4">
        <v>2518320</v>
      </c>
      <c r="G4448" s="4">
        <v>5068868.28</v>
      </c>
      <c r="H4448" s="4">
        <v>230170</v>
      </c>
      <c r="I4448" s="4">
        <v>547570</v>
      </c>
      <c r="J4448" s="4">
        <v>4751468.28</v>
      </c>
      <c r="K4448" s="5">
        <v>-0.72</v>
      </c>
      <c r="L4448" s="5">
        <v>-5.35</v>
      </c>
      <c r="M4448" s="5">
        <v>-1.48</v>
      </c>
    </row>
    <row r="4449" spans="1:13" x14ac:dyDescent="0.25">
      <c r="A4449" t="s">
        <v>4459</v>
      </c>
      <c r="B4449" s="6">
        <v>10805000</v>
      </c>
      <c r="C4449" s="6">
        <v>-26551000</v>
      </c>
      <c r="D4449" s="6">
        <v>-31734000</v>
      </c>
      <c r="E4449" s="6">
        <v>28185000</v>
      </c>
      <c r="F4449" s="6">
        <v>15781000</v>
      </c>
      <c r="G4449" s="6">
        <v>45314968.549999997</v>
      </c>
      <c r="H4449" s="6">
        <v>5444000</v>
      </c>
      <c r="I4449" s="6">
        <v>11124000</v>
      </c>
      <c r="J4449" s="6">
        <v>39634968.549999997</v>
      </c>
      <c r="K4449" s="7">
        <v>-1.49</v>
      </c>
      <c r="L4449" s="7">
        <v>-2.0099999999999998</v>
      </c>
      <c r="M4449" s="7">
        <v>-1.1299999999999999</v>
      </c>
    </row>
    <row r="4450" spans="1:13" x14ac:dyDescent="0.25">
      <c r="A4450" s="3" t="s">
        <v>4460</v>
      </c>
      <c r="B4450" s="4"/>
      <c r="C4450" s="4"/>
      <c r="D4450" s="4"/>
      <c r="E4450" s="4"/>
      <c r="F4450" s="4"/>
      <c r="G4450" s="4">
        <v>26199123</v>
      </c>
      <c r="H4450" s="4"/>
      <c r="I4450" s="4"/>
      <c r="J4450" s="4"/>
      <c r="K4450" s="5"/>
      <c r="L4450" s="5"/>
      <c r="M4450" s="5"/>
    </row>
    <row r="4451" spans="1:13" x14ac:dyDescent="0.25">
      <c r="A4451" t="s">
        <v>4461</v>
      </c>
      <c r="B4451" s="6">
        <v>0</v>
      </c>
      <c r="C4451" s="6">
        <v>-2612480</v>
      </c>
      <c r="D4451" s="6">
        <v>-119060</v>
      </c>
      <c r="E4451" s="6">
        <v>6268950</v>
      </c>
      <c r="F4451" s="6">
        <v>97410</v>
      </c>
      <c r="G4451" s="6">
        <v>57507416.399999999</v>
      </c>
      <c r="H4451" s="6">
        <v>2646080</v>
      </c>
      <c r="I4451" s="6"/>
      <c r="J4451" s="6"/>
      <c r="K4451" s="7"/>
      <c r="L4451" s="7">
        <v>-1.22</v>
      </c>
      <c r="M4451" s="7">
        <v>-0.02</v>
      </c>
    </row>
    <row r="4452" spans="1:13" x14ac:dyDescent="0.25">
      <c r="A4452" s="3" t="s">
        <v>4462</v>
      </c>
      <c r="B4452" s="4">
        <v>0</v>
      </c>
      <c r="C4452" s="4">
        <v>-3421550</v>
      </c>
      <c r="D4452" s="4">
        <v>-2648950</v>
      </c>
      <c r="E4452" s="4">
        <v>4467140</v>
      </c>
      <c r="F4452" s="4">
        <v>-14574670</v>
      </c>
      <c r="G4452" s="4">
        <v>88936180.739999995</v>
      </c>
      <c r="H4452" s="4">
        <v>1778420</v>
      </c>
      <c r="I4452" s="4"/>
      <c r="J4452" s="4"/>
      <c r="K4452" s="5"/>
      <c r="L4452" s="5">
        <v>0.18</v>
      </c>
      <c r="M4452" s="5">
        <v>-0.59</v>
      </c>
    </row>
    <row r="4453" spans="1:13" x14ac:dyDescent="0.25">
      <c r="A4453" t="s">
        <v>4463</v>
      </c>
      <c r="B4453" s="6">
        <v>1232330</v>
      </c>
      <c r="C4453" s="6">
        <v>-433740</v>
      </c>
      <c r="D4453" s="6">
        <v>-437780</v>
      </c>
      <c r="E4453" s="6">
        <v>921630</v>
      </c>
      <c r="F4453" s="6">
        <v>677060</v>
      </c>
      <c r="G4453" s="6">
        <v>399749855</v>
      </c>
      <c r="H4453" s="6">
        <v>0</v>
      </c>
      <c r="I4453" s="6">
        <v>434350</v>
      </c>
      <c r="J4453" s="6">
        <v>399315505</v>
      </c>
      <c r="K4453" s="7">
        <v>-920.63</v>
      </c>
      <c r="L4453" s="7">
        <v>-0.65</v>
      </c>
      <c r="M4453" s="7">
        <v>-0.48</v>
      </c>
    </row>
    <row r="4454" spans="1:13" x14ac:dyDescent="0.25">
      <c r="A4454" s="3" t="s">
        <v>4464</v>
      </c>
      <c r="B4454" s="4">
        <v>48493900</v>
      </c>
      <c r="C4454" s="4">
        <v>-44077580</v>
      </c>
      <c r="D4454" s="4">
        <v>-84948750</v>
      </c>
      <c r="E4454" s="4">
        <v>92915080</v>
      </c>
      <c r="F4454" s="4">
        <v>36399140</v>
      </c>
      <c r="G4454" s="4">
        <v>9648110.0023999996</v>
      </c>
      <c r="H4454" s="4">
        <v>10998900</v>
      </c>
      <c r="I4454" s="4"/>
      <c r="J4454" s="4"/>
      <c r="K4454" s="5"/>
      <c r="L4454" s="5">
        <v>-2.33</v>
      </c>
      <c r="M4454" s="5">
        <v>-0.91</v>
      </c>
    </row>
    <row r="4455" spans="1:13" x14ac:dyDescent="0.25">
      <c r="A4455" t="s">
        <v>4465</v>
      </c>
      <c r="B4455" s="6">
        <v>0</v>
      </c>
      <c r="C4455" s="6">
        <v>-1582850</v>
      </c>
      <c r="D4455" s="6">
        <v>-899930</v>
      </c>
      <c r="E4455" s="6">
        <v>12273200</v>
      </c>
      <c r="F4455" s="6">
        <v>1343020</v>
      </c>
      <c r="G4455" s="6">
        <v>29525260.879999999</v>
      </c>
      <c r="H4455" s="6">
        <v>4037340</v>
      </c>
      <c r="I4455" s="6"/>
      <c r="J4455" s="6"/>
      <c r="K4455" s="7"/>
      <c r="L4455" s="7">
        <v>-0.67</v>
      </c>
      <c r="M4455" s="7">
        <v>-7.0000000000000007E-2</v>
      </c>
    </row>
    <row r="4456" spans="1:13" x14ac:dyDescent="0.25">
      <c r="A4456" s="3" t="s">
        <v>4466</v>
      </c>
      <c r="B4456" s="4">
        <v>0</v>
      </c>
      <c r="C4456" s="4">
        <v>-1008440</v>
      </c>
      <c r="D4456" s="4">
        <v>130060</v>
      </c>
      <c r="E4456" s="4">
        <v>3610050</v>
      </c>
      <c r="F4456" s="4">
        <v>-2769380</v>
      </c>
      <c r="G4456" s="4">
        <v>25327458</v>
      </c>
      <c r="H4456" s="4">
        <v>1540000</v>
      </c>
      <c r="I4456" s="4"/>
      <c r="J4456" s="4"/>
      <c r="K4456" s="5"/>
      <c r="L4456" s="5">
        <v>-0.05</v>
      </c>
      <c r="M4456" s="5">
        <v>0.04</v>
      </c>
    </row>
    <row r="4457" spans="1:13" x14ac:dyDescent="0.25">
      <c r="A4457" t="s">
        <v>4467</v>
      </c>
      <c r="B4457" s="6">
        <v>28449940</v>
      </c>
      <c r="C4457" s="6">
        <v>189600</v>
      </c>
      <c r="D4457" s="6">
        <v>-2479660</v>
      </c>
      <c r="E4457" s="6">
        <v>26006450</v>
      </c>
      <c r="F4457" s="6">
        <v>11034080</v>
      </c>
      <c r="G4457" s="6">
        <v>87500935.620000005</v>
      </c>
      <c r="H4457" s="6">
        <v>11414860</v>
      </c>
      <c r="I4457" s="6"/>
      <c r="J4457" s="6"/>
      <c r="K4457" s="7"/>
      <c r="L4457" s="7">
        <v>-0.22</v>
      </c>
      <c r="M4457" s="7">
        <v>-0.1</v>
      </c>
    </row>
    <row r="4458" spans="1:13" x14ac:dyDescent="0.25">
      <c r="A4458" s="3" t="s">
        <v>4468</v>
      </c>
      <c r="B4458" s="4">
        <v>0</v>
      </c>
      <c r="C4458" s="4">
        <v>-914370</v>
      </c>
      <c r="D4458" s="4">
        <v>107200</v>
      </c>
      <c r="E4458" s="4">
        <v>16225300</v>
      </c>
      <c r="F4458" s="4">
        <v>10286270</v>
      </c>
      <c r="G4458" s="4">
        <v>1107728.3</v>
      </c>
      <c r="H4458" s="4">
        <v>2901370</v>
      </c>
      <c r="I4458" s="4"/>
      <c r="J4458" s="4"/>
      <c r="K4458" s="5"/>
      <c r="L4458" s="5">
        <v>0.01</v>
      </c>
      <c r="M4458" s="5">
        <v>0.01</v>
      </c>
    </row>
    <row r="4459" spans="1:13" x14ac:dyDescent="0.25">
      <c r="A4459" t="s">
        <v>4469</v>
      </c>
      <c r="B4459" s="6">
        <v>0</v>
      </c>
      <c r="C4459" s="6">
        <v>-2520820</v>
      </c>
      <c r="D4459" s="6">
        <v>4970670</v>
      </c>
      <c r="E4459" s="6">
        <v>240684170</v>
      </c>
      <c r="F4459" s="6">
        <v>228423080</v>
      </c>
      <c r="G4459" s="6">
        <v>67886851.799999997</v>
      </c>
      <c r="H4459" s="6">
        <v>800000</v>
      </c>
      <c r="I4459" s="6">
        <v>90280</v>
      </c>
      <c r="J4459" s="6">
        <v>68596571.799999997</v>
      </c>
      <c r="K4459" s="7">
        <v>-27.21</v>
      </c>
      <c r="L4459" s="7">
        <v>0.02</v>
      </c>
      <c r="M4459" s="7">
        <v>0.02</v>
      </c>
    </row>
    <row r="4460" spans="1:13" x14ac:dyDescent="0.25">
      <c r="A4460" s="3" t="s">
        <v>4470</v>
      </c>
      <c r="B4460" s="4">
        <v>10717000</v>
      </c>
      <c r="C4460" s="4">
        <v>-2490000</v>
      </c>
      <c r="D4460" s="4">
        <v>-2825000</v>
      </c>
      <c r="E4460" s="4">
        <v>3318000</v>
      </c>
      <c r="F4460" s="4">
        <v>578000</v>
      </c>
      <c r="G4460" s="4">
        <v>49893016.93</v>
      </c>
      <c r="H4460" s="4">
        <v>832000</v>
      </c>
      <c r="I4460" s="4"/>
      <c r="J4460" s="4"/>
      <c r="K4460" s="5"/>
      <c r="L4460" s="5">
        <v>-4.8899999999999997</v>
      </c>
      <c r="M4460" s="5">
        <v>-0.85</v>
      </c>
    </row>
    <row r="4461" spans="1:13" x14ac:dyDescent="0.25">
      <c r="A4461" t="s">
        <v>4471</v>
      </c>
      <c r="B4461" s="6">
        <v>0</v>
      </c>
      <c r="C4461" s="6">
        <v>-1131440</v>
      </c>
      <c r="D4461" s="6">
        <v>1986070</v>
      </c>
      <c r="E4461" s="6">
        <v>44359710</v>
      </c>
      <c r="F4461" s="6">
        <v>38590380</v>
      </c>
      <c r="G4461" s="6">
        <v>76026713.599999994</v>
      </c>
      <c r="H4461" s="6">
        <v>4169330</v>
      </c>
      <c r="I4461" s="6"/>
      <c r="J4461" s="6"/>
      <c r="K4461" s="7"/>
      <c r="L4461" s="7">
        <v>0.05</v>
      </c>
      <c r="M4461" s="7">
        <v>0.04</v>
      </c>
    </row>
    <row r="4462" spans="1:13" x14ac:dyDescent="0.25">
      <c r="A4462" s="3" t="s">
        <v>4472</v>
      </c>
      <c r="B4462" s="4">
        <v>46288000</v>
      </c>
      <c r="C4462" s="4">
        <v>-8894000</v>
      </c>
      <c r="D4462" s="4">
        <v>-40645000</v>
      </c>
      <c r="E4462" s="4">
        <v>46299000</v>
      </c>
      <c r="F4462" s="4">
        <v>-16334000</v>
      </c>
      <c r="G4462" s="4">
        <v>9538694.9000000004</v>
      </c>
      <c r="H4462" s="4">
        <v>32905000</v>
      </c>
      <c r="I4462" s="4"/>
      <c r="J4462" s="4"/>
      <c r="K4462" s="5"/>
      <c r="L4462" s="5">
        <v>2.4900000000000002</v>
      </c>
      <c r="M4462" s="5">
        <v>-0.88</v>
      </c>
    </row>
    <row r="4463" spans="1:13" x14ac:dyDescent="0.25">
      <c r="A4463" t="s">
        <v>4473</v>
      </c>
      <c r="B4463" s="6">
        <v>0</v>
      </c>
      <c r="C4463" s="6">
        <v>-1336910</v>
      </c>
      <c r="D4463" s="6">
        <v>-348230</v>
      </c>
      <c r="E4463" s="6">
        <v>12533880</v>
      </c>
      <c r="F4463" s="6">
        <v>1096690</v>
      </c>
      <c r="G4463" s="6">
        <v>82941336.180000007</v>
      </c>
      <c r="H4463" s="6">
        <v>2013920</v>
      </c>
      <c r="I4463" s="6"/>
      <c r="J4463" s="6"/>
      <c r="K4463" s="7"/>
      <c r="L4463" s="7">
        <v>-0.32</v>
      </c>
      <c r="M4463" s="7">
        <v>-0.03</v>
      </c>
    </row>
    <row r="4464" spans="1:13" x14ac:dyDescent="0.25">
      <c r="A4464" s="3" t="s">
        <v>4474</v>
      </c>
      <c r="B4464" s="4">
        <v>107936000</v>
      </c>
      <c r="C4464" s="4">
        <v>-132371000</v>
      </c>
      <c r="D4464" s="4">
        <v>-107348000</v>
      </c>
      <c r="E4464" s="4">
        <v>711327000</v>
      </c>
      <c r="F4464" s="4">
        <v>454792000</v>
      </c>
      <c r="G4464" s="4">
        <v>4853209389.1199999</v>
      </c>
      <c r="H4464" s="4">
        <v>230000</v>
      </c>
      <c r="I4464" s="4">
        <v>105679000</v>
      </c>
      <c r="J4464" s="4">
        <v>4747760389.1199999</v>
      </c>
      <c r="K4464" s="5">
        <v>-35.869999999999997</v>
      </c>
      <c r="L4464" s="5">
        <v>-0.24</v>
      </c>
      <c r="M4464" s="5">
        <v>-0.15</v>
      </c>
    </row>
    <row r="4465" spans="1:13" x14ac:dyDescent="0.25">
      <c r="A4465" t="s">
        <v>4475</v>
      </c>
      <c r="B4465" s="6">
        <v>30750700</v>
      </c>
      <c r="C4465" s="6">
        <v>-12523130</v>
      </c>
      <c r="D4465" s="6">
        <v>-24243920</v>
      </c>
      <c r="E4465" s="6">
        <v>26654460</v>
      </c>
      <c r="F4465" s="6">
        <v>1149060</v>
      </c>
      <c r="G4465" s="6">
        <v>35146313.020000003</v>
      </c>
      <c r="H4465" s="6">
        <v>11719300</v>
      </c>
      <c r="I4465" s="6">
        <v>992590</v>
      </c>
      <c r="J4465" s="6">
        <v>45873023.020000003</v>
      </c>
      <c r="K4465" s="7">
        <v>-3.66</v>
      </c>
      <c r="L4465" s="7">
        <v>-21.1</v>
      </c>
      <c r="M4465" s="7">
        <v>-0.91</v>
      </c>
    </row>
    <row r="4466" spans="1:13" x14ac:dyDescent="0.25">
      <c r="A4466" s="3" t="s">
        <v>4476</v>
      </c>
      <c r="B4466" s="4">
        <v>23568000000</v>
      </c>
      <c r="C4466" s="4">
        <v>5472000000</v>
      </c>
      <c r="D4466" s="4">
        <v>3749000000</v>
      </c>
      <c r="E4466" s="4">
        <v>52926000000</v>
      </c>
      <c r="F4466" s="4">
        <v>13166000000</v>
      </c>
      <c r="G4466" s="4">
        <v>113481326571.75</v>
      </c>
      <c r="H4466" s="4">
        <v>8412000000</v>
      </c>
      <c r="I4466" s="4">
        <v>3022000000</v>
      </c>
      <c r="J4466" s="4">
        <v>118871326571.75</v>
      </c>
      <c r="K4466" s="5">
        <v>21.72</v>
      </c>
      <c r="L4466" s="5">
        <v>0.28000000000000003</v>
      </c>
      <c r="M4466" s="5">
        <v>7.0000000000000007E-2</v>
      </c>
    </row>
    <row r="4467" spans="1:13" x14ac:dyDescent="0.25">
      <c r="A4467" t="s">
        <v>4477</v>
      </c>
      <c r="B4467" s="6">
        <v>0</v>
      </c>
      <c r="C4467" s="6">
        <v>-2070000</v>
      </c>
      <c r="D4467" s="6">
        <v>-100030</v>
      </c>
      <c r="E4467" s="6">
        <v>14221800</v>
      </c>
      <c r="F4467" s="6">
        <v>2879980</v>
      </c>
      <c r="G4467" s="6">
        <v>50959036.549999997</v>
      </c>
      <c r="H4467" s="6">
        <v>4723390</v>
      </c>
      <c r="I4467" s="6"/>
      <c r="J4467" s="6"/>
      <c r="K4467" s="7"/>
      <c r="L4467" s="7">
        <v>-0.03</v>
      </c>
      <c r="M4467" s="7">
        <v>-0.01</v>
      </c>
    </row>
    <row r="4468" spans="1:13" x14ac:dyDescent="0.25">
      <c r="A4468" s="3" t="s">
        <v>4478</v>
      </c>
      <c r="B4468" s="4">
        <v>0</v>
      </c>
      <c r="C4468" s="4">
        <v>-913910</v>
      </c>
      <c r="D4468" s="4">
        <v>1344560</v>
      </c>
      <c r="E4468" s="4">
        <v>11113350</v>
      </c>
      <c r="F4468" s="4">
        <v>-3325670</v>
      </c>
      <c r="G4468" s="4">
        <v>45187296</v>
      </c>
      <c r="H4468" s="4">
        <v>394490</v>
      </c>
      <c r="I4468" s="4"/>
      <c r="J4468" s="4"/>
      <c r="K4468" s="5"/>
      <c r="L4468" s="5">
        <v>-0.4</v>
      </c>
      <c r="M4468" s="5">
        <v>0.12</v>
      </c>
    </row>
    <row r="4469" spans="1:13" x14ac:dyDescent="0.25">
      <c r="A4469" t="s">
        <v>4479</v>
      </c>
      <c r="B4469" s="6">
        <v>14105620</v>
      </c>
      <c r="C4469" s="6">
        <v>-778900</v>
      </c>
      <c r="D4469" s="6">
        <v>-1881640</v>
      </c>
      <c r="E4469" s="6">
        <v>65010420</v>
      </c>
      <c r="F4469" s="6">
        <v>53493300</v>
      </c>
      <c r="G4469" s="6">
        <v>113830062.5</v>
      </c>
      <c r="H4469" s="6">
        <v>9384460</v>
      </c>
      <c r="I4469" s="6">
        <v>909720</v>
      </c>
      <c r="J4469" s="6">
        <v>122304802.5</v>
      </c>
      <c r="K4469" s="7">
        <v>-157.02000000000001</v>
      </c>
      <c r="L4469" s="7">
        <v>-0.04</v>
      </c>
      <c r="M4469" s="7">
        <v>-0.03</v>
      </c>
    </row>
    <row r="4470" spans="1:13" x14ac:dyDescent="0.25">
      <c r="A4470" s="3" t="s">
        <v>4480</v>
      </c>
      <c r="B4470" s="4">
        <v>34890</v>
      </c>
      <c r="C4470" s="4">
        <v>-8089530</v>
      </c>
      <c r="D4470" s="4">
        <v>-8383450</v>
      </c>
      <c r="E4470" s="4">
        <v>10615310</v>
      </c>
      <c r="F4470" s="4">
        <v>9557790</v>
      </c>
      <c r="G4470" s="4">
        <v>6893834.3899999997</v>
      </c>
      <c r="H4470" s="4">
        <v>306760</v>
      </c>
      <c r="I4470" s="4"/>
      <c r="J4470" s="4"/>
      <c r="K4470" s="5"/>
      <c r="L4470" s="5">
        <v>-0.88</v>
      </c>
      <c r="M4470" s="5">
        <v>-0.79</v>
      </c>
    </row>
    <row r="4471" spans="1:13" x14ac:dyDescent="0.25">
      <c r="A4471" t="s">
        <v>4481</v>
      </c>
      <c r="B4471" s="6">
        <v>44296100</v>
      </c>
      <c r="C4471" s="6">
        <v>-58792330</v>
      </c>
      <c r="D4471" s="6">
        <v>-72870430</v>
      </c>
      <c r="E4471" s="6">
        <v>32579350</v>
      </c>
      <c r="F4471" s="6">
        <v>-25073900</v>
      </c>
      <c r="G4471" s="6">
        <v>114792850.05</v>
      </c>
      <c r="H4471" s="6">
        <v>22909870</v>
      </c>
      <c r="I4471" s="6">
        <v>4836580</v>
      </c>
      <c r="J4471" s="6">
        <v>132866140.05</v>
      </c>
      <c r="K4471" s="7">
        <v>-2.2599999999999998</v>
      </c>
      <c r="L4471" s="7">
        <v>2.91</v>
      </c>
      <c r="M4471" s="7">
        <v>-2.2400000000000002</v>
      </c>
    </row>
    <row r="4472" spans="1:13" x14ac:dyDescent="0.25">
      <c r="A4472" s="3" t="s">
        <v>4482</v>
      </c>
      <c r="B4472" s="4">
        <v>0</v>
      </c>
      <c r="C4472" s="4">
        <v>-12427100</v>
      </c>
      <c r="D4472" s="4">
        <v>-10036410</v>
      </c>
      <c r="E4472" s="4">
        <v>148659870</v>
      </c>
      <c r="F4472" s="4">
        <v>129301570</v>
      </c>
      <c r="G4472" s="4">
        <v>8680854</v>
      </c>
      <c r="H4472" s="4">
        <v>2752500</v>
      </c>
      <c r="I4472" s="4"/>
      <c r="J4472" s="4"/>
      <c r="K4472" s="5"/>
      <c r="L4472" s="5">
        <v>-0.08</v>
      </c>
      <c r="M4472" s="5">
        <v>-7.0000000000000007E-2</v>
      </c>
    </row>
    <row r="4473" spans="1:13" x14ac:dyDescent="0.25">
      <c r="A4473" t="s">
        <v>4483</v>
      </c>
      <c r="B4473" s="6">
        <v>30407230</v>
      </c>
      <c r="C4473" s="6">
        <v>7968980</v>
      </c>
      <c r="D4473" s="6">
        <v>-1481370</v>
      </c>
      <c r="E4473" s="6">
        <v>13965030</v>
      </c>
      <c r="F4473" s="6">
        <v>4653500</v>
      </c>
      <c r="G4473" s="6">
        <v>19569391.414999999</v>
      </c>
      <c r="H4473" s="6">
        <v>1963630</v>
      </c>
      <c r="I4473" s="6">
        <v>2121090</v>
      </c>
      <c r="J4473" s="6">
        <v>19411931.414999999</v>
      </c>
      <c r="K4473" s="7">
        <v>2.44</v>
      </c>
      <c r="L4473" s="7">
        <v>-0.32</v>
      </c>
      <c r="M4473" s="7">
        <v>-0.11</v>
      </c>
    </row>
    <row r="4474" spans="1:13" x14ac:dyDescent="0.25">
      <c r="A4474" s="3" t="s">
        <v>4484</v>
      </c>
      <c r="B4474" s="4">
        <v>851437000</v>
      </c>
      <c r="C4474" s="4">
        <v>313934000</v>
      </c>
      <c r="D4474" s="4">
        <v>32878000</v>
      </c>
      <c r="E4474" s="4">
        <v>2883215000</v>
      </c>
      <c r="F4474" s="4">
        <v>487986000</v>
      </c>
      <c r="G4474" s="4">
        <v>2999930554.2600002</v>
      </c>
      <c r="H4474" s="4">
        <v>695831000</v>
      </c>
      <c r="I4474" s="4">
        <v>537522000</v>
      </c>
      <c r="J4474" s="4">
        <v>3158239554.2600002</v>
      </c>
      <c r="K4474" s="5">
        <v>10.06</v>
      </c>
      <c r="L4474" s="5">
        <v>7.0000000000000007E-2</v>
      </c>
      <c r="M4474" s="5">
        <v>0.01</v>
      </c>
    </row>
    <row r="4475" spans="1:13" x14ac:dyDescent="0.25">
      <c r="A4475" t="s">
        <v>4485</v>
      </c>
      <c r="B4475" s="6">
        <v>0</v>
      </c>
      <c r="C4475" s="6">
        <v>-4316890</v>
      </c>
      <c r="D4475" s="6">
        <v>-4320830</v>
      </c>
      <c r="E4475" s="6">
        <v>14950</v>
      </c>
      <c r="F4475" s="6">
        <v>-1462610</v>
      </c>
      <c r="G4475" s="6">
        <v>59535875.200000003</v>
      </c>
      <c r="H4475" s="6">
        <v>49000</v>
      </c>
      <c r="I4475" s="6"/>
      <c r="J4475" s="6"/>
      <c r="K4475" s="7"/>
      <c r="L4475" s="7">
        <v>2.95</v>
      </c>
      <c r="M4475" s="7">
        <v>-289.02</v>
      </c>
    </row>
    <row r="4476" spans="1:13" x14ac:dyDescent="0.25">
      <c r="A4476" s="3" t="s">
        <v>4486</v>
      </c>
      <c r="B4476" s="4">
        <v>0</v>
      </c>
      <c r="C4476" s="4">
        <v>-17410800</v>
      </c>
      <c r="D4476" s="4">
        <v>-17815310</v>
      </c>
      <c r="E4476" s="4">
        <v>2171440</v>
      </c>
      <c r="F4476" s="4">
        <v>-18258720</v>
      </c>
      <c r="G4476" s="4">
        <v>13514361.02</v>
      </c>
      <c r="H4476" s="4">
        <v>1696850</v>
      </c>
      <c r="I4476" s="4">
        <v>348660</v>
      </c>
      <c r="J4476" s="4">
        <v>14862551.02</v>
      </c>
      <c r="K4476" s="5">
        <v>-0.85</v>
      </c>
      <c r="L4476" s="5">
        <v>0.98</v>
      </c>
      <c r="M4476" s="5">
        <v>-8.1999999999999993</v>
      </c>
    </row>
    <row r="4477" spans="1:13" x14ac:dyDescent="0.25">
      <c r="A4477" t="s">
        <v>4487</v>
      </c>
      <c r="B4477" s="6">
        <v>46435410</v>
      </c>
      <c r="C4477" s="6">
        <v>-24278760</v>
      </c>
      <c r="D4477" s="6">
        <v>-39475320</v>
      </c>
      <c r="E4477" s="6">
        <v>108470160</v>
      </c>
      <c r="F4477" s="6">
        <v>-65987530</v>
      </c>
      <c r="G4477" s="6">
        <v>224449791.25</v>
      </c>
      <c r="H4477" s="6">
        <v>22158470</v>
      </c>
      <c r="I4477" s="6">
        <v>63821400</v>
      </c>
      <c r="J4477" s="6">
        <v>182786861.25</v>
      </c>
      <c r="K4477" s="7">
        <v>-7.53</v>
      </c>
      <c r="L4477" s="7">
        <v>0.6</v>
      </c>
      <c r="M4477" s="7">
        <v>-0.36</v>
      </c>
    </row>
    <row r="4478" spans="1:13" x14ac:dyDescent="0.25">
      <c r="A4478" s="3" t="s">
        <v>4488</v>
      </c>
      <c r="B4478" s="4">
        <v>6915000</v>
      </c>
      <c r="C4478" s="4">
        <v>-38055000</v>
      </c>
      <c r="D4478" s="4">
        <v>-46895000</v>
      </c>
      <c r="E4478" s="4">
        <v>470785000</v>
      </c>
      <c r="F4478" s="4">
        <v>-179267000</v>
      </c>
      <c r="G4478" s="4">
        <v>5373284.4299999997</v>
      </c>
      <c r="H4478" s="4">
        <v>95160000</v>
      </c>
      <c r="I4478" s="4">
        <v>3707000</v>
      </c>
      <c r="J4478" s="4">
        <v>96826284.430000007</v>
      </c>
      <c r="K4478" s="5">
        <v>-2.54</v>
      </c>
      <c r="L4478" s="5">
        <v>0.26</v>
      </c>
      <c r="M4478" s="5">
        <v>-0.1</v>
      </c>
    </row>
    <row r="4479" spans="1:13" x14ac:dyDescent="0.25">
      <c r="A4479" t="s">
        <v>4489</v>
      </c>
      <c r="B4479" s="6">
        <v>532780</v>
      </c>
      <c r="C4479" s="6">
        <v>-11247130</v>
      </c>
      <c r="D4479" s="6">
        <v>-13782380</v>
      </c>
      <c r="E4479" s="6">
        <v>9182850</v>
      </c>
      <c r="F4479" s="6">
        <v>-2048840</v>
      </c>
      <c r="G4479" s="6">
        <v>147303963.44999999</v>
      </c>
      <c r="H4479" s="6">
        <v>4451530</v>
      </c>
      <c r="I4479" s="6">
        <v>1053740</v>
      </c>
      <c r="J4479" s="6">
        <v>150701753.44999999</v>
      </c>
      <c r="K4479" s="7">
        <v>-13.4</v>
      </c>
      <c r="L4479" s="7">
        <v>6.73</v>
      </c>
      <c r="M4479" s="7">
        <v>-1.5</v>
      </c>
    </row>
    <row r="4480" spans="1:13" x14ac:dyDescent="0.25">
      <c r="A4480" s="3" t="s">
        <v>4490</v>
      </c>
      <c r="B4480" s="4">
        <v>7166000</v>
      </c>
      <c r="C4480" s="4">
        <v>-12060000</v>
      </c>
      <c r="D4480" s="4">
        <v>-16996000</v>
      </c>
      <c r="E4480" s="4">
        <v>18878000</v>
      </c>
      <c r="F4480" s="4">
        <v>12982000</v>
      </c>
      <c r="G4480" s="4">
        <v>273271593.07999998</v>
      </c>
      <c r="H4480" s="4">
        <v>1392000</v>
      </c>
      <c r="I4480" s="4">
        <v>13526000</v>
      </c>
      <c r="J4480" s="4">
        <v>261137593.08000001</v>
      </c>
      <c r="K4480" s="5">
        <v>-21.65</v>
      </c>
      <c r="L4480" s="5">
        <v>-1.31</v>
      </c>
      <c r="M4480" s="5">
        <v>-0.9</v>
      </c>
    </row>
    <row r="4481" spans="1:13" x14ac:dyDescent="0.25">
      <c r="A4481" t="s">
        <v>4491</v>
      </c>
      <c r="B4481" s="6">
        <v>342000</v>
      </c>
      <c r="C4481" s="6">
        <v>-126273000</v>
      </c>
      <c r="D4481" s="6">
        <v>-293445000</v>
      </c>
      <c r="E4481" s="6">
        <v>15770000</v>
      </c>
      <c r="F4481" s="6">
        <v>-8300000</v>
      </c>
      <c r="G4481" s="6">
        <v>41962.905599999998</v>
      </c>
      <c r="H4481" s="6">
        <v>13254000</v>
      </c>
      <c r="I4481" s="6">
        <v>11081000</v>
      </c>
      <c r="J4481" s="6">
        <v>2214962.9056000002</v>
      </c>
      <c r="K4481" s="7">
        <v>-0.02</v>
      </c>
      <c r="L4481" s="7">
        <v>35.35</v>
      </c>
      <c r="M4481" s="7">
        <v>-18.61</v>
      </c>
    </row>
    <row r="4482" spans="1:13" x14ac:dyDescent="0.25">
      <c r="A4482" s="3" t="s">
        <v>4492</v>
      </c>
      <c r="B4482" s="4">
        <v>168720</v>
      </c>
      <c r="C4482" s="4">
        <v>-7739540</v>
      </c>
      <c r="D4482" s="4">
        <v>-7607180</v>
      </c>
      <c r="E4482" s="4">
        <v>4222730</v>
      </c>
      <c r="F4482" s="4">
        <v>3676040</v>
      </c>
      <c r="G4482" s="4">
        <v>24010279.920000002</v>
      </c>
      <c r="H4482" s="4">
        <v>0</v>
      </c>
      <c r="I4482" s="4">
        <v>574490</v>
      </c>
      <c r="J4482" s="4">
        <v>23435789.920000002</v>
      </c>
      <c r="K4482" s="5">
        <v>-3.03</v>
      </c>
      <c r="L4482" s="5">
        <v>-2.0699999999999998</v>
      </c>
      <c r="M4482" s="5">
        <v>-1.8</v>
      </c>
    </row>
    <row r="4483" spans="1:13" x14ac:dyDescent="0.25">
      <c r="A4483" t="s">
        <v>4493</v>
      </c>
      <c r="B4483" s="6">
        <v>3470756000</v>
      </c>
      <c r="C4483" s="6">
        <v>165144000</v>
      </c>
      <c r="D4483" s="6">
        <v>23483000</v>
      </c>
      <c r="E4483" s="6">
        <v>10535109000</v>
      </c>
      <c r="F4483" s="6">
        <v>784101000</v>
      </c>
      <c r="G4483" s="6">
        <v>20132981638.560001</v>
      </c>
      <c r="H4483" s="6">
        <v>1281984000</v>
      </c>
      <c r="I4483" s="6">
        <v>808017000</v>
      </c>
      <c r="J4483" s="6">
        <v>20606948638.560001</v>
      </c>
      <c r="K4483" s="7">
        <v>124.78</v>
      </c>
      <c r="L4483" s="7">
        <v>0.03</v>
      </c>
      <c r="M4483" s="7">
        <v>0</v>
      </c>
    </row>
    <row r="4484" spans="1:13" x14ac:dyDescent="0.25">
      <c r="A4484" s="3" t="s">
        <v>4494</v>
      </c>
      <c r="B4484" s="4">
        <v>436775000</v>
      </c>
      <c r="C4484" s="4">
        <v>59935000</v>
      </c>
      <c r="D4484" s="4">
        <v>52183000</v>
      </c>
      <c r="E4484" s="4">
        <v>809257000</v>
      </c>
      <c r="F4484" s="4">
        <v>681582000</v>
      </c>
      <c r="G4484" s="4">
        <v>29955917230.200001</v>
      </c>
      <c r="H4484" s="4">
        <v>0</v>
      </c>
      <c r="I4484" s="4">
        <v>236328000</v>
      </c>
      <c r="J4484" s="4">
        <v>29719589230.200001</v>
      </c>
      <c r="K4484" s="5">
        <v>495.86</v>
      </c>
      <c r="L4484" s="5">
        <v>0.08</v>
      </c>
      <c r="M4484" s="5">
        <v>0.06</v>
      </c>
    </row>
    <row r="4485" spans="1:13" x14ac:dyDescent="0.25">
      <c r="A4485" t="s">
        <v>4495</v>
      </c>
      <c r="B4485" s="6">
        <v>25410</v>
      </c>
      <c r="C4485" s="6">
        <v>-2230310</v>
      </c>
      <c r="D4485" s="6">
        <v>-2319960</v>
      </c>
      <c r="E4485" s="6">
        <v>1081320</v>
      </c>
      <c r="F4485" s="6">
        <v>1014110</v>
      </c>
      <c r="G4485" s="6">
        <v>7416474.4680000003</v>
      </c>
      <c r="H4485" s="6">
        <v>0</v>
      </c>
      <c r="I4485" s="6"/>
      <c r="J4485" s="6"/>
      <c r="K4485" s="7"/>
      <c r="L4485" s="7">
        <v>-2.29</v>
      </c>
      <c r="M4485" s="7">
        <v>-2.15</v>
      </c>
    </row>
    <row r="4486" spans="1:13" x14ac:dyDescent="0.25">
      <c r="A4486" s="3" t="s">
        <v>4496</v>
      </c>
      <c r="B4486" s="4">
        <v>29562000</v>
      </c>
      <c r="C4486" s="4">
        <v>-21063000</v>
      </c>
      <c r="D4486" s="4">
        <v>-39757000</v>
      </c>
      <c r="E4486" s="4">
        <v>27416000</v>
      </c>
      <c r="F4486" s="4">
        <v>-80787000</v>
      </c>
      <c r="G4486" s="4">
        <v>16713351.050000001</v>
      </c>
      <c r="H4486" s="4">
        <v>48360000</v>
      </c>
      <c r="I4486" s="4">
        <v>3085000</v>
      </c>
      <c r="J4486" s="4">
        <v>61988351.049999997</v>
      </c>
      <c r="K4486" s="5">
        <v>-2.94</v>
      </c>
      <c r="L4486" s="5">
        <v>0.49</v>
      </c>
      <c r="M4486" s="5">
        <v>-1.45</v>
      </c>
    </row>
    <row r="4487" spans="1:13" x14ac:dyDescent="0.25">
      <c r="A4487" t="s">
        <v>4497</v>
      </c>
      <c r="B4487" s="6">
        <v>0</v>
      </c>
      <c r="C4487" s="6">
        <v>-53402280</v>
      </c>
      <c r="D4487" s="6">
        <v>-13727380</v>
      </c>
      <c r="E4487" s="6">
        <v>3461680</v>
      </c>
      <c r="F4487" s="6">
        <v>-6674010</v>
      </c>
      <c r="G4487" s="6">
        <v>103270160.175</v>
      </c>
      <c r="H4487" s="6">
        <v>2651000</v>
      </c>
      <c r="I4487" s="6"/>
      <c r="J4487" s="6"/>
      <c r="K4487" s="7"/>
      <c r="L4487" s="7">
        <v>2.06</v>
      </c>
      <c r="M4487" s="7">
        <v>-3.97</v>
      </c>
    </row>
    <row r="4488" spans="1:13" x14ac:dyDescent="0.25">
      <c r="A4488" s="3" t="s">
        <v>4498</v>
      </c>
      <c r="B4488" s="4">
        <v>9105890</v>
      </c>
      <c r="C4488" s="4">
        <v>-9967100</v>
      </c>
      <c r="D4488" s="4">
        <v>-25622300</v>
      </c>
      <c r="E4488" s="4">
        <v>5357320</v>
      </c>
      <c r="F4488" s="4">
        <v>-25348840</v>
      </c>
      <c r="G4488" s="4">
        <v>1211226.06</v>
      </c>
      <c r="H4488" s="4">
        <v>12820570</v>
      </c>
      <c r="I4488" s="4">
        <v>1077280</v>
      </c>
      <c r="J4488" s="4">
        <v>12954516.060000001</v>
      </c>
      <c r="K4488" s="5">
        <v>-1.3</v>
      </c>
      <c r="L4488" s="5">
        <v>1.01</v>
      </c>
      <c r="M4488" s="5">
        <v>-4.78</v>
      </c>
    </row>
    <row r="4489" spans="1:13" x14ac:dyDescent="0.25">
      <c r="A4489" t="s">
        <v>4499</v>
      </c>
      <c r="B4489" s="6">
        <v>5928530</v>
      </c>
      <c r="C4489" s="6">
        <v>-4228290</v>
      </c>
      <c r="D4489" s="6">
        <v>-4805950</v>
      </c>
      <c r="E4489" s="6">
        <v>7789120</v>
      </c>
      <c r="F4489" s="6">
        <v>2602740</v>
      </c>
      <c r="G4489" s="6">
        <v>10502108.32</v>
      </c>
      <c r="H4489" s="6">
        <v>1102170</v>
      </c>
      <c r="I4489" s="6">
        <v>158220</v>
      </c>
      <c r="J4489" s="6">
        <v>11446058.32</v>
      </c>
      <c r="K4489" s="7">
        <v>-2.71</v>
      </c>
      <c r="L4489" s="7">
        <v>-1.85</v>
      </c>
      <c r="M4489" s="7">
        <v>-0.62</v>
      </c>
    </row>
    <row r="4490" spans="1:13" x14ac:dyDescent="0.25">
      <c r="A4490" s="3" t="s">
        <v>4500</v>
      </c>
      <c r="B4490" s="4">
        <v>10421350</v>
      </c>
      <c r="C4490" s="4">
        <v>-3359370</v>
      </c>
      <c r="D4490" s="4">
        <v>-57702020</v>
      </c>
      <c r="E4490" s="4">
        <v>19992490</v>
      </c>
      <c r="F4490" s="4">
        <v>-18490</v>
      </c>
      <c r="G4490" s="4">
        <v>17192916.899999999</v>
      </c>
      <c r="H4490" s="4">
        <v>9205500</v>
      </c>
      <c r="I4490" s="4"/>
      <c r="J4490" s="4"/>
      <c r="K4490" s="5"/>
      <c r="L4490" s="5">
        <v>3120.71</v>
      </c>
      <c r="M4490" s="5">
        <v>-2.89</v>
      </c>
    </row>
    <row r="4491" spans="1:13" x14ac:dyDescent="0.25">
      <c r="A4491" t="s">
        <v>4501</v>
      </c>
      <c r="B4491" s="6">
        <v>0</v>
      </c>
      <c r="C4491" s="6">
        <v>-3054750</v>
      </c>
      <c r="D4491" s="6">
        <v>-4822900</v>
      </c>
      <c r="E4491" s="6">
        <v>3277610</v>
      </c>
      <c r="F4491" s="6">
        <v>-22340300</v>
      </c>
      <c r="G4491" s="6">
        <v>57921000</v>
      </c>
      <c r="H4491" s="6">
        <v>7056930</v>
      </c>
      <c r="I4491" s="6"/>
      <c r="J4491" s="6"/>
      <c r="K4491" s="7"/>
      <c r="L4491" s="7">
        <v>0.22</v>
      </c>
      <c r="M4491" s="7">
        <v>-1.47</v>
      </c>
    </row>
    <row r="4492" spans="1:13" x14ac:dyDescent="0.25">
      <c r="A4492" s="3" t="s">
        <v>4502</v>
      </c>
      <c r="B4492" s="4">
        <v>0</v>
      </c>
      <c r="C4492" s="4">
        <v>-2182920</v>
      </c>
      <c r="D4492" s="4">
        <v>-1423570</v>
      </c>
      <c r="E4492" s="4">
        <v>5442660</v>
      </c>
      <c r="F4492" s="4">
        <v>2947890</v>
      </c>
      <c r="G4492" s="4">
        <v>74965290.879999995</v>
      </c>
      <c r="H4492" s="4">
        <v>1364780</v>
      </c>
      <c r="I4492" s="4"/>
      <c r="J4492" s="4"/>
      <c r="K4492" s="5"/>
      <c r="L4492" s="5">
        <v>-0.48</v>
      </c>
      <c r="M4492" s="5">
        <v>-0.26</v>
      </c>
    </row>
    <row r="4493" spans="1:13" x14ac:dyDescent="0.25">
      <c r="A4493" t="s">
        <v>4503</v>
      </c>
      <c r="B4493" s="6">
        <v>0</v>
      </c>
      <c r="C4493" s="6">
        <v>-2024000</v>
      </c>
      <c r="D4493" s="6">
        <v>-1312000</v>
      </c>
      <c r="E4493" s="6">
        <v>9184000</v>
      </c>
      <c r="F4493" s="6">
        <v>6911000</v>
      </c>
      <c r="G4493" s="6">
        <v>46288270.979999997</v>
      </c>
      <c r="H4493" s="6">
        <v>2261000</v>
      </c>
      <c r="I4493" s="6">
        <v>8000</v>
      </c>
      <c r="J4493" s="6">
        <v>48541270.979999997</v>
      </c>
      <c r="K4493" s="7">
        <v>-23.98</v>
      </c>
      <c r="L4493" s="7">
        <v>-0.19</v>
      </c>
      <c r="M4493" s="7">
        <v>-0.14000000000000001</v>
      </c>
    </row>
    <row r="4494" spans="1:13" x14ac:dyDescent="0.25">
      <c r="A4494" s="3" t="s">
        <v>4504</v>
      </c>
      <c r="B4494" s="4">
        <v>176000</v>
      </c>
      <c r="C4494" s="4">
        <v>-16427000</v>
      </c>
      <c r="D4494" s="4">
        <v>-33655000</v>
      </c>
      <c r="E4494" s="4">
        <v>3486000</v>
      </c>
      <c r="F4494" s="4">
        <v>-35872000</v>
      </c>
      <c r="G4494" s="4">
        <v>33.261549000000002</v>
      </c>
      <c r="H4494" s="4">
        <v>11576000</v>
      </c>
      <c r="I4494" s="4">
        <v>553000</v>
      </c>
      <c r="J4494" s="4">
        <v>11023033.261549</v>
      </c>
      <c r="K4494" s="5">
        <v>-0.67</v>
      </c>
      <c r="L4494" s="5">
        <v>0.94</v>
      </c>
      <c r="M4494" s="5">
        <v>-9.65</v>
      </c>
    </row>
    <row r="4495" spans="1:13" x14ac:dyDescent="0.25">
      <c r="A4495" t="s">
        <v>4505</v>
      </c>
      <c r="B4495" s="6"/>
      <c r="C4495" s="6"/>
      <c r="D4495" s="6"/>
      <c r="E4495" s="6"/>
      <c r="F4495" s="6"/>
      <c r="G4495" s="6"/>
      <c r="H4495" s="6"/>
      <c r="I4495" s="6"/>
      <c r="J4495" s="6"/>
      <c r="K4495" s="7"/>
      <c r="L4495" s="7"/>
      <c r="M4495" s="7"/>
    </row>
    <row r="4496" spans="1:13" x14ac:dyDescent="0.25">
      <c r="A4496" s="3" t="s">
        <v>4506</v>
      </c>
      <c r="B4496" s="4">
        <v>35607610</v>
      </c>
      <c r="C4496" s="4">
        <v>-5902300</v>
      </c>
      <c r="D4496" s="4">
        <v>-5112800</v>
      </c>
      <c r="E4496" s="4">
        <v>48820450</v>
      </c>
      <c r="F4496" s="4">
        <v>13653470</v>
      </c>
      <c r="G4496" s="4">
        <v>87195578.469999999</v>
      </c>
      <c r="H4496" s="4">
        <v>1133750</v>
      </c>
      <c r="I4496" s="4"/>
      <c r="J4496" s="4"/>
      <c r="K4496" s="5"/>
      <c r="L4496" s="5">
        <v>-0.37</v>
      </c>
      <c r="M4496" s="5">
        <v>-0.1</v>
      </c>
    </row>
    <row r="4497" spans="1:13" x14ac:dyDescent="0.25">
      <c r="A4497" t="s">
        <v>4507</v>
      </c>
      <c r="B4497" s="6">
        <v>154446000</v>
      </c>
      <c r="C4497" s="6">
        <v>37260000</v>
      </c>
      <c r="D4497" s="6">
        <v>3014000</v>
      </c>
      <c r="E4497" s="6">
        <v>222431000</v>
      </c>
      <c r="F4497" s="6">
        <v>119959000</v>
      </c>
      <c r="G4497" s="6">
        <v>73818884.790000007</v>
      </c>
      <c r="H4497" s="6">
        <v>53813000</v>
      </c>
      <c r="I4497" s="6"/>
      <c r="J4497" s="6"/>
      <c r="K4497" s="7"/>
      <c r="L4497" s="7">
        <v>0.03</v>
      </c>
      <c r="M4497" s="7">
        <v>0.01</v>
      </c>
    </row>
    <row r="4498" spans="1:13" x14ac:dyDescent="0.25">
      <c r="A4498" s="3" t="s">
        <v>4508</v>
      </c>
      <c r="B4498" s="4">
        <v>193282000</v>
      </c>
      <c r="C4498" s="4">
        <v>54669000</v>
      </c>
      <c r="D4498" s="4">
        <v>-86173000</v>
      </c>
      <c r="E4498" s="4">
        <v>405393000</v>
      </c>
      <c r="F4498" s="4">
        <v>-120495000</v>
      </c>
      <c r="G4498" s="4">
        <v>34311724.560000002</v>
      </c>
      <c r="H4498" s="4">
        <v>68629000</v>
      </c>
      <c r="I4498" s="4">
        <v>4797000</v>
      </c>
      <c r="J4498" s="4">
        <v>98143724.560000002</v>
      </c>
      <c r="K4498" s="5">
        <v>1.8</v>
      </c>
      <c r="L4498" s="5">
        <v>0.72</v>
      </c>
      <c r="M4498" s="5">
        <v>-0.21</v>
      </c>
    </row>
    <row r="4499" spans="1:13" x14ac:dyDescent="0.25">
      <c r="A4499" t="s">
        <v>4509</v>
      </c>
      <c r="B4499" s="6">
        <v>1537617000</v>
      </c>
      <c r="C4499" s="6">
        <v>223053000</v>
      </c>
      <c r="D4499" s="6">
        <v>29030000</v>
      </c>
      <c r="E4499" s="6">
        <v>1885495000</v>
      </c>
      <c r="F4499" s="6">
        <v>421680000</v>
      </c>
      <c r="G4499" s="6">
        <v>1343556078.5999999</v>
      </c>
      <c r="H4499" s="6">
        <v>741133000</v>
      </c>
      <c r="I4499" s="6">
        <v>149967000</v>
      </c>
      <c r="J4499" s="6">
        <v>1934722078.5999999</v>
      </c>
      <c r="K4499" s="7">
        <v>8.67</v>
      </c>
      <c r="L4499" s="7">
        <v>7.0000000000000007E-2</v>
      </c>
      <c r="M4499" s="7">
        <v>0.02</v>
      </c>
    </row>
    <row r="4500" spans="1:13" x14ac:dyDescent="0.25">
      <c r="A4500" s="3" t="s">
        <v>4510</v>
      </c>
      <c r="B4500" s="4">
        <v>1306000</v>
      </c>
      <c r="C4500" s="4">
        <v>-5547000</v>
      </c>
      <c r="D4500" s="4">
        <v>-6284000</v>
      </c>
      <c r="E4500" s="4">
        <v>10347000</v>
      </c>
      <c r="F4500" s="4">
        <v>8154000</v>
      </c>
      <c r="G4500" s="4">
        <v>4883041.7300000004</v>
      </c>
      <c r="H4500" s="4">
        <v>46000</v>
      </c>
      <c r="I4500" s="4"/>
      <c r="J4500" s="4"/>
      <c r="K4500" s="5"/>
      <c r="L4500" s="5">
        <v>-0.77</v>
      </c>
      <c r="M4500" s="5">
        <v>-0.61</v>
      </c>
    </row>
    <row r="4501" spans="1:13" x14ac:dyDescent="0.25">
      <c r="A4501" t="s">
        <v>4511</v>
      </c>
      <c r="B4501" s="6">
        <v>9128000</v>
      </c>
      <c r="C4501" s="6">
        <v>-26271000</v>
      </c>
      <c r="D4501" s="6">
        <v>-12379000</v>
      </c>
      <c r="E4501" s="6">
        <v>19897000</v>
      </c>
      <c r="F4501" s="6">
        <v>-59315000</v>
      </c>
      <c r="G4501" s="6">
        <v>74293672.319999993</v>
      </c>
      <c r="H4501" s="6">
        <v>42573000</v>
      </c>
      <c r="I4501" s="6">
        <v>1435000</v>
      </c>
      <c r="J4501" s="6">
        <v>115431672.31999999</v>
      </c>
      <c r="K4501" s="7">
        <v>-4.3899999999999997</v>
      </c>
      <c r="L4501" s="7">
        <v>0.21</v>
      </c>
      <c r="M4501" s="7">
        <v>-0.62</v>
      </c>
    </row>
    <row r="4502" spans="1:13" x14ac:dyDescent="0.25">
      <c r="A4502" s="3" t="s">
        <v>4512</v>
      </c>
      <c r="B4502" s="4">
        <v>0</v>
      </c>
      <c r="C4502" s="4">
        <v>-7503930</v>
      </c>
      <c r="D4502" s="4">
        <v>-7759600</v>
      </c>
      <c r="E4502" s="4">
        <v>83519390</v>
      </c>
      <c r="F4502" s="4">
        <v>49534430</v>
      </c>
      <c r="G4502" s="4">
        <v>137013602.22</v>
      </c>
      <c r="H4502" s="4">
        <v>13697950</v>
      </c>
      <c r="I4502" s="4"/>
      <c r="J4502" s="4"/>
      <c r="K4502" s="5"/>
      <c r="L4502" s="5">
        <v>-0.16</v>
      </c>
      <c r="M4502" s="5">
        <v>-0.09</v>
      </c>
    </row>
    <row r="4503" spans="1:13" x14ac:dyDescent="0.25">
      <c r="A4503" t="s">
        <v>4513</v>
      </c>
      <c r="B4503" s="6">
        <v>980179000</v>
      </c>
      <c r="C4503" s="6">
        <v>-103016000</v>
      </c>
      <c r="D4503" s="6">
        <v>-105365000</v>
      </c>
      <c r="E4503" s="6">
        <v>1203649000</v>
      </c>
      <c r="F4503" s="6">
        <v>163658000</v>
      </c>
      <c r="G4503" s="6">
        <v>249461095.96000001</v>
      </c>
      <c r="H4503" s="6">
        <v>347695000</v>
      </c>
      <c r="I4503" s="6">
        <v>72185000</v>
      </c>
      <c r="J4503" s="6">
        <v>524971095.95999998</v>
      </c>
      <c r="K4503" s="7">
        <v>-5.0999999999999996</v>
      </c>
      <c r="L4503" s="7">
        <v>-0.64</v>
      </c>
      <c r="M4503" s="7">
        <v>-0.09</v>
      </c>
    </row>
    <row r="4504" spans="1:13" x14ac:dyDescent="0.25">
      <c r="A4504" s="3" t="s">
        <v>4514</v>
      </c>
      <c r="B4504" s="4">
        <v>8225790</v>
      </c>
      <c r="C4504" s="4">
        <v>-9039210</v>
      </c>
      <c r="D4504" s="4">
        <v>-22675740</v>
      </c>
      <c r="E4504" s="4">
        <v>19659230</v>
      </c>
      <c r="F4504" s="4">
        <v>-6387450</v>
      </c>
      <c r="G4504" s="4">
        <v>6381.6552000000001</v>
      </c>
      <c r="H4504" s="4">
        <v>12364800</v>
      </c>
      <c r="I4504" s="4"/>
      <c r="J4504" s="4"/>
      <c r="K4504" s="5"/>
      <c r="L4504" s="5">
        <v>3.55</v>
      </c>
      <c r="M4504" s="5">
        <v>-1.1499999999999999</v>
      </c>
    </row>
    <row r="4505" spans="1:13" x14ac:dyDescent="0.25">
      <c r="A4505" t="s">
        <v>4515</v>
      </c>
      <c r="B4505" s="6">
        <v>0</v>
      </c>
      <c r="C4505" s="6">
        <v>-17529000</v>
      </c>
      <c r="D4505" s="6">
        <v>-24515000</v>
      </c>
      <c r="E4505" s="6">
        <v>22650000</v>
      </c>
      <c r="F4505" s="6">
        <v>11811000</v>
      </c>
      <c r="G4505" s="6">
        <v>17719377.600000001</v>
      </c>
      <c r="H4505" s="6">
        <v>1350000</v>
      </c>
      <c r="I4505" s="6">
        <v>19533000</v>
      </c>
      <c r="J4505" s="6">
        <v>-463622.39999999851</v>
      </c>
      <c r="K4505" s="7">
        <v>0.03</v>
      </c>
      <c r="L4505" s="7">
        <v>-2.08</v>
      </c>
      <c r="M4505" s="7">
        <v>-1.08</v>
      </c>
    </row>
    <row r="4506" spans="1:13" x14ac:dyDescent="0.25">
      <c r="A4506" s="3" t="s">
        <v>4516</v>
      </c>
      <c r="B4506" s="4">
        <v>1946647000</v>
      </c>
      <c r="C4506" s="4">
        <v>408774000</v>
      </c>
      <c r="D4506" s="4">
        <v>77083000</v>
      </c>
      <c r="E4506" s="4">
        <v>2833973000</v>
      </c>
      <c r="F4506" s="4">
        <v>916120000</v>
      </c>
      <c r="G4506" s="4">
        <v>2556139042.0799999</v>
      </c>
      <c r="H4506" s="4">
        <v>1035252000</v>
      </c>
      <c r="I4506" s="4"/>
      <c r="J4506" s="4"/>
      <c r="K4506" s="5"/>
      <c r="L4506" s="5">
        <v>0.08</v>
      </c>
      <c r="M4506" s="5">
        <v>0.03</v>
      </c>
    </row>
    <row r="4507" spans="1:13" x14ac:dyDescent="0.25">
      <c r="A4507" t="s">
        <v>4517</v>
      </c>
      <c r="B4507" s="6">
        <v>87371000</v>
      </c>
      <c r="C4507" s="6">
        <v>-162273000</v>
      </c>
      <c r="D4507" s="6">
        <v>-301743000</v>
      </c>
      <c r="E4507" s="6">
        <v>193634000</v>
      </c>
      <c r="F4507" s="6">
        <v>164765000</v>
      </c>
      <c r="G4507" s="6">
        <v>1412130074</v>
      </c>
      <c r="H4507" s="6">
        <v>0</v>
      </c>
      <c r="I4507" s="6">
        <v>77391000</v>
      </c>
      <c r="J4507" s="6">
        <v>1334739074</v>
      </c>
      <c r="K4507" s="7">
        <v>-8.23</v>
      </c>
      <c r="L4507" s="7">
        <v>-1.83</v>
      </c>
      <c r="M4507" s="7">
        <v>-1.56</v>
      </c>
    </row>
    <row r="4508" spans="1:13" x14ac:dyDescent="0.25">
      <c r="A4508" s="3" t="s">
        <v>4518</v>
      </c>
      <c r="B4508" s="4">
        <v>0</v>
      </c>
      <c r="C4508" s="4">
        <v>-2817680</v>
      </c>
      <c r="D4508" s="4">
        <v>-3113890</v>
      </c>
      <c r="E4508" s="4">
        <v>2562240</v>
      </c>
      <c r="F4508" s="4">
        <v>-3088890</v>
      </c>
      <c r="G4508" s="4">
        <v>4750191.7533</v>
      </c>
      <c r="H4508" s="4">
        <v>4668080</v>
      </c>
      <c r="I4508" s="4"/>
      <c r="J4508" s="4"/>
      <c r="K4508" s="5"/>
      <c r="L4508" s="5">
        <v>1.01</v>
      </c>
      <c r="M4508" s="5">
        <v>-1.22</v>
      </c>
    </row>
    <row r="4509" spans="1:13" x14ac:dyDescent="0.25">
      <c r="A4509" t="s">
        <v>4519</v>
      </c>
      <c r="B4509" s="6">
        <v>0</v>
      </c>
      <c r="C4509" s="6">
        <v>-16708680</v>
      </c>
      <c r="D4509" s="6">
        <v>8952080</v>
      </c>
      <c r="E4509" s="6">
        <v>1443060</v>
      </c>
      <c r="F4509" s="6">
        <v>-27192010</v>
      </c>
      <c r="G4509" s="6">
        <v>3709.4402</v>
      </c>
      <c r="H4509" s="6">
        <v>7040890</v>
      </c>
      <c r="I4509" s="6"/>
      <c r="J4509" s="6"/>
      <c r="K4509" s="7"/>
      <c r="L4509" s="7">
        <v>-0.33</v>
      </c>
      <c r="M4509" s="7">
        <v>6.2</v>
      </c>
    </row>
    <row r="4510" spans="1:13" x14ac:dyDescent="0.25">
      <c r="A4510" s="3" t="s">
        <v>4520</v>
      </c>
      <c r="B4510" s="4">
        <v>0</v>
      </c>
      <c r="C4510" s="4">
        <v>-8734750</v>
      </c>
      <c r="D4510" s="4">
        <v>-9871750</v>
      </c>
      <c r="E4510" s="4">
        <v>142860</v>
      </c>
      <c r="F4510" s="4">
        <v>-8361410</v>
      </c>
      <c r="G4510" s="4">
        <v>6208544.0039999997</v>
      </c>
      <c r="H4510" s="4">
        <v>1009040</v>
      </c>
      <c r="I4510" s="4"/>
      <c r="J4510" s="4"/>
      <c r="K4510" s="5"/>
      <c r="L4510" s="5">
        <v>1.18</v>
      </c>
      <c r="M4510" s="5">
        <v>-69.099999999999994</v>
      </c>
    </row>
    <row r="4511" spans="1:13" x14ac:dyDescent="0.25">
      <c r="A4511" t="s">
        <v>4521</v>
      </c>
      <c r="B4511" s="6">
        <v>51330</v>
      </c>
      <c r="C4511" s="6">
        <v>-252970</v>
      </c>
      <c r="D4511" s="6">
        <v>-409160</v>
      </c>
      <c r="E4511" s="6">
        <v>1069170</v>
      </c>
      <c r="F4511" s="6">
        <v>1054890</v>
      </c>
      <c r="G4511" s="6">
        <v>11.132208</v>
      </c>
      <c r="H4511" s="6">
        <v>0</v>
      </c>
      <c r="I4511" s="6">
        <v>312640</v>
      </c>
      <c r="J4511" s="6">
        <v>-312628.867792</v>
      </c>
      <c r="K4511" s="7">
        <v>1.24</v>
      </c>
      <c r="L4511" s="7">
        <v>-0.39</v>
      </c>
      <c r="M4511" s="7">
        <v>-0.38</v>
      </c>
    </row>
    <row r="4512" spans="1:13" x14ac:dyDescent="0.25">
      <c r="A4512" s="3" t="s">
        <v>4522</v>
      </c>
      <c r="B4512" s="4">
        <v>15649450</v>
      </c>
      <c r="C4512" s="4">
        <v>-466200</v>
      </c>
      <c r="D4512" s="4">
        <v>-369630</v>
      </c>
      <c r="E4512" s="4">
        <v>28589610</v>
      </c>
      <c r="F4512" s="4">
        <v>19002570</v>
      </c>
      <c r="G4512" s="4">
        <v>10373497.199999999</v>
      </c>
      <c r="H4512" s="4">
        <v>32750</v>
      </c>
      <c r="I4512" s="4">
        <v>14210750</v>
      </c>
      <c r="J4512" s="4">
        <v>-3804502.8000000012</v>
      </c>
      <c r="K4512" s="5">
        <v>8.16</v>
      </c>
      <c r="L4512" s="5">
        <v>-0.02</v>
      </c>
      <c r="M4512" s="5">
        <v>-0.01</v>
      </c>
    </row>
    <row r="4513" spans="1:13" x14ac:dyDescent="0.25">
      <c r="A4513" t="s">
        <v>4523</v>
      </c>
      <c r="B4513" s="6">
        <v>0</v>
      </c>
      <c r="C4513" s="6">
        <v>-650120</v>
      </c>
      <c r="D4513" s="6">
        <v>119070</v>
      </c>
      <c r="E4513" s="6">
        <v>14240</v>
      </c>
      <c r="F4513" s="6">
        <v>-2244190</v>
      </c>
      <c r="G4513" s="6">
        <v>122251194</v>
      </c>
      <c r="H4513" s="6">
        <v>1109410</v>
      </c>
      <c r="I4513" s="6"/>
      <c r="J4513" s="6"/>
      <c r="K4513" s="7"/>
      <c r="L4513" s="7">
        <v>-0.05</v>
      </c>
      <c r="M4513" s="7">
        <v>8.36</v>
      </c>
    </row>
    <row r="4514" spans="1:13" x14ac:dyDescent="0.25">
      <c r="A4514" s="3" t="s">
        <v>4524</v>
      </c>
      <c r="B4514" s="4">
        <v>0</v>
      </c>
      <c r="C4514" s="4">
        <v>-1669170</v>
      </c>
      <c r="D4514" s="4">
        <v>-1242760</v>
      </c>
      <c r="E4514" s="4">
        <v>4672820</v>
      </c>
      <c r="F4514" s="4">
        <v>-294860</v>
      </c>
      <c r="G4514" s="4">
        <v>35614370</v>
      </c>
      <c r="H4514" s="4">
        <v>2767760</v>
      </c>
      <c r="I4514" s="4"/>
      <c r="J4514" s="4"/>
      <c r="K4514" s="5"/>
      <c r="L4514" s="5">
        <v>4.21</v>
      </c>
      <c r="M4514" s="5">
        <v>-0.27</v>
      </c>
    </row>
    <row r="4515" spans="1:13" x14ac:dyDescent="0.25">
      <c r="A4515" t="s">
        <v>4525</v>
      </c>
      <c r="B4515" s="6">
        <v>2000</v>
      </c>
      <c r="C4515" s="6">
        <v>-49900</v>
      </c>
      <c r="D4515" s="6">
        <v>-24680</v>
      </c>
      <c r="E4515" s="6">
        <v>0</v>
      </c>
      <c r="F4515" s="6">
        <v>-89640</v>
      </c>
      <c r="G4515" s="6">
        <v>6606400.7999999998</v>
      </c>
      <c r="H4515" s="6">
        <v>57950</v>
      </c>
      <c r="I4515" s="6"/>
      <c r="J4515" s="6"/>
      <c r="K4515" s="7"/>
      <c r="L4515" s="7">
        <v>0.28000000000000003</v>
      </c>
      <c r="M4515" s="7"/>
    </row>
    <row r="4516" spans="1:13" x14ac:dyDescent="0.25">
      <c r="A4516" s="3" t="s">
        <v>4526</v>
      </c>
      <c r="B4516" s="4">
        <v>0</v>
      </c>
      <c r="C4516" s="4">
        <v>-3371590</v>
      </c>
      <c r="D4516" s="4">
        <v>2530620</v>
      </c>
      <c r="E4516" s="4">
        <v>99459820</v>
      </c>
      <c r="F4516" s="4">
        <v>83774370</v>
      </c>
      <c r="G4516" s="4">
        <v>133712359.41</v>
      </c>
      <c r="H4516" s="4">
        <v>1683320</v>
      </c>
      <c r="I4516" s="4"/>
      <c r="J4516" s="4"/>
      <c r="K4516" s="5"/>
      <c r="L4516" s="5">
        <v>0.03</v>
      </c>
      <c r="M4516" s="5">
        <v>0.03</v>
      </c>
    </row>
    <row r="4517" spans="1:13" x14ac:dyDescent="0.25">
      <c r="A4517" t="s">
        <v>4527</v>
      </c>
      <c r="B4517" s="6">
        <v>995627000</v>
      </c>
      <c r="C4517" s="6">
        <v>-42299000</v>
      </c>
      <c r="D4517" s="6">
        <v>-76316000</v>
      </c>
      <c r="E4517" s="6">
        <v>493888000</v>
      </c>
      <c r="F4517" s="6">
        <v>162188000</v>
      </c>
      <c r="G4517" s="6">
        <v>223544414.52000001</v>
      </c>
      <c r="H4517" s="6">
        <v>32670000</v>
      </c>
      <c r="I4517" s="6">
        <v>135657000</v>
      </c>
      <c r="J4517" s="6">
        <v>120557414.52</v>
      </c>
      <c r="K4517" s="7">
        <v>-2.85</v>
      </c>
      <c r="L4517" s="7">
        <v>-0.47</v>
      </c>
      <c r="M4517" s="7">
        <v>-0.15</v>
      </c>
    </row>
    <row r="4518" spans="1:13" x14ac:dyDescent="0.25">
      <c r="A4518" s="3" t="s">
        <v>4528</v>
      </c>
      <c r="B4518" s="4">
        <v>4672650</v>
      </c>
      <c r="C4518" s="4">
        <v>-13524810</v>
      </c>
      <c r="D4518" s="4">
        <v>-17524060</v>
      </c>
      <c r="E4518" s="4">
        <v>37745570</v>
      </c>
      <c r="F4518" s="4">
        <v>23536070</v>
      </c>
      <c r="G4518" s="4">
        <v>36657382.32</v>
      </c>
      <c r="H4518" s="4">
        <v>9962410</v>
      </c>
      <c r="I4518" s="4">
        <v>15703580</v>
      </c>
      <c r="J4518" s="4">
        <v>30916212.32</v>
      </c>
      <c r="K4518" s="5">
        <v>-2.29</v>
      </c>
      <c r="L4518" s="5">
        <v>-0.74</v>
      </c>
      <c r="M4518" s="5">
        <v>-0.46</v>
      </c>
    </row>
    <row r="4519" spans="1:13" x14ac:dyDescent="0.25">
      <c r="A4519" t="s">
        <v>4529</v>
      </c>
      <c r="B4519" s="6">
        <v>46573020</v>
      </c>
      <c r="C4519" s="6">
        <v>23367900</v>
      </c>
      <c r="D4519" s="6">
        <v>46836580</v>
      </c>
      <c r="E4519" s="6">
        <v>765194160</v>
      </c>
      <c r="F4519" s="6">
        <v>484742660</v>
      </c>
      <c r="G4519" s="6">
        <v>481108047.31</v>
      </c>
      <c r="H4519" s="6">
        <v>189123930</v>
      </c>
      <c r="I4519" s="6"/>
      <c r="J4519" s="6"/>
      <c r="K4519" s="7"/>
      <c r="L4519" s="7">
        <v>0.1</v>
      </c>
      <c r="M4519" s="7">
        <v>0.06</v>
      </c>
    </row>
    <row r="4520" spans="1:13" x14ac:dyDescent="0.25">
      <c r="A4520" s="3" t="s">
        <v>4530</v>
      </c>
      <c r="B4520" s="4">
        <v>4011010</v>
      </c>
      <c r="C4520" s="4">
        <v>-2530130</v>
      </c>
      <c r="D4520" s="4">
        <v>-15357160</v>
      </c>
      <c r="E4520" s="4">
        <v>1697810</v>
      </c>
      <c r="F4520" s="4">
        <v>-2553060</v>
      </c>
      <c r="G4520" s="4">
        <v>120612244.39</v>
      </c>
      <c r="H4520" s="4">
        <v>1069820</v>
      </c>
      <c r="I4520" s="4"/>
      <c r="J4520" s="4"/>
      <c r="K4520" s="5"/>
      <c r="L4520" s="5">
        <v>6.02</v>
      </c>
      <c r="M4520" s="5">
        <v>-9.0500000000000007</v>
      </c>
    </row>
    <row r="4521" spans="1:13" x14ac:dyDescent="0.25">
      <c r="A4521" t="s">
        <v>4531</v>
      </c>
      <c r="B4521" s="6">
        <v>1249199000</v>
      </c>
      <c r="C4521" s="6">
        <v>-164446000</v>
      </c>
      <c r="D4521" s="6">
        <v>-154907000</v>
      </c>
      <c r="E4521" s="6">
        <v>2024302000</v>
      </c>
      <c r="F4521" s="6">
        <v>1069196000</v>
      </c>
      <c r="G4521" s="6">
        <v>22228342183.75</v>
      </c>
      <c r="H4521" s="6">
        <v>0</v>
      </c>
      <c r="I4521" s="6">
        <v>227576000</v>
      </c>
      <c r="J4521" s="6">
        <v>22000766183.75</v>
      </c>
      <c r="K4521" s="7">
        <v>-133.79</v>
      </c>
      <c r="L4521" s="7">
        <v>-0.14000000000000001</v>
      </c>
      <c r="M4521" s="7">
        <v>-0.08</v>
      </c>
    </row>
    <row r="4522" spans="1:13" x14ac:dyDescent="0.25">
      <c r="A4522" s="3" t="s">
        <v>4532</v>
      </c>
      <c r="B4522" s="4">
        <v>246470</v>
      </c>
      <c r="C4522" s="4">
        <v>-47080</v>
      </c>
      <c r="D4522" s="4">
        <v>-59280</v>
      </c>
      <c r="E4522" s="4">
        <v>136280</v>
      </c>
      <c r="F4522" s="4">
        <v>-281770</v>
      </c>
      <c r="G4522" s="4">
        <v>172380000</v>
      </c>
      <c r="H4522" s="4">
        <v>0</v>
      </c>
      <c r="I4522" s="4">
        <v>29830</v>
      </c>
      <c r="J4522" s="4">
        <v>172350170</v>
      </c>
      <c r="K4522" s="5">
        <v>-3660.79</v>
      </c>
      <c r="L4522" s="5">
        <v>0.21</v>
      </c>
      <c r="M4522" s="5">
        <v>-0.43</v>
      </c>
    </row>
    <row r="4523" spans="1:13" x14ac:dyDescent="0.25">
      <c r="A4523" t="s">
        <v>4533</v>
      </c>
      <c r="B4523" s="6">
        <v>0</v>
      </c>
      <c r="C4523" s="6">
        <v>-14511000</v>
      </c>
      <c r="D4523" s="6">
        <v>-22597000</v>
      </c>
      <c r="E4523" s="6">
        <v>5932000</v>
      </c>
      <c r="F4523" s="6">
        <v>-13000000</v>
      </c>
      <c r="G4523" s="6">
        <v>5423442.2999999998</v>
      </c>
      <c r="H4523" s="6">
        <v>208000</v>
      </c>
      <c r="I4523" s="6">
        <v>5617000</v>
      </c>
      <c r="J4523" s="6">
        <v>14442.29999999981</v>
      </c>
      <c r="K4523" s="7">
        <v>0</v>
      </c>
      <c r="L4523" s="7">
        <v>1.74</v>
      </c>
      <c r="M4523" s="7">
        <v>-3.81</v>
      </c>
    </row>
    <row r="4524" spans="1:13" x14ac:dyDescent="0.25">
      <c r="A4524" s="3" t="s">
        <v>4534</v>
      </c>
      <c r="B4524" s="4">
        <v>37037110</v>
      </c>
      <c r="C4524" s="4">
        <v>16454170</v>
      </c>
      <c r="D4524" s="4">
        <v>12453370</v>
      </c>
      <c r="E4524" s="4">
        <v>77962870</v>
      </c>
      <c r="F4524" s="4">
        <v>39659140</v>
      </c>
      <c r="G4524" s="4">
        <v>29899462.32</v>
      </c>
      <c r="H4524" s="4">
        <v>20476300</v>
      </c>
      <c r="I4524" s="4">
        <v>2970200</v>
      </c>
      <c r="J4524" s="4">
        <v>47405562.32</v>
      </c>
      <c r="K4524" s="5">
        <v>2.88</v>
      </c>
      <c r="L4524" s="5">
        <v>0.31</v>
      </c>
      <c r="M4524" s="5">
        <v>0.16</v>
      </c>
    </row>
    <row r="4525" spans="1:13" x14ac:dyDescent="0.25">
      <c r="A4525" t="s">
        <v>4535</v>
      </c>
      <c r="B4525" s="6">
        <v>73244080</v>
      </c>
      <c r="C4525" s="6">
        <v>-5993240</v>
      </c>
      <c r="D4525" s="6">
        <v>-3192570</v>
      </c>
      <c r="E4525" s="6">
        <v>60976120</v>
      </c>
      <c r="F4525" s="6">
        <v>42912690</v>
      </c>
      <c r="G4525" s="6">
        <v>85780963.319999993</v>
      </c>
      <c r="H4525" s="6">
        <v>3706930</v>
      </c>
      <c r="I4525" s="6">
        <v>5634120</v>
      </c>
      <c r="J4525" s="6">
        <v>83853773.319999993</v>
      </c>
      <c r="K4525" s="7">
        <v>-13.99</v>
      </c>
      <c r="L4525" s="7">
        <v>-7.0000000000000007E-2</v>
      </c>
      <c r="M4525" s="7">
        <v>-0.05</v>
      </c>
    </row>
    <row r="4526" spans="1:13" x14ac:dyDescent="0.25">
      <c r="A4526" s="3" t="s">
        <v>4536</v>
      </c>
      <c r="B4526" s="4">
        <v>0</v>
      </c>
      <c r="C4526" s="4">
        <v>-2273630</v>
      </c>
      <c r="D4526" s="4">
        <v>-2697840</v>
      </c>
      <c r="E4526" s="4">
        <v>8745020</v>
      </c>
      <c r="F4526" s="4">
        <v>-7470240</v>
      </c>
      <c r="G4526" s="4">
        <v>119057743</v>
      </c>
      <c r="H4526" s="4">
        <v>2335000</v>
      </c>
      <c r="I4526" s="4"/>
      <c r="J4526" s="4"/>
      <c r="K4526" s="5"/>
      <c r="L4526" s="5">
        <v>0.36</v>
      </c>
      <c r="M4526" s="5">
        <v>-0.31</v>
      </c>
    </row>
    <row r="4527" spans="1:13" x14ac:dyDescent="0.25">
      <c r="A4527" t="s">
        <v>4537</v>
      </c>
      <c r="B4527" s="6">
        <v>70198000</v>
      </c>
      <c r="C4527" s="6">
        <v>-17932000</v>
      </c>
      <c r="D4527" s="6">
        <v>-19714000</v>
      </c>
      <c r="E4527" s="6">
        <v>39833000</v>
      </c>
      <c r="F4527" s="6">
        <v>-5804000</v>
      </c>
      <c r="G4527" s="6">
        <v>29522259.764699999</v>
      </c>
      <c r="H4527" s="6">
        <v>7831000</v>
      </c>
      <c r="I4527" s="6">
        <v>2764000</v>
      </c>
      <c r="J4527" s="6">
        <v>34589259.764700003</v>
      </c>
      <c r="K4527" s="7">
        <v>-1.93</v>
      </c>
      <c r="L4527" s="7">
        <v>3.4</v>
      </c>
      <c r="M4527" s="7">
        <v>-0.49</v>
      </c>
    </row>
    <row r="4528" spans="1:13" x14ac:dyDescent="0.25">
      <c r="A4528" s="3" t="s">
        <v>4538</v>
      </c>
      <c r="B4528" s="4">
        <v>0</v>
      </c>
      <c r="C4528" s="4">
        <v>-3658750</v>
      </c>
      <c r="D4528" s="4">
        <v>1011790</v>
      </c>
      <c r="E4528" s="4">
        <v>7316370</v>
      </c>
      <c r="F4528" s="4">
        <v>6722000</v>
      </c>
      <c r="G4528" s="4">
        <v>1929292.56</v>
      </c>
      <c r="H4528" s="4">
        <v>0</v>
      </c>
      <c r="I4528" s="4"/>
      <c r="J4528" s="4"/>
      <c r="K4528" s="5"/>
      <c r="L4528" s="5">
        <v>0.15</v>
      </c>
      <c r="M4528" s="5">
        <v>0.14000000000000001</v>
      </c>
    </row>
    <row r="4529" spans="1:13" x14ac:dyDescent="0.25">
      <c r="A4529" t="s">
        <v>4539</v>
      </c>
      <c r="B4529" s="6">
        <v>90246000</v>
      </c>
      <c r="C4529" s="6">
        <v>14003000</v>
      </c>
      <c r="D4529" s="6">
        <v>36868000</v>
      </c>
      <c r="E4529" s="6">
        <v>106582000</v>
      </c>
      <c r="F4529" s="6">
        <v>-25199000</v>
      </c>
      <c r="G4529" s="6">
        <v>214450886.46000001</v>
      </c>
      <c r="H4529" s="6">
        <v>59129000</v>
      </c>
      <c r="I4529" s="6">
        <v>5710000</v>
      </c>
      <c r="J4529" s="6">
        <v>267869886.46000001</v>
      </c>
      <c r="K4529" s="7">
        <v>19.13</v>
      </c>
      <c r="L4529" s="7">
        <v>-1.46</v>
      </c>
      <c r="M4529" s="7">
        <v>0.35</v>
      </c>
    </row>
    <row r="4530" spans="1:13" x14ac:dyDescent="0.25">
      <c r="A4530" s="3" t="s">
        <v>4540</v>
      </c>
      <c r="B4530" s="4">
        <v>140520</v>
      </c>
      <c r="C4530" s="4">
        <v>-37230830</v>
      </c>
      <c r="D4530" s="4">
        <v>-46305240</v>
      </c>
      <c r="E4530" s="4">
        <v>156653470</v>
      </c>
      <c r="F4530" s="4">
        <v>89540490</v>
      </c>
      <c r="G4530" s="4">
        <v>321940505.45999998</v>
      </c>
      <c r="H4530" s="4">
        <v>27654510</v>
      </c>
      <c r="I4530" s="4">
        <v>29283940</v>
      </c>
      <c r="J4530" s="4">
        <v>320311075.45999998</v>
      </c>
      <c r="K4530" s="5">
        <v>-8.6</v>
      </c>
      <c r="L4530" s="5">
        <v>-0.52</v>
      </c>
      <c r="M4530" s="5">
        <v>-0.3</v>
      </c>
    </row>
    <row r="4531" spans="1:13" x14ac:dyDescent="0.25">
      <c r="A4531" t="s">
        <v>4541</v>
      </c>
      <c r="B4531" s="6">
        <v>0</v>
      </c>
      <c r="C4531" s="6">
        <v>-14033000</v>
      </c>
      <c r="D4531" s="6">
        <v>-31092000</v>
      </c>
      <c r="E4531" s="6">
        <v>43529000</v>
      </c>
      <c r="F4531" s="6">
        <v>6411000</v>
      </c>
      <c r="G4531" s="6">
        <v>3021522.11</v>
      </c>
      <c r="H4531" s="6">
        <v>5971000</v>
      </c>
      <c r="I4531" s="6">
        <v>2343000</v>
      </c>
      <c r="J4531" s="6">
        <v>6649522.1099999994</v>
      </c>
      <c r="K4531" s="7">
        <v>-0.47</v>
      </c>
      <c r="L4531" s="7">
        <v>-4.8499999999999996</v>
      </c>
      <c r="M4531" s="7">
        <v>-0.71</v>
      </c>
    </row>
    <row r="4532" spans="1:13" x14ac:dyDescent="0.25">
      <c r="A4532" s="3" t="s">
        <v>4542</v>
      </c>
      <c r="B4532" s="4">
        <v>11517075000</v>
      </c>
      <c r="C4532" s="4">
        <v>2872326000</v>
      </c>
      <c r="D4532" s="4">
        <v>1972112000</v>
      </c>
      <c r="E4532" s="4">
        <v>49931214000</v>
      </c>
      <c r="F4532" s="4">
        <v>7646289000</v>
      </c>
      <c r="G4532" s="4">
        <v>77917710208.800003</v>
      </c>
      <c r="H4532" s="4">
        <v>30920202000</v>
      </c>
      <c r="I4532" s="4">
        <v>9000</v>
      </c>
      <c r="J4532" s="4">
        <v>108837903208.8</v>
      </c>
      <c r="K4532" s="5">
        <v>37.89</v>
      </c>
      <c r="L4532" s="5">
        <v>0.26</v>
      </c>
      <c r="M4532" s="5">
        <v>0.04</v>
      </c>
    </row>
    <row r="4533" spans="1:13" x14ac:dyDescent="0.25">
      <c r="A4533" t="s">
        <v>4543</v>
      </c>
      <c r="B4533" s="6">
        <v>697582000</v>
      </c>
      <c r="C4533" s="6">
        <v>-25331000</v>
      </c>
      <c r="D4533" s="6">
        <v>-56944000</v>
      </c>
      <c r="E4533" s="6">
        <v>223287000</v>
      </c>
      <c r="F4533" s="6">
        <v>-267084000</v>
      </c>
      <c r="G4533" s="6">
        <v>38337.923499999997</v>
      </c>
      <c r="H4533" s="6">
        <v>168424000</v>
      </c>
      <c r="I4533" s="6">
        <v>18695000</v>
      </c>
      <c r="J4533" s="6">
        <v>149767337.9235</v>
      </c>
      <c r="K4533" s="7">
        <v>-5.91</v>
      </c>
      <c r="L4533" s="7">
        <v>0.21</v>
      </c>
      <c r="M4533" s="7">
        <v>-0.26</v>
      </c>
    </row>
    <row r="4534" spans="1:13" x14ac:dyDescent="0.25">
      <c r="A4534" s="3" t="s">
        <v>4544</v>
      </c>
      <c r="B4534" s="4">
        <v>11000</v>
      </c>
      <c r="C4534" s="4">
        <v>-5633410</v>
      </c>
      <c r="D4534" s="4">
        <v>-5493480</v>
      </c>
      <c r="E4534" s="4">
        <v>6669140</v>
      </c>
      <c r="F4534" s="4">
        <v>6341500</v>
      </c>
      <c r="G4534" s="4">
        <v>7223804</v>
      </c>
      <c r="H4534" s="4">
        <v>0</v>
      </c>
      <c r="I4534" s="4"/>
      <c r="J4534" s="4"/>
      <c r="K4534" s="5"/>
      <c r="L4534" s="5">
        <v>-0.87</v>
      </c>
      <c r="M4534" s="5">
        <v>-0.82</v>
      </c>
    </row>
    <row r="4535" spans="1:13" x14ac:dyDescent="0.25">
      <c r="A4535" t="s">
        <v>4545</v>
      </c>
      <c r="B4535" s="6">
        <v>0</v>
      </c>
      <c r="C4535" s="6">
        <v>-5942940</v>
      </c>
      <c r="D4535" s="6">
        <v>-3545490</v>
      </c>
      <c r="E4535" s="6">
        <v>27689920</v>
      </c>
      <c r="F4535" s="6">
        <v>21408290</v>
      </c>
      <c r="G4535" s="6">
        <v>59630868</v>
      </c>
      <c r="H4535" s="6">
        <v>1467270</v>
      </c>
      <c r="I4535" s="6"/>
      <c r="J4535" s="6"/>
      <c r="K4535" s="7"/>
      <c r="L4535" s="7">
        <v>-0.17</v>
      </c>
      <c r="M4535" s="7">
        <v>-0.13</v>
      </c>
    </row>
    <row r="4536" spans="1:13" x14ac:dyDescent="0.25">
      <c r="A4536" s="3" t="s">
        <v>4546</v>
      </c>
      <c r="B4536" s="4">
        <v>-7943000</v>
      </c>
      <c r="C4536" s="4">
        <v>-51181000</v>
      </c>
      <c r="D4536" s="4">
        <v>51162000</v>
      </c>
      <c r="E4536" s="4">
        <v>354875000</v>
      </c>
      <c r="F4536" s="4">
        <v>-167001000</v>
      </c>
      <c r="G4536" s="4">
        <v>63790431.062399998</v>
      </c>
      <c r="H4536" s="4">
        <v>117896000</v>
      </c>
      <c r="I4536" s="4">
        <v>1346000</v>
      </c>
      <c r="J4536" s="4">
        <v>180340431.06240001</v>
      </c>
      <c r="K4536" s="5">
        <v>-3.52</v>
      </c>
      <c r="L4536" s="5">
        <v>-0.31</v>
      </c>
      <c r="M4536" s="5">
        <v>0.14000000000000001</v>
      </c>
    </row>
    <row r="4537" spans="1:13" x14ac:dyDescent="0.25">
      <c r="A4537" t="s">
        <v>4547</v>
      </c>
      <c r="B4537" s="6">
        <v>29575630</v>
      </c>
      <c r="C4537" s="6">
        <v>11549400</v>
      </c>
      <c r="D4537" s="6">
        <v>7369120</v>
      </c>
      <c r="E4537" s="6">
        <v>27180350</v>
      </c>
      <c r="F4537" s="6">
        <v>13053200</v>
      </c>
      <c r="G4537" s="6">
        <v>99887683.920000002</v>
      </c>
      <c r="H4537" s="6">
        <v>4889070</v>
      </c>
      <c r="I4537" s="6"/>
      <c r="J4537" s="6"/>
      <c r="K4537" s="7"/>
      <c r="L4537" s="7">
        <v>0.56000000000000005</v>
      </c>
      <c r="M4537" s="7">
        <v>0.27</v>
      </c>
    </row>
    <row r="4538" spans="1:13" x14ac:dyDescent="0.25">
      <c r="A4538" s="3" t="s">
        <v>4548</v>
      </c>
      <c r="B4538" s="4">
        <v>185242000</v>
      </c>
      <c r="C4538" s="4">
        <v>12048000</v>
      </c>
      <c r="D4538" s="4">
        <v>-30297000</v>
      </c>
      <c r="E4538" s="4">
        <v>101782000</v>
      </c>
      <c r="F4538" s="4">
        <v>21689000</v>
      </c>
      <c r="G4538" s="4">
        <v>20538979.379999999</v>
      </c>
      <c r="H4538" s="4">
        <v>783000</v>
      </c>
      <c r="I4538" s="4">
        <v>9934000</v>
      </c>
      <c r="J4538" s="4">
        <v>11387979.380000001</v>
      </c>
      <c r="K4538" s="5">
        <v>0.95</v>
      </c>
      <c r="L4538" s="5">
        <v>-1.4</v>
      </c>
      <c r="M4538" s="5">
        <v>-0.3</v>
      </c>
    </row>
    <row r="4539" spans="1:13" x14ac:dyDescent="0.25">
      <c r="A4539" t="s">
        <v>4549</v>
      </c>
      <c r="B4539" s="6">
        <v>0</v>
      </c>
      <c r="C4539" s="6">
        <v>-618480</v>
      </c>
      <c r="D4539" s="6">
        <v>-374450</v>
      </c>
      <c r="E4539" s="6">
        <v>1314090</v>
      </c>
      <c r="F4539" s="6">
        <v>-2276490</v>
      </c>
      <c r="G4539" s="6">
        <v>34243647.200000003</v>
      </c>
      <c r="H4539" s="6">
        <v>690000</v>
      </c>
      <c r="I4539" s="6"/>
      <c r="J4539" s="6"/>
      <c r="K4539" s="7"/>
      <c r="L4539" s="7">
        <v>0.16</v>
      </c>
      <c r="M4539" s="7">
        <v>-0.28000000000000003</v>
      </c>
    </row>
    <row r="4540" spans="1:13" x14ac:dyDescent="0.25">
      <c r="A4540" s="3" t="s">
        <v>4550</v>
      </c>
      <c r="B4540" s="4">
        <v>21858860</v>
      </c>
      <c r="C4540" s="4">
        <v>-1801530</v>
      </c>
      <c r="D4540" s="4">
        <v>-8795420</v>
      </c>
      <c r="E4540" s="4">
        <v>17142200</v>
      </c>
      <c r="F4540" s="4">
        <v>-4640780</v>
      </c>
      <c r="G4540" s="4">
        <v>2134621.73</v>
      </c>
      <c r="H4540" s="4">
        <v>8452430</v>
      </c>
      <c r="I4540" s="4">
        <v>10882080</v>
      </c>
      <c r="J4540" s="4">
        <v>-295028.26999999961</v>
      </c>
      <c r="K4540" s="5">
        <v>0.16</v>
      </c>
      <c r="L4540" s="5">
        <v>1.9</v>
      </c>
      <c r="M4540" s="5">
        <v>-0.51</v>
      </c>
    </row>
    <row r="4541" spans="1:13" x14ac:dyDescent="0.25">
      <c r="A4541" t="s">
        <v>4551</v>
      </c>
      <c r="B4541" s="6">
        <v>31154000</v>
      </c>
      <c r="C4541" s="6">
        <v>-24861000</v>
      </c>
      <c r="D4541" s="6">
        <v>7932000</v>
      </c>
      <c r="E4541" s="6">
        <v>57577000</v>
      </c>
      <c r="F4541" s="6">
        <v>10320000</v>
      </c>
      <c r="G4541" s="6">
        <v>7392064.5</v>
      </c>
      <c r="H4541" s="6">
        <v>1636000</v>
      </c>
      <c r="I4541" s="6">
        <v>764000</v>
      </c>
      <c r="J4541" s="6">
        <v>8264064.5</v>
      </c>
      <c r="K4541" s="7">
        <v>-0.33</v>
      </c>
      <c r="L4541" s="7">
        <v>0.77</v>
      </c>
      <c r="M4541" s="7">
        <v>0.14000000000000001</v>
      </c>
    </row>
    <row r="4542" spans="1:13" x14ac:dyDescent="0.25">
      <c r="A4542" s="3" t="s">
        <v>4552</v>
      </c>
      <c r="B4542" s="4"/>
      <c r="C4542" s="4">
        <v>27621000</v>
      </c>
      <c r="D4542" s="4">
        <v>12603000</v>
      </c>
      <c r="E4542" s="4">
        <v>1288297000</v>
      </c>
      <c r="F4542" s="4">
        <v>110920000</v>
      </c>
      <c r="G4542" s="4">
        <v>35323113.539999999</v>
      </c>
      <c r="H4542" s="4">
        <v>7890000</v>
      </c>
      <c r="I4542" s="4"/>
      <c r="J4542" s="4"/>
      <c r="K4542" s="5"/>
      <c r="L4542" s="5">
        <v>0.11</v>
      </c>
      <c r="M4542" s="5">
        <v>0.01</v>
      </c>
    </row>
    <row r="4543" spans="1:13" x14ac:dyDescent="0.25">
      <c r="A4543" t="s">
        <v>4553</v>
      </c>
      <c r="B4543" s="6">
        <v>108000</v>
      </c>
      <c r="C4543" s="6">
        <v>-9113000</v>
      </c>
      <c r="D4543" s="6">
        <v>-10460000</v>
      </c>
      <c r="E4543" s="6">
        <v>4601000</v>
      </c>
      <c r="F4543" s="6">
        <v>-375000</v>
      </c>
      <c r="G4543" s="6">
        <v>23804460.960000001</v>
      </c>
      <c r="H4543" s="6">
        <v>694000</v>
      </c>
      <c r="I4543" s="6"/>
      <c r="J4543" s="6"/>
      <c r="K4543" s="7"/>
      <c r="L4543" s="7">
        <v>27.89</v>
      </c>
      <c r="M4543" s="7">
        <v>-2.27</v>
      </c>
    </row>
    <row r="4544" spans="1:13" x14ac:dyDescent="0.25">
      <c r="A4544" s="3" t="s">
        <v>4554</v>
      </c>
      <c r="B4544" s="4">
        <v>0</v>
      </c>
      <c r="C4544" s="4">
        <v>-2749350</v>
      </c>
      <c r="D4544" s="4">
        <v>-2274980</v>
      </c>
      <c r="E4544" s="4">
        <v>18994000</v>
      </c>
      <c r="F4544" s="4">
        <v>5344060</v>
      </c>
      <c r="G4544" s="4">
        <v>89796550.599999994</v>
      </c>
      <c r="H4544" s="4">
        <v>3856640</v>
      </c>
      <c r="I4544" s="4"/>
      <c r="J4544" s="4"/>
      <c r="K4544" s="5"/>
      <c r="L4544" s="5">
        <v>-0.43</v>
      </c>
      <c r="M4544" s="5">
        <v>-0.12</v>
      </c>
    </row>
    <row r="4545" spans="1:13" x14ac:dyDescent="0.25">
      <c r="A4545" t="s">
        <v>4555</v>
      </c>
      <c r="B4545" s="6">
        <v>0</v>
      </c>
      <c r="C4545" s="6">
        <v>-15260230</v>
      </c>
      <c r="D4545" s="6">
        <v>-38030290</v>
      </c>
      <c r="E4545" s="6">
        <v>133892260</v>
      </c>
      <c r="F4545" s="6">
        <v>1272650</v>
      </c>
      <c r="G4545" s="6">
        <v>309123390.60000002</v>
      </c>
      <c r="H4545" s="6">
        <v>68969200</v>
      </c>
      <c r="I4545" s="6"/>
      <c r="J4545" s="6"/>
      <c r="K4545" s="7"/>
      <c r="L4545" s="7">
        <v>-29.88</v>
      </c>
      <c r="M4545" s="7">
        <v>-0.28000000000000003</v>
      </c>
    </row>
    <row r="4546" spans="1:13" x14ac:dyDescent="0.25">
      <c r="A4546" s="3" t="s">
        <v>4556</v>
      </c>
      <c r="B4546" s="4">
        <v>1220000</v>
      </c>
      <c r="C4546" s="4">
        <v>-59748000</v>
      </c>
      <c r="D4546" s="4">
        <v>-78190000</v>
      </c>
      <c r="E4546" s="4">
        <v>905289000</v>
      </c>
      <c r="F4546" s="4">
        <v>425516000</v>
      </c>
      <c r="G4546" s="4">
        <v>207225765.81</v>
      </c>
      <c r="H4546" s="4">
        <v>28279000</v>
      </c>
      <c r="I4546" s="4">
        <v>11119000</v>
      </c>
      <c r="J4546" s="4">
        <v>224385765.81</v>
      </c>
      <c r="K4546" s="5">
        <v>-3.76</v>
      </c>
      <c r="L4546" s="5">
        <v>-0.18</v>
      </c>
      <c r="M4546" s="5">
        <v>-0.09</v>
      </c>
    </row>
    <row r="4547" spans="1:13" x14ac:dyDescent="0.25">
      <c r="A4547" t="s">
        <v>4557</v>
      </c>
      <c r="B4547" s="6">
        <v>0</v>
      </c>
      <c r="C4547" s="6">
        <v>-15759860</v>
      </c>
      <c r="D4547" s="6">
        <v>-8304420</v>
      </c>
      <c r="E4547" s="6">
        <v>6206930</v>
      </c>
      <c r="F4547" s="6">
        <v>-1894560</v>
      </c>
      <c r="G4547" s="6">
        <v>214678.4197</v>
      </c>
      <c r="H4547" s="6">
        <v>0</v>
      </c>
      <c r="I4547" s="6">
        <v>3327060</v>
      </c>
      <c r="J4547" s="6">
        <v>-3112381.5803</v>
      </c>
      <c r="K4547" s="7">
        <v>0.2</v>
      </c>
      <c r="L4547" s="7">
        <v>4.38</v>
      </c>
      <c r="M4547" s="7">
        <v>-1.34</v>
      </c>
    </row>
    <row r="4548" spans="1:13" x14ac:dyDescent="0.25">
      <c r="A4548" s="3" t="s">
        <v>4558</v>
      </c>
      <c r="B4548" s="4">
        <v>0</v>
      </c>
      <c r="C4548" s="4">
        <v>-42112000</v>
      </c>
      <c r="D4548" s="4">
        <v>-53858000</v>
      </c>
      <c r="E4548" s="4">
        <v>13098000</v>
      </c>
      <c r="F4548" s="4">
        <v>4864000</v>
      </c>
      <c r="G4548" s="4">
        <v>13416711.68</v>
      </c>
      <c r="H4548" s="4">
        <v>966000</v>
      </c>
      <c r="I4548" s="4">
        <v>9766000</v>
      </c>
      <c r="J4548" s="4">
        <v>4616711.68</v>
      </c>
      <c r="K4548" s="5">
        <v>-0.11</v>
      </c>
      <c r="L4548" s="5">
        <v>-11.07</v>
      </c>
      <c r="M4548" s="5">
        <v>-4.1100000000000003</v>
      </c>
    </row>
    <row r="4549" spans="1:13" x14ac:dyDescent="0.25">
      <c r="A4549" t="s">
        <v>4559</v>
      </c>
      <c r="B4549" s="6">
        <v>2190900000</v>
      </c>
      <c r="C4549" s="6">
        <v>481600000</v>
      </c>
      <c r="D4549" s="6">
        <v>-215100000</v>
      </c>
      <c r="E4549" s="6">
        <v>2988100000</v>
      </c>
      <c r="F4549" s="6">
        <v>1070400000</v>
      </c>
      <c r="G4549" s="6">
        <v>953191134.40999997</v>
      </c>
      <c r="H4549" s="6">
        <v>1109000000</v>
      </c>
      <c r="I4549" s="6">
        <v>14800000</v>
      </c>
      <c r="J4549" s="6">
        <v>2047391134.4100001</v>
      </c>
      <c r="K4549" s="7">
        <v>4.25</v>
      </c>
      <c r="L4549" s="7">
        <v>-0.2</v>
      </c>
      <c r="M4549" s="7">
        <v>-7.0000000000000007E-2</v>
      </c>
    </row>
    <row r="4550" spans="1:13" x14ac:dyDescent="0.25">
      <c r="A4550" s="3" t="s">
        <v>4560</v>
      </c>
      <c r="B4550" s="4">
        <v>147479980</v>
      </c>
      <c r="C4550" s="4">
        <v>62724480</v>
      </c>
      <c r="D4550" s="4">
        <v>50157770</v>
      </c>
      <c r="E4550" s="4">
        <v>449505060</v>
      </c>
      <c r="F4550" s="4">
        <v>420667670</v>
      </c>
      <c r="G4550" s="4">
        <v>199659724.16999999</v>
      </c>
      <c r="H4550" s="4">
        <v>0</v>
      </c>
      <c r="I4550" s="4">
        <v>67783530</v>
      </c>
      <c r="J4550" s="4">
        <v>131876194.17</v>
      </c>
      <c r="K4550" s="5">
        <v>2.1</v>
      </c>
      <c r="L4550" s="5">
        <v>0.12</v>
      </c>
      <c r="M4550" s="5">
        <v>0.11</v>
      </c>
    </row>
    <row r="4551" spans="1:13" x14ac:dyDescent="0.25">
      <c r="A4551" t="s">
        <v>4561</v>
      </c>
      <c r="B4551" s="6">
        <v>0</v>
      </c>
      <c r="C4551" s="6">
        <v>-54710</v>
      </c>
      <c r="D4551" s="6">
        <v>-58210</v>
      </c>
      <c r="E4551" s="6">
        <v>160</v>
      </c>
      <c r="F4551" s="6">
        <v>-98930</v>
      </c>
      <c r="G4551" s="6">
        <v>1142560</v>
      </c>
      <c r="H4551" s="6">
        <v>83590</v>
      </c>
      <c r="I4551" s="6"/>
      <c r="J4551" s="6"/>
      <c r="K4551" s="7"/>
      <c r="L4551" s="7">
        <v>0.59</v>
      </c>
      <c r="M4551" s="7">
        <v>-363.81</v>
      </c>
    </row>
    <row r="4552" spans="1:13" x14ac:dyDescent="0.25">
      <c r="A4552" s="3" t="s">
        <v>4562</v>
      </c>
      <c r="B4552" s="4">
        <v>25702000</v>
      </c>
      <c r="C4552" s="4">
        <v>-4718000</v>
      </c>
      <c r="D4552" s="4">
        <v>-17862000</v>
      </c>
      <c r="E4552" s="4">
        <v>89462000</v>
      </c>
      <c r="F4552" s="4">
        <v>84370000</v>
      </c>
      <c r="G4552" s="4">
        <v>39835490.560000002</v>
      </c>
      <c r="H4552" s="4">
        <v>0</v>
      </c>
      <c r="I4552" s="4">
        <v>7160000</v>
      </c>
      <c r="J4552" s="4">
        <v>32675490.559999999</v>
      </c>
      <c r="K4552" s="5">
        <v>-6.93</v>
      </c>
      <c r="L4552" s="5">
        <v>-0.21</v>
      </c>
      <c r="M4552" s="5">
        <v>-0.2</v>
      </c>
    </row>
    <row r="4553" spans="1:13" x14ac:dyDescent="0.25">
      <c r="A4553" t="s">
        <v>4563</v>
      </c>
      <c r="B4553" s="6">
        <v>299070</v>
      </c>
      <c r="C4553" s="6">
        <v>-3124900</v>
      </c>
      <c r="D4553" s="6">
        <v>-2518990</v>
      </c>
      <c r="E4553" s="6">
        <v>4412330</v>
      </c>
      <c r="F4553" s="6">
        <v>1478850</v>
      </c>
      <c r="G4553" s="6">
        <v>3737596.4079999998</v>
      </c>
      <c r="H4553" s="6">
        <v>432110</v>
      </c>
      <c r="I4553" s="6"/>
      <c r="J4553" s="6"/>
      <c r="K4553" s="7"/>
      <c r="L4553" s="7">
        <v>-1.7</v>
      </c>
      <c r="M4553" s="7">
        <v>-0.56999999999999995</v>
      </c>
    </row>
    <row r="4554" spans="1:13" x14ac:dyDescent="0.25">
      <c r="A4554" s="3" t="s">
        <v>4564</v>
      </c>
      <c r="B4554" s="4">
        <v>676826000</v>
      </c>
      <c r="C4554" s="4">
        <v>-22229000</v>
      </c>
      <c r="D4554" s="4">
        <v>-90373000</v>
      </c>
      <c r="E4554" s="4">
        <v>856758000</v>
      </c>
      <c r="F4554" s="4">
        <v>446145000</v>
      </c>
      <c r="G4554" s="4">
        <v>764831102.99000001</v>
      </c>
      <c r="H4554" s="4">
        <v>0</v>
      </c>
      <c r="I4554" s="4">
        <v>214789000</v>
      </c>
      <c r="J4554" s="4">
        <v>550042102.99000001</v>
      </c>
      <c r="K4554" s="5">
        <v>-24.74</v>
      </c>
      <c r="L4554" s="5">
        <v>-0.2</v>
      </c>
      <c r="M4554" s="5">
        <v>-0.11</v>
      </c>
    </row>
    <row r="4555" spans="1:13" x14ac:dyDescent="0.25">
      <c r="A4555" t="s">
        <v>4565</v>
      </c>
      <c r="B4555" s="6">
        <v>7402000</v>
      </c>
      <c r="C4555" s="6">
        <v>-15147000</v>
      </c>
      <c r="D4555" s="6">
        <v>-21495000</v>
      </c>
      <c r="E4555" s="6">
        <v>15478000</v>
      </c>
      <c r="F4555" s="6">
        <v>12288000</v>
      </c>
      <c r="G4555" s="6">
        <v>48608088.75</v>
      </c>
      <c r="H4555" s="6">
        <v>172000</v>
      </c>
      <c r="I4555" s="6">
        <v>4358000</v>
      </c>
      <c r="J4555" s="6">
        <v>44422088.75</v>
      </c>
      <c r="K4555" s="7">
        <v>-2.93</v>
      </c>
      <c r="L4555" s="7">
        <v>-1.75</v>
      </c>
      <c r="M4555" s="7">
        <v>-1.39</v>
      </c>
    </row>
    <row r="4556" spans="1:13" x14ac:dyDescent="0.25">
      <c r="A4556" s="3" t="s">
        <v>4566</v>
      </c>
      <c r="B4556" s="4">
        <v>3277000</v>
      </c>
      <c r="C4556" s="4">
        <v>-13358000</v>
      </c>
      <c r="D4556" s="4">
        <v>-13673000</v>
      </c>
      <c r="E4556" s="4">
        <v>9843000</v>
      </c>
      <c r="F4556" s="4">
        <v>5971000</v>
      </c>
      <c r="G4556" s="4">
        <v>10151530.560000001</v>
      </c>
      <c r="H4556" s="4">
        <v>0</v>
      </c>
      <c r="I4556" s="4">
        <v>6535000</v>
      </c>
      <c r="J4556" s="4">
        <v>3616530.560000001</v>
      </c>
      <c r="K4556" s="5">
        <v>-0.27</v>
      </c>
      <c r="L4556" s="5">
        <v>-2.29</v>
      </c>
      <c r="M4556" s="5">
        <v>-1.39</v>
      </c>
    </row>
    <row r="4557" spans="1:13" x14ac:dyDescent="0.25">
      <c r="A4557" t="s">
        <v>4567</v>
      </c>
      <c r="B4557" s="6">
        <v>14823470</v>
      </c>
      <c r="C4557" s="6">
        <v>-967470</v>
      </c>
      <c r="D4557" s="6">
        <v>-2311210</v>
      </c>
      <c r="E4557" s="6">
        <v>11996800</v>
      </c>
      <c r="F4557" s="6">
        <v>6965230</v>
      </c>
      <c r="G4557" s="6">
        <v>10770767</v>
      </c>
      <c r="H4557" s="6">
        <v>2276350</v>
      </c>
      <c r="I4557" s="6"/>
      <c r="J4557" s="6"/>
      <c r="K4557" s="7"/>
      <c r="L4557" s="7">
        <v>-0.33</v>
      </c>
      <c r="M4557" s="7">
        <v>-0.19</v>
      </c>
    </row>
    <row r="4558" spans="1:13" x14ac:dyDescent="0.25">
      <c r="A4558" s="3" t="s">
        <v>4568</v>
      </c>
      <c r="B4558" s="4">
        <v>228000000</v>
      </c>
      <c r="C4558" s="4">
        <v>-50493000</v>
      </c>
      <c r="D4558" s="4">
        <v>-283413000</v>
      </c>
      <c r="E4558" s="4">
        <v>355404000</v>
      </c>
      <c r="F4558" s="4">
        <v>-1003272000</v>
      </c>
      <c r="G4558" s="4">
        <v>1865824157.1600001</v>
      </c>
      <c r="H4558" s="4">
        <v>100000</v>
      </c>
      <c r="I4558" s="4">
        <v>207607000</v>
      </c>
      <c r="J4558" s="4">
        <v>1658317157.1600001</v>
      </c>
      <c r="K4558" s="5">
        <v>-32.840000000000003</v>
      </c>
      <c r="L4558" s="5">
        <v>0.28000000000000003</v>
      </c>
      <c r="M4558" s="5">
        <v>-0.8</v>
      </c>
    </row>
    <row r="4559" spans="1:13" x14ac:dyDescent="0.25">
      <c r="A4559" t="s">
        <v>4569</v>
      </c>
      <c r="B4559" s="6">
        <v>0</v>
      </c>
      <c r="C4559" s="6">
        <v>-9719790</v>
      </c>
      <c r="D4559" s="6">
        <v>-8912500</v>
      </c>
      <c r="E4559" s="6">
        <v>14823990</v>
      </c>
      <c r="F4559" s="6">
        <v>12495710</v>
      </c>
      <c r="G4559" s="6">
        <v>47100311.280000001</v>
      </c>
      <c r="H4559" s="6">
        <v>0</v>
      </c>
      <c r="I4559" s="6">
        <v>2051200</v>
      </c>
      <c r="J4559" s="6">
        <v>45049111.280000001</v>
      </c>
      <c r="K4559" s="7">
        <v>-4.63</v>
      </c>
      <c r="L4559" s="7">
        <v>-0.71</v>
      </c>
      <c r="M4559" s="7">
        <v>-0.6</v>
      </c>
    </row>
    <row r="4560" spans="1:13" x14ac:dyDescent="0.25">
      <c r="A4560" s="3" t="s">
        <v>4570</v>
      </c>
      <c r="B4560" s="4">
        <v>501023000</v>
      </c>
      <c r="C4560" s="4">
        <v>236394000</v>
      </c>
      <c r="D4560" s="4">
        <v>86941000</v>
      </c>
      <c r="E4560" s="4">
        <v>2940323000</v>
      </c>
      <c r="F4560" s="4">
        <v>1817488000</v>
      </c>
      <c r="G4560" s="4">
        <v>20782029546.540001</v>
      </c>
      <c r="H4560" s="4">
        <v>962765000</v>
      </c>
      <c r="I4560" s="4"/>
      <c r="J4560" s="4"/>
      <c r="K4560" s="5"/>
      <c r="L4560" s="5">
        <v>0.05</v>
      </c>
      <c r="M4560" s="5">
        <v>0.03</v>
      </c>
    </row>
    <row r="4561" spans="1:13" x14ac:dyDescent="0.25">
      <c r="A4561" t="s">
        <v>4571</v>
      </c>
      <c r="B4561" s="6">
        <v>780000</v>
      </c>
      <c r="C4561" s="6">
        <v>-5598000</v>
      </c>
      <c r="D4561" s="6">
        <v>-5655000</v>
      </c>
      <c r="E4561" s="6">
        <v>2807000</v>
      </c>
      <c r="F4561" s="6">
        <v>2535000</v>
      </c>
      <c r="G4561" s="6">
        <v>3904137.52</v>
      </c>
      <c r="H4561" s="6">
        <v>0</v>
      </c>
      <c r="I4561" s="6">
        <v>2002000</v>
      </c>
      <c r="J4561" s="6">
        <v>1902137.52</v>
      </c>
      <c r="K4561" s="7">
        <v>-0.34</v>
      </c>
      <c r="L4561" s="7">
        <v>-2.23</v>
      </c>
      <c r="M4561" s="7">
        <v>-2.0099999999999998</v>
      </c>
    </row>
    <row r="4562" spans="1:13" x14ac:dyDescent="0.25">
      <c r="A4562" s="3" t="s">
        <v>4572</v>
      </c>
      <c r="B4562" s="4">
        <v>2566950</v>
      </c>
      <c r="C4562" s="4">
        <v>-3293030</v>
      </c>
      <c r="D4562" s="4">
        <v>-3471230</v>
      </c>
      <c r="E4562" s="4">
        <v>9890690</v>
      </c>
      <c r="F4562" s="4">
        <v>5394200</v>
      </c>
      <c r="G4562" s="4">
        <v>30775750.989999998</v>
      </c>
      <c r="H4562" s="4">
        <v>198510</v>
      </c>
      <c r="I4562" s="4"/>
      <c r="J4562" s="4"/>
      <c r="K4562" s="5"/>
      <c r="L4562" s="5">
        <v>-0.64</v>
      </c>
      <c r="M4562" s="5">
        <v>-0.35</v>
      </c>
    </row>
    <row r="4563" spans="1:13" x14ac:dyDescent="0.25">
      <c r="A4563" t="s">
        <v>4573</v>
      </c>
      <c r="B4563" s="6">
        <v>0</v>
      </c>
      <c r="C4563" s="6">
        <v>-4691200</v>
      </c>
      <c r="D4563" s="6">
        <v>-269910</v>
      </c>
      <c r="E4563" s="6">
        <v>63078990</v>
      </c>
      <c r="F4563" s="6">
        <v>43644920</v>
      </c>
      <c r="G4563" s="6">
        <v>69399473.569999993</v>
      </c>
      <c r="H4563" s="6">
        <v>6155990</v>
      </c>
      <c r="I4563" s="6"/>
      <c r="J4563" s="6"/>
      <c r="K4563" s="7"/>
      <c r="L4563" s="7">
        <v>-0.01</v>
      </c>
      <c r="M4563" s="7">
        <v>0</v>
      </c>
    </row>
    <row r="4564" spans="1:13" x14ac:dyDescent="0.25">
      <c r="A4564" s="3" t="s">
        <v>4574</v>
      </c>
      <c r="B4564" s="4">
        <v>8688000</v>
      </c>
      <c r="C4564" s="4">
        <v>-3116000</v>
      </c>
      <c r="D4564" s="4">
        <v>-3281000</v>
      </c>
      <c r="E4564" s="4">
        <v>10983000</v>
      </c>
      <c r="F4564" s="4">
        <v>5755000</v>
      </c>
      <c r="G4564" s="4">
        <v>19298355.420000002</v>
      </c>
      <c r="H4564" s="4">
        <v>1051000</v>
      </c>
      <c r="I4564" s="4"/>
      <c r="J4564" s="4"/>
      <c r="K4564" s="5"/>
      <c r="L4564" s="5">
        <v>-0.56999999999999995</v>
      </c>
      <c r="M4564" s="5">
        <v>-0.3</v>
      </c>
    </row>
    <row r="4565" spans="1:13" x14ac:dyDescent="0.25">
      <c r="A4565" t="s">
        <v>4575</v>
      </c>
      <c r="B4565" s="6">
        <v>9049000000</v>
      </c>
      <c r="C4565" s="6">
        <v>3251000000</v>
      </c>
      <c r="D4565" s="6">
        <v>-2862000000</v>
      </c>
      <c r="E4565" s="6">
        <v>21802000000</v>
      </c>
      <c r="F4565" s="6">
        <v>153000000</v>
      </c>
      <c r="G4565" s="6">
        <v>2074497771.5250001</v>
      </c>
      <c r="H4565" s="6">
        <v>16513000000</v>
      </c>
      <c r="I4565" s="6">
        <v>592000000</v>
      </c>
      <c r="J4565" s="6">
        <v>17995497771.525002</v>
      </c>
      <c r="K4565" s="7">
        <v>5.54</v>
      </c>
      <c r="L4565" s="7">
        <v>-18.71</v>
      </c>
      <c r="M4565" s="7">
        <v>-0.13</v>
      </c>
    </row>
    <row r="4566" spans="1:13" x14ac:dyDescent="0.25">
      <c r="A4566" s="3" t="s">
        <v>4576</v>
      </c>
      <c r="B4566" s="4">
        <v>187790</v>
      </c>
      <c r="C4566" s="4">
        <v>-137817530</v>
      </c>
      <c r="D4566" s="4">
        <v>-172646790</v>
      </c>
      <c r="E4566" s="4">
        <v>19788160</v>
      </c>
      <c r="F4566" s="4">
        <v>-37996580</v>
      </c>
      <c r="G4566" s="4">
        <v>1333802579.04</v>
      </c>
      <c r="H4566" s="4">
        <v>34726830</v>
      </c>
      <c r="I4566" s="4"/>
      <c r="J4566" s="4"/>
      <c r="K4566" s="5"/>
      <c r="L4566" s="5">
        <v>4.54</v>
      </c>
      <c r="M4566" s="5">
        <v>-8.7200000000000006</v>
      </c>
    </row>
    <row r="4567" spans="1:13" x14ac:dyDescent="0.25">
      <c r="A4567" t="s">
        <v>4577</v>
      </c>
      <c r="B4567" s="6">
        <v>560968000</v>
      </c>
      <c r="C4567" s="6">
        <v>70423000</v>
      </c>
      <c r="D4567" s="6">
        <v>-5905000</v>
      </c>
      <c r="E4567" s="6">
        <v>2416394000</v>
      </c>
      <c r="F4567" s="6">
        <v>1157270000</v>
      </c>
      <c r="G4567" s="6">
        <v>3698092900</v>
      </c>
      <c r="H4567" s="6">
        <v>787316000</v>
      </c>
      <c r="I4567" s="6">
        <v>198456000</v>
      </c>
      <c r="J4567" s="6">
        <v>4286952900</v>
      </c>
      <c r="K4567" s="7">
        <v>60.87</v>
      </c>
      <c r="L4567" s="7">
        <v>-0.01</v>
      </c>
      <c r="M4567" s="7">
        <v>0</v>
      </c>
    </row>
    <row r="4568" spans="1:13" x14ac:dyDescent="0.25">
      <c r="A4568" s="3" t="s">
        <v>4578</v>
      </c>
      <c r="B4568" s="4">
        <v>23785000</v>
      </c>
      <c r="C4568" s="4">
        <v>-16581000</v>
      </c>
      <c r="D4568" s="4">
        <v>-22491000</v>
      </c>
      <c r="E4568" s="4">
        <v>73779000</v>
      </c>
      <c r="F4568" s="4">
        <v>54888000</v>
      </c>
      <c r="G4568" s="4">
        <v>184672180.69999999</v>
      </c>
      <c r="H4568" s="4">
        <v>954000</v>
      </c>
      <c r="I4568" s="4">
        <v>10118000</v>
      </c>
      <c r="J4568" s="4">
        <v>175508180.69999999</v>
      </c>
      <c r="K4568" s="5">
        <v>-10.58</v>
      </c>
      <c r="L4568" s="5">
        <v>-0.41</v>
      </c>
      <c r="M4568" s="5">
        <v>-0.3</v>
      </c>
    </row>
    <row r="4569" spans="1:13" x14ac:dyDescent="0.25">
      <c r="A4569" t="s">
        <v>4579</v>
      </c>
      <c r="B4569" s="6">
        <v>438961000</v>
      </c>
      <c r="C4569" s="6">
        <v>79000000</v>
      </c>
      <c r="D4569" s="6">
        <v>29494000</v>
      </c>
      <c r="E4569" s="6">
        <v>526416000</v>
      </c>
      <c r="F4569" s="6">
        <v>280124000</v>
      </c>
      <c r="G4569" s="6">
        <v>616373679.48000002</v>
      </c>
      <c r="H4569" s="6">
        <v>148230000</v>
      </c>
      <c r="I4569" s="6">
        <v>8708000</v>
      </c>
      <c r="J4569" s="6">
        <v>755895679.48000002</v>
      </c>
      <c r="K4569" s="7">
        <v>9.57</v>
      </c>
      <c r="L4569" s="7">
        <v>0.11</v>
      </c>
      <c r="M4569" s="7">
        <v>0.06</v>
      </c>
    </row>
    <row r="4570" spans="1:13" x14ac:dyDescent="0.25">
      <c r="A4570" s="3" t="s">
        <v>4580</v>
      </c>
      <c r="B4570" s="4">
        <v>6078950</v>
      </c>
      <c r="C4570" s="4">
        <v>-1251540</v>
      </c>
      <c r="D4570" s="4">
        <v>-1233890</v>
      </c>
      <c r="E4570" s="4">
        <v>9820100</v>
      </c>
      <c r="F4570" s="4">
        <v>5815050</v>
      </c>
      <c r="G4570" s="4">
        <v>11815676.199999999</v>
      </c>
      <c r="H4570" s="4">
        <v>606900</v>
      </c>
      <c r="I4570" s="4">
        <v>2294680</v>
      </c>
      <c r="J4570" s="4">
        <v>10127896.199999999</v>
      </c>
      <c r="K4570" s="5">
        <v>-8.09</v>
      </c>
      <c r="L4570" s="5">
        <v>-0.21</v>
      </c>
      <c r="M4570" s="5">
        <v>-0.13</v>
      </c>
    </row>
    <row r="4571" spans="1:13" x14ac:dyDescent="0.25">
      <c r="A4571" t="s">
        <v>4581</v>
      </c>
      <c r="B4571" s="6">
        <v>401000</v>
      </c>
      <c r="C4571" s="6">
        <v>-11366130</v>
      </c>
      <c r="D4571" s="6">
        <v>-8979380</v>
      </c>
      <c r="E4571" s="6">
        <v>12279800</v>
      </c>
      <c r="F4571" s="6">
        <v>8531390</v>
      </c>
      <c r="G4571" s="6">
        <v>12638113.32</v>
      </c>
      <c r="H4571" s="6">
        <v>0</v>
      </c>
      <c r="I4571" s="6"/>
      <c r="J4571" s="6"/>
      <c r="K4571" s="7"/>
      <c r="L4571" s="7">
        <v>-1.05</v>
      </c>
      <c r="M4571" s="7">
        <v>-0.73</v>
      </c>
    </row>
    <row r="4572" spans="1:13" x14ac:dyDescent="0.25">
      <c r="A4572" s="3" t="s">
        <v>4582</v>
      </c>
      <c r="B4572" s="4">
        <v>44140</v>
      </c>
      <c r="C4572" s="4">
        <v>-765160</v>
      </c>
      <c r="D4572" s="4">
        <v>-919230</v>
      </c>
      <c r="E4572" s="4">
        <v>813180</v>
      </c>
      <c r="F4572" s="4">
        <v>213170</v>
      </c>
      <c r="G4572" s="4">
        <v>41639881.200000003</v>
      </c>
      <c r="H4572" s="4">
        <v>299070</v>
      </c>
      <c r="I4572" s="4">
        <v>5730</v>
      </c>
      <c r="J4572" s="4">
        <v>41933221.200000003</v>
      </c>
      <c r="K4572" s="5">
        <v>-54.8</v>
      </c>
      <c r="L4572" s="5">
        <v>-4.3099999999999996</v>
      </c>
      <c r="M4572" s="5">
        <v>-1.1299999999999999</v>
      </c>
    </row>
    <row r="4573" spans="1:13" x14ac:dyDescent="0.25">
      <c r="A4573" t="s">
        <v>4583</v>
      </c>
      <c r="B4573" s="6">
        <v>17440</v>
      </c>
      <c r="C4573" s="6">
        <v>-5805740</v>
      </c>
      <c r="D4573" s="6">
        <v>-9008080</v>
      </c>
      <c r="E4573" s="6">
        <v>5395460</v>
      </c>
      <c r="F4573" s="6">
        <v>-22516410</v>
      </c>
      <c r="G4573" s="6">
        <v>520846.22240000003</v>
      </c>
      <c r="H4573" s="6">
        <v>6417200</v>
      </c>
      <c r="I4573" s="6">
        <v>1565120</v>
      </c>
      <c r="J4573" s="6">
        <v>5372926.2224000003</v>
      </c>
      <c r="K4573" s="7">
        <v>-0.93</v>
      </c>
      <c r="L4573" s="7">
        <v>0.4</v>
      </c>
      <c r="M4573" s="7">
        <v>-1.67</v>
      </c>
    </row>
    <row r="4574" spans="1:13" x14ac:dyDescent="0.25">
      <c r="A4574" s="3" t="s">
        <v>4584</v>
      </c>
      <c r="B4574" s="4">
        <v>0</v>
      </c>
      <c r="C4574" s="4">
        <v>-3798000</v>
      </c>
      <c r="D4574" s="4">
        <v>-9480000</v>
      </c>
      <c r="E4574" s="4">
        <v>902000</v>
      </c>
      <c r="F4574" s="4">
        <v>-97616000</v>
      </c>
      <c r="G4574" s="4">
        <v>232365.14300000001</v>
      </c>
      <c r="H4574" s="4">
        <v>16300000</v>
      </c>
      <c r="I4574" s="4"/>
      <c r="J4574" s="4"/>
      <c r="K4574" s="5"/>
      <c r="L4574" s="5">
        <v>0.1</v>
      </c>
      <c r="M4574" s="5">
        <v>-10.51</v>
      </c>
    </row>
    <row r="4575" spans="1:13" x14ac:dyDescent="0.25">
      <c r="A4575" t="s">
        <v>4585</v>
      </c>
      <c r="B4575" s="6"/>
      <c r="C4575" s="6">
        <v>24715000</v>
      </c>
      <c r="D4575" s="6">
        <v>12130000</v>
      </c>
      <c r="E4575" s="6">
        <v>2060699000</v>
      </c>
      <c r="F4575" s="6">
        <v>151414000</v>
      </c>
      <c r="G4575" s="6">
        <v>144668692.72999999</v>
      </c>
      <c r="H4575" s="6">
        <v>40116000</v>
      </c>
      <c r="I4575" s="6"/>
      <c r="J4575" s="6"/>
      <c r="K4575" s="7"/>
      <c r="L4575" s="7">
        <v>0.08</v>
      </c>
      <c r="M4575" s="7">
        <v>0.01</v>
      </c>
    </row>
    <row r="4576" spans="1:13" x14ac:dyDescent="0.25">
      <c r="A4576" s="3" t="s">
        <v>4586</v>
      </c>
      <c r="B4576" s="4">
        <v>13857000</v>
      </c>
      <c r="C4576" s="4">
        <v>-8199000</v>
      </c>
      <c r="D4576" s="4">
        <v>-11051000</v>
      </c>
      <c r="E4576" s="4">
        <v>11915000</v>
      </c>
      <c r="F4576" s="4">
        <v>4094000</v>
      </c>
      <c r="G4576" s="4">
        <v>4796888.4800000004</v>
      </c>
      <c r="H4576" s="4">
        <v>2599000</v>
      </c>
      <c r="I4576" s="4"/>
      <c r="J4576" s="4"/>
      <c r="K4576" s="5"/>
      <c r="L4576" s="5">
        <v>-2.7</v>
      </c>
      <c r="M4576" s="5">
        <v>-0.93</v>
      </c>
    </row>
    <row r="4577" spans="1:13" x14ac:dyDescent="0.25">
      <c r="A4577" t="s">
        <v>4587</v>
      </c>
      <c r="B4577" s="6">
        <v>60881170</v>
      </c>
      <c r="C4577" s="6">
        <v>-40617080</v>
      </c>
      <c r="D4577" s="6">
        <v>-45729220</v>
      </c>
      <c r="E4577" s="6">
        <v>23976010</v>
      </c>
      <c r="F4577" s="6">
        <v>15315920</v>
      </c>
      <c r="G4577" s="6">
        <v>53122027.399999999</v>
      </c>
      <c r="H4577" s="6">
        <v>4025050</v>
      </c>
      <c r="I4577" s="6">
        <v>11790390</v>
      </c>
      <c r="J4577" s="6">
        <v>45356687.399999999</v>
      </c>
      <c r="K4577" s="7">
        <v>-1.1200000000000001</v>
      </c>
      <c r="L4577" s="7">
        <v>-2.99</v>
      </c>
      <c r="M4577" s="7">
        <v>-1.91</v>
      </c>
    </row>
    <row r="4578" spans="1:13" x14ac:dyDescent="0.25">
      <c r="A4578" s="3" t="s">
        <v>4588</v>
      </c>
      <c r="B4578" s="4">
        <v>850000</v>
      </c>
      <c r="C4578" s="4">
        <v>-56025000</v>
      </c>
      <c r="D4578" s="4">
        <v>-49375000</v>
      </c>
      <c r="E4578" s="4">
        <v>140403000</v>
      </c>
      <c r="F4578" s="4">
        <v>125233000</v>
      </c>
      <c r="G4578" s="4">
        <v>655406942.36000001</v>
      </c>
      <c r="H4578" s="4">
        <v>0</v>
      </c>
      <c r="I4578" s="4">
        <v>43483000</v>
      </c>
      <c r="J4578" s="4">
        <v>611923942.36000001</v>
      </c>
      <c r="K4578" s="5">
        <v>-10.92</v>
      </c>
      <c r="L4578" s="5">
        <v>-0.39</v>
      </c>
      <c r="M4578" s="5">
        <v>-0.35</v>
      </c>
    </row>
    <row r="4579" spans="1:13" x14ac:dyDescent="0.25">
      <c r="A4579" t="s">
        <v>4589</v>
      </c>
      <c r="B4579" s="6">
        <v>567561000</v>
      </c>
      <c r="C4579" s="6">
        <v>89188000</v>
      </c>
      <c r="D4579" s="6">
        <v>36133000</v>
      </c>
      <c r="E4579" s="6">
        <v>652713000</v>
      </c>
      <c r="F4579" s="6">
        <v>311515000</v>
      </c>
      <c r="G4579" s="6">
        <v>1834346002.8399999</v>
      </c>
      <c r="H4579" s="6">
        <v>223205000</v>
      </c>
      <c r="I4579" s="6">
        <v>124933000</v>
      </c>
      <c r="J4579" s="6">
        <v>1932618002.8399999</v>
      </c>
      <c r="K4579" s="7">
        <v>21.67</v>
      </c>
      <c r="L4579" s="7">
        <v>0.12</v>
      </c>
      <c r="M4579" s="7">
        <v>0.06</v>
      </c>
    </row>
    <row r="4580" spans="1:13" x14ac:dyDescent="0.25">
      <c r="A4580" s="3" t="s">
        <v>4590</v>
      </c>
      <c r="B4580" s="4">
        <v>4878670</v>
      </c>
      <c r="C4580" s="4">
        <v>-11946190</v>
      </c>
      <c r="D4580" s="4">
        <v>-8984880</v>
      </c>
      <c r="E4580" s="4">
        <v>6086670</v>
      </c>
      <c r="F4580" s="4">
        <v>-9538280</v>
      </c>
      <c r="G4580" s="4">
        <v>79547070.359999999</v>
      </c>
      <c r="H4580" s="4">
        <v>8843750</v>
      </c>
      <c r="I4580" s="4"/>
      <c r="J4580" s="4"/>
      <c r="K4580" s="5"/>
      <c r="L4580" s="5">
        <v>0.94</v>
      </c>
      <c r="M4580" s="5">
        <v>-1.48</v>
      </c>
    </row>
    <row r="4581" spans="1:13" x14ac:dyDescent="0.25">
      <c r="A4581" t="s">
        <v>4591</v>
      </c>
      <c r="B4581" s="6">
        <v>90049000</v>
      </c>
      <c r="C4581" s="6">
        <v>-16611000</v>
      </c>
      <c r="D4581" s="6">
        <v>-38069000</v>
      </c>
      <c r="E4581" s="6">
        <v>157329000</v>
      </c>
      <c r="F4581" s="6">
        <v>14841000</v>
      </c>
      <c r="G4581" s="6">
        <v>233627416.47999999</v>
      </c>
      <c r="H4581" s="6">
        <v>60064000</v>
      </c>
      <c r="I4581" s="6">
        <v>46798000</v>
      </c>
      <c r="J4581" s="6">
        <v>246893416.47999999</v>
      </c>
      <c r="K4581" s="7">
        <v>-14.86</v>
      </c>
      <c r="L4581" s="7">
        <v>-2.57</v>
      </c>
      <c r="M4581" s="7">
        <v>-0.24</v>
      </c>
    </row>
    <row r="4582" spans="1:13" x14ac:dyDescent="0.25">
      <c r="A4582" s="3" t="s">
        <v>4592</v>
      </c>
      <c r="B4582" s="4">
        <v>138252860</v>
      </c>
      <c r="C4582" s="4">
        <v>1061350</v>
      </c>
      <c r="D4582" s="4">
        <v>657450</v>
      </c>
      <c r="E4582" s="4">
        <v>19966960</v>
      </c>
      <c r="F4582" s="4">
        <v>5159740</v>
      </c>
      <c r="G4582" s="4">
        <v>66474257.850000001</v>
      </c>
      <c r="H4582" s="4">
        <v>610970</v>
      </c>
      <c r="I4582" s="4">
        <v>2119580</v>
      </c>
      <c r="J4582" s="4">
        <v>64965647.850000001</v>
      </c>
      <c r="K4582" s="5">
        <v>61.21</v>
      </c>
      <c r="L4582" s="5">
        <v>0.13</v>
      </c>
      <c r="M4582" s="5">
        <v>0.03</v>
      </c>
    </row>
    <row r="4583" spans="1:13" x14ac:dyDescent="0.25">
      <c r="A4583" t="s">
        <v>4593</v>
      </c>
      <c r="B4583" s="6">
        <v>61935920</v>
      </c>
      <c r="C4583" s="6">
        <v>37045410</v>
      </c>
      <c r="D4583" s="6">
        <v>37045400</v>
      </c>
      <c r="E4583" s="6">
        <v>435148970</v>
      </c>
      <c r="F4583" s="6">
        <v>308958100</v>
      </c>
      <c r="G4583" s="6">
        <v>271651916.25</v>
      </c>
      <c r="H4583" s="6">
        <v>104096250</v>
      </c>
      <c r="I4583" s="6"/>
      <c r="J4583" s="6"/>
      <c r="K4583" s="7"/>
      <c r="L4583" s="7">
        <v>0.12</v>
      </c>
      <c r="M4583" s="7">
        <v>0.09</v>
      </c>
    </row>
    <row r="4584" spans="1:13" x14ac:dyDescent="0.25">
      <c r="A4584" s="3" t="s">
        <v>4594</v>
      </c>
      <c r="B4584" s="4">
        <v>562331000</v>
      </c>
      <c r="C4584" s="4">
        <v>144042000</v>
      </c>
      <c r="D4584" s="4">
        <v>95878000</v>
      </c>
      <c r="E4584" s="4">
        <v>6002386000</v>
      </c>
      <c r="F4584" s="4">
        <v>1602310000</v>
      </c>
      <c r="G4584" s="4">
        <v>852469565.39999998</v>
      </c>
      <c r="H4584" s="4">
        <v>4312947000</v>
      </c>
      <c r="I4584" s="4">
        <v>184443000</v>
      </c>
      <c r="J4584" s="4">
        <v>4980973565.3999996</v>
      </c>
      <c r="K4584" s="5">
        <v>34.58</v>
      </c>
      <c r="L4584" s="5">
        <v>0.06</v>
      </c>
      <c r="M4584" s="5">
        <v>0.02</v>
      </c>
    </row>
    <row r="4585" spans="1:13" x14ac:dyDescent="0.25">
      <c r="A4585" t="s">
        <v>4595</v>
      </c>
      <c r="B4585" s="6">
        <v>515561000</v>
      </c>
      <c r="C4585" s="6">
        <v>270571000</v>
      </c>
      <c r="D4585" s="6">
        <v>58970000</v>
      </c>
      <c r="E4585" s="6">
        <v>2747191000</v>
      </c>
      <c r="F4585" s="6">
        <v>323546000</v>
      </c>
      <c r="G4585" s="6">
        <v>951195162</v>
      </c>
      <c r="H4585" s="6">
        <v>2212680000</v>
      </c>
      <c r="I4585" s="6">
        <v>40791000</v>
      </c>
      <c r="J4585" s="6">
        <v>3123084162</v>
      </c>
      <c r="K4585" s="7">
        <v>11.54</v>
      </c>
      <c r="L4585" s="7">
        <v>0.18</v>
      </c>
      <c r="M4585" s="7">
        <v>0.02</v>
      </c>
    </row>
    <row r="4586" spans="1:13" x14ac:dyDescent="0.25">
      <c r="A4586" s="3" t="s">
        <v>4596</v>
      </c>
      <c r="B4586" s="4">
        <v>0</v>
      </c>
      <c r="C4586" s="4">
        <v>-12333400</v>
      </c>
      <c r="D4586" s="4">
        <v>-12154030</v>
      </c>
      <c r="E4586" s="4">
        <v>8328540</v>
      </c>
      <c r="F4586" s="4">
        <v>3009620</v>
      </c>
      <c r="G4586" s="4">
        <v>378549.72</v>
      </c>
      <c r="H4586" s="4">
        <v>0</v>
      </c>
      <c r="I4586" s="4">
        <v>1215640</v>
      </c>
      <c r="J4586" s="4">
        <v>-837090.28</v>
      </c>
      <c r="K4586" s="5">
        <v>7.0000000000000007E-2</v>
      </c>
      <c r="L4586" s="5">
        <v>-4.04</v>
      </c>
      <c r="M4586" s="5">
        <v>-1.46</v>
      </c>
    </row>
    <row r="4587" spans="1:13" x14ac:dyDescent="0.25">
      <c r="A4587" t="s">
        <v>4597</v>
      </c>
      <c r="B4587" s="6">
        <v>0</v>
      </c>
      <c r="C4587" s="6">
        <v>-21374000</v>
      </c>
      <c r="D4587" s="6">
        <v>-22143000</v>
      </c>
      <c r="E4587" s="6">
        <v>14182000</v>
      </c>
      <c r="F4587" s="6">
        <v>1534000</v>
      </c>
      <c r="G4587" s="6">
        <v>8248815</v>
      </c>
      <c r="H4587" s="6">
        <v>3987000</v>
      </c>
      <c r="I4587" s="6"/>
      <c r="J4587" s="6"/>
      <c r="K4587" s="7"/>
      <c r="L4587" s="7">
        <v>-14.43</v>
      </c>
      <c r="M4587" s="7">
        <v>-1.56</v>
      </c>
    </row>
    <row r="4588" spans="1:13" x14ac:dyDescent="0.25">
      <c r="A4588" s="3" t="s">
        <v>4598</v>
      </c>
      <c r="B4588" s="4">
        <v>164055000</v>
      </c>
      <c r="C4588" s="4">
        <v>79797000</v>
      </c>
      <c r="D4588" s="4">
        <v>-103012000</v>
      </c>
      <c r="E4588" s="4">
        <v>1336422000</v>
      </c>
      <c r="F4588" s="4">
        <v>763916000</v>
      </c>
      <c r="G4588" s="4">
        <v>136281414.28</v>
      </c>
      <c r="H4588" s="4">
        <v>490222000</v>
      </c>
      <c r="I4588" s="4">
        <v>15600000</v>
      </c>
      <c r="J4588" s="4">
        <v>610903414.27999997</v>
      </c>
      <c r="K4588" s="5">
        <v>7.66</v>
      </c>
      <c r="L4588" s="5">
        <v>-0.13</v>
      </c>
      <c r="M4588" s="5">
        <v>-0.08</v>
      </c>
    </row>
    <row r="4589" spans="1:13" x14ac:dyDescent="0.25">
      <c r="A4589" t="s">
        <v>4599</v>
      </c>
      <c r="B4589" s="6">
        <v>0</v>
      </c>
      <c r="C4589" s="6">
        <v>-9660</v>
      </c>
      <c r="D4589" s="6">
        <v>-9660</v>
      </c>
      <c r="E4589" s="6">
        <v>0</v>
      </c>
      <c r="F4589" s="6">
        <v>-41800</v>
      </c>
      <c r="G4589" s="6">
        <v>2448</v>
      </c>
      <c r="H4589" s="6">
        <v>0</v>
      </c>
      <c r="I4589" s="6">
        <v>0</v>
      </c>
      <c r="J4589" s="6">
        <v>2448</v>
      </c>
      <c r="K4589" s="7">
        <v>-0.25</v>
      </c>
      <c r="L4589" s="7">
        <v>0.23</v>
      </c>
      <c r="M4589" s="7"/>
    </row>
    <row r="4590" spans="1:13" x14ac:dyDescent="0.25">
      <c r="A4590" s="3" t="s">
        <v>4600</v>
      </c>
      <c r="B4590" s="4"/>
      <c r="C4590" s="4"/>
      <c r="D4590" s="4"/>
      <c r="E4590" s="4"/>
      <c r="F4590" s="4"/>
      <c r="G4590" s="4">
        <v>618851700</v>
      </c>
      <c r="H4590" s="4"/>
      <c r="I4590" s="4"/>
      <c r="J4590" s="4"/>
      <c r="K4590" s="5"/>
      <c r="L4590" s="5"/>
      <c r="M4590" s="5"/>
    </row>
    <row r="4591" spans="1:13" x14ac:dyDescent="0.25">
      <c r="A4591" t="s">
        <v>4601</v>
      </c>
      <c r="B4591" s="6">
        <v>593410000</v>
      </c>
      <c r="C4591" s="6">
        <v>-111559000</v>
      </c>
      <c r="D4591" s="6">
        <v>-103743000</v>
      </c>
      <c r="E4591" s="6">
        <v>870998000</v>
      </c>
      <c r="F4591" s="6">
        <v>474861000</v>
      </c>
      <c r="G4591" s="6">
        <v>3124383902.6399999</v>
      </c>
      <c r="H4591" s="6">
        <v>0</v>
      </c>
      <c r="I4591" s="6">
        <v>83062000</v>
      </c>
      <c r="J4591" s="6">
        <v>3041321902.6399999</v>
      </c>
      <c r="K4591" s="7">
        <v>-27.26</v>
      </c>
      <c r="L4591" s="7">
        <v>-0.22</v>
      </c>
      <c r="M4591" s="7">
        <v>-0.12</v>
      </c>
    </row>
    <row r="4592" spans="1:13" x14ac:dyDescent="0.25">
      <c r="A4592" s="3" t="s">
        <v>4602</v>
      </c>
      <c r="B4592" s="4">
        <v>56134000</v>
      </c>
      <c r="C4592" s="4">
        <v>-14806000</v>
      </c>
      <c r="D4592" s="4">
        <v>-14672000</v>
      </c>
      <c r="E4592" s="4">
        <v>80241000</v>
      </c>
      <c r="F4592" s="4">
        <v>20069000</v>
      </c>
      <c r="G4592" s="4">
        <v>179539020.96000001</v>
      </c>
      <c r="H4592" s="4">
        <v>25504000</v>
      </c>
      <c r="I4592" s="4">
        <v>20305000</v>
      </c>
      <c r="J4592" s="4">
        <v>184738020.96000001</v>
      </c>
      <c r="K4592" s="5">
        <v>-12.48</v>
      </c>
      <c r="L4592" s="5">
        <v>-0.73</v>
      </c>
      <c r="M4592" s="5">
        <v>-0.18</v>
      </c>
    </row>
    <row r="4593" spans="1:13" x14ac:dyDescent="0.25">
      <c r="A4593" t="s">
        <v>4603</v>
      </c>
      <c r="B4593" s="6">
        <v>0</v>
      </c>
      <c r="C4593" s="6">
        <v>-3410360</v>
      </c>
      <c r="D4593" s="6">
        <v>-3078730</v>
      </c>
      <c r="E4593" s="6">
        <v>9512870</v>
      </c>
      <c r="F4593" s="6">
        <v>9284170</v>
      </c>
      <c r="G4593" s="6">
        <v>22827410</v>
      </c>
      <c r="H4593" s="6">
        <v>0</v>
      </c>
      <c r="I4593" s="6"/>
      <c r="J4593" s="6"/>
      <c r="K4593" s="7"/>
      <c r="L4593" s="7">
        <v>-0.33</v>
      </c>
      <c r="M4593" s="7">
        <v>-0.32</v>
      </c>
    </row>
    <row r="4594" spans="1:13" x14ac:dyDescent="0.25">
      <c r="A4594" s="3" t="s">
        <v>4604</v>
      </c>
      <c r="B4594" s="4"/>
      <c r="C4594" s="4"/>
      <c r="D4594" s="4"/>
      <c r="E4594" s="4"/>
      <c r="F4594" s="4"/>
      <c r="G4594" s="4"/>
      <c r="H4594" s="4"/>
      <c r="I4594" s="4"/>
      <c r="J4594" s="4"/>
      <c r="K4594" s="5"/>
      <c r="L4594" s="5"/>
      <c r="M4594" s="5"/>
    </row>
    <row r="4595" spans="1:13" x14ac:dyDescent="0.25">
      <c r="A4595" t="s">
        <v>4605</v>
      </c>
      <c r="B4595" s="6"/>
      <c r="C4595" s="6"/>
      <c r="D4595" s="6"/>
      <c r="E4595" s="6"/>
      <c r="F4595" s="6"/>
      <c r="G4595" s="6"/>
      <c r="H4595" s="6"/>
      <c r="I4595" s="6"/>
      <c r="J4595" s="6"/>
      <c r="K4595" s="7"/>
      <c r="L4595" s="7"/>
      <c r="M4595" s="7"/>
    </row>
    <row r="4596" spans="1:13" x14ac:dyDescent="0.25">
      <c r="A4596" s="3" t="s">
        <v>4606</v>
      </c>
      <c r="B4596" s="4">
        <v>1326901000</v>
      </c>
      <c r="C4596" s="4">
        <v>722119000</v>
      </c>
      <c r="D4596" s="4">
        <v>694097000</v>
      </c>
      <c r="E4596" s="4">
        <v>13472224000</v>
      </c>
      <c r="F4596" s="4">
        <v>6076521000</v>
      </c>
      <c r="G4596" s="4">
        <v>6018290306.3199997</v>
      </c>
      <c r="H4596" s="4">
        <v>7056091000</v>
      </c>
      <c r="I4596" s="4">
        <v>229606000</v>
      </c>
      <c r="J4596" s="4">
        <v>12844775306.32</v>
      </c>
      <c r="K4596" s="5">
        <v>17.79</v>
      </c>
      <c r="L4596" s="5">
        <v>0.11</v>
      </c>
      <c r="M4596" s="5">
        <v>0.05</v>
      </c>
    </row>
    <row r="4597" spans="1:13" x14ac:dyDescent="0.25">
      <c r="A4597" t="s">
        <v>4607</v>
      </c>
      <c r="B4597" s="6">
        <v>26760</v>
      </c>
      <c r="C4597" s="6">
        <v>-131950</v>
      </c>
      <c r="D4597" s="6">
        <v>-136230</v>
      </c>
      <c r="E4597" s="6">
        <v>154220</v>
      </c>
      <c r="F4597" s="6">
        <v>-206710</v>
      </c>
      <c r="G4597" s="6">
        <v>1156260.8999999999</v>
      </c>
      <c r="H4597" s="6">
        <v>237100</v>
      </c>
      <c r="I4597" s="6">
        <v>15920</v>
      </c>
      <c r="J4597" s="6">
        <v>1377440.9</v>
      </c>
      <c r="K4597" s="7">
        <v>-10.44</v>
      </c>
      <c r="L4597" s="7">
        <v>0.66</v>
      </c>
      <c r="M4597" s="7">
        <v>-0.88</v>
      </c>
    </row>
    <row r="4598" spans="1:13" x14ac:dyDescent="0.25">
      <c r="A4598" s="3" t="s">
        <v>4608</v>
      </c>
      <c r="B4598" s="4">
        <v>971690</v>
      </c>
      <c r="C4598" s="4">
        <v>-339280</v>
      </c>
      <c r="D4598" s="4">
        <v>-1609850</v>
      </c>
      <c r="E4598" s="4">
        <v>10513440</v>
      </c>
      <c r="F4598" s="4">
        <v>8622710</v>
      </c>
      <c r="G4598" s="4">
        <v>50299080.25</v>
      </c>
      <c r="H4598" s="4">
        <v>124100</v>
      </c>
      <c r="I4598" s="4">
        <v>46740</v>
      </c>
      <c r="J4598" s="4">
        <v>50376440.25</v>
      </c>
      <c r="K4598" s="5">
        <v>-148.47999999999999</v>
      </c>
      <c r="L4598" s="5">
        <v>-0.19</v>
      </c>
      <c r="M4598" s="5">
        <v>-0.15</v>
      </c>
    </row>
    <row r="4599" spans="1:13" x14ac:dyDescent="0.25">
      <c r="A4599" t="s">
        <v>4609</v>
      </c>
      <c r="B4599" s="6">
        <v>0</v>
      </c>
      <c r="C4599" s="6">
        <v>-9880000</v>
      </c>
      <c r="D4599" s="6">
        <v>-10210000</v>
      </c>
      <c r="E4599" s="6">
        <v>4575000</v>
      </c>
      <c r="F4599" s="6">
        <v>2583000</v>
      </c>
      <c r="G4599" s="6">
        <v>26262940.171</v>
      </c>
      <c r="H4599" s="6">
        <v>0</v>
      </c>
      <c r="I4599" s="6">
        <v>3378000</v>
      </c>
      <c r="J4599" s="6">
        <v>22884940.171</v>
      </c>
      <c r="K4599" s="7">
        <v>-2.3199999999999998</v>
      </c>
      <c r="L4599" s="7">
        <v>-3.95</v>
      </c>
      <c r="M4599" s="7">
        <v>-2.23</v>
      </c>
    </row>
    <row r="4600" spans="1:13" x14ac:dyDescent="0.25">
      <c r="A4600" s="3" t="s">
        <v>4610</v>
      </c>
      <c r="B4600" s="4">
        <v>204314000</v>
      </c>
      <c r="C4600" s="4">
        <v>-19896000</v>
      </c>
      <c r="D4600" s="4">
        <v>-28346000</v>
      </c>
      <c r="E4600" s="4">
        <v>188926000</v>
      </c>
      <c r="F4600" s="4">
        <v>66968000</v>
      </c>
      <c r="G4600" s="4">
        <v>527215455.51999998</v>
      </c>
      <c r="H4600" s="4">
        <v>12977000</v>
      </c>
      <c r="I4600" s="4">
        <v>51596000</v>
      </c>
      <c r="J4600" s="4">
        <v>488596455.51999998</v>
      </c>
      <c r="K4600" s="5">
        <v>-24.56</v>
      </c>
      <c r="L4600" s="5">
        <v>-0.42</v>
      </c>
      <c r="M4600" s="5">
        <v>-0.15</v>
      </c>
    </row>
    <row r="4601" spans="1:13" x14ac:dyDescent="0.25">
      <c r="A4601" t="s">
        <v>4611</v>
      </c>
      <c r="B4601" s="6">
        <v>0</v>
      </c>
      <c r="C4601" s="6">
        <v>-94924000</v>
      </c>
      <c r="D4601" s="6">
        <v>-95491000</v>
      </c>
      <c r="E4601" s="6">
        <v>67699000</v>
      </c>
      <c r="F4601" s="6">
        <v>47015000</v>
      </c>
      <c r="G4601" s="6">
        <v>58620837.277199998</v>
      </c>
      <c r="H4601" s="6">
        <v>0</v>
      </c>
      <c r="I4601" s="6">
        <v>60031000</v>
      </c>
      <c r="J4601" s="6">
        <v>-1410162.722800002</v>
      </c>
      <c r="K4601" s="7">
        <v>0.01</v>
      </c>
      <c r="L4601" s="7">
        <v>-2.0299999999999998</v>
      </c>
      <c r="M4601" s="7">
        <v>-1.41</v>
      </c>
    </row>
    <row r="4602" spans="1:13" x14ac:dyDescent="0.25">
      <c r="A4602" s="3" t="s">
        <v>4612</v>
      </c>
      <c r="B4602" s="4"/>
      <c r="C4602" s="4">
        <v>73821000</v>
      </c>
      <c r="D4602" s="4">
        <v>47671000</v>
      </c>
      <c r="E4602" s="4">
        <v>4942446000</v>
      </c>
      <c r="F4602" s="4">
        <v>460719000</v>
      </c>
      <c r="G4602" s="4">
        <v>520605003.49000001</v>
      </c>
      <c r="H4602" s="4">
        <v>111634000</v>
      </c>
      <c r="I4602" s="4"/>
      <c r="J4602" s="4"/>
      <c r="K4602" s="5"/>
      <c r="L4602" s="5">
        <v>0.1</v>
      </c>
      <c r="M4602" s="5">
        <v>0.01</v>
      </c>
    </row>
    <row r="4603" spans="1:13" x14ac:dyDescent="0.25">
      <c r="A4603" t="s">
        <v>4613</v>
      </c>
      <c r="B4603" s="6">
        <v>0</v>
      </c>
      <c r="C4603" s="6">
        <v>-834900</v>
      </c>
      <c r="D4603" s="6">
        <v>4103070</v>
      </c>
      <c r="E4603" s="6">
        <v>1702520</v>
      </c>
      <c r="F4603" s="6">
        <v>-8791330</v>
      </c>
      <c r="G4603" s="6">
        <v>44477555.479999997</v>
      </c>
      <c r="H4603" s="6">
        <v>4345230</v>
      </c>
      <c r="I4603" s="6"/>
      <c r="J4603" s="6"/>
      <c r="K4603" s="7"/>
      <c r="L4603" s="7">
        <v>-0.47</v>
      </c>
      <c r="M4603" s="7">
        <v>2.41</v>
      </c>
    </row>
    <row r="4604" spans="1:13" x14ac:dyDescent="0.25">
      <c r="A4604" s="3" t="s">
        <v>4614</v>
      </c>
      <c r="B4604" s="4">
        <v>516013000</v>
      </c>
      <c r="C4604" s="4">
        <v>75205000</v>
      </c>
      <c r="D4604" s="4">
        <v>55952000</v>
      </c>
      <c r="E4604" s="4">
        <v>362381000</v>
      </c>
      <c r="F4604" s="4">
        <v>258817000</v>
      </c>
      <c r="G4604" s="4">
        <v>2379867701.8200002</v>
      </c>
      <c r="H4604" s="4">
        <v>13000</v>
      </c>
      <c r="I4604" s="4">
        <v>164669000</v>
      </c>
      <c r="J4604" s="4">
        <v>2215211701.8200002</v>
      </c>
      <c r="K4604" s="5">
        <v>29.46</v>
      </c>
      <c r="L4604" s="5">
        <v>0.22</v>
      </c>
      <c r="M4604" s="5">
        <v>0.15</v>
      </c>
    </row>
    <row r="4605" spans="1:13" x14ac:dyDescent="0.25">
      <c r="A4605" t="s">
        <v>4615</v>
      </c>
      <c r="B4605" s="6">
        <v>127628000</v>
      </c>
      <c r="C4605" s="6">
        <v>-13100000</v>
      </c>
      <c r="D4605" s="6">
        <v>-48531000</v>
      </c>
      <c r="E4605" s="6">
        <v>168558000</v>
      </c>
      <c r="F4605" s="6">
        <v>77622000</v>
      </c>
      <c r="G4605" s="6">
        <v>527710000</v>
      </c>
      <c r="H4605" s="6">
        <v>29469000</v>
      </c>
      <c r="I4605" s="6">
        <v>45776000</v>
      </c>
      <c r="J4605" s="6">
        <v>511403000</v>
      </c>
      <c r="K4605" s="7">
        <v>-39.04</v>
      </c>
      <c r="L4605" s="7">
        <v>-0.63</v>
      </c>
      <c r="M4605" s="7">
        <v>-0.28999999999999998</v>
      </c>
    </row>
    <row r="4606" spans="1:13" x14ac:dyDescent="0.25">
      <c r="A4606" s="3" t="s">
        <v>4616</v>
      </c>
      <c r="B4606" s="4">
        <v>0</v>
      </c>
      <c r="C4606" s="4">
        <v>-2150270</v>
      </c>
      <c r="D4606" s="4">
        <v>-766080</v>
      </c>
      <c r="E4606" s="4">
        <v>24653970</v>
      </c>
      <c r="F4606" s="4">
        <v>14827410</v>
      </c>
      <c r="G4606" s="4">
        <v>80065482.959999993</v>
      </c>
      <c r="H4606" s="4">
        <v>3535610</v>
      </c>
      <c r="I4606" s="4"/>
      <c r="J4606" s="4"/>
      <c r="K4606" s="5"/>
      <c r="L4606" s="5">
        <v>-0.05</v>
      </c>
      <c r="M4606" s="5">
        <v>-0.03</v>
      </c>
    </row>
    <row r="4607" spans="1:13" x14ac:dyDescent="0.25">
      <c r="A4607" t="s">
        <v>4617</v>
      </c>
      <c r="B4607" s="6">
        <v>15057000000</v>
      </c>
      <c r="C4607" s="6">
        <v>1148000000</v>
      </c>
      <c r="D4607" s="6">
        <v>251000000</v>
      </c>
      <c r="E4607" s="6">
        <v>10452000000</v>
      </c>
      <c r="F4607" s="6">
        <v>1218000000</v>
      </c>
      <c r="G4607" s="6">
        <v>6042103323.5200005</v>
      </c>
      <c r="H4607" s="6">
        <v>3171000000</v>
      </c>
      <c r="I4607" s="6">
        <v>1786000000</v>
      </c>
      <c r="J4607" s="6">
        <v>7427103323.5200005</v>
      </c>
      <c r="K4607" s="7">
        <v>6.47</v>
      </c>
      <c r="L4607" s="7">
        <v>0.21</v>
      </c>
      <c r="M4607" s="7">
        <v>0.02</v>
      </c>
    </row>
    <row r="4608" spans="1:13" x14ac:dyDescent="0.25">
      <c r="A4608" s="3" t="s">
        <v>4618</v>
      </c>
      <c r="B4608" s="4">
        <v>296448000</v>
      </c>
      <c r="C4608" s="4">
        <v>104696000</v>
      </c>
      <c r="D4608" s="4">
        <v>18700000</v>
      </c>
      <c r="E4608" s="4">
        <v>869275000</v>
      </c>
      <c r="F4608" s="4">
        <v>346999000</v>
      </c>
      <c r="G4608" s="4">
        <v>1162490904.8599999</v>
      </c>
      <c r="H4608" s="4">
        <v>319783000</v>
      </c>
      <c r="I4608" s="4">
        <v>67455000</v>
      </c>
      <c r="J4608" s="4">
        <v>1414818904.8599999</v>
      </c>
      <c r="K4608" s="5">
        <v>13.51</v>
      </c>
      <c r="L4608" s="5">
        <v>0.05</v>
      </c>
      <c r="M4608" s="5">
        <v>0.02</v>
      </c>
    </row>
    <row r="4609" spans="1:13" x14ac:dyDescent="0.25">
      <c r="A4609" t="s">
        <v>4619</v>
      </c>
      <c r="B4609" s="6">
        <v>141588000</v>
      </c>
      <c r="C4609" s="6">
        <v>-35188000</v>
      </c>
      <c r="D4609" s="6">
        <v>-10982000</v>
      </c>
      <c r="E4609" s="6">
        <v>131439000</v>
      </c>
      <c r="F4609" s="6">
        <v>35150000</v>
      </c>
      <c r="G4609" s="6">
        <v>274716.26</v>
      </c>
      <c r="H4609" s="6">
        <v>97260000</v>
      </c>
      <c r="I4609" s="6"/>
      <c r="J4609" s="6"/>
      <c r="K4609" s="7"/>
      <c r="L4609" s="7">
        <v>-0.31</v>
      </c>
      <c r="M4609" s="7">
        <v>-0.08</v>
      </c>
    </row>
    <row r="4610" spans="1:13" x14ac:dyDescent="0.25">
      <c r="A4610" s="3" t="s">
        <v>4620</v>
      </c>
      <c r="B4610" s="4">
        <v>893990</v>
      </c>
      <c r="C4610" s="4">
        <v>-17410600</v>
      </c>
      <c r="D4610" s="4">
        <v>-21650660</v>
      </c>
      <c r="E4610" s="4">
        <v>13238170</v>
      </c>
      <c r="F4610" s="4">
        <v>6046540</v>
      </c>
      <c r="G4610" s="4">
        <v>7686251.2599999998</v>
      </c>
      <c r="H4610" s="4">
        <v>2240100</v>
      </c>
      <c r="I4610" s="4"/>
      <c r="J4610" s="4"/>
      <c r="K4610" s="5"/>
      <c r="L4610" s="5">
        <v>-3.58</v>
      </c>
      <c r="M4610" s="5">
        <v>-1.64</v>
      </c>
    </row>
    <row r="4611" spans="1:13" x14ac:dyDescent="0.25">
      <c r="A4611" t="s">
        <v>4621</v>
      </c>
      <c r="B4611" s="6">
        <v>8266000000</v>
      </c>
      <c r="C4611" s="6">
        <v>983000000</v>
      </c>
      <c r="D4611" s="6">
        <v>480000000</v>
      </c>
      <c r="E4611" s="6">
        <v>6974000000</v>
      </c>
      <c r="F4611" s="6">
        <v>5009000000</v>
      </c>
      <c r="G4611" s="6">
        <v>237563137.40000001</v>
      </c>
      <c r="H4611" s="6">
        <v>69000000</v>
      </c>
      <c r="I4611" s="6"/>
      <c r="J4611" s="6"/>
      <c r="K4611" s="7"/>
      <c r="L4611" s="7">
        <v>0.1</v>
      </c>
      <c r="M4611" s="7">
        <v>7.0000000000000007E-2</v>
      </c>
    </row>
    <row r="4612" spans="1:13" x14ac:dyDescent="0.25">
      <c r="A4612" s="3" t="s">
        <v>4622</v>
      </c>
      <c r="B4612" s="4">
        <v>139236000</v>
      </c>
      <c r="C4612" s="4">
        <v>6016000</v>
      </c>
      <c r="D4612" s="4">
        <v>-10055000</v>
      </c>
      <c r="E4612" s="4">
        <v>173680000</v>
      </c>
      <c r="F4612" s="4">
        <v>128243000</v>
      </c>
      <c r="G4612" s="4">
        <v>150093939.59999999</v>
      </c>
      <c r="H4612" s="4">
        <v>240000</v>
      </c>
      <c r="I4612" s="4">
        <v>48772000</v>
      </c>
      <c r="J4612" s="4">
        <v>101561939.59999999</v>
      </c>
      <c r="K4612" s="5">
        <v>16.88</v>
      </c>
      <c r="L4612" s="5">
        <v>-0.08</v>
      </c>
      <c r="M4612" s="5">
        <v>-0.06</v>
      </c>
    </row>
    <row r="4613" spans="1:13" x14ac:dyDescent="0.25">
      <c r="A4613" t="s">
        <v>4623</v>
      </c>
      <c r="B4613" s="6">
        <v>2524120</v>
      </c>
      <c r="C4613" s="6">
        <v>-9599900</v>
      </c>
      <c r="D4613" s="6">
        <v>-58691020</v>
      </c>
      <c r="E4613" s="6">
        <v>28181560</v>
      </c>
      <c r="F4613" s="6">
        <v>9610560</v>
      </c>
      <c r="G4613" s="6">
        <v>4727902.5999999996</v>
      </c>
      <c r="H4613" s="6">
        <v>9328060</v>
      </c>
      <c r="I4613" s="6"/>
      <c r="J4613" s="6"/>
      <c r="K4613" s="7"/>
      <c r="L4613" s="7">
        <v>-6.11</v>
      </c>
      <c r="M4613" s="7">
        <v>-2.08</v>
      </c>
    </row>
    <row r="4614" spans="1:13" x14ac:dyDescent="0.25">
      <c r="A4614" s="3" t="s">
        <v>4624</v>
      </c>
      <c r="B4614" s="4">
        <v>0</v>
      </c>
      <c r="C4614" s="4">
        <v>-29913020</v>
      </c>
      <c r="D4614" s="4">
        <v>-26725100</v>
      </c>
      <c r="E4614" s="4">
        <v>98126760</v>
      </c>
      <c r="F4614" s="4">
        <v>95266260</v>
      </c>
      <c r="G4614" s="4">
        <v>101365739.22</v>
      </c>
      <c r="H4614" s="4">
        <v>0</v>
      </c>
      <c r="I4614" s="4">
        <v>94429820</v>
      </c>
      <c r="J4614" s="4">
        <v>6935919.2199999988</v>
      </c>
      <c r="K4614" s="5">
        <v>-0.23</v>
      </c>
      <c r="L4614" s="5">
        <v>-0.28000000000000003</v>
      </c>
      <c r="M4614" s="5">
        <v>-0.27</v>
      </c>
    </row>
    <row r="4615" spans="1:13" x14ac:dyDescent="0.25">
      <c r="A4615" t="s">
        <v>4625</v>
      </c>
      <c r="B4615" s="6">
        <v>315887000</v>
      </c>
      <c r="C4615" s="6">
        <v>-17054000</v>
      </c>
      <c r="D4615" s="6">
        <v>-55286000</v>
      </c>
      <c r="E4615" s="6">
        <v>108198000</v>
      </c>
      <c r="F4615" s="6">
        <v>13368000</v>
      </c>
      <c r="G4615" s="6">
        <v>12427912.529999999</v>
      </c>
      <c r="H4615" s="6">
        <v>15232000</v>
      </c>
      <c r="I4615" s="6">
        <v>4460000</v>
      </c>
      <c r="J4615" s="6">
        <v>23199912.530000001</v>
      </c>
      <c r="K4615" s="7">
        <v>-1.36</v>
      </c>
      <c r="L4615" s="7">
        <v>-4.1399999999999997</v>
      </c>
      <c r="M4615" s="7">
        <v>-0.51</v>
      </c>
    </row>
    <row r="4616" spans="1:13" x14ac:dyDescent="0.25">
      <c r="A4616" s="3" t="s">
        <v>4626</v>
      </c>
      <c r="B4616" s="4">
        <v>31702000</v>
      </c>
      <c r="C4616" s="4">
        <v>-28415000</v>
      </c>
      <c r="D4616" s="4">
        <v>-28033000</v>
      </c>
      <c r="E4616" s="4">
        <v>31265000</v>
      </c>
      <c r="F4616" s="4">
        <v>5191000</v>
      </c>
      <c r="G4616" s="4">
        <v>115398.27</v>
      </c>
      <c r="H4616" s="4">
        <v>14594000</v>
      </c>
      <c r="I4616" s="4">
        <v>10226000</v>
      </c>
      <c r="J4616" s="4">
        <v>4483398.2699999996</v>
      </c>
      <c r="K4616" s="5">
        <v>-0.16</v>
      </c>
      <c r="L4616" s="5">
        <v>-5.4</v>
      </c>
      <c r="M4616" s="5">
        <v>-0.9</v>
      </c>
    </row>
    <row r="4617" spans="1:13" x14ac:dyDescent="0.25">
      <c r="A4617" t="s">
        <v>4627</v>
      </c>
      <c r="B4617" s="6">
        <v>0</v>
      </c>
      <c r="C4617" s="6">
        <v>-56051000</v>
      </c>
      <c r="D4617" s="6">
        <v>-56934000</v>
      </c>
      <c r="E4617" s="6">
        <v>44311000</v>
      </c>
      <c r="F4617" s="6">
        <v>13409000</v>
      </c>
      <c r="G4617" s="6">
        <v>1901770.26</v>
      </c>
      <c r="H4617" s="6">
        <v>15168000</v>
      </c>
      <c r="I4617" s="6">
        <v>4931000</v>
      </c>
      <c r="J4617" s="6">
        <v>12138770.26</v>
      </c>
      <c r="K4617" s="7">
        <v>-0.22</v>
      </c>
      <c r="L4617" s="7">
        <v>-4.25</v>
      </c>
      <c r="M4617" s="7">
        <v>-1.28</v>
      </c>
    </row>
    <row r="4618" spans="1:13" x14ac:dyDescent="0.25">
      <c r="A4618" s="3" t="s">
        <v>4628</v>
      </c>
      <c r="B4618" s="4">
        <v>210782000</v>
      </c>
      <c r="C4618" s="4">
        <v>50811000</v>
      </c>
      <c r="D4618" s="4">
        <v>65626000</v>
      </c>
      <c r="E4618" s="4">
        <v>526321000</v>
      </c>
      <c r="F4618" s="4">
        <v>428678000</v>
      </c>
      <c r="G4618" s="4">
        <v>263977328.25999999</v>
      </c>
      <c r="H4618" s="4">
        <v>0</v>
      </c>
      <c r="I4618" s="4">
        <v>101211000</v>
      </c>
      <c r="J4618" s="4">
        <v>162766328.25999999</v>
      </c>
      <c r="K4618" s="5">
        <v>3.2</v>
      </c>
      <c r="L4618" s="5">
        <v>0.15</v>
      </c>
      <c r="M4618" s="5">
        <v>0.12</v>
      </c>
    </row>
    <row r="4619" spans="1:13" x14ac:dyDescent="0.25">
      <c r="A4619" t="s">
        <v>4629</v>
      </c>
      <c r="B4619" s="6">
        <v>688759000</v>
      </c>
      <c r="C4619" s="6">
        <v>-92078000</v>
      </c>
      <c r="D4619" s="6">
        <v>-221265000</v>
      </c>
      <c r="E4619" s="6">
        <v>6966955000</v>
      </c>
      <c r="F4619" s="6">
        <v>2008086000</v>
      </c>
      <c r="G4619" s="6">
        <v>462810823.31</v>
      </c>
      <c r="H4619" s="6">
        <v>4889149000</v>
      </c>
      <c r="I4619" s="6">
        <v>99075000</v>
      </c>
      <c r="J4619" s="6">
        <v>5252884823.3100004</v>
      </c>
      <c r="K4619" s="7">
        <v>-57.05</v>
      </c>
      <c r="L4619" s="7">
        <v>-0.11</v>
      </c>
      <c r="M4619" s="7">
        <v>-0.03</v>
      </c>
    </row>
    <row r="4620" spans="1:13" x14ac:dyDescent="0.25">
      <c r="A4620" s="3" t="s">
        <v>4630</v>
      </c>
      <c r="B4620" s="4">
        <v>2675000</v>
      </c>
      <c r="C4620" s="4">
        <v>-9275000</v>
      </c>
      <c r="D4620" s="4">
        <v>-23856000</v>
      </c>
      <c r="E4620" s="4">
        <v>517591000</v>
      </c>
      <c r="F4620" s="4">
        <v>301776000</v>
      </c>
      <c r="G4620" s="4">
        <v>253608675.75</v>
      </c>
      <c r="H4620" s="4">
        <v>179617000</v>
      </c>
      <c r="I4620" s="4">
        <v>24737000</v>
      </c>
      <c r="J4620" s="4">
        <v>408488675.75</v>
      </c>
      <c r="K4620" s="5">
        <v>-44.04</v>
      </c>
      <c r="L4620" s="5">
        <v>-0.08</v>
      </c>
      <c r="M4620" s="5">
        <v>-0.05</v>
      </c>
    </row>
    <row r="4621" spans="1:13" x14ac:dyDescent="0.25">
      <c r="A4621" t="s">
        <v>4631</v>
      </c>
      <c r="B4621" s="6"/>
      <c r="C4621" s="6"/>
      <c r="D4621" s="6"/>
      <c r="E4621" s="6"/>
      <c r="F4621" s="6"/>
      <c r="G4621" s="6"/>
      <c r="H4621" s="6"/>
      <c r="I4621" s="6"/>
      <c r="J4621" s="6"/>
      <c r="K4621" s="7"/>
      <c r="L4621" s="7"/>
      <c r="M4621" s="7"/>
    </row>
    <row r="4622" spans="1:13" x14ac:dyDescent="0.25">
      <c r="A4622" s="3" t="s">
        <v>4632</v>
      </c>
      <c r="B4622" s="4">
        <v>687600000</v>
      </c>
      <c r="C4622" s="4">
        <v>71900000</v>
      </c>
      <c r="D4622" s="4">
        <v>30400000</v>
      </c>
      <c r="E4622" s="4">
        <v>437600000</v>
      </c>
      <c r="F4622" s="4">
        <v>364200000</v>
      </c>
      <c r="G4622" s="4">
        <v>915041288.27999997</v>
      </c>
      <c r="H4622" s="4">
        <v>2500000</v>
      </c>
      <c r="I4622" s="4">
        <v>66300000</v>
      </c>
      <c r="J4622" s="4">
        <v>851241288.27999997</v>
      </c>
      <c r="K4622" s="5">
        <v>11.84</v>
      </c>
      <c r="L4622" s="5">
        <v>0.08</v>
      </c>
      <c r="M4622" s="5">
        <v>7.0000000000000007E-2</v>
      </c>
    </row>
    <row r="4623" spans="1:13" x14ac:dyDescent="0.25">
      <c r="A4623" t="s">
        <v>4633</v>
      </c>
      <c r="B4623" s="6">
        <v>0</v>
      </c>
      <c r="C4623" s="6">
        <v>-94893000</v>
      </c>
      <c r="D4623" s="6">
        <v>-86919000</v>
      </c>
      <c r="E4623" s="6">
        <v>182503000</v>
      </c>
      <c r="F4623" s="6">
        <v>151970000</v>
      </c>
      <c r="G4623" s="6">
        <v>337932109.12</v>
      </c>
      <c r="H4623" s="6">
        <v>0</v>
      </c>
      <c r="I4623" s="6">
        <v>31693000</v>
      </c>
      <c r="J4623" s="6">
        <v>306239109.12</v>
      </c>
      <c r="K4623" s="7">
        <v>-3.23</v>
      </c>
      <c r="L4623" s="7">
        <v>-0.56999999999999995</v>
      </c>
      <c r="M4623" s="7">
        <v>-0.48</v>
      </c>
    </row>
    <row r="4624" spans="1:13" x14ac:dyDescent="0.25">
      <c r="A4624" s="3" t="s">
        <v>4634</v>
      </c>
      <c r="B4624" s="4">
        <v>82654000</v>
      </c>
      <c r="C4624" s="4">
        <v>-4070000</v>
      </c>
      <c r="D4624" s="4">
        <v>-4140000</v>
      </c>
      <c r="E4624" s="4">
        <v>55148000</v>
      </c>
      <c r="F4624" s="4">
        <v>31641000</v>
      </c>
      <c r="G4624" s="4">
        <v>36925178.340000004</v>
      </c>
      <c r="H4624" s="4">
        <v>1501000</v>
      </c>
      <c r="I4624" s="4"/>
      <c r="J4624" s="4"/>
      <c r="K4624" s="5"/>
      <c r="L4624" s="5">
        <v>-0.13</v>
      </c>
      <c r="M4624" s="5">
        <v>-0.08</v>
      </c>
    </row>
    <row r="4625" spans="1:13" x14ac:dyDescent="0.25">
      <c r="A4625" t="s">
        <v>4635</v>
      </c>
      <c r="B4625" s="6">
        <v>0</v>
      </c>
      <c r="C4625" s="6">
        <v>-4219160</v>
      </c>
      <c r="D4625" s="6">
        <v>-4112420</v>
      </c>
      <c r="E4625" s="6">
        <v>3861370</v>
      </c>
      <c r="F4625" s="6">
        <v>3483660</v>
      </c>
      <c r="G4625" s="6">
        <v>3608472.6</v>
      </c>
      <c r="H4625" s="6">
        <v>0</v>
      </c>
      <c r="I4625" s="6"/>
      <c r="J4625" s="6"/>
      <c r="K4625" s="7"/>
      <c r="L4625" s="7">
        <v>-1.18</v>
      </c>
      <c r="M4625" s="7">
        <v>-1.07</v>
      </c>
    </row>
    <row r="4626" spans="1:13" x14ac:dyDescent="0.25">
      <c r="A4626" s="3" t="s">
        <v>4636</v>
      </c>
      <c r="B4626" s="4">
        <v>273974000</v>
      </c>
      <c r="C4626" s="4">
        <v>160188000</v>
      </c>
      <c r="D4626" s="4">
        <v>13658000</v>
      </c>
      <c r="E4626" s="4">
        <v>2635950000</v>
      </c>
      <c r="F4626" s="4">
        <v>1760005000</v>
      </c>
      <c r="G4626" s="4">
        <v>2125218624.4000001</v>
      </c>
      <c r="H4626" s="4">
        <v>740415000</v>
      </c>
      <c r="I4626" s="4">
        <v>87395000</v>
      </c>
      <c r="J4626" s="4">
        <v>2778238624.4000001</v>
      </c>
      <c r="K4626" s="5">
        <v>17.34</v>
      </c>
      <c r="L4626" s="5">
        <v>0.01</v>
      </c>
      <c r="M4626" s="5">
        <v>0.01</v>
      </c>
    </row>
    <row r="4627" spans="1:13" x14ac:dyDescent="0.25">
      <c r="A4627" t="s">
        <v>4637</v>
      </c>
      <c r="B4627" s="6">
        <v>59533000</v>
      </c>
      <c r="C4627" s="6">
        <v>707000</v>
      </c>
      <c r="D4627" s="6">
        <v>-19785000</v>
      </c>
      <c r="E4627" s="6">
        <v>64855000</v>
      </c>
      <c r="F4627" s="6">
        <v>-55754000</v>
      </c>
      <c r="G4627" s="6">
        <v>25390935.539999999</v>
      </c>
      <c r="H4627" s="6">
        <v>68068000</v>
      </c>
      <c r="I4627" s="6">
        <v>8619000</v>
      </c>
      <c r="J4627" s="6">
        <v>84839935.539999992</v>
      </c>
      <c r="K4627" s="7">
        <v>120</v>
      </c>
      <c r="L4627" s="7">
        <v>0.35</v>
      </c>
      <c r="M4627" s="7">
        <v>-0.31</v>
      </c>
    </row>
    <row r="4628" spans="1:13" x14ac:dyDescent="0.25">
      <c r="A4628" s="3" t="s">
        <v>4638</v>
      </c>
      <c r="B4628" s="4"/>
      <c r="C4628" s="4">
        <v>-2483000</v>
      </c>
      <c r="D4628" s="4">
        <v>-3089000</v>
      </c>
      <c r="E4628" s="4">
        <v>276697000</v>
      </c>
      <c r="F4628" s="4">
        <v>80204000</v>
      </c>
      <c r="G4628" s="4">
        <v>60416106.520000003</v>
      </c>
      <c r="H4628" s="4">
        <v>0</v>
      </c>
      <c r="I4628" s="4"/>
      <c r="J4628" s="4"/>
      <c r="K4628" s="5"/>
      <c r="L4628" s="5">
        <v>-0.04</v>
      </c>
      <c r="M4628" s="5">
        <v>-0.01</v>
      </c>
    </row>
    <row r="4629" spans="1:13" x14ac:dyDescent="0.25">
      <c r="A4629" t="s">
        <v>4639</v>
      </c>
      <c r="B4629" s="6">
        <v>0</v>
      </c>
      <c r="C4629" s="6">
        <v>-19847000</v>
      </c>
      <c r="D4629" s="6">
        <v>-19000000</v>
      </c>
      <c r="E4629" s="6">
        <v>18607000</v>
      </c>
      <c r="F4629" s="6">
        <v>9713000</v>
      </c>
      <c r="G4629" s="6">
        <v>143831191.19999999</v>
      </c>
      <c r="H4629" s="6">
        <v>0</v>
      </c>
      <c r="I4629" s="6">
        <v>18533000</v>
      </c>
      <c r="J4629" s="6">
        <v>125298191.2</v>
      </c>
      <c r="K4629" s="7">
        <v>-6.31</v>
      </c>
      <c r="L4629" s="7">
        <v>-1.96</v>
      </c>
      <c r="M4629" s="7">
        <v>-1.02</v>
      </c>
    </row>
    <row r="4630" spans="1:13" x14ac:dyDescent="0.25">
      <c r="A4630" s="3" t="s">
        <v>4640</v>
      </c>
      <c r="B4630" s="4">
        <v>14240720</v>
      </c>
      <c r="C4630" s="4">
        <v>-9856980</v>
      </c>
      <c r="D4630" s="4">
        <v>-9905780</v>
      </c>
      <c r="E4630" s="4">
        <v>7117010</v>
      </c>
      <c r="F4630" s="4">
        <v>1036830</v>
      </c>
      <c r="G4630" s="4">
        <v>975.81899999999996</v>
      </c>
      <c r="H4630" s="4">
        <v>850000</v>
      </c>
      <c r="I4630" s="4"/>
      <c r="J4630" s="4"/>
      <c r="K4630" s="5"/>
      <c r="L4630" s="5">
        <v>-9.5500000000000007</v>
      </c>
      <c r="M4630" s="5">
        <v>-1.39</v>
      </c>
    </row>
    <row r="4631" spans="1:13" x14ac:dyDescent="0.25">
      <c r="A4631" t="s">
        <v>4641</v>
      </c>
      <c r="B4631" s="6">
        <v>6344000</v>
      </c>
      <c r="C4631" s="6">
        <v>-57996000</v>
      </c>
      <c r="D4631" s="6">
        <v>-58241000</v>
      </c>
      <c r="E4631" s="6">
        <v>71075000</v>
      </c>
      <c r="F4631" s="6">
        <v>17598000</v>
      </c>
      <c r="G4631" s="6">
        <v>42262548.93</v>
      </c>
      <c r="H4631" s="6">
        <v>0</v>
      </c>
      <c r="I4631" s="6">
        <v>55291000</v>
      </c>
      <c r="J4631" s="6">
        <v>-13028451.07</v>
      </c>
      <c r="K4631" s="7">
        <v>0.22</v>
      </c>
      <c r="L4631" s="7">
        <v>-3.31</v>
      </c>
      <c r="M4631" s="7">
        <v>-0.82</v>
      </c>
    </row>
    <row r="4632" spans="1:13" x14ac:dyDescent="0.25">
      <c r="A4632" s="3" t="s">
        <v>4642</v>
      </c>
      <c r="B4632" s="4">
        <v>0</v>
      </c>
      <c r="C4632" s="4">
        <v>-124347000</v>
      </c>
      <c r="D4632" s="4">
        <v>-110290000</v>
      </c>
      <c r="E4632" s="4">
        <v>319960000</v>
      </c>
      <c r="F4632" s="4">
        <v>259873000</v>
      </c>
      <c r="G4632" s="4">
        <v>9233412.1039099991</v>
      </c>
      <c r="H4632" s="4">
        <v>0</v>
      </c>
      <c r="I4632" s="4">
        <v>79221000</v>
      </c>
      <c r="J4632" s="4">
        <v>-69987587.896090001</v>
      </c>
      <c r="K4632" s="5">
        <v>0.56000000000000005</v>
      </c>
      <c r="L4632" s="5">
        <v>-0.42</v>
      </c>
      <c r="M4632" s="5">
        <v>-0.34</v>
      </c>
    </row>
    <row r="4633" spans="1:13" x14ac:dyDescent="0.25">
      <c r="A4633" t="s">
        <v>4643</v>
      </c>
      <c r="B4633" s="6">
        <v>0</v>
      </c>
      <c r="C4633" s="6">
        <v>-9464910</v>
      </c>
      <c r="D4633" s="6">
        <v>-25938470</v>
      </c>
      <c r="E4633" s="6">
        <v>1066660</v>
      </c>
      <c r="F4633" s="6">
        <v>-18480650</v>
      </c>
      <c r="G4633" s="6">
        <v>369.95600000000002</v>
      </c>
      <c r="H4633" s="6">
        <v>3278020</v>
      </c>
      <c r="I4633" s="6">
        <v>2070</v>
      </c>
      <c r="J4633" s="6">
        <v>3276319.9559999998</v>
      </c>
      <c r="K4633" s="7">
        <v>-0.35</v>
      </c>
      <c r="L4633" s="7">
        <v>1.4</v>
      </c>
      <c r="M4633" s="7">
        <v>-24.32</v>
      </c>
    </row>
    <row r="4634" spans="1:13" x14ac:dyDescent="0.25">
      <c r="A4634" s="3" t="s">
        <v>4644</v>
      </c>
      <c r="B4634" s="4">
        <v>180350000</v>
      </c>
      <c r="C4634" s="4">
        <v>17976000</v>
      </c>
      <c r="D4634" s="4">
        <v>-8251000</v>
      </c>
      <c r="E4634" s="4">
        <v>209996000</v>
      </c>
      <c r="F4634" s="4">
        <v>79290000</v>
      </c>
      <c r="G4634" s="4">
        <v>600016398.70000005</v>
      </c>
      <c r="H4634" s="4">
        <v>74706000</v>
      </c>
      <c r="I4634" s="4">
        <v>8235000</v>
      </c>
      <c r="J4634" s="4">
        <v>666487398.70000005</v>
      </c>
      <c r="K4634" s="5">
        <v>37.08</v>
      </c>
      <c r="L4634" s="5">
        <v>-0.1</v>
      </c>
      <c r="M4634" s="5">
        <v>-0.04</v>
      </c>
    </row>
    <row r="4635" spans="1:13" x14ac:dyDescent="0.25">
      <c r="A4635" t="s">
        <v>4645</v>
      </c>
      <c r="B4635" s="6">
        <v>306200000</v>
      </c>
      <c r="C4635" s="6">
        <v>12200000</v>
      </c>
      <c r="D4635" s="6">
        <v>-69900000</v>
      </c>
      <c r="E4635" s="6">
        <v>240000000</v>
      </c>
      <c r="F4635" s="6">
        <v>-182500000</v>
      </c>
      <c r="G4635" s="6">
        <v>133434836</v>
      </c>
      <c r="H4635" s="6">
        <v>335100000</v>
      </c>
      <c r="I4635" s="6">
        <v>77400000</v>
      </c>
      <c r="J4635" s="6">
        <v>391134836</v>
      </c>
      <c r="K4635" s="7">
        <v>32.06</v>
      </c>
      <c r="L4635" s="7">
        <v>0.38</v>
      </c>
      <c r="M4635" s="7">
        <v>-0.28999999999999998</v>
      </c>
    </row>
    <row r="4636" spans="1:13" x14ac:dyDescent="0.25">
      <c r="A4636" s="3" t="s">
        <v>4646</v>
      </c>
      <c r="B4636" s="4">
        <v>0</v>
      </c>
      <c r="C4636" s="4">
        <v>-7094000</v>
      </c>
      <c r="D4636" s="4">
        <v>-7717790</v>
      </c>
      <c r="E4636" s="4">
        <v>6657420</v>
      </c>
      <c r="F4636" s="4">
        <v>5729500</v>
      </c>
      <c r="G4636" s="4">
        <v>2887684.86</v>
      </c>
      <c r="H4636" s="4">
        <v>13380</v>
      </c>
      <c r="I4636" s="4">
        <v>4301950</v>
      </c>
      <c r="J4636" s="4">
        <v>-1400885.14</v>
      </c>
      <c r="K4636" s="5">
        <v>0.2</v>
      </c>
      <c r="L4636" s="5">
        <v>-1.35</v>
      </c>
      <c r="M4636" s="5">
        <v>-1.1599999999999999</v>
      </c>
    </row>
    <row r="4637" spans="1:13" x14ac:dyDescent="0.25">
      <c r="A4637" t="s">
        <v>4647</v>
      </c>
      <c r="B4637" s="6">
        <v>786565000</v>
      </c>
      <c r="C4637" s="6">
        <v>-47222000</v>
      </c>
      <c r="D4637" s="6">
        <v>-85288000</v>
      </c>
      <c r="E4637" s="6">
        <v>605628000</v>
      </c>
      <c r="F4637" s="6">
        <v>197394000</v>
      </c>
      <c r="G4637" s="6">
        <v>778724389.79999995</v>
      </c>
      <c r="H4637" s="6">
        <v>0</v>
      </c>
      <c r="I4637" s="6">
        <v>190592000</v>
      </c>
      <c r="J4637" s="6">
        <v>588132389.79999995</v>
      </c>
      <c r="K4637" s="7">
        <v>-12.45</v>
      </c>
      <c r="L4637" s="7">
        <v>-0.43</v>
      </c>
      <c r="M4637" s="7">
        <v>-0.14000000000000001</v>
      </c>
    </row>
    <row r="4638" spans="1:13" x14ac:dyDescent="0.25">
      <c r="A4638" s="3" t="s">
        <v>4648</v>
      </c>
      <c r="B4638" s="4">
        <v>1271107000</v>
      </c>
      <c r="C4638" s="4">
        <v>127416000</v>
      </c>
      <c r="D4638" s="4">
        <v>68550000</v>
      </c>
      <c r="E4638" s="4">
        <v>1206316000</v>
      </c>
      <c r="F4638" s="4">
        <v>343745000</v>
      </c>
      <c r="G4638" s="4">
        <v>1375914194.4000001</v>
      </c>
      <c r="H4638" s="4">
        <v>54336000</v>
      </c>
      <c r="I4638" s="4">
        <v>197511000</v>
      </c>
      <c r="J4638" s="4">
        <v>1232739194.4000001</v>
      </c>
      <c r="K4638" s="5">
        <v>9.67</v>
      </c>
      <c r="L4638" s="5">
        <v>0.2</v>
      </c>
      <c r="M4638" s="5">
        <v>0.06</v>
      </c>
    </row>
    <row r="4639" spans="1:13" x14ac:dyDescent="0.25">
      <c r="A4639" t="s">
        <v>4649</v>
      </c>
      <c r="B4639" s="6">
        <v>1640018000</v>
      </c>
      <c r="C4639" s="6">
        <v>289280000</v>
      </c>
      <c r="D4639" s="6">
        <v>9931000</v>
      </c>
      <c r="E4639" s="6">
        <v>5279532000</v>
      </c>
      <c r="F4639" s="6">
        <v>2307314000</v>
      </c>
      <c r="G4639" s="6">
        <v>7569390312.7200003</v>
      </c>
      <c r="H4639" s="6">
        <v>1809151000</v>
      </c>
      <c r="I4639" s="6">
        <v>625917000</v>
      </c>
      <c r="J4639" s="6">
        <v>8752624312.7200012</v>
      </c>
      <c r="K4639" s="7">
        <v>30.26</v>
      </c>
      <c r="L4639" s="7">
        <v>0</v>
      </c>
      <c r="M4639" s="7">
        <v>0</v>
      </c>
    </row>
    <row r="4640" spans="1:13" x14ac:dyDescent="0.25">
      <c r="A4640" s="3" t="s">
        <v>4650</v>
      </c>
      <c r="B4640" s="4">
        <v>27668890</v>
      </c>
      <c r="C4640" s="4">
        <v>-18080980</v>
      </c>
      <c r="D4640" s="4">
        <v>-25327200</v>
      </c>
      <c r="E4640" s="4">
        <v>60006080</v>
      </c>
      <c r="F4640" s="4">
        <v>-695890</v>
      </c>
      <c r="G4640" s="4">
        <v>78257578.319999993</v>
      </c>
      <c r="H4640" s="4">
        <v>32217660</v>
      </c>
      <c r="I4640" s="4"/>
      <c r="J4640" s="4"/>
      <c r="K4640" s="5"/>
      <c r="L4640" s="5">
        <v>36.4</v>
      </c>
      <c r="M4640" s="5">
        <v>-0.42</v>
      </c>
    </row>
    <row r="4641" spans="1:13" x14ac:dyDescent="0.25">
      <c r="A4641" t="s">
        <v>4651</v>
      </c>
      <c r="B4641" s="6">
        <v>6750000000</v>
      </c>
      <c r="C4641" s="6">
        <v>2224000000</v>
      </c>
      <c r="D4641" s="6">
        <v>-265000000</v>
      </c>
      <c r="E4641" s="6">
        <v>16799000000</v>
      </c>
      <c r="F4641" s="6">
        <v>10776000000</v>
      </c>
      <c r="G4641" s="6">
        <v>19773639889.5</v>
      </c>
      <c r="H4641" s="6">
        <v>2320000000</v>
      </c>
      <c r="I4641" s="6">
        <v>1174000000</v>
      </c>
      <c r="J4641" s="6">
        <v>20919639889.5</v>
      </c>
      <c r="K4641" s="7">
        <v>9.41</v>
      </c>
      <c r="L4641" s="7">
        <v>-0.02</v>
      </c>
      <c r="M4641" s="7">
        <v>-0.02</v>
      </c>
    </row>
    <row r="4642" spans="1:13" x14ac:dyDescent="0.25">
      <c r="A4642" s="3" t="s">
        <v>4652</v>
      </c>
      <c r="B4642" s="4">
        <v>252432000</v>
      </c>
      <c r="C4642" s="4">
        <v>95967000</v>
      </c>
      <c r="D4642" s="4">
        <v>33902000</v>
      </c>
      <c r="E4642" s="4">
        <v>1945728000</v>
      </c>
      <c r="F4642" s="4">
        <v>820810000</v>
      </c>
      <c r="G4642" s="4">
        <v>475031634.24000001</v>
      </c>
      <c r="H4642" s="4">
        <v>1099187000</v>
      </c>
      <c r="I4642" s="4"/>
      <c r="J4642" s="4"/>
      <c r="K4642" s="5"/>
      <c r="L4642" s="5">
        <v>0.04</v>
      </c>
      <c r="M4642" s="5">
        <v>0.02</v>
      </c>
    </row>
    <row r="4643" spans="1:13" x14ac:dyDescent="0.25">
      <c r="A4643" t="s">
        <v>4653</v>
      </c>
      <c r="B4643" s="6">
        <v>4970000000</v>
      </c>
      <c r="C4643" s="6">
        <v>-3544000000</v>
      </c>
      <c r="D4643" s="6">
        <v>-4747000000</v>
      </c>
      <c r="E4643" s="6">
        <v>15410000000</v>
      </c>
      <c r="F4643" s="6">
        <v>6558000000</v>
      </c>
      <c r="G4643" s="6">
        <v>18711152511.299999</v>
      </c>
      <c r="H4643" s="6">
        <v>4528000000</v>
      </c>
      <c r="I4643" s="6">
        <v>5294000000</v>
      </c>
      <c r="J4643" s="6">
        <v>17945152511.299999</v>
      </c>
      <c r="K4643" s="7">
        <v>-5.0599999999999996</v>
      </c>
      <c r="L4643" s="7">
        <v>-0.72</v>
      </c>
      <c r="M4643" s="7">
        <v>-0.31</v>
      </c>
    </row>
    <row r="4644" spans="1:13" x14ac:dyDescent="0.25">
      <c r="A4644" s="3" t="s">
        <v>4654</v>
      </c>
      <c r="B4644" s="4">
        <v>57724000</v>
      </c>
      <c r="C4644" s="4">
        <v>-28296000</v>
      </c>
      <c r="D4644" s="4">
        <v>-33638000</v>
      </c>
      <c r="E4644" s="4">
        <v>106135000</v>
      </c>
      <c r="F4644" s="4">
        <v>-1188000</v>
      </c>
      <c r="G4644" s="4">
        <v>662353211.00999999</v>
      </c>
      <c r="H4644" s="4">
        <v>2076000</v>
      </c>
      <c r="I4644" s="4"/>
      <c r="J4644" s="4"/>
      <c r="K4644" s="5"/>
      <c r="L4644" s="5">
        <v>28.31</v>
      </c>
      <c r="M4644" s="5">
        <v>-0.32</v>
      </c>
    </row>
    <row r="4645" spans="1:13" x14ac:dyDescent="0.25">
      <c r="A4645" t="s">
        <v>4655</v>
      </c>
      <c r="B4645" s="6">
        <v>9762640</v>
      </c>
      <c r="C4645" s="6">
        <v>3919410</v>
      </c>
      <c r="D4645" s="6">
        <v>-8349490</v>
      </c>
      <c r="E4645" s="6">
        <v>106563790</v>
      </c>
      <c r="F4645" s="6">
        <v>5795930</v>
      </c>
      <c r="G4645" s="6">
        <v>5933074.9199999999</v>
      </c>
      <c r="H4645" s="6">
        <v>63840230</v>
      </c>
      <c r="I4645" s="6">
        <v>612940</v>
      </c>
      <c r="J4645" s="6">
        <v>69160364.920000002</v>
      </c>
      <c r="K4645" s="7">
        <v>17.649999999999999</v>
      </c>
      <c r="L4645" s="7">
        <v>-1.44</v>
      </c>
      <c r="M4645" s="7">
        <v>-0.08</v>
      </c>
    </row>
    <row r="4646" spans="1:13" x14ac:dyDescent="0.25">
      <c r="A4646" s="3" t="s">
        <v>4656</v>
      </c>
      <c r="B4646" s="4">
        <v>0</v>
      </c>
      <c r="C4646" s="4">
        <v>-2572890</v>
      </c>
      <c r="D4646" s="4">
        <v>-2231950</v>
      </c>
      <c r="E4646" s="4">
        <v>3339790</v>
      </c>
      <c r="F4646" s="4">
        <v>-6693560</v>
      </c>
      <c r="G4646" s="4">
        <v>39322300.049999997</v>
      </c>
      <c r="H4646" s="4">
        <v>2884500</v>
      </c>
      <c r="I4646" s="4"/>
      <c r="J4646" s="4"/>
      <c r="K4646" s="5"/>
      <c r="L4646" s="5">
        <v>0.33</v>
      </c>
      <c r="M4646" s="5">
        <v>-0.67</v>
      </c>
    </row>
    <row r="4647" spans="1:13" x14ac:dyDescent="0.25">
      <c r="A4647" t="s">
        <v>4657</v>
      </c>
      <c r="B4647" s="6">
        <v>0</v>
      </c>
      <c r="C4647" s="6">
        <v>-11334750</v>
      </c>
      <c r="D4647" s="6">
        <v>-3334360</v>
      </c>
      <c r="E4647" s="6">
        <v>23572310</v>
      </c>
      <c r="F4647" s="6">
        <v>10249020</v>
      </c>
      <c r="G4647" s="6">
        <v>148350237.93000001</v>
      </c>
      <c r="H4647" s="6">
        <v>0</v>
      </c>
      <c r="I4647" s="6">
        <v>19044070</v>
      </c>
      <c r="J4647" s="6">
        <v>129306167.93000001</v>
      </c>
      <c r="K4647" s="7">
        <v>-11.41</v>
      </c>
      <c r="L4647" s="7">
        <v>-0.33</v>
      </c>
      <c r="M4647" s="7">
        <v>-0.14000000000000001</v>
      </c>
    </row>
    <row r="4648" spans="1:13" x14ac:dyDescent="0.25">
      <c r="A4648" s="3" t="s">
        <v>4658</v>
      </c>
      <c r="B4648" s="4">
        <v>2139540</v>
      </c>
      <c r="C4648" s="4">
        <v>-6404580</v>
      </c>
      <c r="D4648" s="4">
        <v>-10482620</v>
      </c>
      <c r="E4648" s="4">
        <v>7469960</v>
      </c>
      <c r="F4648" s="4">
        <v>6428910</v>
      </c>
      <c r="G4648" s="4">
        <v>71547379.435000002</v>
      </c>
      <c r="H4648" s="4">
        <v>186350</v>
      </c>
      <c r="I4648" s="4">
        <v>4311720</v>
      </c>
      <c r="J4648" s="4">
        <v>67422009.435000002</v>
      </c>
      <c r="K4648" s="5">
        <v>-10.53</v>
      </c>
      <c r="L4648" s="5">
        <v>-1.63</v>
      </c>
      <c r="M4648" s="5">
        <v>-1.4</v>
      </c>
    </row>
    <row r="4649" spans="1:13" x14ac:dyDescent="0.25">
      <c r="A4649" t="s">
        <v>4659</v>
      </c>
      <c r="B4649" s="6">
        <v>0</v>
      </c>
      <c r="C4649" s="6">
        <v>-148150000</v>
      </c>
      <c r="D4649" s="6">
        <v>-135122000</v>
      </c>
      <c r="E4649" s="6">
        <v>276563000</v>
      </c>
      <c r="F4649" s="6">
        <v>254045000</v>
      </c>
      <c r="G4649" s="6">
        <v>641776662</v>
      </c>
      <c r="H4649" s="6">
        <v>0</v>
      </c>
      <c r="I4649" s="6">
        <v>27260000</v>
      </c>
      <c r="J4649" s="6">
        <v>614516662</v>
      </c>
      <c r="K4649" s="7">
        <v>-4.1500000000000004</v>
      </c>
      <c r="L4649" s="7">
        <v>-0.53</v>
      </c>
      <c r="M4649" s="7">
        <v>-0.49</v>
      </c>
    </row>
    <row r="4650" spans="1:13" x14ac:dyDescent="0.25">
      <c r="A4650" s="3" t="s">
        <v>4660</v>
      </c>
      <c r="B4650" s="4">
        <v>1817380</v>
      </c>
      <c r="C4650" s="4">
        <v>-40726460</v>
      </c>
      <c r="D4650" s="4">
        <v>-43061760</v>
      </c>
      <c r="E4650" s="4">
        <v>18382330</v>
      </c>
      <c r="F4650" s="4">
        <v>-22583050</v>
      </c>
      <c r="G4650" s="4">
        <v>289334.15000000002</v>
      </c>
      <c r="H4650" s="4">
        <v>5056660</v>
      </c>
      <c r="I4650" s="4">
        <v>2787910</v>
      </c>
      <c r="J4650" s="4">
        <v>2558084.15</v>
      </c>
      <c r="K4650" s="5">
        <v>-0.06</v>
      </c>
      <c r="L4650" s="5">
        <v>1.91</v>
      </c>
      <c r="M4650" s="5">
        <v>-2.34</v>
      </c>
    </row>
    <row r="4651" spans="1:13" x14ac:dyDescent="0.25">
      <c r="A4651" t="s">
        <v>4661</v>
      </c>
      <c r="B4651" s="6">
        <v>9392264000</v>
      </c>
      <c r="C4651" s="6">
        <v>211107000</v>
      </c>
      <c r="D4651" s="6">
        <v>-762455000</v>
      </c>
      <c r="E4651" s="6">
        <v>8348724000</v>
      </c>
      <c r="F4651" s="6">
        <v>1122611000</v>
      </c>
      <c r="G4651" s="6">
        <v>152399056.81</v>
      </c>
      <c r="H4651" s="6">
        <v>1847881000</v>
      </c>
      <c r="I4651" s="6">
        <v>911335000</v>
      </c>
      <c r="J4651" s="6">
        <v>1088945056.8099999</v>
      </c>
      <c r="K4651" s="7">
        <v>5.16</v>
      </c>
      <c r="L4651" s="7">
        <v>-0.68</v>
      </c>
      <c r="M4651" s="7">
        <v>-0.09</v>
      </c>
    </row>
    <row r="4652" spans="1:13" x14ac:dyDescent="0.25">
      <c r="A4652" s="3" t="s">
        <v>4662</v>
      </c>
      <c r="B4652" s="4">
        <v>14022630</v>
      </c>
      <c r="C4652" s="4">
        <v>-12564040</v>
      </c>
      <c r="D4652" s="4">
        <v>-12733440</v>
      </c>
      <c r="E4652" s="4">
        <v>10797320</v>
      </c>
      <c r="F4652" s="4">
        <v>6512460</v>
      </c>
      <c r="G4652" s="4">
        <v>7387650.1600000001</v>
      </c>
      <c r="H4652" s="4">
        <v>0</v>
      </c>
      <c r="I4652" s="4">
        <v>5872630</v>
      </c>
      <c r="J4652" s="4">
        <v>1515020.16</v>
      </c>
      <c r="K4652" s="5">
        <v>-0.12</v>
      </c>
      <c r="L4652" s="5">
        <v>-1.96</v>
      </c>
      <c r="M4652" s="5">
        <v>-1.18</v>
      </c>
    </row>
    <row r="4653" spans="1:13" x14ac:dyDescent="0.25">
      <c r="A4653" t="s">
        <v>4663</v>
      </c>
      <c r="B4653" s="6">
        <v>0</v>
      </c>
      <c r="C4653" s="6">
        <v>-3371730</v>
      </c>
      <c r="D4653" s="6">
        <v>-3376410</v>
      </c>
      <c r="E4653" s="6">
        <v>4050800</v>
      </c>
      <c r="F4653" s="6">
        <v>3701790</v>
      </c>
      <c r="G4653" s="6">
        <v>19429700.43</v>
      </c>
      <c r="H4653" s="6">
        <v>37510</v>
      </c>
      <c r="I4653" s="6">
        <v>2575230</v>
      </c>
      <c r="J4653" s="6">
        <v>16891980.43</v>
      </c>
      <c r="K4653" s="7">
        <v>-5.01</v>
      </c>
      <c r="L4653" s="7">
        <v>-0.91</v>
      </c>
      <c r="M4653" s="7">
        <v>-0.83</v>
      </c>
    </row>
    <row r="4654" spans="1:13" x14ac:dyDescent="0.25">
      <c r="A4654" s="3" t="s">
        <v>4664</v>
      </c>
      <c r="B4654" s="4">
        <v>2698562000</v>
      </c>
      <c r="C4654" s="4">
        <v>54449000</v>
      </c>
      <c r="D4654" s="4">
        <v>22716000</v>
      </c>
      <c r="E4654" s="4">
        <v>1902188000</v>
      </c>
      <c r="F4654" s="4">
        <v>472104000</v>
      </c>
      <c r="G4654" s="4">
        <v>3781528028.8800001</v>
      </c>
      <c r="H4654" s="4">
        <v>30360000</v>
      </c>
      <c r="I4654" s="4">
        <v>448685000</v>
      </c>
      <c r="J4654" s="4">
        <v>3363203028.8800001</v>
      </c>
      <c r="K4654" s="5">
        <v>61.77</v>
      </c>
      <c r="L4654" s="5">
        <v>0.05</v>
      </c>
      <c r="M4654" s="5">
        <v>0.01</v>
      </c>
    </row>
    <row r="4655" spans="1:13" x14ac:dyDescent="0.25">
      <c r="A4655" t="s">
        <v>4665</v>
      </c>
      <c r="B4655" s="6">
        <v>0</v>
      </c>
      <c r="C4655" s="6">
        <v>-12433790</v>
      </c>
      <c r="D4655" s="6">
        <v>-12197570</v>
      </c>
      <c r="E4655" s="6">
        <v>3721620</v>
      </c>
      <c r="F4655" s="6">
        <v>1307640</v>
      </c>
      <c r="G4655" s="6">
        <v>27168763.859999999</v>
      </c>
      <c r="H4655" s="6">
        <v>0</v>
      </c>
      <c r="I4655" s="6"/>
      <c r="J4655" s="6"/>
      <c r="K4655" s="7"/>
      <c r="L4655" s="7">
        <v>-9.33</v>
      </c>
      <c r="M4655" s="7">
        <v>-3.28</v>
      </c>
    </row>
    <row r="4656" spans="1:13" x14ac:dyDescent="0.25">
      <c r="A4656" s="3" t="s">
        <v>4666</v>
      </c>
      <c r="B4656" s="4">
        <v>59265130</v>
      </c>
      <c r="C4656" s="4">
        <v>-12101570</v>
      </c>
      <c r="D4656" s="4">
        <v>-46131700</v>
      </c>
      <c r="E4656" s="4">
        <v>61440500</v>
      </c>
      <c r="F4656" s="4">
        <v>-3238840</v>
      </c>
      <c r="G4656" s="4">
        <v>24806861.379999999</v>
      </c>
      <c r="H4656" s="4">
        <v>21486230</v>
      </c>
      <c r="I4656" s="4">
        <v>6089840</v>
      </c>
      <c r="J4656" s="4">
        <v>40203251.380000003</v>
      </c>
      <c r="K4656" s="5">
        <v>-3.32</v>
      </c>
      <c r="L4656" s="5">
        <v>14.24</v>
      </c>
      <c r="M4656" s="5">
        <v>-0.75</v>
      </c>
    </row>
    <row r="4657" spans="1:13" x14ac:dyDescent="0.25">
      <c r="A4657" t="s">
        <v>4667</v>
      </c>
      <c r="B4657" s="6">
        <v>36347370</v>
      </c>
      <c r="C4657" s="6">
        <v>-3135320</v>
      </c>
      <c r="D4657" s="6">
        <v>-5864170</v>
      </c>
      <c r="E4657" s="6">
        <v>44692420</v>
      </c>
      <c r="F4657" s="6">
        <v>32049830</v>
      </c>
      <c r="G4657" s="6">
        <v>19050469.8972</v>
      </c>
      <c r="H4657" s="6">
        <v>2605060</v>
      </c>
      <c r="I4657" s="6"/>
      <c r="J4657" s="6"/>
      <c r="K4657" s="7"/>
      <c r="L4657" s="7">
        <v>-0.18</v>
      </c>
      <c r="M4657" s="7">
        <v>-0.13</v>
      </c>
    </row>
    <row r="4658" spans="1:13" x14ac:dyDescent="0.25">
      <c r="A4658" s="3" t="s">
        <v>4668</v>
      </c>
      <c r="B4658" s="4">
        <v>3618800</v>
      </c>
      <c r="C4658" s="4">
        <v>-183105000</v>
      </c>
      <c r="D4658" s="4">
        <v>-400864800</v>
      </c>
      <c r="E4658" s="4">
        <v>938287500</v>
      </c>
      <c r="F4658" s="4">
        <v>913590100</v>
      </c>
      <c r="G4658" s="4">
        <v>3965692448.77</v>
      </c>
      <c r="H4658" s="4">
        <v>9616700</v>
      </c>
      <c r="I4658" s="4">
        <v>170236100</v>
      </c>
      <c r="J4658" s="4">
        <v>3805073048.77</v>
      </c>
      <c r="K4658" s="5">
        <v>-20.78</v>
      </c>
      <c r="L4658" s="5">
        <v>-0.44</v>
      </c>
      <c r="M4658" s="5">
        <v>-0.43</v>
      </c>
    </row>
    <row r="4659" spans="1:13" x14ac:dyDescent="0.25">
      <c r="A4659" t="s">
        <v>4669</v>
      </c>
      <c r="B4659" s="6">
        <v>26391000</v>
      </c>
      <c r="C4659" s="6">
        <v>-50919000</v>
      </c>
      <c r="D4659" s="6">
        <v>-62033000</v>
      </c>
      <c r="E4659" s="6">
        <v>325558000</v>
      </c>
      <c r="F4659" s="6">
        <v>287618000</v>
      </c>
      <c r="G4659" s="6">
        <v>174849343.94999999</v>
      </c>
      <c r="H4659" s="6">
        <v>0</v>
      </c>
      <c r="I4659" s="6">
        <v>27598000</v>
      </c>
      <c r="J4659" s="6">
        <v>147251343.94999999</v>
      </c>
      <c r="K4659" s="7">
        <v>-2.89</v>
      </c>
      <c r="L4659" s="7">
        <v>-0.22</v>
      </c>
      <c r="M4659" s="7">
        <v>-0.19</v>
      </c>
    </row>
    <row r="4660" spans="1:13" x14ac:dyDescent="0.25">
      <c r="A4660" s="3" t="s">
        <v>4670</v>
      </c>
      <c r="B4660" s="4">
        <v>144632000</v>
      </c>
      <c r="C4660" s="4">
        <v>63751000</v>
      </c>
      <c r="D4660" s="4">
        <v>73609000</v>
      </c>
      <c r="E4660" s="4">
        <v>1091355000</v>
      </c>
      <c r="F4660" s="4">
        <v>514869000</v>
      </c>
      <c r="G4660" s="4">
        <v>353390881.86000001</v>
      </c>
      <c r="H4660" s="4">
        <v>552332000</v>
      </c>
      <c r="I4660" s="4">
        <v>5751000</v>
      </c>
      <c r="J4660" s="4">
        <v>899971881.86000001</v>
      </c>
      <c r="K4660" s="5">
        <v>14.12</v>
      </c>
      <c r="L4660" s="5">
        <v>0.14000000000000001</v>
      </c>
      <c r="M4660" s="5">
        <v>7.0000000000000007E-2</v>
      </c>
    </row>
    <row r="4661" spans="1:13" x14ac:dyDescent="0.25">
      <c r="A4661" t="s">
        <v>4671</v>
      </c>
      <c r="B4661" s="6">
        <v>710554000</v>
      </c>
      <c r="C4661" s="6">
        <v>86563000</v>
      </c>
      <c r="D4661" s="6">
        <v>29517000</v>
      </c>
      <c r="E4661" s="6">
        <v>1500086000</v>
      </c>
      <c r="F4661" s="6">
        <v>401061000</v>
      </c>
      <c r="G4661" s="6">
        <v>380506970.75</v>
      </c>
      <c r="H4661" s="6">
        <v>311672000</v>
      </c>
      <c r="I4661" s="6">
        <v>22876000</v>
      </c>
      <c r="J4661" s="6">
        <v>669302970.75</v>
      </c>
      <c r="K4661" s="7">
        <v>7.73</v>
      </c>
      <c r="L4661" s="7">
        <v>7.0000000000000007E-2</v>
      </c>
      <c r="M4661" s="7">
        <v>0.02</v>
      </c>
    </row>
    <row r="4662" spans="1:13" x14ac:dyDescent="0.25">
      <c r="A4662" s="3" t="s">
        <v>4672</v>
      </c>
      <c r="B4662" s="4">
        <v>50294000</v>
      </c>
      <c r="C4662" s="4">
        <v>-20099000</v>
      </c>
      <c r="D4662" s="4">
        <v>-34112000</v>
      </c>
      <c r="E4662" s="4">
        <v>68900000</v>
      </c>
      <c r="F4662" s="4">
        <v>17181000</v>
      </c>
      <c r="G4662" s="4">
        <v>8878.5820000000003</v>
      </c>
      <c r="H4662" s="4">
        <v>39335000</v>
      </c>
      <c r="I4662" s="4">
        <v>3149000</v>
      </c>
      <c r="J4662" s="4">
        <v>36194878.582000002</v>
      </c>
      <c r="K4662" s="5">
        <v>-1.8</v>
      </c>
      <c r="L4662" s="5">
        <v>-1.99</v>
      </c>
      <c r="M4662" s="5">
        <v>-0.5</v>
      </c>
    </row>
    <row r="4663" spans="1:13" x14ac:dyDescent="0.25">
      <c r="A4663" t="s">
        <v>4673</v>
      </c>
      <c r="B4663" s="6">
        <v>56294000</v>
      </c>
      <c r="C4663" s="6">
        <v>21810000</v>
      </c>
      <c r="D4663" s="6">
        <v>40899000</v>
      </c>
      <c r="E4663" s="6">
        <v>239828000</v>
      </c>
      <c r="F4663" s="6">
        <v>230750000</v>
      </c>
      <c r="G4663" s="6">
        <v>435186684.30000001</v>
      </c>
      <c r="H4663" s="6">
        <v>0</v>
      </c>
      <c r="I4663" s="6"/>
      <c r="J4663" s="6"/>
      <c r="K4663" s="7"/>
      <c r="L4663" s="7">
        <v>0.18</v>
      </c>
      <c r="M4663" s="7">
        <v>0.17</v>
      </c>
    </row>
    <row r="4664" spans="1:13" x14ac:dyDescent="0.25">
      <c r="A4664" s="3" t="s">
        <v>4674</v>
      </c>
      <c r="B4664" s="4">
        <v>850726000</v>
      </c>
      <c r="C4664" s="4">
        <v>3382000</v>
      </c>
      <c r="D4664" s="4">
        <v>-80298000</v>
      </c>
      <c r="E4664" s="4">
        <v>1101780000</v>
      </c>
      <c r="F4664" s="4">
        <v>371332000</v>
      </c>
      <c r="G4664" s="4">
        <v>403456365.42000002</v>
      </c>
      <c r="H4664" s="4">
        <v>523140000</v>
      </c>
      <c r="I4664" s="4">
        <v>26151000</v>
      </c>
      <c r="J4664" s="4">
        <v>900445365.42000008</v>
      </c>
      <c r="K4664" s="5">
        <v>266.25</v>
      </c>
      <c r="L4664" s="5">
        <v>-0.22</v>
      </c>
      <c r="M4664" s="5">
        <v>-7.0000000000000007E-2</v>
      </c>
    </row>
    <row r="4665" spans="1:13" x14ac:dyDescent="0.25">
      <c r="A4665" t="s">
        <v>4675</v>
      </c>
      <c r="B4665" s="6">
        <v>108176680</v>
      </c>
      <c r="C4665" s="6">
        <v>2326760</v>
      </c>
      <c r="D4665" s="6">
        <v>-23597700</v>
      </c>
      <c r="E4665" s="6">
        <v>29206560</v>
      </c>
      <c r="F4665" s="6">
        <v>5363340</v>
      </c>
      <c r="G4665" s="6">
        <v>60704000</v>
      </c>
      <c r="H4665" s="6">
        <v>6999910</v>
      </c>
      <c r="I4665" s="6">
        <v>6862970</v>
      </c>
      <c r="J4665" s="6">
        <v>60840940</v>
      </c>
      <c r="K4665" s="7">
        <v>26.15</v>
      </c>
      <c r="L4665" s="7">
        <v>-4.4000000000000004</v>
      </c>
      <c r="M4665" s="7">
        <v>-0.81</v>
      </c>
    </row>
    <row r="4666" spans="1:13" x14ac:dyDescent="0.25">
      <c r="A4666" s="3" t="s">
        <v>4676</v>
      </c>
      <c r="B4666" s="4">
        <v>771315000</v>
      </c>
      <c r="C4666" s="4">
        <v>15737000</v>
      </c>
      <c r="D4666" s="4">
        <v>-20390000</v>
      </c>
      <c r="E4666" s="4">
        <v>676490000</v>
      </c>
      <c r="F4666" s="4">
        <v>340073000</v>
      </c>
      <c r="G4666" s="4">
        <v>2323309082.0999999</v>
      </c>
      <c r="H4666" s="4">
        <v>0</v>
      </c>
      <c r="I4666" s="4">
        <v>254161000</v>
      </c>
      <c r="J4666" s="4">
        <v>2069148082.0999999</v>
      </c>
      <c r="K4666" s="5">
        <v>131.47999999999999</v>
      </c>
      <c r="L4666" s="5">
        <v>-0.06</v>
      </c>
      <c r="M4666" s="5">
        <v>-0.03</v>
      </c>
    </row>
    <row r="4667" spans="1:13" x14ac:dyDescent="0.25">
      <c r="A4667" t="s">
        <v>4677</v>
      </c>
      <c r="B4667" s="6">
        <v>350382000</v>
      </c>
      <c r="C4667" s="6">
        <v>170278000</v>
      </c>
      <c r="D4667" s="6">
        <v>89435000</v>
      </c>
      <c r="E4667" s="6">
        <v>602201000</v>
      </c>
      <c r="F4667" s="6">
        <v>-79463000</v>
      </c>
      <c r="G4667" s="6">
        <v>563996974.96000004</v>
      </c>
      <c r="H4667" s="6">
        <v>592982000</v>
      </c>
      <c r="I4667" s="6">
        <v>33545000</v>
      </c>
      <c r="J4667" s="6">
        <v>1123433974.96</v>
      </c>
      <c r="K4667" s="7">
        <v>6.6</v>
      </c>
      <c r="L4667" s="7">
        <v>-1.1299999999999999</v>
      </c>
      <c r="M4667" s="7">
        <v>0.15</v>
      </c>
    </row>
    <row r="4668" spans="1:13" x14ac:dyDescent="0.25">
      <c r="A4668" s="3" t="s">
        <v>4678</v>
      </c>
      <c r="B4668" s="4">
        <v>299272000</v>
      </c>
      <c r="C4668" s="4">
        <v>-101276000</v>
      </c>
      <c r="D4668" s="4">
        <v>-94319000</v>
      </c>
      <c r="E4668" s="4">
        <v>445911000</v>
      </c>
      <c r="F4668" s="4">
        <v>296556000</v>
      </c>
      <c r="G4668" s="4">
        <v>1277489782.6800001</v>
      </c>
      <c r="H4668" s="4">
        <v>0</v>
      </c>
      <c r="I4668" s="4">
        <v>171678000</v>
      </c>
      <c r="J4668" s="4">
        <v>1105811782.6800001</v>
      </c>
      <c r="K4668" s="5">
        <v>-10.92</v>
      </c>
      <c r="L4668" s="5">
        <v>-0.32</v>
      </c>
      <c r="M4668" s="5">
        <v>-0.21</v>
      </c>
    </row>
    <row r="4669" spans="1:13" x14ac:dyDescent="0.25">
      <c r="A4669" t="s">
        <v>4679</v>
      </c>
      <c r="B4669" s="6">
        <v>16170</v>
      </c>
      <c r="C4669" s="6">
        <v>-16500</v>
      </c>
      <c r="D4669" s="6">
        <v>-31150</v>
      </c>
      <c r="E4669" s="6">
        <v>0</v>
      </c>
      <c r="F4669" s="6">
        <v>-2080</v>
      </c>
      <c r="G4669" s="6">
        <v>147243.22424000001</v>
      </c>
      <c r="H4669" s="6">
        <v>0</v>
      </c>
      <c r="I4669" s="6">
        <v>0</v>
      </c>
      <c r="J4669" s="6">
        <v>147243.22424000001</v>
      </c>
      <c r="K4669" s="7">
        <v>-8.92</v>
      </c>
      <c r="L4669" s="7">
        <v>14.98</v>
      </c>
      <c r="M4669" s="7"/>
    </row>
    <row r="4670" spans="1:13" x14ac:dyDescent="0.25">
      <c r="A4670" s="3" t="s">
        <v>4680</v>
      </c>
      <c r="B4670" s="4">
        <v>4346000</v>
      </c>
      <c r="C4670" s="4">
        <v>-44885000</v>
      </c>
      <c r="D4670" s="4">
        <v>-45529000</v>
      </c>
      <c r="E4670" s="4">
        <v>30715000</v>
      </c>
      <c r="F4670" s="4">
        <v>5391000</v>
      </c>
      <c r="G4670" s="4">
        <v>149577969.55000001</v>
      </c>
      <c r="H4670" s="4">
        <v>18600000</v>
      </c>
      <c r="I4670" s="4"/>
      <c r="J4670" s="4"/>
      <c r="K4670" s="5"/>
      <c r="L4670" s="5">
        <v>-8.4499999999999993</v>
      </c>
      <c r="M4670" s="5">
        <v>-1.48</v>
      </c>
    </row>
    <row r="4671" spans="1:13" x14ac:dyDescent="0.25">
      <c r="A4671" t="s">
        <v>4681</v>
      </c>
      <c r="B4671" s="6"/>
      <c r="C4671" s="6"/>
      <c r="D4671" s="6"/>
      <c r="E4671" s="6"/>
      <c r="F4671" s="6"/>
      <c r="G4671" s="6">
        <v>84653800</v>
      </c>
      <c r="H4671" s="6"/>
      <c r="I4671" s="6"/>
      <c r="J4671" s="6"/>
      <c r="K4671" s="7"/>
      <c r="L4671" s="7"/>
      <c r="M4671" s="7"/>
    </row>
    <row r="4672" spans="1:13" x14ac:dyDescent="0.25">
      <c r="A4672" s="3" t="s">
        <v>4682</v>
      </c>
      <c r="B4672" s="4">
        <v>49592000</v>
      </c>
      <c r="C4672" s="4">
        <v>-103341000</v>
      </c>
      <c r="D4672" s="4">
        <v>-137731000</v>
      </c>
      <c r="E4672" s="4">
        <v>174683000</v>
      </c>
      <c r="F4672" s="4">
        <v>13447000</v>
      </c>
      <c r="G4672" s="4">
        <v>43290453.600000001</v>
      </c>
      <c r="H4672" s="4">
        <v>51112000</v>
      </c>
      <c r="I4672" s="4">
        <v>43499000</v>
      </c>
      <c r="J4672" s="4">
        <v>50903453.599999987</v>
      </c>
      <c r="K4672" s="5">
        <v>-0.49</v>
      </c>
      <c r="L4672" s="5">
        <v>-10.24</v>
      </c>
      <c r="M4672" s="5">
        <v>-0.79</v>
      </c>
    </row>
    <row r="4673" spans="1:13" x14ac:dyDescent="0.25">
      <c r="A4673" t="s">
        <v>4683</v>
      </c>
      <c r="B4673" s="6">
        <v>70936000</v>
      </c>
      <c r="C4673" s="6">
        <v>-240436000</v>
      </c>
      <c r="D4673" s="6">
        <v>-373464000</v>
      </c>
      <c r="E4673" s="6">
        <v>339787000</v>
      </c>
      <c r="F4673" s="6">
        <v>250252000</v>
      </c>
      <c r="G4673" s="6">
        <v>159.091814</v>
      </c>
      <c r="H4673" s="6">
        <v>1157000</v>
      </c>
      <c r="I4673" s="6">
        <v>80889000</v>
      </c>
      <c r="J4673" s="6">
        <v>-79731840.908186004</v>
      </c>
      <c r="K4673" s="7">
        <v>0.33</v>
      </c>
      <c r="L4673" s="7">
        <v>-1.49</v>
      </c>
      <c r="M4673" s="7">
        <v>-1.1000000000000001</v>
      </c>
    </row>
    <row r="4674" spans="1:13" x14ac:dyDescent="0.25">
      <c r="A4674" s="3" t="s">
        <v>4684</v>
      </c>
      <c r="B4674" s="4">
        <v>0</v>
      </c>
      <c r="C4674" s="4">
        <v>-1202730</v>
      </c>
      <c r="D4674" s="4">
        <v>838650</v>
      </c>
      <c r="E4674" s="4">
        <v>175488390</v>
      </c>
      <c r="F4674" s="4">
        <v>174698090</v>
      </c>
      <c r="G4674" s="4">
        <v>51662767.200000003</v>
      </c>
      <c r="H4674" s="4">
        <v>0</v>
      </c>
      <c r="I4674" s="4"/>
      <c r="J4674" s="4"/>
      <c r="K4674" s="5"/>
      <c r="L4674" s="5">
        <v>0</v>
      </c>
      <c r="M4674" s="5">
        <v>0</v>
      </c>
    </row>
    <row r="4675" spans="1:13" x14ac:dyDescent="0.25">
      <c r="A4675" t="s">
        <v>4685</v>
      </c>
      <c r="B4675" s="6">
        <v>1711225000</v>
      </c>
      <c r="C4675" s="6">
        <v>885032000</v>
      </c>
      <c r="D4675" s="6">
        <v>-1632025000</v>
      </c>
      <c r="E4675" s="6">
        <v>4276992000</v>
      </c>
      <c r="F4675" s="6">
        <v>-454579000</v>
      </c>
      <c r="G4675" s="6">
        <v>2224505701.8600001</v>
      </c>
      <c r="H4675" s="6">
        <v>3900493000</v>
      </c>
      <c r="I4675" s="6">
        <v>577956000</v>
      </c>
      <c r="J4675" s="6">
        <v>5547042701.8600006</v>
      </c>
      <c r="K4675" s="7">
        <v>6.27</v>
      </c>
      <c r="L4675" s="7">
        <v>3.59</v>
      </c>
      <c r="M4675" s="7">
        <v>-0.38</v>
      </c>
    </row>
    <row r="4676" spans="1:13" x14ac:dyDescent="0.25">
      <c r="A4676" s="3" t="s">
        <v>4686</v>
      </c>
      <c r="B4676" s="4">
        <v>16146000</v>
      </c>
      <c r="C4676" s="4">
        <v>-66196000</v>
      </c>
      <c r="D4676" s="4">
        <v>-77331000</v>
      </c>
      <c r="E4676" s="4">
        <v>157181000</v>
      </c>
      <c r="F4676" s="4">
        <v>120751000</v>
      </c>
      <c r="G4676" s="4">
        <v>243453080.65000001</v>
      </c>
      <c r="H4676" s="4">
        <v>100000</v>
      </c>
      <c r="I4676" s="4"/>
      <c r="J4676" s="4"/>
      <c r="K4676" s="5"/>
      <c r="L4676" s="5">
        <v>-0.64</v>
      </c>
      <c r="M4676" s="5">
        <v>-0.49</v>
      </c>
    </row>
    <row r="4677" spans="1:13" x14ac:dyDescent="0.25">
      <c r="A4677" t="s">
        <v>4687</v>
      </c>
      <c r="B4677" s="6">
        <v>759249000</v>
      </c>
      <c r="C4677" s="6">
        <v>-122633000</v>
      </c>
      <c r="D4677" s="6">
        <v>-6326000</v>
      </c>
      <c r="E4677" s="6">
        <v>1399263000</v>
      </c>
      <c r="F4677" s="6">
        <v>775909000</v>
      </c>
      <c r="G4677" s="6">
        <v>7639861000</v>
      </c>
      <c r="H4677" s="6">
        <v>0</v>
      </c>
      <c r="I4677" s="6">
        <v>227649000</v>
      </c>
      <c r="J4677" s="6">
        <v>7412212000</v>
      </c>
      <c r="K4677" s="7">
        <v>-60.44</v>
      </c>
      <c r="L4677" s="7">
        <v>-0.01</v>
      </c>
      <c r="M4677" s="7">
        <v>0</v>
      </c>
    </row>
    <row r="4678" spans="1:13" x14ac:dyDescent="0.25">
      <c r="A4678" s="3" t="s">
        <v>4688</v>
      </c>
      <c r="B4678" s="4">
        <v>0</v>
      </c>
      <c r="C4678" s="4">
        <v>-22641740</v>
      </c>
      <c r="D4678" s="4">
        <v>-21613380</v>
      </c>
      <c r="E4678" s="4">
        <v>22947870</v>
      </c>
      <c r="F4678" s="4">
        <v>13251200</v>
      </c>
      <c r="G4678" s="4">
        <v>99629247.349999994</v>
      </c>
      <c r="H4678" s="4">
        <v>0</v>
      </c>
      <c r="I4678" s="4">
        <v>17681950</v>
      </c>
      <c r="J4678" s="4">
        <v>81947297.349999994</v>
      </c>
      <c r="K4678" s="5">
        <v>-3.62</v>
      </c>
      <c r="L4678" s="5">
        <v>-1.63</v>
      </c>
      <c r="M4678" s="5">
        <v>-0.94</v>
      </c>
    </row>
    <row r="4679" spans="1:13" x14ac:dyDescent="0.25">
      <c r="A4679" t="s">
        <v>4689</v>
      </c>
      <c r="B4679" s="6">
        <v>0</v>
      </c>
      <c r="C4679" s="6">
        <v>0</v>
      </c>
      <c r="D4679" s="6"/>
      <c r="E4679" s="6"/>
      <c r="F4679" s="6"/>
      <c r="G4679" s="6">
        <v>25787512.5</v>
      </c>
      <c r="H4679" s="6"/>
      <c r="I4679" s="6"/>
      <c r="J4679" s="6"/>
      <c r="K4679" s="7"/>
      <c r="L4679" s="7"/>
      <c r="M4679" s="7"/>
    </row>
    <row r="4680" spans="1:13" x14ac:dyDescent="0.25">
      <c r="A4680" s="3" t="s">
        <v>4690</v>
      </c>
      <c r="B4680" s="4">
        <v>0</v>
      </c>
      <c r="C4680" s="4">
        <v>-5162460</v>
      </c>
      <c r="D4680" s="4">
        <v>1911460</v>
      </c>
      <c r="E4680" s="4">
        <v>223004420</v>
      </c>
      <c r="F4680" s="4">
        <v>207789850</v>
      </c>
      <c r="G4680" s="4">
        <v>63294451.5</v>
      </c>
      <c r="H4680" s="4">
        <v>300000</v>
      </c>
      <c r="I4680" s="4"/>
      <c r="J4680" s="4"/>
      <c r="K4680" s="5"/>
      <c r="L4680" s="5">
        <v>0.01</v>
      </c>
      <c r="M4680" s="5">
        <v>0.01</v>
      </c>
    </row>
    <row r="4681" spans="1:13" x14ac:dyDescent="0.25">
      <c r="A4681" t="s">
        <v>4691</v>
      </c>
      <c r="B4681" s="6">
        <v>2620995000</v>
      </c>
      <c r="C4681" s="6">
        <v>637390000</v>
      </c>
      <c r="D4681" s="6">
        <v>156240000</v>
      </c>
      <c r="E4681" s="6">
        <v>7152537000</v>
      </c>
      <c r="F4681" s="6">
        <v>2610350000</v>
      </c>
      <c r="G4681" s="6">
        <v>5596600600.4399996</v>
      </c>
      <c r="H4681" s="6">
        <v>1565722000</v>
      </c>
      <c r="I4681" s="6">
        <v>10879000</v>
      </c>
      <c r="J4681" s="6">
        <v>7151443600.4399996</v>
      </c>
      <c r="K4681" s="7">
        <v>11.22</v>
      </c>
      <c r="L4681" s="7">
        <v>0.06</v>
      </c>
      <c r="M4681" s="7">
        <v>0.02</v>
      </c>
    </row>
    <row r="4682" spans="1:13" x14ac:dyDescent="0.25">
      <c r="A4682" s="3" t="s">
        <v>4692</v>
      </c>
      <c r="B4682" s="4">
        <v>0</v>
      </c>
      <c r="C4682" s="4">
        <v>-11072850</v>
      </c>
      <c r="D4682" s="4">
        <v>-10784800</v>
      </c>
      <c r="E4682" s="4">
        <v>5720810</v>
      </c>
      <c r="F4682" s="4">
        <v>-19585880</v>
      </c>
      <c r="G4682" s="4">
        <v>59114655.890000001</v>
      </c>
      <c r="H4682" s="4">
        <v>4924610</v>
      </c>
      <c r="I4682" s="4">
        <v>4577040</v>
      </c>
      <c r="J4682" s="4">
        <v>59462225.890000001</v>
      </c>
      <c r="K4682" s="5">
        <v>-5.37</v>
      </c>
      <c r="L4682" s="5">
        <v>0.55000000000000004</v>
      </c>
      <c r="M4682" s="5">
        <v>-1.89</v>
      </c>
    </row>
    <row r="4683" spans="1:13" x14ac:dyDescent="0.25">
      <c r="A4683" t="s">
        <v>4693</v>
      </c>
      <c r="B4683" s="6"/>
      <c r="C4683" s="6">
        <v>-253000</v>
      </c>
      <c r="D4683" s="6">
        <v>-789000</v>
      </c>
      <c r="E4683" s="6">
        <v>278688000</v>
      </c>
      <c r="F4683" s="6">
        <v>76490000</v>
      </c>
      <c r="G4683" s="6">
        <v>58488620.232000001</v>
      </c>
      <c r="H4683" s="6">
        <v>0</v>
      </c>
      <c r="I4683" s="6"/>
      <c r="J4683" s="6"/>
      <c r="K4683" s="7"/>
      <c r="L4683" s="7">
        <v>-0.01</v>
      </c>
      <c r="M4683" s="7">
        <v>0</v>
      </c>
    </row>
    <row r="4684" spans="1:13" x14ac:dyDescent="0.25">
      <c r="A4684" s="3" t="s">
        <v>4694</v>
      </c>
      <c r="B4684" s="4">
        <v>0</v>
      </c>
      <c r="C4684" s="4">
        <v>-3023380</v>
      </c>
      <c r="D4684" s="4">
        <v>-2561230</v>
      </c>
      <c r="E4684" s="4">
        <v>25717690</v>
      </c>
      <c r="F4684" s="4">
        <v>20395210</v>
      </c>
      <c r="G4684" s="4">
        <v>89981141.939999998</v>
      </c>
      <c r="H4684" s="4">
        <v>1204870</v>
      </c>
      <c r="I4684" s="4"/>
      <c r="J4684" s="4"/>
      <c r="K4684" s="5"/>
      <c r="L4684" s="5">
        <v>-0.13</v>
      </c>
      <c r="M4684" s="5">
        <v>-0.1</v>
      </c>
    </row>
    <row r="4685" spans="1:13" x14ac:dyDescent="0.25">
      <c r="A4685" t="s">
        <v>4695</v>
      </c>
      <c r="B4685" s="6">
        <v>50320</v>
      </c>
      <c r="C4685" s="6">
        <v>-4915000</v>
      </c>
      <c r="D4685" s="6">
        <v>-10368260</v>
      </c>
      <c r="E4685" s="6">
        <v>1473980</v>
      </c>
      <c r="F4685" s="6">
        <v>-4712660</v>
      </c>
      <c r="G4685" s="6">
        <v>926681.9338</v>
      </c>
      <c r="H4685" s="6">
        <v>241160</v>
      </c>
      <c r="I4685" s="6"/>
      <c r="J4685" s="6"/>
      <c r="K4685" s="7"/>
      <c r="L4685" s="7">
        <v>2.2000000000000002</v>
      </c>
      <c r="M4685" s="7">
        <v>-7.03</v>
      </c>
    </row>
    <row r="4686" spans="1:13" x14ac:dyDescent="0.25">
      <c r="A4686" s="3" t="s">
        <v>4696</v>
      </c>
      <c r="B4686" s="4">
        <v>3329260</v>
      </c>
      <c r="C4686" s="4">
        <v>-5532920</v>
      </c>
      <c r="D4686" s="4">
        <v>-5969350</v>
      </c>
      <c r="E4686" s="4">
        <v>46799760</v>
      </c>
      <c r="F4686" s="4">
        <v>34885300</v>
      </c>
      <c r="G4686" s="4">
        <v>42257753.700000003</v>
      </c>
      <c r="H4686" s="4">
        <v>0</v>
      </c>
      <c r="I4686" s="4">
        <v>12227380</v>
      </c>
      <c r="J4686" s="4">
        <v>30030373.699999999</v>
      </c>
      <c r="K4686" s="5">
        <v>-5.43</v>
      </c>
      <c r="L4686" s="5">
        <v>-0.17</v>
      </c>
      <c r="M4686" s="5">
        <v>-0.13</v>
      </c>
    </row>
    <row r="4687" spans="1:13" x14ac:dyDescent="0.25">
      <c r="A4687" t="s">
        <v>4697</v>
      </c>
      <c r="B4687" s="6">
        <v>131818070</v>
      </c>
      <c r="C4687" s="6">
        <v>1562820</v>
      </c>
      <c r="D4687" s="6">
        <v>-1201090</v>
      </c>
      <c r="E4687" s="6">
        <v>75461420</v>
      </c>
      <c r="F4687" s="6">
        <v>22252880</v>
      </c>
      <c r="G4687" s="6">
        <v>9476456.3399999999</v>
      </c>
      <c r="H4687" s="6">
        <v>14502370</v>
      </c>
      <c r="I4687" s="6"/>
      <c r="J4687" s="6"/>
      <c r="K4687" s="7"/>
      <c r="L4687" s="7">
        <v>-0.05</v>
      </c>
      <c r="M4687" s="7">
        <v>-0.02</v>
      </c>
    </row>
    <row r="4688" spans="1:13" x14ac:dyDescent="0.25">
      <c r="A4688" s="3" t="s">
        <v>4698</v>
      </c>
      <c r="B4688" s="4">
        <v>4037190</v>
      </c>
      <c r="C4688" s="4">
        <v>-26539390</v>
      </c>
      <c r="D4688" s="4">
        <v>-45510310</v>
      </c>
      <c r="E4688" s="4">
        <v>6226500</v>
      </c>
      <c r="F4688" s="4">
        <v>40760</v>
      </c>
      <c r="G4688" s="4">
        <v>272724898.39999998</v>
      </c>
      <c r="H4688" s="4">
        <v>35710</v>
      </c>
      <c r="I4688" s="4"/>
      <c r="J4688" s="4"/>
      <c r="K4688" s="5"/>
      <c r="L4688" s="5">
        <v>-1116.54</v>
      </c>
      <c r="M4688" s="5">
        <v>-7.31</v>
      </c>
    </row>
    <row r="4689" spans="1:13" x14ac:dyDescent="0.25">
      <c r="A4689" t="s">
        <v>4699</v>
      </c>
      <c r="B4689" s="6">
        <v>1201774000</v>
      </c>
      <c r="C4689" s="6">
        <v>949807000</v>
      </c>
      <c r="D4689" s="6">
        <v>688068000</v>
      </c>
      <c r="E4689" s="6">
        <v>6521531000</v>
      </c>
      <c r="F4689" s="6">
        <v>4996096000</v>
      </c>
      <c r="G4689" s="6">
        <v>5299876567.3000002</v>
      </c>
      <c r="H4689" s="6">
        <v>743050000</v>
      </c>
      <c r="I4689" s="6">
        <v>599432000</v>
      </c>
      <c r="J4689" s="6">
        <v>5443494567.3000002</v>
      </c>
      <c r="K4689" s="7">
        <v>5.73</v>
      </c>
      <c r="L4689" s="7">
        <v>0.14000000000000001</v>
      </c>
      <c r="M4689" s="7">
        <v>0.11</v>
      </c>
    </row>
    <row r="4690" spans="1:13" x14ac:dyDescent="0.25">
      <c r="A4690" s="3" t="s">
        <v>4700</v>
      </c>
      <c r="B4690" s="4">
        <v>4073520</v>
      </c>
      <c r="C4690" s="4">
        <v>-8155720</v>
      </c>
      <c r="D4690" s="4">
        <v>-1271170</v>
      </c>
      <c r="E4690" s="4">
        <v>38245390</v>
      </c>
      <c r="F4690" s="4">
        <v>33999950</v>
      </c>
      <c r="G4690" s="4">
        <v>157613111.84</v>
      </c>
      <c r="H4690" s="4">
        <v>0</v>
      </c>
      <c r="I4690" s="4"/>
      <c r="J4690" s="4"/>
      <c r="K4690" s="5"/>
      <c r="L4690" s="5">
        <v>-0.04</v>
      </c>
      <c r="M4690" s="5">
        <v>-0.03</v>
      </c>
    </row>
    <row r="4691" spans="1:13" x14ac:dyDescent="0.25">
      <c r="A4691" t="s">
        <v>4701</v>
      </c>
      <c r="B4691" s="6">
        <v>152366523</v>
      </c>
      <c r="C4691" s="6">
        <v>8950886.0329</v>
      </c>
      <c r="D4691" s="6">
        <v>-51079832</v>
      </c>
      <c r="E4691" s="6">
        <v>327231571.62730002</v>
      </c>
      <c r="F4691" s="6">
        <v>92371310</v>
      </c>
      <c r="G4691" s="6">
        <v>574741331.63999999</v>
      </c>
      <c r="H4691" s="6">
        <v>176849022</v>
      </c>
      <c r="I4691" s="6"/>
      <c r="J4691" s="6"/>
      <c r="K4691" s="7"/>
      <c r="L4691" s="7">
        <v>-0.55000000000000004</v>
      </c>
      <c r="M4691" s="7">
        <v>-0.16</v>
      </c>
    </row>
    <row r="4692" spans="1:13" x14ac:dyDescent="0.25">
      <c r="A4692" s="3" t="s">
        <v>4702</v>
      </c>
      <c r="B4692" s="4">
        <v>0</v>
      </c>
      <c r="C4692" s="4">
        <v>-14980890</v>
      </c>
      <c r="D4692" s="4">
        <v>-15545740</v>
      </c>
      <c r="E4692" s="4">
        <v>14865660</v>
      </c>
      <c r="F4692" s="4">
        <v>7455510</v>
      </c>
      <c r="G4692" s="4">
        <v>21415068.98</v>
      </c>
      <c r="H4692" s="4">
        <v>4968420</v>
      </c>
      <c r="I4692" s="4">
        <v>12211320</v>
      </c>
      <c r="J4692" s="4">
        <v>14172168.98</v>
      </c>
      <c r="K4692" s="5">
        <v>-0.95</v>
      </c>
      <c r="L4692" s="5">
        <v>-2.09</v>
      </c>
      <c r="M4692" s="5">
        <v>-1.05</v>
      </c>
    </row>
    <row r="4693" spans="1:13" x14ac:dyDescent="0.25">
      <c r="A4693" t="s">
        <v>4703</v>
      </c>
      <c r="B4693" s="6">
        <v>1015910000</v>
      </c>
      <c r="C4693" s="6">
        <v>103223000</v>
      </c>
      <c r="D4693" s="6">
        <v>18925000</v>
      </c>
      <c r="E4693" s="6">
        <v>1514356000</v>
      </c>
      <c r="F4693" s="6">
        <v>595389000</v>
      </c>
      <c r="G4693" s="6">
        <v>1094770039.74</v>
      </c>
      <c r="H4693" s="6">
        <v>198271000</v>
      </c>
      <c r="I4693" s="6">
        <v>33312000</v>
      </c>
      <c r="J4693" s="6">
        <v>1259729039.74</v>
      </c>
      <c r="K4693" s="7">
        <v>12.2</v>
      </c>
      <c r="L4693" s="7">
        <v>0.03</v>
      </c>
      <c r="M4693" s="7">
        <v>0.01</v>
      </c>
    </row>
    <row r="4694" spans="1:13" x14ac:dyDescent="0.25">
      <c r="A4694" s="3" t="s">
        <v>4704</v>
      </c>
      <c r="B4694" s="4">
        <v>3773000000</v>
      </c>
      <c r="C4694" s="4">
        <v>607000000</v>
      </c>
      <c r="D4694" s="4">
        <v>302000000</v>
      </c>
      <c r="E4694" s="4">
        <v>2604000000</v>
      </c>
      <c r="F4694" s="4">
        <v>847000000</v>
      </c>
      <c r="G4694" s="4">
        <v>1640740635.2</v>
      </c>
      <c r="H4694" s="4">
        <v>804000000</v>
      </c>
      <c r="I4694" s="4">
        <v>101000000</v>
      </c>
      <c r="J4694" s="4">
        <v>2343740635.1999998</v>
      </c>
      <c r="K4694" s="5">
        <v>3.86</v>
      </c>
      <c r="L4694" s="5">
        <v>0.36</v>
      </c>
      <c r="M4694" s="5">
        <v>0.12</v>
      </c>
    </row>
    <row r="4695" spans="1:13" x14ac:dyDescent="0.25">
      <c r="A4695" t="s">
        <v>4705</v>
      </c>
      <c r="B4695" s="6">
        <v>49000</v>
      </c>
      <c r="C4695" s="6">
        <v>-7490</v>
      </c>
      <c r="D4695" s="6">
        <v>-50970</v>
      </c>
      <c r="E4695" s="6">
        <v>314910</v>
      </c>
      <c r="F4695" s="6">
        <v>-406150</v>
      </c>
      <c r="G4695" s="6">
        <v>29.491828999999999</v>
      </c>
      <c r="H4695" s="6">
        <v>534380</v>
      </c>
      <c r="I4695" s="6"/>
      <c r="J4695" s="6"/>
      <c r="K4695" s="7"/>
      <c r="L4695" s="7">
        <v>0.13</v>
      </c>
      <c r="M4695" s="7">
        <v>-0.16</v>
      </c>
    </row>
    <row r="4696" spans="1:13" x14ac:dyDescent="0.25">
      <c r="A4696" s="3" t="s">
        <v>4706</v>
      </c>
      <c r="B4696" s="4">
        <v>0</v>
      </c>
      <c r="C4696" s="4">
        <v>-19880000</v>
      </c>
      <c r="D4696" s="4">
        <v>-19448000</v>
      </c>
      <c r="E4696" s="4">
        <v>3276000</v>
      </c>
      <c r="F4696" s="4">
        <v>1654000</v>
      </c>
      <c r="G4696" s="4">
        <v>56614121.850000001</v>
      </c>
      <c r="H4696" s="4">
        <v>0</v>
      </c>
      <c r="I4696" s="4"/>
      <c r="J4696" s="4"/>
      <c r="K4696" s="5"/>
      <c r="L4696" s="5">
        <v>-11.76</v>
      </c>
      <c r="M4696" s="5">
        <v>-5.94</v>
      </c>
    </row>
    <row r="4697" spans="1:13" x14ac:dyDescent="0.25">
      <c r="A4697" t="s">
        <v>4707</v>
      </c>
      <c r="B4697" s="6">
        <v>28173000</v>
      </c>
      <c r="C4697" s="6">
        <v>-11522000</v>
      </c>
      <c r="D4697" s="6">
        <v>-22088000</v>
      </c>
      <c r="E4697" s="6">
        <v>12878000</v>
      </c>
      <c r="F4697" s="6">
        <v>-27709000</v>
      </c>
      <c r="G4697" s="6">
        <v>24955199.129999999</v>
      </c>
      <c r="H4697" s="6">
        <v>9027000</v>
      </c>
      <c r="I4697" s="6">
        <v>764000</v>
      </c>
      <c r="J4697" s="6">
        <v>33218199.129999999</v>
      </c>
      <c r="K4697" s="7">
        <v>-2.88</v>
      </c>
      <c r="L4697" s="7">
        <v>0.8</v>
      </c>
      <c r="M4697" s="7">
        <v>-1.72</v>
      </c>
    </row>
    <row r="4698" spans="1:13" x14ac:dyDescent="0.25">
      <c r="A4698" s="3" t="s">
        <v>4708</v>
      </c>
      <c r="B4698" s="4">
        <v>467015000</v>
      </c>
      <c r="C4698" s="4">
        <v>18913000</v>
      </c>
      <c r="D4698" s="4">
        <v>3055000</v>
      </c>
      <c r="E4698" s="4">
        <v>380955000</v>
      </c>
      <c r="F4698" s="4">
        <v>141223000</v>
      </c>
      <c r="G4698" s="4">
        <v>51188995.350000001</v>
      </c>
      <c r="H4698" s="4">
        <v>0</v>
      </c>
      <c r="I4698" s="4">
        <v>11901000</v>
      </c>
      <c r="J4698" s="4">
        <v>39287995.350000001</v>
      </c>
      <c r="K4698" s="5">
        <v>2.08</v>
      </c>
      <c r="L4698" s="5">
        <v>0.02</v>
      </c>
      <c r="M4698" s="5">
        <v>0.01</v>
      </c>
    </row>
    <row r="4699" spans="1:13" x14ac:dyDescent="0.25">
      <c r="A4699" t="s">
        <v>4709</v>
      </c>
      <c r="B4699" s="6">
        <v>368140</v>
      </c>
      <c r="C4699" s="6">
        <v>-22588840</v>
      </c>
      <c r="D4699" s="6">
        <v>-29252280</v>
      </c>
      <c r="E4699" s="6">
        <v>30095350</v>
      </c>
      <c r="F4699" s="6">
        <v>11593650</v>
      </c>
      <c r="G4699" s="6">
        <v>34688553</v>
      </c>
      <c r="H4699" s="6">
        <v>0</v>
      </c>
      <c r="I4699" s="6">
        <v>23617730</v>
      </c>
      <c r="J4699" s="6">
        <v>11070823</v>
      </c>
      <c r="K4699" s="7">
        <v>-0.49</v>
      </c>
      <c r="L4699" s="7">
        <v>-2.52</v>
      </c>
      <c r="M4699" s="7">
        <v>-0.97</v>
      </c>
    </row>
    <row r="4700" spans="1:13" x14ac:dyDescent="0.25">
      <c r="A4700" s="3" t="s">
        <v>4710</v>
      </c>
      <c r="B4700" s="4">
        <v>0</v>
      </c>
      <c r="C4700" s="4"/>
      <c r="D4700" s="4">
        <v>-4427030</v>
      </c>
      <c r="E4700" s="4">
        <v>3140780</v>
      </c>
      <c r="F4700" s="4">
        <v>143730</v>
      </c>
      <c r="G4700" s="4">
        <v>94887907.840000004</v>
      </c>
      <c r="H4700" s="4">
        <v>0</v>
      </c>
      <c r="I4700" s="4">
        <v>916920</v>
      </c>
      <c r="J4700" s="4">
        <v>93970987.840000004</v>
      </c>
      <c r="K4700" s="5"/>
      <c r="L4700" s="5">
        <v>-30.8</v>
      </c>
      <c r="M4700" s="5">
        <v>-1.41</v>
      </c>
    </row>
    <row r="4701" spans="1:13" x14ac:dyDescent="0.25">
      <c r="A4701" t="s">
        <v>4711</v>
      </c>
      <c r="B4701" s="6">
        <v>12142100</v>
      </c>
      <c r="C4701" s="6">
        <v>-5102960</v>
      </c>
      <c r="D4701" s="6">
        <v>-4575310</v>
      </c>
      <c r="E4701" s="6">
        <v>12230010</v>
      </c>
      <c r="F4701" s="6">
        <v>2875380</v>
      </c>
      <c r="G4701" s="6">
        <v>140000</v>
      </c>
      <c r="H4701" s="6">
        <v>3603030</v>
      </c>
      <c r="I4701" s="6">
        <v>612180</v>
      </c>
      <c r="J4701" s="6">
        <v>3130850</v>
      </c>
      <c r="K4701" s="7">
        <v>-0.61</v>
      </c>
      <c r="L4701" s="7">
        <v>-1.59</v>
      </c>
      <c r="M4701" s="7">
        <v>-0.37</v>
      </c>
    </row>
    <row r="4702" spans="1:13" x14ac:dyDescent="0.25">
      <c r="A4702" s="3" t="s">
        <v>4712</v>
      </c>
      <c r="B4702" s="4">
        <v>42451600</v>
      </c>
      <c r="C4702" s="4">
        <v>-4966300</v>
      </c>
      <c r="D4702" s="4">
        <v>-4241190</v>
      </c>
      <c r="E4702" s="4">
        <v>31052070</v>
      </c>
      <c r="F4702" s="4">
        <v>58367660</v>
      </c>
      <c r="G4702" s="4">
        <v>655471.83959999995</v>
      </c>
      <c r="H4702" s="4">
        <v>5350440</v>
      </c>
      <c r="I4702" s="4"/>
      <c r="J4702" s="4"/>
      <c r="K4702" s="5"/>
      <c r="L4702" s="5">
        <v>-7.0000000000000007E-2</v>
      </c>
      <c r="M4702" s="5">
        <v>-0.14000000000000001</v>
      </c>
    </row>
    <row r="4703" spans="1:13" x14ac:dyDescent="0.25">
      <c r="A4703" t="s">
        <v>4713</v>
      </c>
      <c r="B4703" s="6"/>
      <c r="C4703" s="6"/>
      <c r="D4703" s="6"/>
      <c r="E4703" s="6"/>
      <c r="F4703" s="6"/>
      <c r="G4703" s="6">
        <v>25255044.449999999</v>
      </c>
      <c r="H4703" s="6"/>
      <c r="I4703" s="6"/>
      <c r="J4703" s="6"/>
      <c r="K4703" s="7"/>
      <c r="L4703" s="7"/>
      <c r="M4703" s="7"/>
    </row>
    <row r="4704" spans="1:13" x14ac:dyDescent="0.25">
      <c r="A4704" s="3" t="s">
        <v>4714</v>
      </c>
      <c r="B4704" s="4">
        <v>11696000</v>
      </c>
      <c r="C4704" s="4">
        <v>-3862000</v>
      </c>
      <c r="D4704" s="4">
        <v>-5969000</v>
      </c>
      <c r="E4704" s="4">
        <v>1961000</v>
      </c>
      <c r="F4704" s="4">
        <v>-5114000</v>
      </c>
      <c r="G4704" s="4">
        <v>16210319.039999999</v>
      </c>
      <c r="H4704" s="4">
        <v>2650000</v>
      </c>
      <c r="I4704" s="4">
        <v>20000</v>
      </c>
      <c r="J4704" s="4">
        <v>18840319.039999999</v>
      </c>
      <c r="K4704" s="5">
        <v>-4.88</v>
      </c>
      <c r="L4704" s="5">
        <v>1.17</v>
      </c>
      <c r="M4704" s="5">
        <v>-3.04</v>
      </c>
    </row>
    <row r="4705" spans="1:13" x14ac:dyDescent="0.25">
      <c r="A4705" t="s">
        <v>4715</v>
      </c>
      <c r="B4705" s="6">
        <v>44019015000000</v>
      </c>
      <c r="C4705" s="6">
        <v>-38076292000000</v>
      </c>
      <c r="D4705" s="6">
        <v>-77265364000000</v>
      </c>
      <c r="E4705" s="6">
        <v>155966496000000</v>
      </c>
      <c r="F4705" s="6">
        <v>-164711670000000</v>
      </c>
      <c r="G4705" s="6">
        <v>7951963098.3999996</v>
      </c>
      <c r="H4705" s="6">
        <v>61986976000000</v>
      </c>
      <c r="I4705" s="6">
        <v>1083360000000</v>
      </c>
      <c r="J4705" s="6">
        <v>60911567963098.398</v>
      </c>
      <c r="K4705" s="7">
        <v>-1.6</v>
      </c>
      <c r="L4705" s="7">
        <v>0.47</v>
      </c>
      <c r="M4705" s="7">
        <v>-0.5</v>
      </c>
    </row>
    <row r="4706" spans="1:13" x14ac:dyDescent="0.25">
      <c r="A4706" s="3" t="s">
        <v>4716</v>
      </c>
      <c r="B4706" s="4">
        <v>189757000</v>
      </c>
      <c r="C4706" s="4">
        <v>-81553000</v>
      </c>
      <c r="D4706" s="4">
        <v>-93318000</v>
      </c>
      <c r="E4706" s="4">
        <v>188879000</v>
      </c>
      <c r="F4706" s="4">
        <v>101685000</v>
      </c>
      <c r="G4706" s="4">
        <v>67534302.620000005</v>
      </c>
      <c r="H4706" s="4">
        <v>0</v>
      </c>
      <c r="I4706" s="4">
        <v>66732000</v>
      </c>
      <c r="J4706" s="4">
        <v>802302.62000000477</v>
      </c>
      <c r="K4706" s="5">
        <v>-0.01</v>
      </c>
      <c r="L4706" s="5">
        <v>-0.92</v>
      </c>
      <c r="M4706" s="5">
        <v>-0.49</v>
      </c>
    </row>
    <row r="4707" spans="1:13" x14ac:dyDescent="0.25">
      <c r="A4707" t="s">
        <v>4717</v>
      </c>
      <c r="B4707" s="6">
        <v>451803000</v>
      </c>
      <c r="C4707" s="6">
        <v>32642000</v>
      </c>
      <c r="D4707" s="6">
        <v>424378000</v>
      </c>
      <c r="E4707" s="6">
        <v>1169572000</v>
      </c>
      <c r="F4707" s="6">
        <v>1008255000</v>
      </c>
      <c r="G4707" s="6">
        <v>5062225754.2200003</v>
      </c>
      <c r="H4707" s="6">
        <v>45914000</v>
      </c>
      <c r="I4707" s="6">
        <v>177350000</v>
      </c>
      <c r="J4707" s="6">
        <v>4930789754.2200003</v>
      </c>
      <c r="K4707" s="7">
        <v>151.06</v>
      </c>
      <c r="L4707" s="7">
        <v>0.42</v>
      </c>
      <c r="M4707" s="7">
        <v>0.36</v>
      </c>
    </row>
    <row r="4708" spans="1:13" x14ac:dyDescent="0.25">
      <c r="A4708" s="3" t="s">
        <v>4718</v>
      </c>
      <c r="B4708" s="4">
        <v>95610</v>
      </c>
      <c r="C4708" s="4">
        <v>-21406380</v>
      </c>
      <c r="D4708" s="4">
        <v>-22535040</v>
      </c>
      <c r="E4708" s="4">
        <v>37807980</v>
      </c>
      <c r="F4708" s="4">
        <v>33423910</v>
      </c>
      <c r="G4708" s="4">
        <v>706742323.55999994</v>
      </c>
      <c r="H4708" s="4">
        <v>0</v>
      </c>
      <c r="I4708" s="4">
        <v>27667960</v>
      </c>
      <c r="J4708" s="4">
        <v>679074363.55999994</v>
      </c>
      <c r="K4708" s="5">
        <v>-31.72</v>
      </c>
      <c r="L4708" s="5">
        <v>-0.67</v>
      </c>
      <c r="M4708" s="5">
        <v>-0.6</v>
      </c>
    </row>
    <row r="4709" spans="1:13" x14ac:dyDescent="0.25">
      <c r="A4709" t="s">
        <v>4719</v>
      </c>
      <c r="B4709" s="6">
        <v>0</v>
      </c>
      <c r="C4709" s="6">
        <v>-55180000</v>
      </c>
      <c r="D4709" s="6">
        <v>-52403000</v>
      </c>
      <c r="E4709" s="6">
        <v>179533000</v>
      </c>
      <c r="F4709" s="6">
        <v>146815000</v>
      </c>
      <c r="G4709" s="6">
        <v>236015550.53999999</v>
      </c>
      <c r="H4709" s="6">
        <v>0</v>
      </c>
      <c r="I4709" s="6">
        <v>176498000</v>
      </c>
      <c r="J4709" s="6">
        <v>59517550.539999992</v>
      </c>
      <c r="K4709" s="7">
        <v>-1.08</v>
      </c>
      <c r="L4709" s="7">
        <v>-0.36</v>
      </c>
      <c r="M4709" s="7">
        <v>-0.28999999999999998</v>
      </c>
    </row>
    <row r="4710" spans="1:13" x14ac:dyDescent="0.25">
      <c r="A4710" s="3" t="s">
        <v>4720</v>
      </c>
      <c r="B4710" s="4">
        <v>422161000</v>
      </c>
      <c r="C4710" s="4">
        <v>10367000</v>
      </c>
      <c r="D4710" s="4">
        <v>541000</v>
      </c>
      <c r="E4710" s="4">
        <v>281245000</v>
      </c>
      <c r="F4710" s="4">
        <v>15329000</v>
      </c>
      <c r="G4710" s="4">
        <v>241402499.58000001</v>
      </c>
      <c r="H4710" s="4">
        <v>55698000</v>
      </c>
      <c r="I4710" s="4">
        <v>161925000</v>
      </c>
      <c r="J4710" s="4">
        <v>135175499.58000001</v>
      </c>
      <c r="K4710" s="5">
        <v>13.04</v>
      </c>
      <c r="L4710" s="5">
        <v>0.04</v>
      </c>
      <c r="M4710" s="5">
        <v>0</v>
      </c>
    </row>
    <row r="4711" spans="1:13" x14ac:dyDescent="0.25">
      <c r="A4711" t="s">
        <v>4721</v>
      </c>
      <c r="B4711" s="6">
        <v>30000</v>
      </c>
      <c r="C4711" s="6">
        <v>-17160</v>
      </c>
      <c r="D4711" s="6">
        <v>-17300</v>
      </c>
      <c r="E4711" s="6">
        <v>19570</v>
      </c>
      <c r="F4711" s="6">
        <v>14370</v>
      </c>
      <c r="G4711" s="6">
        <v>2609255.04</v>
      </c>
      <c r="H4711" s="6">
        <v>0</v>
      </c>
      <c r="I4711" s="6">
        <v>2170</v>
      </c>
      <c r="J4711" s="6">
        <v>2607085.04</v>
      </c>
      <c r="K4711" s="7">
        <v>-151.93</v>
      </c>
      <c r="L4711" s="7">
        <v>-1.2</v>
      </c>
      <c r="M4711" s="7">
        <v>-0.88</v>
      </c>
    </row>
    <row r="4712" spans="1:13" x14ac:dyDescent="0.25">
      <c r="A4712" s="3" t="s">
        <v>4722</v>
      </c>
      <c r="B4712" s="4">
        <v>1263963000</v>
      </c>
      <c r="C4712" s="4">
        <v>-13372000</v>
      </c>
      <c r="D4712" s="4">
        <v>-36978000</v>
      </c>
      <c r="E4712" s="4">
        <v>1012871000</v>
      </c>
      <c r="F4712" s="4">
        <v>665471000</v>
      </c>
      <c r="G4712" s="4">
        <v>3389816487.48</v>
      </c>
      <c r="H4712" s="4">
        <v>2468000</v>
      </c>
      <c r="I4712" s="4">
        <v>657031000</v>
      </c>
      <c r="J4712" s="4">
        <v>2735253487.48</v>
      </c>
      <c r="K4712" s="5">
        <v>-204.55</v>
      </c>
      <c r="L4712" s="5">
        <v>-0.06</v>
      </c>
      <c r="M4712" s="5">
        <v>-0.04</v>
      </c>
    </row>
    <row r="4713" spans="1:13" x14ac:dyDescent="0.25">
      <c r="A4713" t="s">
        <v>4723</v>
      </c>
      <c r="B4713" s="6">
        <v>210119240</v>
      </c>
      <c r="C4713" s="6">
        <v>5947840</v>
      </c>
      <c r="D4713" s="6">
        <v>6638490</v>
      </c>
      <c r="E4713" s="6">
        <v>157830190</v>
      </c>
      <c r="F4713" s="6">
        <v>43014030</v>
      </c>
      <c r="G4713" s="6">
        <v>13447121.958900001</v>
      </c>
      <c r="H4713" s="6">
        <v>65368760</v>
      </c>
      <c r="I4713" s="6"/>
      <c r="J4713" s="6"/>
      <c r="K4713" s="7"/>
      <c r="L4713" s="7">
        <v>0.15</v>
      </c>
      <c r="M4713" s="7">
        <v>0.04</v>
      </c>
    </row>
    <row r="4714" spans="1:13" x14ac:dyDescent="0.25">
      <c r="A4714" s="3" t="s">
        <v>4724</v>
      </c>
      <c r="B4714" s="4">
        <v>398140</v>
      </c>
      <c r="C4714" s="4">
        <v>-6126640</v>
      </c>
      <c r="D4714" s="4">
        <v>-3200140</v>
      </c>
      <c r="E4714" s="4">
        <v>4080310</v>
      </c>
      <c r="F4714" s="4">
        <v>3195220</v>
      </c>
      <c r="G4714" s="4">
        <v>30285490.5</v>
      </c>
      <c r="H4714" s="4">
        <v>0</v>
      </c>
      <c r="I4714" s="4">
        <v>3589320</v>
      </c>
      <c r="J4714" s="4">
        <v>26696170.5</v>
      </c>
      <c r="K4714" s="5">
        <v>-4.3600000000000003</v>
      </c>
      <c r="L4714" s="5">
        <v>-1</v>
      </c>
      <c r="M4714" s="5">
        <v>-0.78</v>
      </c>
    </row>
    <row r="4715" spans="1:13" x14ac:dyDescent="0.25">
      <c r="A4715" t="s">
        <v>4725</v>
      </c>
      <c r="B4715" s="6">
        <v>31986110</v>
      </c>
      <c r="C4715" s="6">
        <v>4482290</v>
      </c>
      <c r="D4715" s="6">
        <v>402100</v>
      </c>
      <c r="E4715" s="6">
        <v>64677630</v>
      </c>
      <c r="F4715" s="6">
        <v>-13216020</v>
      </c>
      <c r="G4715" s="6">
        <v>35301694.875</v>
      </c>
      <c r="H4715" s="6">
        <v>8480540</v>
      </c>
      <c r="I4715" s="6">
        <v>560960</v>
      </c>
      <c r="J4715" s="6">
        <v>43221274.875</v>
      </c>
      <c r="K4715" s="7">
        <v>9.64</v>
      </c>
      <c r="L4715" s="7">
        <v>-0.03</v>
      </c>
      <c r="M4715" s="7">
        <v>0.01</v>
      </c>
    </row>
    <row r="4716" spans="1:13" x14ac:dyDescent="0.25">
      <c r="A4716" s="3" t="s">
        <v>4726</v>
      </c>
      <c r="B4716" s="4">
        <v>4960000000</v>
      </c>
      <c r="C4716" s="4">
        <v>115000000</v>
      </c>
      <c r="D4716" s="4">
        <v>19000000</v>
      </c>
      <c r="E4716" s="4">
        <v>2408000000</v>
      </c>
      <c r="F4716" s="4">
        <v>1545000000</v>
      </c>
      <c r="G4716" s="4">
        <v>22748660000</v>
      </c>
      <c r="H4716" s="4">
        <v>0</v>
      </c>
      <c r="I4716" s="4">
        <v>903000000</v>
      </c>
      <c r="J4716" s="4">
        <v>21845660000</v>
      </c>
      <c r="K4716" s="5">
        <v>189.96</v>
      </c>
      <c r="L4716" s="5">
        <v>0.01</v>
      </c>
      <c r="M4716" s="5">
        <v>0.01</v>
      </c>
    </row>
    <row r="4717" spans="1:13" x14ac:dyDescent="0.25">
      <c r="A4717" t="s">
        <v>4727</v>
      </c>
      <c r="B4717" s="6">
        <v>422670000</v>
      </c>
      <c r="C4717" s="6">
        <v>128233000</v>
      </c>
      <c r="D4717" s="6">
        <v>19522000</v>
      </c>
      <c r="E4717" s="6">
        <v>1767723000</v>
      </c>
      <c r="F4717" s="6">
        <v>874402000</v>
      </c>
      <c r="G4717" s="6">
        <v>707105951.15999997</v>
      </c>
      <c r="H4717" s="6">
        <v>650462000</v>
      </c>
      <c r="I4717" s="6">
        <v>585967000</v>
      </c>
      <c r="J4717" s="6">
        <v>771600951.15999985</v>
      </c>
      <c r="K4717" s="7">
        <v>6.02</v>
      </c>
      <c r="L4717" s="7">
        <v>0.02</v>
      </c>
      <c r="M4717" s="7">
        <v>0.01</v>
      </c>
    </row>
    <row r="4718" spans="1:13" x14ac:dyDescent="0.25">
      <c r="A4718" s="3" t="s">
        <v>4728</v>
      </c>
      <c r="B4718" s="4">
        <v>720420000</v>
      </c>
      <c r="C4718" s="4">
        <v>-109532000</v>
      </c>
      <c r="D4718" s="4">
        <v>-95368000</v>
      </c>
      <c r="E4718" s="4">
        <v>1611884000</v>
      </c>
      <c r="F4718" s="4">
        <v>1137921000</v>
      </c>
      <c r="G4718" s="4">
        <v>3223201145.5</v>
      </c>
      <c r="H4718" s="4">
        <v>0</v>
      </c>
      <c r="I4718" s="4">
        <v>620315000</v>
      </c>
      <c r="J4718" s="4">
        <v>2602886145.5</v>
      </c>
      <c r="K4718" s="5">
        <v>-23.76</v>
      </c>
      <c r="L4718" s="5">
        <v>-0.08</v>
      </c>
      <c r="M4718" s="5">
        <v>-0.06</v>
      </c>
    </row>
    <row r="4719" spans="1:13" x14ac:dyDescent="0.25">
      <c r="A4719" t="s">
        <v>4729</v>
      </c>
      <c r="B4719" s="6">
        <v>3257000000</v>
      </c>
      <c r="C4719" s="6">
        <v>1531000000</v>
      </c>
      <c r="D4719" s="6">
        <v>946000000</v>
      </c>
      <c r="E4719" s="6">
        <v>338450000000</v>
      </c>
      <c r="F4719" s="6">
        <v>9764000000</v>
      </c>
      <c r="G4719" s="6">
        <v>6366057274.9200001</v>
      </c>
      <c r="H4719" s="6">
        <v>2034000000</v>
      </c>
      <c r="I4719" s="6">
        <v>3767000000</v>
      </c>
      <c r="J4719" s="6">
        <v>4633057274.9200001</v>
      </c>
      <c r="K4719" s="7">
        <v>3.03</v>
      </c>
      <c r="L4719" s="7">
        <v>0.1</v>
      </c>
      <c r="M4719" s="7">
        <v>0</v>
      </c>
    </row>
    <row r="4720" spans="1:13" x14ac:dyDescent="0.25">
      <c r="A4720" s="3" t="s">
        <v>4730</v>
      </c>
      <c r="B4720" s="4">
        <v>54014000</v>
      </c>
      <c r="C4720" s="4">
        <v>-50778000</v>
      </c>
      <c r="D4720" s="4">
        <v>-62746000</v>
      </c>
      <c r="E4720" s="4">
        <v>72911000</v>
      </c>
      <c r="F4720" s="4">
        <v>8385000</v>
      </c>
      <c r="G4720" s="4">
        <v>152516932.24000001</v>
      </c>
      <c r="H4720" s="4">
        <v>40511000</v>
      </c>
      <c r="I4720" s="4">
        <v>11746000</v>
      </c>
      <c r="J4720" s="4">
        <v>181281932.24000001</v>
      </c>
      <c r="K4720" s="5">
        <v>-3.57</v>
      </c>
      <c r="L4720" s="5">
        <v>-7.48</v>
      </c>
      <c r="M4720" s="5">
        <v>-0.86</v>
      </c>
    </row>
    <row r="4721" spans="1:13" x14ac:dyDescent="0.25">
      <c r="A4721" t="s">
        <v>4731</v>
      </c>
      <c r="B4721" s="6">
        <v>2855000</v>
      </c>
      <c r="C4721" s="6">
        <v>-35400000</v>
      </c>
      <c r="D4721" s="6">
        <v>-40057000</v>
      </c>
      <c r="E4721" s="6">
        <v>349996000</v>
      </c>
      <c r="F4721" s="6">
        <v>266923000</v>
      </c>
      <c r="G4721" s="6">
        <v>91.877799999999993</v>
      </c>
      <c r="H4721" s="6">
        <v>0</v>
      </c>
      <c r="I4721" s="6">
        <v>16146000</v>
      </c>
      <c r="J4721" s="6">
        <v>-16145908.122199999</v>
      </c>
      <c r="K4721" s="7">
        <v>0.46</v>
      </c>
      <c r="L4721" s="7">
        <v>-0.15</v>
      </c>
      <c r="M4721" s="7">
        <v>-0.11</v>
      </c>
    </row>
    <row r="4722" spans="1:13" x14ac:dyDescent="0.25">
      <c r="A4722" s="3" t="s">
        <v>4732</v>
      </c>
      <c r="B4722" s="4">
        <v>20504380</v>
      </c>
      <c r="C4722" s="4">
        <v>1710580</v>
      </c>
      <c r="D4722" s="4">
        <v>1273410</v>
      </c>
      <c r="E4722" s="4">
        <v>23411640</v>
      </c>
      <c r="F4722" s="4">
        <v>17792200</v>
      </c>
      <c r="G4722" s="4">
        <v>72252485.200000003</v>
      </c>
      <c r="H4722" s="4">
        <v>0</v>
      </c>
      <c r="I4722" s="4">
        <v>5202360</v>
      </c>
      <c r="J4722" s="4">
        <v>67050125.200000003</v>
      </c>
      <c r="K4722" s="5">
        <v>39.200000000000003</v>
      </c>
      <c r="L4722" s="5">
        <v>7.0000000000000007E-2</v>
      </c>
      <c r="M4722" s="5">
        <v>0.05</v>
      </c>
    </row>
    <row r="4723" spans="1:13" x14ac:dyDescent="0.25">
      <c r="A4723" t="s">
        <v>4733</v>
      </c>
      <c r="B4723" s="6">
        <v>3291000</v>
      </c>
      <c r="C4723" s="6">
        <v>-15364000</v>
      </c>
      <c r="D4723" s="6">
        <v>-15318000</v>
      </c>
      <c r="E4723" s="6">
        <v>12576000</v>
      </c>
      <c r="F4723" s="6">
        <v>6901000</v>
      </c>
      <c r="G4723" s="6">
        <v>48742718.359999999</v>
      </c>
      <c r="H4723" s="6">
        <v>0</v>
      </c>
      <c r="I4723" s="6">
        <v>7564000</v>
      </c>
      <c r="J4723" s="6">
        <v>41178718.359999999</v>
      </c>
      <c r="K4723" s="7">
        <v>-2.68</v>
      </c>
      <c r="L4723" s="7">
        <v>-2.2200000000000002</v>
      </c>
      <c r="M4723" s="7">
        <v>-1.22</v>
      </c>
    </row>
    <row r="4724" spans="1:13" x14ac:dyDescent="0.25">
      <c r="A4724" s="3" t="s">
        <v>4734</v>
      </c>
      <c r="B4724" s="4">
        <v>224498000</v>
      </c>
      <c r="C4724" s="4">
        <v>-91380000</v>
      </c>
      <c r="D4724" s="4">
        <v>-91413000</v>
      </c>
      <c r="E4724" s="4">
        <v>534017000</v>
      </c>
      <c r="F4724" s="4">
        <v>402220000</v>
      </c>
      <c r="G4724" s="4">
        <v>1758652095.01</v>
      </c>
      <c r="H4724" s="4">
        <v>51472000</v>
      </c>
      <c r="I4724" s="4">
        <v>322764000</v>
      </c>
      <c r="J4724" s="4">
        <v>1487360095.01</v>
      </c>
      <c r="K4724" s="5">
        <v>-16.28</v>
      </c>
      <c r="L4724" s="5">
        <v>-0.23</v>
      </c>
      <c r="M4724" s="5">
        <v>-0.17</v>
      </c>
    </row>
    <row r="4725" spans="1:13" x14ac:dyDescent="0.25">
      <c r="A4725" t="s">
        <v>4735</v>
      </c>
      <c r="B4725" s="6">
        <v>574697000</v>
      </c>
      <c r="C4725" s="6">
        <v>13228000</v>
      </c>
      <c r="D4725" s="6">
        <v>-25990000</v>
      </c>
      <c r="E4725" s="6">
        <v>385204000</v>
      </c>
      <c r="F4725" s="6">
        <v>117634000</v>
      </c>
      <c r="G4725" s="6">
        <v>136635433.19999999</v>
      </c>
      <c r="H4725" s="6">
        <v>111711000</v>
      </c>
      <c r="I4725" s="6"/>
      <c r="J4725" s="6"/>
      <c r="K4725" s="7"/>
      <c r="L4725" s="7">
        <v>-0.22</v>
      </c>
      <c r="M4725" s="7">
        <v>-7.0000000000000007E-2</v>
      </c>
    </row>
    <row r="4726" spans="1:13" x14ac:dyDescent="0.25">
      <c r="A4726" s="3" t="s">
        <v>4736</v>
      </c>
      <c r="B4726" s="4">
        <v>187048690</v>
      </c>
      <c r="C4726" s="4">
        <v>1191240</v>
      </c>
      <c r="D4726" s="4">
        <v>1194500</v>
      </c>
      <c r="E4726" s="4">
        <v>41238470</v>
      </c>
      <c r="F4726" s="4">
        <v>15421660</v>
      </c>
      <c r="G4726" s="4">
        <v>17092156.041999999</v>
      </c>
      <c r="H4726" s="4">
        <v>14429390</v>
      </c>
      <c r="I4726" s="4"/>
      <c r="J4726" s="4"/>
      <c r="K4726" s="5"/>
      <c r="L4726" s="5">
        <v>0.08</v>
      </c>
      <c r="M4726" s="5">
        <v>0.03</v>
      </c>
    </row>
    <row r="4727" spans="1:13" x14ac:dyDescent="0.25">
      <c r="A4727" t="s">
        <v>4737</v>
      </c>
      <c r="B4727" s="6">
        <v>252202000</v>
      </c>
      <c r="C4727" s="6">
        <v>40990000</v>
      </c>
      <c r="D4727" s="6">
        <v>-413124000</v>
      </c>
      <c r="E4727" s="6">
        <v>1089389000</v>
      </c>
      <c r="F4727" s="6">
        <v>444375000</v>
      </c>
      <c r="G4727" s="6">
        <v>387549862.24000001</v>
      </c>
      <c r="H4727" s="6">
        <v>243118000</v>
      </c>
      <c r="I4727" s="6">
        <v>105378000</v>
      </c>
      <c r="J4727" s="6">
        <v>525289862.24000001</v>
      </c>
      <c r="K4727" s="7">
        <v>12.82</v>
      </c>
      <c r="L4727" s="7">
        <v>-0.93</v>
      </c>
      <c r="M4727" s="7">
        <v>-0.38</v>
      </c>
    </row>
    <row r="4728" spans="1:13" x14ac:dyDescent="0.25">
      <c r="A4728" s="3" t="s">
        <v>4738</v>
      </c>
      <c r="B4728" s="4">
        <v>1281015000</v>
      </c>
      <c r="C4728" s="4">
        <v>215747000</v>
      </c>
      <c r="D4728" s="4">
        <v>35258000</v>
      </c>
      <c r="E4728" s="4">
        <v>2501085000</v>
      </c>
      <c r="F4728" s="4">
        <v>537369000</v>
      </c>
      <c r="G4728" s="4">
        <v>9140652082.5599995</v>
      </c>
      <c r="H4728" s="4">
        <v>619619000</v>
      </c>
      <c r="I4728" s="4">
        <v>293354000</v>
      </c>
      <c r="J4728" s="4">
        <v>9466917082.5599995</v>
      </c>
      <c r="K4728" s="5">
        <v>43.88</v>
      </c>
      <c r="L4728" s="5">
        <v>7.0000000000000007E-2</v>
      </c>
      <c r="M4728" s="5">
        <v>0.01</v>
      </c>
    </row>
    <row r="4729" spans="1:13" x14ac:dyDescent="0.25">
      <c r="A4729" t="s">
        <v>4739</v>
      </c>
      <c r="B4729" s="6">
        <v>0</v>
      </c>
      <c r="C4729" s="6">
        <v>-103658000</v>
      </c>
      <c r="D4729" s="6">
        <v>-86481000</v>
      </c>
      <c r="E4729" s="6">
        <v>363558000</v>
      </c>
      <c r="F4729" s="6">
        <v>343151000</v>
      </c>
      <c r="G4729" s="6">
        <v>789863614.79999995</v>
      </c>
      <c r="H4729" s="6">
        <v>0</v>
      </c>
      <c r="I4729" s="6">
        <v>91966000</v>
      </c>
      <c r="J4729" s="6">
        <v>697897614.79999995</v>
      </c>
      <c r="K4729" s="7">
        <v>-6.73</v>
      </c>
      <c r="L4729" s="7">
        <v>-0.25</v>
      </c>
      <c r="M4729" s="7">
        <v>-0.24</v>
      </c>
    </row>
    <row r="4730" spans="1:13" x14ac:dyDescent="0.25">
      <c r="A4730" s="3" t="s">
        <v>4740</v>
      </c>
      <c r="B4730" s="4">
        <v>2318300000</v>
      </c>
      <c r="C4730" s="4">
        <v>316300000</v>
      </c>
      <c r="D4730" s="4">
        <v>242200000</v>
      </c>
      <c r="E4730" s="4">
        <v>2376700000</v>
      </c>
      <c r="F4730" s="4">
        <v>1391800000</v>
      </c>
      <c r="G4730" s="4">
        <v>11781540938.639999</v>
      </c>
      <c r="H4730" s="4">
        <v>349300000</v>
      </c>
      <c r="I4730" s="4">
        <v>423400000</v>
      </c>
      <c r="J4730" s="4">
        <v>11707440938.639999</v>
      </c>
      <c r="K4730" s="5">
        <v>37.01</v>
      </c>
      <c r="L4730" s="5">
        <v>0.17</v>
      </c>
      <c r="M4730" s="5">
        <v>0.1</v>
      </c>
    </row>
    <row r="4731" spans="1:13" x14ac:dyDescent="0.25">
      <c r="A4731" t="s">
        <v>4741</v>
      </c>
      <c r="B4731" s="6">
        <v>886490</v>
      </c>
      <c r="C4731" s="6">
        <v>-14490960</v>
      </c>
      <c r="D4731" s="6">
        <v>-14277990</v>
      </c>
      <c r="E4731" s="6">
        <v>14471380</v>
      </c>
      <c r="F4731" s="6">
        <v>11515190</v>
      </c>
      <c r="G4731" s="6">
        <v>32130538.600000001</v>
      </c>
      <c r="H4731" s="6">
        <v>240880</v>
      </c>
      <c r="I4731" s="6"/>
      <c r="J4731" s="6"/>
      <c r="K4731" s="7"/>
      <c r="L4731" s="7">
        <v>-1.24</v>
      </c>
      <c r="M4731" s="7">
        <v>-0.99</v>
      </c>
    </row>
    <row r="4732" spans="1:13" x14ac:dyDescent="0.25">
      <c r="A4732" s="3" t="s">
        <v>4742</v>
      </c>
      <c r="B4732" s="4">
        <v>50645000</v>
      </c>
      <c r="C4732" s="4">
        <v>-19947000</v>
      </c>
      <c r="D4732" s="4">
        <v>-40615000</v>
      </c>
      <c r="E4732" s="4">
        <v>75214000</v>
      </c>
      <c r="F4732" s="4">
        <v>-9404000</v>
      </c>
      <c r="G4732" s="4">
        <v>137107737.34999999</v>
      </c>
      <c r="H4732" s="4">
        <v>29756000</v>
      </c>
      <c r="I4732" s="4"/>
      <c r="J4732" s="4"/>
      <c r="K4732" s="5"/>
      <c r="L4732" s="5">
        <v>4.32</v>
      </c>
      <c r="M4732" s="5">
        <v>-0.54</v>
      </c>
    </row>
    <row r="4733" spans="1:13" x14ac:dyDescent="0.25">
      <c r="A4733" t="s">
        <v>4743</v>
      </c>
      <c r="B4733" s="6">
        <v>1106556000</v>
      </c>
      <c r="C4733" s="6">
        <v>424787000</v>
      </c>
      <c r="D4733" s="6">
        <v>34150000</v>
      </c>
      <c r="E4733" s="6">
        <v>2294641000</v>
      </c>
      <c r="F4733" s="6">
        <v>925154000</v>
      </c>
      <c r="G4733" s="6">
        <v>6989489834.1800003</v>
      </c>
      <c r="H4733" s="6">
        <v>46719000</v>
      </c>
      <c r="I4733" s="6">
        <v>348357000</v>
      </c>
      <c r="J4733" s="6">
        <v>6687851834.1800003</v>
      </c>
      <c r="K4733" s="7">
        <v>15.74</v>
      </c>
      <c r="L4733" s="7">
        <v>0.04</v>
      </c>
      <c r="M4733" s="7">
        <v>0.01</v>
      </c>
    </row>
    <row r="4734" spans="1:13" x14ac:dyDescent="0.25">
      <c r="A4734" s="3" t="s">
        <v>4744</v>
      </c>
      <c r="B4734" s="4">
        <v>383330000000</v>
      </c>
      <c r="C4734" s="4">
        <v>171000000</v>
      </c>
      <c r="D4734" s="4">
        <v>-14350000000</v>
      </c>
      <c r="E4734" s="4">
        <v>112274000000</v>
      </c>
      <c r="F4734" s="4">
        <v>10769000000</v>
      </c>
      <c r="G4734" s="4">
        <v>461775276.77999997</v>
      </c>
      <c r="H4734" s="4">
        <v>44857000000</v>
      </c>
      <c r="I4734" s="4">
        <v>8584000000</v>
      </c>
      <c r="J4734" s="4">
        <v>36734775276.779999</v>
      </c>
      <c r="K4734" s="5">
        <v>214.82</v>
      </c>
      <c r="L4734" s="5">
        <v>-1.33</v>
      </c>
      <c r="M4734" s="5">
        <v>-0.13</v>
      </c>
    </row>
    <row r="4735" spans="1:13" x14ac:dyDescent="0.25">
      <c r="A4735" t="s">
        <v>4745</v>
      </c>
      <c r="B4735" s="6">
        <v>15242560</v>
      </c>
      <c r="C4735" s="6">
        <v>2769320</v>
      </c>
      <c r="D4735" s="6">
        <v>-48319480</v>
      </c>
      <c r="E4735" s="6">
        <v>13218290</v>
      </c>
      <c r="F4735" s="6">
        <v>-12288010</v>
      </c>
      <c r="G4735" s="6">
        <v>7176939.3899999997</v>
      </c>
      <c r="H4735" s="6">
        <v>11004180</v>
      </c>
      <c r="I4735" s="6"/>
      <c r="J4735" s="6"/>
      <c r="K4735" s="7"/>
      <c r="L4735" s="7">
        <v>3.93</v>
      </c>
      <c r="M4735" s="7">
        <v>-3.66</v>
      </c>
    </row>
    <row r="4736" spans="1:13" x14ac:dyDescent="0.25">
      <c r="A4736" s="3" t="s">
        <v>4746</v>
      </c>
      <c r="B4736" s="4">
        <v>0</v>
      </c>
      <c r="C4736" s="4">
        <v>-943150</v>
      </c>
      <c r="D4736" s="4">
        <v>-408110</v>
      </c>
      <c r="E4736" s="4">
        <v>3649460</v>
      </c>
      <c r="F4736" s="4">
        <v>-11484730</v>
      </c>
      <c r="G4736" s="4">
        <v>71032211.659999996</v>
      </c>
      <c r="H4736" s="4">
        <v>5104710</v>
      </c>
      <c r="I4736" s="4"/>
      <c r="J4736" s="4"/>
      <c r="K4736" s="5"/>
      <c r="L4736" s="5">
        <v>0.04</v>
      </c>
      <c r="M4736" s="5">
        <v>-0.11</v>
      </c>
    </row>
    <row r="4737" spans="1:13" x14ac:dyDescent="0.25">
      <c r="A4737" t="s">
        <v>4747</v>
      </c>
      <c r="B4737" s="6">
        <v>96909640</v>
      </c>
      <c r="C4737" s="6">
        <v>14882940</v>
      </c>
      <c r="D4737" s="6">
        <v>10843590</v>
      </c>
      <c r="E4737" s="6">
        <v>186239120</v>
      </c>
      <c r="F4737" s="6">
        <v>158975550</v>
      </c>
      <c r="G4737" s="6">
        <v>7519883.1075999998</v>
      </c>
      <c r="H4737" s="6">
        <v>7945970</v>
      </c>
      <c r="I4737" s="6"/>
      <c r="J4737" s="6"/>
      <c r="K4737" s="7"/>
      <c r="L4737" s="7">
        <v>7.0000000000000007E-2</v>
      </c>
      <c r="M4737" s="7">
        <v>0.06</v>
      </c>
    </row>
    <row r="4738" spans="1:13" x14ac:dyDescent="0.25">
      <c r="A4738" s="3" t="s">
        <v>4748</v>
      </c>
      <c r="B4738" s="4">
        <v>6442000</v>
      </c>
      <c r="C4738" s="4">
        <v>-43047000</v>
      </c>
      <c r="D4738" s="4">
        <v>-20034000</v>
      </c>
      <c r="E4738" s="4">
        <v>39088000</v>
      </c>
      <c r="F4738" s="4">
        <v>5530000</v>
      </c>
      <c r="G4738" s="4">
        <v>42774287.909999996</v>
      </c>
      <c r="H4738" s="4">
        <v>3423000</v>
      </c>
      <c r="I4738" s="4"/>
      <c r="J4738" s="4"/>
      <c r="K4738" s="5"/>
      <c r="L4738" s="5">
        <v>-3.62</v>
      </c>
      <c r="M4738" s="5">
        <v>-0.51</v>
      </c>
    </row>
    <row r="4739" spans="1:13" x14ac:dyDescent="0.25">
      <c r="A4739" t="s">
        <v>4749</v>
      </c>
      <c r="B4739" s="6">
        <v>0</v>
      </c>
      <c r="C4739" s="6">
        <v>-27003000</v>
      </c>
      <c r="D4739" s="6">
        <v>-73897000</v>
      </c>
      <c r="E4739" s="6">
        <v>217187000</v>
      </c>
      <c r="F4739" s="6">
        <v>211881000</v>
      </c>
      <c r="G4739" s="6">
        <v>130107072</v>
      </c>
      <c r="H4739" s="6">
        <v>0</v>
      </c>
      <c r="I4739" s="6">
        <v>87229000</v>
      </c>
      <c r="J4739" s="6">
        <v>42878072</v>
      </c>
      <c r="K4739" s="7">
        <v>-1.59</v>
      </c>
      <c r="L4739" s="7">
        <v>-0.35</v>
      </c>
      <c r="M4739" s="7">
        <v>-0.34</v>
      </c>
    </row>
    <row r="4740" spans="1:13" x14ac:dyDescent="0.25">
      <c r="A4740" s="3" t="s">
        <v>4750</v>
      </c>
      <c r="B4740" s="4">
        <v>0</v>
      </c>
      <c r="C4740" s="4">
        <v>-4377860</v>
      </c>
      <c r="D4740" s="4">
        <v>30656050</v>
      </c>
      <c r="E4740" s="4">
        <v>55168350</v>
      </c>
      <c r="F4740" s="4">
        <v>51891070</v>
      </c>
      <c r="G4740" s="4">
        <v>6016303.1486999998</v>
      </c>
      <c r="H4740" s="4">
        <v>0</v>
      </c>
      <c r="I4740" s="4"/>
      <c r="J4740" s="4"/>
      <c r="K4740" s="5"/>
      <c r="L4740" s="5">
        <v>0.59</v>
      </c>
      <c r="M4740" s="5">
        <v>0.56000000000000005</v>
      </c>
    </row>
    <row r="4741" spans="1:13" x14ac:dyDescent="0.25">
      <c r="A4741" t="s">
        <v>4751</v>
      </c>
      <c r="B4741" s="6">
        <v>18659660</v>
      </c>
      <c r="C4741" s="6">
        <v>-56434790</v>
      </c>
      <c r="D4741" s="6">
        <v>-73880980</v>
      </c>
      <c r="E4741" s="6">
        <v>20378650</v>
      </c>
      <c r="F4741" s="6">
        <v>-61440910</v>
      </c>
      <c r="G4741" s="6">
        <v>201493696</v>
      </c>
      <c r="H4741" s="6">
        <v>74675180</v>
      </c>
      <c r="I4741" s="6">
        <v>5148860</v>
      </c>
      <c r="J4741" s="6">
        <v>271020016</v>
      </c>
      <c r="K4741" s="7">
        <v>-4.8</v>
      </c>
      <c r="L4741" s="7">
        <v>1.2</v>
      </c>
      <c r="M4741" s="7">
        <v>-3.63</v>
      </c>
    </row>
    <row r="4742" spans="1:13" x14ac:dyDescent="0.25">
      <c r="A4742" s="3" t="s">
        <v>4752</v>
      </c>
      <c r="B4742" s="4">
        <v>0</v>
      </c>
      <c r="C4742" s="4">
        <v>-3795120</v>
      </c>
      <c r="D4742" s="4">
        <v>-3887260</v>
      </c>
      <c r="E4742" s="4">
        <v>85420</v>
      </c>
      <c r="F4742" s="4">
        <v>-2532470</v>
      </c>
      <c r="G4742" s="4">
        <v>72489429.567499995</v>
      </c>
      <c r="H4742" s="4">
        <v>609010</v>
      </c>
      <c r="I4742" s="4"/>
      <c r="J4742" s="4"/>
      <c r="K4742" s="5"/>
      <c r="L4742" s="5">
        <v>1.53</v>
      </c>
      <c r="M4742" s="5">
        <v>-45.51</v>
      </c>
    </row>
    <row r="4743" spans="1:13" x14ac:dyDescent="0.25">
      <c r="A4743" t="s">
        <v>4753</v>
      </c>
      <c r="B4743" s="6">
        <v>480601000</v>
      </c>
      <c r="C4743" s="6">
        <v>79212000</v>
      </c>
      <c r="D4743" s="6">
        <v>19521000</v>
      </c>
      <c r="E4743" s="6">
        <v>349657000</v>
      </c>
      <c r="F4743" s="6">
        <v>-35621000</v>
      </c>
      <c r="G4743" s="6">
        <v>161047298.23500001</v>
      </c>
      <c r="H4743" s="6">
        <v>303206000</v>
      </c>
      <c r="I4743" s="6">
        <v>33544000</v>
      </c>
      <c r="J4743" s="6">
        <v>430709298.23500001</v>
      </c>
      <c r="K4743" s="7">
        <v>5.44</v>
      </c>
      <c r="L4743" s="7">
        <v>-0.55000000000000004</v>
      </c>
      <c r="M4743" s="7">
        <v>0.06</v>
      </c>
    </row>
    <row r="4744" spans="1:13" x14ac:dyDescent="0.25">
      <c r="A4744" s="3" t="s">
        <v>4754</v>
      </c>
      <c r="B4744" s="4"/>
      <c r="C4744" s="4">
        <v>44352000</v>
      </c>
      <c r="D4744" s="4">
        <v>27883000</v>
      </c>
      <c r="E4744" s="4">
        <v>2509927000</v>
      </c>
      <c r="F4744" s="4">
        <v>185531000</v>
      </c>
      <c r="G4744" s="4">
        <v>346599568.19999999</v>
      </c>
      <c r="H4744" s="4">
        <v>19591000</v>
      </c>
      <c r="I4744" s="4"/>
      <c r="J4744" s="4"/>
      <c r="K4744" s="5"/>
      <c r="L4744" s="5">
        <v>0.15</v>
      </c>
      <c r="M4744" s="5">
        <v>0.01</v>
      </c>
    </row>
    <row r="4745" spans="1:13" x14ac:dyDescent="0.25">
      <c r="A4745" t="s">
        <v>4755</v>
      </c>
      <c r="B4745" s="6">
        <v>8484380</v>
      </c>
      <c r="C4745" s="6">
        <v>-13727430</v>
      </c>
      <c r="D4745" s="6">
        <v>-16163790</v>
      </c>
      <c r="E4745" s="6">
        <v>25736660</v>
      </c>
      <c r="F4745" s="6">
        <v>17413630</v>
      </c>
      <c r="G4745" s="6">
        <v>24173795.059999999</v>
      </c>
      <c r="H4745" s="6">
        <v>5004000</v>
      </c>
      <c r="I4745" s="6">
        <v>4883100</v>
      </c>
      <c r="J4745" s="6">
        <v>24294695.059999999</v>
      </c>
      <c r="K4745" s="7">
        <v>-1.77</v>
      </c>
      <c r="L4745" s="7">
        <v>-0.93</v>
      </c>
      <c r="M4745" s="7">
        <v>-0.63</v>
      </c>
    </row>
    <row r="4746" spans="1:13" x14ac:dyDescent="0.25">
      <c r="A4746" s="3" t="s">
        <v>4756</v>
      </c>
      <c r="B4746" s="4">
        <v>1807470</v>
      </c>
      <c r="C4746" s="4">
        <v>-21378070</v>
      </c>
      <c r="D4746" s="4">
        <v>-134906650</v>
      </c>
      <c r="E4746" s="4">
        <v>22685090</v>
      </c>
      <c r="F4746" s="4">
        <v>-20397410</v>
      </c>
      <c r="G4746" s="4">
        <v>8669627.0399999991</v>
      </c>
      <c r="H4746" s="4">
        <v>28935530</v>
      </c>
      <c r="I4746" s="4">
        <v>1186050</v>
      </c>
      <c r="J4746" s="4">
        <v>36419107.039999999</v>
      </c>
      <c r="K4746" s="5">
        <v>-1.7</v>
      </c>
      <c r="L4746" s="5">
        <v>6.61</v>
      </c>
      <c r="M4746" s="5">
        <v>-5.95</v>
      </c>
    </row>
    <row r="4747" spans="1:13" x14ac:dyDescent="0.25">
      <c r="A4747" t="s">
        <v>4757</v>
      </c>
      <c r="B4747" s="6">
        <v>250000</v>
      </c>
      <c r="C4747" s="6">
        <v>-99907000</v>
      </c>
      <c r="D4747" s="6">
        <v>-49191000</v>
      </c>
      <c r="E4747" s="6">
        <v>2294115000</v>
      </c>
      <c r="F4747" s="6">
        <v>655604000</v>
      </c>
      <c r="G4747" s="6">
        <v>789203404.79999995</v>
      </c>
      <c r="H4747" s="6">
        <v>297000</v>
      </c>
      <c r="I4747" s="6"/>
      <c r="J4747" s="6"/>
      <c r="K4747" s="7"/>
      <c r="L4747" s="7">
        <v>-0.08</v>
      </c>
      <c r="M4747" s="7">
        <v>-0.02</v>
      </c>
    </row>
    <row r="4748" spans="1:13" x14ac:dyDescent="0.25">
      <c r="A4748" s="3" t="s">
        <v>4758</v>
      </c>
      <c r="B4748" s="4">
        <v>1098280</v>
      </c>
      <c r="C4748" s="4">
        <v>-4299850</v>
      </c>
      <c r="D4748" s="4">
        <v>-8426210</v>
      </c>
      <c r="E4748" s="4">
        <v>15872530</v>
      </c>
      <c r="F4748" s="4">
        <v>11899660</v>
      </c>
      <c r="G4748" s="4">
        <v>18196864.390000001</v>
      </c>
      <c r="H4748" s="4">
        <v>0</v>
      </c>
      <c r="I4748" s="4">
        <v>10588530</v>
      </c>
      <c r="J4748" s="4">
        <v>7608334.3900000006</v>
      </c>
      <c r="K4748" s="5">
        <v>-1.77</v>
      </c>
      <c r="L4748" s="5">
        <v>-0.71</v>
      </c>
      <c r="M4748" s="5">
        <v>-0.53</v>
      </c>
    </row>
    <row r="4749" spans="1:13" x14ac:dyDescent="0.25">
      <c r="A4749" t="s">
        <v>4759</v>
      </c>
      <c r="B4749" s="6">
        <v>509590</v>
      </c>
      <c r="C4749" s="6">
        <v>-4673210</v>
      </c>
      <c r="D4749" s="6">
        <v>-4902880</v>
      </c>
      <c r="E4749" s="6">
        <v>7539910</v>
      </c>
      <c r="F4749" s="6">
        <v>1226140</v>
      </c>
      <c r="G4749" s="6">
        <v>70230147.209999993</v>
      </c>
      <c r="H4749" s="6">
        <v>1790300</v>
      </c>
      <c r="I4749" s="6">
        <v>248380</v>
      </c>
      <c r="J4749" s="6">
        <v>71772067.209999993</v>
      </c>
      <c r="K4749" s="7">
        <v>-15.36</v>
      </c>
      <c r="L4749" s="7">
        <v>-4</v>
      </c>
      <c r="M4749" s="7">
        <v>-0.65</v>
      </c>
    </row>
    <row r="4750" spans="1:13" x14ac:dyDescent="0.25">
      <c r="A4750" s="3" t="s">
        <v>4760</v>
      </c>
      <c r="B4750" s="4">
        <v>38627000</v>
      </c>
      <c r="C4750" s="4">
        <v>-46882000</v>
      </c>
      <c r="D4750" s="4">
        <v>-41055000</v>
      </c>
      <c r="E4750" s="4">
        <v>239470000</v>
      </c>
      <c r="F4750" s="4">
        <v>206251000</v>
      </c>
      <c r="G4750" s="4">
        <v>178033102.16</v>
      </c>
      <c r="H4750" s="4">
        <v>0</v>
      </c>
      <c r="I4750" s="4">
        <v>27884000</v>
      </c>
      <c r="J4750" s="4">
        <v>150149102.16</v>
      </c>
      <c r="K4750" s="5">
        <v>-3.2</v>
      </c>
      <c r="L4750" s="5">
        <v>-0.2</v>
      </c>
      <c r="M4750" s="5">
        <v>-0.17</v>
      </c>
    </row>
    <row r="4751" spans="1:13" x14ac:dyDescent="0.25">
      <c r="A4751" t="s">
        <v>4761</v>
      </c>
      <c r="B4751" s="6">
        <v>216916000</v>
      </c>
      <c r="C4751" s="6">
        <v>70353000</v>
      </c>
      <c r="D4751" s="6">
        <v>10462000</v>
      </c>
      <c r="E4751" s="6">
        <v>707067000</v>
      </c>
      <c r="F4751" s="6">
        <v>64047000</v>
      </c>
      <c r="G4751" s="6">
        <v>208736381.69999999</v>
      </c>
      <c r="H4751" s="6">
        <v>377246000</v>
      </c>
      <c r="I4751" s="6">
        <v>49725000</v>
      </c>
      <c r="J4751" s="6">
        <v>536257381.69999999</v>
      </c>
      <c r="K4751" s="7">
        <v>7.62</v>
      </c>
      <c r="L4751" s="7">
        <v>0.16</v>
      </c>
      <c r="M4751" s="7">
        <v>0.01</v>
      </c>
    </row>
    <row r="4752" spans="1:13" x14ac:dyDescent="0.25">
      <c r="A4752" s="3" t="s">
        <v>4762</v>
      </c>
      <c r="B4752" s="4">
        <v>6886670</v>
      </c>
      <c r="C4752" s="4">
        <v>-4921750</v>
      </c>
      <c r="D4752" s="4">
        <v>-6699280</v>
      </c>
      <c r="E4752" s="4">
        <v>16004280</v>
      </c>
      <c r="F4752" s="4">
        <v>13815670</v>
      </c>
      <c r="G4752" s="4">
        <v>6132909.6579999998</v>
      </c>
      <c r="H4752" s="4">
        <v>207620</v>
      </c>
      <c r="I4752" s="4"/>
      <c r="J4752" s="4"/>
      <c r="K4752" s="5"/>
      <c r="L4752" s="5">
        <v>-0.48</v>
      </c>
      <c r="M4752" s="5">
        <v>-0.42</v>
      </c>
    </row>
    <row r="4753" spans="1:13" x14ac:dyDescent="0.25">
      <c r="A4753" t="s">
        <v>4763</v>
      </c>
      <c r="B4753" s="6">
        <v>614961580</v>
      </c>
      <c r="C4753" s="6">
        <v>-12925240</v>
      </c>
      <c r="D4753" s="6">
        <v>-99982450</v>
      </c>
      <c r="E4753" s="6">
        <v>1367663210</v>
      </c>
      <c r="F4753" s="6">
        <v>499754630</v>
      </c>
      <c r="G4753" s="6">
        <v>33802650.798600003</v>
      </c>
      <c r="H4753" s="6">
        <v>413943570</v>
      </c>
      <c r="I4753" s="6"/>
      <c r="J4753" s="6"/>
      <c r="K4753" s="7"/>
      <c r="L4753" s="7">
        <v>-0.2</v>
      </c>
      <c r="M4753" s="7">
        <v>-7.0000000000000007E-2</v>
      </c>
    </row>
    <row r="4754" spans="1:13" x14ac:dyDescent="0.25">
      <c r="A4754" s="3" t="s">
        <v>4764</v>
      </c>
      <c r="B4754" s="4">
        <v>290297980</v>
      </c>
      <c r="C4754" s="4">
        <v>-137339140</v>
      </c>
      <c r="D4754" s="4">
        <v>-63322790</v>
      </c>
      <c r="E4754" s="4">
        <v>1614897210</v>
      </c>
      <c r="F4754" s="4">
        <v>1583811670</v>
      </c>
      <c r="G4754" s="4">
        <v>58269264</v>
      </c>
      <c r="H4754" s="4">
        <v>5269000</v>
      </c>
      <c r="I4754" s="4">
        <v>851470440</v>
      </c>
      <c r="J4754" s="4">
        <v>-787932176</v>
      </c>
      <c r="K4754" s="5">
        <v>5.74</v>
      </c>
      <c r="L4754" s="5">
        <v>-0.04</v>
      </c>
      <c r="M4754" s="5">
        <v>-0.04</v>
      </c>
    </row>
    <row r="4755" spans="1:13" x14ac:dyDescent="0.25">
      <c r="A4755" t="s">
        <v>4765</v>
      </c>
      <c r="B4755" s="6">
        <v>0</v>
      </c>
      <c r="C4755" s="6">
        <v>-107448000</v>
      </c>
      <c r="D4755" s="6">
        <v>-111129000</v>
      </c>
      <c r="E4755" s="6">
        <v>119940000</v>
      </c>
      <c r="F4755" s="6">
        <v>92854000</v>
      </c>
      <c r="G4755" s="6">
        <v>224907020.75999999</v>
      </c>
      <c r="H4755" s="6">
        <v>0</v>
      </c>
      <c r="I4755" s="6">
        <v>4323000</v>
      </c>
      <c r="J4755" s="6">
        <v>220584020.75999999</v>
      </c>
      <c r="K4755" s="7">
        <v>-2.0499999999999998</v>
      </c>
      <c r="L4755" s="7">
        <v>-1.2</v>
      </c>
      <c r="M4755" s="7">
        <v>-0.93</v>
      </c>
    </row>
    <row r="4756" spans="1:13" x14ac:dyDescent="0.25">
      <c r="A4756" s="3" t="s">
        <v>4766</v>
      </c>
      <c r="B4756" s="4">
        <v>31990410</v>
      </c>
      <c r="C4756" s="4">
        <v>22750650</v>
      </c>
      <c r="D4756" s="4">
        <v>118170500</v>
      </c>
      <c r="E4756" s="4">
        <v>625528800</v>
      </c>
      <c r="F4756" s="4">
        <v>622945210</v>
      </c>
      <c r="G4756" s="4">
        <v>652866319.04999995</v>
      </c>
      <c r="H4756" s="4">
        <v>0</v>
      </c>
      <c r="I4756" s="4"/>
      <c r="J4756" s="4"/>
      <c r="K4756" s="5"/>
      <c r="L4756" s="5">
        <v>0.19</v>
      </c>
      <c r="M4756" s="5">
        <v>0.19</v>
      </c>
    </row>
    <row r="4757" spans="1:13" x14ac:dyDescent="0.25">
      <c r="A4757" t="s">
        <v>4767</v>
      </c>
      <c r="B4757" s="6">
        <v>0</v>
      </c>
      <c r="C4757" s="6">
        <v>-26944000</v>
      </c>
      <c r="D4757" s="6">
        <v>-30437000</v>
      </c>
      <c r="E4757" s="6">
        <v>20944000</v>
      </c>
      <c r="F4757" s="6">
        <v>14478000</v>
      </c>
      <c r="G4757" s="6">
        <v>7399738.71</v>
      </c>
      <c r="H4757" s="6">
        <v>989000</v>
      </c>
      <c r="I4757" s="6"/>
      <c r="J4757" s="6"/>
      <c r="K4757" s="7"/>
      <c r="L4757" s="7">
        <v>-2.1</v>
      </c>
      <c r="M4757" s="7">
        <v>-1.45</v>
      </c>
    </row>
    <row r="4758" spans="1:13" x14ac:dyDescent="0.25">
      <c r="A4758" s="3" t="s">
        <v>4768</v>
      </c>
      <c r="B4758" s="4">
        <v>0</v>
      </c>
      <c r="C4758" s="4">
        <v>-32351000</v>
      </c>
      <c r="D4758" s="4">
        <v>-55177000</v>
      </c>
      <c r="E4758" s="4">
        <v>106866000</v>
      </c>
      <c r="F4758" s="4">
        <v>66327000</v>
      </c>
      <c r="G4758" s="4">
        <v>279416053.91000003</v>
      </c>
      <c r="H4758" s="4">
        <v>12498000</v>
      </c>
      <c r="I4758" s="4">
        <v>102654000</v>
      </c>
      <c r="J4758" s="4">
        <v>189260053.91</v>
      </c>
      <c r="K4758" s="5">
        <v>-5.85</v>
      </c>
      <c r="L4758" s="5">
        <v>-0.83</v>
      </c>
      <c r="M4758" s="5">
        <v>-0.52</v>
      </c>
    </row>
    <row r="4759" spans="1:13" x14ac:dyDescent="0.25">
      <c r="A4759" t="s">
        <v>4769</v>
      </c>
      <c r="B4759" s="6">
        <v>8475343000</v>
      </c>
      <c r="C4759" s="6">
        <v>340752000</v>
      </c>
      <c r="D4759" s="6">
        <v>125513000</v>
      </c>
      <c r="E4759" s="6">
        <v>4446363000</v>
      </c>
      <c r="F4759" s="6">
        <v>1293299000</v>
      </c>
      <c r="G4759" s="6">
        <v>1236162914.4300001</v>
      </c>
      <c r="H4759" s="6">
        <v>957615000</v>
      </c>
      <c r="I4759" s="6"/>
      <c r="J4759" s="6"/>
      <c r="K4759" s="7"/>
      <c r="L4759" s="7">
        <v>0.1</v>
      </c>
      <c r="M4759" s="7">
        <v>0.03</v>
      </c>
    </row>
    <row r="4760" spans="1:13" x14ac:dyDescent="0.25">
      <c r="A4760" s="3" t="s">
        <v>4770</v>
      </c>
      <c r="B4760" s="4">
        <v>349782000</v>
      </c>
      <c r="C4760" s="4">
        <v>-1020260000</v>
      </c>
      <c r="D4760" s="4">
        <v>-599151000</v>
      </c>
      <c r="E4760" s="4">
        <v>1557854000</v>
      </c>
      <c r="F4760" s="4">
        <v>276598000</v>
      </c>
      <c r="G4760" s="4">
        <v>4674700827.8400002</v>
      </c>
      <c r="H4760" s="4">
        <v>286260000</v>
      </c>
      <c r="I4760" s="4">
        <v>476270000</v>
      </c>
      <c r="J4760" s="4">
        <v>4484690827.8400002</v>
      </c>
      <c r="K4760" s="5">
        <v>-4.4000000000000004</v>
      </c>
      <c r="L4760" s="5">
        <v>-2.17</v>
      </c>
      <c r="M4760" s="5">
        <v>-0.38</v>
      </c>
    </row>
    <row r="4761" spans="1:13" x14ac:dyDescent="0.25">
      <c r="A4761" t="s">
        <v>4771</v>
      </c>
      <c r="B4761" s="6">
        <v>341330000</v>
      </c>
      <c r="C4761" s="6">
        <v>142025000</v>
      </c>
      <c r="D4761" s="6">
        <v>124105000</v>
      </c>
      <c r="E4761" s="6">
        <v>906164000</v>
      </c>
      <c r="F4761" s="6">
        <v>841915000</v>
      </c>
      <c r="G4761" s="6">
        <v>435079203.19999999</v>
      </c>
      <c r="H4761" s="6">
        <v>38686000</v>
      </c>
      <c r="I4761" s="6">
        <v>334850000</v>
      </c>
      <c r="J4761" s="6">
        <v>138915203.19999999</v>
      </c>
      <c r="K4761" s="7">
        <v>0.98</v>
      </c>
      <c r="L4761" s="7">
        <v>0.15</v>
      </c>
      <c r="M4761" s="7">
        <v>0.14000000000000001</v>
      </c>
    </row>
    <row r="4762" spans="1:13" x14ac:dyDescent="0.25">
      <c r="A4762" s="3" t="s">
        <v>4772</v>
      </c>
      <c r="B4762" s="4">
        <v>7105530</v>
      </c>
      <c r="C4762" s="4">
        <v>-8669670</v>
      </c>
      <c r="D4762" s="4">
        <v>-10227280</v>
      </c>
      <c r="E4762" s="4">
        <v>21279700</v>
      </c>
      <c r="F4762" s="4">
        <v>-2138810</v>
      </c>
      <c r="G4762" s="4">
        <v>11905773.75</v>
      </c>
      <c r="H4762" s="4">
        <v>113040</v>
      </c>
      <c r="I4762" s="4"/>
      <c r="J4762" s="4"/>
      <c r="K4762" s="5"/>
      <c r="L4762" s="5">
        <v>4.78</v>
      </c>
      <c r="M4762" s="5">
        <v>-0.48</v>
      </c>
    </row>
    <row r="4763" spans="1:13" x14ac:dyDescent="0.25">
      <c r="A4763" t="s">
        <v>4773</v>
      </c>
      <c r="B4763" s="6">
        <v>959680000</v>
      </c>
      <c r="C4763" s="6">
        <v>95294000</v>
      </c>
      <c r="D4763" s="6">
        <v>-154658000</v>
      </c>
      <c r="E4763" s="6">
        <v>1743554000</v>
      </c>
      <c r="F4763" s="6">
        <v>771415000</v>
      </c>
      <c r="G4763" s="6">
        <v>70688110.348000005</v>
      </c>
      <c r="H4763" s="6">
        <v>129675000</v>
      </c>
      <c r="I4763" s="6"/>
      <c r="J4763" s="6"/>
      <c r="K4763" s="7"/>
      <c r="L4763" s="7">
        <v>-0.2</v>
      </c>
      <c r="M4763" s="7">
        <v>-0.09</v>
      </c>
    </row>
    <row r="4764" spans="1:13" x14ac:dyDescent="0.25">
      <c r="A4764" s="3" t="s">
        <v>4774</v>
      </c>
      <c r="B4764" s="4">
        <v>21665750</v>
      </c>
      <c r="C4764" s="4">
        <v>14792790</v>
      </c>
      <c r="D4764" s="4">
        <v>9622540</v>
      </c>
      <c r="E4764" s="4">
        <v>309561040</v>
      </c>
      <c r="F4764" s="4">
        <v>301162580</v>
      </c>
      <c r="G4764" s="4">
        <v>233911047.5</v>
      </c>
      <c r="H4764" s="4">
        <v>0</v>
      </c>
      <c r="I4764" s="4">
        <v>23932410</v>
      </c>
      <c r="J4764" s="4">
        <v>209978637.5</v>
      </c>
      <c r="K4764" s="5">
        <v>14.19</v>
      </c>
      <c r="L4764" s="5">
        <v>0.03</v>
      </c>
      <c r="M4764" s="5">
        <v>0.03</v>
      </c>
    </row>
    <row r="4765" spans="1:13" x14ac:dyDescent="0.25">
      <c r="A4765" t="s">
        <v>4775</v>
      </c>
      <c r="B4765" s="6">
        <v>11709000000</v>
      </c>
      <c r="C4765" s="6">
        <v>795000000</v>
      </c>
      <c r="D4765" s="6">
        <v>134000000</v>
      </c>
      <c r="E4765" s="6">
        <v>11266000000</v>
      </c>
      <c r="F4765" s="6">
        <v>3003000000</v>
      </c>
      <c r="G4765" s="6">
        <v>6014426078.6599998</v>
      </c>
      <c r="H4765" s="6">
        <v>2631000000</v>
      </c>
      <c r="I4765" s="6">
        <v>413000000</v>
      </c>
      <c r="J4765" s="6">
        <v>8232426078.6599998</v>
      </c>
      <c r="K4765" s="7">
        <v>10.36</v>
      </c>
      <c r="L4765" s="7">
        <v>0.04</v>
      </c>
      <c r="M4765" s="7">
        <v>0.01</v>
      </c>
    </row>
    <row r="4766" spans="1:13" x14ac:dyDescent="0.25">
      <c r="A4766" s="3" t="s">
        <v>4776</v>
      </c>
      <c r="B4766" s="4">
        <v>2904950</v>
      </c>
      <c r="C4766" s="4">
        <v>-1082710</v>
      </c>
      <c r="D4766" s="4">
        <v>-896690</v>
      </c>
      <c r="E4766" s="4">
        <v>41542190</v>
      </c>
      <c r="F4766" s="4">
        <v>35274920</v>
      </c>
      <c r="G4766" s="4">
        <v>60649683.479999997</v>
      </c>
      <c r="H4766" s="4">
        <v>2534490</v>
      </c>
      <c r="I4766" s="4">
        <v>7236800</v>
      </c>
      <c r="J4766" s="4">
        <v>55947373.479999997</v>
      </c>
      <c r="K4766" s="5">
        <v>-51.67</v>
      </c>
      <c r="L4766" s="5">
        <v>-0.03</v>
      </c>
      <c r="M4766" s="5">
        <v>-0.02</v>
      </c>
    </row>
    <row r="4767" spans="1:13" x14ac:dyDescent="0.25">
      <c r="A4767" t="s">
        <v>4777</v>
      </c>
      <c r="B4767" s="6">
        <v>0</v>
      </c>
      <c r="C4767" s="6">
        <v>-53859000</v>
      </c>
      <c r="D4767" s="6">
        <v>-33971000</v>
      </c>
      <c r="E4767" s="6">
        <v>30234000</v>
      </c>
      <c r="F4767" s="6">
        <v>18750000</v>
      </c>
      <c r="G4767" s="6">
        <v>149098362.27000001</v>
      </c>
      <c r="H4767" s="6">
        <v>0</v>
      </c>
      <c r="I4767" s="6">
        <v>25009000</v>
      </c>
      <c r="J4767" s="6">
        <v>124089362.27</v>
      </c>
      <c r="K4767" s="7">
        <v>-2.2999999999999998</v>
      </c>
      <c r="L4767" s="7">
        <v>-1.81</v>
      </c>
      <c r="M4767" s="7">
        <v>-1.1200000000000001</v>
      </c>
    </row>
    <row r="4768" spans="1:13" x14ac:dyDescent="0.25">
      <c r="A4768" s="3" t="s">
        <v>4778</v>
      </c>
      <c r="B4768" s="4">
        <v>25384000</v>
      </c>
      <c r="C4768" s="4">
        <v>-175410000</v>
      </c>
      <c r="D4768" s="4">
        <v>-169925000</v>
      </c>
      <c r="E4768" s="4">
        <v>129515000</v>
      </c>
      <c r="F4768" s="4">
        <v>67539000</v>
      </c>
      <c r="G4768" s="4">
        <v>318253482.31999999</v>
      </c>
      <c r="H4768" s="4">
        <v>0</v>
      </c>
      <c r="I4768" s="4">
        <v>69349000</v>
      </c>
      <c r="J4768" s="4">
        <v>248904482.31999999</v>
      </c>
      <c r="K4768" s="5">
        <v>-1.42</v>
      </c>
      <c r="L4768" s="5">
        <v>-2.52</v>
      </c>
      <c r="M4768" s="5">
        <v>-1.31</v>
      </c>
    </row>
    <row r="4769" spans="1:13" x14ac:dyDescent="0.25">
      <c r="A4769" t="s">
        <v>4779</v>
      </c>
      <c r="B4769" s="6"/>
      <c r="C4769" s="6">
        <v>21413000</v>
      </c>
      <c r="D4769" s="6">
        <v>12742000</v>
      </c>
      <c r="E4769" s="6">
        <v>745976000</v>
      </c>
      <c r="F4769" s="6">
        <v>173720000</v>
      </c>
      <c r="G4769" s="6">
        <v>260564928</v>
      </c>
      <c r="H4769" s="6">
        <v>64000</v>
      </c>
      <c r="I4769" s="6"/>
      <c r="J4769" s="6"/>
      <c r="K4769" s="7"/>
      <c r="L4769" s="7">
        <v>7.0000000000000007E-2</v>
      </c>
      <c r="M4769" s="7">
        <v>0.02</v>
      </c>
    </row>
    <row r="4770" spans="1:13" x14ac:dyDescent="0.25">
      <c r="A4770" s="3" t="s">
        <v>4780</v>
      </c>
      <c r="B4770" s="4">
        <v>6230000000</v>
      </c>
      <c r="C4770" s="4">
        <v>553000000</v>
      </c>
      <c r="D4770" s="4">
        <v>165000000</v>
      </c>
      <c r="E4770" s="4">
        <v>4532000000</v>
      </c>
      <c r="F4770" s="4">
        <v>640000000</v>
      </c>
      <c r="G4770" s="4">
        <v>3000556673.5500002</v>
      </c>
      <c r="H4770" s="4">
        <v>977000000</v>
      </c>
      <c r="I4770" s="4">
        <v>227000000</v>
      </c>
      <c r="J4770" s="4">
        <v>3750556673.5500002</v>
      </c>
      <c r="K4770" s="5">
        <v>6.78</v>
      </c>
      <c r="L4770" s="5">
        <v>0.26</v>
      </c>
      <c r="M4770" s="5">
        <v>0.04</v>
      </c>
    </row>
    <row r="4771" spans="1:13" x14ac:dyDescent="0.25">
      <c r="A4771" t="s">
        <v>4781</v>
      </c>
      <c r="B4771" s="6">
        <v>178717000</v>
      </c>
      <c r="C4771" s="6">
        <v>-18991000</v>
      </c>
      <c r="D4771" s="6">
        <v>-31315000</v>
      </c>
      <c r="E4771" s="6">
        <v>181305000</v>
      </c>
      <c r="F4771" s="6">
        <v>24387000</v>
      </c>
      <c r="G4771" s="6">
        <v>239461817.25</v>
      </c>
      <c r="H4771" s="6">
        <v>32263000</v>
      </c>
      <c r="I4771" s="6">
        <v>33059000</v>
      </c>
      <c r="J4771" s="6">
        <v>238665817.25</v>
      </c>
      <c r="K4771" s="7">
        <v>-12.57</v>
      </c>
      <c r="L4771" s="7">
        <v>-1.28</v>
      </c>
      <c r="M4771" s="7">
        <v>-0.17</v>
      </c>
    </row>
    <row r="4772" spans="1:13" x14ac:dyDescent="0.25">
      <c r="A4772" s="3" t="s">
        <v>4782</v>
      </c>
      <c r="B4772" s="4"/>
      <c r="C4772" s="4">
        <v>1333180</v>
      </c>
      <c r="D4772" s="4">
        <v>265830</v>
      </c>
      <c r="E4772" s="4">
        <v>466583270</v>
      </c>
      <c r="F4772" s="4">
        <v>79634420</v>
      </c>
      <c r="G4772" s="4">
        <v>84509105.819999993</v>
      </c>
      <c r="H4772" s="4">
        <v>0</v>
      </c>
      <c r="I4772" s="4"/>
      <c r="J4772" s="4"/>
      <c r="K4772" s="5"/>
      <c r="L4772" s="5">
        <v>0</v>
      </c>
      <c r="M4772" s="5">
        <v>0</v>
      </c>
    </row>
    <row r="4773" spans="1:13" x14ac:dyDescent="0.25">
      <c r="A4773" t="s">
        <v>4783</v>
      </c>
      <c r="B4773" s="6"/>
      <c r="C4773" s="6">
        <v>39400000</v>
      </c>
      <c r="D4773" s="6">
        <v>24674000</v>
      </c>
      <c r="E4773" s="6">
        <v>2581216000</v>
      </c>
      <c r="F4773" s="6">
        <v>215388000</v>
      </c>
      <c r="G4773" s="6">
        <v>318508902.14999998</v>
      </c>
      <c r="H4773" s="6">
        <v>0</v>
      </c>
      <c r="I4773" s="6"/>
      <c r="J4773" s="6"/>
      <c r="K4773" s="7"/>
      <c r="L4773" s="7">
        <v>0.11</v>
      </c>
      <c r="M4773" s="7">
        <v>0.01</v>
      </c>
    </row>
    <row r="4774" spans="1:13" x14ac:dyDescent="0.25">
      <c r="A4774" s="3" t="s">
        <v>4784</v>
      </c>
      <c r="B4774" s="4">
        <v>373000</v>
      </c>
      <c r="C4774" s="4">
        <v>-22143000</v>
      </c>
      <c r="D4774" s="4">
        <v>-68542000</v>
      </c>
      <c r="E4774" s="4">
        <v>153559000</v>
      </c>
      <c r="F4774" s="4">
        <v>107287000</v>
      </c>
      <c r="G4774" s="4">
        <v>3177629136</v>
      </c>
      <c r="H4774" s="4">
        <v>0</v>
      </c>
      <c r="I4774" s="4">
        <v>78945000</v>
      </c>
      <c r="J4774" s="4">
        <v>3098684136</v>
      </c>
      <c r="K4774" s="5">
        <v>-139.94</v>
      </c>
      <c r="L4774" s="5">
        <v>-0.64</v>
      </c>
      <c r="M4774" s="5">
        <v>-0.45</v>
      </c>
    </row>
    <row r="4775" spans="1:13" x14ac:dyDescent="0.25">
      <c r="A4775" t="s">
        <v>4785</v>
      </c>
      <c r="B4775" s="6">
        <v>123328000</v>
      </c>
      <c r="C4775" s="6">
        <v>8020000</v>
      </c>
      <c r="D4775" s="6">
        <v>3711000</v>
      </c>
      <c r="E4775" s="6">
        <v>47062000</v>
      </c>
      <c r="F4775" s="6">
        <v>24896000</v>
      </c>
      <c r="G4775" s="6">
        <v>436575209.83999997</v>
      </c>
      <c r="H4775" s="6">
        <v>6666000</v>
      </c>
      <c r="I4775" s="6">
        <v>7150000</v>
      </c>
      <c r="J4775" s="6">
        <v>436091209.83999997</v>
      </c>
      <c r="K4775" s="7">
        <v>54.38</v>
      </c>
      <c r="L4775" s="7">
        <v>0.15</v>
      </c>
      <c r="M4775" s="7">
        <v>0.08</v>
      </c>
    </row>
    <row r="4776" spans="1:13" x14ac:dyDescent="0.25">
      <c r="A4776" s="3" t="s">
        <v>4786</v>
      </c>
      <c r="B4776" s="4">
        <v>144841000</v>
      </c>
      <c r="C4776" s="4">
        <v>-41502000</v>
      </c>
      <c r="D4776" s="4">
        <v>-55774000</v>
      </c>
      <c r="E4776" s="4">
        <v>180320000</v>
      </c>
      <c r="F4776" s="4">
        <v>147514000</v>
      </c>
      <c r="G4776" s="4">
        <v>384034282.12</v>
      </c>
      <c r="H4776" s="4">
        <v>158000</v>
      </c>
      <c r="I4776" s="4">
        <v>52771000</v>
      </c>
      <c r="J4776" s="4">
        <v>331421282.12</v>
      </c>
      <c r="K4776" s="5">
        <v>-7.99</v>
      </c>
      <c r="L4776" s="5">
        <v>-0.38</v>
      </c>
      <c r="M4776" s="5">
        <v>-0.31</v>
      </c>
    </row>
    <row r="4777" spans="1:13" x14ac:dyDescent="0.25">
      <c r="A4777" t="s">
        <v>4787</v>
      </c>
      <c r="B4777" s="6">
        <v>327274000</v>
      </c>
      <c r="C4777" s="6">
        <v>-54275000</v>
      </c>
      <c r="D4777" s="6">
        <v>-21074000</v>
      </c>
      <c r="E4777" s="6">
        <v>538290000</v>
      </c>
      <c r="F4777" s="6">
        <v>-195735000</v>
      </c>
      <c r="G4777" s="6">
        <v>309300201.95999998</v>
      </c>
      <c r="H4777" s="6">
        <v>245434000</v>
      </c>
      <c r="I4777" s="6">
        <v>31694000</v>
      </c>
      <c r="J4777" s="6">
        <v>523040201.95999998</v>
      </c>
      <c r="K4777" s="7">
        <v>-9.64</v>
      </c>
      <c r="L4777" s="7">
        <v>0.11</v>
      </c>
      <c r="M4777" s="7">
        <v>-0.04</v>
      </c>
    </row>
    <row r="4778" spans="1:13" x14ac:dyDescent="0.25">
      <c r="A4778" s="3" t="s">
        <v>4788</v>
      </c>
      <c r="B4778" s="4">
        <v>661392000</v>
      </c>
      <c r="C4778" s="4">
        <v>424639000</v>
      </c>
      <c r="D4778" s="4">
        <v>62685000</v>
      </c>
      <c r="E4778" s="4">
        <v>5046223000</v>
      </c>
      <c r="F4778" s="4">
        <v>2319922000</v>
      </c>
      <c r="G4778" s="4">
        <v>4292296000</v>
      </c>
      <c r="H4778" s="4">
        <v>2109543000</v>
      </c>
      <c r="I4778" s="4">
        <v>4881000</v>
      </c>
      <c r="J4778" s="4">
        <v>6396958000</v>
      </c>
      <c r="K4778" s="5">
        <v>15.06</v>
      </c>
      <c r="L4778" s="5">
        <v>0.03</v>
      </c>
      <c r="M4778" s="5">
        <v>0.01</v>
      </c>
    </row>
    <row r="4779" spans="1:13" x14ac:dyDescent="0.25">
      <c r="A4779" t="s">
        <v>4789</v>
      </c>
      <c r="B4779" s="6"/>
      <c r="C4779" s="6">
        <v>1267000</v>
      </c>
      <c r="D4779" s="6">
        <v>-1305000</v>
      </c>
      <c r="E4779" s="6">
        <v>443457000</v>
      </c>
      <c r="F4779" s="6">
        <v>52108000</v>
      </c>
      <c r="G4779" s="6">
        <v>47527222.859999999</v>
      </c>
      <c r="H4779" s="6">
        <v>0</v>
      </c>
      <c r="I4779" s="6"/>
      <c r="J4779" s="6"/>
      <c r="K4779" s="7"/>
      <c r="L4779" s="7">
        <v>-0.03</v>
      </c>
      <c r="M4779" s="7">
        <v>0</v>
      </c>
    </row>
    <row r="4780" spans="1:13" x14ac:dyDescent="0.25">
      <c r="A4780" s="3" t="s">
        <v>4790</v>
      </c>
      <c r="B4780" s="4"/>
      <c r="C4780" s="4">
        <v>2286000</v>
      </c>
      <c r="D4780" s="4">
        <v>-11911000</v>
      </c>
      <c r="E4780" s="4">
        <v>2060683000</v>
      </c>
      <c r="F4780" s="4">
        <v>332198000</v>
      </c>
      <c r="G4780" s="4">
        <v>170449657.25</v>
      </c>
      <c r="H4780" s="4">
        <v>9356000</v>
      </c>
      <c r="I4780" s="4"/>
      <c r="J4780" s="4"/>
      <c r="K4780" s="5"/>
      <c r="L4780" s="5">
        <v>-0.04</v>
      </c>
      <c r="M4780" s="5">
        <v>-0.01</v>
      </c>
    </row>
    <row r="4781" spans="1:13" x14ac:dyDescent="0.25">
      <c r="A4781" t="s">
        <v>4791</v>
      </c>
      <c r="B4781" s="6">
        <v>13379710</v>
      </c>
      <c r="C4781" s="6">
        <v>1297970</v>
      </c>
      <c r="D4781" s="6">
        <v>-1316660</v>
      </c>
      <c r="E4781" s="6">
        <v>31124210</v>
      </c>
      <c r="F4781" s="6">
        <v>19486230</v>
      </c>
      <c r="G4781" s="6">
        <v>1243012.3640000001</v>
      </c>
      <c r="H4781" s="6">
        <v>8243160</v>
      </c>
      <c r="I4781" s="6"/>
      <c r="J4781" s="6"/>
      <c r="K4781" s="7"/>
      <c r="L4781" s="7">
        <v>-7.0000000000000007E-2</v>
      </c>
      <c r="M4781" s="7">
        <v>-0.04</v>
      </c>
    </row>
    <row r="4782" spans="1:13" x14ac:dyDescent="0.25">
      <c r="A4782" s="3" t="s">
        <v>4792</v>
      </c>
      <c r="B4782" s="4">
        <v>0</v>
      </c>
      <c r="C4782" s="4">
        <v>-31689000</v>
      </c>
      <c r="D4782" s="4">
        <v>-36729000</v>
      </c>
      <c r="E4782" s="4">
        <v>31668000</v>
      </c>
      <c r="F4782" s="4">
        <v>7431000</v>
      </c>
      <c r="G4782" s="4">
        <v>80890576.840000004</v>
      </c>
      <c r="H4782" s="4">
        <v>0</v>
      </c>
      <c r="I4782" s="4"/>
      <c r="J4782" s="4"/>
      <c r="K4782" s="5"/>
      <c r="L4782" s="5">
        <v>-4.9400000000000004</v>
      </c>
      <c r="M4782" s="5">
        <v>-1.1599999999999999</v>
      </c>
    </row>
    <row r="4783" spans="1:13" x14ac:dyDescent="0.25">
      <c r="A4783" t="s">
        <v>4793</v>
      </c>
      <c r="B4783" s="6"/>
      <c r="C4783" s="6">
        <v>68579000</v>
      </c>
      <c r="D4783" s="6">
        <v>47074000</v>
      </c>
      <c r="E4783" s="6">
        <v>2009581000</v>
      </c>
      <c r="F4783" s="6">
        <v>318341000</v>
      </c>
      <c r="G4783" s="6">
        <v>282368341.19999999</v>
      </c>
      <c r="H4783" s="6">
        <v>609000</v>
      </c>
      <c r="I4783" s="6"/>
      <c r="J4783" s="6"/>
      <c r="K4783" s="7"/>
      <c r="L4783" s="7">
        <v>0.15</v>
      </c>
      <c r="M4783" s="7">
        <v>0.02</v>
      </c>
    </row>
    <row r="4784" spans="1:13" x14ac:dyDescent="0.25">
      <c r="A4784" s="3" t="s">
        <v>4794</v>
      </c>
      <c r="B4784" s="4">
        <v>1028000</v>
      </c>
      <c r="C4784" s="4">
        <v>-48572000</v>
      </c>
      <c r="D4784" s="4">
        <v>-30018000</v>
      </c>
      <c r="E4784" s="4">
        <v>36634000</v>
      </c>
      <c r="F4784" s="4">
        <v>1992000</v>
      </c>
      <c r="G4784" s="4">
        <v>303778950</v>
      </c>
      <c r="H4784" s="4">
        <v>24613000</v>
      </c>
      <c r="I4784" s="4">
        <v>3762000</v>
      </c>
      <c r="J4784" s="4">
        <v>324629950</v>
      </c>
      <c r="K4784" s="5">
        <v>-6.68</v>
      </c>
      <c r="L4784" s="5">
        <v>-15.07</v>
      </c>
      <c r="M4784" s="5">
        <v>-0.82</v>
      </c>
    </row>
    <row r="4785" spans="1:13" x14ac:dyDescent="0.25">
      <c r="A4785" t="s">
        <v>4795</v>
      </c>
      <c r="B4785" s="6">
        <v>1203814000</v>
      </c>
      <c r="C4785" s="6">
        <v>105168000</v>
      </c>
      <c r="D4785" s="6">
        <v>-162968000</v>
      </c>
      <c r="E4785" s="6">
        <v>2443512000</v>
      </c>
      <c r="F4785" s="6">
        <v>-335059000</v>
      </c>
      <c r="G4785" s="6">
        <v>1734484507.9100001</v>
      </c>
      <c r="H4785" s="6">
        <v>983026000</v>
      </c>
      <c r="I4785" s="6">
        <v>152716000</v>
      </c>
      <c r="J4785" s="6">
        <v>2564794507.9099998</v>
      </c>
      <c r="K4785" s="7">
        <v>24.39</v>
      </c>
      <c r="L4785" s="7">
        <v>0.49</v>
      </c>
      <c r="M4785" s="7">
        <v>-7.0000000000000007E-2</v>
      </c>
    </row>
    <row r="4786" spans="1:13" x14ac:dyDescent="0.25">
      <c r="A4786" s="3" t="s">
        <v>4796</v>
      </c>
      <c r="B4786" s="4">
        <v>139927000</v>
      </c>
      <c r="C4786" s="4">
        <v>-33234000</v>
      </c>
      <c r="D4786" s="4">
        <v>-27455000</v>
      </c>
      <c r="E4786" s="4">
        <v>318563000</v>
      </c>
      <c r="F4786" s="4">
        <v>281238000</v>
      </c>
      <c r="G4786" s="4">
        <v>341239131.42000002</v>
      </c>
      <c r="H4786" s="4">
        <v>134000</v>
      </c>
      <c r="I4786" s="4">
        <v>16706000</v>
      </c>
      <c r="J4786" s="4">
        <v>324667131.42000002</v>
      </c>
      <c r="K4786" s="5">
        <v>-9.77</v>
      </c>
      <c r="L4786" s="5">
        <v>-0.1</v>
      </c>
      <c r="M4786" s="5">
        <v>-0.09</v>
      </c>
    </row>
    <row r="4787" spans="1:13" x14ac:dyDescent="0.25">
      <c r="A4787" t="s">
        <v>4797</v>
      </c>
      <c r="B4787" s="6">
        <v>0</v>
      </c>
      <c r="C4787" s="6">
        <v>-63686320</v>
      </c>
      <c r="D4787" s="6">
        <v>-61036610</v>
      </c>
      <c r="E4787" s="6">
        <v>52714410</v>
      </c>
      <c r="F4787" s="6">
        <v>41386230</v>
      </c>
      <c r="G4787" s="6">
        <v>369573543.38999999</v>
      </c>
      <c r="H4787" s="6">
        <v>0</v>
      </c>
      <c r="I4787" s="6">
        <v>36144720</v>
      </c>
      <c r="J4787" s="6">
        <v>333428823.38999999</v>
      </c>
      <c r="K4787" s="7">
        <v>-5.24</v>
      </c>
      <c r="L4787" s="7">
        <v>-1.47</v>
      </c>
      <c r="M4787" s="7">
        <v>-1.1599999999999999</v>
      </c>
    </row>
    <row r="4788" spans="1:13" x14ac:dyDescent="0.25">
      <c r="A4788" s="3" t="s">
        <v>4798</v>
      </c>
      <c r="B4788" s="4">
        <v>604072000</v>
      </c>
      <c r="C4788" s="4">
        <v>53400000</v>
      </c>
      <c r="D4788" s="4">
        <v>-34008000</v>
      </c>
      <c r="E4788" s="4">
        <v>830677000</v>
      </c>
      <c r="F4788" s="4">
        <v>276430000</v>
      </c>
      <c r="G4788" s="4">
        <v>137245098.36000001</v>
      </c>
      <c r="H4788" s="4">
        <v>403695000</v>
      </c>
      <c r="I4788" s="4">
        <v>14981000</v>
      </c>
      <c r="J4788" s="4">
        <v>525959098.36000001</v>
      </c>
      <c r="K4788" s="5">
        <v>9.85</v>
      </c>
      <c r="L4788" s="5">
        <v>-0.12</v>
      </c>
      <c r="M4788" s="5">
        <v>-0.04</v>
      </c>
    </row>
    <row r="4789" spans="1:13" x14ac:dyDescent="0.25">
      <c r="A4789" t="s">
        <v>4799</v>
      </c>
      <c r="B4789" s="6">
        <v>0</v>
      </c>
      <c r="C4789" s="6">
        <v>-10779000</v>
      </c>
      <c r="D4789" s="6">
        <v>-11053000</v>
      </c>
      <c r="E4789" s="6">
        <v>8070000</v>
      </c>
      <c r="F4789" s="6">
        <v>4322000</v>
      </c>
      <c r="G4789" s="6">
        <v>26018242.8057</v>
      </c>
      <c r="H4789" s="6">
        <v>0</v>
      </c>
      <c r="I4789" s="6">
        <v>5111000</v>
      </c>
      <c r="J4789" s="6">
        <v>20907242.8057</v>
      </c>
      <c r="K4789" s="7">
        <v>-1.94</v>
      </c>
      <c r="L4789" s="7">
        <v>-2.56</v>
      </c>
      <c r="M4789" s="7">
        <v>-1.37</v>
      </c>
    </row>
    <row r="4790" spans="1:13" x14ac:dyDescent="0.25">
      <c r="A4790" s="3" t="s">
        <v>4800</v>
      </c>
      <c r="B4790" s="4">
        <v>37321000</v>
      </c>
      <c r="C4790" s="4">
        <v>-16789000</v>
      </c>
      <c r="D4790" s="4">
        <v>-17759000</v>
      </c>
      <c r="E4790" s="4">
        <v>22101000</v>
      </c>
      <c r="F4790" s="4">
        <v>4433000</v>
      </c>
      <c r="G4790" s="4">
        <v>11628601.779999999</v>
      </c>
      <c r="H4790" s="4">
        <v>4098000</v>
      </c>
      <c r="I4790" s="4">
        <v>5905000</v>
      </c>
      <c r="J4790" s="4">
        <v>9821601.7799999993</v>
      </c>
      <c r="K4790" s="5">
        <v>-0.59</v>
      </c>
      <c r="L4790" s="5">
        <v>-4.01</v>
      </c>
      <c r="M4790" s="5">
        <v>-0.8</v>
      </c>
    </row>
    <row r="4791" spans="1:13" x14ac:dyDescent="0.25">
      <c r="A4791" t="s">
        <v>4801</v>
      </c>
      <c r="B4791" s="6">
        <v>0</v>
      </c>
      <c r="C4791" s="6">
        <v>-25766000</v>
      </c>
      <c r="D4791" s="6">
        <v>-44286000</v>
      </c>
      <c r="E4791" s="6">
        <v>16231000</v>
      </c>
      <c r="F4791" s="6">
        <v>-69908000</v>
      </c>
      <c r="G4791" s="6">
        <v>2487534.6800000002</v>
      </c>
      <c r="H4791" s="6">
        <v>52752000</v>
      </c>
      <c r="I4791" s="6">
        <v>106000</v>
      </c>
      <c r="J4791" s="6">
        <v>55133534.68</v>
      </c>
      <c r="K4791" s="7">
        <v>-2.14</v>
      </c>
      <c r="L4791" s="7">
        <v>0.63</v>
      </c>
      <c r="M4791" s="7">
        <v>-2.73</v>
      </c>
    </row>
    <row r="4792" spans="1:13" x14ac:dyDescent="0.25">
      <c r="A4792" s="3" t="s">
        <v>4802</v>
      </c>
      <c r="B4792" s="4">
        <v>0</v>
      </c>
      <c r="C4792" s="4">
        <v>-15569810</v>
      </c>
      <c r="D4792" s="4">
        <v>-16754970</v>
      </c>
      <c r="E4792" s="4">
        <v>7294500</v>
      </c>
      <c r="F4792" s="4">
        <v>-2018730</v>
      </c>
      <c r="G4792" s="4">
        <v>8775383.7599999998</v>
      </c>
      <c r="H4792" s="4">
        <v>0</v>
      </c>
      <c r="I4792" s="4">
        <v>5811060</v>
      </c>
      <c r="J4792" s="4">
        <v>2964323.76</v>
      </c>
      <c r="K4792" s="5">
        <v>-0.19</v>
      </c>
      <c r="L4792" s="5">
        <v>8.3000000000000007</v>
      </c>
      <c r="M4792" s="5">
        <v>-2.2999999999999998</v>
      </c>
    </row>
    <row r="4793" spans="1:13" x14ac:dyDescent="0.25">
      <c r="A4793" t="s">
        <v>4803</v>
      </c>
      <c r="B4793" s="6">
        <v>0</v>
      </c>
      <c r="C4793" s="6">
        <v>-280368000</v>
      </c>
      <c r="D4793" s="6">
        <v>-260756000</v>
      </c>
      <c r="E4793" s="6">
        <v>1141752000</v>
      </c>
      <c r="F4793" s="6">
        <v>1069792000</v>
      </c>
      <c r="G4793" s="6">
        <v>6695561384.3500004</v>
      </c>
      <c r="H4793" s="6">
        <v>0</v>
      </c>
      <c r="I4793" s="6">
        <v>145691000</v>
      </c>
      <c r="J4793" s="6">
        <v>6549870384.3500004</v>
      </c>
      <c r="K4793" s="7">
        <v>-23.36</v>
      </c>
      <c r="L4793" s="7">
        <v>-0.24</v>
      </c>
      <c r="M4793" s="7">
        <v>-0.23</v>
      </c>
    </row>
    <row r="4794" spans="1:13" x14ac:dyDescent="0.25">
      <c r="A4794" s="3" t="s">
        <v>4804</v>
      </c>
      <c r="B4794" s="4">
        <v>889875000</v>
      </c>
      <c r="C4794" s="4">
        <v>21839000</v>
      </c>
      <c r="D4794" s="4">
        <v>-711000</v>
      </c>
      <c r="E4794" s="4">
        <v>549213000</v>
      </c>
      <c r="F4794" s="4">
        <v>231343000</v>
      </c>
      <c r="G4794" s="4">
        <v>139608410.75999999</v>
      </c>
      <c r="H4794" s="4">
        <v>0</v>
      </c>
      <c r="I4794" s="4">
        <v>89094000</v>
      </c>
      <c r="J4794" s="4">
        <v>50514410.75999999</v>
      </c>
      <c r="K4794" s="5">
        <v>2.31</v>
      </c>
      <c r="L4794" s="5">
        <v>0</v>
      </c>
      <c r="M4794" s="5">
        <v>0</v>
      </c>
    </row>
    <row r="4795" spans="1:13" x14ac:dyDescent="0.25">
      <c r="A4795" t="s">
        <v>4805</v>
      </c>
      <c r="B4795" s="6">
        <v>327516000</v>
      </c>
      <c r="C4795" s="6">
        <v>-41249000</v>
      </c>
      <c r="D4795" s="6">
        <v>-34922000</v>
      </c>
      <c r="E4795" s="6">
        <v>495861000</v>
      </c>
      <c r="F4795" s="6">
        <v>382304000</v>
      </c>
      <c r="G4795" s="6">
        <v>735567964.11000001</v>
      </c>
      <c r="H4795" s="6">
        <v>0</v>
      </c>
      <c r="I4795" s="6">
        <v>371063000</v>
      </c>
      <c r="J4795" s="6">
        <v>364504964.11000001</v>
      </c>
      <c r="K4795" s="7">
        <v>-8.84</v>
      </c>
      <c r="L4795" s="7">
        <v>-0.09</v>
      </c>
      <c r="M4795" s="7">
        <v>-7.0000000000000007E-2</v>
      </c>
    </row>
    <row r="4796" spans="1:13" x14ac:dyDescent="0.25">
      <c r="A4796" s="3" t="s">
        <v>4806</v>
      </c>
      <c r="B4796" s="4">
        <v>18147000</v>
      </c>
      <c r="C4796" s="4">
        <v>-1015000</v>
      </c>
      <c r="D4796" s="4">
        <v>-948000</v>
      </c>
      <c r="E4796" s="4">
        <v>10888000</v>
      </c>
      <c r="F4796" s="4">
        <v>4857000</v>
      </c>
      <c r="G4796" s="4">
        <v>8970019.6999999993</v>
      </c>
      <c r="H4796" s="4">
        <v>0</v>
      </c>
      <c r="I4796" s="4"/>
      <c r="J4796" s="4"/>
      <c r="K4796" s="5"/>
      <c r="L4796" s="5">
        <v>-0.2</v>
      </c>
      <c r="M4796" s="5">
        <v>-0.09</v>
      </c>
    </row>
    <row r="4797" spans="1:13" x14ac:dyDescent="0.25">
      <c r="A4797" t="s">
        <v>4807</v>
      </c>
      <c r="B4797" s="6">
        <v>23199430</v>
      </c>
      <c r="C4797" s="6">
        <v>-50156850</v>
      </c>
      <c r="D4797" s="6">
        <v>-57687290</v>
      </c>
      <c r="E4797" s="6">
        <v>74893840</v>
      </c>
      <c r="F4797" s="6">
        <v>26850210</v>
      </c>
      <c r="G4797" s="6">
        <v>89069677.700000003</v>
      </c>
      <c r="H4797" s="6">
        <v>32226780</v>
      </c>
      <c r="I4797" s="6">
        <v>36324350</v>
      </c>
      <c r="J4797" s="6">
        <v>84972107.700000003</v>
      </c>
      <c r="K4797" s="7">
        <v>-1.69</v>
      </c>
      <c r="L4797" s="7">
        <v>-2.15</v>
      </c>
      <c r="M4797" s="7">
        <v>-0.77</v>
      </c>
    </row>
    <row r="4798" spans="1:13" x14ac:dyDescent="0.25">
      <c r="A4798" s="3" t="s">
        <v>4808</v>
      </c>
      <c r="B4798" s="4">
        <v>466147000</v>
      </c>
      <c r="C4798" s="4">
        <v>117053000</v>
      </c>
      <c r="D4798" s="4">
        <v>30958000</v>
      </c>
      <c r="E4798" s="4">
        <v>1338847000</v>
      </c>
      <c r="F4798" s="4">
        <v>759288000</v>
      </c>
      <c r="G4798" s="4">
        <v>1455607611.3199999</v>
      </c>
      <c r="H4798" s="4">
        <v>333106000</v>
      </c>
      <c r="I4798" s="4">
        <v>85196000</v>
      </c>
      <c r="J4798" s="4">
        <v>1703517611.3199999</v>
      </c>
      <c r="K4798" s="5">
        <v>14.55</v>
      </c>
      <c r="L4798" s="5">
        <v>0.04</v>
      </c>
      <c r="M4798" s="5">
        <v>0.02</v>
      </c>
    </row>
    <row r="4799" spans="1:13" x14ac:dyDescent="0.25">
      <c r="A4799" t="s">
        <v>4809</v>
      </c>
      <c r="B4799" s="6">
        <v>200453000</v>
      </c>
      <c r="C4799" s="6">
        <v>-13323000</v>
      </c>
      <c r="D4799" s="6">
        <v>-6020000</v>
      </c>
      <c r="E4799" s="6">
        <v>499500000</v>
      </c>
      <c r="F4799" s="6">
        <v>395737000</v>
      </c>
      <c r="G4799" s="6">
        <v>510167349.77999997</v>
      </c>
      <c r="H4799" s="6">
        <v>5708000</v>
      </c>
      <c r="I4799" s="6">
        <v>66465000</v>
      </c>
      <c r="J4799" s="6">
        <v>449410349.77999997</v>
      </c>
      <c r="K4799" s="7">
        <v>-33.729999999999997</v>
      </c>
      <c r="L4799" s="7">
        <v>-0.02</v>
      </c>
      <c r="M4799" s="7">
        <v>-0.01</v>
      </c>
    </row>
    <row r="4800" spans="1:13" x14ac:dyDescent="0.25">
      <c r="A4800" s="3" t="s">
        <v>4810</v>
      </c>
      <c r="B4800" s="4">
        <v>636000</v>
      </c>
      <c r="C4800" s="4">
        <v>-60365000</v>
      </c>
      <c r="D4800" s="4">
        <v>-57775000</v>
      </c>
      <c r="E4800" s="4">
        <v>68108000</v>
      </c>
      <c r="F4800" s="4">
        <v>61654000</v>
      </c>
      <c r="G4800" s="4">
        <v>26124901.669199999</v>
      </c>
      <c r="H4800" s="4">
        <v>0</v>
      </c>
      <c r="I4800" s="4">
        <v>13903000</v>
      </c>
      <c r="J4800" s="4">
        <v>12221901.669199999</v>
      </c>
      <c r="K4800" s="5">
        <v>-0.2</v>
      </c>
      <c r="L4800" s="5">
        <v>-0.94</v>
      </c>
      <c r="M4800" s="5">
        <v>-0.85</v>
      </c>
    </row>
    <row r="4801" spans="1:13" x14ac:dyDescent="0.25">
      <c r="A4801" t="s">
        <v>4811</v>
      </c>
      <c r="B4801" s="6">
        <v>65173000</v>
      </c>
      <c r="C4801" s="6">
        <v>-57972000</v>
      </c>
      <c r="D4801" s="6">
        <v>-62493000</v>
      </c>
      <c r="E4801" s="6">
        <v>155309000</v>
      </c>
      <c r="F4801" s="6">
        <v>96490000</v>
      </c>
      <c r="G4801" s="6">
        <v>305459611.19999999</v>
      </c>
      <c r="H4801" s="6">
        <v>30030000</v>
      </c>
      <c r="I4801" s="6">
        <v>66443000</v>
      </c>
      <c r="J4801" s="6">
        <v>269046611.19999999</v>
      </c>
      <c r="K4801" s="7">
        <v>-4.6399999999999997</v>
      </c>
      <c r="L4801" s="7">
        <v>-0.65</v>
      </c>
      <c r="M4801" s="7">
        <v>-0.4</v>
      </c>
    </row>
    <row r="4802" spans="1:13" x14ac:dyDescent="0.25">
      <c r="A4802" s="3" t="s">
        <v>4812</v>
      </c>
      <c r="B4802" s="4">
        <v>440</v>
      </c>
      <c r="C4802" s="4">
        <v>-5257770</v>
      </c>
      <c r="D4802" s="4">
        <v>-4239160</v>
      </c>
      <c r="E4802" s="4">
        <v>5371460</v>
      </c>
      <c r="F4802" s="4">
        <v>6878940</v>
      </c>
      <c r="G4802" s="4">
        <v>9681456.6999999993</v>
      </c>
      <c r="H4802" s="4">
        <v>0</v>
      </c>
      <c r="I4802" s="4"/>
      <c r="J4802" s="4"/>
      <c r="K4802" s="5"/>
      <c r="L4802" s="5">
        <v>-0.62</v>
      </c>
      <c r="M4802" s="5">
        <v>-0.79</v>
      </c>
    </row>
    <row r="4803" spans="1:13" x14ac:dyDescent="0.25">
      <c r="A4803" t="s">
        <v>4813</v>
      </c>
      <c r="B4803" s="6">
        <v>30621000</v>
      </c>
      <c r="C4803" s="6">
        <v>-42667000</v>
      </c>
      <c r="D4803" s="6">
        <v>-46304000</v>
      </c>
      <c r="E4803" s="6">
        <v>213575000</v>
      </c>
      <c r="F4803" s="6">
        <v>170389000</v>
      </c>
      <c r="G4803" s="6">
        <v>179425712.40000001</v>
      </c>
      <c r="H4803" s="6">
        <v>5772000</v>
      </c>
      <c r="I4803" s="6"/>
      <c r="J4803" s="6"/>
      <c r="K4803" s="7"/>
      <c r="L4803" s="7">
        <v>-0.27</v>
      </c>
      <c r="M4803" s="7">
        <v>-0.22</v>
      </c>
    </row>
    <row r="4804" spans="1:13" x14ac:dyDescent="0.25">
      <c r="A4804" s="3" t="s">
        <v>4814</v>
      </c>
      <c r="B4804" s="4">
        <v>9994000</v>
      </c>
      <c r="C4804" s="4">
        <v>-162689000</v>
      </c>
      <c r="D4804" s="4">
        <v>-149105000</v>
      </c>
      <c r="E4804" s="4">
        <v>313313000</v>
      </c>
      <c r="F4804" s="4">
        <v>252951000</v>
      </c>
      <c r="G4804" s="4">
        <v>203939893.41</v>
      </c>
      <c r="H4804" s="4">
        <v>0</v>
      </c>
      <c r="I4804" s="4">
        <v>16293000</v>
      </c>
      <c r="J4804" s="4">
        <v>187646893.41</v>
      </c>
      <c r="K4804" s="5">
        <v>-1.1499999999999999</v>
      </c>
      <c r="L4804" s="5">
        <v>-0.59</v>
      </c>
      <c r="M4804" s="5">
        <v>-0.48</v>
      </c>
    </row>
    <row r="4805" spans="1:13" x14ac:dyDescent="0.25">
      <c r="A4805" t="s">
        <v>4815</v>
      </c>
      <c r="B4805" s="6">
        <v>2951000000</v>
      </c>
      <c r="C4805" s="6">
        <v>1091000000</v>
      </c>
      <c r="D4805" s="6">
        <v>1411000000</v>
      </c>
      <c r="E4805" s="6">
        <v>26187000000</v>
      </c>
      <c r="F4805" s="6">
        <v>7972000000</v>
      </c>
      <c r="G4805" s="6">
        <v>126618427250.64</v>
      </c>
      <c r="H4805" s="6">
        <v>7463000000</v>
      </c>
      <c r="I4805" s="6">
        <v>9056000000</v>
      </c>
      <c r="J4805" s="6">
        <v>125025427250.64</v>
      </c>
      <c r="K4805" s="7">
        <v>114.6</v>
      </c>
      <c r="L4805" s="7">
        <v>0.18</v>
      </c>
      <c r="M4805" s="7">
        <v>0.05</v>
      </c>
    </row>
    <row r="4806" spans="1:13" x14ac:dyDescent="0.25">
      <c r="A4806" s="3" t="s">
        <v>4816</v>
      </c>
      <c r="B4806" s="4">
        <v>5210030</v>
      </c>
      <c r="C4806" s="4">
        <v>-6730140</v>
      </c>
      <c r="D4806" s="4">
        <v>-7986940</v>
      </c>
      <c r="E4806" s="4">
        <v>5597230</v>
      </c>
      <c r="F4806" s="4">
        <v>3708420</v>
      </c>
      <c r="G4806" s="4">
        <v>6174363.5199999996</v>
      </c>
      <c r="H4806" s="4">
        <v>301660</v>
      </c>
      <c r="I4806" s="4">
        <v>3502080</v>
      </c>
      <c r="J4806" s="4">
        <v>2973943.52</v>
      </c>
      <c r="K4806" s="5">
        <v>-0.44</v>
      </c>
      <c r="L4806" s="5">
        <v>-2.15</v>
      </c>
      <c r="M4806" s="5">
        <v>-1.43</v>
      </c>
    </row>
    <row r="4807" spans="1:13" x14ac:dyDescent="0.25">
      <c r="A4807" t="s">
        <v>4817</v>
      </c>
      <c r="B4807" s="6">
        <v>4534000</v>
      </c>
      <c r="C4807" s="6">
        <v>-94109000</v>
      </c>
      <c r="D4807" s="6">
        <v>-103106000</v>
      </c>
      <c r="E4807" s="6">
        <v>213608000</v>
      </c>
      <c r="F4807" s="6">
        <v>179133000</v>
      </c>
      <c r="G4807" s="6">
        <v>569681285.07000005</v>
      </c>
      <c r="H4807" s="6">
        <v>4068000</v>
      </c>
      <c r="I4807" s="6">
        <v>41213000</v>
      </c>
      <c r="J4807" s="6">
        <v>532536285.07000011</v>
      </c>
      <c r="K4807" s="7">
        <v>-5.66</v>
      </c>
      <c r="L4807" s="7">
        <v>-0.57999999999999996</v>
      </c>
      <c r="M4807" s="7">
        <v>-0.48</v>
      </c>
    </row>
    <row r="4808" spans="1:13" x14ac:dyDescent="0.25">
      <c r="A4808" s="3" t="s">
        <v>4818</v>
      </c>
      <c r="B4808" s="4">
        <v>612050</v>
      </c>
      <c r="C4808" s="4">
        <v>-9178690</v>
      </c>
      <c r="D4808" s="4">
        <v>-22593630</v>
      </c>
      <c r="E4808" s="4">
        <v>6957290</v>
      </c>
      <c r="F4808" s="4">
        <v>2580320</v>
      </c>
      <c r="G4808" s="4">
        <v>31874968.890000001</v>
      </c>
      <c r="H4808" s="4">
        <v>1198620</v>
      </c>
      <c r="I4808" s="4"/>
      <c r="J4808" s="4"/>
      <c r="K4808" s="5"/>
      <c r="L4808" s="5">
        <v>-8.76</v>
      </c>
      <c r="M4808" s="5">
        <v>-3.25</v>
      </c>
    </row>
    <row r="4809" spans="1:13" x14ac:dyDescent="0.25">
      <c r="A4809" t="s">
        <v>4819</v>
      </c>
      <c r="B4809" s="6">
        <v>168000</v>
      </c>
      <c r="C4809" s="6">
        <v>-2077000</v>
      </c>
      <c r="D4809" s="6">
        <v>-2077000</v>
      </c>
      <c r="E4809" s="6">
        <v>10682000</v>
      </c>
      <c r="F4809" s="6">
        <v>8458000</v>
      </c>
      <c r="G4809" s="6">
        <v>40366361.210000001</v>
      </c>
      <c r="H4809" s="6">
        <v>332000</v>
      </c>
      <c r="I4809" s="6">
        <v>7845000</v>
      </c>
      <c r="J4809" s="6">
        <v>32853361.210000001</v>
      </c>
      <c r="K4809" s="7">
        <v>-15.82</v>
      </c>
      <c r="L4809" s="7">
        <v>-0.25</v>
      </c>
      <c r="M4809" s="7">
        <v>-0.19</v>
      </c>
    </row>
    <row r="4810" spans="1:13" x14ac:dyDescent="0.25">
      <c r="A4810" s="3" t="s">
        <v>4820</v>
      </c>
      <c r="B4810" s="4">
        <v>57046561000</v>
      </c>
      <c r="C4810" s="4">
        <v>2368221000</v>
      </c>
      <c r="D4810" s="4">
        <v>-1604907000</v>
      </c>
      <c r="E4810" s="4">
        <v>26144918000</v>
      </c>
      <c r="F4810" s="4">
        <v>3321480000</v>
      </c>
      <c r="G4810" s="4">
        <v>772615947.29999995</v>
      </c>
      <c r="H4810" s="4">
        <v>2675455000</v>
      </c>
      <c r="I4810" s="4">
        <v>6750179000</v>
      </c>
      <c r="J4810" s="4">
        <v>-3302108052.6999998</v>
      </c>
      <c r="K4810" s="5">
        <v>-1.39</v>
      </c>
      <c r="L4810" s="5">
        <v>-0.48</v>
      </c>
      <c r="M4810" s="5">
        <v>-0.06</v>
      </c>
    </row>
    <row r="4811" spans="1:13" x14ac:dyDescent="0.25">
      <c r="A4811" t="s">
        <v>4821</v>
      </c>
      <c r="B4811" s="6">
        <v>748024000</v>
      </c>
      <c r="C4811" s="6">
        <v>74661000</v>
      </c>
      <c r="D4811" s="6">
        <v>88574000</v>
      </c>
      <c r="E4811" s="6">
        <v>1301728000</v>
      </c>
      <c r="F4811" s="6">
        <v>824550000</v>
      </c>
      <c r="G4811" s="6">
        <v>11914612258.139999</v>
      </c>
      <c r="H4811" s="6">
        <v>0</v>
      </c>
      <c r="I4811" s="6">
        <v>785791000</v>
      </c>
      <c r="J4811" s="6">
        <v>11128821258.139999</v>
      </c>
      <c r="K4811" s="7">
        <v>149.06</v>
      </c>
      <c r="L4811" s="7">
        <v>0.11</v>
      </c>
      <c r="M4811" s="7">
        <v>7.0000000000000007E-2</v>
      </c>
    </row>
    <row r="4812" spans="1:13" x14ac:dyDescent="0.25">
      <c r="A4812" s="3" t="s">
        <v>4822</v>
      </c>
      <c r="B4812" s="4">
        <v>0</v>
      </c>
      <c r="C4812" s="4">
        <v>-148582000</v>
      </c>
      <c r="D4812" s="4">
        <v>-161650000</v>
      </c>
      <c r="E4812" s="4">
        <v>502526000</v>
      </c>
      <c r="F4812" s="4">
        <v>423499000</v>
      </c>
      <c r="G4812" s="4">
        <v>624074305.79999995</v>
      </c>
      <c r="H4812" s="4">
        <v>0</v>
      </c>
      <c r="I4812" s="4">
        <v>67739000</v>
      </c>
      <c r="J4812" s="4">
        <v>556335305.79999995</v>
      </c>
      <c r="K4812" s="5">
        <v>-3.74</v>
      </c>
      <c r="L4812" s="5">
        <v>-0.38</v>
      </c>
      <c r="M4812" s="5">
        <v>-0.32</v>
      </c>
    </row>
    <row r="4813" spans="1:13" x14ac:dyDescent="0.25">
      <c r="A4813" t="s">
        <v>4823</v>
      </c>
      <c r="B4813" s="6">
        <v>34975000</v>
      </c>
      <c r="C4813" s="6">
        <v>-5837000</v>
      </c>
      <c r="D4813" s="6">
        <v>-168000</v>
      </c>
      <c r="E4813" s="6">
        <v>15801000</v>
      </c>
      <c r="F4813" s="6">
        <v>8648000</v>
      </c>
      <c r="G4813" s="6">
        <v>7177857.2007999998</v>
      </c>
      <c r="H4813" s="6">
        <v>2414000</v>
      </c>
      <c r="I4813" s="6">
        <v>3066000</v>
      </c>
      <c r="J4813" s="6">
        <v>6525857.2007999998</v>
      </c>
      <c r="K4813" s="7">
        <v>-1.1200000000000001</v>
      </c>
      <c r="L4813" s="7">
        <v>-0.02</v>
      </c>
      <c r="M4813" s="7">
        <v>-0.01</v>
      </c>
    </row>
    <row r="4814" spans="1:13" x14ac:dyDescent="0.25">
      <c r="A4814" s="3" t="s">
        <v>4824</v>
      </c>
      <c r="B4814" s="4">
        <v>1103737000</v>
      </c>
      <c r="C4814" s="4">
        <v>103004000</v>
      </c>
      <c r="D4814" s="4">
        <v>16318000</v>
      </c>
      <c r="E4814" s="4">
        <v>488441000</v>
      </c>
      <c r="F4814" s="4">
        <v>-191089000</v>
      </c>
      <c r="G4814" s="4">
        <v>129907395.81</v>
      </c>
      <c r="H4814" s="4">
        <v>296915000</v>
      </c>
      <c r="I4814" s="4">
        <v>48523000</v>
      </c>
      <c r="J4814" s="4">
        <v>378299395.81</v>
      </c>
      <c r="K4814" s="5">
        <v>3.67</v>
      </c>
      <c r="L4814" s="5">
        <v>-0.09</v>
      </c>
      <c r="M4814" s="5">
        <v>0.03</v>
      </c>
    </row>
    <row r="4815" spans="1:13" x14ac:dyDescent="0.25">
      <c r="A4815" t="s">
        <v>4825</v>
      </c>
      <c r="B4815" s="6">
        <v>28051000</v>
      </c>
      <c r="C4815" s="6">
        <v>-46557000</v>
      </c>
      <c r="D4815" s="6">
        <v>-46889000</v>
      </c>
      <c r="E4815" s="6">
        <v>98169000</v>
      </c>
      <c r="F4815" s="6">
        <v>75352000</v>
      </c>
      <c r="G4815" s="6">
        <v>126883641.36</v>
      </c>
      <c r="H4815" s="6">
        <v>217000</v>
      </c>
      <c r="I4815" s="6">
        <v>16911000</v>
      </c>
      <c r="J4815" s="6">
        <v>110189641.36</v>
      </c>
      <c r="K4815" s="7">
        <v>-2.37</v>
      </c>
      <c r="L4815" s="7">
        <v>-0.62</v>
      </c>
      <c r="M4815" s="7">
        <v>-0.48</v>
      </c>
    </row>
    <row r="4816" spans="1:13" x14ac:dyDescent="0.25">
      <c r="A4816" s="3" t="s">
        <v>4826</v>
      </c>
      <c r="B4816" s="4">
        <v>226709000</v>
      </c>
      <c r="C4816" s="4">
        <v>14461000</v>
      </c>
      <c r="D4816" s="4">
        <v>11998000</v>
      </c>
      <c r="E4816" s="4">
        <v>366778000</v>
      </c>
      <c r="F4816" s="4">
        <v>255745000</v>
      </c>
      <c r="G4816" s="4">
        <v>826113050.58000004</v>
      </c>
      <c r="H4816" s="4">
        <v>3312000</v>
      </c>
      <c r="I4816" s="4"/>
      <c r="J4816" s="4"/>
      <c r="K4816" s="5"/>
      <c r="L4816" s="5">
        <v>0.05</v>
      </c>
      <c r="M4816" s="5">
        <v>0.03</v>
      </c>
    </row>
    <row r="4817" spans="1:13" x14ac:dyDescent="0.25">
      <c r="A4817" t="s">
        <v>4827</v>
      </c>
      <c r="B4817" s="6">
        <v>127182000</v>
      </c>
      <c r="C4817" s="6">
        <v>43628000</v>
      </c>
      <c r="D4817" s="6">
        <v>30679000</v>
      </c>
      <c r="E4817" s="6">
        <v>178583000</v>
      </c>
      <c r="F4817" s="6">
        <v>123188000</v>
      </c>
      <c r="G4817" s="6">
        <v>253795107.87</v>
      </c>
      <c r="H4817" s="6">
        <v>27963000</v>
      </c>
      <c r="I4817" s="6">
        <v>13729000</v>
      </c>
      <c r="J4817" s="6">
        <v>268029107.87</v>
      </c>
      <c r="K4817" s="7">
        <v>6.14</v>
      </c>
      <c r="L4817" s="7">
        <v>0.25</v>
      </c>
      <c r="M4817" s="7">
        <v>0.17</v>
      </c>
    </row>
    <row r="4818" spans="1:13" x14ac:dyDescent="0.25">
      <c r="A4818" s="3" t="s">
        <v>4828</v>
      </c>
      <c r="B4818" s="4">
        <v>320346000</v>
      </c>
      <c r="C4818" s="4">
        <v>96424000</v>
      </c>
      <c r="D4818" s="4">
        <v>-64949000</v>
      </c>
      <c r="E4818" s="4">
        <v>403397000</v>
      </c>
      <c r="F4818" s="4">
        <v>-99761000</v>
      </c>
      <c r="G4818" s="4">
        <v>319869250</v>
      </c>
      <c r="H4818" s="4">
        <v>350489000</v>
      </c>
      <c r="I4818" s="4">
        <v>16676000</v>
      </c>
      <c r="J4818" s="4">
        <v>653682250</v>
      </c>
      <c r="K4818" s="5">
        <v>6.78</v>
      </c>
      <c r="L4818" s="5">
        <v>0.65</v>
      </c>
      <c r="M4818" s="5">
        <v>-0.16</v>
      </c>
    </row>
    <row r="4819" spans="1:13" x14ac:dyDescent="0.25">
      <c r="A4819" t="s">
        <v>4829</v>
      </c>
      <c r="B4819" s="6">
        <v>821461000</v>
      </c>
      <c r="C4819" s="6">
        <v>-286559000</v>
      </c>
      <c r="D4819" s="6">
        <v>-288441000</v>
      </c>
      <c r="E4819" s="6">
        <v>2406625000</v>
      </c>
      <c r="F4819" s="6">
        <v>1669247000</v>
      </c>
      <c r="G4819" s="6">
        <v>5620649097.96</v>
      </c>
      <c r="H4819" s="6">
        <v>0</v>
      </c>
      <c r="I4819" s="6">
        <v>91846000</v>
      </c>
      <c r="J4819" s="6">
        <v>5528803097.96</v>
      </c>
      <c r="K4819" s="7">
        <v>-19.29</v>
      </c>
      <c r="L4819" s="7">
        <v>-0.17</v>
      </c>
      <c r="M4819" s="7">
        <v>-0.12</v>
      </c>
    </row>
    <row r="4820" spans="1:13" x14ac:dyDescent="0.25">
      <c r="A4820" s="3" t="s">
        <v>4830</v>
      </c>
      <c r="B4820" s="4">
        <v>155049000</v>
      </c>
      <c r="C4820" s="4">
        <v>-20217000</v>
      </c>
      <c r="D4820" s="4">
        <v>-20005000</v>
      </c>
      <c r="E4820" s="4">
        <v>67951000</v>
      </c>
      <c r="F4820" s="4">
        <v>64879000</v>
      </c>
      <c r="G4820" s="4">
        <v>175382047.62</v>
      </c>
      <c r="H4820" s="4">
        <v>0</v>
      </c>
      <c r="I4820" s="4"/>
      <c r="J4820" s="4"/>
      <c r="K4820" s="5"/>
      <c r="L4820" s="5">
        <v>-0.31</v>
      </c>
      <c r="M4820" s="5">
        <v>-0.28999999999999998</v>
      </c>
    </row>
    <row r="4821" spans="1:13" x14ac:dyDescent="0.25">
      <c r="A4821" t="s">
        <v>4831</v>
      </c>
      <c r="B4821" s="6">
        <v>206798631000</v>
      </c>
      <c r="C4821" s="6">
        <v>5126067000</v>
      </c>
      <c r="D4821" s="6">
        <v>1258329000</v>
      </c>
      <c r="E4821" s="6">
        <v>143893331000</v>
      </c>
      <c r="F4821" s="6">
        <v>98584216000</v>
      </c>
      <c r="G4821" s="6">
        <v>23887136649.599998</v>
      </c>
      <c r="H4821" s="6">
        <v>12657657000</v>
      </c>
      <c r="I4821" s="6">
        <v>1064216000</v>
      </c>
      <c r="J4821" s="6">
        <v>35480577649.599998</v>
      </c>
      <c r="K4821" s="7">
        <v>6.92</v>
      </c>
      <c r="L4821" s="7">
        <v>0.01</v>
      </c>
      <c r="M4821" s="7">
        <v>0.01</v>
      </c>
    </row>
    <row r="4822" spans="1:13" x14ac:dyDescent="0.25">
      <c r="A4822" s="3" t="s">
        <v>4832</v>
      </c>
      <c r="B4822" s="4">
        <v>79866000</v>
      </c>
      <c r="C4822" s="4">
        <v>-49820000</v>
      </c>
      <c r="D4822" s="4">
        <v>-51507000</v>
      </c>
      <c r="E4822" s="4">
        <v>142839000</v>
      </c>
      <c r="F4822" s="4">
        <v>87523000</v>
      </c>
      <c r="G4822" s="4">
        <v>263407815.77000001</v>
      </c>
      <c r="H4822" s="4">
        <v>39356000</v>
      </c>
      <c r="I4822" s="4">
        <v>120357000</v>
      </c>
      <c r="J4822" s="4">
        <v>182406815.77000001</v>
      </c>
      <c r="K4822" s="5">
        <v>-3.66</v>
      </c>
      <c r="L4822" s="5">
        <v>-0.59</v>
      </c>
      <c r="M4822" s="5">
        <v>-0.36</v>
      </c>
    </row>
    <row r="4823" spans="1:13" x14ac:dyDescent="0.25">
      <c r="A4823" t="s">
        <v>4833</v>
      </c>
      <c r="B4823" s="6">
        <v>51292000</v>
      </c>
      <c r="C4823" s="6">
        <v>-58871000</v>
      </c>
      <c r="D4823" s="6">
        <v>-59965000</v>
      </c>
      <c r="E4823" s="6">
        <v>133414000</v>
      </c>
      <c r="F4823" s="6">
        <v>71055000</v>
      </c>
      <c r="G4823" s="6">
        <v>256025377.96000001</v>
      </c>
      <c r="H4823" s="6">
        <v>49273000</v>
      </c>
      <c r="I4823" s="6">
        <v>105933000</v>
      </c>
      <c r="J4823" s="6">
        <v>199365377.96000001</v>
      </c>
      <c r="K4823" s="7">
        <v>-3.39</v>
      </c>
      <c r="L4823" s="7">
        <v>-0.84</v>
      </c>
      <c r="M4823" s="7">
        <v>-0.45</v>
      </c>
    </row>
    <row r="4824" spans="1:13" x14ac:dyDescent="0.25">
      <c r="A4824" s="3" t="s">
        <v>4834</v>
      </c>
      <c r="B4824" s="4">
        <v>643000</v>
      </c>
      <c r="C4824" s="4">
        <v>-9548000</v>
      </c>
      <c r="D4824" s="4">
        <v>-10129000</v>
      </c>
      <c r="E4824" s="4">
        <v>3727000</v>
      </c>
      <c r="F4824" s="4">
        <v>-15950000</v>
      </c>
      <c r="G4824" s="4">
        <v>80667382.25</v>
      </c>
      <c r="H4824" s="4">
        <v>5771000</v>
      </c>
      <c r="I4824" s="4"/>
      <c r="J4824" s="4"/>
      <c r="K4824" s="5"/>
      <c r="L4824" s="5">
        <v>0.64</v>
      </c>
      <c r="M4824" s="5">
        <v>-2.72</v>
      </c>
    </row>
    <row r="4825" spans="1:13" x14ac:dyDescent="0.25">
      <c r="A4825" t="s">
        <v>4835</v>
      </c>
      <c r="B4825" s="6">
        <v>50131000</v>
      </c>
      <c r="C4825" s="6">
        <v>41965000</v>
      </c>
      <c r="D4825" s="6">
        <v>26115000</v>
      </c>
      <c r="E4825" s="6">
        <v>431536000</v>
      </c>
      <c r="F4825" s="6">
        <v>396765000</v>
      </c>
      <c r="G4825" s="6">
        <v>265128952.80000001</v>
      </c>
      <c r="H4825" s="6">
        <v>7600000</v>
      </c>
      <c r="I4825" s="6">
        <v>20213000</v>
      </c>
      <c r="J4825" s="6">
        <v>252515952.80000001</v>
      </c>
      <c r="K4825" s="7">
        <v>6.02</v>
      </c>
      <c r="L4825" s="7">
        <v>7.0000000000000007E-2</v>
      </c>
      <c r="M4825" s="7">
        <v>0.06</v>
      </c>
    </row>
    <row r="4826" spans="1:13" x14ac:dyDescent="0.25">
      <c r="A4826" s="3" t="s">
        <v>4836</v>
      </c>
      <c r="B4826" s="4">
        <v>860205000</v>
      </c>
      <c r="C4826" s="4">
        <v>217540000</v>
      </c>
      <c r="D4826" s="4">
        <v>-110273000</v>
      </c>
      <c r="E4826" s="4">
        <v>3922893000</v>
      </c>
      <c r="F4826" s="4">
        <v>1307039000</v>
      </c>
      <c r="G4826" s="4">
        <v>2249697940.8000002</v>
      </c>
      <c r="H4826" s="4">
        <v>2143170000</v>
      </c>
      <c r="I4826" s="4">
        <v>168688000</v>
      </c>
      <c r="J4826" s="4">
        <v>4224179940.8000002</v>
      </c>
      <c r="K4826" s="5">
        <v>19.420000000000002</v>
      </c>
      <c r="L4826" s="5">
        <v>-0.08</v>
      </c>
      <c r="M4826" s="5">
        <v>-0.03</v>
      </c>
    </row>
    <row r="4827" spans="1:13" x14ac:dyDescent="0.25">
      <c r="A4827" t="s">
        <v>4837</v>
      </c>
      <c r="B4827" s="6">
        <v>0</v>
      </c>
      <c r="C4827" s="6">
        <v>-14103100</v>
      </c>
      <c r="D4827" s="6">
        <v>-14103100</v>
      </c>
      <c r="E4827" s="6">
        <v>3857960</v>
      </c>
      <c r="F4827" s="6">
        <v>615120</v>
      </c>
      <c r="G4827" s="6">
        <v>8161591.25</v>
      </c>
      <c r="H4827" s="6">
        <v>0</v>
      </c>
      <c r="I4827" s="6"/>
      <c r="J4827" s="6"/>
      <c r="K4827" s="7"/>
      <c r="L4827" s="7">
        <v>-22.93</v>
      </c>
      <c r="M4827" s="7">
        <v>-3.66</v>
      </c>
    </row>
    <row r="4828" spans="1:13" x14ac:dyDescent="0.25">
      <c r="A4828" s="3" t="s">
        <v>4838</v>
      </c>
      <c r="B4828" s="4">
        <v>2515710000</v>
      </c>
      <c r="C4828" s="4">
        <v>776884000</v>
      </c>
      <c r="D4828" s="4">
        <v>94665000</v>
      </c>
      <c r="E4828" s="4">
        <v>9649918000</v>
      </c>
      <c r="F4828" s="4">
        <v>627662000</v>
      </c>
      <c r="G4828" s="4">
        <v>14620386777.200001</v>
      </c>
      <c r="H4828" s="4">
        <v>3282860000</v>
      </c>
      <c r="I4828" s="4">
        <v>540203000</v>
      </c>
      <c r="J4828" s="4">
        <v>17363043777.200001</v>
      </c>
      <c r="K4828" s="5">
        <v>22.35</v>
      </c>
      <c r="L4828" s="5">
        <v>0.15</v>
      </c>
      <c r="M4828" s="5">
        <v>0.01</v>
      </c>
    </row>
    <row r="4829" spans="1:13" x14ac:dyDescent="0.25">
      <c r="A4829" t="s">
        <v>4839</v>
      </c>
      <c r="B4829" s="6">
        <v>162019000</v>
      </c>
      <c r="C4829" s="6">
        <v>-41660000</v>
      </c>
      <c r="D4829" s="6">
        <v>-60483000</v>
      </c>
      <c r="E4829" s="6">
        <v>178085000</v>
      </c>
      <c r="F4829" s="6">
        <v>85307000</v>
      </c>
      <c r="G4829" s="6">
        <v>835023705.03999996</v>
      </c>
      <c r="H4829" s="6">
        <v>0</v>
      </c>
      <c r="I4829" s="6"/>
      <c r="J4829" s="6"/>
      <c r="K4829" s="7"/>
      <c r="L4829" s="7">
        <v>-0.71</v>
      </c>
      <c r="M4829" s="7">
        <v>-0.34</v>
      </c>
    </row>
    <row r="4830" spans="1:13" x14ac:dyDescent="0.25">
      <c r="A4830" s="3" t="s">
        <v>4840</v>
      </c>
      <c r="B4830" s="4">
        <v>1104036000</v>
      </c>
      <c r="C4830" s="4">
        <v>259294000</v>
      </c>
      <c r="D4830" s="4">
        <v>117778000</v>
      </c>
      <c r="E4830" s="4">
        <v>2328819000</v>
      </c>
      <c r="F4830" s="4">
        <v>1404339000</v>
      </c>
      <c r="G4830" s="4">
        <v>6822465625</v>
      </c>
      <c r="H4830" s="4">
        <v>428970000</v>
      </c>
      <c r="I4830" s="4">
        <v>98270000</v>
      </c>
      <c r="J4830" s="4">
        <v>7153165625</v>
      </c>
      <c r="K4830" s="5">
        <v>27.59</v>
      </c>
      <c r="L4830" s="5">
        <v>0.08</v>
      </c>
      <c r="M4830" s="5">
        <v>0.05</v>
      </c>
    </row>
    <row r="4831" spans="1:13" x14ac:dyDescent="0.25">
      <c r="A4831" t="s">
        <v>4841</v>
      </c>
      <c r="B4831" s="6">
        <v>545529000</v>
      </c>
      <c r="C4831" s="6">
        <v>-42732000</v>
      </c>
      <c r="D4831" s="6">
        <v>-50401000</v>
      </c>
      <c r="E4831" s="6">
        <v>680129000</v>
      </c>
      <c r="F4831" s="6">
        <v>314453000</v>
      </c>
      <c r="G4831" s="6">
        <v>3183407129.1599998</v>
      </c>
      <c r="H4831" s="6">
        <v>283628000</v>
      </c>
      <c r="I4831" s="6">
        <v>22232000</v>
      </c>
      <c r="J4831" s="6">
        <v>3444803129.1599998</v>
      </c>
      <c r="K4831" s="7">
        <v>-80.61</v>
      </c>
      <c r="L4831" s="7">
        <v>-0.16</v>
      </c>
      <c r="M4831" s="7">
        <v>-7.0000000000000007E-2</v>
      </c>
    </row>
    <row r="4832" spans="1:13" x14ac:dyDescent="0.25">
      <c r="A4832" s="3" t="s">
        <v>4842</v>
      </c>
      <c r="B4832" s="4">
        <v>23844560</v>
      </c>
      <c r="C4832" s="4">
        <v>2980900</v>
      </c>
      <c r="D4832" s="4">
        <v>398170</v>
      </c>
      <c r="E4832" s="4">
        <v>61765430</v>
      </c>
      <c r="F4832" s="4">
        <v>43906690</v>
      </c>
      <c r="G4832" s="4">
        <v>7695074.0999999996</v>
      </c>
      <c r="H4832" s="4">
        <v>7151320</v>
      </c>
      <c r="I4832" s="4"/>
      <c r="J4832" s="4"/>
      <c r="K4832" s="5"/>
      <c r="L4832" s="5">
        <v>0.01</v>
      </c>
      <c r="M4832" s="5">
        <v>0.01</v>
      </c>
    </row>
    <row r="4833" spans="1:13" x14ac:dyDescent="0.25">
      <c r="A4833" t="s">
        <v>4843</v>
      </c>
      <c r="B4833" s="6">
        <v>681881000</v>
      </c>
      <c r="C4833" s="6">
        <v>48936000</v>
      </c>
      <c r="D4833" s="6">
        <v>29963000</v>
      </c>
      <c r="E4833" s="6">
        <v>373883000</v>
      </c>
      <c r="F4833" s="6">
        <v>93257000</v>
      </c>
      <c r="G4833" s="6">
        <v>1834037380.45</v>
      </c>
      <c r="H4833" s="6">
        <v>3000</v>
      </c>
      <c r="I4833" s="6">
        <v>142064000</v>
      </c>
      <c r="J4833" s="6">
        <v>1691976380.45</v>
      </c>
      <c r="K4833" s="7">
        <v>34.58</v>
      </c>
      <c r="L4833" s="7">
        <v>0.32</v>
      </c>
      <c r="M4833" s="7">
        <v>0.08</v>
      </c>
    </row>
    <row r="4834" spans="1:13" x14ac:dyDescent="0.25">
      <c r="A4834" s="3" t="s">
        <v>4844</v>
      </c>
      <c r="B4834" s="4">
        <v>104423000</v>
      </c>
      <c r="C4834" s="4">
        <v>-61527000</v>
      </c>
      <c r="D4834" s="4">
        <v>-178799000</v>
      </c>
      <c r="E4834" s="4">
        <v>142706000</v>
      </c>
      <c r="F4834" s="4">
        <v>-42912000</v>
      </c>
      <c r="G4834" s="4">
        <v>9751679.0999999996</v>
      </c>
      <c r="H4834" s="4">
        <v>88447000</v>
      </c>
      <c r="I4834" s="4">
        <v>5265000</v>
      </c>
      <c r="J4834" s="4">
        <v>92933679.099999994</v>
      </c>
      <c r="K4834" s="5">
        <v>-1.51</v>
      </c>
      <c r="L4834" s="5">
        <v>4.17</v>
      </c>
      <c r="M4834" s="5">
        <v>-1.25</v>
      </c>
    </row>
    <row r="4835" spans="1:13" x14ac:dyDescent="0.25">
      <c r="A4835" t="s">
        <v>4845</v>
      </c>
      <c r="B4835" s="6">
        <v>5543000</v>
      </c>
      <c r="C4835" s="6">
        <v>-6254000</v>
      </c>
      <c r="D4835" s="6">
        <v>-5886000</v>
      </c>
      <c r="E4835" s="6">
        <v>18534000</v>
      </c>
      <c r="F4835" s="6">
        <v>14366000</v>
      </c>
      <c r="G4835" s="6">
        <v>14224962.949999999</v>
      </c>
      <c r="H4835" s="6">
        <v>2115000</v>
      </c>
      <c r="I4835" s="6">
        <v>1038000</v>
      </c>
      <c r="J4835" s="6">
        <v>15301962.949999999</v>
      </c>
      <c r="K4835" s="7">
        <v>-2.4500000000000002</v>
      </c>
      <c r="L4835" s="7">
        <v>-0.41</v>
      </c>
      <c r="M4835" s="7">
        <v>-0.32</v>
      </c>
    </row>
    <row r="4836" spans="1:13" x14ac:dyDescent="0.25">
      <c r="A4836" s="3" t="s">
        <v>4846</v>
      </c>
      <c r="B4836" s="4">
        <v>963642000</v>
      </c>
      <c r="C4836" s="4">
        <v>-397058000</v>
      </c>
      <c r="D4836" s="4">
        <v>-345065000</v>
      </c>
      <c r="E4836" s="4">
        <v>2694911000</v>
      </c>
      <c r="F4836" s="4">
        <v>961226000</v>
      </c>
      <c r="G4836" s="4">
        <v>7885001020.8199997</v>
      </c>
      <c r="H4836" s="4">
        <v>1092149000</v>
      </c>
      <c r="I4836" s="4">
        <v>385980000</v>
      </c>
      <c r="J4836" s="4">
        <v>8591170020.8199997</v>
      </c>
      <c r="K4836" s="5">
        <v>-21.64</v>
      </c>
      <c r="L4836" s="5">
        <v>-0.36</v>
      </c>
      <c r="M4836" s="5">
        <v>-0.13</v>
      </c>
    </row>
    <row r="4837" spans="1:13" x14ac:dyDescent="0.25">
      <c r="A4837" t="s">
        <v>4847</v>
      </c>
      <c r="B4837" s="6">
        <v>6589000</v>
      </c>
      <c r="C4837" s="6">
        <v>-120506000</v>
      </c>
      <c r="D4837" s="6">
        <v>-126566000</v>
      </c>
      <c r="E4837" s="6">
        <v>353216000</v>
      </c>
      <c r="F4837" s="6">
        <v>161362000</v>
      </c>
      <c r="G4837" s="6">
        <v>48360617.060400002</v>
      </c>
      <c r="H4837" s="6">
        <v>0</v>
      </c>
      <c r="I4837" s="6">
        <v>58441000</v>
      </c>
      <c r="J4837" s="6">
        <v>-10080382.9396</v>
      </c>
      <c r="K4837" s="7">
        <v>0.08</v>
      </c>
      <c r="L4837" s="7">
        <v>-0.78</v>
      </c>
      <c r="M4837" s="7">
        <v>-0.36</v>
      </c>
    </row>
    <row r="4838" spans="1:13" x14ac:dyDescent="0.25">
      <c r="A4838" s="3" t="s">
        <v>4848</v>
      </c>
      <c r="B4838" s="4">
        <v>347071000</v>
      </c>
      <c r="C4838" s="4">
        <v>22176000</v>
      </c>
      <c r="D4838" s="4">
        <v>2321000</v>
      </c>
      <c r="E4838" s="4">
        <v>319603000</v>
      </c>
      <c r="F4838" s="4">
        <v>122912000</v>
      </c>
      <c r="G4838" s="4">
        <v>285130340.94999999</v>
      </c>
      <c r="H4838" s="4">
        <v>0</v>
      </c>
      <c r="I4838" s="4">
        <v>20957000</v>
      </c>
      <c r="J4838" s="4">
        <v>264173340.94999999</v>
      </c>
      <c r="K4838" s="5">
        <v>11.91</v>
      </c>
      <c r="L4838" s="5">
        <v>0.02</v>
      </c>
      <c r="M4838" s="5">
        <v>0.01</v>
      </c>
    </row>
    <row r="4839" spans="1:13" x14ac:dyDescent="0.25">
      <c r="A4839" t="s">
        <v>4849</v>
      </c>
      <c r="B4839" s="6">
        <v>96198100</v>
      </c>
      <c r="C4839" s="6">
        <v>-23427880</v>
      </c>
      <c r="D4839" s="6">
        <v>-48750910</v>
      </c>
      <c r="E4839" s="6">
        <v>78730450</v>
      </c>
      <c r="F4839" s="6">
        <v>-2938040</v>
      </c>
      <c r="G4839" s="6">
        <v>56932949.862899996</v>
      </c>
      <c r="H4839" s="6">
        <v>19891940</v>
      </c>
      <c r="I4839" s="6"/>
      <c r="J4839" s="6"/>
      <c r="K4839" s="7"/>
      <c r="L4839" s="7">
        <v>16.59</v>
      </c>
      <c r="M4839" s="7">
        <v>-0.62</v>
      </c>
    </row>
    <row r="4840" spans="1:13" x14ac:dyDescent="0.25">
      <c r="A4840" s="3" t="s">
        <v>4850</v>
      </c>
      <c r="B4840" s="4">
        <v>570399000</v>
      </c>
      <c r="C4840" s="4">
        <v>240804000</v>
      </c>
      <c r="D4840" s="4">
        <v>223185000</v>
      </c>
      <c r="E4840" s="4">
        <v>1264309000</v>
      </c>
      <c r="F4840" s="4">
        <v>1082625000</v>
      </c>
      <c r="G4840" s="4">
        <v>11985292381.41</v>
      </c>
      <c r="H4840" s="4">
        <v>0</v>
      </c>
      <c r="I4840" s="4">
        <v>209614000</v>
      </c>
      <c r="J4840" s="4">
        <v>11775678381.41</v>
      </c>
      <c r="K4840" s="5">
        <v>48.9</v>
      </c>
      <c r="L4840" s="5">
        <v>0.21</v>
      </c>
      <c r="M4840" s="5">
        <v>0.18</v>
      </c>
    </row>
    <row r="4841" spans="1:13" x14ac:dyDescent="0.25">
      <c r="A4841" t="s">
        <v>4851</v>
      </c>
      <c r="B4841" s="6">
        <v>58060030</v>
      </c>
      <c r="C4841" s="6">
        <v>-735194400</v>
      </c>
      <c r="D4841" s="6">
        <v>-896677760</v>
      </c>
      <c r="E4841" s="6">
        <v>52989820</v>
      </c>
      <c r="F4841" s="6">
        <v>-15598730</v>
      </c>
      <c r="G4841" s="6">
        <v>2048.9168</v>
      </c>
      <c r="H4841" s="6">
        <v>9883920</v>
      </c>
      <c r="I4841" s="6">
        <v>8933210</v>
      </c>
      <c r="J4841" s="6">
        <v>952758.91679999977</v>
      </c>
      <c r="K4841" s="7">
        <v>0</v>
      </c>
      <c r="L4841" s="7">
        <v>57.48</v>
      </c>
      <c r="M4841" s="7">
        <v>-16.920000000000002</v>
      </c>
    </row>
    <row r="4842" spans="1:13" x14ac:dyDescent="0.25">
      <c r="A4842" s="3" t="s">
        <v>4852</v>
      </c>
      <c r="B4842" s="4">
        <v>981000000</v>
      </c>
      <c r="C4842" s="4">
        <v>698000000</v>
      </c>
      <c r="D4842" s="4">
        <v>354000000</v>
      </c>
      <c r="E4842" s="4">
        <v>9935000000</v>
      </c>
      <c r="F4842" s="4">
        <v>4627000000</v>
      </c>
      <c r="G4842" s="4">
        <v>11240052408.75</v>
      </c>
      <c r="H4842" s="4">
        <v>3469000000</v>
      </c>
      <c r="I4842" s="4">
        <v>68000000</v>
      </c>
      <c r="J4842" s="4">
        <v>14641052408.75</v>
      </c>
      <c r="K4842" s="5">
        <v>20.98</v>
      </c>
      <c r="L4842" s="5">
        <v>0.08</v>
      </c>
      <c r="M4842" s="5">
        <v>0.04</v>
      </c>
    </row>
    <row r="4843" spans="1:13" x14ac:dyDescent="0.25">
      <c r="A4843" t="s">
        <v>4853</v>
      </c>
      <c r="B4843" s="6">
        <v>162385000</v>
      </c>
      <c r="C4843" s="6">
        <v>12695000</v>
      </c>
      <c r="D4843" s="6">
        <v>331882000</v>
      </c>
      <c r="E4843" s="6">
        <v>1518860000</v>
      </c>
      <c r="F4843" s="6">
        <v>976669000</v>
      </c>
      <c r="G4843" s="6">
        <v>4996647456</v>
      </c>
      <c r="H4843" s="6">
        <v>324285000</v>
      </c>
      <c r="I4843" s="6"/>
      <c r="J4843" s="6"/>
      <c r="K4843" s="7"/>
      <c r="L4843" s="7">
        <v>0.34</v>
      </c>
      <c r="M4843" s="7">
        <v>0.22</v>
      </c>
    </row>
    <row r="4844" spans="1:13" x14ac:dyDescent="0.25">
      <c r="A4844" s="3" t="s">
        <v>4854</v>
      </c>
      <c r="B4844" s="4">
        <v>1264639000</v>
      </c>
      <c r="C4844" s="4">
        <v>-23830000</v>
      </c>
      <c r="D4844" s="4">
        <v>-26541000</v>
      </c>
      <c r="E4844" s="4">
        <v>86595000</v>
      </c>
      <c r="F4844" s="4">
        <v>32146000</v>
      </c>
      <c r="G4844" s="4">
        <v>802722000</v>
      </c>
      <c r="H4844" s="4">
        <v>0</v>
      </c>
      <c r="I4844" s="4"/>
      <c r="J4844" s="4"/>
      <c r="K4844" s="5"/>
      <c r="L4844" s="5">
        <v>-0.83</v>
      </c>
      <c r="M4844" s="5">
        <v>-0.31</v>
      </c>
    </row>
    <row r="4845" spans="1:13" x14ac:dyDescent="0.25">
      <c r="A4845" t="s">
        <v>4855</v>
      </c>
      <c r="B4845" s="6">
        <v>77000</v>
      </c>
      <c r="C4845" s="6">
        <v>-35802000</v>
      </c>
      <c r="D4845" s="6">
        <v>-32898000</v>
      </c>
      <c r="E4845" s="6">
        <v>72575000</v>
      </c>
      <c r="F4845" s="6">
        <v>47803000</v>
      </c>
      <c r="G4845" s="6">
        <v>117611172.12</v>
      </c>
      <c r="H4845" s="6">
        <v>196000</v>
      </c>
      <c r="I4845" s="6">
        <v>4043000</v>
      </c>
      <c r="J4845" s="6">
        <v>113764172.12</v>
      </c>
      <c r="K4845" s="7">
        <v>-3.18</v>
      </c>
      <c r="L4845" s="7">
        <v>-0.69</v>
      </c>
      <c r="M4845" s="7">
        <v>-0.45</v>
      </c>
    </row>
    <row r="4846" spans="1:13" x14ac:dyDescent="0.25">
      <c r="A4846" s="3" t="s">
        <v>4856</v>
      </c>
      <c r="B4846" s="4">
        <v>0</v>
      </c>
      <c r="C4846" s="4">
        <v>-12513240</v>
      </c>
      <c r="D4846" s="4">
        <v>-12287460</v>
      </c>
      <c r="E4846" s="4">
        <v>3533890</v>
      </c>
      <c r="F4846" s="4">
        <v>1561090</v>
      </c>
      <c r="G4846" s="4">
        <v>2160535.69</v>
      </c>
      <c r="H4846" s="4">
        <v>0</v>
      </c>
      <c r="I4846" s="4"/>
      <c r="J4846" s="4"/>
      <c r="K4846" s="5"/>
      <c r="L4846" s="5">
        <v>-7.87</v>
      </c>
      <c r="M4846" s="5">
        <v>-3.48</v>
      </c>
    </row>
    <row r="4847" spans="1:13" x14ac:dyDescent="0.25">
      <c r="A4847" t="s">
        <v>4857</v>
      </c>
      <c r="B4847" s="6">
        <v>4155210</v>
      </c>
      <c r="C4847" s="6">
        <v>-11205930</v>
      </c>
      <c r="D4847" s="6">
        <v>-23756550</v>
      </c>
      <c r="E4847" s="6">
        <v>2759190</v>
      </c>
      <c r="F4847" s="6">
        <v>-18634850</v>
      </c>
      <c r="G4847" s="6">
        <v>3300174.14</v>
      </c>
      <c r="H4847" s="6">
        <v>12192610</v>
      </c>
      <c r="I4847" s="6">
        <v>15350</v>
      </c>
      <c r="J4847" s="6">
        <v>15477434.140000001</v>
      </c>
      <c r="K4847" s="7">
        <v>-1.38</v>
      </c>
      <c r="L4847" s="7">
        <v>1.27</v>
      </c>
      <c r="M4847" s="7">
        <v>-8.61</v>
      </c>
    </row>
    <row r="4848" spans="1:13" x14ac:dyDescent="0.25">
      <c r="A4848" s="3" t="s">
        <v>4858</v>
      </c>
      <c r="B4848" s="4">
        <v>0</v>
      </c>
      <c r="C4848" s="4">
        <v>-113954000</v>
      </c>
      <c r="D4848" s="4">
        <v>-102329000</v>
      </c>
      <c r="E4848" s="4">
        <v>238992000</v>
      </c>
      <c r="F4848" s="4">
        <v>181816000</v>
      </c>
      <c r="G4848" s="4">
        <v>122964052.75</v>
      </c>
      <c r="H4848" s="4">
        <v>29419000</v>
      </c>
      <c r="I4848" s="4">
        <v>35627000</v>
      </c>
      <c r="J4848" s="4">
        <v>116756052.75</v>
      </c>
      <c r="K4848" s="5">
        <v>-1.02</v>
      </c>
      <c r="L4848" s="5">
        <v>-0.56000000000000005</v>
      </c>
      <c r="M4848" s="5">
        <v>-0.43</v>
      </c>
    </row>
    <row r="4849" spans="1:13" x14ac:dyDescent="0.25">
      <c r="A4849" t="s">
        <v>4859</v>
      </c>
      <c r="B4849" s="6">
        <v>0</v>
      </c>
      <c r="C4849" s="6">
        <v>-74014000</v>
      </c>
      <c r="D4849" s="6">
        <v>-69628000</v>
      </c>
      <c r="E4849" s="6">
        <v>80332000</v>
      </c>
      <c r="F4849" s="6">
        <v>76434000</v>
      </c>
      <c r="G4849" s="6">
        <v>313216608</v>
      </c>
      <c r="H4849" s="6">
        <v>0</v>
      </c>
      <c r="I4849" s="6">
        <v>33751000</v>
      </c>
      <c r="J4849" s="6">
        <v>279465608</v>
      </c>
      <c r="K4849" s="7">
        <v>-3.78</v>
      </c>
      <c r="L4849" s="7">
        <v>-0.91</v>
      </c>
      <c r="M4849" s="7">
        <v>-0.87</v>
      </c>
    </row>
    <row r="4850" spans="1:13" x14ac:dyDescent="0.25">
      <c r="A4850" s="3" t="s">
        <v>4860</v>
      </c>
      <c r="B4850" s="4">
        <v>23066254000</v>
      </c>
      <c r="C4850" s="4">
        <v>329151000</v>
      </c>
      <c r="D4850" s="4">
        <v>295084000</v>
      </c>
      <c r="E4850" s="4">
        <v>7117648000</v>
      </c>
      <c r="F4850" s="4">
        <v>798611000</v>
      </c>
      <c r="G4850" s="4">
        <v>379347069.5</v>
      </c>
      <c r="H4850" s="4">
        <v>1606253000</v>
      </c>
      <c r="I4850" s="4">
        <v>887427000</v>
      </c>
      <c r="J4850" s="4">
        <v>1098173069.5</v>
      </c>
      <c r="K4850" s="5">
        <v>3.34</v>
      </c>
      <c r="L4850" s="5">
        <v>0.37</v>
      </c>
      <c r="M4850" s="5">
        <v>0.04</v>
      </c>
    </row>
    <row r="4851" spans="1:13" x14ac:dyDescent="0.25">
      <c r="A4851" t="s">
        <v>4861</v>
      </c>
      <c r="B4851" s="6">
        <v>7355677000</v>
      </c>
      <c r="C4851" s="6">
        <v>1674850000</v>
      </c>
      <c r="D4851" s="6">
        <v>1584664000</v>
      </c>
      <c r="E4851" s="6">
        <v>19310672000</v>
      </c>
      <c r="F4851" s="6">
        <v>14867371000</v>
      </c>
      <c r="G4851" s="6">
        <v>10052282288.52</v>
      </c>
      <c r="H4851" s="6">
        <v>0</v>
      </c>
      <c r="I4851" s="6">
        <v>2553090000</v>
      </c>
      <c r="J4851" s="6">
        <v>7499192288.5200005</v>
      </c>
      <c r="K4851" s="7">
        <v>4.4800000000000004</v>
      </c>
      <c r="L4851" s="7">
        <v>0.11</v>
      </c>
      <c r="M4851" s="7">
        <v>0.08</v>
      </c>
    </row>
    <row r="4852" spans="1:13" x14ac:dyDescent="0.25">
      <c r="A4852" s="3" t="s">
        <v>4862</v>
      </c>
      <c r="B4852" s="4">
        <v>504120000</v>
      </c>
      <c r="C4852" s="4">
        <v>-9678000</v>
      </c>
      <c r="D4852" s="4">
        <v>-18217000</v>
      </c>
      <c r="E4852" s="4">
        <v>894161000</v>
      </c>
      <c r="F4852" s="4">
        <v>519765000</v>
      </c>
      <c r="G4852" s="4">
        <v>3219141476.1599998</v>
      </c>
      <c r="H4852" s="4">
        <v>0</v>
      </c>
      <c r="I4852" s="4">
        <v>313109000</v>
      </c>
      <c r="J4852" s="4">
        <v>2906032476.1599998</v>
      </c>
      <c r="K4852" s="5">
        <v>-300.27</v>
      </c>
      <c r="L4852" s="5">
        <v>-0.04</v>
      </c>
      <c r="M4852" s="5">
        <v>-0.02</v>
      </c>
    </row>
    <row r="4853" spans="1:13" x14ac:dyDescent="0.25">
      <c r="A4853" t="s">
        <v>4863</v>
      </c>
      <c r="B4853" s="6">
        <v>2761304000</v>
      </c>
      <c r="C4853" s="6">
        <v>-1204926000</v>
      </c>
      <c r="D4853" s="6">
        <v>-1510881000</v>
      </c>
      <c r="E4853" s="6">
        <v>181456000</v>
      </c>
      <c r="F4853" s="6">
        <v>-1553006000</v>
      </c>
      <c r="G4853" s="6">
        <v>814.30319999999995</v>
      </c>
      <c r="H4853" s="6">
        <v>5041000</v>
      </c>
      <c r="I4853" s="6">
        <v>20915000</v>
      </c>
      <c r="J4853" s="6">
        <v>-15873185.696799999</v>
      </c>
      <c r="K4853" s="7">
        <v>0.01</v>
      </c>
      <c r="L4853" s="7">
        <v>0.97</v>
      </c>
      <c r="M4853" s="7">
        <v>-8.33</v>
      </c>
    </row>
    <row r="4854" spans="1:13" x14ac:dyDescent="0.25">
      <c r="A4854" s="3" t="s">
        <v>4864</v>
      </c>
      <c r="B4854" s="4">
        <v>3057818000</v>
      </c>
      <c r="C4854" s="4">
        <v>1124676000</v>
      </c>
      <c r="D4854" s="4">
        <v>448353000</v>
      </c>
      <c r="E4854" s="4">
        <v>7964768000</v>
      </c>
      <c r="F4854" s="4">
        <v>4651386000</v>
      </c>
      <c r="G4854" s="4">
        <v>4554135433.7299995</v>
      </c>
      <c r="H4854" s="4">
        <v>2014178000</v>
      </c>
      <c r="I4854" s="4">
        <v>247303000</v>
      </c>
      <c r="J4854" s="4">
        <v>6321010433.7299995</v>
      </c>
      <c r="K4854" s="5">
        <v>5.62</v>
      </c>
      <c r="L4854" s="5">
        <v>0.1</v>
      </c>
      <c r="M4854" s="5">
        <v>0.06</v>
      </c>
    </row>
    <row r="4855" spans="1:13" x14ac:dyDescent="0.25">
      <c r="A4855" t="s">
        <v>4865</v>
      </c>
      <c r="B4855" s="6">
        <v>0</v>
      </c>
      <c r="C4855" s="6">
        <v>-58552000</v>
      </c>
      <c r="D4855" s="6">
        <v>-49769000</v>
      </c>
      <c r="E4855" s="6">
        <v>215304000</v>
      </c>
      <c r="F4855" s="6">
        <v>204084000</v>
      </c>
      <c r="G4855" s="6">
        <v>612369401.12</v>
      </c>
      <c r="H4855" s="6">
        <v>0</v>
      </c>
      <c r="I4855" s="6">
        <v>20158000</v>
      </c>
      <c r="J4855" s="6">
        <v>592211401.12</v>
      </c>
      <c r="K4855" s="7">
        <v>-10.11</v>
      </c>
      <c r="L4855" s="7">
        <v>-0.24</v>
      </c>
      <c r="M4855" s="7">
        <v>-0.23</v>
      </c>
    </row>
    <row r="4856" spans="1:13" x14ac:dyDescent="0.25">
      <c r="A4856" s="3" t="s">
        <v>4866</v>
      </c>
      <c r="B4856" s="4">
        <v>770488000</v>
      </c>
      <c r="C4856" s="4">
        <v>148094000</v>
      </c>
      <c r="D4856" s="4">
        <v>169676000</v>
      </c>
      <c r="E4856" s="4">
        <v>1194932000</v>
      </c>
      <c r="F4856" s="4">
        <v>198353000</v>
      </c>
      <c r="G4856" s="4">
        <v>4225707812.2600002</v>
      </c>
      <c r="H4856" s="4">
        <v>0</v>
      </c>
      <c r="I4856" s="4">
        <v>66892000</v>
      </c>
      <c r="J4856" s="4">
        <v>4158815812.2600002</v>
      </c>
      <c r="K4856" s="5">
        <v>28.08</v>
      </c>
      <c r="L4856" s="5">
        <v>0.86</v>
      </c>
      <c r="M4856" s="5">
        <v>0.14000000000000001</v>
      </c>
    </row>
    <row r="4857" spans="1:13" x14ac:dyDescent="0.25">
      <c r="A4857" t="s">
        <v>4867</v>
      </c>
      <c r="B4857" s="6">
        <v>530101000</v>
      </c>
      <c r="C4857" s="6">
        <v>131510000</v>
      </c>
      <c r="D4857" s="6">
        <v>37795000</v>
      </c>
      <c r="E4857" s="6">
        <v>1151571000</v>
      </c>
      <c r="F4857" s="6">
        <v>1008011000</v>
      </c>
      <c r="G4857" s="6">
        <v>1707015548.7</v>
      </c>
      <c r="H4857" s="6">
        <v>34189000</v>
      </c>
      <c r="I4857" s="6">
        <v>84469000</v>
      </c>
      <c r="J4857" s="6">
        <v>1656735548.7</v>
      </c>
      <c r="K4857" s="7">
        <v>12.6</v>
      </c>
      <c r="L4857" s="7">
        <v>0.04</v>
      </c>
      <c r="M4857" s="7">
        <v>0.03</v>
      </c>
    </row>
    <row r="4858" spans="1:13" x14ac:dyDescent="0.25">
      <c r="A4858" s="3" t="s">
        <v>4868</v>
      </c>
      <c r="B4858" s="4">
        <v>75622000</v>
      </c>
      <c r="C4858" s="4">
        <v>-72991000</v>
      </c>
      <c r="D4858" s="4">
        <v>-72700000</v>
      </c>
      <c r="E4858" s="4">
        <v>438732000</v>
      </c>
      <c r="F4858" s="4">
        <v>222936000</v>
      </c>
      <c r="G4858" s="4">
        <v>760257598.5</v>
      </c>
      <c r="H4858" s="4">
        <v>0</v>
      </c>
      <c r="I4858" s="4">
        <v>224254000</v>
      </c>
      <c r="J4858" s="4">
        <v>536003598.5</v>
      </c>
      <c r="K4858" s="5">
        <v>-7.34</v>
      </c>
      <c r="L4858" s="5">
        <v>-0.33</v>
      </c>
      <c r="M4858" s="5">
        <v>-0.17</v>
      </c>
    </row>
    <row r="4859" spans="1:13" x14ac:dyDescent="0.25">
      <c r="A4859" t="s">
        <v>4869</v>
      </c>
      <c r="B4859" s="6">
        <v>37745000</v>
      </c>
      <c r="C4859" s="6">
        <v>-18298000</v>
      </c>
      <c r="D4859" s="6">
        <v>-26745000</v>
      </c>
      <c r="E4859" s="6">
        <v>118769000</v>
      </c>
      <c r="F4859" s="6">
        <v>82394000</v>
      </c>
      <c r="G4859" s="6">
        <v>264900076.65000001</v>
      </c>
      <c r="H4859" s="6">
        <v>13488000</v>
      </c>
      <c r="I4859" s="6">
        <v>3708000</v>
      </c>
      <c r="J4859" s="6">
        <v>274680076.64999998</v>
      </c>
      <c r="K4859" s="7">
        <v>-15.01</v>
      </c>
      <c r="L4859" s="7">
        <v>-0.32</v>
      </c>
      <c r="M4859" s="7">
        <v>-0.23</v>
      </c>
    </row>
    <row r="4860" spans="1:13" x14ac:dyDescent="0.25">
      <c r="A4860" s="3" t="s">
        <v>4870</v>
      </c>
      <c r="B4860" s="4">
        <v>0</v>
      </c>
      <c r="C4860" s="4">
        <v>-49997000</v>
      </c>
      <c r="D4860" s="4">
        <v>-38961000</v>
      </c>
      <c r="E4860" s="4">
        <v>188273000</v>
      </c>
      <c r="F4860" s="4">
        <v>178951000</v>
      </c>
      <c r="G4860" s="4">
        <v>842979478.04999995</v>
      </c>
      <c r="H4860" s="4">
        <v>624000</v>
      </c>
      <c r="I4860" s="4">
        <v>72214000</v>
      </c>
      <c r="J4860" s="4">
        <v>771389478.04999995</v>
      </c>
      <c r="K4860" s="5">
        <v>-15.43</v>
      </c>
      <c r="L4860" s="5">
        <v>-0.22</v>
      </c>
      <c r="M4860" s="5">
        <v>-0.21</v>
      </c>
    </row>
    <row r="4861" spans="1:13" x14ac:dyDescent="0.25">
      <c r="A4861" t="s">
        <v>4871</v>
      </c>
      <c r="B4861" s="6">
        <v>9008240</v>
      </c>
      <c r="C4861" s="6">
        <v>-25380470</v>
      </c>
      <c r="D4861" s="6">
        <v>-28918810</v>
      </c>
      <c r="E4861" s="6">
        <v>5354820</v>
      </c>
      <c r="F4861" s="6">
        <v>-28762160</v>
      </c>
      <c r="G4861" s="6">
        <v>11099.674199999999</v>
      </c>
      <c r="H4861" s="6">
        <v>27836180</v>
      </c>
      <c r="I4861" s="6">
        <v>1497370</v>
      </c>
      <c r="J4861" s="6">
        <v>26349909.674199998</v>
      </c>
      <c r="K4861" s="7">
        <v>-1.04</v>
      </c>
      <c r="L4861" s="7">
        <v>1.01</v>
      </c>
      <c r="M4861" s="7">
        <v>-5.4</v>
      </c>
    </row>
    <row r="4862" spans="1:13" x14ac:dyDescent="0.25">
      <c r="A4862" s="3" t="s">
        <v>4872</v>
      </c>
      <c r="B4862" s="4">
        <v>0</v>
      </c>
      <c r="C4862" s="4">
        <v>-1082710</v>
      </c>
      <c r="D4862" s="4">
        <v>-960090</v>
      </c>
      <c r="E4862" s="4">
        <v>12582910</v>
      </c>
      <c r="F4862" s="4">
        <v>2825620</v>
      </c>
      <c r="G4862" s="4">
        <v>58985254.200000003</v>
      </c>
      <c r="H4862" s="4">
        <v>3444040</v>
      </c>
      <c r="I4862" s="4">
        <v>137800</v>
      </c>
      <c r="J4862" s="4">
        <v>62291494.200000003</v>
      </c>
      <c r="K4862" s="5">
        <v>-57.53</v>
      </c>
      <c r="L4862" s="5">
        <v>-0.34</v>
      </c>
      <c r="M4862" s="5">
        <v>-0.08</v>
      </c>
    </row>
    <row r="4863" spans="1:13" x14ac:dyDescent="0.25">
      <c r="A4863" t="s">
        <v>4873</v>
      </c>
      <c r="B4863" s="6">
        <v>0</v>
      </c>
      <c r="C4863" s="6">
        <v>-6805150</v>
      </c>
      <c r="D4863" s="6">
        <v>-12768550</v>
      </c>
      <c r="E4863" s="6">
        <v>17733780</v>
      </c>
      <c r="F4863" s="6">
        <v>6776510</v>
      </c>
      <c r="G4863" s="6">
        <v>39871537.200000003</v>
      </c>
      <c r="H4863" s="6">
        <v>0</v>
      </c>
      <c r="I4863" s="6">
        <v>17656220</v>
      </c>
      <c r="J4863" s="6">
        <v>22215317.199999999</v>
      </c>
      <c r="K4863" s="7">
        <v>-3.26</v>
      </c>
      <c r="L4863" s="7">
        <v>-1.88</v>
      </c>
      <c r="M4863" s="7">
        <v>-0.72</v>
      </c>
    </row>
    <row r="4864" spans="1:13" x14ac:dyDescent="0.25">
      <c r="A4864" s="3" t="s">
        <v>4874</v>
      </c>
      <c r="B4864" s="4">
        <v>10737480</v>
      </c>
      <c r="C4864" s="4">
        <v>-13434120</v>
      </c>
      <c r="D4864" s="4">
        <v>-17523630</v>
      </c>
      <c r="E4864" s="4">
        <v>62927190</v>
      </c>
      <c r="F4864" s="4">
        <v>57427990</v>
      </c>
      <c r="G4864" s="4">
        <v>140470855.80000001</v>
      </c>
      <c r="H4864" s="4">
        <v>533830</v>
      </c>
      <c r="I4864" s="4"/>
      <c r="J4864" s="4"/>
      <c r="K4864" s="5"/>
      <c r="L4864" s="5">
        <v>-0.31</v>
      </c>
      <c r="M4864" s="5">
        <v>-0.28000000000000003</v>
      </c>
    </row>
    <row r="4865" spans="1:13" x14ac:dyDescent="0.25">
      <c r="A4865" t="s">
        <v>4875</v>
      </c>
      <c r="B4865" s="6">
        <v>817900</v>
      </c>
      <c r="C4865" s="6">
        <v>-645690</v>
      </c>
      <c r="D4865" s="6">
        <v>-720410</v>
      </c>
      <c r="E4865" s="6"/>
      <c r="F4865" s="6"/>
      <c r="G4865" s="6">
        <v>17166138.5</v>
      </c>
      <c r="H4865" s="6"/>
      <c r="I4865" s="6"/>
      <c r="J4865" s="6"/>
      <c r="K4865" s="7"/>
      <c r="L4865" s="7"/>
      <c r="M4865" s="7"/>
    </row>
    <row r="4866" spans="1:13" x14ac:dyDescent="0.25">
      <c r="A4866" s="3" t="s">
        <v>4876</v>
      </c>
      <c r="B4866" s="4">
        <v>76000</v>
      </c>
      <c r="C4866" s="4">
        <v>-172920000</v>
      </c>
      <c r="D4866" s="4">
        <v>-61186000</v>
      </c>
      <c r="E4866" s="4">
        <v>441073000</v>
      </c>
      <c r="F4866" s="4">
        <v>-994954000</v>
      </c>
      <c r="G4866" s="4">
        <v>794562644.70000005</v>
      </c>
      <c r="H4866" s="4">
        <v>103000</v>
      </c>
      <c r="I4866" s="4">
        <v>99120000</v>
      </c>
      <c r="J4866" s="4">
        <v>695545644.70000005</v>
      </c>
      <c r="K4866" s="5">
        <v>-4.0199999999999996</v>
      </c>
      <c r="L4866" s="5">
        <v>0.06</v>
      </c>
      <c r="M4866" s="5">
        <v>-0.14000000000000001</v>
      </c>
    </row>
    <row r="4867" spans="1:13" x14ac:dyDescent="0.25">
      <c r="A4867" t="s">
        <v>4877</v>
      </c>
      <c r="B4867" s="6">
        <v>994727000</v>
      </c>
      <c r="C4867" s="6">
        <v>282537000</v>
      </c>
      <c r="D4867" s="6">
        <v>70239000</v>
      </c>
      <c r="E4867" s="6">
        <v>3101796000</v>
      </c>
      <c r="F4867" s="6">
        <v>998352000</v>
      </c>
      <c r="G4867" s="6">
        <v>1749215101.1400001</v>
      </c>
      <c r="H4867" s="6">
        <v>930080000</v>
      </c>
      <c r="I4867" s="6">
        <v>67463000</v>
      </c>
      <c r="J4867" s="6">
        <v>2611832101.1399999</v>
      </c>
      <c r="K4867" s="7">
        <v>9.24</v>
      </c>
      <c r="L4867" s="7">
        <v>7.0000000000000007E-2</v>
      </c>
      <c r="M4867" s="7">
        <v>0.02</v>
      </c>
    </row>
    <row r="4868" spans="1:13" x14ac:dyDescent="0.25">
      <c r="A4868" s="3" t="s">
        <v>4878</v>
      </c>
      <c r="B4868" s="4">
        <v>27770280</v>
      </c>
      <c r="C4868" s="4">
        <v>-6189180</v>
      </c>
      <c r="D4868" s="4">
        <v>-16189010</v>
      </c>
      <c r="E4868" s="4">
        <v>12175130</v>
      </c>
      <c r="F4868" s="4">
        <v>2155570</v>
      </c>
      <c r="G4868" s="4">
        <v>209703595.05000001</v>
      </c>
      <c r="H4868" s="4">
        <v>7824280</v>
      </c>
      <c r="I4868" s="4"/>
      <c r="J4868" s="4"/>
      <c r="K4868" s="5"/>
      <c r="L4868" s="5">
        <v>-7.51</v>
      </c>
      <c r="M4868" s="5">
        <v>-1.33</v>
      </c>
    </row>
    <row r="4869" spans="1:13" x14ac:dyDescent="0.25">
      <c r="A4869" t="s">
        <v>4879</v>
      </c>
      <c r="B4869" s="6">
        <v>1665397000</v>
      </c>
      <c r="C4869" s="6">
        <v>162621000</v>
      </c>
      <c r="D4869" s="6">
        <v>3095000</v>
      </c>
      <c r="E4869" s="6">
        <v>3072030000</v>
      </c>
      <c r="F4869" s="6">
        <v>1134537000</v>
      </c>
      <c r="G4869" s="6">
        <v>645424000</v>
      </c>
      <c r="H4869" s="6">
        <v>900903000</v>
      </c>
      <c r="I4869" s="6">
        <v>28962000</v>
      </c>
      <c r="J4869" s="6">
        <v>1517365000</v>
      </c>
      <c r="K4869" s="7">
        <v>9.33</v>
      </c>
      <c r="L4869" s="7">
        <v>0</v>
      </c>
      <c r="M4869" s="7">
        <v>0</v>
      </c>
    </row>
    <row r="4870" spans="1:13" x14ac:dyDescent="0.25">
      <c r="A4870" s="3" t="s">
        <v>4880</v>
      </c>
      <c r="B4870" s="4">
        <v>5513000000</v>
      </c>
      <c r="C4870" s="4">
        <v>1281000000</v>
      </c>
      <c r="D4870" s="4">
        <v>506000000</v>
      </c>
      <c r="E4870" s="4">
        <v>5159000000</v>
      </c>
      <c r="F4870" s="4">
        <v>1285000000</v>
      </c>
      <c r="G4870" s="4">
        <v>5225532904.0500002</v>
      </c>
      <c r="H4870" s="4">
        <v>1634000000</v>
      </c>
      <c r="I4870" s="4">
        <v>916000000</v>
      </c>
      <c r="J4870" s="4">
        <v>5943532904.0500002</v>
      </c>
      <c r="K4870" s="5">
        <v>4.6399999999999997</v>
      </c>
      <c r="L4870" s="5">
        <v>0.39</v>
      </c>
      <c r="M4870" s="5">
        <v>0.1</v>
      </c>
    </row>
    <row r="4871" spans="1:13" x14ac:dyDescent="0.25">
      <c r="A4871" t="s">
        <v>4881</v>
      </c>
      <c r="B4871" s="6">
        <v>16328400000</v>
      </c>
      <c r="C4871" s="6">
        <v>296032000</v>
      </c>
      <c r="D4871" s="6">
        <v>-8229000</v>
      </c>
      <c r="E4871" s="6">
        <v>5090721000</v>
      </c>
      <c r="F4871" s="6">
        <v>3694552000</v>
      </c>
      <c r="G4871" s="6">
        <v>857326411.5</v>
      </c>
      <c r="H4871" s="6">
        <v>225000000</v>
      </c>
      <c r="I4871" s="6">
        <v>1970183000</v>
      </c>
      <c r="J4871" s="6">
        <v>-887856588.5</v>
      </c>
      <c r="K4871" s="7">
        <v>-3</v>
      </c>
      <c r="L4871" s="7">
        <v>0</v>
      </c>
      <c r="M4871" s="7">
        <v>0</v>
      </c>
    </row>
    <row r="4872" spans="1:13" x14ac:dyDescent="0.25">
      <c r="A4872" s="3" t="s">
        <v>4882</v>
      </c>
      <c r="B4872" s="4">
        <v>698765000</v>
      </c>
      <c r="C4872" s="4">
        <v>183292000</v>
      </c>
      <c r="D4872" s="4">
        <v>-41089000</v>
      </c>
      <c r="E4872" s="4">
        <v>1421268000</v>
      </c>
      <c r="F4872" s="4">
        <v>750826000</v>
      </c>
      <c r="G4872" s="4">
        <v>2093769608.7</v>
      </c>
      <c r="H4872" s="4">
        <v>527942000</v>
      </c>
      <c r="I4872" s="4">
        <v>135782000</v>
      </c>
      <c r="J4872" s="4">
        <v>2485929608.6999998</v>
      </c>
      <c r="K4872" s="5">
        <v>13.56</v>
      </c>
      <c r="L4872" s="5">
        <v>-0.05</v>
      </c>
      <c r="M4872" s="5">
        <v>-0.03</v>
      </c>
    </row>
    <row r="4873" spans="1:13" x14ac:dyDescent="0.25">
      <c r="A4873" t="s">
        <v>4883</v>
      </c>
      <c r="B4873" s="6">
        <v>11238638000</v>
      </c>
      <c r="C4873" s="6">
        <v>2560457000</v>
      </c>
      <c r="D4873" s="6">
        <v>3069849000</v>
      </c>
      <c r="E4873" s="6">
        <v>41287075000</v>
      </c>
      <c r="F4873" s="6">
        <v>37676726000</v>
      </c>
      <c r="G4873" s="6">
        <v>13220102599.52</v>
      </c>
      <c r="H4873" s="6">
        <v>0</v>
      </c>
      <c r="I4873" s="6">
        <v>5810347000</v>
      </c>
      <c r="J4873" s="6">
        <v>7409755599.5200005</v>
      </c>
      <c r="K4873" s="7">
        <v>2.89</v>
      </c>
      <c r="L4873" s="7">
        <v>0.08</v>
      </c>
      <c r="M4873" s="7">
        <v>7.0000000000000007E-2</v>
      </c>
    </row>
    <row r="4874" spans="1:13" x14ac:dyDescent="0.25">
      <c r="A4874" s="3" t="s">
        <v>4884</v>
      </c>
      <c r="B4874" s="4">
        <v>796394000</v>
      </c>
      <c r="C4874" s="4">
        <v>45567000</v>
      </c>
      <c r="D4874" s="4">
        <v>121609000</v>
      </c>
      <c r="E4874" s="4">
        <v>1184199000</v>
      </c>
      <c r="F4874" s="4">
        <v>612063000</v>
      </c>
      <c r="G4874" s="4">
        <v>1843084648.5999999</v>
      </c>
      <c r="H4874" s="4">
        <v>0</v>
      </c>
      <c r="I4874" s="4">
        <v>145270000</v>
      </c>
      <c r="J4874" s="4">
        <v>1697814648.5999999</v>
      </c>
      <c r="K4874" s="5">
        <v>37.26</v>
      </c>
      <c r="L4874" s="5">
        <v>0.2</v>
      </c>
      <c r="M4874" s="5">
        <v>0.1</v>
      </c>
    </row>
    <row r="4875" spans="1:13" x14ac:dyDescent="0.25">
      <c r="A4875" t="s">
        <v>4885</v>
      </c>
      <c r="B4875" s="6">
        <v>27509000</v>
      </c>
      <c r="C4875" s="6">
        <v>-32830000</v>
      </c>
      <c r="D4875" s="6">
        <v>-47724000</v>
      </c>
      <c r="E4875" s="6">
        <v>70411000</v>
      </c>
      <c r="F4875" s="6">
        <v>29538000</v>
      </c>
      <c r="G4875" s="6">
        <v>21310.067999999999</v>
      </c>
      <c r="H4875" s="6">
        <v>5528000</v>
      </c>
      <c r="I4875" s="6">
        <v>1570000</v>
      </c>
      <c r="J4875" s="6">
        <v>3979310.068</v>
      </c>
      <c r="K4875" s="7">
        <v>-0.12</v>
      </c>
      <c r="L4875" s="7">
        <v>-1.62</v>
      </c>
      <c r="M4875" s="7">
        <v>-0.68</v>
      </c>
    </row>
    <row r="4876" spans="1:13" x14ac:dyDescent="0.25">
      <c r="A4876" s="3" t="s">
        <v>4886</v>
      </c>
      <c r="B4876" s="4">
        <v>65483000</v>
      </c>
      <c r="C4876" s="4">
        <v>-6873000</v>
      </c>
      <c r="D4876" s="4">
        <v>-14025000</v>
      </c>
      <c r="E4876" s="4">
        <v>36478000</v>
      </c>
      <c r="F4876" s="4">
        <v>26684000</v>
      </c>
      <c r="G4876" s="4">
        <v>21782999.789000001</v>
      </c>
      <c r="H4876" s="4">
        <v>1417000</v>
      </c>
      <c r="I4876" s="4"/>
      <c r="J4876" s="4"/>
      <c r="K4876" s="5"/>
      <c r="L4876" s="5">
        <v>-0.53</v>
      </c>
      <c r="M4876" s="5">
        <v>-0.38</v>
      </c>
    </row>
    <row r="4877" spans="1:13" x14ac:dyDescent="0.25">
      <c r="A4877" t="s">
        <v>4887</v>
      </c>
      <c r="B4877" s="6">
        <v>2566790</v>
      </c>
      <c r="C4877" s="6">
        <v>-27767980</v>
      </c>
      <c r="D4877" s="6">
        <v>-30023810</v>
      </c>
      <c r="E4877" s="6">
        <v>30236580</v>
      </c>
      <c r="F4877" s="6">
        <v>-6770170</v>
      </c>
      <c r="G4877" s="6">
        <v>7121819.1699999999</v>
      </c>
      <c r="H4877" s="6">
        <v>13692550</v>
      </c>
      <c r="I4877" s="6">
        <v>4674570</v>
      </c>
      <c r="J4877" s="6">
        <v>16139799.17</v>
      </c>
      <c r="K4877" s="7">
        <v>-0.57999999999999996</v>
      </c>
      <c r="L4877" s="7">
        <v>4.43</v>
      </c>
      <c r="M4877" s="7">
        <v>-0.99</v>
      </c>
    </row>
    <row r="4878" spans="1:13" x14ac:dyDescent="0.25">
      <c r="A4878" s="3" t="s">
        <v>4888</v>
      </c>
      <c r="B4878" s="4">
        <v>1200038000</v>
      </c>
      <c r="C4878" s="4">
        <v>105236000</v>
      </c>
      <c r="D4878" s="4">
        <v>17017000</v>
      </c>
      <c r="E4878" s="4">
        <v>1709338000</v>
      </c>
      <c r="F4878" s="4">
        <v>234985000</v>
      </c>
      <c r="G4878" s="4">
        <v>3892688877.6199999</v>
      </c>
      <c r="H4878" s="4">
        <v>104968000</v>
      </c>
      <c r="I4878" s="4">
        <v>104784000</v>
      </c>
      <c r="J4878" s="4">
        <v>3892872877.6199999</v>
      </c>
      <c r="K4878" s="5">
        <v>36.99</v>
      </c>
      <c r="L4878" s="5">
        <v>7.0000000000000007E-2</v>
      </c>
      <c r="M4878" s="5">
        <v>0.01</v>
      </c>
    </row>
    <row r="4879" spans="1:13" x14ac:dyDescent="0.25">
      <c r="A4879" t="s">
        <v>4889</v>
      </c>
      <c r="B4879" s="6">
        <v>61000</v>
      </c>
      <c r="C4879" s="6">
        <v>-200643000</v>
      </c>
      <c r="D4879" s="6">
        <v>-342994000</v>
      </c>
      <c r="E4879" s="6">
        <v>490859000</v>
      </c>
      <c r="F4879" s="6">
        <v>382824000</v>
      </c>
      <c r="G4879" s="6">
        <v>317753281.07999998</v>
      </c>
      <c r="H4879" s="6">
        <v>0</v>
      </c>
      <c r="I4879" s="6">
        <v>105597000</v>
      </c>
      <c r="J4879" s="6">
        <v>212156281.08000001</v>
      </c>
      <c r="K4879" s="7">
        <v>-1.06</v>
      </c>
      <c r="L4879" s="7">
        <v>-0.9</v>
      </c>
      <c r="M4879" s="7">
        <v>-0.7</v>
      </c>
    </row>
    <row r="4880" spans="1:13" x14ac:dyDescent="0.25">
      <c r="A4880" s="3" t="s">
        <v>4890</v>
      </c>
      <c r="B4880" s="4">
        <v>3453000</v>
      </c>
      <c r="C4880" s="4">
        <v>-11640730</v>
      </c>
      <c r="D4880" s="4">
        <v>-12318110</v>
      </c>
      <c r="E4880" s="4">
        <v>5369940</v>
      </c>
      <c r="F4880" s="4">
        <v>822010</v>
      </c>
      <c r="G4880" s="4">
        <v>36589648.004199997</v>
      </c>
      <c r="H4880" s="4">
        <v>2140320</v>
      </c>
      <c r="I4880" s="4"/>
      <c r="J4880" s="4"/>
      <c r="K4880" s="5"/>
      <c r="L4880" s="5">
        <v>-14.99</v>
      </c>
      <c r="M4880" s="5">
        <v>-2.29</v>
      </c>
    </row>
    <row r="4881" spans="1:13" x14ac:dyDescent="0.25">
      <c r="A4881" t="s">
        <v>4891</v>
      </c>
      <c r="B4881" s="6">
        <v>37008000</v>
      </c>
      <c r="C4881" s="6">
        <v>10080000</v>
      </c>
      <c r="D4881" s="6">
        <v>-5765000</v>
      </c>
      <c r="E4881" s="6">
        <v>415062000</v>
      </c>
      <c r="F4881" s="6">
        <v>169983000</v>
      </c>
      <c r="G4881" s="6">
        <v>146461000</v>
      </c>
      <c r="H4881" s="6">
        <v>213159000</v>
      </c>
      <c r="I4881" s="6"/>
      <c r="J4881" s="6"/>
      <c r="K4881" s="7"/>
      <c r="L4881" s="7">
        <v>-0.03</v>
      </c>
      <c r="M4881" s="7">
        <v>-0.01</v>
      </c>
    </row>
    <row r="4882" spans="1:13" x14ac:dyDescent="0.25">
      <c r="A4882" s="3" t="s">
        <v>4892</v>
      </c>
      <c r="B4882" s="4">
        <v>7441000000</v>
      </c>
      <c r="C4882" s="4">
        <v>916000000</v>
      </c>
      <c r="D4882" s="4">
        <v>411000000</v>
      </c>
      <c r="E4882" s="4">
        <v>5870000000</v>
      </c>
      <c r="F4882" s="4">
        <v>1698000000</v>
      </c>
      <c r="G4882" s="4">
        <v>10147647313</v>
      </c>
      <c r="H4882" s="4">
        <v>2261000000</v>
      </c>
      <c r="I4882" s="4">
        <v>8000000</v>
      </c>
      <c r="J4882" s="4">
        <v>12400647313</v>
      </c>
      <c r="K4882" s="5">
        <v>13.54</v>
      </c>
      <c r="L4882" s="5">
        <v>0.24</v>
      </c>
      <c r="M4882" s="5">
        <v>7.0000000000000007E-2</v>
      </c>
    </row>
    <row r="4883" spans="1:13" x14ac:dyDescent="0.25">
      <c r="A4883" t="s">
        <v>4893</v>
      </c>
      <c r="B4883" s="6">
        <v>871745000</v>
      </c>
      <c r="C4883" s="6">
        <v>81341000</v>
      </c>
      <c r="D4883" s="6">
        <v>44169000</v>
      </c>
      <c r="E4883" s="6">
        <v>576247000</v>
      </c>
      <c r="F4883" s="6">
        <v>485596000</v>
      </c>
      <c r="G4883" s="6">
        <v>4448731676.7200003</v>
      </c>
      <c r="H4883" s="6">
        <v>0</v>
      </c>
      <c r="I4883" s="6">
        <v>205900000</v>
      </c>
      <c r="J4883" s="6">
        <v>4242831676.7199998</v>
      </c>
      <c r="K4883" s="7">
        <v>52.16</v>
      </c>
      <c r="L4883" s="7">
        <v>0.09</v>
      </c>
      <c r="M4883" s="7">
        <v>0.08</v>
      </c>
    </row>
    <row r="4884" spans="1:13" x14ac:dyDescent="0.25">
      <c r="A4884" s="3" t="s">
        <v>4894</v>
      </c>
      <c r="B4884" s="4">
        <v>10588000</v>
      </c>
      <c r="C4884" s="4">
        <v>-96787000</v>
      </c>
      <c r="D4884" s="4">
        <v>-68994000</v>
      </c>
      <c r="E4884" s="4">
        <v>1061516000</v>
      </c>
      <c r="F4884" s="4">
        <v>1022781000</v>
      </c>
      <c r="G4884" s="4">
        <v>1654986887.28</v>
      </c>
      <c r="H4884" s="4">
        <v>0</v>
      </c>
      <c r="I4884" s="4">
        <v>430605000</v>
      </c>
      <c r="J4884" s="4">
        <v>1224381887.28</v>
      </c>
      <c r="K4884" s="5">
        <v>-12.65</v>
      </c>
      <c r="L4884" s="5">
        <v>-7.0000000000000007E-2</v>
      </c>
      <c r="M4884" s="5">
        <v>-0.06</v>
      </c>
    </row>
    <row r="4885" spans="1:13" x14ac:dyDescent="0.25">
      <c r="A4885" t="s">
        <v>4895</v>
      </c>
      <c r="B4885" s="6">
        <v>36925000</v>
      </c>
      <c r="C4885" s="6">
        <v>18260000</v>
      </c>
      <c r="D4885" s="6">
        <v>28750000</v>
      </c>
      <c r="E4885" s="6">
        <v>2269769000</v>
      </c>
      <c r="F4885" s="6">
        <v>238967000</v>
      </c>
      <c r="G4885" s="6">
        <v>217451598.30000001</v>
      </c>
      <c r="H4885" s="6">
        <v>1821366000</v>
      </c>
      <c r="I4885" s="6">
        <v>40762000</v>
      </c>
      <c r="J4885" s="6">
        <v>1998055598.3</v>
      </c>
      <c r="K4885" s="7">
        <v>109.42</v>
      </c>
      <c r="L4885" s="7">
        <v>0.12</v>
      </c>
      <c r="M4885" s="7">
        <v>0.01</v>
      </c>
    </row>
    <row r="4886" spans="1:13" x14ac:dyDescent="0.25">
      <c r="A4886" s="3" t="s">
        <v>4896</v>
      </c>
      <c r="B4886" s="4">
        <v>1250970000</v>
      </c>
      <c r="C4886" s="4">
        <v>43090000</v>
      </c>
      <c r="D4886" s="4">
        <v>-57443000</v>
      </c>
      <c r="E4886" s="4">
        <v>2118298000</v>
      </c>
      <c r="F4886" s="4">
        <v>1446285000</v>
      </c>
      <c r="G4886" s="4">
        <v>1870784055.1400001</v>
      </c>
      <c r="H4886" s="4">
        <v>287040000</v>
      </c>
      <c r="I4886" s="4">
        <v>154571000</v>
      </c>
      <c r="J4886" s="4">
        <v>2003253055.1400001</v>
      </c>
      <c r="K4886" s="5">
        <v>46.49</v>
      </c>
      <c r="L4886" s="5">
        <v>-0.04</v>
      </c>
      <c r="M4886" s="5">
        <v>-0.03</v>
      </c>
    </row>
    <row r="4887" spans="1:13" x14ac:dyDescent="0.25">
      <c r="A4887" t="s">
        <v>4897</v>
      </c>
      <c r="B4887" s="6">
        <v>299972000</v>
      </c>
      <c r="C4887" s="6">
        <v>27453000</v>
      </c>
      <c r="D4887" s="6">
        <v>11031000</v>
      </c>
      <c r="E4887" s="6">
        <v>881077000</v>
      </c>
      <c r="F4887" s="6">
        <v>-148449000</v>
      </c>
      <c r="G4887" s="6">
        <v>374533662.24000001</v>
      </c>
      <c r="H4887" s="6">
        <v>307766000</v>
      </c>
      <c r="I4887" s="6">
        <v>24310000</v>
      </c>
      <c r="J4887" s="6">
        <v>657989662.24000001</v>
      </c>
      <c r="K4887" s="7">
        <v>23.97</v>
      </c>
      <c r="L4887" s="7">
        <v>-7.0000000000000007E-2</v>
      </c>
      <c r="M4887" s="7">
        <v>0.01</v>
      </c>
    </row>
    <row r="4888" spans="1:13" x14ac:dyDescent="0.25">
      <c r="A4888" s="3" t="s">
        <v>4898</v>
      </c>
      <c r="B4888" s="4">
        <v>958131000</v>
      </c>
      <c r="C4888" s="4">
        <v>462180000</v>
      </c>
      <c r="D4888" s="4">
        <v>-261386000</v>
      </c>
      <c r="E4888" s="4">
        <v>2865697000</v>
      </c>
      <c r="F4888" s="4">
        <v>1748741000</v>
      </c>
      <c r="G4888" s="4">
        <v>3839550000</v>
      </c>
      <c r="H4888" s="4">
        <v>702857000</v>
      </c>
      <c r="I4888" s="4">
        <v>1473000</v>
      </c>
      <c r="J4888" s="4">
        <v>4540934000</v>
      </c>
      <c r="K4888" s="5">
        <v>9.83</v>
      </c>
      <c r="L4888" s="5">
        <v>-0.15</v>
      </c>
      <c r="M4888" s="5">
        <v>-0.09</v>
      </c>
    </row>
    <row r="4889" spans="1:13" x14ac:dyDescent="0.25">
      <c r="A4889" t="s">
        <v>4899</v>
      </c>
      <c r="B4889" s="6">
        <v>88257000</v>
      </c>
      <c r="C4889" s="6">
        <v>-21394000</v>
      </c>
      <c r="D4889" s="6">
        <v>-18633000</v>
      </c>
      <c r="E4889" s="6">
        <v>145758000</v>
      </c>
      <c r="F4889" s="6">
        <v>99305000</v>
      </c>
      <c r="G4889" s="6">
        <v>130487792.40000001</v>
      </c>
      <c r="H4889" s="6">
        <v>0</v>
      </c>
      <c r="I4889" s="6">
        <v>25964000</v>
      </c>
      <c r="J4889" s="6">
        <v>104523792.40000001</v>
      </c>
      <c r="K4889" s="7">
        <v>-4.8899999999999997</v>
      </c>
      <c r="L4889" s="7">
        <v>-0.19</v>
      </c>
      <c r="M4889" s="7">
        <v>-0.13</v>
      </c>
    </row>
    <row r="4890" spans="1:13" x14ac:dyDescent="0.25">
      <c r="A4890" s="3" t="s">
        <v>4900</v>
      </c>
      <c r="B4890" s="4">
        <v>417006000</v>
      </c>
      <c r="C4890" s="4">
        <v>22634000</v>
      </c>
      <c r="D4890" s="4">
        <v>27012000</v>
      </c>
      <c r="E4890" s="4">
        <v>642821000</v>
      </c>
      <c r="F4890" s="4">
        <v>408797000</v>
      </c>
      <c r="G4890" s="4">
        <v>1307000407.24</v>
      </c>
      <c r="H4890" s="4">
        <v>0</v>
      </c>
      <c r="I4890" s="4">
        <v>325276000</v>
      </c>
      <c r="J4890" s="4">
        <v>981724407.24000001</v>
      </c>
      <c r="K4890" s="5">
        <v>43.37</v>
      </c>
      <c r="L4890" s="5">
        <v>7.0000000000000007E-2</v>
      </c>
      <c r="M4890" s="5">
        <v>0.04</v>
      </c>
    </row>
    <row r="4891" spans="1:13" x14ac:dyDescent="0.25">
      <c r="A4891" t="s">
        <v>4901</v>
      </c>
      <c r="B4891" s="6">
        <v>971995000</v>
      </c>
      <c r="C4891" s="6">
        <v>15032000</v>
      </c>
      <c r="D4891" s="6">
        <v>32372000</v>
      </c>
      <c r="E4891" s="6">
        <v>1685508000</v>
      </c>
      <c r="F4891" s="6">
        <v>1030231000</v>
      </c>
      <c r="G4891" s="6">
        <v>9909737540.2600002</v>
      </c>
      <c r="H4891" s="6">
        <v>0</v>
      </c>
      <c r="I4891" s="6">
        <v>1411602000</v>
      </c>
      <c r="J4891" s="6">
        <v>8498135540.2600002</v>
      </c>
      <c r="K4891" s="7">
        <v>565.34</v>
      </c>
      <c r="L4891" s="7">
        <v>0.03</v>
      </c>
      <c r="M4891" s="7">
        <v>0.02</v>
      </c>
    </row>
    <row r="4892" spans="1:13" x14ac:dyDescent="0.25">
      <c r="A4892" s="3" t="s">
        <v>4902</v>
      </c>
      <c r="B4892" s="4">
        <v>1629110</v>
      </c>
      <c r="C4892" s="4">
        <v>-17488480</v>
      </c>
      <c r="D4892" s="4">
        <v>-18816630</v>
      </c>
      <c r="E4892" s="4">
        <v>12445000</v>
      </c>
      <c r="F4892" s="4">
        <v>2304420</v>
      </c>
      <c r="G4892" s="4">
        <v>35913344.155000001</v>
      </c>
      <c r="H4892" s="4">
        <v>5406230</v>
      </c>
      <c r="I4892" s="4"/>
      <c r="J4892" s="4"/>
      <c r="K4892" s="5"/>
      <c r="L4892" s="5">
        <v>-8.17</v>
      </c>
      <c r="M4892" s="5">
        <v>-1.51</v>
      </c>
    </row>
    <row r="4893" spans="1:13" x14ac:dyDescent="0.25">
      <c r="A4893" t="s">
        <v>4903</v>
      </c>
      <c r="B4893" s="6">
        <v>506995000</v>
      </c>
      <c r="C4893" s="6">
        <v>34618000</v>
      </c>
      <c r="D4893" s="6">
        <v>27287000</v>
      </c>
      <c r="E4893" s="6">
        <v>1463204000</v>
      </c>
      <c r="F4893" s="6">
        <v>1085018000</v>
      </c>
      <c r="G4893" s="6">
        <v>2008082728.96</v>
      </c>
      <c r="H4893" s="6">
        <v>0</v>
      </c>
      <c r="I4893" s="6">
        <v>923016000</v>
      </c>
      <c r="J4893" s="6">
        <v>1085066728.96</v>
      </c>
      <c r="K4893" s="7">
        <v>31.34</v>
      </c>
      <c r="L4893" s="7">
        <v>0.03</v>
      </c>
      <c r="M4893" s="7">
        <v>0.02</v>
      </c>
    </row>
    <row r="4894" spans="1:13" x14ac:dyDescent="0.25">
      <c r="A4894" s="3" t="s">
        <v>4904</v>
      </c>
      <c r="B4894" s="4">
        <v>40720</v>
      </c>
      <c r="C4894" s="4">
        <v>-24990</v>
      </c>
      <c r="D4894" s="4">
        <v>-55030</v>
      </c>
      <c r="E4894" s="4">
        <v>56560</v>
      </c>
      <c r="F4894" s="4">
        <v>-44840</v>
      </c>
      <c r="G4894" s="4">
        <v>2164357.1425000001</v>
      </c>
      <c r="H4894" s="4">
        <v>99420</v>
      </c>
      <c r="I4894" s="4">
        <v>230</v>
      </c>
      <c r="J4894" s="4">
        <v>2263547.1425000001</v>
      </c>
      <c r="K4894" s="5">
        <v>-90.58</v>
      </c>
      <c r="L4894" s="5">
        <v>1.23</v>
      </c>
      <c r="M4894" s="5">
        <v>-0.97</v>
      </c>
    </row>
    <row r="4895" spans="1:13" x14ac:dyDescent="0.25">
      <c r="A4895" t="s">
        <v>4905</v>
      </c>
      <c r="B4895" s="6">
        <v>474001000</v>
      </c>
      <c r="C4895" s="6">
        <v>13562000</v>
      </c>
      <c r="D4895" s="6">
        <v>-12854000</v>
      </c>
      <c r="E4895" s="6">
        <v>664060000</v>
      </c>
      <c r="F4895" s="6">
        <v>13430000</v>
      </c>
      <c r="G4895" s="6">
        <v>347899411.97000003</v>
      </c>
      <c r="H4895" s="6">
        <v>543649000</v>
      </c>
      <c r="I4895" s="6"/>
      <c r="J4895" s="6"/>
      <c r="K4895" s="7"/>
      <c r="L4895" s="7">
        <v>-0.96</v>
      </c>
      <c r="M4895" s="7">
        <v>-0.02</v>
      </c>
    </row>
    <row r="4896" spans="1:13" x14ac:dyDescent="0.25">
      <c r="A4896" s="3" t="s">
        <v>4906</v>
      </c>
      <c r="B4896" s="4">
        <v>210000</v>
      </c>
      <c r="C4896" s="4">
        <v>-4302000</v>
      </c>
      <c r="D4896" s="4">
        <v>-5193000</v>
      </c>
      <c r="E4896" s="4">
        <v>5465000</v>
      </c>
      <c r="F4896" s="4">
        <v>4749000</v>
      </c>
      <c r="G4896" s="4">
        <v>8396171.7899999991</v>
      </c>
      <c r="H4896" s="4">
        <v>0</v>
      </c>
      <c r="I4896" s="4">
        <v>2185000</v>
      </c>
      <c r="J4896" s="4">
        <v>6211171.7899999991</v>
      </c>
      <c r="K4896" s="5">
        <v>-1.44</v>
      </c>
      <c r="L4896" s="5">
        <v>-1.0900000000000001</v>
      </c>
      <c r="M4896" s="5">
        <v>-0.95</v>
      </c>
    </row>
    <row r="4897" spans="1:13" x14ac:dyDescent="0.25">
      <c r="A4897" t="s">
        <v>4907</v>
      </c>
      <c r="B4897" s="6">
        <v>25371300</v>
      </c>
      <c r="C4897" s="6">
        <v>1430130</v>
      </c>
      <c r="D4897" s="6">
        <v>523210</v>
      </c>
      <c r="E4897" s="6">
        <v>25280220</v>
      </c>
      <c r="F4897" s="6">
        <v>21419060</v>
      </c>
      <c r="G4897" s="6">
        <v>30502231.199999999</v>
      </c>
      <c r="H4897" s="6">
        <v>51520</v>
      </c>
      <c r="I4897" s="6">
        <v>1070100</v>
      </c>
      <c r="J4897" s="6">
        <v>29483651.199999999</v>
      </c>
      <c r="K4897" s="7">
        <v>20.62</v>
      </c>
      <c r="L4897" s="7">
        <v>0.02</v>
      </c>
      <c r="M4897" s="7">
        <v>0.02</v>
      </c>
    </row>
    <row r="4898" spans="1:13" x14ac:dyDescent="0.25">
      <c r="A4898" s="3" t="s">
        <v>4908</v>
      </c>
      <c r="B4898" s="4">
        <v>20139000</v>
      </c>
      <c r="C4898" s="4">
        <v>-88637000</v>
      </c>
      <c r="D4898" s="4">
        <v>-96520000</v>
      </c>
      <c r="E4898" s="4">
        <v>448250000</v>
      </c>
      <c r="F4898" s="4">
        <v>410314000</v>
      </c>
      <c r="G4898" s="4">
        <v>1542730073.8</v>
      </c>
      <c r="H4898" s="4">
        <v>551000</v>
      </c>
      <c r="I4898" s="4">
        <v>25413000</v>
      </c>
      <c r="J4898" s="4">
        <v>1517868073.8</v>
      </c>
      <c r="K4898" s="5">
        <v>-17.12</v>
      </c>
      <c r="L4898" s="5">
        <v>-0.24</v>
      </c>
      <c r="M4898" s="5">
        <v>-0.22</v>
      </c>
    </row>
    <row r="4899" spans="1:13" x14ac:dyDescent="0.25">
      <c r="A4899" t="s">
        <v>4909</v>
      </c>
      <c r="B4899" s="6">
        <v>6403000000</v>
      </c>
      <c r="C4899" s="6">
        <v>1742000000</v>
      </c>
      <c r="D4899" s="6">
        <v>864000000</v>
      </c>
      <c r="E4899" s="6">
        <v>13101000000</v>
      </c>
      <c r="F4899" s="6">
        <v>472000000</v>
      </c>
      <c r="G4899" s="6">
        <v>1658580394.02</v>
      </c>
      <c r="H4899" s="6">
        <v>8880000000</v>
      </c>
      <c r="I4899" s="6">
        <v>675000000</v>
      </c>
      <c r="J4899" s="6">
        <v>9863580394.0200005</v>
      </c>
      <c r="K4899" s="7">
        <v>5.66</v>
      </c>
      <c r="L4899" s="7">
        <v>1.83</v>
      </c>
      <c r="M4899" s="7">
        <v>7.0000000000000007E-2</v>
      </c>
    </row>
    <row r="4900" spans="1:13" x14ac:dyDescent="0.25">
      <c r="A4900" s="3" t="s">
        <v>4910</v>
      </c>
      <c r="B4900" s="4">
        <v>2034261000</v>
      </c>
      <c r="C4900" s="4">
        <v>-1037361000</v>
      </c>
      <c r="D4900" s="4">
        <v>-2049897000</v>
      </c>
      <c r="E4900" s="4">
        <v>4054350000</v>
      </c>
      <c r="F4900" s="4">
        <v>-3328560000</v>
      </c>
      <c r="G4900" s="4">
        <v>1864513453.6461999</v>
      </c>
      <c r="H4900" s="4">
        <v>4085155000</v>
      </c>
      <c r="I4900" s="4">
        <v>739237000</v>
      </c>
      <c r="J4900" s="4">
        <v>5210431453.6462002</v>
      </c>
      <c r="K4900" s="5">
        <v>-5.0199999999999996</v>
      </c>
      <c r="L4900" s="5">
        <v>0.62</v>
      </c>
      <c r="M4900" s="5">
        <v>-0.51</v>
      </c>
    </row>
    <row r="4901" spans="1:13" x14ac:dyDescent="0.25">
      <c r="A4901" t="s">
        <v>4911</v>
      </c>
      <c r="B4901" s="6">
        <v>0</v>
      </c>
      <c r="C4901" s="6">
        <v>-4446080</v>
      </c>
      <c r="D4901" s="6">
        <v>-4514850</v>
      </c>
      <c r="E4901" s="6">
        <v>4602980</v>
      </c>
      <c r="F4901" s="6">
        <v>3968220</v>
      </c>
      <c r="G4901" s="6">
        <v>9694090.1999999993</v>
      </c>
      <c r="H4901" s="6">
        <v>0</v>
      </c>
      <c r="I4901" s="6"/>
      <c r="J4901" s="6"/>
      <c r="K4901" s="7"/>
      <c r="L4901" s="7">
        <v>-1.1399999999999999</v>
      </c>
      <c r="M4901" s="7">
        <v>-0.98</v>
      </c>
    </row>
    <row r="4902" spans="1:13" x14ac:dyDescent="0.25">
      <c r="A4902" s="3" t="s">
        <v>4912</v>
      </c>
      <c r="B4902" s="4">
        <v>0</v>
      </c>
      <c r="C4902" s="4">
        <v>-72798000</v>
      </c>
      <c r="D4902" s="4">
        <v>-85777000</v>
      </c>
      <c r="E4902" s="4">
        <v>120353000</v>
      </c>
      <c r="F4902" s="4">
        <v>73383000</v>
      </c>
      <c r="G4902" s="4">
        <v>1117407550.97</v>
      </c>
      <c r="H4902" s="4">
        <v>1180000</v>
      </c>
      <c r="I4902" s="4"/>
      <c r="J4902" s="4"/>
      <c r="K4902" s="5"/>
      <c r="L4902" s="5">
        <v>-1.17</v>
      </c>
      <c r="M4902" s="5">
        <v>-0.71</v>
      </c>
    </row>
    <row r="4903" spans="1:13" x14ac:dyDescent="0.25">
      <c r="A4903" t="s">
        <v>4913</v>
      </c>
      <c r="B4903" s="6">
        <v>203425000</v>
      </c>
      <c r="C4903" s="6">
        <v>-12026000</v>
      </c>
      <c r="D4903" s="6">
        <v>-27423000</v>
      </c>
      <c r="E4903" s="6">
        <v>65010000</v>
      </c>
      <c r="F4903" s="6">
        <v>16223000</v>
      </c>
      <c r="G4903" s="6">
        <v>55777515.439999998</v>
      </c>
      <c r="H4903" s="6">
        <v>7500000</v>
      </c>
      <c r="I4903" s="6">
        <v>19627000</v>
      </c>
      <c r="J4903" s="6">
        <v>43650515.439999998</v>
      </c>
      <c r="K4903" s="7">
        <v>-3.63</v>
      </c>
      <c r="L4903" s="7">
        <v>-1.69</v>
      </c>
      <c r="M4903" s="7">
        <v>-0.42</v>
      </c>
    </row>
    <row r="4904" spans="1:13" x14ac:dyDescent="0.25">
      <c r="A4904" s="3" t="s">
        <v>4914</v>
      </c>
      <c r="B4904" s="4">
        <v>10159020</v>
      </c>
      <c r="C4904" s="4">
        <v>-2470180</v>
      </c>
      <c r="D4904" s="4">
        <v>-3706170</v>
      </c>
      <c r="E4904" s="4">
        <v>17083470</v>
      </c>
      <c r="F4904" s="4">
        <v>717540</v>
      </c>
      <c r="G4904" s="4">
        <v>4560215.4000000004</v>
      </c>
      <c r="H4904" s="4">
        <v>4704930</v>
      </c>
      <c r="I4904" s="4">
        <v>839620</v>
      </c>
      <c r="J4904" s="4">
        <v>8425525.4000000004</v>
      </c>
      <c r="K4904" s="5">
        <v>-3.41</v>
      </c>
      <c r="L4904" s="5">
        <v>-5.17</v>
      </c>
      <c r="M4904" s="5">
        <v>-0.22</v>
      </c>
    </row>
    <row r="4905" spans="1:13" x14ac:dyDescent="0.25">
      <c r="A4905" t="s">
        <v>4915</v>
      </c>
      <c r="B4905" s="6">
        <v>0</v>
      </c>
      <c r="C4905" s="6">
        <v>-56888000</v>
      </c>
      <c r="D4905" s="6">
        <v>-52790000</v>
      </c>
      <c r="E4905" s="6">
        <v>97841000</v>
      </c>
      <c r="F4905" s="6">
        <v>50755000</v>
      </c>
      <c r="G4905" s="6">
        <v>50750799.640000001</v>
      </c>
      <c r="H4905" s="6">
        <v>103000</v>
      </c>
      <c r="I4905" s="6">
        <v>48277000</v>
      </c>
      <c r="J4905" s="6">
        <v>2576799.6400000011</v>
      </c>
      <c r="K4905" s="7">
        <v>-0.05</v>
      </c>
      <c r="L4905" s="7">
        <v>-1.04</v>
      </c>
      <c r="M4905" s="7">
        <v>-0.54</v>
      </c>
    </row>
    <row r="4906" spans="1:13" x14ac:dyDescent="0.25">
      <c r="A4906" s="3" t="s">
        <v>4916</v>
      </c>
      <c r="B4906" s="4">
        <v>745974000</v>
      </c>
      <c r="C4906" s="4">
        <v>156764000</v>
      </c>
      <c r="D4906" s="4">
        <v>120416000</v>
      </c>
      <c r="E4906" s="4">
        <v>1171329000</v>
      </c>
      <c r="F4906" s="4">
        <v>488887000</v>
      </c>
      <c r="G4906" s="4">
        <v>4161778821.7199998</v>
      </c>
      <c r="H4906" s="4">
        <v>4000000</v>
      </c>
      <c r="I4906" s="4">
        <v>425172000</v>
      </c>
      <c r="J4906" s="4">
        <v>3740606821.7199998</v>
      </c>
      <c r="K4906" s="5">
        <v>23.86</v>
      </c>
      <c r="L4906" s="5">
        <v>0.25</v>
      </c>
      <c r="M4906" s="5">
        <v>0.1</v>
      </c>
    </row>
    <row r="4907" spans="1:13" x14ac:dyDescent="0.25">
      <c r="A4907" t="s">
        <v>4917</v>
      </c>
      <c r="B4907" s="6">
        <v>74674030</v>
      </c>
      <c r="C4907" s="6">
        <v>-37269510</v>
      </c>
      <c r="D4907" s="6">
        <v>-64794620</v>
      </c>
      <c r="E4907" s="6">
        <v>153795980</v>
      </c>
      <c r="F4907" s="6">
        <v>73103850</v>
      </c>
      <c r="G4907" s="6">
        <v>340261915.14999998</v>
      </c>
      <c r="H4907" s="6">
        <v>22208170</v>
      </c>
      <c r="I4907" s="6">
        <v>21692410</v>
      </c>
      <c r="J4907" s="6">
        <v>340777675.14999998</v>
      </c>
      <c r="K4907" s="7">
        <v>-9.14</v>
      </c>
      <c r="L4907" s="7">
        <v>-0.89</v>
      </c>
      <c r="M4907" s="7">
        <v>-0.42</v>
      </c>
    </row>
    <row r="4908" spans="1:13" x14ac:dyDescent="0.25">
      <c r="A4908" s="3" t="s">
        <v>4918</v>
      </c>
      <c r="B4908" s="4">
        <v>23050210</v>
      </c>
      <c r="C4908" s="4">
        <v>-3503250</v>
      </c>
      <c r="D4908" s="4">
        <v>-57464890</v>
      </c>
      <c r="E4908" s="4">
        <v>13707450</v>
      </c>
      <c r="F4908" s="4">
        <v>-53023140</v>
      </c>
      <c r="G4908" s="4">
        <v>143195608.97</v>
      </c>
      <c r="H4908" s="4">
        <v>0</v>
      </c>
      <c r="I4908" s="4">
        <v>11414830</v>
      </c>
      <c r="J4908" s="4">
        <v>131780778.97</v>
      </c>
      <c r="K4908" s="5">
        <v>-37.619999999999997</v>
      </c>
      <c r="L4908" s="5">
        <v>1.08</v>
      </c>
      <c r="M4908" s="5">
        <v>-4.1900000000000004</v>
      </c>
    </row>
    <row r="4909" spans="1:13" x14ac:dyDescent="0.25">
      <c r="A4909" t="s">
        <v>4919</v>
      </c>
      <c r="B4909" s="6">
        <v>273868000</v>
      </c>
      <c r="C4909" s="6">
        <v>33048000</v>
      </c>
      <c r="D4909" s="6">
        <v>-42443000</v>
      </c>
      <c r="E4909" s="6">
        <v>975860000</v>
      </c>
      <c r="F4909" s="6">
        <v>662319000</v>
      </c>
      <c r="G4909" s="6">
        <v>225110567.37</v>
      </c>
      <c r="H4909" s="6">
        <v>166616000</v>
      </c>
      <c r="I4909" s="6">
        <v>14802000</v>
      </c>
      <c r="J4909" s="6">
        <v>376924567.37</v>
      </c>
      <c r="K4909" s="7">
        <v>11.41</v>
      </c>
      <c r="L4909" s="7">
        <v>-0.06</v>
      </c>
      <c r="M4909" s="7">
        <v>-0.04</v>
      </c>
    </row>
    <row r="4910" spans="1:13" x14ac:dyDescent="0.25">
      <c r="A4910" s="3" t="s">
        <v>4920</v>
      </c>
      <c r="B4910" s="4">
        <v>555558000</v>
      </c>
      <c r="C4910" s="4">
        <v>8965000</v>
      </c>
      <c r="D4910" s="4">
        <v>2720000</v>
      </c>
      <c r="E4910" s="4">
        <v>509787000</v>
      </c>
      <c r="F4910" s="4">
        <v>377132000</v>
      </c>
      <c r="G4910" s="4">
        <v>1237610886.3199999</v>
      </c>
      <c r="H4910" s="4">
        <v>0</v>
      </c>
      <c r="I4910" s="4">
        <v>85645000</v>
      </c>
      <c r="J4910" s="4">
        <v>1151965886.3199999</v>
      </c>
      <c r="K4910" s="5">
        <v>128.5</v>
      </c>
      <c r="L4910" s="5">
        <v>0.01</v>
      </c>
      <c r="M4910" s="5">
        <v>0.01</v>
      </c>
    </row>
    <row r="4911" spans="1:13" x14ac:dyDescent="0.25">
      <c r="A4911" t="s">
        <v>4921</v>
      </c>
      <c r="B4911" s="6">
        <v>1373000</v>
      </c>
      <c r="C4911" s="6">
        <v>-41606000</v>
      </c>
      <c r="D4911" s="6">
        <v>-65393000</v>
      </c>
      <c r="E4911" s="6">
        <v>12230000</v>
      </c>
      <c r="F4911" s="6">
        <v>-8610000</v>
      </c>
      <c r="G4911" s="6">
        <v>8618280.2300000004</v>
      </c>
      <c r="H4911" s="6">
        <v>13186000</v>
      </c>
      <c r="I4911" s="6">
        <v>3512000</v>
      </c>
      <c r="J4911" s="6">
        <v>18292280.23</v>
      </c>
      <c r="K4911" s="7">
        <v>-0.44</v>
      </c>
      <c r="L4911" s="7">
        <v>7.6</v>
      </c>
      <c r="M4911" s="7">
        <v>-5.35</v>
      </c>
    </row>
    <row r="4912" spans="1:13" x14ac:dyDescent="0.25">
      <c r="A4912" s="3" t="s">
        <v>4922</v>
      </c>
      <c r="B4912" s="4"/>
      <c r="C4912" s="4"/>
      <c r="D4912" s="4"/>
      <c r="E4912" s="4"/>
      <c r="F4912" s="4"/>
      <c r="G4912" s="4">
        <v>1042333941.23808</v>
      </c>
      <c r="H4912" s="4"/>
      <c r="I4912" s="4"/>
      <c r="J4912" s="4"/>
      <c r="K4912" s="5"/>
      <c r="L4912" s="5"/>
      <c r="M4912" s="5"/>
    </row>
    <row r="4913" spans="1:13" x14ac:dyDescent="0.25">
      <c r="A4913" t="s">
        <v>4923</v>
      </c>
      <c r="B4913" s="6">
        <v>131161000</v>
      </c>
      <c r="C4913" s="6">
        <v>-215708000</v>
      </c>
      <c r="D4913" s="6">
        <v>-95496000</v>
      </c>
      <c r="E4913" s="6">
        <v>582788000</v>
      </c>
      <c r="F4913" s="6">
        <v>502751000</v>
      </c>
      <c r="G4913" s="6">
        <v>936227867.62</v>
      </c>
      <c r="H4913" s="6">
        <v>0</v>
      </c>
      <c r="I4913" s="6"/>
      <c r="J4913" s="6"/>
      <c r="K4913" s="7"/>
      <c r="L4913" s="7">
        <v>-0.19</v>
      </c>
      <c r="M4913" s="7">
        <v>-0.16</v>
      </c>
    </row>
    <row r="4914" spans="1:13" x14ac:dyDescent="0.25">
      <c r="A4914" s="3" t="s">
        <v>4924</v>
      </c>
      <c r="B4914" s="4">
        <v>85756000</v>
      </c>
      <c r="C4914" s="4">
        <v>8695000</v>
      </c>
      <c r="D4914" s="4">
        <v>12792000</v>
      </c>
      <c r="E4914" s="4">
        <v>71922000</v>
      </c>
      <c r="F4914" s="4">
        <v>54369000</v>
      </c>
      <c r="G4914" s="4">
        <v>419513006.89999998</v>
      </c>
      <c r="H4914" s="4">
        <v>0</v>
      </c>
      <c r="I4914" s="4">
        <v>16829000</v>
      </c>
      <c r="J4914" s="4">
        <v>402684006.89999998</v>
      </c>
      <c r="K4914" s="5">
        <v>46.31</v>
      </c>
      <c r="L4914" s="5">
        <v>0.24</v>
      </c>
      <c r="M4914" s="5">
        <v>0.18</v>
      </c>
    </row>
    <row r="4915" spans="1:13" x14ac:dyDescent="0.25">
      <c r="A4915" t="s">
        <v>4925</v>
      </c>
      <c r="B4915" s="6">
        <v>141760</v>
      </c>
      <c r="C4915" s="6">
        <v>-28765000</v>
      </c>
      <c r="D4915" s="6">
        <v>-47547770</v>
      </c>
      <c r="E4915" s="6">
        <v>21093900</v>
      </c>
      <c r="F4915" s="6">
        <v>-17024830</v>
      </c>
      <c r="G4915" s="6">
        <v>29512551.139899999</v>
      </c>
      <c r="H4915" s="6">
        <v>12797320</v>
      </c>
      <c r="I4915" s="6"/>
      <c r="J4915" s="6"/>
      <c r="K4915" s="7"/>
      <c r="L4915" s="7">
        <v>2.79</v>
      </c>
      <c r="M4915" s="7">
        <v>-2.25</v>
      </c>
    </row>
    <row r="4916" spans="1:13" x14ac:dyDescent="0.25">
      <c r="A4916" s="3" t="s">
        <v>4926</v>
      </c>
      <c r="B4916" s="4">
        <v>0</v>
      </c>
      <c r="C4916" s="4">
        <v>-765000000</v>
      </c>
      <c r="D4916" s="4">
        <v>-748000000</v>
      </c>
      <c r="E4916" s="4">
        <v>2138000000</v>
      </c>
      <c r="F4916" s="4">
        <v>1875000000</v>
      </c>
      <c r="G4916" s="4">
        <v>8631754615.3999996</v>
      </c>
      <c r="H4916" s="4">
        <v>0</v>
      </c>
      <c r="I4916" s="4">
        <v>211000000</v>
      </c>
      <c r="J4916" s="4">
        <v>8420754615.3999996</v>
      </c>
      <c r="K4916" s="5">
        <v>-11.01</v>
      </c>
      <c r="L4916" s="5">
        <v>-0.4</v>
      </c>
      <c r="M4916" s="5">
        <v>-0.35</v>
      </c>
    </row>
    <row r="4917" spans="1:13" x14ac:dyDescent="0.25">
      <c r="A4917" t="s">
        <v>4927</v>
      </c>
      <c r="B4917" s="6">
        <v>492144000</v>
      </c>
      <c r="C4917" s="6">
        <v>11245000</v>
      </c>
      <c r="D4917" s="6">
        <v>2900000</v>
      </c>
      <c r="E4917" s="6">
        <v>1122446000</v>
      </c>
      <c r="F4917" s="6">
        <v>814767000</v>
      </c>
      <c r="G4917" s="6">
        <v>1711121572.6600001</v>
      </c>
      <c r="H4917" s="6">
        <v>0</v>
      </c>
      <c r="I4917" s="6">
        <v>495242000</v>
      </c>
      <c r="J4917" s="6">
        <v>1215879572.6600001</v>
      </c>
      <c r="K4917" s="7">
        <v>108.13</v>
      </c>
      <c r="L4917" s="7">
        <v>0</v>
      </c>
      <c r="M4917" s="7">
        <v>0</v>
      </c>
    </row>
    <row r="4918" spans="1:13" x14ac:dyDescent="0.25">
      <c r="A4918" s="3" t="s">
        <v>4928</v>
      </c>
      <c r="B4918" s="4">
        <v>6745000</v>
      </c>
      <c r="C4918" s="4">
        <v>-15854000</v>
      </c>
      <c r="D4918" s="4">
        <v>22057000</v>
      </c>
      <c r="E4918" s="4">
        <v>61231000</v>
      </c>
      <c r="F4918" s="4">
        <v>-8965000</v>
      </c>
      <c r="G4918" s="4">
        <v>1548191027.6800001</v>
      </c>
      <c r="H4918" s="4">
        <v>41257000</v>
      </c>
      <c r="I4918" s="4">
        <v>543000</v>
      </c>
      <c r="J4918" s="4">
        <v>1588905027.6800001</v>
      </c>
      <c r="K4918" s="5">
        <v>-100.22</v>
      </c>
      <c r="L4918" s="5">
        <v>-2.46</v>
      </c>
      <c r="M4918" s="5">
        <v>0.36</v>
      </c>
    </row>
    <row r="4919" spans="1:13" x14ac:dyDescent="0.25">
      <c r="A4919" t="s">
        <v>4929</v>
      </c>
      <c r="B4919" s="6">
        <v>3475000000</v>
      </c>
      <c r="C4919" s="6">
        <v>552000000</v>
      </c>
      <c r="D4919" s="6">
        <v>282000000</v>
      </c>
      <c r="E4919" s="6">
        <v>2276000000</v>
      </c>
      <c r="F4919" s="6">
        <v>-673000000</v>
      </c>
      <c r="G4919" s="6">
        <v>3395664764.2800002</v>
      </c>
      <c r="H4919" s="6">
        <v>1471000000</v>
      </c>
      <c r="I4919" s="6">
        <v>125000000</v>
      </c>
      <c r="J4919" s="6">
        <v>4741664764.2800007</v>
      </c>
      <c r="K4919" s="7">
        <v>8.59</v>
      </c>
      <c r="L4919" s="7">
        <v>-0.42</v>
      </c>
      <c r="M4919" s="7">
        <v>0.12</v>
      </c>
    </row>
    <row r="4920" spans="1:13" x14ac:dyDescent="0.25">
      <c r="A4920" s="3" t="s">
        <v>4930</v>
      </c>
      <c r="B4920" s="4">
        <v>5937000000</v>
      </c>
      <c r="C4920" s="4">
        <v>2102000000</v>
      </c>
      <c r="D4920" s="4">
        <v>-322000000</v>
      </c>
      <c r="E4920" s="4">
        <v>20614000000</v>
      </c>
      <c r="F4920" s="4">
        <v>4941000000</v>
      </c>
      <c r="G4920" s="4">
        <v>9455266260</v>
      </c>
      <c r="H4920" s="4">
        <v>11830000000</v>
      </c>
      <c r="I4920" s="4">
        <v>750000000</v>
      </c>
      <c r="J4920" s="4">
        <v>20535266260</v>
      </c>
      <c r="K4920" s="5">
        <v>9.77</v>
      </c>
      <c r="L4920" s="5">
        <v>-7.0000000000000007E-2</v>
      </c>
      <c r="M4920" s="5">
        <v>-0.02</v>
      </c>
    </row>
    <row r="4921" spans="1:13" x14ac:dyDescent="0.25">
      <c r="A4921" t="s">
        <v>4931</v>
      </c>
      <c r="B4921" s="6">
        <v>2362600000</v>
      </c>
      <c r="C4921" s="6">
        <v>485400000</v>
      </c>
      <c r="D4921" s="6">
        <v>373400000</v>
      </c>
      <c r="E4921" s="6">
        <v>4419800000</v>
      </c>
      <c r="F4921" s="6">
        <v>2238500000</v>
      </c>
      <c r="G4921" s="6">
        <v>3696640780.1399999</v>
      </c>
      <c r="H4921" s="6">
        <v>1082700000</v>
      </c>
      <c r="I4921" s="6">
        <v>368200000</v>
      </c>
      <c r="J4921" s="6">
        <v>4411140780.1399994</v>
      </c>
      <c r="K4921" s="7">
        <v>9.09</v>
      </c>
      <c r="L4921" s="7">
        <v>0.17</v>
      </c>
      <c r="M4921" s="7">
        <v>0.08</v>
      </c>
    </row>
    <row r="4922" spans="1:13" x14ac:dyDescent="0.25">
      <c r="A4922" s="3" t="s">
        <v>4932</v>
      </c>
      <c r="B4922" s="4">
        <v>4850300</v>
      </c>
      <c r="C4922" s="4"/>
      <c r="D4922" s="4">
        <v>-43613970</v>
      </c>
      <c r="E4922" s="4">
        <v>55604270</v>
      </c>
      <c r="F4922" s="4">
        <v>50119550</v>
      </c>
      <c r="G4922" s="4">
        <v>1109296209</v>
      </c>
      <c r="H4922" s="4">
        <v>350000</v>
      </c>
      <c r="I4922" s="4"/>
      <c r="J4922" s="4"/>
      <c r="K4922" s="5"/>
      <c r="L4922" s="5">
        <v>-0.87</v>
      </c>
      <c r="M4922" s="5">
        <v>-0.78</v>
      </c>
    </row>
    <row r="4923" spans="1:13" x14ac:dyDescent="0.25">
      <c r="A4923" t="s">
        <v>4933</v>
      </c>
      <c r="B4923" s="6">
        <v>924349000</v>
      </c>
      <c r="C4923" s="6">
        <v>-709834000</v>
      </c>
      <c r="D4923" s="6">
        <v>-1104925000</v>
      </c>
      <c r="E4923" s="6">
        <v>2285663000</v>
      </c>
      <c r="F4923" s="6">
        <v>-852862000</v>
      </c>
      <c r="G4923" s="6">
        <v>1116848360.0999999</v>
      </c>
      <c r="H4923" s="6">
        <v>1093674000</v>
      </c>
      <c r="I4923" s="6"/>
      <c r="J4923" s="6"/>
      <c r="K4923" s="7"/>
      <c r="L4923" s="7">
        <v>1.3</v>
      </c>
      <c r="M4923" s="7">
        <v>-0.48</v>
      </c>
    </row>
    <row r="4924" spans="1:13" x14ac:dyDescent="0.25">
      <c r="A4924" s="3" t="s">
        <v>4934</v>
      </c>
      <c r="B4924" s="4">
        <v>142772000</v>
      </c>
      <c r="C4924" s="4">
        <v>10074000</v>
      </c>
      <c r="D4924" s="4">
        <v>-12366000</v>
      </c>
      <c r="E4924" s="4">
        <v>88045000</v>
      </c>
      <c r="F4924" s="4">
        <v>-21346000</v>
      </c>
      <c r="G4924" s="4">
        <v>72049042.433200002</v>
      </c>
      <c r="H4924" s="4">
        <v>28936000</v>
      </c>
      <c r="I4924" s="4">
        <v>12099000</v>
      </c>
      <c r="J4924" s="4">
        <v>88886042.433200002</v>
      </c>
      <c r="K4924" s="5">
        <v>8.82</v>
      </c>
      <c r="L4924" s="5">
        <v>0.57999999999999996</v>
      </c>
      <c r="M4924" s="5">
        <v>-0.14000000000000001</v>
      </c>
    </row>
    <row r="4925" spans="1:13" x14ac:dyDescent="0.25">
      <c r="A4925" t="s">
        <v>4935</v>
      </c>
      <c r="B4925" s="6">
        <v>73293000</v>
      </c>
      <c r="C4925" s="6">
        <v>9461000</v>
      </c>
      <c r="D4925" s="6">
        <v>4599000</v>
      </c>
      <c r="E4925" s="6">
        <v>85584000</v>
      </c>
      <c r="F4925" s="6">
        <v>67008000</v>
      </c>
      <c r="G4925" s="6">
        <v>91958708.444999993</v>
      </c>
      <c r="H4925" s="6">
        <v>9172000</v>
      </c>
      <c r="I4925" s="6">
        <v>8987000</v>
      </c>
      <c r="J4925" s="6">
        <v>92143708.444999993</v>
      </c>
      <c r="K4925" s="7">
        <v>9.74</v>
      </c>
      <c r="L4925" s="7">
        <v>7.0000000000000007E-2</v>
      </c>
      <c r="M4925" s="7">
        <v>0.05</v>
      </c>
    </row>
    <row r="4926" spans="1:13" x14ac:dyDescent="0.25">
      <c r="A4926" s="3" t="s">
        <v>4936</v>
      </c>
      <c r="B4926" s="4">
        <v>1759484000</v>
      </c>
      <c r="C4926" s="4">
        <v>2235000</v>
      </c>
      <c r="D4926" s="4">
        <v>-3973000</v>
      </c>
      <c r="E4926" s="4">
        <v>470328000</v>
      </c>
      <c r="F4926" s="4">
        <v>18771000</v>
      </c>
      <c r="G4926" s="4">
        <v>462512531.94999999</v>
      </c>
      <c r="H4926" s="4">
        <v>95512000</v>
      </c>
      <c r="I4926" s="4">
        <v>62849000</v>
      </c>
      <c r="J4926" s="4">
        <v>495175531.94999999</v>
      </c>
      <c r="K4926" s="5">
        <v>221.56</v>
      </c>
      <c r="L4926" s="5">
        <v>-0.21</v>
      </c>
      <c r="M4926" s="5">
        <v>-0.01</v>
      </c>
    </row>
    <row r="4927" spans="1:13" x14ac:dyDescent="0.25">
      <c r="A4927" t="s">
        <v>4937</v>
      </c>
      <c r="B4927" s="6">
        <v>807090</v>
      </c>
      <c r="C4927" s="6">
        <v>-249040</v>
      </c>
      <c r="D4927" s="6">
        <v>-114260</v>
      </c>
      <c r="E4927" s="6">
        <v>15040660</v>
      </c>
      <c r="F4927" s="6">
        <v>13625720</v>
      </c>
      <c r="G4927" s="6">
        <v>49770134.960000001</v>
      </c>
      <c r="H4927" s="6">
        <v>250000</v>
      </c>
      <c r="I4927" s="6">
        <v>114140</v>
      </c>
      <c r="J4927" s="6">
        <v>49905994.960000001</v>
      </c>
      <c r="K4927" s="7">
        <v>-200.39</v>
      </c>
      <c r="L4927" s="7">
        <v>-0.01</v>
      </c>
      <c r="M4927" s="7">
        <v>-0.01</v>
      </c>
    </row>
    <row r="4928" spans="1:13" x14ac:dyDescent="0.25">
      <c r="A4928" s="3" t="s">
        <v>4938</v>
      </c>
      <c r="B4928" s="4"/>
      <c r="C4928" s="4"/>
      <c r="D4928" s="4"/>
      <c r="E4928" s="4"/>
      <c r="F4928" s="4"/>
      <c r="G4928" s="4">
        <v>180022071.5</v>
      </c>
      <c r="H4928" s="4"/>
      <c r="I4928" s="4"/>
      <c r="J4928" s="4"/>
      <c r="K4928" s="5"/>
      <c r="L4928" s="5"/>
      <c r="M4928" s="5"/>
    </row>
    <row r="4929" spans="1:13" x14ac:dyDescent="0.25">
      <c r="A4929" t="s">
        <v>4939</v>
      </c>
      <c r="B4929" s="6">
        <v>0</v>
      </c>
      <c r="C4929" s="6">
        <v>-2593560</v>
      </c>
      <c r="D4929" s="6">
        <v>-3591860</v>
      </c>
      <c r="E4929" s="6">
        <v>89090</v>
      </c>
      <c r="F4929" s="6">
        <v>-4952960</v>
      </c>
      <c r="G4929" s="6">
        <v>4125701.72</v>
      </c>
      <c r="H4929" s="6">
        <v>2449120</v>
      </c>
      <c r="I4929" s="6"/>
      <c r="J4929" s="6"/>
      <c r="K4929" s="7"/>
      <c r="L4929" s="7">
        <v>0.73</v>
      </c>
      <c r="M4929" s="7">
        <v>-40.32</v>
      </c>
    </row>
    <row r="4930" spans="1:13" x14ac:dyDescent="0.25">
      <c r="A4930" s="3" t="s">
        <v>4940</v>
      </c>
      <c r="B4930" s="4">
        <v>0</v>
      </c>
      <c r="C4930" s="4">
        <v>-103389000</v>
      </c>
      <c r="D4930" s="4">
        <v>-108679000</v>
      </c>
      <c r="E4930" s="4">
        <v>302151000</v>
      </c>
      <c r="F4930" s="4">
        <v>241448000</v>
      </c>
      <c r="G4930" s="4">
        <v>1117654796.53</v>
      </c>
      <c r="H4930" s="4">
        <v>21854000</v>
      </c>
      <c r="I4930" s="4"/>
      <c r="J4930" s="4"/>
      <c r="K4930" s="5"/>
      <c r="L4930" s="5">
        <v>-0.45</v>
      </c>
      <c r="M4930" s="5">
        <v>-0.36</v>
      </c>
    </row>
    <row r="4931" spans="1:13" x14ac:dyDescent="0.25">
      <c r="A4931" t="s">
        <v>4941</v>
      </c>
      <c r="B4931" s="6">
        <v>1005754000</v>
      </c>
      <c r="C4931" s="6">
        <v>-1962000</v>
      </c>
      <c r="D4931" s="6">
        <v>-69771000</v>
      </c>
      <c r="E4931" s="6">
        <v>1111373000</v>
      </c>
      <c r="F4931" s="6">
        <v>676801000</v>
      </c>
      <c r="G4931" s="6">
        <v>4746533193.0799999</v>
      </c>
      <c r="H4931" s="6">
        <v>196288000</v>
      </c>
      <c r="I4931" s="6">
        <v>366157000</v>
      </c>
      <c r="J4931" s="6">
        <v>4576664193.0799999</v>
      </c>
      <c r="K4931" s="7">
        <v>-2332.65</v>
      </c>
      <c r="L4931" s="7">
        <v>-0.1</v>
      </c>
      <c r="M4931" s="7">
        <v>-0.06</v>
      </c>
    </row>
    <row r="4932" spans="1:13" x14ac:dyDescent="0.25">
      <c r="A4932" s="3" t="s">
        <v>4942</v>
      </c>
      <c r="B4932" s="4">
        <v>0</v>
      </c>
      <c r="C4932" s="4">
        <v>-167065000</v>
      </c>
      <c r="D4932" s="4">
        <v>-152148000</v>
      </c>
      <c r="E4932" s="4">
        <v>655681000</v>
      </c>
      <c r="F4932" s="4">
        <v>577155000</v>
      </c>
      <c r="G4932" s="4">
        <v>1538150326.5</v>
      </c>
      <c r="H4932" s="4">
        <v>50687000</v>
      </c>
      <c r="I4932" s="4">
        <v>92646000</v>
      </c>
      <c r="J4932" s="4">
        <v>1496191326.5</v>
      </c>
      <c r="K4932" s="5">
        <v>-8.9600000000000009</v>
      </c>
      <c r="L4932" s="5">
        <v>-0.26</v>
      </c>
      <c r="M4932" s="5">
        <v>-0.23</v>
      </c>
    </row>
    <row r="4933" spans="1:13" x14ac:dyDescent="0.25">
      <c r="A4933" t="s">
        <v>4943</v>
      </c>
      <c r="B4933" s="6">
        <v>2816000</v>
      </c>
      <c r="C4933" s="6">
        <v>-130713000</v>
      </c>
      <c r="D4933" s="6">
        <v>-127499000</v>
      </c>
      <c r="E4933" s="6">
        <v>371118000</v>
      </c>
      <c r="F4933" s="6">
        <v>240970000</v>
      </c>
      <c r="G4933" s="6">
        <v>64408972.055</v>
      </c>
      <c r="H4933" s="6">
        <v>32072000</v>
      </c>
      <c r="I4933" s="6">
        <v>178689000</v>
      </c>
      <c r="J4933" s="6">
        <v>-82208027.944999993</v>
      </c>
      <c r="K4933" s="7">
        <v>0.63</v>
      </c>
      <c r="L4933" s="7">
        <v>-0.53</v>
      </c>
      <c r="M4933" s="7">
        <v>-0.34</v>
      </c>
    </row>
    <row r="4934" spans="1:13" x14ac:dyDescent="0.25">
      <c r="A4934" s="3" t="s">
        <v>4944</v>
      </c>
      <c r="B4934" s="4">
        <v>129976000</v>
      </c>
      <c r="C4934" s="4">
        <v>-154543000</v>
      </c>
      <c r="D4934" s="4">
        <v>-206290000</v>
      </c>
      <c r="E4934" s="4">
        <v>913057000</v>
      </c>
      <c r="F4934" s="4">
        <v>-58170000</v>
      </c>
      <c r="G4934" s="4">
        <v>939770894.74000001</v>
      </c>
      <c r="H4934" s="4">
        <v>897949000</v>
      </c>
      <c r="I4934" s="4">
        <v>211101000</v>
      </c>
      <c r="J4934" s="4">
        <v>1626618894.74</v>
      </c>
      <c r="K4934" s="5">
        <v>-10.53</v>
      </c>
      <c r="L4934" s="5">
        <v>3.55</v>
      </c>
      <c r="M4934" s="5">
        <v>-0.23</v>
      </c>
    </row>
    <row r="4935" spans="1:13" x14ac:dyDescent="0.25">
      <c r="A4935" t="s">
        <v>4945</v>
      </c>
      <c r="B4935" s="6">
        <v>0</v>
      </c>
      <c r="C4935" s="6">
        <v>-199513000</v>
      </c>
      <c r="D4935" s="6">
        <v>-235757000</v>
      </c>
      <c r="E4935" s="6">
        <v>576798000</v>
      </c>
      <c r="F4935" s="6">
        <v>401545000</v>
      </c>
      <c r="G4935" s="6">
        <v>3019333778.7199998</v>
      </c>
      <c r="H4935" s="6">
        <v>108940000</v>
      </c>
      <c r="I4935" s="6"/>
      <c r="J4935" s="6"/>
      <c r="K4935" s="7"/>
      <c r="L4935" s="7">
        <v>-0.59</v>
      </c>
      <c r="M4935" s="7">
        <v>-0.41</v>
      </c>
    </row>
    <row r="4936" spans="1:13" x14ac:dyDescent="0.25">
      <c r="A4936" s="3" t="s">
        <v>4946</v>
      </c>
      <c r="B4936" s="4">
        <v>347076000</v>
      </c>
      <c r="C4936" s="4">
        <v>42292000</v>
      </c>
      <c r="D4936" s="4">
        <v>57873000</v>
      </c>
      <c r="E4936" s="4">
        <v>299327000</v>
      </c>
      <c r="F4936" s="4">
        <v>183101000</v>
      </c>
      <c r="G4936" s="4">
        <v>3286534575.75</v>
      </c>
      <c r="H4936" s="4">
        <v>75000000</v>
      </c>
      <c r="I4936" s="4">
        <v>49718000</v>
      </c>
      <c r="J4936" s="4">
        <v>3311816575.75</v>
      </c>
      <c r="K4936" s="5">
        <v>78.31</v>
      </c>
      <c r="L4936" s="5">
        <v>0.32</v>
      </c>
      <c r="M4936" s="5">
        <v>0.19</v>
      </c>
    </row>
    <row r="4937" spans="1:13" x14ac:dyDescent="0.25">
      <c r="A4937" t="s">
        <v>4947</v>
      </c>
      <c r="B4937" s="6">
        <v>72680000</v>
      </c>
      <c r="C4937" s="6">
        <v>-85330000</v>
      </c>
      <c r="D4937" s="6">
        <v>-113946000</v>
      </c>
      <c r="E4937" s="6">
        <v>161136000</v>
      </c>
      <c r="F4937" s="6">
        <v>3119000</v>
      </c>
      <c r="G4937" s="6">
        <v>29159.3043</v>
      </c>
      <c r="H4937" s="6">
        <v>62495000</v>
      </c>
      <c r="I4937" s="6">
        <v>15624000</v>
      </c>
      <c r="J4937" s="6">
        <v>46900159.304300003</v>
      </c>
      <c r="K4937" s="7">
        <v>-0.55000000000000004</v>
      </c>
      <c r="L4937" s="7">
        <v>-36.53</v>
      </c>
      <c r="M4937" s="7">
        <v>-0.71</v>
      </c>
    </row>
    <row r="4938" spans="1:13" x14ac:dyDescent="0.25">
      <c r="A4938" s="3" t="s">
        <v>4948</v>
      </c>
      <c r="B4938" s="4">
        <v>244352000</v>
      </c>
      <c r="C4938" s="4">
        <v>-59848000</v>
      </c>
      <c r="D4938" s="4">
        <v>-123196000</v>
      </c>
      <c r="E4938" s="4">
        <v>633796000</v>
      </c>
      <c r="F4938" s="4">
        <v>441286000</v>
      </c>
      <c r="G4938" s="4">
        <v>4079979789.75</v>
      </c>
      <c r="H4938" s="4">
        <v>0</v>
      </c>
      <c r="I4938" s="4">
        <v>118048000</v>
      </c>
      <c r="J4938" s="4">
        <v>3961931789.75</v>
      </c>
      <c r="K4938" s="5">
        <v>-66.2</v>
      </c>
      <c r="L4938" s="5">
        <v>-0.28000000000000003</v>
      </c>
      <c r="M4938" s="5">
        <v>-0.19</v>
      </c>
    </row>
    <row r="4939" spans="1:13" x14ac:dyDescent="0.25">
      <c r="A4939" t="s">
        <v>4949</v>
      </c>
      <c r="B4939" s="6">
        <v>71459000</v>
      </c>
      <c r="C4939" s="6">
        <v>-103010000</v>
      </c>
      <c r="D4939" s="6">
        <v>-221083000</v>
      </c>
      <c r="E4939" s="6">
        <v>64899000</v>
      </c>
      <c r="F4939" s="6">
        <v>-186963000</v>
      </c>
      <c r="G4939" s="6">
        <v>8426772.4800000004</v>
      </c>
      <c r="H4939" s="6">
        <v>162632000</v>
      </c>
      <c r="I4939" s="6">
        <v>3705000</v>
      </c>
      <c r="J4939" s="6">
        <v>167353772.47999999</v>
      </c>
      <c r="K4939" s="7">
        <v>-1.62</v>
      </c>
      <c r="L4939" s="7">
        <v>1.18</v>
      </c>
      <c r="M4939" s="7">
        <v>-3.41</v>
      </c>
    </row>
    <row r="4940" spans="1:13" x14ac:dyDescent="0.25">
      <c r="A4940" s="3" t="s">
        <v>4950</v>
      </c>
      <c r="B4940" s="4">
        <v>104450</v>
      </c>
      <c r="C4940" s="4">
        <v>-242120</v>
      </c>
      <c r="D4940" s="4">
        <v>-136850</v>
      </c>
      <c r="E4940" s="4">
        <v>178710</v>
      </c>
      <c r="F4940" s="4">
        <v>-324110</v>
      </c>
      <c r="G4940" s="4">
        <v>17867606.960000001</v>
      </c>
      <c r="H4940" s="4">
        <v>499340</v>
      </c>
      <c r="I4940" s="4"/>
      <c r="J4940" s="4"/>
      <c r="K4940" s="5"/>
      <c r="L4940" s="5">
        <v>0.42</v>
      </c>
      <c r="M4940" s="5">
        <v>-0.77</v>
      </c>
    </row>
    <row r="4941" spans="1:13" x14ac:dyDescent="0.25">
      <c r="A4941" t="s">
        <v>4951</v>
      </c>
      <c r="B4941" s="6">
        <v>308000</v>
      </c>
      <c r="C4941" s="6">
        <v>-99318000</v>
      </c>
      <c r="D4941" s="6">
        <v>-149269000</v>
      </c>
      <c r="E4941" s="6">
        <v>159387000</v>
      </c>
      <c r="F4941" s="6">
        <v>116297000</v>
      </c>
      <c r="G4941" s="6">
        <v>1073086994.5599999</v>
      </c>
      <c r="H4941" s="6">
        <v>23497000</v>
      </c>
      <c r="I4941" s="6">
        <v>17505000</v>
      </c>
      <c r="J4941" s="6">
        <v>1079078994.5599999</v>
      </c>
      <c r="K4941" s="7">
        <v>-10.86</v>
      </c>
      <c r="L4941" s="7">
        <v>-1.28</v>
      </c>
      <c r="M4941" s="7">
        <v>-0.94</v>
      </c>
    </row>
    <row r="4942" spans="1:13" x14ac:dyDescent="0.25">
      <c r="A4942" s="3" t="s">
        <v>4952</v>
      </c>
      <c r="B4942" s="4">
        <v>1201333000</v>
      </c>
      <c r="C4942" s="4">
        <v>323530000</v>
      </c>
      <c r="D4942" s="4">
        <v>-10022000</v>
      </c>
      <c r="E4942" s="4">
        <v>3159739000</v>
      </c>
      <c r="F4942" s="4">
        <v>-171346000</v>
      </c>
      <c r="G4942" s="4">
        <v>1114300012.1400001</v>
      </c>
      <c r="H4942" s="4">
        <v>2443246000</v>
      </c>
      <c r="I4942" s="4">
        <v>59686000</v>
      </c>
      <c r="J4942" s="4">
        <v>3497860012.1399999</v>
      </c>
      <c r="K4942" s="5">
        <v>10.81</v>
      </c>
      <c r="L4942" s="5">
        <v>0.06</v>
      </c>
      <c r="M4942" s="5">
        <v>0</v>
      </c>
    </row>
    <row r="4943" spans="1:13" x14ac:dyDescent="0.25">
      <c r="A4943" t="s">
        <v>4953</v>
      </c>
      <c r="B4943" s="6">
        <v>99790</v>
      </c>
      <c r="C4943" s="6">
        <v>-20270550</v>
      </c>
      <c r="D4943" s="6">
        <v>-33715430</v>
      </c>
      <c r="E4943" s="6">
        <v>18149870</v>
      </c>
      <c r="F4943" s="6">
        <v>2644490</v>
      </c>
      <c r="G4943" s="6">
        <v>17804211.376499999</v>
      </c>
      <c r="H4943" s="6">
        <v>2795080</v>
      </c>
      <c r="I4943" s="6">
        <v>149270</v>
      </c>
      <c r="J4943" s="6">
        <v>20450021.376499999</v>
      </c>
      <c r="K4943" s="7">
        <v>-1.01</v>
      </c>
      <c r="L4943" s="7">
        <v>-12.75</v>
      </c>
      <c r="M4943" s="7">
        <v>-1.86</v>
      </c>
    </row>
    <row r="4944" spans="1:13" x14ac:dyDescent="0.25">
      <c r="A4944" s="3" t="s">
        <v>4954</v>
      </c>
      <c r="B4944" s="4">
        <v>420582000</v>
      </c>
      <c r="C4944" s="4">
        <v>19115000</v>
      </c>
      <c r="D4944" s="4">
        <v>-4407000</v>
      </c>
      <c r="E4944" s="4">
        <v>105321000</v>
      </c>
      <c r="F4944" s="4">
        <v>-21182000</v>
      </c>
      <c r="G4944" s="4">
        <v>14117.327499999999</v>
      </c>
      <c r="H4944" s="4">
        <v>52743000</v>
      </c>
      <c r="I4944" s="4"/>
      <c r="J4944" s="4"/>
      <c r="K4944" s="5"/>
      <c r="L4944" s="5">
        <v>0.21</v>
      </c>
      <c r="M4944" s="5">
        <v>-0.04</v>
      </c>
    </row>
    <row r="4945" spans="1:13" x14ac:dyDescent="0.25">
      <c r="A4945" t="s">
        <v>4955</v>
      </c>
      <c r="B4945" s="6">
        <v>225000</v>
      </c>
      <c r="C4945" s="6">
        <v>-19083000</v>
      </c>
      <c r="D4945" s="6">
        <v>-20795000</v>
      </c>
      <c r="E4945" s="6">
        <v>11538000</v>
      </c>
      <c r="F4945" s="6">
        <v>-18842000</v>
      </c>
      <c r="G4945" s="6">
        <v>20962770.771000002</v>
      </c>
      <c r="H4945" s="6">
        <v>18716000</v>
      </c>
      <c r="I4945" s="6"/>
      <c r="J4945" s="6"/>
      <c r="K4945" s="7"/>
      <c r="L4945" s="7">
        <v>1.1000000000000001</v>
      </c>
      <c r="M4945" s="7">
        <v>-1.8</v>
      </c>
    </row>
    <row r="4946" spans="1:13" x14ac:dyDescent="0.25">
      <c r="A4946" s="3" t="s">
        <v>4956</v>
      </c>
      <c r="B4946" s="4">
        <v>823666000</v>
      </c>
      <c r="C4946" s="4">
        <v>-44085000</v>
      </c>
      <c r="D4946" s="4">
        <v>-201949000</v>
      </c>
      <c r="E4946" s="4">
        <v>803980000</v>
      </c>
      <c r="F4946" s="4">
        <v>104688000</v>
      </c>
      <c r="G4946" s="4">
        <v>460420611.49000001</v>
      </c>
      <c r="H4946" s="4">
        <v>491451000</v>
      </c>
      <c r="I4946" s="4"/>
      <c r="J4946" s="4"/>
      <c r="K4946" s="5"/>
      <c r="L4946" s="5">
        <v>-1.93</v>
      </c>
      <c r="M4946" s="5">
        <v>-0.25</v>
      </c>
    </row>
    <row r="4947" spans="1:13" x14ac:dyDescent="0.25">
      <c r="A4947" t="s">
        <v>4957</v>
      </c>
      <c r="B4947" s="6">
        <v>10790000</v>
      </c>
      <c r="C4947" s="6">
        <v>-61604000</v>
      </c>
      <c r="D4947" s="6">
        <v>-200988000</v>
      </c>
      <c r="E4947" s="6">
        <v>284787000</v>
      </c>
      <c r="F4947" s="6">
        <v>126589000</v>
      </c>
      <c r="G4947" s="6">
        <v>12088119189.299999</v>
      </c>
      <c r="H4947" s="6">
        <v>0</v>
      </c>
      <c r="I4947" s="6">
        <v>67674000</v>
      </c>
      <c r="J4947" s="6">
        <v>12020445189.299999</v>
      </c>
      <c r="K4947" s="7">
        <v>-195.12</v>
      </c>
      <c r="L4947" s="7">
        <v>-1.59</v>
      </c>
      <c r="M4947" s="7">
        <v>-0.71</v>
      </c>
    </row>
    <row r="4948" spans="1:13" x14ac:dyDescent="0.25">
      <c r="A4948" s="3" t="s">
        <v>4958</v>
      </c>
      <c r="B4948" s="4">
        <v>656849000</v>
      </c>
      <c r="C4948" s="4">
        <v>128225000</v>
      </c>
      <c r="D4948" s="4">
        <v>56231000</v>
      </c>
      <c r="E4948" s="4">
        <v>1276210000</v>
      </c>
      <c r="F4948" s="4">
        <v>1083459000</v>
      </c>
      <c r="G4948" s="4">
        <v>1824456425.8499999</v>
      </c>
      <c r="H4948" s="4">
        <v>3324000</v>
      </c>
      <c r="I4948" s="4">
        <v>292820000</v>
      </c>
      <c r="J4948" s="4">
        <v>1534960425.8499999</v>
      </c>
      <c r="K4948" s="5">
        <v>11.97</v>
      </c>
      <c r="L4948" s="5">
        <v>0.05</v>
      </c>
      <c r="M4948" s="5">
        <v>0.04</v>
      </c>
    </row>
    <row r="4949" spans="1:13" x14ac:dyDescent="0.25">
      <c r="A4949" t="s">
        <v>4959</v>
      </c>
      <c r="B4949" s="6">
        <v>2771821000</v>
      </c>
      <c r="C4949" s="6">
        <v>214713000</v>
      </c>
      <c r="D4949" s="6">
        <v>367510000</v>
      </c>
      <c r="E4949" s="6">
        <v>6453665000</v>
      </c>
      <c r="F4949" s="6">
        <v>4797435000</v>
      </c>
      <c r="G4949" s="6">
        <v>467243539.92000002</v>
      </c>
      <c r="H4949" s="6">
        <v>198373000</v>
      </c>
      <c r="I4949" s="6">
        <v>986323000</v>
      </c>
      <c r="J4949" s="6">
        <v>-320706460.07999992</v>
      </c>
      <c r="K4949" s="7">
        <v>-1.49</v>
      </c>
      <c r="L4949" s="7">
        <v>0.08</v>
      </c>
      <c r="M4949" s="7">
        <v>0.06</v>
      </c>
    </row>
    <row r="4950" spans="1:13" x14ac:dyDescent="0.25">
      <c r="A4950" s="3" t="s">
        <v>4960</v>
      </c>
      <c r="B4950" s="4">
        <v>508520000</v>
      </c>
      <c r="C4950" s="4">
        <v>65457000</v>
      </c>
      <c r="D4950" s="4">
        <v>-17860000</v>
      </c>
      <c r="E4950" s="4">
        <v>794207000</v>
      </c>
      <c r="F4950" s="4">
        <v>387222000</v>
      </c>
      <c r="G4950" s="4">
        <v>809967310.04999995</v>
      </c>
      <c r="H4950" s="4">
        <v>284978000</v>
      </c>
      <c r="I4950" s="4"/>
      <c r="J4950" s="4"/>
      <c r="K4950" s="5"/>
      <c r="L4950" s="5">
        <v>-0.05</v>
      </c>
      <c r="M4950" s="5">
        <v>-0.02</v>
      </c>
    </row>
    <row r="4951" spans="1:13" x14ac:dyDescent="0.25">
      <c r="A4951" t="s">
        <v>4961</v>
      </c>
      <c r="B4951" s="6">
        <v>249913000</v>
      </c>
      <c r="C4951" s="6">
        <v>2750000</v>
      </c>
      <c r="D4951" s="6">
        <v>-11457000</v>
      </c>
      <c r="E4951" s="6">
        <v>242911000</v>
      </c>
      <c r="F4951" s="6">
        <v>27508000</v>
      </c>
      <c r="G4951" s="6">
        <v>733251303.36000001</v>
      </c>
      <c r="H4951" s="6">
        <v>0</v>
      </c>
      <c r="I4951" s="6">
        <v>63869000</v>
      </c>
      <c r="J4951" s="6">
        <v>669382303.36000001</v>
      </c>
      <c r="K4951" s="7">
        <v>243.41</v>
      </c>
      <c r="L4951" s="7">
        <v>-0.42</v>
      </c>
      <c r="M4951" s="7">
        <v>-0.05</v>
      </c>
    </row>
    <row r="4952" spans="1:13" x14ac:dyDescent="0.25">
      <c r="A4952" s="3" t="s">
        <v>4962</v>
      </c>
      <c r="B4952" s="4">
        <v>15811350</v>
      </c>
      <c r="C4952" s="4">
        <v>-12117460</v>
      </c>
      <c r="D4952" s="4">
        <v>-13684210</v>
      </c>
      <c r="E4952" s="4">
        <v>123806840</v>
      </c>
      <c r="F4952" s="4">
        <v>90097500</v>
      </c>
      <c r="G4952" s="4">
        <v>216416178.30000001</v>
      </c>
      <c r="H4952" s="4">
        <v>25940910</v>
      </c>
      <c r="I4952" s="4"/>
      <c r="J4952" s="4"/>
      <c r="K4952" s="5"/>
      <c r="L4952" s="5">
        <v>-0.15</v>
      </c>
      <c r="M4952" s="5">
        <v>-0.11</v>
      </c>
    </row>
    <row r="4953" spans="1:13" x14ac:dyDescent="0.25">
      <c r="A4953" t="s">
        <v>4963</v>
      </c>
      <c r="B4953" s="6">
        <v>227043000</v>
      </c>
      <c r="C4953" s="6">
        <v>-420290000</v>
      </c>
      <c r="D4953" s="6">
        <v>-547029000</v>
      </c>
      <c r="E4953" s="6">
        <v>1377449000</v>
      </c>
      <c r="F4953" s="6">
        <v>716058000</v>
      </c>
      <c r="G4953" s="6">
        <v>651355137.26999998</v>
      </c>
      <c r="H4953" s="6">
        <v>335000</v>
      </c>
      <c r="I4953" s="6">
        <v>561572000</v>
      </c>
      <c r="J4953" s="6">
        <v>90118137.269999981</v>
      </c>
      <c r="K4953" s="7">
        <v>-0.21</v>
      </c>
      <c r="L4953" s="7">
        <v>-0.76</v>
      </c>
      <c r="M4953" s="7">
        <v>-0.4</v>
      </c>
    </row>
    <row r="4954" spans="1:13" x14ac:dyDescent="0.25">
      <c r="A4954" s="3" t="s">
        <v>4964</v>
      </c>
      <c r="B4954" s="4">
        <v>391490000</v>
      </c>
      <c r="C4954" s="4">
        <v>22358000</v>
      </c>
      <c r="D4954" s="4">
        <v>-2952000</v>
      </c>
      <c r="E4954" s="4">
        <v>227382000</v>
      </c>
      <c r="F4954" s="4">
        <v>13174000</v>
      </c>
      <c r="G4954" s="4">
        <v>320564845.19999999</v>
      </c>
      <c r="H4954" s="4">
        <v>65087000</v>
      </c>
      <c r="I4954" s="4">
        <v>6810000</v>
      </c>
      <c r="J4954" s="4">
        <v>378841845.19999999</v>
      </c>
      <c r="K4954" s="5">
        <v>16.940000000000001</v>
      </c>
      <c r="L4954" s="5">
        <v>-0.22</v>
      </c>
      <c r="M4954" s="5">
        <v>-0.01</v>
      </c>
    </row>
    <row r="4955" spans="1:13" x14ac:dyDescent="0.25">
      <c r="A4955" t="s">
        <v>4965</v>
      </c>
      <c r="B4955" s="6">
        <v>441897000</v>
      </c>
      <c r="C4955" s="6">
        <v>-53006000</v>
      </c>
      <c r="D4955" s="6">
        <v>-68663000</v>
      </c>
      <c r="E4955" s="6">
        <v>246728000</v>
      </c>
      <c r="F4955" s="6">
        <v>11892000</v>
      </c>
      <c r="G4955" s="6">
        <v>193994984.61000001</v>
      </c>
      <c r="H4955" s="6">
        <v>83597000</v>
      </c>
      <c r="I4955" s="6"/>
      <c r="J4955" s="6"/>
      <c r="K4955" s="7"/>
      <c r="L4955" s="7">
        <v>-5.77</v>
      </c>
      <c r="M4955" s="7">
        <v>-0.28000000000000003</v>
      </c>
    </row>
    <row r="4956" spans="1:13" x14ac:dyDescent="0.25">
      <c r="A4956" s="3" t="s">
        <v>4966</v>
      </c>
      <c r="B4956" s="4">
        <v>1032248000</v>
      </c>
      <c r="C4956" s="4">
        <v>508264000</v>
      </c>
      <c r="D4956" s="4">
        <v>-401406000</v>
      </c>
      <c r="E4956" s="4">
        <v>1291072000</v>
      </c>
      <c r="F4956" s="4">
        <v>400741000</v>
      </c>
      <c r="G4956" s="4">
        <v>1960409621.3399999</v>
      </c>
      <c r="H4956" s="4">
        <v>643748000</v>
      </c>
      <c r="I4956" s="4">
        <v>187921000</v>
      </c>
      <c r="J4956" s="4">
        <v>2416236621.3400002</v>
      </c>
      <c r="K4956" s="5">
        <v>4.75</v>
      </c>
      <c r="L4956" s="5">
        <v>-1</v>
      </c>
      <c r="M4956" s="5">
        <v>-0.31</v>
      </c>
    </row>
    <row r="4957" spans="1:13" x14ac:dyDescent="0.25">
      <c r="A4957" t="s">
        <v>4967</v>
      </c>
      <c r="B4957" s="6">
        <v>0</v>
      </c>
      <c r="C4957" s="6">
        <v>-3437200</v>
      </c>
      <c r="D4957" s="6">
        <v>1828660</v>
      </c>
      <c r="E4957" s="6">
        <v>23112260</v>
      </c>
      <c r="F4957" s="6">
        <v>-19859490</v>
      </c>
      <c r="G4957" s="6">
        <v>194032677.30000001</v>
      </c>
      <c r="H4957" s="6">
        <v>14191750</v>
      </c>
      <c r="I4957" s="6"/>
      <c r="J4957" s="6"/>
      <c r="K4957" s="7"/>
      <c r="L4957" s="7">
        <v>-0.09</v>
      </c>
      <c r="M4957" s="7">
        <v>0.08</v>
      </c>
    </row>
    <row r="4958" spans="1:13" x14ac:dyDescent="0.25">
      <c r="A4958" s="3" t="s">
        <v>4968</v>
      </c>
      <c r="B4958" s="4">
        <v>0</v>
      </c>
      <c r="C4958" s="4">
        <v>-1878630</v>
      </c>
      <c r="D4958" s="4">
        <v>97370</v>
      </c>
      <c r="E4958" s="4">
        <v>22542030</v>
      </c>
      <c r="F4958" s="4">
        <v>16266150</v>
      </c>
      <c r="G4958" s="4">
        <v>69446340</v>
      </c>
      <c r="H4958" s="4">
        <v>1719130</v>
      </c>
      <c r="I4958" s="4"/>
      <c r="J4958" s="4"/>
      <c r="K4958" s="5"/>
      <c r="L4958" s="5">
        <v>0.01</v>
      </c>
      <c r="M4958" s="5">
        <v>0</v>
      </c>
    </row>
    <row r="4959" spans="1:13" x14ac:dyDescent="0.25">
      <c r="A4959" t="s">
        <v>4969</v>
      </c>
      <c r="B4959" s="6">
        <v>206935000</v>
      </c>
      <c r="C4959" s="6">
        <v>-10674000</v>
      </c>
      <c r="D4959" s="6">
        <v>-103034000</v>
      </c>
      <c r="E4959" s="6">
        <v>1255833000</v>
      </c>
      <c r="F4959" s="6">
        <v>658402000</v>
      </c>
      <c r="G4959" s="6">
        <v>586613492</v>
      </c>
      <c r="H4959" s="6">
        <v>0</v>
      </c>
      <c r="I4959" s="6">
        <v>55594000</v>
      </c>
      <c r="J4959" s="6">
        <v>531019492</v>
      </c>
      <c r="K4959" s="7">
        <v>-49.75</v>
      </c>
      <c r="L4959" s="7">
        <v>-0.16</v>
      </c>
      <c r="M4959" s="7">
        <v>-0.08</v>
      </c>
    </row>
    <row r="4960" spans="1:13" x14ac:dyDescent="0.25">
      <c r="A4960" s="3" t="s">
        <v>4970</v>
      </c>
      <c r="B4960" s="4">
        <v>38138000</v>
      </c>
      <c r="C4960" s="4">
        <v>-38024000</v>
      </c>
      <c r="D4960" s="4">
        <v>-119902000</v>
      </c>
      <c r="E4960" s="4">
        <v>428035000</v>
      </c>
      <c r="F4960" s="4">
        <v>-100500000</v>
      </c>
      <c r="G4960" s="4">
        <v>57176919.344999999</v>
      </c>
      <c r="H4960" s="4">
        <v>486976000</v>
      </c>
      <c r="I4960" s="4">
        <v>937000</v>
      </c>
      <c r="J4960" s="4">
        <v>543215919.34500003</v>
      </c>
      <c r="K4960" s="5">
        <v>-14.29</v>
      </c>
      <c r="L4960" s="5">
        <v>1.19</v>
      </c>
      <c r="M4960" s="5">
        <v>-0.28000000000000003</v>
      </c>
    </row>
    <row r="4961" spans="1:13" x14ac:dyDescent="0.25">
      <c r="A4961" t="s">
        <v>4971</v>
      </c>
      <c r="B4961" s="6">
        <v>163943000</v>
      </c>
      <c r="C4961" s="6">
        <v>-63406000</v>
      </c>
      <c r="D4961" s="6">
        <v>-148980000</v>
      </c>
      <c r="E4961" s="6">
        <v>353066000</v>
      </c>
      <c r="F4961" s="6">
        <v>64800000</v>
      </c>
      <c r="G4961" s="6">
        <v>63447049.18</v>
      </c>
      <c r="H4961" s="6">
        <v>234875000</v>
      </c>
      <c r="I4961" s="6">
        <v>6697000</v>
      </c>
      <c r="J4961" s="6">
        <v>291625049.18000001</v>
      </c>
      <c r="K4961" s="7">
        <v>-4.5999999999999996</v>
      </c>
      <c r="L4961" s="7">
        <v>-2.2999999999999998</v>
      </c>
      <c r="M4961" s="7">
        <v>-0.42</v>
      </c>
    </row>
    <row r="4962" spans="1:13" x14ac:dyDescent="0.25">
      <c r="A4962" s="3" t="s">
        <v>4972</v>
      </c>
      <c r="B4962" s="4">
        <v>108742000</v>
      </c>
      <c r="C4962" s="4">
        <v>-65809000</v>
      </c>
      <c r="D4962" s="4">
        <v>-56451000</v>
      </c>
      <c r="E4962" s="4">
        <v>144466000</v>
      </c>
      <c r="F4962" s="4">
        <v>-97539000</v>
      </c>
      <c r="G4962" s="4">
        <v>149544732.66</v>
      </c>
      <c r="H4962" s="4">
        <v>151231000</v>
      </c>
      <c r="I4962" s="4">
        <v>13378000</v>
      </c>
      <c r="J4962" s="4">
        <v>287397732.66000003</v>
      </c>
      <c r="K4962" s="5">
        <v>-4.37</v>
      </c>
      <c r="L4962" s="5">
        <v>0.57999999999999996</v>
      </c>
      <c r="M4962" s="5">
        <v>-0.39</v>
      </c>
    </row>
    <row r="4963" spans="1:13" x14ac:dyDescent="0.25">
      <c r="A4963" t="s">
        <v>4973</v>
      </c>
      <c r="B4963" s="6">
        <v>0</v>
      </c>
      <c r="C4963" s="6">
        <v>-326051000</v>
      </c>
      <c r="D4963" s="6">
        <v>-629067000</v>
      </c>
      <c r="E4963" s="6">
        <v>1583172000</v>
      </c>
      <c r="F4963" s="6">
        <v>384185000</v>
      </c>
      <c r="G4963" s="6">
        <v>565201180</v>
      </c>
      <c r="H4963" s="6">
        <v>833542000</v>
      </c>
      <c r="I4963" s="6">
        <v>300384000</v>
      </c>
      <c r="J4963" s="6">
        <v>1098359180</v>
      </c>
      <c r="K4963" s="7">
        <v>-3.37</v>
      </c>
      <c r="L4963" s="7">
        <v>-1.64</v>
      </c>
      <c r="M4963" s="7">
        <v>-0.4</v>
      </c>
    </row>
    <row r="4964" spans="1:13" x14ac:dyDescent="0.25">
      <c r="A4964" s="3" t="s">
        <v>4974</v>
      </c>
      <c r="B4964" s="4">
        <v>0</v>
      </c>
      <c r="C4964" s="4">
        <v>-13600930</v>
      </c>
      <c r="D4964" s="4">
        <v>-13904580</v>
      </c>
      <c r="E4964" s="4">
        <v>16064720</v>
      </c>
      <c r="F4964" s="4">
        <v>14782680</v>
      </c>
      <c r="G4964" s="4">
        <v>5466562.9488000004</v>
      </c>
      <c r="H4964" s="4">
        <v>0</v>
      </c>
      <c r="I4964" s="4">
        <v>6922730</v>
      </c>
      <c r="J4964" s="4">
        <v>-1456167.0512000001</v>
      </c>
      <c r="K4964" s="5">
        <v>0.11</v>
      </c>
      <c r="L4964" s="5">
        <v>-0.94</v>
      </c>
      <c r="M4964" s="5">
        <v>-0.87</v>
      </c>
    </row>
    <row r="4965" spans="1:13" x14ac:dyDescent="0.25">
      <c r="A4965" t="s">
        <v>4975</v>
      </c>
      <c r="B4965" s="6">
        <v>4709248000</v>
      </c>
      <c r="C4965" s="6">
        <v>2345847000</v>
      </c>
      <c r="D4965" s="6">
        <v>1579776000</v>
      </c>
      <c r="E4965" s="6">
        <v>5869259000</v>
      </c>
      <c r="F4965" s="6">
        <v>1089818000</v>
      </c>
      <c r="G4965" s="6">
        <v>208717109433.70001</v>
      </c>
      <c r="H4965" s="6">
        <v>3508983000</v>
      </c>
      <c r="I4965" s="6">
        <v>741411000</v>
      </c>
      <c r="J4965" s="6">
        <v>211484681433.70001</v>
      </c>
      <c r="K4965" s="7">
        <v>90.15</v>
      </c>
      <c r="L4965" s="7">
        <v>1.45</v>
      </c>
      <c r="M4965" s="7">
        <v>0.27</v>
      </c>
    </row>
    <row r="4966" spans="1:13" x14ac:dyDescent="0.25">
      <c r="A4966" s="3" t="s">
        <v>4976</v>
      </c>
      <c r="B4966" s="4">
        <v>994985000</v>
      </c>
      <c r="C4966" s="4">
        <v>168412000</v>
      </c>
      <c r="D4966" s="4">
        <v>45870000</v>
      </c>
      <c r="E4966" s="4">
        <v>953298000</v>
      </c>
      <c r="F4966" s="4">
        <v>496919000</v>
      </c>
      <c r="G4966" s="4">
        <v>1144121238.1300001</v>
      </c>
      <c r="H4966" s="4">
        <v>256166000</v>
      </c>
      <c r="I4966" s="4"/>
      <c r="J4966" s="4"/>
      <c r="K4966" s="5"/>
      <c r="L4966" s="5">
        <v>0.09</v>
      </c>
      <c r="M4966" s="5">
        <v>0.05</v>
      </c>
    </row>
    <row r="4967" spans="1:13" x14ac:dyDescent="0.25">
      <c r="A4967" t="s">
        <v>4977</v>
      </c>
      <c r="B4967" s="6">
        <v>6060530000</v>
      </c>
      <c r="C4967" s="6">
        <v>-259457000</v>
      </c>
      <c r="D4967" s="6">
        <v>-260151000</v>
      </c>
      <c r="E4967" s="6">
        <v>1733983000</v>
      </c>
      <c r="F4967" s="6">
        <v>470952000</v>
      </c>
      <c r="G4967" s="6">
        <v>312387238.61400002</v>
      </c>
      <c r="H4967" s="6">
        <v>34904000</v>
      </c>
      <c r="I4967" s="6">
        <v>188231000</v>
      </c>
      <c r="J4967" s="6">
        <v>159060238.61399999</v>
      </c>
      <c r="K4967" s="7">
        <v>-0.61</v>
      </c>
      <c r="L4967" s="7">
        <v>-0.55000000000000004</v>
      </c>
      <c r="M4967" s="7">
        <v>-0.15</v>
      </c>
    </row>
    <row r="4968" spans="1:13" x14ac:dyDescent="0.25">
      <c r="A4968" s="3" t="s">
        <v>4978</v>
      </c>
      <c r="B4968" s="4">
        <v>14969000</v>
      </c>
      <c r="C4968" s="4">
        <v>-44661000</v>
      </c>
      <c r="D4968" s="4"/>
      <c r="E4968" s="4">
        <v>160327000</v>
      </c>
      <c r="F4968" s="4">
        <v>130029000</v>
      </c>
      <c r="G4968" s="4">
        <v>45726534.560000002</v>
      </c>
      <c r="H4968" s="4"/>
      <c r="I4968" s="4">
        <v>110662000</v>
      </c>
      <c r="J4968" s="4"/>
      <c r="K4968" s="5"/>
      <c r="L4968" s="5"/>
      <c r="M4968" s="5"/>
    </row>
    <row r="4969" spans="1:13" x14ac:dyDescent="0.25">
      <c r="A4969" t="s">
        <v>4979</v>
      </c>
      <c r="B4969" s="6">
        <v>378340000</v>
      </c>
      <c r="C4969" s="6">
        <v>9810000</v>
      </c>
      <c r="D4969" s="6">
        <v>-6124000</v>
      </c>
      <c r="E4969" s="6">
        <v>247393000</v>
      </c>
      <c r="F4969" s="6">
        <v>174307000</v>
      </c>
      <c r="G4969" s="6">
        <v>367189320.30000001</v>
      </c>
      <c r="H4969" s="6">
        <v>0</v>
      </c>
      <c r="I4969" s="6">
        <v>75435000</v>
      </c>
      <c r="J4969" s="6">
        <v>291754320.30000001</v>
      </c>
      <c r="K4969" s="7">
        <v>29.74</v>
      </c>
      <c r="L4969" s="7">
        <v>-0.04</v>
      </c>
      <c r="M4969" s="7">
        <v>-0.02</v>
      </c>
    </row>
    <row r="4970" spans="1:13" x14ac:dyDescent="0.25">
      <c r="A4970" s="3" t="s">
        <v>4980</v>
      </c>
      <c r="B4970" s="4"/>
      <c r="C4970" s="4">
        <v>71440000</v>
      </c>
      <c r="D4970" s="4">
        <v>45671000</v>
      </c>
      <c r="E4970" s="4">
        <v>4053278000</v>
      </c>
      <c r="F4970" s="4">
        <v>396624000</v>
      </c>
      <c r="G4970" s="4">
        <v>752132022.39999998</v>
      </c>
      <c r="H4970" s="4">
        <v>73895000</v>
      </c>
      <c r="I4970" s="4"/>
      <c r="J4970" s="4"/>
      <c r="K4970" s="5"/>
      <c r="L4970" s="5">
        <v>0.12</v>
      </c>
      <c r="M4970" s="5">
        <v>0.01</v>
      </c>
    </row>
    <row r="4971" spans="1:13" x14ac:dyDescent="0.25">
      <c r="A4971" t="s">
        <v>4981</v>
      </c>
      <c r="B4971" s="6">
        <v>14388520</v>
      </c>
      <c r="C4971" s="6">
        <v>-11009960</v>
      </c>
      <c r="D4971" s="6">
        <v>-11045970</v>
      </c>
      <c r="E4971" s="6">
        <v>25887910</v>
      </c>
      <c r="F4971" s="6">
        <v>19216850</v>
      </c>
      <c r="G4971" s="6">
        <v>5369517.5999999996</v>
      </c>
      <c r="H4971" s="6">
        <v>3145000</v>
      </c>
      <c r="I4971" s="6">
        <v>7491120</v>
      </c>
      <c r="J4971" s="6">
        <v>1023397.6</v>
      </c>
      <c r="K4971" s="7">
        <v>-0.09</v>
      </c>
      <c r="L4971" s="7">
        <v>-0.56999999999999995</v>
      </c>
      <c r="M4971" s="7">
        <v>-0.43</v>
      </c>
    </row>
    <row r="4972" spans="1:13" x14ac:dyDescent="0.25">
      <c r="A4972" s="3" t="s">
        <v>4982</v>
      </c>
      <c r="B4972" s="4">
        <v>25746000</v>
      </c>
      <c r="C4972" s="4">
        <v>2907000</v>
      </c>
      <c r="D4972" s="4">
        <v>2120000</v>
      </c>
      <c r="E4972" s="4">
        <v>15306000</v>
      </c>
      <c r="F4972" s="4">
        <v>9933000</v>
      </c>
      <c r="G4972" s="4">
        <v>64808927.039999999</v>
      </c>
      <c r="H4972" s="4">
        <v>40000</v>
      </c>
      <c r="I4972" s="4">
        <v>2012000</v>
      </c>
      <c r="J4972" s="4">
        <v>62836927.039999999</v>
      </c>
      <c r="K4972" s="5">
        <v>21.62</v>
      </c>
      <c r="L4972" s="5">
        <v>0.21</v>
      </c>
      <c r="M4972" s="5">
        <v>0.14000000000000001</v>
      </c>
    </row>
    <row r="4973" spans="1:13" x14ac:dyDescent="0.25">
      <c r="A4973" t="s">
        <v>4983</v>
      </c>
      <c r="B4973" s="6">
        <v>541487420</v>
      </c>
      <c r="C4973" s="6">
        <v>20468090</v>
      </c>
      <c r="D4973" s="6">
        <v>38604760</v>
      </c>
      <c r="E4973" s="6">
        <v>1267134190</v>
      </c>
      <c r="F4973" s="6">
        <v>1041928050</v>
      </c>
      <c r="G4973" s="6">
        <v>113305688.77</v>
      </c>
      <c r="H4973" s="6">
        <v>164090870</v>
      </c>
      <c r="I4973" s="6">
        <v>1035932790</v>
      </c>
      <c r="J4973" s="6">
        <v>-758536231.23000002</v>
      </c>
      <c r="K4973" s="7">
        <v>-37.06</v>
      </c>
      <c r="L4973" s="7">
        <v>0.04</v>
      </c>
      <c r="M4973" s="7">
        <v>0.03</v>
      </c>
    </row>
    <row r="4974" spans="1:13" x14ac:dyDescent="0.25">
      <c r="A4974" s="3" t="s">
        <v>4984</v>
      </c>
      <c r="B4974" s="4">
        <v>0</v>
      </c>
      <c r="C4974" s="4">
        <v>73082000</v>
      </c>
      <c r="D4974" s="4">
        <v>42005000</v>
      </c>
      <c r="E4974" s="4">
        <v>3142000</v>
      </c>
      <c r="F4974" s="4">
        <v>-28569000</v>
      </c>
      <c r="G4974" s="4">
        <v>11760223.859999999</v>
      </c>
      <c r="H4974" s="4">
        <v>11689000</v>
      </c>
      <c r="I4974" s="4"/>
      <c r="J4974" s="4"/>
      <c r="K4974" s="5"/>
      <c r="L4974" s="5">
        <v>-1.47</v>
      </c>
      <c r="M4974" s="5">
        <v>13.37</v>
      </c>
    </row>
    <row r="4975" spans="1:13" x14ac:dyDescent="0.25">
      <c r="A4975" t="s">
        <v>4985</v>
      </c>
      <c r="B4975" s="6">
        <v>262094000</v>
      </c>
      <c r="C4975" s="6">
        <v>-76705000</v>
      </c>
      <c r="D4975" s="6">
        <v>-328392000</v>
      </c>
      <c r="E4975" s="6">
        <v>702541000</v>
      </c>
      <c r="F4975" s="6">
        <v>417279000</v>
      </c>
      <c r="G4975" s="6">
        <v>7844.4013999999997</v>
      </c>
      <c r="H4975" s="6">
        <v>81104000</v>
      </c>
      <c r="I4975" s="6"/>
      <c r="J4975" s="6"/>
      <c r="K4975" s="7"/>
      <c r="L4975" s="7">
        <v>-0.79</v>
      </c>
      <c r="M4975" s="7">
        <v>-0.47</v>
      </c>
    </row>
    <row r="4976" spans="1:13" x14ac:dyDescent="0.25">
      <c r="A4976" s="3" t="s">
        <v>4986</v>
      </c>
      <c r="B4976" s="4">
        <v>1885000</v>
      </c>
      <c r="C4976" s="4">
        <v>-71780000</v>
      </c>
      <c r="D4976" s="4">
        <v>-70515000</v>
      </c>
      <c r="E4976" s="4">
        <v>126929000</v>
      </c>
      <c r="F4976" s="4">
        <v>73390000</v>
      </c>
      <c r="G4976" s="4">
        <v>55789378.780000001</v>
      </c>
      <c r="H4976" s="4">
        <v>26095000</v>
      </c>
      <c r="I4976" s="4">
        <v>110995000</v>
      </c>
      <c r="J4976" s="4">
        <v>-29110621.219999999</v>
      </c>
      <c r="K4976" s="5">
        <v>0.41</v>
      </c>
      <c r="L4976" s="5">
        <v>-0.96</v>
      </c>
      <c r="M4976" s="5">
        <v>-0.56000000000000005</v>
      </c>
    </row>
    <row r="4977" spans="1:13" x14ac:dyDescent="0.25">
      <c r="A4977" t="s">
        <v>4987</v>
      </c>
      <c r="B4977" s="6">
        <v>95488190</v>
      </c>
      <c r="C4977" s="6">
        <v>-117238990</v>
      </c>
      <c r="D4977" s="6">
        <v>-338362780</v>
      </c>
      <c r="E4977" s="6">
        <v>195312810</v>
      </c>
      <c r="F4977" s="6">
        <v>-63115400</v>
      </c>
      <c r="G4977" s="6">
        <v>2094264223.0799999</v>
      </c>
      <c r="H4977" s="6">
        <v>0</v>
      </c>
      <c r="I4977" s="6">
        <v>114018900</v>
      </c>
      <c r="J4977" s="6">
        <v>1980245323.0799999</v>
      </c>
      <c r="K4977" s="7">
        <v>-16.89</v>
      </c>
      <c r="L4977" s="7">
        <v>5.36</v>
      </c>
      <c r="M4977" s="7">
        <v>-1.73</v>
      </c>
    </row>
    <row r="4978" spans="1:13" x14ac:dyDescent="0.25">
      <c r="A4978" s="3" t="s">
        <v>4988</v>
      </c>
      <c r="B4978" s="4">
        <v>2556856000</v>
      </c>
      <c r="C4978" s="4">
        <v>-361271000</v>
      </c>
      <c r="D4978" s="4">
        <v>-356217000</v>
      </c>
      <c r="E4978" s="4">
        <v>1463152000</v>
      </c>
      <c r="F4978" s="4">
        <v>982889000</v>
      </c>
      <c r="G4978" s="4">
        <v>5255881</v>
      </c>
      <c r="H4978" s="4">
        <v>53865000</v>
      </c>
      <c r="I4978" s="4">
        <v>288048000</v>
      </c>
      <c r="J4978" s="4">
        <v>-228927119</v>
      </c>
      <c r="K4978" s="5">
        <v>0.63</v>
      </c>
      <c r="L4978" s="5">
        <v>-0.36</v>
      </c>
      <c r="M4978" s="5">
        <v>-0.24</v>
      </c>
    </row>
    <row r="4979" spans="1:13" x14ac:dyDescent="0.25">
      <c r="A4979" t="s">
        <v>4989</v>
      </c>
      <c r="B4979" s="6">
        <v>10527930</v>
      </c>
      <c r="C4979" s="6">
        <v>-2262330</v>
      </c>
      <c r="D4979" s="6">
        <v>-2552650</v>
      </c>
      <c r="E4979" s="6">
        <v>19279070</v>
      </c>
      <c r="F4979" s="6">
        <v>16935890</v>
      </c>
      <c r="G4979" s="6">
        <v>32036289.120000001</v>
      </c>
      <c r="H4979" s="6">
        <v>0</v>
      </c>
      <c r="I4979" s="6">
        <v>6832730</v>
      </c>
      <c r="J4979" s="6">
        <v>25203559.120000001</v>
      </c>
      <c r="K4979" s="7">
        <v>-11.14</v>
      </c>
      <c r="L4979" s="7">
        <v>-0.15</v>
      </c>
      <c r="M4979" s="7">
        <v>-0.13</v>
      </c>
    </row>
    <row r="4980" spans="1:13" x14ac:dyDescent="0.25">
      <c r="A4980" s="3" t="s">
        <v>4990</v>
      </c>
      <c r="B4980" s="4">
        <v>426564000</v>
      </c>
      <c r="C4980" s="4">
        <v>25986000</v>
      </c>
      <c r="D4980" s="4">
        <v>3034000</v>
      </c>
      <c r="E4980" s="4">
        <v>505881000</v>
      </c>
      <c r="F4980" s="4">
        <v>246115000</v>
      </c>
      <c r="G4980" s="4">
        <v>766450244.90999997</v>
      </c>
      <c r="H4980" s="4">
        <v>102401000</v>
      </c>
      <c r="I4980" s="4">
        <v>6698000</v>
      </c>
      <c r="J4980" s="4">
        <v>862153244.90999997</v>
      </c>
      <c r="K4980" s="5">
        <v>33.18</v>
      </c>
      <c r="L4980" s="5">
        <v>0.01</v>
      </c>
      <c r="M4980" s="5">
        <v>0.01</v>
      </c>
    </row>
    <row r="4981" spans="1:13" x14ac:dyDescent="0.25">
      <c r="A4981" t="s">
        <v>4991</v>
      </c>
      <c r="B4981" s="6">
        <v>1736390000</v>
      </c>
      <c r="C4981" s="6">
        <v>33811000</v>
      </c>
      <c r="D4981" s="6">
        <v>14385000</v>
      </c>
      <c r="E4981" s="6">
        <v>1135783000</v>
      </c>
      <c r="F4981" s="6">
        <v>635183000</v>
      </c>
      <c r="G4981" s="6">
        <v>3070702723.5</v>
      </c>
      <c r="H4981" s="6">
        <v>0</v>
      </c>
      <c r="I4981" s="6">
        <v>491149000</v>
      </c>
      <c r="J4981" s="6">
        <v>2579553723.5</v>
      </c>
      <c r="K4981" s="7">
        <v>76.290000000000006</v>
      </c>
      <c r="L4981" s="7">
        <v>0.02</v>
      </c>
      <c r="M4981" s="7">
        <v>0.01</v>
      </c>
    </row>
    <row r="4982" spans="1:13" x14ac:dyDescent="0.25">
      <c r="A4982" s="3" t="s">
        <v>4992</v>
      </c>
      <c r="B4982" s="4">
        <v>0</v>
      </c>
      <c r="C4982" s="4">
        <v>-16080600</v>
      </c>
      <c r="D4982" s="4">
        <v>-433130</v>
      </c>
      <c r="E4982" s="4">
        <v>328795520</v>
      </c>
      <c r="F4982" s="4">
        <v>318015570</v>
      </c>
      <c r="G4982" s="4">
        <v>55998.174099999997</v>
      </c>
      <c r="H4982" s="4">
        <v>1000000</v>
      </c>
      <c r="I4982" s="4"/>
      <c r="J4982" s="4"/>
      <c r="K4982" s="5"/>
      <c r="L4982" s="5">
        <v>0</v>
      </c>
      <c r="M4982" s="5">
        <v>0</v>
      </c>
    </row>
    <row r="4983" spans="1:13" x14ac:dyDescent="0.25">
      <c r="A4983" t="s">
        <v>4993</v>
      </c>
      <c r="B4983" s="6">
        <v>250997000</v>
      </c>
      <c r="C4983" s="6">
        <v>-635346000</v>
      </c>
      <c r="D4983" s="6">
        <v>-670087000</v>
      </c>
      <c r="E4983" s="6">
        <v>206034000</v>
      </c>
      <c r="F4983" s="6">
        <v>-132663000</v>
      </c>
      <c r="G4983" s="6">
        <v>9643189.9888000004</v>
      </c>
      <c r="H4983" s="6">
        <v>66717000</v>
      </c>
      <c r="I4983" s="6">
        <v>109213000</v>
      </c>
      <c r="J4983" s="6">
        <v>-32852810.0112</v>
      </c>
      <c r="K4983" s="7">
        <v>0.05</v>
      </c>
      <c r="L4983" s="7">
        <v>5.05</v>
      </c>
      <c r="M4983" s="7">
        <v>-3.25</v>
      </c>
    </row>
    <row r="4984" spans="1:13" x14ac:dyDescent="0.25">
      <c r="A4984" s="3" t="s">
        <v>4994</v>
      </c>
      <c r="B4984" s="4">
        <v>0</v>
      </c>
      <c r="C4984" s="4">
        <v>-12546000</v>
      </c>
      <c r="D4984" s="4">
        <v>-16519000</v>
      </c>
      <c r="E4984" s="4">
        <v>2863000</v>
      </c>
      <c r="F4984" s="4">
        <v>-3989000</v>
      </c>
      <c r="G4984" s="4">
        <v>9026487.0800000001</v>
      </c>
      <c r="H4984" s="4">
        <v>3965000</v>
      </c>
      <c r="I4984" s="4">
        <v>1187000</v>
      </c>
      <c r="J4984" s="4">
        <v>11804487.08</v>
      </c>
      <c r="K4984" s="5">
        <v>-0.94</v>
      </c>
      <c r="L4984" s="5">
        <v>4.1399999999999997</v>
      </c>
      <c r="M4984" s="5">
        <v>-5.77</v>
      </c>
    </row>
    <row r="4985" spans="1:13" x14ac:dyDescent="0.25">
      <c r="A4985" t="s">
        <v>4995</v>
      </c>
      <c r="B4985" s="6">
        <v>18227540</v>
      </c>
      <c r="C4985" s="6">
        <v>294250</v>
      </c>
      <c r="D4985" s="6">
        <v>756290</v>
      </c>
      <c r="E4985" s="6">
        <v>41775830</v>
      </c>
      <c r="F4985" s="6">
        <v>18425450</v>
      </c>
      <c r="G4985" s="6">
        <v>2415447.8199999998</v>
      </c>
      <c r="H4985" s="6">
        <v>1507160</v>
      </c>
      <c r="I4985" s="6">
        <v>12102760</v>
      </c>
      <c r="J4985" s="6">
        <v>-8180152.1799999997</v>
      </c>
      <c r="K4985" s="7">
        <v>-27.8</v>
      </c>
      <c r="L4985" s="7">
        <v>0.04</v>
      </c>
      <c r="M4985" s="7">
        <v>0.02</v>
      </c>
    </row>
    <row r="4986" spans="1:13" x14ac:dyDescent="0.25">
      <c r="A4986" s="3" t="s">
        <v>4996</v>
      </c>
      <c r="B4986" s="4">
        <v>9291120</v>
      </c>
      <c r="C4986" s="4">
        <v>-10106400</v>
      </c>
      <c r="D4986" s="4">
        <v>-12497810</v>
      </c>
      <c r="E4986" s="4">
        <v>9350230</v>
      </c>
      <c r="F4986" s="4">
        <v>3311010</v>
      </c>
      <c r="G4986" s="4">
        <v>3733518.53</v>
      </c>
      <c r="H4986" s="4">
        <v>0</v>
      </c>
      <c r="I4986" s="4"/>
      <c r="J4986" s="4"/>
      <c r="K4986" s="5"/>
      <c r="L4986" s="5">
        <v>-3.77</v>
      </c>
      <c r="M4986" s="5">
        <v>-1.34</v>
      </c>
    </row>
    <row r="4987" spans="1:13" x14ac:dyDescent="0.25">
      <c r="A4987" t="s">
        <v>4997</v>
      </c>
      <c r="B4987" s="6">
        <v>2024506000</v>
      </c>
      <c r="C4987" s="6">
        <v>166097000</v>
      </c>
      <c r="D4987" s="6">
        <v>-10929000</v>
      </c>
      <c r="E4987" s="6">
        <v>1663394000</v>
      </c>
      <c r="F4987" s="6">
        <v>-122090000</v>
      </c>
      <c r="G4987" s="6">
        <v>1924073745.3299999</v>
      </c>
      <c r="H4987" s="6">
        <v>1454758000</v>
      </c>
      <c r="I4987" s="6">
        <v>84288000</v>
      </c>
      <c r="J4987" s="6">
        <v>3294543745.3299999</v>
      </c>
      <c r="K4987" s="7">
        <v>19.84</v>
      </c>
      <c r="L4987" s="7">
        <v>0.09</v>
      </c>
      <c r="M4987" s="7">
        <v>-0.01</v>
      </c>
    </row>
    <row r="4988" spans="1:13" x14ac:dyDescent="0.25">
      <c r="A4988" s="3" t="s">
        <v>4998</v>
      </c>
      <c r="B4988" s="4">
        <v>0</v>
      </c>
      <c r="C4988" s="4">
        <v>-9223480</v>
      </c>
      <c r="D4988" s="4">
        <v>-8484760</v>
      </c>
      <c r="E4988" s="4">
        <v>12145620</v>
      </c>
      <c r="F4988" s="4">
        <v>11657930</v>
      </c>
      <c r="G4988" s="4">
        <v>104355216.73999999</v>
      </c>
      <c r="H4988" s="4">
        <v>0</v>
      </c>
      <c r="I4988" s="4"/>
      <c r="J4988" s="4"/>
      <c r="K4988" s="5"/>
      <c r="L4988" s="5">
        <v>-0.73</v>
      </c>
      <c r="M4988" s="5">
        <v>-0.7</v>
      </c>
    </row>
    <row r="4989" spans="1:13" x14ac:dyDescent="0.25">
      <c r="A4989" t="s">
        <v>4999</v>
      </c>
      <c r="B4989" s="6">
        <v>183935000</v>
      </c>
      <c r="C4989" s="6">
        <v>-32806000</v>
      </c>
      <c r="D4989" s="6">
        <v>-197106000</v>
      </c>
      <c r="E4989" s="6">
        <v>638291000</v>
      </c>
      <c r="F4989" s="6">
        <v>-163554000</v>
      </c>
      <c r="G4989" s="6">
        <v>54366.8969</v>
      </c>
      <c r="H4989" s="6">
        <v>711630000</v>
      </c>
      <c r="I4989" s="6"/>
      <c r="J4989" s="6"/>
      <c r="K4989" s="7"/>
      <c r="L4989" s="7">
        <v>1.21</v>
      </c>
      <c r="M4989" s="7">
        <v>-0.31</v>
      </c>
    </row>
    <row r="4990" spans="1:13" x14ac:dyDescent="0.25">
      <c r="A4990" s="3" t="s">
        <v>5000</v>
      </c>
      <c r="B4990" s="4"/>
      <c r="C4990" s="4">
        <v>27221000</v>
      </c>
      <c r="D4990" s="4">
        <v>16966000</v>
      </c>
      <c r="E4990" s="4">
        <v>1616826000</v>
      </c>
      <c r="F4990" s="4">
        <v>160302000</v>
      </c>
      <c r="G4990" s="4">
        <v>215840919.37</v>
      </c>
      <c r="H4990" s="4">
        <v>23742000</v>
      </c>
      <c r="I4990" s="4"/>
      <c r="J4990" s="4"/>
      <c r="K4990" s="5"/>
      <c r="L4990" s="5">
        <v>0.11</v>
      </c>
      <c r="M4990" s="5">
        <v>0.01</v>
      </c>
    </row>
    <row r="4991" spans="1:13" x14ac:dyDescent="0.25">
      <c r="A4991" t="s">
        <v>5001</v>
      </c>
      <c r="B4991" s="6">
        <v>1500455000</v>
      </c>
      <c r="C4991" s="6">
        <v>-233275000</v>
      </c>
      <c r="D4991" s="6">
        <v>-135849000</v>
      </c>
      <c r="E4991" s="6">
        <v>783420000</v>
      </c>
      <c r="F4991" s="6">
        <v>75936000</v>
      </c>
      <c r="G4991" s="6">
        <v>60445546.219999999</v>
      </c>
      <c r="H4991" s="6">
        <v>154824000</v>
      </c>
      <c r="I4991" s="6"/>
      <c r="J4991" s="6"/>
      <c r="K4991" s="7"/>
      <c r="L4991" s="7">
        <v>-1.79</v>
      </c>
      <c r="M4991" s="7">
        <v>-0.17</v>
      </c>
    </row>
    <row r="4992" spans="1:13" x14ac:dyDescent="0.25">
      <c r="A4992" s="3" t="s">
        <v>5002</v>
      </c>
      <c r="B4992" s="4">
        <v>24649000</v>
      </c>
      <c r="C4992" s="4">
        <v>-153000</v>
      </c>
      <c r="D4992" s="4">
        <v>-1876000</v>
      </c>
      <c r="E4992" s="4">
        <v>6825000</v>
      </c>
      <c r="F4992" s="4">
        <v>-9771000</v>
      </c>
      <c r="G4992" s="4">
        <v>952632.56</v>
      </c>
      <c r="H4992" s="4">
        <v>8364000</v>
      </c>
      <c r="I4992" s="4"/>
      <c r="J4992" s="4"/>
      <c r="K4992" s="5"/>
      <c r="L4992" s="5">
        <v>0.19</v>
      </c>
      <c r="M4992" s="5">
        <v>-0.27</v>
      </c>
    </row>
    <row r="4993" spans="1:13" x14ac:dyDescent="0.25">
      <c r="A4993" t="s">
        <v>5003</v>
      </c>
      <c r="B4993" s="6">
        <v>209357000</v>
      </c>
      <c r="C4993" s="6">
        <v>-47188000</v>
      </c>
      <c r="D4993" s="6">
        <v>-55743000</v>
      </c>
      <c r="E4993" s="6">
        <v>217094000</v>
      </c>
      <c r="F4993" s="6">
        <v>112892000</v>
      </c>
      <c r="G4993" s="6">
        <v>394832037.5</v>
      </c>
      <c r="H4993" s="6">
        <v>53306000</v>
      </c>
      <c r="I4993" s="6">
        <v>5995000</v>
      </c>
      <c r="J4993" s="6">
        <v>442143037.5</v>
      </c>
      <c r="K4993" s="7">
        <v>-9.3699999999999992</v>
      </c>
      <c r="L4993" s="7">
        <v>-0.49</v>
      </c>
      <c r="M4993" s="7">
        <v>-0.26</v>
      </c>
    </row>
    <row r="4994" spans="1:13" x14ac:dyDescent="0.25">
      <c r="A4994" s="3" t="s">
        <v>5004</v>
      </c>
      <c r="B4994" s="4">
        <v>368423400</v>
      </c>
      <c r="C4994" s="4">
        <v>-36302300</v>
      </c>
      <c r="D4994" s="4">
        <v>-53312280</v>
      </c>
      <c r="E4994" s="4">
        <v>143887960</v>
      </c>
      <c r="F4994" s="4">
        <v>-46258230</v>
      </c>
      <c r="G4994" s="4">
        <v>182242978.88</v>
      </c>
      <c r="H4994" s="4">
        <v>68160010</v>
      </c>
      <c r="I4994" s="4"/>
      <c r="J4994" s="4"/>
      <c r="K4994" s="5"/>
      <c r="L4994" s="5">
        <v>1.1499999999999999</v>
      </c>
      <c r="M4994" s="5">
        <v>-0.37</v>
      </c>
    </row>
    <row r="4995" spans="1:13" x14ac:dyDescent="0.25">
      <c r="A4995" t="s">
        <v>5005</v>
      </c>
      <c r="B4995" s="6">
        <v>0</v>
      </c>
      <c r="C4995" s="6">
        <v>-11586000</v>
      </c>
      <c r="D4995" s="6">
        <v>-4174000</v>
      </c>
      <c r="E4995" s="6">
        <v>247094000</v>
      </c>
      <c r="F4995" s="6">
        <v>222691000</v>
      </c>
      <c r="G4995" s="6">
        <v>97883.598800000007</v>
      </c>
      <c r="H4995" s="6">
        <v>3434000</v>
      </c>
      <c r="I4995" s="6"/>
      <c r="J4995" s="6"/>
      <c r="K4995" s="7"/>
      <c r="L4995" s="7">
        <v>-0.02</v>
      </c>
      <c r="M4995" s="7">
        <v>-0.02</v>
      </c>
    </row>
    <row r="4996" spans="1:13" x14ac:dyDescent="0.25">
      <c r="A4996" s="3" t="s">
        <v>5006</v>
      </c>
      <c r="B4996" s="4">
        <v>158236000</v>
      </c>
      <c r="C4996" s="4">
        <v>-24415000</v>
      </c>
      <c r="D4996" s="4">
        <v>-295547000</v>
      </c>
      <c r="E4996" s="4">
        <v>343776000</v>
      </c>
      <c r="F4996" s="4">
        <v>-3714000</v>
      </c>
      <c r="G4996" s="4">
        <v>2675861053.1599998</v>
      </c>
      <c r="H4996" s="4">
        <v>136222000</v>
      </c>
      <c r="I4996" s="4">
        <v>50141000</v>
      </c>
      <c r="J4996" s="4">
        <v>2761942053.1599998</v>
      </c>
      <c r="K4996" s="5">
        <v>-113.12</v>
      </c>
      <c r="L4996" s="5">
        <v>79.58</v>
      </c>
      <c r="M4996" s="5">
        <v>-0.86</v>
      </c>
    </row>
    <row r="4997" spans="1:13" x14ac:dyDescent="0.25">
      <c r="A4997" t="s">
        <v>5007</v>
      </c>
      <c r="B4997" s="6">
        <v>190056000</v>
      </c>
      <c r="C4997" s="6">
        <v>62877000</v>
      </c>
      <c r="D4997" s="6">
        <v>-44208000</v>
      </c>
      <c r="E4997" s="6">
        <v>655805000</v>
      </c>
      <c r="F4997" s="6">
        <v>-97881000</v>
      </c>
      <c r="G4997" s="6">
        <v>273.34074299999997</v>
      </c>
      <c r="H4997" s="6">
        <v>628429000</v>
      </c>
      <c r="I4997" s="6"/>
      <c r="J4997" s="6"/>
      <c r="K4997" s="7"/>
      <c r="L4997" s="7">
        <v>0.45</v>
      </c>
      <c r="M4997" s="7">
        <v>-7.0000000000000007E-2</v>
      </c>
    </row>
    <row r="4998" spans="1:13" x14ac:dyDescent="0.25">
      <c r="A4998" s="3" t="s">
        <v>5008</v>
      </c>
      <c r="B4998" s="4">
        <v>5629100000</v>
      </c>
      <c r="C4998" s="4">
        <v>-1000000</v>
      </c>
      <c r="D4998" s="4">
        <v>-154400000</v>
      </c>
      <c r="E4998" s="4">
        <v>1178000000</v>
      </c>
      <c r="F4998" s="4">
        <v>409400000</v>
      </c>
      <c r="G4998" s="4">
        <v>4900788642.3000002</v>
      </c>
      <c r="H4998" s="4">
        <v>23600000</v>
      </c>
      <c r="I4998" s="4">
        <v>223800000</v>
      </c>
      <c r="J4998" s="4">
        <v>4700588642.3000002</v>
      </c>
      <c r="K4998" s="5">
        <v>-4700.59</v>
      </c>
      <c r="L4998" s="5">
        <v>-0.38</v>
      </c>
      <c r="M4998" s="5">
        <v>-0.13</v>
      </c>
    </row>
    <row r="4999" spans="1:13" x14ac:dyDescent="0.25">
      <c r="A4999" t="s">
        <v>5009</v>
      </c>
      <c r="B4999" s="6">
        <v>772915871</v>
      </c>
      <c r="C4999" s="6">
        <v>-101776439.64749999</v>
      </c>
      <c r="D4999" s="6">
        <v>-129575003</v>
      </c>
      <c r="E4999" s="6">
        <v>516642828.76440001</v>
      </c>
      <c r="F4999" s="6">
        <v>-241071660</v>
      </c>
      <c r="G4999" s="6">
        <v>836001147.25</v>
      </c>
      <c r="H4999" s="6">
        <v>270247789</v>
      </c>
      <c r="I4999" s="6"/>
      <c r="J4999" s="6"/>
      <c r="K4999" s="7"/>
      <c r="L4999" s="7">
        <v>0.54</v>
      </c>
      <c r="M4999" s="7">
        <v>-0.25</v>
      </c>
    </row>
    <row r="5000" spans="1:13" x14ac:dyDescent="0.25">
      <c r="A5000" s="3" t="s">
        <v>5010</v>
      </c>
      <c r="B5000" s="4">
        <v>1109669000</v>
      </c>
      <c r="C5000" s="4">
        <v>-293636000</v>
      </c>
      <c r="D5000" s="4">
        <v>-221449000</v>
      </c>
      <c r="E5000" s="4">
        <v>246110000</v>
      </c>
      <c r="F5000" s="4">
        <v>-255899000</v>
      </c>
      <c r="G5000" s="4">
        <v>256140.74</v>
      </c>
      <c r="H5000" s="4">
        <v>278028000</v>
      </c>
      <c r="I5000" s="4">
        <v>43175000</v>
      </c>
      <c r="J5000" s="4">
        <v>235109140.74000001</v>
      </c>
      <c r="K5000" s="5">
        <v>-0.8</v>
      </c>
      <c r="L5000" s="5">
        <v>0.87</v>
      </c>
      <c r="M5000" s="5">
        <v>-0.9</v>
      </c>
    </row>
    <row r="5001" spans="1:13" x14ac:dyDescent="0.25">
      <c r="A5001" t="s">
        <v>5011</v>
      </c>
      <c r="B5001" s="6"/>
      <c r="C5001" s="6"/>
      <c r="D5001" s="6"/>
      <c r="E5001" s="6"/>
      <c r="F5001" s="6">
        <v>66006600</v>
      </c>
      <c r="G5001" s="6">
        <v>30356139.489999998</v>
      </c>
      <c r="H5001" s="6">
        <v>0</v>
      </c>
      <c r="I5001" s="6"/>
      <c r="J5001" s="6"/>
      <c r="K5001" s="7"/>
      <c r="L5001" s="7"/>
      <c r="M5001" s="7"/>
    </row>
    <row r="5002" spans="1:13" x14ac:dyDescent="0.25">
      <c r="A5002" s="3" t="s">
        <v>5012</v>
      </c>
      <c r="B5002" s="4">
        <v>0</v>
      </c>
      <c r="C5002" s="4">
        <v>-142322000</v>
      </c>
      <c r="D5002" s="4">
        <v>-138426000</v>
      </c>
      <c r="E5002" s="4">
        <v>79938000</v>
      </c>
      <c r="F5002" s="4">
        <v>51573000</v>
      </c>
      <c r="G5002" s="4">
        <v>92891985.180000007</v>
      </c>
      <c r="H5002" s="4">
        <v>0</v>
      </c>
      <c r="I5002" s="4">
        <v>58279000</v>
      </c>
      <c r="J5002" s="4">
        <v>34612985.180000007</v>
      </c>
      <c r="K5002" s="5">
        <v>-0.24</v>
      </c>
      <c r="L5002" s="5">
        <v>-2.68</v>
      </c>
      <c r="M5002" s="5">
        <v>-1.73</v>
      </c>
    </row>
    <row r="5003" spans="1:13" x14ac:dyDescent="0.25">
      <c r="A5003" t="s">
        <v>5013</v>
      </c>
      <c r="B5003" s="6">
        <v>47355000</v>
      </c>
      <c r="C5003" s="6">
        <v>-49032000</v>
      </c>
      <c r="D5003" s="6">
        <v>-48606000</v>
      </c>
      <c r="E5003" s="6">
        <v>89928000</v>
      </c>
      <c r="F5003" s="6">
        <v>19036000</v>
      </c>
      <c r="G5003" s="6">
        <v>127030766.38</v>
      </c>
      <c r="H5003" s="6">
        <v>9466000</v>
      </c>
      <c r="I5003" s="6"/>
      <c r="J5003" s="6"/>
      <c r="K5003" s="7"/>
      <c r="L5003" s="7">
        <v>-2.5499999999999998</v>
      </c>
      <c r="M5003" s="7">
        <v>-0.54</v>
      </c>
    </row>
    <row r="5004" spans="1:13" x14ac:dyDescent="0.25">
      <c r="A5004" s="3" t="s">
        <v>5014</v>
      </c>
      <c r="B5004" s="4">
        <v>46086900</v>
      </c>
      <c r="C5004" s="4">
        <v>-2003450</v>
      </c>
      <c r="D5004" s="4">
        <v>-243100</v>
      </c>
      <c r="E5004" s="4">
        <v>51330030</v>
      </c>
      <c r="F5004" s="4">
        <v>34544440</v>
      </c>
      <c r="G5004" s="4">
        <v>59628456.799999997</v>
      </c>
      <c r="H5004" s="4">
        <v>0</v>
      </c>
      <c r="I5004" s="4">
        <v>14741170</v>
      </c>
      <c r="J5004" s="4">
        <v>44887286.799999997</v>
      </c>
      <c r="K5004" s="5">
        <v>-22.4</v>
      </c>
      <c r="L5004" s="5">
        <v>-0.01</v>
      </c>
      <c r="M5004" s="5">
        <v>0</v>
      </c>
    </row>
    <row r="5005" spans="1:13" x14ac:dyDescent="0.25">
      <c r="A5005" t="s">
        <v>5015</v>
      </c>
      <c r="B5005" s="6">
        <v>342269000</v>
      </c>
      <c r="C5005" s="6">
        <v>25445000</v>
      </c>
      <c r="D5005" s="6">
        <v>-6793000</v>
      </c>
      <c r="E5005" s="6">
        <v>313775000</v>
      </c>
      <c r="F5005" s="6">
        <v>57614000</v>
      </c>
      <c r="G5005" s="6">
        <v>708666238.64999998</v>
      </c>
      <c r="H5005" s="6">
        <v>76706000</v>
      </c>
      <c r="I5005" s="6">
        <v>18844000</v>
      </c>
      <c r="J5005" s="6">
        <v>766528238.64999998</v>
      </c>
      <c r="K5005" s="7">
        <v>30.12</v>
      </c>
      <c r="L5005" s="7">
        <v>-0.12</v>
      </c>
      <c r="M5005" s="7">
        <v>-0.02</v>
      </c>
    </row>
    <row r="5006" spans="1:13" x14ac:dyDescent="0.25">
      <c r="A5006" s="3" t="s">
        <v>5016</v>
      </c>
      <c r="B5006" s="4">
        <v>1429664000</v>
      </c>
      <c r="C5006" s="4">
        <v>-120932000</v>
      </c>
      <c r="D5006" s="4">
        <v>-73694000</v>
      </c>
      <c r="E5006" s="4">
        <v>2865270000</v>
      </c>
      <c r="F5006" s="4">
        <v>1845762000</v>
      </c>
      <c r="G5006" s="4">
        <v>7726364963.8500004</v>
      </c>
      <c r="H5006" s="4">
        <v>0</v>
      </c>
      <c r="I5006" s="4">
        <v>879196000</v>
      </c>
      <c r="J5006" s="4">
        <v>6847168963.8500004</v>
      </c>
      <c r="K5006" s="5">
        <v>-56.62</v>
      </c>
      <c r="L5006" s="5">
        <v>-0.04</v>
      </c>
      <c r="M5006" s="5">
        <v>-0.03</v>
      </c>
    </row>
    <row r="5007" spans="1:13" x14ac:dyDescent="0.25">
      <c r="A5007" t="s">
        <v>5017</v>
      </c>
      <c r="B5007" s="6">
        <v>313200</v>
      </c>
      <c r="C5007" s="6">
        <v>-5692310</v>
      </c>
      <c r="D5007" s="6">
        <v>-11747400</v>
      </c>
      <c r="E5007" s="6">
        <v>17194120</v>
      </c>
      <c r="F5007" s="6">
        <v>-9944110</v>
      </c>
      <c r="G5007" s="6">
        <v>383276188</v>
      </c>
      <c r="H5007" s="6">
        <v>20082880</v>
      </c>
      <c r="I5007" s="6">
        <v>1248190</v>
      </c>
      <c r="J5007" s="6">
        <v>402110878</v>
      </c>
      <c r="K5007" s="7">
        <v>-70.64</v>
      </c>
      <c r="L5007" s="7">
        <v>1.18</v>
      </c>
      <c r="M5007" s="7">
        <v>-0.68</v>
      </c>
    </row>
    <row r="5008" spans="1:13" x14ac:dyDescent="0.25">
      <c r="A5008" s="3" t="s">
        <v>5018</v>
      </c>
      <c r="B5008" s="4">
        <v>184544000</v>
      </c>
      <c r="C5008" s="4">
        <v>-96687000</v>
      </c>
      <c r="D5008" s="4">
        <v>-121370000</v>
      </c>
      <c r="E5008" s="4">
        <v>275176000</v>
      </c>
      <c r="F5008" s="4">
        <v>-143655000</v>
      </c>
      <c r="G5008" s="4">
        <v>84.519499999999994</v>
      </c>
      <c r="H5008" s="4">
        <v>194639000</v>
      </c>
      <c r="I5008" s="4"/>
      <c r="J5008" s="4"/>
      <c r="K5008" s="5"/>
      <c r="L5008" s="5">
        <v>0.84</v>
      </c>
      <c r="M5008" s="5">
        <v>-0.44</v>
      </c>
    </row>
    <row r="5009" spans="1:13" x14ac:dyDescent="0.25">
      <c r="A5009" t="s">
        <v>5019</v>
      </c>
      <c r="B5009" s="6">
        <v>29581000</v>
      </c>
      <c r="C5009" s="6">
        <v>-6572000</v>
      </c>
      <c r="D5009" s="6">
        <v>-15315000</v>
      </c>
      <c r="E5009" s="6">
        <v>12095000</v>
      </c>
      <c r="F5009" s="6">
        <v>-7251000</v>
      </c>
      <c r="G5009" s="6">
        <v>60457123.149999999</v>
      </c>
      <c r="H5009" s="6">
        <v>2787000</v>
      </c>
      <c r="I5009" s="6">
        <v>5157000</v>
      </c>
      <c r="J5009" s="6">
        <v>58087123.149999999</v>
      </c>
      <c r="K5009" s="7">
        <v>-8.84</v>
      </c>
      <c r="L5009" s="7">
        <v>2.11</v>
      </c>
      <c r="M5009" s="7">
        <v>-1.27</v>
      </c>
    </row>
    <row r="5010" spans="1:13" x14ac:dyDescent="0.25">
      <c r="A5010" s="3" t="s">
        <v>5020</v>
      </c>
      <c r="B5010" s="4">
        <v>293000</v>
      </c>
      <c r="C5010" s="4">
        <v>-31684000</v>
      </c>
      <c r="D5010" s="4">
        <v>-54581000</v>
      </c>
      <c r="E5010" s="4">
        <v>26719000</v>
      </c>
      <c r="F5010" s="4">
        <v>11818000</v>
      </c>
      <c r="G5010" s="4">
        <v>523756719.75</v>
      </c>
      <c r="H5010" s="4">
        <v>990000</v>
      </c>
      <c r="I5010" s="4">
        <v>18705000</v>
      </c>
      <c r="J5010" s="4">
        <v>506041719.75</v>
      </c>
      <c r="K5010" s="5">
        <v>-15.97</v>
      </c>
      <c r="L5010" s="5">
        <v>-4.62</v>
      </c>
      <c r="M5010" s="5">
        <v>-2.04</v>
      </c>
    </row>
    <row r="5011" spans="1:13" x14ac:dyDescent="0.25">
      <c r="A5011" t="s">
        <v>5021</v>
      </c>
      <c r="B5011" s="6">
        <v>79906000</v>
      </c>
      <c r="C5011" s="6">
        <v>-21464000</v>
      </c>
      <c r="D5011" s="6">
        <v>-27141000</v>
      </c>
      <c r="E5011" s="6">
        <v>94647000</v>
      </c>
      <c r="F5011" s="6">
        <v>8013000</v>
      </c>
      <c r="G5011" s="6">
        <v>429397844.04000002</v>
      </c>
      <c r="H5011" s="6">
        <v>59525000</v>
      </c>
      <c r="I5011" s="6">
        <v>13430000</v>
      </c>
      <c r="J5011" s="6">
        <v>475492844.04000002</v>
      </c>
      <c r="K5011" s="7">
        <v>-22.15</v>
      </c>
      <c r="L5011" s="7">
        <v>-3.39</v>
      </c>
      <c r="M5011" s="7">
        <v>-0.28999999999999998</v>
      </c>
    </row>
    <row r="5012" spans="1:13" x14ac:dyDescent="0.25">
      <c r="A5012" s="3" t="s">
        <v>5022</v>
      </c>
      <c r="B5012" s="4">
        <v>0</v>
      </c>
      <c r="C5012" s="4">
        <v>-175639000</v>
      </c>
      <c r="D5012" s="4">
        <v>-354277000</v>
      </c>
      <c r="E5012" s="4">
        <v>593024000</v>
      </c>
      <c r="F5012" s="4">
        <v>371748000</v>
      </c>
      <c r="G5012" s="4">
        <v>110170489.90000001</v>
      </c>
      <c r="H5012" s="4">
        <v>0</v>
      </c>
      <c r="I5012" s="4">
        <v>224787000</v>
      </c>
      <c r="J5012" s="4">
        <v>-114616510.09999999</v>
      </c>
      <c r="K5012" s="5">
        <v>0.65</v>
      </c>
      <c r="L5012" s="5">
        <v>-0.95</v>
      </c>
      <c r="M5012" s="5">
        <v>-0.6</v>
      </c>
    </row>
    <row r="5013" spans="1:13" x14ac:dyDescent="0.25">
      <c r="A5013" t="s">
        <v>5023</v>
      </c>
      <c r="B5013" s="6">
        <v>0</v>
      </c>
      <c r="C5013" s="6">
        <v>-4180080</v>
      </c>
      <c r="D5013" s="6">
        <v>-1137040</v>
      </c>
      <c r="E5013" s="6">
        <v>3332340</v>
      </c>
      <c r="F5013" s="6">
        <v>-9218930</v>
      </c>
      <c r="G5013" s="6">
        <v>95665099.275000006</v>
      </c>
      <c r="H5013" s="6">
        <v>2000000</v>
      </c>
      <c r="I5013" s="6"/>
      <c r="J5013" s="6"/>
      <c r="K5013" s="7"/>
      <c r="L5013" s="7">
        <v>0.12</v>
      </c>
      <c r="M5013" s="7">
        <v>-0.34</v>
      </c>
    </row>
    <row r="5014" spans="1:13" x14ac:dyDescent="0.25">
      <c r="A5014" s="3" t="s">
        <v>5024</v>
      </c>
      <c r="B5014" s="4">
        <v>32110000</v>
      </c>
      <c r="C5014" s="4">
        <v>-49201000</v>
      </c>
      <c r="D5014" s="4">
        <v>-26148000</v>
      </c>
      <c r="E5014" s="4">
        <v>32813000</v>
      </c>
      <c r="F5014" s="4">
        <v>-77978000</v>
      </c>
      <c r="G5014" s="4">
        <v>13157744.295</v>
      </c>
      <c r="H5014" s="4">
        <v>35710000</v>
      </c>
      <c r="I5014" s="4">
        <v>15379000</v>
      </c>
      <c r="J5014" s="4">
        <v>33488744.295000002</v>
      </c>
      <c r="K5014" s="5">
        <v>-0.68</v>
      </c>
      <c r="L5014" s="5">
        <v>0.34</v>
      </c>
      <c r="M5014" s="5">
        <v>-0.8</v>
      </c>
    </row>
    <row r="5015" spans="1:13" x14ac:dyDescent="0.25">
      <c r="A5015" t="s">
        <v>5025</v>
      </c>
      <c r="B5015" s="6">
        <v>46199000</v>
      </c>
      <c r="C5015" s="6">
        <v>-127001000</v>
      </c>
      <c r="D5015" s="6">
        <v>-135750000</v>
      </c>
      <c r="E5015" s="6">
        <v>183889000</v>
      </c>
      <c r="F5015" s="6">
        <v>126319000</v>
      </c>
      <c r="G5015" s="6">
        <v>545452721.59000003</v>
      </c>
      <c r="H5015" s="6">
        <v>119000</v>
      </c>
      <c r="I5015" s="6">
        <v>27091000</v>
      </c>
      <c r="J5015" s="6">
        <v>518480721.58999997</v>
      </c>
      <c r="K5015" s="7">
        <v>-4.08</v>
      </c>
      <c r="L5015" s="7">
        <v>-1.07</v>
      </c>
      <c r="M5015" s="7">
        <v>-0.74</v>
      </c>
    </row>
    <row r="5016" spans="1:13" x14ac:dyDescent="0.25">
      <c r="A5016" s="3" t="s">
        <v>5026</v>
      </c>
      <c r="B5016" s="4">
        <v>11679000</v>
      </c>
      <c r="C5016" s="4">
        <v>-1158000</v>
      </c>
      <c r="D5016" s="4">
        <v>-1984000</v>
      </c>
      <c r="E5016" s="4">
        <v>13116000</v>
      </c>
      <c r="F5016" s="4">
        <v>10493000</v>
      </c>
      <c r="G5016" s="4">
        <v>77680685.25</v>
      </c>
      <c r="H5016" s="4">
        <v>0</v>
      </c>
      <c r="I5016" s="4">
        <v>2950000</v>
      </c>
      <c r="J5016" s="4">
        <v>74730685.25</v>
      </c>
      <c r="K5016" s="5">
        <v>-64.53</v>
      </c>
      <c r="L5016" s="5">
        <v>-0.19</v>
      </c>
      <c r="M5016" s="5">
        <v>-0.15</v>
      </c>
    </row>
    <row r="5017" spans="1:13" x14ac:dyDescent="0.25">
      <c r="A5017" t="s">
        <v>5027</v>
      </c>
      <c r="B5017" s="6">
        <v>11982000</v>
      </c>
      <c r="C5017" s="6">
        <v>-29193000</v>
      </c>
      <c r="D5017" s="6">
        <v>-25114000</v>
      </c>
      <c r="E5017" s="6">
        <v>80831000</v>
      </c>
      <c r="F5017" s="6">
        <v>27745000</v>
      </c>
      <c r="G5017" s="6">
        <v>42483051.424999997</v>
      </c>
      <c r="H5017" s="6">
        <v>4886000</v>
      </c>
      <c r="I5017" s="6">
        <v>35015000</v>
      </c>
      <c r="J5017" s="6">
        <v>12354051.425000001</v>
      </c>
      <c r="K5017" s="7">
        <v>-0.42</v>
      </c>
      <c r="L5017" s="7">
        <v>-0.91</v>
      </c>
      <c r="M5017" s="7">
        <v>-0.31</v>
      </c>
    </row>
    <row r="5018" spans="1:13" x14ac:dyDescent="0.25">
      <c r="A5018" s="3" t="s">
        <v>5028</v>
      </c>
      <c r="B5018" s="4">
        <v>58839000</v>
      </c>
      <c r="C5018" s="4">
        <v>-437862000</v>
      </c>
      <c r="D5018" s="4">
        <v>-463661000</v>
      </c>
      <c r="E5018" s="4">
        <v>1448598000</v>
      </c>
      <c r="F5018" s="4">
        <v>1034782000</v>
      </c>
      <c r="G5018" s="4">
        <v>2153391613.5999999</v>
      </c>
      <c r="H5018" s="4">
        <v>27447000</v>
      </c>
      <c r="I5018" s="4">
        <v>594350000</v>
      </c>
      <c r="J5018" s="4">
        <v>1586488613.5999999</v>
      </c>
      <c r="K5018" s="5">
        <v>-3.62</v>
      </c>
      <c r="L5018" s="5">
        <v>-0.45</v>
      </c>
      <c r="M5018" s="5">
        <v>-0.32</v>
      </c>
    </row>
    <row r="5019" spans="1:13" x14ac:dyDescent="0.25">
      <c r="A5019" t="s">
        <v>5029</v>
      </c>
      <c r="B5019" s="6">
        <v>0</v>
      </c>
      <c r="C5019" s="6">
        <v>-1354320</v>
      </c>
      <c r="D5019" s="6">
        <v>1682250</v>
      </c>
      <c r="E5019" s="6">
        <v>1373470</v>
      </c>
      <c r="F5019" s="6">
        <v>-4519430</v>
      </c>
      <c r="G5019" s="6">
        <v>272367395.19999999</v>
      </c>
      <c r="H5019" s="6">
        <v>1900000</v>
      </c>
      <c r="I5019" s="6">
        <v>319210</v>
      </c>
      <c r="J5019" s="6">
        <v>273948185.19999999</v>
      </c>
      <c r="K5019" s="7">
        <v>-202.28</v>
      </c>
      <c r="L5019" s="7">
        <v>-0.37</v>
      </c>
      <c r="M5019" s="7">
        <v>1.22</v>
      </c>
    </row>
    <row r="5020" spans="1:13" x14ac:dyDescent="0.25">
      <c r="A5020" s="3" t="s">
        <v>5030</v>
      </c>
      <c r="B5020" s="4">
        <v>0</v>
      </c>
      <c r="C5020" s="4">
        <v>-156763000</v>
      </c>
      <c r="D5020" s="4">
        <v>-133813000</v>
      </c>
      <c r="E5020" s="4">
        <v>486817000</v>
      </c>
      <c r="F5020" s="4">
        <v>459216000</v>
      </c>
      <c r="G5020" s="4">
        <v>1829854947.96</v>
      </c>
      <c r="H5020" s="4">
        <v>0</v>
      </c>
      <c r="I5020" s="4">
        <v>41666000</v>
      </c>
      <c r="J5020" s="4">
        <v>1788188947.96</v>
      </c>
      <c r="K5020" s="5">
        <v>-11.41</v>
      </c>
      <c r="L5020" s="5">
        <v>-0.28999999999999998</v>
      </c>
      <c r="M5020" s="5">
        <v>-0.27</v>
      </c>
    </row>
    <row r="5021" spans="1:13" x14ac:dyDescent="0.25">
      <c r="A5021" t="s">
        <v>5031</v>
      </c>
      <c r="B5021" s="6">
        <v>260031000</v>
      </c>
      <c r="C5021" s="6">
        <v>-20342000</v>
      </c>
      <c r="D5021" s="6">
        <v>-76986000</v>
      </c>
      <c r="E5021" s="6">
        <v>171225000</v>
      </c>
      <c r="F5021" s="6">
        <v>56301000</v>
      </c>
      <c r="G5021" s="6">
        <v>994878049.35000002</v>
      </c>
      <c r="H5021" s="6">
        <v>22006000</v>
      </c>
      <c r="I5021" s="6">
        <v>31851000</v>
      </c>
      <c r="J5021" s="6">
        <v>985033049.35000002</v>
      </c>
      <c r="K5021" s="7">
        <v>-48.42</v>
      </c>
      <c r="L5021" s="7">
        <v>-1.37</v>
      </c>
      <c r="M5021" s="7">
        <v>-0.45</v>
      </c>
    </row>
    <row r="5022" spans="1:13" x14ac:dyDescent="0.25">
      <c r="A5022" s="3" t="s">
        <v>5032</v>
      </c>
      <c r="B5022" s="4">
        <v>107510</v>
      </c>
      <c r="C5022" s="4">
        <v>-1625490</v>
      </c>
      <c r="D5022" s="4">
        <v>-2004830</v>
      </c>
      <c r="E5022" s="4">
        <v>11680420</v>
      </c>
      <c r="F5022" s="4">
        <v>10226500</v>
      </c>
      <c r="G5022" s="4">
        <v>6059502</v>
      </c>
      <c r="H5022" s="4">
        <v>1076520</v>
      </c>
      <c r="I5022" s="4"/>
      <c r="J5022" s="4"/>
      <c r="K5022" s="5"/>
      <c r="L5022" s="5">
        <v>-0.2</v>
      </c>
      <c r="M5022" s="5">
        <v>-0.17</v>
      </c>
    </row>
    <row r="5023" spans="1:13" x14ac:dyDescent="0.25">
      <c r="A5023" t="s">
        <v>5033</v>
      </c>
      <c r="B5023" s="6">
        <v>0</v>
      </c>
      <c r="C5023" s="6">
        <v>-4430950</v>
      </c>
      <c r="D5023" s="6">
        <v>-4301840</v>
      </c>
      <c r="E5023" s="6">
        <v>8438210</v>
      </c>
      <c r="F5023" s="6">
        <v>8218700</v>
      </c>
      <c r="G5023" s="6">
        <v>6477804694.8000002</v>
      </c>
      <c r="H5023" s="6">
        <v>0</v>
      </c>
      <c r="I5023" s="6"/>
      <c r="J5023" s="6"/>
      <c r="K5023" s="7"/>
      <c r="L5023" s="7">
        <v>-0.52</v>
      </c>
      <c r="M5023" s="7">
        <v>-0.51</v>
      </c>
    </row>
    <row r="5024" spans="1:13" x14ac:dyDescent="0.25">
      <c r="A5024" s="3" t="s">
        <v>5034</v>
      </c>
      <c r="B5024" s="4">
        <v>38021000</v>
      </c>
      <c r="C5024" s="4">
        <v>-2987000</v>
      </c>
      <c r="D5024" s="4">
        <v>-63334000</v>
      </c>
      <c r="E5024" s="4">
        <v>88040000</v>
      </c>
      <c r="F5024" s="4">
        <v>-12479000</v>
      </c>
      <c r="G5024" s="4">
        <v>274281653.38999999</v>
      </c>
      <c r="H5024" s="4">
        <v>21505000</v>
      </c>
      <c r="I5024" s="4"/>
      <c r="J5024" s="4"/>
      <c r="K5024" s="5"/>
      <c r="L5024" s="5">
        <v>5.08</v>
      </c>
      <c r="M5024" s="5">
        <v>-0.72</v>
      </c>
    </row>
    <row r="5025" spans="1:13" x14ac:dyDescent="0.25">
      <c r="A5025" t="s">
        <v>5035</v>
      </c>
      <c r="B5025" s="6">
        <v>14240</v>
      </c>
      <c r="C5025" s="6">
        <v>-402600</v>
      </c>
      <c r="D5025" s="6">
        <v>-409440</v>
      </c>
      <c r="E5025" s="6">
        <v>3620</v>
      </c>
      <c r="F5025" s="6">
        <v>-440040</v>
      </c>
      <c r="G5025" s="6">
        <v>126769466.11</v>
      </c>
      <c r="H5025" s="6">
        <v>350</v>
      </c>
      <c r="I5025" s="6"/>
      <c r="J5025" s="6"/>
      <c r="K5025" s="7"/>
      <c r="L5025" s="7">
        <v>0.93</v>
      </c>
      <c r="M5025" s="7">
        <v>-113.1</v>
      </c>
    </row>
    <row r="5026" spans="1:13" x14ac:dyDescent="0.25">
      <c r="A5026" s="3" t="s">
        <v>5036</v>
      </c>
      <c r="B5026" s="4">
        <v>0</v>
      </c>
      <c r="C5026" s="4">
        <v>-53927000</v>
      </c>
      <c r="D5026" s="4">
        <v>-52673000</v>
      </c>
      <c r="E5026" s="4">
        <v>114907000</v>
      </c>
      <c r="F5026" s="4">
        <v>103828000</v>
      </c>
      <c r="G5026" s="4">
        <v>40589883</v>
      </c>
      <c r="H5026" s="4">
        <v>0</v>
      </c>
      <c r="I5026" s="4">
        <v>110761000</v>
      </c>
      <c r="J5026" s="4">
        <v>-70171117</v>
      </c>
      <c r="K5026" s="5">
        <v>1.3</v>
      </c>
      <c r="L5026" s="5">
        <v>-0.51</v>
      </c>
      <c r="M5026" s="5">
        <v>-0.46</v>
      </c>
    </row>
    <row r="5027" spans="1:13" x14ac:dyDescent="0.25">
      <c r="A5027" t="s">
        <v>5037</v>
      </c>
      <c r="B5027" s="6">
        <v>1013000</v>
      </c>
      <c r="C5027" s="6">
        <v>-24056000</v>
      </c>
      <c r="D5027" s="6">
        <v>-23727000</v>
      </c>
      <c r="E5027" s="6">
        <v>11320000</v>
      </c>
      <c r="F5027" s="6">
        <v>7355000</v>
      </c>
      <c r="G5027" s="6">
        <v>4420837.8600000003</v>
      </c>
      <c r="H5027" s="6">
        <v>35000</v>
      </c>
      <c r="I5027" s="6">
        <v>7158000</v>
      </c>
      <c r="J5027" s="6">
        <v>-2702162.14</v>
      </c>
      <c r="K5027" s="7">
        <v>0.11</v>
      </c>
      <c r="L5027" s="7">
        <v>-3.23</v>
      </c>
      <c r="M5027" s="7">
        <v>-2.1</v>
      </c>
    </row>
    <row r="5028" spans="1:13" x14ac:dyDescent="0.25">
      <c r="A5028" s="3" t="s">
        <v>5038</v>
      </c>
      <c r="B5028" s="4">
        <v>43862370</v>
      </c>
      <c r="C5028" s="4">
        <v>-21553280</v>
      </c>
      <c r="D5028" s="4">
        <v>-29285430</v>
      </c>
      <c r="E5028" s="4">
        <v>607019580</v>
      </c>
      <c r="F5028" s="4">
        <v>228964880</v>
      </c>
      <c r="G5028" s="4">
        <v>88356509.890000001</v>
      </c>
      <c r="H5028" s="4">
        <v>279315900</v>
      </c>
      <c r="I5028" s="4">
        <v>28827350</v>
      </c>
      <c r="J5028" s="4">
        <v>338845059.88999999</v>
      </c>
      <c r="K5028" s="5">
        <v>-15.72</v>
      </c>
      <c r="L5028" s="5">
        <v>-0.13</v>
      </c>
      <c r="M5028" s="5">
        <v>-0.05</v>
      </c>
    </row>
    <row r="5029" spans="1:13" x14ac:dyDescent="0.25">
      <c r="A5029" t="s">
        <v>5039</v>
      </c>
      <c r="B5029" s="6">
        <v>223325000</v>
      </c>
      <c r="C5029" s="6">
        <v>-2135000</v>
      </c>
      <c r="D5029" s="6">
        <v>-60817000</v>
      </c>
      <c r="E5029" s="6">
        <v>392391000</v>
      </c>
      <c r="F5029" s="6">
        <v>40576000</v>
      </c>
      <c r="G5029" s="6">
        <v>8741.6133000000009</v>
      </c>
      <c r="H5029" s="6">
        <v>161715000</v>
      </c>
      <c r="I5029" s="6">
        <v>27994000</v>
      </c>
      <c r="J5029" s="6">
        <v>133729741.6133</v>
      </c>
      <c r="K5029" s="7">
        <v>-62.64</v>
      </c>
      <c r="L5029" s="7">
        <v>-1.5</v>
      </c>
      <c r="M5029" s="7">
        <v>-0.15</v>
      </c>
    </row>
    <row r="5030" spans="1:13" x14ac:dyDescent="0.25">
      <c r="A5030" s="3" t="s">
        <v>5040</v>
      </c>
      <c r="B5030" s="4">
        <v>12870000</v>
      </c>
      <c r="C5030" s="4">
        <v>-39551000</v>
      </c>
      <c r="D5030" s="4">
        <v>-116272000</v>
      </c>
      <c r="E5030" s="4">
        <v>61691000</v>
      </c>
      <c r="F5030" s="4">
        <v>-53032000</v>
      </c>
      <c r="G5030" s="4">
        <v>232639498</v>
      </c>
      <c r="H5030" s="4">
        <v>79070000</v>
      </c>
      <c r="I5030" s="4">
        <v>22493000</v>
      </c>
      <c r="J5030" s="4">
        <v>289216498</v>
      </c>
      <c r="K5030" s="5">
        <v>-7.31</v>
      </c>
      <c r="L5030" s="5">
        <v>2.19</v>
      </c>
      <c r="M5030" s="5">
        <v>-1.88</v>
      </c>
    </row>
    <row r="5031" spans="1:13" x14ac:dyDescent="0.25">
      <c r="A5031" t="s">
        <v>5041</v>
      </c>
      <c r="B5031" s="6">
        <v>0</v>
      </c>
      <c r="C5031" s="6">
        <v>-7507490</v>
      </c>
      <c r="D5031" s="6">
        <v>-5276470</v>
      </c>
      <c r="E5031" s="6">
        <v>20219290</v>
      </c>
      <c r="F5031" s="6">
        <v>14367900</v>
      </c>
      <c r="G5031" s="6">
        <v>88063966.700000003</v>
      </c>
      <c r="H5031" s="6">
        <v>822500</v>
      </c>
      <c r="I5031" s="6"/>
      <c r="J5031" s="6"/>
      <c r="K5031" s="7"/>
      <c r="L5031" s="7">
        <v>-0.37</v>
      </c>
      <c r="M5031" s="7">
        <v>-0.26</v>
      </c>
    </row>
    <row r="5032" spans="1:13" x14ac:dyDescent="0.25">
      <c r="A5032" s="3" t="s">
        <v>5042</v>
      </c>
      <c r="B5032" s="4">
        <v>15975780</v>
      </c>
      <c r="C5032" s="4">
        <v>-18077210</v>
      </c>
      <c r="D5032" s="4">
        <v>-52349260</v>
      </c>
      <c r="E5032" s="4">
        <v>29654560</v>
      </c>
      <c r="F5032" s="4">
        <v>-62490650</v>
      </c>
      <c r="G5032" s="4">
        <v>417543.45</v>
      </c>
      <c r="H5032" s="4">
        <v>16377300</v>
      </c>
      <c r="I5032" s="4"/>
      <c r="J5032" s="4"/>
      <c r="K5032" s="5"/>
      <c r="L5032" s="5">
        <v>0.84</v>
      </c>
      <c r="M5032" s="5">
        <v>-1.77</v>
      </c>
    </row>
    <row r="5033" spans="1:13" x14ac:dyDescent="0.25">
      <c r="A5033" t="s">
        <v>5043</v>
      </c>
      <c r="B5033" s="6">
        <v>135000</v>
      </c>
      <c r="C5033" s="6">
        <v>-17842000</v>
      </c>
      <c r="D5033" s="6">
        <v>-24830000</v>
      </c>
      <c r="E5033" s="6">
        <v>4658000</v>
      </c>
      <c r="F5033" s="6">
        <v>-2183000</v>
      </c>
      <c r="G5033" s="6">
        <v>17259607.804000001</v>
      </c>
      <c r="H5033" s="6">
        <v>574000</v>
      </c>
      <c r="I5033" s="6"/>
      <c r="J5033" s="6"/>
      <c r="K5033" s="7"/>
      <c r="L5033" s="7">
        <v>11.37</v>
      </c>
      <c r="M5033" s="7">
        <v>-5.33</v>
      </c>
    </row>
    <row r="5034" spans="1:13" x14ac:dyDescent="0.25">
      <c r="A5034" s="3" t="s">
        <v>5044</v>
      </c>
      <c r="B5034" s="4">
        <v>0</v>
      </c>
      <c r="C5034" s="4">
        <v>-52438000</v>
      </c>
      <c r="D5034" s="4">
        <v>-74135000</v>
      </c>
      <c r="E5034" s="4">
        <v>263567000</v>
      </c>
      <c r="F5034" s="4">
        <v>169436000</v>
      </c>
      <c r="G5034" s="4">
        <v>104231055.04000001</v>
      </c>
      <c r="H5034" s="4">
        <v>84187000</v>
      </c>
      <c r="I5034" s="4">
        <v>8805000</v>
      </c>
      <c r="J5034" s="4">
        <v>179613055.03999999</v>
      </c>
      <c r="K5034" s="5">
        <v>-3.43</v>
      </c>
      <c r="L5034" s="5">
        <v>-0.44</v>
      </c>
      <c r="M5034" s="5">
        <v>-0.28000000000000003</v>
      </c>
    </row>
    <row r="5035" spans="1:13" x14ac:dyDescent="0.25">
      <c r="A5035" t="s">
        <v>5045</v>
      </c>
      <c r="B5035" s="6">
        <v>0</v>
      </c>
      <c r="C5035" s="6">
        <v>-1572590</v>
      </c>
      <c r="D5035" s="6">
        <v>-248240</v>
      </c>
      <c r="E5035" s="6">
        <v>28184580</v>
      </c>
      <c r="F5035" s="6">
        <v>8265710</v>
      </c>
      <c r="G5035" s="6">
        <v>90020759.040000007</v>
      </c>
      <c r="H5035" s="6">
        <v>4773210</v>
      </c>
      <c r="I5035" s="6"/>
      <c r="J5035" s="6"/>
      <c r="K5035" s="7"/>
      <c r="L5035" s="7">
        <v>-0.03</v>
      </c>
      <c r="M5035" s="7">
        <v>-0.01</v>
      </c>
    </row>
    <row r="5036" spans="1:13" x14ac:dyDescent="0.25">
      <c r="A5036" s="3" t="s">
        <v>5046</v>
      </c>
      <c r="B5036" s="4">
        <v>463714020</v>
      </c>
      <c r="C5036" s="4">
        <v>11766170</v>
      </c>
      <c r="D5036" s="4">
        <v>46905740</v>
      </c>
      <c r="E5036" s="4">
        <v>265377890</v>
      </c>
      <c r="F5036" s="4">
        <v>66866870</v>
      </c>
      <c r="G5036" s="4">
        <v>85264145.549999997</v>
      </c>
      <c r="H5036" s="4">
        <v>117346320</v>
      </c>
      <c r="I5036" s="4">
        <v>22628930</v>
      </c>
      <c r="J5036" s="4">
        <v>179981535.55000001</v>
      </c>
      <c r="K5036" s="5">
        <v>15.3</v>
      </c>
      <c r="L5036" s="5">
        <v>0.7</v>
      </c>
      <c r="M5036" s="5">
        <v>0.18</v>
      </c>
    </row>
    <row r="5037" spans="1:13" x14ac:dyDescent="0.25">
      <c r="A5037" t="s">
        <v>5047</v>
      </c>
      <c r="B5037" s="6">
        <v>1894420000</v>
      </c>
      <c r="C5037" s="6">
        <v>90902000</v>
      </c>
      <c r="D5037" s="6">
        <v>-13534000</v>
      </c>
      <c r="E5037" s="6">
        <v>4127560000</v>
      </c>
      <c r="F5037" s="6">
        <v>2656521000</v>
      </c>
      <c r="G5037" s="6">
        <v>352461265.83999997</v>
      </c>
      <c r="H5037" s="6">
        <v>1000000</v>
      </c>
      <c r="I5037" s="6">
        <v>787375000</v>
      </c>
      <c r="J5037" s="6">
        <v>-433913734.16000003</v>
      </c>
      <c r="K5037" s="7">
        <v>-4.7699999999999996</v>
      </c>
      <c r="L5037" s="7">
        <v>-0.01</v>
      </c>
      <c r="M5037" s="7">
        <v>0</v>
      </c>
    </row>
    <row r="5038" spans="1:13" x14ac:dyDescent="0.25">
      <c r="A5038" s="3" t="s">
        <v>5048</v>
      </c>
      <c r="B5038" s="4"/>
      <c r="C5038" s="4">
        <v>4387000</v>
      </c>
      <c r="D5038" s="4">
        <v>1772000</v>
      </c>
      <c r="E5038" s="4">
        <v>451317000</v>
      </c>
      <c r="F5038" s="4">
        <v>48658000</v>
      </c>
      <c r="G5038" s="4">
        <v>52438284.420000002</v>
      </c>
      <c r="H5038" s="4">
        <v>0</v>
      </c>
      <c r="I5038" s="4"/>
      <c r="J5038" s="4"/>
      <c r="K5038" s="5"/>
      <c r="L5038" s="5">
        <v>0.04</v>
      </c>
      <c r="M5038" s="5">
        <v>0</v>
      </c>
    </row>
    <row r="5039" spans="1:13" x14ac:dyDescent="0.25">
      <c r="A5039" t="s">
        <v>5049</v>
      </c>
      <c r="B5039" s="6">
        <v>0</v>
      </c>
      <c r="C5039" s="6">
        <v>-52533000</v>
      </c>
      <c r="D5039" s="6">
        <v>-73616000</v>
      </c>
      <c r="E5039" s="6">
        <v>281736000</v>
      </c>
      <c r="F5039" s="6">
        <v>250857000</v>
      </c>
      <c r="G5039" s="6">
        <v>17894662588.619999</v>
      </c>
      <c r="H5039" s="6">
        <v>0</v>
      </c>
      <c r="I5039" s="6">
        <v>97132000</v>
      </c>
      <c r="J5039" s="6">
        <v>17797530588.619999</v>
      </c>
      <c r="K5039" s="7">
        <v>-338.79</v>
      </c>
      <c r="L5039" s="7">
        <v>-0.28999999999999998</v>
      </c>
      <c r="M5039" s="7">
        <v>-0.26</v>
      </c>
    </row>
    <row r="5040" spans="1:13" x14ac:dyDescent="0.25">
      <c r="A5040" s="3" t="s">
        <v>5050</v>
      </c>
      <c r="B5040" s="4">
        <v>621272000</v>
      </c>
      <c r="C5040" s="4">
        <v>-146085000</v>
      </c>
      <c r="D5040" s="4">
        <v>-224087000</v>
      </c>
      <c r="E5040" s="4">
        <v>1137177000</v>
      </c>
      <c r="F5040" s="4">
        <v>-435888000</v>
      </c>
      <c r="G5040" s="4">
        <v>9063075.5610000007</v>
      </c>
      <c r="H5040" s="4">
        <v>218236000</v>
      </c>
      <c r="I5040" s="4">
        <v>20786000</v>
      </c>
      <c r="J5040" s="4">
        <v>206513075.56099999</v>
      </c>
      <c r="K5040" s="5">
        <v>-1.41</v>
      </c>
      <c r="L5040" s="5">
        <v>0.51</v>
      </c>
      <c r="M5040" s="5">
        <v>-0.2</v>
      </c>
    </row>
    <row r="5041" spans="1:13" x14ac:dyDescent="0.25">
      <c r="A5041" t="s">
        <v>5051</v>
      </c>
      <c r="B5041" s="6">
        <v>752764000</v>
      </c>
      <c r="C5041" s="6">
        <v>-46985000</v>
      </c>
      <c r="D5041" s="6">
        <v>-75548000</v>
      </c>
      <c r="E5041" s="6">
        <v>1263482000</v>
      </c>
      <c r="F5041" s="6">
        <v>893433000</v>
      </c>
      <c r="G5041" s="6">
        <v>6172937238.6400003</v>
      </c>
      <c r="H5041" s="6">
        <v>0</v>
      </c>
      <c r="I5041" s="6">
        <v>331501000</v>
      </c>
      <c r="J5041" s="6">
        <v>5841436238.6400003</v>
      </c>
      <c r="K5041" s="7">
        <v>-124.33</v>
      </c>
      <c r="L5041" s="7">
        <v>-0.08</v>
      </c>
      <c r="M5041" s="7">
        <v>-0.06</v>
      </c>
    </row>
    <row r="5042" spans="1:13" x14ac:dyDescent="0.25">
      <c r="A5042" s="3" t="s">
        <v>5052</v>
      </c>
      <c r="B5042" s="4">
        <v>0</v>
      </c>
      <c r="C5042" s="4">
        <v>-35533000</v>
      </c>
      <c r="D5042" s="4">
        <v>-39760000</v>
      </c>
      <c r="E5042" s="4">
        <v>22943000</v>
      </c>
      <c r="F5042" s="4">
        <v>-899000</v>
      </c>
      <c r="G5042" s="4">
        <v>4986.1725999999999</v>
      </c>
      <c r="H5042" s="4">
        <v>14880000</v>
      </c>
      <c r="I5042" s="4">
        <v>15740000</v>
      </c>
      <c r="J5042" s="4">
        <v>-855013.82740000077</v>
      </c>
      <c r="K5042" s="5">
        <v>0.02</v>
      </c>
      <c r="L5042" s="5">
        <v>44.23</v>
      </c>
      <c r="M5042" s="5">
        <v>-1.73</v>
      </c>
    </row>
    <row r="5043" spans="1:13" x14ac:dyDescent="0.25">
      <c r="A5043" t="s">
        <v>5053</v>
      </c>
      <c r="B5043" s="6">
        <v>8396000</v>
      </c>
      <c r="C5043" s="6">
        <v>-104351000</v>
      </c>
      <c r="D5043" s="6">
        <v>-159253000</v>
      </c>
      <c r="E5043" s="6">
        <v>31133000</v>
      </c>
      <c r="F5043" s="6">
        <v>-68763000</v>
      </c>
      <c r="G5043" s="6">
        <v>10990.0592</v>
      </c>
      <c r="H5043" s="6">
        <v>47816000</v>
      </c>
      <c r="I5043" s="6">
        <v>8626000</v>
      </c>
      <c r="J5043" s="6">
        <v>39200990.059199996</v>
      </c>
      <c r="K5043" s="7">
        <v>-0.38</v>
      </c>
      <c r="L5043" s="7">
        <v>2.3199999999999998</v>
      </c>
      <c r="M5043" s="7">
        <v>-5.12</v>
      </c>
    </row>
    <row r="5044" spans="1:13" x14ac:dyDescent="0.25">
      <c r="A5044" s="3" t="s">
        <v>5054</v>
      </c>
      <c r="B5044" s="4">
        <v>98613000</v>
      </c>
      <c r="C5044" s="4">
        <v>24481000</v>
      </c>
      <c r="D5044" s="4">
        <v>-15567000</v>
      </c>
      <c r="E5044" s="4">
        <v>290809000</v>
      </c>
      <c r="F5044" s="4">
        <v>53477000</v>
      </c>
      <c r="G5044" s="4">
        <v>94397008.400000006</v>
      </c>
      <c r="H5044" s="4">
        <v>204676000</v>
      </c>
      <c r="I5044" s="4">
        <v>39336000</v>
      </c>
      <c r="J5044" s="4">
        <v>259737008.40000001</v>
      </c>
      <c r="K5044" s="5">
        <v>10.61</v>
      </c>
      <c r="L5044" s="5">
        <v>-0.28999999999999998</v>
      </c>
      <c r="M5044" s="5">
        <v>-0.05</v>
      </c>
    </row>
    <row r="5045" spans="1:13" x14ac:dyDescent="0.25">
      <c r="A5045" t="s">
        <v>5055</v>
      </c>
      <c r="B5045" s="6">
        <v>17207360</v>
      </c>
      <c r="C5045" s="6">
        <v>-8258550</v>
      </c>
      <c r="D5045" s="6">
        <v>-10338740</v>
      </c>
      <c r="E5045" s="6">
        <v>16366180</v>
      </c>
      <c r="F5045" s="6">
        <v>2282330</v>
      </c>
      <c r="G5045" s="6">
        <v>29793388.559999999</v>
      </c>
      <c r="H5045" s="6">
        <v>1047060</v>
      </c>
      <c r="I5045" s="6"/>
      <c r="J5045" s="6"/>
      <c r="K5045" s="7"/>
      <c r="L5045" s="7">
        <v>-4.53</v>
      </c>
      <c r="M5045" s="7">
        <v>-0.63</v>
      </c>
    </row>
    <row r="5046" spans="1:13" x14ac:dyDescent="0.25">
      <c r="A5046" s="3" t="s">
        <v>5056</v>
      </c>
      <c r="B5046" s="4">
        <v>10000</v>
      </c>
      <c r="C5046" s="4">
        <v>-8009000</v>
      </c>
      <c r="D5046" s="4">
        <v>-8521000</v>
      </c>
      <c r="E5046" s="4">
        <v>7787000</v>
      </c>
      <c r="F5046" s="4">
        <v>4047000</v>
      </c>
      <c r="G5046" s="4">
        <v>1441090.5</v>
      </c>
      <c r="H5046" s="4">
        <v>0</v>
      </c>
      <c r="I5046" s="4">
        <v>1260000</v>
      </c>
      <c r="J5046" s="4">
        <v>181090.5</v>
      </c>
      <c r="K5046" s="5">
        <v>-0.02</v>
      </c>
      <c r="L5046" s="5">
        <v>-2.11</v>
      </c>
      <c r="M5046" s="5">
        <v>-1.0900000000000001</v>
      </c>
    </row>
    <row r="5047" spans="1:13" x14ac:dyDescent="0.25">
      <c r="A5047" t="s">
        <v>5057</v>
      </c>
      <c r="B5047" s="6">
        <v>333849000</v>
      </c>
      <c r="C5047" s="6">
        <v>-32559000</v>
      </c>
      <c r="D5047" s="6">
        <v>-40835000</v>
      </c>
      <c r="E5047" s="6">
        <v>437277000</v>
      </c>
      <c r="F5047" s="6">
        <v>357030000</v>
      </c>
      <c r="G5047" s="6">
        <v>2004526569.99</v>
      </c>
      <c r="H5047" s="6">
        <v>0</v>
      </c>
      <c r="I5047" s="6">
        <v>94359000</v>
      </c>
      <c r="J5047" s="6">
        <v>1910167569.99</v>
      </c>
      <c r="K5047" s="7">
        <v>-58.67</v>
      </c>
      <c r="L5047" s="7">
        <v>-0.11</v>
      </c>
      <c r="M5047" s="7">
        <v>-0.09</v>
      </c>
    </row>
    <row r="5048" spans="1:13" x14ac:dyDescent="0.25">
      <c r="A5048" s="3" t="s">
        <v>5058</v>
      </c>
      <c r="B5048" s="4">
        <v>2703561000</v>
      </c>
      <c r="C5048" s="4">
        <v>-69901000</v>
      </c>
      <c r="D5048" s="4">
        <v>-128035000</v>
      </c>
      <c r="E5048" s="4">
        <v>782063000</v>
      </c>
      <c r="F5048" s="4">
        <v>99851000</v>
      </c>
      <c r="G5048" s="4">
        <v>3413565118.52</v>
      </c>
      <c r="H5048" s="4">
        <v>321428000</v>
      </c>
      <c r="I5048" s="4"/>
      <c r="J5048" s="4"/>
      <c r="K5048" s="5"/>
      <c r="L5048" s="5">
        <v>-1.28</v>
      </c>
      <c r="M5048" s="5">
        <v>-0.16</v>
      </c>
    </row>
    <row r="5049" spans="1:13" x14ac:dyDescent="0.25">
      <c r="A5049" t="s">
        <v>5059</v>
      </c>
      <c r="B5049" s="6">
        <v>107000</v>
      </c>
      <c r="C5049" s="6">
        <v>-32482000</v>
      </c>
      <c r="D5049" s="6">
        <v>-74754000</v>
      </c>
      <c r="E5049" s="6">
        <v>55373000</v>
      </c>
      <c r="F5049" s="6">
        <v>22886000</v>
      </c>
      <c r="G5049" s="6">
        <v>22560970.149999999</v>
      </c>
      <c r="H5049" s="6">
        <v>0</v>
      </c>
      <c r="I5049" s="6">
        <v>25124000</v>
      </c>
      <c r="J5049" s="6">
        <v>-2563029.850000001</v>
      </c>
      <c r="K5049" s="7">
        <v>0.08</v>
      </c>
      <c r="L5049" s="7">
        <v>-3.27</v>
      </c>
      <c r="M5049" s="7">
        <v>-1.35</v>
      </c>
    </row>
    <row r="5050" spans="1:13" x14ac:dyDescent="0.25">
      <c r="A5050" s="3" t="s">
        <v>5060</v>
      </c>
      <c r="B5050" s="4">
        <v>328610000</v>
      </c>
      <c r="C5050" s="4">
        <v>-87506000</v>
      </c>
      <c r="D5050" s="4">
        <v>-165255000</v>
      </c>
      <c r="E5050" s="4">
        <v>614086000</v>
      </c>
      <c r="F5050" s="4">
        <v>-4406000</v>
      </c>
      <c r="G5050" s="4">
        <v>244414354.03</v>
      </c>
      <c r="H5050" s="4">
        <v>337834000</v>
      </c>
      <c r="I5050" s="4"/>
      <c r="J5050" s="4"/>
      <c r="K5050" s="5"/>
      <c r="L5050" s="5">
        <v>37.51</v>
      </c>
      <c r="M5050" s="5">
        <v>-0.27</v>
      </c>
    </row>
    <row r="5051" spans="1:13" x14ac:dyDescent="0.25">
      <c r="A5051" t="s">
        <v>5061</v>
      </c>
      <c r="B5051" s="6">
        <v>47381920</v>
      </c>
      <c r="C5051" s="6">
        <v>-8043690</v>
      </c>
      <c r="D5051" s="6">
        <v>-12407130</v>
      </c>
      <c r="E5051" s="6">
        <v>42234760</v>
      </c>
      <c r="F5051" s="6">
        <v>15308930</v>
      </c>
      <c r="G5051" s="6">
        <v>55300658.770900004</v>
      </c>
      <c r="H5051" s="6">
        <v>6186020</v>
      </c>
      <c r="I5051" s="6">
        <v>230560</v>
      </c>
      <c r="J5051" s="6">
        <v>61256118.770900004</v>
      </c>
      <c r="K5051" s="7">
        <v>-7.62</v>
      </c>
      <c r="L5051" s="7">
        <v>-0.81</v>
      </c>
      <c r="M5051" s="7">
        <v>-0.28999999999999998</v>
      </c>
    </row>
    <row r="5052" spans="1:13" x14ac:dyDescent="0.25">
      <c r="A5052" s="3" t="s">
        <v>5062</v>
      </c>
      <c r="B5052" s="4">
        <v>0</v>
      </c>
      <c r="C5052" s="4">
        <v>-3955000</v>
      </c>
      <c r="D5052" s="4">
        <v>-5369000</v>
      </c>
      <c r="E5052" s="4">
        <v>9889000</v>
      </c>
      <c r="F5052" s="4">
        <v>9731000</v>
      </c>
      <c r="G5052" s="4">
        <v>85466250</v>
      </c>
      <c r="H5052" s="4">
        <v>0</v>
      </c>
      <c r="I5052" s="4">
        <v>950000</v>
      </c>
      <c r="J5052" s="4">
        <v>84516250</v>
      </c>
      <c r="K5052" s="5">
        <v>-21.37</v>
      </c>
      <c r="L5052" s="5">
        <v>-0.55000000000000004</v>
      </c>
      <c r="M5052" s="5">
        <v>-0.54</v>
      </c>
    </row>
    <row r="5053" spans="1:13" x14ac:dyDescent="0.25">
      <c r="A5053" t="s">
        <v>5063</v>
      </c>
      <c r="B5053" s="6">
        <v>39177500</v>
      </c>
      <c r="C5053" s="6">
        <v>-12892820</v>
      </c>
      <c r="D5053" s="6">
        <v>-84243880</v>
      </c>
      <c r="E5053" s="6">
        <v>15104640</v>
      </c>
      <c r="F5053" s="6">
        <v>-48420070</v>
      </c>
      <c r="G5053" s="6">
        <v>14979.642</v>
      </c>
      <c r="H5053" s="6">
        <v>39811730</v>
      </c>
      <c r="I5053" s="6"/>
      <c r="J5053" s="6"/>
      <c r="K5053" s="7"/>
      <c r="L5053" s="7">
        <v>1.74</v>
      </c>
      <c r="M5053" s="7">
        <v>-5.58</v>
      </c>
    </row>
    <row r="5054" spans="1:13" x14ac:dyDescent="0.25">
      <c r="A5054" s="3" t="s">
        <v>5064</v>
      </c>
      <c r="B5054" s="4">
        <v>0</v>
      </c>
      <c r="C5054" s="4">
        <v>-53964000</v>
      </c>
      <c r="D5054" s="4">
        <v>-49234000</v>
      </c>
      <c r="E5054" s="4">
        <v>141510000</v>
      </c>
      <c r="F5054" s="4">
        <v>125934000</v>
      </c>
      <c r="G5054" s="4">
        <v>91913376.719999999</v>
      </c>
      <c r="H5054" s="4">
        <v>0</v>
      </c>
      <c r="I5054" s="4">
        <v>39393000</v>
      </c>
      <c r="J5054" s="4">
        <v>52520376.719999999</v>
      </c>
      <c r="K5054" s="5">
        <v>-0.97</v>
      </c>
      <c r="L5054" s="5">
        <v>-0.39</v>
      </c>
      <c r="M5054" s="5">
        <v>-0.35</v>
      </c>
    </row>
    <row r="5055" spans="1:13" x14ac:dyDescent="0.25">
      <c r="A5055" t="s">
        <v>5065</v>
      </c>
      <c r="B5055" s="6">
        <v>1051606000</v>
      </c>
      <c r="C5055" s="6">
        <v>271829000</v>
      </c>
      <c r="D5055" s="6">
        <v>118655000</v>
      </c>
      <c r="E5055" s="6">
        <v>2990624000</v>
      </c>
      <c r="F5055" s="6">
        <v>1423647000</v>
      </c>
      <c r="G5055" s="6">
        <v>3495835412.6799998</v>
      </c>
      <c r="H5055" s="6">
        <v>966722000</v>
      </c>
      <c r="I5055" s="6">
        <v>196589000</v>
      </c>
      <c r="J5055" s="6">
        <v>4265968412.6799998</v>
      </c>
      <c r="K5055" s="7">
        <v>15.69</v>
      </c>
      <c r="L5055" s="7">
        <v>0.08</v>
      </c>
      <c r="M5055" s="7">
        <v>0.04</v>
      </c>
    </row>
    <row r="5056" spans="1:13" x14ac:dyDescent="0.25">
      <c r="A5056" s="3" t="s">
        <v>5066</v>
      </c>
      <c r="B5056" s="4">
        <v>32463210</v>
      </c>
      <c r="C5056" s="4">
        <v>-4904160</v>
      </c>
      <c r="D5056" s="4">
        <v>-10061610</v>
      </c>
      <c r="E5056" s="4">
        <v>51074950</v>
      </c>
      <c r="F5056" s="4">
        <v>5192230</v>
      </c>
      <c r="G5056" s="4">
        <v>10165255.695</v>
      </c>
      <c r="H5056" s="4">
        <v>28309340</v>
      </c>
      <c r="I5056" s="4">
        <v>1024570</v>
      </c>
      <c r="J5056" s="4">
        <v>37450025.695</v>
      </c>
      <c r="K5056" s="5">
        <v>-7.64</v>
      </c>
      <c r="L5056" s="5">
        <v>-1.94</v>
      </c>
      <c r="M5056" s="5">
        <v>-0.2</v>
      </c>
    </row>
    <row r="5057" spans="1:13" x14ac:dyDescent="0.25">
      <c r="A5057" t="s">
        <v>5067</v>
      </c>
      <c r="B5057" s="6">
        <v>67890</v>
      </c>
      <c r="C5057" s="6">
        <v>-5448030</v>
      </c>
      <c r="D5057" s="6">
        <v>-16274820</v>
      </c>
      <c r="E5057" s="6">
        <v>10763980</v>
      </c>
      <c r="F5057" s="6">
        <v>6111250</v>
      </c>
      <c r="G5057" s="6">
        <v>11558649.199999999</v>
      </c>
      <c r="H5057" s="6">
        <v>1484910</v>
      </c>
      <c r="I5057" s="6"/>
      <c r="J5057" s="6"/>
      <c r="K5057" s="7"/>
      <c r="L5057" s="7">
        <v>-2.66</v>
      </c>
      <c r="M5057" s="7">
        <v>-1.51</v>
      </c>
    </row>
    <row r="5058" spans="1:13" x14ac:dyDescent="0.25">
      <c r="A5058" s="3" t="s">
        <v>5068</v>
      </c>
      <c r="B5058" s="4">
        <v>0</v>
      </c>
      <c r="C5058" s="4">
        <v>-61787000</v>
      </c>
      <c r="D5058" s="4">
        <v>-49588000</v>
      </c>
      <c r="E5058" s="4">
        <v>252093000</v>
      </c>
      <c r="F5058" s="4">
        <v>242097000</v>
      </c>
      <c r="G5058" s="4">
        <v>373010225.30000001</v>
      </c>
      <c r="H5058" s="4">
        <v>0</v>
      </c>
      <c r="I5058" s="4">
        <v>22563000</v>
      </c>
      <c r="J5058" s="4">
        <v>350447225.30000001</v>
      </c>
      <c r="K5058" s="5">
        <v>-5.67</v>
      </c>
      <c r="L5058" s="5">
        <v>-0.2</v>
      </c>
      <c r="M5058" s="5">
        <v>-0.2</v>
      </c>
    </row>
    <row r="5059" spans="1:13" x14ac:dyDescent="0.25">
      <c r="A5059" t="s">
        <v>5069</v>
      </c>
      <c r="B5059" s="6">
        <v>694674000</v>
      </c>
      <c r="C5059" s="6">
        <v>-68751000</v>
      </c>
      <c r="D5059" s="6">
        <v>-79530000</v>
      </c>
      <c r="E5059" s="6">
        <v>930274000</v>
      </c>
      <c r="F5059" s="6">
        <v>597420000</v>
      </c>
      <c r="G5059" s="6">
        <v>1349504000</v>
      </c>
      <c r="H5059" s="6">
        <v>0</v>
      </c>
      <c r="I5059" s="6">
        <v>726125000</v>
      </c>
      <c r="J5059" s="6">
        <v>623379000</v>
      </c>
      <c r="K5059" s="7">
        <v>-9.07</v>
      </c>
      <c r="L5059" s="7">
        <v>-0.13</v>
      </c>
      <c r="M5059" s="7">
        <v>-0.09</v>
      </c>
    </row>
    <row r="5060" spans="1:13" x14ac:dyDescent="0.25">
      <c r="A5060" s="3" t="s">
        <v>5070</v>
      </c>
      <c r="B5060" s="4">
        <v>30762000000</v>
      </c>
      <c r="C5060" s="4">
        <v>3059000000</v>
      </c>
      <c r="D5060" s="4">
        <v>1856000000</v>
      </c>
      <c r="E5060" s="4">
        <v>17729000000</v>
      </c>
      <c r="F5060" s="4">
        <v>5832000000</v>
      </c>
      <c r="G5060" s="4">
        <v>48798419910</v>
      </c>
      <c r="H5060" s="4">
        <v>4152000000</v>
      </c>
      <c r="I5060" s="4">
        <v>674000000</v>
      </c>
      <c r="J5060" s="4">
        <v>52276419910</v>
      </c>
      <c r="K5060" s="5">
        <v>17.09</v>
      </c>
      <c r="L5060" s="5">
        <v>0.32</v>
      </c>
      <c r="M5060" s="5">
        <v>0.1</v>
      </c>
    </row>
    <row r="5061" spans="1:13" x14ac:dyDescent="0.25">
      <c r="A5061" t="s">
        <v>5071</v>
      </c>
      <c r="B5061" s="6">
        <v>1391157810</v>
      </c>
      <c r="C5061" s="6">
        <v>-118966010</v>
      </c>
      <c r="D5061" s="6">
        <v>-412081560</v>
      </c>
      <c r="E5061" s="6">
        <v>1563533740</v>
      </c>
      <c r="F5061" s="6">
        <v>-840889420</v>
      </c>
      <c r="G5061" s="6">
        <v>91087414.680000007</v>
      </c>
      <c r="H5061" s="6">
        <v>1319825340</v>
      </c>
      <c r="I5061" s="6"/>
      <c r="J5061" s="6"/>
      <c r="K5061" s="7"/>
      <c r="L5061" s="7">
        <v>0.49</v>
      </c>
      <c r="M5061" s="7">
        <v>-0.26</v>
      </c>
    </row>
    <row r="5062" spans="1:13" x14ac:dyDescent="0.25">
      <c r="A5062" s="3" t="s">
        <v>5072</v>
      </c>
      <c r="B5062" s="4">
        <v>110013000</v>
      </c>
      <c r="C5062" s="4">
        <v>-1221000</v>
      </c>
      <c r="D5062" s="4">
        <v>-97958000</v>
      </c>
      <c r="E5062" s="4">
        <v>145230000</v>
      </c>
      <c r="F5062" s="4">
        <v>-42809000</v>
      </c>
      <c r="G5062" s="4">
        <v>573269713.03999996</v>
      </c>
      <c r="H5062" s="4">
        <v>16813000</v>
      </c>
      <c r="I5062" s="4">
        <v>1000</v>
      </c>
      <c r="J5062" s="4">
        <v>590081713.03999996</v>
      </c>
      <c r="K5062" s="5">
        <v>-483.28</v>
      </c>
      <c r="L5062" s="5">
        <v>2.29</v>
      </c>
      <c r="M5062" s="5">
        <v>-0.67</v>
      </c>
    </row>
    <row r="5063" spans="1:13" x14ac:dyDescent="0.25">
      <c r="A5063" t="s">
        <v>5073</v>
      </c>
      <c r="B5063" s="6">
        <v>10856610</v>
      </c>
      <c r="C5063" s="6">
        <v>-3538750</v>
      </c>
      <c r="D5063" s="6">
        <v>5750290</v>
      </c>
      <c r="E5063" s="6">
        <v>60892830</v>
      </c>
      <c r="F5063" s="6">
        <v>-6797450</v>
      </c>
      <c r="G5063" s="6">
        <v>42395640.173500001</v>
      </c>
      <c r="H5063" s="6">
        <v>13745850</v>
      </c>
      <c r="I5063" s="6">
        <v>7533690</v>
      </c>
      <c r="J5063" s="6">
        <v>48607800.173500001</v>
      </c>
      <c r="K5063" s="7">
        <v>-13.74</v>
      </c>
      <c r="L5063" s="7">
        <v>-0.85</v>
      </c>
      <c r="M5063" s="7">
        <v>0.09</v>
      </c>
    </row>
    <row r="5064" spans="1:13" x14ac:dyDescent="0.25">
      <c r="A5064" s="3" t="s">
        <v>5074</v>
      </c>
      <c r="B5064" s="4">
        <v>19833450</v>
      </c>
      <c r="C5064" s="4">
        <v>-15840910</v>
      </c>
      <c r="D5064" s="4">
        <v>-23522480</v>
      </c>
      <c r="E5064" s="4">
        <v>31006280</v>
      </c>
      <c r="F5064" s="4">
        <v>12736830</v>
      </c>
      <c r="G5064" s="4">
        <v>30.799894999999999</v>
      </c>
      <c r="H5064" s="4">
        <v>1425810</v>
      </c>
      <c r="I5064" s="4"/>
      <c r="J5064" s="4"/>
      <c r="K5064" s="5"/>
      <c r="L5064" s="5">
        <v>-1.85</v>
      </c>
      <c r="M5064" s="5">
        <v>-0.76</v>
      </c>
    </row>
    <row r="5065" spans="1:13" x14ac:dyDescent="0.25">
      <c r="A5065" t="s">
        <v>5075</v>
      </c>
      <c r="B5065" s="6">
        <v>2278250</v>
      </c>
      <c r="C5065" s="6">
        <v>268730</v>
      </c>
      <c r="D5065" s="6">
        <v>302210</v>
      </c>
      <c r="E5065" s="6">
        <v>3168230</v>
      </c>
      <c r="F5065" s="6">
        <v>-204550</v>
      </c>
      <c r="G5065" s="6">
        <v>35773630.359999999</v>
      </c>
      <c r="H5065" s="6">
        <v>1887460</v>
      </c>
      <c r="I5065" s="6"/>
      <c r="J5065" s="6"/>
      <c r="K5065" s="7"/>
      <c r="L5065" s="7">
        <v>-1.48</v>
      </c>
      <c r="M5065" s="7">
        <v>0.1</v>
      </c>
    </row>
    <row r="5066" spans="1:13" x14ac:dyDescent="0.25">
      <c r="A5066" s="3" t="s">
        <v>5076</v>
      </c>
      <c r="B5066" s="4">
        <v>0</v>
      </c>
      <c r="C5066" s="4">
        <v>-34940000</v>
      </c>
      <c r="D5066" s="4">
        <v>-31750000</v>
      </c>
      <c r="E5066" s="4">
        <v>86204000</v>
      </c>
      <c r="F5066" s="4">
        <v>62666000</v>
      </c>
      <c r="G5066" s="4">
        <v>336771068.04000002</v>
      </c>
      <c r="H5066" s="4">
        <v>5561000</v>
      </c>
      <c r="I5066" s="4">
        <v>13724000</v>
      </c>
      <c r="J5066" s="4">
        <v>328608068.04000002</v>
      </c>
      <c r="K5066" s="5">
        <v>-9.4</v>
      </c>
      <c r="L5066" s="5">
        <v>-0.51</v>
      </c>
      <c r="M5066" s="5">
        <v>-0.37</v>
      </c>
    </row>
    <row r="5067" spans="1:13" x14ac:dyDescent="0.25">
      <c r="A5067" t="s">
        <v>5077</v>
      </c>
      <c r="B5067" s="6">
        <v>189887000</v>
      </c>
      <c r="C5067" s="6">
        <v>-359000</v>
      </c>
      <c r="D5067" s="6">
        <v>-10096000</v>
      </c>
      <c r="E5067" s="6">
        <v>221398000</v>
      </c>
      <c r="F5067" s="6">
        <v>104774000</v>
      </c>
      <c r="G5067" s="6">
        <v>60370629.479999997</v>
      </c>
      <c r="H5067" s="6">
        <v>25518000</v>
      </c>
      <c r="I5067" s="6">
        <v>38648000</v>
      </c>
      <c r="J5067" s="6">
        <v>47240629.479999989</v>
      </c>
      <c r="K5067" s="7">
        <v>-131.59</v>
      </c>
      <c r="L5067" s="7">
        <v>-0.1</v>
      </c>
      <c r="M5067" s="7">
        <v>-0.05</v>
      </c>
    </row>
    <row r="5068" spans="1:13" x14ac:dyDescent="0.25">
      <c r="A5068" s="3" t="s">
        <v>5078</v>
      </c>
      <c r="B5068" s="4">
        <v>7786000</v>
      </c>
      <c r="C5068" s="4">
        <v>-26290000</v>
      </c>
      <c r="D5068" s="4">
        <v>-72617000</v>
      </c>
      <c r="E5068" s="4">
        <v>56253000</v>
      </c>
      <c r="F5068" s="4">
        <v>-9533000</v>
      </c>
      <c r="G5068" s="4">
        <v>313777577.51999998</v>
      </c>
      <c r="H5068" s="4">
        <v>0</v>
      </c>
      <c r="I5068" s="4"/>
      <c r="J5068" s="4"/>
      <c r="K5068" s="5"/>
      <c r="L5068" s="5">
        <v>7.62</v>
      </c>
      <c r="M5068" s="5">
        <v>-1.29</v>
      </c>
    </row>
    <row r="5069" spans="1:13" x14ac:dyDescent="0.25">
      <c r="A5069" t="s">
        <v>5079</v>
      </c>
      <c r="B5069" s="6">
        <v>853699000</v>
      </c>
      <c r="C5069" s="6">
        <v>29731000</v>
      </c>
      <c r="D5069" s="6">
        <v>-30313000</v>
      </c>
      <c r="E5069" s="6">
        <v>526851000</v>
      </c>
      <c r="F5069" s="6">
        <v>234968000</v>
      </c>
      <c r="G5069" s="6">
        <v>541368909.69000006</v>
      </c>
      <c r="H5069" s="6">
        <v>72483000</v>
      </c>
      <c r="I5069" s="6">
        <v>64129000</v>
      </c>
      <c r="J5069" s="6">
        <v>549722909.69000006</v>
      </c>
      <c r="K5069" s="7">
        <v>18.489999999999998</v>
      </c>
      <c r="L5069" s="7">
        <v>-0.13</v>
      </c>
      <c r="M5069" s="7">
        <v>-0.06</v>
      </c>
    </row>
    <row r="5070" spans="1:13" x14ac:dyDescent="0.25">
      <c r="A5070" s="3" t="s">
        <v>5080</v>
      </c>
      <c r="B5070" s="4">
        <v>4567459000</v>
      </c>
      <c r="C5070" s="4">
        <v>2073683000</v>
      </c>
      <c r="D5070" s="4">
        <v>921031000</v>
      </c>
      <c r="E5070" s="4">
        <v>5079150000</v>
      </c>
      <c r="F5070" s="4">
        <v>3202468000</v>
      </c>
      <c r="G5070" s="4">
        <v>1354053339</v>
      </c>
      <c r="H5070" s="4">
        <v>725086000</v>
      </c>
      <c r="I5070" s="4"/>
      <c r="J5070" s="4"/>
      <c r="K5070" s="5"/>
      <c r="L5070" s="5">
        <v>0.28999999999999998</v>
      </c>
      <c r="M5070" s="5">
        <v>0.18</v>
      </c>
    </row>
    <row r="5071" spans="1:13" x14ac:dyDescent="0.25">
      <c r="A5071" t="s">
        <v>5081</v>
      </c>
      <c r="B5071" s="6">
        <v>26033000</v>
      </c>
      <c r="C5071" s="6">
        <v>-19552000</v>
      </c>
      <c r="D5071" s="6">
        <v>-15628000</v>
      </c>
      <c r="E5071" s="6">
        <v>101284000</v>
      </c>
      <c r="F5071" s="6">
        <v>92166000</v>
      </c>
      <c r="G5071" s="6">
        <v>93890992.045000002</v>
      </c>
      <c r="H5071" s="6">
        <v>0</v>
      </c>
      <c r="I5071" s="6">
        <v>78232000</v>
      </c>
      <c r="J5071" s="6">
        <v>15658992.045</v>
      </c>
      <c r="K5071" s="7">
        <v>-0.8</v>
      </c>
      <c r="L5071" s="7">
        <v>-0.17</v>
      </c>
      <c r="M5071" s="7">
        <v>-0.15</v>
      </c>
    </row>
    <row r="5072" spans="1:13" x14ac:dyDescent="0.25">
      <c r="A5072" s="3" t="s">
        <v>5082</v>
      </c>
      <c r="B5072" s="4">
        <v>637156000</v>
      </c>
      <c r="C5072" s="4">
        <v>-41778000</v>
      </c>
      <c r="D5072" s="4">
        <v>-79700000</v>
      </c>
      <c r="E5072" s="4">
        <v>984149000</v>
      </c>
      <c r="F5072" s="4">
        <v>440004000</v>
      </c>
      <c r="G5072" s="4">
        <v>1402673036.1500001</v>
      </c>
      <c r="H5072" s="4">
        <v>123000000</v>
      </c>
      <c r="I5072" s="4">
        <v>224065000</v>
      </c>
      <c r="J5072" s="4">
        <v>1301608036.1500001</v>
      </c>
      <c r="K5072" s="5">
        <v>-31.16</v>
      </c>
      <c r="L5072" s="5">
        <v>-0.18</v>
      </c>
      <c r="M5072" s="5">
        <v>-0.08</v>
      </c>
    </row>
    <row r="5073" spans="1:13" x14ac:dyDescent="0.25">
      <c r="A5073" t="s">
        <v>5083</v>
      </c>
      <c r="B5073" s="6">
        <v>376815000</v>
      </c>
      <c r="C5073" s="6">
        <v>24034000</v>
      </c>
      <c r="D5073" s="6">
        <v>8236000</v>
      </c>
      <c r="E5073" s="6">
        <v>390943000</v>
      </c>
      <c r="F5073" s="6">
        <v>256604000</v>
      </c>
      <c r="G5073" s="6">
        <v>1116779206.2</v>
      </c>
      <c r="H5073" s="6">
        <v>0</v>
      </c>
      <c r="I5073" s="6">
        <v>48875000</v>
      </c>
      <c r="J5073" s="6">
        <v>1067904206.2</v>
      </c>
      <c r="K5073" s="7">
        <v>44.43</v>
      </c>
      <c r="L5073" s="7">
        <v>0.03</v>
      </c>
      <c r="M5073" s="7">
        <v>0.02</v>
      </c>
    </row>
    <row r="5074" spans="1:13" x14ac:dyDescent="0.25">
      <c r="A5074" s="3" t="s">
        <v>5084</v>
      </c>
      <c r="B5074" s="4">
        <v>56590000</v>
      </c>
      <c r="C5074" s="4">
        <v>-88742000</v>
      </c>
      <c r="D5074" s="4">
        <v>-72807000</v>
      </c>
      <c r="E5074" s="4">
        <v>92953000</v>
      </c>
      <c r="F5074" s="4">
        <v>-192641000</v>
      </c>
      <c r="G5074" s="4">
        <v>136792698.69999999</v>
      </c>
      <c r="H5074" s="4">
        <v>42521000</v>
      </c>
      <c r="I5074" s="4">
        <v>3272000</v>
      </c>
      <c r="J5074" s="4">
        <v>176041698.69999999</v>
      </c>
      <c r="K5074" s="5">
        <v>-1.98</v>
      </c>
      <c r="L5074" s="5">
        <v>0.38</v>
      </c>
      <c r="M5074" s="5">
        <v>-0.78</v>
      </c>
    </row>
    <row r="5075" spans="1:13" x14ac:dyDescent="0.25">
      <c r="A5075" t="s">
        <v>5085</v>
      </c>
      <c r="B5075" s="6">
        <v>1841100000</v>
      </c>
      <c r="C5075" s="6"/>
      <c r="D5075" s="6">
        <v>-167000000</v>
      </c>
      <c r="E5075" s="6">
        <v>3186200000</v>
      </c>
      <c r="F5075" s="6">
        <v>1508500000</v>
      </c>
      <c r="G5075" s="6">
        <v>417636531.95999998</v>
      </c>
      <c r="H5075" s="6">
        <v>657400000</v>
      </c>
      <c r="I5075" s="6"/>
      <c r="J5075" s="6"/>
      <c r="K5075" s="7"/>
      <c r="L5075" s="7">
        <v>-0.11</v>
      </c>
      <c r="M5075" s="7">
        <v>-0.05</v>
      </c>
    </row>
    <row r="5076" spans="1:13" x14ac:dyDescent="0.25">
      <c r="A5076" s="3" t="s">
        <v>5086</v>
      </c>
      <c r="B5076" s="4">
        <v>0</v>
      </c>
      <c r="C5076" s="4">
        <v>-17971010</v>
      </c>
      <c r="D5076" s="4">
        <v>-23753860</v>
      </c>
      <c r="E5076" s="4">
        <v>9023140</v>
      </c>
      <c r="F5076" s="4">
        <v>-19385780</v>
      </c>
      <c r="G5076" s="4">
        <v>34174259</v>
      </c>
      <c r="H5076" s="4">
        <v>10008550</v>
      </c>
      <c r="I5076" s="4"/>
      <c r="J5076" s="4"/>
      <c r="K5076" s="5"/>
      <c r="L5076" s="5">
        <v>1.23</v>
      </c>
      <c r="M5076" s="5">
        <v>-2.63</v>
      </c>
    </row>
    <row r="5077" spans="1:13" x14ac:dyDescent="0.25">
      <c r="A5077" t="s">
        <v>5087</v>
      </c>
      <c r="B5077" s="6">
        <v>20153260</v>
      </c>
      <c r="C5077" s="6">
        <v>-6039270</v>
      </c>
      <c r="D5077" s="6">
        <v>-3771070</v>
      </c>
      <c r="E5077" s="6">
        <v>47169840</v>
      </c>
      <c r="F5077" s="6">
        <v>30053020</v>
      </c>
      <c r="G5077" s="6">
        <v>68758209.519999996</v>
      </c>
      <c r="H5077" s="6">
        <v>6697650</v>
      </c>
      <c r="I5077" s="6"/>
      <c r="J5077" s="6"/>
      <c r="K5077" s="7"/>
      <c r="L5077" s="7">
        <v>-0.13</v>
      </c>
      <c r="M5077" s="7">
        <v>-0.08</v>
      </c>
    </row>
    <row r="5078" spans="1:13" x14ac:dyDescent="0.25">
      <c r="A5078" s="3" t="s">
        <v>5088</v>
      </c>
      <c r="B5078" s="4">
        <v>102820</v>
      </c>
      <c r="C5078" s="4">
        <v>-2436340</v>
      </c>
      <c r="D5078" s="4">
        <v>-4300710</v>
      </c>
      <c r="E5078" s="4">
        <v>703810</v>
      </c>
      <c r="F5078" s="4">
        <v>-4467330</v>
      </c>
      <c r="G5078" s="4">
        <v>9140.3251999999993</v>
      </c>
      <c r="H5078" s="4">
        <v>2469870</v>
      </c>
      <c r="I5078" s="4"/>
      <c r="J5078" s="4"/>
      <c r="K5078" s="5"/>
      <c r="L5078" s="5">
        <v>0.96</v>
      </c>
      <c r="M5078" s="5">
        <v>-6.11</v>
      </c>
    </row>
    <row r="5079" spans="1:13" x14ac:dyDescent="0.25">
      <c r="A5079" t="s">
        <v>5089</v>
      </c>
      <c r="B5079" s="6">
        <v>298617000</v>
      </c>
      <c r="C5079" s="6">
        <v>-39994000</v>
      </c>
      <c r="D5079" s="6">
        <v>4997000</v>
      </c>
      <c r="E5079" s="6">
        <v>1103780000</v>
      </c>
      <c r="F5079" s="6">
        <v>1007448000</v>
      </c>
      <c r="G5079" s="6">
        <v>1212531427.52</v>
      </c>
      <c r="H5079" s="6">
        <v>0</v>
      </c>
      <c r="I5079" s="6">
        <v>653334000</v>
      </c>
      <c r="J5079" s="6">
        <v>559197427.51999998</v>
      </c>
      <c r="K5079" s="7">
        <v>-13.98</v>
      </c>
      <c r="L5079" s="7">
        <v>0</v>
      </c>
      <c r="M5079" s="7">
        <v>0</v>
      </c>
    </row>
    <row r="5080" spans="1:13" x14ac:dyDescent="0.25">
      <c r="A5080" s="3" t="s">
        <v>5090</v>
      </c>
      <c r="B5080" s="4">
        <v>0</v>
      </c>
      <c r="C5080" s="4">
        <v>-763500</v>
      </c>
      <c r="D5080" s="4">
        <v>-761690</v>
      </c>
      <c r="E5080" s="4">
        <v>244940</v>
      </c>
      <c r="F5080" s="4">
        <v>162940</v>
      </c>
      <c r="G5080" s="4">
        <v>930015.0098</v>
      </c>
      <c r="H5080" s="4">
        <v>0</v>
      </c>
      <c r="I5080" s="4"/>
      <c r="J5080" s="4"/>
      <c r="K5080" s="5"/>
      <c r="L5080" s="5">
        <v>-4.67</v>
      </c>
      <c r="M5080" s="5">
        <v>-3.11</v>
      </c>
    </row>
    <row r="5081" spans="1:13" x14ac:dyDescent="0.25">
      <c r="A5081" t="s">
        <v>5091</v>
      </c>
      <c r="B5081" s="6">
        <v>6564028000</v>
      </c>
      <c r="C5081" s="6">
        <v>2362935000</v>
      </c>
      <c r="D5081" s="6">
        <v>2579066000</v>
      </c>
      <c r="E5081" s="6">
        <v>22541951000</v>
      </c>
      <c r="F5081" s="6">
        <v>10276842000</v>
      </c>
      <c r="G5081" s="6">
        <v>86097269810.199997</v>
      </c>
      <c r="H5081" s="6">
        <v>4234081000</v>
      </c>
      <c r="I5081" s="6">
        <v>8543903000</v>
      </c>
      <c r="J5081" s="6">
        <v>81787447810.199997</v>
      </c>
      <c r="K5081" s="7">
        <v>34.61</v>
      </c>
      <c r="L5081" s="7">
        <v>0.25</v>
      </c>
      <c r="M5081" s="7">
        <v>0.11</v>
      </c>
    </row>
    <row r="5082" spans="1:13" x14ac:dyDescent="0.25">
      <c r="A5082" s="3" t="s">
        <v>5092</v>
      </c>
      <c r="B5082" s="4">
        <v>5625120</v>
      </c>
      <c r="C5082" s="4">
        <v>-8028700</v>
      </c>
      <c r="D5082" s="4">
        <v>-7312260</v>
      </c>
      <c r="E5082" s="4">
        <v>34786920</v>
      </c>
      <c r="F5082" s="4">
        <v>6815760</v>
      </c>
      <c r="G5082" s="4">
        <v>6331380.6693000002</v>
      </c>
      <c r="H5082" s="4">
        <v>14681280</v>
      </c>
      <c r="I5082" s="4"/>
      <c r="J5082" s="4"/>
      <c r="K5082" s="5"/>
      <c r="L5082" s="5">
        <v>-1.07</v>
      </c>
      <c r="M5082" s="5">
        <v>-0.21</v>
      </c>
    </row>
    <row r="5083" spans="1:13" x14ac:dyDescent="0.25">
      <c r="A5083" t="s">
        <v>5093</v>
      </c>
      <c r="B5083" s="6">
        <v>54031000</v>
      </c>
      <c r="C5083" s="6">
        <v>-4821000</v>
      </c>
      <c r="D5083" s="6">
        <v>-10585000</v>
      </c>
      <c r="E5083" s="6">
        <v>39188000</v>
      </c>
      <c r="F5083" s="6">
        <v>5243000</v>
      </c>
      <c r="G5083" s="6">
        <v>6978259.96</v>
      </c>
      <c r="H5083" s="6">
        <v>18012000</v>
      </c>
      <c r="I5083" s="6">
        <v>863000</v>
      </c>
      <c r="J5083" s="6">
        <v>24127259.960000001</v>
      </c>
      <c r="K5083" s="7">
        <v>-5</v>
      </c>
      <c r="L5083" s="7">
        <v>-2.02</v>
      </c>
      <c r="M5083" s="7">
        <v>-0.27</v>
      </c>
    </row>
    <row r="5084" spans="1:13" x14ac:dyDescent="0.25">
      <c r="A5084" s="3" t="s">
        <v>5094</v>
      </c>
      <c r="B5084" s="4">
        <v>780615000</v>
      </c>
      <c r="C5084" s="4">
        <v>238101000</v>
      </c>
      <c r="D5084" s="4">
        <v>84492000</v>
      </c>
      <c r="E5084" s="4">
        <v>1639015000</v>
      </c>
      <c r="F5084" s="4">
        <v>-202955000</v>
      </c>
      <c r="G5084" s="4">
        <v>4170427783.3800001</v>
      </c>
      <c r="H5084" s="4">
        <v>1490014000</v>
      </c>
      <c r="I5084" s="4">
        <v>428446000</v>
      </c>
      <c r="J5084" s="4">
        <v>5231995783.3800001</v>
      </c>
      <c r="K5084" s="5">
        <v>21.97</v>
      </c>
      <c r="L5084" s="5">
        <v>-0.42</v>
      </c>
      <c r="M5084" s="5">
        <v>0.05</v>
      </c>
    </row>
    <row r="5085" spans="1:13" x14ac:dyDescent="0.25">
      <c r="A5085" t="s">
        <v>5095</v>
      </c>
      <c r="B5085" s="6">
        <v>9177564000</v>
      </c>
      <c r="C5085" s="6">
        <v>89410000</v>
      </c>
      <c r="D5085" s="6">
        <v>25432000</v>
      </c>
      <c r="E5085" s="6">
        <v>4840496000</v>
      </c>
      <c r="F5085" s="6">
        <v>1013586000</v>
      </c>
      <c r="G5085" s="6">
        <v>4403242740</v>
      </c>
      <c r="H5085" s="6">
        <v>299555000</v>
      </c>
      <c r="I5085" s="6">
        <v>1527186000</v>
      </c>
      <c r="J5085" s="6">
        <v>3175611740</v>
      </c>
      <c r="K5085" s="7">
        <v>35.520000000000003</v>
      </c>
      <c r="L5085" s="7">
        <v>0.03</v>
      </c>
      <c r="M5085" s="7">
        <v>0.01</v>
      </c>
    </row>
    <row r="5086" spans="1:13" x14ac:dyDescent="0.25">
      <c r="A5086" s="3" t="s">
        <v>5096</v>
      </c>
      <c r="B5086" s="4">
        <v>602000</v>
      </c>
      <c r="C5086" s="4">
        <v>-33558000</v>
      </c>
      <c r="D5086" s="4">
        <v>-75041000</v>
      </c>
      <c r="E5086" s="4">
        <v>48448000</v>
      </c>
      <c r="F5086" s="4">
        <v>19912000</v>
      </c>
      <c r="G5086" s="4">
        <v>25174071</v>
      </c>
      <c r="H5086" s="4">
        <v>16076000</v>
      </c>
      <c r="I5086" s="4">
        <v>20586000</v>
      </c>
      <c r="J5086" s="4">
        <v>20664071</v>
      </c>
      <c r="K5086" s="5">
        <v>-0.62</v>
      </c>
      <c r="L5086" s="5">
        <v>-3.77</v>
      </c>
      <c r="M5086" s="5">
        <v>-1.55</v>
      </c>
    </row>
    <row r="5087" spans="1:13" x14ac:dyDescent="0.25">
      <c r="A5087" t="s">
        <v>5097</v>
      </c>
      <c r="B5087" s="6">
        <v>477810</v>
      </c>
      <c r="C5087" s="6">
        <v>-31863920</v>
      </c>
      <c r="D5087" s="6">
        <v>-165893390</v>
      </c>
      <c r="E5087" s="6">
        <v>18927220</v>
      </c>
      <c r="F5087" s="6">
        <v>-88634690</v>
      </c>
      <c r="G5087" s="6">
        <v>244489.64799999999</v>
      </c>
      <c r="H5087" s="6">
        <v>91420790</v>
      </c>
      <c r="I5087" s="6"/>
      <c r="J5087" s="6"/>
      <c r="K5087" s="7"/>
      <c r="L5087" s="7">
        <v>1.87</v>
      </c>
      <c r="M5087" s="7">
        <v>-8.76</v>
      </c>
    </row>
    <row r="5088" spans="1:13" x14ac:dyDescent="0.25">
      <c r="A5088" s="3" t="s">
        <v>5098</v>
      </c>
      <c r="B5088" s="4">
        <v>310641000</v>
      </c>
      <c r="C5088" s="4">
        <v>-5648000</v>
      </c>
      <c r="D5088" s="4">
        <v>-122754000</v>
      </c>
      <c r="E5088" s="4">
        <v>700427000</v>
      </c>
      <c r="F5088" s="4">
        <v>176540000</v>
      </c>
      <c r="G5088" s="4">
        <v>54492683.850000001</v>
      </c>
      <c r="H5088" s="4">
        <v>393180000</v>
      </c>
      <c r="I5088" s="4">
        <v>117051000</v>
      </c>
      <c r="J5088" s="4">
        <v>330621683.85000002</v>
      </c>
      <c r="K5088" s="5">
        <v>-58.54</v>
      </c>
      <c r="L5088" s="5">
        <v>-0.7</v>
      </c>
      <c r="M5088" s="5">
        <v>-0.18</v>
      </c>
    </row>
    <row r="5089" spans="1:13" x14ac:dyDescent="0.25">
      <c r="A5089" t="s">
        <v>5099</v>
      </c>
      <c r="B5089" s="6">
        <v>60202000</v>
      </c>
      <c r="C5089" s="6">
        <v>-2046000</v>
      </c>
      <c r="D5089" s="6">
        <v>5021000</v>
      </c>
      <c r="E5089" s="6">
        <v>181173000</v>
      </c>
      <c r="F5089" s="6">
        <v>147015000</v>
      </c>
      <c r="G5089" s="6">
        <v>202678855.28999999</v>
      </c>
      <c r="H5089" s="6">
        <v>2303000</v>
      </c>
      <c r="I5089" s="6">
        <v>224000</v>
      </c>
      <c r="J5089" s="6">
        <v>204757855.28999999</v>
      </c>
      <c r="K5089" s="7">
        <v>-100.08</v>
      </c>
      <c r="L5089" s="7">
        <v>0.03</v>
      </c>
      <c r="M5089" s="7">
        <v>0.03</v>
      </c>
    </row>
    <row r="5090" spans="1:13" x14ac:dyDescent="0.25">
      <c r="A5090" s="3" t="s">
        <v>5100</v>
      </c>
      <c r="B5090" s="4">
        <v>0</v>
      </c>
      <c r="C5090" s="4">
        <v>-33733000</v>
      </c>
      <c r="D5090" s="4">
        <v>-35811000</v>
      </c>
      <c r="E5090" s="4">
        <v>20544000</v>
      </c>
      <c r="F5090" s="4">
        <v>-5795000</v>
      </c>
      <c r="G5090" s="4">
        <v>940.8818</v>
      </c>
      <c r="H5090" s="4">
        <v>19385000</v>
      </c>
      <c r="I5090" s="4">
        <v>14875000</v>
      </c>
      <c r="J5090" s="4">
        <v>4510940.8817999996</v>
      </c>
      <c r="K5090" s="5">
        <v>-0.13</v>
      </c>
      <c r="L5090" s="5">
        <v>6.18</v>
      </c>
      <c r="M5090" s="5">
        <v>-1.74</v>
      </c>
    </row>
    <row r="5091" spans="1:13" x14ac:dyDescent="0.25">
      <c r="A5091" t="s">
        <v>5101</v>
      </c>
      <c r="B5091" s="6">
        <v>2040000</v>
      </c>
      <c r="C5091" s="6">
        <v>-100948000</v>
      </c>
      <c r="D5091" s="6">
        <v>-100185000</v>
      </c>
      <c r="E5091" s="6">
        <v>329785000</v>
      </c>
      <c r="F5091" s="6">
        <v>278310000</v>
      </c>
      <c r="G5091" s="6">
        <v>813453729.11000001</v>
      </c>
      <c r="H5091" s="6">
        <v>0</v>
      </c>
      <c r="I5091" s="6">
        <v>120888000</v>
      </c>
      <c r="J5091" s="6">
        <v>692565729.11000001</v>
      </c>
      <c r="K5091" s="7">
        <v>-6.86</v>
      </c>
      <c r="L5091" s="7">
        <v>-0.36</v>
      </c>
      <c r="M5091" s="7">
        <v>-0.3</v>
      </c>
    </row>
    <row r="5092" spans="1:13" x14ac:dyDescent="0.25">
      <c r="A5092" s="3" t="s">
        <v>5102</v>
      </c>
      <c r="B5092" s="4">
        <v>0</v>
      </c>
      <c r="C5092" s="4">
        <v>-7383000</v>
      </c>
      <c r="D5092" s="4">
        <v>-6767000</v>
      </c>
      <c r="E5092" s="4">
        <v>2225000</v>
      </c>
      <c r="F5092" s="4">
        <v>-123000</v>
      </c>
      <c r="G5092" s="4">
        <v>30158685.75</v>
      </c>
      <c r="H5092" s="4">
        <v>0</v>
      </c>
      <c r="I5092" s="4">
        <v>1670000</v>
      </c>
      <c r="J5092" s="4">
        <v>28488685.75</v>
      </c>
      <c r="K5092" s="5">
        <v>-3.86</v>
      </c>
      <c r="L5092" s="5">
        <v>55.02</v>
      </c>
      <c r="M5092" s="5">
        <v>-3.04</v>
      </c>
    </row>
    <row r="5093" spans="1:13" x14ac:dyDescent="0.25">
      <c r="A5093" t="s">
        <v>5103</v>
      </c>
      <c r="B5093" s="6">
        <v>422633000</v>
      </c>
      <c r="C5093" s="6">
        <v>51188000</v>
      </c>
      <c r="D5093" s="6">
        <v>29975000</v>
      </c>
      <c r="E5093" s="6">
        <v>294522000</v>
      </c>
      <c r="F5093" s="6">
        <v>155569000</v>
      </c>
      <c r="G5093" s="6">
        <v>509552266.80000001</v>
      </c>
      <c r="H5093" s="6">
        <v>48458000</v>
      </c>
      <c r="I5093" s="6">
        <v>31584000</v>
      </c>
      <c r="J5093" s="6">
        <v>526426266.80000001</v>
      </c>
      <c r="K5093" s="7">
        <v>10.28</v>
      </c>
      <c r="L5093" s="7">
        <v>0.19</v>
      </c>
      <c r="M5093" s="7">
        <v>0.1</v>
      </c>
    </row>
    <row r="5094" spans="1:13" x14ac:dyDescent="0.25">
      <c r="A5094" s="3" t="s">
        <v>5104</v>
      </c>
      <c r="B5094" s="4">
        <v>0</v>
      </c>
      <c r="C5094" s="4">
        <v>-20265590</v>
      </c>
      <c r="D5094" s="4">
        <v>-20411190</v>
      </c>
      <c r="E5094" s="4">
        <v>12123880</v>
      </c>
      <c r="F5094" s="4">
        <v>7339570</v>
      </c>
      <c r="G5094" s="4">
        <v>66145435.039999999</v>
      </c>
      <c r="H5094" s="4">
        <v>438510</v>
      </c>
      <c r="I5094" s="4">
        <v>4745080</v>
      </c>
      <c r="J5094" s="4">
        <v>61838865.039999999</v>
      </c>
      <c r="K5094" s="5">
        <v>-3.05</v>
      </c>
      <c r="L5094" s="5">
        <v>-2.78</v>
      </c>
      <c r="M5094" s="5">
        <v>-1.68</v>
      </c>
    </row>
    <row r="5095" spans="1:13" x14ac:dyDescent="0.25">
      <c r="A5095" t="s">
        <v>5105</v>
      </c>
      <c r="B5095" s="6">
        <v>473336000</v>
      </c>
      <c r="C5095" s="6">
        <v>-51404000</v>
      </c>
      <c r="D5095" s="6">
        <v>-115312000</v>
      </c>
      <c r="E5095" s="6">
        <v>274764000</v>
      </c>
      <c r="F5095" s="6">
        <v>86043000</v>
      </c>
      <c r="G5095" s="6">
        <v>611.40200000000004</v>
      </c>
      <c r="H5095" s="6">
        <v>137838000</v>
      </c>
      <c r="I5095" s="6">
        <v>8934000</v>
      </c>
      <c r="J5095" s="6">
        <v>128904611.402</v>
      </c>
      <c r="K5095" s="7">
        <v>-2.5099999999999998</v>
      </c>
      <c r="L5095" s="7">
        <v>-1.34</v>
      </c>
      <c r="M5095" s="7">
        <v>-0.42</v>
      </c>
    </row>
    <row r="5096" spans="1:13" x14ac:dyDescent="0.25">
      <c r="A5096" s="3" t="s">
        <v>5106</v>
      </c>
      <c r="B5096" s="4">
        <v>27402790</v>
      </c>
      <c r="C5096" s="4">
        <v>9789100</v>
      </c>
      <c r="D5096" s="4">
        <v>-14193200</v>
      </c>
      <c r="E5096" s="4">
        <v>585447250</v>
      </c>
      <c r="F5096" s="4">
        <v>340659450</v>
      </c>
      <c r="G5096" s="4">
        <v>317790415.80000001</v>
      </c>
      <c r="H5096" s="4">
        <v>240675000</v>
      </c>
      <c r="I5096" s="4"/>
      <c r="J5096" s="4"/>
      <c r="K5096" s="5"/>
      <c r="L5096" s="5">
        <v>-0.04</v>
      </c>
      <c r="M5096" s="5">
        <v>-0.02</v>
      </c>
    </row>
    <row r="5097" spans="1:13" x14ac:dyDescent="0.25">
      <c r="A5097" t="s">
        <v>5107</v>
      </c>
      <c r="B5097" s="6">
        <v>0</v>
      </c>
      <c r="C5097" s="6">
        <v>-5734990</v>
      </c>
      <c r="D5097" s="6">
        <v>-10738390</v>
      </c>
      <c r="E5097" s="6">
        <v>236470</v>
      </c>
      <c r="F5097" s="6">
        <v>-784500</v>
      </c>
      <c r="G5097" s="6">
        <v>8394943.1400000006</v>
      </c>
      <c r="H5097" s="6">
        <v>891690</v>
      </c>
      <c r="I5097" s="6"/>
      <c r="J5097" s="6"/>
      <c r="K5097" s="7"/>
      <c r="L5097" s="7">
        <v>13.69</v>
      </c>
      <c r="M5097" s="7">
        <v>-45.41</v>
      </c>
    </row>
    <row r="5098" spans="1:13" x14ac:dyDescent="0.25">
      <c r="A5098" s="3" t="s">
        <v>5108</v>
      </c>
      <c r="B5098" s="4">
        <v>712538000</v>
      </c>
      <c r="C5098" s="4">
        <v>106516000</v>
      </c>
      <c r="D5098" s="4">
        <v>62830000</v>
      </c>
      <c r="E5098" s="4">
        <v>693035000</v>
      </c>
      <c r="F5098" s="4">
        <v>466761000</v>
      </c>
      <c r="G5098" s="4">
        <v>1009215404.75</v>
      </c>
      <c r="H5098" s="4">
        <v>0</v>
      </c>
      <c r="I5098" s="4">
        <v>232140000</v>
      </c>
      <c r="J5098" s="4">
        <v>777075404.75</v>
      </c>
      <c r="K5098" s="5">
        <v>7.3</v>
      </c>
      <c r="L5098" s="5">
        <v>0.13</v>
      </c>
      <c r="M5098" s="5">
        <v>0.09</v>
      </c>
    </row>
    <row r="5099" spans="1:13" x14ac:dyDescent="0.25">
      <c r="A5099" t="s">
        <v>5109</v>
      </c>
      <c r="B5099" s="6">
        <v>0</v>
      </c>
      <c r="C5099" s="6">
        <v>-551980</v>
      </c>
      <c r="D5099" s="6">
        <v>-130700</v>
      </c>
      <c r="E5099" s="6">
        <v>264730</v>
      </c>
      <c r="F5099" s="6">
        <v>-445890</v>
      </c>
      <c r="G5099" s="6">
        <v>1028882.4976</v>
      </c>
      <c r="H5099" s="6">
        <v>273950</v>
      </c>
      <c r="I5099" s="6"/>
      <c r="J5099" s="6"/>
      <c r="K5099" s="7"/>
      <c r="L5099" s="7">
        <v>0.28999999999999998</v>
      </c>
      <c r="M5099" s="7">
        <v>-0.49</v>
      </c>
    </row>
    <row r="5100" spans="1:13" x14ac:dyDescent="0.25">
      <c r="A5100" s="3" t="s">
        <v>5110</v>
      </c>
      <c r="B5100" s="4">
        <v>37334000</v>
      </c>
      <c r="C5100" s="4">
        <v>5364000</v>
      </c>
      <c r="D5100" s="4">
        <v>-2042000</v>
      </c>
      <c r="E5100" s="4">
        <v>122105000</v>
      </c>
      <c r="F5100" s="4">
        <v>108093000</v>
      </c>
      <c r="G5100" s="4">
        <v>99450852.719999999</v>
      </c>
      <c r="H5100" s="4">
        <v>0</v>
      </c>
      <c r="I5100" s="4">
        <v>27082000</v>
      </c>
      <c r="J5100" s="4">
        <v>72368852.719999999</v>
      </c>
      <c r="K5100" s="5">
        <v>13.49</v>
      </c>
      <c r="L5100" s="5">
        <v>-0.02</v>
      </c>
      <c r="M5100" s="5">
        <v>-0.02</v>
      </c>
    </row>
    <row r="5101" spans="1:13" x14ac:dyDescent="0.25">
      <c r="A5101" t="s">
        <v>5111</v>
      </c>
      <c r="B5101" s="6">
        <v>59505000</v>
      </c>
      <c r="C5101" s="6">
        <v>-10495000</v>
      </c>
      <c r="D5101" s="6">
        <v>-15907000</v>
      </c>
      <c r="E5101" s="6">
        <v>26227000</v>
      </c>
      <c r="F5101" s="6">
        <v>4510000</v>
      </c>
      <c r="G5101" s="6">
        <v>6767372.5</v>
      </c>
      <c r="H5101" s="6">
        <v>2080000</v>
      </c>
      <c r="I5101" s="6"/>
      <c r="J5101" s="6"/>
      <c r="K5101" s="7"/>
      <c r="L5101" s="7">
        <v>-3.53</v>
      </c>
      <c r="M5101" s="7">
        <v>-0.61</v>
      </c>
    </row>
    <row r="5102" spans="1:13" x14ac:dyDescent="0.25">
      <c r="A5102" s="3" t="s">
        <v>5112</v>
      </c>
      <c r="B5102" s="4">
        <v>30268000000</v>
      </c>
      <c r="C5102" s="4">
        <v>821000000</v>
      </c>
      <c r="D5102" s="4">
        <v>154000000</v>
      </c>
      <c r="E5102" s="4">
        <v>15344000000</v>
      </c>
      <c r="F5102" s="4">
        <v>4103000000</v>
      </c>
      <c r="G5102" s="4">
        <v>55201288598.360001</v>
      </c>
      <c r="H5102" s="4">
        <v>1533000000</v>
      </c>
      <c r="I5102" s="4">
        <v>5879000000</v>
      </c>
      <c r="J5102" s="4">
        <v>50855288598.360001</v>
      </c>
      <c r="K5102" s="5">
        <v>61.94</v>
      </c>
      <c r="L5102" s="5">
        <v>0.04</v>
      </c>
      <c r="M5102" s="5">
        <v>0.01</v>
      </c>
    </row>
    <row r="5103" spans="1:13" x14ac:dyDescent="0.25">
      <c r="A5103" t="s">
        <v>5113</v>
      </c>
      <c r="B5103" s="6">
        <v>247276000</v>
      </c>
      <c r="C5103" s="6">
        <v>-92161000</v>
      </c>
      <c r="D5103" s="6">
        <v>-98063000</v>
      </c>
      <c r="E5103" s="6">
        <v>513953000</v>
      </c>
      <c r="F5103" s="6">
        <v>453488000</v>
      </c>
      <c r="G5103" s="6">
        <v>658052144.32000005</v>
      </c>
      <c r="H5103" s="6">
        <v>0</v>
      </c>
      <c r="I5103" s="6">
        <v>45550000</v>
      </c>
      <c r="J5103" s="6">
        <v>612502144.32000005</v>
      </c>
      <c r="K5103" s="7">
        <v>-6.65</v>
      </c>
      <c r="L5103" s="7">
        <v>-0.22</v>
      </c>
      <c r="M5103" s="7">
        <v>-0.19</v>
      </c>
    </row>
    <row r="5104" spans="1:13" x14ac:dyDescent="0.25">
      <c r="A5104" s="3" t="s">
        <v>5114</v>
      </c>
      <c r="B5104" s="4">
        <v>0</v>
      </c>
      <c r="C5104" s="4">
        <v>-5866740</v>
      </c>
      <c r="D5104" s="4">
        <v>-8722040</v>
      </c>
      <c r="E5104" s="4">
        <v>5298330</v>
      </c>
      <c r="F5104" s="4">
        <v>4694320</v>
      </c>
      <c r="G5104" s="4">
        <v>2531728.94</v>
      </c>
      <c r="H5104" s="4">
        <v>0</v>
      </c>
      <c r="I5104" s="4"/>
      <c r="J5104" s="4"/>
      <c r="K5104" s="5"/>
      <c r="L5104" s="5">
        <v>-1.86</v>
      </c>
      <c r="M5104" s="5">
        <v>-1.65</v>
      </c>
    </row>
    <row r="5105" spans="1:13" x14ac:dyDescent="0.25">
      <c r="A5105" t="s">
        <v>5115</v>
      </c>
      <c r="B5105" s="6">
        <v>55998000</v>
      </c>
      <c r="C5105" s="6">
        <v>-7246000</v>
      </c>
      <c r="D5105" s="6">
        <v>-26825000</v>
      </c>
      <c r="E5105" s="6">
        <v>122276000</v>
      </c>
      <c r="F5105" s="6">
        <v>-1492000</v>
      </c>
      <c r="G5105" s="6">
        <v>9292819.7699999996</v>
      </c>
      <c r="H5105" s="6">
        <v>17363000</v>
      </c>
      <c r="I5105" s="6">
        <v>2599000</v>
      </c>
      <c r="J5105" s="6">
        <v>24056819.77</v>
      </c>
      <c r="K5105" s="7">
        <v>-3.32</v>
      </c>
      <c r="L5105" s="7">
        <v>17.98</v>
      </c>
      <c r="M5105" s="7">
        <v>-0.22</v>
      </c>
    </row>
    <row r="5106" spans="1:13" x14ac:dyDescent="0.25">
      <c r="A5106" s="3" t="s">
        <v>5116</v>
      </c>
      <c r="B5106" s="4">
        <v>9508370</v>
      </c>
      <c r="C5106" s="4">
        <v>-7423300</v>
      </c>
      <c r="D5106" s="4">
        <v>-11242400</v>
      </c>
      <c r="E5106" s="4">
        <v>43220480</v>
      </c>
      <c r="F5106" s="4">
        <v>37490800</v>
      </c>
      <c r="G5106" s="4">
        <v>66846367.799999997</v>
      </c>
      <c r="H5106" s="4">
        <v>32000</v>
      </c>
      <c r="I5106" s="4">
        <v>19315980</v>
      </c>
      <c r="J5106" s="4">
        <v>47562387.799999997</v>
      </c>
      <c r="K5106" s="5">
        <v>-6.41</v>
      </c>
      <c r="L5106" s="5">
        <v>-0.3</v>
      </c>
      <c r="M5106" s="5">
        <v>-0.26</v>
      </c>
    </row>
    <row r="5107" spans="1:13" x14ac:dyDescent="0.25">
      <c r="A5107" t="s">
        <v>5117</v>
      </c>
      <c r="B5107" s="6">
        <v>-86470</v>
      </c>
      <c r="C5107" s="6">
        <v>-8723690</v>
      </c>
      <c r="D5107" s="6">
        <v>-18881930</v>
      </c>
      <c r="E5107" s="6">
        <v>3745860</v>
      </c>
      <c r="F5107" s="6">
        <v>-31032800</v>
      </c>
      <c r="G5107" s="6">
        <v>13295872.117000001</v>
      </c>
      <c r="H5107" s="6">
        <v>20465820</v>
      </c>
      <c r="I5107" s="6"/>
      <c r="J5107" s="6"/>
      <c r="K5107" s="7"/>
      <c r="L5107" s="7">
        <v>0.61</v>
      </c>
      <c r="M5107" s="7">
        <v>-5.04</v>
      </c>
    </row>
    <row r="5108" spans="1:13" x14ac:dyDescent="0.25">
      <c r="A5108" s="3" t="s">
        <v>5118</v>
      </c>
      <c r="B5108" s="4">
        <v>71542770</v>
      </c>
      <c r="C5108" s="4">
        <v>-13761440</v>
      </c>
      <c r="D5108" s="4">
        <v>-18681060</v>
      </c>
      <c r="E5108" s="4">
        <v>64379040</v>
      </c>
      <c r="F5108" s="4">
        <v>20070610</v>
      </c>
      <c r="G5108" s="4">
        <v>4291436.2659999998</v>
      </c>
      <c r="H5108" s="4">
        <v>3204840</v>
      </c>
      <c r="I5108" s="4"/>
      <c r="J5108" s="4"/>
      <c r="K5108" s="5"/>
      <c r="L5108" s="5">
        <v>-0.93</v>
      </c>
      <c r="M5108" s="5">
        <v>-0.28999999999999998</v>
      </c>
    </row>
    <row r="5109" spans="1:13" x14ac:dyDescent="0.25">
      <c r="A5109" t="s">
        <v>5119</v>
      </c>
      <c r="B5109" s="6">
        <v>4527880</v>
      </c>
      <c r="C5109" s="6">
        <v>-13443570</v>
      </c>
      <c r="D5109" s="6">
        <v>-31513390</v>
      </c>
      <c r="E5109" s="6">
        <v>25674080</v>
      </c>
      <c r="F5109" s="6">
        <v>-2763800</v>
      </c>
      <c r="G5109" s="6">
        <v>8871220.3599999994</v>
      </c>
      <c r="H5109" s="6">
        <v>12429760</v>
      </c>
      <c r="I5109" s="6"/>
      <c r="J5109" s="6"/>
      <c r="K5109" s="7"/>
      <c r="L5109" s="7">
        <v>11.4</v>
      </c>
      <c r="M5109" s="7">
        <v>-1.23</v>
      </c>
    </row>
    <row r="5110" spans="1:13" x14ac:dyDescent="0.25">
      <c r="A5110" s="3" t="s">
        <v>5120</v>
      </c>
      <c r="B5110" s="4">
        <v>1419665000</v>
      </c>
      <c r="C5110" s="4">
        <v>226257000</v>
      </c>
      <c r="D5110" s="4">
        <v>-98331000</v>
      </c>
      <c r="E5110" s="4">
        <v>6344028000</v>
      </c>
      <c r="F5110" s="4">
        <v>272892000</v>
      </c>
      <c r="G5110" s="4">
        <v>923283375.38999999</v>
      </c>
      <c r="H5110" s="4">
        <v>4404330000</v>
      </c>
      <c r="I5110" s="4">
        <v>421576000</v>
      </c>
      <c r="J5110" s="4">
        <v>4906037375.3900003</v>
      </c>
      <c r="K5110" s="5">
        <v>21.68</v>
      </c>
      <c r="L5110" s="5">
        <v>-0.36</v>
      </c>
      <c r="M5110" s="5">
        <v>-0.02</v>
      </c>
    </row>
    <row r="5111" spans="1:13" x14ac:dyDescent="0.25">
      <c r="A5111" t="s">
        <v>5121</v>
      </c>
      <c r="B5111" s="6">
        <v>0</v>
      </c>
      <c r="C5111" s="6">
        <v>-14364000</v>
      </c>
      <c r="D5111" s="6">
        <v>-13162000</v>
      </c>
      <c r="E5111" s="6">
        <v>4232000</v>
      </c>
      <c r="F5111" s="6">
        <v>-1670000</v>
      </c>
      <c r="G5111" s="6">
        <v>2171143.4706000001</v>
      </c>
      <c r="H5111" s="6">
        <v>0</v>
      </c>
      <c r="I5111" s="6">
        <v>3951000</v>
      </c>
      <c r="J5111" s="6">
        <v>-1779856.5294000001</v>
      </c>
      <c r="K5111" s="7">
        <v>0.12</v>
      </c>
      <c r="L5111" s="7">
        <v>7.88</v>
      </c>
      <c r="M5111" s="7">
        <v>-3.11</v>
      </c>
    </row>
    <row r="5112" spans="1:13" x14ac:dyDescent="0.25">
      <c r="A5112" s="3" t="s">
        <v>5122</v>
      </c>
      <c r="B5112" s="4">
        <v>1075739000</v>
      </c>
      <c r="C5112" s="4">
        <v>200975000</v>
      </c>
      <c r="D5112" s="4">
        <v>52903000</v>
      </c>
      <c r="E5112" s="4">
        <v>1630177000</v>
      </c>
      <c r="F5112" s="4">
        <v>570373000</v>
      </c>
      <c r="G5112" s="4">
        <v>663677242.05999994</v>
      </c>
      <c r="H5112" s="4">
        <v>598384000</v>
      </c>
      <c r="I5112" s="4">
        <v>83219000</v>
      </c>
      <c r="J5112" s="4">
        <v>1178842242.0599999</v>
      </c>
      <c r="K5112" s="5">
        <v>5.87</v>
      </c>
      <c r="L5112" s="5">
        <v>0.09</v>
      </c>
      <c r="M5112" s="5">
        <v>0.03</v>
      </c>
    </row>
    <row r="5113" spans="1:13" x14ac:dyDescent="0.25">
      <c r="A5113" t="s">
        <v>5123</v>
      </c>
      <c r="B5113" s="6">
        <v>1788179000</v>
      </c>
      <c r="C5113" s="6">
        <v>-68381000</v>
      </c>
      <c r="D5113" s="6">
        <v>-12713000</v>
      </c>
      <c r="E5113" s="6">
        <v>1578552000</v>
      </c>
      <c r="F5113" s="6">
        <v>197233000</v>
      </c>
      <c r="G5113" s="6">
        <v>46099812321.349998</v>
      </c>
      <c r="H5113" s="6">
        <v>0</v>
      </c>
      <c r="I5113" s="6">
        <v>727310000</v>
      </c>
      <c r="J5113" s="6">
        <v>45372502321.349998</v>
      </c>
      <c r="K5113" s="7">
        <v>-663.52</v>
      </c>
      <c r="L5113" s="7">
        <v>-0.06</v>
      </c>
      <c r="M5113" s="7">
        <v>-0.01</v>
      </c>
    </row>
    <row r="5114" spans="1:13" x14ac:dyDescent="0.25">
      <c r="A5114" s="3" t="s">
        <v>5124</v>
      </c>
      <c r="B5114" s="4">
        <v>4196000000</v>
      </c>
      <c r="C5114" s="4">
        <v>938000000</v>
      </c>
      <c r="D5114" s="4">
        <v>-714000000</v>
      </c>
      <c r="E5114" s="4">
        <v>27894000000</v>
      </c>
      <c r="F5114" s="4">
        <v>17565000000</v>
      </c>
      <c r="G5114" s="4">
        <v>26210575154.849998</v>
      </c>
      <c r="H5114" s="4">
        <v>5680000000</v>
      </c>
      <c r="I5114" s="4">
        <v>317000000</v>
      </c>
      <c r="J5114" s="4">
        <v>31573575154.849998</v>
      </c>
      <c r="K5114" s="5">
        <v>33.659999999999997</v>
      </c>
      <c r="L5114" s="5">
        <v>-0.04</v>
      </c>
      <c r="M5114" s="5">
        <v>-0.03</v>
      </c>
    </row>
    <row r="5115" spans="1:13" x14ac:dyDescent="0.25">
      <c r="A5115" t="s">
        <v>5125</v>
      </c>
      <c r="B5115" s="6">
        <v>14054360</v>
      </c>
      <c r="C5115" s="6">
        <v>-1939380</v>
      </c>
      <c r="D5115" s="6">
        <v>-9071580</v>
      </c>
      <c r="E5115" s="6">
        <v>17315080</v>
      </c>
      <c r="F5115" s="6">
        <v>2997240</v>
      </c>
      <c r="G5115" s="6">
        <v>4196507.9088000003</v>
      </c>
      <c r="H5115" s="6">
        <v>12000380</v>
      </c>
      <c r="I5115" s="6"/>
      <c r="J5115" s="6"/>
      <c r="K5115" s="7"/>
      <c r="L5115" s="7">
        <v>-3.03</v>
      </c>
      <c r="M5115" s="7">
        <v>-0.52</v>
      </c>
    </row>
    <row r="5116" spans="1:13" x14ac:dyDescent="0.25">
      <c r="A5116" s="3" t="s">
        <v>5126</v>
      </c>
      <c r="B5116" s="4">
        <v>0</v>
      </c>
      <c r="C5116" s="4">
        <v>-8231000</v>
      </c>
      <c r="D5116" s="4">
        <v>-8207000</v>
      </c>
      <c r="E5116" s="4">
        <v>5739000</v>
      </c>
      <c r="F5116" s="4">
        <v>4032000</v>
      </c>
      <c r="G5116" s="4">
        <v>4225712.4000000004</v>
      </c>
      <c r="H5116" s="4">
        <v>0</v>
      </c>
      <c r="I5116" s="4">
        <v>5028000</v>
      </c>
      <c r="J5116" s="4">
        <v>-802287.59999999963</v>
      </c>
      <c r="K5116" s="5">
        <v>0.1</v>
      </c>
      <c r="L5116" s="5">
        <v>-2.04</v>
      </c>
      <c r="M5116" s="5">
        <v>-1.43</v>
      </c>
    </row>
    <row r="5117" spans="1:13" x14ac:dyDescent="0.25">
      <c r="A5117" t="s">
        <v>5127</v>
      </c>
      <c r="B5117" s="6">
        <v>279855000</v>
      </c>
      <c r="C5117" s="6">
        <v>-16966000</v>
      </c>
      <c r="D5117" s="6">
        <v>-5394000</v>
      </c>
      <c r="E5117" s="6">
        <v>273885000</v>
      </c>
      <c r="F5117" s="6">
        <v>-129852000</v>
      </c>
      <c r="G5117" s="6">
        <v>32047748.370000001</v>
      </c>
      <c r="H5117" s="6">
        <v>22336000</v>
      </c>
      <c r="I5117" s="6">
        <v>21845000</v>
      </c>
      <c r="J5117" s="6">
        <v>32538748.370000001</v>
      </c>
      <c r="K5117" s="7">
        <v>-1.92</v>
      </c>
      <c r="L5117" s="7">
        <v>0.04</v>
      </c>
      <c r="M5117" s="7">
        <v>-0.02</v>
      </c>
    </row>
    <row r="5118" spans="1:13" x14ac:dyDescent="0.25">
      <c r="A5118" s="3" t="s">
        <v>5128</v>
      </c>
      <c r="B5118" s="4">
        <v>45563000</v>
      </c>
      <c r="C5118" s="4">
        <v>-176176000</v>
      </c>
      <c r="D5118" s="4">
        <v>-241598000</v>
      </c>
      <c r="E5118" s="4">
        <v>864620000</v>
      </c>
      <c r="F5118" s="4">
        <v>757500000</v>
      </c>
      <c r="G5118" s="4">
        <v>4293959961.25</v>
      </c>
      <c r="H5118" s="4">
        <v>0</v>
      </c>
      <c r="I5118" s="4"/>
      <c r="J5118" s="4"/>
      <c r="K5118" s="5"/>
      <c r="L5118" s="5">
        <v>-0.32</v>
      </c>
      <c r="M5118" s="5">
        <v>-0.28000000000000003</v>
      </c>
    </row>
    <row r="5119" spans="1:13" x14ac:dyDescent="0.25">
      <c r="A5119" t="s">
        <v>5129</v>
      </c>
      <c r="B5119" s="6">
        <v>1322410</v>
      </c>
      <c r="C5119" s="6">
        <v>-38017920</v>
      </c>
      <c r="D5119" s="6">
        <v>-34105310</v>
      </c>
      <c r="E5119" s="6">
        <v>44195470</v>
      </c>
      <c r="F5119" s="6">
        <v>25969580</v>
      </c>
      <c r="G5119" s="6">
        <v>33107173.98</v>
      </c>
      <c r="H5119" s="6">
        <v>3694330</v>
      </c>
      <c r="I5119" s="6">
        <v>8897970</v>
      </c>
      <c r="J5119" s="6">
        <v>27903533.98</v>
      </c>
      <c r="K5119" s="7">
        <v>-0.73</v>
      </c>
      <c r="L5119" s="7">
        <v>-1.31</v>
      </c>
      <c r="M5119" s="7">
        <v>-0.77</v>
      </c>
    </row>
    <row r="5120" spans="1:13" x14ac:dyDescent="0.25">
      <c r="A5120" s="3" t="s">
        <v>5130</v>
      </c>
      <c r="B5120" s="4">
        <v>29431000</v>
      </c>
      <c r="C5120" s="4">
        <v>-35441000</v>
      </c>
      <c r="D5120" s="4">
        <v>-30045000</v>
      </c>
      <c r="E5120" s="4">
        <v>23971000</v>
      </c>
      <c r="F5120" s="4">
        <v>-25894000</v>
      </c>
      <c r="G5120" s="4">
        <v>221909391.55000001</v>
      </c>
      <c r="H5120" s="4">
        <v>22180000</v>
      </c>
      <c r="I5120" s="4">
        <v>8525000</v>
      </c>
      <c r="J5120" s="4">
        <v>235564391.55000001</v>
      </c>
      <c r="K5120" s="5">
        <v>-6.65</v>
      </c>
      <c r="L5120" s="5">
        <v>1.1599999999999999</v>
      </c>
      <c r="M5120" s="5">
        <v>-1.25</v>
      </c>
    </row>
    <row r="5121" spans="1:13" x14ac:dyDescent="0.25">
      <c r="A5121" t="s">
        <v>5131</v>
      </c>
      <c r="B5121" s="6">
        <v>7690000</v>
      </c>
      <c r="C5121" s="6">
        <v>-66436000</v>
      </c>
      <c r="D5121" s="6">
        <v>-63118000</v>
      </c>
      <c r="E5121" s="6">
        <v>99632000</v>
      </c>
      <c r="F5121" s="6">
        <v>57198000</v>
      </c>
      <c r="G5121" s="6">
        <v>9347677.6699999999</v>
      </c>
      <c r="H5121" s="6">
        <v>0</v>
      </c>
      <c r="I5121" s="6">
        <v>7205000</v>
      </c>
      <c r="J5121" s="6">
        <v>2142677.67</v>
      </c>
      <c r="K5121" s="7">
        <v>-0.03</v>
      </c>
      <c r="L5121" s="7">
        <v>-1.1000000000000001</v>
      </c>
      <c r="M5121" s="7">
        <v>-0.63</v>
      </c>
    </row>
    <row r="5122" spans="1:13" x14ac:dyDescent="0.25">
      <c r="A5122" s="3" t="s">
        <v>5132</v>
      </c>
      <c r="B5122" s="4">
        <v>274223000</v>
      </c>
      <c r="C5122" s="4">
        <v>2472000</v>
      </c>
      <c r="D5122" s="4">
        <v>-24325000</v>
      </c>
      <c r="E5122" s="4">
        <v>246078000</v>
      </c>
      <c r="F5122" s="4">
        <v>-1673000</v>
      </c>
      <c r="G5122" s="4">
        <v>257986267.28</v>
      </c>
      <c r="H5122" s="4">
        <v>159442000</v>
      </c>
      <c r="I5122" s="4">
        <v>12231000</v>
      </c>
      <c r="J5122" s="4">
        <v>405197267.27999997</v>
      </c>
      <c r="K5122" s="5">
        <v>163.91</v>
      </c>
      <c r="L5122" s="5">
        <v>14.54</v>
      </c>
      <c r="M5122" s="5">
        <v>-0.1</v>
      </c>
    </row>
    <row r="5123" spans="1:13" x14ac:dyDescent="0.25">
      <c r="A5123" t="s">
        <v>5133</v>
      </c>
      <c r="B5123" s="6">
        <v>66142780</v>
      </c>
      <c r="C5123" s="6">
        <v>-5085780</v>
      </c>
      <c r="D5123" s="6">
        <v>-4968290</v>
      </c>
      <c r="E5123" s="6">
        <v>35642770</v>
      </c>
      <c r="F5123" s="6">
        <v>18323460</v>
      </c>
      <c r="G5123" s="6">
        <v>11400599.939999999</v>
      </c>
      <c r="H5123" s="6">
        <v>3737600</v>
      </c>
      <c r="I5123" s="6">
        <v>2007890</v>
      </c>
      <c r="J5123" s="6">
        <v>13130309.939999999</v>
      </c>
      <c r="K5123" s="7">
        <v>-2.58</v>
      </c>
      <c r="L5123" s="7">
        <v>-0.27</v>
      </c>
      <c r="M5123" s="7">
        <v>-0.14000000000000001</v>
      </c>
    </row>
    <row r="5124" spans="1:13" x14ac:dyDescent="0.25">
      <c r="A5124" s="3" t="s">
        <v>5134</v>
      </c>
      <c r="B5124" s="4">
        <v>26135000</v>
      </c>
      <c r="C5124" s="4">
        <v>-54726000</v>
      </c>
      <c r="D5124" s="4">
        <v>-34480000</v>
      </c>
      <c r="E5124" s="4">
        <v>46687000</v>
      </c>
      <c r="F5124" s="4">
        <v>-45227000</v>
      </c>
      <c r="G5124" s="4">
        <v>293.51928099999998</v>
      </c>
      <c r="H5124" s="4">
        <v>55315000</v>
      </c>
      <c r="I5124" s="4">
        <v>15143000</v>
      </c>
      <c r="J5124" s="4">
        <v>40172293.519281</v>
      </c>
      <c r="K5124" s="5">
        <v>-0.73</v>
      </c>
      <c r="L5124" s="5">
        <v>0.76</v>
      </c>
      <c r="M5124" s="5">
        <v>-0.74</v>
      </c>
    </row>
    <row r="5125" spans="1:13" x14ac:dyDescent="0.25">
      <c r="A5125" t="s">
        <v>5135</v>
      </c>
      <c r="B5125" s="6">
        <v>7142000</v>
      </c>
      <c r="C5125" s="6">
        <v>-10930000</v>
      </c>
      <c r="D5125" s="6">
        <v>-19408000</v>
      </c>
      <c r="E5125" s="6">
        <v>31803000</v>
      </c>
      <c r="F5125" s="6">
        <v>15592000</v>
      </c>
      <c r="G5125" s="6">
        <v>15155565.8278</v>
      </c>
      <c r="H5125" s="6">
        <v>5115000</v>
      </c>
      <c r="I5125" s="6">
        <v>4880000</v>
      </c>
      <c r="J5125" s="6">
        <v>15390565.8278</v>
      </c>
      <c r="K5125" s="7">
        <v>-1.41</v>
      </c>
      <c r="L5125" s="7">
        <v>-1.24</v>
      </c>
      <c r="M5125" s="7">
        <v>-0.61</v>
      </c>
    </row>
    <row r="5126" spans="1:13" x14ac:dyDescent="0.25">
      <c r="A5126" s="3" t="s">
        <v>5136</v>
      </c>
      <c r="B5126" s="4">
        <v>97063000000</v>
      </c>
      <c r="C5126" s="4">
        <v>73504000000</v>
      </c>
      <c r="D5126" s="4">
        <v>3814000000</v>
      </c>
      <c r="E5126" s="4">
        <v>959799000000</v>
      </c>
      <c r="F5126" s="4">
        <v>112602000000</v>
      </c>
      <c r="G5126" s="4">
        <v>2724396256.4200001</v>
      </c>
      <c r="H5126" s="4">
        <v>732277000000</v>
      </c>
      <c r="I5126" s="4">
        <v>40419000000</v>
      </c>
      <c r="J5126" s="4">
        <v>694582396256.42004</v>
      </c>
      <c r="K5126" s="5">
        <v>9.4499999999999993</v>
      </c>
      <c r="L5126" s="5">
        <v>0.03</v>
      </c>
      <c r="M5126" s="5">
        <v>0</v>
      </c>
    </row>
    <row r="5127" spans="1:13" x14ac:dyDescent="0.25">
      <c r="A5127" t="s">
        <v>5137</v>
      </c>
      <c r="B5127" s="6">
        <v>0</v>
      </c>
      <c r="C5127" s="6">
        <v>-3632950</v>
      </c>
      <c r="D5127" s="6">
        <v>-1980810</v>
      </c>
      <c r="E5127" s="6">
        <v>2233130</v>
      </c>
      <c r="F5127" s="6">
        <v>1406360</v>
      </c>
      <c r="G5127" s="6">
        <v>21424376.600000001</v>
      </c>
      <c r="H5127" s="6">
        <v>0</v>
      </c>
      <c r="I5127" s="6">
        <v>1665400</v>
      </c>
      <c r="J5127" s="6">
        <v>19758976.600000001</v>
      </c>
      <c r="K5127" s="7">
        <v>-5.44</v>
      </c>
      <c r="L5127" s="7">
        <v>-1.41</v>
      </c>
      <c r="M5127" s="7">
        <v>-0.89</v>
      </c>
    </row>
    <row r="5128" spans="1:13" x14ac:dyDescent="0.25">
      <c r="A5128" s="3" t="s">
        <v>5138</v>
      </c>
      <c r="B5128" s="4">
        <v>79329000</v>
      </c>
      <c r="C5128" s="4">
        <v>-74553000</v>
      </c>
      <c r="D5128" s="4">
        <v>-66333000</v>
      </c>
      <c r="E5128" s="4">
        <v>263506000</v>
      </c>
      <c r="F5128" s="4">
        <v>223582000</v>
      </c>
      <c r="G5128" s="4">
        <v>355267575.44</v>
      </c>
      <c r="H5128" s="4">
        <v>7412000</v>
      </c>
      <c r="I5128" s="4">
        <v>105140000</v>
      </c>
      <c r="J5128" s="4">
        <v>257539575.44</v>
      </c>
      <c r="K5128" s="5">
        <v>-3.45</v>
      </c>
      <c r="L5128" s="5">
        <v>-0.3</v>
      </c>
      <c r="M5128" s="5">
        <v>-0.25</v>
      </c>
    </row>
    <row r="5129" spans="1:13" x14ac:dyDescent="0.25">
      <c r="A5129" t="s">
        <v>5139</v>
      </c>
      <c r="B5129" s="6">
        <v>1131170</v>
      </c>
      <c r="C5129" s="6">
        <v>-8842480</v>
      </c>
      <c r="D5129" s="6">
        <v>-31914150</v>
      </c>
      <c r="E5129" s="6">
        <v>21921200</v>
      </c>
      <c r="F5129" s="6">
        <v>7910760</v>
      </c>
      <c r="G5129" s="6">
        <v>129.97188499999999</v>
      </c>
      <c r="H5129" s="6">
        <v>236720</v>
      </c>
      <c r="I5129" s="6"/>
      <c r="J5129" s="6"/>
      <c r="K5129" s="7"/>
      <c r="L5129" s="7">
        <v>-4.03</v>
      </c>
      <c r="M5129" s="7">
        <v>-1.46</v>
      </c>
    </row>
    <row r="5130" spans="1:13" x14ac:dyDescent="0.25">
      <c r="A5130" s="3" t="s">
        <v>5140</v>
      </c>
      <c r="B5130" s="4">
        <v>573566000</v>
      </c>
      <c r="C5130" s="4">
        <v>-190209000</v>
      </c>
      <c r="D5130" s="4">
        <v>-142757000</v>
      </c>
      <c r="E5130" s="4">
        <v>1578379000</v>
      </c>
      <c r="F5130" s="4">
        <v>1074577000</v>
      </c>
      <c r="G5130" s="4">
        <v>59043620.850000001</v>
      </c>
      <c r="H5130" s="4">
        <v>0</v>
      </c>
      <c r="I5130" s="4"/>
      <c r="J5130" s="4"/>
      <c r="K5130" s="5"/>
      <c r="L5130" s="5">
        <v>-0.13</v>
      </c>
      <c r="M5130" s="5">
        <v>-0.09</v>
      </c>
    </row>
    <row r="5131" spans="1:13" x14ac:dyDescent="0.25">
      <c r="A5131" t="s">
        <v>5141</v>
      </c>
      <c r="B5131" s="6">
        <v>4051600</v>
      </c>
      <c r="C5131" s="6">
        <v>-4813920</v>
      </c>
      <c r="D5131" s="6">
        <v>-12406390</v>
      </c>
      <c r="E5131" s="6">
        <v>41708070</v>
      </c>
      <c r="F5131" s="6">
        <v>5323750</v>
      </c>
      <c r="G5131" s="6">
        <v>115001.11500000001</v>
      </c>
      <c r="H5131" s="6">
        <v>10219910</v>
      </c>
      <c r="I5131" s="6">
        <v>68270</v>
      </c>
      <c r="J5131" s="6">
        <v>10266641.115</v>
      </c>
      <c r="K5131" s="7">
        <v>-2.13</v>
      </c>
      <c r="L5131" s="7">
        <v>-2.33</v>
      </c>
      <c r="M5131" s="7">
        <v>-0.3</v>
      </c>
    </row>
    <row r="5132" spans="1:13" x14ac:dyDescent="0.25">
      <c r="A5132" s="3" t="s">
        <v>5142</v>
      </c>
      <c r="B5132" s="4">
        <v>0</v>
      </c>
      <c r="C5132" s="4">
        <v>-43160</v>
      </c>
      <c r="D5132" s="4">
        <v>-47230</v>
      </c>
      <c r="E5132" s="4">
        <v>0</v>
      </c>
      <c r="F5132" s="4">
        <v>-140690</v>
      </c>
      <c r="G5132" s="4">
        <v>890375.53500000003</v>
      </c>
      <c r="H5132" s="4">
        <v>138290</v>
      </c>
      <c r="I5132" s="4"/>
      <c r="J5132" s="4"/>
      <c r="K5132" s="5"/>
      <c r="L5132" s="5">
        <v>0.34</v>
      </c>
      <c r="M5132" s="5"/>
    </row>
    <row r="5133" spans="1:13" x14ac:dyDescent="0.25">
      <c r="A5133" t="s">
        <v>5143</v>
      </c>
      <c r="B5133" s="6">
        <v>3344000</v>
      </c>
      <c r="C5133" s="6">
        <v>-14125000</v>
      </c>
      <c r="D5133" s="6">
        <v>-10567000</v>
      </c>
      <c r="E5133" s="6">
        <v>12485000</v>
      </c>
      <c r="F5133" s="6">
        <v>-1652000</v>
      </c>
      <c r="G5133" s="6">
        <v>44849143.82</v>
      </c>
      <c r="H5133" s="6">
        <v>10101000</v>
      </c>
      <c r="I5133" s="6"/>
      <c r="J5133" s="6"/>
      <c r="K5133" s="7"/>
      <c r="L5133" s="7">
        <v>6.4</v>
      </c>
      <c r="M5133" s="7">
        <v>-0.85</v>
      </c>
    </row>
    <row r="5134" spans="1:13" x14ac:dyDescent="0.25">
      <c r="A5134" s="3" t="s">
        <v>5144</v>
      </c>
      <c r="B5134" s="4">
        <v>200704000</v>
      </c>
      <c r="C5134" s="4">
        <v>4953000</v>
      </c>
      <c r="D5134" s="4">
        <v>3908000</v>
      </c>
      <c r="E5134" s="4">
        <v>74540000</v>
      </c>
      <c r="F5134" s="4">
        <v>24071000</v>
      </c>
      <c r="G5134" s="4">
        <v>271562843.30000001</v>
      </c>
      <c r="H5134" s="4">
        <v>9087000</v>
      </c>
      <c r="I5134" s="4">
        <v>40307000</v>
      </c>
      <c r="J5134" s="4">
        <v>240342843.30000001</v>
      </c>
      <c r="K5134" s="5">
        <v>48.52</v>
      </c>
      <c r="L5134" s="5">
        <v>0.16</v>
      </c>
      <c r="M5134" s="5">
        <v>0.05</v>
      </c>
    </row>
    <row r="5135" spans="1:13" x14ac:dyDescent="0.25">
      <c r="A5135" t="s">
        <v>5145</v>
      </c>
      <c r="B5135" s="6">
        <v>2134000</v>
      </c>
      <c r="C5135" s="6">
        <v>-63245000</v>
      </c>
      <c r="D5135" s="6">
        <v>-62007000</v>
      </c>
      <c r="E5135" s="6">
        <v>94674000</v>
      </c>
      <c r="F5135" s="6">
        <v>69116000</v>
      </c>
      <c r="G5135" s="6">
        <v>2915444.8</v>
      </c>
      <c r="H5135" s="6">
        <v>0</v>
      </c>
      <c r="I5135" s="6"/>
      <c r="J5135" s="6"/>
      <c r="K5135" s="7"/>
      <c r="L5135" s="7">
        <v>-0.9</v>
      </c>
      <c r="M5135" s="7">
        <v>-0.65</v>
      </c>
    </row>
    <row r="5136" spans="1:13" x14ac:dyDescent="0.25">
      <c r="A5136" s="3" t="s">
        <v>5146</v>
      </c>
      <c r="B5136" s="4">
        <v>350632000</v>
      </c>
      <c r="C5136" s="4">
        <v>12232000</v>
      </c>
      <c r="D5136" s="4">
        <v>-12051000</v>
      </c>
      <c r="E5136" s="4">
        <v>497820000</v>
      </c>
      <c r="F5136" s="4">
        <v>198192000</v>
      </c>
      <c r="G5136" s="4">
        <v>623885890.5</v>
      </c>
      <c r="H5136" s="4">
        <v>890000</v>
      </c>
      <c r="I5136" s="4">
        <v>112719000</v>
      </c>
      <c r="J5136" s="4">
        <v>512056890.5</v>
      </c>
      <c r="K5136" s="5">
        <v>41.86</v>
      </c>
      <c r="L5136" s="5">
        <v>-0.06</v>
      </c>
      <c r="M5136" s="5">
        <v>-0.02</v>
      </c>
    </row>
    <row r="5137" spans="1:13" x14ac:dyDescent="0.25">
      <c r="A5137" t="s">
        <v>5147</v>
      </c>
      <c r="B5137" s="6">
        <v>174885000</v>
      </c>
      <c r="C5137" s="6">
        <v>-20794000</v>
      </c>
      <c r="D5137" s="6">
        <v>-33643000</v>
      </c>
      <c r="E5137" s="6">
        <v>420176000</v>
      </c>
      <c r="F5137" s="6">
        <v>289435000</v>
      </c>
      <c r="G5137" s="6">
        <v>263298865.19999999</v>
      </c>
      <c r="H5137" s="6">
        <v>0</v>
      </c>
      <c r="I5137" s="6">
        <v>142482000</v>
      </c>
      <c r="J5137" s="6">
        <v>120816865.2</v>
      </c>
      <c r="K5137" s="7">
        <v>-5.81</v>
      </c>
      <c r="L5137" s="7">
        <v>-0.12</v>
      </c>
      <c r="M5137" s="7">
        <v>-0.08</v>
      </c>
    </row>
    <row r="5138" spans="1:13" x14ac:dyDescent="0.25">
      <c r="A5138" s="3" t="s">
        <v>5148</v>
      </c>
      <c r="B5138" s="4">
        <v>0</v>
      </c>
      <c r="C5138" s="4">
        <v>-1193430</v>
      </c>
      <c r="D5138" s="4">
        <v>11028290</v>
      </c>
      <c r="E5138" s="4">
        <v>231100110</v>
      </c>
      <c r="F5138" s="4">
        <v>215363470</v>
      </c>
      <c r="G5138" s="4">
        <v>5564.6115</v>
      </c>
      <c r="H5138" s="4">
        <v>0</v>
      </c>
      <c r="I5138" s="4"/>
      <c r="J5138" s="4"/>
      <c r="K5138" s="5"/>
      <c r="L5138" s="5">
        <v>0.05</v>
      </c>
      <c r="M5138" s="5">
        <v>0.05</v>
      </c>
    </row>
    <row r="5139" spans="1:13" x14ac:dyDescent="0.25">
      <c r="A5139" t="s">
        <v>5149</v>
      </c>
      <c r="B5139" s="6">
        <v>9680000</v>
      </c>
      <c r="C5139" s="6">
        <v>-8782000</v>
      </c>
      <c r="D5139" s="6">
        <v>-41746000</v>
      </c>
      <c r="E5139" s="6">
        <v>54022000</v>
      </c>
      <c r="F5139" s="6">
        <v>27859000</v>
      </c>
      <c r="G5139" s="6">
        <v>83927624.879999995</v>
      </c>
      <c r="H5139" s="6">
        <v>10523000</v>
      </c>
      <c r="I5139" s="6">
        <v>31170000</v>
      </c>
      <c r="J5139" s="6">
        <v>63280624.880000003</v>
      </c>
      <c r="K5139" s="7">
        <v>-7.21</v>
      </c>
      <c r="L5139" s="7">
        <v>-1.5</v>
      </c>
      <c r="M5139" s="7">
        <v>-0.77</v>
      </c>
    </row>
    <row r="5140" spans="1:13" x14ac:dyDescent="0.25">
      <c r="A5140" s="3" t="s">
        <v>5150</v>
      </c>
      <c r="B5140" s="4">
        <v>237691000</v>
      </c>
      <c r="C5140" s="4">
        <v>115845000</v>
      </c>
      <c r="D5140" s="4">
        <v>115596000</v>
      </c>
      <c r="E5140" s="4">
        <v>1774241000</v>
      </c>
      <c r="F5140" s="4">
        <v>822982000</v>
      </c>
      <c r="G5140" s="4">
        <v>1013227045.6</v>
      </c>
      <c r="H5140" s="4">
        <v>877673000</v>
      </c>
      <c r="I5140" s="4">
        <v>9627000</v>
      </c>
      <c r="J5140" s="4">
        <v>1881273045.5999999</v>
      </c>
      <c r="K5140" s="5">
        <v>16.239999999999998</v>
      </c>
      <c r="L5140" s="5">
        <v>0.14000000000000001</v>
      </c>
      <c r="M5140" s="5">
        <v>7.0000000000000007E-2</v>
      </c>
    </row>
    <row r="5141" spans="1:13" x14ac:dyDescent="0.25">
      <c r="A5141" t="s">
        <v>5151</v>
      </c>
      <c r="B5141" s="6">
        <v>83302000</v>
      </c>
      <c r="C5141" s="6">
        <v>-103826000</v>
      </c>
      <c r="D5141" s="6">
        <v>-84599000</v>
      </c>
      <c r="E5141" s="6">
        <v>389978000</v>
      </c>
      <c r="F5141" s="6">
        <v>348013000</v>
      </c>
      <c r="G5141" s="6">
        <v>2119299871.0999999</v>
      </c>
      <c r="H5141" s="6">
        <v>0</v>
      </c>
      <c r="I5141" s="6">
        <v>86737000</v>
      </c>
      <c r="J5141" s="6">
        <v>2032562871.0999999</v>
      </c>
      <c r="K5141" s="7">
        <v>-19.579999999999998</v>
      </c>
      <c r="L5141" s="7">
        <v>-0.24</v>
      </c>
      <c r="M5141" s="7">
        <v>-0.22</v>
      </c>
    </row>
    <row r="5142" spans="1:13" x14ac:dyDescent="0.25">
      <c r="A5142" s="3" t="s">
        <v>5152</v>
      </c>
      <c r="B5142" s="4">
        <v>573280000</v>
      </c>
      <c r="C5142" s="4">
        <v>97127000</v>
      </c>
      <c r="D5142" s="4">
        <v>-33542000</v>
      </c>
      <c r="E5142" s="4">
        <v>727956000</v>
      </c>
      <c r="F5142" s="4">
        <v>147940000</v>
      </c>
      <c r="G5142" s="4">
        <v>610171315.20000005</v>
      </c>
      <c r="H5142" s="4">
        <v>346013000</v>
      </c>
      <c r="I5142" s="4">
        <v>41582000</v>
      </c>
      <c r="J5142" s="4">
        <v>914602315.20000005</v>
      </c>
      <c r="K5142" s="5">
        <v>9.42</v>
      </c>
      <c r="L5142" s="5">
        <v>-0.23</v>
      </c>
      <c r="M5142" s="5">
        <v>-0.05</v>
      </c>
    </row>
    <row r="5143" spans="1:13" x14ac:dyDescent="0.25">
      <c r="A5143" t="s">
        <v>5153</v>
      </c>
      <c r="B5143" s="6">
        <v>2392000</v>
      </c>
      <c r="C5143" s="6">
        <v>-15563000</v>
      </c>
      <c r="D5143" s="6">
        <v>-15973000</v>
      </c>
      <c r="E5143" s="6">
        <v>25558000</v>
      </c>
      <c r="F5143" s="6">
        <v>21887000</v>
      </c>
      <c r="G5143" s="6">
        <v>16048427.898</v>
      </c>
      <c r="H5143" s="6">
        <v>0</v>
      </c>
      <c r="I5143" s="6">
        <v>19232000</v>
      </c>
      <c r="J5143" s="6">
        <v>-3183572.102</v>
      </c>
      <c r="K5143" s="7">
        <v>0.2</v>
      </c>
      <c r="L5143" s="7">
        <v>-0.73</v>
      </c>
      <c r="M5143" s="7">
        <v>-0.62</v>
      </c>
    </row>
    <row r="5144" spans="1:13" x14ac:dyDescent="0.25">
      <c r="A5144" s="3" t="s">
        <v>5154</v>
      </c>
      <c r="B5144" s="4">
        <v>25856990</v>
      </c>
      <c r="C5144" s="4">
        <v>12202270</v>
      </c>
      <c r="D5144" s="4">
        <v>12468380</v>
      </c>
      <c r="E5144" s="4">
        <v>285590180</v>
      </c>
      <c r="F5144" s="4">
        <v>281135970</v>
      </c>
      <c r="G5144" s="4">
        <v>18303923</v>
      </c>
      <c r="H5144" s="4">
        <v>0</v>
      </c>
      <c r="I5144" s="4"/>
      <c r="J5144" s="4"/>
      <c r="K5144" s="5"/>
      <c r="L5144" s="5">
        <v>0.04</v>
      </c>
      <c r="M5144" s="5">
        <v>0.04</v>
      </c>
    </row>
    <row r="5145" spans="1:13" x14ac:dyDescent="0.25">
      <c r="A5145" t="s">
        <v>5155</v>
      </c>
      <c r="B5145" s="6">
        <v>0</v>
      </c>
      <c r="C5145" s="6">
        <v>-28167510</v>
      </c>
      <c r="D5145" s="6">
        <v>-32344390</v>
      </c>
      <c r="E5145" s="6">
        <v>8593950</v>
      </c>
      <c r="F5145" s="6">
        <v>3509720</v>
      </c>
      <c r="G5145" s="6">
        <v>139.46709999999999</v>
      </c>
      <c r="H5145" s="6">
        <v>0</v>
      </c>
      <c r="I5145" s="6">
        <v>3202450</v>
      </c>
      <c r="J5145" s="6">
        <v>-3202310.5329</v>
      </c>
      <c r="K5145" s="7">
        <v>0.11</v>
      </c>
      <c r="L5145" s="7">
        <v>-9.2200000000000006</v>
      </c>
      <c r="M5145" s="7">
        <v>-3.76</v>
      </c>
    </row>
    <row r="5146" spans="1:13" x14ac:dyDescent="0.25">
      <c r="A5146" s="3" t="s">
        <v>5156</v>
      </c>
      <c r="B5146" s="4">
        <v>103200</v>
      </c>
      <c r="C5146" s="4">
        <v>-35228600</v>
      </c>
      <c r="D5146" s="4">
        <v>-33424110</v>
      </c>
      <c r="E5146" s="4">
        <v>89268430</v>
      </c>
      <c r="F5146" s="4">
        <v>50523840</v>
      </c>
      <c r="G5146" s="4">
        <v>70696905</v>
      </c>
      <c r="H5146" s="4">
        <v>18209900</v>
      </c>
      <c r="I5146" s="4">
        <v>85194500</v>
      </c>
      <c r="J5146" s="4">
        <v>3712305</v>
      </c>
      <c r="K5146" s="5">
        <v>-0.11</v>
      </c>
      <c r="L5146" s="5">
        <v>-0.66</v>
      </c>
      <c r="M5146" s="5">
        <v>-0.37</v>
      </c>
    </row>
    <row r="5147" spans="1:13" x14ac:dyDescent="0.25">
      <c r="A5147" t="s">
        <v>5157</v>
      </c>
      <c r="B5147" s="6">
        <v>399208000</v>
      </c>
      <c r="C5147" s="6">
        <v>42742000</v>
      </c>
      <c r="D5147" s="6">
        <v>24127000</v>
      </c>
      <c r="E5147" s="6">
        <v>793080000</v>
      </c>
      <c r="F5147" s="6">
        <v>556800000</v>
      </c>
      <c r="G5147" s="6">
        <v>1561493981.6700001</v>
      </c>
      <c r="H5147" s="6">
        <v>141750000</v>
      </c>
      <c r="I5147" s="6">
        <v>23511000</v>
      </c>
      <c r="J5147" s="6">
        <v>1679732981.6700001</v>
      </c>
      <c r="K5147" s="7">
        <v>39.299999999999997</v>
      </c>
      <c r="L5147" s="7">
        <v>0.04</v>
      </c>
      <c r="M5147" s="7">
        <v>0.03</v>
      </c>
    </row>
    <row r="5148" spans="1:13" x14ac:dyDescent="0.25">
      <c r="A5148" s="3" t="s">
        <v>5158</v>
      </c>
      <c r="B5148" s="4">
        <v>0</v>
      </c>
      <c r="C5148" s="4">
        <v>-30292000</v>
      </c>
      <c r="D5148" s="4">
        <v>-30157000</v>
      </c>
      <c r="E5148" s="4">
        <v>45361000</v>
      </c>
      <c r="F5148" s="4">
        <v>38386000</v>
      </c>
      <c r="G5148" s="4">
        <v>11187642.300000001</v>
      </c>
      <c r="H5148" s="4">
        <v>830000</v>
      </c>
      <c r="I5148" s="4">
        <v>9994000</v>
      </c>
      <c r="J5148" s="4">
        <v>2023642.300000001</v>
      </c>
      <c r="K5148" s="5">
        <v>-7.0000000000000007E-2</v>
      </c>
      <c r="L5148" s="5">
        <v>-0.79</v>
      </c>
      <c r="M5148" s="5">
        <v>-0.66</v>
      </c>
    </row>
    <row r="5149" spans="1:13" x14ac:dyDescent="0.25">
      <c r="A5149" t="s">
        <v>5159</v>
      </c>
      <c r="B5149" s="6">
        <v>0</v>
      </c>
      <c r="C5149" s="6">
        <v>-145418610</v>
      </c>
      <c r="D5149" s="6">
        <v>-134221530</v>
      </c>
      <c r="E5149" s="6">
        <v>291374770</v>
      </c>
      <c r="F5149" s="6">
        <v>267760740</v>
      </c>
      <c r="G5149" s="6">
        <v>1391288544.24</v>
      </c>
      <c r="H5149" s="6">
        <v>861470</v>
      </c>
      <c r="I5149" s="6">
        <v>280728040</v>
      </c>
      <c r="J5149" s="6">
        <v>1111421974.24</v>
      </c>
      <c r="K5149" s="7">
        <v>-7.64</v>
      </c>
      <c r="L5149" s="7">
        <v>-0.5</v>
      </c>
      <c r="M5149" s="7">
        <v>-0.46</v>
      </c>
    </row>
    <row r="5150" spans="1:13" x14ac:dyDescent="0.25">
      <c r="A5150" s="3" t="s">
        <v>5160</v>
      </c>
      <c r="B5150" s="4">
        <v>310202000</v>
      </c>
      <c r="C5150" s="4">
        <v>-66257000</v>
      </c>
      <c r="D5150" s="4">
        <v>-51087000</v>
      </c>
      <c r="E5150" s="4">
        <v>1009506000</v>
      </c>
      <c r="F5150" s="4">
        <v>360716000</v>
      </c>
      <c r="G5150" s="4">
        <v>1574541122</v>
      </c>
      <c r="H5150" s="4">
        <v>391013000</v>
      </c>
      <c r="I5150" s="4">
        <v>455731000</v>
      </c>
      <c r="J5150" s="4">
        <v>1509823122</v>
      </c>
      <c r="K5150" s="5">
        <v>-22.79</v>
      </c>
      <c r="L5150" s="5">
        <v>-0.14000000000000001</v>
      </c>
      <c r="M5150" s="5">
        <v>-0.05</v>
      </c>
    </row>
    <row r="5151" spans="1:13" x14ac:dyDescent="0.25">
      <c r="A5151" t="s">
        <v>5161</v>
      </c>
      <c r="B5151" s="6">
        <v>0</v>
      </c>
      <c r="C5151" s="6">
        <v>-44665000</v>
      </c>
      <c r="D5151" s="6">
        <v>-51898000</v>
      </c>
      <c r="E5151" s="6">
        <v>28178000</v>
      </c>
      <c r="F5151" s="6">
        <v>-11312000</v>
      </c>
      <c r="G5151" s="6">
        <v>149168532.91999999</v>
      </c>
      <c r="H5151" s="6">
        <v>20034000</v>
      </c>
      <c r="I5151" s="6">
        <v>17618000</v>
      </c>
      <c r="J5151" s="6">
        <v>151584532.91999999</v>
      </c>
      <c r="K5151" s="7">
        <v>-3.39</v>
      </c>
      <c r="L5151" s="7">
        <v>4.59</v>
      </c>
      <c r="M5151" s="7">
        <v>-1.84</v>
      </c>
    </row>
    <row r="5152" spans="1:13" x14ac:dyDescent="0.25">
      <c r="A5152" s="3" t="s">
        <v>5162</v>
      </c>
      <c r="B5152" s="4">
        <v>0</v>
      </c>
      <c r="C5152" s="4">
        <v>-101552000</v>
      </c>
      <c r="D5152" s="4">
        <v>-88853000</v>
      </c>
      <c r="E5152" s="4">
        <v>363929000</v>
      </c>
      <c r="F5152" s="4">
        <v>345870000</v>
      </c>
      <c r="G5152" s="4">
        <v>1591825963.1199999</v>
      </c>
      <c r="H5152" s="4">
        <v>0</v>
      </c>
      <c r="I5152" s="4">
        <v>147566000</v>
      </c>
      <c r="J5152" s="4">
        <v>1444259963.1199999</v>
      </c>
      <c r="K5152" s="5">
        <v>-14.22</v>
      </c>
      <c r="L5152" s="5">
        <v>-0.26</v>
      </c>
      <c r="M5152" s="5">
        <v>-0.24</v>
      </c>
    </row>
    <row r="5153" spans="1:13" x14ac:dyDescent="0.25">
      <c r="A5153" t="s">
        <v>5163</v>
      </c>
      <c r="B5153" s="6">
        <v>0</v>
      </c>
      <c r="C5153" s="6">
        <v>-117657000</v>
      </c>
      <c r="D5153" s="6">
        <v>-116914000</v>
      </c>
      <c r="E5153" s="6">
        <v>142891000</v>
      </c>
      <c r="F5153" s="6">
        <v>96664000</v>
      </c>
      <c r="G5153" s="6">
        <v>143048111.94</v>
      </c>
      <c r="H5153" s="6">
        <v>0</v>
      </c>
      <c r="I5153" s="6">
        <v>81949000</v>
      </c>
      <c r="J5153" s="6">
        <v>61099111.939999998</v>
      </c>
      <c r="K5153" s="7">
        <v>-0.52</v>
      </c>
      <c r="L5153" s="7">
        <v>-1.21</v>
      </c>
      <c r="M5153" s="7">
        <v>-0.82</v>
      </c>
    </row>
    <row r="5154" spans="1:13" x14ac:dyDescent="0.25">
      <c r="A5154" s="3" t="s">
        <v>5164</v>
      </c>
      <c r="B5154" s="4">
        <v>1071643000</v>
      </c>
      <c r="C5154" s="4">
        <v>295131000</v>
      </c>
      <c r="D5154" s="4">
        <v>-557008000</v>
      </c>
      <c r="E5154" s="4">
        <v>2524887000</v>
      </c>
      <c r="F5154" s="4">
        <v>824535000</v>
      </c>
      <c r="G5154" s="4">
        <v>563737121.38</v>
      </c>
      <c r="H5154" s="4">
        <v>617096000</v>
      </c>
      <c r="I5154" s="4">
        <v>204319000</v>
      </c>
      <c r="J5154" s="4">
        <v>976514121.38000011</v>
      </c>
      <c r="K5154" s="5">
        <v>3.31</v>
      </c>
      <c r="L5154" s="5">
        <v>-0.68</v>
      </c>
      <c r="M5154" s="5">
        <v>-0.22</v>
      </c>
    </row>
    <row r="5155" spans="1:13" x14ac:dyDescent="0.25">
      <c r="A5155" t="s">
        <v>5165</v>
      </c>
      <c r="B5155" s="6">
        <v>289235000</v>
      </c>
      <c r="C5155" s="6">
        <v>23419000</v>
      </c>
      <c r="D5155" s="6">
        <v>2362000</v>
      </c>
      <c r="E5155" s="6">
        <v>440804000</v>
      </c>
      <c r="F5155" s="6">
        <v>53839000</v>
      </c>
      <c r="G5155" s="6">
        <v>574114332.96000004</v>
      </c>
      <c r="H5155" s="6">
        <v>0</v>
      </c>
      <c r="I5155" s="6">
        <v>205048000</v>
      </c>
      <c r="J5155" s="6">
        <v>369066332.95999998</v>
      </c>
      <c r="K5155" s="7">
        <v>15.76</v>
      </c>
      <c r="L5155" s="7">
        <v>0.04</v>
      </c>
      <c r="M5155" s="7">
        <v>0.01</v>
      </c>
    </row>
    <row r="5156" spans="1:13" x14ac:dyDescent="0.25">
      <c r="A5156" s="3" t="s">
        <v>5166</v>
      </c>
      <c r="B5156" s="4">
        <v>57290</v>
      </c>
      <c r="C5156" s="4">
        <v>-4537530</v>
      </c>
      <c r="D5156" s="4">
        <v>-4042330</v>
      </c>
      <c r="E5156" s="4">
        <v>3535560</v>
      </c>
      <c r="F5156" s="4">
        <v>11429320</v>
      </c>
      <c r="G5156" s="4">
        <v>8675968.2899999991</v>
      </c>
      <c r="H5156" s="4">
        <v>0</v>
      </c>
      <c r="I5156" s="4"/>
      <c r="J5156" s="4"/>
      <c r="K5156" s="5"/>
      <c r="L5156" s="5">
        <v>-0.35</v>
      </c>
      <c r="M5156" s="5">
        <v>-1.1399999999999999</v>
      </c>
    </row>
    <row r="5157" spans="1:13" x14ac:dyDescent="0.25">
      <c r="A5157" t="s">
        <v>5167</v>
      </c>
      <c r="B5157" s="6">
        <v>0</v>
      </c>
      <c r="C5157" s="6">
        <v>-255332000</v>
      </c>
      <c r="D5157" s="6">
        <v>-266759000</v>
      </c>
      <c r="E5157" s="6">
        <v>501020000</v>
      </c>
      <c r="F5157" s="6">
        <v>250504000</v>
      </c>
      <c r="G5157" s="6">
        <v>1005143063.52</v>
      </c>
      <c r="H5157" s="6">
        <v>0</v>
      </c>
      <c r="I5157" s="6">
        <v>127566000</v>
      </c>
      <c r="J5157" s="6">
        <v>877577063.51999998</v>
      </c>
      <c r="K5157" s="7">
        <v>-3.44</v>
      </c>
      <c r="L5157" s="7">
        <v>-1.06</v>
      </c>
      <c r="M5157" s="7">
        <v>-0.53</v>
      </c>
    </row>
    <row r="5158" spans="1:13" x14ac:dyDescent="0.25">
      <c r="A5158" s="3" t="s">
        <v>5168</v>
      </c>
      <c r="B5158" s="4">
        <v>10103000</v>
      </c>
      <c r="C5158" s="4">
        <v>-294000</v>
      </c>
      <c r="D5158" s="4">
        <v>-3411000</v>
      </c>
      <c r="E5158" s="4">
        <v>737515000</v>
      </c>
      <c r="F5158" s="4">
        <v>558303000</v>
      </c>
      <c r="G5158" s="4">
        <v>577951909.71000004</v>
      </c>
      <c r="H5158" s="4">
        <v>49999000</v>
      </c>
      <c r="I5158" s="4">
        <v>2267000</v>
      </c>
      <c r="J5158" s="4">
        <v>625683909.71000004</v>
      </c>
      <c r="K5158" s="5">
        <v>-2128.1799999999998</v>
      </c>
      <c r="L5158" s="5">
        <v>-0.01</v>
      </c>
      <c r="M5158" s="5">
        <v>0</v>
      </c>
    </row>
    <row r="5159" spans="1:13" x14ac:dyDescent="0.25">
      <c r="A5159" t="s">
        <v>5169</v>
      </c>
      <c r="B5159" s="6">
        <v>418796000</v>
      </c>
      <c r="C5159" s="6">
        <v>7994000</v>
      </c>
      <c r="D5159" s="6">
        <v>-71642000</v>
      </c>
      <c r="E5159" s="6">
        <v>174556000</v>
      </c>
      <c r="F5159" s="6">
        <v>28170000</v>
      </c>
      <c r="G5159" s="6">
        <v>30600174.949999999</v>
      </c>
      <c r="H5159" s="6">
        <v>19168000</v>
      </c>
      <c r="I5159" s="6">
        <v>20187000</v>
      </c>
      <c r="J5159" s="6">
        <v>29581174.949999999</v>
      </c>
      <c r="K5159" s="7">
        <v>3.7</v>
      </c>
      <c r="L5159" s="7">
        <v>-2.54</v>
      </c>
      <c r="M5159" s="7">
        <v>-0.41</v>
      </c>
    </row>
    <row r="5160" spans="1:13" x14ac:dyDescent="0.25">
      <c r="A5160" s="3" t="s">
        <v>5170</v>
      </c>
      <c r="B5160" s="4">
        <v>749809000</v>
      </c>
      <c r="C5160" s="4">
        <v>-35661000</v>
      </c>
      <c r="D5160" s="4">
        <v>-59003000</v>
      </c>
      <c r="E5160" s="4">
        <v>354176000</v>
      </c>
      <c r="F5160" s="4">
        <v>18987000</v>
      </c>
      <c r="G5160" s="4">
        <v>5.9451460000000003</v>
      </c>
      <c r="H5160" s="4">
        <v>91171000</v>
      </c>
      <c r="I5160" s="4">
        <v>7816000</v>
      </c>
      <c r="J5160" s="4">
        <v>83355005.945145994</v>
      </c>
      <c r="K5160" s="5">
        <v>-2.34</v>
      </c>
      <c r="L5160" s="5">
        <v>-3.11</v>
      </c>
      <c r="M5160" s="5">
        <v>-0.17</v>
      </c>
    </row>
    <row r="5161" spans="1:13" x14ac:dyDescent="0.25">
      <c r="A5161" t="s">
        <v>5171</v>
      </c>
      <c r="B5161" s="6">
        <v>183000</v>
      </c>
      <c r="C5161" s="6">
        <v>-75947000</v>
      </c>
      <c r="D5161" s="6">
        <v>-111754000</v>
      </c>
      <c r="E5161" s="6">
        <v>130280000</v>
      </c>
      <c r="F5161" s="6">
        <v>23128000</v>
      </c>
      <c r="G5161" s="6">
        <v>28235799.289999999</v>
      </c>
      <c r="H5161" s="6">
        <v>32766000</v>
      </c>
      <c r="I5161" s="6">
        <v>72262000</v>
      </c>
      <c r="J5161" s="6">
        <v>-11260200.710000001</v>
      </c>
      <c r="K5161" s="7">
        <v>0.15</v>
      </c>
      <c r="L5161" s="7">
        <v>-4.83</v>
      </c>
      <c r="M5161" s="7">
        <v>-0.86</v>
      </c>
    </row>
    <row r="5162" spans="1:13" x14ac:dyDescent="0.25">
      <c r="A5162" s="3" t="s">
        <v>5172</v>
      </c>
      <c r="B5162" s="4">
        <v>464280</v>
      </c>
      <c r="C5162" s="4">
        <v>-5619140</v>
      </c>
      <c r="D5162" s="4">
        <v>-5795350</v>
      </c>
      <c r="E5162" s="4">
        <v>8867790</v>
      </c>
      <c r="F5162" s="4">
        <v>8036400</v>
      </c>
      <c r="G5162" s="4">
        <v>24003913.68</v>
      </c>
      <c r="H5162" s="4">
        <v>0</v>
      </c>
      <c r="I5162" s="4"/>
      <c r="J5162" s="4"/>
      <c r="K5162" s="5"/>
      <c r="L5162" s="5">
        <v>-0.72</v>
      </c>
      <c r="M5162" s="5">
        <v>-0.65</v>
      </c>
    </row>
    <row r="5163" spans="1:13" x14ac:dyDescent="0.25">
      <c r="A5163" t="s">
        <v>5173</v>
      </c>
      <c r="B5163" s="6">
        <v>344636000</v>
      </c>
      <c r="C5163" s="6">
        <v>110756000</v>
      </c>
      <c r="D5163" s="6">
        <v>-131001000</v>
      </c>
      <c r="E5163" s="6">
        <v>479090000</v>
      </c>
      <c r="F5163" s="6">
        <v>-131570000</v>
      </c>
      <c r="G5163" s="6">
        <v>2532185256.2600002</v>
      </c>
      <c r="H5163" s="6">
        <v>290580000</v>
      </c>
      <c r="I5163" s="6">
        <v>59152000</v>
      </c>
      <c r="J5163" s="6">
        <v>2763613256.2600002</v>
      </c>
      <c r="K5163" s="7">
        <v>24.95</v>
      </c>
      <c r="L5163" s="7">
        <v>1</v>
      </c>
      <c r="M5163" s="7">
        <v>-0.27</v>
      </c>
    </row>
    <row r="5164" spans="1:13" x14ac:dyDescent="0.25">
      <c r="A5164" s="3" t="s">
        <v>5174</v>
      </c>
      <c r="B5164" s="4">
        <v>304101000</v>
      </c>
      <c r="C5164" s="4">
        <v>-10147000</v>
      </c>
      <c r="D5164" s="4">
        <v>-114315000</v>
      </c>
      <c r="E5164" s="4">
        <v>292617000</v>
      </c>
      <c r="F5164" s="4">
        <v>-51909000</v>
      </c>
      <c r="G5164" s="4">
        <v>1205600708.5999999</v>
      </c>
      <c r="H5164" s="4">
        <v>127183000</v>
      </c>
      <c r="I5164" s="4">
        <v>49071000</v>
      </c>
      <c r="J5164" s="4">
        <v>1283712708.5999999</v>
      </c>
      <c r="K5164" s="5">
        <v>-126.51</v>
      </c>
      <c r="L5164" s="5">
        <v>2.2000000000000002</v>
      </c>
      <c r="M5164" s="5">
        <v>-0.39</v>
      </c>
    </row>
    <row r="5165" spans="1:13" x14ac:dyDescent="0.25">
      <c r="A5165" t="s">
        <v>5175</v>
      </c>
      <c r="B5165" s="6">
        <v>12890000</v>
      </c>
      <c r="C5165" s="6">
        <v>-42215000</v>
      </c>
      <c r="D5165" s="6">
        <v>-40720000</v>
      </c>
      <c r="E5165" s="6">
        <v>58901000</v>
      </c>
      <c r="F5165" s="6">
        <v>49040000</v>
      </c>
      <c r="G5165" s="6">
        <v>104616531.13</v>
      </c>
      <c r="H5165" s="6">
        <v>0</v>
      </c>
      <c r="I5165" s="6">
        <v>37645000</v>
      </c>
      <c r="J5165" s="6">
        <v>66971531.130000003</v>
      </c>
      <c r="K5165" s="7">
        <v>-1.59</v>
      </c>
      <c r="L5165" s="7">
        <v>-0.83</v>
      </c>
      <c r="M5165" s="7">
        <v>-0.69</v>
      </c>
    </row>
    <row r="5166" spans="1:13" x14ac:dyDescent="0.25">
      <c r="A5166" s="3" t="s">
        <v>5176</v>
      </c>
      <c r="B5166" s="4">
        <v>148081000</v>
      </c>
      <c r="C5166" s="4">
        <v>-43201000</v>
      </c>
      <c r="D5166" s="4">
        <v>-42156000</v>
      </c>
      <c r="E5166" s="4">
        <v>250953000</v>
      </c>
      <c r="F5166" s="4">
        <v>159412000</v>
      </c>
      <c r="G5166" s="4">
        <v>225915588.59999999</v>
      </c>
      <c r="H5166" s="4">
        <v>0</v>
      </c>
      <c r="I5166" s="4">
        <v>14933000</v>
      </c>
      <c r="J5166" s="4">
        <v>210982588.59999999</v>
      </c>
      <c r="K5166" s="5">
        <v>-4.88</v>
      </c>
      <c r="L5166" s="5">
        <v>-0.26</v>
      </c>
      <c r="M5166" s="5">
        <v>-0.17</v>
      </c>
    </row>
    <row r="5167" spans="1:13" x14ac:dyDescent="0.25">
      <c r="A5167" t="s">
        <v>5177</v>
      </c>
      <c r="B5167" s="6">
        <v>68921000</v>
      </c>
      <c r="C5167" s="6">
        <v>-42544000</v>
      </c>
      <c r="D5167" s="6">
        <v>-64943000</v>
      </c>
      <c r="E5167" s="6">
        <v>261299000</v>
      </c>
      <c r="F5167" s="6">
        <v>38105000</v>
      </c>
      <c r="G5167" s="6">
        <v>40682124.523450002</v>
      </c>
      <c r="H5167" s="6">
        <v>71639000</v>
      </c>
      <c r="I5167" s="6">
        <v>2568000</v>
      </c>
      <c r="J5167" s="6">
        <v>109753124.52345</v>
      </c>
      <c r="K5167" s="7">
        <v>-2.58</v>
      </c>
      <c r="L5167" s="7">
        <v>-1.7</v>
      </c>
      <c r="M5167" s="7">
        <v>-0.25</v>
      </c>
    </row>
    <row r="5168" spans="1:13" x14ac:dyDescent="0.25">
      <c r="A5168" s="3" t="s">
        <v>5178</v>
      </c>
      <c r="B5168" s="4">
        <v>26470</v>
      </c>
      <c r="C5168" s="4">
        <v>-17035450</v>
      </c>
      <c r="D5168" s="4">
        <v>-18944440</v>
      </c>
      <c r="E5168" s="4">
        <v>11373010</v>
      </c>
      <c r="F5168" s="4">
        <v>9010250</v>
      </c>
      <c r="G5168" s="4">
        <v>1609.4882</v>
      </c>
      <c r="H5168" s="4">
        <v>0</v>
      </c>
      <c r="I5168" s="4">
        <v>4391820</v>
      </c>
      <c r="J5168" s="4">
        <v>-4390210.5118000004</v>
      </c>
      <c r="K5168" s="5">
        <v>0.26</v>
      </c>
      <c r="L5168" s="5">
        <v>-2.1</v>
      </c>
      <c r="M5168" s="5">
        <v>-1.67</v>
      </c>
    </row>
    <row r="5169" spans="1:13" x14ac:dyDescent="0.25">
      <c r="A5169" t="s">
        <v>5179</v>
      </c>
      <c r="B5169" s="6">
        <v>23612000</v>
      </c>
      <c r="C5169" s="6">
        <v>-80560000</v>
      </c>
      <c r="D5169" s="6">
        <v>-105511000</v>
      </c>
      <c r="E5169" s="6">
        <v>178127000</v>
      </c>
      <c r="F5169" s="6">
        <v>39666000</v>
      </c>
      <c r="G5169" s="6">
        <v>565280366.37</v>
      </c>
      <c r="H5169" s="6">
        <v>59504000</v>
      </c>
      <c r="I5169" s="6">
        <v>33785000</v>
      </c>
      <c r="J5169" s="6">
        <v>590999366.37</v>
      </c>
      <c r="K5169" s="7">
        <v>-7.34</v>
      </c>
      <c r="L5169" s="7">
        <v>-2.66</v>
      </c>
      <c r="M5169" s="7">
        <v>-0.59</v>
      </c>
    </row>
    <row r="5170" spans="1:13" x14ac:dyDescent="0.25">
      <c r="A5170" s="3" t="s">
        <v>5180</v>
      </c>
      <c r="B5170" s="4">
        <v>25097950</v>
      </c>
      <c r="C5170" s="4">
        <v>673460</v>
      </c>
      <c r="D5170" s="4">
        <v>-1442830</v>
      </c>
      <c r="E5170" s="4">
        <v>53003730</v>
      </c>
      <c r="F5170" s="4">
        <v>42743840</v>
      </c>
      <c r="G5170" s="4">
        <v>1605898002.1800001</v>
      </c>
      <c r="H5170" s="4">
        <v>0</v>
      </c>
      <c r="I5170" s="4"/>
      <c r="J5170" s="4"/>
      <c r="K5170" s="5"/>
      <c r="L5170" s="5">
        <v>-0.03</v>
      </c>
      <c r="M5170" s="5">
        <v>-0.03</v>
      </c>
    </row>
    <row r="5171" spans="1:13" x14ac:dyDescent="0.25">
      <c r="A5171" t="s">
        <v>5181</v>
      </c>
      <c r="B5171" s="6">
        <v>372100000</v>
      </c>
      <c r="C5171" s="6">
        <v>-55100000</v>
      </c>
      <c r="D5171" s="6">
        <v>-40500000</v>
      </c>
      <c r="E5171" s="6">
        <v>1543400000</v>
      </c>
      <c r="F5171" s="6">
        <v>362100000</v>
      </c>
      <c r="G5171" s="6">
        <v>947311843.89999998</v>
      </c>
      <c r="H5171" s="6">
        <v>0</v>
      </c>
      <c r="I5171" s="6">
        <v>98000000</v>
      </c>
      <c r="J5171" s="6">
        <v>849311843.89999998</v>
      </c>
      <c r="K5171" s="7">
        <v>-15.41</v>
      </c>
      <c r="L5171" s="7">
        <v>-0.11</v>
      </c>
      <c r="M5171" s="7">
        <v>-0.03</v>
      </c>
    </row>
    <row r="5172" spans="1:13" x14ac:dyDescent="0.25">
      <c r="A5172" s="3" t="s">
        <v>5182</v>
      </c>
      <c r="B5172" s="4">
        <v>10655000</v>
      </c>
      <c r="C5172" s="4">
        <v>-24097000</v>
      </c>
      <c r="D5172" s="4">
        <v>-63564000</v>
      </c>
      <c r="E5172" s="4">
        <v>48467000</v>
      </c>
      <c r="F5172" s="4">
        <v>-21380000</v>
      </c>
      <c r="G5172" s="4">
        <v>106443809.09999999</v>
      </c>
      <c r="H5172" s="4">
        <v>0</v>
      </c>
      <c r="I5172" s="4">
        <v>34565000</v>
      </c>
      <c r="J5172" s="4">
        <v>71878809.099999994</v>
      </c>
      <c r="K5172" s="5">
        <v>-2.98</v>
      </c>
      <c r="L5172" s="5">
        <v>2.97</v>
      </c>
      <c r="M5172" s="5">
        <v>-1.31</v>
      </c>
    </row>
    <row r="5173" spans="1:13" x14ac:dyDescent="0.25">
      <c r="A5173" t="s">
        <v>5183</v>
      </c>
      <c r="B5173" s="6">
        <v>50110000</v>
      </c>
      <c r="C5173" s="6">
        <v>19392000</v>
      </c>
      <c r="D5173" s="6">
        <v>-10985000</v>
      </c>
      <c r="E5173" s="6">
        <v>466022000</v>
      </c>
      <c r="F5173" s="6">
        <v>133654000</v>
      </c>
      <c r="G5173" s="6">
        <v>108853067.7861</v>
      </c>
      <c r="H5173" s="6">
        <v>323168000</v>
      </c>
      <c r="I5173" s="6">
        <v>21406000</v>
      </c>
      <c r="J5173" s="6">
        <v>410615067.78609997</v>
      </c>
      <c r="K5173" s="7">
        <v>21.17</v>
      </c>
      <c r="L5173" s="7">
        <v>-0.08</v>
      </c>
      <c r="M5173" s="7">
        <v>-0.02</v>
      </c>
    </row>
    <row r="5174" spans="1:13" x14ac:dyDescent="0.25">
      <c r="A5174" s="3" t="s">
        <v>5184</v>
      </c>
      <c r="B5174" s="4">
        <v>29880000</v>
      </c>
      <c r="C5174" s="4">
        <v>5205000</v>
      </c>
      <c r="D5174" s="4">
        <v>-5235000</v>
      </c>
      <c r="E5174" s="4">
        <v>121952000</v>
      </c>
      <c r="F5174" s="4">
        <v>48707000</v>
      </c>
      <c r="G5174" s="4">
        <v>37850000</v>
      </c>
      <c r="H5174" s="4">
        <v>56674000</v>
      </c>
      <c r="I5174" s="4">
        <v>6175000</v>
      </c>
      <c r="J5174" s="4">
        <v>88349000</v>
      </c>
      <c r="K5174" s="5">
        <v>16.97</v>
      </c>
      <c r="L5174" s="5">
        <v>-0.11</v>
      </c>
      <c r="M5174" s="5">
        <v>-0.04</v>
      </c>
    </row>
    <row r="5175" spans="1:13" x14ac:dyDescent="0.25">
      <c r="A5175" t="s">
        <v>5185</v>
      </c>
      <c r="B5175" s="6">
        <v>0</v>
      </c>
      <c r="C5175" s="6">
        <v>-156122000</v>
      </c>
      <c r="D5175" s="6">
        <v>-138168000</v>
      </c>
      <c r="E5175" s="6">
        <v>318242000</v>
      </c>
      <c r="F5175" s="6">
        <v>123922000</v>
      </c>
      <c r="G5175" s="6">
        <v>1448947069.4400001</v>
      </c>
      <c r="H5175" s="6">
        <v>132011000</v>
      </c>
      <c r="I5175" s="6">
        <v>56366000</v>
      </c>
      <c r="J5175" s="6">
        <v>1524592069.4400001</v>
      </c>
      <c r="K5175" s="7">
        <v>-9.77</v>
      </c>
      <c r="L5175" s="7">
        <v>-1.1100000000000001</v>
      </c>
      <c r="M5175" s="7">
        <v>-0.43</v>
      </c>
    </row>
    <row r="5176" spans="1:13" x14ac:dyDescent="0.25">
      <c r="A5176" s="3" t="s">
        <v>5186</v>
      </c>
      <c r="B5176" s="4">
        <v>8427400000</v>
      </c>
      <c r="C5176" s="4">
        <v>3654300000</v>
      </c>
      <c r="D5176" s="4">
        <v>2147700000</v>
      </c>
      <c r="E5176" s="4">
        <v>11389500000</v>
      </c>
      <c r="F5176" s="4">
        <v>4036900000</v>
      </c>
      <c r="G5176" s="4">
        <v>1820112976.0999999</v>
      </c>
      <c r="H5176" s="4">
        <v>6015700000</v>
      </c>
      <c r="I5176" s="4">
        <v>616800000</v>
      </c>
      <c r="J5176" s="4">
        <v>7219012976.1000004</v>
      </c>
      <c r="K5176" s="5">
        <v>1.98</v>
      </c>
      <c r="L5176" s="5">
        <v>0.53</v>
      </c>
      <c r="M5176" s="5">
        <v>0.19</v>
      </c>
    </row>
    <row r="5177" spans="1:13" x14ac:dyDescent="0.25">
      <c r="A5177" t="s">
        <v>5187</v>
      </c>
      <c r="B5177" s="6">
        <v>600779000</v>
      </c>
      <c r="C5177" s="6">
        <v>217767000</v>
      </c>
      <c r="D5177" s="6">
        <v>118202000</v>
      </c>
      <c r="E5177" s="6">
        <v>3585051000</v>
      </c>
      <c r="F5177" s="6">
        <v>1942408000</v>
      </c>
      <c r="G5177" s="6">
        <v>733638044.39999998</v>
      </c>
      <c r="H5177" s="6">
        <v>980997000</v>
      </c>
      <c r="I5177" s="6"/>
      <c r="J5177" s="6"/>
      <c r="K5177" s="7"/>
      <c r="L5177" s="7">
        <v>0.06</v>
      </c>
      <c r="M5177" s="7">
        <v>0.03</v>
      </c>
    </row>
    <row r="5178" spans="1:13" x14ac:dyDescent="0.25">
      <c r="A5178" s="3" t="s">
        <v>5188</v>
      </c>
      <c r="B5178" s="4">
        <v>2748576000</v>
      </c>
      <c r="C5178" s="4">
        <v>-31349000</v>
      </c>
      <c r="D5178" s="4">
        <v>551837000</v>
      </c>
      <c r="E5178" s="4">
        <v>16871049000</v>
      </c>
      <c r="F5178" s="4">
        <v>15988216000</v>
      </c>
      <c r="G5178" s="4">
        <v>2826789172.8800001</v>
      </c>
      <c r="H5178" s="4">
        <v>203048000</v>
      </c>
      <c r="I5178" s="4">
        <v>337855000</v>
      </c>
      <c r="J5178" s="4">
        <v>2691982172.8800001</v>
      </c>
      <c r="K5178" s="5">
        <v>-85.87</v>
      </c>
      <c r="L5178" s="5">
        <v>0.03</v>
      </c>
      <c r="M5178" s="5">
        <v>0.03</v>
      </c>
    </row>
    <row r="5179" spans="1:13" x14ac:dyDescent="0.25">
      <c r="A5179" t="s">
        <v>5189</v>
      </c>
      <c r="B5179" s="6">
        <v>374354000</v>
      </c>
      <c r="C5179" s="6">
        <v>163976000</v>
      </c>
      <c r="D5179" s="6">
        <v>71875000</v>
      </c>
      <c r="E5179" s="6">
        <v>1206107000</v>
      </c>
      <c r="F5179" s="6">
        <v>481078000</v>
      </c>
      <c r="G5179" s="6">
        <v>2423898339.1999998</v>
      </c>
      <c r="H5179" s="6">
        <v>250409000</v>
      </c>
      <c r="I5179" s="6"/>
      <c r="J5179" s="6"/>
      <c r="K5179" s="7"/>
      <c r="L5179" s="7">
        <v>0.15</v>
      </c>
      <c r="M5179" s="7">
        <v>0.06</v>
      </c>
    </row>
    <row r="5180" spans="1:13" x14ac:dyDescent="0.25">
      <c r="A5180" s="3" t="s">
        <v>5190</v>
      </c>
      <c r="B5180" s="4">
        <v>23074000</v>
      </c>
      <c r="C5180" s="4">
        <v>-162679000</v>
      </c>
      <c r="D5180" s="4">
        <v>-222241000</v>
      </c>
      <c r="E5180" s="4">
        <v>527169000</v>
      </c>
      <c r="F5180" s="4">
        <v>246741000</v>
      </c>
      <c r="G5180" s="4">
        <v>2225512147.1599998</v>
      </c>
      <c r="H5180" s="4">
        <v>179272000</v>
      </c>
      <c r="I5180" s="4">
        <v>272869000</v>
      </c>
      <c r="J5180" s="4">
        <v>2131915147.1600001</v>
      </c>
      <c r="K5180" s="5">
        <v>-13.11</v>
      </c>
      <c r="L5180" s="5">
        <v>-0.9</v>
      </c>
      <c r="M5180" s="5">
        <v>-0.42</v>
      </c>
    </row>
    <row r="5181" spans="1:13" x14ac:dyDescent="0.25">
      <c r="A5181" t="s">
        <v>5191</v>
      </c>
      <c r="B5181" s="6">
        <v>158705740</v>
      </c>
      <c r="C5181" s="6">
        <v>61360270</v>
      </c>
      <c r="D5181" s="6">
        <v>7749910</v>
      </c>
      <c r="E5181" s="6">
        <v>865127010</v>
      </c>
      <c r="F5181" s="6">
        <v>364877780</v>
      </c>
      <c r="G5181" s="6">
        <v>491692672.5</v>
      </c>
      <c r="H5181" s="6">
        <v>388134750</v>
      </c>
      <c r="I5181" s="6">
        <v>21386140</v>
      </c>
      <c r="J5181" s="6">
        <v>858441282.5</v>
      </c>
      <c r="K5181" s="7">
        <v>13.99</v>
      </c>
      <c r="L5181" s="7">
        <v>0.02</v>
      </c>
      <c r="M5181" s="7">
        <v>0.01</v>
      </c>
    </row>
    <row r="5182" spans="1:13" x14ac:dyDescent="0.25">
      <c r="A5182" s="3" t="s">
        <v>5192</v>
      </c>
      <c r="B5182" s="4">
        <v>237612000</v>
      </c>
      <c r="C5182" s="4">
        <v>71040000</v>
      </c>
      <c r="D5182" s="4">
        <v>47245000</v>
      </c>
      <c r="E5182" s="4"/>
      <c r="F5182" s="4">
        <v>232521000</v>
      </c>
      <c r="G5182" s="4">
        <v>324657369.16000003</v>
      </c>
      <c r="H5182" s="4">
        <v>0</v>
      </c>
      <c r="I5182" s="4">
        <v>48884000</v>
      </c>
      <c r="J5182" s="4">
        <v>275773369.16000003</v>
      </c>
      <c r="K5182" s="5">
        <v>3.88</v>
      </c>
      <c r="L5182" s="5">
        <v>0.2</v>
      </c>
      <c r="M5182" s="5"/>
    </row>
    <row r="5183" spans="1:13" x14ac:dyDescent="0.25">
      <c r="A5183" t="s">
        <v>5193</v>
      </c>
      <c r="B5183" s="6">
        <v>202000</v>
      </c>
      <c r="C5183" s="6">
        <v>-36067000</v>
      </c>
      <c r="D5183" s="6">
        <v>-35460000</v>
      </c>
      <c r="E5183" s="6">
        <v>27120000</v>
      </c>
      <c r="F5183" s="6">
        <v>15124000</v>
      </c>
      <c r="G5183" s="6">
        <v>89073159.829999998</v>
      </c>
      <c r="H5183" s="6">
        <v>146000</v>
      </c>
      <c r="I5183" s="6">
        <v>10266000</v>
      </c>
      <c r="J5183" s="6">
        <v>78953159.829999998</v>
      </c>
      <c r="K5183" s="7">
        <v>-2.19</v>
      </c>
      <c r="L5183" s="7">
        <v>-2.34</v>
      </c>
      <c r="M5183" s="7">
        <v>-1.31</v>
      </c>
    </row>
    <row r="5184" spans="1:13" x14ac:dyDescent="0.25">
      <c r="A5184" s="3" t="s">
        <v>5194</v>
      </c>
      <c r="B5184" s="4">
        <v>4451606000</v>
      </c>
      <c r="C5184" s="4">
        <v>623338000</v>
      </c>
      <c r="D5184" s="4">
        <v>335341000</v>
      </c>
      <c r="E5184" s="4">
        <v>3328651000</v>
      </c>
      <c r="F5184" s="4">
        <v>1393422000</v>
      </c>
      <c r="G5184" s="4">
        <v>1792948698.9400001</v>
      </c>
      <c r="H5184" s="4">
        <v>1286052000</v>
      </c>
      <c r="I5184" s="4">
        <v>274384000</v>
      </c>
      <c r="J5184" s="4">
        <v>2804616698.9400001</v>
      </c>
      <c r="K5184" s="5">
        <v>4.5</v>
      </c>
      <c r="L5184" s="5">
        <v>0.24</v>
      </c>
      <c r="M5184" s="5">
        <v>0.1</v>
      </c>
    </row>
    <row r="5185" spans="1:13" x14ac:dyDescent="0.25">
      <c r="A5185" t="s">
        <v>5195</v>
      </c>
      <c r="B5185" s="6">
        <v>45562140</v>
      </c>
      <c r="C5185" s="6">
        <v>28278090</v>
      </c>
      <c r="D5185" s="6">
        <v>16784210</v>
      </c>
      <c r="E5185" s="6">
        <v>402057310</v>
      </c>
      <c r="F5185" s="6">
        <v>201376140</v>
      </c>
      <c r="G5185" s="6">
        <v>72528476.609999999</v>
      </c>
      <c r="H5185" s="6">
        <v>88612150</v>
      </c>
      <c r="I5185" s="6">
        <v>103610460</v>
      </c>
      <c r="J5185" s="6">
        <v>57530166.610000007</v>
      </c>
      <c r="K5185" s="7">
        <v>2.0299999999999998</v>
      </c>
      <c r="L5185" s="7">
        <v>0.08</v>
      </c>
      <c r="M5185" s="7">
        <v>0.04</v>
      </c>
    </row>
    <row r="5186" spans="1:13" x14ac:dyDescent="0.25">
      <c r="A5186" s="3" t="s">
        <v>5196</v>
      </c>
      <c r="B5186" s="4">
        <v>24520000</v>
      </c>
      <c r="C5186" s="4">
        <v>-7512000</v>
      </c>
      <c r="D5186" s="4">
        <v>-30234000</v>
      </c>
      <c r="E5186" s="4">
        <v>44441000</v>
      </c>
      <c r="F5186" s="4">
        <v>23626000</v>
      </c>
      <c r="G5186" s="4">
        <v>83539080.280000001</v>
      </c>
      <c r="H5186" s="4">
        <v>13403000</v>
      </c>
      <c r="I5186" s="4"/>
      <c r="J5186" s="4"/>
      <c r="K5186" s="5"/>
      <c r="L5186" s="5">
        <v>-1.28</v>
      </c>
      <c r="M5186" s="5">
        <v>-0.68</v>
      </c>
    </row>
    <row r="5187" spans="1:13" x14ac:dyDescent="0.25">
      <c r="A5187" t="s">
        <v>5197</v>
      </c>
      <c r="B5187" s="6">
        <v>56630000</v>
      </c>
      <c r="C5187" s="6"/>
      <c r="D5187" s="6"/>
      <c r="E5187" s="6"/>
      <c r="F5187" s="6">
        <v>111183000</v>
      </c>
      <c r="G5187" s="6">
        <v>19779033.239999998</v>
      </c>
      <c r="H5187" s="6">
        <v>5829000</v>
      </c>
      <c r="I5187" s="6">
        <v>70203000</v>
      </c>
      <c r="J5187" s="6">
        <v>-44594966.760000013</v>
      </c>
      <c r="K5187" s="7"/>
      <c r="L5187" s="7"/>
      <c r="M5187" s="7"/>
    </row>
    <row r="5188" spans="1:13" x14ac:dyDescent="0.25">
      <c r="A5188" s="3" t="s">
        <v>5198</v>
      </c>
      <c r="B5188" s="4">
        <v>43073000</v>
      </c>
      <c r="C5188" s="4">
        <v>-213801000</v>
      </c>
      <c r="D5188" s="4">
        <v>-331647000</v>
      </c>
      <c r="E5188" s="4">
        <v>508388000</v>
      </c>
      <c r="F5188" s="4">
        <v>383862000</v>
      </c>
      <c r="G5188" s="4">
        <v>19250989358.700001</v>
      </c>
      <c r="H5188" s="4">
        <v>0</v>
      </c>
      <c r="I5188" s="4">
        <v>54393000</v>
      </c>
      <c r="J5188" s="4">
        <v>19196596358.700001</v>
      </c>
      <c r="K5188" s="5">
        <v>-89.79</v>
      </c>
      <c r="L5188" s="5">
        <v>-0.86</v>
      </c>
      <c r="M5188" s="5">
        <v>-0.65</v>
      </c>
    </row>
    <row r="5189" spans="1:13" x14ac:dyDescent="0.25">
      <c r="A5189" t="s">
        <v>5199</v>
      </c>
      <c r="B5189" s="6">
        <v>1262277000</v>
      </c>
      <c r="C5189" s="6">
        <v>661145000</v>
      </c>
      <c r="D5189" s="6">
        <v>569960000</v>
      </c>
      <c r="E5189" s="6">
        <v>2281897000</v>
      </c>
      <c r="F5189" s="6">
        <v>1364764000</v>
      </c>
      <c r="G5189" s="6">
        <v>1288886499.1199999</v>
      </c>
      <c r="H5189" s="6">
        <v>218803000</v>
      </c>
      <c r="I5189" s="6">
        <v>603593000</v>
      </c>
      <c r="J5189" s="6">
        <v>904096499.11999989</v>
      </c>
      <c r="K5189" s="7">
        <v>1.37</v>
      </c>
      <c r="L5189" s="7">
        <v>0.42</v>
      </c>
      <c r="M5189" s="7">
        <v>0.25</v>
      </c>
    </row>
    <row r="5190" spans="1:13" x14ac:dyDescent="0.25">
      <c r="A5190" s="3" t="s">
        <v>5200</v>
      </c>
      <c r="B5190" s="4">
        <v>2549300000</v>
      </c>
      <c r="C5190" s="4">
        <v>690700000</v>
      </c>
      <c r="D5190" s="4">
        <v>162200000</v>
      </c>
      <c r="E5190" s="4">
        <v>3639200000</v>
      </c>
      <c r="F5190" s="4">
        <v>-131100000</v>
      </c>
      <c r="G5190" s="4">
        <v>1409238652.5</v>
      </c>
      <c r="H5190" s="4">
        <v>2400100000</v>
      </c>
      <c r="I5190" s="4">
        <v>565800000</v>
      </c>
      <c r="J5190" s="4">
        <v>3243538652.5</v>
      </c>
      <c r="K5190" s="5">
        <v>4.7</v>
      </c>
      <c r="L5190" s="5">
        <v>-1.24</v>
      </c>
      <c r="M5190" s="5">
        <v>0.04</v>
      </c>
    </row>
    <row r="5191" spans="1:13" x14ac:dyDescent="0.25">
      <c r="A5191" t="s">
        <v>5201</v>
      </c>
      <c r="B5191" s="6">
        <v>8299134000</v>
      </c>
      <c r="C5191" s="6">
        <v>294754000</v>
      </c>
      <c r="D5191" s="6">
        <v>148763000</v>
      </c>
      <c r="E5191" s="6">
        <v>8090671000</v>
      </c>
      <c r="F5191" s="6">
        <v>933268000</v>
      </c>
      <c r="G5191" s="6">
        <v>15250763.5</v>
      </c>
      <c r="H5191" s="6">
        <v>1876680000</v>
      </c>
      <c r="I5191" s="6">
        <v>329399000</v>
      </c>
      <c r="J5191" s="6">
        <v>1562531763.5</v>
      </c>
      <c r="K5191" s="7">
        <v>5.3</v>
      </c>
      <c r="L5191" s="7">
        <v>0.16</v>
      </c>
      <c r="M5191" s="7">
        <v>0.02</v>
      </c>
    </row>
    <row r="5192" spans="1:13" x14ac:dyDescent="0.25">
      <c r="A5192" s="3" t="s">
        <v>5202</v>
      </c>
      <c r="B5192" s="4">
        <v>2339588000</v>
      </c>
      <c r="C5192" s="4">
        <v>431336000</v>
      </c>
      <c r="D5192" s="4">
        <v>-292496000</v>
      </c>
      <c r="E5192" s="4">
        <v>5261787000</v>
      </c>
      <c r="F5192" s="4">
        <v>607334000</v>
      </c>
      <c r="G5192" s="4">
        <v>2379595090.2350001</v>
      </c>
      <c r="H5192" s="4">
        <v>2693544000</v>
      </c>
      <c r="I5192" s="4">
        <v>169954000</v>
      </c>
      <c r="J5192" s="4">
        <v>4903185090.2350006</v>
      </c>
      <c r="K5192" s="5">
        <v>11.37</v>
      </c>
      <c r="L5192" s="5">
        <v>-0.48</v>
      </c>
      <c r="M5192" s="5">
        <v>-0.06</v>
      </c>
    </row>
    <row r="5193" spans="1:13" x14ac:dyDescent="0.25">
      <c r="A5193" t="s">
        <v>5203</v>
      </c>
      <c r="B5193" s="6">
        <v>8687460</v>
      </c>
      <c r="C5193" s="6">
        <v>-2908410</v>
      </c>
      <c r="D5193" s="6">
        <v>-2752960</v>
      </c>
      <c r="E5193" s="6">
        <v>6268220</v>
      </c>
      <c r="F5193" s="6">
        <v>496260</v>
      </c>
      <c r="G5193" s="6">
        <v>13290435</v>
      </c>
      <c r="H5193" s="6">
        <v>26210</v>
      </c>
      <c r="I5193" s="6"/>
      <c r="J5193" s="6"/>
      <c r="K5193" s="7"/>
      <c r="L5193" s="7">
        <v>-5.55</v>
      </c>
      <c r="M5193" s="7">
        <v>-0.44</v>
      </c>
    </row>
    <row r="5194" spans="1:13" x14ac:dyDescent="0.25">
      <c r="A5194" s="3" t="s">
        <v>5204</v>
      </c>
      <c r="B5194" s="4">
        <v>0</v>
      </c>
      <c r="C5194" s="4">
        <v>-28562800</v>
      </c>
      <c r="D5194" s="4">
        <v>-27519890</v>
      </c>
      <c r="E5194" s="4">
        <v>98599850</v>
      </c>
      <c r="F5194" s="4">
        <v>94866280</v>
      </c>
      <c r="G5194" s="4">
        <v>126678279.5</v>
      </c>
      <c r="H5194" s="4">
        <v>0</v>
      </c>
      <c r="I5194" s="4"/>
      <c r="J5194" s="4"/>
      <c r="K5194" s="5"/>
      <c r="L5194" s="5">
        <v>-0.28999999999999998</v>
      </c>
      <c r="M5194" s="5">
        <v>-0.28000000000000003</v>
      </c>
    </row>
    <row r="5195" spans="1:13" x14ac:dyDescent="0.25">
      <c r="A5195" t="s">
        <v>5205</v>
      </c>
      <c r="B5195" s="6">
        <v>3052530</v>
      </c>
      <c r="C5195" s="6">
        <v>-9216670</v>
      </c>
      <c r="D5195" s="6">
        <v>-10568730</v>
      </c>
      <c r="E5195" s="6">
        <v>8249790</v>
      </c>
      <c r="F5195" s="6">
        <v>2996140</v>
      </c>
      <c r="G5195" s="6">
        <v>7468823.8328</v>
      </c>
      <c r="H5195" s="6">
        <v>197150</v>
      </c>
      <c r="I5195" s="6"/>
      <c r="J5195" s="6"/>
      <c r="K5195" s="7"/>
      <c r="L5195" s="7">
        <v>-3.53</v>
      </c>
      <c r="M5195" s="7">
        <v>-1.28</v>
      </c>
    </row>
    <row r="5196" spans="1:13" x14ac:dyDescent="0.25">
      <c r="A5196" s="3" t="s">
        <v>5206</v>
      </c>
      <c r="B5196" s="4">
        <v>0</v>
      </c>
      <c r="C5196" s="4">
        <v>-196613000</v>
      </c>
      <c r="D5196" s="4">
        <v>-167383000</v>
      </c>
      <c r="E5196" s="4">
        <v>621824000</v>
      </c>
      <c r="F5196" s="4">
        <v>590328000</v>
      </c>
      <c r="G5196" s="4">
        <v>431833798.20999998</v>
      </c>
      <c r="H5196" s="4">
        <v>0</v>
      </c>
      <c r="I5196" s="4">
        <v>83005000</v>
      </c>
      <c r="J5196" s="4">
        <v>348828798.20999998</v>
      </c>
      <c r="K5196" s="5">
        <v>-1.77</v>
      </c>
      <c r="L5196" s="5">
        <v>-0.28000000000000003</v>
      </c>
      <c r="M5196" s="5">
        <v>-0.27</v>
      </c>
    </row>
    <row r="5197" spans="1:13" x14ac:dyDescent="0.25">
      <c r="A5197" t="s">
        <v>5207</v>
      </c>
      <c r="B5197" s="6">
        <v>3382430</v>
      </c>
      <c r="C5197" s="6">
        <v>86470</v>
      </c>
      <c r="D5197" s="6">
        <v>-143580</v>
      </c>
      <c r="E5197" s="6">
        <v>4162840</v>
      </c>
      <c r="F5197" s="6">
        <v>2164370</v>
      </c>
      <c r="G5197" s="6">
        <v>63075195.259999998</v>
      </c>
      <c r="H5197" s="6">
        <v>146020</v>
      </c>
      <c r="I5197" s="6"/>
      <c r="J5197" s="6"/>
      <c r="K5197" s="7"/>
      <c r="L5197" s="7">
        <v>-7.0000000000000007E-2</v>
      </c>
      <c r="M5197" s="7">
        <v>-0.03</v>
      </c>
    </row>
    <row r="5198" spans="1:13" x14ac:dyDescent="0.25">
      <c r="A5198" s="3" t="s">
        <v>5208</v>
      </c>
      <c r="B5198" s="4">
        <v>0</v>
      </c>
      <c r="C5198" s="4">
        <v>-1178510</v>
      </c>
      <c r="D5198" s="4">
        <v>-5994500</v>
      </c>
      <c r="E5198" s="4">
        <v>21983430</v>
      </c>
      <c r="F5198" s="4">
        <v>-18063520</v>
      </c>
      <c r="G5198" s="4">
        <v>43914317.200000003</v>
      </c>
      <c r="H5198" s="4">
        <v>2108430</v>
      </c>
      <c r="I5198" s="4"/>
      <c r="J5198" s="4"/>
      <c r="K5198" s="5"/>
      <c r="L5198" s="5">
        <v>0.33</v>
      </c>
      <c r="M5198" s="5">
        <v>-0.27</v>
      </c>
    </row>
    <row r="5199" spans="1:13" x14ac:dyDescent="0.25">
      <c r="A5199" t="s">
        <v>5209</v>
      </c>
      <c r="B5199" s="6">
        <v>484182000</v>
      </c>
      <c r="C5199" s="6">
        <v>-6205000</v>
      </c>
      <c r="D5199" s="6">
        <v>-32878000</v>
      </c>
      <c r="E5199" s="6">
        <v>260635000</v>
      </c>
      <c r="F5199" s="6">
        <v>99526000</v>
      </c>
      <c r="G5199" s="6">
        <v>137605322.34</v>
      </c>
      <c r="H5199" s="6">
        <v>42573000</v>
      </c>
      <c r="I5199" s="6">
        <v>94022000</v>
      </c>
      <c r="J5199" s="6">
        <v>86156322.340000004</v>
      </c>
      <c r="K5199" s="7">
        <v>-13.88</v>
      </c>
      <c r="L5199" s="7">
        <v>-0.33</v>
      </c>
      <c r="M5199" s="7">
        <v>-0.13</v>
      </c>
    </row>
    <row r="5200" spans="1:13" x14ac:dyDescent="0.25">
      <c r="A5200" s="3" t="s">
        <v>5210</v>
      </c>
      <c r="B5200" s="4">
        <v>17417000</v>
      </c>
      <c r="C5200" s="4">
        <v>-13220000</v>
      </c>
      <c r="D5200" s="4">
        <v>-17899000</v>
      </c>
      <c r="E5200" s="4">
        <v>31243000</v>
      </c>
      <c r="F5200" s="4">
        <v>24217000</v>
      </c>
      <c r="G5200" s="4">
        <v>175.4795</v>
      </c>
      <c r="H5200" s="4">
        <v>1218000</v>
      </c>
      <c r="I5200" s="4">
        <v>6831000</v>
      </c>
      <c r="J5200" s="4">
        <v>-5612824.5205000006</v>
      </c>
      <c r="K5200" s="5">
        <v>0.42</v>
      </c>
      <c r="L5200" s="5">
        <v>-0.74</v>
      </c>
      <c r="M5200" s="5">
        <v>-0.56999999999999995</v>
      </c>
    </row>
    <row r="5201" spans="1:13" x14ac:dyDescent="0.25">
      <c r="A5201" t="s">
        <v>5211</v>
      </c>
      <c r="B5201" s="6">
        <v>0</v>
      </c>
      <c r="C5201" s="6">
        <v>-499400000</v>
      </c>
      <c r="D5201" s="6">
        <v>-536800000</v>
      </c>
      <c r="E5201" s="6">
        <v>1001200000</v>
      </c>
      <c r="F5201" s="6">
        <v>752600000</v>
      </c>
      <c r="G5201" s="6">
        <v>6172901604.8699999</v>
      </c>
      <c r="H5201" s="6">
        <v>64000000</v>
      </c>
      <c r="I5201" s="6">
        <v>834500000</v>
      </c>
      <c r="J5201" s="6">
        <v>5402401604.8699999</v>
      </c>
      <c r="K5201" s="7">
        <v>-10.82</v>
      </c>
      <c r="L5201" s="7">
        <v>-0.71</v>
      </c>
      <c r="M5201" s="7">
        <v>-0.54</v>
      </c>
    </row>
    <row r="5202" spans="1:13" x14ac:dyDescent="0.25">
      <c r="A5202" s="3" t="s">
        <v>5212</v>
      </c>
      <c r="B5202" s="4">
        <v>1248591000</v>
      </c>
      <c r="C5202" s="4">
        <v>34363000</v>
      </c>
      <c r="D5202" s="4">
        <v>-703884000</v>
      </c>
      <c r="E5202" s="4">
        <v>864904000</v>
      </c>
      <c r="F5202" s="4">
        <v>72599000</v>
      </c>
      <c r="G5202" s="4">
        <v>4.8989839999999996</v>
      </c>
      <c r="H5202" s="4">
        <v>633714000</v>
      </c>
      <c r="I5202" s="4">
        <v>245879000</v>
      </c>
      <c r="J5202" s="4">
        <v>387835004.89898401</v>
      </c>
      <c r="K5202" s="5">
        <v>11.29</v>
      </c>
      <c r="L5202" s="5">
        <v>-9.6999999999999993</v>
      </c>
      <c r="M5202" s="5">
        <v>-0.81</v>
      </c>
    </row>
    <row r="5203" spans="1:13" x14ac:dyDescent="0.25">
      <c r="A5203" t="s">
        <v>5213</v>
      </c>
      <c r="B5203" s="6">
        <v>0</v>
      </c>
      <c r="C5203" s="6">
        <v>-9053640</v>
      </c>
      <c r="D5203" s="6">
        <v>-9813600</v>
      </c>
      <c r="E5203" s="6">
        <v>8908660</v>
      </c>
      <c r="F5203" s="6">
        <v>3185160</v>
      </c>
      <c r="G5203" s="6">
        <v>70569440.879999995</v>
      </c>
      <c r="H5203" s="6">
        <v>1337870</v>
      </c>
      <c r="I5203" s="6"/>
      <c r="J5203" s="6"/>
      <c r="K5203" s="7"/>
      <c r="L5203" s="7">
        <v>-3.08</v>
      </c>
      <c r="M5203" s="7">
        <v>-1.1000000000000001</v>
      </c>
    </row>
    <row r="5204" spans="1:13" x14ac:dyDescent="0.25">
      <c r="A5204" s="3" t="s">
        <v>5214</v>
      </c>
      <c r="B5204" s="4">
        <v>8153550</v>
      </c>
      <c r="C5204" s="4">
        <v>-6999230</v>
      </c>
      <c r="D5204" s="4">
        <v>-5990120</v>
      </c>
      <c r="E5204" s="4">
        <v>23291330</v>
      </c>
      <c r="F5204" s="4">
        <v>5168400</v>
      </c>
      <c r="G5204" s="4">
        <v>8557850.1225000005</v>
      </c>
      <c r="H5204" s="4">
        <v>409960</v>
      </c>
      <c r="I5204" s="4">
        <v>1150040</v>
      </c>
      <c r="J5204" s="4">
        <v>7817770.1225000015</v>
      </c>
      <c r="K5204" s="5">
        <v>-1.1200000000000001</v>
      </c>
      <c r="L5204" s="5">
        <v>-1.1599999999999999</v>
      </c>
      <c r="M5204" s="5">
        <v>-0.26</v>
      </c>
    </row>
    <row r="5205" spans="1:13" x14ac:dyDescent="0.25">
      <c r="A5205" t="s">
        <v>5215</v>
      </c>
      <c r="B5205" s="6">
        <v>633100</v>
      </c>
      <c r="C5205" s="6">
        <v>-11876020</v>
      </c>
      <c r="D5205" s="6">
        <v>-18004100</v>
      </c>
      <c r="E5205" s="6">
        <v>3727110</v>
      </c>
      <c r="F5205" s="6">
        <v>-1729380</v>
      </c>
      <c r="G5205" s="6">
        <v>3073.7795999999998</v>
      </c>
      <c r="H5205" s="6">
        <v>0</v>
      </c>
      <c r="I5205" s="6">
        <v>446610</v>
      </c>
      <c r="J5205" s="6">
        <v>-443536.22039999999</v>
      </c>
      <c r="K5205" s="7">
        <v>0.04</v>
      </c>
      <c r="L5205" s="7">
        <v>10.41</v>
      </c>
      <c r="M5205" s="7">
        <v>-4.83</v>
      </c>
    </row>
    <row r="5206" spans="1:13" x14ac:dyDescent="0.25">
      <c r="A5206" s="3" t="s">
        <v>5216</v>
      </c>
      <c r="B5206" s="4">
        <v>175736000</v>
      </c>
      <c r="C5206" s="4">
        <v>41285000</v>
      </c>
      <c r="D5206" s="4">
        <v>9734000</v>
      </c>
      <c r="E5206" s="4">
        <v>349015000</v>
      </c>
      <c r="F5206" s="4">
        <v>257417000</v>
      </c>
      <c r="G5206" s="4">
        <v>277400403.14999998</v>
      </c>
      <c r="H5206" s="4">
        <v>55728000</v>
      </c>
      <c r="I5206" s="4">
        <v>45621000</v>
      </c>
      <c r="J5206" s="4">
        <v>287507403.14999998</v>
      </c>
      <c r="K5206" s="5">
        <v>6.96</v>
      </c>
      <c r="L5206" s="5">
        <v>0.04</v>
      </c>
      <c r="M5206" s="5">
        <v>0.03</v>
      </c>
    </row>
    <row r="5207" spans="1:13" x14ac:dyDescent="0.25">
      <c r="A5207" t="s">
        <v>5217</v>
      </c>
      <c r="B5207" s="6">
        <v>616555130</v>
      </c>
      <c r="C5207" s="6">
        <v>44573620</v>
      </c>
      <c r="D5207" s="6">
        <v>19992140</v>
      </c>
      <c r="E5207" s="6">
        <v>455621130</v>
      </c>
      <c r="F5207" s="6">
        <v>320917480</v>
      </c>
      <c r="G5207" s="6">
        <v>105632787.95999999</v>
      </c>
      <c r="H5207" s="6">
        <v>44743340</v>
      </c>
      <c r="I5207" s="6">
        <v>89241700</v>
      </c>
      <c r="J5207" s="6">
        <v>61134427.959999979</v>
      </c>
      <c r="K5207" s="7">
        <v>1.37</v>
      </c>
      <c r="L5207" s="7">
        <v>0.06</v>
      </c>
      <c r="M5207" s="7">
        <v>0.04</v>
      </c>
    </row>
    <row r="5208" spans="1:13" x14ac:dyDescent="0.25">
      <c r="A5208" s="3" t="s">
        <v>5218</v>
      </c>
      <c r="B5208" s="4">
        <v>1437850</v>
      </c>
      <c r="C5208" s="4">
        <v>-1658710</v>
      </c>
      <c r="D5208" s="4">
        <v>-2099040</v>
      </c>
      <c r="E5208" s="4">
        <v>73777890</v>
      </c>
      <c r="F5208" s="4">
        <v>64772180</v>
      </c>
      <c r="G5208" s="4">
        <v>9990060.2799999993</v>
      </c>
      <c r="H5208" s="4">
        <v>0</v>
      </c>
      <c r="I5208" s="4"/>
      <c r="J5208" s="4"/>
      <c r="K5208" s="5"/>
      <c r="L5208" s="5">
        <v>-0.03</v>
      </c>
      <c r="M5208" s="5">
        <v>-0.03</v>
      </c>
    </row>
    <row r="5209" spans="1:13" x14ac:dyDescent="0.25">
      <c r="A5209" t="s">
        <v>5219</v>
      </c>
      <c r="B5209" s="6">
        <v>289429000</v>
      </c>
      <c r="C5209" s="6">
        <v>38346000</v>
      </c>
      <c r="D5209" s="6">
        <v>-28687000</v>
      </c>
      <c r="E5209" s="6">
        <v>322955000</v>
      </c>
      <c r="F5209" s="6">
        <v>244715000</v>
      </c>
      <c r="G5209" s="6">
        <v>107297484</v>
      </c>
      <c r="H5209" s="6">
        <v>0</v>
      </c>
      <c r="I5209" s="6">
        <v>109179000</v>
      </c>
      <c r="J5209" s="6">
        <v>-1881516</v>
      </c>
      <c r="K5209" s="7">
        <v>-0.05</v>
      </c>
      <c r="L5209" s="7">
        <v>-0.12</v>
      </c>
      <c r="M5209" s="7">
        <v>-0.09</v>
      </c>
    </row>
    <row r="5210" spans="1:13" x14ac:dyDescent="0.25">
      <c r="A5210" s="3" t="s">
        <v>5220</v>
      </c>
      <c r="B5210" s="4">
        <v>212453840</v>
      </c>
      <c r="C5210" s="4">
        <v>-6653150</v>
      </c>
      <c r="D5210" s="4">
        <v>-18881730</v>
      </c>
      <c r="E5210" s="4">
        <v>72460030</v>
      </c>
      <c r="F5210" s="4">
        <v>-5485500</v>
      </c>
      <c r="G5210" s="4">
        <v>253564987.18000001</v>
      </c>
      <c r="H5210" s="4">
        <v>18329500</v>
      </c>
      <c r="I5210" s="4"/>
      <c r="J5210" s="4"/>
      <c r="K5210" s="5"/>
      <c r="L5210" s="5">
        <v>3.44</v>
      </c>
      <c r="M5210" s="5">
        <v>-0.26</v>
      </c>
    </row>
    <row r="5211" spans="1:13" x14ac:dyDescent="0.25">
      <c r="A5211" t="s">
        <v>5221</v>
      </c>
      <c r="B5211" s="6">
        <v>2295427000</v>
      </c>
      <c r="C5211" s="6">
        <v>956149000</v>
      </c>
      <c r="D5211" s="6">
        <v>109584000</v>
      </c>
      <c r="E5211" s="6">
        <v>10992470000</v>
      </c>
      <c r="F5211" s="6">
        <v>2127758000</v>
      </c>
      <c r="G5211" s="6">
        <v>24470614893.029999</v>
      </c>
      <c r="H5211" s="6">
        <v>2588496000</v>
      </c>
      <c r="I5211" s="6">
        <v>152089000</v>
      </c>
      <c r="J5211" s="6">
        <v>26907021893.029999</v>
      </c>
      <c r="K5211" s="7">
        <v>28.14</v>
      </c>
      <c r="L5211" s="7">
        <v>0.05</v>
      </c>
      <c r="M5211" s="7">
        <v>0.01</v>
      </c>
    </row>
    <row r="5212" spans="1:13" x14ac:dyDescent="0.25">
      <c r="A5212" s="3" t="s">
        <v>5222</v>
      </c>
      <c r="B5212" s="4">
        <v>1605000</v>
      </c>
      <c r="C5212" s="4">
        <v>-11642000</v>
      </c>
      <c r="D5212" s="4">
        <v>-13731000</v>
      </c>
      <c r="E5212" s="4">
        <v>28126000</v>
      </c>
      <c r="F5212" s="4">
        <v>12791000</v>
      </c>
      <c r="G5212" s="4">
        <v>6626675.2199999997</v>
      </c>
      <c r="H5212" s="4">
        <v>2232000</v>
      </c>
      <c r="I5212" s="4">
        <v>214000</v>
      </c>
      <c r="J5212" s="4">
        <v>8644675.2199999988</v>
      </c>
      <c r="K5212" s="5">
        <v>-0.74</v>
      </c>
      <c r="L5212" s="5">
        <v>-1.07</v>
      </c>
      <c r="M5212" s="5">
        <v>-0.49</v>
      </c>
    </row>
    <row r="5213" spans="1:13" x14ac:dyDescent="0.25">
      <c r="A5213" t="s">
        <v>5223</v>
      </c>
      <c r="B5213" s="6">
        <v>41702610</v>
      </c>
      <c r="C5213" s="6">
        <v>447180</v>
      </c>
      <c r="D5213" s="6">
        <v>-1296810</v>
      </c>
      <c r="E5213" s="6">
        <v>34281510</v>
      </c>
      <c r="F5213" s="6">
        <v>3029970</v>
      </c>
      <c r="G5213" s="6">
        <v>37105055.539999999</v>
      </c>
      <c r="H5213" s="6">
        <v>16551130</v>
      </c>
      <c r="I5213" s="6"/>
      <c r="J5213" s="6"/>
      <c r="K5213" s="7"/>
      <c r="L5213" s="7">
        <v>-0.43</v>
      </c>
      <c r="M5213" s="7">
        <v>-0.04</v>
      </c>
    </row>
    <row r="5214" spans="1:13" x14ac:dyDescent="0.25">
      <c r="A5214" s="3" t="s">
        <v>5224</v>
      </c>
      <c r="B5214" s="4">
        <v>286087000</v>
      </c>
      <c r="C5214" s="4">
        <v>38445000</v>
      </c>
      <c r="D5214" s="4">
        <v>-146076000</v>
      </c>
      <c r="E5214" s="4">
        <v>455833000</v>
      </c>
      <c r="F5214" s="4">
        <v>-99600000</v>
      </c>
      <c r="G5214" s="4">
        <v>78718828.5</v>
      </c>
      <c r="H5214" s="4">
        <v>440310000</v>
      </c>
      <c r="I5214" s="4">
        <v>19408000</v>
      </c>
      <c r="J5214" s="4">
        <v>499620828.5</v>
      </c>
      <c r="K5214" s="5">
        <v>13</v>
      </c>
      <c r="L5214" s="5">
        <v>1.47</v>
      </c>
      <c r="M5214" s="5">
        <v>-0.32</v>
      </c>
    </row>
    <row r="5215" spans="1:13" x14ac:dyDescent="0.25">
      <c r="A5215" t="s">
        <v>5225</v>
      </c>
      <c r="B5215" s="6">
        <v>918819000</v>
      </c>
      <c r="C5215" s="6">
        <v>-40930000</v>
      </c>
      <c r="D5215" s="6">
        <v>-62159000</v>
      </c>
      <c r="E5215" s="6">
        <v>313053000</v>
      </c>
      <c r="F5215" s="6">
        <v>47653000</v>
      </c>
      <c r="G5215" s="6">
        <v>67085101.719999999</v>
      </c>
      <c r="H5215" s="6">
        <v>237239000</v>
      </c>
      <c r="I5215" s="6"/>
      <c r="J5215" s="6"/>
      <c r="K5215" s="7"/>
      <c r="L5215" s="7">
        <v>-1.3</v>
      </c>
      <c r="M5215" s="7">
        <v>-0.2</v>
      </c>
    </row>
    <row r="5216" spans="1:13" x14ac:dyDescent="0.25">
      <c r="A5216" s="3" t="s">
        <v>5226</v>
      </c>
      <c r="B5216" s="4">
        <v>8827000</v>
      </c>
      <c r="C5216" s="4">
        <v>-76114000</v>
      </c>
      <c r="D5216" s="4">
        <v>-143879000</v>
      </c>
      <c r="E5216" s="4">
        <v>199853000</v>
      </c>
      <c r="F5216" s="4">
        <v>62646000</v>
      </c>
      <c r="G5216" s="4">
        <v>10609409185.98</v>
      </c>
      <c r="H5216" s="4">
        <v>30476000</v>
      </c>
      <c r="I5216" s="4"/>
      <c r="J5216" s="4"/>
      <c r="K5216" s="5"/>
      <c r="L5216" s="5">
        <v>-2.2999999999999998</v>
      </c>
      <c r="M5216" s="5">
        <v>-0.72</v>
      </c>
    </row>
    <row r="5217" spans="1:13" x14ac:dyDescent="0.25">
      <c r="A5217" t="s">
        <v>5227</v>
      </c>
      <c r="B5217" s="6">
        <v>37045000</v>
      </c>
      <c r="C5217" s="6">
        <v>-136883000</v>
      </c>
      <c r="D5217" s="6">
        <v>-136623000</v>
      </c>
      <c r="E5217" s="6">
        <v>544673000</v>
      </c>
      <c r="F5217" s="6">
        <v>618695000</v>
      </c>
      <c r="G5217" s="6">
        <v>10799680435.75</v>
      </c>
      <c r="H5217" s="6">
        <v>0</v>
      </c>
      <c r="I5217" s="6">
        <v>401556000</v>
      </c>
      <c r="J5217" s="6">
        <v>10398124435.75</v>
      </c>
      <c r="K5217" s="7">
        <v>-75.959999999999994</v>
      </c>
      <c r="L5217" s="7">
        <v>-0.22</v>
      </c>
      <c r="M5217" s="7">
        <v>-0.25</v>
      </c>
    </row>
    <row r="5218" spans="1:13" x14ac:dyDescent="0.25">
      <c r="A5218" s="3" t="s">
        <v>5228</v>
      </c>
      <c r="B5218" s="4">
        <v>55961000</v>
      </c>
      <c r="C5218" s="4">
        <v>-41629000</v>
      </c>
      <c r="D5218" s="4">
        <v>-50159000</v>
      </c>
      <c r="E5218" s="4">
        <v>98333000</v>
      </c>
      <c r="F5218" s="4">
        <v>33610000</v>
      </c>
      <c r="G5218" s="4">
        <v>26234612.5</v>
      </c>
      <c r="H5218" s="4">
        <v>21442000</v>
      </c>
      <c r="I5218" s="4">
        <v>10996000</v>
      </c>
      <c r="J5218" s="4">
        <v>36680612.5</v>
      </c>
      <c r="K5218" s="5">
        <v>-0.88</v>
      </c>
      <c r="L5218" s="5">
        <v>-1.49</v>
      </c>
      <c r="M5218" s="5">
        <v>-0.51</v>
      </c>
    </row>
    <row r="5219" spans="1:13" x14ac:dyDescent="0.25">
      <c r="A5219" t="s">
        <v>5229</v>
      </c>
      <c r="B5219" s="6">
        <v>10722000000</v>
      </c>
      <c r="C5219" s="6">
        <v>793000000</v>
      </c>
      <c r="D5219" s="6">
        <v>123000000</v>
      </c>
      <c r="E5219" s="6">
        <v>12845000000</v>
      </c>
      <c r="F5219" s="6">
        <v>7803000000</v>
      </c>
      <c r="G5219" s="6">
        <v>101672370016</v>
      </c>
      <c r="H5219" s="6">
        <v>0</v>
      </c>
      <c r="I5219" s="6">
        <v>4019000000</v>
      </c>
      <c r="J5219" s="6">
        <v>97653370016</v>
      </c>
      <c r="K5219" s="7">
        <v>123.14</v>
      </c>
      <c r="L5219" s="7">
        <v>0.02</v>
      </c>
      <c r="M5219" s="7">
        <v>0.01</v>
      </c>
    </row>
    <row r="5220" spans="1:13" x14ac:dyDescent="0.25">
      <c r="A5220" s="3" t="s">
        <v>5230</v>
      </c>
      <c r="B5220" s="4">
        <v>389056000</v>
      </c>
      <c r="C5220" s="4">
        <v>-311817000</v>
      </c>
      <c r="D5220" s="4">
        <v>-288702000</v>
      </c>
      <c r="E5220" s="4">
        <v>1025882000</v>
      </c>
      <c r="F5220" s="4">
        <v>838303000</v>
      </c>
      <c r="G5220" s="4">
        <v>2215244614.7199998</v>
      </c>
      <c r="H5220" s="4">
        <v>0</v>
      </c>
      <c r="I5220" s="4">
        <v>164358000</v>
      </c>
      <c r="J5220" s="4">
        <v>2050886614.72</v>
      </c>
      <c r="K5220" s="5">
        <v>-6.58</v>
      </c>
      <c r="L5220" s="5">
        <v>-0.34</v>
      </c>
      <c r="M5220" s="5">
        <v>-0.28000000000000003</v>
      </c>
    </row>
    <row r="5221" spans="1:13" x14ac:dyDescent="0.25">
      <c r="A5221" t="s">
        <v>5231</v>
      </c>
      <c r="B5221" s="6">
        <v>14761000</v>
      </c>
      <c r="C5221" s="6">
        <v>-17708000</v>
      </c>
      <c r="D5221" s="6">
        <v>-45231000</v>
      </c>
      <c r="E5221" s="6">
        <v>556556000</v>
      </c>
      <c r="F5221" s="6">
        <v>104102000</v>
      </c>
      <c r="G5221" s="6">
        <v>747083589.36000001</v>
      </c>
      <c r="H5221" s="6">
        <v>170156000</v>
      </c>
      <c r="I5221" s="6"/>
      <c r="J5221" s="6"/>
      <c r="K5221" s="7"/>
      <c r="L5221" s="7">
        <v>-0.43</v>
      </c>
      <c r="M5221" s="7">
        <v>-0.08</v>
      </c>
    </row>
    <row r="5222" spans="1:13" x14ac:dyDescent="0.25">
      <c r="A5222" s="3" t="s">
        <v>5232</v>
      </c>
      <c r="B5222" s="4">
        <v>6116462000</v>
      </c>
      <c r="C5222" s="4">
        <v>253099000</v>
      </c>
      <c r="D5222" s="4">
        <v>-101816000</v>
      </c>
      <c r="E5222" s="4">
        <v>5194430000</v>
      </c>
      <c r="F5222" s="4">
        <v>1113630000</v>
      </c>
      <c r="G5222" s="4">
        <v>1017754928</v>
      </c>
      <c r="H5222" s="4">
        <v>1591884000</v>
      </c>
      <c r="I5222" s="4">
        <v>165756000</v>
      </c>
      <c r="J5222" s="4">
        <v>2443882928</v>
      </c>
      <c r="K5222" s="5">
        <v>9.66</v>
      </c>
      <c r="L5222" s="5">
        <v>-0.09</v>
      </c>
      <c r="M5222" s="5">
        <v>-0.02</v>
      </c>
    </row>
    <row r="5223" spans="1:13" x14ac:dyDescent="0.25">
      <c r="A5223" t="s">
        <v>5233</v>
      </c>
      <c r="B5223" s="6">
        <v>385148000</v>
      </c>
      <c r="C5223" s="6">
        <v>79806000</v>
      </c>
      <c r="D5223" s="6">
        <v>-12051000</v>
      </c>
      <c r="E5223" s="6">
        <v>1575104000</v>
      </c>
      <c r="F5223" s="6">
        <v>1058656000</v>
      </c>
      <c r="G5223" s="6">
        <v>1858414820.5999999</v>
      </c>
      <c r="H5223" s="6">
        <v>295425000</v>
      </c>
      <c r="I5223" s="6">
        <v>179183000</v>
      </c>
      <c r="J5223" s="6">
        <v>1974656820.5999999</v>
      </c>
      <c r="K5223" s="7">
        <v>24.74</v>
      </c>
      <c r="L5223" s="7">
        <v>-0.01</v>
      </c>
      <c r="M5223" s="7">
        <v>-0.01</v>
      </c>
    </row>
    <row r="5224" spans="1:13" x14ac:dyDescent="0.25">
      <c r="A5224" s="3" t="s">
        <v>5234</v>
      </c>
      <c r="B5224" s="4">
        <v>7192690</v>
      </c>
      <c r="C5224" s="4">
        <v>-29786570</v>
      </c>
      <c r="D5224" s="4">
        <v>-38007760</v>
      </c>
      <c r="E5224" s="4">
        <v>109622290</v>
      </c>
      <c r="F5224" s="4">
        <v>16583310</v>
      </c>
      <c r="G5224" s="4">
        <v>2099717964</v>
      </c>
      <c r="H5224" s="4">
        <v>54226650</v>
      </c>
      <c r="I5224" s="4"/>
      <c r="J5224" s="4"/>
      <c r="K5224" s="5"/>
      <c r="L5224" s="5">
        <v>-2.29</v>
      </c>
      <c r="M5224" s="5">
        <v>-0.35</v>
      </c>
    </row>
    <row r="5225" spans="1:13" x14ac:dyDescent="0.25">
      <c r="A5225" t="s">
        <v>5235</v>
      </c>
      <c r="B5225" s="6">
        <v>151270000</v>
      </c>
      <c r="C5225" s="6">
        <v>860000</v>
      </c>
      <c r="D5225" s="6">
        <v>-44635000</v>
      </c>
      <c r="E5225" s="6">
        <v>855446000</v>
      </c>
      <c r="F5225" s="6">
        <v>681953000</v>
      </c>
      <c r="G5225" s="6">
        <v>9762724654.3400002</v>
      </c>
      <c r="H5225" s="6">
        <v>43459000</v>
      </c>
      <c r="I5225" s="6">
        <v>5585000</v>
      </c>
      <c r="J5225" s="6">
        <v>9800598654.3400002</v>
      </c>
      <c r="K5225" s="7">
        <v>11396.04</v>
      </c>
      <c r="L5225" s="7">
        <v>-7.0000000000000007E-2</v>
      </c>
      <c r="M5225" s="7">
        <v>-0.05</v>
      </c>
    </row>
    <row r="5226" spans="1:13" x14ac:dyDescent="0.25">
      <c r="A5226" s="3" t="s">
        <v>5236</v>
      </c>
      <c r="B5226" s="4">
        <v>79510750</v>
      </c>
      <c r="C5226" s="4">
        <v>-26888770</v>
      </c>
      <c r="D5226" s="4">
        <v>-37787340</v>
      </c>
      <c r="E5226" s="4">
        <v>80883140</v>
      </c>
      <c r="F5226" s="4">
        <v>48226870</v>
      </c>
      <c r="G5226" s="4">
        <v>54135612.5</v>
      </c>
      <c r="H5226" s="4">
        <v>735550</v>
      </c>
      <c r="I5226" s="4"/>
      <c r="J5226" s="4"/>
      <c r="K5226" s="5"/>
      <c r="L5226" s="5">
        <v>-0.78</v>
      </c>
      <c r="M5226" s="5">
        <v>-0.47</v>
      </c>
    </row>
    <row r="5227" spans="1:13" x14ac:dyDescent="0.25">
      <c r="A5227" t="s">
        <v>5237</v>
      </c>
      <c r="B5227" s="6">
        <v>29053000</v>
      </c>
      <c r="C5227" s="6">
        <v>-1106349000</v>
      </c>
      <c r="D5227" s="6">
        <v>-171981000</v>
      </c>
      <c r="E5227" s="6">
        <v>5436940000</v>
      </c>
      <c r="F5227" s="6">
        <v>4687605000</v>
      </c>
      <c r="G5227" s="6">
        <v>13814697660.889999</v>
      </c>
      <c r="H5227" s="6">
        <v>0</v>
      </c>
      <c r="I5227" s="6">
        <v>2621457000</v>
      </c>
      <c r="J5227" s="6">
        <v>11193240660.889999</v>
      </c>
      <c r="K5227" s="7">
        <v>-10.119999999999999</v>
      </c>
      <c r="L5227" s="7">
        <v>-0.04</v>
      </c>
      <c r="M5227" s="7">
        <v>-0.03</v>
      </c>
    </row>
    <row r="5228" spans="1:13" x14ac:dyDescent="0.25">
      <c r="A5228" s="3" t="s">
        <v>5238</v>
      </c>
      <c r="B5228" s="4">
        <v>5112040</v>
      </c>
      <c r="C5228" s="4">
        <v>-7464810</v>
      </c>
      <c r="D5228" s="4">
        <v>-14318790</v>
      </c>
      <c r="E5228" s="4">
        <v>10635310</v>
      </c>
      <c r="F5228" s="4">
        <v>-7467580</v>
      </c>
      <c r="G5228" s="4">
        <v>826259.07</v>
      </c>
      <c r="H5228" s="4">
        <v>7248640</v>
      </c>
      <c r="I5228" s="4"/>
      <c r="J5228" s="4"/>
      <c r="K5228" s="5"/>
      <c r="L5228" s="5">
        <v>1.92</v>
      </c>
      <c r="M5228" s="5">
        <v>-1.35</v>
      </c>
    </row>
    <row r="5229" spans="1:13" x14ac:dyDescent="0.25">
      <c r="A5229" t="s">
        <v>5239</v>
      </c>
      <c r="B5229" s="6">
        <v>49401550</v>
      </c>
      <c r="C5229" s="6">
        <v>-31444090</v>
      </c>
      <c r="D5229" s="6">
        <v>-130833600</v>
      </c>
      <c r="E5229" s="6">
        <v>297329630</v>
      </c>
      <c r="F5229" s="6">
        <v>222026560</v>
      </c>
      <c r="G5229" s="6">
        <v>194403972.81999999</v>
      </c>
      <c r="H5229" s="6">
        <v>0</v>
      </c>
      <c r="I5229" s="6"/>
      <c r="J5229" s="6"/>
      <c r="K5229" s="7"/>
      <c r="L5229" s="7">
        <v>-0.59</v>
      </c>
      <c r="M5229" s="7">
        <v>-0.44</v>
      </c>
    </row>
    <row r="5230" spans="1:13" x14ac:dyDescent="0.25">
      <c r="A5230" s="3" t="s">
        <v>5240</v>
      </c>
      <c r="B5230" s="4">
        <v>2797000000</v>
      </c>
      <c r="C5230" s="4">
        <v>142000000</v>
      </c>
      <c r="D5230" s="4">
        <v>-105000000</v>
      </c>
      <c r="E5230" s="4">
        <v>9295000000</v>
      </c>
      <c r="F5230" s="4">
        <v>6399000000</v>
      </c>
      <c r="G5230" s="4">
        <v>22988640000</v>
      </c>
      <c r="H5230" s="4">
        <v>364000000</v>
      </c>
      <c r="I5230" s="4"/>
      <c r="J5230" s="4"/>
      <c r="K5230" s="5"/>
      <c r="L5230" s="5">
        <v>-0.02</v>
      </c>
      <c r="M5230" s="5">
        <v>-0.01</v>
      </c>
    </row>
    <row r="5231" spans="1:13" x14ac:dyDescent="0.25">
      <c r="A5231" t="s">
        <v>5241</v>
      </c>
      <c r="B5231" s="6">
        <v>59631000</v>
      </c>
      <c r="C5231" s="6">
        <v>-30703000</v>
      </c>
      <c r="D5231" s="6">
        <v>-72206000</v>
      </c>
      <c r="E5231" s="6">
        <v>159476000</v>
      </c>
      <c r="F5231" s="6">
        <v>114592000</v>
      </c>
      <c r="G5231" s="6">
        <v>292294153.80000001</v>
      </c>
      <c r="H5231" s="6">
        <v>0</v>
      </c>
      <c r="I5231" s="6">
        <v>44032000</v>
      </c>
      <c r="J5231" s="6">
        <v>248262153.80000001</v>
      </c>
      <c r="K5231" s="7">
        <v>-8.09</v>
      </c>
      <c r="L5231" s="7">
        <v>-0.63</v>
      </c>
      <c r="M5231" s="7">
        <v>-0.45</v>
      </c>
    </row>
    <row r="5232" spans="1:13" x14ac:dyDescent="0.25">
      <c r="A5232" s="3" t="s">
        <v>5242</v>
      </c>
      <c r="B5232" s="4">
        <v>1472595000</v>
      </c>
      <c r="C5232" s="4">
        <v>228062000</v>
      </c>
      <c r="D5232" s="4">
        <v>17255000</v>
      </c>
      <c r="E5232" s="4">
        <v>2330503000</v>
      </c>
      <c r="F5232" s="4">
        <v>1182371000</v>
      </c>
      <c r="G5232" s="4">
        <v>1802469732</v>
      </c>
      <c r="H5232" s="4">
        <v>704701000</v>
      </c>
      <c r="I5232" s="4">
        <v>44510000</v>
      </c>
      <c r="J5232" s="4">
        <v>2462660732</v>
      </c>
      <c r="K5232" s="5">
        <v>10.8</v>
      </c>
      <c r="L5232" s="5">
        <v>0.01</v>
      </c>
      <c r="M5232" s="5">
        <v>0.01</v>
      </c>
    </row>
    <row r="5233" spans="1:13" x14ac:dyDescent="0.25">
      <c r="A5233" t="s">
        <v>5243</v>
      </c>
      <c r="B5233" s="6">
        <v>120266000</v>
      </c>
      <c r="C5233" s="6">
        <v>-8923000</v>
      </c>
      <c r="D5233" s="6">
        <v>9517000</v>
      </c>
      <c r="E5233" s="6">
        <v>326197000</v>
      </c>
      <c r="F5233" s="6">
        <v>97831000</v>
      </c>
      <c r="G5233" s="6">
        <v>47553803.479999997</v>
      </c>
      <c r="H5233" s="6">
        <v>147077000</v>
      </c>
      <c r="I5233" s="6">
        <v>28814000</v>
      </c>
      <c r="J5233" s="6">
        <v>165816803.47999999</v>
      </c>
      <c r="K5233" s="7">
        <v>-18.579999999999998</v>
      </c>
      <c r="L5233" s="7">
        <v>0.1</v>
      </c>
      <c r="M5233" s="7">
        <v>0.03</v>
      </c>
    </row>
    <row r="5234" spans="1:13" x14ac:dyDescent="0.25">
      <c r="A5234" s="3" t="s">
        <v>5244</v>
      </c>
      <c r="B5234" s="4">
        <v>132981530</v>
      </c>
      <c r="C5234" s="4">
        <v>-7558460</v>
      </c>
      <c r="D5234" s="4">
        <v>-7964160</v>
      </c>
      <c r="E5234" s="4">
        <v>25847330</v>
      </c>
      <c r="F5234" s="4">
        <v>16914180</v>
      </c>
      <c r="G5234" s="4">
        <v>3537874.25</v>
      </c>
      <c r="H5234" s="4">
        <v>0</v>
      </c>
      <c r="I5234" s="4"/>
      <c r="J5234" s="4"/>
      <c r="K5234" s="5"/>
      <c r="L5234" s="5">
        <v>-0.47</v>
      </c>
      <c r="M5234" s="5">
        <v>-0.31</v>
      </c>
    </row>
    <row r="5235" spans="1:13" x14ac:dyDescent="0.25">
      <c r="A5235" t="s">
        <v>5245</v>
      </c>
      <c r="B5235" s="6"/>
      <c r="C5235" s="6">
        <v>1467807000</v>
      </c>
      <c r="D5235" s="6">
        <v>498665000</v>
      </c>
      <c r="E5235" s="6">
        <v>36250951000</v>
      </c>
      <c r="F5235" s="6">
        <v>6525134000</v>
      </c>
      <c r="G5235" s="6">
        <v>36221409525.849998</v>
      </c>
      <c r="H5235" s="6">
        <v>3106821000</v>
      </c>
      <c r="I5235" s="6"/>
      <c r="J5235" s="6"/>
      <c r="K5235" s="7"/>
      <c r="L5235" s="7">
        <v>0.08</v>
      </c>
      <c r="M5235" s="7">
        <v>0.01</v>
      </c>
    </row>
    <row r="5236" spans="1:13" x14ac:dyDescent="0.25">
      <c r="A5236" s="3" t="s">
        <v>5246</v>
      </c>
      <c r="B5236" s="4">
        <v>0</v>
      </c>
      <c r="C5236" s="4">
        <v>-3572790</v>
      </c>
      <c r="D5236" s="4">
        <v>-3585970</v>
      </c>
      <c r="E5236" s="4">
        <v>1145500</v>
      </c>
      <c r="F5236" s="4">
        <v>827220</v>
      </c>
      <c r="G5236" s="4">
        <v>23273136</v>
      </c>
      <c r="H5236" s="4">
        <v>0</v>
      </c>
      <c r="I5236" s="4"/>
      <c r="J5236" s="4"/>
      <c r="K5236" s="5"/>
      <c r="L5236" s="5">
        <v>-4.33</v>
      </c>
      <c r="M5236" s="5">
        <v>-3.13</v>
      </c>
    </row>
    <row r="5237" spans="1:13" x14ac:dyDescent="0.25">
      <c r="A5237" t="s">
        <v>5247</v>
      </c>
      <c r="B5237" s="6">
        <v>2130930</v>
      </c>
      <c r="C5237" s="6">
        <v>-1046700</v>
      </c>
      <c r="D5237" s="6">
        <v>-2484180</v>
      </c>
      <c r="E5237" s="6">
        <v>20768520</v>
      </c>
      <c r="F5237" s="6">
        <v>-3050500</v>
      </c>
      <c r="G5237" s="6"/>
      <c r="H5237" s="6">
        <v>16656390</v>
      </c>
      <c r="I5237" s="6"/>
      <c r="J5237" s="6"/>
      <c r="K5237" s="7"/>
      <c r="L5237" s="7">
        <v>0.81</v>
      </c>
      <c r="M5237" s="7">
        <v>-0.12</v>
      </c>
    </row>
    <row r="5238" spans="1:13" x14ac:dyDescent="0.25">
      <c r="A5238" s="3" t="s">
        <v>5248</v>
      </c>
      <c r="B5238" s="4">
        <v>602224000</v>
      </c>
      <c r="C5238" s="4">
        <v>111836000</v>
      </c>
      <c r="D5238" s="4">
        <v>-23235000</v>
      </c>
      <c r="E5238" s="4">
        <v>1133320000</v>
      </c>
      <c r="F5238" s="4">
        <v>421152000</v>
      </c>
      <c r="G5238" s="4">
        <v>342219037.24000001</v>
      </c>
      <c r="H5238" s="4">
        <v>552586000</v>
      </c>
      <c r="I5238" s="4">
        <v>56087000</v>
      </c>
      <c r="J5238" s="4">
        <v>838718037.24000001</v>
      </c>
      <c r="K5238" s="5">
        <v>7.5</v>
      </c>
      <c r="L5238" s="5">
        <v>-0.06</v>
      </c>
      <c r="M5238" s="5">
        <v>-0.02</v>
      </c>
    </row>
    <row r="5239" spans="1:13" x14ac:dyDescent="0.25">
      <c r="A5239" t="s">
        <v>5249</v>
      </c>
      <c r="B5239" s="6">
        <v>190231000</v>
      </c>
      <c r="C5239" s="6">
        <v>-62538000</v>
      </c>
      <c r="D5239" s="6">
        <v>-42585000</v>
      </c>
      <c r="E5239" s="6">
        <v>92507000</v>
      </c>
      <c r="F5239" s="6">
        <v>39479000</v>
      </c>
      <c r="G5239" s="6">
        <v>180224860.25</v>
      </c>
      <c r="H5239" s="6">
        <v>0</v>
      </c>
      <c r="I5239" s="6">
        <v>52541000</v>
      </c>
      <c r="J5239" s="6">
        <v>127683860.25</v>
      </c>
      <c r="K5239" s="7">
        <v>-2.04</v>
      </c>
      <c r="L5239" s="7">
        <v>-1.08</v>
      </c>
      <c r="M5239" s="7">
        <v>-0.46</v>
      </c>
    </row>
    <row r="5240" spans="1:13" x14ac:dyDescent="0.25">
      <c r="A5240" s="3" t="s">
        <v>5250</v>
      </c>
      <c r="B5240" s="4">
        <v>28833000</v>
      </c>
      <c r="C5240" s="4">
        <v>-223917000</v>
      </c>
      <c r="D5240" s="4">
        <v>-162857000</v>
      </c>
      <c r="E5240" s="4">
        <v>1360553000</v>
      </c>
      <c r="F5240" s="4">
        <v>1056084000</v>
      </c>
      <c r="G5240" s="4">
        <v>1401526361.97</v>
      </c>
      <c r="H5240" s="4">
        <v>0</v>
      </c>
      <c r="I5240" s="4">
        <v>156325000</v>
      </c>
      <c r="J5240" s="4">
        <v>1245201361.97</v>
      </c>
      <c r="K5240" s="5">
        <v>-5.56</v>
      </c>
      <c r="L5240" s="5">
        <v>-0.15</v>
      </c>
      <c r="M5240" s="5">
        <v>-0.12</v>
      </c>
    </row>
    <row r="5241" spans="1:13" x14ac:dyDescent="0.25">
      <c r="A5241" t="s">
        <v>5251</v>
      </c>
      <c r="B5241" s="6">
        <v>43000000</v>
      </c>
      <c r="C5241" s="6">
        <v>-78000000</v>
      </c>
      <c r="D5241" s="6">
        <v>-75000000</v>
      </c>
      <c r="E5241" s="6">
        <v>156000000</v>
      </c>
      <c r="F5241" s="6">
        <v>151000000</v>
      </c>
      <c r="G5241" s="6">
        <v>204119082.44999999</v>
      </c>
      <c r="H5241" s="6">
        <v>0</v>
      </c>
      <c r="I5241" s="6">
        <v>66000000</v>
      </c>
      <c r="J5241" s="6">
        <v>138119082.44999999</v>
      </c>
      <c r="K5241" s="7">
        <v>-1.77</v>
      </c>
      <c r="L5241" s="7">
        <v>-0.5</v>
      </c>
      <c r="M5241" s="7">
        <v>-0.48</v>
      </c>
    </row>
    <row r="5242" spans="1:13" x14ac:dyDescent="0.25">
      <c r="A5242" s="3" t="s">
        <v>5252</v>
      </c>
      <c r="B5242" s="4">
        <v>21115900</v>
      </c>
      <c r="C5242" s="4">
        <v>-1275840</v>
      </c>
      <c r="D5242" s="4">
        <v>-3965880</v>
      </c>
      <c r="E5242" s="4">
        <v>96761980</v>
      </c>
      <c r="F5242" s="4">
        <v>81331070</v>
      </c>
      <c r="G5242" s="4">
        <v>105511944.59999999</v>
      </c>
      <c r="H5242" s="4">
        <v>1432090</v>
      </c>
      <c r="I5242" s="4"/>
      <c r="J5242" s="4"/>
      <c r="K5242" s="5"/>
      <c r="L5242" s="5">
        <v>-0.05</v>
      </c>
      <c r="M5242" s="5">
        <v>-0.04</v>
      </c>
    </row>
    <row r="5243" spans="1:13" x14ac:dyDescent="0.25">
      <c r="A5243" t="s">
        <v>5253</v>
      </c>
      <c r="B5243" s="6">
        <v>3601979000</v>
      </c>
      <c r="C5243" s="6">
        <v>-835643000</v>
      </c>
      <c r="D5243" s="6">
        <v>-935384000</v>
      </c>
      <c r="E5243" s="6">
        <v>7175003000</v>
      </c>
      <c r="F5243" s="6">
        <v>221446000</v>
      </c>
      <c r="G5243" s="6">
        <v>71764863937.919998</v>
      </c>
      <c r="H5243" s="6">
        <v>1006371000</v>
      </c>
      <c r="I5243" s="6">
        <v>711683000</v>
      </c>
      <c r="J5243" s="6">
        <v>72059551937.919998</v>
      </c>
      <c r="K5243" s="7">
        <v>-86.23</v>
      </c>
      <c r="L5243" s="7">
        <v>-4.22</v>
      </c>
      <c r="M5243" s="7">
        <v>-0.13</v>
      </c>
    </row>
    <row r="5244" spans="1:13" x14ac:dyDescent="0.25">
      <c r="A5244" s="3" t="s">
        <v>5254</v>
      </c>
      <c r="B5244" s="4">
        <v>334294000</v>
      </c>
      <c r="C5244" s="4">
        <v>-10297000</v>
      </c>
      <c r="D5244" s="4">
        <v>-29098000</v>
      </c>
      <c r="E5244" s="4">
        <v>685683000</v>
      </c>
      <c r="F5244" s="4">
        <v>51803000</v>
      </c>
      <c r="G5244" s="4">
        <v>186433333.59</v>
      </c>
      <c r="H5244" s="4">
        <v>552198000</v>
      </c>
      <c r="I5244" s="4">
        <v>370063000</v>
      </c>
      <c r="J5244" s="4">
        <v>368568333.58999997</v>
      </c>
      <c r="K5244" s="5">
        <v>-35.79</v>
      </c>
      <c r="L5244" s="5">
        <v>-0.56000000000000005</v>
      </c>
      <c r="M5244" s="5">
        <v>-0.04</v>
      </c>
    </row>
    <row r="5245" spans="1:13" x14ac:dyDescent="0.25">
      <c r="A5245" t="s">
        <v>5255</v>
      </c>
      <c r="B5245" s="6">
        <v>0</v>
      </c>
      <c r="C5245" s="6">
        <v>-263105000</v>
      </c>
      <c r="D5245" s="6">
        <v>-389119000</v>
      </c>
      <c r="E5245" s="6">
        <v>311941000</v>
      </c>
      <c r="F5245" s="6">
        <v>37058000</v>
      </c>
      <c r="G5245" s="6">
        <v>4112165.3234999999</v>
      </c>
      <c r="H5245" s="6">
        <v>11184000</v>
      </c>
      <c r="I5245" s="6"/>
      <c r="J5245" s="6"/>
      <c r="K5245" s="7"/>
      <c r="L5245" s="7">
        <v>-10.5</v>
      </c>
      <c r="M5245" s="7">
        <v>-1.25</v>
      </c>
    </row>
    <row r="5246" spans="1:13" x14ac:dyDescent="0.25">
      <c r="A5246" s="3" t="s">
        <v>5256</v>
      </c>
      <c r="B5246" s="4">
        <v>5251082000</v>
      </c>
      <c r="C5246" s="4">
        <v>2200555000</v>
      </c>
      <c r="D5246" s="4">
        <v>848627000</v>
      </c>
      <c r="E5246" s="4">
        <v>13032007000</v>
      </c>
      <c r="F5246" s="4">
        <v>8702262000</v>
      </c>
      <c r="G5246" s="4">
        <v>4866366003.9899998</v>
      </c>
      <c r="H5246" s="4">
        <v>847878000</v>
      </c>
      <c r="I5246" s="4">
        <v>36950000</v>
      </c>
      <c r="J5246" s="4">
        <v>5677294003.9899998</v>
      </c>
      <c r="K5246" s="5">
        <v>2.58</v>
      </c>
      <c r="L5246" s="5">
        <v>0.1</v>
      </c>
      <c r="M5246" s="5">
        <v>7.0000000000000007E-2</v>
      </c>
    </row>
    <row r="5247" spans="1:13" x14ac:dyDescent="0.25">
      <c r="A5247" t="s">
        <v>5257</v>
      </c>
      <c r="B5247" s="6">
        <v>0</v>
      </c>
      <c r="C5247" s="6">
        <v>-26590</v>
      </c>
      <c r="D5247" s="6">
        <v>-26590</v>
      </c>
      <c r="E5247" s="6">
        <v>0</v>
      </c>
      <c r="F5247" s="6">
        <v>-54610</v>
      </c>
      <c r="G5247" s="6">
        <v>2012712</v>
      </c>
      <c r="H5247" s="6">
        <v>0</v>
      </c>
      <c r="I5247" s="6"/>
      <c r="J5247" s="6"/>
      <c r="K5247" s="7"/>
      <c r="L5247" s="7">
        <v>0.49</v>
      </c>
      <c r="M5247" s="7"/>
    </row>
    <row r="5248" spans="1:13" x14ac:dyDescent="0.25">
      <c r="A5248" s="3" t="s">
        <v>5258</v>
      </c>
      <c r="B5248" s="4">
        <v>3224412000</v>
      </c>
      <c r="C5248" s="4">
        <v>562994000</v>
      </c>
      <c r="D5248" s="4">
        <v>52185000</v>
      </c>
      <c r="E5248" s="4">
        <v>11154929000</v>
      </c>
      <c r="F5248" s="4">
        <v>3069009000</v>
      </c>
      <c r="G5248" s="4">
        <v>23606641802.400002</v>
      </c>
      <c r="H5248" s="4">
        <v>7609663000</v>
      </c>
      <c r="I5248" s="4">
        <v>1354455000</v>
      </c>
      <c r="J5248" s="4">
        <v>29861849802.400002</v>
      </c>
      <c r="K5248" s="5">
        <v>53.04</v>
      </c>
      <c r="L5248" s="5">
        <v>0.02</v>
      </c>
      <c r="M5248" s="5">
        <v>0</v>
      </c>
    </row>
    <row r="5249" spans="1:13" x14ac:dyDescent="0.25">
      <c r="A5249" t="s">
        <v>5259</v>
      </c>
      <c r="B5249" s="6">
        <v>1100441000</v>
      </c>
      <c r="C5249" s="6">
        <v>501523000</v>
      </c>
      <c r="D5249" s="6">
        <v>44398000</v>
      </c>
      <c r="E5249" s="6">
        <v>3071648000</v>
      </c>
      <c r="F5249" s="6">
        <v>404911000</v>
      </c>
      <c r="G5249" s="6">
        <v>4490776840.8599997</v>
      </c>
      <c r="H5249" s="6">
        <v>2321112000</v>
      </c>
      <c r="I5249" s="6">
        <v>277242000</v>
      </c>
      <c r="J5249" s="6">
        <v>6534646840.8599997</v>
      </c>
      <c r="K5249" s="7">
        <v>13.03</v>
      </c>
      <c r="L5249" s="7">
        <v>0.11</v>
      </c>
      <c r="M5249" s="7">
        <v>0.01</v>
      </c>
    </row>
    <row r="5250" spans="1:13" x14ac:dyDescent="0.25">
      <c r="A5250" s="3" t="s">
        <v>5260</v>
      </c>
      <c r="B5250" s="4">
        <v>636528000</v>
      </c>
      <c r="C5250" s="4">
        <v>-147925000</v>
      </c>
      <c r="D5250" s="4">
        <v>-128581000</v>
      </c>
      <c r="E5250" s="4">
        <v>2366958000</v>
      </c>
      <c r="F5250" s="4">
        <v>633218000</v>
      </c>
      <c r="G5250" s="4">
        <v>4017090728.5</v>
      </c>
      <c r="H5250" s="4">
        <v>1402168000</v>
      </c>
      <c r="I5250" s="4"/>
      <c r="J5250" s="4"/>
      <c r="K5250" s="5"/>
      <c r="L5250" s="5">
        <v>-0.2</v>
      </c>
      <c r="M5250" s="5">
        <v>-0.05</v>
      </c>
    </row>
    <row r="5251" spans="1:13" x14ac:dyDescent="0.25">
      <c r="A5251" t="s">
        <v>5261</v>
      </c>
      <c r="B5251" s="6">
        <v>89149000</v>
      </c>
      <c r="C5251" s="6">
        <v>-2904000</v>
      </c>
      <c r="D5251" s="6">
        <v>7998000</v>
      </c>
      <c r="E5251" s="6">
        <v>351153000</v>
      </c>
      <c r="F5251" s="6">
        <v>256798000</v>
      </c>
      <c r="G5251" s="6">
        <v>894378349.85000002</v>
      </c>
      <c r="H5251" s="6">
        <v>0</v>
      </c>
      <c r="I5251" s="6">
        <v>50817000</v>
      </c>
      <c r="J5251" s="6">
        <v>843561349.85000002</v>
      </c>
      <c r="K5251" s="7">
        <v>-290.48</v>
      </c>
      <c r="L5251" s="7">
        <v>0.03</v>
      </c>
      <c r="M5251" s="7">
        <v>0.02</v>
      </c>
    </row>
    <row r="5252" spans="1:13" x14ac:dyDescent="0.25">
      <c r="A5252" s="3" t="s">
        <v>5262</v>
      </c>
      <c r="B5252" s="4">
        <v>189896000</v>
      </c>
      <c r="C5252" s="4">
        <v>-136717000</v>
      </c>
      <c r="D5252" s="4">
        <v>-280885000</v>
      </c>
      <c r="E5252" s="4">
        <v>159894000</v>
      </c>
      <c r="F5252" s="4">
        <v>-26742000</v>
      </c>
      <c r="G5252" s="4">
        <v>92264004.900000006</v>
      </c>
      <c r="H5252" s="4">
        <v>0</v>
      </c>
      <c r="I5252" s="4">
        <v>38248000</v>
      </c>
      <c r="J5252" s="4">
        <v>54016004.900000013</v>
      </c>
      <c r="K5252" s="5">
        <v>-0.4</v>
      </c>
      <c r="L5252" s="5">
        <v>10.5</v>
      </c>
      <c r="M5252" s="5">
        <v>-1.76</v>
      </c>
    </row>
    <row r="5253" spans="1:13" x14ac:dyDescent="0.25">
      <c r="A5253" t="s">
        <v>5263</v>
      </c>
      <c r="B5253" s="6">
        <v>1835176448</v>
      </c>
      <c r="C5253" s="6">
        <v>335256312.51520002</v>
      </c>
      <c r="D5253" s="6">
        <v>122317410</v>
      </c>
      <c r="E5253" s="6">
        <v>1089852986.8515999</v>
      </c>
      <c r="F5253" s="6">
        <v>577217180</v>
      </c>
      <c r="G5253" s="6">
        <v>6173835010.5299997</v>
      </c>
      <c r="H5253" s="6">
        <v>72881260</v>
      </c>
      <c r="I5253" s="6">
        <v>386046226</v>
      </c>
      <c r="J5253" s="6">
        <v>5860670044.5299997</v>
      </c>
      <c r="K5253" s="7">
        <v>17.48</v>
      </c>
      <c r="L5253" s="7">
        <v>0.21</v>
      </c>
      <c r="M5253" s="7">
        <v>0.11</v>
      </c>
    </row>
    <row r="5254" spans="1:13" x14ac:dyDescent="0.25">
      <c r="A5254" s="3" t="s">
        <v>5264</v>
      </c>
      <c r="B5254" s="4">
        <v>2423000000</v>
      </c>
      <c r="C5254" s="4">
        <v>375000000</v>
      </c>
      <c r="D5254" s="4">
        <v>-141000000</v>
      </c>
      <c r="E5254" s="4">
        <v>3624000000</v>
      </c>
      <c r="F5254" s="4">
        <v>1051000000</v>
      </c>
      <c r="G5254" s="4">
        <v>4187347082.3099999</v>
      </c>
      <c r="H5254" s="4">
        <v>1384000000</v>
      </c>
      <c r="I5254" s="4">
        <v>536000000</v>
      </c>
      <c r="J5254" s="4">
        <v>5035347082.3099995</v>
      </c>
      <c r="K5254" s="5">
        <v>13.43</v>
      </c>
      <c r="L5254" s="5">
        <v>-0.13</v>
      </c>
      <c r="M5254" s="5">
        <v>-0.04</v>
      </c>
    </row>
    <row r="5255" spans="1:13" x14ac:dyDescent="0.25">
      <c r="A5255" t="s">
        <v>5265</v>
      </c>
      <c r="B5255" s="6">
        <v>108272000</v>
      </c>
      <c r="C5255" s="6">
        <v>-31040000</v>
      </c>
      <c r="D5255" s="6">
        <v>-52520000</v>
      </c>
      <c r="E5255" s="6">
        <v>158235000</v>
      </c>
      <c r="F5255" s="6">
        <v>127137000</v>
      </c>
      <c r="G5255" s="6">
        <v>487837203.81</v>
      </c>
      <c r="H5255" s="6">
        <v>9518000</v>
      </c>
      <c r="I5255" s="6">
        <v>54578000</v>
      </c>
      <c r="J5255" s="6">
        <v>442777203.81</v>
      </c>
      <c r="K5255" s="7">
        <v>-14.26</v>
      </c>
      <c r="L5255" s="7">
        <v>-0.41</v>
      </c>
      <c r="M5255" s="7">
        <v>-0.33</v>
      </c>
    </row>
    <row r="5256" spans="1:13" x14ac:dyDescent="0.25">
      <c r="A5256" s="3" t="s">
        <v>5266</v>
      </c>
      <c r="B5256" s="4">
        <v>420571000</v>
      </c>
      <c r="C5256" s="4">
        <v>120333000</v>
      </c>
      <c r="D5256" s="4">
        <v>-53719000</v>
      </c>
      <c r="E5256" s="4">
        <v>473918000</v>
      </c>
      <c r="F5256" s="4">
        <v>-143446000</v>
      </c>
      <c r="G5256" s="4">
        <v>2355464327.04</v>
      </c>
      <c r="H5256" s="4">
        <v>195639000</v>
      </c>
      <c r="I5256" s="4"/>
      <c r="J5256" s="4"/>
      <c r="K5256" s="5"/>
      <c r="L5256" s="5">
        <v>0.37</v>
      </c>
      <c r="M5256" s="5">
        <v>-0.11</v>
      </c>
    </row>
    <row r="5257" spans="1:13" x14ac:dyDescent="0.25">
      <c r="A5257" t="s">
        <v>5267</v>
      </c>
      <c r="B5257" s="6">
        <v>302548000</v>
      </c>
      <c r="C5257" s="6">
        <v>40266000</v>
      </c>
      <c r="D5257" s="6">
        <v>64533000</v>
      </c>
      <c r="E5257" s="6">
        <v>381858000</v>
      </c>
      <c r="F5257" s="6">
        <v>253751000</v>
      </c>
      <c r="G5257" s="6">
        <v>778184964.48000002</v>
      </c>
      <c r="H5257" s="6">
        <v>38663000</v>
      </c>
      <c r="I5257" s="6">
        <v>51146000</v>
      </c>
      <c r="J5257" s="6">
        <v>765701964.48000002</v>
      </c>
      <c r="K5257" s="7">
        <v>19.02</v>
      </c>
      <c r="L5257" s="7">
        <v>0.25</v>
      </c>
      <c r="M5257" s="7">
        <v>0.17</v>
      </c>
    </row>
    <row r="5258" spans="1:13" x14ac:dyDescent="0.25">
      <c r="A5258" s="3" t="s">
        <v>5268</v>
      </c>
      <c r="B5258" s="4">
        <v>26633000</v>
      </c>
      <c r="C5258" s="4">
        <v>-100316000</v>
      </c>
      <c r="D5258" s="4">
        <v>-93925000</v>
      </c>
      <c r="E5258" s="4">
        <v>147960000</v>
      </c>
      <c r="F5258" s="4">
        <v>115115000</v>
      </c>
      <c r="G5258" s="4">
        <v>1071659197.4</v>
      </c>
      <c r="H5258" s="4">
        <v>0</v>
      </c>
      <c r="I5258" s="4">
        <v>64437000</v>
      </c>
      <c r="J5258" s="4">
        <v>1007222197.4</v>
      </c>
      <c r="K5258" s="5">
        <v>-10.039999999999999</v>
      </c>
      <c r="L5258" s="5">
        <v>-0.82</v>
      </c>
      <c r="M5258" s="5">
        <v>-0.63</v>
      </c>
    </row>
    <row r="5259" spans="1:13" x14ac:dyDescent="0.25">
      <c r="A5259" t="s">
        <v>5269</v>
      </c>
      <c r="B5259" s="6">
        <v>0</v>
      </c>
      <c r="C5259" s="6">
        <v>-141865000</v>
      </c>
      <c r="D5259" s="6">
        <v>-129474000</v>
      </c>
      <c r="E5259" s="6">
        <v>450979000</v>
      </c>
      <c r="F5259" s="6">
        <v>408964000</v>
      </c>
      <c r="G5259" s="6">
        <v>545642915.54999995</v>
      </c>
      <c r="H5259" s="6">
        <v>0</v>
      </c>
      <c r="I5259" s="6">
        <v>139480000</v>
      </c>
      <c r="J5259" s="6">
        <v>406162915.55000001</v>
      </c>
      <c r="K5259" s="7">
        <v>-2.86</v>
      </c>
      <c r="L5259" s="7">
        <v>-0.32</v>
      </c>
      <c r="M5259" s="7">
        <v>-0.28999999999999998</v>
      </c>
    </row>
    <row r="5260" spans="1:13" x14ac:dyDescent="0.25">
      <c r="A5260" s="3" t="s">
        <v>5270</v>
      </c>
      <c r="B5260" s="4"/>
      <c r="C5260" s="4"/>
      <c r="D5260" s="4"/>
      <c r="E5260" s="4"/>
      <c r="F5260" s="4"/>
      <c r="G5260" s="4">
        <v>78833893.450000003</v>
      </c>
      <c r="H5260" s="4"/>
      <c r="I5260" s="4"/>
      <c r="J5260" s="4"/>
      <c r="K5260" s="5"/>
      <c r="L5260" s="5"/>
      <c r="M5260" s="5"/>
    </row>
    <row r="5261" spans="1:13" x14ac:dyDescent="0.25">
      <c r="A5261" t="s">
        <v>5271</v>
      </c>
      <c r="B5261" s="6">
        <v>37000</v>
      </c>
      <c r="C5261" s="6">
        <v>-183041000</v>
      </c>
      <c r="D5261" s="6">
        <v>-160868000</v>
      </c>
      <c r="E5261" s="6">
        <v>560384000</v>
      </c>
      <c r="F5261" s="6">
        <v>510606000</v>
      </c>
      <c r="G5261" s="6">
        <v>490842928.17000002</v>
      </c>
      <c r="H5261" s="6">
        <v>0</v>
      </c>
      <c r="I5261" s="6">
        <v>149336000</v>
      </c>
      <c r="J5261" s="6">
        <v>341506928.17000002</v>
      </c>
      <c r="K5261" s="7">
        <v>-1.87</v>
      </c>
      <c r="L5261" s="7">
        <v>-0.32</v>
      </c>
      <c r="M5261" s="7">
        <v>-0.28999999999999998</v>
      </c>
    </row>
    <row r="5262" spans="1:13" x14ac:dyDescent="0.25">
      <c r="A5262" s="3" t="s">
        <v>5272</v>
      </c>
      <c r="B5262" s="4">
        <v>525963000</v>
      </c>
      <c r="C5262" s="4">
        <v>154948000</v>
      </c>
      <c r="D5262" s="4">
        <v>7258000</v>
      </c>
      <c r="E5262" s="4">
        <v>641171000</v>
      </c>
      <c r="F5262" s="4">
        <v>32774000</v>
      </c>
      <c r="G5262" s="4">
        <v>867822952.08000004</v>
      </c>
      <c r="H5262" s="4">
        <v>318758000</v>
      </c>
      <c r="I5262" s="4">
        <v>61344000</v>
      </c>
      <c r="J5262" s="4">
        <v>1125236952.0799999</v>
      </c>
      <c r="K5262" s="5">
        <v>7.26</v>
      </c>
      <c r="L5262" s="5">
        <v>0.22</v>
      </c>
      <c r="M5262" s="5">
        <v>0.01</v>
      </c>
    </row>
    <row r="5263" spans="1:13" x14ac:dyDescent="0.25">
      <c r="A5263" t="s">
        <v>5273</v>
      </c>
      <c r="B5263" s="6">
        <v>14170000</v>
      </c>
      <c r="C5263" s="6">
        <v>-93901000</v>
      </c>
      <c r="D5263" s="6">
        <v>-86599000</v>
      </c>
      <c r="E5263" s="6">
        <v>366597000</v>
      </c>
      <c r="F5263" s="6">
        <v>327569000</v>
      </c>
      <c r="G5263" s="6">
        <v>122256365.63</v>
      </c>
      <c r="H5263" s="6">
        <v>0</v>
      </c>
      <c r="I5263" s="6">
        <v>40753000</v>
      </c>
      <c r="J5263" s="6">
        <v>81503365.629999995</v>
      </c>
      <c r="K5263" s="7">
        <v>-0.87</v>
      </c>
      <c r="L5263" s="7">
        <v>-0.26</v>
      </c>
      <c r="M5263" s="7">
        <v>-0.24</v>
      </c>
    </row>
    <row r="5264" spans="1:13" x14ac:dyDescent="0.25">
      <c r="A5264" s="3" t="s">
        <v>5274</v>
      </c>
      <c r="B5264" s="4">
        <v>190288000</v>
      </c>
      <c r="C5264" s="4">
        <v>-7747000</v>
      </c>
      <c r="D5264" s="4">
        <v>-66717000</v>
      </c>
      <c r="E5264" s="4">
        <v>426104000</v>
      </c>
      <c r="F5264" s="4">
        <v>223722000</v>
      </c>
      <c r="G5264" s="4">
        <v>11181648</v>
      </c>
      <c r="H5264" s="4">
        <v>124242000</v>
      </c>
      <c r="I5264" s="4">
        <v>26111000</v>
      </c>
      <c r="J5264" s="4">
        <v>109312648</v>
      </c>
      <c r="K5264" s="5">
        <v>-14.11</v>
      </c>
      <c r="L5264" s="5">
        <v>-0.3</v>
      </c>
      <c r="M5264" s="5">
        <v>-0.16</v>
      </c>
    </row>
    <row r="5265" spans="1:13" x14ac:dyDescent="0.25">
      <c r="A5265" t="s">
        <v>5275</v>
      </c>
      <c r="B5265" s="6">
        <v>189212000</v>
      </c>
      <c r="C5265" s="6">
        <v>-201532000</v>
      </c>
      <c r="D5265" s="6">
        <v>-192927000</v>
      </c>
      <c r="E5265" s="6">
        <v>549517000</v>
      </c>
      <c r="F5265" s="6">
        <v>393639000</v>
      </c>
      <c r="G5265" s="6">
        <v>42842276.399999999</v>
      </c>
      <c r="H5265" s="6">
        <v>0</v>
      </c>
      <c r="I5265" s="6">
        <v>234144000</v>
      </c>
      <c r="J5265" s="6">
        <v>-191301723.59999999</v>
      </c>
      <c r="K5265" s="7">
        <v>0.95</v>
      </c>
      <c r="L5265" s="7">
        <v>-0.49</v>
      </c>
      <c r="M5265" s="7">
        <v>-0.35</v>
      </c>
    </row>
    <row r="5266" spans="1:13" x14ac:dyDescent="0.25">
      <c r="A5266" s="3" t="s">
        <v>5276</v>
      </c>
      <c r="B5266" s="4">
        <v>11000000</v>
      </c>
      <c r="C5266" s="4">
        <v>-73018000</v>
      </c>
      <c r="D5266" s="4">
        <v>-69776000</v>
      </c>
      <c r="E5266" s="4">
        <v>52422000</v>
      </c>
      <c r="F5266" s="4">
        <v>14265000</v>
      </c>
      <c r="G5266" s="4">
        <v>37881296.418799996</v>
      </c>
      <c r="H5266" s="4">
        <v>0</v>
      </c>
      <c r="I5266" s="4">
        <v>49046000</v>
      </c>
      <c r="J5266" s="4">
        <v>-11164703.5812</v>
      </c>
      <c r="K5266" s="5">
        <v>0.15</v>
      </c>
      <c r="L5266" s="5">
        <v>-4.8899999999999997</v>
      </c>
      <c r="M5266" s="5">
        <v>-1.33</v>
      </c>
    </row>
    <row r="5267" spans="1:13" x14ac:dyDescent="0.25">
      <c r="A5267" t="s">
        <v>5277</v>
      </c>
      <c r="B5267" s="6">
        <v>291256000</v>
      </c>
      <c r="C5267" s="6">
        <v>49227000</v>
      </c>
      <c r="D5267" s="6">
        <v>12504000</v>
      </c>
      <c r="E5267" s="6">
        <v>739519000</v>
      </c>
      <c r="F5267" s="6">
        <v>277263000</v>
      </c>
      <c r="G5267" s="6">
        <v>368527637.92000002</v>
      </c>
      <c r="H5267" s="6">
        <v>483000</v>
      </c>
      <c r="I5267" s="6">
        <v>100452000</v>
      </c>
      <c r="J5267" s="6">
        <v>268558637.92000002</v>
      </c>
      <c r="K5267" s="7">
        <v>5.46</v>
      </c>
      <c r="L5267" s="7">
        <v>0.05</v>
      </c>
      <c r="M5267" s="7">
        <v>0.02</v>
      </c>
    </row>
    <row r="5268" spans="1:13" x14ac:dyDescent="0.25">
      <c r="A5268" s="3" t="s">
        <v>5278</v>
      </c>
      <c r="B5268" s="4">
        <v>256825000</v>
      </c>
      <c r="C5268" s="4">
        <v>-57188000</v>
      </c>
      <c r="D5268" s="4">
        <v>-44334000</v>
      </c>
      <c r="E5268" s="4">
        <v>803761000</v>
      </c>
      <c r="F5268" s="4">
        <v>-256109000</v>
      </c>
      <c r="G5268" s="4">
        <v>1165390541.3199999</v>
      </c>
      <c r="H5268" s="4">
        <v>0</v>
      </c>
      <c r="I5268" s="4"/>
      <c r="J5268" s="4"/>
      <c r="K5268" s="5"/>
      <c r="L5268" s="5">
        <v>0.17</v>
      </c>
      <c r="M5268" s="5">
        <v>-0.06</v>
      </c>
    </row>
    <row r="5269" spans="1:13" x14ac:dyDescent="0.25">
      <c r="A5269" t="s">
        <v>5279</v>
      </c>
      <c r="B5269" s="6">
        <v>11102000000</v>
      </c>
      <c r="C5269" s="6">
        <v>2611000000</v>
      </c>
      <c r="D5269" s="6">
        <v>2648000000</v>
      </c>
      <c r="E5269" s="6">
        <v>20959000000</v>
      </c>
      <c r="F5269" s="6">
        <v>8412000000</v>
      </c>
      <c r="G5269" s="6">
        <v>76125869575</v>
      </c>
      <c r="H5269" s="6">
        <v>1995000000</v>
      </c>
      <c r="I5269" s="6">
        <v>6864000000</v>
      </c>
      <c r="J5269" s="6">
        <v>71256869575</v>
      </c>
      <c r="K5269" s="7">
        <v>27.29</v>
      </c>
      <c r="L5269" s="7">
        <v>0.31</v>
      </c>
      <c r="M5269" s="7">
        <v>0.13</v>
      </c>
    </row>
    <row r="5270" spans="1:13" x14ac:dyDescent="0.25">
      <c r="A5270" s="3" t="s">
        <v>5280</v>
      </c>
      <c r="B5270" s="4">
        <v>78508000</v>
      </c>
      <c r="C5270" s="4">
        <v>12563000</v>
      </c>
      <c r="D5270" s="4">
        <v>7675000</v>
      </c>
      <c r="E5270" s="4">
        <v>67991000</v>
      </c>
      <c r="F5270" s="4">
        <v>41739000</v>
      </c>
      <c r="G5270" s="4">
        <v>199983646.19999999</v>
      </c>
      <c r="H5270" s="4">
        <v>5094000</v>
      </c>
      <c r="I5270" s="4"/>
      <c r="J5270" s="4"/>
      <c r="K5270" s="5"/>
      <c r="L5270" s="5">
        <v>0.18</v>
      </c>
      <c r="M5270" s="5">
        <v>0.11</v>
      </c>
    </row>
    <row r="5271" spans="1:13" x14ac:dyDescent="0.25">
      <c r="A5271" t="s">
        <v>5281</v>
      </c>
      <c r="B5271" s="6">
        <v>3393414000</v>
      </c>
      <c r="C5271" s="6">
        <v>-201751000</v>
      </c>
      <c r="D5271" s="6">
        <v>-708174000</v>
      </c>
      <c r="E5271" s="6">
        <v>3970867000</v>
      </c>
      <c r="F5271" s="6">
        <v>3055326000</v>
      </c>
      <c r="G5271" s="6">
        <v>634414332.24000001</v>
      </c>
      <c r="H5271" s="6">
        <v>0</v>
      </c>
      <c r="I5271" s="6">
        <v>817395000</v>
      </c>
      <c r="J5271" s="6">
        <v>-182980667.75999999</v>
      </c>
      <c r="K5271" s="7">
        <v>0.91</v>
      </c>
      <c r="L5271" s="7">
        <v>-0.23</v>
      </c>
      <c r="M5271" s="7">
        <v>-0.18</v>
      </c>
    </row>
    <row r="5272" spans="1:13" x14ac:dyDescent="0.25">
      <c r="A5272" s="3" t="s">
        <v>5282</v>
      </c>
      <c r="B5272" s="4">
        <v>1371630</v>
      </c>
      <c r="C5272" s="4">
        <v>50990</v>
      </c>
      <c r="D5272" s="4">
        <v>-20700</v>
      </c>
      <c r="E5272" s="4">
        <v>560210</v>
      </c>
      <c r="F5272" s="4">
        <v>186990</v>
      </c>
      <c r="G5272" s="4">
        <v>16429258.890000001</v>
      </c>
      <c r="H5272" s="4">
        <v>38570</v>
      </c>
      <c r="I5272" s="4">
        <v>287430</v>
      </c>
      <c r="J5272" s="4">
        <v>16180398.890000001</v>
      </c>
      <c r="K5272" s="5">
        <v>317.32</v>
      </c>
      <c r="L5272" s="5">
        <v>-0.11</v>
      </c>
      <c r="M5272" s="5">
        <v>-0.04</v>
      </c>
    </row>
    <row r="5273" spans="1:13" x14ac:dyDescent="0.25">
      <c r="A5273" t="s">
        <v>5283</v>
      </c>
      <c r="B5273" s="6">
        <v>436214000</v>
      </c>
      <c r="C5273" s="6">
        <v>-156146000</v>
      </c>
      <c r="D5273" s="6">
        <v>-190175000</v>
      </c>
      <c r="E5273" s="6">
        <v>1184342000</v>
      </c>
      <c r="F5273" s="6">
        <v>382453000</v>
      </c>
      <c r="G5273" s="6">
        <v>27305060719.299999</v>
      </c>
      <c r="H5273" s="6">
        <v>416724000</v>
      </c>
      <c r="I5273" s="6">
        <v>271042000</v>
      </c>
      <c r="J5273" s="6">
        <v>27450742719.299999</v>
      </c>
      <c r="K5273" s="7">
        <v>-175.8</v>
      </c>
      <c r="L5273" s="7">
        <v>-0.5</v>
      </c>
      <c r="M5273" s="7">
        <v>-0.16</v>
      </c>
    </row>
    <row r="5274" spans="1:13" x14ac:dyDescent="0.25">
      <c r="A5274" s="3" t="s">
        <v>5284</v>
      </c>
      <c r="B5274" s="4">
        <v>0</v>
      </c>
      <c r="C5274" s="4">
        <v>-7947190</v>
      </c>
      <c r="D5274" s="4">
        <v>-15038540</v>
      </c>
      <c r="E5274" s="4">
        <v>6622050</v>
      </c>
      <c r="F5274" s="4">
        <v>4708380</v>
      </c>
      <c r="G5274" s="4">
        <v>2526450.48</v>
      </c>
      <c r="H5274" s="4">
        <v>0</v>
      </c>
      <c r="I5274" s="4">
        <v>6499020</v>
      </c>
      <c r="J5274" s="4">
        <v>-3972569.52</v>
      </c>
      <c r="K5274" s="5">
        <v>0.5</v>
      </c>
      <c r="L5274" s="5">
        <v>-3.19</v>
      </c>
      <c r="M5274" s="5">
        <v>-2.27</v>
      </c>
    </row>
    <row r="5275" spans="1:13" x14ac:dyDescent="0.25">
      <c r="A5275" t="s">
        <v>5285</v>
      </c>
      <c r="B5275" s="6">
        <v>6532000</v>
      </c>
      <c r="C5275" s="6">
        <v>-6694240</v>
      </c>
      <c r="D5275" s="6">
        <v>-9095840</v>
      </c>
      <c r="E5275" s="6">
        <v>46449180</v>
      </c>
      <c r="F5275" s="6">
        <v>20204470</v>
      </c>
      <c r="G5275" s="6">
        <v>2285347.7807999998</v>
      </c>
      <c r="H5275" s="6">
        <v>7466780</v>
      </c>
      <c r="I5275" s="6"/>
      <c r="J5275" s="6"/>
      <c r="K5275" s="7"/>
      <c r="L5275" s="7">
        <v>-0.45</v>
      </c>
      <c r="M5275" s="7">
        <v>-0.2</v>
      </c>
    </row>
    <row r="5276" spans="1:13" x14ac:dyDescent="0.25">
      <c r="A5276" s="3" t="s">
        <v>5286</v>
      </c>
      <c r="B5276" s="4">
        <v>9618900000</v>
      </c>
      <c r="C5276" s="4">
        <v>1459003000</v>
      </c>
      <c r="D5276" s="4">
        <v>251217000</v>
      </c>
      <c r="E5276" s="4">
        <v>11991438000</v>
      </c>
      <c r="F5276" s="4">
        <v>4039724000</v>
      </c>
      <c r="G5276" s="4">
        <v>2378234169.8000002</v>
      </c>
      <c r="H5276" s="4">
        <v>4735578000</v>
      </c>
      <c r="I5276" s="4">
        <v>240571000</v>
      </c>
      <c r="J5276" s="4">
        <v>6873241169.8000002</v>
      </c>
      <c r="K5276" s="5">
        <v>4.71</v>
      </c>
      <c r="L5276" s="5">
        <v>0.06</v>
      </c>
      <c r="M5276" s="5">
        <v>0.02</v>
      </c>
    </row>
    <row r="5277" spans="1:13" x14ac:dyDescent="0.25">
      <c r="A5277" t="s">
        <v>5287</v>
      </c>
      <c r="B5277" s="6">
        <v>3490220000</v>
      </c>
      <c r="C5277" s="6">
        <v>-82762000</v>
      </c>
      <c r="D5277" s="6">
        <v>-46659000</v>
      </c>
      <c r="E5277" s="6">
        <v>269377000</v>
      </c>
      <c r="F5277" s="6">
        <v>33894000</v>
      </c>
      <c r="G5277" s="6">
        <v>551433542.17999995</v>
      </c>
      <c r="H5277" s="6">
        <v>0</v>
      </c>
      <c r="I5277" s="6">
        <v>39049000</v>
      </c>
      <c r="J5277" s="6">
        <v>512384542.17999989</v>
      </c>
      <c r="K5277" s="7">
        <v>-6.19</v>
      </c>
      <c r="L5277" s="7">
        <v>-1.38</v>
      </c>
      <c r="M5277" s="7">
        <v>-0.17</v>
      </c>
    </row>
    <row r="5278" spans="1:13" x14ac:dyDescent="0.25">
      <c r="A5278" s="3" t="s">
        <v>5288</v>
      </c>
      <c r="B5278" s="4">
        <v>4942630</v>
      </c>
      <c r="C5278" s="4">
        <v>-7705160</v>
      </c>
      <c r="D5278" s="4">
        <v>-8162130</v>
      </c>
      <c r="E5278" s="4">
        <v>15580040</v>
      </c>
      <c r="F5278" s="4">
        <v>13434500</v>
      </c>
      <c r="G5278" s="4">
        <v>4851241.78</v>
      </c>
      <c r="H5278" s="4">
        <v>0</v>
      </c>
      <c r="I5278" s="4">
        <v>11075870</v>
      </c>
      <c r="J5278" s="4">
        <v>-6224628.2199999997</v>
      </c>
      <c r="K5278" s="5">
        <v>0.81</v>
      </c>
      <c r="L5278" s="5">
        <v>-0.61</v>
      </c>
      <c r="M5278" s="5">
        <v>-0.52</v>
      </c>
    </row>
    <row r="5279" spans="1:13" x14ac:dyDescent="0.25">
      <c r="A5279" t="s">
        <v>5289</v>
      </c>
      <c r="B5279" s="6">
        <v>28000000</v>
      </c>
      <c r="C5279" s="6">
        <v>-98500000</v>
      </c>
      <c r="D5279" s="6">
        <v>-137700000</v>
      </c>
      <c r="E5279" s="6">
        <v>861200000</v>
      </c>
      <c r="F5279" s="6">
        <v>263100000</v>
      </c>
      <c r="G5279" s="6">
        <v>4454.1689999999999</v>
      </c>
      <c r="H5279" s="6">
        <v>363100000</v>
      </c>
      <c r="I5279" s="6">
        <v>22600000</v>
      </c>
      <c r="J5279" s="6">
        <v>340504454.16900003</v>
      </c>
      <c r="K5279" s="7">
        <v>-3.46</v>
      </c>
      <c r="L5279" s="7">
        <v>-0.52</v>
      </c>
      <c r="M5279" s="7">
        <v>-0.16</v>
      </c>
    </row>
    <row r="5280" spans="1:13" x14ac:dyDescent="0.25">
      <c r="A5280" s="3" t="s">
        <v>5290</v>
      </c>
      <c r="B5280" s="4">
        <v>878039000</v>
      </c>
      <c r="C5280" s="4">
        <v>-58232000</v>
      </c>
      <c r="D5280" s="4">
        <v>-64728000</v>
      </c>
      <c r="E5280" s="4">
        <v>876751000</v>
      </c>
      <c r="F5280" s="4">
        <v>-421375000</v>
      </c>
      <c r="G5280" s="4">
        <v>1649885247.5999999</v>
      </c>
      <c r="H5280" s="4">
        <v>0</v>
      </c>
      <c r="I5280" s="4"/>
      <c r="J5280" s="4"/>
      <c r="K5280" s="5"/>
      <c r="L5280" s="5">
        <v>0.15</v>
      </c>
      <c r="M5280" s="5">
        <v>-7.0000000000000007E-2</v>
      </c>
    </row>
    <row r="5281" spans="1:13" x14ac:dyDescent="0.25">
      <c r="A5281" t="s">
        <v>5291</v>
      </c>
      <c r="B5281" s="6">
        <v>0</v>
      </c>
      <c r="C5281" s="6">
        <v>-41510650</v>
      </c>
      <c r="D5281" s="6">
        <v>-60309030</v>
      </c>
      <c r="E5281" s="6">
        <v>69759790</v>
      </c>
      <c r="F5281" s="6">
        <v>62841400</v>
      </c>
      <c r="G5281" s="6"/>
      <c r="H5281" s="6">
        <v>5493420</v>
      </c>
      <c r="I5281" s="6">
        <v>1061790</v>
      </c>
      <c r="J5281" s="6"/>
      <c r="K5281" s="7"/>
      <c r="L5281" s="7">
        <v>-0.96</v>
      </c>
      <c r="M5281" s="7">
        <v>-0.86</v>
      </c>
    </row>
    <row r="5282" spans="1:13" x14ac:dyDescent="0.25">
      <c r="A5282" s="3" t="s">
        <v>5292</v>
      </c>
      <c r="B5282" s="4">
        <v>5454120</v>
      </c>
      <c r="C5282" s="4">
        <v>-4554320</v>
      </c>
      <c r="D5282" s="4">
        <v>-4554320</v>
      </c>
      <c r="E5282" s="4">
        <v>35250</v>
      </c>
      <c r="F5282" s="4">
        <v>-2074270</v>
      </c>
      <c r="G5282" s="4">
        <v>9470474.8499999996</v>
      </c>
      <c r="H5282" s="4">
        <v>0</v>
      </c>
      <c r="I5282" s="4">
        <v>35250</v>
      </c>
      <c r="J5282" s="4">
        <v>9435224.8499999996</v>
      </c>
      <c r="K5282" s="5">
        <v>-2.0699999999999998</v>
      </c>
      <c r="L5282" s="5">
        <v>2.2000000000000002</v>
      </c>
      <c r="M5282" s="5">
        <v>-129.19999999999999</v>
      </c>
    </row>
    <row r="5283" spans="1:13" x14ac:dyDescent="0.25">
      <c r="A5283" t="s">
        <v>5293</v>
      </c>
      <c r="B5283" s="6">
        <v>792104000</v>
      </c>
      <c r="C5283" s="6">
        <v>-155953000</v>
      </c>
      <c r="D5283" s="6">
        <v>-339635000</v>
      </c>
      <c r="E5283" s="6">
        <v>1158011000</v>
      </c>
      <c r="F5283" s="6">
        <v>-202109000</v>
      </c>
      <c r="G5283" s="6">
        <v>864406360.79999995</v>
      </c>
      <c r="H5283" s="6">
        <v>408056000</v>
      </c>
      <c r="I5283" s="6">
        <v>216426000</v>
      </c>
      <c r="J5283" s="6">
        <v>1056036360.8</v>
      </c>
      <c r="K5283" s="7">
        <v>-6.77</v>
      </c>
      <c r="L5283" s="7">
        <v>1.68</v>
      </c>
      <c r="M5283" s="7">
        <v>-0.28999999999999998</v>
      </c>
    </row>
    <row r="5284" spans="1:13" x14ac:dyDescent="0.25">
      <c r="A5284" s="3" t="s">
        <v>5294</v>
      </c>
      <c r="B5284" s="4">
        <v>6295000</v>
      </c>
      <c r="C5284" s="4">
        <v>-84774000</v>
      </c>
      <c r="D5284" s="4">
        <v>-86222000</v>
      </c>
      <c r="E5284" s="4">
        <v>71813000</v>
      </c>
      <c r="F5284" s="4">
        <v>28884000</v>
      </c>
      <c r="G5284" s="4">
        <v>89453839.200000003</v>
      </c>
      <c r="H5284" s="4">
        <v>0</v>
      </c>
      <c r="I5284" s="4">
        <v>13341000</v>
      </c>
      <c r="J5284" s="4">
        <v>76112839.200000003</v>
      </c>
      <c r="K5284" s="5">
        <v>-0.9</v>
      </c>
      <c r="L5284" s="5">
        <v>-2.99</v>
      </c>
      <c r="M5284" s="5">
        <v>-1.2</v>
      </c>
    </row>
    <row r="5285" spans="1:13" x14ac:dyDescent="0.25">
      <c r="A5285" t="s">
        <v>5295</v>
      </c>
      <c r="B5285" s="6">
        <v>0</v>
      </c>
      <c r="C5285" s="6">
        <v>-182150</v>
      </c>
      <c r="D5285" s="6">
        <v>-156380</v>
      </c>
      <c r="E5285" s="6">
        <v>1125780</v>
      </c>
      <c r="F5285" s="6">
        <v>464740</v>
      </c>
      <c r="G5285" s="6">
        <v>43879583.999999903</v>
      </c>
      <c r="H5285" s="6">
        <v>0</v>
      </c>
      <c r="I5285" s="6">
        <v>1113790</v>
      </c>
      <c r="J5285" s="6">
        <v>42765793.999999903</v>
      </c>
      <c r="K5285" s="7">
        <v>-234.78</v>
      </c>
      <c r="L5285" s="7">
        <v>-0.34</v>
      </c>
      <c r="M5285" s="7">
        <v>-0.14000000000000001</v>
      </c>
    </row>
    <row r="5286" spans="1:13" x14ac:dyDescent="0.25">
      <c r="A5286" s="3" t="s">
        <v>5296</v>
      </c>
      <c r="B5286" s="4">
        <v>0</v>
      </c>
      <c r="C5286" s="4">
        <v>-107208000</v>
      </c>
      <c r="D5286" s="4">
        <v>-148701000</v>
      </c>
      <c r="E5286" s="4">
        <v>137872000</v>
      </c>
      <c r="F5286" s="4">
        <v>-52669000</v>
      </c>
      <c r="G5286" s="4">
        <v>267929420.94999999</v>
      </c>
      <c r="H5286" s="4">
        <v>16537000</v>
      </c>
      <c r="I5286" s="4">
        <v>44937000</v>
      </c>
      <c r="J5286" s="4">
        <v>239529420.94999999</v>
      </c>
      <c r="K5286" s="5">
        <v>-2.23</v>
      </c>
      <c r="L5286" s="5">
        <v>2.82</v>
      </c>
      <c r="M5286" s="5">
        <v>-1.08</v>
      </c>
    </row>
    <row r="5287" spans="1:13" x14ac:dyDescent="0.25">
      <c r="A5287" t="s">
        <v>5297</v>
      </c>
      <c r="B5287" s="6">
        <v>0</v>
      </c>
      <c r="C5287" s="6">
        <v>-79863000</v>
      </c>
      <c r="D5287" s="6">
        <v>-74412000</v>
      </c>
      <c r="E5287" s="6">
        <v>175490000</v>
      </c>
      <c r="F5287" s="6">
        <v>162127000</v>
      </c>
      <c r="G5287" s="6">
        <v>849242286.20000005</v>
      </c>
      <c r="H5287" s="6">
        <v>0</v>
      </c>
      <c r="I5287" s="6">
        <v>94107000</v>
      </c>
      <c r="J5287" s="6">
        <v>755135286.20000005</v>
      </c>
      <c r="K5287" s="7">
        <v>-9.4600000000000009</v>
      </c>
      <c r="L5287" s="7">
        <v>-0.46</v>
      </c>
      <c r="M5287" s="7">
        <v>-0.42</v>
      </c>
    </row>
    <row r="5288" spans="1:13" x14ac:dyDescent="0.25">
      <c r="A5288" s="3" t="s">
        <v>5298</v>
      </c>
      <c r="B5288" s="4">
        <v>277665000</v>
      </c>
      <c r="C5288" s="4">
        <v>116689000</v>
      </c>
      <c r="D5288" s="4">
        <v>-10851000</v>
      </c>
      <c r="E5288" s="4">
        <v>1823445000</v>
      </c>
      <c r="F5288" s="4">
        <v>256559000</v>
      </c>
      <c r="G5288" s="4">
        <v>54951011.020000003</v>
      </c>
      <c r="H5288" s="4">
        <v>1442661000</v>
      </c>
      <c r="I5288" s="4">
        <v>30484000</v>
      </c>
      <c r="J5288" s="4">
        <v>1467128011.02</v>
      </c>
      <c r="K5288" s="5">
        <v>12.57</v>
      </c>
      <c r="L5288" s="5">
        <v>-0.04</v>
      </c>
      <c r="M5288" s="5">
        <v>-0.01</v>
      </c>
    </row>
    <row r="5289" spans="1:13" x14ac:dyDescent="0.25">
      <c r="A5289" t="s">
        <v>5299</v>
      </c>
      <c r="B5289" s="6">
        <v>136000</v>
      </c>
      <c r="C5289" s="6">
        <v>-559367000</v>
      </c>
      <c r="D5289" s="6">
        <v>-608034000</v>
      </c>
      <c r="E5289" s="6">
        <v>1203465000</v>
      </c>
      <c r="F5289" s="6">
        <v>912363000</v>
      </c>
      <c r="G5289" s="6">
        <v>13285447545</v>
      </c>
      <c r="H5289" s="6">
        <v>0</v>
      </c>
      <c r="I5289" s="6">
        <v>199627000</v>
      </c>
      <c r="J5289" s="6">
        <v>13085820545</v>
      </c>
      <c r="K5289" s="7">
        <v>-23.39</v>
      </c>
      <c r="L5289" s="7">
        <v>-0.67</v>
      </c>
      <c r="M5289" s="7">
        <v>-0.51</v>
      </c>
    </row>
    <row r="5290" spans="1:13" x14ac:dyDescent="0.25">
      <c r="A5290" s="3" t="s">
        <v>5300</v>
      </c>
      <c r="B5290" s="4">
        <v>491978000</v>
      </c>
      <c r="C5290" s="4">
        <v>100945000</v>
      </c>
      <c r="D5290" s="4">
        <v>-231864000</v>
      </c>
      <c r="E5290" s="4">
        <v>1221400000</v>
      </c>
      <c r="F5290" s="4">
        <v>-412771000</v>
      </c>
      <c r="G5290" s="4">
        <v>1521191384.48</v>
      </c>
      <c r="H5290" s="4">
        <v>1190236000</v>
      </c>
      <c r="I5290" s="4">
        <v>51428000</v>
      </c>
      <c r="J5290" s="4">
        <v>2659999384.48</v>
      </c>
      <c r="K5290" s="5">
        <v>26.35</v>
      </c>
      <c r="L5290" s="5">
        <v>0.56000000000000005</v>
      </c>
      <c r="M5290" s="5">
        <v>-0.19</v>
      </c>
    </row>
    <row r="5291" spans="1:13" x14ac:dyDescent="0.25">
      <c r="A5291" t="s">
        <v>5301</v>
      </c>
      <c r="B5291" s="6">
        <v>380030000</v>
      </c>
      <c r="C5291" s="6">
        <v>271913000</v>
      </c>
      <c r="D5291" s="6">
        <v>18759000</v>
      </c>
      <c r="E5291" s="6">
        <v>1036479000</v>
      </c>
      <c r="F5291" s="6">
        <v>635353000</v>
      </c>
      <c r="G5291" s="6">
        <v>692988447.36000001</v>
      </c>
      <c r="H5291" s="6">
        <v>205000000</v>
      </c>
      <c r="I5291" s="6"/>
      <c r="J5291" s="6"/>
      <c r="K5291" s="7"/>
      <c r="L5291" s="7">
        <v>0.03</v>
      </c>
      <c r="M5291" s="7">
        <v>0.02</v>
      </c>
    </row>
    <row r="5292" spans="1:13" x14ac:dyDescent="0.25">
      <c r="A5292" s="3" t="s">
        <v>5302</v>
      </c>
      <c r="B5292" s="4">
        <v>348879000</v>
      </c>
      <c r="C5292" s="4">
        <v>56654000</v>
      </c>
      <c r="D5292" s="4">
        <v>42419000</v>
      </c>
      <c r="E5292" s="4">
        <v>263915000</v>
      </c>
      <c r="F5292" s="4">
        <v>193107000</v>
      </c>
      <c r="G5292" s="4">
        <v>1178893185.6400001</v>
      </c>
      <c r="H5292" s="4">
        <v>18830000</v>
      </c>
      <c r="I5292" s="4">
        <v>104416000</v>
      </c>
      <c r="J5292" s="4">
        <v>1093307185.6400001</v>
      </c>
      <c r="K5292" s="5">
        <v>19.3</v>
      </c>
      <c r="L5292" s="5">
        <v>0.22</v>
      </c>
      <c r="M5292" s="5">
        <v>0.16</v>
      </c>
    </row>
    <row r="5293" spans="1:13" x14ac:dyDescent="0.25">
      <c r="A5293" t="s">
        <v>5303</v>
      </c>
      <c r="B5293" s="6">
        <v>78056000</v>
      </c>
      <c r="C5293" s="6">
        <v>-19767000</v>
      </c>
      <c r="D5293" s="6">
        <v>-12536000</v>
      </c>
      <c r="E5293" s="6">
        <v>49515000</v>
      </c>
      <c r="F5293" s="6">
        <v>-16814000</v>
      </c>
      <c r="G5293" s="6">
        <v>209891536.24000001</v>
      </c>
      <c r="H5293" s="6">
        <v>11697000</v>
      </c>
      <c r="I5293" s="6">
        <v>20245000</v>
      </c>
      <c r="J5293" s="6">
        <v>201343536.24000001</v>
      </c>
      <c r="K5293" s="7">
        <v>-10.19</v>
      </c>
      <c r="L5293" s="7">
        <v>0.75</v>
      </c>
      <c r="M5293" s="7">
        <v>-0.25</v>
      </c>
    </row>
    <row r="5294" spans="1:13" x14ac:dyDescent="0.25">
      <c r="A5294" s="3" t="s">
        <v>5304</v>
      </c>
      <c r="B5294" s="4">
        <v>86672430</v>
      </c>
      <c r="C5294" s="4">
        <v>522510</v>
      </c>
      <c r="D5294" s="4">
        <v>-9664550</v>
      </c>
      <c r="E5294" s="4">
        <v>88091990</v>
      </c>
      <c r="F5294" s="4">
        <v>39403570</v>
      </c>
      <c r="G5294" s="4">
        <v>245704887.59999999</v>
      </c>
      <c r="H5294" s="4">
        <v>30689290</v>
      </c>
      <c r="I5294" s="4"/>
      <c r="J5294" s="4"/>
      <c r="K5294" s="5"/>
      <c r="L5294" s="5">
        <v>-0.25</v>
      </c>
      <c r="M5294" s="5">
        <v>-0.11</v>
      </c>
    </row>
    <row r="5295" spans="1:13" x14ac:dyDescent="0.25">
      <c r="A5295" t="s">
        <v>5305</v>
      </c>
      <c r="B5295" s="6">
        <v>259185000</v>
      </c>
      <c r="C5295" s="6">
        <v>-12632000</v>
      </c>
      <c r="D5295" s="6">
        <v>-144846000</v>
      </c>
      <c r="E5295" s="6">
        <v>1008244000</v>
      </c>
      <c r="F5295" s="6">
        <v>325292000</v>
      </c>
      <c r="G5295" s="6">
        <v>732888518.11000001</v>
      </c>
      <c r="H5295" s="6">
        <v>327830000</v>
      </c>
      <c r="I5295" s="6"/>
      <c r="J5295" s="6"/>
      <c r="K5295" s="7"/>
      <c r="L5295" s="7">
        <v>-0.45</v>
      </c>
      <c r="M5295" s="7">
        <v>-0.14000000000000001</v>
      </c>
    </row>
    <row r="5296" spans="1:13" x14ac:dyDescent="0.25">
      <c r="A5296" s="3" t="s">
        <v>5306</v>
      </c>
      <c r="B5296" s="4">
        <v>401203000</v>
      </c>
      <c r="C5296" s="4">
        <v>67734000</v>
      </c>
      <c r="D5296" s="4">
        <v>-283007000</v>
      </c>
      <c r="E5296" s="4">
        <v>690567000</v>
      </c>
      <c r="F5296" s="4">
        <v>336020000</v>
      </c>
      <c r="G5296" s="4">
        <v>3923729151.3000002</v>
      </c>
      <c r="H5296" s="4">
        <v>0</v>
      </c>
      <c r="I5296" s="4">
        <v>191659000</v>
      </c>
      <c r="J5296" s="4">
        <v>3732070151.3000002</v>
      </c>
      <c r="K5296" s="5">
        <v>55.1</v>
      </c>
      <c r="L5296" s="5">
        <v>-0.84</v>
      </c>
      <c r="M5296" s="5">
        <v>-0.41</v>
      </c>
    </row>
    <row r="5297" spans="1:13" x14ac:dyDescent="0.25">
      <c r="A5297" t="s">
        <v>5307</v>
      </c>
      <c r="B5297" s="6">
        <v>5669000</v>
      </c>
      <c r="C5297" s="6">
        <v>-54860000</v>
      </c>
      <c r="D5297" s="6">
        <v>-101879000</v>
      </c>
      <c r="E5297" s="6">
        <v>161740000</v>
      </c>
      <c r="F5297" s="6">
        <v>50121000</v>
      </c>
      <c r="G5297" s="6">
        <v>1698029006.96</v>
      </c>
      <c r="H5297" s="6">
        <v>54621000</v>
      </c>
      <c r="I5297" s="6">
        <v>39330000</v>
      </c>
      <c r="J5297" s="6">
        <v>1713320006.96</v>
      </c>
      <c r="K5297" s="7">
        <v>-31.23</v>
      </c>
      <c r="L5297" s="7">
        <v>-2.0299999999999998</v>
      </c>
      <c r="M5297" s="7">
        <v>-0.63</v>
      </c>
    </row>
    <row r="5298" spans="1:13" x14ac:dyDescent="0.25">
      <c r="A5298" s="3" t="s">
        <v>5308</v>
      </c>
      <c r="B5298" s="4">
        <v>701970</v>
      </c>
      <c r="C5298" s="4">
        <v>-41628840</v>
      </c>
      <c r="D5298" s="4">
        <v>-49409630</v>
      </c>
      <c r="E5298" s="4">
        <v>7338400</v>
      </c>
      <c r="F5298" s="4">
        <v>-2173050</v>
      </c>
      <c r="G5298" s="4">
        <v>35642734.419600002</v>
      </c>
      <c r="H5298" s="4">
        <v>5297930</v>
      </c>
      <c r="I5298" s="4"/>
      <c r="J5298" s="4"/>
      <c r="K5298" s="5"/>
      <c r="L5298" s="5">
        <v>22.74</v>
      </c>
      <c r="M5298" s="5">
        <v>-6.73</v>
      </c>
    </row>
    <row r="5299" spans="1:13" x14ac:dyDescent="0.25">
      <c r="A5299" t="s">
        <v>5309</v>
      </c>
      <c r="B5299" s="6">
        <v>768000</v>
      </c>
      <c r="C5299" s="6">
        <v>-49068000</v>
      </c>
      <c r="D5299" s="6">
        <v>-49317000</v>
      </c>
      <c r="E5299" s="6">
        <v>60787000</v>
      </c>
      <c r="F5299" s="6">
        <v>22496000</v>
      </c>
      <c r="G5299" s="6">
        <v>190165302.25</v>
      </c>
      <c r="H5299" s="6">
        <v>30614000</v>
      </c>
      <c r="I5299" s="6">
        <v>13488000</v>
      </c>
      <c r="J5299" s="6">
        <v>207291302.25</v>
      </c>
      <c r="K5299" s="7">
        <v>-4.22</v>
      </c>
      <c r="L5299" s="7">
        <v>-2.19</v>
      </c>
      <c r="M5299" s="7">
        <v>-0.81</v>
      </c>
    </row>
    <row r="5300" spans="1:13" x14ac:dyDescent="0.25">
      <c r="A5300" s="3" t="s">
        <v>5310</v>
      </c>
      <c r="B5300" s="4">
        <v>133525000</v>
      </c>
      <c r="C5300" s="4">
        <v>30058000</v>
      </c>
      <c r="D5300" s="4">
        <v>-100837000</v>
      </c>
      <c r="E5300" s="4">
        <v>1124956000</v>
      </c>
      <c r="F5300" s="4">
        <v>158942000</v>
      </c>
      <c r="G5300" s="4">
        <v>205902790</v>
      </c>
      <c r="H5300" s="4">
        <v>874924000</v>
      </c>
      <c r="I5300" s="4">
        <v>56000000</v>
      </c>
      <c r="J5300" s="4">
        <v>1024826790</v>
      </c>
      <c r="K5300" s="5">
        <v>34.090000000000003</v>
      </c>
      <c r="L5300" s="5">
        <v>-0.63</v>
      </c>
      <c r="M5300" s="5">
        <v>-0.09</v>
      </c>
    </row>
    <row r="5301" spans="1:13" x14ac:dyDescent="0.25">
      <c r="A5301" t="s">
        <v>5311</v>
      </c>
      <c r="B5301" s="6">
        <v>21134430</v>
      </c>
      <c r="C5301" s="6">
        <v>-3010410</v>
      </c>
      <c r="D5301" s="6">
        <v>-7284790</v>
      </c>
      <c r="E5301" s="6">
        <v>85359660</v>
      </c>
      <c r="F5301" s="6">
        <v>58567290</v>
      </c>
      <c r="G5301" s="6">
        <v>3148772.4405999999</v>
      </c>
      <c r="H5301" s="6">
        <v>14707310</v>
      </c>
      <c r="I5301" s="6">
        <v>3472160</v>
      </c>
      <c r="J5301" s="6">
        <v>14383922.4406</v>
      </c>
      <c r="K5301" s="7">
        <v>-4.78</v>
      </c>
      <c r="L5301" s="7">
        <v>-0.12</v>
      </c>
      <c r="M5301" s="7">
        <v>-0.09</v>
      </c>
    </row>
    <row r="5302" spans="1:13" x14ac:dyDescent="0.25">
      <c r="A5302" s="3" t="s">
        <v>5312</v>
      </c>
      <c r="B5302" s="4">
        <v>0</v>
      </c>
      <c r="C5302" s="4">
        <v>-81774000</v>
      </c>
      <c r="D5302" s="4">
        <v>-781240000</v>
      </c>
      <c r="E5302" s="4">
        <v>47732000</v>
      </c>
      <c r="F5302" s="4">
        <v>-499341000</v>
      </c>
      <c r="G5302" s="4">
        <v>431551417.98000002</v>
      </c>
      <c r="H5302" s="4">
        <v>2201000</v>
      </c>
      <c r="I5302" s="4"/>
      <c r="J5302" s="4"/>
      <c r="K5302" s="5"/>
      <c r="L5302" s="5">
        <v>1.56</v>
      </c>
      <c r="M5302" s="5">
        <v>-16.37</v>
      </c>
    </row>
    <row r="5303" spans="1:13" x14ac:dyDescent="0.25">
      <c r="A5303" t="s">
        <v>5313</v>
      </c>
      <c r="B5303" s="6">
        <v>3473139000</v>
      </c>
      <c r="C5303" s="6">
        <v>-63309000</v>
      </c>
      <c r="D5303" s="6">
        <v>-61236000</v>
      </c>
      <c r="E5303" s="6">
        <v>1287920000</v>
      </c>
      <c r="F5303" s="6">
        <v>355751000</v>
      </c>
      <c r="G5303" s="6">
        <v>83383821.343500003</v>
      </c>
      <c r="H5303" s="6">
        <v>30000000</v>
      </c>
      <c r="I5303" s="6">
        <v>117472000</v>
      </c>
      <c r="J5303" s="6">
        <v>-4088178.6564999968</v>
      </c>
      <c r="K5303" s="7">
        <v>0.06</v>
      </c>
      <c r="L5303" s="7">
        <v>-0.17</v>
      </c>
      <c r="M5303" s="7">
        <v>-0.05</v>
      </c>
    </row>
    <row r="5304" spans="1:13" x14ac:dyDescent="0.25">
      <c r="A5304" s="3" t="s">
        <v>5314</v>
      </c>
      <c r="B5304" s="4">
        <v>110451000</v>
      </c>
      <c r="C5304" s="4">
        <v>-35547000</v>
      </c>
      <c r="D5304" s="4">
        <v>-102818000</v>
      </c>
      <c r="E5304" s="4">
        <v>193575000</v>
      </c>
      <c r="F5304" s="4">
        <v>-11687000</v>
      </c>
      <c r="G5304" s="4">
        <v>295608000</v>
      </c>
      <c r="H5304" s="4">
        <v>98554000</v>
      </c>
      <c r="I5304" s="4">
        <v>19206000</v>
      </c>
      <c r="J5304" s="4">
        <v>374956000</v>
      </c>
      <c r="K5304" s="5">
        <v>-10.55</v>
      </c>
      <c r="L5304" s="5">
        <v>8.8000000000000007</v>
      </c>
      <c r="M5304" s="5">
        <v>-0.53</v>
      </c>
    </row>
    <row r="5305" spans="1:13" x14ac:dyDescent="0.25">
      <c r="A5305" t="s">
        <v>5315</v>
      </c>
      <c r="B5305" s="6">
        <v>1176500000</v>
      </c>
      <c r="C5305" s="6">
        <v>93600000</v>
      </c>
      <c r="D5305" s="6">
        <v>30900000</v>
      </c>
      <c r="E5305" s="6">
        <v>1495700000</v>
      </c>
      <c r="F5305" s="6">
        <v>315700000</v>
      </c>
      <c r="G5305" s="6">
        <v>1372032205.8800001</v>
      </c>
      <c r="H5305" s="6">
        <v>196300000</v>
      </c>
      <c r="I5305" s="6">
        <v>599300000</v>
      </c>
      <c r="J5305" s="6">
        <v>969032205.88000011</v>
      </c>
      <c r="K5305" s="7">
        <v>10.35</v>
      </c>
      <c r="L5305" s="7">
        <v>0.1</v>
      </c>
      <c r="M5305" s="7">
        <v>0.02</v>
      </c>
    </row>
    <row r="5306" spans="1:13" x14ac:dyDescent="0.25">
      <c r="A5306" s="3" t="s">
        <v>5316</v>
      </c>
      <c r="B5306" s="4">
        <v>3198000000</v>
      </c>
      <c r="C5306" s="4">
        <v>1128000000</v>
      </c>
      <c r="D5306" s="4">
        <v>376000000</v>
      </c>
      <c r="E5306" s="4">
        <v>7135000000</v>
      </c>
      <c r="F5306" s="4">
        <v>3538000000</v>
      </c>
      <c r="G5306" s="4">
        <v>3873351047.3699999</v>
      </c>
      <c r="H5306" s="4">
        <v>1135000000</v>
      </c>
      <c r="I5306" s="4"/>
      <c r="J5306" s="4"/>
      <c r="K5306" s="5"/>
      <c r="L5306" s="5">
        <v>0.11</v>
      </c>
      <c r="M5306" s="5">
        <v>0.05</v>
      </c>
    </row>
    <row r="5307" spans="1:13" x14ac:dyDescent="0.25">
      <c r="A5307" t="s">
        <v>5317</v>
      </c>
      <c r="B5307" s="6">
        <v>864704000</v>
      </c>
      <c r="C5307" s="6">
        <v>66903900</v>
      </c>
      <c r="D5307" s="6">
        <v>16629000</v>
      </c>
      <c r="E5307" s="6">
        <v>262447000</v>
      </c>
      <c r="F5307" s="6">
        <v>2378000</v>
      </c>
      <c r="G5307" s="6">
        <v>879819840</v>
      </c>
      <c r="H5307" s="6">
        <v>162445000</v>
      </c>
      <c r="I5307" s="6">
        <v>43266000</v>
      </c>
      <c r="J5307" s="6">
        <v>998998840</v>
      </c>
      <c r="K5307" s="7">
        <v>14.93</v>
      </c>
      <c r="L5307" s="7">
        <v>6.99</v>
      </c>
      <c r="M5307" s="7">
        <v>0.06</v>
      </c>
    </row>
    <row r="5308" spans="1:13" x14ac:dyDescent="0.25">
      <c r="A5308" s="3" t="s">
        <v>5318</v>
      </c>
      <c r="B5308" s="4">
        <v>3058000</v>
      </c>
      <c r="C5308" s="4">
        <v>-100723000</v>
      </c>
      <c r="D5308" s="4">
        <v>-101007000</v>
      </c>
      <c r="E5308" s="4">
        <v>247871000</v>
      </c>
      <c r="F5308" s="4">
        <v>215420000</v>
      </c>
      <c r="G5308" s="4">
        <v>364491356.39999998</v>
      </c>
      <c r="H5308" s="4">
        <v>0</v>
      </c>
      <c r="I5308" s="4">
        <v>49241000</v>
      </c>
      <c r="J5308" s="4">
        <v>315250356.39999998</v>
      </c>
      <c r="K5308" s="5">
        <v>-3.13</v>
      </c>
      <c r="L5308" s="5">
        <v>-0.47</v>
      </c>
      <c r="M5308" s="5">
        <v>-0.41</v>
      </c>
    </row>
    <row r="5309" spans="1:13" x14ac:dyDescent="0.25">
      <c r="A5309" t="s">
        <v>5319</v>
      </c>
      <c r="B5309" s="6">
        <v>305450000</v>
      </c>
      <c r="C5309" s="6">
        <v>492000</v>
      </c>
      <c r="D5309" s="6">
        <v>-52286000</v>
      </c>
      <c r="E5309" s="6">
        <v>419380000</v>
      </c>
      <c r="F5309" s="6">
        <v>245247000</v>
      </c>
      <c r="G5309" s="6">
        <v>3956171233.3000002</v>
      </c>
      <c r="H5309" s="6">
        <v>72073000</v>
      </c>
      <c r="I5309" s="6">
        <v>85212000</v>
      </c>
      <c r="J5309" s="6">
        <v>3943032233.3000002</v>
      </c>
      <c r="K5309" s="7">
        <v>8014.29</v>
      </c>
      <c r="L5309" s="7">
        <v>-0.21</v>
      </c>
      <c r="M5309" s="7">
        <v>-0.12</v>
      </c>
    </row>
    <row r="5310" spans="1:13" x14ac:dyDescent="0.25">
      <c r="A5310" s="3" t="s">
        <v>5320</v>
      </c>
      <c r="B5310" s="4">
        <v>1766220000</v>
      </c>
      <c r="C5310" s="4">
        <v>130997000</v>
      </c>
      <c r="D5310" s="4">
        <v>-3760000</v>
      </c>
      <c r="E5310" s="4">
        <v>1718658000</v>
      </c>
      <c r="F5310" s="4">
        <v>1051906000</v>
      </c>
      <c r="G5310" s="4">
        <v>1100827085.6099999</v>
      </c>
      <c r="H5310" s="4">
        <v>116452000</v>
      </c>
      <c r="I5310" s="4">
        <v>71621000</v>
      </c>
      <c r="J5310" s="4">
        <v>1145658085.6099999</v>
      </c>
      <c r="K5310" s="5">
        <v>8.75</v>
      </c>
      <c r="L5310" s="5">
        <v>0</v>
      </c>
      <c r="M5310" s="5">
        <v>0</v>
      </c>
    </row>
    <row r="5311" spans="1:13" x14ac:dyDescent="0.25">
      <c r="A5311" t="s">
        <v>5321</v>
      </c>
      <c r="B5311" s="6">
        <v>483900000</v>
      </c>
      <c r="C5311" s="6">
        <v>38309000</v>
      </c>
      <c r="D5311" s="6">
        <v>-292301000</v>
      </c>
      <c r="E5311" s="6">
        <v>5197749000</v>
      </c>
      <c r="F5311" s="6">
        <v>1941193000</v>
      </c>
      <c r="G5311" s="6">
        <v>994764000</v>
      </c>
      <c r="H5311" s="6">
        <v>3170289000</v>
      </c>
      <c r="I5311" s="6">
        <v>181291000</v>
      </c>
      <c r="J5311" s="6">
        <v>3983762000</v>
      </c>
      <c r="K5311" s="7">
        <v>103.99</v>
      </c>
      <c r="L5311" s="7">
        <v>-0.15</v>
      </c>
      <c r="M5311" s="7">
        <v>-0.06</v>
      </c>
    </row>
    <row r="5312" spans="1:13" x14ac:dyDescent="0.25">
      <c r="A5312" s="3" t="s">
        <v>5322</v>
      </c>
      <c r="B5312" s="4">
        <v>502550</v>
      </c>
      <c r="C5312" s="4">
        <v>-261730</v>
      </c>
      <c r="D5312" s="4">
        <v>-288160</v>
      </c>
      <c r="E5312" s="4">
        <v>1573900</v>
      </c>
      <c r="F5312" s="4">
        <v>-1456140</v>
      </c>
      <c r="G5312" s="4">
        <v>920563.65500000003</v>
      </c>
      <c r="H5312" s="4">
        <v>0</v>
      </c>
      <c r="I5312" s="4">
        <v>100650</v>
      </c>
      <c r="J5312" s="4">
        <v>819913.65500000003</v>
      </c>
      <c r="K5312" s="5">
        <v>-3.13</v>
      </c>
      <c r="L5312" s="5">
        <v>0.2</v>
      </c>
      <c r="M5312" s="5">
        <v>-0.18</v>
      </c>
    </row>
    <row r="5313" spans="1:13" x14ac:dyDescent="0.25">
      <c r="A5313" t="s">
        <v>5323</v>
      </c>
      <c r="B5313" s="6">
        <v>152130</v>
      </c>
      <c r="C5313" s="6">
        <v>-12360350</v>
      </c>
      <c r="D5313" s="6">
        <v>-34515750</v>
      </c>
      <c r="E5313" s="6">
        <v>6970050</v>
      </c>
      <c r="F5313" s="6">
        <v>-13947460</v>
      </c>
      <c r="G5313" s="6">
        <v>38418235.099399999</v>
      </c>
      <c r="H5313" s="6">
        <v>9280080</v>
      </c>
      <c r="I5313" s="6">
        <v>209340</v>
      </c>
      <c r="J5313" s="6">
        <v>47488975.099399999</v>
      </c>
      <c r="K5313" s="7">
        <v>-3.84</v>
      </c>
      <c r="L5313" s="7">
        <v>2.4700000000000002</v>
      </c>
      <c r="M5313" s="7">
        <v>-4.95</v>
      </c>
    </row>
    <row r="5314" spans="1:13" x14ac:dyDescent="0.25">
      <c r="A5314" s="3" t="s">
        <v>5324</v>
      </c>
      <c r="B5314" s="4">
        <v>34260782000</v>
      </c>
      <c r="C5314" s="4">
        <v>2491611000</v>
      </c>
      <c r="D5314" s="4">
        <v>886865000</v>
      </c>
      <c r="E5314" s="4">
        <v>237023009000</v>
      </c>
      <c r="F5314" s="4">
        <v>92142488000</v>
      </c>
      <c r="G5314" s="4">
        <v>2470063342.1999998</v>
      </c>
      <c r="H5314" s="4">
        <v>44860246000</v>
      </c>
      <c r="I5314" s="4"/>
      <c r="J5314" s="4"/>
      <c r="K5314" s="5"/>
      <c r="L5314" s="5">
        <v>0.01</v>
      </c>
      <c r="M5314" s="5">
        <v>0</v>
      </c>
    </row>
    <row r="5315" spans="1:13" x14ac:dyDescent="0.25">
      <c r="A5315" t="s">
        <v>5325</v>
      </c>
      <c r="B5315" s="6">
        <v>977716000</v>
      </c>
      <c r="C5315" s="6">
        <v>205766000</v>
      </c>
      <c r="D5315" s="6">
        <v>121163000</v>
      </c>
      <c r="E5315" s="6">
        <v>7930380000</v>
      </c>
      <c r="F5315" s="6">
        <v>724790000</v>
      </c>
      <c r="G5315" s="6">
        <v>1970926020.21</v>
      </c>
      <c r="H5315" s="6">
        <v>0</v>
      </c>
      <c r="I5315" s="6">
        <v>497467000</v>
      </c>
      <c r="J5315" s="6">
        <v>1473459020.21</v>
      </c>
      <c r="K5315" s="7">
        <v>7.16</v>
      </c>
      <c r="L5315" s="7">
        <v>0.17</v>
      </c>
      <c r="M5315" s="7">
        <v>0.02</v>
      </c>
    </row>
    <row r="5316" spans="1:13" x14ac:dyDescent="0.25">
      <c r="A5316" s="3" t="s">
        <v>5326</v>
      </c>
      <c r="B5316" s="4">
        <v>18249000</v>
      </c>
      <c r="C5316" s="4">
        <v>-37239000</v>
      </c>
      <c r="D5316" s="4">
        <v>-360499000</v>
      </c>
      <c r="E5316" s="4">
        <v>1919083000</v>
      </c>
      <c r="F5316" s="4">
        <v>100585000</v>
      </c>
      <c r="G5316" s="4">
        <v>673631.85959999997</v>
      </c>
      <c r="H5316" s="4">
        <v>1921044000</v>
      </c>
      <c r="I5316" s="4">
        <v>12328000</v>
      </c>
      <c r="J5316" s="4">
        <v>1909389631.8596001</v>
      </c>
      <c r="K5316" s="5">
        <v>-51.27</v>
      </c>
      <c r="L5316" s="5">
        <v>-3.58</v>
      </c>
      <c r="M5316" s="5">
        <v>-0.19</v>
      </c>
    </row>
    <row r="5317" spans="1:13" x14ac:dyDescent="0.25">
      <c r="A5317" t="s">
        <v>5327</v>
      </c>
      <c r="B5317" s="6">
        <v>0</v>
      </c>
      <c r="C5317" s="6">
        <v>-12079940</v>
      </c>
      <c r="D5317" s="6">
        <v>-12067230</v>
      </c>
      <c r="E5317" s="6">
        <v>1555610</v>
      </c>
      <c r="F5317" s="6">
        <v>-913760</v>
      </c>
      <c r="G5317" s="6">
        <v>26848.583999999999</v>
      </c>
      <c r="H5317" s="6">
        <v>0</v>
      </c>
      <c r="I5317" s="6"/>
      <c r="J5317" s="6"/>
      <c r="K5317" s="7"/>
      <c r="L5317" s="7">
        <v>13.21</v>
      </c>
      <c r="M5317" s="7">
        <v>-7.76</v>
      </c>
    </row>
    <row r="5318" spans="1:13" x14ac:dyDescent="0.25">
      <c r="A5318" s="3" t="s">
        <v>5328</v>
      </c>
      <c r="B5318" s="4">
        <v>0</v>
      </c>
      <c r="C5318" s="4">
        <v>-131800000</v>
      </c>
      <c r="D5318" s="4">
        <v>-168385000</v>
      </c>
      <c r="E5318" s="4">
        <v>464668000</v>
      </c>
      <c r="F5318" s="4">
        <v>438867000</v>
      </c>
      <c r="G5318" s="4">
        <v>257118471.72</v>
      </c>
      <c r="H5318" s="4">
        <v>0</v>
      </c>
      <c r="I5318" s="4">
        <v>64696000</v>
      </c>
      <c r="J5318" s="4">
        <v>192422471.72</v>
      </c>
      <c r="K5318" s="5">
        <v>-1.46</v>
      </c>
      <c r="L5318" s="5">
        <v>-0.38</v>
      </c>
      <c r="M5318" s="5">
        <v>-0.36</v>
      </c>
    </row>
    <row r="5319" spans="1:13" x14ac:dyDescent="0.25">
      <c r="A5319" t="s">
        <v>5329</v>
      </c>
      <c r="B5319" s="6">
        <v>15031000</v>
      </c>
      <c r="C5319" s="6">
        <v>-10471000</v>
      </c>
      <c r="D5319" s="6">
        <v>-11136000</v>
      </c>
      <c r="E5319" s="6">
        <v>15284000</v>
      </c>
      <c r="F5319" s="6">
        <v>7954000</v>
      </c>
      <c r="G5319" s="6">
        <v>18236681.010000002</v>
      </c>
      <c r="H5319" s="6">
        <v>0</v>
      </c>
      <c r="I5319" s="6">
        <v>6260000</v>
      </c>
      <c r="J5319" s="6">
        <v>11976681.01</v>
      </c>
      <c r="K5319" s="7">
        <v>-1.1399999999999999</v>
      </c>
      <c r="L5319" s="7">
        <v>-1.4</v>
      </c>
      <c r="M5319" s="7">
        <v>-0.73</v>
      </c>
    </row>
    <row r="5320" spans="1:13" x14ac:dyDescent="0.25">
      <c r="A5320" s="3" t="s">
        <v>5330</v>
      </c>
      <c r="B5320" s="4">
        <v>21478000</v>
      </c>
      <c r="C5320" s="4">
        <v>-74321000</v>
      </c>
      <c r="D5320" s="4">
        <v>-79464000</v>
      </c>
      <c r="E5320" s="4">
        <v>99900000</v>
      </c>
      <c r="F5320" s="4">
        <v>57148000</v>
      </c>
      <c r="G5320" s="4">
        <v>707787</v>
      </c>
      <c r="H5320" s="4">
        <v>0</v>
      </c>
      <c r="I5320" s="4">
        <v>63709000</v>
      </c>
      <c r="J5320" s="4">
        <v>-63001213</v>
      </c>
      <c r="K5320" s="5">
        <v>0.85</v>
      </c>
      <c r="L5320" s="5">
        <v>-1.39</v>
      </c>
      <c r="M5320" s="5">
        <v>-0.8</v>
      </c>
    </row>
    <row r="5321" spans="1:13" x14ac:dyDescent="0.25">
      <c r="A5321" t="s">
        <v>5331</v>
      </c>
      <c r="B5321" s="6">
        <v>150205000</v>
      </c>
      <c r="C5321" s="6">
        <v>86781000</v>
      </c>
      <c r="D5321" s="6">
        <v>-14978000</v>
      </c>
      <c r="E5321" s="6">
        <v>1294825000</v>
      </c>
      <c r="F5321" s="6">
        <v>369436000</v>
      </c>
      <c r="G5321" s="6">
        <v>435213248.10000002</v>
      </c>
      <c r="H5321" s="6">
        <v>835746000</v>
      </c>
      <c r="I5321" s="6">
        <v>6416000</v>
      </c>
      <c r="J5321" s="6">
        <v>1264543248.0999999</v>
      </c>
      <c r="K5321" s="7">
        <v>14.57</v>
      </c>
      <c r="L5321" s="7">
        <v>-0.04</v>
      </c>
      <c r="M5321" s="7">
        <v>-0.01</v>
      </c>
    </row>
    <row r="5322" spans="1:13" x14ac:dyDescent="0.25">
      <c r="A5322" s="3" t="s">
        <v>5332</v>
      </c>
      <c r="B5322" s="4">
        <v>5771000</v>
      </c>
      <c r="C5322" s="4">
        <v>-6780000</v>
      </c>
      <c r="D5322" s="4">
        <v>-7790000</v>
      </c>
      <c r="E5322" s="4">
        <v>11509000</v>
      </c>
      <c r="F5322" s="4">
        <v>6251000</v>
      </c>
      <c r="G5322" s="4">
        <v>35223076.109999999</v>
      </c>
      <c r="H5322" s="4">
        <v>1106000</v>
      </c>
      <c r="I5322" s="4">
        <v>4851000</v>
      </c>
      <c r="J5322" s="4">
        <v>31478076.109999999</v>
      </c>
      <c r="K5322" s="5">
        <v>-4.6399999999999997</v>
      </c>
      <c r="L5322" s="5">
        <v>-1.25</v>
      </c>
      <c r="M5322" s="5">
        <v>-0.68</v>
      </c>
    </row>
    <row r="5323" spans="1:13" x14ac:dyDescent="0.25">
      <c r="A5323" t="s">
        <v>5333</v>
      </c>
      <c r="B5323" s="6">
        <v>1330121000</v>
      </c>
      <c r="C5323" s="6">
        <v>100094000</v>
      </c>
      <c r="D5323" s="6">
        <v>-23379000</v>
      </c>
      <c r="E5323" s="6">
        <v>1050325000</v>
      </c>
      <c r="F5323" s="6">
        <v>-177149000</v>
      </c>
      <c r="G5323" s="6">
        <v>31492388.100000001</v>
      </c>
      <c r="H5323" s="6">
        <v>777165000</v>
      </c>
      <c r="I5323" s="6">
        <v>108505000</v>
      </c>
      <c r="J5323" s="6">
        <v>700152388.10000002</v>
      </c>
      <c r="K5323" s="7">
        <v>6.99</v>
      </c>
      <c r="L5323" s="7">
        <v>0.13</v>
      </c>
      <c r="M5323" s="7">
        <v>-0.02</v>
      </c>
    </row>
    <row r="5324" spans="1:13" x14ac:dyDescent="0.25">
      <c r="A5324" s="3" t="s">
        <v>5334</v>
      </c>
      <c r="B5324" s="4">
        <v>0</v>
      </c>
      <c r="C5324" s="4">
        <v>-16876000</v>
      </c>
      <c r="D5324" s="4">
        <v>-21439000</v>
      </c>
      <c r="E5324" s="4">
        <v>17132000</v>
      </c>
      <c r="F5324" s="4">
        <v>15831000</v>
      </c>
      <c r="G5324" s="4">
        <v>7867886.4000000004</v>
      </c>
      <c r="H5324" s="4">
        <v>0</v>
      </c>
      <c r="I5324" s="4">
        <v>14175000</v>
      </c>
      <c r="J5324" s="4">
        <v>-6307113.5999999996</v>
      </c>
      <c r="K5324" s="5">
        <v>0.37</v>
      </c>
      <c r="L5324" s="5">
        <v>-1.35</v>
      </c>
      <c r="M5324" s="5">
        <v>-1.25</v>
      </c>
    </row>
    <row r="5325" spans="1:13" x14ac:dyDescent="0.25">
      <c r="A5325" t="s">
        <v>5335</v>
      </c>
      <c r="B5325" s="6">
        <v>1622796000</v>
      </c>
      <c r="C5325" s="6">
        <v>-153708000</v>
      </c>
      <c r="D5325" s="6">
        <v>-172254000</v>
      </c>
      <c r="E5325" s="6">
        <v>1077428000</v>
      </c>
      <c r="F5325" s="6">
        <v>196370000</v>
      </c>
      <c r="G5325" s="6">
        <v>5265788878.3199997</v>
      </c>
      <c r="H5325" s="6">
        <v>340449000</v>
      </c>
      <c r="I5325" s="6"/>
      <c r="J5325" s="6"/>
      <c r="K5325" s="7"/>
      <c r="L5325" s="7">
        <v>-0.88</v>
      </c>
      <c r="M5325" s="7">
        <v>-0.16</v>
      </c>
    </row>
    <row r="5326" spans="1:13" x14ac:dyDescent="0.25">
      <c r="A5326" s="3" t="s">
        <v>5336</v>
      </c>
      <c r="B5326" s="4">
        <v>775586000</v>
      </c>
      <c r="C5326" s="4">
        <v>96918000</v>
      </c>
      <c r="D5326" s="4">
        <v>9425000</v>
      </c>
      <c r="E5326" s="4">
        <v>1636096000</v>
      </c>
      <c r="F5326" s="4">
        <v>261113000</v>
      </c>
      <c r="G5326" s="4">
        <v>123003454.86</v>
      </c>
      <c r="H5326" s="4">
        <v>388910000</v>
      </c>
      <c r="I5326" s="4">
        <v>243482000</v>
      </c>
      <c r="J5326" s="4">
        <v>268431454.86000001</v>
      </c>
      <c r="K5326" s="5">
        <v>2.77</v>
      </c>
      <c r="L5326" s="5">
        <v>0.04</v>
      </c>
      <c r="M5326" s="5">
        <v>0.01</v>
      </c>
    </row>
    <row r="5327" spans="1:13" x14ac:dyDescent="0.25">
      <c r="A5327" t="s">
        <v>5337</v>
      </c>
      <c r="B5327" s="6">
        <v>725006000</v>
      </c>
      <c r="C5327" s="6">
        <v>45422000</v>
      </c>
      <c r="D5327" s="6">
        <v>-73010000</v>
      </c>
      <c r="E5327" s="6">
        <v>1420961000</v>
      </c>
      <c r="F5327" s="6">
        <v>929555000</v>
      </c>
      <c r="G5327" s="6">
        <v>5077815404.3500004</v>
      </c>
      <c r="H5327" s="6">
        <v>346126000</v>
      </c>
      <c r="I5327" s="6">
        <v>121334000</v>
      </c>
      <c r="J5327" s="6">
        <v>5302607404.3500004</v>
      </c>
      <c r="K5327" s="7">
        <v>116.74</v>
      </c>
      <c r="L5327" s="7">
        <v>-0.08</v>
      </c>
      <c r="M5327" s="7">
        <v>-0.05</v>
      </c>
    </row>
    <row r="5328" spans="1:13" x14ac:dyDescent="0.25">
      <c r="A5328" s="3" t="s">
        <v>5338</v>
      </c>
      <c r="B5328" s="4">
        <v>111101000</v>
      </c>
      <c r="C5328" s="4">
        <v>-94341000</v>
      </c>
      <c r="D5328" s="4">
        <v>-97045000</v>
      </c>
      <c r="E5328" s="4">
        <v>276148000</v>
      </c>
      <c r="F5328" s="4">
        <v>180911000</v>
      </c>
      <c r="G5328" s="4">
        <v>1495783842.28</v>
      </c>
      <c r="H5328" s="4">
        <v>0</v>
      </c>
      <c r="I5328" s="4">
        <v>45542000</v>
      </c>
      <c r="J5328" s="4">
        <v>1450241842.28</v>
      </c>
      <c r="K5328" s="5">
        <v>-15.37</v>
      </c>
      <c r="L5328" s="5">
        <v>-0.54</v>
      </c>
      <c r="M5328" s="5">
        <v>-0.35</v>
      </c>
    </row>
    <row r="5329" spans="1:13" x14ac:dyDescent="0.25">
      <c r="A5329" t="s">
        <v>5339</v>
      </c>
      <c r="B5329" s="6">
        <v>1704835000</v>
      </c>
      <c r="C5329" s="6">
        <v>414911000</v>
      </c>
      <c r="D5329" s="6">
        <v>22160000</v>
      </c>
      <c r="E5329" s="6">
        <v>4809334000</v>
      </c>
      <c r="F5329" s="6">
        <v>879261000</v>
      </c>
      <c r="G5329" s="6">
        <v>623775359.20000005</v>
      </c>
      <c r="H5329" s="6">
        <v>2363548000</v>
      </c>
      <c r="I5329" s="6">
        <v>216683000</v>
      </c>
      <c r="J5329" s="6">
        <v>2770640359.1999998</v>
      </c>
      <c r="K5329" s="7">
        <v>6.68</v>
      </c>
      <c r="L5329" s="7">
        <v>0.03</v>
      </c>
      <c r="M5329" s="7">
        <v>0</v>
      </c>
    </row>
    <row r="5330" spans="1:13" x14ac:dyDescent="0.25">
      <c r="A5330" s="3" t="s">
        <v>5340</v>
      </c>
      <c r="B5330" s="4">
        <v>144584000</v>
      </c>
      <c r="C5330" s="4">
        <v>-199348000</v>
      </c>
      <c r="D5330" s="4">
        <v>-854014000</v>
      </c>
      <c r="E5330" s="4">
        <v>437359000</v>
      </c>
      <c r="F5330" s="4">
        <v>-398374000</v>
      </c>
      <c r="G5330" s="4">
        <v>164280272.63999999</v>
      </c>
      <c r="H5330" s="4">
        <v>584070000</v>
      </c>
      <c r="I5330" s="4">
        <v>56299000</v>
      </c>
      <c r="J5330" s="4">
        <v>692051272.63999999</v>
      </c>
      <c r="K5330" s="5">
        <v>-3.47</v>
      </c>
      <c r="L5330" s="5">
        <v>2.14</v>
      </c>
      <c r="M5330" s="5">
        <v>-1.95</v>
      </c>
    </row>
    <row r="5331" spans="1:13" x14ac:dyDescent="0.25">
      <c r="A5331" t="s">
        <v>5341</v>
      </c>
      <c r="B5331" s="6">
        <v>253495600</v>
      </c>
      <c r="C5331" s="6">
        <v>-49317400</v>
      </c>
      <c r="D5331" s="6">
        <v>-103766140</v>
      </c>
      <c r="E5331" s="6">
        <v>841121320</v>
      </c>
      <c r="F5331" s="6">
        <v>358913990</v>
      </c>
      <c r="G5331" s="6">
        <v>791761.39350000001</v>
      </c>
      <c r="H5331" s="6">
        <v>341933020</v>
      </c>
      <c r="I5331" s="6"/>
      <c r="J5331" s="6"/>
      <c r="K5331" s="7"/>
      <c r="L5331" s="7">
        <v>-0.28999999999999998</v>
      </c>
      <c r="M5331" s="7">
        <v>-0.12</v>
      </c>
    </row>
    <row r="5332" spans="1:13" x14ac:dyDescent="0.25">
      <c r="A5332" s="3" t="s">
        <v>5342</v>
      </c>
      <c r="B5332" s="4">
        <v>71323000</v>
      </c>
      <c r="C5332" s="4">
        <v>-28487000</v>
      </c>
      <c r="D5332" s="4">
        <v>-42931000</v>
      </c>
      <c r="E5332" s="4">
        <v>97244000</v>
      </c>
      <c r="F5332" s="4">
        <v>20876000</v>
      </c>
      <c r="G5332" s="4">
        <v>68418891</v>
      </c>
      <c r="H5332" s="4">
        <v>36429000</v>
      </c>
      <c r="I5332" s="4">
        <v>26245000</v>
      </c>
      <c r="J5332" s="4">
        <v>78602891</v>
      </c>
      <c r="K5332" s="5">
        <v>-2.76</v>
      </c>
      <c r="L5332" s="5">
        <v>-2.06</v>
      </c>
      <c r="M5332" s="5">
        <v>-0.44</v>
      </c>
    </row>
    <row r="5333" spans="1:13" x14ac:dyDescent="0.25">
      <c r="A5333" t="s">
        <v>5343</v>
      </c>
      <c r="B5333" s="6">
        <v>22602000</v>
      </c>
      <c r="C5333" s="6">
        <v>-97165000</v>
      </c>
      <c r="D5333" s="6">
        <v>-86620000</v>
      </c>
      <c r="E5333" s="6">
        <v>283982000</v>
      </c>
      <c r="F5333" s="6">
        <v>-45528000</v>
      </c>
      <c r="G5333" s="6">
        <v>226119876</v>
      </c>
      <c r="H5333" s="6">
        <v>0</v>
      </c>
      <c r="I5333" s="6">
        <v>55454000</v>
      </c>
      <c r="J5333" s="6">
        <v>170665876</v>
      </c>
      <c r="K5333" s="7">
        <v>-1.76</v>
      </c>
      <c r="L5333" s="7">
        <v>1.9</v>
      </c>
      <c r="M5333" s="7">
        <v>-0.31</v>
      </c>
    </row>
    <row r="5334" spans="1:13" x14ac:dyDescent="0.25">
      <c r="A5334" s="3" t="s">
        <v>5344</v>
      </c>
      <c r="B5334" s="4">
        <v>18925280</v>
      </c>
      <c r="C5334" s="4">
        <v>5142530</v>
      </c>
      <c r="D5334" s="4">
        <v>-25628530</v>
      </c>
      <c r="E5334" s="4">
        <v>142569650</v>
      </c>
      <c r="F5334" s="4">
        <v>26535150</v>
      </c>
      <c r="G5334" s="4">
        <v>8562639.0500000007</v>
      </c>
      <c r="H5334" s="4">
        <v>102094090</v>
      </c>
      <c r="I5334" s="4">
        <v>3036500</v>
      </c>
      <c r="J5334" s="4">
        <v>107620229.05</v>
      </c>
      <c r="K5334" s="5">
        <v>20.93</v>
      </c>
      <c r="L5334" s="5">
        <v>-0.97</v>
      </c>
      <c r="M5334" s="5">
        <v>-0.18</v>
      </c>
    </row>
    <row r="5335" spans="1:13" x14ac:dyDescent="0.25">
      <c r="A5335" t="s">
        <v>5345</v>
      </c>
      <c r="B5335" s="6">
        <v>142905000</v>
      </c>
      <c r="C5335" s="6">
        <v>-22967000</v>
      </c>
      <c r="D5335" s="6">
        <v>-44027000</v>
      </c>
      <c r="E5335" s="6">
        <v>54071000</v>
      </c>
      <c r="F5335" s="6">
        <v>-31670000</v>
      </c>
      <c r="G5335" s="6">
        <v>3446949.22</v>
      </c>
      <c r="H5335" s="6">
        <v>54140000</v>
      </c>
      <c r="I5335" s="6">
        <v>14054000</v>
      </c>
      <c r="J5335" s="6">
        <v>43532949.219999999</v>
      </c>
      <c r="K5335" s="7">
        <v>-1.9</v>
      </c>
      <c r="L5335" s="7">
        <v>1.39</v>
      </c>
      <c r="M5335" s="7">
        <v>-0.81</v>
      </c>
    </row>
    <row r="5336" spans="1:13" x14ac:dyDescent="0.25">
      <c r="A5336" s="3" t="s">
        <v>5346</v>
      </c>
      <c r="B5336" s="4">
        <v>0</v>
      </c>
      <c r="C5336" s="4">
        <v>-141706350</v>
      </c>
      <c r="D5336" s="4">
        <v>-118935520</v>
      </c>
      <c r="E5336" s="4">
        <v>477933280</v>
      </c>
      <c r="F5336" s="4">
        <v>446825000</v>
      </c>
      <c r="G5336" s="4">
        <v>680203345.98000002</v>
      </c>
      <c r="H5336" s="4">
        <v>0</v>
      </c>
      <c r="I5336" s="4">
        <v>180426450</v>
      </c>
      <c r="J5336" s="4">
        <v>499776895.98000002</v>
      </c>
      <c r="K5336" s="5">
        <v>-3.53</v>
      </c>
      <c r="L5336" s="5">
        <v>-0.27</v>
      </c>
      <c r="M5336" s="5">
        <v>-0.25</v>
      </c>
    </row>
    <row r="5337" spans="1:13" x14ac:dyDescent="0.25">
      <c r="A5337" t="s">
        <v>5347</v>
      </c>
      <c r="B5337" s="6">
        <v>1187056000</v>
      </c>
      <c r="C5337" s="6">
        <v>244100000</v>
      </c>
      <c r="D5337" s="6">
        <v>97131000</v>
      </c>
      <c r="E5337" s="6">
        <v>4768303000</v>
      </c>
      <c r="F5337" s="6">
        <v>1253523000</v>
      </c>
      <c r="G5337" s="6">
        <v>1240631080.1099999</v>
      </c>
      <c r="H5337" s="6">
        <v>2957813000</v>
      </c>
      <c r="I5337" s="6">
        <v>118203000</v>
      </c>
      <c r="J5337" s="6">
        <v>4080241080.1100001</v>
      </c>
      <c r="K5337" s="7">
        <v>16.72</v>
      </c>
      <c r="L5337" s="7">
        <v>0.08</v>
      </c>
      <c r="M5337" s="7">
        <v>0.02</v>
      </c>
    </row>
    <row r="5338" spans="1:13" x14ac:dyDescent="0.25">
      <c r="A5338" s="3" t="s">
        <v>5348</v>
      </c>
      <c r="B5338" s="4">
        <v>0</v>
      </c>
      <c r="C5338" s="4">
        <v>-12050430</v>
      </c>
      <c r="D5338" s="4">
        <v>-11850120</v>
      </c>
      <c r="E5338" s="4">
        <v>3229290</v>
      </c>
      <c r="F5338" s="4">
        <v>1696170</v>
      </c>
      <c r="G5338" s="4">
        <v>17118710.66</v>
      </c>
      <c r="H5338" s="4">
        <v>6610</v>
      </c>
      <c r="I5338" s="4">
        <v>1191330</v>
      </c>
      <c r="J5338" s="4">
        <v>15933990.66</v>
      </c>
      <c r="K5338" s="5">
        <v>-1.32</v>
      </c>
      <c r="L5338" s="5">
        <v>-6.99</v>
      </c>
      <c r="M5338" s="5">
        <v>-3.67</v>
      </c>
    </row>
    <row r="5339" spans="1:13" x14ac:dyDescent="0.25">
      <c r="A5339" t="s">
        <v>5349</v>
      </c>
      <c r="B5339" s="6">
        <v>420933000</v>
      </c>
      <c r="C5339" s="6">
        <v>46684000</v>
      </c>
      <c r="D5339" s="6">
        <v>25534000</v>
      </c>
      <c r="E5339" s="6">
        <v>272196000</v>
      </c>
      <c r="F5339" s="6">
        <v>-101529000</v>
      </c>
      <c r="G5339" s="6">
        <v>415179061</v>
      </c>
      <c r="H5339" s="6">
        <v>1300000</v>
      </c>
      <c r="I5339" s="6">
        <v>111049000</v>
      </c>
      <c r="J5339" s="6">
        <v>305430061</v>
      </c>
      <c r="K5339" s="7">
        <v>6.54</v>
      </c>
      <c r="L5339" s="7">
        <v>-0.25</v>
      </c>
      <c r="M5339" s="7">
        <v>0.09</v>
      </c>
    </row>
    <row r="5340" spans="1:13" x14ac:dyDescent="0.25">
      <c r="A5340" s="3" t="s">
        <v>5350</v>
      </c>
      <c r="B5340" s="4">
        <v>4386112000</v>
      </c>
      <c r="C5340" s="4">
        <v>1003678000</v>
      </c>
      <c r="D5340" s="4">
        <v>110271000</v>
      </c>
      <c r="E5340" s="4">
        <v>7080720000</v>
      </c>
      <c r="F5340" s="4">
        <v>1477216000</v>
      </c>
      <c r="G5340" s="4">
        <v>401658723.56999999</v>
      </c>
      <c r="H5340" s="4">
        <v>3767662000</v>
      </c>
      <c r="I5340" s="4">
        <v>17545000</v>
      </c>
      <c r="J5340" s="4">
        <v>4151775723.5700002</v>
      </c>
      <c r="K5340" s="5">
        <v>4.1399999999999997</v>
      </c>
      <c r="L5340" s="5">
        <v>7.0000000000000007E-2</v>
      </c>
      <c r="M5340" s="5">
        <v>0.02</v>
      </c>
    </row>
    <row r="5341" spans="1:13" x14ac:dyDescent="0.25">
      <c r="A5341" t="s">
        <v>5351</v>
      </c>
      <c r="B5341" s="6">
        <v>1234700000</v>
      </c>
      <c r="C5341" s="6">
        <v>111000000</v>
      </c>
      <c r="D5341" s="6">
        <v>36700000</v>
      </c>
      <c r="E5341" s="6">
        <v>971500000</v>
      </c>
      <c r="F5341" s="6">
        <v>547300000</v>
      </c>
      <c r="G5341" s="6">
        <v>836130049.27999997</v>
      </c>
      <c r="H5341" s="6">
        <v>143500000</v>
      </c>
      <c r="I5341" s="6">
        <v>58000000</v>
      </c>
      <c r="J5341" s="6">
        <v>921630049.27999997</v>
      </c>
      <c r="K5341" s="7">
        <v>8.3000000000000007</v>
      </c>
      <c r="L5341" s="7">
        <v>7.0000000000000007E-2</v>
      </c>
      <c r="M5341" s="7">
        <v>0.04</v>
      </c>
    </row>
    <row r="5342" spans="1:13" x14ac:dyDescent="0.25">
      <c r="A5342" s="3" t="s">
        <v>5352</v>
      </c>
      <c r="B5342" s="4">
        <v>7738840</v>
      </c>
      <c r="C5342" s="4">
        <v>-3808220</v>
      </c>
      <c r="D5342" s="4">
        <v>-4476760</v>
      </c>
      <c r="E5342" s="4">
        <v>9693740</v>
      </c>
      <c r="F5342" s="4">
        <v>4098940</v>
      </c>
      <c r="G5342" s="4">
        <v>18266429.0295</v>
      </c>
      <c r="H5342" s="4">
        <v>2360490</v>
      </c>
      <c r="I5342" s="4">
        <v>664880</v>
      </c>
      <c r="J5342" s="4">
        <v>19962039.0295</v>
      </c>
      <c r="K5342" s="5">
        <v>-5.24</v>
      </c>
      <c r="L5342" s="5">
        <v>-1.0900000000000001</v>
      </c>
      <c r="M5342" s="5">
        <v>-0.46</v>
      </c>
    </row>
    <row r="5343" spans="1:13" x14ac:dyDescent="0.25">
      <c r="A5343" t="s">
        <v>5353</v>
      </c>
      <c r="B5343" s="6">
        <v>944800000</v>
      </c>
      <c r="C5343" s="6">
        <v>217461000</v>
      </c>
      <c r="D5343" s="6">
        <v>26145000</v>
      </c>
      <c r="E5343" s="6">
        <v>3183218000</v>
      </c>
      <c r="F5343" s="6">
        <v>1997823000</v>
      </c>
      <c r="G5343" s="6">
        <v>5033434103.04</v>
      </c>
      <c r="H5343" s="6">
        <v>796745000</v>
      </c>
      <c r="I5343" s="6">
        <v>398983000</v>
      </c>
      <c r="J5343" s="6">
        <v>5431196103.04</v>
      </c>
      <c r="K5343" s="7">
        <v>24.98</v>
      </c>
      <c r="L5343" s="7">
        <v>0.01</v>
      </c>
      <c r="M5343" s="7">
        <v>0.01</v>
      </c>
    </row>
    <row r="5344" spans="1:13" x14ac:dyDescent="0.25">
      <c r="A5344" s="3" t="s">
        <v>5354</v>
      </c>
      <c r="B5344" s="4">
        <v>510894000</v>
      </c>
      <c r="C5344" s="4">
        <v>25103000</v>
      </c>
      <c r="D5344" s="4">
        <v>-63040000</v>
      </c>
      <c r="E5344" s="4">
        <v>792266000</v>
      </c>
      <c r="F5344" s="4">
        <v>572405000</v>
      </c>
      <c r="G5344" s="4">
        <v>2787931501.1999998</v>
      </c>
      <c r="H5344" s="4">
        <v>19000</v>
      </c>
      <c r="I5344" s="4"/>
      <c r="J5344" s="4"/>
      <c r="K5344" s="5"/>
      <c r="L5344" s="5">
        <v>-0.11</v>
      </c>
      <c r="M5344" s="5">
        <v>-0.08</v>
      </c>
    </row>
    <row r="5345" spans="1:13" x14ac:dyDescent="0.25">
      <c r="A5345" t="s">
        <v>5355</v>
      </c>
      <c r="B5345" s="6">
        <v>824156000</v>
      </c>
      <c r="C5345" s="6">
        <v>147068000</v>
      </c>
      <c r="D5345" s="6">
        <v>-74216000</v>
      </c>
      <c r="E5345" s="6">
        <v>712165000</v>
      </c>
      <c r="F5345" s="6">
        <v>196920000</v>
      </c>
      <c r="G5345" s="6">
        <v>314625153.01999998</v>
      </c>
      <c r="H5345" s="6">
        <v>284337000</v>
      </c>
      <c r="I5345" s="6">
        <v>16311000</v>
      </c>
      <c r="J5345" s="6">
        <v>582651153.01999998</v>
      </c>
      <c r="K5345" s="7">
        <v>3.96</v>
      </c>
      <c r="L5345" s="7">
        <v>-0.38</v>
      </c>
      <c r="M5345" s="7">
        <v>-0.1</v>
      </c>
    </row>
    <row r="5346" spans="1:13" x14ac:dyDescent="0.25">
      <c r="A5346" s="3" t="s">
        <v>5356</v>
      </c>
      <c r="B5346" s="4">
        <v>305775000</v>
      </c>
      <c r="C5346" s="4">
        <v>-43173000</v>
      </c>
      <c r="D5346" s="4">
        <v>-63896000</v>
      </c>
      <c r="E5346" s="4">
        <v>603014000</v>
      </c>
      <c r="F5346" s="4">
        <v>245579000</v>
      </c>
      <c r="G5346" s="4">
        <v>62218864.399999999</v>
      </c>
      <c r="H5346" s="4">
        <v>88822000</v>
      </c>
      <c r="I5346" s="4">
        <v>87698000</v>
      </c>
      <c r="J5346" s="4">
        <v>63342864.400000013</v>
      </c>
      <c r="K5346" s="5">
        <v>-1.47</v>
      </c>
      <c r="L5346" s="5">
        <v>-0.26</v>
      </c>
      <c r="M5346" s="5">
        <v>-0.11</v>
      </c>
    </row>
    <row r="5347" spans="1:13" x14ac:dyDescent="0.25">
      <c r="A5347" t="s">
        <v>5357</v>
      </c>
      <c r="B5347" s="6">
        <v>4908000000</v>
      </c>
      <c r="C5347" s="6">
        <v>672000000</v>
      </c>
      <c r="D5347" s="6">
        <v>-3000000</v>
      </c>
      <c r="E5347" s="6">
        <v>5462000000</v>
      </c>
      <c r="F5347" s="6">
        <v>-142000000</v>
      </c>
      <c r="G5347" s="6">
        <v>2050109579.98</v>
      </c>
      <c r="H5347" s="6">
        <v>3902000000</v>
      </c>
      <c r="I5347" s="6"/>
      <c r="J5347" s="6"/>
      <c r="K5347" s="7"/>
      <c r="L5347" s="7">
        <v>0.02</v>
      </c>
      <c r="M5347" s="7">
        <v>0</v>
      </c>
    </row>
    <row r="5348" spans="1:13" x14ac:dyDescent="0.25">
      <c r="A5348" s="3" t="s">
        <v>5358</v>
      </c>
      <c r="B5348" s="4">
        <v>564780</v>
      </c>
      <c r="C5348" s="4">
        <v>-50130</v>
      </c>
      <c r="D5348" s="4">
        <v>-53100</v>
      </c>
      <c r="E5348" s="4">
        <v>55100</v>
      </c>
      <c r="F5348" s="4">
        <v>-48450</v>
      </c>
      <c r="G5348" s="4">
        <v>333000</v>
      </c>
      <c r="H5348" s="4">
        <v>101440</v>
      </c>
      <c r="I5348" s="4"/>
      <c r="J5348" s="4"/>
      <c r="K5348" s="5"/>
      <c r="L5348" s="5">
        <v>1.1000000000000001</v>
      </c>
      <c r="M5348" s="5">
        <v>-0.96</v>
      </c>
    </row>
    <row r="5349" spans="1:13" x14ac:dyDescent="0.25">
      <c r="A5349" t="s">
        <v>5359</v>
      </c>
      <c r="B5349" s="6">
        <v>8553000</v>
      </c>
      <c r="C5349" s="6">
        <v>-199765000</v>
      </c>
      <c r="D5349" s="6">
        <v>-182819000</v>
      </c>
      <c r="E5349" s="6">
        <v>483110000</v>
      </c>
      <c r="F5349" s="6">
        <v>445450000</v>
      </c>
      <c r="G5349" s="6">
        <v>4065456343.1999998</v>
      </c>
      <c r="H5349" s="6">
        <v>0</v>
      </c>
      <c r="I5349" s="6">
        <v>215372000</v>
      </c>
      <c r="J5349" s="6">
        <v>3850084343.1999998</v>
      </c>
      <c r="K5349" s="7">
        <v>-19.27</v>
      </c>
      <c r="L5349" s="7">
        <v>-0.41</v>
      </c>
      <c r="M5349" s="7">
        <v>-0.38</v>
      </c>
    </row>
    <row r="5350" spans="1:13" x14ac:dyDescent="0.25">
      <c r="A5350" s="3" t="s">
        <v>5360</v>
      </c>
      <c r="B5350" s="4">
        <v>3945000</v>
      </c>
      <c r="C5350" s="4">
        <v>-83927000</v>
      </c>
      <c r="D5350" s="4">
        <v>-131211000</v>
      </c>
      <c r="E5350" s="4">
        <v>70094000</v>
      </c>
      <c r="F5350" s="4">
        <v>-28973000</v>
      </c>
      <c r="G5350" s="4">
        <v>45089571.420000002</v>
      </c>
      <c r="H5350" s="4">
        <v>158000</v>
      </c>
      <c r="I5350" s="4">
        <v>36997000</v>
      </c>
      <c r="J5350" s="4">
        <v>8250571.4200000018</v>
      </c>
      <c r="K5350" s="5">
        <v>-0.1</v>
      </c>
      <c r="L5350" s="5">
        <v>4.53</v>
      </c>
      <c r="M5350" s="5">
        <v>-1.87</v>
      </c>
    </row>
    <row r="5351" spans="1:13" x14ac:dyDescent="0.25">
      <c r="A5351" t="s">
        <v>5361</v>
      </c>
      <c r="B5351" s="6">
        <v>182953000</v>
      </c>
      <c r="C5351" s="6">
        <v>-119329000</v>
      </c>
      <c r="D5351" s="6">
        <v>-115554000</v>
      </c>
      <c r="E5351" s="6">
        <v>376991000</v>
      </c>
      <c r="F5351" s="6">
        <v>224534000</v>
      </c>
      <c r="G5351" s="6">
        <v>2879002029.1999998</v>
      </c>
      <c r="H5351" s="6">
        <v>71845000</v>
      </c>
      <c r="I5351" s="6">
        <v>94819000</v>
      </c>
      <c r="J5351" s="6">
        <v>2856028029.1999998</v>
      </c>
      <c r="K5351" s="7">
        <v>-23.93</v>
      </c>
      <c r="L5351" s="7">
        <v>-0.51</v>
      </c>
      <c r="M5351" s="7">
        <v>-0.31</v>
      </c>
    </row>
    <row r="5352" spans="1:13" x14ac:dyDescent="0.25">
      <c r="A5352" s="3" t="s">
        <v>5362</v>
      </c>
      <c r="B5352" s="4">
        <v>11629570</v>
      </c>
      <c r="C5352" s="4">
        <v>-8112550</v>
      </c>
      <c r="D5352" s="4">
        <v>-25270710</v>
      </c>
      <c r="E5352" s="4">
        <v>14889210</v>
      </c>
      <c r="F5352" s="4">
        <v>3921270</v>
      </c>
      <c r="G5352" s="4">
        <v>74908152.560000002</v>
      </c>
      <c r="H5352" s="4">
        <v>2712030</v>
      </c>
      <c r="I5352" s="4"/>
      <c r="J5352" s="4"/>
      <c r="K5352" s="5"/>
      <c r="L5352" s="5">
        <v>-6.44</v>
      </c>
      <c r="M5352" s="5">
        <v>-1.7</v>
      </c>
    </row>
    <row r="5353" spans="1:13" x14ac:dyDescent="0.25">
      <c r="A5353" t="s">
        <v>5363</v>
      </c>
      <c r="B5353" s="6">
        <v>3954580</v>
      </c>
      <c r="C5353" s="6">
        <v>-25048910</v>
      </c>
      <c r="D5353" s="6">
        <v>-24992300</v>
      </c>
      <c r="E5353" s="6">
        <v>8155870</v>
      </c>
      <c r="F5353" s="6">
        <v>5048540</v>
      </c>
      <c r="G5353" s="6">
        <v>16031982.791999999</v>
      </c>
      <c r="H5353" s="6">
        <v>0</v>
      </c>
      <c r="I5353" s="6">
        <v>5506940</v>
      </c>
      <c r="J5353" s="6">
        <v>10525042.791999999</v>
      </c>
      <c r="K5353" s="7">
        <v>-0.42</v>
      </c>
      <c r="L5353" s="7">
        <v>-4.95</v>
      </c>
      <c r="M5353" s="7">
        <v>-3.06</v>
      </c>
    </row>
    <row r="5354" spans="1:13" x14ac:dyDescent="0.25">
      <c r="A5354" s="3" t="s">
        <v>5364</v>
      </c>
      <c r="B5354" s="4">
        <v>32800660</v>
      </c>
      <c r="C5354" s="4">
        <v>-21329830</v>
      </c>
      <c r="D5354" s="4">
        <v>-24627670</v>
      </c>
      <c r="E5354" s="4">
        <v>470617330</v>
      </c>
      <c r="F5354" s="4">
        <v>146138080</v>
      </c>
      <c r="G5354" s="4">
        <v>74473629.930000007</v>
      </c>
      <c r="H5354" s="4">
        <v>86679350</v>
      </c>
      <c r="I5354" s="4">
        <v>220724240</v>
      </c>
      <c r="J5354" s="4">
        <v>-59571260.069999993</v>
      </c>
      <c r="K5354" s="5">
        <v>2.79</v>
      </c>
      <c r="L5354" s="5">
        <v>-0.17</v>
      </c>
      <c r="M5354" s="5">
        <v>-0.05</v>
      </c>
    </row>
    <row r="5355" spans="1:13" x14ac:dyDescent="0.25">
      <c r="A5355" t="s">
        <v>5365</v>
      </c>
      <c r="B5355" s="6"/>
      <c r="C5355" s="6"/>
      <c r="D5355" s="6"/>
      <c r="E5355" s="6"/>
      <c r="F5355" s="6"/>
      <c r="G5355" s="6"/>
      <c r="H5355" s="6"/>
      <c r="I5355" s="6"/>
      <c r="J5355" s="6"/>
      <c r="K5355" s="7"/>
      <c r="L5355" s="7"/>
      <c r="M5355" s="7"/>
    </row>
    <row r="5356" spans="1:13" x14ac:dyDescent="0.25">
      <c r="A5356" s="3" t="s">
        <v>5366</v>
      </c>
      <c r="B5356" s="4">
        <v>74270430</v>
      </c>
      <c r="C5356" s="4">
        <v>-947430</v>
      </c>
      <c r="D5356" s="4">
        <v>137420</v>
      </c>
      <c r="E5356" s="4">
        <v>103594530</v>
      </c>
      <c r="F5356" s="4">
        <v>78003230</v>
      </c>
      <c r="G5356" s="4">
        <v>18134561.140000001</v>
      </c>
      <c r="H5356" s="4">
        <v>14587660</v>
      </c>
      <c r="I5356" s="4">
        <v>18118460</v>
      </c>
      <c r="J5356" s="4">
        <v>14603761.140000001</v>
      </c>
      <c r="K5356" s="5">
        <v>-15.41</v>
      </c>
      <c r="L5356" s="5">
        <v>0</v>
      </c>
      <c r="M5356" s="5">
        <v>0</v>
      </c>
    </row>
    <row r="5357" spans="1:13" x14ac:dyDescent="0.25">
      <c r="A5357" t="s">
        <v>5367</v>
      </c>
      <c r="B5357" s="6">
        <v>915807000</v>
      </c>
      <c r="C5357" s="6">
        <v>153678000</v>
      </c>
      <c r="D5357" s="6">
        <v>-240394000</v>
      </c>
      <c r="E5357" s="6">
        <v>1425999000</v>
      </c>
      <c r="F5357" s="6">
        <v>288835000</v>
      </c>
      <c r="G5357" s="6">
        <v>1270670119.6800001</v>
      </c>
      <c r="H5357" s="6">
        <v>677284000</v>
      </c>
      <c r="I5357" s="6">
        <v>362992000</v>
      </c>
      <c r="J5357" s="6">
        <v>1584962119.6800001</v>
      </c>
      <c r="K5357" s="7">
        <v>10.31</v>
      </c>
      <c r="L5357" s="7">
        <v>-0.83</v>
      </c>
      <c r="M5357" s="7">
        <v>-0.17</v>
      </c>
    </row>
    <row r="5358" spans="1:13" x14ac:dyDescent="0.25">
      <c r="A5358" s="3" t="s">
        <v>5368</v>
      </c>
      <c r="B5358" s="4">
        <v>5721000</v>
      </c>
      <c r="C5358" s="4">
        <v>-76538000</v>
      </c>
      <c r="D5358" s="4">
        <v>-75410000</v>
      </c>
      <c r="E5358" s="4">
        <v>91049000</v>
      </c>
      <c r="F5358" s="4">
        <v>79626000</v>
      </c>
      <c r="G5358" s="4">
        <v>97722558.599999994</v>
      </c>
      <c r="H5358" s="4">
        <v>0</v>
      </c>
      <c r="I5358" s="4">
        <v>57387000</v>
      </c>
      <c r="J5358" s="4">
        <v>40335558.599999987</v>
      </c>
      <c r="K5358" s="5">
        <v>-0.53</v>
      </c>
      <c r="L5358" s="5">
        <v>-0.95</v>
      </c>
      <c r="M5358" s="5">
        <v>-0.83</v>
      </c>
    </row>
    <row r="5359" spans="1:13" x14ac:dyDescent="0.25">
      <c r="A5359" t="s">
        <v>5369</v>
      </c>
      <c r="B5359" s="6">
        <v>103865000</v>
      </c>
      <c r="C5359" s="6">
        <v>-62708000</v>
      </c>
      <c r="D5359" s="6">
        <v>-54017000</v>
      </c>
      <c r="E5359" s="6">
        <v>268059000</v>
      </c>
      <c r="F5359" s="6">
        <v>117651000</v>
      </c>
      <c r="G5359" s="6">
        <v>1246213135.75</v>
      </c>
      <c r="H5359" s="6">
        <v>0</v>
      </c>
      <c r="I5359" s="6">
        <v>37015000</v>
      </c>
      <c r="J5359" s="6">
        <v>1209198135.75</v>
      </c>
      <c r="K5359" s="7">
        <v>-19.28</v>
      </c>
      <c r="L5359" s="7">
        <v>-0.46</v>
      </c>
      <c r="M5359" s="7">
        <v>-0.2</v>
      </c>
    </row>
    <row r="5360" spans="1:13" x14ac:dyDescent="0.25">
      <c r="A5360" s="3" t="s">
        <v>5370</v>
      </c>
      <c r="B5360" s="4">
        <v>1062800000</v>
      </c>
      <c r="C5360" s="4">
        <v>126900000</v>
      </c>
      <c r="D5360" s="4">
        <v>-566100000</v>
      </c>
      <c r="E5360" s="4">
        <v>1309500000</v>
      </c>
      <c r="F5360" s="4">
        <v>617300000</v>
      </c>
      <c r="G5360" s="4">
        <v>38754.901700000002</v>
      </c>
      <c r="H5360" s="4">
        <v>342100000</v>
      </c>
      <c r="I5360" s="4"/>
      <c r="J5360" s="4"/>
      <c r="K5360" s="5"/>
      <c r="L5360" s="5">
        <v>-0.92</v>
      </c>
      <c r="M5360" s="5">
        <v>-0.43</v>
      </c>
    </row>
    <row r="5361" spans="1:13" x14ac:dyDescent="0.25">
      <c r="A5361" t="s">
        <v>5371</v>
      </c>
      <c r="B5361" s="6">
        <v>158490</v>
      </c>
      <c r="C5361" s="6">
        <v>-1919960</v>
      </c>
      <c r="D5361" s="6">
        <v>5114680</v>
      </c>
      <c r="E5361" s="6">
        <v>60945140</v>
      </c>
      <c r="F5361" s="6">
        <v>59375810</v>
      </c>
      <c r="G5361" s="6">
        <v>25498665.390000001</v>
      </c>
      <c r="H5361" s="6">
        <v>0</v>
      </c>
      <c r="I5361" s="6">
        <v>43396980</v>
      </c>
      <c r="J5361" s="6">
        <v>-17898314.609999999</v>
      </c>
      <c r="K5361" s="7">
        <v>9.32</v>
      </c>
      <c r="L5361" s="7">
        <v>0.09</v>
      </c>
      <c r="M5361" s="7">
        <v>0.08</v>
      </c>
    </row>
    <row r="5362" spans="1:13" x14ac:dyDescent="0.25">
      <c r="A5362" s="3" t="s">
        <v>5372</v>
      </c>
      <c r="B5362" s="4">
        <v>57859000</v>
      </c>
      <c r="C5362" s="4">
        <v>-39705000</v>
      </c>
      <c r="D5362" s="4">
        <v>-36583000</v>
      </c>
      <c r="E5362" s="4">
        <v>172152000</v>
      </c>
      <c r="F5362" s="4">
        <v>142688000</v>
      </c>
      <c r="G5362" s="4">
        <v>174121628.02000001</v>
      </c>
      <c r="H5362" s="4">
        <v>0</v>
      </c>
      <c r="I5362" s="4">
        <v>35423000</v>
      </c>
      <c r="J5362" s="4">
        <v>138698628.02000001</v>
      </c>
      <c r="K5362" s="5">
        <v>-3.49</v>
      </c>
      <c r="L5362" s="5">
        <v>-0.26</v>
      </c>
      <c r="M5362" s="5">
        <v>-0.21</v>
      </c>
    </row>
    <row r="5363" spans="1:13" x14ac:dyDescent="0.25">
      <c r="A5363" t="s">
        <v>5373</v>
      </c>
      <c r="B5363" s="6">
        <v>53494000</v>
      </c>
      <c r="C5363" s="6">
        <v>-3005000</v>
      </c>
      <c r="D5363" s="6">
        <v>-31404000</v>
      </c>
      <c r="E5363" s="6">
        <v>66297000</v>
      </c>
      <c r="F5363" s="6">
        <v>18646000</v>
      </c>
      <c r="G5363" s="6">
        <v>149423495.68000001</v>
      </c>
      <c r="H5363" s="6">
        <v>0</v>
      </c>
      <c r="I5363" s="6">
        <v>16263000</v>
      </c>
      <c r="J5363" s="6">
        <v>133160495.68000001</v>
      </c>
      <c r="K5363" s="7">
        <v>-44.31</v>
      </c>
      <c r="L5363" s="7">
        <v>-1.68</v>
      </c>
      <c r="M5363" s="7">
        <v>-0.47</v>
      </c>
    </row>
    <row r="5364" spans="1:13" x14ac:dyDescent="0.25">
      <c r="A5364" s="3" t="s">
        <v>5374</v>
      </c>
      <c r="B5364" s="4">
        <v>0</v>
      </c>
      <c r="C5364" s="4">
        <v>-7633280</v>
      </c>
      <c r="D5364" s="4">
        <v>-7728440</v>
      </c>
      <c r="E5364" s="4">
        <v>25242950</v>
      </c>
      <c r="F5364" s="4">
        <v>-6728440</v>
      </c>
      <c r="G5364" s="4">
        <v>12402761.199999999</v>
      </c>
      <c r="H5364" s="4">
        <v>25094090</v>
      </c>
      <c r="I5364" s="4"/>
      <c r="J5364" s="4"/>
      <c r="K5364" s="5"/>
      <c r="L5364" s="5">
        <v>1.1499999999999999</v>
      </c>
      <c r="M5364" s="5">
        <v>-0.31</v>
      </c>
    </row>
    <row r="5365" spans="1:13" x14ac:dyDescent="0.25">
      <c r="A5365" t="s">
        <v>5375</v>
      </c>
      <c r="B5365" s="6"/>
      <c r="C5365" s="6"/>
      <c r="D5365" s="6"/>
      <c r="E5365" s="6"/>
      <c r="F5365" s="6"/>
      <c r="G5365" s="6">
        <v>46205140.82</v>
      </c>
      <c r="H5365" s="6"/>
      <c r="I5365" s="6"/>
      <c r="J5365" s="6"/>
      <c r="K5365" s="7"/>
      <c r="L5365" s="7"/>
      <c r="M5365" s="7"/>
    </row>
    <row r="5366" spans="1:13" x14ac:dyDescent="0.25">
      <c r="A5366" s="3" t="s">
        <v>5376</v>
      </c>
      <c r="B5366" s="4">
        <v>0</v>
      </c>
      <c r="C5366" s="4">
        <v>-17368820</v>
      </c>
      <c r="D5366" s="4">
        <v>-17542120</v>
      </c>
      <c r="E5366" s="4">
        <v>21562200</v>
      </c>
      <c r="F5366" s="4">
        <v>19011990</v>
      </c>
      <c r="G5366" s="4">
        <v>11679374</v>
      </c>
      <c r="H5366" s="4">
        <v>0</v>
      </c>
      <c r="I5366" s="4"/>
      <c r="J5366" s="4"/>
      <c r="K5366" s="5"/>
      <c r="L5366" s="5">
        <v>-0.92</v>
      </c>
      <c r="M5366" s="5">
        <v>-0.81</v>
      </c>
    </row>
    <row r="5367" spans="1:13" x14ac:dyDescent="0.25">
      <c r="A5367" t="s">
        <v>5377</v>
      </c>
      <c r="B5367" s="6">
        <v>939287000</v>
      </c>
      <c r="C5367" s="6">
        <v>262589000</v>
      </c>
      <c r="D5367" s="6">
        <v>39533000</v>
      </c>
      <c r="E5367" s="6">
        <v>2563708000</v>
      </c>
      <c r="F5367" s="6">
        <v>670196000</v>
      </c>
      <c r="G5367" s="6">
        <v>717623559.38</v>
      </c>
      <c r="H5367" s="6">
        <v>1314424000</v>
      </c>
      <c r="I5367" s="6">
        <v>121173000</v>
      </c>
      <c r="J5367" s="6">
        <v>1910874559.3800001</v>
      </c>
      <c r="K5367" s="7">
        <v>7.28</v>
      </c>
      <c r="L5367" s="7">
        <v>0.06</v>
      </c>
      <c r="M5367" s="7">
        <v>0.02</v>
      </c>
    </row>
    <row r="5368" spans="1:13" x14ac:dyDescent="0.25">
      <c r="A5368" s="3" t="s">
        <v>5378</v>
      </c>
      <c r="B5368" s="4">
        <v>12049000</v>
      </c>
      <c r="C5368" s="4">
        <v>-42970000</v>
      </c>
      <c r="D5368" s="4">
        <v>-144851000</v>
      </c>
      <c r="E5368" s="4">
        <v>20589000</v>
      </c>
      <c r="F5368" s="4">
        <v>-26023000</v>
      </c>
      <c r="G5368" s="4">
        <v>307583.65999999997</v>
      </c>
      <c r="H5368" s="4">
        <v>23846000</v>
      </c>
      <c r="I5368" s="4">
        <v>7113000</v>
      </c>
      <c r="J5368" s="4">
        <v>17040583.66</v>
      </c>
      <c r="K5368" s="5">
        <v>-0.4</v>
      </c>
      <c r="L5368" s="5">
        <v>5.57</v>
      </c>
      <c r="M5368" s="5">
        <v>-7.04</v>
      </c>
    </row>
    <row r="5369" spans="1:13" x14ac:dyDescent="0.25">
      <c r="A5369" t="s">
        <v>5379</v>
      </c>
      <c r="B5369" s="6">
        <v>807832000</v>
      </c>
      <c r="C5369" s="6">
        <v>-2705179000</v>
      </c>
      <c r="D5369" s="6">
        <v>-2713942000</v>
      </c>
      <c r="E5369" s="6">
        <v>9647931000</v>
      </c>
      <c r="F5369" s="6">
        <v>5172654000</v>
      </c>
      <c r="G5369" s="6">
        <v>5296981224.8400002</v>
      </c>
      <c r="H5369" s="6">
        <v>2211452000</v>
      </c>
      <c r="I5369" s="6">
        <v>1606865000</v>
      </c>
      <c r="J5369" s="6">
        <v>5901568224.8400002</v>
      </c>
      <c r="K5369" s="7">
        <v>-2.1800000000000002</v>
      </c>
      <c r="L5369" s="7">
        <v>-0.52</v>
      </c>
      <c r="M5369" s="7">
        <v>-0.28000000000000003</v>
      </c>
    </row>
    <row r="5370" spans="1:13" x14ac:dyDescent="0.25">
      <c r="A5370" s="3" t="s">
        <v>5380</v>
      </c>
      <c r="B5370" s="4">
        <v>1813255000</v>
      </c>
      <c r="C5370" s="4">
        <v>-79169000</v>
      </c>
      <c r="D5370" s="4">
        <v>-664114000</v>
      </c>
      <c r="E5370" s="4">
        <v>6737407000</v>
      </c>
      <c r="F5370" s="4">
        <v>3190671000</v>
      </c>
      <c r="G5370" s="4">
        <v>17897857735.68</v>
      </c>
      <c r="H5370" s="4">
        <v>2238922000</v>
      </c>
      <c r="I5370" s="4">
        <v>521870000</v>
      </c>
      <c r="J5370" s="4">
        <v>19614909735.68</v>
      </c>
      <c r="K5370" s="5">
        <v>-247.76</v>
      </c>
      <c r="L5370" s="5">
        <v>-0.21</v>
      </c>
      <c r="M5370" s="5">
        <v>-0.1</v>
      </c>
    </row>
    <row r="5371" spans="1:13" x14ac:dyDescent="0.25">
      <c r="A5371" t="s">
        <v>5381</v>
      </c>
      <c r="B5371" s="6">
        <v>24375000</v>
      </c>
      <c r="C5371" s="6">
        <v>-20783000</v>
      </c>
      <c r="D5371" s="6">
        <v>-53949000</v>
      </c>
      <c r="E5371" s="6">
        <v>36127000</v>
      </c>
      <c r="F5371" s="6">
        <v>-46260000</v>
      </c>
      <c r="G5371" s="6">
        <v>40699527.359999999</v>
      </c>
      <c r="H5371" s="6">
        <v>23853000</v>
      </c>
      <c r="I5371" s="6"/>
      <c r="J5371" s="6"/>
      <c r="K5371" s="7"/>
      <c r="L5371" s="7">
        <v>1.17</v>
      </c>
      <c r="M5371" s="7">
        <v>-1.49</v>
      </c>
    </row>
    <row r="5372" spans="1:13" x14ac:dyDescent="0.25">
      <c r="A5372" s="3" t="s">
        <v>5382</v>
      </c>
      <c r="B5372" s="4">
        <v>723876000</v>
      </c>
      <c r="C5372" s="4">
        <v>-237933000</v>
      </c>
      <c r="D5372" s="4">
        <v>-255536000</v>
      </c>
      <c r="E5372" s="4">
        <v>891415000</v>
      </c>
      <c r="F5372" s="4">
        <v>227523000</v>
      </c>
      <c r="G5372" s="4">
        <v>3106647063.75</v>
      </c>
      <c r="H5372" s="4">
        <v>39291000</v>
      </c>
      <c r="I5372" s="4">
        <v>184728000</v>
      </c>
      <c r="J5372" s="4">
        <v>2961210063.75</v>
      </c>
      <c r="K5372" s="5">
        <v>-12.45</v>
      </c>
      <c r="L5372" s="5">
        <v>-1.1200000000000001</v>
      </c>
      <c r="M5372" s="5">
        <v>-0.28999999999999998</v>
      </c>
    </row>
    <row r="5373" spans="1:13" x14ac:dyDescent="0.25">
      <c r="A5373" t="s">
        <v>5383</v>
      </c>
      <c r="B5373" s="6">
        <v>1182965000</v>
      </c>
      <c r="C5373" s="6">
        <v>-211784000</v>
      </c>
      <c r="D5373" s="6">
        <v>-179563000</v>
      </c>
      <c r="E5373" s="6">
        <v>4586693000</v>
      </c>
      <c r="F5373" s="6">
        <v>179356000</v>
      </c>
      <c r="G5373" s="6">
        <v>7398638331.6599998</v>
      </c>
      <c r="H5373" s="6">
        <v>269268000</v>
      </c>
      <c r="I5373" s="6">
        <v>289302000</v>
      </c>
      <c r="J5373" s="6">
        <v>7378604331.6599998</v>
      </c>
      <c r="K5373" s="7">
        <v>-34.840000000000003</v>
      </c>
      <c r="L5373" s="7">
        <v>-1</v>
      </c>
      <c r="M5373" s="7">
        <v>-0.04</v>
      </c>
    </row>
    <row r="5374" spans="1:13" x14ac:dyDescent="0.25">
      <c r="A5374" s="3" t="s">
        <v>5384</v>
      </c>
      <c r="B5374" s="4">
        <v>2865507000</v>
      </c>
      <c r="C5374" s="4">
        <v>341990000</v>
      </c>
      <c r="D5374" s="4">
        <v>462190000</v>
      </c>
      <c r="E5374" s="4">
        <v>6340884000</v>
      </c>
      <c r="F5374" s="4">
        <v>5003275000</v>
      </c>
      <c r="G5374" s="4">
        <v>445574301405.90002</v>
      </c>
      <c r="H5374" s="4">
        <v>0</v>
      </c>
      <c r="I5374" s="4">
        <v>2098524000</v>
      </c>
      <c r="J5374" s="4">
        <v>443475777405.90002</v>
      </c>
      <c r="K5374" s="5">
        <v>1296.75</v>
      </c>
      <c r="L5374" s="5">
        <v>0.09</v>
      </c>
      <c r="M5374" s="5">
        <v>7.0000000000000007E-2</v>
      </c>
    </row>
    <row r="5375" spans="1:13" x14ac:dyDescent="0.25">
      <c r="A5375" t="s">
        <v>5385</v>
      </c>
      <c r="B5375" s="6">
        <v>35584000</v>
      </c>
      <c r="C5375" s="6">
        <v>-115359000</v>
      </c>
      <c r="D5375" s="6">
        <v>-105316000</v>
      </c>
      <c r="E5375" s="6">
        <v>349602000</v>
      </c>
      <c r="F5375" s="6">
        <v>215986000</v>
      </c>
      <c r="G5375" s="6">
        <v>220177936.71000001</v>
      </c>
      <c r="H5375" s="6">
        <v>0</v>
      </c>
      <c r="I5375" s="6">
        <v>55499000</v>
      </c>
      <c r="J5375" s="6">
        <v>164678936.71000001</v>
      </c>
      <c r="K5375" s="7">
        <v>-1.43</v>
      </c>
      <c r="L5375" s="7">
        <v>-0.49</v>
      </c>
      <c r="M5375" s="7">
        <v>-0.3</v>
      </c>
    </row>
    <row r="5376" spans="1:13" x14ac:dyDescent="0.25">
      <c r="A5376" s="3" t="s">
        <v>5386</v>
      </c>
      <c r="B5376" s="4">
        <v>7506550</v>
      </c>
      <c r="C5376" s="4">
        <v>-3047070</v>
      </c>
      <c r="D5376" s="4">
        <v>-3690290</v>
      </c>
      <c r="E5376" s="4">
        <v>14440220</v>
      </c>
      <c r="F5376" s="4">
        <v>12638070</v>
      </c>
      <c r="G5376" s="4">
        <v>10883001.39717</v>
      </c>
      <c r="H5376" s="4">
        <v>419490</v>
      </c>
      <c r="I5376" s="4">
        <v>1280910</v>
      </c>
      <c r="J5376" s="4">
        <v>10021581.39717</v>
      </c>
      <c r="K5376" s="5">
        <v>-3.29</v>
      </c>
      <c r="L5376" s="5">
        <v>-0.28999999999999998</v>
      </c>
      <c r="M5376" s="5">
        <v>-0.26</v>
      </c>
    </row>
    <row r="5377" spans="1:13" x14ac:dyDescent="0.25">
      <c r="A5377" t="s">
        <v>5387</v>
      </c>
      <c r="B5377" s="6">
        <v>5933450000</v>
      </c>
      <c r="C5377" s="6">
        <v>656739000</v>
      </c>
      <c r="D5377" s="6">
        <v>418447000</v>
      </c>
      <c r="E5377" s="6">
        <v>4900963000</v>
      </c>
      <c r="F5377" s="6">
        <v>2004035000</v>
      </c>
      <c r="G5377" s="6">
        <v>3147385360.4400001</v>
      </c>
      <c r="H5377" s="6">
        <v>485679000</v>
      </c>
      <c r="I5377" s="6">
        <v>288929000</v>
      </c>
      <c r="J5377" s="6">
        <v>3344135360.4400001</v>
      </c>
      <c r="K5377" s="7">
        <v>5.09</v>
      </c>
      <c r="L5377" s="7">
        <v>0.21</v>
      </c>
      <c r="M5377" s="7">
        <v>0.09</v>
      </c>
    </row>
    <row r="5378" spans="1:13" x14ac:dyDescent="0.25">
      <c r="A5378" s="3" t="s">
        <v>5388</v>
      </c>
      <c r="B5378" s="4">
        <v>111923790</v>
      </c>
      <c r="C5378" s="4">
        <v>13321880</v>
      </c>
      <c r="D5378" s="4">
        <v>-23961050</v>
      </c>
      <c r="E5378" s="4">
        <v>874164750</v>
      </c>
      <c r="F5378" s="4">
        <v>424152500</v>
      </c>
      <c r="G5378" s="4">
        <v>543542316.20000005</v>
      </c>
      <c r="H5378" s="4">
        <v>380818100</v>
      </c>
      <c r="I5378" s="4">
        <v>131944280</v>
      </c>
      <c r="J5378" s="4">
        <v>792416136.20000005</v>
      </c>
      <c r="K5378" s="5">
        <v>59.48</v>
      </c>
      <c r="L5378" s="5">
        <v>-0.06</v>
      </c>
      <c r="M5378" s="5">
        <v>-0.03</v>
      </c>
    </row>
    <row r="5379" spans="1:13" x14ac:dyDescent="0.25">
      <c r="A5379" t="s">
        <v>5389</v>
      </c>
      <c r="B5379" s="6">
        <v>9041000</v>
      </c>
      <c r="C5379" s="6">
        <v>-151856000</v>
      </c>
      <c r="D5379" s="6">
        <v>-292963000</v>
      </c>
      <c r="E5379" s="6">
        <v>240241000</v>
      </c>
      <c r="F5379" s="6">
        <v>181165000</v>
      </c>
      <c r="G5379" s="6">
        <v>1336140872.8</v>
      </c>
      <c r="H5379" s="6">
        <v>0</v>
      </c>
      <c r="I5379" s="6"/>
      <c r="J5379" s="6"/>
      <c r="K5379" s="7"/>
      <c r="L5379" s="7">
        <v>-1.62</v>
      </c>
      <c r="M5379" s="7">
        <v>-1.22</v>
      </c>
    </row>
    <row r="5380" spans="1:13" x14ac:dyDescent="0.25">
      <c r="A5380" s="3" t="s">
        <v>5390</v>
      </c>
      <c r="B5380" s="4">
        <v>31080</v>
      </c>
      <c r="C5380" s="4">
        <v>-6890</v>
      </c>
      <c r="D5380" s="4">
        <v>-11680</v>
      </c>
      <c r="E5380" s="4">
        <v>22290</v>
      </c>
      <c r="F5380" s="4">
        <v>-9720</v>
      </c>
      <c r="G5380" s="4">
        <v>8385000</v>
      </c>
      <c r="H5380" s="4">
        <v>19010</v>
      </c>
      <c r="I5380" s="4"/>
      <c r="J5380" s="4"/>
      <c r="K5380" s="5"/>
      <c r="L5380" s="5">
        <v>1.2</v>
      </c>
      <c r="M5380" s="5">
        <v>-0.52</v>
      </c>
    </row>
    <row r="5381" spans="1:13" x14ac:dyDescent="0.25">
      <c r="A5381" t="s">
        <v>5391</v>
      </c>
      <c r="B5381" s="6">
        <v>339675850</v>
      </c>
      <c r="C5381" s="6">
        <v>122748520</v>
      </c>
      <c r="D5381" s="6">
        <v>135684240</v>
      </c>
      <c r="E5381" s="6">
        <v>801630260</v>
      </c>
      <c r="F5381" s="6">
        <v>704352120</v>
      </c>
      <c r="G5381" s="6">
        <v>988022805.50999999</v>
      </c>
      <c r="H5381" s="6">
        <v>0</v>
      </c>
      <c r="I5381" s="6">
        <v>488379890</v>
      </c>
      <c r="J5381" s="6">
        <v>499642915.50999999</v>
      </c>
      <c r="K5381" s="7">
        <v>4.07</v>
      </c>
      <c r="L5381" s="7">
        <v>0.19</v>
      </c>
      <c r="M5381" s="7">
        <v>0.17</v>
      </c>
    </row>
    <row r="5382" spans="1:13" x14ac:dyDescent="0.25">
      <c r="A5382" s="3" t="s">
        <v>5392</v>
      </c>
      <c r="B5382" s="4">
        <v>468894000</v>
      </c>
      <c r="C5382" s="4">
        <v>-44592000</v>
      </c>
      <c r="D5382" s="4">
        <v>-54966000</v>
      </c>
      <c r="E5382" s="4">
        <v>316166000</v>
      </c>
      <c r="F5382" s="4">
        <v>189805000</v>
      </c>
      <c r="G5382" s="4">
        <v>10732842</v>
      </c>
      <c r="H5382" s="4">
        <v>47698000</v>
      </c>
      <c r="I5382" s="4">
        <v>38659000</v>
      </c>
      <c r="J5382" s="4">
        <v>19771842</v>
      </c>
      <c r="K5382" s="5">
        <v>-0.44</v>
      </c>
      <c r="L5382" s="5">
        <v>-0.28999999999999998</v>
      </c>
      <c r="M5382" s="5">
        <v>-0.17</v>
      </c>
    </row>
    <row r="5383" spans="1:13" x14ac:dyDescent="0.25">
      <c r="A5383" t="s">
        <v>5393</v>
      </c>
      <c r="B5383" s="6">
        <v>922201000</v>
      </c>
      <c r="C5383" s="6">
        <v>85568000</v>
      </c>
      <c r="D5383" s="6">
        <v>98589000</v>
      </c>
      <c r="E5383" s="6">
        <v>1419641000</v>
      </c>
      <c r="F5383" s="6">
        <v>960845000</v>
      </c>
      <c r="G5383" s="6">
        <v>140171716.22999999</v>
      </c>
      <c r="H5383" s="6">
        <v>0</v>
      </c>
      <c r="I5383" s="6">
        <v>1123292000</v>
      </c>
      <c r="J5383" s="6">
        <v>-983120283.76999998</v>
      </c>
      <c r="K5383" s="7">
        <v>-11.49</v>
      </c>
      <c r="L5383" s="7">
        <v>0.1</v>
      </c>
      <c r="M5383" s="7">
        <v>7.0000000000000007E-2</v>
      </c>
    </row>
    <row r="5384" spans="1:13" x14ac:dyDescent="0.25">
      <c r="A5384" s="3" t="s">
        <v>5394</v>
      </c>
      <c r="B5384" s="4">
        <v>408701000</v>
      </c>
      <c r="C5384" s="4">
        <v>98486000</v>
      </c>
      <c r="D5384" s="4">
        <v>7059000</v>
      </c>
      <c r="E5384" s="4">
        <v>259515000</v>
      </c>
      <c r="F5384" s="4">
        <v>-12536000</v>
      </c>
      <c r="G5384" s="4">
        <v>275698249.19999999</v>
      </c>
      <c r="H5384" s="4">
        <v>0</v>
      </c>
      <c r="I5384" s="4">
        <v>97876000</v>
      </c>
      <c r="J5384" s="4">
        <v>177822249.19999999</v>
      </c>
      <c r="K5384" s="5">
        <v>1.81</v>
      </c>
      <c r="L5384" s="5">
        <v>-0.56000000000000005</v>
      </c>
      <c r="M5384" s="5">
        <v>0.03</v>
      </c>
    </row>
    <row r="5385" spans="1:13" x14ac:dyDescent="0.25">
      <c r="A5385" t="s">
        <v>5395</v>
      </c>
      <c r="B5385" s="6">
        <v>8333000</v>
      </c>
      <c r="C5385" s="6">
        <v>-85376000</v>
      </c>
      <c r="D5385" s="6">
        <v>-89298000</v>
      </c>
      <c r="E5385" s="6">
        <v>160364000</v>
      </c>
      <c r="F5385" s="6">
        <v>71525000</v>
      </c>
      <c r="G5385" s="6">
        <v>1099363386.55</v>
      </c>
      <c r="H5385" s="6">
        <v>44712000</v>
      </c>
      <c r="I5385" s="6">
        <v>139036000</v>
      </c>
      <c r="J5385" s="6">
        <v>1005039386.55</v>
      </c>
      <c r="K5385" s="7">
        <v>-11.77</v>
      </c>
      <c r="L5385" s="7">
        <v>-1.25</v>
      </c>
      <c r="M5385" s="7">
        <v>-0.56000000000000005</v>
      </c>
    </row>
    <row r="5386" spans="1:13" x14ac:dyDescent="0.25">
      <c r="A5386" s="3" t="s">
        <v>5396</v>
      </c>
      <c r="B5386" s="4">
        <v>7000000</v>
      </c>
      <c r="C5386" s="4">
        <v>-137942000</v>
      </c>
      <c r="D5386" s="4">
        <v>-127173000</v>
      </c>
      <c r="E5386" s="4">
        <v>175515000</v>
      </c>
      <c r="F5386" s="4">
        <v>131459000</v>
      </c>
      <c r="G5386" s="4">
        <v>78674479.549999997</v>
      </c>
      <c r="H5386" s="4">
        <v>208000</v>
      </c>
      <c r="I5386" s="4">
        <v>12474000</v>
      </c>
      <c r="J5386" s="4">
        <v>66408479.549999997</v>
      </c>
      <c r="K5386" s="5">
        <v>-0.48</v>
      </c>
      <c r="L5386" s="5">
        <v>-0.97</v>
      </c>
      <c r="M5386" s="5">
        <v>-0.72</v>
      </c>
    </row>
    <row r="5387" spans="1:13" x14ac:dyDescent="0.25">
      <c r="A5387" t="s">
        <v>5397</v>
      </c>
      <c r="B5387" s="6">
        <v>0</v>
      </c>
      <c r="C5387" s="6">
        <v>-84304000</v>
      </c>
      <c r="D5387" s="6">
        <v>-58709000</v>
      </c>
      <c r="E5387" s="6">
        <v>191288000</v>
      </c>
      <c r="F5387" s="6">
        <v>176080000</v>
      </c>
      <c r="G5387" s="6">
        <v>69418031.840000004</v>
      </c>
      <c r="H5387" s="6">
        <v>0</v>
      </c>
      <c r="I5387" s="6">
        <v>40876000</v>
      </c>
      <c r="J5387" s="6">
        <v>28542031.84</v>
      </c>
      <c r="K5387" s="7">
        <v>-0.34</v>
      </c>
      <c r="L5387" s="7">
        <v>-0.33</v>
      </c>
      <c r="M5387" s="7">
        <v>-0.31</v>
      </c>
    </row>
    <row r="5388" spans="1:13" x14ac:dyDescent="0.25">
      <c r="A5388" s="3" t="s">
        <v>5398</v>
      </c>
      <c r="B5388" s="4">
        <v>218500000</v>
      </c>
      <c r="C5388" s="4">
        <v>-200000</v>
      </c>
      <c r="D5388" s="4">
        <v>-10200000</v>
      </c>
      <c r="E5388" s="4">
        <v>136300000</v>
      </c>
      <c r="F5388" s="4">
        <v>53000000</v>
      </c>
      <c r="G5388" s="4">
        <v>228800.40049999999</v>
      </c>
      <c r="H5388" s="4">
        <v>38400000</v>
      </c>
      <c r="I5388" s="4">
        <v>44400000</v>
      </c>
      <c r="J5388" s="4">
        <v>-5771199.5994999995</v>
      </c>
      <c r="K5388" s="5">
        <v>28.86</v>
      </c>
      <c r="L5388" s="5">
        <v>-0.19</v>
      </c>
      <c r="M5388" s="5">
        <v>-7.0000000000000007E-2</v>
      </c>
    </row>
    <row r="5389" spans="1:13" x14ac:dyDescent="0.25">
      <c r="A5389" t="s">
        <v>5399</v>
      </c>
      <c r="B5389" s="6">
        <v>31282000</v>
      </c>
      <c r="C5389" s="6">
        <v>-58447000</v>
      </c>
      <c r="D5389" s="6">
        <v>-83697000</v>
      </c>
      <c r="E5389" s="6">
        <v>378027000</v>
      </c>
      <c r="F5389" s="6">
        <v>338365000</v>
      </c>
      <c r="G5389" s="6">
        <v>78831785.756699994</v>
      </c>
      <c r="H5389" s="6">
        <v>5502000</v>
      </c>
      <c r="I5389" s="6"/>
      <c r="J5389" s="6"/>
      <c r="K5389" s="7"/>
      <c r="L5389" s="7">
        <v>-0.25</v>
      </c>
      <c r="M5389" s="7">
        <v>-0.22</v>
      </c>
    </row>
    <row r="5390" spans="1:13" x14ac:dyDescent="0.25">
      <c r="A5390" s="3" t="s">
        <v>5400</v>
      </c>
      <c r="B5390" s="4">
        <v>2481260000</v>
      </c>
      <c r="C5390" s="4">
        <v>171366000</v>
      </c>
      <c r="D5390" s="4">
        <v>15166000</v>
      </c>
      <c r="E5390" s="4">
        <v>1503843000</v>
      </c>
      <c r="F5390" s="4">
        <v>160089000</v>
      </c>
      <c r="G5390" s="4">
        <v>66441600</v>
      </c>
      <c r="H5390" s="4">
        <v>849892000</v>
      </c>
      <c r="I5390" s="4">
        <v>78254000</v>
      </c>
      <c r="J5390" s="4">
        <v>838079600</v>
      </c>
      <c r="K5390" s="5">
        <v>4.8899999999999997</v>
      </c>
      <c r="L5390" s="5">
        <v>0.09</v>
      </c>
      <c r="M5390" s="5">
        <v>0.01</v>
      </c>
    </row>
    <row r="5391" spans="1:13" x14ac:dyDescent="0.25">
      <c r="A5391" t="s">
        <v>5401</v>
      </c>
      <c r="B5391" s="6">
        <v>113689000</v>
      </c>
      <c r="C5391" s="6">
        <v>-102092000</v>
      </c>
      <c r="D5391" s="6">
        <v>-127976000</v>
      </c>
      <c r="E5391" s="6">
        <v>275795000</v>
      </c>
      <c r="F5391" s="6">
        <v>26819000</v>
      </c>
      <c r="G5391" s="6">
        <v>223143384.08000001</v>
      </c>
      <c r="H5391" s="6">
        <v>197375000</v>
      </c>
      <c r="I5391" s="6">
        <v>124014000</v>
      </c>
      <c r="J5391" s="6">
        <v>296504384.07999998</v>
      </c>
      <c r="K5391" s="7">
        <v>-2.9</v>
      </c>
      <c r="L5391" s="7">
        <v>-4.7699999999999996</v>
      </c>
      <c r="M5391" s="7">
        <v>-0.46</v>
      </c>
    </row>
    <row r="5392" spans="1:13" x14ac:dyDescent="0.25">
      <c r="A5392" s="3" t="s">
        <v>5402</v>
      </c>
      <c r="B5392" s="4">
        <v>3248442000</v>
      </c>
      <c r="C5392" s="4">
        <v>808281000</v>
      </c>
      <c r="D5392" s="4">
        <v>-20556000</v>
      </c>
      <c r="E5392" s="4">
        <v>5800282000</v>
      </c>
      <c r="F5392" s="4">
        <v>1449570000</v>
      </c>
      <c r="G5392" s="4">
        <v>22449089.655000001</v>
      </c>
      <c r="H5392" s="4">
        <v>3075621000</v>
      </c>
      <c r="I5392" s="4">
        <v>358434000</v>
      </c>
      <c r="J5392" s="4">
        <v>2739636089.6550002</v>
      </c>
      <c r="K5392" s="5">
        <v>3.39</v>
      </c>
      <c r="L5392" s="5">
        <v>-0.01</v>
      </c>
      <c r="M5392" s="5">
        <v>0</v>
      </c>
    </row>
    <row r="5393" spans="1:13" x14ac:dyDescent="0.25">
      <c r="A5393" t="s">
        <v>5403</v>
      </c>
      <c r="B5393" s="6">
        <v>43295140</v>
      </c>
      <c r="C5393" s="6">
        <v>-1902820</v>
      </c>
      <c r="D5393" s="6">
        <v>-1820160</v>
      </c>
      <c r="E5393" s="6">
        <v>19259000</v>
      </c>
      <c r="F5393" s="6">
        <v>13196870</v>
      </c>
      <c r="G5393" s="6">
        <v>48096998.729999997</v>
      </c>
      <c r="H5393" s="6">
        <v>0</v>
      </c>
      <c r="I5393" s="6">
        <v>8339920</v>
      </c>
      <c r="J5393" s="6">
        <v>39757078.729999997</v>
      </c>
      <c r="K5393" s="7">
        <v>-20.89</v>
      </c>
      <c r="L5393" s="7">
        <v>-0.14000000000000001</v>
      </c>
      <c r="M5393" s="7">
        <v>-0.09</v>
      </c>
    </row>
    <row r="5394" spans="1:13" x14ac:dyDescent="0.25">
      <c r="A5394" s="3" t="s">
        <v>5404</v>
      </c>
      <c r="B5394" s="4">
        <v>0</v>
      </c>
      <c r="C5394" s="4">
        <v>-64448000</v>
      </c>
      <c r="D5394" s="4">
        <v>-63223000</v>
      </c>
      <c r="E5394" s="4">
        <v>67719000</v>
      </c>
      <c r="F5394" s="4">
        <v>46698000</v>
      </c>
      <c r="G5394" s="4">
        <v>29989904.120000001</v>
      </c>
      <c r="H5394" s="4">
        <v>0</v>
      </c>
      <c r="I5394" s="4">
        <v>9737000</v>
      </c>
      <c r="J5394" s="4">
        <v>20252904.120000001</v>
      </c>
      <c r="K5394" s="5">
        <v>-0.31</v>
      </c>
      <c r="L5394" s="5">
        <v>-1.35</v>
      </c>
      <c r="M5394" s="5">
        <v>-0.93</v>
      </c>
    </row>
    <row r="5395" spans="1:13" x14ac:dyDescent="0.25">
      <c r="A5395" t="s">
        <v>5405</v>
      </c>
      <c r="B5395" s="6">
        <v>0</v>
      </c>
      <c r="C5395" s="6">
        <v>-177972000</v>
      </c>
      <c r="D5395" s="6">
        <v>-155122000</v>
      </c>
      <c r="E5395" s="6">
        <v>213666000</v>
      </c>
      <c r="F5395" s="6">
        <v>154695000</v>
      </c>
      <c r="G5395" s="6">
        <v>526717539.36000001</v>
      </c>
      <c r="H5395" s="6">
        <v>30165000</v>
      </c>
      <c r="I5395" s="6"/>
      <c r="J5395" s="6"/>
      <c r="K5395" s="7"/>
      <c r="L5395" s="7">
        <v>-1</v>
      </c>
      <c r="M5395" s="7">
        <v>-0.73</v>
      </c>
    </row>
    <row r="5396" spans="1:13" x14ac:dyDescent="0.25">
      <c r="A5396" s="3" t="s">
        <v>5406</v>
      </c>
      <c r="B5396" s="4">
        <v>792324000</v>
      </c>
      <c r="C5396" s="4">
        <v>157843000</v>
      </c>
      <c r="D5396" s="4">
        <v>16390000</v>
      </c>
      <c r="E5396" s="4">
        <v>1388067000</v>
      </c>
      <c r="F5396" s="4">
        <v>724658000</v>
      </c>
      <c r="G5396" s="4">
        <v>1157008480.02</v>
      </c>
      <c r="H5396" s="4">
        <v>491711000</v>
      </c>
      <c r="I5396" s="4"/>
      <c r="J5396" s="4"/>
      <c r="K5396" s="5"/>
      <c r="L5396" s="5">
        <v>0.02</v>
      </c>
      <c r="M5396" s="5">
        <v>0.01</v>
      </c>
    </row>
    <row r="5397" spans="1:13" x14ac:dyDescent="0.25">
      <c r="A5397" t="s">
        <v>5407</v>
      </c>
      <c r="B5397" s="6">
        <v>0</v>
      </c>
      <c r="C5397" s="6">
        <v>-12215070</v>
      </c>
      <c r="D5397" s="6">
        <v>-12349720</v>
      </c>
      <c r="E5397" s="6">
        <v>94308250</v>
      </c>
      <c r="F5397" s="6">
        <v>64281020</v>
      </c>
      <c r="G5397" s="6">
        <v>10625871.68</v>
      </c>
      <c r="H5397" s="6">
        <v>0</v>
      </c>
      <c r="I5397" s="6"/>
      <c r="J5397" s="6"/>
      <c r="K5397" s="7"/>
      <c r="L5397" s="7">
        <v>-0.19</v>
      </c>
      <c r="M5397" s="7">
        <v>-0.13</v>
      </c>
    </row>
    <row r="5398" spans="1:13" x14ac:dyDescent="0.25">
      <c r="A5398" s="3" t="s">
        <v>5408</v>
      </c>
      <c r="B5398" s="4">
        <v>45361000</v>
      </c>
      <c r="C5398" s="4">
        <v>6978000</v>
      </c>
      <c r="D5398" s="4">
        <v>5182000</v>
      </c>
      <c r="E5398" s="4">
        <v>81309000</v>
      </c>
      <c r="F5398" s="4">
        <v>65201000</v>
      </c>
      <c r="G5398" s="4">
        <v>50722667.380000003</v>
      </c>
      <c r="H5398" s="4">
        <v>395000</v>
      </c>
      <c r="I5398" s="4">
        <v>21749000</v>
      </c>
      <c r="J5398" s="4">
        <v>29368667.379999999</v>
      </c>
      <c r="K5398" s="5">
        <v>4.21</v>
      </c>
      <c r="L5398" s="5">
        <v>0.08</v>
      </c>
      <c r="M5398" s="5">
        <v>0.06</v>
      </c>
    </row>
    <row r="5399" spans="1:13" x14ac:dyDescent="0.25">
      <c r="A5399" t="s">
        <v>5409</v>
      </c>
      <c r="B5399" s="6">
        <v>42563780</v>
      </c>
      <c r="C5399" s="6">
        <v>10760030</v>
      </c>
      <c r="D5399" s="6">
        <v>91330</v>
      </c>
      <c r="E5399" s="6">
        <v>112470690</v>
      </c>
      <c r="F5399" s="6">
        <v>500350</v>
      </c>
      <c r="G5399" s="6"/>
      <c r="H5399" s="6">
        <v>99896890</v>
      </c>
      <c r="I5399" s="6">
        <v>6030140</v>
      </c>
      <c r="J5399" s="6"/>
      <c r="K5399" s="7"/>
      <c r="L5399" s="7">
        <v>0.18</v>
      </c>
      <c r="M5399" s="7">
        <v>0</v>
      </c>
    </row>
    <row r="5400" spans="1:13" x14ac:dyDescent="0.25">
      <c r="A5400" s="3" t="s">
        <v>5410</v>
      </c>
      <c r="B5400" s="4">
        <v>0</v>
      </c>
      <c r="C5400" s="4">
        <v>-95805000</v>
      </c>
      <c r="D5400" s="4">
        <v>-96940000</v>
      </c>
      <c r="E5400" s="4">
        <v>58779000</v>
      </c>
      <c r="F5400" s="4">
        <v>44841000</v>
      </c>
      <c r="G5400" s="4">
        <v>16525079.27</v>
      </c>
      <c r="H5400" s="4">
        <v>0</v>
      </c>
      <c r="I5400" s="4">
        <v>48438000</v>
      </c>
      <c r="J5400" s="4">
        <v>-31912920.73</v>
      </c>
      <c r="K5400" s="5">
        <v>0.33</v>
      </c>
      <c r="L5400" s="5">
        <v>-2.16</v>
      </c>
      <c r="M5400" s="5">
        <v>-1.65</v>
      </c>
    </row>
    <row r="5401" spans="1:13" x14ac:dyDescent="0.25">
      <c r="A5401" t="s">
        <v>5411</v>
      </c>
      <c r="B5401" s="6">
        <v>1400140</v>
      </c>
      <c r="C5401" s="6">
        <v>-55667380</v>
      </c>
      <c r="D5401" s="6">
        <v>-59132920</v>
      </c>
      <c r="E5401" s="6">
        <v>10616620</v>
      </c>
      <c r="F5401" s="6">
        <v>8417560</v>
      </c>
      <c r="G5401" s="6">
        <v>5377503.1962000001</v>
      </c>
      <c r="H5401" s="6">
        <v>0</v>
      </c>
      <c r="I5401" s="6">
        <v>943440</v>
      </c>
      <c r="J5401" s="6">
        <v>4434063.1962000001</v>
      </c>
      <c r="K5401" s="7">
        <v>-0.08</v>
      </c>
      <c r="L5401" s="7">
        <v>-7.02</v>
      </c>
      <c r="M5401" s="7">
        <v>-5.57</v>
      </c>
    </row>
    <row r="5402" spans="1:13" x14ac:dyDescent="0.25">
      <c r="A5402" s="3" t="s">
        <v>5412</v>
      </c>
      <c r="B5402" s="4">
        <v>3626396000</v>
      </c>
      <c r="C5402" s="4">
        <v>-1273502000</v>
      </c>
      <c r="D5402" s="4">
        <v>-1285640000</v>
      </c>
      <c r="E5402" s="4">
        <v>9033938000</v>
      </c>
      <c r="F5402" s="4">
        <v>2999929000</v>
      </c>
      <c r="G5402" s="4">
        <v>89710852000</v>
      </c>
      <c r="H5402" s="4">
        <v>2271529000</v>
      </c>
      <c r="I5402" s="4">
        <v>2628798000</v>
      </c>
      <c r="J5402" s="4">
        <v>89353583000</v>
      </c>
      <c r="K5402" s="5">
        <v>-70.16</v>
      </c>
      <c r="L5402" s="5">
        <v>-0.43</v>
      </c>
      <c r="M5402" s="5">
        <v>-0.14000000000000001</v>
      </c>
    </row>
    <row r="5403" spans="1:13" x14ac:dyDescent="0.25">
      <c r="A5403" t="s">
        <v>5413</v>
      </c>
      <c r="B5403" s="6">
        <v>539000</v>
      </c>
      <c r="C5403" s="6">
        <v>-89717000</v>
      </c>
      <c r="D5403" s="6">
        <v>-355847000</v>
      </c>
      <c r="E5403" s="6">
        <v>425400000</v>
      </c>
      <c r="F5403" s="6">
        <v>114967000</v>
      </c>
      <c r="G5403" s="6">
        <v>186957731.24000001</v>
      </c>
      <c r="H5403" s="6">
        <v>97011000</v>
      </c>
      <c r="I5403" s="6"/>
      <c r="J5403" s="6"/>
      <c r="K5403" s="7"/>
      <c r="L5403" s="7">
        <v>-3.1</v>
      </c>
      <c r="M5403" s="7">
        <v>-0.84</v>
      </c>
    </row>
    <row r="5404" spans="1:13" x14ac:dyDescent="0.25">
      <c r="A5404" s="3" t="s">
        <v>5414</v>
      </c>
      <c r="B5404" s="4">
        <v>116135000</v>
      </c>
      <c r="C5404" s="4">
        <v>-10963000</v>
      </c>
      <c r="D5404" s="4">
        <v>-79397000</v>
      </c>
      <c r="E5404" s="4">
        <v>284704000</v>
      </c>
      <c r="F5404" s="4">
        <v>16130000</v>
      </c>
      <c r="G5404" s="4">
        <v>146265354.80000001</v>
      </c>
      <c r="H5404" s="4">
        <v>176575000</v>
      </c>
      <c r="I5404" s="4">
        <v>30904000</v>
      </c>
      <c r="J5404" s="4">
        <v>291936354.80000001</v>
      </c>
      <c r="K5404" s="5">
        <v>-26.63</v>
      </c>
      <c r="L5404" s="5">
        <v>-4.92</v>
      </c>
      <c r="M5404" s="5">
        <v>-0.28000000000000003</v>
      </c>
    </row>
    <row r="5405" spans="1:13" x14ac:dyDescent="0.25">
      <c r="A5405" t="s">
        <v>5415</v>
      </c>
      <c r="B5405" s="6">
        <v>0</v>
      </c>
      <c r="C5405" s="6">
        <v>-342186000</v>
      </c>
      <c r="D5405" s="6">
        <v>-317418000</v>
      </c>
      <c r="E5405" s="6">
        <v>691234000</v>
      </c>
      <c r="F5405" s="6">
        <v>629838000</v>
      </c>
      <c r="G5405" s="6">
        <v>2973312166</v>
      </c>
      <c r="H5405" s="6">
        <v>0</v>
      </c>
      <c r="I5405" s="6">
        <v>435449000</v>
      </c>
      <c r="J5405" s="6">
        <v>2537863166</v>
      </c>
      <c r="K5405" s="7">
        <v>-7.42</v>
      </c>
      <c r="L5405" s="7">
        <v>-0.5</v>
      </c>
      <c r="M5405" s="7">
        <v>-0.46</v>
      </c>
    </row>
    <row r="5406" spans="1:13" x14ac:dyDescent="0.25">
      <c r="A5406" s="3" t="s">
        <v>5416</v>
      </c>
      <c r="B5406" s="4">
        <v>254364000</v>
      </c>
      <c r="C5406" s="4">
        <v>-163667000</v>
      </c>
      <c r="D5406" s="4">
        <v>-208143000</v>
      </c>
      <c r="E5406" s="4">
        <v>435968000</v>
      </c>
      <c r="F5406" s="4">
        <v>304772000</v>
      </c>
      <c r="G5406" s="4">
        <v>74816594.219999999</v>
      </c>
      <c r="H5406" s="4">
        <v>0</v>
      </c>
      <c r="I5406" s="4">
        <v>228316000</v>
      </c>
      <c r="J5406" s="4">
        <v>-153499405.78</v>
      </c>
      <c r="K5406" s="5">
        <v>0.94</v>
      </c>
      <c r="L5406" s="5">
        <v>-0.68</v>
      </c>
      <c r="M5406" s="5">
        <v>-0.48</v>
      </c>
    </row>
    <row r="5407" spans="1:13" x14ac:dyDescent="0.25">
      <c r="A5407" t="s">
        <v>5417</v>
      </c>
      <c r="B5407" s="6">
        <v>428488000</v>
      </c>
      <c r="C5407" s="6">
        <v>-63862000</v>
      </c>
      <c r="D5407" s="6">
        <v>-69236000</v>
      </c>
      <c r="E5407" s="6">
        <v>1129906000</v>
      </c>
      <c r="F5407" s="6">
        <v>773526000</v>
      </c>
      <c r="G5407" s="6">
        <v>5384130247.9200001</v>
      </c>
      <c r="H5407" s="6">
        <v>0</v>
      </c>
      <c r="I5407" s="6">
        <v>49869000</v>
      </c>
      <c r="J5407" s="6">
        <v>5334261247.9200001</v>
      </c>
      <c r="K5407" s="7">
        <v>-83.53</v>
      </c>
      <c r="L5407" s="7">
        <v>-0.09</v>
      </c>
      <c r="M5407" s="7">
        <v>-0.06</v>
      </c>
    </row>
    <row r="5408" spans="1:13" x14ac:dyDescent="0.25">
      <c r="A5408" s="3" t="s">
        <v>5418</v>
      </c>
      <c r="B5408" s="4">
        <v>1316379000</v>
      </c>
      <c r="C5408" s="4">
        <v>1943000</v>
      </c>
      <c r="D5408" s="4">
        <v>-99175000</v>
      </c>
      <c r="E5408" s="4">
        <v>1235829000</v>
      </c>
      <c r="F5408" s="4">
        <v>604303000</v>
      </c>
      <c r="G5408" s="4">
        <v>692421446.75</v>
      </c>
      <c r="H5408" s="4">
        <v>173539000</v>
      </c>
      <c r="I5408" s="4"/>
      <c r="J5408" s="4"/>
      <c r="K5408" s="5"/>
      <c r="L5408" s="5">
        <v>-0.16</v>
      </c>
      <c r="M5408" s="5">
        <v>-0.08</v>
      </c>
    </row>
    <row r="5409" spans="1:13" x14ac:dyDescent="0.25">
      <c r="A5409" t="s">
        <v>5419</v>
      </c>
      <c r="B5409" s="6">
        <v>1353095000</v>
      </c>
      <c r="C5409" s="6">
        <v>377769000</v>
      </c>
      <c r="D5409" s="6">
        <v>234787000</v>
      </c>
      <c r="E5409" s="6">
        <v>3399807000</v>
      </c>
      <c r="F5409" s="6">
        <v>1040987000</v>
      </c>
      <c r="G5409" s="6">
        <v>14720027631.84</v>
      </c>
      <c r="H5409" s="6">
        <v>1388088000</v>
      </c>
      <c r="I5409" s="6">
        <v>64009000</v>
      </c>
      <c r="J5409" s="6">
        <v>16044106631.84</v>
      </c>
      <c r="K5409" s="7">
        <v>42.47</v>
      </c>
      <c r="L5409" s="7">
        <v>0.23</v>
      </c>
      <c r="M5409" s="7">
        <v>7.0000000000000007E-2</v>
      </c>
    </row>
    <row r="5410" spans="1:13" x14ac:dyDescent="0.25">
      <c r="A5410" s="3" t="s">
        <v>5420</v>
      </c>
      <c r="B5410" s="4">
        <v>0</v>
      </c>
      <c r="C5410" s="4">
        <v>-156930</v>
      </c>
      <c r="D5410" s="4">
        <v>-156930</v>
      </c>
      <c r="E5410" s="4">
        <v>19570</v>
      </c>
      <c r="F5410" s="4">
        <v>-385170</v>
      </c>
      <c r="G5410" s="4">
        <v>1480997.4879999999</v>
      </c>
      <c r="H5410" s="4">
        <v>0</v>
      </c>
      <c r="I5410" s="4">
        <v>12330</v>
      </c>
      <c r="J5410" s="4">
        <v>1468667.4879999999</v>
      </c>
      <c r="K5410" s="5">
        <v>-9.36</v>
      </c>
      <c r="L5410" s="5">
        <v>0.41</v>
      </c>
      <c r="M5410" s="5">
        <v>-8.02</v>
      </c>
    </row>
    <row r="5411" spans="1:13" x14ac:dyDescent="0.25">
      <c r="A5411" t="s">
        <v>5421</v>
      </c>
      <c r="B5411" s="6">
        <v>1844970</v>
      </c>
      <c r="C5411" s="6">
        <v>87000</v>
      </c>
      <c r="D5411" s="6">
        <v>87000</v>
      </c>
      <c r="E5411" s="6">
        <v>873790</v>
      </c>
      <c r="F5411" s="6">
        <v>835240</v>
      </c>
      <c r="G5411" s="6">
        <v>43916220</v>
      </c>
      <c r="H5411" s="6">
        <v>0</v>
      </c>
      <c r="I5411" s="6">
        <v>662520</v>
      </c>
      <c r="J5411" s="6">
        <v>43253700</v>
      </c>
      <c r="K5411" s="7">
        <v>497.17</v>
      </c>
      <c r="L5411" s="7">
        <v>0.1</v>
      </c>
      <c r="M5411" s="7">
        <v>0.1</v>
      </c>
    </row>
    <row r="5412" spans="1:13" x14ac:dyDescent="0.25">
      <c r="A5412" s="3" t="s">
        <v>5422</v>
      </c>
      <c r="B5412" s="4">
        <v>78093410</v>
      </c>
      <c r="C5412" s="4">
        <v>-57044920</v>
      </c>
      <c r="D5412" s="4">
        <v>-63554580</v>
      </c>
      <c r="E5412" s="4">
        <v>124076030</v>
      </c>
      <c r="F5412" s="4">
        <v>59854210</v>
      </c>
      <c r="G5412" s="4">
        <v>18956142.449999999</v>
      </c>
      <c r="H5412" s="4">
        <v>12296520</v>
      </c>
      <c r="I5412" s="4"/>
      <c r="J5412" s="4"/>
      <c r="K5412" s="5"/>
      <c r="L5412" s="5">
        <v>-1.06</v>
      </c>
      <c r="M5412" s="5">
        <v>-0.51</v>
      </c>
    </row>
    <row r="5413" spans="1:13" x14ac:dyDescent="0.25">
      <c r="A5413" t="s">
        <v>5423</v>
      </c>
      <c r="B5413" s="6">
        <v>25767000</v>
      </c>
      <c r="C5413" s="6">
        <v>-116318000</v>
      </c>
      <c r="D5413" s="6">
        <v>-57128000</v>
      </c>
      <c r="E5413" s="6">
        <v>103324000</v>
      </c>
      <c r="F5413" s="6">
        <v>-25056000</v>
      </c>
      <c r="G5413" s="6">
        <v>7333.5110000000004</v>
      </c>
      <c r="H5413" s="6">
        <v>60699000</v>
      </c>
      <c r="I5413" s="6">
        <v>7412000</v>
      </c>
      <c r="J5413" s="6">
        <v>53294333.511</v>
      </c>
      <c r="K5413" s="7">
        <v>-0.46</v>
      </c>
      <c r="L5413" s="7">
        <v>2.2799999999999998</v>
      </c>
      <c r="M5413" s="7">
        <v>-0.55000000000000004</v>
      </c>
    </row>
    <row r="5414" spans="1:13" x14ac:dyDescent="0.25">
      <c r="A5414" s="3" t="s">
        <v>5424</v>
      </c>
      <c r="B5414" s="4">
        <v>23024460</v>
      </c>
      <c r="C5414" s="4">
        <v>-7534110</v>
      </c>
      <c r="D5414" s="4">
        <v>-8727300</v>
      </c>
      <c r="E5414" s="4">
        <v>67953390</v>
      </c>
      <c r="F5414" s="4">
        <v>45502940</v>
      </c>
      <c r="G5414" s="4">
        <v>2388553.12</v>
      </c>
      <c r="H5414" s="4">
        <v>7994180</v>
      </c>
      <c r="I5414" s="4"/>
      <c r="J5414" s="4"/>
      <c r="K5414" s="5"/>
      <c r="L5414" s="5">
        <v>-0.19</v>
      </c>
      <c r="M5414" s="5">
        <v>-0.13</v>
      </c>
    </row>
    <row r="5415" spans="1:13" x14ac:dyDescent="0.25">
      <c r="A5415" t="s">
        <v>5425</v>
      </c>
      <c r="B5415" s="6">
        <v>7873000</v>
      </c>
      <c r="C5415" s="6">
        <v>-166857000</v>
      </c>
      <c r="D5415" s="6">
        <v>-567939000</v>
      </c>
      <c r="E5415" s="6">
        <v>540626000</v>
      </c>
      <c r="F5415" s="6">
        <v>463788000</v>
      </c>
      <c r="G5415" s="6">
        <v>1686740490.3599999</v>
      </c>
      <c r="H5415" s="6">
        <v>6283000</v>
      </c>
      <c r="I5415" s="6">
        <v>35723000</v>
      </c>
      <c r="J5415" s="6">
        <v>1657300490.3599999</v>
      </c>
      <c r="K5415" s="7">
        <v>-9.93</v>
      </c>
      <c r="L5415" s="7">
        <v>-1.22</v>
      </c>
      <c r="M5415" s="7">
        <v>-1.05</v>
      </c>
    </row>
    <row r="5416" spans="1:13" x14ac:dyDescent="0.25">
      <c r="A5416" s="3" t="s">
        <v>5426</v>
      </c>
      <c r="B5416" s="4">
        <v>61570000</v>
      </c>
      <c r="C5416" s="4">
        <v>10010000</v>
      </c>
      <c r="D5416" s="4">
        <v>-140591000</v>
      </c>
      <c r="E5416" s="4">
        <v>507066000</v>
      </c>
      <c r="F5416" s="4">
        <v>85586000</v>
      </c>
      <c r="G5416" s="4">
        <v>23693624.030000001</v>
      </c>
      <c r="H5416" s="4">
        <v>347384000</v>
      </c>
      <c r="I5416" s="4">
        <v>9776000</v>
      </c>
      <c r="J5416" s="4">
        <v>361301624.02999997</v>
      </c>
      <c r="K5416" s="5">
        <v>36.090000000000003</v>
      </c>
      <c r="L5416" s="5">
        <v>-1.64</v>
      </c>
      <c r="M5416" s="5">
        <v>-0.28000000000000003</v>
      </c>
    </row>
    <row r="5417" spans="1:13" x14ac:dyDescent="0.25">
      <c r="A5417" t="s">
        <v>5427</v>
      </c>
      <c r="B5417" s="6">
        <v>860800000</v>
      </c>
      <c r="C5417" s="6">
        <v>187900000</v>
      </c>
      <c r="D5417" s="6">
        <v>-36100000</v>
      </c>
      <c r="E5417" s="6">
        <v>2636000000</v>
      </c>
      <c r="F5417" s="6">
        <v>1505600000</v>
      </c>
      <c r="G5417" s="6">
        <v>7246023974.5</v>
      </c>
      <c r="H5417" s="6">
        <v>686400000</v>
      </c>
      <c r="I5417" s="6">
        <v>175200000</v>
      </c>
      <c r="J5417" s="6">
        <v>7757223974.5</v>
      </c>
      <c r="K5417" s="7">
        <v>41.28</v>
      </c>
      <c r="L5417" s="7">
        <v>-0.02</v>
      </c>
      <c r="M5417" s="7">
        <v>-0.01</v>
      </c>
    </row>
    <row r="5418" spans="1:13" x14ac:dyDescent="0.25">
      <c r="A5418" s="3" t="s">
        <v>5428</v>
      </c>
      <c r="B5418" s="4">
        <v>110460</v>
      </c>
      <c r="C5418" s="4">
        <v>-3169800</v>
      </c>
      <c r="D5418" s="4">
        <v>-3617090</v>
      </c>
      <c r="E5418" s="4">
        <v>3097100</v>
      </c>
      <c r="F5418" s="4">
        <v>2738500</v>
      </c>
      <c r="G5418" s="4">
        <v>14541227.34</v>
      </c>
      <c r="H5418" s="4">
        <v>0</v>
      </c>
      <c r="I5418" s="4">
        <v>2333420</v>
      </c>
      <c r="J5418" s="4">
        <v>12207807.34</v>
      </c>
      <c r="K5418" s="5">
        <v>-3.85</v>
      </c>
      <c r="L5418" s="5">
        <v>-1.32</v>
      </c>
      <c r="M5418" s="5">
        <v>-1.17</v>
      </c>
    </row>
    <row r="5419" spans="1:13" x14ac:dyDescent="0.25">
      <c r="A5419" t="s">
        <v>5429</v>
      </c>
      <c r="B5419" s="6">
        <v>21294000</v>
      </c>
      <c r="C5419" s="6">
        <v>-5749000</v>
      </c>
      <c r="D5419" s="6">
        <v>-3012000</v>
      </c>
      <c r="E5419" s="6">
        <v>19185000</v>
      </c>
      <c r="F5419" s="6">
        <v>-7756000</v>
      </c>
      <c r="G5419" s="6">
        <v>168.33665999999999</v>
      </c>
      <c r="H5419" s="6">
        <v>7664000</v>
      </c>
      <c r="I5419" s="6"/>
      <c r="J5419" s="6"/>
      <c r="K5419" s="7"/>
      <c r="L5419" s="7">
        <v>0.39</v>
      </c>
      <c r="M5419" s="7">
        <v>-0.16</v>
      </c>
    </row>
    <row r="5420" spans="1:13" x14ac:dyDescent="0.25">
      <c r="A5420" s="3" t="s">
        <v>5430</v>
      </c>
      <c r="B5420" s="4">
        <v>0</v>
      </c>
      <c r="C5420" s="4">
        <v>-427534000</v>
      </c>
      <c r="D5420" s="4">
        <v>-477857000</v>
      </c>
      <c r="E5420" s="4">
        <v>1322395000</v>
      </c>
      <c r="F5420" s="4">
        <v>1157847000</v>
      </c>
      <c r="G5420" s="4">
        <v>10264364994.51</v>
      </c>
      <c r="H5420" s="4">
        <v>35098000</v>
      </c>
      <c r="I5420" s="4">
        <v>140866000</v>
      </c>
      <c r="J5420" s="4">
        <v>10158596994.51</v>
      </c>
      <c r="K5420" s="5">
        <v>-23.76</v>
      </c>
      <c r="L5420" s="5">
        <v>-0.41</v>
      </c>
      <c r="M5420" s="5">
        <v>-0.36</v>
      </c>
    </row>
    <row r="5421" spans="1:13" x14ac:dyDescent="0.25">
      <c r="A5421" t="s">
        <v>5431</v>
      </c>
      <c r="B5421" s="6">
        <v>66434000</v>
      </c>
      <c r="C5421" s="6">
        <v>-4026000</v>
      </c>
      <c r="D5421" s="6">
        <v>-6674000</v>
      </c>
      <c r="E5421" s="6">
        <v>34752000</v>
      </c>
      <c r="F5421" s="6">
        <v>-5404000</v>
      </c>
      <c r="G5421" s="6">
        <v>40237318.219999999</v>
      </c>
      <c r="H5421" s="6">
        <v>14739000</v>
      </c>
      <c r="I5421" s="6"/>
      <c r="J5421" s="6"/>
      <c r="K5421" s="7"/>
      <c r="L5421" s="7">
        <v>1.24</v>
      </c>
      <c r="M5421" s="7">
        <v>-0.19</v>
      </c>
    </row>
    <row r="5422" spans="1:13" x14ac:dyDescent="0.25">
      <c r="A5422" s="3" t="s">
        <v>5432</v>
      </c>
      <c r="B5422" s="4">
        <v>509048000</v>
      </c>
      <c r="C5422" s="4">
        <v>-345037000</v>
      </c>
      <c r="D5422" s="4">
        <v>-614300000</v>
      </c>
      <c r="E5422" s="4">
        <v>376272000</v>
      </c>
      <c r="F5422" s="4">
        <v>-293842000</v>
      </c>
      <c r="G5422" s="4">
        <v>63497850</v>
      </c>
      <c r="H5422" s="4">
        <v>274960000</v>
      </c>
      <c r="I5422" s="4">
        <v>28895000</v>
      </c>
      <c r="J5422" s="4">
        <v>309562850</v>
      </c>
      <c r="K5422" s="5">
        <v>-0.9</v>
      </c>
      <c r="L5422" s="5">
        <v>2.09</v>
      </c>
      <c r="M5422" s="5">
        <v>-1.63</v>
      </c>
    </row>
    <row r="5423" spans="1:13" x14ac:dyDescent="0.25">
      <c r="A5423" t="s">
        <v>5433</v>
      </c>
      <c r="B5423" s="6">
        <v>12838990</v>
      </c>
      <c r="C5423" s="6">
        <v>-5564030</v>
      </c>
      <c r="D5423" s="6">
        <v>-11224910</v>
      </c>
      <c r="E5423" s="6">
        <v>12679530</v>
      </c>
      <c r="F5423" s="6">
        <v>3189010</v>
      </c>
      <c r="G5423" s="6">
        <v>8735689.9115999993</v>
      </c>
      <c r="H5423" s="6">
        <v>234690</v>
      </c>
      <c r="I5423" s="6"/>
      <c r="J5423" s="6"/>
      <c r="K5423" s="7"/>
      <c r="L5423" s="7">
        <v>-3.52</v>
      </c>
      <c r="M5423" s="7">
        <v>-0.89</v>
      </c>
    </row>
    <row r="5424" spans="1:13" x14ac:dyDescent="0.25">
      <c r="A5424" s="3" t="s">
        <v>5434</v>
      </c>
      <c r="B5424" s="4">
        <v>222322000</v>
      </c>
      <c r="C5424" s="4">
        <v>14048000</v>
      </c>
      <c r="D5424" s="4">
        <v>-77000</v>
      </c>
      <c r="E5424" s="4">
        <v>246355000</v>
      </c>
      <c r="F5424" s="4">
        <v>177610000</v>
      </c>
      <c r="G5424" s="4">
        <v>86698901.900000006</v>
      </c>
      <c r="H5424" s="4">
        <v>0</v>
      </c>
      <c r="I5424" s="4">
        <v>23423000</v>
      </c>
      <c r="J5424" s="4">
        <v>63275901.900000013</v>
      </c>
      <c r="K5424" s="5">
        <v>4.5</v>
      </c>
      <c r="L5424" s="5">
        <v>0</v>
      </c>
      <c r="M5424" s="5">
        <v>0</v>
      </c>
    </row>
    <row r="5425" spans="1:13" x14ac:dyDescent="0.25">
      <c r="A5425" t="s">
        <v>5435</v>
      </c>
      <c r="B5425" s="6">
        <v>431800000</v>
      </c>
      <c r="C5425" s="6">
        <v>369458000</v>
      </c>
      <c r="D5425" s="6">
        <v>162441000</v>
      </c>
      <c r="E5425" s="6">
        <v>5216417000</v>
      </c>
      <c r="F5425" s="6">
        <v>3003745000</v>
      </c>
      <c r="G5425" s="6">
        <v>3411564480</v>
      </c>
      <c r="H5425" s="6">
        <v>1913125000</v>
      </c>
      <c r="I5425" s="6">
        <v>14845000</v>
      </c>
      <c r="J5425" s="6">
        <v>5309844480</v>
      </c>
      <c r="K5425" s="7">
        <v>14.37</v>
      </c>
      <c r="L5425" s="7">
        <v>0.05</v>
      </c>
      <c r="M5425" s="7">
        <v>0.03</v>
      </c>
    </row>
    <row r="5426" spans="1:13" x14ac:dyDescent="0.25">
      <c r="A5426" s="3" t="s">
        <v>5436</v>
      </c>
      <c r="B5426" s="4">
        <v>343925000</v>
      </c>
      <c r="C5426" s="4">
        <v>-8494000</v>
      </c>
      <c r="D5426" s="4">
        <v>-74673000</v>
      </c>
      <c r="E5426" s="4">
        <v>459129000</v>
      </c>
      <c r="F5426" s="4">
        <v>80264000</v>
      </c>
      <c r="G5426" s="4">
        <v>54731639.039999999</v>
      </c>
      <c r="H5426" s="4">
        <v>271523000</v>
      </c>
      <c r="I5426" s="4">
        <v>63607000</v>
      </c>
      <c r="J5426" s="4">
        <v>262647639.03999999</v>
      </c>
      <c r="K5426" s="5">
        <v>-30.92</v>
      </c>
      <c r="L5426" s="5">
        <v>-0.93</v>
      </c>
      <c r="M5426" s="5">
        <v>-0.16</v>
      </c>
    </row>
    <row r="5427" spans="1:13" x14ac:dyDescent="0.25">
      <c r="A5427" t="s">
        <v>5437</v>
      </c>
      <c r="B5427" s="6">
        <v>47072000</v>
      </c>
      <c r="C5427" s="6">
        <v>-249337000</v>
      </c>
      <c r="D5427" s="6">
        <v>-223858000</v>
      </c>
      <c r="E5427" s="6">
        <v>978035000</v>
      </c>
      <c r="F5427" s="6">
        <v>835619000</v>
      </c>
      <c r="G5427" s="6">
        <v>4281991084.3299999</v>
      </c>
      <c r="H5427" s="6">
        <v>3744000</v>
      </c>
      <c r="I5427" s="6">
        <v>120256000</v>
      </c>
      <c r="J5427" s="6">
        <v>4165479084.3299999</v>
      </c>
      <c r="K5427" s="7">
        <v>-16.71</v>
      </c>
      <c r="L5427" s="7">
        <v>-0.27</v>
      </c>
      <c r="M5427" s="7">
        <v>-0.23</v>
      </c>
    </row>
    <row r="5428" spans="1:13" x14ac:dyDescent="0.25">
      <c r="A5428" s="3" t="s">
        <v>5438</v>
      </c>
      <c r="B5428" s="4">
        <v>11283000</v>
      </c>
      <c r="C5428" s="4">
        <v>-43687000</v>
      </c>
      <c r="D5428" s="4">
        <v>-53516000</v>
      </c>
      <c r="E5428" s="4">
        <v>210002000</v>
      </c>
      <c r="F5428" s="4">
        <v>189119000</v>
      </c>
      <c r="G5428" s="4">
        <v>208443161.19999999</v>
      </c>
      <c r="H5428" s="4">
        <v>3061000</v>
      </c>
      <c r="I5428" s="4">
        <v>39304000</v>
      </c>
      <c r="J5428" s="4">
        <v>172200161.19999999</v>
      </c>
      <c r="K5428" s="5">
        <v>-3.94</v>
      </c>
      <c r="L5428" s="5">
        <v>-0.28000000000000003</v>
      </c>
      <c r="M5428" s="5">
        <v>-0.25</v>
      </c>
    </row>
    <row r="5429" spans="1:13" x14ac:dyDescent="0.25">
      <c r="A5429" t="s">
        <v>5439</v>
      </c>
      <c r="B5429" s="6">
        <v>304290</v>
      </c>
      <c r="C5429" s="6">
        <v>-280600</v>
      </c>
      <c r="D5429" s="6">
        <v>-347230</v>
      </c>
      <c r="E5429" s="6">
        <v>35220</v>
      </c>
      <c r="F5429" s="6">
        <v>-205310</v>
      </c>
      <c r="G5429" s="6">
        <v>199732.50099999999</v>
      </c>
      <c r="H5429" s="6">
        <v>126490</v>
      </c>
      <c r="I5429" s="6"/>
      <c r="J5429" s="6"/>
      <c r="K5429" s="7"/>
      <c r="L5429" s="7">
        <v>1.69</v>
      </c>
      <c r="M5429" s="7">
        <v>-9.86</v>
      </c>
    </row>
    <row r="5430" spans="1:13" x14ac:dyDescent="0.25">
      <c r="A5430" s="3" t="s">
        <v>5440</v>
      </c>
      <c r="B5430" s="4">
        <v>0</v>
      </c>
      <c r="C5430" s="4">
        <v>-43630</v>
      </c>
      <c r="D5430" s="4">
        <v>-13800</v>
      </c>
      <c r="E5430" s="4">
        <v>0</v>
      </c>
      <c r="F5430" s="4">
        <v>-19890</v>
      </c>
      <c r="G5430" s="4">
        <v>5.6479999999999997</v>
      </c>
      <c r="H5430" s="4">
        <v>13940</v>
      </c>
      <c r="I5430" s="4"/>
      <c r="J5430" s="4"/>
      <c r="K5430" s="5"/>
      <c r="L5430" s="5">
        <v>0.69</v>
      </c>
      <c r="M5430" s="5"/>
    </row>
    <row r="5431" spans="1:13" x14ac:dyDescent="0.25">
      <c r="A5431" t="s">
        <v>5441</v>
      </c>
      <c r="B5431" s="6">
        <v>558273000</v>
      </c>
      <c r="C5431" s="6">
        <v>65872000</v>
      </c>
      <c r="D5431" s="6">
        <v>36864000</v>
      </c>
      <c r="E5431" s="6">
        <v>273215000</v>
      </c>
      <c r="F5431" s="6">
        <v>134309000</v>
      </c>
      <c r="G5431" s="6">
        <v>503941688.5</v>
      </c>
      <c r="H5431" s="6">
        <v>1619000</v>
      </c>
      <c r="I5431" s="6">
        <v>15350000</v>
      </c>
      <c r="J5431" s="6">
        <v>490210688.5</v>
      </c>
      <c r="K5431" s="7">
        <v>7.44</v>
      </c>
      <c r="L5431" s="7">
        <v>0.27</v>
      </c>
      <c r="M5431" s="7">
        <v>0.13</v>
      </c>
    </row>
    <row r="5432" spans="1:13" x14ac:dyDescent="0.25">
      <c r="A5432" s="3" t="s">
        <v>5442</v>
      </c>
      <c r="B5432" s="4">
        <v>880691000</v>
      </c>
      <c r="C5432" s="4">
        <v>176147000</v>
      </c>
      <c r="D5432" s="4">
        <v>100405000</v>
      </c>
      <c r="E5432" s="4">
        <v>764601000</v>
      </c>
      <c r="F5432" s="4">
        <v>507994000</v>
      </c>
      <c r="G5432" s="4"/>
      <c r="H5432" s="4">
        <v>39997000</v>
      </c>
      <c r="I5432" s="4">
        <v>81059000</v>
      </c>
      <c r="J5432" s="4"/>
      <c r="K5432" s="5"/>
      <c r="L5432" s="5">
        <v>0.2</v>
      </c>
      <c r="M5432" s="5">
        <v>0.13</v>
      </c>
    </row>
    <row r="5433" spans="1:13" x14ac:dyDescent="0.25">
      <c r="A5433" t="s">
        <v>5443</v>
      </c>
      <c r="B5433" s="6">
        <v>0</v>
      </c>
      <c r="C5433" s="6">
        <v>-23870</v>
      </c>
      <c r="D5433" s="6">
        <v>-23870</v>
      </c>
      <c r="E5433" s="6">
        <v>0</v>
      </c>
      <c r="F5433" s="6">
        <v>-23870</v>
      </c>
      <c r="G5433" s="6">
        <v>10481250</v>
      </c>
      <c r="H5433" s="6">
        <v>23870</v>
      </c>
      <c r="I5433" s="6"/>
      <c r="J5433" s="6"/>
      <c r="K5433" s="7"/>
      <c r="L5433" s="7">
        <v>1</v>
      </c>
      <c r="M5433" s="7"/>
    </row>
    <row r="5434" spans="1:13" x14ac:dyDescent="0.25">
      <c r="A5434" s="3" t="s">
        <v>5444</v>
      </c>
      <c r="B5434" s="4">
        <v>42069000</v>
      </c>
      <c r="C5434" s="4">
        <v>-143095000</v>
      </c>
      <c r="D5434" s="4">
        <v>-130302000</v>
      </c>
      <c r="E5434" s="4">
        <v>316492000</v>
      </c>
      <c r="F5434" s="4">
        <v>199517000</v>
      </c>
      <c r="G5434" s="4">
        <v>1003536419.37</v>
      </c>
      <c r="H5434" s="4">
        <v>0</v>
      </c>
      <c r="I5434" s="4">
        <v>69530000</v>
      </c>
      <c r="J5434" s="4">
        <v>934006419.37</v>
      </c>
      <c r="K5434" s="5">
        <v>-6.53</v>
      </c>
      <c r="L5434" s="5">
        <v>-0.65</v>
      </c>
      <c r="M5434" s="5">
        <v>-0.41</v>
      </c>
    </row>
    <row r="5435" spans="1:13" x14ac:dyDescent="0.25">
      <c r="A5435" t="s">
        <v>5445</v>
      </c>
      <c r="B5435" s="6">
        <v>127116120</v>
      </c>
      <c r="C5435" s="6">
        <v>89617310</v>
      </c>
      <c r="D5435" s="6">
        <v>70313650</v>
      </c>
      <c r="E5435" s="6">
        <v>1169001890</v>
      </c>
      <c r="F5435" s="6">
        <v>784081270</v>
      </c>
      <c r="G5435" s="6">
        <v>743678695.60000002</v>
      </c>
      <c r="H5435" s="6">
        <v>358000000</v>
      </c>
      <c r="I5435" s="6"/>
      <c r="J5435" s="6"/>
      <c r="K5435" s="7"/>
      <c r="L5435" s="7">
        <v>0.09</v>
      </c>
      <c r="M5435" s="7">
        <v>0.06</v>
      </c>
    </row>
    <row r="5436" spans="1:13" x14ac:dyDescent="0.25">
      <c r="A5436" s="3" t="s">
        <v>5446</v>
      </c>
      <c r="B5436" s="4">
        <v>12258780</v>
      </c>
      <c r="C5436" s="4">
        <v>-53141330</v>
      </c>
      <c r="D5436" s="4">
        <v>-54559920</v>
      </c>
      <c r="E5436" s="4">
        <v>78344270</v>
      </c>
      <c r="F5436" s="4">
        <v>40176330</v>
      </c>
      <c r="G5436" s="4">
        <v>97.318303</v>
      </c>
      <c r="H5436" s="4">
        <v>25036650</v>
      </c>
      <c r="I5436" s="4">
        <v>21975650</v>
      </c>
      <c r="J5436" s="4">
        <v>3061097.3183030002</v>
      </c>
      <c r="K5436" s="5">
        <v>-0.06</v>
      </c>
      <c r="L5436" s="5">
        <v>-1.36</v>
      </c>
      <c r="M5436" s="5">
        <v>-0.7</v>
      </c>
    </row>
    <row r="5437" spans="1:13" x14ac:dyDescent="0.25">
      <c r="A5437" t="s">
        <v>5447</v>
      </c>
      <c r="B5437" s="6">
        <v>187593000</v>
      </c>
      <c r="C5437" s="6">
        <v>-2211000</v>
      </c>
      <c r="D5437" s="6">
        <v>1148000</v>
      </c>
      <c r="E5437" s="6">
        <v>138677000</v>
      </c>
      <c r="F5437" s="6">
        <v>117395000</v>
      </c>
      <c r="G5437" s="6">
        <v>576086899.67999995</v>
      </c>
      <c r="H5437" s="6">
        <v>0</v>
      </c>
      <c r="I5437" s="6">
        <v>76692000</v>
      </c>
      <c r="J5437" s="6">
        <v>499394899.67999989</v>
      </c>
      <c r="K5437" s="7">
        <v>-225.87</v>
      </c>
      <c r="L5437" s="7">
        <v>0.01</v>
      </c>
      <c r="M5437" s="7">
        <v>0.01</v>
      </c>
    </row>
    <row r="5438" spans="1:13" x14ac:dyDescent="0.25">
      <c r="A5438" s="3" t="s">
        <v>5448</v>
      </c>
      <c r="B5438" s="4">
        <v>714734000</v>
      </c>
      <c r="C5438" s="4">
        <v>214938000</v>
      </c>
      <c r="D5438" s="4">
        <v>145493000</v>
      </c>
      <c r="E5438" s="4">
        <v>999200000</v>
      </c>
      <c r="F5438" s="4">
        <v>659155000</v>
      </c>
      <c r="G5438" s="4">
        <v>1803647041.3499999</v>
      </c>
      <c r="H5438" s="4">
        <v>179266000</v>
      </c>
      <c r="I5438" s="4">
        <v>453001000</v>
      </c>
      <c r="J5438" s="4">
        <v>1529912041.3499999</v>
      </c>
      <c r="K5438" s="5">
        <v>7.12</v>
      </c>
      <c r="L5438" s="5">
        <v>0.22</v>
      </c>
      <c r="M5438" s="5">
        <v>0.15</v>
      </c>
    </row>
    <row r="5439" spans="1:13" x14ac:dyDescent="0.25">
      <c r="A5439" t="s">
        <v>5449</v>
      </c>
      <c r="B5439" s="6">
        <v>534474000</v>
      </c>
      <c r="C5439" s="6">
        <v>-7802000</v>
      </c>
      <c r="D5439" s="6">
        <v>-125965000</v>
      </c>
      <c r="E5439" s="6">
        <v>261914000</v>
      </c>
      <c r="F5439" s="6">
        <v>62565000</v>
      </c>
      <c r="G5439" s="6">
        <v>210.93469999999999</v>
      </c>
      <c r="H5439" s="6">
        <v>97781000</v>
      </c>
      <c r="I5439" s="6">
        <v>19549000</v>
      </c>
      <c r="J5439" s="6">
        <v>78232210.934699997</v>
      </c>
      <c r="K5439" s="7">
        <v>-10.029999999999999</v>
      </c>
      <c r="L5439" s="7">
        <v>-2.0099999999999998</v>
      </c>
      <c r="M5439" s="7">
        <v>-0.48</v>
      </c>
    </row>
    <row r="5440" spans="1:13" x14ac:dyDescent="0.25">
      <c r="A5440" s="3" t="s">
        <v>5450</v>
      </c>
      <c r="B5440" s="4">
        <v>0</v>
      </c>
      <c r="C5440" s="4">
        <v>-129564000</v>
      </c>
      <c r="D5440" s="4">
        <v>-109357000</v>
      </c>
      <c r="E5440" s="4">
        <v>496773000</v>
      </c>
      <c r="F5440" s="4">
        <v>443587000</v>
      </c>
      <c r="G5440" s="4">
        <v>3070148458.1100001</v>
      </c>
      <c r="H5440" s="4">
        <v>28322000</v>
      </c>
      <c r="I5440" s="4">
        <v>192434000</v>
      </c>
      <c r="J5440" s="4">
        <v>2906036458.1100001</v>
      </c>
      <c r="K5440" s="5">
        <v>-22.43</v>
      </c>
      <c r="L5440" s="5">
        <v>-0.25</v>
      </c>
      <c r="M5440" s="5">
        <v>-0.22</v>
      </c>
    </row>
    <row r="5441" spans="1:13" x14ac:dyDescent="0.25">
      <c r="A5441" t="s">
        <v>5451</v>
      </c>
      <c r="B5441" s="6">
        <v>535180000</v>
      </c>
      <c r="C5441" s="6">
        <v>260064000</v>
      </c>
      <c r="D5441" s="6">
        <v>162186000</v>
      </c>
      <c r="E5441" s="6">
        <v>802827000</v>
      </c>
      <c r="F5441" s="6">
        <v>696608000</v>
      </c>
      <c r="G5441" s="6">
        <v>1186660387.23</v>
      </c>
      <c r="H5441" s="6">
        <v>38965000</v>
      </c>
      <c r="I5441" s="6">
        <v>481748000</v>
      </c>
      <c r="J5441" s="6">
        <v>743877387.23000002</v>
      </c>
      <c r="K5441" s="7">
        <v>2.86</v>
      </c>
      <c r="L5441" s="7">
        <v>0.23</v>
      </c>
      <c r="M5441" s="7">
        <v>0.2</v>
      </c>
    </row>
    <row r="5442" spans="1:13" x14ac:dyDescent="0.25">
      <c r="A5442" s="3" t="s">
        <v>5452</v>
      </c>
      <c r="B5442" s="4">
        <v>0</v>
      </c>
      <c r="C5442" s="4">
        <v>-79476000</v>
      </c>
      <c r="D5442" s="4">
        <v>-70780000</v>
      </c>
      <c r="E5442" s="4">
        <v>242743000</v>
      </c>
      <c r="F5442" s="4">
        <v>208730000</v>
      </c>
      <c r="G5442" s="4">
        <v>190720734.22</v>
      </c>
      <c r="H5442" s="4">
        <v>0</v>
      </c>
      <c r="I5442" s="4">
        <v>27646000</v>
      </c>
      <c r="J5442" s="4">
        <v>163074734.22</v>
      </c>
      <c r="K5442" s="5">
        <v>-2.0499999999999998</v>
      </c>
      <c r="L5442" s="5">
        <v>-0.34</v>
      </c>
      <c r="M5442" s="5">
        <v>-0.28999999999999998</v>
      </c>
    </row>
    <row r="5443" spans="1:13" x14ac:dyDescent="0.25">
      <c r="A5443" t="s">
        <v>5453</v>
      </c>
      <c r="B5443" s="6">
        <v>4142000000</v>
      </c>
      <c r="C5443" s="6">
        <v>2201000000</v>
      </c>
      <c r="D5443" s="6">
        <v>236000000</v>
      </c>
      <c r="E5443" s="6">
        <v>44129000000</v>
      </c>
      <c r="F5443" s="6">
        <v>1341000000</v>
      </c>
      <c r="G5443" s="6">
        <v>7706862993.8999996</v>
      </c>
      <c r="H5443" s="6">
        <v>14093000000</v>
      </c>
      <c r="I5443" s="6">
        <v>624000000</v>
      </c>
      <c r="J5443" s="6">
        <v>21175862993.900002</v>
      </c>
      <c r="K5443" s="7">
        <v>9.6199999999999992</v>
      </c>
      <c r="L5443" s="7">
        <v>0.18</v>
      </c>
      <c r="M5443" s="7">
        <v>0.01</v>
      </c>
    </row>
    <row r="5444" spans="1:13" x14ac:dyDescent="0.25">
      <c r="A5444" s="3" t="s">
        <v>5454</v>
      </c>
      <c r="B5444" s="4">
        <v>5416391000</v>
      </c>
      <c r="C5444" s="4">
        <v>1422950000</v>
      </c>
      <c r="D5444" s="4">
        <v>29370000</v>
      </c>
      <c r="E5444" s="4">
        <v>24510063000</v>
      </c>
      <c r="F5444" s="4">
        <v>702501000</v>
      </c>
      <c r="G5444" s="4">
        <v>45798516750.199997</v>
      </c>
      <c r="H5444" s="4">
        <v>13656487000</v>
      </c>
      <c r="I5444" s="4">
        <v>1272853000</v>
      </c>
      <c r="J5444" s="4">
        <v>58182150750.199997</v>
      </c>
      <c r="K5444" s="5">
        <v>40.89</v>
      </c>
      <c r="L5444" s="5">
        <v>0.04</v>
      </c>
      <c r="M5444" s="5">
        <v>0</v>
      </c>
    </row>
    <row r="5445" spans="1:13" x14ac:dyDescent="0.25">
      <c r="A5445" t="s">
        <v>5455</v>
      </c>
      <c r="B5445" s="6">
        <v>0</v>
      </c>
      <c r="C5445" s="6"/>
      <c r="D5445" s="6">
        <v>-160787980</v>
      </c>
      <c r="E5445" s="6">
        <v>9109280</v>
      </c>
      <c r="F5445" s="6">
        <v>-163350110</v>
      </c>
      <c r="G5445" s="6">
        <v>98785084.140000001</v>
      </c>
      <c r="H5445" s="6">
        <v>2337740</v>
      </c>
      <c r="I5445" s="6"/>
      <c r="J5445" s="6"/>
      <c r="K5445" s="7"/>
      <c r="L5445" s="7">
        <v>0.98</v>
      </c>
      <c r="M5445" s="7">
        <v>-17.649999999999999</v>
      </c>
    </row>
    <row r="5446" spans="1:13" x14ac:dyDescent="0.25">
      <c r="A5446" s="3" t="s">
        <v>5456</v>
      </c>
      <c r="B5446" s="4">
        <v>2638000</v>
      </c>
      <c r="C5446" s="4">
        <v>-63993000</v>
      </c>
      <c r="D5446" s="4">
        <v>-61024000</v>
      </c>
      <c r="E5446" s="4">
        <v>76173000</v>
      </c>
      <c r="F5446" s="4">
        <v>32958000</v>
      </c>
      <c r="G5446" s="4">
        <v>211503933.19999999</v>
      </c>
      <c r="H5446" s="4">
        <v>14292000</v>
      </c>
      <c r="I5446" s="4">
        <v>22261000</v>
      </c>
      <c r="J5446" s="4">
        <v>203534933.19999999</v>
      </c>
      <c r="K5446" s="5">
        <v>-3.18</v>
      </c>
      <c r="L5446" s="5">
        <v>-1.85</v>
      </c>
      <c r="M5446" s="5">
        <v>-0.8</v>
      </c>
    </row>
    <row r="5447" spans="1:13" x14ac:dyDescent="0.25">
      <c r="A5447" t="s">
        <v>5457</v>
      </c>
      <c r="B5447" s="6">
        <v>666776000</v>
      </c>
      <c r="C5447" s="6">
        <v>85664000</v>
      </c>
      <c r="D5447" s="6">
        <v>-52729000</v>
      </c>
      <c r="E5447" s="6">
        <v>1166791000</v>
      </c>
      <c r="F5447" s="6">
        <v>179352000</v>
      </c>
      <c r="G5447" s="6">
        <v>3203321517.1199999</v>
      </c>
      <c r="H5447" s="6">
        <v>335307000</v>
      </c>
      <c r="I5447" s="6">
        <v>296051000</v>
      </c>
      <c r="J5447" s="6">
        <v>3242577517.1199999</v>
      </c>
      <c r="K5447" s="7">
        <v>37.85</v>
      </c>
      <c r="L5447" s="7">
        <v>-0.28999999999999998</v>
      </c>
      <c r="M5447" s="7">
        <v>-0.05</v>
      </c>
    </row>
    <row r="5448" spans="1:13" x14ac:dyDescent="0.25">
      <c r="A5448" s="3" t="s">
        <v>5458</v>
      </c>
      <c r="B5448" s="4">
        <v>162784000</v>
      </c>
      <c r="C5448" s="4">
        <v>131705000</v>
      </c>
      <c r="D5448" s="4">
        <v>-11937000</v>
      </c>
      <c r="E5448" s="4">
        <v>2259346000</v>
      </c>
      <c r="F5448" s="4">
        <v>1330971000</v>
      </c>
      <c r="G5448" s="4">
        <v>1525000587</v>
      </c>
      <c r="H5448" s="4">
        <v>869461000</v>
      </c>
      <c r="I5448" s="4">
        <v>6420000</v>
      </c>
      <c r="J5448" s="4">
        <v>2388041587</v>
      </c>
      <c r="K5448" s="5">
        <v>18.13</v>
      </c>
      <c r="L5448" s="5">
        <v>-0.01</v>
      </c>
      <c r="M5448" s="5">
        <v>-0.01</v>
      </c>
    </row>
    <row r="5449" spans="1:13" x14ac:dyDescent="0.25">
      <c r="A5449" t="s">
        <v>5459</v>
      </c>
      <c r="B5449" s="6">
        <v>627399000</v>
      </c>
      <c r="C5449" s="6">
        <v>8783000</v>
      </c>
      <c r="D5449" s="6">
        <v>-68455000</v>
      </c>
      <c r="E5449" s="6">
        <v>1580229000</v>
      </c>
      <c r="F5449" s="6">
        <v>715983000</v>
      </c>
      <c r="G5449" s="6">
        <v>1714572970.1099999</v>
      </c>
      <c r="H5449" s="6">
        <v>369514000</v>
      </c>
      <c r="I5449" s="6">
        <v>224680000</v>
      </c>
      <c r="J5449" s="6">
        <v>1859406970.1099999</v>
      </c>
      <c r="K5449" s="7">
        <v>211.71</v>
      </c>
      <c r="L5449" s="7">
        <v>-0.1</v>
      </c>
      <c r="M5449" s="7">
        <v>-0.04</v>
      </c>
    </row>
    <row r="5450" spans="1:13" x14ac:dyDescent="0.25">
      <c r="A5450" s="3" t="s">
        <v>5460</v>
      </c>
      <c r="B5450" s="4">
        <v>40718190</v>
      </c>
      <c r="C5450" s="4">
        <v>-10120580</v>
      </c>
      <c r="D5450" s="4">
        <v>-13203850</v>
      </c>
      <c r="E5450" s="4">
        <v>58386230</v>
      </c>
      <c r="F5450" s="4">
        <v>24883620</v>
      </c>
      <c r="G5450" s="4">
        <v>1285.7985000000001</v>
      </c>
      <c r="H5450" s="4">
        <v>4761230</v>
      </c>
      <c r="I5450" s="4">
        <v>1130950</v>
      </c>
      <c r="J5450" s="4">
        <v>3631565.7985</v>
      </c>
      <c r="K5450" s="5">
        <v>-0.36</v>
      </c>
      <c r="L5450" s="5">
        <v>-0.53</v>
      </c>
      <c r="M5450" s="5">
        <v>-0.23</v>
      </c>
    </row>
    <row r="5451" spans="1:13" x14ac:dyDescent="0.25">
      <c r="A5451" t="s">
        <v>5461</v>
      </c>
      <c r="B5451" s="6">
        <v>20157000</v>
      </c>
      <c r="C5451" s="6">
        <v>-9123000</v>
      </c>
      <c r="D5451" s="6">
        <v>-9547000</v>
      </c>
      <c r="E5451" s="6">
        <v>28648000</v>
      </c>
      <c r="F5451" s="6">
        <v>-11592000</v>
      </c>
      <c r="G5451" s="6">
        <v>8973.6915000000008</v>
      </c>
      <c r="H5451" s="6">
        <v>32569000</v>
      </c>
      <c r="I5451" s="6">
        <v>14019000</v>
      </c>
      <c r="J5451" s="6">
        <v>18558973.691500001</v>
      </c>
      <c r="K5451" s="7">
        <v>-2.0299999999999998</v>
      </c>
      <c r="L5451" s="7">
        <v>0.82</v>
      </c>
      <c r="M5451" s="7">
        <v>-0.33</v>
      </c>
    </row>
    <row r="5452" spans="1:13" x14ac:dyDescent="0.25">
      <c r="A5452" s="3" t="s">
        <v>5462</v>
      </c>
      <c r="B5452" s="4">
        <v>0</v>
      </c>
      <c r="C5452" s="4">
        <v>-55256000</v>
      </c>
      <c r="D5452" s="4">
        <v>-58769000</v>
      </c>
      <c r="E5452" s="4">
        <v>118546000</v>
      </c>
      <c r="F5452" s="4">
        <v>113307000</v>
      </c>
      <c r="G5452" s="4">
        <v>93512090</v>
      </c>
      <c r="H5452" s="4">
        <v>0</v>
      </c>
      <c r="I5452" s="4">
        <v>118289000</v>
      </c>
      <c r="J5452" s="4">
        <v>-24776910</v>
      </c>
      <c r="K5452" s="5">
        <v>0.45</v>
      </c>
      <c r="L5452" s="5">
        <v>-0.52</v>
      </c>
      <c r="M5452" s="5">
        <v>-0.5</v>
      </c>
    </row>
    <row r="5453" spans="1:13" x14ac:dyDescent="0.25">
      <c r="A5453" t="s">
        <v>5463</v>
      </c>
      <c r="B5453" s="6">
        <v>2332000000</v>
      </c>
      <c r="C5453" s="6">
        <v>450000000</v>
      </c>
      <c r="D5453" s="6">
        <v>-157000000</v>
      </c>
      <c r="E5453" s="6">
        <v>8193000000</v>
      </c>
      <c r="F5453" s="6">
        <v>4309000000</v>
      </c>
      <c r="G5453" s="6">
        <v>1353614463.8099999</v>
      </c>
      <c r="H5453" s="6">
        <v>2083000000</v>
      </c>
      <c r="I5453" s="6">
        <v>343000000</v>
      </c>
      <c r="J5453" s="6">
        <v>3093614463.8099999</v>
      </c>
      <c r="K5453" s="7">
        <v>6.87</v>
      </c>
      <c r="L5453" s="7">
        <v>-0.04</v>
      </c>
      <c r="M5453" s="7">
        <v>-0.02</v>
      </c>
    </row>
    <row r="5454" spans="1:13" x14ac:dyDescent="0.25">
      <c r="A5454" s="3" t="s">
        <v>5464</v>
      </c>
      <c r="B5454" s="4">
        <v>332927000</v>
      </c>
      <c r="C5454" s="4">
        <v>-12937000</v>
      </c>
      <c r="D5454" s="4">
        <v>-27030000</v>
      </c>
      <c r="E5454" s="4">
        <v>340289000</v>
      </c>
      <c r="F5454" s="4">
        <v>33369000</v>
      </c>
      <c r="G5454" s="4">
        <v>377032823.60000002</v>
      </c>
      <c r="H5454" s="4">
        <v>216466000</v>
      </c>
      <c r="I5454" s="4">
        <v>88877000</v>
      </c>
      <c r="J5454" s="4">
        <v>504621823.60000002</v>
      </c>
      <c r="K5454" s="5">
        <v>-39.01</v>
      </c>
      <c r="L5454" s="5">
        <v>-0.81</v>
      </c>
      <c r="M5454" s="5">
        <v>-0.08</v>
      </c>
    </row>
    <row r="5455" spans="1:13" x14ac:dyDescent="0.25">
      <c r="A5455" t="s">
        <v>5465</v>
      </c>
      <c r="B5455" s="6">
        <v>798894000</v>
      </c>
      <c r="C5455" s="6">
        <v>104240000</v>
      </c>
      <c r="D5455" s="6">
        <v>-2928000</v>
      </c>
      <c r="E5455" s="6">
        <v>1488423000</v>
      </c>
      <c r="F5455" s="6">
        <v>294801000</v>
      </c>
      <c r="G5455" s="6">
        <v>108429012.02</v>
      </c>
      <c r="H5455" s="6">
        <v>487365000</v>
      </c>
      <c r="I5455" s="6">
        <v>40921000</v>
      </c>
      <c r="J5455" s="6">
        <v>554873012.01999998</v>
      </c>
      <c r="K5455" s="7">
        <v>5.32</v>
      </c>
      <c r="L5455" s="7">
        <v>-0.01</v>
      </c>
      <c r="M5455" s="7">
        <v>0</v>
      </c>
    </row>
    <row r="5456" spans="1:13" x14ac:dyDescent="0.25">
      <c r="A5456" s="3" t="s">
        <v>5466</v>
      </c>
      <c r="B5456" s="4">
        <v>624090</v>
      </c>
      <c r="C5456" s="4">
        <v>-26400980</v>
      </c>
      <c r="D5456" s="4">
        <v>-26871230</v>
      </c>
      <c r="E5456" s="4">
        <v>21247960</v>
      </c>
      <c r="F5456" s="4">
        <v>14823760</v>
      </c>
      <c r="G5456" s="4">
        <v>4143114.9</v>
      </c>
      <c r="H5456" s="4">
        <v>688570</v>
      </c>
      <c r="I5456" s="4">
        <v>1480530</v>
      </c>
      <c r="J5456" s="4">
        <v>3351154.9</v>
      </c>
      <c r="K5456" s="5">
        <v>-0.13</v>
      </c>
      <c r="L5456" s="5">
        <v>-1.81</v>
      </c>
      <c r="M5456" s="5">
        <v>-1.26</v>
      </c>
    </row>
    <row r="5457" spans="1:13" x14ac:dyDescent="0.25">
      <c r="A5457" t="s">
        <v>5467</v>
      </c>
      <c r="B5457" s="6">
        <v>2737100000</v>
      </c>
      <c r="C5457" s="6">
        <v>184900000</v>
      </c>
      <c r="D5457" s="6">
        <v>-858200000</v>
      </c>
      <c r="E5457" s="6">
        <v>3054100000</v>
      </c>
      <c r="F5457" s="6">
        <v>-1004200000</v>
      </c>
      <c r="G5457" s="6">
        <v>371009049.35000002</v>
      </c>
      <c r="H5457" s="6">
        <v>3187400000</v>
      </c>
      <c r="I5457" s="6">
        <v>144000000</v>
      </c>
      <c r="J5457" s="6">
        <v>3414409049.3499999</v>
      </c>
      <c r="K5457" s="7">
        <v>18.47</v>
      </c>
      <c r="L5457" s="7">
        <v>0.85</v>
      </c>
      <c r="M5457" s="7">
        <v>-0.28000000000000003</v>
      </c>
    </row>
    <row r="5458" spans="1:13" x14ac:dyDescent="0.25">
      <c r="A5458" s="3" t="s">
        <v>5468</v>
      </c>
      <c r="B5458" s="4"/>
      <c r="C5458" s="4"/>
      <c r="D5458" s="4"/>
      <c r="E5458" s="4"/>
      <c r="F5458" s="4"/>
      <c r="G5458" s="4">
        <v>568472260</v>
      </c>
      <c r="H5458" s="4"/>
      <c r="I5458" s="4"/>
      <c r="J5458" s="4"/>
      <c r="K5458" s="5"/>
      <c r="L5458" s="5"/>
      <c r="M5458" s="5"/>
    </row>
    <row r="5459" spans="1:13" x14ac:dyDescent="0.25">
      <c r="A5459" t="s">
        <v>5469</v>
      </c>
      <c r="B5459" s="6">
        <v>3794350</v>
      </c>
      <c r="C5459" s="6">
        <v>-13133630</v>
      </c>
      <c r="D5459" s="6">
        <v>-14060620</v>
      </c>
      <c r="E5459" s="6">
        <v>11420240</v>
      </c>
      <c r="F5459" s="6">
        <v>3019990</v>
      </c>
      <c r="G5459" s="6">
        <v>4492670.43</v>
      </c>
      <c r="H5459" s="6">
        <v>718430</v>
      </c>
      <c r="I5459" s="6"/>
      <c r="J5459" s="6"/>
      <c r="K5459" s="7"/>
      <c r="L5459" s="7">
        <v>-4.66</v>
      </c>
      <c r="M5459" s="7">
        <v>-1.23</v>
      </c>
    </row>
    <row r="5460" spans="1:13" x14ac:dyDescent="0.25">
      <c r="A5460" s="3" t="s">
        <v>5470</v>
      </c>
      <c r="B5460" s="4">
        <v>606307000</v>
      </c>
      <c r="C5460" s="4">
        <v>76645000</v>
      </c>
      <c r="D5460" s="4">
        <v>53388000</v>
      </c>
      <c r="E5460" s="4">
        <v>359332000</v>
      </c>
      <c r="F5460" s="4">
        <v>269302000</v>
      </c>
      <c r="G5460" s="4">
        <v>1593948906.5999999</v>
      </c>
      <c r="H5460" s="4">
        <v>11943000</v>
      </c>
      <c r="I5460" s="4">
        <v>150601000</v>
      </c>
      <c r="J5460" s="4">
        <v>1455290906.5999999</v>
      </c>
      <c r="K5460" s="5">
        <v>18.989999999999998</v>
      </c>
      <c r="L5460" s="5">
        <v>0.2</v>
      </c>
      <c r="M5460" s="5">
        <v>0.15</v>
      </c>
    </row>
    <row r="5461" spans="1:13" x14ac:dyDescent="0.25">
      <c r="A5461" t="s">
        <v>5471</v>
      </c>
      <c r="B5461" s="6">
        <v>82056000</v>
      </c>
      <c r="C5461" s="6">
        <v>-64069000</v>
      </c>
      <c r="D5461" s="6">
        <v>-72492000</v>
      </c>
      <c r="E5461" s="6">
        <v>256082000</v>
      </c>
      <c r="F5461" s="6">
        <v>168832000</v>
      </c>
      <c r="G5461" s="6">
        <v>634031301.12</v>
      </c>
      <c r="H5461" s="6">
        <v>0</v>
      </c>
      <c r="I5461" s="6">
        <v>88775000</v>
      </c>
      <c r="J5461" s="6">
        <v>545256301.12</v>
      </c>
      <c r="K5461" s="7">
        <v>-8.51</v>
      </c>
      <c r="L5461" s="7">
        <v>-0.43</v>
      </c>
      <c r="M5461" s="7">
        <v>-0.28000000000000003</v>
      </c>
    </row>
    <row r="5462" spans="1:13" x14ac:dyDescent="0.25">
      <c r="A5462" s="3" t="s">
        <v>5472</v>
      </c>
      <c r="B5462" s="4">
        <v>60838000</v>
      </c>
      <c r="C5462" s="4">
        <v>5157000</v>
      </c>
      <c r="D5462" s="4">
        <v>1677000</v>
      </c>
      <c r="E5462" s="4">
        <v>64938000</v>
      </c>
      <c r="F5462" s="4">
        <v>51413000</v>
      </c>
      <c r="G5462" s="4">
        <v>210001338</v>
      </c>
      <c r="H5462" s="4">
        <v>615000</v>
      </c>
      <c r="I5462" s="4">
        <v>18193000</v>
      </c>
      <c r="J5462" s="4">
        <v>192423338</v>
      </c>
      <c r="K5462" s="5">
        <v>37.31</v>
      </c>
      <c r="L5462" s="5">
        <v>0.03</v>
      </c>
      <c r="M5462" s="5">
        <v>0.03</v>
      </c>
    </row>
    <row r="5463" spans="1:13" x14ac:dyDescent="0.25">
      <c r="A5463" t="s">
        <v>5473</v>
      </c>
      <c r="B5463" s="6">
        <v>1674191000</v>
      </c>
      <c r="C5463" s="6">
        <v>619503000</v>
      </c>
      <c r="D5463" s="6">
        <v>486487000</v>
      </c>
      <c r="E5463" s="6">
        <v>7205155000</v>
      </c>
      <c r="F5463" s="6">
        <v>4992011000</v>
      </c>
      <c r="G5463" s="6">
        <v>395436719.83999997</v>
      </c>
      <c r="H5463" s="6">
        <v>873378000</v>
      </c>
      <c r="I5463" s="6"/>
      <c r="J5463" s="6"/>
      <c r="K5463" s="7"/>
      <c r="L5463" s="7">
        <v>0.1</v>
      </c>
      <c r="M5463" s="7">
        <v>7.0000000000000007E-2</v>
      </c>
    </row>
    <row r="5464" spans="1:13" x14ac:dyDescent="0.25">
      <c r="A5464" s="3" t="s">
        <v>5474</v>
      </c>
      <c r="B5464" s="4">
        <v>54549000</v>
      </c>
      <c r="C5464" s="4">
        <v>-203709000</v>
      </c>
      <c r="D5464" s="4">
        <v>-193569000</v>
      </c>
      <c r="E5464" s="4">
        <v>669343000</v>
      </c>
      <c r="F5464" s="4">
        <v>526993000</v>
      </c>
      <c r="G5464" s="4">
        <v>1262419930.675</v>
      </c>
      <c r="H5464" s="4">
        <v>0</v>
      </c>
      <c r="I5464" s="4">
        <v>109997000</v>
      </c>
      <c r="J5464" s="4">
        <v>1152422930.675</v>
      </c>
      <c r="K5464" s="5">
        <v>-5.66</v>
      </c>
      <c r="L5464" s="5">
        <v>-0.37</v>
      </c>
      <c r="M5464" s="5">
        <v>-0.28999999999999998</v>
      </c>
    </row>
    <row r="5465" spans="1:13" x14ac:dyDescent="0.25">
      <c r="A5465" t="s">
        <v>5475</v>
      </c>
      <c r="B5465" s="6">
        <v>2403410</v>
      </c>
      <c r="C5465" s="6">
        <v>-10780650</v>
      </c>
      <c r="D5465" s="6">
        <v>-13619880</v>
      </c>
      <c r="E5465" s="6">
        <v>15232080</v>
      </c>
      <c r="F5465" s="6">
        <v>12804440</v>
      </c>
      <c r="G5465" s="6">
        <v>4418.1108000000004</v>
      </c>
      <c r="H5465" s="6">
        <v>78900</v>
      </c>
      <c r="I5465" s="6"/>
      <c r="J5465" s="6"/>
      <c r="K5465" s="7"/>
      <c r="L5465" s="7">
        <v>-1.06</v>
      </c>
      <c r="M5465" s="7">
        <v>-0.89</v>
      </c>
    </row>
    <row r="5466" spans="1:13" x14ac:dyDescent="0.25">
      <c r="A5466" s="3" t="s">
        <v>5476</v>
      </c>
      <c r="B5466" s="4">
        <v>0</v>
      </c>
      <c r="C5466" s="4">
        <v>-151873000</v>
      </c>
      <c r="D5466" s="4">
        <v>-138200000</v>
      </c>
      <c r="E5466" s="4">
        <v>350071000</v>
      </c>
      <c r="F5466" s="4">
        <v>293105000</v>
      </c>
      <c r="G5466" s="4">
        <v>330758735.23000002</v>
      </c>
      <c r="H5466" s="4">
        <v>0</v>
      </c>
      <c r="I5466" s="4">
        <v>46847000</v>
      </c>
      <c r="J5466" s="4">
        <v>283911735.23000002</v>
      </c>
      <c r="K5466" s="5">
        <v>-1.87</v>
      </c>
      <c r="L5466" s="5">
        <v>-0.47</v>
      </c>
      <c r="M5466" s="5">
        <v>-0.39</v>
      </c>
    </row>
    <row r="5467" spans="1:13" x14ac:dyDescent="0.25">
      <c r="A5467" t="s">
        <v>5477</v>
      </c>
      <c r="B5467" s="6">
        <v>50957970</v>
      </c>
      <c r="C5467" s="6">
        <v>-10165900</v>
      </c>
      <c r="D5467" s="6">
        <v>-14040770</v>
      </c>
      <c r="E5467" s="6">
        <v>98362510</v>
      </c>
      <c r="F5467" s="6">
        <v>96912420</v>
      </c>
      <c r="G5467" s="6">
        <v>5396914.4400000004</v>
      </c>
      <c r="H5467" s="6">
        <v>611330</v>
      </c>
      <c r="I5467" s="6"/>
      <c r="J5467" s="6"/>
      <c r="K5467" s="7"/>
      <c r="L5467" s="7">
        <v>-0.14000000000000001</v>
      </c>
      <c r="M5467" s="7">
        <v>-0.14000000000000001</v>
      </c>
    </row>
    <row r="5468" spans="1:13" x14ac:dyDescent="0.25">
      <c r="A5468" s="3" t="s">
        <v>5478</v>
      </c>
      <c r="B5468" s="4">
        <v>0</v>
      </c>
      <c r="C5468" s="4">
        <v>-14657000</v>
      </c>
      <c r="D5468" s="4">
        <v>-14588000</v>
      </c>
      <c r="E5468" s="4">
        <v>4525000</v>
      </c>
      <c r="F5468" s="4">
        <v>1824000</v>
      </c>
      <c r="G5468" s="4">
        <v>2254717.92</v>
      </c>
      <c r="H5468" s="4">
        <v>0</v>
      </c>
      <c r="I5468" s="4">
        <v>4261000</v>
      </c>
      <c r="J5468" s="4">
        <v>-2006282.08</v>
      </c>
      <c r="K5468" s="5">
        <v>0.14000000000000001</v>
      </c>
      <c r="L5468" s="5">
        <v>-8</v>
      </c>
      <c r="M5468" s="5">
        <v>-3.22</v>
      </c>
    </row>
    <row r="5469" spans="1:13" x14ac:dyDescent="0.25">
      <c r="A5469" t="s">
        <v>5479</v>
      </c>
      <c r="B5469" s="6">
        <v>696395000</v>
      </c>
      <c r="C5469" s="6">
        <v>25067000</v>
      </c>
      <c r="D5469" s="6">
        <v>-62314000</v>
      </c>
      <c r="E5469" s="6">
        <v>990353000</v>
      </c>
      <c r="F5469" s="6">
        <v>539192140</v>
      </c>
      <c r="G5469" s="6">
        <v>916390171.26999998</v>
      </c>
      <c r="H5469" s="6">
        <v>238771000</v>
      </c>
      <c r="I5469" s="6"/>
      <c r="J5469" s="6"/>
      <c r="K5469" s="7"/>
      <c r="L5469" s="7">
        <v>-0.12</v>
      </c>
      <c r="M5469" s="7">
        <v>-0.06</v>
      </c>
    </row>
    <row r="5470" spans="1:13" x14ac:dyDescent="0.25">
      <c r="A5470" s="3" t="s">
        <v>5480</v>
      </c>
      <c r="B5470" s="4">
        <v>0</v>
      </c>
      <c r="C5470" s="4">
        <v>-140605000</v>
      </c>
      <c r="D5470" s="4">
        <v>-134850000</v>
      </c>
      <c r="E5470" s="4">
        <v>147775000</v>
      </c>
      <c r="F5470" s="4">
        <v>113618000</v>
      </c>
      <c r="G5470" s="4">
        <v>67474428.840000004</v>
      </c>
      <c r="H5470" s="4">
        <v>12567000</v>
      </c>
      <c r="I5470" s="4">
        <v>17567000</v>
      </c>
      <c r="J5470" s="4">
        <v>62474428.840000004</v>
      </c>
      <c r="K5470" s="5">
        <v>-0.44</v>
      </c>
      <c r="L5470" s="5">
        <v>-1.19</v>
      </c>
      <c r="M5470" s="5">
        <v>-0.91</v>
      </c>
    </row>
    <row r="5471" spans="1:13" x14ac:dyDescent="0.25">
      <c r="A5471" t="s">
        <v>5481</v>
      </c>
      <c r="B5471" s="6">
        <v>24413000</v>
      </c>
      <c r="C5471" s="6">
        <v>-71274000</v>
      </c>
      <c r="D5471" s="6">
        <v>15170000</v>
      </c>
      <c r="E5471" s="6">
        <v>143559000</v>
      </c>
      <c r="F5471" s="6">
        <v>54558000</v>
      </c>
      <c r="G5471" s="6">
        <v>659.35159999999996</v>
      </c>
      <c r="H5471" s="6">
        <v>62901000</v>
      </c>
      <c r="I5471" s="6">
        <v>56011000</v>
      </c>
      <c r="J5471" s="6">
        <v>6890659.3515999988</v>
      </c>
      <c r="K5471" s="7">
        <v>-0.1</v>
      </c>
      <c r="L5471" s="7">
        <v>0.28000000000000003</v>
      </c>
      <c r="M5471" s="7">
        <v>0.11</v>
      </c>
    </row>
    <row r="5472" spans="1:13" x14ac:dyDescent="0.25">
      <c r="A5472" s="3" t="s">
        <v>5482</v>
      </c>
      <c r="B5472" s="4">
        <v>0</v>
      </c>
      <c r="C5472" s="4">
        <v>-26003000</v>
      </c>
      <c r="D5472" s="4">
        <v>-29022000</v>
      </c>
      <c r="E5472" s="4">
        <v>25220000</v>
      </c>
      <c r="F5472" s="4">
        <v>7684000</v>
      </c>
      <c r="G5472" s="4">
        <v>59329148.909999996</v>
      </c>
      <c r="H5472" s="4">
        <v>7421000</v>
      </c>
      <c r="I5472" s="4">
        <v>15641000</v>
      </c>
      <c r="J5472" s="4">
        <v>51109148.909999996</v>
      </c>
      <c r="K5472" s="5">
        <v>-1.97</v>
      </c>
      <c r="L5472" s="5">
        <v>-3.78</v>
      </c>
      <c r="M5472" s="5">
        <v>-1.1499999999999999</v>
      </c>
    </row>
    <row r="5473" spans="1:13" x14ac:dyDescent="0.25">
      <c r="A5473" t="s">
        <v>5483</v>
      </c>
      <c r="B5473" s="6">
        <v>133990</v>
      </c>
      <c r="C5473" s="6">
        <v>-27246440</v>
      </c>
      <c r="D5473" s="6">
        <v>-34446490</v>
      </c>
      <c r="E5473" s="6">
        <v>32144390</v>
      </c>
      <c r="F5473" s="6">
        <v>8869580</v>
      </c>
      <c r="G5473" s="6">
        <v>2857985.7</v>
      </c>
      <c r="H5473" s="6">
        <v>5800680</v>
      </c>
      <c r="I5473" s="6"/>
      <c r="J5473" s="6"/>
      <c r="K5473" s="7"/>
      <c r="L5473" s="7">
        <v>-3.88</v>
      </c>
      <c r="M5473" s="7">
        <v>-1.07</v>
      </c>
    </row>
    <row r="5474" spans="1:13" x14ac:dyDescent="0.25">
      <c r="A5474" s="3" t="s">
        <v>5484</v>
      </c>
      <c r="B5474" s="4">
        <v>10007000</v>
      </c>
      <c r="C5474" s="4">
        <v>-367004000</v>
      </c>
      <c r="D5474" s="4">
        <v>-337708000</v>
      </c>
      <c r="E5474" s="4">
        <v>871296000</v>
      </c>
      <c r="F5474" s="4">
        <v>777792000</v>
      </c>
      <c r="G5474" s="4">
        <v>1129294735.5</v>
      </c>
      <c r="H5474" s="4">
        <v>0</v>
      </c>
      <c r="I5474" s="4">
        <v>124287000</v>
      </c>
      <c r="J5474" s="4">
        <v>1005007735.5</v>
      </c>
      <c r="K5474" s="5">
        <v>-2.74</v>
      </c>
      <c r="L5474" s="5">
        <v>-0.43</v>
      </c>
      <c r="M5474" s="5">
        <v>-0.39</v>
      </c>
    </row>
    <row r="5475" spans="1:13" x14ac:dyDescent="0.25">
      <c r="A5475" t="s">
        <v>5485</v>
      </c>
      <c r="B5475" s="6">
        <v>80390900000</v>
      </c>
      <c r="C5475" s="6">
        <v>3699600000</v>
      </c>
      <c r="D5475" s="6">
        <v>958600000</v>
      </c>
      <c r="E5475" s="6">
        <v>26755700000</v>
      </c>
      <c r="F5475" s="6">
        <v>3385900000</v>
      </c>
      <c r="G5475" s="6">
        <v>9601895624.3999996</v>
      </c>
      <c r="H5475" s="6">
        <v>7820100000</v>
      </c>
      <c r="I5475" s="6">
        <v>293600000</v>
      </c>
      <c r="J5475" s="6">
        <v>17128395624.4</v>
      </c>
      <c r="K5475" s="7">
        <v>4.63</v>
      </c>
      <c r="L5475" s="7">
        <v>0.28000000000000003</v>
      </c>
      <c r="M5475" s="7">
        <v>0.04</v>
      </c>
    </row>
    <row r="5476" spans="1:13" x14ac:dyDescent="0.25">
      <c r="A5476" s="3" t="s">
        <v>5486</v>
      </c>
      <c r="B5476" s="4">
        <v>0</v>
      </c>
      <c r="C5476" s="4">
        <v>-80925000</v>
      </c>
      <c r="D5476" s="4">
        <v>-81943000</v>
      </c>
      <c r="E5476" s="4">
        <v>62998000</v>
      </c>
      <c r="F5476" s="4">
        <v>-17118000</v>
      </c>
      <c r="G5476" s="4">
        <v>2438357526</v>
      </c>
      <c r="H5476" s="4">
        <v>11775000</v>
      </c>
      <c r="I5476" s="4"/>
      <c r="J5476" s="4"/>
      <c r="K5476" s="5"/>
      <c r="L5476" s="5">
        <v>4.79</v>
      </c>
      <c r="M5476" s="5">
        <v>-1.3</v>
      </c>
    </row>
    <row r="5477" spans="1:13" x14ac:dyDescent="0.25">
      <c r="A5477" t="s">
        <v>5487</v>
      </c>
      <c r="B5477" s="6">
        <v>540657000</v>
      </c>
      <c r="C5477" s="6">
        <v>30825000</v>
      </c>
      <c r="D5477" s="6">
        <v>-37878000</v>
      </c>
      <c r="E5477" s="6">
        <v>1610381000</v>
      </c>
      <c r="F5477" s="6">
        <v>1089312000</v>
      </c>
      <c r="G5477" s="6">
        <v>2918530944</v>
      </c>
      <c r="H5477" s="6">
        <v>218852000</v>
      </c>
      <c r="I5477" s="6">
        <v>120928000</v>
      </c>
      <c r="J5477" s="6">
        <v>3016454944</v>
      </c>
      <c r="K5477" s="7">
        <v>97.86</v>
      </c>
      <c r="L5477" s="7">
        <v>-0.03</v>
      </c>
      <c r="M5477" s="7">
        <v>-0.02</v>
      </c>
    </row>
    <row r="5478" spans="1:13" x14ac:dyDescent="0.25">
      <c r="A5478" s="3" t="s">
        <v>5488</v>
      </c>
      <c r="B5478" s="4">
        <v>0</v>
      </c>
      <c r="C5478" s="4">
        <v>-119042000</v>
      </c>
      <c r="D5478" s="4">
        <v>-108790000</v>
      </c>
      <c r="E5478" s="4">
        <v>501203000</v>
      </c>
      <c r="F5478" s="4">
        <v>407976000</v>
      </c>
      <c r="G5478" s="4">
        <v>138497798.40000001</v>
      </c>
      <c r="H5478" s="4">
        <v>0</v>
      </c>
      <c r="I5478" s="4">
        <v>27873000</v>
      </c>
      <c r="J5478" s="4">
        <v>110624798.40000001</v>
      </c>
      <c r="K5478" s="5">
        <v>-0.93</v>
      </c>
      <c r="L5478" s="5">
        <v>-0.27</v>
      </c>
      <c r="M5478" s="5">
        <v>-0.22</v>
      </c>
    </row>
    <row r="5479" spans="1:13" x14ac:dyDescent="0.25">
      <c r="A5479" t="s">
        <v>5489</v>
      </c>
      <c r="B5479" s="6"/>
      <c r="C5479" s="6">
        <v>223921000</v>
      </c>
      <c r="D5479" s="6">
        <v>119561000</v>
      </c>
      <c r="E5479" s="6">
        <v>25557880000</v>
      </c>
      <c r="F5479" s="6">
        <v>3611967000</v>
      </c>
      <c r="G5479" s="6">
        <v>4106118953.1599998</v>
      </c>
      <c r="H5479" s="6">
        <v>0</v>
      </c>
      <c r="I5479" s="6"/>
      <c r="J5479" s="6"/>
      <c r="K5479" s="7"/>
      <c r="L5479" s="7">
        <v>0.03</v>
      </c>
      <c r="M5479" s="7">
        <v>0</v>
      </c>
    </row>
    <row r="5480" spans="1:13" x14ac:dyDescent="0.25">
      <c r="A5480" s="3" t="s">
        <v>5490</v>
      </c>
      <c r="B5480" s="4">
        <v>1930290</v>
      </c>
      <c r="C5480" s="4">
        <v>-9203320</v>
      </c>
      <c r="D5480" s="4">
        <v>-8555390</v>
      </c>
      <c r="E5480" s="4">
        <v>5587660</v>
      </c>
      <c r="F5480" s="4">
        <v>-650670</v>
      </c>
      <c r="G5480" s="4">
        <v>37612795.677599996</v>
      </c>
      <c r="H5480" s="4">
        <v>3303350</v>
      </c>
      <c r="I5480" s="4"/>
      <c r="J5480" s="4"/>
      <c r="K5480" s="5"/>
      <c r="L5480" s="5">
        <v>13.15</v>
      </c>
      <c r="M5480" s="5">
        <v>-1.53</v>
      </c>
    </row>
    <row r="5481" spans="1:13" x14ac:dyDescent="0.25">
      <c r="A5481" t="s">
        <v>5491</v>
      </c>
      <c r="B5481" s="6">
        <v>5868770</v>
      </c>
      <c r="C5481" s="6">
        <v>-27771840</v>
      </c>
      <c r="D5481" s="6">
        <v>-20251050</v>
      </c>
      <c r="E5481" s="6">
        <v>275803980</v>
      </c>
      <c r="F5481" s="6">
        <v>259592780</v>
      </c>
      <c r="G5481" s="6">
        <v>27697516.559999999</v>
      </c>
      <c r="H5481" s="6">
        <v>0</v>
      </c>
      <c r="I5481" s="6">
        <v>213822330</v>
      </c>
      <c r="J5481" s="6">
        <v>-186124813.44</v>
      </c>
      <c r="K5481" s="7">
        <v>6.7</v>
      </c>
      <c r="L5481" s="7">
        <v>-0.08</v>
      </c>
      <c r="M5481" s="7">
        <v>-7.0000000000000007E-2</v>
      </c>
    </row>
    <row r="5482" spans="1:13" x14ac:dyDescent="0.25">
      <c r="A5482" s="3" t="s">
        <v>5492</v>
      </c>
      <c r="B5482" s="4">
        <v>203855000</v>
      </c>
      <c r="C5482" s="4">
        <v>-73894000</v>
      </c>
      <c r="D5482" s="4">
        <v>-65424000</v>
      </c>
      <c r="E5482" s="4">
        <v>2333558000</v>
      </c>
      <c r="F5482" s="4">
        <v>1054880000</v>
      </c>
      <c r="G5482" s="4">
        <v>9728010388.0200005</v>
      </c>
      <c r="H5482" s="4">
        <v>912101000</v>
      </c>
      <c r="I5482" s="4">
        <v>280553000</v>
      </c>
      <c r="J5482" s="4">
        <v>10359558388.02</v>
      </c>
      <c r="K5482" s="5">
        <v>-140.19</v>
      </c>
      <c r="L5482" s="5">
        <v>-0.06</v>
      </c>
      <c r="M5482" s="5">
        <v>-0.03</v>
      </c>
    </row>
    <row r="5483" spans="1:13" x14ac:dyDescent="0.25">
      <c r="A5483" t="s">
        <v>5493</v>
      </c>
      <c r="B5483" s="6">
        <v>24207000</v>
      </c>
      <c r="C5483" s="6">
        <v>-863000</v>
      </c>
      <c r="D5483" s="6">
        <v>-3824000</v>
      </c>
      <c r="E5483" s="6">
        <v>16067000</v>
      </c>
      <c r="F5483" s="6">
        <v>10214000</v>
      </c>
      <c r="G5483" s="6">
        <v>11427735.481799999</v>
      </c>
      <c r="H5483" s="6">
        <v>1975000</v>
      </c>
      <c r="I5483" s="6">
        <v>2823000</v>
      </c>
      <c r="J5483" s="6">
        <v>10579735.481799999</v>
      </c>
      <c r="K5483" s="7">
        <v>-12.26</v>
      </c>
      <c r="L5483" s="7">
        <v>-0.37</v>
      </c>
      <c r="M5483" s="7">
        <v>-0.24</v>
      </c>
    </row>
    <row r="5484" spans="1:13" x14ac:dyDescent="0.25">
      <c r="A5484" s="3" t="s">
        <v>5494</v>
      </c>
      <c r="B5484" s="4">
        <v>24268000</v>
      </c>
      <c r="C5484" s="4">
        <v>-94132000</v>
      </c>
      <c r="D5484" s="4">
        <v>-94757000</v>
      </c>
      <c r="E5484" s="4">
        <v>132049000</v>
      </c>
      <c r="F5484" s="4">
        <v>78929000</v>
      </c>
      <c r="G5484" s="4">
        <v>339309479.60000002</v>
      </c>
      <c r="H5484" s="4">
        <v>0</v>
      </c>
      <c r="I5484" s="4">
        <v>25365000</v>
      </c>
      <c r="J5484" s="4">
        <v>313944479.60000002</v>
      </c>
      <c r="K5484" s="5">
        <v>-3.34</v>
      </c>
      <c r="L5484" s="5">
        <v>-1.2</v>
      </c>
      <c r="M5484" s="5">
        <v>-0.72</v>
      </c>
    </row>
    <row r="5485" spans="1:13" x14ac:dyDescent="0.25">
      <c r="A5485" t="s">
        <v>5495</v>
      </c>
      <c r="B5485" s="6">
        <v>5153000000</v>
      </c>
      <c r="C5485" s="6">
        <v>-257000000</v>
      </c>
      <c r="D5485" s="6">
        <v>-392000000</v>
      </c>
      <c r="E5485" s="6">
        <v>3126000000</v>
      </c>
      <c r="F5485" s="6">
        <v>713000000</v>
      </c>
      <c r="G5485" s="6">
        <v>5365524693.54</v>
      </c>
      <c r="H5485" s="6">
        <v>2302000000</v>
      </c>
      <c r="I5485" s="6">
        <v>671000000</v>
      </c>
      <c r="J5485" s="6">
        <v>6996524693.54</v>
      </c>
      <c r="K5485" s="7">
        <v>-27.22</v>
      </c>
      <c r="L5485" s="7">
        <v>-0.55000000000000004</v>
      </c>
      <c r="M5485" s="7">
        <v>-0.13</v>
      </c>
    </row>
    <row r="5486" spans="1:13" x14ac:dyDescent="0.25">
      <c r="A5486" s="3" t="s">
        <v>5496</v>
      </c>
      <c r="B5486" s="4">
        <v>25208230</v>
      </c>
      <c r="C5486" s="4">
        <v>1743520</v>
      </c>
      <c r="D5486" s="4">
        <v>-768430</v>
      </c>
      <c r="E5486" s="4">
        <v>27410250</v>
      </c>
      <c r="F5486" s="4">
        <v>16583410</v>
      </c>
      <c r="G5486" s="4"/>
      <c r="H5486" s="4">
        <v>460</v>
      </c>
      <c r="I5486" s="4">
        <v>1634200</v>
      </c>
      <c r="J5486" s="4"/>
      <c r="K5486" s="5"/>
      <c r="L5486" s="5">
        <v>-0.05</v>
      </c>
      <c r="M5486" s="5">
        <v>-0.03</v>
      </c>
    </row>
    <row r="5487" spans="1:13" x14ac:dyDescent="0.25">
      <c r="A5487" t="s">
        <v>5497</v>
      </c>
      <c r="B5487" s="6"/>
      <c r="C5487" s="6"/>
      <c r="D5487" s="6"/>
      <c r="E5487" s="6"/>
      <c r="F5487" s="6"/>
      <c r="G5487" s="6">
        <v>57917448.75</v>
      </c>
      <c r="H5487" s="6"/>
      <c r="I5487" s="6"/>
      <c r="J5487" s="6"/>
      <c r="K5487" s="7"/>
      <c r="L5487" s="7"/>
      <c r="M5487" s="7"/>
    </row>
    <row r="5488" spans="1:13" x14ac:dyDescent="0.25">
      <c r="A5488" s="3" t="s">
        <v>5498</v>
      </c>
      <c r="B5488" s="4">
        <v>0</v>
      </c>
      <c r="C5488" s="4">
        <v>-114062000</v>
      </c>
      <c r="D5488" s="4">
        <v>-289136000</v>
      </c>
      <c r="E5488" s="4">
        <v>798385000</v>
      </c>
      <c r="F5488" s="4">
        <v>180449000</v>
      </c>
      <c r="G5488" s="4">
        <v>1858560730.0799999</v>
      </c>
      <c r="H5488" s="4">
        <v>346644000</v>
      </c>
      <c r="I5488" s="4">
        <v>15683000</v>
      </c>
      <c r="J5488" s="4">
        <v>2189521730.0799999</v>
      </c>
      <c r="K5488" s="5">
        <v>-19.2</v>
      </c>
      <c r="L5488" s="5">
        <v>-1.6</v>
      </c>
      <c r="M5488" s="5">
        <v>-0.36</v>
      </c>
    </row>
    <row r="5489" spans="1:13" x14ac:dyDescent="0.25">
      <c r="A5489" t="s">
        <v>5499</v>
      </c>
      <c r="B5489" s="6">
        <v>97390</v>
      </c>
      <c r="C5489" s="6">
        <v>-163040</v>
      </c>
      <c r="D5489" s="6">
        <v>-164070</v>
      </c>
      <c r="E5489" s="6">
        <v>17130</v>
      </c>
      <c r="F5489" s="6">
        <v>-675380</v>
      </c>
      <c r="G5489" s="6">
        <v>4255000</v>
      </c>
      <c r="H5489" s="6">
        <v>0</v>
      </c>
      <c r="I5489" s="6">
        <v>10950</v>
      </c>
      <c r="J5489" s="6">
        <v>4244050</v>
      </c>
      <c r="K5489" s="7">
        <v>-26.03</v>
      </c>
      <c r="L5489" s="7">
        <v>0.24</v>
      </c>
      <c r="M5489" s="7">
        <v>-9.58</v>
      </c>
    </row>
    <row r="5490" spans="1:13" x14ac:dyDescent="0.25">
      <c r="A5490" s="3" t="s">
        <v>5500</v>
      </c>
      <c r="B5490" s="4">
        <v>1371131000</v>
      </c>
      <c r="C5490" s="4">
        <v>-44061000</v>
      </c>
      <c r="D5490" s="4">
        <v>-43009000</v>
      </c>
      <c r="E5490" s="4">
        <v>580742000</v>
      </c>
      <c r="F5490" s="4">
        <v>341143000</v>
      </c>
      <c r="G5490" s="4">
        <v>1519599713.7149999</v>
      </c>
      <c r="H5490" s="4">
        <v>0</v>
      </c>
      <c r="I5490" s="4">
        <v>194543000</v>
      </c>
      <c r="J5490" s="4">
        <v>1325056713.7149999</v>
      </c>
      <c r="K5490" s="5">
        <v>-30.07</v>
      </c>
      <c r="L5490" s="5">
        <v>-0.13</v>
      </c>
      <c r="M5490" s="5">
        <v>-7.0000000000000007E-2</v>
      </c>
    </row>
    <row r="5491" spans="1:13" x14ac:dyDescent="0.25">
      <c r="A5491" t="s">
        <v>5501</v>
      </c>
      <c r="B5491" s="6">
        <v>526500000</v>
      </c>
      <c r="C5491" s="6">
        <v>-181400000</v>
      </c>
      <c r="D5491" s="6">
        <v>-202200000</v>
      </c>
      <c r="E5491" s="6">
        <v>1849100000</v>
      </c>
      <c r="F5491" s="6">
        <v>593400000</v>
      </c>
      <c r="G5491" s="6">
        <v>5817077610.4099998</v>
      </c>
      <c r="H5491" s="6">
        <v>83400000</v>
      </c>
      <c r="I5491" s="6">
        <v>376000000</v>
      </c>
      <c r="J5491" s="6">
        <v>5524477610.4099998</v>
      </c>
      <c r="K5491" s="7">
        <v>-30.45</v>
      </c>
      <c r="L5491" s="7">
        <v>-0.34</v>
      </c>
      <c r="M5491" s="7">
        <v>-0.11</v>
      </c>
    </row>
    <row r="5492" spans="1:13" x14ac:dyDescent="0.25">
      <c r="A5492" s="3" t="s">
        <v>5502</v>
      </c>
      <c r="B5492" s="4">
        <v>0</v>
      </c>
      <c r="C5492" s="4">
        <v>4360</v>
      </c>
      <c r="D5492" s="4">
        <v>-76780</v>
      </c>
      <c r="E5492" s="4">
        <v>15260</v>
      </c>
      <c r="F5492" s="4">
        <v>-724580</v>
      </c>
      <c r="G5492" s="4">
        <v>17830451.399999999</v>
      </c>
      <c r="H5492" s="4">
        <v>583650</v>
      </c>
      <c r="I5492" s="4">
        <v>90</v>
      </c>
      <c r="J5492" s="4">
        <v>18414011.399999999</v>
      </c>
      <c r="K5492" s="5">
        <v>4223.3999999999996</v>
      </c>
      <c r="L5492" s="5">
        <v>0.11</v>
      </c>
      <c r="M5492" s="5">
        <v>-5.03</v>
      </c>
    </row>
    <row r="5493" spans="1:13" x14ac:dyDescent="0.25">
      <c r="A5493" t="s">
        <v>5503</v>
      </c>
      <c r="B5493" s="6">
        <v>314720</v>
      </c>
      <c r="C5493" s="6">
        <v>-1330500</v>
      </c>
      <c r="D5493" s="6">
        <v>-25878590</v>
      </c>
      <c r="E5493" s="6">
        <v>53279110</v>
      </c>
      <c r="F5493" s="6">
        <v>52088820</v>
      </c>
      <c r="G5493" s="6">
        <v>625154513</v>
      </c>
      <c r="H5493" s="6">
        <v>0</v>
      </c>
      <c r="I5493" s="6">
        <v>152990</v>
      </c>
      <c r="J5493" s="6">
        <v>625001523</v>
      </c>
      <c r="K5493" s="7">
        <v>-469.75</v>
      </c>
      <c r="L5493" s="7">
        <v>-0.5</v>
      </c>
      <c r="M5493" s="7">
        <v>-0.49</v>
      </c>
    </row>
    <row r="5494" spans="1:13" x14ac:dyDescent="0.25">
      <c r="A5494" s="3" t="s">
        <v>5504</v>
      </c>
      <c r="B5494" s="4">
        <v>133256000</v>
      </c>
      <c r="C5494" s="4">
        <v>-49111000</v>
      </c>
      <c r="D5494" s="4">
        <v>-42727000</v>
      </c>
      <c r="E5494" s="4">
        <v>699654000</v>
      </c>
      <c r="F5494" s="4">
        <v>572661000</v>
      </c>
      <c r="G5494" s="4">
        <v>312094000</v>
      </c>
      <c r="H5494" s="4">
        <v>46469000</v>
      </c>
      <c r="I5494" s="4">
        <v>27083000</v>
      </c>
      <c r="J5494" s="4">
        <v>331480000</v>
      </c>
      <c r="K5494" s="5">
        <v>-6.75</v>
      </c>
      <c r="L5494" s="5">
        <v>-7.0000000000000007E-2</v>
      </c>
      <c r="M5494" s="5">
        <v>-0.06</v>
      </c>
    </row>
    <row r="5495" spans="1:13" x14ac:dyDescent="0.25">
      <c r="A5495" t="s">
        <v>5505</v>
      </c>
      <c r="B5495" s="6">
        <v>3046871000</v>
      </c>
      <c r="C5495" s="6">
        <v>-63904000</v>
      </c>
      <c r="D5495" s="6">
        <v>2705000</v>
      </c>
      <c r="E5495" s="6">
        <v>867026000</v>
      </c>
      <c r="F5495" s="6">
        <v>464722000</v>
      </c>
      <c r="G5495" s="6">
        <v>1026509.33</v>
      </c>
      <c r="H5495" s="6">
        <v>117554000</v>
      </c>
      <c r="I5495" s="6"/>
      <c r="J5495" s="6"/>
      <c r="K5495" s="7"/>
      <c r="L5495" s="7">
        <v>0.01</v>
      </c>
      <c r="M5495" s="7">
        <v>0</v>
      </c>
    </row>
    <row r="5496" spans="1:13" x14ac:dyDescent="0.25">
      <c r="A5496" s="3" t="s">
        <v>5506</v>
      </c>
      <c r="B5496" s="4">
        <v>3163770</v>
      </c>
      <c r="C5496" s="4">
        <v>-6644450</v>
      </c>
      <c r="D5496" s="4">
        <v>-7053490</v>
      </c>
      <c r="E5496" s="4">
        <v>6779970</v>
      </c>
      <c r="F5496" s="4">
        <v>-1369070</v>
      </c>
      <c r="G5496" s="4">
        <v>45325052.759999998</v>
      </c>
      <c r="H5496" s="4">
        <v>2483020</v>
      </c>
      <c r="I5496" s="4">
        <v>704350</v>
      </c>
      <c r="J5496" s="4">
        <v>47103722.759999998</v>
      </c>
      <c r="K5496" s="5">
        <v>-7.09</v>
      </c>
      <c r="L5496" s="5">
        <v>5.15</v>
      </c>
      <c r="M5496" s="5">
        <v>-1.04</v>
      </c>
    </row>
    <row r="5497" spans="1:13" x14ac:dyDescent="0.25">
      <c r="A5497" t="s">
        <v>5507</v>
      </c>
      <c r="B5497" s="6"/>
      <c r="C5497" s="6"/>
      <c r="D5497" s="6"/>
      <c r="E5497" s="6"/>
      <c r="F5497" s="6"/>
      <c r="G5497" s="6">
        <v>30080710</v>
      </c>
      <c r="H5497" s="6"/>
      <c r="I5497" s="6"/>
      <c r="J5497" s="6"/>
      <c r="K5497" s="7"/>
      <c r="L5497" s="7"/>
      <c r="M5497" s="7"/>
    </row>
    <row r="5498" spans="1:13" x14ac:dyDescent="0.25">
      <c r="A5498" s="3" t="s">
        <v>5508</v>
      </c>
      <c r="B5498" s="4">
        <v>53477000</v>
      </c>
      <c r="C5498" s="4">
        <v>-90223000</v>
      </c>
      <c r="D5498" s="4">
        <v>-84689000</v>
      </c>
      <c r="E5498" s="4">
        <v>176506000</v>
      </c>
      <c r="F5498" s="4">
        <v>151131000</v>
      </c>
      <c r="G5498" s="4">
        <v>74319367.560000002</v>
      </c>
      <c r="H5498" s="4">
        <v>0</v>
      </c>
      <c r="I5498" s="4">
        <v>84717000</v>
      </c>
      <c r="J5498" s="4">
        <v>-10397632.439999999</v>
      </c>
      <c r="K5498" s="5">
        <v>0.12</v>
      </c>
      <c r="L5498" s="5">
        <v>-0.56000000000000005</v>
      </c>
      <c r="M5498" s="5">
        <v>-0.48</v>
      </c>
    </row>
    <row r="5499" spans="1:13" x14ac:dyDescent="0.25">
      <c r="A5499" t="s">
        <v>5509</v>
      </c>
      <c r="B5499" s="6">
        <v>0</v>
      </c>
      <c r="C5499" s="6">
        <v>-16008210</v>
      </c>
      <c r="D5499" s="6">
        <v>-15788810</v>
      </c>
      <c r="E5499" s="6">
        <v>4093770</v>
      </c>
      <c r="F5499" s="6">
        <v>2534040</v>
      </c>
      <c r="G5499" s="6">
        <v>115962491.43000001</v>
      </c>
      <c r="H5499" s="6">
        <v>0</v>
      </c>
      <c r="I5499" s="6"/>
      <c r="J5499" s="6"/>
      <c r="K5499" s="7"/>
      <c r="L5499" s="7">
        <v>-6.23</v>
      </c>
      <c r="M5499" s="7">
        <v>-3.86</v>
      </c>
    </row>
    <row r="5500" spans="1:13" x14ac:dyDescent="0.25">
      <c r="A5500" s="3" t="s">
        <v>5510</v>
      </c>
      <c r="B5500" s="4">
        <v>6426000000</v>
      </c>
      <c r="C5500" s="4">
        <v>1292000000</v>
      </c>
      <c r="D5500" s="4">
        <v>435000000</v>
      </c>
      <c r="E5500" s="4">
        <v>9155000000</v>
      </c>
      <c r="F5500" s="4">
        <v>518000000</v>
      </c>
      <c r="G5500" s="4">
        <v>15544178331.780001</v>
      </c>
      <c r="H5500" s="4">
        <v>4014000000</v>
      </c>
      <c r="I5500" s="4">
        <v>694000000</v>
      </c>
      <c r="J5500" s="4">
        <v>18864178331.779999</v>
      </c>
      <c r="K5500" s="5">
        <v>14.6</v>
      </c>
      <c r="L5500" s="5">
        <v>0.84</v>
      </c>
      <c r="M5500" s="5">
        <v>0.05</v>
      </c>
    </row>
    <row r="5501" spans="1:13" x14ac:dyDescent="0.25">
      <c r="A5501" t="s">
        <v>5511</v>
      </c>
      <c r="B5501" s="6">
        <v>15606000</v>
      </c>
      <c r="C5501" s="6">
        <v>-158207000</v>
      </c>
      <c r="D5501" s="6">
        <v>-685870000</v>
      </c>
      <c r="E5501" s="6">
        <v>260318000</v>
      </c>
      <c r="F5501" s="6">
        <v>-581767000</v>
      </c>
      <c r="G5501" s="6">
        <v>4149155347.3600001</v>
      </c>
      <c r="H5501" s="6">
        <v>316942000</v>
      </c>
      <c r="I5501" s="6">
        <v>74292000</v>
      </c>
      <c r="J5501" s="6">
        <v>4391805347.3600006</v>
      </c>
      <c r="K5501" s="7">
        <v>-27.76</v>
      </c>
      <c r="L5501" s="7">
        <v>1.18</v>
      </c>
      <c r="M5501" s="7">
        <v>-2.63</v>
      </c>
    </row>
    <row r="5502" spans="1:13" x14ac:dyDescent="0.25">
      <c r="A5502" s="3" t="s">
        <v>5512</v>
      </c>
      <c r="B5502" s="4">
        <v>4000</v>
      </c>
      <c r="C5502" s="4">
        <v>-66443000</v>
      </c>
      <c r="D5502" s="4">
        <v>-124115000</v>
      </c>
      <c r="E5502" s="4">
        <v>31215000</v>
      </c>
      <c r="F5502" s="4">
        <v>-101421000</v>
      </c>
      <c r="G5502" s="4">
        <v>452.27019999999999</v>
      </c>
      <c r="H5502" s="4">
        <v>45712000</v>
      </c>
      <c r="I5502" s="4">
        <v>15211000</v>
      </c>
      <c r="J5502" s="4">
        <v>30501452.270199999</v>
      </c>
      <c r="K5502" s="5">
        <v>-0.46</v>
      </c>
      <c r="L5502" s="5">
        <v>1.22</v>
      </c>
      <c r="M5502" s="5">
        <v>-3.98</v>
      </c>
    </row>
    <row r="5503" spans="1:13" x14ac:dyDescent="0.25">
      <c r="A5503" t="s">
        <v>5513</v>
      </c>
      <c r="B5503" s="6">
        <v>35126270</v>
      </c>
      <c r="C5503" s="6">
        <v>24142680</v>
      </c>
      <c r="D5503" s="6">
        <v>37344250</v>
      </c>
      <c r="E5503" s="6">
        <v>446469070</v>
      </c>
      <c r="F5503" s="6">
        <v>439516300</v>
      </c>
      <c r="G5503" s="6">
        <v>406365232.31999999</v>
      </c>
      <c r="H5503" s="6">
        <v>0</v>
      </c>
      <c r="I5503" s="6"/>
      <c r="J5503" s="6"/>
      <c r="K5503" s="7"/>
      <c r="L5503" s="7">
        <v>0.08</v>
      </c>
      <c r="M5503" s="7">
        <v>0.08</v>
      </c>
    </row>
    <row r="5504" spans="1:13" x14ac:dyDescent="0.25">
      <c r="A5504" s="3" t="s">
        <v>5514</v>
      </c>
      <c r="B5504" s="4">
        <v>10897000</v>
      </c>
      <c r="C5504" s="4">
        <v>-376160000</v>
      </c>
      <c r="D5504" s="4">
        <v>-322302000</v>
      </c>
      <c r="E5504" s="4">
        <v>1563895000</v>
      </c>
      <c r="F5504" s="4">
        <v>1424959000</v>
      </c>
      <c r="G5504" s="4">
        <v>10254363858.6</v>
      </c>
      <c r="H5504" s="4">
        <v>0</v>
      </c>
      <c r="I5504" s="4">
        <v>219868000</v>
      </c>
      <c r="J5504" s="4">
        <v>10034495858.6</v>
      </c>
      <c r="K5504" s="5">
        <v>-26.68</v>
      </c>
      <c r="L5504" s="5">
        <v>-0.23</v>
      </c>
      <c r="M5504" s="5">
        <v>-0.21</v>
      </c>
    </row>
    <row r="5505" spans="1:13" x14ac:dyDescent="0.25">
      <c r="A5505" t="s">
        <v>5515</v>
      </c>
      <c r="B5505" s="6">
        <v>515822000</v>
      </c>
      <c r="C5505" s="6">
        <v>-270232000</v>
      </c>
      <c r="D5505" s="6">
        <v>-346626000</v>
      </c>
      <c r="E5505" s="6">
        <v>885305000</v>
      </c>
      <c r="F5505" s="6">
        <v>580827000</v>
      </c>
      <c r="G5505" s="6">
        <v>131289043.40000001</v>
      </c>
      <c r="H5505" s="6">
        <v>0</v>
      </c>
      <c r="I5505" s="6">
        <v>519849000</v>
      </c>
      <c r="J5505" s="6">
        <v>-388559956.60000002</v>
      </c>
      <c r="K5505" s="7">
        <v>1.44</v>
      </c>
      <c r="L5505" s="7">
        <v>-0.6</v>
      </c>
      <c r="M5505" s="7">
        <v>-0.39</v>
      </c>
    </row>
    <row r="5506" spans="1:13" x14ac:dyDescent="0.25">
      <c r="A5506" s="3" t="s">
        <v>5516</v>
      </c>
      <c r="B5506" s="4">
        <v>2263576000</v>
      </c>
      <c r="C5506" s="4">
        <v>1292444000</v>
      </c>
      <c r="D5506" s="4">
        <v>858983000</v>
      </c>
      <c r="E5506" s="4">
        <v>18222715000</v>
      </c>
      <c r="F5506" s="4">
        <v>6946581000</v>
      </c>
      <c r="G5506" s="4">
        <v>23571905125.16</v>
      </c>
      <c r="H5506" s="4">
        <v>7612426000</v>
      </c>
      <c r="I5506" s="4">
        <v>929026000</v>
      </c>
      <c r="J5506" s="4">
        <v>30255305125.16</v>
      </c>
      <c r="K5506" s="5">
        <v>23.41</v>
      </c>
      <c r="L5506" s="5">
        <v>0.12</v>
      </c>
      <c r="M5506" s="5">
        <v>0.05</v>
      </c>
    </row>
    <row r="5507" spans="1:13" x14ac:dyDescent="0.25">
      <c r="A5507" t="s">
        <v>5517</v>
      </c>
      <c r="B5507" s="6">
        <v>0</v>
      </c>
      <c r="C5507" s="6">
        <v>-562543000</v>
      </c>
      <c r="D5507" s="6">
        <v>-463927000</v>
      </c>
      <c r="E5507" s="6">
        <v>3511318000</v>
      </c>
      <c r="F5507" s="6">
        <v>3305819000</v>
      </c>
      <c r="G5507" s="6">
        <v>5234477673.6000004</v>
      </c>
      <c r="H5507" s="6">
        <v>0</v>
      </c>
      <c r="I5507" s="6">
        <v>387878000</v>
      </c>
      <c r="J5507" s="6">
        <v>4846599673.6000004</v>
      </c>
      <c r="K5507" s="7">
        <v>-8.6199999999999992</v>
      </c>
      <c r="L5507" s="7">
        <v>-0.14000000000000001</v>
      </c>
      <c r="M5507" s="7">
        <v>-0.13</v>
      </c>
    </row>
    <row r="5508" spans="1:13" x14ac:dyDescent="0.25">
      <c r="A5508" s="3" t="s">
        <v>5518</v>
      </c>
      <c r="B5508" s="4">
        <v>19892000</v>
      </c>
      <c r="C5508" s="4">
        <v>-74003000</v>
      </c>
      <c r="D5508" s="4">
        <v>-131668000</v>
      </c>
      <c r="E5508" s="4">
        <v>231197000</v>
      </c>
      <c r="F5508" s="4">
        <v>86204000</v>
      </c>
      <c r="G5508" s="4">
        <v>34957473.359999999</v>
      </c>
      <c r="H5508" s="4">
        <v>0</v>
      </c>
      <c r="I5508" s="4">
        <v>76301000</v>
      </c>
      <c r="J5508" s="4">
        <v>-41343526.640000001</v>
      </c>
      <c r="K5508" s="5">
        <v>0.56000000000000005</v>
      </c>
      <c r="L5508" s="5">
        <v>-1.53</v>
      </c>
      <c r="M5508" s="5">
        <v>-0.56999999999999995</v>
      </c>
    </row>
    <row r="5509" spans="1:13" x14ac:dyDescent="0.25">
      <c r="A5509" t="s">
        <v>5519</v>
      </c>
      <c r="B5509" s="6">
        <v>537619000</v>
      </c>
      <c r="C5509" s="6">
        <v>226898000</v>
      </c>
      <c r="D5509" s="6">
        <v>135151000</v>
      </c>
      <c r="E5509" s="6">
        <v>2037538000</v>
      </c>
      <c r="F5509" s="6">
        <v>654832000</v>
      </c>
      <c r="G5509" s="6">
        <v>987313143.17999995</v>
      </c>
      <c r="H5509" s="6">
        <v>0</v>
      </c>
      <c r="I5509" s="6">
        <v>155245000</v>
      </c>
      <c r="J5509" s="6">
        <v>832068143.17999995</v>
      </c>
      <c r="K5509" s="7">
        <v>3.67</v>
      </c>
      <c r="L5509" s="7">
        <v>0.21</v>
      </c>
      <c r="M5509" s="7">
        <v>7.0000000000000007E-2</v>
      </c>
    </row>
    <row r="5510" spans="1:13" x14ac:dyDescent="0.25">
      <c r="A5510" s="3" t="s">
        <v>5520</v>
      </c>
      <c r="B5510" s="4">
        <v>1526594000</v>
      </c>
      <c r="C5510" s="4">
        <v>102593000</v>
      </c>
      <c r="D5510" s="4">
        <v>47580000</v>
      </c>
      <c r="E5510" s="4">
        <v>1249356000</v>
      </c>
      <c r="F5510" s="4">
        <v>575518000</v>
      </c>
      <c r="G5510" s="4">
        <v>374634721.98000002</v>
      </c>
      <c r="H5510" s="4">
        <v>386712000</v>
      </c>
      <c r="I5510" s="4">
        <v>35733000</v>
      </c>
      <c r="J5510" s="4">
        <v>725613721.98000002</v>
      </c>
      <c r="K5510" s="5">
        <v>7.07</v>
      </c>
      <c r="L5510" s="5">
        <v>0.08</v>
      </c>
      <c r="M5510" s="5">
        <v>0.04</v>
      </c>
    </row>
    <row r="5511" spans="1:13" x14ac:dyDescent="0.25">
      <c r="A5511" t="s">
        <v>5521</v>
      </c>
      <c r="B5511" s="6">
        <v>3330600000</v>
      </c>
      <c r="C5511" s="6">
        <v>603700000</v>
      </c>
      <c r="D5511" s="6">
        <v>229600000</v>
      </c>
      <c r="E5511" s="6">
        <v>5041400000</v>
      </c>
      <c r="F5511" s="6">
        <v>806600000</v>
      </c>
      <c r="G5511" s="6">
        <v>5939033884.8800001</v>
      </c>
      <c r="H5511" s="6">
        <v>2841000000</v>
      </c>
      <c r="I5511" s="6"/>
      <c r="J5511" s="6"/>
      <c r="K5511" s="7"/>
      <c r="L5511" s="7">
        <v>0.28000000000000003</v>
      </c>
      <c r="M5511" s="7">
        <v>0.05</v>
      </c>
    </row>
    <row r="5512" spans="1:13" x14ac:dyDescent="0.25">
      <c r="A5512" s="3" t="s">
        <v>5522</v>
      </c>
      <c r="B5512" s="4"/>
      <c r="C5512" s="4"/>
      <c r="D5512" s="4"/>
      <c r="E5512" s="4"/>
      <c r="F5512" s="4"/>
      <c r="G5512" s="4"/>
      <c r="H5512" s="4"/>
      <c r="I5512" s="4"/>
      <c r="J5512" s="4"/>
      <c r="K5512" s="5"/>
      <c r="L5512" s="5"/>
      <c r="M5512" s="5"/>
    </row>
    <row r="5513" spans="1:13" x14ac:dyDescent="0.25">
      <c r="A5513" t="s">
        <v>5523</v>
      </c>
      <c r="B5513" s="6">
        <v>500000</v>
      </c>
      <c r="C5513" s="6">
        <v>-4628000</v>
      </c>
      <c r="D5513" s="6">
        <v>-7349000</v>
      </c>
      <c r="E5513" s="6">
        <v>12066000</v>
      </c>
      <c r="F5513" s="6">
        <v>-25665000</v>
      </c>
      <c r="G5513" s="6">
        <v>533799.45984589704</v>
      </c>
      <c r="H5513" s="6">
        <v>16781000</v>
      </c>
      <c r="I5513" s="6"/>
      <c r="J5513" s="6"/>
      <c r="K5513" s="7"/>
      <c r="L5513" s="7">
        <v>0.28999999999999998</v>
      </c>
      <c r="M5513" s="7">
        <v>-0.61</v>
      </c>
    </row>
    <row r="5514" spans="1:13" x14ac:dyDescent="0.25">
      <c r="A5514" s="3" t="s">
        <v>5524</v>
      </c>
      <c r="B5514" s="4">
        <v>627241000</v>
      </c>
      <c r="C5514" s="4">
        <v>-281789000</v>
      </c>
      <c r="D5514" s="4">
        <v>-177026000</v>
      </c>
      <c r="E5514" s="4">
        <v>1670154000</v>
      </c>
      <c r="F5514" s="4">
        <v>1040546000</v>
      </c>
      <c r="G5514" s="4">
        <v>5908108267.0500002</v>
      </c>
      <c r="H5514" s="4">
        <v>350603000</v>
      </c>
      <c r="I5514" s="4">
        <v>286749000</v>
      </c>
      <c r="J5514" s="4">
        <v>5971962267.0500002</v>
      </c>
      <c r="K5514" s="5">
        <v>-21.19</v>
      </c>
      <c r="L5514" s="5">
        <v>-0.17</v>
      </c>
      <c r="M5514" s="5">
        <v>-0.11</v>
      </c>
    </row>
    <row r="5515" spans="1:13" x14ac:dyDescent="0.25">
      <c r="A5515" t="s">
        <v>5525</v>
      </c>
      <c r="B5515" s="6">
        <v>0</v>
      </c>
      <c r="C5515" s="6">
        <v>6152000</v>
      </c>
      <c r="D5515" s="6">
        <v>4085000</v>
      </c>
      <c r="E5515" s="6">
        <v>6193000</v>
      </c>
      <c r="F5515" s="6">
        <v>5719000</v>
      </c>
      <c r="G5515" s="6">
        <v>251690.53700000001</v>
      </c>
      <c r="H5515" s="6">
        <v>0</v>
      </c>
      <c r="I5515" s="6">
        <v>1770000</v>
      </c>
      <c r="J5515" s="6">
        <v>-1518309.463</v>
      </c>
      <c r="K5515" s="7">
        <v>-0.25</v>
      </c>
      <c r="L5515" s="7">
        <v>0.71</v>
      </c>
      <c r="M5515" s="7">
        <v>0.66</v>
      </c>
    </row>
    <row r="5516" spans="1:13" x14ac:dyDescent="0.25">
      <c r="A5516" s="3" t="s">
        <v>5526</v>
      </c>
      <c r="B5516" s="4">
        <v>19701000</v>
      </c>
      <c r="C5516" s="4">
        <v>-23011000</v>
      </c>
      <c r="D5516" s="4">
        <v>-25946000</v>
      </c>
      <c r="E5516" s="4">
        <v>34983000</v>
      </c>
      <c r="F5516" s="4">
        <v>22244000</v>
      </c>
      <c r="G5516" s="4">
        <v>34764.480000000003</v>
      </c>
      <c r="H5516" s="4">
        <v>924000</v>
      </c>
      <c r="I5516" s="4"/>
      <c r="J5516" s="4"/>
      <c r="K5516" s="5"/>
      <c r="L5516" s="5">
        <v>-1.17</v>
      </c>
      <c r="M5516" s="5">
        <v>-0.74</v>
      </c>
    </row>
    <row r="5517" spans="1:13" x14ac:dyDescent="0.25">
      <c r="A5517" t="s">
        <v>5527</v>
      </c>
      <c r="B5517" s="6">
        <v>0</v>
      </c>
      <c r="C5517" s="6">
        <v>-21540000</v>
      </c>
      <c r="D5517" s="6">
        <v>-26898000</v>
      </c>
      <c r="E5517" s="6">
        <v>8545000</v>
      </c>
      <c r="F5517" s="6">
        <v>-12587000</v>
      </c>
      <c r="G5517" s="6">
        <v>459.98160000000001</v>
      </c>
      <c r="H5517" s="6">
        <v>13655000</v>
      </c>
      <c r="I5517" s="6">
        <v>1137000</v>
      </c>
      <c r="J5517" s="6">
        <v>12518459.9816</v>
      </c>
      <c r="K5517" s="7">
        <v>-0.57999999999999996</v>
      </c>
      <c r="L5517" s="7">
        <v>2.14</v>
      </c>
      <c r="M5517" s="7">
        <v>-3.15</v>
      </c>
    </row>
    <row r="5518" spans="1:13" x14ac:dyDescent="0.25">
      <c r="A5518" s="3" t="s">
        <v>5528</v>
      </c>
      <c r="B5518" s="4">
        <v>70837000</v>
      </c>
      <c r="C5518" s="4">
        <v>-129320000</v>
      </c>
      <c r="D5518" s="4">
        <v>-157846000</v>
      </c>
      <c r="E5518" s="4">
        <v>321980000</v>
      </c>
      <c r="F5518" s="4">
        <v>-202642000</v>
      </c>
      <c r="G5518" s="4">
        <v>449997580</v>
      </c>
      <c r="H5518" s="4">
        <v>433725000</v>
      </c>
      <c r="I5518" s="4">
        <v>250867000</v>
      </c>
      <c r="J5518" s="4">
        <v>632855580</v>
      </c>
      <c r="K5518" s="5">
        <v>-4.8899999999999997</v>
      </c>
      <c r="L5518" s="5">
        <v>0.78</v>
      </c>
      <c r="M5518" s="5">
        <v>-0.49</v>
      </c>
    </row>
    <row r="5519" spans="1:13" x14ac:dyDescent="0.25">
      <c r="A5519" t="s">
        <v>5529</v>
      </c>
      <c r="B5519" s="6">
        <v>0</v>
      </c>
      <c r="C5519" s="6">
        <v>-226240000</v>
      </c>
      <c r="D5519" s="6">
        <v>-210304000</v>
      </c>
      <c r="E5519" s="6">
        <v>396949000</v>
      </c>
      <c r="F5519" s="6">
        <v>304081000</v>
      </c>
      <c r="G5519" s="6">
        <v>100676572.56</v>
      </c>
      <c r="H5519" s="6">
        <v>30211000</v>
      </c>
      <c r="I5519" s="6">
        <v>71188000</v>
      </c>
      <c r="J5519" s="6">
        <v>59699572.560000002</v>
      </c>
      <c r="K5519" s="7">
        <v>-0.26</v>
      </c>
      <c r="L5519" s="7">
        <v>-0.69</v>
      </c>
      <c r="M5519" s="7">
        <v>-0.53</v>
      </c>
    </row>
    <row r="5520" spans="1:13" x14ac:dyDescent="0.25">
      <c r="A5520" s="3" t="s">
        <v>5530</v>
      </c>
      <c r="B5520" s="4">
        <v>25395000</v>
      </c>
      <c r="C5520" s="4">
        <v>11968000</v>
      </c>
      <c r="D5520" s="4">
        <v>17927000</v>
      </c>
      <c r="E5520" s="4">
        <v>239093000</v>
      </c>
      <c r="F5520" s="4">
        <v>69083000</v>
      </c>
      <c r="G5520" s="4">
        <v>1768.3344</v>
      </c>
      <c r="H5520" s="4">
        <v>108656000</v>
      </c>
      <c r="I5520" s="4"/>
      <c r="J5520" s="4"/>
      <c r="K5520" s="5"/>
      <c r="L5520" s="5">
        <v>0.26</v>
      </c>
      <c r="M5520" s="5">
        <v>7.0000000000000007E-2</v>
      </c>
    </row>
    <row r="5521" spans="1:13" x14ac:dyDescent="0.25">
      <c r="A5521" t="s">
        <v>5531</v>
      </c>
      <c r="B5521" s="6">
        <v>25395000</v>
      </c>
      <c r="C5521" s="6">
        <v>11968000</v>
      </c>
      <c r="D5521" s="6">
        <v>17927000</v>
      </c>
      <c r="E5521" s="6">
        <v>239093000</v>
      </c>
      <c r="F5521" s="6">
        <v>69083000</v>
      </c>
      <c r="G5521" s="6">
        <v>1768.3344</v>
      </c>
      <c r="H5521" s="6">
        <v>108656000</v>
      </c>
      <c r="I5521" s="6"/>
      <c r="J5521" s="6"/>
      <c r="K5521" s="7"/>
      <c r="L5521" s="7">
        <v>0.26</v>
      </c>
      <c r="M5521" s="7">
        <v>7.0000000000000007E-2</v>
      </c>
    </row>
    <row r="5522" spans="1:13" x14ac:dyDescent="0.25">
      <c r="A5522" s="3" t="s">
        <v>5532</v>
      </c>
      <c r="B5522" s="4">
        <v>0</v>
      </c>
      <c r="C5522" s="4">
        <v>-60960</v>
      </c>
      <c r="D5522" s="4">
        <v>-77170</v>
      </c>
      <c r="E5522" s="4">
        <v>10</v>
      </c>
      <c r="F5522" s="4">
        <v>-163070</v>
      </c>
      <c r="G5522" s="4"/>
      <c r="H5522" s="4">
        <v>157400</v>
      </c>
      <c r="I5522" s="4">
        <v>10</v>
      </c>
      <c r="J5522" s="4"/>
      <c r="K5522" s="5"/>
      <c r="L5522" s="5">
        <v>0.47</v>
      </c>
      <c r="M5522" s="5">
        <v>-7717</v>
      </c>
    </row>
    <row r="5523" spans="1:13" x14ac:dyDescent="0.25">
      <c r="A5523" t="s">
        <v>5533</v>
      </c>
      <c r="B5523" s="6">
        <v>91635000</v>
      </c>
      <c r="C5523" s="6">
        <v>6012000</v>
      </c>
      <c r="D5523" s="6">
        <v>4558000</v>
      </c>
      <c r="E5523" s="6">
        <v>64979000</v>
      </c>
      <c r="F5523" s="6">
        <v>21623000</v>
      </c>
      <c r="G5523" s="6">
        <v>81982037.871000007</v>
      </c>
      <c r="H5523" s="6">
        <v>6956000</v>
      </c>
      <c r="I5523" s="6">
        <v>30057000</v>
      </c>
      <c r="J5523" s="6">
        <v>58881037.871000007</v>
      </c>
      <c r="K5523" s="7">
        <v>9.7899999999999991</v>
      </c>
      <c r="L5523" s="7">
        <v>0.21</v>
      </c>
      <c r="M5523" s="7">
        <v>7.0000000000000007E-2</v>
      </c>
    </row>
    <row r="5524" spans="1:13" x14ac:dyDescent="0.25">
      <c r="A5524" s="3" t="s">
        <v>5534</v>
      </c>
      <c r="B5524" s="4">
        <v>77974400</v>
      </c>
      <c r="C5524" s="4">
        <v>52580070</v>
      </c>
      <c r="D5524" s="4">
        <v>194418080</v>
      </c>
      <c r="E5524" s="4">
        <v>1924309720</v>
      </c>
      <c r="F5524" s="4">
        <v>1721260400</v>
      </c>
      <c r="G5524" s="4">
        <v>1526575698.47</v>
      </c>
      <c r="H5524" s="4">
        <v>0</v>
      </c>
      <c r="I5524" s="4"/>
      <c r="J5524" s="4"/>
      <c r="K5524" s="5"/>
      <c r="L5524" s="5">
        <v>0.11</v>
      </c>
      <c r="M5524" s="5">
        <v>0.1</v>
      </c>
    </row>
    <row r="5525" spans="1:13" x14ac:dyDescent="0.25">
      <c r="A5525" t="s">
        <v>5535</v>
      </c>
      <c r="B5525" s="6">
        <v>0</v>
      </c>
      <c r="C5525" s="6">
        <v>-31411000</v>
      </c>
      <c r="D5525" s="6">
        <v>-30074000</v>
      </c>
      <c r="E5525" s="6">
        <v>8005000</v>
      </c>
      <c r="F5525" s="6">
        <v>2724000</v>
      </c>
      <c r="G5525" s="6">
        <v>27741.668099999999</v>
      </c>
      <c r="H5525" s="6">
        <v>0</v>
      </c>
      <c r="I5525" s="6">
        <v>4987000</v>
      </c>
      <c r="J5525" s="6">
        <v>-4959258.3318999996</v>
      </c>
      <c r="K5525" s="7">
        <v>0.16</v>
      </c>
      <c r="L5525" s="7">
        <v>-11.04</v>
      </c>
      <c r="M5525" s="7">
        <v>-3.76</v>
      </c>
    </row>
    <row r="5526" spans="1:13" x14ac:dyDescent="0.25">
      <c r="A5526" s="3" t="s">
        <v>5536</v>
      </c>
      <c r="B5526" s="4">
        <v>37205000</v>
      </c>
      <c r="C5526" s="4">
        <v>-12276000</v>
      </c>
      <c r="D5526" s="4">
        <v>-26386000</v>
      </c>
      <c r="E5526" s="4">
        <v>76589000</v>
      </c>
      <c r="F5526" s="4">
        <v>68746000</v>
      </c>
      <c r="G5526" s="4">
        <v>303637276.04000002</v>
      </c>
      <c r="H5526" s="4">
        <v>0</v>
      </c>
      <c r="I5526" s="4">
        <v>32412000</v>
      </c>
      <c r="J5526" s="4">
        <v>271225276.04000002</v>
      </c>
      <c r="K5526" s="5">
        <v>-22.09</v>
      </c>
      <c r="L5526" s="5">
        <v>-0.38</v>
      </c>
      <c r="M5526" s="5">
        <v>-0.34</v>
      </c>
    </row>
    <row r="5527" spans="1:13" x14ac:dyDescent="0.25">
      <c r="A5527" t="s">
        <v>5537</v>
      </c>
      <c r="B5527" s="6">
        <v>164620</v>
      </c>
      <c r="C5527" s="6">
        <v>-690</v>
      </c>
      <c r="D5527" s="6">
        <v>-2940</v>
      </c>
      <c r="E5527" s="6">
        <v>76860</v>
      </c>
      <c r="F5527" s="6">
        <v>16380</v>
      </c>
      <c r="G5527" s="6">
        <v>558474.41</v>
      </c>
      <c r="H5527" s="6">
        <v>22360</v>
      </c>
      <c r="I5527" s="6">
        <v>70610</v>
      </c>
      <c r="J5527" s="6">
        <v>510224.41</v>
      </c>
      <c r="K5527" s="7">
        <v>-739.46</v>
      </c>
      <c r="L5527" s="7">
        <v>-0.18</v>
      </c>
      <c r="M5527" s="7">
        <v>-0.04</v>
      </c>
    </row>
    <row r="5528" spans="1:13" x14ac:dyDescent="0.25">
      <c r="A5528" s="3" t="s">
        <v>5538</v>
      </c>
      <c r="B5528" s="4">
        <v>393412000</v>
      </c>
      <c r="C5528" s="4">
        <v>-48052000</v>
      </c>
      <c r="D5528" s="4">
        <v>-64663000</v>
      </c>
      <c r="E5528" s="4">
        <v>172717000</v>
      </c>
      <c r="F5528" s="4">
        <v>3589000</v>
      </c>
      <c r="G5528" s="4">
        <v>382434497.02999997</v>
      </c>
      <c r="H5528" s="4">
        <v>93131000</v>
      </c>
      <c r="I5528" s="4"/>
      <c r="J5528" s="4"/>
      <c r="K5528" s="5"/>
      <c r="L5528" s="5">
        <v>-18.02</v>
      </c>
      <c r="M5528" s="5">
        <v>-0.37</v>
      </c>
    </row>
    <row r="5529" spans="1:13" x14ac:dyDescent="0.25">
      <c r="A5529" t="s">
        <v>5539</v>
      </c>
      <c r="B5529" s="6">
        <v>7018000000</v>
      </c>
      <c r="C5529" s="6">
        <v>883000000</v>
      </c>
      <c r="D5529" s="6">
        <v>250000000</v>
      </c>
      <c r="E5529" s="6">
        <v>8152000000</v>
      </c>
      <c r="F5529" s="6">
        <v>2953000000</v>
      </c>
      <c r="G5529" s="6">
        <v>15130657224.08</v>
      </c>
      <c r="H5529" s="6">
        <v>2765000000</v>
      </c>
      <c r="I5529" s="6">
        <v>499000000</v>
      </c>
      <c r="J5529" s="6">
        <v>17396657224.080002</v>
      </c>
      <c r="K5529" s="7">
        <v>19.7</v>
      </c>
      <c r="L5529" s="7">
        <v>0.08</v>
      </c>
      <c r="M5529" s="7">
        <v>0.03</v>
      </c>
    </row>
    <row r="5530" spans="1:13" x14ac:dyDescent="0.25">
      <c r="A5530" s="3" t="s">
        <v>5540</v>
      </c>
      <c r="B5530" s="4">
        <v>3219340</v>
      </c>
      <c r="C5530" s="4">
        <v>-2799240</v>
      </c>
      <c r="D5530" s="4">
        <v>-3986930</v>
      </c>
      <c r="E5530" s="4">
        <v>39979190</v>
      </c>
      <c r="F5530" s="4">
        <v>33889730</v>
      </c>
      <c r="G5530" s="4">
        <v>23461701.18</v>
      </c>
      <c r="H5530" s="4">
        <v>1123910</v>
      </c>
      <c r="I5530" s="4"/>
      <c r="J5530" s="4"/>
      <c r="K5530" s="5"/>
      <c r="L5530" s="5">
        <v>-0.12</v>
      </c>
      <c r="M5530" s="5">
        <v>-0.1</v>
      </c>
    </row>
    <row r="5531" spans="1:13" x14ac:dyDescent="0.25">
      <c r="A5531" t="s">
        <v>5541</v>
      </c>
      <c r="B5531" s="6">
        <v>5286230</v>
      </c>
      <c r="C5531" s="6">
        <v>-20116890</v>
      </c>
      <c r="D5531" s="6">
        <v>-17397600</v>
      </c>
      <c r="E5531" s="6">
        <v>16797810</v>
      </c>
      <c r="F5531" s="6">
        <v>-1260840</v>
      </c>
      <c r="G5531" s="6">
        <v>3829025.088</v>
      </c>
      <c r="H5531" s="6">
        <v>5496320</v>
      </c>
      <c r="I5531" s="6"/>
      <c r="J5531" s="6"/>
      <c r="K5531" s="7"/>
      <c r="L5531" s="7">
        <v>13.8</v>
      </c>
      <c r="M5531" s="7">
        <v>-1.04</v>
      </c>
    </row>
    <row r="5532" spans="1:13" x14ac:dyDescent="0.25">
      <c r="A5532" s="3" t="s">
        <v>5542</v>
      </c>
      <c r="B5532" s="4">
        <v>893690</v>
      </c>
      <c r="C5532" s="4">
        <v>-924540</v>
      </c>
      <c r="D5532" s="4">
        <v>-7581450</v>
      </c>
      <c r="E5532" s="4">
        <v>15257760</v>
      </c>
      <c r="F5532" s="4">
        <v>13745980</v>
      </c>
      <c r="G5532" s="4">
        <v>16725923.550000001</v>
      </c>
      <c r="H5532" s="4">
        <v>673160</v>
      </c>
      <c r="I5532" s="4"/>
      <c r="J5532" s="4"/>
      <c r="K5532" s="5"/>
      <c r="L5532" s="5">
        <v>-0.55000000000000004</v>
      </c>
      <c r="M5532" s="5">
        <v>-0.5</v>
      </c>
    </row>
    <row r="5533" spans="1:13" x14ac:dyDescent="0.25">
      <c r="A5533" t="s">
        <v>5543</v>
      </c>
      <c r="B5533" s="6">
        <v>95466000</v>
      </c>
      <c r="C5533" s="6">
        <v>-92785000</v>
      </c>
      <c r="D5533" s="6">
        <v>-48231000</v>
      </c>
      <c r="E5533" s="6">
        <v>364173000</v>
      </c>
      <c r="F5533" s="6">
        <v>171595000</v>
      </c>
      <c r="G5533" s="6">
        <v>97002000</v>
      </c>
      <c r="H5533" s="6">
        <v>125654000</v>
      </c>
      <c r="I5533" s="6">
        <v>271923000</v>
      </c>
      <c r="J5533" s="6">
        <v>-49267000</v>
      </c>
      <c r="K5533" s="7">
        <v>0.53</v>
      </c>
      <c r="L5533" s="7">
        <v>-0.28000000000000003</v>
      </c>
      <c r="M5533" s="7">
        <v>-0.13</v>
      </c>
    </row>
    <row r="5534" spans="1:13" x14ac:dyDescent="0.25">
      <c r="A5534" s="3" t="s">
        <v>5544</v>
      </c>
      <c r="B5534" s="4">
        <v>7785180000</v>
      </c>
      <c r="C5534" s="4">
        <v>399179000</v>
      </c>
      <c r="D5534" s="4">
        <v>-1966680000</v>
      </c>
      <c r="E5534" s="4">
        <v>17592654000</v>
      </c>
      <c r="F5534" s="4">
        <v>5168040000</v>
      </c>
      <c r="G5534" s="4">
        <v>3658660932.5700002</v>
      </c>
      <c r="H5534" s="4">
        <v>6887444000</v>
      </c>
      <c r="I5534" s="4">
        <v>2648764000</v>
      </c>
      <c r="J5534" s="4">
        <v>7897340932.5699997</v>
      </c>
      <c r="K5534" s="5">
        <v>19.78</v>
      </c>
      <c r="L5534" s="5">
        <v>-0.38</v>
      </c>
      <c r="M5534" s="5">
        <v>-0.11</v>
      </c>
    </row>
    <row r="5535" spans="1:13" x14ac:dyDescent="0.25">
      <c r="A5535" t="s">
        <v>5545</v>
      </c>
      <c r="B5535" s="6">
        <v>0</v>
      </c>
      <c r="C5535" s="6">
        <v>-22199160</v>
      </c>
      <c r="D5535" s="6">
        <v>-20781210</v>
      </c>
      <c r="E5535" s="6">
        <v>25571790</v>
      </c>
      <c r="F5535" s="6">
        <v>21187770</v>
      </c>
      <c r="G5535" s="6">
        <v>38337930.350000001</v>
      </c>
      <c r="H5535" s="6">
        <v>0</v>
      </c>
      <c r="I5535" s="6"/>
      <c r="J5535" s="6"/>
      <c r="K5535" s="7"/>
      <c r="L5535" s="7">
        <v>-0.98</v>
      </c>
      <c r="M5535" s="7">
        <v>-0.81</v>
      </c>
    </row>
    <row r="5536" spans="1:13" x14ac:dyDescent="0.25">
      <c r="A5536" s="3" t="s">
        <v>5546</v>
      </c>
      <c r="B5536" s="4">
        <v>2130</v>
      </c>
      <c r="C5536" s="4">
        <v>-83330</v>
      </c>
      <c r="D5536" s="4">
        <v>-84980</v>
      </c>
      <c r="E5536" s="4">
        <v>1480</v>
      </c>
      <c r="F5536" s="4">
        <v>-305190</v>
      </c>
      <c r="G5536" s="4">
        <v>4302</v>
      </c>
      <c r="H5536" s="4">
        <v>308260</v>
      </c>
      <c r="I5536" s="4">
        <v>0</v>
      </c>
      <c r="J5536" s="4">
        <v>312562</v>
      </c>
      <c r="K5536" s="5">
        <v>-3.75</v>
      </c>
      <c r="L5536" s="5">
        <v>0.28000000000000003</v>
      </c>
      <c r="M5536" s="5">
        <v>-57.42</v>
      </c>
    </row>
    <row r="5537" spans="1:13" x14ac:dyDescent="0.25">
      <c r="A5537" t="s">
        <v>5547</v>
      </c>
      <c r="B5537" s="6">
        <v>924083000</v>
      </c>
      <c r="C5537" s="6">
        <v>60338000</v>
      </c>
      <c r="D5537" s="6">
        <v>2388000</v>
      </c>
      <c r="E5537" s="6">
        <v>379466000</v>
      </c>
      <c r="F5537" s="6">
        <v>78678000</v>
      </c>
      <c r="G5537" s="6">
        <v>3812840270.6399999</v>
      </c>
      <c r="H5537" s="6">
        <v>2593000</v>
      </c>
      <c r="I5537" s="6">
        <v>229171000</v>
      </c>
      <c r="J5537" s="6">
        <v>3586262270.6399999</v>
      </c>
      <c r="K5537" s="7">
        <v>59.44</v>
      </c>
      <c r="L5537" s="7">
        <v>0.03</v>
      </c>
      <c r="M5537" s="7">
        <v>0.01</v>
      </c>
    </row>
    <row r="5538" spans="1:13" x14ac:dyDescent="0.25">
      <c r="A5538" s="3" t="s">
        <v>5548</v>
      </c>
      <c r="B5538" s="4">
        <v>536203000</v>
      </c>
      <c r="C5538" s="4"/>
      <c r="D5538" s="4">
        <v>-231233000</v>
      </c>
      <c r="E5538" s="4">
        <v>4515300000</v>
      </c>
      <c r="F5538" s="4">
        <v>2201419000</v>
      </c>
      <c r="G5538" s="4">
        <v>2593126185.23</v>
      </c>
      <c r="H5538" s="4">
        <v>1353135000</v>
      </c>
      <c r="I5538" s="4">
        <v>501954000</v>
      </c>
      <c r="J5538" s="4">
        <v>3444307185.23</v>
      </c>
      <c r="K5538" s="5"/>
      <c r="L5538" s="5">
        <v>-0.11</v>
      </c>
      <c r="M5538" s="5">
        <v>-0.05</v>
      </c>
    </row>
    <row r="5539" spans="1:13" x14ac:dyDescent="0.25">
      <c r="A5539" t="s">
        <v>5549</v>
      </c>
      <c r="B5539" s="6">
        <v>930624000</v>
      </c>
      <c r="C5539" s="6">
        <v>538052000</v>
      </c>
      <c r="D5539" s="6">
        <v>-1645831000</v>
      </c>
      <c r="E5539" s="6">
        <v>5150827000</v>
      </c>
      <c r="F5539" s="6">
        <v>84022000</v>
      </c>
      <c r="G5539" s="6">
        <v>1070864275</v>
      </c>
      <c r="H5539" s="6">
        <v>4523057000</v>
      </c>
      <c r="I5539" s="6">
        <v>16848000</v>
      </c>
      <c r="J5539" s="6">
        <v>5577073275</v>
      </c>
      <c r="K5539" s="7">
        <v>10.37</v>
      </c>
      <c r="L5539" s="7">
        <v>-19.59</v>
      </c>
      <c r="M5539" s="7">
        <v>-0.32</v>
      </c>
    </row>
    <row r="5540" spans="1:13" x14ac:dyDescent="0.25">
      <c r="A5540" s="3" t="s">
        <v>5550</v>
      </c>
      <c r="B5540" s="4">
        <v>0</v>
      </c>
      <c r="C5540" s="4">
        <v>-215440</v>
      </c>
      <c r="D5540" s="4">
        <v>-227490</v>
      </c>
      <c r="E5540" s="4">
        <v>0</v>
      </c>
      <c r="F5540" s="4">
        <v>-188950</v>
      </c>
      <c r="G5540" s="4">
        <v>7756710.0999999996</v>
      </c>
      <c r="H5540" s="4">
        <v>163320</v>
      </c>
      <c r="I5540" s="4"/>
      <c r="J5540" s="4"/>
      <c r="K5540" s="5"/>
      <c r="L5540" s="5">
        <v>1.2</v>
      </c>
      <c r="M5540" s="5"/>
    </row>
    <row r="5541" spans="1:13" x14ac:dyDescent="0.25">
      <c r="A5541" t="s">
        <v>5551</v>
      </c>
      <c r="B5541" s="6">
        <v>49402960</v>
      </c>
      <c r="C5541" s="6"/>
      <c r="D5541" s="6"/>
      <c r="E5541" s="6"/>
      <c r="F5541" s="6">
        <v>265894710</v>
      </c>
      <c r="G5541" s="6">
        <v>16801241.1741</v>
      </c>
      <c r="H5541" s="6"/>
      <c r="I5541" s="6">
        <v>173023450</v>
      </c>
      <c r="J5541" s="6"/>
      <c r="K5541" s="7"/>
      <c r="L5541" s="7"/>
      <c r="M5541" s="7"/>
    </row>
    <row r="5542" spans="1:13" x14ac:dyDescent="0.25">
      <c r="A5542" s="3" t="s">
        <v>5552</v>
      </c>
      <c r="B5542" s="4">
        <v>1137870</v>
      </c>
      <c r="C5542" s="4">
        <v>-2895990</v>
      </c>
      <c r="D5542" s="4">
        <v>-2910890</v>
      </c>
      <c r="E5542" s="4">
        <v>257470</v>
      </c>
      <c r="F5542" s="4">
        <v>-78000</v>
      </c>
      <c r="G5542" s="4">
        <v>517280.01</v>
      </c>
      <c r="H5542" s="4">
        <v>62790</v>
      </c>
      <c r="I5542" s="4"/>
      <c r="J5542" s="4"/>
      <c r="K5542" s="5"/>
      <c r="L5542" s="5">
        <v>37.32</v>
      </c>
      <c r="M5542" s="5">
        <v>-11.31</v>
      </c>
    </row>
    <row r="5543" spans="1:13" x14ac:dyDescent="0.25">
      <c r="A5543" t="s">
        <v>5553</v>
      </c>
      <c r="B5543" s="6">
        <v>49057980</v>
      </c>
      <c r="C5543" s="6">
        <v>3544040</v>
      </c>
      <c r="D5543" s="6">
        <v>1265550</v>
      </c>
      <c r="E5543" s="6">
        <v>46120670</v>
      </c>
      <c r="F5543" s="6">
        <v>13928160</v>
      </c>
      <c r="G5543" s="6">
        <v>103060398.62</v>
      </c>
      <c r="H5543" s="6">
        <v>0</v>
      </c>
      <c r="I5543" s="6">
        <v>12227310</v>
      </c>
      <c r="J5543" s="6">
        <v>90833088.620000005</v>
      </c>
      <c r="K5543" s="7">
        <v>25.63</v>
      </c>
      <c r="L5543" s="7">
        <v>0.09</v>
      </c>
      <c r="M5543" s="7">
        <v>0.03</v>
      </c>
    </row>
    <row r="5544" spans="1:13" x14ac:dyDescent="0.25">
      <c r="A5544" s="3" t="s">
        <v>5554</v>
      </c>
      <c r="B5544" s="4">
        <v>0</v>
      </c>
      <c r="C5544" s="4">
        <v>-141788000</v>
      </c>
      <c r="D5544" s="4">
        <v>-127847000</v>
      </c>
      <c r="E5544" s="4">
        <v>274142000</v>
      </c>
      <c r="F5544" s="4">
        <v>243122000</v>
      </c>
      <c r="G5544" s="4">
        <v>1202382579.0599999</v>
      </c>
      <c r="H5544" s="4">
        <v>0</v>
      </c>
      <c r="I5544" s="4">
        <v>59406000</v>
      </c>
      <c r="J5544" s="4">
        <v>1142976579.0599999</v>
      </c>
      <c r="K5544" s="5">
        <v>-8.06</v>
      </c>
      <c r="L5544" s="5">
        <v>-0.53</v>
      </c>
      <c r="M5544" s="5">
        <v>-0.47</v>
      </c>
    </row>
    <row r="5545" spans="1:13" x14ac:dyDescent="0.25">
      <c r="A5545" t="s">
        <v>5555</v>
      </c>
      <c r="B5545" s="6">
        <v>67425000</v>
      </c>
      <c r="C5545" s="6">
        <v>-186158000</v>
      </c>
      <c r="D5545" s="6">
        <v>-165839000</v>
      </c>
      <c r="E5545" s="6">
        <v>430337000</v>
      </c>
      <c r="F5545" s="6">
        <v>337186000</v>
      </c>
      <c r="G5545" s="6">
        <v>96661507.019999996</v>
      </c>
      <c r="H5545" s="6">
        <v>0</v>
      </c>
      <c r="I5545" s="6">
        <v>33901000</v>
      </c>
      <c r="J5545" s="6">
        <v>62760507.020000003</v>
      </c>
      <c r="K5545" s="7">
        <v>-0.34</v>
      </c>
      <c r="L5545" s="7">
        <v>-0.49</v>
      </c>
      <c r="M5545" s="7">
        <v>-0.39</v>
      </c>
    </row>
    <row r="5546" spans="1:13" x14ac:dyDescent="0.25">
      <c r="A5546" s="3" t="s">
        <v>5556</v>
      </c>
      <c r="B5546" s="4">
        <v>3550000</v>
      </c>
      <c r="C5546" s="4">
        <v>-209604000</v>
      </c>
      <c r="D5546" s="4">
        <v>-187353000</v>
      </c>
      <c r="E5546" s="4">
        <v>615886000</v>
      </c>
      <c r="F5546" s="4">
        <v>571553000</v>
      </c>
      <c r="G5546" s="4">
        <v>635631229.10000002</v>
      </c>
      <c r="H5546" s="4">
        <v>0</v>
      </c>
      <c r="I5546" s="4">
        <v>559931000</v>
      </c>
      <c r="J5546" s="4">
        <v>75700229.100000024</v>
      </c>
      <c r="K5546" s="5">
        <v>-0.36</v>
      </c>
      <c r="L5546" s="5">
        <v>-0.33</v>
      </c>
      <c r="M5546" s="5">
        <v>-0.3</v>
      </c>
    </row>
    <row r="5547" spans="1:13" x14ac:dyDescent="0.25">
      <c r="A5547" t="s">
        <v>5557</v>
      </c>
      <c r="B5547" s="6">
        <v>3666000000</v>
      </c>
      <c r="C5547" s="6">
        <v>2988000000</v>
      </c>
      <c r="D5547" s="6">
        <v>-608000000</v>
      </c>
      <c r="E5547" s="6">
        <v>23587000000</v>
      </c>
      <c r="F5547" s="6">
        <v>-1253000000</v>
      </c>
      <c r="G5547" s="6">
        <v>6134383855.1000004</v>
      </c>
      <c r="H5547" s="6">
        <v>12280000000</v>
      </c>
      <c r="I5547" s="6">
        <v>606000000</v>
      </c>
      <c r="J5547" s="6">
        <v>17808383855.099998</v>
      </c>
      <c r="K5547" s="7">
        <v>5.96</v>
      </c>
      <c r="L5547" s="7">
        <v>0.49</v>
      </c>
      <c r="M5547" s="7">
        <v>-0.03</v>
      </c>
    </row>
    <row r="5548" spans="1:13" x14ac:dyDescent="0.25">
      <c r="A5548" s="3" t="s">
        <v>5558</v>
      </c>
      <c r="B5548" s="4">
        <v>11995000</v>
      </c>
      <c r="C5548" s="4">
        <v>-94576000</v>
      </c>
      <c r="D5548" s="4">
        <v>-172535000</v>
      </c>
      <c r="E5548" s="4">
        <v>41465000</v>
      </c>
      <c r="F5548" s="4">
        <v>-62596000</v>
      </c>
      <c r="G5548" s="4">
        <v>167891394.6753</v>
      </c>
      <c r="H5548" s="4">
        <v>18884000</v>
      </c>
      <c r="I5548" s="4">
        <v>148000</v>
      </c>
      <c r="J5548" s="4">
        <v>186627394.6753</v>
      </c>
      <c r="K5548" s="5">
        <v>-1.97</v>
      </c>
      <c r="L5548" s="5">
        <v>2.76</v>
      </c>
      <c r="M5548" s="5">
        <v>-4.16</v>
      </c>
    </row>
    <row r="5549" spans="1:13" x14ac:dyDescent="0.25">
      <c r="A5549" t="s">
        <v>5559</v>
      </c>
      <c r="B5549" s="6">
        <v>14261000000</v>
      </c>
      <c r="C5549" s="6">
        <v>2474000000</v>
      </c>
      <c r="D5549" s="6">
        <v>1645000000</v>
      </c>
      <c r="E5549" s="6">
        <v>11316000000</v>
      </c>
      <c r="F5549" s="6">
        <v>-4848000000</v>
      </c>
      <c r="G5549" s="6">
        <v>35557674245.239998</v>
      </c>
      <c r="H5549" s="6">
        <v>8324000000</v>
      </c>
      <c r="I5549" s="6">
        <v>2300000000</v>
      </c>
      <c r="J5549" s="6">
        <v>41581674245.239998</v>
      </c>
      <c r="K5549" s="7">
        <v>16.809999999999999</v>
      </c>
      <c r="L5549" s="7">
        <v>-0.34</v>
      </c>
      <c r="M5549" s="7">
        <v>0.15</v>
      </c>
    </row>
    <row r="5550" spans="1:13" x14ac:dyDescent="0.25">
      <c r="A5550" s="3" t="s">
        <v>5560</v>
      </c>
      <c r="B5550" s="4">
        <v>22486000000</v>
      </c>
      <c r="C5550" s="4">
        <v>3568000000</v>
      </c>
      <c r="D5550" s="4">
        <v>5604000000</v>
      </c>
      <c r="E5550" s="4">
        <v>37403000000</v>
      </c>
      <c r="F5550" s="4">
        <v>14081000000</v>
      </c>
      <c r="G5550" s="4">
        <v>47879626049.849998</v>
      </c>
      <c r="H5550" s="4">
        <v>12278000000</v>
      </c>
      <c r="I5550" s="4">
        <v>3969000000</v>
      </c>
      <c r="J5550" s="4">
        <v>56188626049.849998</v>
      </c>
      <c r="K5550" s="5">
        <v>15.75</v>
      </c>
      <c r="L5550" s="5">
        <v>0.4</v>
      </c>
      <c r="M5550" s="5">
        <v>0.15</v>
      </c>
    </row>
    <row r="5551" spans="1:13" x14ac:dyDescent="0.25">
      <c r="A5551" t="s">
        <v>5561</v>
      </c>
      <c r="B5551" s="6">
        <v>1534000</v>
      </c>
      <c r="C5551" s="6">
        <v>-60262000</v>
      </c>
      <c r="D5551" s="6">
        <v>-93435000</v>
      </c>
      <c r="E5551" s="6">
        <v>66346000</v>
      </c>
      <c r="F5551" s="6">
        <v>11594000</v>
      </c>
      <c r="G5551" s="6">
        <v>9241831.4800000004</v>
      </c>
      <c r="H5551" s="6">
        <v>0</v>
      </c>
      <c r="I5551" s="6">
        <v>40577000</v>
      </c>
      <c r="J5551" s="6">
        <v>-31335168.52</v>
      </c>
      <c r="K5551" s="7">
        <v>0.52</v>
      </c>
      <c r="L5551" s="7">
        <v>-8.06</v>
      </c>
      <c r="M5551" s="7">
        <v>-1.41</v>
      </c>
    </row>
    <row r="5552" spans="1:13" x14ac:dyDescent="0.25">
      <c r="A5552" s="3" t="s">
        <v>5562</v>
      </c>
      <c r="B5552" s="4">
        <v>2674126000</v>
      </c>
      <c r="C5552" s="4">
        <v>1385932000</v>
      </c>
      <c r="D5552" s="4">
        <v>14404000</v>
      </c>
      <c r="E5552" s="4">
        <v>15671116000</v>
      </c>
      <c r="F5552" s="4">
        <v>161520000</v>
      </c>
      <c r="G5552" s="4">
        <v>9052138459.3400002</v>
      </c>
      <c r="H5552" s="4">
        <v>12740364000</v>
      </c>
      <c r="I5552" s="4">
        <v>507339000</v>
      </c>
      <c r="J5552" s="4">
        <v>21285163459.34</v>
      </c>
      <c r="K5552" s="5">
        <v>15.36</v>
      </c>
      <c r="L5552" s="5">
        <v>0.09</v>
      </c>
      <c r="M5552" s="5">
        <v>0</v>
      </c>
    </row>
    <row r="5553" spans="1:13" x14ac:dyDescent="0.25">
      <c r="A5553" t="s">
        <v>5563</v>
      </c>
      <c r="B5553" s="6">
        <v>140</v>
      </c>
      <c r="C5553" s="6">
        <v>-123100</v>
      </c>
      <c r="D5553" s="6">
        <v>-131500</v>
      </c>
      <c r="E5553" s="6">
        <v>224190</v>
      </c>
      <c r="F5553" s="6">
        <v>-47240</v>
      </c>
      <c r="G5553" s="6">
        <v>594000000</v>
      </c>
      <c r="H5553" s="6">
        <v>95590</v>
      </c>
      <c r="I5553" s="6"/>
      <c r="J5553" s="6"/>
      <c r="K5553" s="7"/>
      <c r="L5553" s="7">
        <v>2.78</v>
      </c>
      <c r="M5553" s="7">
        <v>-0.59</v>
      </c>
    </row>
    <row r="5554" spans="1:13" x14ac:dyDescent="0.25">
      <c r="A5554" s="3" t="s">
        <v>5564</v>
      </c>
      <c r="B5554" s="4">
        <v>83789000</v>
      </c>
      <c r="C5554" s="4">
        <v>-54511000</v>
      </c>
      <c r="D5554" s="4">
        <v>-56394000</v>
      </c>
      <c r="E5554" s="4">
        <v>162850000</v>
      </c>
      <c r="F5554" s="4">
        <v>85809000</v>
      </c>
      <c r="G5554" s="4">
        <v>69269145.200000003</v>
      </c>
      <c r="H5554" s="4">
        <v>37178000</v>
      </c>
      <c r="I5554" s="4">
        <v>6616000</v>
      </c>
      <c r="J5554" s="4">
        <v>99831145.200000003</v>
      </c>
      <c r="K5554" s="5">
        <v>-1.83</v>
      </c>
      <c r="L5554" s="5">
        <v>-0.66</v>
      </c>
      <c r="M5554" s="5">
        <v>-0.35</v>
      </c>
    </row>
    <row r="5555" spans="1:13" x14ac:dyDescent="0.25">
      <c r="A5555" t="s">
        <v>5565</v>
      </c>
      <c r="B5555" s="6">
        <v>267000</v>
      </c>
      <c r="C5555" s="6">
        <v>-5172000</v>
      </c>
      <c r="D5555" s="6">
        <v>-7851000</v>
      </c>
      <c r="E5555" s="6">
        <v>22200000</v>
      </c>
      <c r="F5555" s="6">
        <v>18606000</v>
      </c>
      <c r="G5555" s="6">
        <v>6679331</v>
      </c>
      <c r="H5555" s="6">
        <v>1347000</v>
      </c>
      <c r="I5555" s="6"/>
      <c r="J5555" s="6"/>
      <c r="K5555" s="7"/>
      <c r="L5555" s="7">
        <v>-0.42</v>
      </c>
      <c r="M5555" s="7">
        <v>-0.35</v>
      </c>
    </row>
    <row r="5556" spans="1:13" x14ac:dyDescent="0.25">
      <c r="A5556" s="3" t="s">
        <v>5566</v>
      </c>
      <c r="B5556" s="4"/>
      <c r="C5556" s="4"/>
      <c r="D5556" s="4"/>
      <c r="E5556" s="4"/>
      <c r="F5556" s="4"/>
      <c r="G5556" s="4">
        <v>35699001.700000003</v>
      </c>
      <c r="H5556" s="4"/>
      <c r="I5556" s="4"/>
      <c r="J5556" s="4"/>
      <c r="K5556" s="5"/>
      <c r="L5556" s="5"/>
      <c r="M5556" s="5"/>
    </row>
    <row r="5557" spans="1:13" x14ac:dyDescent="0.25">
      <c r="A5557" t="s">
        <v>5567</v>
      </c>
      <c r="B5557" s="6">
        <v>0</v>
      </c>
      <c r="C5557" s="6">
        <v>-104237000</v>
      </c>
      <c r="D5557" s="6">
        <v>-89024000</v>
      </c>
      <c r="E5557" s="6">
        <v>325760000</v>
      </c>
      <c r="F5557" s="6">
        <v>309845000</v>
      </c>
      <c r="G5557" s="6">
        <v>1095857619.5</v>
      </c>
      <c r="H5557" s="6">
        <v>0</v>
      </c>
      <c r="I5557" s="6">
        <v>124117000</v>
      </c>
      <c r="J5557" s="6">
        <v>971740619.5</v>
      </c>
      <c r="K5557" s="7">
        <v>-9.32</v>
      </c>
      <c r="L5557" s="7">
        <v>-0.28999999999999998</v>
      </c>
      <c r="M5557" s="7">
        <v>-0.27</v>
      </c>
    </row>
    <row r="5558" spans="1:13" x14ac:dyDescent="0.25">
      <c r="A5558" s="3" t="s">
        <v>5568</v>
      </c>
      <c r="B5558" s="4">
        <v>1151708000</v>
      </c>
      <c r="C5558" s="4">
        <v>-40197000</v>
      </c>
      <c r="D5558" s="4">
        <v>-105956000</v>
      </c>
      <c r="E5558" s="4">
        <v>2101371000</v>
      </c>
      <c r="F5558" s="4">
        <v>1288353000</v>
      </c>
      <c r="G5558" s="4">
        <v>10744792983.540001</v>
      </c>
      <c r="H5558" s="4">
        <v>43580000</v>
      </c>
      <c r="I5558" s="4">
        <v>437722000</v>
      </c>
      <c r="J5558" s="4">
        <v>10350650983.540001</v>
      </c>
      <c r="K5558" s="5">
        <v>-257.5</v>
      </c>
      <c r="L5558" s="5">
        <v>-0.08</v>
      </c>
      <c r="M5558" s="5">
        <v>-0.05</v>
      </c>
    </row>
    <row r="5559" spans="1:13" x14ac:dyDescent="0.25">
      <c r="A5559" t="s">
        <v>5569</v>
      </c>
      <c r="B5559" s="6">
        <v>1214300000</v>
      </c>
      <c r="C5559" s="6">
        <v>316400000</v>
      </c>
      <c r="D5559" s="6">
        <v>29100000</v>
      </c>
      <c r="E5559" s="6">
        <v>6467600000</v>
      </c>
      <c r="F5559" s="6">
        <v>1693500000</v>
      </c>
      <c r="G5559" s="6">
        <v>3496068231.48</v>
      </c>
      <c r="H5559" s="6">
        <v>1227700000</v>
      </c>
      <c r="I5559" s="6">
        <v>14400000</v>
      </c>
      <c r="J5559" s="6">
        <v>4709368231.4799995</v>
      </c>
      <c r="K5559" s="7">
        <v>14.88</v>
      </c>
      <c r="L5559" s="7">
        <v>0.02</v>
      </c>
      <c r="M5559" s="7">
        <v>0</v>
      </c>
    </row>
    <row r="5560" spans="1:13" x14ac:dyDescent="0.25">
      <c r="A5560" s="3" t="s">
        <v>5570</v>
      </c>
      <c r="B5560" s="4">
        <v>9065000</v>
      </c>
      <c r="C5560" s="4">
        <v>-141372000</v>
      </c>
      <c r="D5560" s="4">
        <v>-152261000</v>
      </c>
      <c r="E5560" s="4">
        <v>147489000</v>
      </c>
      <c r="F5560" s="4">
        <v>99352000</v>
      </c>
      <c r="G5560" s="4">
        <v>776195678.44000006</v>
      </c>
      <c r="H5560" s="4">
        <v>0</v>
      </c>
      <c r="I5560" s="4">
        <v>28864000</v>
      </c>
      <c r="J5560" s="4">
        <v>747331678.44000006</v>
      </c>
      <c r="K5560" s="5">
        <v>-5.29</v>
      </c>
      <c r="L5560" s="5">
        <v>-1.53</v>
      </c>
      <c r="M5560" s="5">
        <v>-1.03</v>
      </c>
    </row>
    <row r="5561" spans="1:13" x14ac:dyDescent="0.25">
      <c r="A5561" t="s">
        <v>5571</v>
      </c>
      <c r="B5561" s="6">
        <v>2979000000</v>
      </c>
      <c r="C5561" s="6">
        <v>677600000</v>
      </c>
      <c r="D5561" s="6">
        <v>422200000</v>
      </c>
      <c r="E5561" s="6">
        <v>4310500000</v>
      </c>
      <c r="F5561" s="6">
        <v>1051100000</v>
      </c>
      <c r="G5561" s="6">
        <v>5532663000</v>
      </c>
      <c r="H5561" s="6">
        <v>2144300000</v>
      </c>
      <c r="I5561" s="6">
        <v>356400000</v>
      </c>
      <c r="J5561" s="6">
        <v>7320563000</v>
      </c>
      <c r="K5561" s="7">
        <v>10.8</v>
      </c>
      <c r="L5561" s="7">
        <v>0.4</v>
      </c>
      <c r="M5561" s="7">
        <v>0.1</v>
      </c>
    </row>
    <row r="5562" spans="1:13" x14ac:dyDescent="0.25">
      <c r="A5562" s="3" t="s">
        <v>5572</v>
      </c>
      <c r="B5562" s="4">
        <v>7496150</v>
      </c>
      <c r="C5562" s="4">
        <v>2492160</v>
      </c>
      <c r="D5562" s="4">
        <v>-3962900</v>
      </c>
      <c r="E5562" s="4">
        <v>156574270</v>
      </c>
      <c r="F5562" s="4">
        <v>93840300</v>
      </c>
      <c r="G5562" s="4">
        <v>88357400.549999997</v>
      </c>
      <c r="H5562" s="4">
        <v>61675000</v>
      </c>
      <c r="I5562" s="4"/>
      <c r="J5562" s="4"/>
      <c r="K5562" s="5"/>
      <c r="L5562" s="5">
        <v>-0.04</v>
      </c>
      <c r="M5562" s="5">
        <v>-0.03</v>
      </c>
    </row>
    <row r="5563" spans="1:13" x14ac:dyDescent="0.25">
      <c r="A5563" t="s">
        <v>5573</v>
      </c>
      <c r="B5563" s="6">
        <v>193893000</v>
      </c>
      <c r="C5563" s="6">
        <v>40190000</v>
      </c>
      <c r="D5563" s="6">
        <v>-31882000</v>
      </c>
      <c r="E5563" s="6">
        <v>431048000</v>
      </c>
      <c r="F5563" s="6">
        <v>181655000</v>
      </c>
      <c r="G5563" s="6">
        <v>17937653.670000002</v>
      </c>
      <c r="H5563" s="6">
        <v>157781000</v>
      </c>
      <c r="I5563" s="6">
        <v>19712000</v>
      </c>
      <c r="J5563" s="6">
        <v>156006653.66999999</v>
      </c>
      <c r="K5563" s="7">
        <v>3.88</v>
      </c>
      <c r="L5563" s="7">
        <v>-0.18</v>
      </c>
      <c r="M5563" s="7">
        <v>-7.0000000000000007E-2</v>
      </c>
    </row>
    <row r="5564" spans="1:13" x14ac:dyDescent="0.25">
      <c r="A5564" s="3" t="s">
        <v>5574</v>
      </c>
      <c r="B5564" s="4">
        <v>0</v>
      </c>
      <c r="C5564" s="4">
        <v>-62067000</v>
      </c>
      <c r="D5564" s="4">
        <v>-64767000</v>
      </c>
      <c r="E5564" s="4">
        <v>102412000</v>
      </c>
      <c r="F5564" s="4">
        <v>61261000</v>
      </c>
      <c r="G5564" s="4">
        <v>21297357</v>
      </c>
      <c r="H5564" s="4">
        <v>0</v>
      </c>
      <c r="I5564" s="4">
        <v>37573000</v>
      </c>
      <c r="J5564" s="4">
        <v>-16275643</v>
      </c>
      <c r="K5564" s="5">
        <v>0.26</v>
      </c>
      <c r="L5564" s="5">
        <v>-1.06</v>
      </c>
      <c r="M5564" s="5">
        <v>-0.63</v>
      </c>
    </row>
    <row r="5565" spans="1:13" x14ac:dyDescent="0.25">
      <c r="A5565" t="s">
        <v>5575</v>
      </c>
      <c r="B5565" s="6">
        <v>3593880</v>
      </c>
      <c r="C5565" s="6">
        <v>-10109500</v>
      </c>
      <c r="D5565" s="6">
        <v>-12478490</v>
      </c>
      <c r="E5565" s="6">
        <v>2554600</v>
      </c>
      <c r="F5565" s="6">
        <v>-191700</v>
      </c>
      <c r="G5565" s="6">
        <v>381092.40539999999</v>
      </c>
      <c r="H5565" s="6">
        <v>782570</v>
      </c>
      <c r="I5565" s="6"/>
      <c r="J5565" s="6"/>
      <c r="K5565" s="7"/>
      <c r="L5565" s="7">
        <v>65.09</v>
      </c>
      <c r="M5565" s="7">
        <v>-4.88</v>
      </c>
    </row>
    <row r="5566" spans="1:13" x14ac:dyDescent="0.25">
      <c r="A5566" s="3" t="s">
        <v>5576</v>
      </c>
      <c r="B5566" s="4">
        <v>136640</v>
      </c>
      <c r="C5566" s="4">
        <v>-14699020</v>
      </c>
      <c r="D5566" s="4">
        <v>9065800</v>
      </c>
      <c r="E5566" s="4">
        <v>104853810</v>
      </c>
      <c r="F5566" s="4">
        <v>79072120</v>
      </c>
      <c r="G5566" s="4">
        <v>25062007.351399999</v>
      </c>
      <c r="H5566" s="4">
        <v>3312700</v>
      </c>
      <c r="I5566" s="4"/>
      <c r="J5566" s="4"/>
      <c r="K5566" s="5"/>
      <c r="L5566" s="5">
        <v>0.11</v>
      </c>
      <c r="M5566" s="5">
        <v>0.09</v>
      </c>
    </row>
    <row r="5567" spans="1:13" x14ac:dyDescent="0.25">
      <c r="A5567" t="s">
        <v>5577</v>
      </c>
      <c r="B5567" s="6">
        <v>7280890</v>
      </c>
      <c r="C5567" s="6">
        <v>667185610</v>
      </c>
      <c r="D5567" s="6">
        <v>-10764460</v>
      </c>
      <c r="E5567" s="6">
        <v>34958680</v>
      </c>
      <c r="F5567" s="6">
        <v>2261330</v>
      </c>
      <c r="G5567" s="6">
        <v>215898589.66</v>
      </c>
      <c r="H5567" s="6">
        <v>3867520</v>
      </c>
      <c r="I5567" s="6"/>
      <c r="J5567" s="6"/>
      <c r="K5567" s="7"/>
      <c r="L5567" s="7">
        <v>-4.76</v>
      </c>
      <c r="M5567" s="7">
        <v>-0.31</v>
      </c>
    </row>
    <row r="5568" spans="1:13" x14ac:dyDescent="0.25">
      <c r="A5568" s="3" t="s">
        <v>5578</v>
      </c>
      <c r="B5568" s="4">
        <v>30576270</v>
      </c>
      <c r="C5568" s="4">
        <v>57190</v>
      </c>
      <c r="D5568" s="4">
        <v>-3571810</v>
      </c>
      <c r="E5568" s="4">
        <v>14828020</v>
      </c>
      <c r="F5568" s="4">
        <v>5070750</v>
      </c>
      <c r="G5568" s="4">
        <v>196.91115199999999</v>
      </c>
      <c r="H5568" s="4">
        <v>4341580</v>
      </c>
      <c r="I5568" s="4"/>
      <c r="J5568" s="4"/>
      <c r="K5568" s="5"/>
      <c r="L5568" s="5">
        <v>-0.7</v>
      </c>
      <c r="M5568" s="5">
        <v>-0.24</v>
      </c>
    </row>
    <row r="5569" spans="1:13" x14ac:dyDescent="0.25">
      <c r="A5569" t="s">
        <v>5579</v>
      </c>
      <c r="B5569" s="6">
        <v>239273000</v>
      </c>
      <c r="C5569" s="6">
        <v>31587000</v>
      </c>
      <c r="D5569" s="6">
        <v>27814000</v>
      </c>
      <c r="E5569" s="6">
        <v>437920000</v>
      </c>
      <c r="F5569" s="6">
        <v>274536000</v>
      </c>
      <c r="G5569" s="6">
        <v>159543144</v>
      </c>
      <c r="H5569" s="6">
        <v>64451000</v>
      </c>
      <c r="I5569" s="6">
        <v>83407000</v>
      </c>
      <c r="J5569" s="6">
        <v>140587144</v>
      </c>
      <c r="K5569" s="7">
        <v>4.45</v>
      </c>
      <c r="L5569" s="7">
        <v>0.1</v>
      </c>
      <c r="M5569" s="7">
        <v>0.06</v>
      </c>
    </row>
    <row r="5570" spans="1:13" x14ac:dyDescent="0.25">
      <c r="A5570" s="3" t="s">
        <v>5580</v>
      </c>
      <c r="B5570" s="4">
        <v>125200</v>
      </c>
      <c r="C5570" s="4">
        <v>-620810</v>
      </c>
      <c r="D5570" s="4">
        <v>-585330</v>
      </c>
      <c r="E5570" s="4">
        <v>223880</v>
      </c>
      <c r="F5570" s="4">
        <v>-3617280</v>
      </c>
      <c r="G5570" s="4">
        <v>2651045.8546000002</v>
      </c>
      <c r="H5570" s="4">
        <v>0</v>
      </c>
      <c r="I5570" s="4">
        <v>193430</v>
      </c>
      <c r="J5570" s="4">
        <v>2457615.8546000002</v>
      </c>
      <c r="K5570" s="5">
        <v>-3.96</v>
      </c>
      <c r="L5570" s="5">
        <v>0.16</v>
      </c>
      <c r="M5570" s="5">
        <v>-2.61</v>
      </c>
    </row>
    <row r="5571" spans="1:13" x14ac:dyDescent="0.25">
      <c r="A5571" t="s">
        <v>5581</v>
      </c>
      <c r="B5571" s="6"/>
      <c r="C5571" s="6">
        <v>60286000</v>
      </c>
      <c r="D5571" s="6">
        <v>26727000</v>
      </c>
      <c r="E5571" s="6">
        <v>2723243000</v>
      </c>
      <c r="F5571" s="6">
        <v>260415000</v>
      </c>
      <c r="G5571" s="6">
        <v>446178897.42000002</v>
      </c>
      <c r="H5571" s="6">
        <v>190752000</v>
      </c>
      <c r="I5571" s="6"/>
      <c r="J5571" s="6"/>
      <c r="K5571" s="7"/>
      <c r="L5571" s="7">
        <v>0.1</v>
      </c>
      <c r="M5571" s="7">
        <v>0.01</v>
      </c>
    </row>
    <row r="5572" spans="1:13" x14ac:dyDescent="0.25">
      <c r="A5572" s="3" t="s">
        <v>5582</v>
      </c>
      <c r="B5572" s="4">
        <v>1772630000</v>
      </c>
      <c r="C5572" s="4">
        <v>105169000</v>
      </c>
      <c r="D5572" s="4">
        <v>-5705000</v>
      </c>
      <c r="E5572" s="4">
        <v>1589989000</v>
      </c>
      <c r="F5572" s="4">
        <v>360810000</v>
      </c>
      <c r="G5572" s="4">
        <v>253086770.5</v>
      </c>
      <c r="H5572" s="4">
        <v>866194000</v>
      </c>
      <c r="I5572" s="4"/>
      <c r="J5572" s="4"/>
      <c r="K5572" s="5"/>
      <c r="L5572" s="5">
        <v>-0.02</v>
      </c>
      <c r="M5572" s="5">
        <v>0</v>
      </c>
    </row>
    <row r="5573" spans="1:13" x14ac:dyDescent="0.25">
      <c r="A5573" t="s">
        <v>5583</v>
      </c>
      <c r="B5573" s="6">
        <v>274058000</v>
      </c>
      <c r="C5573" s="6">
        <v>-31990000</v>
      </c>
      <c r="D5573" s="6">
        <v>-115091000</v>
      </c>
      <c r="E5573" s="6">
        <v>155402000</v>
      </c>
      <c r="F5573" s="6">
        <v>-164366000</v>
      </c>
      <c r="G5573" s="6">
        <v>109872562.59999999</v>
      </c>
      <c r="H5573" s="6">
        <v>123086000</v>
      </c>
      <c r="I5573" s="6">
        <v>16464000</v>
      </c>
      <c r="J5573" s="6">
        <v>216494562.59999999</v>
      </c>
      <c r="K5573" s="7">
        <v>-6.77</v>
      </c>
      <c r="L5573" s="7">
        <v>0.7</v>
      </c>
      <c r="M5573" s="7">
        <v>-0.74</v>
      </c>
    </row>
    <row r="5574" spans="1:13" x14ac:dyDescent="0.25">
      <c r="A5574" s="3" t="s">
        <v>5584</v>
      </c>
      <c r="B5574" s="4">
        <v>15864770</v>
      </c>
      <c r="C5574" s="4">
        <v>-98740</v>
      </c>
      <c r="D5574" s="4">
        <v>-643230</v>
      </c>
      <c r="E5574" s="4">
        <v>25884950</v>
      </c>
      <c r="F5574" s="4">
        <v>20837910</v>
      </c>
      <c r="G5574" s="4">
        <v>17970265.543400001</v>
      </c>
      <c r="H5574" s="4">
        <v>0</v>
      </c>
      <c r="I5574" s="4">
        <v>7841310</v>
      </c>
      <c r="J5574" s="4">
        <v>10128955.543400001</v>
      </c>
      <c r="K5574" s="5">
        <v>-102.58</v>
      </c>
      <c r="L5574" s="5">
        <v>-0.03</v>
      </c>
      <c r="M5574" s="5">
        <v>-0.02</v>
      </c>
    </row>
    <row r="5575" spans="1:13" x14ac:dyDescent="0.25">
      <c r="A5575" t="s">
        <v>5585</v>
      </c>
      <c r="B5575" s="6">
        <v>197363000</v>
      </c>
      <c r="C5575" s="6">
        <v>90588000</v>
      </c>
      <c r="D5575" s="6">
        <v>73649000</v>
      </c>
      <c r="E5575" s="6">
        <v>1656274000</v>
      </c>
      <c r="F5575" s="6">
        <v>740637000</v>
      </c>
      <c r="G5575" s="6">
        <v>524420890.05000001</v>
      </c>
      <c r="H5575" s="6">
        <v>875837000</v>
      </c>
      <c r="I5575" s="6">
        <v>10130000</v>
      </c>
      <c r="J5575" s="6">
        <v>1390127890.05</v>
      </c>
      <c r="K5575" s="7">
        <v>15.35</v>
      </c>
      <c r="L5575" s="7">
        <v>0.1</v>
      </c>
      <c r="M5575" s="7">
        <v>0.04</v>
      </c>
    </row>
    <row r="5576" spans="1:13" x14ac:dyDescent="0.25">
      <c r="A5576" s="3" t="s">
        <v>5586</v>
      </c>
      <c r="B5576" s="4">
        <v>0</v>
      </c>
      <c r="C5576" s="4">
        <v>-153616000</v>
      </c>
      <c r="D5576" s="4">
        <v>-1103575000</v>
      </c>
      <c r="E5576" s="4">
        <v>1563919000</v>
      </c>
      <c r="F5576" s="4">
        <v>1083019000</v>
      </c>
      <c r="G5576" s="4">
        <v>18.375108000000001</v>
      </c>
      <c r="H5576" s="4">
        <v>305760000</v>
      </c>
      <c r="I5576" s="4">
        <v>188257000</v>
      </c>
      <c r="J5576" s="4">
        <v>117503018.375108</v>
      </c>
      <c r="K5576" s="5">
        <v>-0.76</v>
      </c>
      <c r="L5576" s="5">
        <v>-1.02</v>
      </c>
      <c r="M5576" s="5">
        <v>-0.71</v>
      </c>
    </row>
    <row r="5577" spans="1:13" x14ac:dyDescent="0.25">
      <c r="A5577" t="s">
        <v>5587</v>
      </c>
      <c r="B5577" s="6">
        <v>0</v>
      </c>
      <c r="C5577" s="6">
        <v>-681865000</v>
      </c>
      <c r="D5577" s="6">
        <v>-600093000</v>
      </c>
      <c r="E5577" s="6">
        <v>2558301000</v>
      </c>
      <c r="F5577" s="6">
        <v>2265204000</v>
      </c>
      <c r="G5577" s="6">
        <v>11092615494.6</v>
      </c>
      <c r="H5577" s="6">
        <v>0</v>
      </c>
      <c r="I5577" s="6">
        <v>543064000</v>
      </c>
      <c r="J5577" s="6">
        <v>10549551494.6</v>
      </c>
      <c r="K5577" s="7">
        <v>-15.47</v>
      </c>
      <c r="L5577" s="7">
        <v>-0.26</v>
      </c>
      <c r="M5577" s="7">
        <v>-0.23</v>
      </c>
    </row>
    <row r="5578" spans="1:13" x14ac:dyDescent="0.25">
      <c r="A5578" s="3" t="s">
        <v>5588</v>
      </c>
      <c r="B5578" s="4">
        <v>335184000</v>
      </c>
      <c r="C5578" s="4">
        <v>-16372000</v>
      </c>
      <c r="D5578" s="4">
        <v>-21577000</v>
      </c>
      <c r="E5578" s="4">
        <v>75397000</v>
      </c>
      <c r="F5578" s="4">
        <v>44681000</v>
      </c>
      <c r="G5578" s="4">
        <v>39897847.560000002</v>
      </c>
      <c r="H5578" s="4">
        <v>14032000</v>
      </c>
      <c r="I5578" s="4">
        <v>7127000</v>
      </c>
      <c r="J5578" s="4">
        <v>46802847.560000002</v>
      </c>
      <c r="K5578" s="5">
        <v>-2.86</v>
      </c>
      <c r="L5578" s="5">
        <v>-0.48</v>
      </c>
      <c r="M5578" s="5">
        <v>-0.28999999999999998</v>
      </c>
    </row>
    <row r="5579" spans="1:13" x14ac:dyDescent="0.25">
      <c r="A5579" t="s">
        <v>5589</v>
      </c>
      <c r="B5579" s="6">
        <v>12044000</v>
      </c>
      <c r="C5579" s="6">
        <v>-78668000</v>
      </c>
      <c r="D5579" s="6">
        <v>-101893000</v>
      </c>
      <c r="E5579" s="6">
        <v>40469000</v>
      </c>
      <c r="F5579" s="6">
        <v>-13676000</v>
      </c>
      <c r="G5579" s="6">
        <v>326.4785</v>
      </c>
      <c r="H5579" s="6">
        <v>5015000</v>
      </c>
      <c r="I5579" s="6">
        <v>1870000</v>
      </c>
      <c r="J5579" s="6">
        <v>3145326.4785000002</v>
      </c>
      <c r="K5579" s="7">
        <v>-0.04</v>
      </c>
      <c r="L5579" s="7">
        <v>7.45</v>
      </c>
      <c r="M5579" s="7">
        <v>-2.52</v>
      </c>
    </row>
    <row r="5580" spans="1:13" x14ac:dyDescent="0.25">
      <c r="A5580" s="3" t="s">
        <v>5590</v>
      </c>
      <c r="B5580" s="4">
        <v>378968000</v>
      </c>
      <c r="C5580" s="4">
        <v>97336000</v>
      </c>
      <c r="D5580" s="4">
        <v>-145777000</v>
      </c>
      <c r="E5580" s="4">
        <v>1962662000</v>
      </c>
      <c r="F5580" s="4">
        <v>1760841000</v>
      </c>
      <c r="G5580" s="4">
        <v>4660362473.5600004</v>
      </c>
      <c r="H5580" s="4">
        <v>65957000</v>
      </c>
      <c r="I5580" s="4"/>
      <c r="J5580" s="4"/>
      <c r="K5580" s="5"/>
      <c r="L5580" s="5">
        <v>-0.08</v>
      </c>
      <c r="M5580" s="5">
        <v>-7.0000000000000007E-2</v>
      </c>
    </row>
    <row r="5581" spans="1:13" x14ac:dyDescent="0.25">
      <c r="A5581" t="s">
        <v>5591</v>
      </c>
      <c r="B5581" s="6">
        <v>207539000</v>
      </c>
      <c r="C5581" s="6">
        <v>-203137000</v>
      </c>
      <c r="D5581" s="6">
        <v>-187123000</v>
      </c>
      <c r="E5581" s="6">
        <v>823226000</v>
      </c>
      <c r="F5581" s="6">
        <v>421445000</v>
      </c>
      <c r="G5581" s="6">
        <v>1455190086.21</v>
      </c>
      <c r="H5581" s="6">
        <v>0</v>
      </c>
      <c r="I5581" s="6">
        <v>147326000</v>
      </c>
      <c r="J5581" s="6">
        <v>1307864086.21</v>
      </c>
      <c r="K5581" s="7">
        <v>-6.44</v>
      </c>
      <c r="L5581" s="7">
        <v>-0.44</v>
      </c>
      <c r="M5581" s="7">
        <v>-0.23</v>
      </c>
    </row>
    <row r="5582" spans="1:13" x14ac:dyDescent="0.25">
      <c r="A5582" s="3" t="s">
        <v>5592</v>
      </c>
      <c r="B5582" s="4">
        <v>3695000000</v>
      </c>
      <c r="C5582" s="4">
        <v>676000000</v>
      </c>
      <c r="D5582" s="4">
        <v>352000000</v>
      </c>
      <c r="E5582" s="4">
        <v>4873000000</v>
      </c>
      <c r="F5582" s="4">
        <v>2142000000</v>
      </c>
      <c r="G5582" s="4">
        <v>5207761341.6800003</v>
      </c>
      <c r="H5582" s="4">
        <v>1701000000</v>
      </c>
      <c r="I5582" s="4">
        <v>137000000</v>
      </c>
      <c r="J5582" s="4">
        <v>6771761341.6800003</v>
      </c>
      <c r="K5582" s="5">
        <v>10.02</v>
      </c>
      <c r="L5582" s="5">
        <v>0.16</v>
      </c>
      <c r="M5582" s="5">
        <v>7.0000000000000007E-2</v>
      </c>
    </row>
    <row r="5583" spans="1:13" x14ac:dyDescent="0.25">
      <c r="A5583" t="s">
        <v>5593</v>
      </c>
      <c r="B5583" s="6">
        <v>44987000</v>
      </c>
      <c r="C5583" s="6">
        <v>18542000</v>
      </c>
      <c r="D5583" s="6">
        <v>13488000</v>
      </c>
      <c r="E5583" s="6">
        <v>332235000</v>
      </c>
      <c r="F5583" s="6">
        <v>288690000</v>
      </c>
      <c r="G5583" s="6">
        <v>198366895.03</v>
      </c>
      <c r="H5583" s="6">
        <v>37645000</v>
      </c>
      <c r="I5583" s="6">
        <v>5927000</v>
      </c>
      <c r="J5583" s="6">
        <v>230084895.03</v>
      </c>
      <c r="K5583" s="7">
        <v>12.41</v>
      </c>
      <c r="L5583" s="7">
        <v>0.05</v>
      </c>
      <c r="M5583" s="7">
        <v>0.04</v>
      </c>
    </row>
    <row r="5584" spans="1:13" x14ac:dyDescent="0.25">
      <c r="A5584" s="3" t="s">
        <v>5594</v>
      </c>
      <c r="B5584" s="4">
        <v>622690</v>
      </c>
      <c r="C5584" s="4">
        <v>-2709060</v>
      </c>
      <c r="D5584" s="4">
        <v>-2433540</v>
      </c>
      <c r="E5584" s="4">
        <v>53035670</v>
      </c>
      <c r="F5584" s="4">
        <v>49909310</v>
      </c>
      <c r="G5584" s="4">
        <v>61890772.094999999</v>
      </c>
      <c r="H5584" s="4">
        <v>0</v>
      </c>
      <c r="I5584" s="4">
        <v>17068270</v>
      </c>
      <c r="J5584" s="4">
        <v>44822502.094999999</v>
      </c>
      <c r="K5584" s="5">
        <v>-16.55</v>
      </c>
      <c r="L5584" s="5">
        <v>-0.05</v>
      </c>
      <c r="M5584" s="5">
        <v>-0.05</v>
      </c>
    </row>
    <row r="5585" spans="1:13" x14ac:dyDescent="0.25">
      <c r="A5585" t="s">
        <v>5595</v>
      </c>
      <c r="B5585" s="6"/>
      <c r="C5585" s="6">
        <v>4568840</v>
      </c>
      <c r="D5585" s="6">
        <v>-2170420</v>
      </c>
      <c r="E5585" s="6">
        <v>971489880</v>
      </c>
      <c r="F5585" s="6">
        <v>137289160</v>
      </c>
      <c r="G5585" s="6">
        <v>112167769.12</v>
      </c>
      <c r="H5585" s="6">
        <v>0</v>
      </c>
      <c r="I5585" s="6"/>
      <c r="J5585" s="6"/>
      <c r="K5585" s="7"/>
      <c r="L5585" s="7">
        <v>-0.02</v>
      </c>
      <c r="M5585" s="7">
        <v>0</v>
      </c>
    </row>
    <row r="5586" spans="1:13" x14ac:dyDescent="0.25">
      <c r="A5586" s="3" t="s">
        <v>5596</v>
      </c>
      <c r="B5586" s="4">
        <v>21972042000</v>
      </c>
      <c r="C5586" s="4">
        <v>1311338000</v>
      </c>
      <c r="D5586" s="4">
        <v>1048854000</v>
      </c>
      <c r="E5586" s="4">
        <v>14018429000</v>
      </c>
      <c r="F5586" s="4">
        <v>6301693000</v>
      </c>
      <c r="G5586" s="4">
        <v>24977307135.240002</v>
      </c>
      <c r="H5586" s="4">
        <v>4757653000</v>
      </c>
      <c r="I5586" s="4">
        <v>5169911000</v>
      </c>
      <c r="J5586" s="4">
        <v>24565049135.240002</v>
      </c>
      <c r="K5586" s="5">
        <v>18.73</v>
      </c>
      <c r="L5586" s="5">
        <v>0.17</v>
      </c>
      <c r="M5586" s="5">
        <v>7.0000000000000007E-2</v>
      </c>
    </row>
    <row r="5587" spans="1:13" x14ac:dyDescent="0.25">
      <c r="A5587" t="s">
        <v>5597</v>
      </c>
      <c r="B5587" s="6">
        <v>0</v>
      </c>
      <c r="C5587" s="6">
        <v>-78438000</v>
      </c>
      <c r="D5587" s="6">
        <v>-69676000</v>
      </c>
      <c r="E5587" s="6">
        <v>122640000</v>
      </c>
      <c r="F5587" s="6">
        <v>83285000</v>
      </c>
      <c r="G5587" s="6">
        <v>220339529.72999999</v>
      </c>
      <c r="H5587" s="6">
        <v>0</v>
      </c>
      <c r="I5587" s="6">
        <v>36437000</v>
      </c>
      <c r="J5587" s="6">
        <v>183902529.72999999</v>
      </c>
      <c r="K5587" s="7">
        <v>-2.34</v>
      </c>
      <c r="L5587" s="7">
        <v>-0.84</v>
      </c>
      <c r="M5587" s="7">
        <v>-0.56999999999999995</v>
      </c>
    </row>
    <row r="5588" spans="1:13" x14ac:dyDescent="0.25">
      <c r="A5588" s="3" t="s">
        <v>5598</v>
      </c>
      <c r="B5588" s="4">
        <v>176846000</v>
      </c>
      <c r="C5588" s="4">
        <v>2284000</v>
      </c>
      <c r="D5588" s="4">
        <v>-20180000</v>
      </c>
      <c r="E5588" s="4">
        <v>215239000</v>
      </c>
      <c r="F5588" s="4">
        <v>79924000</v>
      </c>
      <c r="G5588" s="4">
        <v>5240.4368999999997</v>
      </c>
      <c r="H5588" s="4">
        <v>76589000</v>
      </c>
      <c r="I5588" s="4">
        <v>8478000</v>
      </c>
      <c r="J5588" s="4">
        <v>68116240.436900005</v>
      </c>
      <c r="K5588" s="5">
        <v>29.82</v>
      </c>
      <c r="L5588" s="5">
        <v>-0.25</v>
      </c>
      <c r="M5588" s="5">
        <v>-0.09</v>
      </c>
    </row>
    <row r="5589" spans="1:13" x14ac:dyDescent="0.25">
      <c r="A5589" t="s">
        <v>5599</v>
      </c>
      <c r="B5589" s="6"/>
      <c r="C5589" s="6"/>
      <c r="D5589" s="6"/>
      <c r="E5589" s="6"/>
      <c r="F5589" s="6"/>
      <c r="G5589" s="6">
        <v>139255891.44</v>
      </c>
      <c r="H5589" s="6"/>
      <c r="I5589" s="6"/>
      <c r="J5589" s="6"/>
      <c r="K5589" s="7"/>
      <c r="L5589" s="7"/>
      <c r="M5589" s="7"/>
    </row>
    <row r="5590" spans="1:13" x14ac:dyDescent="0.25">
      <c r="A5590" s="3" t="s">
        <v>5600</v>
      </c>
      <c r="B5590" s="4">
        <v>196542000</v>
      </c>
      <c r="C5590" s="4">
        <v>-125798000</v>
      </c>
      <c r="D5590" s="4">
        <v>-140039000</v>
      </c>
      <c r="E5590" s="4">
        <v>348889000</v>
      </c>
      <c r="F5590" s="4">
        <v>157541000</v>
      </c>
      <c r="G5590" s="4">
        <v>2986359640.96</v>
      </c>
      <c r="H5590" s="4">
        <v>107203000</v>
      </c>
      <c r="I5590" s="4">
        <v>71335000</v>
      </c>
      <c r="J5590" s="4">
        <v>3022227640.96</v>
      </c>
      <c r="K5590" s="5">
        <v>-24.02</v>
      </c>
      <c r="L5590" s="5">
        <v>-0.89</v>
      </c>
      <c r="M5590" s="5">
        <v>-0.4</v>
      </c>
    </row>
    <row r="5591" spans="1:13" x14ac:dyDescent="0.25">
      <c r="A5591" t="s">
        <v>5601</v>
      </c>
      <c r="B5591" s="6">
        <v>437848000</v>
      </c>
      <c r="C5591" s="6">
        <v>-34357000</v>
      </c>
      <c r="D5591" s="6">
        <v>-32829000</v>
      </c>
      <c r="E5591" s="6">
        <v>813968000</v>
      </c>
      <c r="F5591" s="6">
        <v>-43225000</v>
      </c>
      <c r="G5591" s="6">
        <v>1956394276.2</v>
      </c>
      <c r="H5591" s="6">
        <v>403938000</v>
      </c>
      <c r="I5591" s="6"/>
      <c r="J5591" s="6"/>
      <c r="K5591" s="7"/>
      <c r="L5591" s="7">
        <v>0.76</v>
      </c>
      <c r="M5591" s="7">
        <v>-0.04</v>
      </c>
    </row>
    <row r="5592" spans="1:13" x14ac:dyDescent="0.25">
      <c r="A5592" s="3" t="s">
        <v>5602</v>
      </c>
      <c r="B5592" s="4">
        <v>0</v>
      </c>
      <c r="C5592" s="4">
        <v>-74839000</v>
      </c>
      <c r="D5592" s="4">
        <v>-71269000</v>
      </c>
      <c r="E5592" s="4">
        <v>79899000</v>
      </c>
      <c r="F5592" s="4">
        <v>61674000</v>
      </c>
      <c r="G5592" s="4">
        <v>54385402.5</v>
      </c>
      <c r="H5592" s="4">
        <v>0</v>
      </c>
      <c r="I5592" s="4">
        <v>71637000</v>
      </c>
      <c r="J5592" s="4">
        <v>-17251597.5</v>
      </c>
      <c r="K5592" s="5">
        <v>0.23</v>
      </c>
      <c r="L5592" s="5">
        <v>-1.1599999999999999</v>
      </c>
      <c r="M5592" s="5">
        <v>-0.89</v>
      </c>
    </row>
    <row r="5593" spans="1:13" x14ac:dyDescent="0.25">
      <c r="A5593" t="s">
        <v>5603</v>
      </c>
      <c r="B5593" s="6">
        <v>0</v>
      </c>
      <c r="C5593" s="6">
        <v>-51165000</v>
      </c>
      <c r="D5593" s="6">
        <v>-22230000</v>
      </c>
      <c r="E5593" s="6">
        <v>212680000</v>
      </c>
      <c r="F5593" s="6">
        <v>201160000</v>
      </c>
      <c r="G5593" s="6">
        <v>491033385.77999997</v>
      </c>
      <c r="H5593" s="6">
        <v>0</v>
      </c>
      <c r="I5593" s="6">
        <v>68263000</v>
      </c>
      <c r="J5593" s="6">
        <v>422770385.77999997</v>
      </c>
      <c r="K5593" s="7">
        <v>-8.26</v>
      </c>
      <c r="L5593" s="7">
        <v>-0.11</v>
      </c>
      <c r="M5593" s="7">
        <v>-0.1</v>
      </c>
    </row>
    <row r="5594" spans="1:13" x14ac:dyDescent="0.25">
      <c r="A5594" s="3" t="s">
        <v>5604</v>
      </c>
      <c r="B5594" s="4">
        <v>2942000</v>
      </c>
      <c r="C5594" s="4">
        <v>-62640000</v>
      </c>
      <c r="D5594" s="4">
        <v>-450152000</v>
      </c>
      <c r="E5594" s="4">
        <v>1335846000</v>
      </c>
      <c r="F5594" s="4">
        <v>237137000</v>
      </c>
      <c r="G5594" s="4">
        <v>780621138.25999999</v>
      </c>
      <c r="H5594" s="4">
        <v>602277000</v>
      </c>
      <c r="I5594" s="4">
        <v>72641000</v>
      </c>
      <c r="J5594" s="4">
        <v>1310257138.26</v>
      </c>
      <c r="K5594" s="5">
        <v>-20.92</v>
      </c>
      <c r="L5594" s="5">
        <v>-1.9</v>
      </c>
      <c r="M5594" s="5">
        <v>-0.34</v>
      </c>
    </row>
    <row r="5595" spans="1:13" x14ac:dyDescent="0.25">
      <c r="A5595" t="s">
        <v>5605</v>
      </c>
      <c r="B5595" s="6">
        <v>0</v>
      </c>
      <c r="C5595" s="6">
        <v>-798090</v>
      </c>
      <c r="D5595" s="6">
        <v>-1285310</v>
      </c>
      <c r="E5595" s="6">
        <v>1600</v>
      </c>
      <c r="F5595" s="6">
        <v>-2374910</v>
      </c>
      <c r="G5595" s="6">
        <v>221535.2052</v>
      </c>
      <c r="H5595" s="6">
        <v>1160520</v>
      </c>
      <c r="I5595" s="6">
        <v>0</v>
      </c>
      <c r="J5595" s="6">
        <v>1382055.2052</v>
      </c>
      <c r="K5595" s="7">
        <v>-1.73</v>
      </c>
      <c r="L5595" s="7">
        <v>0.54</v>
      </c>
      <c r="M5595" s="7">
        <v>-803.32</v>
      </c>
    </row>
    <row r="5596" spans="1:13" x14ac:dyDescent="0.25">
      <c r="A5596" s="3" t="s">
        <v>5606</v>
      </c>
      <c r="B5596" s="4">
        <v>51134000</v>
      </c>
      <c r="C5596" s="4">
        <v>6343000</v>
      </c>
      <c r="D5596" s="4">
        <v>-12941000</v>
      </c>
      <c r="E5596" s="4">
        <v>86182000</v>
      </c>
      <c r="F5596" s="4">
        <v>57848000</v>
      </c>
      <c r="G5596" s="4">
        <v>236932607.97</v>
      </c>
      <c r="H5596" s="4">
        <v>0</v>
      </c>
      <c r="I5596" s="4"/>
      <c r="J5596" s="4"/>
      <c r="K5596" s="5"/>
      <c r="L5596" s="5">
        <v>-0.22</v>
      </c>
      <c r="M5596" s="5">
        <v>-0.15</v>
      </c>
    </row>
    <row r="5597" spans="1:13" x14ac:dyDescent="0.25">
      <c r="A5597" t="s">
        <v>5607</v>
      </c>
      <c r="B5597" s="6">
        <v>95571000</v>
      </c>
      <c r="C5597" s="6">
        <v>-22938000</v>
      </c>
      <c r="D5597" s="6">
        <v>-4075000</v>
      </c>
      <c r="E5597" s="6">
        <v>325501000</v>
      </c>
      <c r="F5597" s="6">
        <v>62119000</v>
      </c>
      <c r="G5597" s="6">
        <v>78608106.239999995</v>
      </c>
      <c r="H5597" s="6">
        <v>108486000</v>
      </c>
      <c r="I5597" s="6">
        <v>4443000</v>
      </c>
      <c r="J5597" s="6">
        <v>182651106.24000001</v>
      </c>
      <c r="K5597" s="7">
        <v>-7.96</v>
      </c>
      <c r="L5597" s="7">
        <v>-7.0000000000000007E-2</v>
      </c>
      <c r="M5597" s="7">
        <v>-0.01</v>
      </c>
    </row>
    <row r="5598" spans="1:13" x14ac:dyDescent="0.25">
      <c r="A5598" s="3" t="s">
        <v>5608</v>
      </c>
      <c r="B5598" s="4">
        <v>2114000</v>
      </c>
      <c r="C5598" s="4">
        <v>-28826000</v>
      </c>
      <c r="D5598" s="4">
        <v>-34946000</v>
      </c>
      <c r="E5598" s="4">
        <v>9952000</v>
      </c>
      <c r="F5598" s="4">
        <v>-7810000</v>
      </c>
      <c r="G5598" s="4">
        <v>24511295.710000001</v>
      </c>
      <c r="H5598" s="4">
        <v>4957000</v>
      </c>
      <c r="I5598" s="4">
        <v>1572000</v>
      </c>
      <c r="J5598" s="4">
        <v>27896295.710000001</v>
      </c>
      <c r="K5598" s="5">
        <v>-0.97</v>
      </c>
      <c r="L5598" s="5">
        <v>4.47</v>
      </c>
      <c r="M5598" s="5">
        <v>-3.51</v>
      </c>
    </row>
    <row r="5599" spans="1:13" x14ac:dyDescent="0.25">
      <c r="A5599" t="s">
        <v>5609</v>
      </c>
      <c r="B5599" s="6"/>
      <c r="C5599" s="6">
        <v>3368000</v>
      </c>
      <c r="D5599" s="6">
        <v>-15385000</v>
      </c>
      <c r="E5599" s="6">
        <v>2737260000</v>
      </c>
      <c r="F5599" s="6">
        <v>327788000</v>
      </c>
      <c r="G5599" s="6">
        <v>429081820.08999997</v>
      </c>
      <c r="H5599" s="6">
        <v>39789000</v>
      </c>
      <c r="I5599" s="6"/>
      <c r="J5599" s="6"/>
      <c r="K5599" s="7"/>
      <c r="L5599" s="7">
        <v>-0.05</v>
      </c>
      <c r="M5599" s="7">
        <v>-0.01</v>
      </c>
    </row>
    <row r="5600" spans="1:13" x14ac:dyDescent="0.25">
      <c r="A5600" s="3" t="s">
        <v>5610</v>
      </c>
      <c r="B5600" s="4">
        <v>247194000</v>
      </c>
      <c r="C5600" s="4">
        <v>163390000</v>
      </c>
      <c r="D5600" s="4">
        <v>-25915000</v>
      </c>
      <c r="E5600" s="4">
        <v>93171000</v>
      </c>
      <c r="F5600" s="4">
        <v>-46794000</v>
      </c>
      <c r="G5600" s="4">
        <v>51224610.659999996</v>
      </c>
      <c r="H5600" s="4">
        <v>112629000</v>
      </c>
      <c r="I5600" s="4">
        <v>3465000</v>
      </c>
      <c r="J5600" s="4">
        <v>160388610.66</v>
      </c>
      <c r="K5600" s="5">
        <v>0.98</v>
      </c>
      <c r="L5600" s="5">
        <v>0.55000000000000004</v>
      </c>
      <c r="M5600" s="5">
        <v>-0.28000000000000003</v>
      </c>
    </row>
    <row r="5601" spans="1:13" x14ac:dyDescent="0.25">
      <c r="A5601" t="s">
        <v>5611</v>
      </c>
      <c r="B5601" s="6">
        <v>0</v>
      </c>
      <c r="C5601" s="6">
        <v>-16161720</v>
      </c>
      <c r="D5601" s="6">
        <v>-15586420</v>
      </c>
      <c r="E5601" s="6">
        <v>60291070</v>
      </c>
      <c r="F5601" s="6">
        <v>55036770</v>
      </c>
      <c r="G5601" s="6">
        <v>545462032.5</v>
      </c>
      <c r="H5601" s="6">
        <v>0</v>
      </c>
      <c r="I5601" s="6">
        <v>45816290</v>
      </c>
      <c r="J5601" s="6">
        <v>499645742.5</v>
      </c>
      <c r="K5601" s="7">
        <v>-30.92</v>
      </c>
      <c r="L5601" s="7">
        <v>-0.28000000000000003</v>
      </c>
      <c r="M5601" s="7">
        <v>-0.26</v>
      </c>
    </row>
    <row r="5602" spans="1:13" x14ac:dyDescent="0.25">
      <c r="A5602" s="3" t="s">
        <v>5612</v>
      </c>
      <c r="B5602" s="4"/>
      <c r="C5602" s="4"/>
      <c r="D5602" s="4"/>
      <c r="E5602" s="4"/>
      <c r="F5602" s="4"/>
      <c r="G5602" s="4">
        <v>101174736.31999999</v>
      </c>
      <c r="H5602" s="4"/>
      <c r="I5602" s="4"/>
      <c r="J5602" s="4"/>
      <c r="K5602" s="5"/>
      <c r="L5602" s="5"/>
      <c r="M5602" s="5"/>
    </row>
    <row r="5603" spans="1:13" x14ac:dyDescent="0.25">
      <c r="A5603" t="s">
        <v>5613</v>
      </c>
      <c r="B5603" s="6">
        <v>102093000</v>
      </c>
      <c r="C5603" s="6">
        <v>465000</v>
      </c>
      <c r="D5603" s="6">
        <v>-57218000</v>
      </c>
      <c r="E5603" s="6">
        <v>254146000</v>
      </c>
      <c r="F5603" s="6">
        <v>93989000</v>
      </c>
      <c r="G5603" s="6">
        <v>666023591.70000005</v>
      </c>
      <c r="H5603" s="6">
        <v>107663000</v>
      </c>
      <c r="I5603" s="6">
        <v>13056000</v>
      </c>
      <c r="J5603" s="6">
        <v>760630591.70000005</v>
      </c>
      <c r="K5603" s="7">
        <v>1635.76</v>
      </c>
      <c r="L5603" s="7">
        <v>-0.61</v>
      </c>
      <c r="M5603" s="7">
        <v>-0.23</v>
      </c>
    </row>
    <row r="5604" spans="1:13" x14ac:dyDescent="0.25">
      <c r="A5604" s="3" t="s">
        <v>5614</v>
      </c>
      <c r="B5604" s="4">
        <v>963800000</v>
      </c>
      <c r="C5604" s="4">
        <v>204600000</v>
      </c>
      <c r="D5604" s="4">
        <v>70400000</v>
      </c>
      <c r="E5604" s="4">
        <v>1301300000</v>
      </c>
      <c r="F5604" s="4">
        <v>518800000</v>
      </c>
      <c r="G5604" s="4">
        <v>1290303939.45</v>
      </c>
      <c r="H5604" s="4">
        <v>592000000</v>
      </c>
      <c r="I5604" s="4"/>
      <c r="J5604" s="4"/>
      <c r="K5604" s="5"/>
      <c r="L5604" s="5">
        <v>0.14000000000000001</v>
      </c>
      <c r="M5604" s="5">
        <v>0.05</v>
      </c>
    </row>
    <row r="5605" spans="1:13" x14ac:dyDescent="0.25">
      <c r="A5605" t="s">
        <v>5615</v>
      </c>
      <c r="B5605" s="6">
        <v>2031806000</v>
      </c>
      <c r="C5605" s="6">
        <v>-60871000</v>
      </c>
      <c r="D5605" s="6">
        <v>-69580000</v>
      </c>
      <c r="E5605" s="6">
        <v>521440000</v>
      </c>
      <c r="F5605" s="6">
        <v>235289000</v>
      </c>
      <c r="G5605" s="6">
        <v>55286400</v>
      </c>
      <c r="H5605" s="6">
        <v>7188000</v>
      </c>
      <c r="I5605" s="6">
        <v>441858000</v>
      </c>
      <c r="J5605" s="6">
        <v>-379383600</v>
      </c>
      <c r="K5605" s="7">
        <v>6.23</v>
      </c>
      <c r="L5605" s="7">
        <v>-0.3</v>
      </c>
      <c r="M5605" s="7">
        <v>-0.13</v>
      </c>
    </row>
    <row r="5606" spans="1:13" x14ac:dyDescent="0.25">
      <c r="A5606" s="3" t="s">
        <v>5616</v>
      </c>
      <c r="B5606" s="4">
        <v>2667510</v>
      </c>
      <c r="C5606" s="4">
        <v>-5267550</v>
      </c>
      <c r="D5606" s="4">
        <v>-6343540</v>
      </c>
      <c r="E5606" s="4">
        <v>21914590</v>
      </c>
      <c r="F5606" s="4">
        <v>18190870</v>
      </c>
      <c r="G5606" s="4">
        <v>41065678.759999998</v>
      </c>
      <c r="H5606" s="4">
        <v>0</v>
      </c>
      <c r="I5606" s="4"/>
      <c r="J5606" s="4"/>
      <c r="K5606" s="5"/>
      <c r="L5606" s="5">
        <v>-0.35</v>
      </c>
      <c r="M5606" s="5">
        <v>-0.28999999999999998</v>
      </c>
    </row>
    <row r="5607" spans="1:13" x14ac:dyDescent="0.25">
      <c r="A5607" t="s">
        <v>5617</v>
      </c>
      <c r="B5607" s="6">
        <v>7596412000</v>
      </c>
      <c r="C5607" s="6">
        <v>-329833000</v>
      </c>
      <c r="D5607" s="6">
        <v>-327997000</v>
      </c>
      <c r="E5607" s="6">
        <v>684821000</v>
      </c>
      <c r="F5607" s="6">
        <v>-27928000</v>
      </c>
      <c r="G5607" s="6">
        <v>920.40480000000002</v>
      </c>
      <c r="H5607" s="6">
        <v>178083000</v>
      </c>
      <c r="I5607" s="6">
        <v>11311000</v>
      </c>
      <c r="J5607" s="6">
        <v>166772920.4048</v>
      </c>
      <c r="K5607" s="7">
        <v>-0.51</v>
      </c>
      <c r="L5607" s="7">
        <v>11.74</v>
      </c>
      <c r="M5607" s="7">
        <v>-0.48</v>
      </c>
    </row>
    <row r="5608" spans="1:13" x14ac:dyDescent="0.25">
      <c r="A5608" s="3" t="s">
        <v>5618</v>
      </c>
      <c r="B5608" s="4">
        <v>405908000</v>
      </c>
      <c r="C5608" s="4">
        <v>-48806000</v>
      </c>
      <c r="D5608" s="4">
        <v>-61971000</v>
      </c>
      <c r="E5608" s="4">
        <v>428341000</v>
      </c>
      <c r="F5608" s="4">
        <v>166594000</v>
      </c>
      <c r="G5608" s="4">
        <v>602855789.75</v>
      </c>
      <c r="H5608" s="4">
        <v>25000000</v>
      </c>
      <c r="I5608" s="4"/>
      <c r="J5608" s="4"/>
      <c r="K5608" s="5"/>
      <c r="L5608" s="5">
        <v>-0.37</v>
      </c>
      <c r="M5608" s="5">
        <v>-0.14000000000000001</v>
      </c>
    </row>
    <row r="5609" spans="1:13" x14ac:dyDescent="0.25">
      <c r="A5609" t="s">
        <v>5619</v>
      </c>
      <c r="B5609" s="6">
        <v>456152000</v>
      </c>
      <c r="C5609" s="6">
        <v>-234276000</v>
      </c>
      <c r="D5609" s="6">
        <v>-229776000</v>
      </c>
      <c r="E5609" s="6">
        <v>1584498000</v>
      </c>
      <c r="F5609" s="6">
        <v>955643000</v>
      </c>
      <c r="G5609" s="6">
        <v>1191349399.9000001</v>
      </c>
      <c r="H5609" s="6">
        <v>95250000</v>
      </c>
      <c r="I5609" s="6">
        <v>610877000</v>
      </c>
      <c r="J5609" s="6">
        <v>675722399.9000001</v>
      </c>
      <c r="K5609" s="7">
        <v>-2.88</v>
      </c>
      <c r="L5609" s="7">
        <v>-0.24</v>
      </c>
      <c r="M5609" s="7">
        <v>-0.15</v>
      </c>
    </row>
    <row r="5610" spans="1:13" x14ac:dyDescent="0.25">
      <c r="A5610" s="3" t="s">
        <v>5620</v>
      </c>
      <c r="B5610" s="4">
        <v>34642000</v>
      </c>
      <c r="C5610" s="4">
        <v>-1710000</v>
      </c>
      <c r="D5610" s="4">
        <v>-5747000</v>
      </c>
      <c r="E5610" s="4">
        <v>19638000</v>
      </c>
      <c r="F5610" s="4">
        <v>-15108680</v>
      </c>
      <c r="G5610" s="4">
        <v>232175</v>
      </c>
      <c r="H5610" s="4">
        <v>29376000</v>
      </c>
      <c r="I5610" s="4">
        <v>14531000</v>
      </c>
      <c r="J5610" s="4">
        <v>15077175</v>
      </c>
      <c r="K5610" s="5">
        <v>-8.82</v>
      </c>
      <c r="L5610" s="5">
        <v>0.38</v>
      </c>
      <c r="M5610" s="5">
        <v>-0.28999999999999998</v>
      </c>
    </row>
    <row r="5611" spans="1:13" x14ac:dyDescent="0.25">
      <c r="A5611" t="s">
        <v>5621</v>
      </c>
      <c r="B5611" s="6"/>
      <c r="C5611" s="6"/>
      <c r="D5611" s="6"/>
      <c r="E5611" s="6"/>
      <c r="F5611" s="6"/>
      <c r="G5611" s="6">
        <v>71787449.200000003</v>
      </c>
      <c r="H5611" s="6"/>
      <c r="I5611" s="6"/>
      <c r="J5611" s="6"/>
      <c r="K5611" s="7"/>
      <c r="L5611" s="7"/>
      <c r="M5611" s="7"/>
    </row>
    <row r="5612" spans="1:13" x14ac:dyDescent="0.25">
      <c r="A5612" s="3" t="s">
        <v>5622</v>
      </c>
      <c r="B5612" s="4">
        <v>2248103000</v>
      </c>
      <c r="C5612" s="4">
        <v>-75256000</v>
      </c>
      <c r="D5612" s="4">
        <v>-459677000</v>
      </c>
      <c r="E5612" s="4">
        <v>3967252000</v>
      </c>
      <c r="F5612" s="4">
        <v>2558452000</v>
      </c>
      <c r="G5612" s="4">
        <v>307704910.94999999</v>
      </c>
      <c r="H5612" s="4">
        <v>43565000</v>
      </c>
      <c r="I5612" s="4"/>
      <c r="J5612" s="4"/>
      <c r="K5612" s="5"/>
      <c r="L5612" s="5">
        <v>-0.18</v>
      </c>
      <c r="M5612" s="5">
        <v>-0.12</v>
      </c>
    </row>
    <row r="5613" spans="1:13" x14ac:dyDescent="0.25">
      <c r="A5613" t="s">
        <v>5623</v>
      </c>
      <c r="B5613" s="6">
        <v>17030861000</v>
      </c>
      <c r="C5613" s="6">
        <v>6012983000</v>
      </c>
      <c r="D5613" s="6">
        <v>4513409000</v>
      </c>
      <c r="E5613" s="6">
        <v>347456760000</v>
      </c>
      <c r="F5613" s="6">
        <v>20043557000</v>
      </c>
      <c r="G5613" s="6">
        <v>9778531460.6800003</v>
      </c>
      <c r="H5613" s="6">
        <v>95775873000</v>
      </c>
      <c r="I5613" s="6"/>
      <c r="J5613" s="6"/>
      <c r="K5613" s="7"/>
      <c r="L5613" s="7">
        <v>0.23</v>
      </c>
      <c r="M5613" s="7">
        <v>0.01</v>
      </c>
    </row>
    <row r="5614" spans="1:13" x14ac:dyDescent="0.25">
      <c r="A5614" s="3" t="s">
        <v>5624</v>
      </c>
      <c r="B5614" s="4">
        <v>1462570000</v>
      </c>
      <c r="C5614" s="4">
        <v>8841000</v>
      </c>
      <c r="D5614" s="4">
        <v>23799000</v>
      </c>
      <c r="E5614" s="4">
        <v>10063982000</v>
      </c>
      <c r="F5614" s="4">
        <v>3914040000</v>
      </c>
      <c r="G5614" s="4">
        <v>4669624008.96</v>
      </c>
      <c r="H5614" s="4">
        <v>1714470000</v>
      </c>
      <c r="I5614" s="4">
        <v>1038346000</v>
      </c>
      <c r="J5614" s="4">
        <v>5345748008.96</v>
      </c>
      <c r="K5614" s="5">
        <v>604.65</v>
      </c>
      <c r="L5614" s="5">
        <v>0.01</v>
      </c>
      <c r="M5614" s="5">
        <v>0</v>
      </c>
    </row>
    <row r="5615" spans="1:13" x14ac:dyDescent="0.25">
      <c r="A5615" t="s">
        <v>5625</v>
      </c>
      <c r="B5615" s="6">
        <v>423748000</v>
      </c>
      <c r="C5615" s="6">
        <v>47618000</v>
      </c>
      <c r="D5615" s="6">
        <v>40343000</v>
      </c>
      <c r="E5615" s="6">
        <v>472499000</v>
      </c>
      <c r="F5615" s="6">
        <v>210000</v>
      </c>
      <c r="G5615" s="6">
        <v>70498278.547199994</v>
      </c>
      <c r="H5615" s="6">
        <v>299503000</v>
      </c>
      <c r="I5615" s="6"/>
      <c r="J5615" s="6"/>
      <c r="K5615" s="7"/>
      <c r="L5615" s="7">
        <v>192.11</v>
      </c>
      <c r="M5615" s="7">
        <v>0.09</v>
      </c>
    </row>
    <row r="5616" spans="1:13" x14ac:dyDescent="0.25">
      <c r="A5616" s="3" t="s">
        <v>5626</v>
      </c>
      <c r="B5616" s="4">
        <v>1422000</v>
      </c>
      <c r="C5616" s="4">
        <v>-2175000</v>
      </c>
      <c r="D5616" s="4">
        <v>8148000</v>
      </c>
      <c r="E5616" s="4">
        <v>2136000</v>
      </c>
      <c r="F5616" s="4">
        <v>-33164000</v>
      </c>
      <c r="G5616" s="4">
        <v>553287.82200000004</v>
      </c>
      <c r="H5616" s="4">
        <v>10545000</v>
      </c>
      <c r="I5616" s="4">
        <v>84000</v>
      </c>
      <c r="J5616" s="4">
        <v>11014287.822000001</v>
      </c>
      <c r="K5616" s="5">
        <v>-5.0599999999999996</v>
      </c>
      <c r="L5616" s="5">
        <v>-0.25</v>
      </c>
      <c r="M5616" s="5">
        <v>3.81</v>
      </c>
    </row>
    <row r="5617" spans="1:13" x14ac:dyDescent="0.25">
      <c r="A5617" t="s">
        <v>5627</v>
      </c>
      <c r="B5617" s="6">
        <v>188866000</v>
      </c>
      <c r="C5617" s="6">
        <v>-12928000</v>
      </c>
      <c r="D5617" s="6">
        <v>-49510000</v>
      </c>
      <c r="E5617" s="6">
        <v>174352000</v>
      </c>
      <c r="F5617" s="6">
        <v>120093000</v>
      </c>
      <c r="G5617" s="6">
        <v>87864422.519999996</v>
      </c>
      <c r="H5617" s="6">
        <v>0</v>
      </c>
      <c r="I5617" s="6"/>
      <c r="J5617" s="6"/>
      <c r="K5617" s="7"/>
      <c r="L5617" s="7">
        <v>-0.41</v>
      </c>
      <c r="M5617" s="7">
        <v>-0.28000000000000003</v>
      </c>
    </row>
    <row r="5618" spans="1:13" x14ac:dyDescent="0.25">
      <c r="A5618" s="3" t="s">
        <v>5628</v>
      </c>
      <c r="B5618" s="4">
        <v>82828740</v>
      </c>
      <c r="C5618" s="4">
        <v>66088540</v>
      </c>
      <c r="D5618" s="4">
        <v>52414940</v>
      </c>
      <c r="E5618" s="4">
        <v>725428850</v>
      </c>
      <c r="F5618" s="4">
        <v>344209920</v>
      </c>
      <c r="G5618" s="4">
        <v>299194636.56</v>
      </c>
      <c r="H5618" s="4">
        <v>368891690</v>
      </c>
      <c r="I5618" s="4"/>
      <c r="J5618" s="4"/>
      <c r="K5618" s="5"/>
      <c r="L5618" s="5">
        <v>0.15</v>
      </c>
      <c r="M5618" s="5">
        <v>7.0000000000000007E-2</v>
      </c>
    </row>
    <row r="5619" spans="1:13" x14ac:dyDescent="0.25">
      <c r="A5619" t="s">
        <v>5629</v>
      </c>
      <c r="B5619" s="6">
        <v>269324000</v>
      </c>
      <c r="C5619" s="6">
        <v>-194626000</v>
      </c>
      <c r="D5619" s="6">
        <v>-249752000</v>
      </c>
      <c r="E5619" s="6">
        <v>463011000</v>
      </c>
      <c r="F5619" s="6">
        <v>266254000</v>
      </c>
      <c r="G5619" s="6">
        <v>632071872.84000003</v>
      </c>
      <c r="H5619" s="6">
        <v>23937000</v>
      </c>
      <c r="I5619" s="6">
        <v>96488000</v>
      </c>
      <c r="J5619" s="6">
        <v>559520872.84000003</v>
      </c>
      <c r="K5619" s="7">
        <v>-2.87</v>
      </c>
      <c r="L5619" s="7">
        <v>-0.94</v>
      </c>
      <c r="M5619" s="7">
        <v>-0.54</v>
      </c>
    </row>
    <row r="5620" spans="1:13" x14ac:dyDescent="0.25">
      <c r="A5620" s="3" t="s">
        <v>5630</v>
      </c>
      <c r="B5620" s="4">
        <v>52227000</v>
      </c>
      <c r="C5620" s="4">
        <v>37892000</v>
      </c>
      <c r="D5620" s="4">
        <v>2066000</v>
      </c>
      <c r="E5620" s="4">
        <v>604995000</v>
      </c>
      <c r="F5620" s="4">
        <v>253027000</v>
      </c>
      <c r="G5620" s="4">
        <v>212044990.13999999</v>
      </c>
      <c r="H5620" s="4">
        <v>312869000</v>
      </c>
      <c r="I5620" s="4">
        <v>1578000</v>
      </c>
      <c r="J5620" s="4">
        <v>523335990.13999999</v>
      </c>
      <c r="K5620" s="5">
        <v>13.81</v>
      </c>
      <c r="L5620" s="5">
        <v>0.01</v>
      </c>
      <c r="M5620" s="5">
        <v>0</v>
      </c>
    </row>
    <row r="5621" spans="1:13" x14ac:dyDescent="0.25">
      <c r="A5621" t="s">
        <v>5631</v>
      </c>
      <c r="B5621" s="6">
        <v>202697000</v>
      </c>
      <c r="C5621" s="6">
        <v>-74418000</v>
      </c>
      <c r="D5621" s="6">
        <v>-93601000</v>
      </c>
      <c r="E5621" s="6">
        <v>884959000</v>
      </c>
      <c r="F5621" s="6">
        <v>699719000</v>
      </c>
      <c r="G5621" s="6">
        <v>7256928466.04</v>
      </c>
      <c r="H5621" s="6">
        <v>0</v>
      </c>
      <c r="I5621" s="6">
        <v>6106000</v>
      </c>
      <c r="J5621" s="6">
        <v>7250822466.04</v>
      </c>
      <c r="K5621" s="7">
        <v>-97.43</v>
      </c>
      <c r="L5621" s="7">
        <v>-0.13</v>
      </c>
      <c r="M5621" s="7">
        <v>-0.11</v>
      </c>
    </row>
    <row r="5622" spans="1:13" x14ac:dyDescent="0.25">
      <c r="A5622" s="3" t="s">
        <v>5632</v>
      </c>
      <c r="B5622" s="4">
        <v>76594440</v>
      </c>
      <c r="C5622" s="4">
        <v>58580220</v>
      </c>
      <c r="D5622" s="4">
        <v>16916990</v>
      </c>
      <c r="E5622" s="4">
        <v>1317209560</v>
      </c>
      <c r="F5622" s="4">
        <v>133286710</v>
      </c>
      <c r="G5622" s="4">
        <v>155754496.5</v>
      </c>
      <c r="H5622" s="4">
        <v>1173640960</v>
      </c>
      <c r="I5622" s="4"/>
      <c r="J5622" s="4"/>
      <c r="K5622" s="5"/>
      <c r="L5622" s="5">
        <v>0.13</v>
      </c>
      <c r="M5622" s="5">
        <v>0.01</v>
      </c>
    </row>
    <row r="5623" spans="1:13" x14ac:dyDescent="0.25">
      <c r="A5623" t="s">
        <v>5633</v>
      </c>
      <c r="B5623" s="6">
        <v>1269000</v>
      </c>
      <c r="C5623" s="6">
        <v>-30813000</v>
      </c>
      <c r="D5623" s="6">
        <v>-58795000</v>
      </c>
      <c r="E5623" s="6">
        <v>10032000</v>
      </c>
      <c r="F5623" s="6">
        <v>-24242000</v>
      </c>
      <c r="G5623" s="6">
        <v>43.593082000000003</v>
      </c>
      <c r="H5623" s="6">
        <v>7119000</v>
      </c>
      <c r="I5623" s="6">
        <v>5259000</v>
      </c>
      <c r="J5623" s="6">
        <v>1860043.593082</v>
      </c>
      <c r="K5623" s="7">
        <v>-0.06</v>
      </c>
      <c r="L5623" s="7">
        <v>2.4300000000000002</v>
      </c>
      <c r="M5623" s="7">
        <v>-5.86</v>
      </c>
    </row>
    <row r="5624" spans="1:13" x14ac:dyDescent="0.25">
      <c r="A5624" s="3" t="s">
        <v>5634</v>
      </c>
      <c r="B5624" s="4">
        <v>297520000</v>
      </c>
      <c r="C5624" s="4">
        <v>54924000</v>
      </c>
      <c r="D5624" s="4">
        <v>-86713000</v>
      </c>
      <c r="E5624" s="4">
        <v>601653000</v>
      </c>
      <c r="F5624" s="4">
        <v>88570000</v>
      </c>
      <c r="G5624" s="4">
        <v>4168.6262999999999</v>
      </c>
      <c r="H5624" s="4">
        <v>469152000</v>
      </c>
      <c r="I5624" s="4">
        <v>2129000</v>
      </c>
      <c r="J5624" s="4">
        <v>467027168.62629998</v>
      </c>
      <c r="K5624" s="5">
        <v>8.5</v>
      </c>
      <c r="L5624" s="5">
        <v>-0.98</v>
      </c>
      <c r="M5624" s="5">
        <v>-0.14000000000000001</v>
      </c>
    </row>
    <row r="5625" spans="1:13" x14ac:dyDescent="0.25">
      <c r="A5625" t="s">
        <v>5635</v>
      </c>
      <c r="B5625" s="6">
        <v>12558430</v>
      </c>
      <c r="C5625" s="6">
        <v>-1227960</v>
      </c>
      <c r="D5625" s="6">
        <v>-7142230</v>
      </c>
      <c r="E5625" s="6">
        <v>25932200</v>
      </c>
      <c r="F5625" s="6">
        <v>2443360</v>
      </c>
      <c r="G5625" s="6">
        <v>7130.2649000000001</v>
      </c>
      <c r="H5625" s="6">
        <v>21436910</v>
      </c>
      <c r="I5625" s="6"/>
      <c r="J5625" s="6"/>
      <c r="K5625" s="7"/>
      <c r="L5625" s="7">
        <v>-2.92</v>
      </c>
      <c r="M5625" s="7">
        <v>-0.28000000000000003</v>
      </c>
    </row>
    <row r="5626" spans="1:13" x14ac:dyDescent="0.25">
      <c r="A5626" s="3" t="s">
        <v>5636</v>
      </c>
      <c r="B5626" s="4">
        <v>34460000</v>
      </c>
      <c r="C5626" s="4">
        <v>-29344000</v>
      </c>
      <c r="D5626" s="4">
        <v>-43911000</v>
      </c>
      <c r="E5626" s="4">
        <v>38867000</v>
      </c>
      <c r="F5626" s="4">
        <v>26828000</v>
      </c>
      <c r="G5626" s="4">
        <v>661.64649999999995</v>
      </c>
      <c r="H5626" s="4">
        <v>1861000</v>
      </c>
      <c r="I5626" s="4">
        <v>12200000</v>
      </c>
      <c r="J5626" s="4">
        <v>-10338338.353499999</v>
      </c>
      <c r="K5626" s="5">
        <v>0.35</v>
      </c>
      <c r="L5626" s="5">
        <v>-1.64</v>
      </c>
      <c r="M5626" s="5">
        <v>-1.1299999999999999</v>
      </c>
    </row>
    <row r="5627" spans="1:13" x14ac:dyDescent="0.25">
      <c r="A5627" t="s">
        <v>5637</v>
      </c>
      <c r="B5627" s="6">
        <v>416783000</v>
      </c>
      <c r="C5627" s="6">
        <v>367763000</v>
      </c>
      <c r="D5627" s="6">
        <v>68419000</v>
      </c>
      <c r="E5627" s="6">
        <v>5527408000</v>
      </c>
      <c r="F5627" s="6">
        <v>516944000</v>
      </c>
      <c r="G5627" s="6">
        <v>723029670.99000001</v>
      </c>
      <c r="H5627" s="6">
        <v>4859379000</v>
      </c>
      <c r="I5627" s="6">
        <v>49901000</v>
      </c>
      <c r="J5627" s="6">
        <v>5532507670.9899998</v>
      </c>
      <c r="K5627" s="7">
        <v>15.04</v>
      </c>
      <c r="L5627" s="7">
        <v>0.13</v>
      </c>
      <c r="M5627" s="7">
        <v>0.01</v>
      </c>
    </row>
    <row r="5628" spans="1:13" x14ac:dyDescent="0.25">
      <c r="A5628" s="3" t="s">
        <v>5638</v>
      </c>
      <c r="B5628" s="4">
        <v>0</v>
      </c>
      <c r="C5628" s="4">
        <v>-14898630</v>
      </c>
      <c r="D5628" s="4">
        <v>-14857800</v>
      </c>
      <c r="E5628" s="4">
        <v>8700940</v>
      </c>
      <c r="F5628" s="4">
        <v>6176610</v>
      </c>
      <c r="G5628" s="4">
        <v>3919669.844</v>
      </c>
      <c r="H5628" s="4">
        <v>326070</v>
      </c>
      <c r="I5628" s="4">
        <v>6461380</v>
      </c>
      <c r="J5628" s="4">
        <v>-2215640.155999999</v>
      </c>
      <c r="K5628" s="5">
        <v>0.15</v>
      </c>
      <c r="L5628" s="5">
        <v>-2.41</v>
      </c>
      <c r="M5628" s="5">
        <v>-1.71</v>
      </c>
    </row>
    <row r="5629" spans="1:13" x14ac:dyDescent="0.25">
      <c r="A5629" t="s">
        <v>5639</v>
      </c>
      <c r="B5629" s="6">
        <v>231070000</v>
      </c>
      <c r="C5629" s="6">
        <v>-75196000</v>
      </c>
      <c r="D5629" s="6">
        <v>-136627000</v>
      </c>
      <c r="E5629" s="6">
        <v>276193000</v>
      </c>
      <c r="F5629" s="6">
        <v>118012000</v>
      </c>
      <c r="G5629" s="6">
        <v>9577951.9199999999</v>
      </c>
      <c r="H5629" s="6">
        <v>10000000</v>
      </c>
      <c r="I5629" s="6">
        <v>36766000</v>
      </c>
      <c r="J5629" s="6">
        <v>-17188048.079999998</v>
      </c>
      <c r="K5629" s="7">
        <v>0.23</v>
      </c>
      <c r="L5629" s="7">
        <v>-1.1599999999999999</v>
      </c>
      <c r="M5629" s="7">
        <v>-0.49</v>
      </c>
    </row>
    <row r="5630" spans="1:13" x14ac:dyDescent="0.25">
      <c r="A5630" s="3" t="s">
        <v>5640</v>
      </c>
      <c r="B5630" s="4">
        <v>174624000</v>
      </c>
      <c r="C5630" s="4">
        <v>-41349000</v>
      </c>
      <c r="D5630" s="4">
        <v>-69251000</v>
      </c>
      <c r="E5630" s="4">
        <v>317181000</v>
      </c>
      <c r="F5630" s="4">
        <v>101009000</v>
      </c>
      <c r="G5630" s="4">
        <v>1908514.2420000001</v>
      </c>
      <c r="H5630" s="4">
        <v>79181000</v>
      </c>
      <c r="I5630" s="4">
        <v>90370000</v>
      </c>
      <c r="J5630" s="4">
        <v>-9280485.7580000013</v>
      </c>
      <c r="K5630" s="5">
        <v>0.22</v>
      </c>
      <c r="L5630" s="5">
        <v>-0.69</v>
      </c>
      <c r="M5630" s="5">
        <v>-0.22</v>
      </c>
    </row>
    <row r="5631" spans="1:13" x14ac:dyDescent="0.25">
      <c r="A5631" t="s">
        <v>5641</v>
      </c>
      <c r="B5631" s="6">
        <v>48536000</v>
      </c>
      <c r="C5631" s="6">
        <v>-20862000</v>
      </c>
      <c r="D5631" s="6">
        <v>-35532000</v>
      </c>
      <c r="E5631" s="6">
        <v>77155000</v>
      </c>
      <c r="F5631" s="6">
        <v>-25282000</v>
      </c>
      <c r="G5631" s="6">
        <v>2806496.4194999998</v>
      </c>
      <c r="H5631" s="6">
        <v>80339000</v>
      </c>
      <c r="I5631" s="6">
        <v>19099000</v>
      </c>
      <c r="J5631" s="6">
        <v>64046496.419499993</v>
      </c>
      <c r="K5631" s="7">
        <v>-3.07</v>
      </c>
      <c r="L5631" s="7">
        <v>1.41</v>
      </c>
      <c r="M5631" s="7">
        <v>-0.46</v>
      </c>
    </row>
    <row r="5632" spans="1:13" x14ac:dyDescent="0.25">
      <c r="A5632" s="3" t="s">
        <v>5642</v>
      </c>
      <c r="B5632" s="4">
        <v>0</v>
      </c>
      <c r="C5632" s="4">
        <v>-239240</v>
      </c>
      <c r="D5632" s="4">
        <v>-261190</v>
      </c>
      <c r="E5632" s="4">
        <v>87200</v>
      </c>
      <c r="F5632" s="4">
        <v>-227370</v>
      </c>
      <c r="G5632" s="4">
        <v>4618495.7280000001</v>
      </c>
      <c r="H5632" s="4">
        <v>80770</v>
      </c>
      <c r="I5632" s="4"/>
      <c r="J5632" s="4"/>
      <c r="K5632" s="5"/>
      <c r="L5632" s="5">
        <v>1.1499999999999999</v>
      </c>
      <c r="M5632" s="5">
        <v>-3</v>
      </c>
    </row>
    <row r="5633" spans="1:13" x14ac:dyDescent="0.25">
      <c r="A5633" t="s">
        <v>5643</v>
      </c>
      <c r="B5633" s="6">
        <v>330482000</v>
      </c>
      <c r="C5633" s="6">
        <v>12566000</v>
      </c>
      <c r="D5633" s="6">
        <v>-29090000</v>
      </c>
      <c r="E5633" s="6">
        <v>519055000</v>
      </c>
      <c r="F5633" s="6">
        <v>269154000</v>
      </c>
      <c r="G5633" s="6">
        <v>3026314818.2399998</v>
      </c>
      <c r="H5633" s="6">
        <v>0</v>
      </c>
      <c r="I5633" s="6">
        <v>290735000</v>
      </c>
      <c r="J5633" s="6">
        <v>2735579818.2399998</v>
      </c>
      <c r="K5633" s="7">
        <v>217.7</v>
      </c>
      <c r="L5633" s="7">
        <v>-0.11</v>
      </c>
      <c r="M5633" s="7">
        <v>-0.06</v>
      </c>
    </row>
    <row r="5634" spans="1:13" x14ac:dyDescent="0.25">
      <c r="A5634" s="3" t="s">
        <v>5644</v>
      </c>
      <c r="B5634" s="4">
        <v>4418000</v>
      </c>
      <c r="C5634" s="4">
        <v>-179422000</v>
      </c>
      <c r="D5634" s="4">
        <v>-300083000</v>
      </c>
      <c r="E5634" s="4">
        <v>954561000</v>
      </c>
      <c r="F5634" s="4">
        <v>479115000</v>
      </c>
      <c r="G5634" s="4">
        <v>24066514054.439999</v>
      </c>
      <c r="H5634" s="4">
        <v>158492000</v>
      </c>
      <c r="I5634" s="4">
        <v>564988000</v>
      </c>
      <c r="J5634" s="4">
        <v>23660018054.439999</v>
      </c>
      <c r="K5634" s="5">
        <v>-131.87</v>
      </c>
      <c r="L5634" s="5">
        <v>-0.63</v>
      </c>
      <c r="M5634" s="5">
        <v>-0.31</v>
      </c>
    </row>
    <row r="5635" spans="1:13" x14ac:dyDescent="0.25">
      <c r="A5635" t="s">
        <v>5645</v>
      </c>
      <c r="B5635" s="6">
        <v>248693000</v>
      </c>
      <c r="C5635" s="6">
        <v>-18670000</v>
      </c>
      <c r="D5635" s="6">
        <v>-27307000</v>
      </c>
      <c r="E5635" s="6">
        <v>256675000</v>
      </c>
      <c r="F5635" s="6">
        <v>221938000</v>
      </c>
      <c r="G5635" s="6">
        <v>393301579.44</v>
      </c>
      <c r="H5635" s="6">
        <v>0</v>
      </c>
      <c r="I5635" s="6">
        <v>18378000</v>
      </c>
      <c r="J5635" s="6">
        <v>374923579.44</v>
      </c>
      <c r="K5635" s="7">
        <v>-20.079999999999998</v>
      </c>
      <c r="L5635" s="7">
        <v>-0.12</v>
      </c>
      <c r="M5635" s="7">
        <v>-0.11</v>
      </c>
    </row>
    <row r="5636" spans="1:13" x14ac:dyDescent="0.25">
      <c r="A5636" s="3" t="s">
        <v>5646</v>
      </c>
      <c r="B5636" s="4">
        <v>4526230</v>
      </c>
      <c r="C5636" s="4">
        <v>-382500</v>
      </c>
      <c r="D5636" s="4">
        <v>14180</v>
      </c>
      <c r="E5636" s="4">
        <v>8980470</v>
      </c>
      <c r="F5636" s="4">
        <v>8922530</v>
      </c>
      <c r="G5636" s="4">
        <v>2045241.2024999999</v>
      </c>
      <c r="H5636" s="4">
        <v>0</v>
      </c>
      <c r="I5636" s="4">
        <v>1419710</v>
      </c>
      <c r="J5636" s="4">
        <v>625531.2024999999</v>
      </c>
      <c r="K5636" s="5">
        <v>-1.64</v>
      </c>
      <c r="L5636" s="5">
        <v>0</v>
      </c>
      <c r="M5636" s="5">
        <v>0</v>
      </c>
    </row>
    <row r="5637" spans="1:13" x14ac:dyDescent="0.25">
      <c r="A5637" t="s">
        <v>5647</v>
      </c>
      <c r="B5637" s="6"/>
      <c r="C5637" s="6"/>
      <c r="D5637" s="6">
        <v>3849450</v>
      </c>
      <c r="E5637" s="6">
        <v>519894050</v>
      </c>
      <c r="F5637" s="6">
        <v>45132480</v>
      </c>
      <c r="G5637" s="6">
        <v>43483608</v>
      </c>
      <c r="H5637" s="6">
        <v>5326180</v>
      </c>
      <c r="I5637" s="6"/>
      <c r="J5637" s="6"/>
      <c r="K5637" s="7"/>
      <c r="L5637" s="7">
        <v>0.09</v>
      </c>
      <c r="M5637" s="7">
        <v>0.01</v>
      </c>
    </row>
    <row r="5638" spans="1:13" x14ac:dyDescent="0.25">
      <c r="A5638" s="3" t="s">
        <v>5648</v>
      </c>
      <c r="B5638" s="4">
        <v>288369000</v>
      </c>
      <c r="C5638" s="4">
        <v>-13585000</v>
      </c>
      <c r="D5638" s="4">
        <v>-226821000</v>
      </c>
      <c r="E5638" s="4">
        <v>782836000</v>
      </c>
      <c r="F5638" s="4">
        <v>-556573000</v>
      </c>
      <c r="G5638" s="4">
        <v>45906314.786856003</v>
      </c>
      <c r="H5638" s="4">
        <v>1099703000</v>
      </c>
      <c r="I5638" s="4">
        <v>8085000</v>
      </c>
      <c r="J5638" s="4">
        <v>1137524314.7868559</v>
      </c>
      <c r="K5638" s="5">
        <v>-83.73</v>
      </c>
      <c r="L5638" s="5">
        <v>0.41</v>
      </c>
      <c r="M5638" s="5">
        <v>-0.28999999999999998</v>
      </c>
    </row>
    <row r="5639" spans="1:13" x14ac:dyDescent="0.25">
      <c r="A5639" t="s">
        <v>5649</v>
      </c>
      <c r="B5639" s="6">
        <v>0</v>
      </c>
      <c r="C5639" s="6">
        <v>-134898000</v>
      </c>
      <c r="D5639" s="6">
        <v>-129865000</v>
      </c>
      <c r="E5639" s="6">
        <v>240325000</v>
      </c>
      <c r="F5639" s="6">
        <v>189904000</v>
      </c>
      <c r="G5639" s="6">
        <v>703058022.80999994</v>
      </c>
      <c r="H5639" s="6">
        <v>0</v>
      </c>
      <c r="I5639" s="6">
        <v>169735000</v>
      </c>
      <c r="J5639" s="6">
        <v>533323022.80999988</v>
      </c>
      <c r="K5639" s="7">
        <v>-3.95</v>
      </c>
      <c r="L5639" s="7">
        <v>-0.68</v>
      </c>
      <c r="M5639" s="7">
        <v>-0.54</v>
      </c>
    </row>
    <row r="5640" spans="1:13" x14ac:dyDescent="0.25">
      <c r="A5640" s="3" t="s">
        <v>5650</v>
      </c>
      <c r="B5640" s="4"/>
      <c r="C5640" s="4">
        <v>25578070</v>
      </c>
      <c r="D5640" s="4">
        <v>21804340</v>
      </c>
      <c r="E5640" s="4">
        <v>1492137110</v>
      </c>
      <c r="F5640" s="4">
        <v>195603160</v>
      </c>
      <c r="G5640" s="4">
        <v>249247063</v>
      </c>
      <c r="H5640" s="4">
        <v>19019370</v>
      </c>
      <c r="I5640" s="4"/>
      <c r="J5640" s="4"/>
      <c r="K5640" s="5"/>
      <c r="L5640" s="5">
        <v>0.11</v>
      </c>
      <c r="M5640" s="5">
        <v>0.01</v>
      </c>
    </row>
    <row r="5641" spans="1:13" x14ac:dyDescent="0.25">
      <c r="A5641" t="s">
        <v>5651</v>
      </c>
      <c r="B5641" s="6">
        <v>880780</v>
      </c>
      <c r="C5641" s="6">
        <v>-121580</v>
      </c>
      <c r="D5641" s="6">
        <v>-115590</v>
      </c>
      <c r="E5641" s="6">
        <v>264810</v>
      </c>
      <c r="F5641" s="6">
        <v>80640</v>
      </c>
      <c r="G5641" s="6">
        <v>4558.5418</v>
      </c>
      <c r="H5641" s="6">
        <v>25510</v>
      </c>
      <c r="I5641" s="6"/>
      <c r="J5641" s="6"/>
      <c r="K5641" s="7"/>
      <c r="L5641" s="7">
        <v>-1.43</v>
      </c>
      <c r="M5641" s="7">
        <v>-0.44</v>
      </c>
    </row>
    <row r="5642" spans="1:13" x14ac:dyDescent="0.25">
      <c r="A5642" s="3" t="s">
        <v>5652</v>
      </c>
      <c r="B5642" s="4">
        <v>26943720</v>
      </c>
      <c r="C5642" s="4">
        <v>-442890</v>
      </c>
      <c r="D5642" s="4">
        <v>80030</v>
      </c>
      <c r="E5642" s="4">
        <v>41839410</v>
      </c>
      <c r="F5642" s="4">
        <v>14432260</v>
      </c>
      <c r="G5642" s="4">
        <v>31693854.675000001</v>
      </c>
      <c r="H5642" s="4">
        <v>1596570</v>
      </c>
      <c r="I5642" s="4"/>
      <c r="J5642" s="4"/>
      <c r="K5642" s="5"/>
      <c r="L5642" s="5">
        <v>0.01</v>
      </c>
      <c r="M5642" s="5">
        <v>0</v>
      </c>
    </row>
    <row r="5643" spans="1:13" x14ac:dyDescent="0.25">
      <c r="A5643" t="s">
        <v>5653</v>
      </c>
      <c r="B5643" s="6">
        <v>755671000</v>
      </c>
      <c r="C5643" s="6">
        <v>61922000</v>
      </c>
      <c r="D5643" s="6">
        <v>-19945000</v>
      </c>
      <c r="E5643" s="6">
        <v>486224000</v>
      </c>
      <c r="F5643" s="6">
        <v>30457000</v>
      </c>
      <c r="G5643" s="6">
        <v>8276889.4500000002</v>
      </c>
      <c r="H5643" s="6">
        <v>179304000</v>
      </c>
      <c r="I5643" s="6"/>
      <c r="J5643" s="6"/>
      <c r="K5643" s="7"/>
      <c r="L5643" s="7">
        <v>-0.65</v>
      </c>
      <c r="M5643" s="7">
        <v>-0.04</v>
      </c>
    </row>
    <row r="5644" spans="1:13" x14ac:dyDescent="0.25">
      <c r="A5644" s="3" t="s">
        <v>5654</v>
      </c>
      <c r="B5644" s="4">
        <v>5625919000</v>
      </c>
      <c r="C5644" s="4">
        <v>177773000</v>
      </c>
      <c r="D5644" s="4">
        <v>82213000</v>
      </c>
      <c r="E5644" s="4">
        <v>1814395000</v>
      </c>
      <c r="F5644" s="4">
        <v>-2139958000</v>
      </c>
      <c r="G5644" s="4">
        <v>1255477114.5</v>
      </c>
      <c r="H5644" s="4">
        <v>1791000000</v>
      </c>
      <c r="I5644" s="4">
        <v>592721000</v>
      </c>
      <c r="J5644" s="4">
        <v>2453756114.5</v>
      </c>
      <c r="K5644" s="5">
        <v>13.8</v>
      </c>
      <c r="L5644" s="5">
        <v>-0.04</v>
      </c>
      <c r="M5644" s="5">
        <v>0.05</v>
      </c>
    </row>
    <row r="5645" spans="1:13" x14ac:dyDescent="0.25">
      <c r="A5645" t="s">
        <v>5655</v>
      </c>
      <c r="B5645" s="6">
        <v>1389037000</v>
      </c>
      <c r="C5645" s="6">
        <v>204511000</v>
      </c>
      <c r="D5645" s="6">
        <v>-24518000</v>
      </c>
      <c r="E5645" s="6">
        <v>3534731000</v>
      </c>
      <c r="F5645" s="6">
        <v>583216000</v>
      </c>
      <c r="G5645" s="6">
        <v>3004818210.5999999</v>
      </c>
      <c r="H5645" s="6">
        <v>1406454000</v>
      </c>
      <c r="I5645" s="6">
        <v>148120000</v>
      </c>
      <c r="J5645" s="6">
        <v>4263152210.5999999</v>
      </c>
      <c r="K5645" s="7">
        <v>20.85</v>
      </c>
      <c r="L5645" s="7">
        <v>-0.04</v>
      </c>
      <c r="M5645" s="7">
        <v>-0.01</v>
      </c>
    </row>
    <row r="5646" spans="1:13" x14ac:dyDescent="0.25">
      <c r="A5646" s="3" t="s">
        <v>5656</v>
      </c>
      <c r="B5646" s="4"/>
      <c r="C5646" s="4"/>
      <c r="D5646" s="4"/>
      <c r="E5646" s="4"/>
      <c r="F5646" s="4"/>
      <c r="G5646" s="4">
        <v>24579032</v>
      </c>
      <c r="H5646" s="4"/>
      <c r="I5646" s="4"/>
      <c r="J5646" s="4"/>
      <c r="K5646" s="5"/>
      <c r="L5646" s="5"/>
      <c r="M5646" s="5"/>
    </row>
    <row r="5647" spans="1:13" x14ac:dyDescent="0.25">
      <c r="A5647" t="s">
        <v>5657</v>
      </c>
      <c r="B5647" s="6">
        <v>0</v>
      </c>
      <c r="C5647" s="6">
        <v>-14133000</v>
      </c>
      <c r="D5647" s="6">
        <v>-18957000</v>
      </c>
      <c r="E5647" s="6">
        <v>10101000</v>
      </c>
      <c r="F5647" s="6">
        <v>-143669000</v>
      </c>
      <c r="G5647" s="6">
        <v>1788458.6429999999</v>
      </c>
      <c r="H5647" s="6">
        <v>151049000</v>
      </c>
      <c r="I5647" s="6">
        <v>8289000</v>
      </c>
      <c r="J5647" s="6">
        <v>144548458.64300001</v>
      </c>
      <c r="K5647" s="7">
        <v>-10.23</v>
      </c>
      <c r="L5647" s="7">
        <v>0.13</v>
      </c>
      <c r="M5647" s="7">
        <v>-1.88</v>
      </c>
    </row>
    <row r="5648" spans="1:13" x14ac:dyDescent="0.25">
      <c r="A5648" s="3" t="s">
        <v>5658</v>
      </c>
      <c r="B5648" s="4">
        <v>69300000</v>
      </c>
      <c r="C5648" s="4">
        <v>-40683000</v>
      </c>
      <c r="D5648" s="4">
        <v>-37841000</v>
      </c>
      <c r="E5648" s="4">
        <v>86570000</v>
      </c>
      <c r="F5648" s="4">
        <v>28458000</v>
      </c>
      <c r="G5648" s="4">
        <v>47539728</v>
      </c>
      <c r="H5648" s="4">
        <v>41124000</v>
      </c>
      <c r="I5648" s="4">
        <v>52670000</v>
      </c>
      <c r="J5648" s="4">
        <v>35993728</v>
      </c>
      <c r="K5648" s="5">
        <v>-0.88</v>
      </c>
      <c r="L5648" s="5">
        <v>-1.33</v>
      </c>
      <c r="M5648" s="5">
        <v>-0.44</v>
      </c>
    </row>
    <row r="5649" spans="1:13" x14ac:dyDescent="0.25">
      <c r="A5649" t="s">
        <v>5659</v>
      </c>
      <c r="B5649" s="6">
        <v>40429750</v>
      </c>
      <c r="C5649" s="6">
        <v>-3229610</v>
      </c>
      <c r="D5649" s="6">
        <v>-6187510</v>
      </c>
      <c r="E5649" s="6">
        <v>90331800</v>
      </c>
      <c r="F5649" s="6">
        <v>44753300</v>
      </c>
      <c r="G5649" s="6">
        <v>9546543.5924999993</v>
      </c>
      <c r="H5649" s="6">
        <v>3710140</v>
      </c>
      <c r="I5649" s="6">
        <v>698240</v>
      </c>
      <c r="J5649" s="6">
        <v>12558443.592499999</v>
      </c>
      <c r="K5649" s="7">
        <v>-3.89</v>
      </c>
      <c r="L5649" s="7">
        <v>-0.14000000000000001</v>
      </c>
      <c r="M5649" s="7">
        <v>-7.0000000000000007E-2</v>
      </c>
    </row>
    <row r="5650" spans="1:13" x14ac:dyDescent="0.25">
      <c r="A5650" s="3" t="s">
        <v>5660</v>
      </c>
      <c r="B5650" s="4">
        <v>339104000</v>
      </c>
      <c r="C5650" s="4">
        <v>-125199000</v>
      </c>
      <c r="D5650" s="4">
        <v>30833000</v>
      </c>
      <c r="E5650" s="4">
        <v>731189000</v>
      </c>
      <c r="F5650" s="4">
        <v>386344000</v>
      </c>
      <c r="G5650" s="4">
        <v>7557246.5599999996</v>
      </c>
      <c r="H5650" s="4">
        <v>0</v>
      </c>
      <c r="I5650" s="4">
        <v>75351000</v>
      </c>
      <c r="J5650" s="4">
        <v>-67793753.439999998</v>
      </c>
      <c r="K5650" s="5">
        <v>0.54</v>
      </c>
      <c r="L5650" s="5">
        <v>0.08</v>
      </c>
      <c r="M5650" s="5">
        <v>0.04</v>
      </c>
    </row>
    <row r="5651" spans="1:13" x14ac:dyDescent="0.25">
      <c r="A5651" t="s">
        <v>5661</v>
      </c>
      <c r="B5651" s="6">
        <v>5760460</v>
      </c>
      <c r="C5651" s="6">
        <v>465740</v>
      </c>
      <c r="D5651" s="6">
        <v>324310</v>
      </c>
      <c r="E5651" s="6">
        <v>7419790</v>
      </c>
      <c r="F5651" s="6">
        <v>3048840</v>
      </c>
      <c r="G5651" s="6">
        <v>6137183.1689999998</v>
      </c>
      <c r="H5651" s="6">
        <v>3584190</v>
      </c>
      <c r="I5651" s="6"/>
      <c r="J5651" s="6"/>
      <c r="K5651" s="7"/>
      <c r="L5651" s="7">
        <v>0.11</v>
      </c>
      <c r="M5651" s="7">
        <v>0.04</v>
      </c>
    </row>
    <row r="5652" spans="1:13" x14ac:dyDescent="0.25">
      <c r="A5652" s="3" t="s">
        <v>5662</v>
      </c>
      <c r="B5652" s="4">
        <v>33646460</v>
      </c>
      <c r="C5652" s="4">
        <v>-5557750</v>
      </c>
      <c r="D5652" s="4">
        <v>-6066630</v>
      </c>
      <c r="E5652" s="4">
        <v>27218520</v>
      </c>
      <c r="F5652" s="4">
        <v>16813680</v>
      </c>
      <c r="G5652" s="4">
        <v>186326876.71000001</v>
      </c>
      <c r="H5652" s="4">
        <v>589350</v>
      </c>
      <c r="I5652" s="4">
        <v>9580950</v>
      </c>
      <c r="J5652" s="4">
        <v>177335276.71000001</v>
      </c>
      <c r="K5652" s="5">
        <v>-31.91</v>
      </c>
      <c r="L5652" s="5">
        <v>-0.36</v>
      </c>
      <c r="M5652" s="5">
        <v>-0.22</v>
      </c>
    </row>
    <row r="5653" spans="1:13" x14ac:dyDescent="0.25">
      <c r="A5653" t="s">
        <v>5663</v>
      </c>
      <c r="B5653" s="6">
        <v>0</v>
      </c>
      <c r="C5653" s="6">
        <v>-83891040</v>
      </c>
      <c r="D5653" s="6">
        <v>-79979350</v>
      </c>
      <c r="E5653" s="6">
        <v>45817820</v>
      </c>
      <c r="F5653" s="6">
        <v>35521960</v>
      </c>
      <c r="G5653" s="6">
        <v>83310971.219999999</v>
      </c>
      <c r="H5653" s="6">
        <v>0</v>
      </c>
      <c r="I5653" s="6">
        <v>3857030</v>
      </c>
      <c r="J5653" s="6">
        <v>79453941.219999999</v>
      </c>
      <c r="K5653" s="7">
        <v>-0.95</v>
      </c>
      <c r="L5653" s="7">
        <v>-2.25</v>
      </c>
      <c r="M5653" s="7">
        <v>-1.75</v>
      </c>
    </row>
    <row r="5654" spans="1:13" x14ac:dyDescent="0.25">
      <c r="A5654" s="3" t="s">
        <v>5664</v>
      </c>
      <c r="B5654" s="4"/>
      <c r="C5654" s="4"/>
      <c r="D5654" s="4"/>
      <c r="E5654" s="4"/>
      <c r="F5654" s="4"/>
      <c r="G5654" s="4">
        <v>419946072.25</v>
      </c>
      <c r="H5654" s="4"/>
      <c r="I5654" s="4"/>
      <c r="J5654" s="4"/>
      <c r="K5654" s="5"/>
      <c r="L5654" s="5"/>
      <c r="M5654" s="5"/>
    </row>
    <row r="5655" spans="1:13" x14ac:dyDescent="0.25">
      <c r="A5655" t="s">
        <v>5665</v>
      </c>
      <c r="B5655" s="6">
        <v>55252000</v>
      </c>
      <c r="C5655" s="6">
        <v>-276667000</v>
      </c>
      <c r="D5655" s="6">
        <v>-334326000</v>
      </c>
      <c r="E5655" s="6">
        <v>378318000</v>
      </c>
      <c r="F5655" s="6">
        <v>-253580000</v>
      </c>
      <c r="G5655" s="6">
        <v>944718483.20000005</v>
      </c>
      <c r="H5655" s="6">
        <v>554447000</v>
      </c>
      <c r="I5655" s="6">
        <v>297263000</v>
      </c>
      <c r="J5655" s="6">
        <v>1201902483.2</v>
      </c>
      <c r="K5655" s="7">
        <v>-4.34</v>
      </c>
      <c r="L5655" s="7">
        <v>1.32</v>
      </c>
      <c r="M5655" s="7">
        <v>-0.88</v>
      </c>
    </row>
    <row r="5656" spans="1:13" x14ac:dyDescent="0.25">
      <c r="A5656" s="3" t="s">
        <v>5666</v>
      </c>
      <c r="B5656" s="4">
        <v>1167221000</v>
      </c>
      <c r="C5656" s="4">
        <v>72055000</v>
      </c>
      <c r="D5656" s="4">
        <v>54336000</v>
      </c>
      <c r="E5656" s="4">
        <v>607102000</v>
      </c>
      <c r="F5656" s="4">
        <v>422062000</v>
      </c>
      <c r="G5656" s="4">
        <v>1623347881.9200001</v>
      </c>
      <c r="H5656" s="4">
        <v>0</v>
      </c>
      <c r="I5656" s="4">
        <v>162314000</v>
      </c>
      <c r="J5656" s="4">
        <v>1461033881.9200001</v>
      </c>
      <c r="K5656" s="5">
        <v>20.28</v>
      </c>
      <c r="L5656" s="5">
        <v>0.13</v>
      </c>
      <c r="M5656" s="5">
        <v>0.09</v>
      </c>
    </row>
    <row r="5657" spans="1:13" x14ac:dyDescent="0.25">
      <c r="A5657" t="s">
        <v>5667</v>
      </c>
      <c r="B5657" s="6">
        <v>63518000</v>
      </c>
      <c r="C5657" s="6">
        <v>-393643000</v>
      </c>
      <c r="D5657" s="6">
        <v>-376742000</v>
      </c>
      <c r="E5657" s="6">
        <v>1103824000</v>
      </c>
      <c r="F5657" s="6">
        <v>733545000</v>
      </c>
      <c r="G5657" s="6">
        <v>2333807939.8200002</v>
      </c>
      <c r="H5657" s="6">
        <v>0</v>
      </c>
      <c r="I5657" s="6">
        <v>281967000</v>
      </c>
      <c r="J5657" s="6">
        <v>2051840939.8199999</v>
      </c>
      <c r="K5657" s="7">
        <v>-5.21</v>
      </c>
      <c r="L5657" s="7">
        <v>-0.51</v>
      </c>
      <c r="M5657" s="7">
        <v>-0.34</v>
      </c>
    </row>
    <row r="5658" spans="1:13" x14ac:dyDescent="0.25">
      <c r="A5658" s="3" t="s">
        <v>5668</v>
      </c>
      <c r="B5658" s="4">
        <v>0</v>
      </c>
      <c r="C5658" s="4">
        <v>-120328000</v>
      </c>
      <c r="D5658" s="4">
        <v>-115864000</v>
      </c>
      <c r="E5658" s="4">
        <v>185046000</v>
      </c>
      <c r="F5658" s="4">
        <v>152335000</v>
      </c>
      <c r="G5658" s="4">
        <v>238724258.13</v>
      </c>
      <c r="H5658" s="4">
        <v>9230000</v>
      </c>
      <c r="I5658" s="4">
        <v>163962000</v>
      </c>
      <c r="J5658" s="4">
        <v>83992258.129999995</v>
      </c>
      <c r="K5658" s="5">
        <v>-0.7</v>
      </c>
      <c r="L5658" s="5">
        <v>-0.76</v>
      </c>
      <c r="M5658" s="5">
        <v>-0.63</v>
      </c>
    </row>
    <row r="5659" spans="1:13" x14ac:dyDescent="0.25">
      <c r="A5659" t="s">
        <v>5669</v>
      </c>
      <c r="B5659" s="6">
        <v>216682000</v>
      </c>
      <c r="C5659" s="6">
        <v>-125235000</v>
      </c>
      <c r="D5659" s="6">
        <v>-132603000</v>
      </c>
      <c r="E5659" s="6">
        <v>941386000</v>
      </c>
      <c r="F5659" s="6">
        <v>417886000</v>
      </c>
      <c r="G5659" s="6">
        <v>1037631912</v>
      </c>
      <c r="H5659" s="6">
        <v>381317000</v>
      </c>
      <c r="I5659" s="6">
        <v>274248000</v>
      </c>
      <c r="J5659" s="6">
        <v>1144700912</v>
      </c>
      <c r="K5659" s="7">
        <v>-9.14</v>
      </c>
      <c r="L5659" s="7">
        <v>-0.32</v>
      </c>
      <c r="M5659" s="7">
        <v>-0.14000000000000001</v>
      </c>
    </row>
    <row r="5660" spans="1:13" x14ac:dyDescent="0.25">
      <c r="A5660" s="3" t="s">
        <v>5670</v>
      </c>
      <c r="B5660" s="4"/>
      <c r="C5660" s="4">
        <v>104981000</v>
      </c>
      <c r="D5660" s="4">
        <v>64504000</v>
      </c>
      <c r="E5660" s="4">
        <v>3594045000</v>
      </c>
      <c r="F5660" s="4">
        <v>421353000</v>
      </c>
      <c r="G5660" s="4">
        <v>669344322.65999997</v>
      </c>
      <c r="H5660" s="4">
        <v>0</v>
      </c>
      <c r="I5660" s="4"/>
      <c r="J5660" s="4"/>
      <c r="K5660" s="5"/>
      <c r="L5660" s="5">
        <v>0.15</v>
      </c>
      <c r="M5660" s="5">
        <v>0.02</v>
      </c>
    </row>
    <row r="5661" spans="1:13" x14ac:dyDescent="0.25">
      <c r="A5661" t="s">
        <v>5671</v>
      </c>
      <c r="B5661" s="6"/>
      <c r="C5661" s="6">
        <v>109495000</v>
      </c>
      <c r="D5661" s="6">
        <v>71780000</v>
      </c>
      <c r="E5661" s="6">
        <v>5032902000</v>
      </c>
      <c r="F5661" s="6">
        <v>544605000</v>
      </c>
      <c r="G5661" s="6">
        <v>755309133.72000003</v>
      </c>
      <c r="H5661" s="6">
        <v>121371000</v>
      </c>
      <c r="I5661" s="6"/>
      <c r="J5661" s="6"/>
      <c r="K5661" s="7"/>
      <c r="L5661" s="7">
        <v>0.13</v>
      </c>
      <c r="M5661" s="7">
        <v>0.01</v>
      </c>
    </row>
    <row r="5662" spans="1:13" x14ac:dyDescent="0.25">
      <c r="A5662" s="3" t="s">
        <v>5672</v>
      </c>
      <c r="B5662" s="4">
        <v>5613200</v>
      </c>
      <c r="C5662" s="4">
        <v>1489470</v>
      </c>
      <c r="D5662" s="4">
        <v>1264000</v>
      </c>
      <c r="E5662" s="4">
        <v>3604070</v>
      </c>
      <c r="F5662" s="4">
        <v>1577540</v>
      </c>
      <c r="G5662" s="4">
        <v>206520030</v>
      </c>
      <c r="H5662" s="4">
        <v>0</v>
      </c>
      <c r="I5662" s="4">
        <v>107210</v>
      </c>
      <c r="J5662" s="4">
        <v>206412820</v>
      </c>
      <c r="K5662" s="5">
        <v>138.58000000000001</v>
      </c>
      <c r="L5662" s="5">
        <v>0.8</v>
      </c>
      <c r="M5662" s="5">
        <v>0.35</v>
      </c>
    </row>
    <row r="5663" spans="1:13" x14ac:dyDescent="0.25">
      <c r="A5663" t="s">
        <v>5673</v>
      </c>
      <c r="B5663" s="6">
        <v>64251000</v>
      </c>
      <c r="C5663" s="6">
        <v>-54906000</v>
      </c>
      <c r="D5663" s="6">
        <v>-61845000</v>
      </c>
      <c r="E5663" s="6">
        <v>79711000</v>
      </c>
      <c r="F5663" s="6">
        <v>4499000</v>
      </c>
      <c r="G5663" s="6">
        <v>93166269</v>
      </c>
      <c r="H5663" s="6">
        <v>42245000</v>
      </c>
      <c r="I5663" s="6">
        <v>14050000</v>
      </c>
      <c r="J5663" s="6">
        <v>121361269</v>
      </c>
      <c r="K5663" s="7">
        <v>-2.21</v>
      </c>
      <c r="L5663" s="7">
        <v>-13.75</v>
      </c>
      <c r="M5663" s="7">
        <v>-0.78</v>
      </c>
    </row>
    <row r="5664" spans="1:13" x14ac:dyDescent="0.25">
      <c r="A5664" s="3" t="s">
        <v>5674</v>
      </c>
      <c r="B5664" s="4">
        <v>184514000</v>
      </c>
      <c r="C5664" s="4">
        <v>33862000</v>
      </c>
      <c r="D5664" s="4">
        <v>7639000</v>
      </c>
      <c r="E5664" s="4">
        <v>181866000</v>
      </c>
      <c r="F5664" s="4">
        <v>36077000</v>
      </c>
      <c r="G5664" s="4">
        <v>160361008.5</v>
      </c>
      <c r="H5664" s="4">
        <v>0</v>
      </c>
      <c r="I5664" s="4"/>
      <c r="J5664" s="4"/>
      <c r="K5664" s="5"/>
      <c r="L5664" s="5">
        <v>0.21</v>
      </c>
      <c r="M5664" s="5">
        <v>0.04</v>
      </c>
    </row>
    <row r="5665" spans="1:13" x14ac:dyDescent="0.25">
      <c r="A5665" t="s">
        <v>5675</v>
      </c>
      <c r="B5665" s="6">
        <v>73900</v>
      </c>
      <c r="C5665" s="6">
        <v>-230650</v>
      </c>
      <c r="D5665" s="6">
        <v>-263840</v>
      </c>
      <c r="E5665" s="6">
        <v>156410</v>
      </c>
      <c r="F5665" s="6">
        <v>-667810</v>
      </c>
      <c r="G5665" s="6">
        <v>4750728.97</v>
      </c>
      <c r="H5665" s="6">
        <v>16050</v>
      </c>
      <c r="I5665" s="6">
        <v>11560</v>
      </c>
      <c r="J5665" s="6">
        <v>4755218.97</v>
      </c>
      <c r="K5665" s="7">
        <v>-20.62</v>
      </c>
      <c r="L5665" s="7">
        <v>0.4</v>
      </c>
      <c r="M5665" s="7">
        <v>-1.69</v>
      </c>
    </row>
    <row r="5666" spans="1:13" x14ac:dyDescent="0.25">
      <c r="A5666" s="3" t="s">
        <v>5676</v>
      </c>
      <c r="B5666" s="4">
        <v>1248914000</v>
      </c>
      <c r="C5666" s="4">
        <v>17262000</v>
      </c>
      <c r="D5666" s="4">
        <v>-649000</v>
      </c>
      <c r="E5666" s="4">
        <v>884198000</v>
      </c>
      <c r="F5666" s="4">
        <v>408740000</v>
      </c>
      <c r="G5666" s="4">
        <v>36318873.600000001</v>
      </c>
      <c r="H5666" s="4">
        <v>50000000</v>
      </c>
      <c r="I5666" s="4">
        <v>233207000</v>
      </c>
      <c r="J5666" s="4">
        <v>-146888126.40000001</v>
      </c>
      <c r="K5666" s="5">
        <v>-8.51</v>
      </c>
      <c r="L5666" s="5">
        <v>0</v>
      </c>
      <c r="M5666" s="5">
        <v>0</v>
      </c>
    </row>
    <row r="5667" spans="1:13" x14ac:dyDescent="0.25">
      <c r="A5667" t="s">
        <v>5677</v>
      </c>
      <c r="B5667" s="6">
        <v>2751100000</v>
      </c>
      <c r="C5667" s="6">
        <v>-1003500000</v>
      </c>
      <c r="D5667" s="6">
        <v>-665300000</v>
      </c>
      <c r="E5667" s="6">
        <v>22529700000</v>
      </c>
      <c r="F5667" s="6">
        <v>19411100000</v>
      </c>
      <c r="G5667" s="6">
        <v>24870307193.5</v>
      </c>
      <c r="H5667" s="6">
        <v>254200000</v>
      </c>
      <c r="I5667" s="6"/>
      <c r="J5667" s="6"/>
      <c r="K5667" s="7"/>
      <c r="L5667" s="7">
        <v>-0.03</v>
      </c>
      <c r="M5667" s="7">
        <v>-0.03</v>
      </c>
    </row>
    <row r="5668" spans="1:13" x14ac:dyDescent="0.25">
      <c r="A5668" s="3" t="s">
        <v>5678</v>
      </c>
      <c r="B5668" s="4">
        <v>0</v>
      </c>
      <c r="C5668" s="4">
        <v>-26694930</v>
      </c>
      <c r="D5668" s="4">
        <v>-24590380</v>
      </c>
      <c r="E5668" s="4">
        <v>13925630</v>
      </c>
      <c r="F5668" s="4">
        <v>9307650</v>
      </c>
      <c r="G5668" s="4">
        <v>49865633.520000003</v>
      </c>
      <c r="H5668" s="4">
        <v>0</v>
      </c>
      <c r="I5668" s="4">
        <v>10551920</v>
      </c>
      <c r="J5668" s="4">
        <v>39313713.520000003</v>
      </c>
      <c r="K5668" s="5">
        <v>-1.47</v>
      </c>
      <c r="L5668" s="5">
        <v>-2.64</v>
      </c>
      <c r="M5668" s="5">
        <v>-1.77</v>
      </c>
    </row>
    <row r="5669" spans="1:13" x14ac:dyDescent="0.25">
      <c r="A5669" t="s">
        <v>5679</v>
      </c>
      <c r="B5669" s="6">
        <v>1502580</v>
      </c>
      <c r="C5669" s="6">
        <v>-14297340</v>
      </c>
      <c r="D5669" s="6">
        <v>-12958710</v>
      </c>
      <c r="E5669" s="6">
        <v>23979490</v>
      </c>
      <c r="F5669" s="6">
        <v>20618520</v>
      </c>
      <c r="G5669" s="6">
        <v>7642742.432</v>
      </c>
      <c r="H5669" s="6">
        <v>0</v>
      </c>
      <c r="I5669" s="6">
        <v>22849890</v>
      </c>
      <c r="J5669" s="6">
        <v>-15207147.568</v>
      </c>
      <c r="K5669" s="7">
        <v>1.06</v>
      </c>
      <c r="L5669" s="7">
        <v>-0.63</v>
      </c>
      <c r="M5669" s="7">
        <v>-0.54</v>
      </c>
    </row>
    <row r="5670" spans="1:13" x14ac:dyDescent="0.25">
      <c r="A5670" s="3" t="s">
        <v>5680</v>
      </c>
      <c r="B5670" s="4">
        <v>64997740</v>
      </c>
      <c r="C5670" s="4">
        <v>-11714380</v>
      </c>
      <c r="D5670" s="4">
        <v>-11776440</v>
      </c>
      <c r="E5670" s="4">
        <v>143023030</v>
      </c>
      <c r="F5670" s="4">
        <v>-10264270</v>
      </c>
      <c r="G5670" s="4">
        <v>37440515</v>
      </c>
      <c r="H5670" s="4">
        <v>50499810</v>
      </c>
      <c r="I5670" s="4">
        <v>1264460</v>
      </c>
      <c r="J5670" s="4">
        <v>86675865</v>
      </c>
      <c r="K5670" s="5">
        <v>-7.4</v>
      </c>
      <c r="L5670" s="5">
        <v>1.1499999999999999</v>
      </c>
      <c r="M5670" s="5">
        <v>-0.08</v>
      </c>
    </row>
    <row r="5671" spans="1:13" x14ac:dyDescent="0.25">
      <c r="A5671" t="s">
        <v>5681</v>
      </c>
      <c r="B5671" s="6">
        <v>225950</v>
      </c>
      <c r="C5671" s="6">
        <v>-3521890</v>
      </c>
      <c r="D5671" s="6">
        <v>-4871550</v>
      </c>
      <c r="E5671" s="6">
        <v>85470</v>
      </c>
      <c r="F5671" s="6">
        <v>-815540</v>
      </c>
      <c r="G5671" s="6">
        <v>2339400.56</v>
      </c>
      <c r="H5671" s="6">
        <v>777500</v>
      </c>
      <c r="I5671" s="6">
        <v>24840</v>
      </c>
      <c r="J5671" s="6">
        <v>3092060.56</v>
      </c>
      <c r="K5671" s="7">
        <v>-0.88</v>
      </c>
      <c r="L5671" s="7">
        <v>5.97</v>
      </c>
      <c r="M5671" s="7">
        <v>-57</v>
      </c>
    </row>
    <row r="5672" spans="1:13" x14ac:dyDescent="0.25">
      <c r="A5672" s="3" t="s">
        <v>5682</v>
      </c>
      <c r="B5672" s="4">
        <v>2684275000</v>
      </c>
      <c r="C5672" s="4">
        <v>109251000</v>
      </c>
      <c r="D5672" s="4">
        <v>183746000</v>
      </c>
      <c r="E5672" s="4">
        <v>5785339000</v>
      </c>
      <c r="F5672" s="4">
        <v>2714363000</v>
      </c>
      <c r="G5672" s="4">
        <v>54048519627.480003</v>
      </c>
      <c r="H5672" s="4">
        <v>1613305000</v>
      </c>
      <c r="I5672" s="4">
        <v>1246983000</v>
      </c>
      <c r="J5672" s="4">
        <v>54414841627.480003</v>
      </c>
      <c r="K5672" s="5">
        <v>498.07</v>
      </c>
      <c r="L5672" s="5">
        <v>7.0000000000000007E-2</v>
      </c>
      <c r="M5672" s="5">
        <v>0.03</v>
      </c>
    </row>
    <row r="5673" spans="1:13" x14ac:dyDescent="0.25">
      <c r="A5673" t="s">
        <v>5683</v>
      </c>
      <c r="B5673" s="6">
        <v>695240000</v>
      </c>
      <c r="C5673" s="6">
        <v>42071000</v>
      </c>
      <c r="D5673" s="6">
        <v>22559000</v>
      </c>
      <c r="E5673" s="6">
        <v>679521000</v>
      </c>
      <c r="F5673" s="6">
        <v>293283000</v>
      </c>
      <c r="G5673" s="6">
        <v>869925187.62</v>
      </c>
      <c r="H5673" s="6">
        <v>0</v>
      </c>
      <c r="I5673" s="6"/>
      <c r="J5673" s="6"/>
      <c r="K5673" s="7"/>
      <c r="L5673" s="7">
        <v>0.08</v>
      </c>
      <c r="M5673" s="7">
        <v>0.03</v>
      </c>
    </row>
    <row r="5674" spans="1:13" x14ac:dyDescent="0.25">
      <c r="A5674" s="3" t="s">
        <v>5684</v>
      </c>
      <c r="B5674" s="4">
        <v>2271000</v>
      </c>
      <c r="C5674" s="4">
        <v>-88310000</v>
      </c>
      <c r="D5674" s="4">
        <v>-83581000</v>
      </c>
      <c r="E5674" s="4">
        <v>226240000</v>
      </c>
      <c r="F5674" s="4">
        <v>160415000</v>
      </c>
      <c r="G5674" s="4">
        <v>303795712.05000001</v>
      </c>
      <c r="H5674" s="4">
        <v>0</v>
      </c>
      <c r="I5674" s="4">
        <v>55643000</v>
      </c>
      <c r="J5674" s="4">
        <v>248152712.05000001</v>
      </c>
      <c r="K5674" s="5">
        <v>-2.81</v>
      </c>
      <c r="L5674" s="5">
        <v>-0.52</v>
      </c>
      <c r="M5674" s="5">
        <v>-0.37</v>
      </c>
    </row>
    <row r="5675" spans="1:13" x14ac:dyDescent="0.25">
      <c r="A5675" t="s">
        <v>5685</v>
      </c>
      <c r="B5675" s="6">
        <v>1514120000</v>
      </c>
      <c r="C5675" s="6">
        <v>461380000</v>
      </c>
      <c r="D5675" s="6">
        <v>339287000</v>
      </c>
      <c r="E5675" s="6">
        <v>6713595000</v>
      </c>
      <c r="F5675" s="6">
        <v>3397552000</v>
      </c>
      <c r="G5675" s="6">
        <v>8305494341.1999998</v>
      </c>
      <c r="H5675" s="6">
        <v>1530055000</v>
      </c>
      <c r="I5675" s="6">
        <v>239329000</v>
      </c>
      <c r="J5675" s="6">
        <v>9596220341.2000008</v>
      </c>
      <c r="K5675" s="7">
        <v>20.8</v>
      </c>
      <c r="L5675" s="7">
        <v>0.1</v>
      </c>
      <c r="M5675" s="7">
        <v>0.05</v>
      </c>
    </row>
    <row r="5676" spans="1:13" x14ac:dyDescent="0.25">
      <c r="A5676" s="3" t="s">
        <v>5686</v>
      </c>
      <c r="B5676" s="4">
        <v>2510600000</v>
      </c>
      <c r="C5676" s="4">
        <v>279200000</v>
      </c>
      <c r="D5676" s="4">
        <v>-1118600000</v>
      </c>
      <c r="E5676" s="4">
        <v>5350500000</v>
      </c>
      <c r="F5676" s="4">
        <v>2934800000</v>
      </c>
      <c r="G5676" s="4">
        <v>3313188594.9499998</v>
      </c>
      <c r="H5676" s="4">
        <v>1394300000</v>
      </c>
      <c r="I5676" s="4">
        <v>1069100000</v>
      </c>
      <c r="J5676" s="4">
        <v>3638388594.9499998</v>
      </c>
      <c r="K5676" s="5">
        <v>13.03</v>
      </c>
      <c r="L5676" s="5">
        <v>-0.38</v>
      </c>
      <c r="M5676" s="5">
        <v>-0.21</v>
      </c>
    </row>
    <row r="5677" spans="1:13" x14ac:dyDescent="0.25">
      <c r="A5677" t="s">
        <v>5687</v>
      </c>
      <c r="B5677" s="6"/>
      <c r="C5677" s="6">
        <v>58292000</v>
      </c>
      <c r="D5677" s="6">
        <v>17780000</v>
      </c>
      <c r="E5677" s="6">
        <v>5261673000</v>
      </c>
      <c r="F5677" s="6">
        <v>495410000</v>
      </c>
      <c r="G5677" s="6">
        <v>540695444.94000006</v>
      </c>
      <c r="H5677" s="6">
        <v>98029000</v>
      </c>
      <c r="I5677" s="6"/>
      <c r="J5677" s="6"/>
      <c r="K5677" s="7"/>
      <c r="L5677" s="7">
        <v>0.04</v>
      </c>
      <c r="M5677" s="7">
        <v>0</v>
      </c>
    </row>
    <row r="5678" spans="1:13" x14ac:dyDescent="0.25">
      <c r="A5678" s="3" t="s">
        <v>5688</v>
      </c>
      <c r="B5678" s="4">
        <v>60885190</v>
      </c>
      <c r="C5678" s="4">
        <v>30489600</v>
      </c>
      <c r="D5678" s="4">
        <v>128034630</v>
      </c>
      <c r="E5678" s="4">
        <v>1122227160</v>
      </c>
      <c r="F5678" s="4">
        <v>642344970</v>
      </c>
      <c r="G5678" s="4">
        <v>598984657.70000005</v>
      </c>
      <c r="H5678" s="4">
        <v>457448570</v>
      </c>
      <c r="I5678" s="4"/>
      <c r="J5678" s="4"/>
      <c r="K5678" s="5"/>
      <c r="L5678" s="5">
        <v>0.2</v>
      </c>
      <c r="M5678" s="5">
        <v>0.11</v>
      </c>
    </row>
    <row r="5679" spans="1:13" x14ac:dyDescent="0.25">
      <c r="A5679" t="s">
        <v>5689</v>
      </c>
      <c r="B5679" s="6">
        <v>331504000</v>
      </c>
      <c r="C5679" s="6">
        <v>56919000</v>
      </c>
      <c r="D5679" s="6">
        <v>-588078000</v>
      </c>
      <c r="E5679" s="6">
        <v>702358000</v>
      </c>
      <c r="F5679" s="6">
        <v>141097000</v>
      </c>
      <c r="G5679" s="6">
        <v>421933400.74000001</v>
      </c>
      <c r="H5679" s="6">
        <v>282353000</v>
      </c>
      <c r="I5679" s="6">
        <v>121485000</v>
      </c>
      <c r="J5679" s="6">
        <v>582801400.74000001</v>
      </c>
      <c r="K5679" s="7">
        <v>10.24</v>
      </c>
      <c r="L5679" s="7">
        <v>-4.17</v>
      </c>
      <c r="M5679" s="7">
        <v>-0.84</v>
      </c>
    </row>
    <row r="5680" spans="1:13" x14ac:dyDescent="0.25">
      <c r="A5680" s="3" t="s">
        <v>5690</v>
      </c>
      <c r="B5680" s="4">
        <v>1296800</v>
      </c>
      <c r="C5680" s="4">
        <v>-546400</v>
      </c>
      <c r="D5680" s="4">
        <v>-2626880</v>
      </c>
      <c r="E5680" s="4">
        <v>1532330</v>
      </c>
      <c r="F5680" s="4">
        <v>-24405560</v>
      </c>
      <c r="G5680" s="4">
        <v>79621.213699999993</v>
      </c>
      <c r="H5680" s="4">
        <v>3357220</v>
      </c>
      <c r="I5680" s="4"/>
      <c r="J5680" s="4"/>
      <c r="K5680" s="5"/>
      <c r="L5680" s="5">
        <v>0.11</v>
      </c>
      <c r="M5680" s="5">
        <v>-1.71</v>
      </c>
    </row>
    <row r="5681" spans="1:13" x14ac:dyDescent="0.25">
      <c r="A5681" t="s">
        <v>5691</v>
      </c>
      <c r="B5681" s="6">
        <v>417083000</v>
      </c>
      <c r="C5681" s="6">
        <v>-213980000</v>
      </c>
      <c r="D5681" s="6">
        <v>-277066000</v>
      </c>
      <c r="E5681" s="6">
        <v>898175000</v>
      </c>
      <c r="F5681" s="6">
        <v>137471000</v>
      </c>
      <c r="G5681" s="6">
        <v>238203252</v>
      </c>
      <c r="H5681" s="6">
        <v>297092000</v>
      </c>
      <c r="I5681" s="6">
        <v>224571000</v>
      </c>
      <c r="J5681" s="6">
        <v>310724252</v>
      </c>
      <c r="K5681" s="7">
        <v>-1.45</v>
      </c>
      <c r="L5681" s="7">
        <v>-2.02</v>
      </c>
      <c r="M5681" s="7">
        <v>-0.31</v>
      </c>
    </row>
    <row r="5682" spans="1:13" x14ac:dyDescent="0.25">
      <c r="A5682" s="3" t="s">
        <v>5692</v>
      </c>
      <c r="B5682" s="4">
        <v>53359000</v>
      </c>
      <c r="C5682" s="4">
        <v>-4744000</v>
      </c>
      <c r="D5682" s="4">
        <v>-10438000</v>
      </c>
      <c r="E5682" s="4">
        <v>83048000</v>
      </c>
      <c r="F5682" s="4">
        <v>54336000</v>
      </c>
      <c r="G5682" s="4">
        <v>26099178.899999999</v>
      </c>
      <c r="H5682" s="4">
        <v>11357000</v>
      </c>
      <c r="I5682" s="4">
        <v>4003000</v>
      </c>
      <c r="J5682" s="4">
        <v>33453178.899999999</v>
      </c>
      <c r="K5682" s="5">
        <v>-7.05</v>
      </c>
      <c r="L5682" s="5">
        <v>-0.19</v>
      </c>
      <c r="M5682" s="5">
        <v>-0.13</v>
      </c>
    </row>
    <row r="5683" spans="1:13" x14ac:dyDescent="0.25">
      <c r="A5683" t="s">
        <v>5693</v>
      </c>
      <c r="B5683" s="6">
        <v>1669626000</v>
      </c>
      <c r="C5683" s="6">
        <v>-11337000</v>
      </c>
      <c r="D5683" s="6">
        <v>-78800000</v>
      </c>
      <c r="E5683" s="6">
        <v>3301162000</v>
      </c>
      <c r="F5683" s="6">
        <v>1046201000</v>
      </c>
      <c r="G5683" s="6">
        <v>80042749014.149994</v>
      </c>
      <c r="H5683" s="6">
        <v>1287321000</v>
      </c>
      <c r="I5683" s="6">
        <v>147691000</v>
      </c>
      <c r="J5683" s="6">
        <v>81182379014.149994</v>
      </c>
      <c r="K5683" s="7">
        <v>-7160.83</v>
      </c>
      <c r="L5683" s="7">
        <v>-0.08</v>
      </c>
      <c r="M5683" s="7">
        <v>-0.02</v>
      </c>
    </row>
    <row r="5684" spans="1:13" x14ac:dyDescent="0.25">
      <c r="A5684" s="3" t="s">
        <v>5694</v>
      </c>
      <c r="B5684" s="4">
        <v>74205000</v>
      </c>
      <c r="C5684" s="4">
        <v>-537611000</v>
      </c>
      <c r="D5684" s="4">
        <v>-521960000</v>
      </c>
      <c r="E5684" s="4">
        <v>1398813000</v>
      </c>
      <c r="F5684" s="4">
        <v>1150385000</v>
      </c>
      <c r="G5684" s="4">
        <v>750148700.39999998</v>
      </c>
      <c r="H5684" s="4">
        <v>0</v>
      </c>
      <c r="I5684" s="4">
        <v>222947000</v>
      </c>
      <c r="J5684" s="4">
        <v>527201700.39999998</v>
      </c>
      <c r="K5684" s="5">
        <v>-0.98</v>
      </c>
      <c r="L5684" s="5">
        <v>-0.45</v>
      </c>
      <c r="M5684" s="5">
        <v>-0.37</v>
      </c>
    </row>
    <row r="5685" spans="1:13" x14ac:dyDescent="0.25">
      <c r="A5685" t="s">
        <v>5695</v>
      </c>
      <c r="B5685" s="6">
        <v>26918000</v>
      </c>
      <c r="C5685" s="6">
        <v>-23770000</v>
      </c>
      <c r="D5685" s="6">
        <v>-24045000</v>
      </c>
      <c r="E5685" s="6">
        <v>46724000</v>
      </c>
      <c r="F5685" s="6">
        <v>11432000</v>
      </c>
      <c r="G5685" s="6">
        <v>255910855.99000001</v>
      </c>
      <c r="H5685" s="6">
        <v>0</v>
      </c>
      <c r="I5685" s="6">
        <v>12217000</v>
      </c>
      <c r="J5685" s="6">
        <v>243693855.99000001</v>
      </c>
      <c r="K5685" s="7">
        <v>-10.25</v>
      </c>
      <c r="L5685" s="7">
        <v>-2.1</v>
      </c>
      <c r="M5685" s="7">
        <v>-0.51</v>
      </c>
    </row>
    <row r="5686" spans="1:13" x14ac:dyDescent="0.25">
      <c r="A5686" s="3" t="s">
        <v>5696</v>
      </c>
      <c r="B5686" s="4">
        <v>3566324000</v>
      </c>
      <c r="C5686" s="4">
        <v>300311000</v>
      </c>
      <c r="D5686" s="4">
        <v>-326962000</v>
      </c>
      <c r="E5686" s="4">
        <v>3106517000</v>
      </c>
      <c r="F5686" s="4">
        <v>748735000</v>
      </c>
      <c r="G5686" s="4">
        <v>400914651.32999998</v>
      </c>
      <c r="H5686" s="4">
        <v>1699940000</v>
      </c>
      <c r="I5686" s="4">
        <v>205233000</v>
      </c>
      <c r="J5686" s="4">
        <v>1895621651.3299999</v>
      </c>
      <c r="K5686" s="5">
        <v>6.31</v>
      </c>
      <c r="L5686" s="5">
        <v>-0.44</v>
      </c>
      <c r="M5686" s="5">
        <v>-0.11</v>
      </c>
    </row>
    <row r="5687" spans="1:13" x14ac:dyDescent="0.25">
      <c r="A5687" t="s">
        <v>5697</v>
      </c>
      <c r="B5687" s="6">
        <v>470743000</v>
      </c>
      <c r="C5687" s="6">
        <v>-167030000</v>
      </c>
      <c r="D5687" s="6">
        <v>-86404000</v>
      </c>
      <c r="E5687" s="6">
        <v>597063000</v>
      </c>
      <c r="F5687" s="6">
        <v>111398000</v>
      </c>
      <c r="G5687" s="6">
        <v>402.60766100000001</v>
      </c>
      <c r="H5687" s="6">
        <v>849379000</v>
      </c>
      <c r="I5687" s="6"/>
      <c r="J5687" s="6"/>
      <c r="K5687" s="7"/>
      <c r="L5687" s="7">
        <v>-0.78</v>
      </c>
      <c r="M5687" s="7">
        <v>-0.14000000000000001</v>
      </c>
    </row>
    <row r="5688" spans="1:13" x14ac:dyDescent="0.25">
      <c r="A5688" s="3" t="s">
        <v>5698</v>
      </c>
      <c r="B5688" s="4">
        <v>1476514000</v>
      </c>
      <c r="C5688" s="4">
        <v>85104000</v>
      </c>
      <c r="D5688" s="4">
        <v>126038000</v>
      </c>
      <c r="E5688" s="4">
        <v>707539000</v>
      </c>
      <c r="F5688" s="4">
        <v>476716000</v>
      </c>
      <c r="G5688" s="4">
        <v>9955069517.2199993</v>
      </c>
      <c r="H5688" s="4">
        <v>0</v>
      </c>
      <c r="I5688" s="4">
        <v>220584000</v>
      </c>
      <c r="J5688" s="4">
        <v>9734485517.2199993</v>
      </c>
      <c r="K5688" s="5">
        <v>114.38</v>
      </c>
      <c r="L5688" s="5">
        <v>0.26</v>
      </c>
      <c r="M5688" s="5">
        <v>0.18</v>
      </c>
    </row>
    <row r="5689" spans="1:13" x14ac:dyDescent="0.25">
      <c r="A5689" t="s">
        <v>5699</v>
      </c>
      <c r="B5689" s="6">
        <v>8001890</v>
      </c>
      <c r="C5689" s="6">
        <v>149240</v>
      </c>
      <c r="D5689" s="6">
        <v>-47480</v>
      </c>
      <c r="E5689" s="6">
        <v>933280</v>
      </c>
      <c r="F5689" s="6">
        <v>97940</v>
      </c>
      <c r="G5689" s="6">
        <v>402226.16399999999</v>
      </c>
      <c r="H5689" s="6">
        <v>683100</v>
      </c>
      <c r="I5689" s="6"/>
      <c r="J5689" s="6"/>
      <c r="K5689" s="7"/>
      <c r="L5689" s="7">
        <v>-0.48</v>
      </c>
      <c r="M5689" s="7">
        <v>-0.05</v>
      </c>
    </row>
    <row r="5690" spans="1:13" x14ac:dyDescent="0.25">
      <c r="A5690" s="3" t="s">
        <v>5700</v>
      </c>
      <c r="B5690" s="4">
        <v>2490800000</v>
      </c>
      <c r="C5690" s="4">
        <v>151400000</v>
      </c>
      <c r="D5690" s="4">
        <v>-119000000</v>
      </c>
      <c r="E5690" s="4">
        <v>2125300000</v>
      </c>
      <c r="F5690" s="4">
        <v>-413800000</v>
      </c>
      <c r="G5690" s="4">
        <v>2977440378.73</v>
      </c>
      <c r="H5690" s="4">
        <v>1499000000</v>
      </c>
      <c r="I5690" s="4">
        <v>1039500000</v>
      </c>
      <c r="J5690" s="4">
        <v>3436940378.73</v>
      </c>
      <c r="K5690" s="5">
        <v>22.7</v>
      </c>
      <c r="L5690" s="5">
        <v>0.28999999999999998</v>
      </c>
      <c r="M5690" s="5">
        <v>-0.06</v>
      </c>
    </row>
    <row r="5691" spans="1:13" x14ac:dyDescent="0.25">
      <c r="A5691" t="s">
        <v>5701</v>
      </c>
      <c r="B5691" s="6">
        <v>82107000</v>
      </c>
      <c r="C5691" s="6">
        <v>8744000</v>
      </c>
      <c r="D5691" s="6">
        <v>-70489000</v>
      </c>
      <c r="E5691" s="6">
        <v>898479000</v>
      </c>
      <c r="F5691" s="6">
        <v>143714000</v>
      </c>
      <c r="G5691" s="6">
        <v>47439418.880000003</v>
      </c>
      <c r="H5691" s="6">
        <v>705331000</v>
      </c>
      <c r="I5691" s="6">
        <v>72802000</v>
      </c>
      <c r="J5691" s="6">
        <v>679968418.88</v>
      </c>
      <c r="K5691" s="7">
        <v>77.760000000000005</v>
      </c>
      <c r="L5691" s="7">
        <v>-0.49</v>
      </c>
      <c r="M5691" s="7">
        <v>-0.08</v>
      </c>
    </row>
    <row r="5692" spans="1:13" x14ac:dyDescent="0.25">
      <c r="A5692" s="3" t="s">
        <v>5702</v>
      </c>
      <c r="B5692" s="4">
        <v>55641000</v>
      </c>
      <c r="C5692" s="4">
        <v>-11912000</v>
      </c>
      <c r="D5692" s="4">
        <v>-15115000</v>
      </c>
      <c r="E5692" s="4">
        <v>44689000</v>
      </c>
      <c r="F5692" s="4">
        <v>9540000</v>
      </c>
      <c r="G5692" s="4">
        <v>227297611.53</v>
      </c>
      <c r="H5692" s="4">
        <v>20603000</v>
      </c>
      <c r="I5692" s="4">
        <v>22036000</v>
      </c>
      <c r="J5692" s="4">
        <v>225864611.53</v>
      </c>
      <c r="K5692" s="5">
        <v>-18.96</v>
      </c>
      <c r="L5692" s="5">
        <v>-1.58</v>
      </c>
      <c r="M5692" s="5">
        <v>-0.34</v>
      </c>
    </row>
    <row r="5693" spans="1:13" x14ac:dyDescent="0.25">
      <c r="A5693" t="s">
        <v>5703</v>
      </c>
      <c r="B5693" s="6">
        <v>610785000</v>
      </c>
      <c r="C5693" s="6">
        <v>-155580000</v>
      </c>
      <c r="D5693" s="6">
        <v>-182627000</v>
      </c>
      <c r="E5693" s="6">
        <v>918636000</v>
      </c>
      <c r="F5693" s="6">
        <v>710134000</v>
      </c>
      <c r="G5693" s="6">
        <v>1679374686.5999999</v>
      </c>
      <c r="H5693" s="6">
        <v>0</v>
      </c>
      <c r="I5693" s="6">
        <v>344067000</v>
      </c>
      <c r="J5693" s="6">
        <v>1335307686.5999999</v>
      </c>
      <c r="K5693" s="7">
        <v>-8.58</v>
      </c>
      <c r="L5693" s="7">
        <v>-0.26</v>
      </c>
      <c r="M5693" s="7">
        <v>-0.2</v>
      </c>
    </row>
    <row r="5694" spans="1:13" x14ac:dyDescent="0.25">
      <c r="A5694" s="3" t="s">
        <v>5704</v>
      </c>
      <c r="B5694" s="4">
        <v>0</v>
      </c>
      <c r="C5694" s="4">
        <v>-11713150</v>
      </c>
      <c r="D5694" s="4">
        <v>-11609830</v>
      </c>
      <c r="E5694" s="4">
        <v>392270</v>
      </c>
      <c r="F5694" s="4">
        <v>-6564330</v>
      </c>
      <c r="G5694" s="4">
        <v>16833.705600000001</v>
      </c>
      <c r="H5694" s="4">
        <v>0</v>
      </c>
      <c r="I5694" s="4"/>
      <c r="J5694" s="4"/>
      <c r="K5694" s="5"/>
      <c r="L5694" s="5">
        <v>1.77</v>
      </c>
      <c r="M5694" s="5">
        <v>-29.6</v>
      </c>
    </row>
    <row r="5695" spans="1:13" x14ac:dyDescent="0.25">
      <c r="A5695" t="s">
        <v>5705</v>
      </c>
      <c r="B5695" s="6">
        <v>14162000</v>
      </c>
      <c r="C5695" s="6">
        <v>148000</v>
      </c>
      <c r="D5695" s="6">
        <v>74000</v>
      </c>
      <c r="E5695" s="6">
        <v>11210000</v>
      </c>
      <c r="F5695" s="6">
        <v>8585000</v>
      </c>
      <c r="G5695" s="6">
        <v>60317436.759999998</v>
      </c>
      <c r="H5695" s="6">
        <v>22000</v>
      </c>
      <c r="I5695" s="6"/>
      <c r="J5695" s="6"/>
      <c r="K5695" s="7"/>
      <c r="L5695" s="7">
        <v>0.01</v>
      </c>
      <c r="M5695" s="7">
        <v>0.01</v>
      </c>
    </row>
    <row r="5696" spans="1:13" x14ac:dyDescent="0.25">
      <c r="A5696" s="3" t="s">
        <v>5706</v>
      </c>
      <c r="B5696" s="4">
        <v>310153000</v>
      </c>
      <c r="C5696" s="4">
        <v>-22934000</v>
      </c>
      <c r="D5696" s="4">
        <v>49984000</v>
      </c>
      <c r="E5696" s="4">
        <v>4123036000</v>
      </c>
      <c r="F5696" s="4">
        <v>3601777000</v>
      </c>
      <c r="G5696" s="4">
        <v>58348638.347999997</v>
      </c>
      <c r="H5696" s="4">
        <v>0</v>
      </c>
      <c r="I5696" s="4">
        <v>379350000</v>
      </c>
      <c r="J5696" s="4">
        <v>-321001361.65200001</v>
      </c>
      <c r="K5696" s="5">
        <v>14</v>
      </c>
      <c r="L5696" s="5">
        <v>0.01</v>
      </c>
      <c r="M5696" s="5">
        <v>0.01</v>
      </c>
    </row>
    <row r="5697" spans="1:13" x14ac:dyDescent="0.25">
      <c r="A5697" t="s">
        <v>5707</v>
      </c>
      <c r="B5697" s="6">
        <v>39500</v>
      </c>
      <c r="C5697" s="6"/>
      <c r="D5697" s="6"/>
      <c r="E5697" s="6"/>
      <c r="F5697" s="6">
        <v>3900130</v>
      </c>
      <c r="G5697" s="6">
        <v>28770945.909899998</v>
      </c>
      <c r="H5697" s="6"/>
      <c r="I5697" s="6">
        <v>55640</v>
      </c>
      <c r="J5697" s="6"/>
      <c r="K5697" s="7"/>
      <c r="L5697" s="7"/>
      <c r="M5697" s="7"/>
    </row>
    <row r="5698" spans="1:13" x14ac:dyDescent="0.25">
      <c r="A5698" s="3" t="s">
        <v>5708</v>
      </c>
      <c r="B5698" s="4">
        <v>224257000</v>
      </c>
      <c r="C5698" s="4">
        <v>41378000</v>
      </c>
      <c r="D5698" s="4">
        <v>11265000</v>
      </c>
      <c r="E5698" s="4">
        <v>177069000</v>
      </c>
      <c r="F5698" s="4">
        <v>131393000</v>
      </c>
      <c r="G5698" s="4">
        <v>249392430.37</v>
      </c>
      <c r="H5698" s="4">
        <v>4048000</v>
      </c>
      <c r="I5698" s="4">
        <v>10582000</v>
      </c>
      <c r="J5698" s="4">
        <v>242858430.37</v>
      </c>
      <c r="K5698" s="5">
        <v>5.87</v>
      </c>
      <c r="L5698" s="5">
        <v>0.09</v>
      </c>
      <c r="M5698" s="5">
        <v>0.06</v>
      </c>
    </row>
    <row r="5699" spans="1:13" x14ac:dyDescent="0.25">
      <c r="A5699" t="s">
        <v>5709</v>
      </c>
      <c r="B5699" s="6">
        <v>2886220</v>
      </c>
      <c r="C5699" s="6">
        <v>-860760</v>
      </c>
      <c r="D5699" s="6">
        <v>-4958740</v>
      </c>
      <c r="E5699" s="6">
        <v>72801370</v>
      </c>
      <c r="F5699" s="6">
        <v>66536940</v>
      </c>
      <c r="G5699" s="6">
        <v>34002.306499999999</v>
      </c>
      <c r="H5699" s="6">
        <v>1621890</v>
      </c>
      <c r="I5699" s="6"/>
      <c r="J5699" s="6"/>
      <c r="K5699" s="7"/>
      <c r="L5699" s="7">
        <v>-7.0000000000000007E-2</v>
      </c>
      <c r="M5699" s="7">
        <v>-7.0000000000000007E-2</v>
      </c>
    </row>
    <row r="5700" spans="1:13" x14ac:dyDescent="0.25">
      <c r="A5700" s="3" t="s">
        <v>5710</v>
      </c>
      <c r="B5700" s="4">
        <v>394818000</v>
      </c>
      <c r="C5700" s="4">
        <v>113259000</v>
      </c>
      <c r="D5700" s="4">
        <v>181275000</v>
      </c>
      <c r="E5700" s="4">
        <v>785667000</v>
      </c>
      <c r="F5700" s="4">
        <v>703813000</v>
      </c>
      <c r="G5700" s="4">
        <v>918428978.55999994</v>
      </c>
      <c r="H5700" s="4">
        <v>0</v>
      </c>
      <c r="I5700" s="4">
        <v>155329000</v>
      </c>
      <c r="J5700" s="4">
        <v>763099978.55999994</v>
      </c>
      <c r="K5700" s="5">
        <v>6.74</v>
      </c>
      <c r="L5700" s="5">
        <v>0.26</v>
      </c>
      <c r="M5700" s="5">
        <v>0.23</v>
      </c>
    </row>
    <row r="5701" spans="1:13" x14ac:dyDescent="0.25">
      <c r="A5701" t="s">
        <v>5711</v>
      </c>
      <c r="B5701" s="6">
        <v>58000</v>
      </c>
      <c r="C5701" s="6">
        <v>-7934000</v>
      </c>
      <c r="D5701" s="6">
        <v>-7946000</v>
      </c>
      <c r="E5701" s="6">
        <v>3724000</v>
      </c>
      <c r="F5701" s="6">
        <v>837000</v>
      </c>
      <c r="G5701" s="6">
        <v>14008808.880000001</v>
      </c>
      <c r="H5701" s="6">
        <v>0</v>
      </c>
      <c r="I5701" s="6">
        <v>2371000</v>
      </c>
      <c r="J5701" s="6">
        <v>11637808.880000001</v>
      </c>
      <c r="K5701" s="7">
        <v>-1.47</v>
      </c>
      <c r="L5701" s="7">
        <v>-9.49</v>
      </c>
      <c r="M5701" s="7">
        <v>-2.13</v>
      </c>
    </row>
    <row r="5702" spans="1:13" x14ac:dyDescent="0.25">
      <c r="A5702" s="3" t="s">
        <v>5712</v>
      </c>
      <c r="B5702" s="4">
        <v>54068000</v>
      </c>
      <c r="C5702" s="4">
        <v>6197000</v>
      </c>
      <c r="D5702" s="4">
        <v>51039000</v>
      </c>
      <c r="E5702" s="4">
        <v>2069918000</v>
      </c>
      <c r="F5702" s="4">
        <v>1591905000</v>
      </c>
      <c r="G5702" s="4">
        <v>171374409.66</v>
      </c>
      <c r="H5702" s="4">
        <v>283492000</v>
      </c>
      <c r="I5702" s="4"/>
      <c r="J5702" s="4"/>
      <c r="K5702" s="5"/>
      <c r="L5702" s="5">
        <v>0.03</v>
      </c>
      <c r="M5702" s="5">
        <v>0.02</v>
      </c>
    </row>
    <row r="5703" spans="1:13" x14ac:dyDescent="0.25">
      <c r="A5703" t="s">
        <v>5713</v>
      </c>
      <c r="B5703" s="6">
        <v>295204000</v>
      </c>
      <c r="C5703" s="6">
        <v>-33068000</v>
      </c>
      <c r="D5703" s="6">
        <v>-78682000</v>
      </c>
      <c r="E5703" s="6">
        <v>3227103000</v>
      </c>
      <c r="F5703" s="6">
        <v>353809000</v>
      </c>
      <c r="G5703" s="6">
        <v>229288968.78999999</v>
      </c>
      <c r="H5703" s="6">
        <v>2804243000</v>
      </c>
      <c r="I5703" s="6">
        <v>59968000</v>
      </c>
      <c r="J5703" s="6">
        <v>2973563968.79</v>
      </c>
      <c r="K5703" s="7">
        <v>-89.92</v>
      </c>
      <c r="L5703" s="7">
        <v>-0.22</v>
      </c>
      <c r="M5703" s="7">
        <v>-0.02</v>
      </c>
    </row>
    <row r="5704" spans="1:13" x14ac:dyDescent="0.25">
      <c r="A5704" s="3" t="s">
        <v>5714</v>
      </c>
      <c r="B5704" s="4">
        <v>500000</v>
      </c>
      <c r="C5704" s="4">
        <v>-4921000</v>
      </c>
      <c r="D5704" s="4">
        <v>-9701000</v>
      </c>
      <c r="E5704" s="4">
        <v>15056000</v>
      </c>
      <c r="F5704" s="4">
        <v>6772000</v>
      </c>
      <c r="G5704" s="4">
        <v>25903045.600000001</v>
      </c>
      <c r="H5704" s="4">
        <v>0</v>
      </c>
      <c r="I5704" s="4">
        <v>12508000</v>
      </c>
      <c r="J5704" s="4">
        <v>13395045.6</v>
      </c>
      <c r="K5704" s="5">
        <v>-2.72</v>
      </c>
      <c r="L5704" s="5">
        <v>-1.43</v>
      </c>
      <c r="M5704" s="5">
        <v>-0.64</v>
      </c>
    </row>
    <row r="5705" spans="1:13" x14ac:dyDescent="0.25">
      <c r="A5705" t="s">
        <v>5715</v>
      </c>
      <c r="B5705" s="6">
        <v>1010600000</v>
      </c>
      <c r="C5705" s="6">
        <v>505000000</v>
      </c>
      <c r="D5705" s="6">
        <v>82100000</v>
      </c>
      <c r="E5705" s="6">
        <v>3419600000</v>
      </c>
      <c r="F5705" s="6">
        <v>993300000</v>
      </c>
      <c r="G5705" s="6">
        <v>867261343.98000002</v>
      </c>
      <c r="H5705" s="6">
        <v>2110600000</v>
      </c>
      <c r="I5705" s="6">
        <v>61600000</v>
      </c>
      <c r="J5705" s="6">
        <v>2916261343.98</v>
      </c>
      <c r="K5705" s="7">
        <v>5.77</v>
      </c>
      <c r="L5705" s="7">
        <v>0.08</v>
      </c>
      <c r="M5705" s="7">
        <v>0.02</v>
      </c>
    </row>
    <row r="5706" spans="1:13" x14ac:dyDescent="0.25">
      <c r="A5706" s="3" t="s">
        <v>5716</v>
      </c>
      <c r="B5706" s="4">
        <v>30442620</v>
      </c>
      <c r="C5706" s="4">
        <v>-410710</v>
      </c>
      <c r="D5706" s="4">
        <v>-4815790</v>
      </c>
      <c r="E5706" s="4">
        <v>34413060</v>
      </c>
      <c r="F5706" s="4">
        <v>29144490</v>
      </c>
      <c r="G5706" s="4">
        <v>599982.18500000006</v>
      </c>
      <c r="H5706" s="4">
        <v>2653250</v>
      </c>
      <c r="I5706" s="4"/>
      <c r="J5706" s="4"/>
      <c r="K5706" s="5"/>
      <c r="L5706" s="5">
        <v>-0.17</v>
      </c>
      <c r="M5706" s="5">
        <v>-0.14000000000000001</v>
      </c>
    </row>
    <row r="5707" spans="1:13" x14ac:dyDescent="0.25">
      <c r="A5707" t="s">
        <v>5717</v>
      </c>
      <c r="B5707" s="6">
        <v>1698683000</v>
      </c>
      <c r="C5707" s="6">
        <v>227695000</v>
      </c>
      <c r="D5707" s="6">
        <v>483684000</v>
      </c>
      <c r="E5707" s="6">
        <v>4139678000</v>
      </c>
      <c r="F5707" s="6">
        <v>2621148000</v>
      </c>
      <c r="G5707" s="6">
        <v>14288380808.379999</v>
      </c>
      <c r="H5707" s="6">
        <v>0</v>
      </c>
      <c r="I5707" s="6">
        <v>1017039000</v>
      </c>
      <c r="J5707" s="6">
        <v>13271341808.379999</v>
      </c>
      <c r="K5707" s="7">
        <v>58.29</v>
      </c>
      <c r="L5707" s="7">
        <v>0.18</v>
      </c>
      <c r="M5707" s="7">
        <v>0.12</v>
      </c>
    </row>
    <row r="5708" spans="1:13" x14ac:dyDescent="0.25">
      <c r="A5708" s="3" t="s">
        <v>5718</v>
      </c>
      <c r="B5708" s="4">
        <v>54230</v>
      </c>
      <c r="C5708" s="4">
        <v>-65600</v>
      </c>
      <c r="D5708" s="4">
        <v>-65600</v>
      </c>
      <c r="E5708" s="4">
        <v>13708470</v>
      </c>
      <c r="F5708" s="4">
        <v>12566960</v>
      </c>
      <c r="G5708" s="4">
        <v>35247541.200000003</v>
      </c>
      <c r="H5708" s="4">
        <v>0</v>
      </c>
      <c r="I5708" s="4"/>
      <c r="J5708" s="4"/>
      <c r="K5708" s="5"/>
      <c r="L5708" s="5">
        <v>-0.01</v>
      </c>
      <c r="M5708" s="5">
        <v>0</v>
      </c>
    </row>
    <row r="5709" spans="1:13" x14ac:dyDescent="0.25">
      <c r="A5709" t="s">
        <v>5719</v>
      </c>
      <c r="B5709" s="6">
        <v>541924660</v>
      </c>
      <c r="C5709" s="6">
        <v>12937070</v>
      </c>
      <c r="D5709" s="6">
        <v>71641500</v>
      </c>
      <c r="E5709" s="6">
        <v>2152359760</v>
      </c>
      <c r="F5709" s="6">
        <v>999184120</v>
      </c>
      <c r="G5709" s="6">
        <v>34372817.5</v>
      </c>
      <c r="H5709" s="6">
        <v>146724790</v>
      </c>
      <c r="I5709" s="6">
        <v>1070513010</v>
      </c>
      <c r="J5709" s="6">
        <v>-889415402.5</v>
      </c>
      <c r="K5709" s="7">
        <v>-68.75</v>
      </c>
      <c r="L5709" s="7">
        <v>7.0000000000000007E-2</v>
      </c>
      <c r="M5709" s="7">
        <v>0.03</v>
      </c>
    </row>
    <row r="5710" spans="1:13" x14ac:dyDescent="0.25">
      <c r="A5710" s="3" t="s">
        <v>5720</v>
      </c>
      <c r="B5710" s="4">
        <v>18724190</v>
      </c>
      <c r="C5710" s="4">
        <v>-4248420</v>
      </c>
      <c r="D5710" s="4">
        <v>-9524780</v>
      </c>
      <c r="E5710" s="4">
        <v>75232440</v>
      </c>
      <c r="F5710" s="4">
        <v>32142820</v>
      </c>
      <c r="G5710" s="4">
        <v>56127951.68</v>
      </c>
      <c r="H5710" s="4">
        <v>146340</v>
      </c>
      <c r="I5710" s="4">
        <v>14300</v>
      </c>
      <c r="J5710" s="4">
        <v>56259991.68</v>
      </c>
      <c r="K5710" s="5">
        <v>-13.24</v>
      </c>
      <c r="L5710" s="5">
        <v>-0.3</v>
      </c>
      <c r="M5710" s="5">
        <v>-0.13</v>
      </c>
    </row>
    <row r="5711" spans="1:13" x14ac:dyDescent="0.25">
      <c r="A5711" t="s">
        <v>5721</v>
      </c>
      <c r="B5711" s="6">
        <v>530994000</v>
      </c>
      <c r="C5711" s="6">
        <v>83489000</v>
      </c>
      <c r="D5711" s="6">
        <v>-121908000</v>
      </c>
      <c r="E5711" s="6">
        <v>1106069000</v>
      </c>
      <c r="F5711" s="6">
        <v>93846000</v>
      </c>
      <c r="G5711" s="6">
        <v>109565610.64</v>
      </c>
      <c r="H5711" s="6">
        <v>580671000</v>
      </c>
      <c r="I5711" s="6">
        <v>100766000</v>
      </c>
      <c r="J5711" s="6">
        <v>589470610.63999999</v>
      </c>
      <c r="K5711" s="7">
        <v>7.06</v>
      </c>
      <c r="L5711" s="7">
        <v>-1.3</v>
      </c>
      <c r="M5711" s="7">
        <v>-0.11</v>
      </c>
    </row>
    <row r="5712" spans="1:13" x14ac:dyDescent="0.25">
      <c r="A5712" s="3" t="s">
        <v>5722</v>
      </c>
      <c r="B5712" s="4">
        <v>23222820</v>
      </c>
      <c r="C5712" s="4">
        <v>8242250</v>
      </c>
      <c r="D5712" s="4">
        <v>-12858280</v>
      </c>
      <c r="E5712" s="4">
        <v>480486670</v>
      </c>
      <c r="F5712" s="4">
        <v>290500980</v>
      </c>
      <c r="G5712" s="4">
        <v>277006199.72399998</v>
      </c>
      <c r="H5712" s="4">
        <v>186700000</v>
      </c>
      <c r="I5712" s="4"/>
      <c r="J5712" s="4"/>
      <c r="K5712" s="5"/>
      <c r="L5712" s="5">
        <v>-0.04</v>
      </c>
      <c r="M5712" s="5">
        <v>-0.03</v>
      </c>
    </row>
    <row r="5713" spans="1:13" x14ac:dyDescent="0.25">
      <c r="A5713" t="s">
        <v>5723</v>
      </c>
      <c r="B5713" s="6">
        <v>394026000</v>
      </c>
      <c r="C5713" s="6">
        <v>215533000</v>
      </c>
      <c r="D5713" s="6">
        <v>-182697000</v>
      </c>
      <c r="E5713" s="6">
        <v>1032693000</v>
      </c>
      <c r="F5713" s="6">
        <v>-1026496000</v>
      </c>
      <c r="G5713" s="6">
        <v>339956095.5</v>
      </c>
      <c r="H5713" s="6">
        <v>473364000</v>
      </c>
      <c r="I5713" s="6">
        <v>46541000</v>
      </c>
      <c r="J5713" s="6">
        <v>766779095.5</v>
      </c>
      <c r="K5713" s="7">
        <v>3.56</v>
      </c>
      <c r="L5713" s="7">
        <v>0.18</v>
      </c>
      <c r="M5713" s="7">
        <v>-0.18</v>
      </c>
    </row>
    <row r="5714" spans="1:13" x14ac:dyDescent="0.25">
      <c r="A5714" s="3" t="s">
        <v>5724</v>
      </c>
      <c r="B5714" s="4">
        <v>306584000</v>
      </c>
      <c r="C5714" s="4">
        <v>-13954000</v>
      </c>
      <c r="D5714" s="4">
        <v>-69502000</v>
      </c>
      <c r="E5714" s="4">
        <v>858929000</v>
      </c>
      <c r="F5714" s="4">
        <v>365207000</v>
      </c>
      <c r="G5714" s="4">
        <v>214639556.25</v>
      </c>
      <c r="H5714" s="4">
        <v>382360000</v>
      </c>
      <c r="I5714" s="4">
        <v>249645000</v>
      </c>
      <c r="J5714" s="4">
        <v>347354556.25</v>
      </c>
      <c r="K5714" s="5">
        <v>-24.89</v>
      </c>
      <c r="L5714" s="5">
        <v>-0.19</v>
      </c>
      <c r="M5714" s="5">
        <v>-0.08</v>
      </c>
    </row>
    <row r="5715" spans="1:13" x14ac:dyDescent="0.25">
      <c r="A5715" t="s">
        <v>5725</v>
      </c>
      <c r="B5715" s="6">
        <v>8731962000</v>
      </c>
      <c r="C5715" s="6">
        <v>237968000</v>
      </c>
      <c r="D5715" s="6">
        <v>20845000</v>
      </c>
      <c r="E5715" s="6">
        <v>3620658000</v>
      </c>
      <c r="F5715" s="6">
        <v>376866000</v>
      </c>
      <c r="G5715" s="6">
        <v>512977651.55000001</v>
      </c>
      <c r="H5715" s="6">
        <v>1103565000</v>
      </c>
      <c r="I5715" s="6">
        <v>261758000</v>
      </c>
      <c r="J5715" s="6">
        <v>1354784651.55</v>
      </c>
      <c r="K5715" s="7">
        <v>5.69</v>
      </c>
      <c r="L5715" s="7">
        <v>0.06</v>
      </c>
      <c r="M5715" s="7">
        <v>0.01</v>
      </c>
    </row>
    <row r="5716" spans="1:13" x14ac:dyDescent="0.25">
      <c r="A5716" s="3" t="s">
        <v>5726</v>
      </c>
      <c r="B5716" s="4">
        <v>332069000</v>
      </c>
      <c r="C5716" s="4">
        <v>24667000</v>
      </c>
      <c r="D5716" s="4">
        <v>18245000</v>
      </c>
      <c r="E5716" s="4">
        <v>531235000</v>
      </c>
      <c r="F5716" s="4">
        <v>455835000</v>
      </c>
      <c r="G5716" s="4">
        <v>979863282.63</v>
      </c>
      <c r="H5716" s="4">
        <v>10435000</v>
      </c>
      <c r="I5716" s="4">
        <v>119709000</v>
      </c>
      <c r="J5716" s="4">
        <v>870589282.63</v>
      </c>
      <c r="K5716" s="5">
        <v>35.29</v>
      </c>
      <c r="L5716" s="5">
        <v>0.04</v>
      </c>
      <c r="M5716" s="5">
        <v>0.03</v>
      </c>
    </row>
    <row r="5717" spans="1:13" x14ac:dyDescent="0.25">
      <c r="A5717" t="s">
        <v>5727</v>
      </c>
      <c r="B5717" s="6">
        <v>420400000</v>
      </c>
      <c r="C5717" s="6">
        <v>70867000</v>
      </c>
      <c r="D5717" s="6">
        <v>45489000</v>
      </c>
      <c r="E5717" s="6">
        <v>285607000</v>
      </c>
      <c r="F5717" s="6">
        <v>225455000</v>
      </c>
      <c r="G5717" s="6">
        <v>977124696.57000005</v>
      </c>
      <c r="H5717" s="6">
        <v>292000</v>
      </c>
      <c r="I5717" s="6">
        <v>22087000</v>
      </c>
      <c r="J5717" s="6">
        <v>955329696.57000005</v>
      </c>
      <c r="K5717" s="7">
        <v>13.48</v>
      </c>
      <c r="L5717" s="7">
        <v>0.2</v>
      </c>
      <c r="M5717" s="7">
        <v>0.16</v>
      </c>
    </row>
    <row r="5718" spans="1:13" x14ac:dyDescent="0.25">
      <c r="A5718" s="3" t="s">
        <v>5728</v>
      </c>
      <c r="B5718" s="4">
        <v>3304329000</v>
      </c>
      <c r="C5718" s="4">
        <v>1387668000</v>
      </c>
      <c r="D5718" s="4">
        <v>631510000</v>
      </c>
      <c r="E5718" s="4">
        <v>8829539000</v>
      </c>
      <c r="F5718" s="4">
        <v>4269955000</v>
      </c>
      <c r="G5718" s="4">
        <v>1343048168.23</v>
      </c>
      <c r="H5718" s="4">
        <v>3173497000</v>
      </c>
      <c r="I5718" s="4">
        <v>904937000</v>
      </c>
      <c r="J5718" s="4">
        <v>3611608168.23</v>
      </c>
      <c r="K5718" s="5">
        <v>2.6</v>
      </c>
      <c r="L5718" s="5">
        <v>0.15</v>
      </c>
      <c r="M5718" s="5">
        <v>7.0000000000000007E-2</v>
      </c>
    </row>
    <row r="5719" spans="1:13" x14ac:dyDescent="0.25">
      <c r="A5719" t="s">
        <v>5729</v>
      </c>
      <c r="B5719" s="6">
        <v>920448000</v>
      </c>
      <c r="C5719" s="6">
        <v>23162000</v>
      </c>
      <c r="D5719" s="6">
        <v>-94796000</v>
      </c>
      <c r="E5719" s="6">
        <v>1349242000</v>
      </c>
      <c r="F5719" s="6">
        <v>1133356000</v>
      </c>
      <c r="G5719" s="6">
        <v>476098215.94999999</v>
      </c>
      <c r="H5719" s="6">
        <v>152273000</v>
      </c>
      <c r="I5719" s="6">
        <v>218359000</v>
      </c>
      <c r="J5719" s="6">
        <v>410012215.94999999</v>
      </c>
      <c r="K5719" s="7">
        <v>17.7</v>
      </c>
      <c r="L5719" s="7">
        <v>-0.08</v>
      </c>
      <c r="M5719" s="7">
        <v>-7.0000000000000007E-2</v>
      </c>
    </row>
    <row r="5720" spans="1:13" x14ac:dyDescent="0.25">
      <c r="A5720" s="3" t="s">
        <v>5730</v>
      </c>
      <c r="B5720" s="4">
        <v>22986880</v>
      </c>
      <c r="C5720" s="4">
        <v>-25559660</v>
      </c>
      <c r="D5720" s="4">
        <v>-34962340</v>
      </c>
      <c r="E5720" s="4">
        <v>38629890</v>
      </c>
      <c r="F5720" s="4">
        <v>-15078940</v>
      </c>
      <c r="G5720" s="4">
        <v>51164239.490000002</v>
      </c>
      <c r="H5720" s="4">
        <v>31559110</v>
      </c>
      <c r="I5720" s="4">
        <v>786330</v>
      </c>
      <c r="J5720" s="4">
        <v>81937019.49000001</v>
      </c>
      <c r="K5720" s="5">
        <v>-3.21</v>
      </c>
      <c r="L5720" s="5">
        <v>2.3199999999999998</v>
      </c>
      <c r="M5720" s="5">
        <v>-0.91</v>
      </c>
    </row>
    <row r="5721" spans="1:13" x14ac:dyDescent="0.25">
      <c r="A5721" t="s">
        <v>5731</v>
      </c>
      <c r="B5721" s="6">
        <v>3854532000</v>
      </c>
      <c r="C5721" s="6">
        <v>670539000</v>
      </c>
      <c r="D5721" s="6">
        <v>-1009941000</v>
      </c>
      <c r="E5721" s="6">
        <v>5571696000</v>
      </c>
      <c r="F5721" s="6">
        <v>-1377069000</v>
      </c>
      <c r="G5721" s="6">
        <v>677141678.28999996</v>
      </c>
      <c r="H5721" s="6">
        <v>5071469000</v>
      </c>
      <c r="I5721" s="6">
        <v>259580000</v>
      </c>
      <c r="J5721" s="6">
        <v>5489030678.29</v>
      </c>
      <c r="K5721" s="7">
        <v>8.19</v>
      </c>
      <c r="L5721" s="7">
        <v>0.73</v>
      </c>
      <c r="M5721" s="7">
        <v>-0.18</v>
      </c>
    </row>
    <row r="5722" spans="1:13" x14ac:dyDescent="0.25">
      <c r="A5722" s="3" t="s">
        <v>5732</v>
      </c>
      <c r="B5722" s="4">
        <v>0</v>
      </c>
      <c r="C5722" s="4">
        <v>-467870</v>
      </c>
      <c r="D5722" s="4">
        <v>-790030</v>
      </c>
      <c r="E5722" s="4">
        <v>1264560</v>
      </c>
      <c r="F5722" s="4">
        <v>-1066720</v>
      </c>
      <c r="G5722" s="4">
        <v>316546.38</v>
      </c>
      <c r="H5722" s="4">
        <v>2081810</v>
      </c>
      <c r="I5722" s="4"/>
      <c r="J5722" s="4"/>
      <c r="K5722" s="5"/>
      <c r="L5722" s="5">
        <v>0.74</v>
      </c>
      <c r="M5722" s="5">
        <v>-0.62</v>
      </c>
    </row>
    <row r="5723" spans="1:13" x14ac:dyDescent="0.25">
      <c r="A5723" t="s">
        <v>5733</v>
      </c>
      <c r="B5723" s="6"/>
      <c r="C5723" s="6"/>
      <c r="D5723" s="6">
        <v>9600000</v>
      </c>
      <c r="E5723" s="6">
        <v>1979730000</v>
      </c>
      <c r="F5723" s="6">
        <v>304553000</v>
      </c>
      <c r="G5723" s="6">
        <v>338950708.60000002</v>
      </c>
      <c r="H5723" s="6">
        <v>596000</v>
      </c>
      <c r="I5723" s="6"/>
      <c r="J5723" s="6"/>
      <c r="K5723" s="7"/>
      <c r="L5723" s="7">
        <v>0.03</v>
      </c>
      <c r="M5723" s="7">
        <v>0</v>
      </c>
    </row>
    <row r="5724" spans="1:13" x14ac:dyDescent="0.25">
      <c r="A5724" s="3" t="s">
        <v>5734</v>
      </c>
      <c r="B5724" s="4"/>
      <c r="C5724" s="4">
        <v>3077193000</v>
      </c>
      <c r="D5724" s="4">
        <v>1300078000</v>
      </c>
      <c r="E5724" s="4">
        <v>95503781000</v>
      </c>
      <c r="F5724" s="4">
        <v>10915235000</v>
      </c>
      <c r="G5724" s="4">
        <v>4832822520</v>
      </c>
      <c r="H5724" s="4">
        <v>13559279000</v>
      </c>
      <c r="I5724" s="4"/>
      <c r="J5724" s="4"/>
      <c r="K5724" s="5"/>
      <c r="L5724" s="5">
        <v>0.12</v>
      </c>
      <c r="M5724" s="5">
        <v>0.01</v>
      </c>
    </row>
    <row r="5725" spans="1:13" x14ac:dyDescent="0.25">
      <c r="A5725" t="s">
        <v>5735</v>
      </c>
      <c r="B5725" s="6">
        <v>336888000</v>
      </c>
      <c r="C5725" s="6">
        <v>-63977000</v>
      </c>
      <c r="D5725" s="6">
        <v>-87942000</v>
      </c>
      <c r="E5725" s="6">
        <v>670754000</v>
      </c>
      <c r="F5725" s="6">
        <v>225640000</v>
      </c>
      <c r="G5725" s="6">
        <v>3521156678.23</v>
      </c>
      <c r="H5725" s="6">
        <v>308082000</v>
      </c>
      <c r="I5725" s="6">
        <v>222503000</v>
      </c>
      <c r="J5725" s="6">
        <v>3606735678.23</v>
      </c>
      <c r="K5725" s="7">
        <v>-56.38</v>
      </c>
      <c r="L5725" s="7">
        <v>-0.39</v>
      </c>
      <c r="M5725" s="7">
        <v>-0.13</v>
      </c>
    </row>
    <row r="5726" spans="1:13" x14ac:dyDescent="0.25">
      <c r="A5726" s="3" t="s">
        <v>5736</v>
      </c>
      <c r="B5726" s="4">
        <v>80000000</v>
      </c>
      <c r="C5726" s="4">
        <v>-18241000</v>
      </c>
      <c r="D5726" s="4">
        <v>-9725000</v>
      </c>
      <c r="E5726" s="4">
        <v>260718000</v>
      </c>
      <c r="F5726" s="4">
        <v>243034000</v>
      </c>
      <c r="G5726" s="4">
        <v>425912107.06</v>
      </c>
      <c r="H5726" s="4">
        <v>0</v>
      </c>
      <c r="I5726" s="4">
        <v>58212000</v>
      </c>
      <c r="J5726" s="4">
        <v>367700107.06</v>
      </c>
      <c r="K5726" s="5">
        <v>-20.16</v>
      </c>
      <c r="L5726" s="5">
        <v>-0.04</v>
      </c>
      <c r="M5726" s="5">
        <v>-0.04</v>
      </c>
    </row>
    <row r="5727" spans="1:13" x14ac:dyDescent="0.25">
      <c r="A5727" t="s">
        <v>5737</v>
      </c>
      <c r="B5727" s="6"/>
      <c r="C5727" s="6">
        <v>4199000</v>
      </c>
      <c r="D5727" s="6">
        <v>-513000</v>
      </c>
      <c r="E5727" s="6">
        <v>580780000</v>
      </c>
      <c r="F5727" s="6">
        <v>62050000</v>
      </c>
      <c r="G5727" s="6">
        <v>55066427.229999997</v>
      </c>
      <c r="H5727" s="6">
        <v>1509000</v>
      </c>
      <c r="I5727" s="6"/>
      <c r="J5727" s="6"/>
      <c r="K5727" s="7"/>
      <c r="L5727" s="7">
        <v>-0.01</v>
      </c>
      <c r="M5727" s="7">
        <v>0</v>
      </c>
    </row>
    <row r="5728" spans="1:13" x14ac:dyDescent="0.25">
      <c r="A5728" s="3" t="s">
        <v>5738</v>
      </c>
      <c r="B5728" s="4">
        <v>839922000</v>
      </c>
      <c r="C5728" s="4">
        <v>67380000</v>
      </c>
      <c r="D5728" s="4">
        <v>-367893000</v>
      </c>
      <c r="E5728" s="4">
        <v>13353699000</v>
      </c>
      <c r="F5728" s="4">
        <v>1831644000</v>
      </c>
      <c r="G5728" s="4">
        <v>12568.500899999999</v>
      </c>
      <c r="H5728" s="4">
        <v>8471926000</v>
      </c>
      <c r="I5728" s="4">
        <v>211192000</v>
      </c>
      <c r="J5728" s="4">
        <v>8260746568.5009003</v>
      </c>
      <c r="K5728" s="5">
        <v>122.6</v>
      </c>
      <c r="L5728" s="5">
        <v>-0.2</v>
      </c>
      <c r="M5728" s="5">
        <v>-0.03</v>
      </c>
    </row>
    <row r="5729" spans="1:13" x14ac:dyDescent="0.25">
      <c r="A5729" t="s">
        <v>5739</v>
      </c>
      <c r="B5729" s="6"/>
      <c r="C5729" s="6"/>
      <c r="D5729" s="6"/>
      <c r="E5729" s="6"/>
      <c r="F5729" s="6"/>
      <c r="G5729" s="6">
        <v>50441941.200000003</v>
      </c>
      <c r="H5729" s="6"/>
      <c r="I5729" s="6"/>
      <c r="J5729" s="6"/>
      <c r="K5729" s="7"/>
      <c r="L5729" s="7"/>
      <c r="M5729" s="7"/>
    </row>
    <row r="5730" spans="1:13" x14ac:dyDescent="0.25">
      <c r="A5730" s="3" t="s">
        <v>5740</v>
      </c>
      <c r="B5730" s="4">
        <v>54220000</v>
      </c>
      <c r="C5730" s="4">
        <v>-30436000</v>
      </c>
      <c r="D5730" s="4">
        <v>-57892000</v>
      </c>
      <c r="E5730" s="4">
        <v>132682000</v>
      </c>
      <c r="F5730" s="4">
        <v>8837000</v>
      </c>
      <c r="G5730" s="4">
        <v>49112317.68</v>
      </c>
      <c r="H5730" s="4">
        <v>42288000</v>
      </c>
      <c r="I5730" s="4">
        <v>738000</v>
      </c>
      <c r="J5730" s="4">
        <v>90662317.680000007</v>
      </c>
      <c r="K5730" s="5">
        <v>-2.98</v>
      </c>
      <c r="L5730" s="5">
        <v>-6.55</v>
      </c>
      <c r="M5730" s="5">
        <v>-0.44</v>
      </c>
    </row>
    <row r="5731" spans="1:13" x14ac:dyDescent="0.25">
      <c r="A5731" t="s">
        <v>5741</v>
      </c>
      <c r="B5731" s="6">
        <v>54189190</v>
      </c>
      <c r="C5731" s="6">
        <v>-42799510</v>
      </c>
      <c r="D5731" s="6">
        <v>-49206020</v>
      </c>
      <c r="E5731" s="6">
        <v>66588970</v>
      </c>
      <c r="F5731" s="6">
        <v>8102770</v>
      </c>
      <c r="G5731" s="6">
        <v>107206900.2348</v>
      </c>
      <c r="H5731" s="6">
        <v>6804950</v>
      </c>
      <c r="I5731" s="6">
        <v>1861220</v>
      </c>
      <c r="J5731" s="6">
        <v>112150630.2348</v>
      </c>
      <c r="K5731" s="7">
        <v>-2.62</v>
      </c>
      <c r="L5731" s="7">
        <v>-6.07</v>
      </c>
      <c r="M5731" s="7">
        <v>-0.74</v>
      </c>
    </row>
    <row r="5732" spans="1:13" x14ac:dyDescent="0.25">
      <c r="A5732" s="3" t="s">
        <v>5742</v>
      </c>
      <c r="B5732" s="4"/>
      <c r="C5732" s="4">
        <v>214000</v>
      </c>
      <c r="D5732" s="4">
        <v>-167000</v>
      </c>
      <c r="E5732" s="4">
        <v>98916000</v>
      </c>
      <c r="F5732" s="4">
        <v>19174000</v>
      </c>
      <c r="G5732" s="4">
        <v>13544876.4</v>
      </c>
      <c r="H5732" s="4">
        <v>0</v>
      </c>
      <c r="I5732" s="4"/>
      <c r="J5732" s="4"/>
      <c r="K5732" s="5"/>
      <c r="L5732" s="5">
        <v>-0.01</v>
      </c>
      <c r="M5732" s="5">
        <v>0</v>
      </c>
    </row>
    <row r="5733" spans="1:13" x14ac:dyDescent="0.25">
      <c r="A5733" t="s">
        <v>5743</v>
      </c>
      <c r="B5733" s="6">
        <v>419813000</v>
      </c>
      <c r="C5733" s="6">
        <v>-30211000</v>
      </c>
      <c r="D5733" s="6">
        <v>-58527000</v>
      </c>
      <c r="E5733" s="6">
        <v>388415000</v>
      </c>
      <c r="F5733" s="6">
        <v>264808000</v>
      </c>
      <c r="G5733" s="6">
        <v>1358261102.9100001</v>
      </c>
      <c r="H5733" s="6">
        <v>16193000</v>
      </c>
      <c r="I5733" s="6">
        <v>84220000</v>
      </c>
      <c r="J5733" s="6">
        <v>1290234102.9100001</v>
      </c>
      <c r="K5733" s="7">
        <v>-42.71</v>
      </c>
      <c r="L5733" s="7">
        <v>-0.22</v>
      </c>
      <c r="M5733" s="7">
        <v>-0.15</v>
      </c>
    </row>
    <row r="5734" spans="1:13" x14ac:dyDescent="0.25">
      <c r="A5734" s="3" t="s">
        <v>5744</v>
      </c>
      <c r="B5734" s="4">
        <v>1596758000</v>
      </c>
      <c r="C5734" s="4">
        <v>740434000</v>
      </c>
      <c r="D5734" s="4">
        <v>594980000</v>
      </c>
      <c r="E5734" s="4">
        <v>13865564000</v>
      </c>
      <c r="F5734" s="4">
        <v>5952841000</v>
      </c>
      <c r="G5734" s="4">
        <v>6531196468.8599997</v>
      </c>
      <c r="H5734" s="4">
        <v>7457702000</v>
      </c>
      <c r="I5734" s="4"/>
      <c r="J5734" s="4"/>
      <c r="K5734" s="5"/>
      <c r="L5734" s="5">
        <v>0.1</v>
      </c>
      <c r="M5734" s="5">
        <v>0.04</v>
      </c>
    </row>
    <row r="5735" spans="1:13" x14ac:dyDescent="0.25">
      <c r="A5735" t="s">
        <v>5745</v>
      </c>
      <c r="B5735" s="6">
        <v>31390000</v>
      </c>
      <c r="C5735" s="6">
        <v>-18766000</v>
      </c>
      <c r="D5735" s="6">
        <v>-18914000</v>
      </c>
      <c r="E5735" s="6">
        <v>39189000</v>
      </c>
      <c r="F5735" s="6">
        <v>25389000</v>
      </c>
      <c r="G5735" s="6">
        <v>482697540.66000003</v>
      </c>
      <c r="H5735" s="6">
        <v>0</v>
      </c>
      <c r="I5735" s="6">
        <v>20104000</v>
      </c>
      <c r="J5735" s="6">
        <v>462593540.66000003</v>
      </c>
      <c r="K5735" s="7">
        <v>-24.65</v>
      </c>
      <c r="L5735" s="7">
        <v>-0.74</v>
      </c>
      <c r="M5735" s="7">
        <v>-0.48</v>
      </c>
    </row>
    <row r="5736" spans="1:13" x14ac:dyDescent="0.25">
      <c r="A5736" s="3" t="s">
        <v>5746</v>
      </c>
      <c r="B5736" s="4">
        <v>4767699000</v>
      </c>
      <c r="C5736" s="4">
        <v>-175933000</v>
      </c>
      <c r="D5736" s="4">
        <v>-507285000</v>
      </c>
      <c r="E5736" s="4">
        <v>4283725000</v>
      </c>
      <c r="F5736" s="4">
        <v>1010626000</v>
      </c>
      <c r="G5736" s="4">
        <v>13861444382.32</v>
      </c>
      <c r="H5736" s="4">
        <v>1256429000</v>
      </c>
      <c r="I5736" s="4">
        <v>788287000</v>
      </c>
      <c r="J5736" s="4">
        <v>14329586382.32</v>
      </c>
      <c r="K5736" s="5">
        <v>-81.45</v>
      </c>
      <c r="L5736" s="5">
        <v>-0.5</v>
      </c>
      <c r="M5736" s="5">
        <v>-0.12</v>
      </c>
    </row>
    <row r="5737" spans="1:13" x14ac:dyDescent="0.25">
      <c r="A5737" t="s">
        <v>5747</v>
      </c>
      <c r="B5737" s="6"/>
      <c r="C5737" s="6">
        <v>21974820</v>
      </c>
      <c r="D5737" s="6">
        <v>9377350</v>
      </c>
      <c r="E5737" s="6">
        <v>1504874860</v>
      </c>
      <c r="F5737" s="6">
        <v>132871760</v>
      </c>
      <c r="G5737" s="6">
        <v>137623200</v>
      </c>
      <c r="H5737" s="6">
        <v>590440</v>
      </c>
      <c r="I5737" s="6"/>
      <c r="J5737" s="6"/>
      <c r="K5737" s="7"/>
      <c r="L5737" s="7">
        <v>7.0000000000000007E-2</v>
      </c>
      <c r="M5737" s="7">
        <v>0.01</v>
      </c>
    </row>
    <row r="5738" spans="1:13" x14ac:dyDescent="0.25">
      <c r="A5738" s="3" t="s">
        <v>5748</v>
      </c>
      <c r="B5738" s="4"/>
      <c r="C5738" s="4"/>
      <c r="D5738" s="4"/>
      <c r="E5738" s="4"/>
      <c r="F5738" s="4"/>
      <c r="G5738" s="4">
        <v>71028017.549999997</v>
      </c>
      <c r="H5738" s="4"/>
      <c r="I5738" s="4"/>
      <c r="J5738" s="4"/>
      <c r="K5738" s="5"/>
      <c r="L5738" s="5"/>
      <c r="M5738" s="5"/>
    </row>
    <row r="5739" spans="1:13" x14ac:dyDescent="0.25">
      <c r="A5739" t="s">
        <v>5749</v>
      </c>
      <c r="B5739" s="6">
        <v>2421310</v>
      </c>
      <c r="C5739" s="6">
        <v>294840</v>
      </c>
      <c r="D5739" s="6">
        <v>199780</v>
      </c>
      <c r="E5739" s="6">
        <v>1840860</v>
      </c>
      <c r="F5739" s="6">
        <v>532800</v>
      </c>
      <c r="G5739" s="6">
        <v>8288975.1399999997</v>
      </c>
      <c r="H5739" s="6">
        <v>0</v>
      </c>
      <c r="I5739" s="6"/>
      <c r="J5739" s="6"/>
      <c r="K5739" s="7"/>
      <c r="L5739" s="7">
        <v>0.37</v>
      </c>
      <c r="M5739" s="7">
        <v>0.11</v>
      </c>
    </row>
    <row r="5740" spans="1:13" x14ac:dyDescent="0.25">
      <c r="A5740" s="3" t="s">
        <v>5750</v>
      </c>
      <c r="B5740" s="4">
        <v>129998000</v>
      </c>
      <c r="C5740" s="4">
        <v>15762000</v>
      </c>
      <c r="D5740" s="4">
        <v>-57839000</v>
      </c>
      <c r="E5740" s="4">
        <v>231808000</v>
      </c>
      <c r="F5740" s="4">
        <v>55104000</v>
      </c>
      <c r="G5740" s="4">
        <v>3786.4384</v>
      </c>
      <c r="H5740" s="4">
        <v>150585000</v>
      </c>
      <c r="I5740" s="4">
        <v>2548000</v>
      </c>
      <c r="J5740" s="4">
        <v>148040786.4384</v>
      </c>
      <c r="K5740" s="5">
        <v>9.39</v>
      </c>
      <c r="L5740" s="5">
        <v>-1.05</v>
      </c>
      <c r="M5740" s="5">
        <v>-0.25</v>
      </c>
    </row>
    <row r="5741" spans="1:13" x14ac:dyDescent="0.25">
      <c r="A5741" t="s">
        <v>5751</v>
      </c>
      <c r="B5741" s="6">
        <v>178957000</v>
      </c>
      <c r="C5741" s="6">
        <v>-134037000</v>
      </c>
      <c r="D5741" s="6">
        <v>-159492000</v>
      </c>
      <c r="E5741" s="6">
        <v>539376000</v>
      </c>
      <c r="F5741" s="6">
        <v>202709000</v>
      </c>
      <c r="G5741" s="6">
        <v>2678498164.8499999</v>
      </c>
      <c r="H5741" s="6">
        <v>133279000</v>
      </c>
      <c r="I5741" s="6">
        <v>47920000</v>
      </c>
      <c r="J5741" s="6">
        <v>2763857164.8499999</v>
      </c>
      <c r="K5741" s="7">
        <v>-20.62</v>
      </c>
      <c r="L5741" s="7">
        <v>-0.79</v>
      </c>
      <c r="M5741" s="7">
        <v>-0.3</v>
      </c>
    </row>
    <row r="5742" spans="1:13" x14ac:dyDescent="0.25">
      <c r="A5742" s="3" t="s">
        <v>5752</v>
      </c>
      <c r="B5742" s="4"/>
      <c r="C5742" s="4"/>
      <c r="D5742" s="4"/>
      <c r="E5742" s="4"/>
      <c r="F5742" s="4"/>
      <c r="G5742" s="4">
        <v>20243445.149999999</v>
      </c>
      <c r="H5742" s="4"/>
      <c r="I5742" s="4"/>
      <c r="J5742" s="4"/>
      <c r="K5742" s="5"/>
      <c r="L5742" s="5"/>
      <c r="M5742" s="5"/>
    </row>
    <row r="5743" spans="1:13" x14ac:dyDescent="0.25">
      <c r="A5743" t="s">
        <v>5753</v>
      </c>
      <c r="B5743" s="6">
        <v>0</v>
      </c>
      <c r="C5743" s="6">
        <v>-10108000</v>
      </c>
      <c r="D5743" s="6">
        <v>-9826000</v>
      </c>
      <c r="E5743" s="6">
        <v>4698000</v>
      </c>
      <c r="F5743" s="6">
        <v>2857000</v>
      </c>
      <c r="G5743" s="6">
        <v>3873603.82</v>
      </c>
      <c r="H5743" s="6">
        <v>0</v>
      </c>
      <c r="I5743" s="6">
        <v>2338000</v>
      </c>
      <c r="J5743" s="6">
        <v>1535603.82</v>
      </c>
      <c r="K5743" s="7">
        <v>-0.15</v>
      </c>
      <c r="L5743" s="7">
        <v>-3.44</v>
      </c>
      <c r="M5743" s="7">
        <v>-2.09</v>
      </c>
    </row>
    <row r="5744" spans="1:13" x14ac:dyDescent="0.25">
      <c r="A5744" s="3" t="s">
        <v>5754</v>
      </c>
      <c r="B5744" s="4">
        <v>0</v>
      </c>
      <c r="C5744" s="4">
        <v>-437775000</v>
      </c>
      <c r="D5744" s="4">
        <v>-413840000</v>
      </c>
      <c r="E5744" s="4">
        <v>776222000</v>
      </c>
      <c r="F5744" s="4">
        <v>707447000</v>
      </c>
      <c r="G5744" s="4">
        <v>4113877447.5999999</v>
      </c>
      <c r="H5744" s="4">
        <v>0</v>
      </c>
      <c r="I5744" s="4"/>
      <c r="J5744" s="4"/>
      <c r="K5744" s="5"/>
      <c r="L5744" s="5">
        <v>-0.57999999999999996</v>
      </c>
      <c r="M5744" s="5">
        <v>-0.53</v>
      </c>
    </row>
    <row r="5745" spans="1:13" x14ac:dyDescent="0.25">
      <c r="A5745" t="s">
        <v>5755</v>
      </c>
      <c r="B5745" s="6">
        <v>36320</v>
      </c>
      <c r="C5745" s="6">
        <v>-355230</v>
      </c>
      <c r="D5745" s="6">
        <v>-692960</v>
      </c>
      <c r="E5745" s="6">
        <v>468030</v>
      </c>
      <c r="F5745" s="6">
        <v>-1132370</v>
      </c>
      <c r="G5745" s="6">
        <v>26487763.199999999</v>
      </c>
      <c r="H5745" s="6">
        <v>1394400</v>
      </c>
      <c r="I5745" s="6">
        <v>14570</v>
      </c>
      <c r="J5745" s="6">
        <v>27867593.199999999</v>
      </c>
      <c r="K5745" s="7">
        <v>-78.45</v>
      </c>
      <c r="L5745" s="7">
        <v>0.61</v>
      </c>
      <c r="M5745" s="7">
        <v>-1.48</v>
      </c>
    </row>
    <row r="5746" spans="1:13" x14ac:dyDescent="0.25">
      <c r="A5746" s="3" t="s">
        <v>5756</v>
      </c>
      <c r="B5746" s="4">
        <v>223040</v>
      </c>
      <c r="C5746" s="4">
        <v>-448810</v>
      </c>
      <c r="D5746" s="4">
        <v>-559130</v>
      </c>
      <c r="E5746" s="4">
        <v>237590</v>
      </c>
      <c r="F5746" s="4">
        <v>23230</v>
      </c>
      <c r="G5746" s="4">
        <v>9272.6993999999995</v>
      </c>
      <c r="H5746" s="4">
        <v>0</v>
      </c>
      <c r="I5746" s="4"/>
      <c r="J5746" s="4"/>
      <c r="K5746" s="5"/>
      <c r="L5746" s="5">
        <v>-24.07</v>
      </c>
      <c r="M5746" s="5">
        <v>-2.35</v>
      </c>
    </row>
    <row r="5747" spans="1:13" x14ac:dyDescent="0.25">
      <c r="A5747" t="s">
        <v>5757</v>
      </c>
      <c r="B5747" s="6">
        <v>20900000000</v>
      </c>
      <c r="C5747" s="6">
        <v>8337000000</v>
      </c>
      <c r="D5747" s="6">
        <v>3461000000</v>
      </c>
      <c r="E5747" s="6">
        <v>363343000000</v>
      </c>
      <c r="F5747" s="6">
        <v>16360000000</v>
      </c>
      <c r="G5747" s="6">
        <v>5084945528.3999996</v>
      </c>
      <c r="H5747" s="6">
        <v>6309000000</v>
      </c>
      <c r="I5747" s="6">
        <v>13316000000</v>
      </c>
      <c r="J5747" s="6">
        <v>-1922054471.5999999</v>
      </c>
      <c r="K5747" s="7">
        <v>-0.23</v>
      </c>
      <c r="L5747" s="7">
        <v>0.21</v>
      </c>
      <c r="M5747" s="7">
        <v>0.01</v>
      </c>
    </row>
    <row r="5748" spans="1:13" x14ac:dyDescent="0.25">
      <c r="A5748" s="3" t="s">
        <v>5758</v>
      </c>
      <c r="B5748" s="4">
        <v>-4866080</v>
      </c>
      <c r="C5748" s="4">
        <v>-23789800</v>
      </c>
      <c r="D5748" s="4">
        <v>-27449500</v>
      </c>
      <c r="E5748" s="4">
        <v>36367350</v>
      </c>
      <c r="F5748" s="4">
        <v>10538680</v>
      </c>
      <c r="G5748" s="4">
        <v>3222996.2401000001</v>
      </c>
      <c r="H5748" s="4">
        <v>4624750</v>
      </c>
      <c r="I5748" s="4">
        <v>16934200</v>
      </c>
      <c r="J5748" s="4">
        <v>-9086453.7598999999</v>
      </c>
      <c r="K5748" s="5">
        <v>0.38</v>
      </c>
      <c r="L5748" s="5">
        <v>-2.6</v>
      </c>
      <c r="M5748" s="5">
        <v>-0.75</v>
      </c>
    </row>
    <row r="5749" spans="1:13" x14ac:dyDescent="0.25">
      <c r="A5749" t="s">
        <v>5759</v>
      </c>
      <c r="B5749" s="6">
        <v>0</v>
      </c>
      <c r="C5749" s="6">
        <v>-696260</v>
      </c>
      <c r="D5749" s="6">
        <v>-1000690</v>
      </c>
      <c r="E5749" s="6">
        <v>110190</v>
      </c>
      <c r="F5749" s="6">
        <v>-1353090</v>
      </c>
      <c r="G5749" s="6">
        <v>1376077.398</v>
      </c>
      <c r="H5749" s="6">
        <v>122590</v>
      </c>
      <c r="I5749" s="6"/>
      <c r="J5749" s="6"/>
      <c r="K5749" s="7"/>
      <c r="L5749" s="7">
        <v>0.74</v>
      </c>
      <c r="M5749" s="7">
        <v>-9.08</v>
      </c>
    </row>
    <row r="5750" spans="1:13" x14ac:dyDescent="0.25">
      <c r="A5750" s="3" t="s">
        <v>5760</v>
      </c>
      <c r="B5750" s="4">
        <v>1348810</v>
      </c>
      <c r="C5750" s="4">
        <v>-2060380</v>
      </c>
      <c r="D5750" s="4">
        <v>-2641250</v>
      </c>
      <c r="E5750" s="4">
        <v>748380</v>
      </c>
      <c r="F5750" s="4">
        <v>-2872790</v>
      </c>
      <c r="G5750" s="4">
        <v>333929.42920000001</v>
      </c>
      <c r="H5750" s="4">
        <v>1543600</v>
      </c>
      <c r="I5750" s="4">
        <v>87700</v>
      </c>
      <c r="J5750" s="4">
        <v>1789829.4291999999</v>
      </c>
      <c r="K5750" s="5">
        <v>-0.87</v>
      </c>
      <c r="L5750" s="5">
        <v>0.92</v>
      </c>
      <c r="M5750" s="5">
        <v>-3.53</v>
      </c>
    </row>
    <row r="5751" spans="1:13" x14ac:dyDescent="0.25">
      <c r="A5751" t="s">
        <v>5761</v>
      </c>
      <c r="B5751" s="6">
        <v>356349000</v>
      </c>
      <c r="C5751" s="6">
        <v>273275000</v>
      </c>
      <c r="D5751" s="6">
        <v>117684000</v>
      </c>
      <c r="E5751" s="6">
        <v>2668939000</v>
      </c>
      <c r="F5751" s="6">
        <v>806633000</v>
      </c>
      <c r="G5751" s="6">
        <v>1423525685.75</v>
      </c>
      <c r="H5751" s="6">
        <v>1810237000</v>
      </c>
      <c r="I5751" s="6">
        <v>437154000</v>
      </c>
      <c r="J5751" s="6">
        <v>2796608685.75</v>
      </c>
      <c r="K5751" s="7">
        <v>10.23</v>
      </c>
      <c r="L5751" s="7">
        <v>0.15</v>
      </c>
      <c r="M5751" s="7">
        <v>0.04</v>
      </c>
    </row>
    <row r="5752" spans="1:13" x14ac:dyDescent="0.25">
      <c r="A5752" s="3" t="s">
        <v>5762</v>
      </c>
      <c r="B5752" s="4">
        <v>0</v>
      </c>
      <c r="C5752" s="4">
        <v>-270670</v>
      </c>
      <c r="D5752" s="4">
        <v>-523330</v>
      </c>
      <c r="E5752" s="4">
        <v>57920</v>
      </c>
      <c r="F5752" s="4">
        <v>-3077350</v>
      </c>
      <c r="G5752" s="4">
        <v>870677.2</v>
      </c>
      <c r="H5752" s="4">
        <v>2219900</v>
      </c>
      <c r="I5752" s="4"/>
      <c r="J5752" s="4"/>
      <c r="K5752" s="5"/>
      <c r="L5752" s="5">
        <v>0.17</v>
      </c>
      <c r="M5752" s="5">
        <v>-9.0399999999999991</v>
      </c>
    </row>
    <row r="5753" spans="1:13" x14ac:dyDescent="0.25">
      <c r="A5753" t="s">
        <v>5763</v>
      </c>
      <c r="B5753" s="6">
        <v>15009000000</v>
      </c>
      <c r="C5753" s="6">
        <v>2069000000</v>
      </c>
      <c r="D5753" s="6">
        <v>511000000</v>
      </c>
      <c r="E5753" s="6">
        <v>37066000000</v>
      </c>
      <c r="F5753" s="6">
        <v>11728000000</v>
      </c>
      <c r="G5753" s="6">
        <v>18628464723.869999</v>
      </c>
      <c r="H5753" s="6">
        <v>14098000000</v>
      </c>
      <c r="I5753" s="6"/>
      <c r="J5753" s="6"/>
      <c r="K5753" s="7"/>
      <c r="L5753" s="7">
        <v>0.04</v>
      </c>
      <c r="M5753" s="7">
        <v>0.01</v>
      </c>
    </row>
    <row r="5754" spans="1:13" x14ac:dyDescent="0.25">
      <c r="A5754" s="3" t="s">
        <v>5764</v>
      </c>
      <c r="B5754" s="4">
        <v>600484000</v>
      </c>
      <c r="C5754" s="4">
        <v>-20145000</v>
      </c>
      <c r="D5754" s="4">
        <v>-134202000</v>
      </c>
      <c r="E5754" s="4">
        <v>423095000</v>
      </c>
      <c r="F5754" s="4">
        <v>-407376000</v>
      </c>
      <c r="G5754" s="4">
        <v>1322923928.48</v>
      </c>
      <c r="H5754" s="4">
        <v>437930000</v>
      </c>
      <c r="I5754" s="4">
        <v>147342000</v>
      </c>
      <c r="J5754" s="4">
        <v>1613511928.48</v>
      </c>
      <c r="K5754" s="5">
        <v>-80.09</v>
      </c>
      <c r="L5754" s="5">
        <v>0.33</v>
      </c>
      <c r="M5754" s="5">
        <v>-0.32</v>
      </c>
    </row>
    <row r="5755" spans="1:13" x14ac:dyDescent="0.25">
      <c r="A5755" t="s">
        <v>5765</v>
      </c>
      <c r="B5755" s="6">
        <v>11861335000</v>
      </c>
      <c r="C5755" s="6">
        <v>236826000</v>
      </c>
      <c r="D5755" s="6">
        <v>392738000</v>
      </c>
      <c r="E5755" s="6">
        <v>3014527000</v>
      </c>
      <c r="F5755" s="6">
        <v>261459000</v>
      </c>
      <c r="G5755" s="6">
        <v>13718096209.48</v>
      </c>
      <c r="H5755" s="6">
        <v>0</v>
      </c>
      <c r="I5755" s="6">
        <v>595765000</v>
      </c>
      <c r="J5755" s="6">
        <v>13122331209.48</v>
      </c>
      <c r="K5755" s="7">
        <v>55.41</v>
      </c>
      <c r="L5755" s="7">
        <v>1.5</v>
      </c>
      <c r="M5755" s="7">
        <v>0.13</v>
      </c>
    </row>
    <row r="5756" spans="1:13" x14ac:dyDescent="0.25">
      <c r="A5756" s="3" t="s">
        <v>5766</v>
      </c>
      <c r="B5756" s="4">
        <v>391481000</v>
      </c>
      <c r="C5756" s="4">
        <v>-304000</v>
      </c>
      <c r="D5756" s="4">
        <v>18246000</v>
      </c>
      <c r="E5756" s="4">
        <v>1069974000</v>
      </c>
      <c r="F5756" s="4">
        <v>362650000</v>
      </c>
      <c r="G5756" s="4">
        <v>759340485.67999995</v>
      </c>
      <c r="H5756" s="4">
        <v>457860000</v>
      </c>
      <c r="I5756" s="4">
        <v>133472000</v>
      </c>
      <c r="J5756" s="4">
        <v>1083728485.6800001</v>
      </c>
      <c r="K5756" s="5">
        <v>-3564.9</v>
      </c>
      <c r="L5756" s="5">
        <v>0.05</v>
      </c>
      <c r="M5756" s="5">
        <v>0.02</v>
      </c>
    </row>
    <row r="5757" spans="1:13" x14ac:dyDescent="0.25">
      <c r="A5757" t="s">
        <v>5767</v>
      </c>
      <c r="B5757" s="6"/>
      <c r="C5757" s="6"/>
      <c r="D5757" s="6"/>
      <c r="E5757" s="6"/>
      <c r="F5757" s="6"/>
      <c r="G5757" s="6">
        <v>57957300</v>
      </c>
      <c r="H5757" s="6"/>
      <c r="I5757" s="6"/>
      <c r="J5757" s="6"/>
      <c r="K5757" s="7"/>
      <c r="L5757" s="7"/>
      <c r="M5757" s="7"/>
    </row>
    <row r="5758" spans="1:13" x14ac:dyDescent="0.25">
      <c r="A5758" s="3" t="s">
        <v>5768</v>
      </c>
      <c r="B5758" s="4">
        <v>63315000</v>
      </c>
      <c r="C5758" s="4">
        <v>35363000</v>
      </c>
      <c r="D5758" s="4">
        <v>4703000</v>
      </c>
      <c r="E5758" s="4">
        <v>1409601000</v>
      </c>
      <c r="F5758" s="4">
        <v>110636000</v>
      </c>
      <c r="G5758" s="4">
        <v>129180760.5</v>
      </c>
      <c r="H5758" s="4">
        <v>1284726000</v>
      </c>
      <c r="I5758" s="4">
        <v>54422000</v>
      </c>
      <c r="J5758" s="4">
        <v>1359484760.5</v>
      </c>
      <c r="K5758" s="5">
        <v>38.44</v>
      </c>
      <c r="L5758" s="5">
        <v>0.04</v>
      </c>
      <c r="M5758" s="5">
        <v>0</v>
      </c>
    </row>
    <row r="5759" spans="1:13" x14ac:dyDescent="0.25">
      <c r="A5759" t="s">
        <v>5769</v>
      </c>
      <c r="B5759" s="6">
        <v>0</v>
      </c>
      <c r="C5759" s="6">
        <v>-285405000</v>
      </c>
      <c r="D5759" s="6">
        <v>-252060000</v>
      </c>
      <c r="E5759" s="6">
        <v>825886000</v>
      </c>
      <c r="F5759" s="6">
        <v>750112000</v>
      </c>
      <c r="G5759" s="6">
        <v>4332908629.1000004</v>
      </c>
      <c r="H5759" s="6">
        <v>35297000</v>
      </c>
      <c r="I5759" s="6">
        <v>340238000</v>
      </c>
      <c r="J5759" s="6">
        <v>4027967629.0999999</v>
      </c>
      <c r="K5759" s="7">
        <v>-14.11</v>
      </c>
      <c r="L5759" s="7">
        <v>-0.34</v>
      </c>
      <c r="M5759" s="7">
        <v>-0.31</v>
      </c>
    </row>
    <row r="5760" spans="1:13" x14ac:dyDescent="0.25">
      <c r="A5760" s="3" t="s">
        <v>5770</v>
      </c>
      <c r="B5760" s="4">
        <v>221902000</v>
      </c>
      <c r="C5760" s="4">
        <v>-571293000</v>
      </c>
      <c r="D5760" s="4">
        <v>-535762000</v>
      </c>
      <c r="E5760" s="4">
        <v>919338000</v>
      </c>
      <c r="F5760" s="4">
        <v>-1467904000</v>
      </c>
      <c r="G5760" s="4">
        <v>12075134222.58</v>
      </c>
      <c r="H5760" s="4">
        <v>2200473000</v>
      </c>
      <c r="I5760" s="4">
        <v>681101000</v>
      </c>
      <c r="J5760" s="4">
        <v>13594506222.58</v>
      </c>
      <c r="K5760" s="5">
        <v>-23.8</v>
      </c>
      <c r="L5760" s="5">
        <v>0.36</v>
      </c>
      <c r="M5760" s="5">
        <v>-0.57999999999999996</v>
      </c>
    </row>
    <row r="5761" spans="1:13" x14ac:dyDescent="0.25">
      <c r="A5761" t="s">
        <v>5771</v>
      </c>
      <c r="B5761" s="6">
        <v>84614000</v>
      </c>
      <c r="C5761" s="6">
        <v>-57326000</v>
      </c>
      <c r="D5761" s="6">
        <v>-81284000</v>
      </c>
      <c r="E5761" s="6">
        <v>270268000</v>
      </c>
      <c r="F5761" s="6">
        <v>202957000</v>
      </c>
      <c r="G5761" s="6">
        <v>679266294.91999996</v>
      </c>
      <c r="H5761" s="6">
        <v>1772000</v>
      </c>
      <c r="I5761" s="6">
        <v>91415000</v>
      </c>
      <c r="J5761" s="6">
        <v>589623294.91999996</v>
      </c>
      <c r="K5761" s="7">
        <v>-10.29</v>
      </c>
      <c r="L5761" s="7">
        <v>-0.4</v>
      </c>
      <c r="M5761" s="7">
        <v>-0.3</v>
      </c>
    </row>
    <row r="5762" spans="1:13" x14ac:dyDescent="0.25">
      <c r="A5762" s="3" t="s">
        <v>5772</v>
      </c>
      <c r="B5762" s="4">
        <v>36555000</v>
      </c>
      <c r="C5762" s="4">
        <v>-99172000</v>
      </c>
      <c r="D5762" s="4">
        <v>-88981000</v>
      </c>
      <c r="E5762" s="4">
        <v>271555000</v>
      </c>
      <c r="F5762" s="4">
        <v>229021000</v>
      </c>
      <c r="G5762" s="4">
        <v>1250477078.76</v>
      </c>
      <c r="H5762" s="4">
        <v>0</v>
      </c>
      <c r="I5762" s="4">
        <v>127983000</v>
      </c>
      <c r="J5762" s="4">
        <v>1122494078.76</v>
      </c>
      <c r="K5762" s="5">
        <v>-11.32</v>
      </c>
      <c r="L5762" s="5">
        <v>-0.39</v>
      </c>
      <c r="M5762" s="5">
        <v>-0.33</v>
      </c>
    </row>
    <row r="5763" spans="1:13" x14ac:dyDescent="0.25">
      <c r="A5763" t="s">
        <v>5773</v>
      </c>
      <c r="B5763" s="6"/>
      <c r="C5763" s="6"/>
      <c r="D5763" s="6"/>
      <c r="E5763" s="6"/>
      <c r="F5763" s="6"/>
      <c r="G5763" s="6">
        <v>437760748.10000002</v>
      </c>
      <c r="H5763" s="6"/>
      <c r="I5763" s="6"/>
      <c r="J5763" s="6"/>
      <c r="K5763" s="7"/>
      <c r="L5763" s="7"/>
      <c r="M5763" s="7"/>
    </row>
    <row r="5764" spans="1:13" x14ac:dyDescent="0.25">
      <c r="A5764" s="3" t="s">
        <v>5774</v>
      </c>
      <c r="B5764" s="4">
        <v>4553556000</v>
      </c>
      <c r="C5764" s="4">
        <v>-1116862000</v>
      </c>
      <c r="D5764" s="4">
        <v>-1048954000</v>
      </c>
      <c r="E5764" s="4">
        <v>5828077000</v>
      </c>
      <c r="F5764" s="4">
        <v>1933464000</v>
      </c>
      <c r="G5764" s="4">
        <v>1000496111.85</v>
      </c>
      <c r="H5764" s="4">
        <v>0</v>
      </c>
      <c r="I5764" s="4">
        <v>1321118000</v>
      </c>
      <c r="J5764" s="4">
        <v>-320621888.14999998</v>
      </c>
      <c r="K5764" s="5">
        <v>0.28999999999999998</v>
      </c>
      <c r="L5764" s="5">
        <v>-0.54</v>
      </c>
      <c r="M5764" s="5">
        <v>-0.18</v>
      </c>
    </row>
    <row r="5765" spans="1:13" x14ac:dyDescent="0.25">
      <c r="A5765" t="s">
        <v>5775</v>
      </c>
      <c r="B5765" s="6">
        <v>16908000000</v>
      </c>
      <c r="C5765" s="6">
        <v>3320000000</v>
      </c>
      <c r="D5765" s="6">
        <v>907000000</v>
      </c>
      <c r="E5765" s="6">
        <v>40825000000</v>
      </c>
      <c r="F5765" s="6">
        <v>23789000000</v>
      </c>
      <c r="G5765" s="6">
        <v>43238297000</v>
      </c>
      <c r="H5765" s="6">
        <v>2703000000</v>
      </c>
      <c r="I5765" s="6">
        <v>3106000000</v>
      </c>
      <c r="J5765" s="6">
        <v>42835297000</v>
      </c>
      <c r="K5765" s="7">
        <v>12.9</v>
      </c>
      <c r="L5765" s="7">
        <v>0.04</v>
      </c>
      <c r="M5765" s="7">
        <v>0.02</v>
      </c>
    </row>
    <row r="5766" spans="1:13" x14ac:dyDescent="0.25">
      <c r="A5766" s="3" t="s">
        <v>5776</v>
      </c>
      <c r="B5766" s="4">
        <v>10638000</v>
      </c>
      <c r="C5766" s="4">
        <v>-13372000</v>
      </c>
      <c r="D5766" s="4">
        <v>-22614000</v>
      </c>
      <c r="E5766" s="4">
        <v>103686000</v>
      </c>
      <c r="F5766" s="4">
        <v>26488000</v>
      </c>
      <c r="G5766" s="4">
        <v>55338.402999999998</v>
      </c>
      <c r="H5766" s="4">
        <v>72378000</v>
      </c>
      <c r="I5766" s="4"/>
      <c r="J5766" s="4"/>
      <c r="K5766" s="5"/>
      <c r="L5766" s="5">
        <v>-0.85</v>
      </c>
      <c r="M5766" s="5">
        <v>-0.22</v>
      </c>
    </row>
    <row r="5767" spans="1:13" x14ac:dyDescent="0.25">
      <c r="A5767" t="s">
        <v>5777</v>
      </c>
      <c r="B5767" s="6">
        <v>315130</v>
      </c>
      <c r="C5767" s="6">
        <v>-201890</v>
      </c>
      <c r="D5767" s="6">
        <v>-997760</v>
      </c>
      <c r="E5767" s="6">
        <v>2832750</v>
      </c>
      <c r="F5767" s="6">
        <v>-811780</v>
      </c>
      <c r="G5767" s="6">
        <v>18000000</v>
      </c>
      <c r="H5767" s="6">
        <v>953710</v>
      </c>
      <c r="I5767" s="6"/>
      <c r="J5767" s="6"/>
      <c r="K5767" s="7"/>
      <c r="L5767" s="7">
        <v>1.23</v>
      </c>
      <c r="M5767" s="7">
        <v>-0.35</v>
      </c>
    </row>
    <row r="5768" spans="1:13" x14ac:dyDescent="0.25">
      <c r="A5768" s="3" t="s">
        <v>5778</v>
      </c>
      <c r="B5768" s="4">
        <v>4371501000</v>
      </c>
      <c r="C5768" s="4">
        <v>226903000</v>
      </c>
      <c r="D5768" s="4">
        <v>39465000</v>
      </c>
      <c r="E5768" s="4">
        <v>3173821000</v>
      </c>
      <c r="F5768" s="4">
        <v>1197384000</v>
      </c>
      <c r="G5768" s="4">
        <v>1278285933.8499999</v>
      </c>
      <c r="H5768" s="4">
        <v>481452000</v>
      </c>
      <c r="I5768" s="4">
        <v>62828000</v>
      </c>
      <c r="J5768" s="4">
        <v>1696909933.8499999</v>
      </c>
      <c r="K5768" s="5">
        <v>7.48</v>
      </c>
      <c r="L5768" s="5">
        <v>0.03</v>
      </c>
      <c r="M5768" s="5">
        <v>0.01</v>
      </c>
    </row>
    <row r="5769" spans="1:13" x14ac:dyDescent="0.25">
      <c r="A5769" t="s">
        <v>5779</v>
      </c>
      <c r="B5769" s="6">
        <v>3953624000</v>
      </c>
      <c r="C5769" s="6">
        <v>96274000</v>
      </c>
      <c r="D5769" s="6">
        <v>-19271000</v>
      </c>
      <c r="E5769" s="6">
        <v>8701578000</v>
      </c>
      <c r="F5769" s="6">
        <v>3279494000</v>
      </c>
      <c r="G5769" s="6">
        <v>134045178479.60001</v>
      </c>
      <c r="H5769" s="6">
        <v>743983000</v>
      </c>
      <c r="I5769" s="6">
        <v>4323295000</v>
      </c>
      <c r="J5769" s="6">
        <v>130465866479.60001</v>
      </c>
      <c r="K5769" s="7">
        <v>1355.15</v>
      </c>
      <c r="L5769" s="7">
        <v>-0.01</v>
      </c>
      <c r="M5769" s="7">
        <v>0</v>
      </c>
    </row>
    <row r="5770" spans="1:13" x14ac:dyDescent="0.25">
      <c r="A5770" s="3" t="s">
        <v>5780</v>
      </c>
      <c r="B5770" s="4">
        <v>0</v>
      </c>
      <c r="C5770" s="4">
        <v>0</v>
      </c>
      <c r="D5770" s="4"/>
      <c r="E5770" s="4"/>
      <c r="F5770" s="4"/>
      <c r="G5770" s="4">
        <v>344.637587</v>
      </c>
      <c r="H5770" s="4">
        <v>0</v>
      </c>
      <c r="I5770" s="4"/>
      <c r="J5770" s="4"/>
      <c r="K5770" s="5"/>
      <c r="L5770" s="5"/>
      <c r="M5770" s="5"/>
    </row>
    <row r="5771" spans="1:13" x14ac:dyDescent="0.25">
      <c r="A5771" t="s">
        <v>5781</v>
      </c>
      <c r="B5771" s="6">
        <v>7000000</v>
      </c>
      <c r="C5771" s="6">
        <v>-324575000</v>
      </c>
      <c r="D5771" s="6">
        <v>-274477000</v>
      </c>
      <c r="E5771" s="6">
        <v>1124091000</v>
      </c>
      <c r="F5771" s="6">
        <v>1059147000</v>
      </c>
      <c r="G5771" s="6">
        <v>2599511726.7600002</v>
      </c>
      <c r="H5771" s="6">
        <v>0</v>
      </c>
      <c r="I5771" s="6">
        <v>84378000</v>
      </c>
      <c r="J5771" s="6">
        <v>2515133726.7600002</v>
      </c>
      <c r="K5771" s="7">
        <v>-7.75</v>
      </c>
      <c r="L5771" s="7">
        <v>-0.26</v>
      </c>
      <c r="M5771" s="7">
        <v>-0.24</v>
      </c>
    </row>
    <row r="5772" spans="1:13" x14ac:dyDescent="0.25">
      <c r="A5772" s="3" t="s">
        <v>5782</v>
      </c>
      <c r="B5772" s="4">
        <v>99045000</v>
      </c>
      <c r="C5772" s="4">
        <v>-11158000</v>
      </c>
      <c r="D5772" s="4">
        <v>-11862000</v>
      </c>
      <c r="E5772" s="4">
        <v>49542000</v>
      </c>
      <c r="F5772" s="4">
        <v>30017000</v>
      </c>
      <c r="G5772" s="4">
        <v>8459380.1087999996</v>
      </c>
      <c r="H5772" s="4">
        <v>7414000</v>
      </c>
      <c r="I5772" s="4"/>
      <c r="J5772" s="4"/>
      <c r="K5772" s="5"/>
      <c r="L5772" s="5">
        <v>-0.4</v>
      </c>
      <c r="M5772" s="5">
        <v>-0.24</v>
      </c>
    </row>
    <row r="5773" spans="1:13" x14ac:dyDescent="0.25">
      <c r="A5773" t="s">
        <v>5783</v>
      </c>
      <c r="B5773" s="6">
        <v>35275000</v>
      </c>
      <c r="C5773" s="6">
        <v>-201900000</v>
      </c>
      <c r="D5773" s="6">
        <v>-169031000</v>
      </c>
      <c r="E5773" s="6">
        <v>956868000</v>
      </c>
      <c r="F5773" s="6">
        <v>793060000</v>
      </c>
      <c r="G5773" s="6">
        <v>427999918.31999999</v>
      </c>
      <c r="H5773" s="6">
        <v>175000</v>
      </c>
      <c r="I5773" s="6"/>
      <c r="J5773" s="6"/>
      <c r="K5773" s="7"/>
      <c r="L5773" s="7">
        <v>-0.21</v>
      </c>
      <c r="M5773" s="7">
        <v>-0.18</v>
      </c>
    </row>
    <row r="5774" spans="1:13" x14ac:dyDescent="0.25">
      <c r="A5774" s="3" t="s">
        <v>5784</v>
      </c>
      <c r="B5774" s="4">
        <v>1129911000</v>
      </c>
      <c r="C5774" s="4">
        <v>60224000</v>
      </c>
      <c r="D5774" s="4">
        <v>49557000</v>
      </c>
      <c r="E5774" s="4">
        <v>665547000</v>
      </c>
      <c r="F5774" s="4">
        <v>438188000</v>
      </c>
      <c r="G5774" s="4">
        <v>1582193310.1199999</v>
      </c>
      <c r="H5774" s="4">
        <v>0</v>
      </c>
      <c r="I5774" s="4">
        <v>256600000</v>
      </c>
      <c r="J5774" s="4">
        <v>1325593310.1199999</v>
      </c>
      <c r="K5774" s="5">
        <v>22.01</v>
      </c>
      <c r="L5774" s="5">
        <v>0.11</v>
      </c>
      <c r="M5774" s="5">
        <v>7.0000000000000007E-2</v>
      </c>
    </row>
    <row r="5775" spans="1:13" x14ac:dyDescent="0.25">
      <c r="A5775" t="s">
        <v>5785</v>
      </c>
      <c r="B5775" s="6">
        <v>4270825460</v>
      </c>
      <c r="C5775" s="6">
        <v>-281249030</v>
      </c>
      <c r="D5775" s="6">
        <v>-306810290</v>
      </c>
      <c r="E5775" s="6">
        <v>5446333210</v>
      </c>
      <c r="F5775" s="6">
        <v>4210089230</v>
      </c>
      <c r="G5775" s="6">
        <v>205216241.19999999</v>
      </c>
      <c r="H5775" s="6">
        <v>0</v>
      </c>
      <c r="I5775" s="6">
        <v>1017148140</v>
      </c>
      <c r="J5775" s="6">
        <v>-811931898.79999995</v>
      </c>
      <c r="K5775" s="7">
        <v>2.89</v>
      </c>
      <c r="L5775" s="7">
        <v>-7.0000000000000007E-2</v>
      </c>
      <c r="M5775" s="7">
        <v>-0.06</v>
      </c>
    </row>
    <row r="5776" spans="1:13" x14ac:dyDescent="0.25">
      <c r="A5776" s="3" t="s">
        <v>5786</v>
      </c>
      <c r="B5776" s="4"/>
      <c r="C5776" s="4"/>
      <c r="D5776" s="4"/>
      <c r="E5776" s="4"/>
      <c r="F5776" s="4"/>
      <c r="G5776" s="4"/>
      <c r="H5776" s="4"/>
      <c r="I5776" s="4"/>
      <c r="J5776" s="4"/>
      <c r="K5776" s="5"/>
      <c r="L5776" s="5"/>
      <c r="M5776" s="5"/>
    </row>
    <row r="5777" spans="1:13" x14ac:dyDescent="0.25">
      <c r="A5777" t="s">
        <v>5787</v>
      </c>
      <c r="B5777" s="6">
        <v>34474814000</v>
      </c>
      <c r="C5777" s="6">
        <v>4587440000</v>
      </c>
      <c r="D5777" s="6">
        <v>2931703000</v>
      </c>
      <c r="E5777" s="6">
        <v>23099114000</v>
      </c>
      <c r="F5777" s="6">
        <v>13052610000</v>
      </c>
      <c r="G5777" s="6">
        <v>10822553679.700001</v>
      </c>
      <c r="H5777" s="6">
        <v>333600000</v>
      </c>
      <c r="I5777" s="6">
        <v>4362309000</v>
      </c>
      <c r="J5777" s="6">
        <v>6793844679.7000008</v>
      </c>
      <c r="K5777" s="7">
        <v>1.48</v>
      </c>
      <c r="L5777" s="7">
        <v>0.22</v>
      </c>
      <c r="M5777" s="7">
        <v>0.13</v>
      </c>
    </row>
    <row r="5778" spans="1:13" x14ac:dyDescent="0.25">
      <c r="A5778" s="3" t="s">
        <v>5788</v>
      </c>
      <c r="B5778" s="4">
        <v>25000</v>
      </c>
      <c r="C5778" s="4">
        <v>-485990</v>
      </c>
      <c r="D5778" s="4">
        <v>-481290</v>
      </c>
      <c r="E5778" s="4">
        <v>83940</v>
      </c>
      <c r="F5778" s="4">
        <v>-149830</v>
      </c>
      <c r="G5778" s="4">
        <v>3634.7004000000002</v>
      </c>
      <c r="H5778" s="4">
        <v>184990</v>
      </c>
      <c r="I5778" s="4"/>
      <c r="J5778" s="4"/>
      <c r="K5778" s="5"/>
      <c r="L5778" s="5">
        <v>3.21</v>
      </c>
      <c r="M5778" s="5">
        <v>-5.73</v>
      </c>
    </row>
    <row r="5779" spans="1:13" x14ac:dyDescent="0.25">
      <c r="A5779" t="s">
        <v>5789</v>
      </c>
      <c r="B5779" s="6"/>
      <c r="C5779" s="6">
        <v>76522000</v>
      </c>
      <c r="D5779" s="6">
        <v>49717000</v>
      </c>
      <c r="E5779" s="6">
        <v>4232239000</v>
      </c>
      <c r="F5779" s="6">
        <v>438949000</v>
      </c>
      <c r="G5779" s="6">
        <v>608481570.54999995</v>
      </c>
      <c r="H5779" s="6">
        <v>110354000</v>
      </c>
      <c r="I5779" s="6"/>
      <c r="J5779" s="6"/>
      <c r="K5779" s="7"/>
      <c r="L5779" s="7">
        <v>0.11</v>
      </c>
      <c r="M5779" s="7">
        <v>0.01</v>
      </c>
    </row>
    <row r="5780" spans="1:13" x14ac:dyDescent="0.25">
      <c r="A5780" s="3" t="s">
        <v>5790</v>
      </c>
      <c r="B5780" s="4">
        <v>6783600000</v>
      </c>
      <c r="C5780" s="4">
        <v>1194600000</v>
      </c>
      <c r="D5780" s="4">
        <v>711500000</v>
      </c>
      <c r="E5780" s="4">
        <v>12114500000</v>
      </c>
      <c r="F5780" s="4">
        <v>5956700000</v>
      </c>
      <c r="G5780" s="4">
        <v>7895416067.2200003</v>
      </c>
      <c r="H5780" s="4">
        <v>4055800000</v>
      </c>
      <c r="I5780" s="4">
        <v>261900000</v>
      </c>
      <c r="J5780" s="4">
        <v>11689316067.219999</v>
      </c>
      <c r="K5780" s="5">
        <v>9.7899999999999991</v>
      </c>
      <c r="L5780" s="5">
        <v>0.12</v>
      </c>
      <c r="M5780" s="5">
        <v>0.06</v>
      </c>
    </row>
    <row r="5781" spans="1:13" x14ac:dyDescent="0.25">
      <c r="A5781" t="s">
        <v>5791</v>
      </c>
      <c r="B5781" s="6">
        <v>71540</v>
      </c>
      <c r="C5781" s="6">
        <v>-1919040</v>
      </c>
      <c r="D5781" s="6">
        <v>-7893250</v>
      </c>
      <c r="E5781" s="6">
        <v>35564170</v>
      </c>
      <c r="F5781" s="6">
        <v>24256900</v>
      </c>
      <c r="G5781" s="6">
        <v>41782565.064999998</v>
      </c>
      <c r="H5781" s="6">
        <v>2408090</v>
      </c>
      <c r="I5781" s="6">
        <v>261360</v>
      </c>
      <c r="J5781" s="6">
        <v>43929295.064999998</v>
      </c>
      <c r="K5781" s="7">
        <v>-22.89</v>
      </c>
      <c r="L5781" s="7">
        <v>-0.33</v>
      </c>
      <c r="M5781" s="7">
        <v>-0.22</v>
      </c>
    </row>
    <row r="5782" spans="1:13" x14ac:dyDescent="0.25">
      <c r="A5782" s="3" t="s">
        <v>5792</v>
      </c>
      <c r="B5782" s="4">
        <v>3705000</v>
      </c>
      <c r="C5782" s="4">
        <v>-41332000</v>
      </c>
      <c r="D5782" s="4">
        <v>-46625000</v>
      </c>
      <c r="E5782" s="4">
        <v>30062000</v>
      </c>
      <c r="F5782" s="4">
        <v>13583000</v>
      </c>
      <c r="G5782" s="4">
        <v>10086621.119999999</v>
      </c>
      <c r="H5782" s="4">
        <v>9806000</v>
      </c>
      <c r="I5782" s="4">
        <v>4665000</v>
      </c>
      <c r="J5782" s="4">
        <v>15227621.119999999</v>
      </c>
      <c r="K5782" s="5">
        <v>-0.37</v>
      </c>
      <c r="L5782" s="5">
        <v>-3.43</v>
      </c>
      <c r="M5782" s="5">
        <v>-1.55</v>
      </c>
    </row>
    <row r="5783" spans="1:13" x14ac:dyDescent="0.25">
      <c r="A5783" t="s">
        <v>5793</v>
      </c>
      <c r="B5783" s="6">
        <v>2607578000</v>
      </c>
      <c r="C5783" s="6">
        <v>424924000</v>
      </c>
      <c r="D5783" s="6">
        <v>245802000</v>
      </c>
      <c r="E5783" s="6">
        <v>1650539000</v>
      </c>
      <c r="F5783" s="6">
        <v>400055000</v>
      </c>
      <c r="G5783" s="6">
        <v>4272925018.3200002</v>
      </c>
      <c r="H5783" s="6">
        <v>740315000</v>
      </c>
      <c r="I5783" s="6">
        <v>334066000</v>
      </c>
      <c r="J5783" s="6">
        <v>4679174018.3199997</v>
      </c>
      <c r="K5783" s="7">
        <v>11.01</v>
      </c>
      <c r="L5783" s="7">
        <v>0.61</v>
      </c>
      <c r="M5783" s="7">
        <v>0.15</v>
      </c>
    </row>
    <row r="5784" spans="1:13" x14ac:dyDescent="0.25">
      <c r="A5784" s="3" t="s">
        <v>5794</v>
      </c>
      <c r="B5784" s="4"/>
      <c r="C5784" s="4">
        <v>-1422840</v>
      </c>
      <c r="D5784" s="4">
        <v>-1987760</v>
      </c>
      <c r="E5784" s="4">
        <v>334226830</v>
      </c>
      <c r="F5784" s="4">
        <v>28581960</v>
      </c>
      <c r="G5784" s="4">
        <v>17714315.25</v>
      </c>
      <c r="H5784" s="4">
        <v>0</v>
      </c>
      <c r="I5784" s="4"/>
      <c r="J5784" s="4"/>
      <c r="K5784" s="5"/>
      <c r="L5784" s="5">
        <v>-7.0000000000000007E-2</v>
      </c>
      <c r="M5784" s="5">
        <v>-0.01</v>
      </c>
    </row>
    <row r="5785" spans="1:13" x14ac:dyDescent="0.25">
      <c r="A5785" t="s">
        <v>5795</v>
      </c>
      <c r="B5785" s="6">
        <v>620000</v>
      </c>
      <c r="C5785" s="6">
        <v>-1848000</v>
      </c>
      <c r="D5785" s="6">
        <v>-3191520</v>
      </c>
      <c r="E5785" s="6">
        <v>3012590</v>
      </c>
      <c r="F5785" s="6">
        <v>1753750</v>
      </c>
      <c r="G5785" s="6">
        <v>8120400</v>
      </c>
      <c r="H5785" s="6">
        <v>250000</v>
      </c>
      <c r="I5785" s="6">
        <v>1249380</v>
      </c>
      <c r="J5785" s="6">
        <v>7121020</v>
      </c>
      <c r="K5785" s="7">
        <v>-3.85</v>
      </c>
      <c r="L5785" s="7">
        <v>-1.82</v>
      </c>
      <c r="M5785" s="7">
        <v>-1.06</v>
      </c>
    </row>
    <row r="5786" spans="1:13" x14ac:dyDescent="0.25">
      <c r="A5786" s="3" t="s">
        <v>5796</v>
      </c>
      <c r="B5786" s="4">
        <v>0</v>
      </c>
      <c r="C5786" s="4">
        <v>-1531290</v>
      </c>
      <c r="D5786" s="4">
        <v>-1142120</v>
      </c>
      <c r="E5786" s="4">
        <v>224750</v>
      </c>
      <c r="F5786" s="4">
        <v>-1563870</v>
      </c>
      <c r="G5786" s="4">
        <v>54762764.123499997</v>
      </c>
      <c r="H5786" s="4">
        <v>903350</v>
      </c>
      <c r="I5786" s="4">
        <v>81050</v>
      </c>
      <c r="J5786" s="4">
        <v>55585064.123499997</v>
      </c>
      <c r="K5786" s="5">
        <v>-36.299999999999997</v>
      </c>
      <c r="L5786" s="5">
        <v>0.73</v>
      </c>
      <c r="M5786" s="5">
        <v>-5.08</v>
      </c>
    </row>
    <row r="5787" spans="1:13" x14ac:dyDescent="0.25">
      <c r="A5787" t="s">
        <v>5797</v>
      </c>
      <c r="B5787" s="6">
        <v>32680420</v>
      </c>
      <c r="C5787" s="6"/>
      <c r="D5787" s="6">
        <v>-4828630</v>
      </c>
      <c r="E5787" s="6"/>
      <c r="F5787" s="6">
        <v>3080700</v>
      </c>
      <c r="G5787" s="6"/>
      <c r="H5787" s="6">
        <v>33395840</v>
      </c>
      <c r="I5787" s="6">
        <v>210530</v>
      </c>
      <c r="J5787" s="6"/>
      <c r="K5787" s="7"/>
      <c r="L5787" s="7">
        <v>-1.57</v>
      </c>
      <c r="M5787" s="7"/>
    </row>
    <row r="5788" spans="1:13" x14ac:dyDescent="0.25">
      <c r="A5788" s="3" t="s">
        <v>5798</v>
      </c>
      <c r="B5788" s="4"/>
      <c r="C5788" s="4">
        <v>28436000</v>
      </c>
      <c r="D5788" s="4">
        <v>11099000</v>
      </c>
      <c r="E5788" s="4">
        <v>2197841000</v>
      </c>
      <c r="F5788" s="4">
        <v>144716000</v>
      </c>
      <c r="G5788" s="4">
        <v>207107500</v>
      </c>
      <c r="H5788" s="4">
        <v>19699000</v>
      </c>
      <c r="I5788" s="4"/>
      <c r="J5788" s="4"/>
      <c r="K5788" s="5"/>
      <c r="L5788" s="5">
        <v>0.08</v>
      </c>
      <c r="M5788" s="5">
        <v>0.01</v>
      </c>
    </row>
    <row r="5789" spans="1:13" x14ac:dyDescent="0.25">
      <c r="A5789" t="s">
        <v>5799</v>
      </c>
      <c r="B5789" s="6">
        <v>0</v>
      </c>
      <c r="C5789" s="6">
        <v>-46783000</v>
      </c>
      <c r="D5789" s="6">
        <v>-43253000</v>
      </c>
      <c r="E5789" s="6">
        <v>76390000</v>
      </c>
      <c r="F5789" s="6">
        <v>60969000</v>
      </c>
      <c r="G5789" s="6">
        <v>286374385.80000001</v>
      </c>
      <c r="H5789" s="6">
        <v>5535000</v>
      </c>
      <c r="I5789" s="6">
        <v>69802000</v>
      </c>
      <c r="J5789" s="6">
        <v>222107385.80000001</v>
      </c>
      <c r="K5789" s="7">
        <v>-4.75</v>
      </c>
      <c r="L5789" s="7">
        <v>-0.71</v>
      </c>
      <c r="M5789" s="7">
        <v>-0.56999999999999995</v>
      </c>
    </row>
    <row r="5790" spans="1:13" x14ac:dyDescent="0.25">
      <c r="A5790" s="3" t="s">
        <v>5800</v>
      </c>
      <c r="B5790" s="4">
        <v>543676000</v>
      </c>
      <c r="C5790" s="4">
        <v>-80014000</v>
      </c>
      <c r="D5790" s="4">
        <v>-158058000</v>
      </c>
      <c r="E5790" s="4">
        <v>1451359000</v>
      </c>
      <c r="F5790" s="4">
        <v>965250000</v>
      </c>
      <c r="G5790" s="4">
        <v>1189518000</v>
      </c>
      <c r="H5790" s="4">
        <v>339942000</v>
      </c>
      <c r="I5790" s="4">
        <v>233224000</v>
      </c>
      <c r="J5790" s="4">
        <v>1296236000</v>
      </c>
      <c r="K5790" s="5">
        <v>-16.2</v>
      </c>
      <c r="L5790" s="5">
        <v>-0.16</v>
      </c>
      <c r="M5790" s="5">
        <v>-0.11</v>
      </c>
    </row>
    <row r="5791" spans="1:13" x14ac:dyDescent="0.25">
      <c r="A5791" t="s">
        <v>5801</v>
      </c>
      <c r="B5791" s="6">
        <v>581604000</v>
      </c>
      <c r="C5791" s="6">
        <v>59221000</v>
      </c>
      <c r="D5791" s="6">
        <v>25968000</v>
      </c>
      <c r="E5791" s="6">
        <v>445570000</v>
      </c>
      <c r="F5791" s="6">
        <v>251753000</v>
      </c>
      <c r="G5791" s="6">
        <v>327726517.25</v>
      </c>
      <c r="H5791" s="6">
        <v>82290000</v>
      </c>
      <c r="I5791" s="6">
        <v>206000</v>
      </c>
      <c r="J5791" s="6">
        <v>409810517.25</v>
      </c>
      <c r="K5791" s="7">
        <v>6.92</v>
      </c>
      <c r="L5791" s="7">
        <v>0.1</v>
      </c>
      <c r="M5791" s="7">
        <v>0.06</v>
      </c>
    </row>
    <row r="5792" spans="1:13" x14ac:dyDescent="0.25">
      <c r="A5792" s="3" t="s">
        <v>5802</v>
      </c>
      <c r="B5792" s="4">
        <v>6750576000</v>
      </c>
      <c r="C5792" s="4">
        <v>568728000</v>
      </c>
      <c r="D5792" s="4">
        <v>235053000</v>
      </c>
      <c r="E5792" s="4">
        <v>5487962000</v>
      </c>
      <c r="F5792" s="4">
        <v>2416389000</v>
      </c>
      <c r="G5792" s="4">
        <v>8854276859.8500004</v>
      </c>
      <c r="H5792" s="4">
        <v>1257587000</v>
      </c>
      <c r="I5792" s="4">
        <v>453548000</v>
      </c>
      <c r="J5792" s="4">
        <v>9658315859.8500004</v>
      </c>
      <c r="K5792" s="5">
        <v>16.98</v>
      </c>
      <c r="L5792" s="5">
        <v>0.1</v>
      </c>
      <c r="M5792" s="5">
        <v>0.04</v>
      </c>
    </row>
    <row r="5793" spans="1:13" x14ac:dyDescent="0.25">
      <c r="A5793" t="s">
        <v>5803</v>
      </c>
      <c r="B5793" s="6">
        <v>1876600000</v>
      </c>
      <c r="C5793" s="6">
        <v>158200000</v>
      </c>
      <c r="D5793" s="6">
        <v>-62100000</v>
      </c>
      <c r="E5793" s="6">
        <v>1480400000</v>
      </c>
      <c r="F5793" s="6">
        <v>77600000</v>
      </c>
      <c r="G5793" s="6">
        <v>194531014.00999999</v>
      </c>
      <c r="H5793" s="6">
        <v>1080300000</v>
      </c>
      <c r="I5793" s="6"/>
      <c r="J5793" s="6"/>
      <c r="K5793" s="7"/>
      <c r="L5793" s="7">
        <v>-0.8</v>
      </c>
      <c r="M5793" s="7">
        <v>-0.04</v>
      </c>
    </row>
    <row r="5794" spans="1:13" x14ac:dyDescent="0.25">
      <c r="A5794" s="3" t="s">
        <v>5804</v>
      </c>
      <c r="B5794" s="4">
        <v>58298000</v>
      </c>
      <c r="C5794" s="4">
        <v>-29590000</v>
      </c>
      <c r="D5794" s="4">
        <v>-33648000</v>
      </c>
      <c r="E5794" s="4">
        <v>39739000</v>
      </c>
      <c r="F5794" s="4">
        <v>-5700000</v>
      </c>
      <c r="G5794" s="4">
        <v>11891691.08</v>
      </c>
      <c r="H5794" s="4">
        <v>0</v>
      </c>
      <c r="I5794" s="4">
        <v>5343000</v>
      </c>
      <c r="J5794" s="4">
        <v>6548691.0800000001</v>
      </c>
      <c r="K5794" s="5">
        <v>-0.22</v>
      </c>
      <c r="L5794" s="5">
        <v>5.9</v>
      </c>
      <c r="M5794" s="5">
        <v>-0.85</v>
      </c>
    </row>
    <row r="5795" spans="1:13" x14ac:dyDescent="0.25">
      <c r="A5795" t="s">
        <v>5805</v>
      </c>
      <c r="B5795" s="6"/>
      <c r="C5795" s="6">
        <v>13823000</v>
      </c>
      <c r="D5795" s="6">
        <v>-9980000</v>
      </c>
      <c r="E5795" s="6">
        <v>2228098000</v>
      </c>
      <c r="F5795" s="6">
        <v>207991000</v>
      </c>
      <c r="G5795" s="6">
        <v>143132497.81999999</v>
      </c>
      <c r="H5795" s="6">
        <v>73039000</v>
      </c>
      <c r="I5795" s="6"/>
      <c r="J5795" s="6"/>
      <c r="K5795" s="7"/>
      <c r="L5795" s="7">
        <v>-0.05</v>
      </c>
      <c r="M5795" s="7">
        <v>0</v>
      </c>
    </row>
    <row r="5796" spans="1:13" x14ac:dyDescent="0.25">
      <c r="A5796" s="3" t="s">
        <v>5806</v>
      </c>
      <c r="B5796" s="4"/>
      <c r="C5796" s="4">
        <v>21506000</v>
      </c>
      <c r="D5796" s="4">
        <v>6966000</v>
      </c>
      <c r="E5796" s="4">
        <v>2010281000</v>
      </c>
      <c r="F5796" s="4">
        <v>166531000</v>
      </c>
      <c r="G5796" s="4">
        <v>208563188.34999999</v>
      </c>
      <c r="H5796" s="4">
        <v>30455000</v>
      </c>
      <c r="I5796" s="4"/>
      <c r="J5796" s="4"/>
      <c r="K5796" s="5"/>
      <c r="L5796" s="5">
        <v>0.04</v>
      </c>
      <c r="M5796" s="5">
        <v>0</v>
      </c>
    </row>
    <row r="5797" spans="1:13" x14ac:dyDescent="0.25">
      <c r="A5797" t="s">
        <v>5807</v>
      </c>
      <c r="B5797" s="6">
        <v>0</v>
      </c>
      <c r="C5797" s="6">
        <v>-41997000</v>
      </c>
      <c r="D5797" s="6">
        <v>-41519000</v>
      </c>
      <c r="E5797" s="6">
        <v>75499000</v>
      </c>
      <c r="F5797" s="6">
        <v>13147000</v>
      </c>
      <c r="G5797" s="6">
        <v>152989669.80000001</v>
      </c>
      <c r="H5797" s="6">
        <v>53352000</v>
      </c>
      <c r="I5797" s="6">
        <v>25314000</v>
      </c>
      <c r="J5797" s="6">
        <v>181027669.80000001</v>
      </c>
      <c r="K5797" s="7">
        <v>-4.3099999999999996</v>
      </c>
      <c r="L5797" s="7">
        <v>-3.16</v>
      </c>
      <c r="M5797" s="7">
        <v>-0.55000000000000004</v>
      </c>
    </row>
    <row r="5798" spans="1:13" x14ac:dyDescent="0.25">
      <c r="A5798" s="3" t="s">
        <v>5808</v>
      </c>
      <c r="B5798" s="4">
        <v>3495390</v>
      </c>
      <c r="C5798" s="4">
        <v>-5878260</v>
      </c>
      <c r="D5798" s="4">
        <v>-5809160</v>
      </c>
      <c r="E5798" s="4">
        <v>9930280</v>
      </c>
      <c r="F5798" s="4">
        <v>2470290</v>
      </c>
      <c r="G5798" s="4">
        <v>37635309.920000002</v>
      </c>
      <c r="H5798" s="4">
        <v>4977350</v>
      </c>
      <c r="I5798" s="4">
        <v>6506750</v>
      </c>
      <c r="J5798" s="4">
        <v>36105909.920000002</v>
      </c>
      <c r="K5798" s="5">
        <v>-6.14</v>
      </c>
      <c r="L5798" s="5">
        <v>-2.35</v>
      </c>
      <c r="M5798" s="5">
        <v>-0.57999999999999996</v>
      </c>
    </row>
    <row r="5799" spans="1:13" x14ac:dyDescent="0.25">
      <c r="A5799" t="s">
        <v>5809</v>
      </c>
      <c r="B5799" s="6">
        <v>1509000</v>
      </c>
      <c r="C5799" s="6">
        <v>-58145000</v>
      </c>
      <c r="D5799" s="6">
        <v>-52048000</v>
      </c>
      <c r="E5799" s="6">
        <v>263046000</v>
      </c>
      <c r="F5799" s="6">
        <v>244389000</v>
      </c>
      <c r="G5799" s="6">
        <v>382451866.48000002</v>
      </c>
      <c r="H5799" s="6">
        <v>0</v>
      </c>
      <c r="I5799" s="6">
        <v>9227000</v>
      </c>
      <c r="J5799" s="6">
        <v>373224866.48000002</v>
      </c>
      <c r="K5799" s="7">
        <v>-6.42</v>
      </c>
      <c r="L5799" s="7">
        <v>-0.21</v>
      </c>
      <c r="M5799" s="7">
        <v>-0.2</v>
      </c>
    </row>
    <row r="5800" spans="1:13" x14ac:dyDescent="0.25">
      <c r="A5800" s="3" t="s">
        <v>5810</v>
      </c>
      <c r="B5800" s="4">
        <v>13275000</v>
      </c>
      <c r="C5800" s="4">
        <v>-10862000</v>
      </c>
      <c r="D5800" s="4">
        <v>-17640000</v>
      </c>
      <c r="E5800" s="4">
        <v>28631000</v>
      </c>
      <c r="F5800" s="4">
        <v>6431000</v>
      </c>
      <c r="G5800" s="4">
        <v>14898019.08</v>
      </c>
      <c r="H5800" s="4">
        <v>7674000</v>
      </c>
      <c r="I5800" s="4"/>
      <c r="J5800" s="4"/>
      <c r="K5800" s="5"/>
      <c r="L5800" s="5">
        <v>-2.74</v>
      </c>
      <c r="M5800" s="5">
        <v>-0.62</v>
      </c>
    </row>
    <row r="5801" spans="1:13" x14ac:dyDescent="0.25">
      <c r="A5801" t="s">
        <v>5811</v>
      </c>
      <c r="B5801" s="6">
        <v>0</v>
      </c>
      <c r="C5801" s="6">
        <v>-39969000</v>
      </c>
      <c r="D5801" s="6">
        <v>-56828000</v>
      </c>
      <c r="E5801" s="6">
        <v>114478000</v>
      </c>
      <c r="F5801" s="6">
        <v>30146000</v>
      </c>
      <c r="G5801" s="6">
        <v>84867800.840000004</v>
      </c>
      <c r="H5801" s="6">
        <v>14321000</v>
      </c>
      <c r="I5801" s="6">
        <v>3702000</v>
      </c>
      <c r="J5801" s="6">
        <v>95486800.840000004</v>
      </c>
      <c r="K5801" s="7">
        <v>-2.39</v>
      </c>
      <c r="L5801" s="7">
        <v>-1.89</v>
      </c>
      <c r="M5801" s="7">
        <v>-0.5</v>
      </c>
    </row>
    <row r="5802" spans="1:13" x14ac:dyDescent="0.25">
      <c r="A5802" s="3" t="s">
        <v>5812</v>
      </c>
      <c r="B5802" s="4">
        <v>455000</v>
      </c>
      <c r="C5802" s="4">
        <v>-104299000</v>
      </c>
      <c r="D5802" s="4">
        <v>-105624000</v>
      </c>
      <c r="E5802" s="4">
        <v>86691000</v>
      </c>
      <c r="F5802" s="4">
        <v>57006000</v>
      </c>
      <c r="G5802" s="4">
        <v>128185192.46250001</v>
      </c>
      <c r="H5802" s="4">
        <v>0</v>
      </c>
      <c r="I5802" s="4">
        <v>79398000</v>
      </c>
      <c r="J5802" s="4">
        <v>48787192.462500013</v>
      </c>
      <c r="K5802" s="5">
        <v>-0.47</v>
      </c>
      <c r="L5802" s="5">
        <v>-1.85</v>
      </c>
      <c r="M5802" s="5">
        <v>-1.22</v>
      </c>
    </row>
    <row r="5803" spans="1:13" x14ac:dyDescent="0.25">
      <c r="A5803" t="s">
        <v>5813</v>
      </c>
      <c r="B5803" s="6">
        <v>0</v>
      </c>
      <c r="C5803" s="6">
        <v>-54306000</v>
      </c>
      <c r="D5803" s="6">
        <v>-55654000</v>
      </c>
      <c r="E5803" s="6">
        <v>80860000</v>
      </c>
      <c r="F5803" s="6">
        <v>65472000</v>
      </c>
      <c r="G5803" s="6">
        <v>25770939.300000001</v>
      </c>
      <c r="H5803" s="6">
        <v>0</v>
      </c>
      <c r="I5803" s="6">
        <v>27727000</v>
      </c>
      <c r="J5803" s="6">
        <v>-1956060.699999999</v>
      </c>
      <c r="K5803" s="7">
        <v>0.04</v>
      </c>
      <c r="L5803" s="7">
        <v>-0.85</v>
      </c>
      <c r="M5803" s="7">
        <v>-0.69</v>
      </c>
    </row>
    <row r="5804" spans="1:13" x14ac:dyDescent="0.25">
      <c r="A5804" s="3" t="s">
        <v>5814</v>
      </c>
      <c r="B5804" s="4">
        <v>49336000</v>
      </c>
      <c r="C5804" s="4">
        <v>-7974000</v>
      </c>
      <c r="D5804" s="4">
        <v>-11282000</v>
      </c>
      <c r="E5804" s="4">
        <v>61459000</v>
      </c>
      <c r="F5804" s="4">
        <v>41288000</v>
      </c>
      <c r="G5804" s="4">
        <v>41096896.490000002</v>
      </c>
      <c r="H5804" s="4">
        <v>262000</v>
      </c>
      <c r="I5804" s="4"/>
      <c r="J5804" s="4"/>
      <c r="K5804" s="5"/>
      <c r="L5804" s="5">
        <v>-0.27</v>
      </c>
      <c r="M5804" s="5">
        <v>-0.18</v>
      </c>
    </row>
    <row r="5805" spans="1:13" x14ac:dyDescent="0.25">
      <c r="A5805" t="s">
        <v>5815</v>
      </c>
      <c r="B5805" s="6">
        <v>2160132000</v>
      </c>
      <c r="C5805" s="6">
        <v>1861730000</v>
      </c>
      <c r="D5805" s="6">
        <v>15488000</v>
      </c>
      <c r="E5805" s="6">
        <v>29156490000</v>
      </c>
      <c r="F5805" s="6">
        <v>255299000</v>
      </c>
      <c r="G5805" s="6">
        <v>181479870</v>
      </c>
      <c r="H5805" s="6">
        <v>28691196000</v>
      </c>
      <c r="I5805" s="6">
        <v>47383000</v>
      </c>
      <c r="J5805" s="6">
        <v>28825292870</v>
      </c>
      <c r="K5805" s="7">
        <v>15.48</v>
      </c>
      <c r="L5805" s="7">
        <v>0.06</v>
      </c>
      <c r="M5805" s="7">
        <v>0</v>
      </c>
    </row>
    <row r="5806" spans="1:13" x14ac:dyDescent="0.25">
      <c r="A5806" s="3" t="s">
        <v>5816</v>
      </c>
      <c r="B5806" s="4">
        <v>5801032000</v>
      </c>
      <c r="C5806" s="4">
        <v>1265888000</v>
      </c>
      <c r="D5806" s="4">
        <v>1056478000</v>
      </c>
      <c r="E5806" s="4">
        <v>5409893000</v>
      </c>
      <c r="F5806" s="4">
        <v>3129273000</v>
      </c>
      <c r="G5806" s="4">
        <v>478191132.16000003</v>
      </c>
      <c r="H5806" s="4">
        <v>0</v>
      </c>
      <c r="I5806" s="4">
        <v>540523000</v>
      </c>
      <c r="J5806" s="4">
        <v>-62331867.839999966</v>
      </c>
      <c r="K5806" s="5">
        <v>-0.05</v>
      </c>
      <c r="L5806" s="5">
        <v>0.34</v>
      </c>
      <c r="M5806" s="5">
        <v>0.2</v>
      </c>
    </row>
    <row r="5807" spans="1:13" x14ac:dyDescent="0.25">
      <c r="A5807" t="s">
        <v>5817</v>
      </c>
      <c r="B5807" s="6">
        <v>1466698000</v>
      </c>
      <c r="C5807" s="6">
        <v>-38565000</v>
      </c>
      <c r="D5807" s="6">
        <v>-589527000</v>
      </c>
      <c r="E5807" s="6">
        <v>2735158000</v>
      </c>
      <c r="F5807" s="6">
        <v>1839121000</v>
      </c>
      <c r="G5807" s="6">
        <v>418142180.43000001</v>
      </c>
      <c r="H5807" s="6">
        <v>69771000</v>
      </c>
      <c r="I5807" s="6">
        <v>587749000</v>
      </c>
      <c r="J5807" s="6">
        <v>-99835819.569999993</v>
      </c>
      <c r="K5807" s="7">
        <v>2.59</v>
      </c>
      <c r="L5807" s="7">
        <v>-0.32</v>
      </c>
      <c r="M5807" s="7">
        <v>-0.22</v>
      </c>
    </row>
    <row r="5808" spans="1:13" x14ac:dyDescent="0.25">
      <c r="A5808" s="3" t="s">
        <v>5818</v>
      </c>
      <c r="B5808" s="4"/>
      <c r="C5808" s="4">
        <v>45600000</v>
      </c>
      <c r="D5808" s="4">
        <v>34235000</v>
      </c>
      <c r="E5808" s="4">
        <v>3149594000</v>
      </c>
      <c r="F5808" s="4">
        <v>319739000</v>
      </c>
      <c r="G5808" s="4">
        <v>432017445.20999998</v>
      </c>
      <c r="H5808" s="4">
        <v>0</v>
      </c>
      <c r="I5808" s="4"/>
      <c r="J5808" s="4"/>
      <c r="K5808" s="5"/>
      <c r="L5808" s="5">
        <v>0.11</v>
      </c>
      <c r="M5808" s="5">
        <v>0.01</v>
      </c>
    </row>
    <row r="5809" spans="1:13" x14ac:dyDescent="0.25">
      <c r="A5809" t="s">
        <v>5819</v>
      </c>
      <c r="B5809" s="6">
        <v>886000</v>
      </c>
      <c r="C5809" s="6">
        <v>-251776000</v>
      </c>
      <c r="D5809" s="6">
        <v>-302021000</v>
      </c>
      <c r="E5809" s="6">
        <v>542005000</v>
      </c>
      <c r="F5809" s="6">
        <v>249576000</v>
      </c>
      <c r="G5809" s="6">
        <v>1014022.73</v>
      </c>
      <c r="H5809" s="6">
        <v>83290000</v>
      </c>
      <c r="I5809" s="6">
        <v>6394000</v>
      </c>
      <c r="J5809" s="6">
        <v>77910022.730000004</v>
      </c>
      <c r="K5809" s="7">
        <v>-0.31</v>
      </c>
      <c r="L5809" s="7">
        <v>-1.21</v>
      </c>
      <c r="M5809" s="7">
        <v>-0.56000000000000005</v>
      </c>
    </row>
    <row r="5810" spans="1:13" x14ac:dyDescent="0.25">
      <c r="A5810" s="3" t="s">
        <v>5820</v>
      </c>
      <c r="B5810" s="4">
        <v>0</v>
      </c>
      <c r="C5810" s="4">
        <v>-12903000</v>
      </c>
      <c r="D5810" s="4">
        <v>-8136000</v>
      </c>
      <c r="E5810" s="4">
        <v>53183000</v>
      </c>
      <c r="F5810" s="4">
        <v>42235000</v>
      </c>
      <c r="G5810" s="4">
        <v>26236962.48</v>
      </c>
      <c r="H5810" s="4">
        <v>0</v>
      </c>
      <c r="I5810" s="4">
        <v>23095000</v>
      </c>
      <c r="J5810" s="4">
        <v>3141962.48</v>
      </c>
      <c r="K5810" s="5">
        <v>-0.24</v>
      </c>
      <c r="L5810" s="5">
        <v>-0.19</v>
      </c>
      <c r="M5810" s="5">
        <v>-0.15</v>
      </c>
    </row>
    <row r="5811" spans="1:13" x14ac:dyDescent="0.25">
      <c r="A5811" t="s">
        <v>5821</v>
      </c>
      <c r="B5811" s="6">
        <v>0</v>
      </c>
      <c r="C5811" s="6">
        <v>-51377000</v>
      </c>
      <c r="D5811" s="6">
        <v>-47911000</v>
      </c>
      <c r="E5811" s="6">
        <v>110900000</v>
      </c>
      <c r="F5811" s="6">
        <v>99644000</v>
      </c>
      <c r="G5811" s="6">
        <v>1295705737.2</v>
      </c>
      <c r="H5811" s="6">
        <v>31000</v>
      </c>
      <c r="I5811" s="6">
        <v>34097000</v>
      </c>
      <c r="J5811" s="6">
        <v>1261639737.2</v>
      </c>
      <c r="K5811" s="7">
        <v>-24.56</v>
      </c>
      <c r="L5811" s="7">
        <v>-0.48</v>
      </c>
      <c r="M5811" s="7">
        <v>-0.43</v>
      </c>
    </row>
    <row r="5812" spans="1:13" x14ac:dyDescent="0.25">
      <c r="A5812" s="3" t="s">
        <v>5822</v>
      </c>
      <c r="B5812" s="4">
        <v>417651000</v>
      </c>
      <c r="C5812" s="4">
        <v>-88261000</v>
      </c>
      <c r="D5812" s="4">
        <v>-123110000</v>
      </c>
      <c r="E5812" s="4">
        <v>1352452000</v>
      </c>
      <c r="F5812" s="4">
        <v>1077386000</v>
      </c>
      <c r="G5812" s="4">
        <v>8422673.4000000004</v>
      </c>
      <c r="H5812" s="4">
        <v>0</v>
      </c>
      <c r="I5812" s="4">
        <v>219365000</v>
      </c>
      <c r="J5812" s="4">
        <v>-210942326.59999999</v>
      </c>
      <c r="K5812" s="5">
        <v>2.39</v>
      </c>
      <c r="L5812" s="5">
        <v>-0.11</v>
      </c>
      <c r="M5812" s="5">
        <v>-0.09</v>
      </c>
    </row>
    <row r="5813" spans="1:13" x14ac:dyDescent="0.25">
      <c r="A5813" t="s">
        <v>5823</v>
      </c>
      <c r="B5813" s="6">
        <v>4665433000</v>
      </c>
      <c r="C5813" s="6">
        <v>935927000</v>
      </c>
      <c r="D5813" s="6">
        <v>1010238000</v>
      </c>
      <c r="E5813" s="6">
        <v>10988421000</v>
      </c>
      <c r="F5813" s="6">
        <v>8935084000</v>
      </c>
      <c r="G5813" s="6">
        <v>25011612149.48</v>
      </c>
      <c r="H5813" s="6">
        <v>0</v>
      </c>
      <c r="I5813" s="6">
        <v>1349380000</v>
      </c>
      <c r="J5813" s="6">
        <v>23662232149.48</v>
      </c>
      <c r="K5813" s="7">
        <v>25.28</v>
      </c>
      <c r="L5813" s="7">
        <v>0.11</v>
      </c>
      <c r="M5813" s="7">
        <v>0.09</v>
      </c>
    </row>
    <row r="5814" spans="1:13" x14ac:dyDescent="0.25">
      <c r="A5814" s="3" t="s">
        <v>5824</v>
      </c>
      <c r="B5814" s="4">
        <v>441540000</v>
      </c>
      <c r="C5814" s="4">
        <v>57296000</v>
      </c>
      <c r="D5814" s="4">
        <v>35464000</v>
      </c>
      <c r="E5814" s="4">
        <v>804076000</v>
      </c>
      <c r="F5814" s="4">
        <v>228603000</v>
      </c>
      <c r="G5814" s="4">
        <v>4253336489.5</v>
      </c>
      <c r="H5814" s="4">
        <v>509311000</v>
      </c>
      <c r="I5814" s="4">
        <v>336650000</v>
      </c>
      <c r="J5814" s="4">
        <v>4425997489.5</v>
      </c>
      <c r="K5814" s="5">
        <v>77.25</v>
      </c>
      <c r="L5814" s="5">
        <v>0.16</v>
      </c>
      <c r="M5814" s="5">
        <v>0.04</v>
      </c>
    </row>
    <row r="5815" spans="1:13" x14ac:dyDescent="0.25">
      <c r="A5815" t="s">
        <v>5825</v>
      </c>
      <c r="B5815" s="6">
        <v>326452000</v>
      </c>
      <c r="C5815" s="6">
        <v>-124532000</v>
      </c>
      <c r="D5815" s="6">
        <v>-160278000</v>
      </c>
      <c r="E5815" s="6">
        <v>678146000</v>
      </c>
      <c r="F5815" s="6">
        <v>-601208000</v>
      </c>
      <c r="G5815" s="6">
        <v>907458417.49000001</v>
      </c>
      <c r="H5815" s="6">
        <v>1145139000</v>
      </c>
      <c r="I5815" s="6">
        <v>131913000</v>
      </c>
      <c r="J5815" s="6">
        <v>1920684417.49</v>
      </c>
      <c r="K5815" s="7">
        <v>-15.42</v>
      </c>
      <c r="L5815" s="7">
        <v>0.27</v>
      </c>
      <c r="M5815" s="7">
        <v>-0.24</v>
      </c>
    </row>
    <row r="5816" spans="1:13" x14ac:dyDescent="0.25">
      <c r="A5816" s="3" t="s">
        <v>5826</v>
      </c>
      <c r="B5816" s="4">
        <v>76372000</v>
      </c>
      <c r="C5816" s="4">
        <v>41390000</v>
      </c>
      <c r="D5816" s="4">
        <v>6596000</v>
      </c>
      <c r="E5816" s="4">
        <v>646818000</v>
      </c>
      <c r="F5816" s="4">
        <v>251285000</v>
      </c>
      <c r="G5816" s="4">
        <v>397348293.66000003</v>
      </c>
      <c r="H5816" s="4">
        <v>296708000</v>
      </c>
      <c r="I5816" s="4"/>
      <c r="J5816" s="4"/>
      <c r="K5816" s="5"/>
      <c r="L5816" s="5">
        <v>0.03</v>
      </c>
      <c r="M5816" s="5">
        <v>0.01</v>
      </c>
    </row>
    <row r="5817" spans="1:13" x14ac:dyDescent="0.25">
      <c r="A5817" t="s">
        <v>5827</v>
      </c>
      <c r="B5817" s="6">
        <v>895000</v>
      </c>
      <c r="C5817" s="6">
        <v>-10592000</v>
      </c>
      <c r="D5817" s="6">
        <v>-10329000</v>
      </c>
      <c r="E5817" s="6">
        <v>20635000</v>
      </c>
      <c r="F5817" s="6">
        <v>16202000</v>
      </c>
      <c r="G5817" s="6">
        <v>206663265.38999999</v>
      </c>
      <c r="H5817" s="6">
        <v>118000</v>
      </c>
      <c r="I5817" s="6"/>
      <c r="J5817" s="6"/>
      <c r="K5817" s="7"/>
      <c r="L5817" s="7">
        <v>-0.64</v>
      </c>
      <c r="M5817" s="7">
        <v>-0.5</v>
      </c>
    </row>
    <row r="5818" spans="1:13" x14ac:dyDescent="0.25">
      <c r="A5818" s="3" t="s">
        <v>5828</v>
      </c>
      <c r="B5818" s="4">
        <v>0</v>
      </c>
      <c r="C5818" s="4">
        <v>-447070</v>
      </c>
      <c r="D5818" s="4">
        <v>-1260690</v>
      </c>
      <c r="E5818" s="4">
        <v>12240</v>
      </c>
      <c r="F5818" s="4">
        <v>-652250</v>
      </c>
      <c r="G5818" s="4">
        <v>5521.6679999999997</v>
      </c>
      <c r="H5818" s="4">
        <v>125030</v>
      </c>
      <c r="I5818" s="4"/>
      <c r="J5818" s="4"/>
      <c r="K5818" s="5"/>
      <c r="L5818" s="5">
        <v>1.93</v>
      </c>
      <c r="M5818" s="5">
        <v>-103</v>
      </c>
    </row>
    <row r="5819" spans="1:13" x14ac:dyDescent="0.25">
      <c r="A5819" t="s">
        <v>5829</v>
      </c>
      <c r="B5819" s="6">
        <v>167486000</v>
      </c>
      <c r="C5819" s="6">
        <v>-57846000</v>
      </c>
      <c r="D5819" s="6">
        <v>-99086000</v>
      </c>
      <c r="E5819" s="6">
        <v>192072000</v>
      </c>
      <c r="F5819" s="6">
        <v>86792000</v>
      </c>
      <c r="G5819" s="6">
        <v>1350764959.75</v>
      </c>
      <c r="H5819" s="6">
        <v>11198000</v>
      </c>
      <c r="I5819" s="6">
        <v>55360000</v>
      </c>
      <c r="J5819" s="6">
        <v>1306602959.75</v>
      </c>
      <c r="K5819" s="7">
        <v>-22.59</v>
      </c>
      <c r="L5819" s="7">
        <v>-1.1399999999999999</v>
      </c>
      <c r="M5819" s="7">
        <v>-0.52</v>
      </c>
    </row>
    <row r="5820" spans="1:13" x14ac:dyDescent="0.25">
      <c r="A5820" s="3" t="s">
        <v>5830</v>
      </c>
      <c r="B5820" s="4">
        <v>467499000</v>
      </c>
      <c r="C5820" s="4">
        <v>-37450000</v>
      </c>
      <c r="D5820" s="4">
        <v>-54460000</v>
      </c>
      <c r="E5820" s="4">
        <v>927266000</v>
      </c>
      <c r="F5820" s="4">
        <v>129828000</v>
      </c>
      <c r="G5820" s="4">
        <v>1428534893.96</v>
      </c>
      <c r="H5820" s="4">
        <v>450708000</v>
      </c>
      <c r="I5820" s="4">
        <v>298937000</v>
      </c>
      <c r="J5820" s="4">
        <v>1580305893.96</v>
      </c>
      <c r="K5820" s="5">
        <v>-42.2</v>
      </c>
      <c r="L5820" s="5">
        <v>-0.42</v>
      </c>
      <c r="M5820" s="5">
        <v>-0.06</v>
      </c>
    </row>
    <row r="5821" spans="1:13" x14ac:dyDescent="0.25">
      <c r="A5821" t="s">
        <v>5831</v>
      </c>
      <c r="B5821" s="6">
        <v>2573390</v>
      </c>
      <c r="C5821" s="6">
        <v>-1395070</v>
      </c>
      <c r="D5821" s="6">
        <v>-3083160</v>
      </c>
      <c r="E5821" s="6">
        <v>2449970</v>
      </c>
      <c r="F5821" s="6">
        <v>-2550720</v>
      </c>
      <c r="G5821" s="6">
        <v>2840451.4249999998</v>
      </c>
      <c r="H5821" s="6">
        <v>2901940</v>
      </c>
      <c r="I5821" s="6"/>
      <c r="J5821" s="6"/>
      <c r="K5821" s="7"/>
      <c r="L5821" s="7">
        <v>1.21</v>
      </c>
      <c r="M5821" s="7">
        <v>-1.26</v>
      </c>
    </row>
    <row r="5822" spans="1:13" x14ac:dyDescent="0.25">
      <c r="A5822" s="3" t="s">
        <v>5832</v>
      </c>
      <c r="B5822" s="4">
        <v>43978000000</v>
      </c>
      <c r="C5822" s="4">
        <v>4714000000</v>
      </c>
      <c r="D5822" s="4">
        <v>9856000000</v>
      </c>
      <c r="E5822" s="4">
        <v>51244000000</v>
      </c>
      <c r="F5822" s="4">
        <v>21558000000</v>
      </c>
      <c r="G5822" s="4">
        <v>192718767837.75</v>
      </c>
      <c r="H5822" s="4">
        <v>9807000000</v>
      </c>
      <c r="I5822" s="4">
        <v>5893000000</v>
      </c>
      <c r="J5822" s="4">
        <v>196632767837.75</v>
      </c>
      <c r="K5822" s="5">
        <v>41.71</v>
      </c>
      <c r="L5822" s="5">
        <v>0.46</v>
      </c>
      <c r="M5822" s="5">
        <v>0.19</v>
      </c>
    </row>
    <row r="5823" spans="1:13" x14ac:dyDescent="0.25">
      <c r="A5823" t="s">
        <v>5833</v>
      </c>
      <c r="B5823" s="6">
        <v>27013100</v>
      </c>
      <c r="C5823" s="6">
        <v>-56670</v>
      </c>
      <c r="D5823" s="6">
        <v>-238950</v>
      </c>
      <c r="E5823" s="6">
        <v>156620360</v>
      </c>
      <c r="F5823" s="6">
        <v>73193410</v>
      </c>
      <c r="G5823" s="6">
        <v>23500750</v>
      </c>
      <c r="H5823" s="6">
        <v>64860</v>
      </c>
      <c r="I5823" s="6">
        <v>20988080</v>
      </c>
      <c r="J5823" s="6">
        <v>2577530</v>
      </c>
      <c r="K5823" s="7">
        <v>-45.48</v>
      </c>
      <c r="L5823" s="7">
        <v>0</v>
      </c>
      <c r="M5823" s="7">
        <v>0</v>
      </c>
    </row>
    <row r="5824" spans="1:13" x14ac:dyDescent="0.25">
      <c r="A5824" s="3" t="s">
        <v>5834</v>
      </c>
      <c r="B5824" s="4">
        <v>43946000</v>
      </c>
      <c r="C5824" s="4">
        <v>-42034000</v>
      </c>
      <c r="D5824" s="4">
        <v>-43503000</v>
      </c>
      <c r="E5824" s="4">
        <v>82545000</v>
      </c>
      <c r="F5824" s="4">
        <v>51214000</v>
      </c>
      <c r="G5824" s="4">
        <v>10790250.7806</v>
      </c>
      <c r="H5824" s="4">
        <v>0</v>
      </c>
      <c r="I5824" s="4">
        <v>39684000</v>
      </c>
      <c r="J5824" s="4">
        <v>-28893749.2194</v>
      </c>
      <c r="K5824" s="5">
        <v>0.69</v>
      </c>
      <c r="L5824" s="5">
        <v>-0.85</v>
      </c>
      <c r="M5824" s="5">
        <v>-0.53</v>
      </c>
    </row>
    <row r="5825" spans="1:13" x14ac:dyDescent="0.25">
      <c r="A5825" t="s">
        <v>5835</v>
      </c>
      <c r="B5825" s="6">
        <v>3646166000</v>
      </c>
      <c r="C5825" s="6">
        <v>235767000</v>
      </c>
      <c r="D5825" s="6">
        <v>1862106000</v>
      </c>
      <c r="E5825" s="6">
        <v>5342660000</v>
      </c>
      <c r="F5825" s="6">
        <v>4751154000</v>
      </c>
      <c r="G5825" s="6">
        <v>17395613221.25</v>
      </c>
      <c r="H5825" s="6">
        <v>0</v>
      </c>
      <c r="I5825" s="6">
        <v>1024742000</v>
      </c>
      <c r="J5825" s="6">
        <v>16370871221.25</v>
      </c>
      <c r="K5825" s="7">
        <v>69.44</v>
      </c>
      <c r="L5825" s="7">
        <v>0.39</v>
      </c>
      <c r="M5825" s="7">
        <v>0.35</v>
      </c>
    </row>
    <row r="5826" spans="1:13" x14ac:dyDescent="0.25">
      <c r="A5826" s="3" t="s">
        <v>5836</v>
      </c>
      <c r="B5826" s="4">
        <v>379801000</v>
      </c>
      <c r="C5826" s="4">
        <v>5257000</v>
      </c>
      <c r="D5826" s="4">
        <v>-195457000</v>
      </c>
      <c r="E5826" s="4">
        <v>951867000</v>
      </c>
      <c r="F5826" s="4">
        <v>387895000</v>
      </c>
      <c r="G5826" s="4">
        <v>1724376788.3</v>
      </c>
      <c r="H5826" s="4">
        <v>311254000</v>
      </c>
      <c r="I5826" s="4">
        <v>73007000</v>
      </c>
      <c r="J5826" s="4">
        <v>1962623788.3</v>
      </c>
      <c r="K5826" s="5">
        <v>373.34</v>
      </c>
      <c r="L5826" s="5">
        <v>-0.5</v>
      </c>
      <c r="M5826" s="5">
        <v>-0.21</v>
      </c>
    </row>
    <row r="5827" spans="1:13" x14ac:dyDescent="0.25">
      <c r="A5827" t="s">
        <v>5837</v>
      </c>
      <c r="B5827" s="6"/>
      <c r="C5827" s="6">
        <v>49810000</v>
      </c>
      <c r="D5827" s="6">
        <v>24523000</v>
      </c>
      <c r="E5827" s="6">
        <v>4659189000</v>
      </c>
      <c r="F5827" s="6">
        <v>384313000</v>
      </c>
      <c r="G5827" s="6">
        <v>384977176.92000002</v>
      </c>
      <c r="H5827" s="6">
        <v>10103000</v>
      </c>
      <c r="I5827" s="6"/>
      <c r="J5827" s="6"/>
      <c r="K5827" s="7"/>
      <c r="L5827" s="7">
        <v>0.06</v>
      </c>
      <c r="M5827" s="7">
        <v>0.01</v>
      </c>
    </row>
    <row r="5828" spans="1:13" x14ac:dyDescent="0.25">
      <c r="A5828" s="3" t="s">
        <v>5838</v>
      </c>
      <c r="B5828" s="4">
        <v>10937230</v>
      </c>
      <c r="C5828" s="4">
        <v>6989640</v>
      </c>
      <c r="D5828" s="4">
        <v>12389320</v>
      </c>
      <c r="E5828" s="4">
        <v>230349750</v>
      </c>
      <c r="F5828" s="4">
        <v>198076520</v>
      </c>
      <c r="G5828" s="4">
        <v>167155063.53</v>
      </c>
      <c r="H5828" s="4">
        <v>31500000</v>
      </c>
      <c r="I5828" s="4"/>
      <c r="J5828" s="4"/>
      <c r="K5828" s="5"/>
      <c r="L5828" s="5">
        <v>0.06</v>
      </c>
      <c r="M5828" s="5">
        <v>0.05</v>
      </c>
    </row>
    <row r="5829" spans="1:13" x14ac:dyDescent="0.25">
      <c r="A5829" t="s">
        <v>5839</v>
      </c>
      <c r="B5829" s="6">
        <v>9111000000</v>
      </c>
      <c r="C5829" s="6">
        <v>3832000000</v>
      </c>
      <c r="D5829" s="6">
        <v>-510000000</v>
      </c>
      <c r="E5829" s="6">
        <v>102591000000</v>
      </c>
      <c r="F5829" s="6">
        <v>8420000000</v>
      </c>
      <c r="G5829" s="6">
        <v>111577600</v>
      </c>
      <c r="H5829" s="6">
        <v>54285000000</v>
      </c>
      <c r="I5829" s="6">
        <v>2208000000</v>
      </c>
      <c r="J5829" s="6">
        <v>52188577600</v>
      </c>
      <c r="K5829" s="7">
        <v>13.62</v>
      </c>
      <c r="L5829" s="7">
        <v>-0.06</v>
      </c>
      <c r="M5829" s="7">
        <v>0</v>
      </c>
    </row>
    <row r="5830" spans="1:13" x14ac:dyDescent="0.25">
      <c r="A5830" s="3" t="s">
        <v>5840</v>
      </c>
      <c r="B5830" s="4">
        <v>75395000</v>
      </c>
      <c r="C5830" s="4">
        <v>-393318000</v>
      </c>
      <c r="D5830" s="4">
        <v>-273140000</v>
      </c>
      <c r="E5830" s="4">
        <v>365213000</v>
      </c>
      <c r="F5830" s="4">
        <v>-220789000</v>
      </c>
      <c r="G5830" s="4">
        <v>85267927.920000002</v>
      </c>
      <c r="H5830" s="4">
        <v>500516000</v>
      </c>
      <c r="I5830" s="4">
        <v>34015000</v>
      </c>
      <c r="J5830" s="4">
        <v>551768927.91999996</v>
      </c>
      <c r="K5830" s="5">
        <v>-1.4</v>
      </c>
      <c r="L5830" s="5">
        <v>1.24</v>
      </c>
      <c r="M5830" s="5">
        <v>-0.75</v>
      </c>
    </row>
    <row r="5831" spans="1:13" x14ac:dyDescent="0.25">
      <c r="A5831" t="s">
        <v>5841</v>
      </c>
      <c r="B5831" s="6">
        <v>68696000</v>
      </c>
      <c r="C5831" s="6">
        <v>-22662000</v>
      </c>
      <c r="D5831" s="6">
        <v>7167000</v>
      </c>
      <c r="E5831" s="6">
        <v>136388000</v>
      </c>
      <c r="F5831" s="6">
        <v>56393000</v>
      </c>
      <c r="G5831" s="6">
        <v>87759691.620000005</v>
      </c>
      <c r="H5831" s="6">
        <v>22321000</v>
      </c>
      <c r="I5831" s="6">
        <v>85899000</v>
      </c>
      <c r="J5831" s="6">
        <v>24181691.620000001</v>
      </c>
      <c r="K5831" s="7">
        <v>-1.07</v>
      </c>
      <c r="L5831" s="7">
        <v>0.13</v>
      </c>
      <c r="M5831" s="7">
        <v>0.05</v>
      </c>
    </row>
    <row r="5832" spans="1:13" x14ac:dyDescent="0.25">
      <c r="A5832" s="3" t="s">
        <v>5842</v>
      </c>
      <c r="B5832" s="4">
        <v>547005000</v>
      </c>
      <c r="C5832" s="4">
        <v>300898000</v>
      </c>
      <c r="D5832" s="4">
        <v>117573000</v>
      </c>
      <c r="E5832" s="4">
        <v>2262220000</v>
      </c>
      <c r="F5832" s="4">
        <v>729030000</v>
      </c>
      <c r="G5832" s="4">
        <v>3125898200.1500001</v>
      </c>
      <c r="H5832" s="4">
        <v>0</v>
      </c>
      <c r="I5832" s="4">
        <v>80438000</v>
      </c>
      <c r="J5832" s="4">
        <v>3045460200.1500001</v>
      </c>
      <c r="K5832" s="5">
        <v>10.119999999999999</v>
      </c>
      <c r="L5832" s="5">
        <v>0.16</v>
      </c>
      <c r="M5832" s="5">
        <v>0.05</v>
      </c>
    </row>
    <row r="5833" spans="1:13" x14ac:dyDescent="0.25">
      <c r="A5833" t="s">
        <v>5843</v>
      </c>
      <c r="B5833" s="6">
        <v>345799000</v>
      </c>
      <c r="C5833" s="6">
        <v>54016000</v>
      </c>
      <c r="D5833" s="6">
        <v>-34813000</v>
      </c>
      <c r="E5833" s="6">
        <v>605593000</v>
      </c>
      <c r="F5833" s="6">
        <v>4067000</v>
      </c>
      <c r="G5833" s="6">
        <v>113316.6</v>
      </c>
      <c r="H5833" s="6">
        <v>546980000</v>
      </c>
      <c r="I5833" s="6">
        <v>15351000</v>
      </c>
      <c r="J5833" s="6">
        <v>531742316.60000002</v>
      </c>
      <c r="K5833" s="7">
        <v>9.84</v>
      </c>
      <c r="L5833" s="7">
        <v>-8.56</v>
      </c>
      <c r="M5833" s="7">
        <v>-0.06</v>
      </c>
    </row>
    <row r="5834" spans="1:13" x14ac:dyDescent="0.25">
      <c r="A5834" s="3" t="s">
        <v>5844</v>
      </c>
      <c r="B5834" s="4"/>
      <c r="C5834" s="4">
        <v>77439000</v>
      </c>
      <c r="D5834" s="4">
        <v>49681000</v>
      </c>
      <c r="E5834" s="4">
        <v>6524992000</v>
      </c>
      <c r="F5834" s="4">
        <v>506386000</v>
      </c>
      <c r="G5834" s="4">
        <v>308825563.19999999</v>
      </c>
      <c r="H5834" s="4">
        <v>119179000</v>
      </c>
      <c r="I5834" s="4"/>
      <c r="J5834" s="4"/>
      <c r="K5834" s="5"/>
      <c r="L5834" s="5">
        <v>0.1</v>
      </c>
      <c r="M5834" s="5">
        <v>0.01</v>
      </c>
    </row>
    <row r="5835" spans="1:13" x14ac:dyDescent="0.25">
      <c r="A5835" t="s">
        <v>5845</v>
      </c>
      <c r="B5835" s="6">
        <v>1583473000</v>
      </c>
      <c r="C5835" s="6">
        <v>1382734000</v>
      </c>
      <c r="D5835" s="6">
        <v>518195000</v>
      </c>
      <c r="E5835" s="6">
        <v>11103403000</v>
      </c>
      <c r="F5835" s="6">
        <v>2809153000</v>
      </c>
      <c r="G5835" s="6">
        <v>87699000</v>
      </c>
      <c r="H5835" s="6">
        <v>7605720000</v>
      </c>
      <c r="I5835" s="6">
        <v>58227000</v>
      </c>
      <c r="J5835" s="6">
        <v>7635192000</v>
      </c>
      <c r="K5835" s="7">
        <v>5.52</v>
      </c>
      <c r="L5835" s="7">
        <v>0.18</v>
      </c>
      <c r="M5835" s="7">
        <v>0.05</v>
      </c>
    </row>
    <row r="5836" spans="1:13" x14ac:dyDescent="0.25">
      <c r="A5836" s="3" t="s">
        <v>5846</v>
      </c>
      <c r="B5836" s="4">
        <v>391541430</v>
      </c>
      <c r="C5836" s="4">
        <v>81088630</v>
      </c>
      <c r="D5836" s="4">
        <v>60727920</v>
      </c>
      <c r="E5836" s="4">
        <v>6391312470</v>
      </c>
      <c r="F5836" s="4">
        <v>655234010</v>
      </c>
      <c r="G5836" s="4">
        <v>1858762731.72</v>
      </c>
      <c r="H5836" s="4">
        <v>159505400</v>
      </c>
      <c r="I5836" s="4">
        <v>393576870</v>
      </c>
      <c r="J5836" s="4">
        <v>1624691261.72</v>
      </c>
      <c r="K5836" s="5">
        <v>20.04</v>
      </c>
      <c r="L5836" s="5">
        <v>0.09</v>
      </c>
      <c r="M5836" s="5">
        <v>0.01</v>
      </c>
    </row>
    <row r="5837" spans="1:13" x14ac:dyDescent="0.25">
      <c r="A5837" t="s">
        <v>5847</v>
      </c>
      <c r="B5837" s="6">
        <v>42964000000</v>
      </c>
      <c r="C5837" s="6">
        <v>5169000000</v>
      </c>
      <c r="D5837" s="6">
        <v>1116000000</v>
      </c>
      <c r="E5837" s="6">
        <v>57311999999.999901</v>
      </c>
      <c r="F5837" s="6">
        <v>17355000000</v>
      </c>
      <c r="G5837" s="6">
        <v>16184173515.84</v>
      </c>
      <c r="H5837" s="6">
        <v>16343000000</v>
      </c>
      <c r="I5837" s="6">
        <v>2189000000</v>
      </c>
      <c r="J5837" s="6">
        <v>30338173515.84</v>
      </c>
      <c r="K5837" s="7">
        <v>5.87</v>
      </c>
      <c r="L5837" s="7">
        <v>0.06</v>
      </c>
      <c r="M5837" s="7">
        <v>0.02</v>
      </c>
    </row>
    <row r="5838" spans="1:13" x14ac:dyDescent="0.25">
      <c r="A5838" s="3" t="s">
        <v>5848</v>
      </c>
      <c r="B5838" s="4">
        <v>0</v>
      </c>
      <c r="C5838" s="4">
        <v>-735840</v>
      </c>
      <c r="D5838" s="4">
        <v>-780890</v>
      </c>
      <c r="E5838" s="4">
        <v>864680</v>
      </c>
      <c r="F5838" s="4">
        <v>-1160710</v>
      </c>
      <c r="G5838" s="4">
        <v>22.95</v>
      </c>
      <c r="H5838" s="4">
        <v>1555480</v>
      </c>
      <c r="I5838" s="4"/>
      <c r="J5838" s="4"/>
      <c r="K5838" s="5"/>
      <c r="L5838" s="5">
        <v>0.67</v>
      </c>
      <c r="M5838" s="5">
        <v>-0.9</v>
      </c>
    </row>
    <row r="5839" spans="1:13" x14ac:dyDescent="0.25">
      <c r="A5839" t="s">
        <v>5849</v>
      </c>
      <c r="B5839" s="6">
        <v>2000000</v>
      </c>
      <c r="C5839" s="6">
        <v>-3628000</v>
      </c>
      <c r="D5839" s="6">
        <v>-3057000</v>
      </c>
      <c r="E5839" s="6">
        <v>9575000</v>
      </c>
      <c r="F5839" s="6">
        <v>8850000</v>
      </c>
      <c r="G5839" s="6">
        <v>5840513</v>
      </c>
      <c r="H5839" s="6">
        <v>0</v>
      </c>
      <c r="I5839" s="6">
        <v>3232000</v>
      </c>
      <c r="J5839" s="6">
        <v>2608513</v>
      </c>
      <c r="K5839" s="7">
        <v>-0.72</v>
      </c>
      <c r="L5839" s="7">
        <v>-0.35</v>
      </c>
      <c r="M5839" s="7">
        <v>-0.32</v>
      </c>
    </row>
    <row r="5840" spans="1:13" x14ac:dyDescent="0.25">
      <c r="A5840" s="3" t="s">
        <v>5850</v>
      </c>
      <c r="B5840" s="4">
        <v>16300000000</v>
      </c>
      <c r="C5840" s="4">
        <v>3614000000</v>
      </c>
      <c r="D5840" s="4">
        <v>2263000000</v>
      </c>
      <c r="E5840" s="4">
        <v>23195000000</v>
      </c>
      <c r="F5840" s="4">
        <v>11962000000</v>
      </c>
      <c r="G5840" s="4">
        <v>27246179285.880001</v>
      </c>
      <c r="H5840" s="4">
        <v>6602000000</v>
      </c>
      <c r="I5840" s="4">
        <v>5351000000</v>
      </c>
      <c r="J5840" s="4">
        <v>28497179285.880001</v>
      </c>
      <c r="K5840" s="5">
        <v>7.89</v>
      </c>
      <c r="L5840" s="5">
        <v>0.19</v>
      </c>
      <c r="M5840" s="5">
        <v>0.1</v>
      </c>
    </row>
    <row r="5841" spans="1:13" x14ac:dyDescent="0.25">
      <c r="A5841" t="s">
        <v>5851</v>
      </c>
      <c r="B5841" s="6">
        <v>1725949000</v>
      </c>
      <c r="C5841" s="6">
        <v>925299000</v>
      </c>
      <c r="D5841" s="6">
        <v>501507000</v>
      </c>
      <c r="E5841" s="6">
        <v>7267993000</v>
      </c>
      <c r="F5841" s="6">
        <v>5800192000</v>
      </c>
      <c r="G5841" s="6">
        <v>22283299034.790001</v>
      </c>
      <c r="H5841" s="6">
        <v>0</v>
      </c>
      <c r="I5841" s="6">
        <v>1395004000</v>
      </c>
      <c r="J5841" s="6">
        <v>20888295034.790001</v>
      </c>
      <c r="K5841" s="7">
        <v>22.57</v>
      </c>
      <c r="L5841" s="7">
        <v>0.09</v>
      </c>
      <c r="M5841" s="7">
        <v>7.0000000000000007E-2</v>
      </c>
    </row>
    <row r="5842" spans="1:13" x14ac:dyDescent="0.25">
      <c r="A5842" s="3" t="s">
        <v>5852</v>
      </c>
      <c r="B5842" s="4">
        <v>0</v>
      </c>
      <c r="C5842" s="4">
        <v>-34636000</v>
      </c>
      <c r="D5842" s="4">
        <v>-17727000</v>
      </c>
      <c r="E5842" s="4">
        <v>43233000</v>
      </c>
      <c r="F5842" s="4">
        <v>24148000</v>
      </c>
      <c r="G5842" s="4">
        <v>10993723.218</v>
      </c>
      <c r="H5842" s="4">
        <v>0</v>
      </c>
      <c r="I5842" s="4"/>
      <c r="J5842" s="4"/>
      <c r="K5842" s="5"/>
      <c r="L5842" s="5">
        <v>-0.73</v>
      </c>
      <c r="M5842" s="5">
        <v>-0.41</v>
      </c>
    </row>
    <row r="5843" spans="1:13" x14ac:dyDescent="0.25">
      <c r="A5843" t="s">
        <v>5853</v>
      </c>
      <c r="B5843" s="6">
        <v>0</v>
      </c>
      <c r="C5843" s="6">
        <v>-462020</v>
      </c>
      <c r="D5843" s="6">
        <v>-462020</v>
      </c>
      <c r="E5843" s="6">
        <v>0</v>
      </c>
      <c r="F5843" s="6">
        <v>-162300</v>
      </c>
      <c r="G5843" s="6">
        <v>53193.374900000003</v>
      </c>
      <c r="H5843" s="6">
        <v>0</v>
      </c>
      <c r="I5843" s="6"/>
      <c r="J5843" s="6"/>
      <c r="K5843" s="7"/>
      <c r="L5843" s="7">
        <v>2.85</v>
      </c>
      <c r="M5843" s="7"/>
    </row>
    <row r="5844" spans="1:13" x14ac:dyDescent="0.25">
      <c r="A5844" s="3" t="s">
        <v>5854</v>
      </c>
      <c r="B5844" s="4">
        <v>1363384000</v>
      </c>
      <c r="C5844" s="4">
        <v>48884000</v>
      </c>
      <c r="D5844" s="4">
        <v>39685000</v>
      </c>
      <c r="E5844" s="4">
        <v>1405185000</v>
      </c>
      <c r="F5844" s="4">
        <v>1199094000</v>
      </c>
      <c r="G5844" s="4">
        <v>21592261.68</v>
      </c>
      <c r="H5844" s="4">
        <v>0</v>
      </c>
      <c r="I5844" s="4">
        <v>252540000</v>
      </c>
      <c r="J5844" s="4">
        <v>-230947738.31999999</v>
      </c>
      <c r="K5844" s="5">
        <v>-4.72</v>
      </c>
      <c r="L5844" s="5">
        <v>0.03</v>
      </c>
      <c r="M5844" s="5">
        <v>0.03</v>
      </c>
    </row>
    <row r="5845" spans="1:13" x14ac:dyDescent="0.25">
      <c r="A5845" t="s">
        <v>5855</v>
      </c>
      <c r="B5845" s="6">
        <v>0</v>
      </c>
      <c r="C5845" s="6">
        <v>-1403930</v>
      </c>
      <c r="D5845" s="6">
        <v>-1590060</v>
      </c>
      <c r="E5845" s="6">
        <v>1500</v>
      </c>
      <c r="F5845" s="6">
        <v>-4723020</v>
      </c>
      <c r="G5845" s="6">
        <v>47878442.917499997</v>
      </c>
      <c r="H5845" s="6">
        <v>391460</v>
      </c>
      <c r="I5845" s="6"/>
      <c r="J5845" s="6"/>
      <c r="K5845" s="7"/>
      <c r="L5845" s="7">
        <v>0.34</v>
      </c>
      <c r="M5845" s="7">
        <v>-1060.04</v>
      </c>
    </row>
    <row r="5846" spans="1:13" x14ac:dyDescent="0.25">
      <c r="A5846" s="3" t="s">
        <v>5856</v>
      </c>
      <c r="B5846" s="4">
        <v>5786016000</v>
      </c>
      <c r="C5846" s="4">
        <v>27280000</v>
      </c>
      <c r="D5846" s="4">
        <v>22784000</v>
      </c>
      <c r="E5846" s="4">
        <v>5435069000</v>
      </c>
      <c r="F5846" s="4">
        <v>767016000</v>
      </c>
      <c r="G5846" s="4">
        <v>8161345440.4799995</v>
      </c>
      <c r="H5846" s="4">
        <v>1080666000</v>
      </c>
      <c r="I5846" s="4">
        <v>759319000</v>
      </c>
      <c r="J5846" s="4">
        <v>8482692440.4799995</v>
      </c>
      <c r="K5846" s="5">
        <v>310.95</v>
      </c>
      <c r="L5846" s="5">
        <v>0.03</v>
      </c>
      <c r="M5846" s="5">
        <v>0</v>
      </c>
    </row>
    <row r="5847" spans="1:13" x14ac:dyDescent="0.25">
      <c r="A5847" t="s">
        <v>5857</v>
      </c>
      <c r="B5847" s="6">
        <v>17710440</v>
      </c>
      <c r="C5847" s="6">
        <v>-12963400</v>
      </c>
      <c r="D5847" s="6">
        <v>-19040980</v>
      </c>
      <c r="E5847" s="6">
        <v>32711830</v>
      </c>
      <c r="F5847" s="6">
        <v>1591460</v>
      </c>
      <c r="G5847" s="6">
        <v>12545.0862</v>
      </c>
      <c r="H5847" s="6">
        <v>11738920</v>
      </c>
      <c r="I5847" s="6">
        <v>369110</v>
      </c>
      <c r="J5847" s="6">
        <v>11382355.086200001</v>
      </c>
      <c r="K5847" s="7">
        <v>-0.88</v>
      </c>
      <c r="L5847" s="7">
        <v>-11.96</v>
      </c>
      <c r="M5847" s="7">
        <v>-0.57999999999999996</v>
      </c>
    </row>
    <row r="5848" spans="1:13" x14ac:dyDescent="0.25">
      <c r="A5848" s="3" t="s">
        <v>5858</v>
      </c>
      <c r="B5848" s="4">
        <v>8094940</v>
      </c>
      <c r="C5848" s="4">
        <v>4209280</v>
      </c>
      <c r="D5848" s="4">
        <v>3047780</v>
      </c>
      <c r="E5848" s="4">
        <v>30682070</v>
      </c>
      <c r="F5848" s="4">
        <v>15058100</v>
      </c>
      <c r="G5848" s="4">
        <v>16585569.75</v>
      </c>
      <c r="H5848" s="4">
        <v>12435470</v>
      </c>
      <c r="I5848" s="4"/>
      <c r="J5848" s="4"/>
      <c r="K5848" s="5"/>
      <c r="L5848" s="5">
        <v>0.2</v>
      </c>
      <c r="M5848" s="5">
        <v>0.1</v>
      </c>
    </row>
    <row r="5849" spans="1:13" x14ac:dyDescent="0.25">
      <c r="A5849" t="s">
        <v>5859</v>
      </c>
      <c r="B5849" s="6"/>
      <c r="C5849" s="6"/>
      <c r="D5849" s="6"/>
      <c r="E5849" s="6"/>
      <c r="F5849" s="6"/>
      <c r="G5849" s="6">
        <v>79086420</v>
      </c>
      <c r="H5849" s="6"/>
      <c r="I5849" s="6"/>
      <c r="J5849" s="6"/>
      <c r="K5849" s="7"/>
      <c r="L5849" s="7"/>
      <c r="M5849" s="7"/>
    </row>
    <row r="5850" spans="1:13" x14ac:dyDescent="0.25">
      <c r="A5850" s="3" t="s">
        <v>5860</v>
      </c>
      <c r="B5850" s="4">
        <v>345066000</v>
      </c>
      <c r="C5850" s="4">
        <v>25792000</v>
      </c>
      <c r="D5850" s="4">
        <v>5851000</v>
      </c>
      <c r="E5850" s="4">
        <v>604723000</v>
      </c>
      <c r="F5850" s="4">
        <v>455620000</v>
      </c>
      <c r="G5850" s="4">
        <v>342065998.25</v>
      </c>
      <c r="H5850" s="4">
        <v>41049000</v>
      </c>
      <c r="I5850" s="4">
        <v>4698000</v>
      </c>
      <c r="J5850" s="4">
        <v>378416998.25</v>
      </c>
      <c r="K5850" s="5">
        <v>14.67</v>
      </c>
      <c r="L5850" s="5">
        <v>0.01</v>
      </c>
      <c r="M5850" s="5">
        <v>0.01</v>
      </c>
    </row>
    <row r="5851" spans="1:13" x14ac:dyDescent="0.25">
      <c r="A5851" t="s">
        <v>5861</v>
      </c>
      <c r="B5851" s="6">
        <v>1271000</v>
      </c>
      <c r="C5851" s="6">
        <v>-6611000</v>
      </c>
      <c r="D5851" s="6">
        <v>-7121000</v>
      </c>
      <c r="E5851" s="6">
        <v>8747000</v>
      </c>
      <c r="F5851" s="6">
        <v>6330000</v>
      </c>
      <c r="G5851" s="6">
        <v>35864053.68</v>
      </c>
      <c r="H5851" s="6">
        <v>137000</v>
      </c>
      <c r="I5851" s="6">
        <v>405000</v>
      </c>
      <c r="J5851" s="6">
        <v>35596053.68</v>
      </c>
      <c r="K5851" s="7">
        <v>-5.38</v>
      </c>
      <c r="L5851" s="7">
        <v>-1.1200000000000001</v>
      </c>
      <c r="M5851" s="7">
        <v>-0.81</v>
      </c>
    </row>
    <row r="5852" spans="1:13" x14ac:dyDescent="0.25">
      <c r="A5852" s="3" t="s">
        <v>5862</v>
      </c>
      <c r="B5852" s="4">
        <v>13590125000</v>
      </c>
      <c r="C5852" s="4">
        <v>6797209000</v>
      </c>
      <c r="D5852" s="4">
        <v>5443094000</v>
      </c>
      <c r="E5852" s="4">
        <v>158756933000</v>
      </c>
      <c r="F5852" s="4">
        <v>28011241000</v>
      </c>
      <c r="G5852" s="4">
        <v>17788966529.279999</v>
      </c>
      <c r="H5852" s="4">
        <v>8276918000</v>
      </c>
      <c r="I5852" s="4">
        <v>11688383000</v>
      </c>
      <c r="J5852" s="4">
        <v>14377501529.280001</v>
      </c>
      <c r="K5852" s="5">
        <v>2.12</v>
      </c>
      <c r="L5852" s="5">
        <v>0.19</v>
      </c>
      <c r="M5852" s="5">
        <v>0.03</v>
      </c>
    </row>
    <row r="5853" spans="1:13" x14ac:dyDescent="0.25">
      <c r="A5853" t="s">
        <v>5863</v>
      </c>
      <c r="B5853" s="6">
        <v>11611440</v>
      </c>
      <c r="C5853" s="6">
        <v>-12803230</v>
      </c>
      <c r="D5853" s="6">
        <v>-76237230</v>
      </c>
      <c r="E5853" s="6">
        <v>86395020</v>
      </c>
      <c r="F5853" s="6">
        <v>45944300</v>
      </c>
      <c r="G5853" s="6">
        <v>157559351.58000001</v>
      </c>
      <c r="H5853" s="6">
        <v>11030040</v>
      </c>
      <c r="I5853" s="6">
        <v>4193840</v>
      </c>
      <c r="J5853" s="6">
        <v>164395551.58000001</v>
      </c>
      <c r="K5853" s="7">
        <v>-12.84</v>
      </c>
      <c r="L5853" s="7">
        <v>-1.66</v>
      </c>
      <c r="M5853" s="7">
        <v>-0.88</v>
      </c>
    </row>
    <row r="5854" spans="1:13" x14ac:dyDescent="0.25">
      <c r="A5854" s="3" t="s">
        <v>5864</v>
      </c>
      <c r="B5854" s="4">
        <v>336181000</v>
      </c>
      <c r="C5854" s="4">
        <v>-4810000</v>
      </c>
      <c r="D5854" s="4">
        <v>-35850000</v>
      </c>
      <c r="E5854" s="4">
        <v>389306000</v>
      </c>
      <c r="F5854" s="4">
        <v>254005000</v>
      </c>
      <c r="G5854" s="4">
        <v>349196923.89999998</v>
      </c>
      <c r="H5854" s="4">
        <v>44562000</v>
      </c>
      <c r="I5854" s="4">
        <v>24631000</v>
      </c>
      <c r="J5854" s="4">
        <v>369127923.89999998</v>
      </c>
      <c r="K5854" s="5">
        <v>-76.739999999999995</v>
      </c>
      <c r="L5854" s="5">
        <v>-0.14000000000000001</v>
      </c>
      <c r="M5854" s="5">
        <v>-0.09</v>
      </c>
    </row>
    <row r="5855" spans="1:13" x14ac:dyDescent="0.25">
      <c r="A5855" t="s">
        <v>5865</v>
      </c>
      <c r="B5855" s="6">
        <v>16182000</v>
      </c>
      <c r="C5855" s="6">
        <v>-14284000</v>
      </c>
      <c r="D5855" s="6">
        <v>-16635000</v>
      </c>
      <c r="E5855" s="6">
        <v>11711000</v>
      </c>
      <c r="F5855" s="6">
        <v>170000</v>
      </c>
      <c r="G5855" s="6">
        <v>4009614.57</v>
      </c>
      <c r="H5855" s="6">
        <v>4975000</v>
      </c>
      <c r="I5855" s="6"/>
      <c r="J5855" s="6"/>
      <c r="K5855" s="7"/>
      <c r="L5855" s="7">
        <v>-97.85</v>
      </c>
      <c r="M5855" s="7">
        <v>-1.42</v>
      </c>
    </row>
    <row r="5856" spans="1:13" x14ac:dyDescent="0.25">
      <c r="A5856" s="3" t="s">
        <v>5866</v>
      </c>
      <c r="B5856" s="4">
        <v>31522780</v>
      </c>
      <c r="C5856" s="4">
        <v>15059640</v>
      </c>
      <c r="D5856" s="4">
        <v>1927800</v>
      </c>
      <c r="E5856" s="4">
        <v>120454790</v>
      </c>
      <c r="F5856" s="4">
        <v>96728130</v>
      </c>
      <c r="G5856" s="4">
        <v>105881155.2</v>
      </c>
      <c r="H5856" s="4">
        <v>0</v>
      </c>
      <c r="I5856" s="4">
        <v>6519790</v>
      </c>
      <c r="J5856" s="4">
        <v>99361365.200000003</v>
      </c>
      <c r="K5856" s="5">
        <v>6.6</v>
      </c>
      <c r="L5856" s="5">
        <v>0.02</v>
      </c>
      <c r="M5856" s="5">
        <v>0.02</v>
      </c>
    </row>
    <row r="5857" spans="1:13" x14ac:dyDescent="0.25">
      <c r="A5857" t="s">
        <v>5867</v>
      </c>
      <c r="B5857" s="6">
        <v>383230</v>
      </c>
      <c r="C5857" s="6">
        <v>-28145580</v>
      </c>
      <c r="D5857" s="6">
        <v>-40108930</v>
      </c>
      <c r="E5857" s="6">
        <v>205014000</v>
      </c>
      <c r="F5857" s="6">
        <v>-80348080</v>
      </c>
      <c r="G5857" s="6">
        <v>374224498.26999998</v>
      </c>
      <c r="H5857" s="6">
        <v>217637150</v>
      </c>
      <c r="I5857" s="6"/>
      <c r="J5857" s="6"/>
      <c r="K5857" s="7"/>
      <c r="L5857" s="7">
        <v>0.5</v>
      </c>
      <c r="M5857" s="7">
        <v>-0.2</v>
      </c>
    </row>
    <row r="5858" spans="1:13" x14ac:dyDescent="0.25">
      <c r="A5858" s="3" t="s">
        <v>5868</v>
      </c>
      <c r="B5858" s="4">
        <v>6355300000</v>
      </c>
      <c r="C5858" s="4">
        <v>843100000</v>
      </c>
      <c r="D5858" s="4">
        <v>210600000</v>
      </c>
      <c r="E5858" s="4">
        <v>6375500000</v>
      </c>
      <c r="F5858" s="4">
        <v>1970500000</v>
      </c>
      <c r="G5858" s="4">
        <v>7879123848.96</v>
      </c>
      <c r="H5858" s="4">
        <v>999500000</v>
      </c>
      <c r="I5858" s="4">
        <v>690000000</v>
      </c>
      <c r="J5858" s="4">
        <v>8188623848.9599991</v>
      </c>
      <c r="K5858" s="5">
        <v>9.7100000000000009</v>
      </c>
      <c r="L5858" s="5">
        <v>0.11</v>
      </c>
      <c r="M5858" s="5">
        <v>0.03</v>
      </c>
    </row>
    <row r="5859" spans="1:13" x14ac:dyDescent="0.25">
      <c r="A5859" t="s">
        <v>5869</v>
      </c>
      <c r="B5859" s="6">
        <v>1104000</v>
      </c>
      <c r="C5859" s="6">
        <v>-85267000</v>
      </c>
      <c r="D5859" s="6">
        <v>-90288000</v>
      </c>
      <c r="E5859" s="6">
        <v>50137000</v>
      </c>
      <c r="F5859" s="6">
        <v>10607000</v>
      </c>
      <c r="G5859" s="6">
        <v>4262.2559000000001</v>
      </c>
      <c r="H5859" s="6">
        <v>21694000</v>
      </c>
      <c r="I5859" s="6">
        <v>38474000</v>
      </c>
      <c r="J5859" s="6">
        <v>-16775737.744100001</v>
      </c>
      <c r="K5859" s="7">
        <v>0.2</v>
      </c>
      <c r="L5859" s="7">
        <v>-8.51</v>
      </c>
      <c r="M5859" s="7">
        <v>-1.8</v>
      </c>
    </row>
    <row r="5860" spans="1:13" x14ac:dyDescent="0.25">
      <c r="A5860" s="3" t="s">
        <v>5870</v>
      </c>
      <c r="B5860" s="4">
        <v>192354000</v>
      </c>
      <c r="C5860" s="4">
        <v>10772000</v>
      </c>
      <c r="D5860" s="4">
        <v>2994000</v>
      </c>
      <c r="E5860" s="4">
        <v>122079000</v>
      </c>
      <c r="F5860" s="4">
        <v>35708000</v>
      </c>
      <c r="G5860" s="4">
        <v>34236109.460000001</v>
      </c>
      <c r="H5860" s="4">
        <v>59643000</v>
      </c>
      <c r="I5860" s="4"/>
      <c r="J5860" s="4"/>
      <c r="K5860" s="5"/>
      <c r="L5860" s="5">
        <v>0.08</v>
      </c>
      <c r="M5860" s="5">
        <v>0.02</v>
      </c>
    </row>
    <row r="5861" spans="1:13" x14ac:dyDescent="0.25">
      <c r="A5861" t="s">
        <v>5871</v>
      </c>
      <c r="B5861" s="6">
        <v>66243380</v>
      </c>
      <c r="C5861" s="6">
        <v>16530970</v>
      </c>
      <c r="D5861" s="6">
        <v>14619000</v>
      </c>
      <c r="E5861" s="6">
        <v>797376920</v>
      </c>
      <c r="F5861" s="6">
        <v>570125240</v>
      </c>
      <c r="G5861" s="6">
        <v>19131460.920000002</v>
      </c>
      <c r="H5861" s="6">
        <v>103548840</v>
      </c>
      <c r="I5861" s="6">
        <v>87896790</v>
      </c>
      <c r="J5861" s="6">
        <v>34783510.920000002</v>
      </c>
      <c r="K5861" s="7">
        <v>2.1</v>
      </c>
      <c r="L5861" s="7">
        <v>0.03</v>
      </c>
      <c r="M5861" s="7">
        <v>0.02</v>
      </c>
    </row>
    <row r="5862" spans="1:13" x14ac:dyDescent="0.25">
      <c r="A5862" s="3" t="s">
        <v>5872</v>
      </c>
      <c r="B5862" s="4">
        <v>0</v>
      </c>
      <c r="C5862" s="4">
        <v>-14686000</v>
      </c>
      <c r="D5862" s="4">
        <v>-13945000</v>
      </c>
      <c r="E5862" s="4">
        <v>16964000</v>
      </c>
      <c r="F5862" s="4">
        <v>13537000</v>
      </c>
      <c r="G5862" s="4">
        <v>13812281.130000001</v>
      </c>
      <c r="H5862" s="4">
        <v>0</v>
      </c>
      <c r="I5862" s="4">
        <v>6071000</v>
      </c>
      <c r="J5862" s="4">
        <v>7741281.1300000008</v>
      </c>
      <c r="K5862" s="5">
        <v>-0.53</v>
      </c>
      <c r="L5862" s="5">
        <v>-1.03</v>
      </c>
      <c r="M5862" s="5">
        <v>-0.82</v>
      </c>
    </row>
    <row r="5863" spans="1:13" x14ac:dyDescent="0.25">
      <c r="A5863" t="s">
        <v>5873</v>
      </c>
      <c r="B5863" s="6">
        <v>1185326000</v>
      </c>
      <c r="C5863" s="6">
        <v>61943000</v>
      </c>
      <c r="D5863" s="6">
        <v>-289670000</v>
      </c>
      <c r="E5863" s="6">
        <v>4277878000</v>
      </c>
      <c r="F5863" s="6">
        <v>1330916000</v>
      </c>
      <c r="G5863" s="6">
        <v>1215293291.2</v>
      </c>
      <c r="H5863" s="6">
        <v>98375000</v>
      </c>
      <c r="I5863" s="6">
        <v>295693000</v>
      </c>
      <c r="J5863" s="6">
        <v>1017975291.2</v>
      </c>
      <c r="K5863" s="7">
        <v>16.43</v>
      </c>
      <c r="L5863" s="7">
        <v>-0.22</v>
      </c>
      <c r="M5863" s="7">
        <v>-7.0000000000000007E-2</v>
      </c>
    </row>
    <row r="5864" spans="1:13" x14ac:dyDescent="0.25">
      <c r="A5864" s="3" t="s">
        <v>5874</v>
      </c>
      <c r="B5864" s="4">
        <v>100558000</v>
      </c>
      <c r="C5864" s="4">
        <v>-139590000</v>
      </c>
      <c r="D5864" s="4">
        <v>-119049000</v>
      </c>
      <c r="E5864" s="4">
        <v>468303000</v>
      </c>
      <c r="F5864" s="4">
        <v>126800000</v>
      </c>
      <c r="G5864" s="4">
        <v>127021472.895</v>
      </c>
      <c r="H5864" s="4">
        <v>9389000</v>
      </c>
      <c r="I5864" s="4">
        <v>33021000</v>
      </c>
      <c r="J5864" s="4">
        <v>103389472.895</v>
      </c>
      <c r="K5864" s="5">
        <v>-0.74</v>
      </c>
      <c r="L5864" s="5">
        <v>-0.94</v>
      </c>
      <c r="M5864" s="5">
        <v>-0.25</v>
      </c>
    </row>
    <row r="5865" spans="1:13" x14ac:dyDescent="0.25">
      <c r="A5865" t="s">
        <v>5875</v>
      </c>
      <c r="B5865" s="6">
        <v>114701000</v>
      </c>
      <c r="C5865" s="6">
        <v>-59086000</v>
      </c>
      <c r="D5865" s="6">
        <v>-56528000</v>
      </c>
      <c r="E5865" s="6">
        <v>315292000</v>
      </c>
      <c r="F5865" s="6">
        <v>29492000</v>
      </c>
      <c r="G5865" s="6">
        <v>544817043.33000004</v>
      </c>
      <c r="H5865" s="6">
        <v>197523000</v>
      </c>
      <c r="I5865" s="6">
        <v>46074000</v>
      </c>
      <c r="J5865" s="6">
        <v>696266043.33000004</v>
      </c>
      <c r="K5865" s="7">
        <v>-11.78</v>
      </c>
      <c r="L5865" s="7">
        <v>-1.92</v>
      </c>
      <c r="M5865" s="7">
        <v>-0.18</v>
      </c>
    </row>
    <row r="5866" spans="1:13" x14ac:dyDescent="0.25">
      <c r="A5866" s="3" t="s">
        <v>5876</v>
      </c>
      <c r="B5866" s="4">
        <v>514012000</v>
      </c>
      <c r="C5866" s="4">
        <v>86475000</v>
      </c>
      <c r="D5866" s="4">
        <v>18695000</v>
      </c>
      <c r="E5866" s="4">
        <v>612731000</v>
      </c>
      <c r="F5866" s="4">
        <v>-27620000</v>
      </c>
      <c r="G5866" s="4">
        <v>2266525924.5</v>
      </c>
      <c r="H5866" s="4">
        <v>432039000</v>
      </c>
      <c r="I5866" s="4">
        <v>89454000</v>
      </c>
      <c r="J5866" s="4">
        <v>2609110924.5</v>
      </c>
      <c r="K5866" s="5">
        <v>30.17</v>
      </c>
      <c r="L5866" s="5">
        <v>-0.68</v>
      </c>
      <c r="M5866" s="5">
        <v>0.03</v>
      </c>
    </row>
    <row r="5867" spans="1:13" x14ac:dyDescent="0.25">
      <c r="A5867" t="s">
        <v>5877</v>
      </c>
      <c r="B5867" s="6">
        <v>72050</v>
      </c>
      <c r="C5867" s="6">
        <v>-5484090</v>
      </c>
      <c r="D5867" s="6">
        <v>-9045830</v>
      </c>
      <c r="E5867" s="6">
        <v>1589020</v>
      </c>
      <c r="F5867" s="6">
        <v>-5638530</v>
      </c>
      <c r="G5867" s="6">
        <v>232775.40900000001</v>
      </c>
      <c r="H5867" s="6">
        <v>0</v>
      </c>
      <c r="I5867" s="6"/>
      <c r="J5867" s="6"/>
      <c r="K5867" s="7"/>
      <c r="L5867" s="7">
        <v>1.6</v>
      </c>
      <c r="M5867" s="7">
        <v>-5.69</v>
      </c>
    </row>
    <row r="5868" spans="1:13" x14ac:dyDescent="0.25">
      <c r="A5868" s="3" t="s">
        <v>5878</v>
      </c>
      <c r="B5868" s="4">
        <v>4044350</v>
      </c>
      <c r="C5868" s="4">
        <v>-3062140</v>
      </c>
      <c r="D5868" s="4">
        <v>-4628630</v>
      </c>
      <c r="E5868" s="4">
        <v>31279320</v>
      </c>
      <c r="F5868" s="4">
        <v>23166140</v>
      </c>
      <c r="G5868" s="4">
        <v>92.898747</v>
      </c>
      <c r="H5868" s="4">
        <v>4422130</v>
      </c>
      <c r="I5868" s="4"/>
      <c r="J5868" s="4"/>
      <c r="K5868" s="5"/>
      <c r="L5868" s="5">
        <v>-0.2</v>
      </c>
      <c r="M5868" s="5">
        <v>-0.15</v>
      </c>
    </row>
    <row r="5869" spans="1:13" x14ac:dyDescent="0.25">
      <c r="A5869" t="s">
        <v>5879</v>
      </c>
      <c r="B5869" s="6">
        <v>2364860000</v>
      </c>
      <c r="C5869" s="6">
        <v>807499000</v>
      </c>
      <c r="D5869" s="6">
        <v>-249039000</v>
      </c>
      <c r="E5869" s="6">
        <v>12867496000</v>
      </c>
      <c r="F5869" s="6">
        <v>1966998000</v>
      </c>
      <c r="G5869" s="6">
        <v>423983688.38999999</v>
      </c>
      <c r="H5869" s="6">
        <v>8902006000</v>
      </c>
      <c r="I5869" s="6">
        <v>492881000</v>
      </c>
      <c r="J5869" s="6">
        <v>8833108688.3899994</v>
      </c>
      <c r="K5869" s="7">
        <v>10.94</v>
      </c>
      <c r="L5869" s="7">
        <v>-0.13</v>
      </c>
      <c r="M5869" s="7">
        <v>-0.02</v>
      </c>
    </row>
    <row r="5870" spans="1:13" x14ac:dyDescent="0.25">
      <c r="A5870" s="3" t="s">
        <v>5880</v>
      </c>
      <c r="B5870" s="4"/>
      <c r="C5870" s="4">
        <v>3148210</v>
      </c>
      <c r="D5870" s="4">
        <v>1819160</v>
      </c>
      <c r="E5870" s="4">
        <v>388619770</v>
      </c>
      <c r="F5870" s="4">
        <v>50376200</v>
      </c>
      <c r="G5870" s="4">
        <v>74150160</v>
      </c>
      <c r="H5870" s="4">
        <v>0</v>
      </c>
      <c r="I5870" s="4"/>
      <c r="J5870" s="4"/>
      <c r="K5870" s="5"/>
      <c r="L5870" s="5">
        <v>0.04</v>
      </c>
      <c r="M5870" s="5">
        <v>0</v>
      </c>
    </row>
    <row r="5871" spans="1:13" x14ac:dyDescent="0.25">
      <c r="A5871" t="s">
        <v>5881</v>
      </c>
      <c r="B5871" s="6">
        <v>0</v>
      </c>
      <c r="C5871" s="6">
        <v>-8215430</v>
      </c>
      <c r="D5871" s="6">
        <v>-8188300</v>
      </c>
      <c r="E5871" s="6">
        <v>7712770</v>
      </c>
      <c r="F5871" s="6">
        <v>6878860</v>
      </c>
      <c r="G5871" s="6">
        <v>17369325.370000001</v>
      </c>
      <c r="H5871" s="6">
        <v>0</v>
      </c>
      <c r="I5871" s="6"/>
      <c r="J5871" s="6"/>
      <c r="K5871" s="7"/>
      <c r="L5871" s="7">
        <v>-1.19</v>
      </c>
      <c r="M5871" s="7">
        <v>-1.06</v>
      </c>
    </row>
    <row r="5872" spans="1:13" x14ac:dyDescent="0.25">
      <c r="A5872" s="3" t="s">
        <v>5882</v>
      </c>
      <c r="B5872" s="4"/>
      <c r="C5872" s="4">
        <v>-5281000</v>
      </c>
      <c r="D5872" s="4">
        <v>-8620000</v>
      </c>
      <c r="E5872" s="4">
        <v>1255765000</v>
      </c>
      <c r="F5872" s="4">
        <v>121833000</v>
      </c>
      <c r="G5872" s="4">
        <v>108670389.75</v>
      </c>
      <c r="H5872" s="4">
        <v>5155000</v>
      </c>
      <c r="I5872" s="4"/>
      <c r="J5872" s="4"/>
      <c r="K5872" s="5"/>
      <c r="L5872" s="5">
        <v>-7.0000000000000007E-2</v>
      </c>
      <c r="M5872" s="5">
        <v>-0.01</v>
      </c>
    </row>
    <row r="5873" spans="1:13" x14ac:dyDescent="0.25">
      <c r="A5873" t="s">
        <v>5883</v>
      </c>
      <c r="B5873" s="6">
        <v>5804000000</v>
      </c>
      <c r="C5873" s="6">
        <v>2593000000</v>
      </c>
      <c r="D5873" s="6">
        <v>253000000</v>
      </c>
      <c r="E5873" s="6">
        <v>13737000000</v>
      </c>
      <c r="F5873" s="6">
        <v>3628000000</v>
      </c>
      <c r="G5873" s="6">
        <v>7688851200</v>
      </c>
      <c r="H5873" s="6">
        <v>6769000000</v>
      </c>
      <c r="I5873" s="6">
        <v>699000000</v>
      </c>
      <c r="J5873" s="6">
        <v>13758851200</v>
      </c>
      <c r="K5873" s="7">
        <v>5.31</v>
      </c>
      <c r="L5873" s="7">
        <v>7.0000000000000007E-2</v>
      </c>
      <c r="M5873" s="7">
        <v>0.02</v>
      </c>
    </row>
    <row r="5874" spans="1:13" x14ac:dyDescent="0.25">
      <c r="A5874" s="3" t="s">
        <v>5884</v>
      </c>
      <c r="B5874" s="4"/>
      <c r="C5874" s="4">
        <v>-3522000</v>
      </c>
      <c r="D5874" s="4">
        <v>-6792000</v>
      </c>
      <c r="E5874" s="4">
        <v>557607000</v>
      </c>
      <c r="F5874" s="4">
        <v>72761000</v>
      </c>
      <c r="G5874" s="4">
        <v>58345419.280000001</v>
      </c>
      <c r="H5874" s="4">
        <v>0</v>
      </c>
      <c r="I5874" s="4"/>
      <c r="J5874" s="4"/>
      <c r="K5874" s="5"/>
      <c r="L5874" s="5">
        <v>-0.09</v>
      </c>
      <c r="M5874" s="5">
        <v>-0.01</v>
      </c>
    </row>
    <row r="5875" spans="1:13" x14ac:dyDescent="0.25">
      <c r="A5875" t="s">
        <v>5885</v>
      </c>
      <c r="B5875" s="6"/>
      <c r="C5875" s="6"/>
      <c r="D5875" s="6">
        <v>2427000</v>
      </c>
      <c r="E5875" s="6"/>
      <c r="F5875" s="6">
        <v>22632000</v>
      </c>
      <c r="G5875" s="6">
        <v>112165170</v>
      </c>
      <c r="H5875" s="6">
        <v>10060000</v>
      </c>
      <c r="I5875" s="6"/>
      <c r="J5875" s="6"/>
      <c r="K5875" s="7"/>
      <c r="L5875" s="7">
        <v>0.11</v>
      </c>
      <c r="M5875" s="7"/>
    </row>
    <row r="5876" spans="1:13" x14ac:dyDescent="0.25">
      <c r="A5876" s="3" t="s">
        <v>5886</v>
      </c>
      <c r="B5876" s="4">
        <v>10236240</v>
      </c>
      <c r="C5876" s="4">
        <v>-43252860</v>
      </c>
      <c r="D5876" s="4">
        <v>-181331320</v>
      </c>
      <c r="E5876" s="4">
        <v>53637740</v>
      </c>
      <c r="F5876" s="4">
        <v>-51172610</v>
      </c>
      <c r="G5876" s="4">
        <v>2751.3355999999999</v>
      </c>
      <c r="H5876" s="4">
        <v>53233020</v>
      </c>
      <c r="I5876" s="4"/>
      <c r="J5876" s="4"/>
      <c r="K5876" s="5"/>
      <c r="L5876" s="5">
        <v>3.54</v>
      </c>
      <c r="M5876" s="5">
        <v>-3.38</v>
      </c>
    </row>
    <row r="5877" spans="1:13" x14ac:dyDescent="0.25">
      <c r="A5877" t="s">
        <v>5887</v>
      </c>
      <c r="B5877" s="6">
        <v>14000000</v>
      </c>
      <c r="C5877" s="6">
        <v>12487060</v>
      </c>
      <c r="D5877" s="6">
        <v>12421400</v>
      </c>
      <c r="E5877" s="6">
        <v>22052760</v>
      </c>
      <c r="F5877" s="6">
        <v>20773000</v>
      </c>
      <c r="G5877" s="6">
        <v>619813.05099999998</v>
      </c>
      <c r="H5877" s="6">
        <v>1101590</v>
      </c>
      <c r="I5877" s="6">
        <v>136340</v>
      </c>
      <c r="J5877" s="6">
        <v>1585063.051</v>
      </c>
      <c r="K5877" s="7">
        <v>0.13</v>
      </c>
      <c r="L5877" s="7">
        <v>0.6</v>
      </c>
      <c r="M5877" s="7">
        <v>0.56000000000000005</v>
      </c>
    </row>
    <row r="5878" spans="1:13" x14ac:dyDescent="0.25">
      <c r="A5878" s="3" t="s">
        <v>5888</v>
      </c>
      <c r="B5878" s="4">
        <v>2031020</v>
      </c>
      <c r="C5878" s="4">
        <v>-3550900</v>
      </c>
      <c r="D5878" s="4">
        <v>-4735800</v>
      </c>
      <c r="E5878" s="4">
        <v>8429470</v>
      </c>
      <c r="F5878" s="4">
        <v>3890940</v>
      </c>
      <c r="G5878" s="4">
        <v>225.124</v>
      </c>
      <c r="H5878" s="4">
        <v>1331110</v>
      </c>
      <c r="I5878" s="4"/>
      <c r="J5878" s="4"/>
      <c r="K5878" s="5"/>
      <c r="L5878" s="5">
        <v>-1.22</v>
      </c>
      <c r="M5878" s="5">
        <v>-0.56000000000000005</v>
      </c>
    </row>
    <row r="5879" spans="1:13" x14ac:dyDescent="0.25">
      <c r="A5879" t="s">
        <v>5889</v>
      </c>
      <c r="B5879" s="6">
        <v>1868330</v>
      </c>
      <c r="C5879" s="6">
        <v>-3013680</v>
      </c>
      <c r="D5879" s="6">
        <v>-91168280</v>
      </c>
      <c r="E5879" s="6">
        <v>65906860</v>
      </c>
      <c r="F5879" s="6">
        <v>26603170</v>
      </c>
      <c r="G5879" s="6">
        <v>55662969.439999998</v>
      </c>
      <c r="H5879" s="6">
        <v>31941830</v>
      </c>
      <c r="I5879" s="6">
        <v>2869240</v>
      </c>
      <c r="J5879" s="6">
        <v>84735559.439999998</v>
      </c>
      <c r="K5879" s="7">
        <v>-28.12</v>
      </c>
      <c r="L5879" s="7">
        <v>-3.43</v>
      </c>
      <c r="M5879" s="7">
        <v>-1.38</v>
      </c>
    </row>
    <row r="5880" spans="1:13" x14ac:dyDescent="0.25">
      <c r="A5880" s="3" t="s">
        <v>5890</v>
      </c>
      <c r="B5880" s="4">
        <v>3276000</v>
      </c>
      <c r="C5880" s="4">
        <v>-16740000</v>
      </c>
      <c r="D5880" s="4">
        <v>-40994000</v>
      </c>
      <c r="E5880" s="4">
        <v>8007000</v>
      </c>
      <c r="F5880" s="4">
        <v>-21295000</v>
      </c>
      <c r="G5880" s="4">
        <v>2241602.7540000002</v>
      </c>
      <c r="H5880" s="4">
        <v>559000</v>
      </c>
      <c r="I5880" s="4">
        <v>381000</v>
      </c>
      <c r="J5880" s="4">
        <v>2419602.7540000002</v>
      </c>
      <c r="K5880" s="5">
        <v>-0.14000000000000001</v>
      </c>
      <c r="L5880" s="5">
        <v>1.93</v>
      </c>
      <c r="M5880" s="5">
        <v>-5.12</v>
      </c>
    </row>
    <row r="5881" spans="1:13" x14ac:dyDescent="0.25">
      <c r="A5881" t="s">
        <v>5891</v>
      </c>
      <c r="B5881" s="6">
        <v>71616820</v>
      </c>
      <c r="C5881" s="6">
        <v>-4015460</v>
      </c>
      <c r="D5881" s="6">
        <v>-5085690</v>
      </c>
      <c r="E5881" s="6">
        <v>6735880</v>
      </c>
      <c r="F5881" s="6">
        <v>2952210</v>
      </c>
      <c r="G5881" s="6">
        <v>15192541.439999999</v>
      </c>
      <c r="H5881" s="6">
        <v>2374770</v>
      </c>
      <c r="I5881" s="6"/>
      <c r="J5881" s="6"/>
      <c r="K5881" s="7"/>
      <c r="L5881" s="7">
        <v>-1.72</v>
      </c>
      <c r="M5881" s="7">
        <v>-0.76</v>
      </c>
    </row>
    <row r="5882" spans="1:13" x14ac:dyDescent="0.25">
      <c r="A5882" s="3" t="s">
        <v>5892</v>
      </c>
      <c r="B5882" s="4">
        <v>0</v>
      </c>
      <c r="C5882" s="4">
        <v>-1989690</v>
      </c>
      <c r="D5882" s="4">
        <v>-4267810</v>
      </c>
      <c r="E5882" s="4">
        <v>16130220</v>
      </c>
      <c r="F5882" s="4">
        <v>21134510</v>
      </c>
      <c r="G5882" s="4">
        <v>11401259.800000001</v>
      </c>
      <c r="H5882" s="4">
        <v>3318140</v>
      </c>
      <c r="I5882" s="4"/>
      <c r="J5882" s="4"/>
      <c r="K5882" s="5"/>
      <c r="L5882" s="5">
        <v>-0.2</v>
      </c>
      <c r="M5882" s="5">
        <v>-0.26</v>
      </c>
    </row>
    <row r="5883" spans="1:13" x14ac:dyDescent="0.25">
      <c r="A5883" t="s">
        <v>5893</v>
      </c>
      <c r="B5883" s="6">
        <v>184191000</v>
      </c>
      <c r="C5883" s="6">
        <v>65516000</v>
      </c>
      <c r="D5883" s="6">
        <v>61642000</v>
      </c>
      <c r="E5883" s="6">
        <v>534194000</v>
      </c>
      <c r="F5883" s="6">
        <v>493956000</v>
      </c>
      <c r="G5883" s="6">
        <v>562347208.12</v>
      </c>
      <c r="H5883" s="6">
        <v>0</v>
      </c>
      <c r="I5883" s="6">
        <v>1149000</v>
      </c>
      <c r="J5883" s="6">
        <v>561198208.12</v>
      </c>
      <c r="K5883" s="7">
        <v>8.57</v>
      </c>
      <c r="L5883" s="7">
        <v>0.12</v>
      </c>
      <c r="M5883" s="7">
        <v>0.12</v>
      </c>
    </row>
    <row r="5884" spans="1:13" x14ac:dyDescent="0.25">
      <c r="A5884" s="3" t="s">
        <v>5894</v>
      </c>
      <c r="B5884" s="4">
        <v>20818000</v>
      </c>
      <c r="C5884" s="4">
        <v>-2933000</v>
      </c>
      <c r="D5884" s="4">
        <v>-4826000</v>
      </c>
      <c r="E5884" s="4">
        <v>279727000</v>
      </c>
      <c r="F5884" s="4">
        <v>52920000</v>
      </c>
      <c r="G5884" s="4">
        <v>34652599</v>
      </c>
      <c r="H5884" s="4">
        <v>0</v>
      </c>
      <c r="I5884" s="4">
        <v>33252000</v>
      </c>
      <c r="J5884" s="4">
        <v>1400599</v>
      </c>
      <c r="K5884" s="5">
        <v>-0.48</v>
      </c>
      <c r="L5884" s="5">
        <v>-0.09</v>
      </c>
      <c r="M5884" s="5">
        <v>-0.02</v>
      </c>
    </row>
    <row r="5885" spans="1:13" x14ac:dyDescent="0.25">
      <c r="A5885" t="s">
        <v>5895</v>
      </c>
      <c r="B5885" s="6">
        <v>0</v>
      </c>
      <c r="C5885" s="6">
        <v>-38850</v>
      </c>
      <c r="D5885" s="6">
        <v>-94460</v>
      </c>
      <c r="E5885" s="6">
        <v>55800</v>
      </c>
      <c r="F5885" s="6">
        <v>-772380</v>
      </c>
      <c r="G5885" s="6">
        <v>11161.956099999999</v>
      </c>
      <c r="H5885" s="6">
        <v>608870</v>
      </c>
      <c r="I5885" s="6"/>
      <c r="J5885" s="6"/>
      <c r="K5885" s="7"/>
      <c r="L5885" s="7">
        <v>0.12</v>
      </c>
      <c r="M5885" s="7">
        <v>-1.69</v>
      </c>
    </row>
    <row r="5886" spans="1:13" x14ac:dyDescent="0.25">
      <c r="A5886" s="3" t="s">
        <v>5896</v>
      </c>
      <c r="B5886" s="4">
        <v>17165656000</v>
      </c>
      <c r="C5886" s="4">
        <v>7603464000</v>
      </c>
      <c r="D5886" s="4">
        <v>6264314000</v>
      </c>
      <c r="E5886" s="4">
        <v>48132618000</v>
      </c>
      <c r="F5886" s="4">
        <v>24190043000</v>
      </c>
      <c r="G5886" s="4">
        <v>3018744817.5999999</v>
      </c>
      <c r="H5886" s="4">
        <v>1369939000</v>
      </c>
      <c r="I5886" s="4">
        <v>4452416000</v>
      </c>
      <c r="J5886" s="4">
        <v>-63732182.399999619</v>
      </c>
      <c r="K5886" s="5">
        <v>-0.01</v>
      </c>
      <c r="L5886" s="5">
        <v>0.26</v>
      </c>
      <c r="M5886" s="5">
        <v>0.13</v>
      </c>
    </row>
    <row r="5887" spans="1:13" x14ac:dyDescent="0.25">
      <c r="A5887" t="s">
        <v>5897</v>
      </c>
      <c r="B5887" s="6">
        <v>0</v>
      </c>
      <c r="C5887" s="6">
        <v>-18417480</v>
      </c>
      <c r="D5887" s="6">
        <v>-178007490</v>
      </c>
      <c r="E5887" s="6">
        <v>8230840</v>
      </c>
      <c r="F5887" s="6">
        <v>-21349840</v>
      </c>
      <c r="G5887" s="6">
        <v>27118439.010000002</v>
      </c>
      <c r="H5887" s="6">
        <v>9435900</v>
      </c>
      <c r="I5887" s="6"/>
      <c r="J5887" s="6"/>
      <c r="K5887" s="7"/>
      <c r="L5887" s="7">
        <v>8.34</v>
      </c>
      <c r="M5887" s="7">
        <v>-21.63</v>
      </c>
    </row>
    <row r="5888" spans="1:13" x14ac:dyDescent="0.25">
      <c r="A5888" s="3" t="s">
        <v>5898</v>
      </c>
      <c r="B5888" s="4">
        <v>0</v>
      </c>
      <c r="C5888" s="4">
        <v>-26642000</v>
      </c>
      <c r="D5888" s="4">
        <v>-24444000</v>
      </c>
      <c r="E5888" s="4">
        <v>46345000</v>
      </c>
      <c r="F5888" s="4">
        <v>40718000</v>
      </c>
      <c r="G5888" s="4">
        <v>343731271.44999999</v>
      </c>
      <c r="H5888" s="4">
        <v>25000</v>
      </c>
      <c r="I5888" s="4"/>
      <c r="J5888" s="4"/>
      <c r="K5888" s="5"/>
      <c r="L5888" s="5">
        <v>-0.6</v>
      </c>
      <c r="M5888" s="5">
        <v>-0.53</v>
      </c>
    </row>
    <row r="5889" spans="1:13" x14ac:dyDescent="0.25">
      <c r="A5889" t="s">
        <v>5899</v>
      </c>
      <c r="B5889" s="6">
        <v>3236000000</v>
      </c>
      <c r="C5889" s="6">
        <v>-3261000000</v>
      </c>
      <c r="D5889" s="6">
        <v>-3561000000</v>
      </c>
      <c r="E5889" s="6">
        <v>14142000000</v>
      </c>
      <c r="F5889" s="6">
        <v>10901000000</v>
      </c>
      <c r="G5889" s="6">
        <v>9202083059</v>
      </c>
      <c r="H5889" s="6">
        <v>62000000</v>
      </c>
      <c r="I5889" s="6">
        <v>1927000000</v>
      </c>
      <c r="J5889" s="6">
        <v>7337083059</v>
      </c>
      <c r="K5889" s="7">
        <v>-2.25</v>
      </c>
      <c r="L5889" s="7">
        <v>-0.33</v>
      </c>
      <c r="M5889" s="7">
        <v>-0.25</v>
      </c>
    </row>
    <row r="5890" spans="1:13" x14ac:dyDescent="0.25">
      <c r="A5890" s="3" t="s">
        <v>5900</v>
      </c>
      <c r="B5890" s="4">
        <v>96180</v>
      </c>
      <c r="C5890" s="4">
        <v>-2635200</v>
      </c>
      <c r="D5890" s="4">
        <v>-3976180</v>
      </c>
      <c r="E5890" s="4">
        <v>2114840</v>
      </c>
      <c r="F5890" s="4">
        <v>-7548460</v>
      </c>
      <c r="G5890" s="4">
        <v>1281998.7623999999</v>
      </c>
      <c r="H5890" s="4">
        <v>6474530</v>
      </c>
      <c r="I5890" s="4"/>
      <c r="J5890" s="4"/>
      <c r="K5890" s="5"/>
      <c r="L5890" s="5">
        <v>0.53</v>
      </c>
      <c r="M5890" s="5">
        <v>-1.88</v>
      </c>
    </row>
    <row r="5891" spans="1:13" x14ac:dyDescent="0.25">
      <c r="A5891" t="s">
        <v>5901</v>
      </c>
      <c r="B5891" s="6">
        <v>4507000</v>
      </c>
      <c r="C5891" s="6">
        <v>-13109000</v>
      </c>
      <c r="D5891" s="6">
        <v>-5875000</v>
      </c>
      <c r="E5891" s="6">
        <v>15121000</v>
      </c>
      <c r="F5891" s="6">
        <v>250000</v>
      </c>
      <c r="G5891" s="6">
        <v>125018917.08</v>
      </c>
      <c r="H5891" s="6">
        <v>0</v>
      </c>
      <c r="I5891" s="6">
        <v>3610000</v>
      </c>
      <c r="J5891" s="6">
        <v>121408917.08</v>
      </c>
      <c r="K5891" s="7">
        <v>-9.26</v>
      </c>
      <c r="L5891" s="7">
        <v>-23.5</v>
      </c>
      <c r="M5891" s="7">
        <v>-0.39</v>
      </c>
    </row>
    <row r="5892" spans="1:13" x14ac:dyDescent="0.25">
      <c r="A5892" s="3" t="s">
        <v>5902</v>
      </c>
      <c r="B5892" s="4">
        <v>141233000</v>
      </c>
      <c r="C5892" s="4">
        <v>-71639000</v>
      </c>
      <c r="D5892" s="4">
        <v>-62557000</v>
      </c>
      <c r="E5892" s="4">
        <v>858227000</v>
      </c>
      <c r="F5892" s="4">
        <v>508955000</v>
      </c>
      <c r="G5892" s="4">
        <v>21333203.010000002</v>
      </c>
      <c r="H5892" s="4">
        <v>0</v>
      </c>
      <c r="I5892" s="4">
        <v>82021000</v>
      </c>
      <c r="J5892" s="4">
        <v>-60687796.989999987</v>
      </c>
      <c r="K5892" s="5">
        <v>0.85</v>
      </c>
      <c r="L5892" s="5">
        <v>-0.12</v>
      </c>
      <c r="M5892" s="5">
        <v>-7.0000000000000007E-2</v>
      </c>
    </row>
    <row r="5893" spans="1:13" x14ac:dyDescent="0.25">
      <c r="A5893" t="s">
        <v>5903</v>
      </c>
      <c r="B5893" s="6">
        <v>76271820</v>
      </c>
      <c r="C5893" s="6">
        <v>-45760920</v>
      </c>
      <c r="D5893" s="6">
        <v>-46449310</v>
      </c>
      <c r="E5893" s="6">
        <v>51790180</v>
      </c>
      <c r="F5893" s="6">
        <v>-9721030</v>
      </c>
      <c r="G5893" s="6">
        <v>47699.63</v>
      </c>
      <c r="H5893" s="6">
        <v>288590</v>
      </c>
      <c r="I5893" s="6"/>
      <c r="J5893" s="6"/>
      <c r="K5893" s="7"/>
      <c r="L5893" s="7">
        <v>4.78</v>
      </c>
      <c r="M5893" s="7">
        <v>-0.9</v>
      </c>
    </row>
    <row r="5894" spans="1:13" x14ac:dyDescent="0.25">
      <c r="A5894" s="3" t="s">
        <v>5904</v>
      </c>
      <c r="B5894" s="4">
        <v>56000</v>
      </c>
      <c r="C5894" s="4">
        <v>-16848000</v>
      </c>
      <c r="D5894" s="4">
        <v>-11141000</v>
      </c>
      <c r="E5894" s="4">
        <v>6724000</v>
      </c>
      <c r="F5894" s="4">
        <v>641000</v>
      </c>
      <c r="G5894" s="4">
        <v>45628158.729999997</v>
      </c>
      <c r="H5894" s="4">
        <v>0</v>
      </c>
      <c r="I5894" s="4">
        <v>3672000</v>
      </c>
      <c r="J5894" s="4">
        <v>41956158.729999997</v>
      </c>
      <c r="K5894" s="5">
        <v>-2.4900000000000002</v>
      </c>
      <c r="L5894" s="5">
        <v>-17.38</v>
      </c>
      <c r="M5894" s="5">
        <v>-1.66</v>
      </c>
    </row>
    <row r="5895" spans="1:13" x14ac:dyDescent="0.25">
      <c r="A5895" t="s">
        <v>5905</v>
      </c>
      <c r="B5895" s="6"/>
      <c r="C5895" s="6"/>
      <c r="D5895" s="6">
        <v>-937910000</v>
      </c>
      <c r="E5895" s="6">
        <v>11355553000</v>
      </c>
      <c r="F5895" s="6">
        <v>603221000</v>
      </c>
      <c r="G5895" s="6">
        <v>11397097.08</v>
      </c>
      <c r="H5895" s="6">
        <v>4315859000</v>
      </c>
      <c r="I5895" s="6"/>
      <c r="J5895" s="6"/>
      <c r="K5895" s="7"/>
      <c r="L5895" s="7">
        <v>-1.55</v>
      </c>
      <c r="M5895" s="7">
        <v>-0.08</v>
      </c>
    </row>
    <row r="5896" spans="1:13" x14ac:dyDescent="0.25">
      <c r="A5896" s="3" t="s">
        <v>5906</v>
      </c>
      <c r="B5896" s="4">
        <v>1409281000</v>
      </c>
      <c r="C5896" s="4">
        <v>177606000</v>
      </c>
      <c r="D5896" s="4">
        <v>15974000</v>
      </c>
      <c r="E5896" s="4">
        <v>2728412000</v>
      </c>
      <c r="F5896" s="4">
        <v>702451000</v>
      </c>
      <c r="G5896" s="4">
        <v>1495731363.78</v>
      </c>
      <c r="H5896" s="4">
        <v>790483000</v>
      </c>
      <c r="I5896" s="4">
        <v>56138000</v>
      </c>
      <c r="J5896" s="4">
        <v>2230076363.7800002</v>
      </c>
      <c r="K5896" s="5">
        <v>12.56</v>
      </c>
      <c r="L5896" s="5">
        <v>0.02</v>
      </c>
      <c r="M5896" s="5">
        <v>0.01</v>
      </c>
    </row>
    <row r="5897" spans="1:13" x14ac:dyDescent="0.25">
      <c r="A5897" t="s">
        <v>5907</v>
      </c>
      <c r="B5897" s="6">
        <v>49176000</v>
      </c>
      <c r="C5897" s="6">
        <v>-85892000</v>
      </c>
      <c r="D5897" s="6">
        <v>-187991000</v>
      </c>
      <c r="E5897" s="6">
        <v>44143000</v>
      </c>
      <c r="F5897" s="6">
        <v>-140807000</v>
      </c>
      <c r="G5897" s="6">
        <v>30873574.8288</v>
      </c>
      <c r="H5897" s="6">
        <v>52660000</v>
      </c>
      <c r="I5897" s="6">
        <v>6296000</v>
      </c>
      <c r="J5897" s="6">
        <v>77237574.828799993</v>
      </c>
      <c r="K5897" s="7">
        <v>-0.9</v>
      </c>
      <c r="L5897" s="7">
        <v>1.34</v>
      </c>
      <c r="M5897" s="7">
        <v>-4.26</v>
      </c>
    </row>
    <row r="5898" spans="1:13" x14ac:dyDescent="0.25">
      <c r="A5898" s="3" t="s">
        <v>5908</v>
      </c>
      <c r="B5898" s="4">
        <v>9735130</v>
      </c>
      <c r="C5898" s="4">
        <v>4927280</v>
      </c>
      <c r="D5898" s="4">
        <v>27520</v>
      </c>
      <c r="E5898" s="4">
        <v>75097700</v>
      </c>
      <c r="F5898" s="4">
        <v>15032610</v>
      </c>
      <c r="G5898" s="4">
        <v>17501832.600000001</v>
      </c>
      <c r="H5898" s="4">
        <v>51489280</v>
      </c>
      <c r="I5898" s="4"/>
      <c r="J5898" s="4"/>
      <c r="K5898" s="5"/>
      <c r="L5898" s="5">
        <v>0</v>
      </c>
      <c r="M5898" s="5">
        <v>0</v>
      </c>
    </row>
    <row r="5899" spans="1:13" x14ac:dyDescent="0.25">
      <c r="A5899" t="s">
        <v>5909</v>
      </c>
      <c r="B5899" s="6">
        <v>50854000</v>
      </c>
      <c r="C5899" s="6">
        <v>5016000</v>
      </c>
      <c r="D5899" s="6">
        <v>-3508000</v>
      </c>
      <c r="E5899" s="6">
        <v>65210000</v>
      </c>
      <c r="F5899" s="6">
        <v>25460000</v>
      </c>
      <c r="G5899" s="6">
        <v>31556796</v>
      </c>
      <c r="H5899" s="6">
        <v>25973000</v>
      </c>
      <c r="I5899" s="6">
        <v>1037000</v>
      </c>
      <c r="J5899" s="6">
        <v>56492796</v>
      </c>
      <c r="K5899" s="7">
        <v>11.26</v>
      </c>
      <c r="L5899" s="7">
        <v>-0.14000000000000001</v>
      </c>
      <c r="M5899" s="7">
        <v>-0.05</v>
      </c>
    </row>
    <row r="5900" spans="1:13" x14ac:dyDescent="0.25">
      <c r="A5900" s="3" t="s">
        <v>5910</v>
      </c>
      <c r="B5900" s="4"/>
      <c r="C5900" s="4"/>
      <c r="D5900" s="4"/>
      <c r="E5900" s="4"/>
      <c r="F5900" s="4"/>
      <c r="G5900" s="4"/>
      <c r="H5900" s="4"/>
      <c r="I5900" s="4"/>
      <c r="J5900" s="4"/>
      <c r="K5900" s="5"/>
      <c r="L5900" s="5"/>
      <c r="M5900" s="5"/>
    </row>
    <row r="5901" spans="1:13" x14ac:dyDescent="0.25">
      <c r="A5901" t="s">
        <v>5911</v>
      </c>
      <c r="B5901" s="6">
        <v>2957285000</v>
      </c>
      <c r="C5901" s="6">
        <v>401885000</v>
      </c>
      <c r="D5901" s="6">
        <v>187579000</v>
      </c>
      <c r="E5901" s="6">
        <v>2438708000</v>
      </c>
      <c r="F5901" s="6">
        <v>1649497000</v>
      </c>
      <c r="G5901" s="6">
        <v>2271234663.77</v>
      </c>
      <c r="H5901" s="6">
        <v>5784000</v>
      </c>
      <c r="I5901" s="6">
        <v>481578000</v>
      </c>
      <c r="J5901" s="6">
        <v>1795440663.77</v>
      </c>
      <c r="K5901" s="7">
        <v>4.47</v>
      </c>
      <c r="L5901" s="7">
        <v>0.11</v>
      </c>
      <c r="M5901" s="7">
        <v>0.08</v>
      </c>
    </row>
    <row r="5902" spans="1:13" x14ac:dyDescent="0.25">
      <c r="A5902" s="3" t="s">
        <v>5912</v>
      </c>
      <c r="B5902" s="4">
        <v>0</v>
      </c>
      <c r="C5902" s="4">
        <v>-40480</v>
      </c>
      <c r="D5902" s="4">
        <v>-40480</v>
      </c>
      <c r="E5902" s="4">
        <v>0</v>
      </c>
      <c r="F5902" s="4">
        <v>-171430</v>
      </c>
      <c r="G5902" s="4">
        <v>10267490</v>
      </c>
      <c r="H5902" s="4">
        <v>161030</v>
      </c>
      <c r="I5902" s="4">
        <v>0</v>
      </c>
      <c r="J5902" s="4">
        <v>10428520</v>
      </c>
      <c r="K5902" s="5">
        <v>-257.62</v>
      </c>
      <c r="L5902" s="5">
        <v>0.24</v>
      </c>
      <c r="M5902" s="5"/>
    </row>
    <row r="5903" spans="1:13" x14ac:dyDescent="0.25">
      <c r="A5903" t="s">
        <v>5913</v>
      </c>
      <c r="B5903" s="6"/>
      <c r="C5903" s="6">
        <v>45539000</v>
      </c>
      <c r="D5903" s="6">
        <v>6363000</v>
      </c>
      <c r="E5903" s="6">
        <v>4114900000</v>
      </c>
      <c r="F5903" s="6">
        <v>355035000</v>
      </c>
      <c r="G5903" s="6">
        <v>453083708</v>
      </c>
      <c r="H5903" s="6">
        <v>105489000</v>
      </c>
      <c r="I5903" s="6"/>
      <c r="J5903" s="6"/>
      <c r="K5903" s="7"/>
      <c r="L5903" s="7">
        <v>0.02</v>
      </c>
      <c r="M5903" s="7">
        <v>0</v>
      </c>
    </row>
    <row r="5904" spans="1:13" x14ac:dyDescent="0.25">
      <c r="A5904" s="3" t="s">
        <v>5914</v>
      </c>
      <c r="B5904" s="4"/>
      <c r="C5904" s="4"/>
      <c r="D5904" s="4"/>
      <c r="E5904" s="4"/>
      <c r="F5904" s="4"/>
      <c r="G5904" s="4">
        <v>114362515</v>
      </c>
      <c r="H5904" s="4"/>
      <c r="I5904" s="4"/>
      <c r="J5904" s="4"/>
      <c r="K5904" s="5"/>
      <c r="L5904" s="5"/>
      <c r="M5904" s="5"/>
    </row>
    <row r="5905" spans="1:13" x14ac:dyDescent="0.25">
      <c r="A5905" t="s">
        <v>5915</v>
      </c>
      <c r="B5905" s="6">
        <v>39011000</v>
      </c>
      <c r="C5905" s="6">
        <v>-1036000</v>
      </c>
      <c r="D5905" s="6">
        <v>-3823000</v>
      </c>
      <c r="E5905" s="6">
        <v>76123000</v>
      </c>
      <c r="F5905" s="6">
        <v>24428000</v>
      </c>
      <c r="G5905" s="6">
        <v>516237548.75</v>
      </c>
      <c r="H5905" s="6">
        <v>29811000</v>
      </c>
      <c r="I5905" s="6">
        <v>14936000</v>
      </c>
      <c r="J5905" s="6">
        <v>531112548.75</v>
      </c>
      <c r="K5905" s="7">
        <v>-512.66</v>
      </c>
      <c r="L5905" s="7">
        <v>-0.16</v>
      </c>
      <c r="M5905" s="7">
        <v>-0.05</v>
      </c>
    </row>
    <row r="5906" spans="1:13" x14ac:dyDescent="0.25">
      <c r="A5906" s="3" t="s">
        <v>5916</v>
      </c>
      <c r="B5906" s="4">
        <v>1333400</v>
      </c>
      <c r="C5906" s="4">
        <v>-3623510</v>
      </c>
      <c r="D5906" s="4">
        <v>-7903390</v>
      </c>
      <c r="E5906" s="4">
        <v>20985180</v>
      </c>
      <c r="F5906" s="4">
        <v>7102620</v>
      </c>
      <c r="G5906" s="4">
        <v>7977026.7199999997</v>
      </c>
      <c r="H5906" s="4">
        <v>7829220</v>
      </c>
      <c r="I5906" s="4"/>
      <c r="J5906" s="4"/>
      <c r="K5906" s="5"/>
      <c r="L5906" s="5">
        <v>-1.1100000000000001</v>
      </c>
      <c r="M5906" s="5">
        <v>-0.38</v>
      </c>
    </row>
    <row r="5907" spans="1:13" x14ac:dyDescent="0.25">
      <c r="A5907" t="s">
        <v>5917</v>
      </c>
      <c r="B5907" s="6">
        <v>1600684180</v>
      </c>
      <c r="C5907" s="6">
        <v>59789840</v>
      </c>
      <c r="D5907" s="6">
        <v>37784450</v>
      </c>
      <c r="E5907" s="6">
        <v>15027114540</v>
      </c>
      <c r="F5907" s="6">
        <v>4057558500</v>
      </c>
      <c r="G5907" s="6">
        <v>33879587.039999999</v>
      </c>
      <c r="H5907" s="6">
        <v>7602519170</v>
      </c>
      <c r="I5907" s="6">
        <v>1170386080</v>
      </c>
      <c r="J5907" s="6">
        <v>6466012677.04</v>
      </c>
      <c r="K5907" s="7">
        <v>108.15</v>
      </c>
      <c r="L5907" s="7">
        <v>0.01</v>
      </c>
      <c r="M5907" s="7">
        <v>0</v>
      </c>
    </row>
    <row r="5908" spans="1:13" x14ac:dyDescent="0.25">
      <c r="A5908" s="3" t="s">
        <v>5918</v>
      </c>
      <c r="B5908" s="4">
        <v>79890</v>
      </c>
      <c r="C5908" s="4"/>
      <c r="D5908" s="4"/>
      <c r="E5908" s="4"/>
      <c r="F5908" s="4">
        <v>-24800880</v>
      </c>
      <c r="G5908" s="4">
        <v>4610845.7555050002</v>
      </c>
      <c r="H5908" s="4">
        <v>21730800</v>
      </c>
      <c r="I5908" s="4">
        <v>1300</v>
      </c>
      <c r="J5908" s="4">
        <v>26340345.755504999</v>
      </c>
      <c r="K5908" s="5"/>
      <c r="L5908" s="5"/>
      <c r="M5908" s="5"/>
    </row>
    <row r="5909" spans="1:13" x14ac:dyDescent="0.25">
      <c r="A5909" t="s">
        <v>5919</v>
      </c>
      <c r="B5909" s="6"/>
      <c r="C5909" s="6"/>
      <c r="D5909" s="6"/>
      <c r="E5909" s="6"/>
      <c r="F5909" s="6"/>
      <c r="G5909" s="6">
        <v>32338733.399999999</v>
      </c>
      <c r="H5909" s="6"/>
      <c r="I5909" s="6"/>
      <c r="J5909" s="6"/>
      <c r="K5909" s="7"/>
      <c r="L5909" s="7"/>
      <c r="M5909" s="7"/>
    </row>
    <row r="5910" spans="1:13" x14ac:dyDescent="0.25">
      <c r="A5910" s="3" t="s">
        <v>5920</v>
      </c>
      <c r="B5910" s="4">
        <v>0</v>
      </c>
      <c r="C5910" s="4">
        <v>-15670000</v>
      </c>
      <c r="D5910" s="4">
        <v>-11863000</v>
      </c>
      <c r="E5910" s="4">
        <v>11284000</v>
      </c>
      <c r="F5910" s="4">
        <v>3936000</v>
      </c>
      <c r="G5910" s="4">
        <v>218636172.88</v>
      </c>
      <c r="H5910" s="4">
        <v>106000</v>
      </c>
      <c r="I5910" s="4">
        <v>3724000</v>
      </c>
      <c r="J5910" s="4">
        <v>215018172.88</v>
      </c>
      <c r="K5910" s="5">
        <v>-13.72</v>
      </c>
      <c r="L5910" s="5">
        <v>-3.01</v>
      </c>
      <c r="M5910" s="5">
        <v>-1.05</v>
      </c>
    </row>
    <row r="5911" spans="1:13" x14ac:dyDescent="0.25">
      <c r="A5911" t="s">
        <v>5921</v>
      </c>
      <c r="B5911" s="6">
        <v>155835000</v>
      </c>
      <c r="C5911" s="6">
        <v>-26390000</v>
      </c>
      <c r="D5911" s="6">
        <v>15218000</v>
      </c>
      <c r="E5911" s="6">
        <v>696146000</v>
      </c>
      <c r="F5911" s="6">
        <v>574842000</v>
      </c>
      <c r="G5911" s="6">
        <v>1086658510.8599999</v>
      </c>
      <c r="H5911" s="6">
        <v>16203000</v>
      </c>
      <c r="I5911" s="6">
        <v>236748000</v>
      </c>
      <c r="J5911" s="6">
        <v>866113510.8599999</v>
      </c>
      <c r="K5911" s="7">
        <v>-32.82</v>
      </c>
      <c r="L5911" s="7">
        <v>0.03</v>
      </c>
      <c r="M5911" s="7">
        <v>0.02</v>
      </c>
    </row>
    <row r="5912" spans="1:13" x14ac:dyDescent="0.25">
      <c r="A5912" s="3" t="s">
        <v>5922</v>
      </c>
      <c r="B5912" s="4">
        <v>33005000000</v>
      </c>
      <c r="C5912" s="4">
        <v>13461000000</v>
      </c>
      <c r="D5912" s="4">
        <v>6565000000</v>
      </c>
      <c r="E5912" s="4">
        <v>80146999999.999893</v>
      </c>
      <c r="F5912" s="4">
        <v>38092000000</v>
      </c>
      <c r="G5912" s="4">
        <v>195292050993.89999</v>
      </c>
      <c r="H5912" s="4">
        <v>21827000000</v>
      </c>
      <c r="I5912" s="4">
        <v>4850000000</v>
      </c>
      <c r="J5912" s="4">
        <v>212269050993.89999</v>
      </c>
      <c r="K5912" s="5">
        <v>15.77</v>
      </c>
      <c r="L5912" s="5">
        <v>0.17</v>
      </c>
      <c r="M5912" s="5">
        <v>0.08</v>
      </c>
    </row>
    <row r="5913" spans="1:13" x14ac:dyDescent="0.25">
      <c r="A5913" t="s">
        <v>5923</v>
      </c>
      <c r="B5913" s="6">
        <v>312974000</v>
      </c>
      <c r="C5913" s="6">
        <v>-144469000</v>
      </c>
      <c r="D5913" s="6">
        <v>-208726000</v>
      </c>
      <c r="E5913" s="6">
        <v>614323000</v>
      </c>
      <c r="F5913" s="6">
        <v>472689000</v>
      </c>
      <c r="G5913" s="6">
        <v>1902576356</v>
      </c>
      <c r="H5913" s="6">
        <v>0</v>
      </c>
      <c r="I5913" s="6">
        <v>226316000</v>
      </c>
      <c r="J5913" s="6">
        <v>1676260356</v>
      </c>
      <c r="K5913" s="7">
        <v>-11.6</v>
      </c>
      <c r="L5913" s="7">
        <v>-0.44</v>
      </c>
      <c r="M5913" s="7">
        <v>-0.34</v>
      </c>
    </row>
    <row r="5914" spans="1:13" x14ac:dyDescent="0.25">
      <c r="A5914" s="3" t="s">
        <v>5924</v>
      </c>
      <c r="B5914" s="4">
        <v>350571000</v>
      </c>
      <c r="C5914" s="4">
        <v>9107000</v>
      </c>
      <c r="D5914" s="4">
        <v>4041000</v>
      </c>
      <c r="E5914" s="4">
        <v>592192000</v>
      </c>
      <c r="F5914" s="4">
        <v>517829000</v>
      </c>
      <c r="G5914" s="4">
        <v>760378450.25999999</v>
      </c>
      <c r="H5914" s="4">
        <v>0</v>
      </c>
      <c r="I5914" s="4">
        <v>334655000</v>
      </c>
      <c r="J5914" s="4">
        <v>425723450.25999999</v>
      </c>
      <c r="K5914" s="5">
        <v>46.75</v>
      </c>
      <c r="L5914" s="5">
        <v>0.01</v>
      </c>
      <c r="M5914" s="5">
        <v>0.01</v>
      </c>
    </row>
    <row r="5915" spans="1:13" x14ac:dyDescent="0.25">
      <c r="A5915" t="s">
        <v>5925</v>
      </c>
      <c r="B5915" s="6"/>
      <c r="C5915" s="6"/>
      <c r="D5915" s="6"/>
      <c r="E5915" s="6"/>
      <c r="F5915" s="6"/>
      <c r="G5915" s="6">
        <v>22554929.75</v>
      </c>
      <c r="H5915" s="6"/>
      <c r="I5915" s="6"/>
      <c r="J5915" s="6"/>
      <c r="K5915" s="7"/>
      <c r="L5915" s="7"/>
      <c r="M5915" s="7"/>
    </row>
    <row r="5916" spans="1:13" x14ac:dyDescent="0.25">
      <c r="A5916" s="3" t="s">
        <v>5926</v>
      </c>
      <c r="B5916" s="4">
        <v>2556700000</v>
      </c>
      <c r="C5916" s="4">
        <v>979100000</v>
      </c>
      <c r="D5916" s="4">
        <v>-636700000</v>
      </c>
      <c r="E5916" s="4">
        <v>11490200000</v>
      </c>
      <c r="F5916" s="4">
        <v>5139000000</v>
      </c>
      <c r="G5916" s="4">
        <v>2301794040.1199999</v>
      </c>
      <c r="H5916" s="4">
        <v>4518700000</v>
      </c>
      <c r="I5916" s="4">
        <v>305700000</v>
      </c>
      <c r="J5916" s="4">
        <v>6514794040.1199999</v>
      </c>
      <c r="K5916" s="5">
        <v>6.65</v>
      </c>
      <c r="L5916" s="5">
        <v>-0.12</v>
      </c>
      <c r="M5916" s="5">
        <v>-0.06</v>
      </c>
    </row>
    <row r="5917" spans="1:13" x14ac:dyDescent="0.25">
      <c r="A5917" t="s">
        <v>5927</v>
      </c>
      <c r="B5917" s="6">
        <v>13257454000</v>
      </c>
      <c r="C5917" s="6">
        <v>7183021000</v>
      </c>
      <c r="D5917" s="6">
        <v>-1515222000</v>
      </c>
      <c r="E5917" s="6">
        <v>54813463000</v>
      </c>
      <c r="F5917" s="6">
        <v>11775984000</v>
      </c>
      <c r="G5917" s="6">
        <v>5170161412.6400003</v>
      </c>
      <c r="H5917" s="6">
        <v>12895941000</v>
      </c>
      <c r="I5917" s="6">
        <v>5227654000</v>
      </c>
      <c r="J5917" s="6">
        <v>12838448412.639999</v>
      </c>
      <c r="K5917" s="7">
        <v>1.79</v>
      </c>
      <c r="L5917" s="7">
        <v>-0.13</v>
      </c>
      <c r="M5917" s="7">
        <v>-0.03</v>
      </c>
    </row>
    <row r="5918" spans="1:13" x14ac:dyDescent="0.25">
      <c r="A5918" s="3" t="s">
        <v>5928</v>
      </c>
      <c r="B5918" s="4"/>
      <c r="C5918" s="4">
        <v>91974000</v>
      </c>
      <c r="D5918" s="4">
        <v>65563000</v>
      </c>
      <c r="E5918" s="4">
        <v>4495060000</v>
      </c>
      <c r="F5918" s="4">
        <v>639683000</v>
      </c>
      <c r="G5918" s="4">
        <v>1218639565.3599999</v>
      </c>
      <c r="H5918" s="4">
        <v>12000000</v>
      </c>
      <c r="I5918" s="4"/>
      <c r="J5918" s="4"/>
      <c r="K5918" s="5"/>
      <c r="L5918" s="5">
        <v>0.1</v>
      </c>
      <c r="M5918" s="5">
        <v>0.01</v>
      </c>
    </row>
    <row r="5919" spans="1:13" x14ac:dyDescent="0.25">
      <c r="A5919" t="s">
        <v>5929</v>
      </c>
      <c r="B5919" s="6">
        <v>1829873000</v>
      </c>
      <c r="C5919" s="6">
        <v>293508000</v>
      </c>
      <c r="D5919" s="6">
        <v>175689000</v>
      </c>
      <c r="E5919" s="6">
        <v>1286120000</v>
      </c>
      <c r="F5919" s="6">
        <v>740107000</v>
      </c>
      <c r="G5919" s="6">
        <v>2712076805.9699998</v>
      </c>
      <c r="H5919" s="6">
        <v>79296000</v>
      </c>
      <c r="I5919" s="6"/>
      <c r="J5919" s="6"/>
      <c r="K5919" s="7"/>
      <c r="L5919" s="7">
        <v>0.24</v>
      </c>
      <c r="M5919" s="7">
        <v>0.14000000000000001</v>
      </c>
    </row>
    <row r="5920" spans="1:13" x14ac:dyDescent="0.25">
      <c r="A5920" s="3" t="s">
        <v>5930</v>
      </c>
      <c r="B5920" s="4">
        <v>14100758000</v>
      </c>
      <c r="C5920" s="4">
        <v>2774697000</v>
      </c>
      <c r="D5920" s="4">
        <v>711728000</v>
      </c>
      <c r="E5920" s="4">
        <v>10453767000</v>
      </c>
      <c r="F5920" s="4">
        <v>1164370000</v>
      </c>
      <c r="G5920" s="4">
        <v>532880276.88</v>
      </c>
      <c r="H5920" s="4">
        <v>5169538000</v>
      </c>
      <c r="I5920" s="4">
        <v>8590000</v>
      </c>
      <c r="J5920" s="4">
        <v>5693828276.8800001</v>
      </c>
      <c r="K5920" s="5">
        <v>2.0499999999999998</v>
      </c>
      <c r="L5920" s="5">
        <v>0.61</v>
      </c>
      <c r="M5920" s="5">
        <v>7.0000000000000007E-2</v>
      </c>
    </row>
    <row r="5921" spans="1:13" x14ac:dyDescent="0.25">
      <c r="A5921" t="s">
        <v>5931</v>
      </c>
      <c r="B5921" s="6">
        <v>3288296340</v>
      </c>
      <c r="C5921" s="6">
        <v>-129398340</v>
      </c>
      <c r="D5921" s="6">
        <v>-193200640</v>
      </c>
      <c r="E5921" s="6">
        <v>2613158170</v>
      </c>
      <c r="F5921" s="6">
        <v>931282220</v>
      </c>
      <c r="G5921" s="6">
        <v>303898502.69999999</v>
      </c>
      <c r="H5921" s="6">
        <v>494348770</v>
      </c>
      <c r="I5921" s="6"/>
      <c r="J5921" s="6"/>
      <c r="K5921" s="7"/>
      <c r="L5921" s="7">
        <v>-0.21</v>
      </c>
      <c r="M5921" s="7">
        <v>-7.0000000000000007E-2</v>
      </c>
    </row>
    <row r="5922" spans="1:13" x14ac:dyDescent="0.25">
      <c r="A5922" s="3" t="s">
        <v>5932</v>
      </c>
      <c r="B5922" s="4">
        <v>0</v>
      </c>
      <c r="C5922" s="4">
        <v>-30798890</v>
      </c>
      <c r="D5922" s="4">
        <v>-29918800</v>
      </c>
      <c r="E5922" s="4">
        <v>15503090</v>
      </c>
      <c r="F5922" s="4">
        <v>812570</v>
      </c>
      <c r="G5922" s="4">
        <v>55846627.884300001</v>
      </c>
      <c r="H5922" s="4">
        <v>458150</v>
      </c>
      <c r="I5922" s="4"/>
      <c r="J5922" s="4"/>
      <c r="K5922" s="5"/>
      <c r="L5922" s="5">
        <v>-36.82</v>
      </c>
      <c r="M5922" s="5">
        <v>-1.93</v>
      </c>
    </row>
    <row r="5923" spans="1:13" x14ac:dyDescent="0.25">
      <c r="A5923" t="s">
        <v>5933</v>
      </c>
      <c r="B5923" s="6">
        <v>167178000</v>
      </c>
      <c r="C5923" s="6">
        <v>-30848000</v>
      </c>
      <c r="D5923" s="6">
        <v>-30913000</v>
      </c>
      <c r="E5923" s="6">
        <v>230437000</v>
      </c>
      <c r="F5923" s="6">
        <v>166964000</v>
      </c>
      <c r="G5923" s="6">
        <v>662644776.96000004</v>
      </c>
      <c r="H5923" s="6">
        <v>35452000</v>
      </c>
      <c r="I5923" s="6">
        <v>34948000</v>
      </c>
      <c r="J5923" s="6">
        <v>663148776.96000004</v>
      </c>
      <c r="K5923" s="7">
        <v>-21.5</v>
      </c>
      <c r="L5923" s="7">
        <v>-0.19</v>
      </c>
      <c r="M5923" s="7">
        <v>-0.13</v>
      </c>
    </row>
    <row r="5924" spans="1:13" x14ac:dyDescent="0.25">
      <c r="A5924" s="3" t="s">
        <v>5934</v>
      </c>
      <c r="B5924" s="4">
        <v>292653000</v>
      </c>
      <c r="C5924" s="4">
        <v>139152000</v>
      </c>
      <c r="D5924" s="4">
        <v>119418000</v>
      </c>
      <c r="E5924" s="4">
        <v>2632157000</v>
      </c>
      <c r="F5924" s="4">
        <v>1139672000</v>
      </c>
      <c r="G5924" s="4">
        <v>904266987.58000004</v>
      </c>
      <c r="H5924" s="4">
        <v>1390270000</v>
      </c>
      <c r="I5924" s="4">
        <v>51562000</v>
      </c>
      <c r="J5924" s="4">
        <v>2242974987.5799999</v>
      </c>
      <c r="K5924" s="5">
        <v>16.12</v>
      </c>
      <c r="L5924" s="5">
        <v>0.1</v>
      </c>
      <c r="M5924" s="5">
        <v>0.05</v>
      </c>
    </row>
    <row r="5925" spans="1:13" x14ac:dyDescent="0.25">
      <c r="A5925" t="s">
        <v>5935</v>
      </c>
      <c r="B5925" s="6">
        <v>639145000</v>
      </c>
      <c r="C5925" s="6">
        <v>243208000</v>
      </c>
      <c r="D5925" s="6">
        <v>-96726000</v>
      </c>
      <c r="E5925" s="6">
        <v>2985444000</v>
      </c>
      <c r="F5925" s="6">
        <v>590735000</v>
      </c>
      <c r="G5925" s="6">
        <v>856771723.59000003</v>
      </c>
      <c r="H5925" s="6">
        <v>2163347000</v>
      </c>
      <c r="I5925" s="6">
        <v>33952000</v>
      </c>
      <c r="J5925" s="6">
        <v>2986166723.5900002</v>
      </c>
      <c r="K5925" s="7">
        <v>12.28</v>
      </c>
      <c r="L5925" s="7">
        <v>-0.16</v>
      </c>
      <c r="M5925" s="7">
        <v>-0.03</v>
      </c>
    </row>
    <row r="5926" spans="1:13" x14ac:dyDescent="0.25">
      <c r="A5926" s="3" t="s">
        <v>5936</v>
      </c>
      <c r="B5926" s="4">
        <v>11675000</v>
      </c>
      <c r="C5926" s="4">
        <v>993000</v>
      </c>
      <c r="D5926" s="4">
        <v>-1989000</v>
      </c>
      <c r="E5926" s="4">
        <v>41130000</v>
      </c>
      <c r="F5926" s="4">
        <v>39917000</v>
      </c>
      <c r="G5926" s="4">
        <v>20747005.5</v>
      </c>
      <c r="H5926" s="4">
        <v>484000</v>
      </c>
      <c r="I5926" s="4">
        <v>14900000</v>
      </c>
      <c r="J5926" s="4">
        <v>6331005.5</v>
      </c>
      <c r="K5926" s="5">
        <v>6.38</v>
      </c>
      <c r="L5926" s="5">
        <v>-0.05</v>
      </c>
      <c r="M5926" s="5">
        <v>-0.05</v>
      </c>
    </row>
    <row r="5927" spans="1:13" x14ac:dyDescent="0.25">
      <c r="A5927" t="s">
        <v>5937</v>
      </c>
      <c r="B5927" s="6">
        <v>2569900000</v>
      </c>
      <c r="C5927" s="6">
        <v>231200000</v>
      </c>
      <c r="D5927" s="6">
        <v>93700000</v>
      </c>
      <c r="E5927" s="6">
        <v>4915500000</v>
      </c>
      <c r="F5927" s="6">
        <v>2428200000</v>
      </c>
      <c r="G5927" s="6">
        <v>4931477263.75</v>
      </c>
      <c r="H5927" s="6">
        <v>1688900000</v>
      </c>
      <c r="I5927" s="6">
        <v>187300000</v>
      </c>
      <c r="J5927" s="6">
        <v>6433077263.75</v>
      </c>
      <c r="K5927" s="7">
        <v>27.82</v>
      </c>
      <c r="L5927" s="7">
        <v>0.04</v>
      </c>
      <c r="M5927" s="7">
        <v>0.02</v>
      </c>
    </row>
    <row r="5928" spans="1:13" x14ac:dyDescent="0.25">
      <c r="A5928" s="3" t="s">
        <v>5938</v>
      </c>
      <c r="B5928" s="4">
        <v>6761000000</v>
      </c>
      <c r="C5928" s="4">
        <v>750000000</v>
      </c>
      <c r="D5928" s="4">
        <v>116000000</v>
      </c>
      <c r="E5928" s="4">
        <v>8199000000</v>
      </c>
      <c r="F5928" s="4">
        <v>3309000000</v>
      </c>
      <c r="G5928" s="4">
        <v>6108225327.1800003</v>
      </c>
      <c r="H5928" s="4">
        <v>1983000000</v>
      </c>
      <c r="I5928" s="4">
        <v>692000000</v>
      </c>
      <c r="J5928" s="4">
        <v>7399225327.1800003</v>
      </c>
      <c r="K5928" s="5">
        <v>9.8699999999999992</v>
      </c>
      <c r="L5928" s="5">
        <v>0.04</v>
      </c>
      <c r="M5928" s="5">
        <v>0.01</v>
      </c>
    </row>
    <row r="5929" spans="1:13" x14ac:dyDescent="0.25">
      <c r="A5929" t="s">
        <v>5939</v>
      </c>
      <c r="B5929" s="6">
        <v>41095000</v>
      </c>
      <c r="C5929" s="6">
        <v>-8132000</v>
      </c>
      <c r="D5929" s="6">
        <v>-8067000</v>
      </c>
      <c r="E5929" s="6">
        <v>25604000</v>
      </c>
      <c r="F5929" s="6">
        <v>19061000</v>
      </c>
      <c r="G5929" s="6">
        <v>77140612.079999998</v>
      </c>
      <c r="H5929" s="6">
        <v>0</v>
      </c>
      <c r="I5929" s="6">
        <v>18085000</v>
      </c>
      <c r="J5929" s="6">
        <v>59055612.079999998</v>
      </c>
      <c r="K5929" s="7">
        <v>-7.26</v>
      </c>
      <c r="L5929" s="7">
        <v>-0.42</v>
      </c>
      <c r="M5929" s="7">
        <v>-0.32</v>
      </c>
    </row>
    <row r="5930" spans="1:13" x14ac:dyDescent="0.25">
      <c r="A5930" s="3" t="s">
        <v>5940</v>
      </c>
      <c r="B5930" s="4">
        <v>22000</v>
      </c>
      <c r="C5930" s="4">
        <v>-241843000</v>
      </c>
      <c r="D5930" s="4">
        <v>-257590000</v>
      </c>
      <c r="E5930" s="4">
        <v>548710000</v>
      </c>
      <c r="F5930" s="4">
        <v>422179000</v>
      </c>
      <c r="G5930" s="4">
        <v>246287942.19</v>
      </c>
      <c r="H5930" s="4">
        <v>0</v>
      </c>
      <c r="I5930" s="4">
        <v>75218000</v>
      </c>
      <c r="J5930" s="4">
        <v>171069942.19</v>
      </c>
      <c r="K5930" s="5">
        <v>-0.71</v>
      </c>
      <c r="L5930" s="5">
        <v>-0.61</v>
      </c>
      <c r="M5930" s="5">
        <v>-0.47</v>
      </c>
    </row>
    <row r="5931" spans="1:13" x14ac:dyDescent="0.25">
      <c r="A5931" t="s">
        <v>5941</v>
      </c>
      <c r="B5931" s="6">
        <v>49721000</v>
      </c>
      <c r="C5931" s="6">
        <v>-42380000</v>
      </c>
      <c r="D5931" s="6">
        <v>-51692000</v>
      </c>
      <c r="E5931" s="6">
        <v>128510000</v>
      </c>
      <c r="F5931" s="6">
        <v>51093000</v>
      </c>
      <c r="G5931" s="6">
        <v>111.406043</v>
      </c>
      <c r="H5931" s="6">
        <v>56960000</v>
      </c>
      <c r="I5931" s="6">
        <v>44543000</v>
      </c>
      <c r="J5931" s="6">
        <v>12417111.406043001</v>
      </c>
      <c r="K5931" s="7">
        <v>-0.28999999999999998</v>
      </c>
      <c r="L5931" s="7">
        <v>-1.01</v>
      </c>
      <c r="M5931" s="7">
        <v>-0.4</v>
      </c>
    </row>
    <row r="5932" spans="1:13" x14ac:dyDescent="0.25">
      <c r="A5932" s="3" t="s">
        <v>5942</v>
      </c>
      <c r="B5932" s="4">
        <v>32553570</v>
      </c>
      <c r="C5932" s="4">
        <v>17436510</v>
      </c>
      <c r="D5932" s="4">
        <v>15021610</v>
      </c>
      <c r="E5932" s="4">
        <v>240774050</v>
      </c>
      <c r="F5932" s="4">
        <v>148606800</v>
      </c>
      <c r="G5932" s="4">
        <v>129470024.8</v>
      </c>
      <c r="H5932" s="4">
        <v>88973540</v>
      </c>
      <c r="I5932" s="4">
        <v>24696290</v>
      </c>
      <c r="J5932" s="4">
        <v>193747274.80000001</v>
      </c>
      <c r="K5932" s="5">
        <v>11.11</v>
      </c>
      <c r="L5932" s="5">
        <v>0.1</v>
      </c>
      <c r="M5932" s="5">
        <v>0.06</v>
      </c>
    </row>
    <row r="5933" spans="1:13" x14ac:dyDescent="0.25">
      <c r="A5933" t="s">
        <v>5943</v>
      </c>
      <c r="B5933" s="6">
        <v>739016000</v>
      </c>
      <c r="C5933" s="6">
        <v>-401207000</v>
      </c>
      <c r="D5933" s="6">
        <v>-436373000</v>
      </c>
      <c r="E5933" s="6">
        <v>1485609000</v>
      </c>
      <c r="F5933" s="6">
        <v>-139647000</v>
      </c>
      <c r="G5933" s="6">
        <v>11980205509.450001</v>
      </c>
      <c r="H5933" s="6">
        <v>1142547000</v>
      </c>
      <c r="I5933" s="6">
        <v>525540000</v>
      </c>
      <c r="J5933" s="6">
        <v>12597212509.450001</v>
      </c>
      <c r="K5933" s="7">
        <v>-31.4</v>
      </c>
      <c r="L5933" s="7">
        <v>3.12</v>
      </c>
      <c r="M5933" s="7">
        <v>-0.28999999999999998</v>
      </c>
    </row>
    <row r="5934" spans="1:13" x14ac:dyDescent="0.25">
      <c r="A5934" s="3" t="s">
        <v>5944</v>
      </c>
      <c r="B5934" s="4">
        <v>1483296000</v>
      </c>
      <c r="C5934" s="4">
        <v>-41700000</v>
      </c>
      <c r="D5934" s="4">
        <v>-108114000</v>
      </c>
      <c r="E5934" s="4">
        <v>2592853000</v>
      </c>
      <c r="F5934" s="4">
        <v>927234000</v>
      </c>
      <c r="G5934" s="4">
        <v>9249953177.6000004</v>
      </c>
      <c r="H5934" s="4">
        <v>569729000</v>
      </c>
      <c r="I5934" s="4">
        <v>727543000</v>
      </c>
      <c r="J5934" s="4">
        <v>9092139177.6000004</v>
      </c>
      <c r="K5934" s="5">
        <v>-218.04</v>
      </c>
      <c r="L5934" s="5">
        <v>-0.12</v>
      </c>
      <c r="M5934" s="5">
        <v>-0.04</v>
      </c>
    </row>
    <row r="5935" spans="1:13" x14ac:dyDescent="0.25">
      <c r="A5935" t="s">
        <v>5945</v>
      </c>
      <c r="B5935" s="6">
        <v>769325000</v>
      </c>
      <c r="C5935" s="6">
        <v>80019000</v>
      </c>
      <c r="D5935" s="6">
        <v>215586000</v>
      </c>
      <c r="E5935" s="6">
        <v>1211613000</v>
      </c>
      <c r="F5935" s="6">
        <v>575377000</v>
      </c>
      <c r="G5935" s="6">
        <v>2172095764.02</v>
      </c>
      <c r="H5935" s="6">
        <v>357928000</v>
      </c>
      <c r="I5935" s="6">
        <v>305757000</v>
      </c>
      <c r="J5935" s="6">
        <v>2224266764.02</v>
      </c>
      <c r="K5935" s="7">
        <v>27.8</v>
      </c>
      <c r="L5935" s="7">
        <v>0.37</v>
      </c>
      <c r="M5935" s="7">
        <v>0.18</v>
      </c>
    </row>
    <row r="5936" spans="1:13" x14ac:dyDescent="0.25">
      <c r="A5936" s="3" t="s">
        <v>5946</v>
      </c>
      <c r="B5936" s="4">
        <v>173594000</v>
      </c>
      <c r="C5936" s="4">
        <v>42589000</v>
      </c>
      <c r="D5936" s="4">
        <v>6169000</v>
      </c>
      <c r="E5936" s="4">
        <v>293825000</v>
      </c>
      <c r="F5936" s="4">
        <v>29775000</v>
      </c>
      <c r="G5936" s="4">
        <v>63374659.030000001</v>
      </c>
      <c r="H5936" s="4">
        <v>187893000</v>
      </c>
      <c r="I5936" s="4">
        <v>33375000</v>
      </c>
      <c r="J5936" s="4">
        <v>217892659.03</v>
      </c>
      <c r="K5936" s="5">
        <v>5.12</v>
      </c>
      <c r="L5936" s="5">
        <v>0.21</v>
      </c>
      <c r="M5936" s="5">
        <v>0.02</v>
      </c>
    </row>
    <row r="5937" spans="1:13" x14ac:dyDescent="0.25">
      <c r="A5937" t="s">
        <v>5947</v>
      </c>
      <c r="B5937" s="6"/>
      <c r="C5937" s="6"/>
      <c r="D5937" s="6"/>
      <c r="E5937" s="6"/>
      <c r="F5937" s="6"/>
      <c r="G5937" s="6">
        <v>44688932.850000001</v>
      </c>
      <c r="H5937" s="6"/>
      <c r="I5937" s="6"/>
      <c r="J5937" s="6"/>
      <c r="K5937" s="7"/>
      <c r="L5937" s="7"/>
      <c r="M5937" s="7"/>
    </row>
    <row r="5938" spans="1:13" x14ac:dyDescent="0.25">
      <c r="A5938" s="3" t="s">
        <v>5948</v>
      </c>
      <c r="B5938" s="4">
        <v>30318820</v>
      </c>
      <c r="C5938" s="4">
        <v>203980</v>
      </c>
      <c r="D5938" s="4">
        <v>63570</v>
      </c>
      <c r="E5938" s="4">
        <v>8985040</v>
      </c>
      <c r="F5938" s="4">
        <v>-117040</v>
      </c>
      <c r="G5938" s="4">
        <v>164466.6972</v>
      </c>
      <c r="H5938" s="4">
        <v>2504030</v>
      </c>
      <c r="I5938" s="4">
        <v>4119090</v>
      </c>
      <c r="J5938" s="4">
        <v>-1450593.3027999999</v>
      </c>
      <c r="K5938" s="5">
        <v>-7.11</v>
      </c>
      <c r="L5938" s="5">
        <v>-0.54</v>
      </c>
      <c r="M5938" s="5">
        <v>0.01</v>
      </c>
    </row>
    <row r="5939" spans="1:13" x14ac:dyDescent="0.25">
      <c r="A5939" t="s">
        <v>5949</v>
      </c>
      <c r="B5939" s="6"/>
      <c r="C5939" s="6">
        <v>49146000</v>
      </c>
      <c r="D5939" s="6">
        <v>30972000</v>
      </c>
      <c r="E5939" s="6">
        <v>3206911000</v>
      </c>
      <c r="F5939" s="6">
        <v>355139000</v>
      </c>
      <c r="G5939" s="6">
        <v>468231327.22500002</v>
      </c>
      <c r="H5939" s="6">
        <v>12062000</v>
      </c>
      <c r="I5939" s="6"/>
      <c r="J5939" s="6"/>
      <c r="K5939" s="7"/>
      <c r="L5939" s="7">
        <v>0.09</v>
      </c>
      <c r="M5939" s="7">
        <v>0.01</v>
      </c>
    </row>
    <row r="5940" spans="1:13" x14ac:dyDescent="0.25">
      <c r="A5940" s="3" t="s">
        <v>5950</v>
      </c>
      <c r="B5940" s="4">
        <v>2118982000</v>
      </c>
      <c r="C5940" s="4">
        <v>185312000</v>
      </c>
      <c r="D5940" s="4">
        <v>63414000</v>
      </c>
      <c r="E5940" s="4">
        <v>2585700000</v>
      </c>
      <c r="F5940" s="4">
        <v>1444441000</v>
      </c>
      <c r="G5940" s="4">
        <v>210007125.38999999</v>
      </c>
      <c r="H5940" s="4">
        <v>156080000</v>
      </c>
      <c r="I5940" s="4">
        <v>1026188000</v>
      </c>
      <c r="J5940" s="4">
        <v>-660100874.61000001</v>
      </c>
      <c r="K5940" s="5">
        <v>-3.56</v>
      </c>
      <c r="L5940" s="5">
        <v>0.04</v>
      </c>
      <c r="M5940" s="5">
        <v>0.02</v>
      </c>
    </row>
    <row r="5941" spans="1:13" x14ac:dyDescent="0.25">
      <c r="A5941" t="s">
        <v>5951</v>
      </c>
      <c r="B5941" s="6">
        <v>0</v>
      </c>
      <c r="C5941" s="6">
        <v>-168139000</v>
      </c>
      <c r="D5941" s="6">
        <v>-176207000</v>
      </c>
      <c r="E5941" s="6">
        <v>335578000</v>
      </c>
      <c r="F5941" s="6">
        <v>150288000</v>
      </c>
      <c r="G5941" s="6">
        <v>941810714.87</v>
      </c>
      <c r="H5941" s="6">
        <v>0</v>
      </c>
      <c r="I5941" s="6">
        <v>168074000</v>
      </c>
      <c r="J5941" s="6">
        <v>773736714.87</v>
      </c>
      <c r="K5941" s="7">
        <v>-4.5999999999999996</v>
      </c>
      <c r="L5941" s="7">
        <v>-1.17</v>
      </c>
      <c r="M5941" s="7">
        <v>-0.53</v>
      </c>
    </row>
    <row r="5942" spans="1:13" x14ac:dyDescent="0.25">
      <c r="A5942" s="3" t="s">
        <v>5952</v>
      </c>
      <c r="B5942" s="4">
        <v>40000</v>
      </c>
      <c r="C5942" s="4">
        <v>-12420910</v>
      </c>
      <c r="D5942" s="4">
        <v>-10330000</v>
      </c>
      <c r="E5942" s="4">
        <v>842000</v>
      </c>
      <c r="F5942" s="4">
        <v>-1439000</v>
      </c>
      <c r="G5942" s="4">
        <v>669742346.72000003</v>
      </c>
      <c r="H5942" s="4">
        <v>0</v>
      </c>
      <c r="I5942" s="4"/>
      <c r="J5942" s="4"/>
      <c r="K5942" s="5"/>
      <c r="L5942" s="5">
        <v>7.18</v>
      </c>
      <c r="M5942" s="5">
        <v>-12.27</v>
      </c>
    </row>
    <row r="5943" spans="1:13" x14ac:dyDescent="0.25">
      <c r="A5943" t="s">
        <v>5953</v>
      </c>
      <c r="B5943" s="6">
        <v>62043000</v>
      </c>
      <c r="C5943" s="6">
        <v>-231235000</v>
      </c>
      <c r="D5943" s="6">
        <v>-227461000</v>
      </c>
      <c r="E5943" s="6">
        <v>387207000</v>
      </c>
      <c r="F5943" s="6">
        <v>44601000</v>
      </c>
      <c r="G5943" s="6">
        <v>83426267.585700005</v>
      </c>
      <c r="H5943" s="6">
        <v>0</v>
      </c>
      <c r="I5943" s="6">
        <v>190304000</v>
      </c>
      <c r="J5943" s="6">
        <v>-106877732.41429999</v>
      </c>
      <c r="K5943" s="7">
        <v>0.46</v>
      </c>
      <c r="L5943" s="7">
        <v>-5.0999999999999996</v>
      </c>
      <c r="M5943" s="7">
        <v>-0.59</v>
      </c>
    </row>
    <row r="5944" spans="1:13" x14ac:dyDescent="0.25">
      <c r="A5944" s="3" t="s">
        <v>5954</v>
      </c>
      <c r="B5944" s="4">
        <v>0</v>
      </c>
      <c r="C5944" s="4">
        <v>-498000</v>
      </c>
      <c r="D5944" s="4">
        <v>-265000</v>
      </c>
      <c r="E5944" s="4">
        <v>7086000</v>
      </c>
      <c r="F5944" s="4">
        <v>6215000</v>
      </c>
      <c r="G5944" s="4">
        <v>2955462.7549999999</v>
      </c>
      <c r="H5944" s="4">
        <v>0</v>
      </c>
      <c r="I5944" s="4">
        <v>5239000</v>
      </c>
      <c r="J5944" s="4">
        <v>-2283537.2450000001</v>
      </c>
      <c r="K5944" s="5">
        <v>4.59</v>
      </c>
      <c r="L5944" s="5">
        <v>-0.04</v>
      </c>
      <c r="M5944" s="5">
        <v>-0.04</v>
      </c>
    </row>
    <row r="5945" spans="1:13" x14ac:dyDescent="0.25">
      <c r="A5945" t="s">
        <v>5955</v>
      </c>
      <c r="B5945" s="6">
        <v>4439000000</v>
      </c>
      <c r="C5945" s="6">
        <v>913000000</v>
      </c>
      <c r="D5945" s="6">
        <v>338000000</v>
      </c>
      <c r="E5945" s="6">
        <v>12614000000</v>
      </c>
      <c r="F5945" s="6">
        <v>6096000000</v>
      </c>
      <c r="G5945" s="6">
        <v>10731175963.200001</v>
      </c>
      <c r="H5945" s="6">
        <v>4321000000</v>
      </c>
      <c r="I5945" s="6">
        <v>468000000</v>
      </c>
      <c r="J5945" s="6">
        <v>14584175963.200001</v>
      </c>
      <c r="K5945" s="7">
        <v>15.97</v>
      </c>
      <c r="L5945" s="7">
        <v>0.06</v>
      </c>
      <c r="M5945" s="7">
        <v>0.03</v>
      </c>
    </row>
    <row r="5946" spans="1:13" x14ac:dyDescent="0.25">
      <c r="A5946" s="3" t="s">
        <v>5956</v>
      </c>
      <c r="B5946" s="4">
        <v>325068000</v>
      </c>
      <c r="C5946" s="4">
        <v>-10076000</v>
      </c>
      <c r="D5946" s="4">
        <v>-15571000</v>
      </c>
      <c r="E5946" s="4">
        <v>752301000</v>
      </c>
      <c r="F5946" s="4">
        <v>170229000</v>
      </c>
      <c r="G5946" s="4">
        <v>220985190.06999999</v>
      </c>
      <c r="H5946" s="4">
        <v>240719000</v>
      </c>
      <c r="I5946" s="4">
        <v>416531000</v>
      </c>
      <c r="J5946" s="4">
        <v>45173190.069999993</v>
      </c>
      <c r="K5946" s="5">
        <v>-4.4800000000000004</v>
      </c>
      <c r="L5946" s="5">
        <v>-0.09</v>
      </c>
      <c r="M5946" s="5">
        <v>-0.02</v>
      </c>
    </row>
    <row r="5947" spans="1:13" x14ac:dyDescent="0.25">
      <c r="A5947" t="s">
        <v>5957</v>
      </c>
      <c r="B5947" s="6"/>
      <c r="C5947" s="6">
        <v>61411000</v>
      </c>
      <c r="D5947" s="6">
        <v>45698000</v>
      </c>
      <c r="E5947" s="6">
        <v>1739808000</v>
      </c>
      <c r="F5947" s="6">
        <v>213213000</v>
      </c>
      <c r="G5947" s="6">
        <v>393769445.13999999</v>
      </c>
      <c r="H5947" s="6">
        <v>0</v>
      </c>
      <c r="I5947" s="6"/>
      <c r="J5947" s="6"/>
      <c r="K5947" s="7"/>
      <c r="L5947" s="7">
        <v>0.21</v>
      </c>
      <c r="M5947" s="7">
        <v>0.03</v>
      </c>
    </row>
    <row r="5948" spans="1:13" x14ac:dyDescent="0.25">
      <c r="A5948" s="3" t="s">
        <v>5958</v>
      </c>
      <c r="B5948" s="4"/>
      <c r="C5948" s="4">
        <v>27257000</v>
      </c>
      <c r="D5948" s="4">
        <v>15064000</v>
      </c>
      <c r="E5948" s="4">
        <v>2198950000</v>
      </c>
      <c r="F5948" s="4">
        <v>235354000</v>
      </c>
      <c r="G5948" s="4">
        <v>222856451.91</v>
      </c>
      <c r="H5948" s="4">
        <v>68695000</v>
      </c>
      <c r="I5948" s="4"/>
      <c r="J5948" s="4"/>
      <c r="K5948" s="5"/>
      <c r="L5948" s="5">
        <v>0.06</v>
      </c>
      <c r="M5948" s="5">
        <v>0.01</v>
      </c>
    </row>
    <row r="5949" spans="1:13" x14ac:dyDescent="0.25">
      <c r="A5949" t="s">
        <v>5959</v>
      </c>
      <c r="B5949" s="6">
        <v>1843000000</v>
      </c>
      <c r="C5949" s="6">
        <v>399000000</v>
      </c>
      <c r="D5949" s="6">
        <v>235000000</v>
      </c>
      <c r="E5949" s="6">
        <v>2107000000</v>
      </c>
      <c r="F5949" s="6">
        <v>239000000</v>
      </c>
      <c r="G5949" s="6">
        <v>4025658009.7800002</v>
      </c>
      <c r="H5949" s="6">
        <v>1199000000</v>
      </c>
      <c r="I5949" s="6">
        <v>421000000</v>
      </c>
      <c r="J5949" s="6">
        <v>4803658009.7800007</v>
      </c>
      <c r="K5949" s="7">
        <v>12.04</v>
      </c>
      <c r="L5949" s="7">
        <v>0.98</v>
      </c>
      <c r="M5949" s="7">
        <v>0.11</v>
      </c>
    </row>
    <row r="5950" spans="1:13" x14ac:dyDescent="0.25">
      <c r="A5950" s="3" t="s">
        <v>5960</v>
      </c>
      <c r="B5950" s="4">
        <v>230929000</v>
      </c>
      <c r="C5950" s="4">
        <v>-129421000</v>
      </c>
      <c r="D5950" s="4">
        <v>-141752000</v>
      </c>
      <c r="E5950" s="4">
        <v>208767000</v>
      </c>
      <c r="F5950" s="4">
        <v>88342000</v>
      </c>
      <c r="G5950" s="4">
        <v>83.658356999999995</v>
      </c>
      <c r="H5950" s="4">
        <v>36553000</v>
      </c>
      <c r="I5950" s="4"/>
      <c r="J5950" s="4"/>
      <c r="K5950" s="5"/>
      <c r="L5950" s="5">
        <v>-1.6</v>
      </c>
      <c r="M5950" s="5">
        <v>-0.68</v>
      </c>
    </row>
    <row r="5951" spans="1:13" x14ac:dyDescent="0.25">
      <c r="A5951" t="s">
        <v>5961</v>
      </c>
      <c r="B5951" s="6">
        <v>14401249000</v>
      </c>
      <c r="C5951" s="6">
        <v>19081000</v>
      </c>
      <c r="D5951" s="6">
        <v>-64743000</v>
      </c>
      <c r="E5951" s="6">
        <v>2787750000</v>
      </c>
      <c r="F5951" s="6">
        <v>-642644000</v>
      </c>
      <c r="G5951" s="6">
        <v>37703346.600000001</v>
      </c>
      <c r="H5951" s="6">
        <v>190981000</v>
      </c>
      <c r="I5951" s="6">
        <v>462289000</v>
      </c>
      <c r="J5951" s="6">
        <v>-233604653.40000001</v>
      </c>
      <c r="K5951" s="7">
        <v>-12.24</v>
      </c>
      <c r="L5951" s="7">
        <v>0.1</v>
      </c>
      <c r="M5951" s="7">
        <v>-0.02</v>
      </c>
    </row>
    <row r="5952" spans="1:13" x14ac:dyDescent="0.25">
      <c r="A5952" s="3" t="s">
        <v>5962</v>
      </c>
      <c r="B5952" s="4">
        <v>147196000</v>
      </c>
      <c r="C5952" s="4">
        <v>29373000</v>
      </c>
      <c r="D5952" s="4">
        <v>25966000</v>
      </c>
      <c r="E5952" s="4">
        <v>346591000</v>
      </c>
      <c r="F5952" s="4">
        <v>304993000</v>
      </c>
      <c r="G5952" s="4">
        <v>1799837.8419999999</v>
      </c>
      <c r="H5952" s="4">
        <v>10960000</v>
      </c>
      <c r="I5952" s="4"/>
      <c r="J5952" s="4"/>
      <c r="K5952" s="5"/>
      <c r="L5952" s="5">
        <v>0.09</v>
      </c>
      <c r="M5952" s="5">
        <v>7.0000000000000007E-2</v>
      </c>
    </row>
    <row r="5953" spans="1:13" x14ac:dyDescent="0.25">
      <c r="A5953" t="s">
        <v>5963</v>
      </c>
      <c r="B5953" s="6">
        <v>65731559000</v>
      </c>
      <c r="C5953" s="6">
        <v>-13994716000</v>
      </c>
      <c r="D5953" s="6">
        <v>-22657692000</v>
      </c>
      <c r="E5953" s="6">
        <v>107604612000</v>
      </c>
      <c r="F5953" s="6">
        <v>5967023000</v>
      </c>
      <c r="G5953" s="6">
        <v>17832649371.48</v>
      </c>
      <c r="H5953" s="6">
        <v>20616581000</v>
      </c>
      <c r="I5953" s="6">
        <v>19328920000</v>
      </c>
      <c r="J5953" s="6">
        <v>19120310371.48</v>
      </c>
      <c r="K5953" s="7">
        <v>-1.37</v>
      </c>
      <c r="L5953" s="7">
        <v>-3.8</v>
      </c>
      <c r="M5953" s="7">
        <v>-0.21</v>
      </c>
    </row>
    <row r="5954" spans="1:13" x14ac:dyDescent="0.25">
      <c r="A5954" s="3" t="s">
        <v>5964</v>
      </c>
      <c r="B5954" s="4">
        <v>263400000</v>
      </c>
      <c r="C5954" s="4">
        <v>-245600000</v>
      </c>
      <c r="D5954" s="4">
        <v>-198900000</v>
      </c>
      <c r="E5954" s="4">
        <v>1091400000</v>
      </c>
      <c r="F5954" s="4">
        <v>561700000</v>
      </c>
      <c r="G5954" s="4">
        <v>702606384.14999998</v>
      </c>
      <c r="H5954" s="4">
        <v>600000</v>
      </c>
      <c r="I5954" s="4">
        <v>100500000</v>
      </c>
      <c r="J5954" s="4">
        <v>602706384.14999998</v>
      </c>
      <c r="K5954" s="5">
        <v>-2.4500000000000002</v>
      </c>
      <c r="L5954" s="5">
        <v>-0.35</v>
      </c>
      <c r="M5954" s="5">
        <v>-0.18</v>
      </c>
    </row>
    <row r="5955" spans="1:13" x14ac:dyDescent="0.25">
      <c r="A5955" t="s">
        <v>5965</v>
      </c>
      <c r="B5955" s="6">
        <v>14000</v>
      </c>
      <c r="C5955" s="6">
        <v>-42635000</v>
      </c>
      <c r="D5955" s="6">
        <v>-42082000</v>
      </c>
      <c r="E5955" s="6">
        <v>39562000</v>
      </c>
      <c r="F5955" s="6">
        <v>32097000</v>
      </c>
      <c r="G5955" s="6">
        <v>47055906.659999996</v>
      </c>
      <c r="H5955" s="6">
        <v>0</v>
      </c>
      <c r="I5955" s="6">
        <v>20922000</v>
      </c>
      <c r="J5955" s="6">
        <v>26133906.66</v>
      </c>
      <c r="K5955" s="7">
        <v>-0.61</v>
      </c>
      <c r="L5955" s="7">
        <v>-1.31</v>
      </c>
      <c r="M5955" s="7">
        <v>-1.06</v>
      </c>
    </row>
    <row r="5956" spans="1:13" x14ac:dyDescent="0.25">
      <c r="A5956" s="3" t="s">
        <v>5966</v>
      </c>
      <c r="B5956" s="4">
        <v>35201000</v>
      </c>
      <c r="C5956" s="4">
        <v>1905000</v>
      </c>
      <c r="D5956" s="4">
        <v>-4254000</v>
      </c>
      <c r="E5956" s="4">
        <v>29766000</v>
      </c>
      <c r="F5956" s="4">
        <v>9436000</v>
      </c>
      <c r="G5956" s="4">
        <v>179042375.06999999</v>
      </c>
      <c r="H5956" s="4">
        <v>6820000</v>
      </c>
      <c r="I5956" s="4"/>
      <c r="J5956" s="4"/>
      <c r="K5956" s="5"/>
      <c r="L5956" s="5">
        <v>-0.45</v>
      </c>
      <c r="M5956" s="5">
        <v>-0.14000000000000001</v>
      </c>
    </row>
    <row r="5957" spans="1:13" x14ac:dyDescent="0.25">
      <c r="A5957" t="s">
        <v>5967</v>
      </c>
      <c r="B5957" s="6">
        <v>0</v>
      </c>
      <c r="C5957" s="6">
        <v>-65090</v>
      </c>
      <c r="D5957" s="6">
        <v>-69710</v>
      </c>
      <c r="E5957" s="6">
        <v>0</v>
      </c>
      <c r="F5957" s="6">
        <v>-9340</v>
      </c>
      <c r="G5957" s="6">
        <v>8128270</v>
      </c>
      <c r="H5957" s="6">
        <v>0</v>
      </c>
      <c r="I5957" s="6"/>
      <c r="J5957" s="6"/>
      <c r="K5957" s="7"/>
      <c r="L5957" s="7">
        <v>7.46</v>
      </c>
      <c r="M5957" s="7"/>
    </row>
    <row r="5958" spans="1:13" x14ac:dyDescent="0.25">
      <c r="A5958" s="3" t="s">
        <v>5968</v>
      </c>
      <c r="B5958" s="4">
        <v>17313000</v>
      </c>
      <c r="C5958" s="4">
        <v>-4066000</v>
      </c>
      <c r="D5958" s="4">
        <v>-12193000</v>
      </c>
      <c r="E5958" s="4">
        <v>13240000</v>
      </c>
      <c r="F5958" s="4">
        <v>-15881000</v>
      </c>
      <c r="G5958" s="4">
        <v>248.4427</v>
      </c>
      <c r="H5958" s="4">
        <v>15272000</v>
      </c>
      <c r="I5958" s="4"/>
      <c r="J5958" s="4"/>
      <c r="K5958" s="5"/>
      <c r="L5958" s="5">
        <v>0.77</v>
      </c>
      <c r="M5958" s="5">
        <v>-0.92</v>
      </c>
    </row>
    <row r="5959" spans="1:13" x14ac:dyDescent="0.25">
      <c r="A5959" t="s">
        <v>5969</v>
      </c>
      <c r="B5959" s="6">
        <v>709300000</v>
      </c>
      <c r="C5959" s="6">
        <v>78600000</v>
      </c>
      <c r="D5959" s="6">
        <v>-53000000</v>
      </c>
      <c r="E5959" s="6">
        <v>456300000</v>
      </c>
      <c r="F5959" s="6">
        <v>-10500000</v>
      </c>
      <c r="G5959" s="6">
        <v>31042395.18</v>
      </c>
      <c r="H5959" s="6">
        <v>324500000</v>
      </c>
      <c r="I5959" s="6">
        <v>91600000</v>
      </c>
      <c r="J5959" s="6">
        <v>263942395.18000001</v>
      </c>
      <c r="K5959" s="7">
        <v>3.36</v>
      </c>
      <c r="L5959" s="7">
        <v>5.05</v>
      </c>
      <c r="M5959" s="7">
        <v>-0.12</v>
      </c>
    </row>
    <row r="5960" spans="1:13" x14ac:dyDescent="0.25">
      <c r="A5960" s="3" t="s">
        <v>5970</v>
      </c>
      <c r="B5960" s="4">
        <v>0</v>
      </c>
      <c r="C5960" s="4">
        <v>-95060</v>
      </c>
      <c r="D5960" s="4">
        <v>-95060</v>
      </c>
      <c r="E5960" s="4">
        <v>20</v>
      </c>
      <c r="F5960" s="4">
        <v>-244970</v>
      </c>
      <c r="G5960" s="4">
        <v>52840400</v>
      </c>
      <c r="H5960" s="4">
        <v>0</v>
      </c>
      <c r="I5960" s="4"/>
      <c r="J5960" s="4"/>
      <c r="K5960" s="5"/>
      <c r="L5960" s="5">
        <v>0.39</v>
      </c>
      <c r="M5960" s="5">
        <v>-4753</v>
      </c>
    </row>
    <row r="5961" spans="1:13" x14ac:dyDescent="0.25">
      <c r="A5961" t="s">
        <v>5971</v>
      </c>
      <c r="B5961" s="6">
        <v>342000</v>
      </c>
      <c r="C5961" s="6">
        <v>-31448000</v>
      </c>
      <c r="D5961" s="6">
        <v>-39400000</v>
      </c>
      <c r="E5961" s="6">
        <v>27337000</v>
      </c>
      <c r="F5961" s="6">
        <v>-8857000</v>
      </c>
      <c r="G5961" s="6">
        <v>108554276.59999999</v>
      </c>
      <c r="H5961" s="6">
        <v>15785000</v>
      </c>
      <c r="I5961" s="6"/>
      <c r="J5961" s="6"/>
      <c r="K5961" s="7"/>
      <c r="L5961" s="7">
        <v>4.45</v>
      </c>
      <c r="M5961" s="7">
        <v>-1.44</v>
      </c>
    </row>
    <row r="5962" spans="1:13" x14ac:dyDescent="0.25">
      <c r="A5962" s="3" t="s">
        <v>5972</v>
      </c>
      <c r="B5962" s="4">
        <v>2316680000</v>
      </c>
      <c r="C5962" s="4">
        <v>-343571000</v>
      </c>
      <c r="D5962" s="4">
        <v>359287000</v>
      </c>
      <c r="E5962" s="4">
        <v>3675916000</v>
      </c>
      <c r="F5962" s="4">
        <v>748214000</v>
      </c>
      <c r="G5962" s="4">
        <v>352.60795400000001</v>
      </c>
      <c r="H5962" s="4">
        <v>1107943000</v>
      </c>
      <c r="I5962" s="4">
        <v>734221000</v>
      </c>
      <c r="J5962" s="4">
        <v>373722352.60795403</v>
      </c>
      <c r="K5962" s="5">
        <v>-1.0900000000000001</v>
      </c>
      <c r="L5962" s="5">
        <v>0.48</v>
      </c>
      <c r="M5962" s="5">
        <v>0.1</v>
      </c>
    </row>
    <row r="5963" spans="1:13" x14ac:dyDescent="0.25">
      <c r="A5963" t="s">
        <v>5973</v>
      </c>
      <c r="B5963" s="6">
        <v>48380</v>
      </c>
      <c r="C5963" s="6">
        <v>-2714410</v>
      </c>
      <c r="D5963" s="6">
        <v>-3189210</v>
      </c>
      <c r="E5963" s="6">
        <v>5208000</v>
      </c>
      <c r="F5963" s="6">
        <v>3581590</v>
      </c>
      <c r="G5963" s="6">
        <v>2949573.36</v>
      </c>
      <c r="H5963" s="6">
        <v>0</v>
      </c>
      <c r="I5963" s="6">
        <v>1826830</v>
      </c>
      <c r="J5963" s="6">
        <v>1122743.3600000001</v>
      </c>
      <c r="K5963" s="7">
        <v>-0.41</v>
      </c>
      <c r="L5963" s="7">
        <v>-0.89</v>
      </c>
      <c r="M5963" s="7">
        <v>-0.61</v>
      </c>
    </row>
    <row r="5964" spans="1:13" x14ac:dyDescent="0.25">
      <c r="A5964" s="3" t="s">
        <v>5974</v>
      </c>
      <c r="B5964" s="4">
        <v>0</v>
      </c>
      <c r="C5964" s="4">
        <v>-729670</v>
      </c>
      <c r="D5964" s="4">
        <v>-3377000</v>
      </c>
      <c r="E5964" s="4">
        <v>16450</v>
      </c>
      <c r="F5964" s="4">
        <v>-1146670</v>
      </c>
      <c r="G5964" s="4">
        <v>2950965.9449999998</v>
      </c>
      <c r="H5964" s="4">
        <v>945700</v>
      </c>
      <c r="I5964" s="4"/>
      <c r="J5964" s="4"/>
      <c r="K5964" s="5"/>
      <c r="L5964" s="5">
        <v>2.95</v>
      </c>
      <c r="M5964" s="5">
        <v>-205.29</v>
      </c>
    </row>
    <row r="5965" spans="1:13" x14ac:dyDescent="0.25">
      <c r="A5965" t="s">
        <v>5975</v>
      </c>
      <c r="B5965" s="6"/>
      <c r="C5965" s="6">
        <v>9553310</v>
      </c>
      <c r="D5965" s="6">
        <v>6537640</v>
      </c>
      <c r="E5965" s="6">
        <v>615436960</v>
      </c>
      <c r="F5965" s="6">
        <v>75321080</v>
      </c>
      <c r="G5965" s="6">
        <v>63404444.159999996</v>
      </c>
      <c r="H5965" s="6">
        <v>0</v>
      </c>
      <c r="I5965" s="6"/>
      <c r="J5965" s="6"/>
      <c r="K5965" s="7"/>
      <c r="L5965" s="7">
        <v>0.09</v>
      </c>
      <c r="M5965" s="7">
        <v>0.01</v>
      </c>
    </row>
    <row r="5966" spans="1:13" x14ac:dyDescent="0.25">
      <c r="A5966" s="3" t="s">
        <v>5976</v>
      </c>
      <c r="B5966" s="4"/>
      <c r="C5966" s="4">
        <v>41946000</v>
      </c>
      <c r="D5966" s="4">
        <v>-15752000</v>
      </c>
      <c r="E5966" s="4">
        <v>9901734000</v>
      </c>
      <c r="F5966" s="4">
        <v>890467000</v>
      </c>
      <c r="G5966" s="4">
        <v>719672116.32000005</v>
      </c>
      <c r="H5966" s="4">
        <v>153645000</v>
      </c>
      <c r="I5966" s="4"/>
      <c r="J5966" s="4"/>
      <c r="K5966" s="5"/>
      <c r="L5966" s="5">
        <v>-0.02</v>
      </c>
      <c r="M5966" s="5">
        <v>0</v>
      </c>
    </row>
    <row r="5967" spans="1:13" x14ac:dyDescent="0.25">
      <c r="A5967" t="s">
        <v>5977</v>
      </c>
      <c r="B5967" s="6">
        <v>58384550</v>
      </c>
      <c r="C5967" s="6">
        <v>7016500</v>
      </c>
      <c r="D5967" s="6">
        <v>3815910</v>
      </c>
      <c r="E5967" s="6">
        <v>179028200</v>
      </c>
      <c r="F5967" s="6">
        <v>30441630</v>
      </c>
      <c r="G5967" s="6">
        <v>284511114.80000001</v>
      </c>
      <c r="H5967" s="6">
        <v>0</v>
      </c>
      <c r="I5967" s="6"/>
      <c r="J5967" s="6"/>
      <c r="K5967" s="7"/>
      <c r="L5967" s="7">
        <v>0.13</v>
      </c>
      <c r="M5967" s="7">
        <v>0.02</v>
      </c>
    </row>
    <row r="5968" spans="1:13" x14ac:dyDescent="0.25">
      <c r="A5968" s="3" t="s">
        <v>5978</v>
      </c>
      <c r="B5968" s="4"/>
      <c r="C5968" s="4">
        <v>40299000</v>
      </c>
      <c r="D5968" s="4">
        <v>25810000</v>
      </c>
      <c r="E5968" s="4">
        <v>3063971000</v>
      </c>
      <c r="F5968" s="4">
        <v>363814000</v>
      </c>
      <c r="G5968" s="4">
        <v>310528317</v>
      </c>
      <c r="H5968" s="4">
        <v>15000000</v>
      </c>
      <c r="I5968" s="4"/>
      <c r="J5968" s="4"/>
      <c r="K5968" s="5"/>
      <c r="L5968" s="5">
        <v>7.0000000000000007E-2</v>
      </c>
      <c r="M5968" s="5">
        <v>0.01</v>
      </c>
    </row>
    <row r="5969" spans="1:13" x14ac:dyDescent="0.25">
      <c r="A5969" t="s">
        <v>5979</v>
      </c>
      <c r="B5969" s="6"/>
      <c r="C5969" s="6">
        <v>156427000</v>
      </c>
      <c r="D5969" s="6">
        <v>106434000</v>
      </c>
      <c r="E5969" s="6">
        <v>8256892000</v>
      </c>
      <c r="F5969" s="6">
        <v>707654000</v>
      </c>
      <c r="G5969" s="6">
        <v>840946548.53999996</v>
      </c>
      <c r="H5969" s="6">
        <v>314409000</v>
      </c>
      <c r="I5969" s="6"/>
      <c r="J5969" s="6"/>
      <c r="K5969" s="7"/>
      <c r="L5969" s="7">
        <v>0.15</v>
      </c>
      <c r="M5969" s="7">
        <v>0.01</v>
      </c>
    </row>
    <row r="5970" spans="1:13" x14ac:dyDescent="0.25">
      <c r="A5970" s="3" t="s">
        <v>5980</v>
      </c>
      <c r="B5970" s="4">
        <v>420000</v>
      </c>
      <c r="C5970" s="4">
        <v>-9134000</v>
      </c>
      <c r="D5970" s="4">
        <v>-16643000</v>
      </c>
      <c r="E5970" s="4">
        <v>27770000</v>
      </c>
      <c r="F5970" s="4">
        <v>11757000</v>
      </c>
      <c r="G5970" s="4">
        <v>3395428.2779999999</v>
      </c>
      <c r="H5970" s="4">
        <v>1677000</v>
      </c>
      <c r="I5970" s="4">
        <v>2873000</v>
      </c>
      <c r="J5970" s="4">
        <v>2199428.2779999999</v>
      </c>
      <c r="K5970" s="5">
        <v>-0.24</v>
      </c>
      <c r="L5970" s="5">
        <v>-1.42</v>
      </c>
      <c r="M5970" s="5">
        <v>-0.6</v>
      </c>
    </row>
    <row r="5971" spans="1:13" x14ac:dyDescent="0.25">
      <c r="A5971" t="s">
        <v>5981</v>
      </c>
      <c r="B5971" s="6">
        <v>3091000</v>
      </c>
      <c r="C5971" s="6">
        <v>197494000</v>
      </c>
      <c r="D5971" s="6">
        <v>-30371000</v>
      </c>
      <c r="E5971" s="6">
        <v>14695000</v>
      </c>
      <c r="F5971" s="6">
        <v>-24232000</v>
      </c>
      <c r="G5971" s="6">
        <v>8914.8042000000005</v>
      </c>
      <c r="H5971" s="6">
        <v>519000</v>
      </c>
      <c r="I5971" s="6">
        <v>4876000</v>
      </c>
      <c r="J5971" s="6">
        <v>-4348085.1957999999</v>
      </c>
      <c r="K5971" s="7">
        <v>-0.02</v>
      </c>
      <c r="L5971" s="7">
        <v>1.25</v>
      </c>
      <c r="M5971" s="7">
        <v>-2.0699999999999998</v>
      </c>
    </row>
    <row r="5972" spans="1:13" x14ac:dyDescent="0.25">
      <c r="A5972" s="3" t="s">
        <v>5982</v>
      </c>
      <c r="B5972" s="4">
        <v>83944660</v>
      </c>
      <c r="C5972" s="4">
        <v>14839410</v>
      </c>
      <c r="D5972" s="4">
        <v>14066970</v>
      </c>
      <c r="E5972" s="4">
        <v>115576200</v>
      </c>
      <c r="F5972" s="4">
        <v>60207700</v>
      </c>
      <c r="G5972" s="4">
        <v>17742110.52</v>
      </c>
      <c r="H5972" s="4">
        <v>19366240</v>
      </c>
      <c r="I5972" s="4">
        <v>6659140</v>
      </c>
      <c r="J5972" s="4">
        <v>30449210.52</v>
      </c>
      <c r="K5972" s="5">
        <v>2.0499999999999998</v>
      </c>
      <c r="L5972" s="5">
        <v>0.23</v>
      </c>
      <c r="M5972" s="5">
        <v>0.12</v>
      </c>
    </row>
    <row r="5973" spans="1:13" x14ac:dyDescent="0.25">
      <c r="A5973" t="s">
        <v>5983</v>
      </c>
      <c r="B5973" s="6">
        <v>1518056000</v>
      </c>
      <c r="C5973" s="6">
        <v>20068000</v>
      </c>
      <c r="D5973" s="6">
        <v>-38146000</v>
      </c>
      <c r="E5973" s="6">
        <v>916312000</v>
      </c>
      <c r="F5973" s="6">
        <v>428620000</v>
      </c>
      <c r="G5973" s="6">
        <v>2011447809.28</v>
      </c>
      <c r="H5973" s="6">
        <v>0</v>
      </c>
      <c r="I5973" s="6">
        <v>169732000</v>
      </c>
      <c r="J5973" s="6">
        <v>1841715809.28</v>
      </c>
      <c r="K5973" s="7">
        <v>91.77</v>
      </c>
      <c r="L5973" s="7">
        <v>-0.09</v>
      </c>
      <c r="M5973" s="7">
        <v>-0.04</v>
      </c>
    </row>
    <row r="5974" spans="1:13" x14ac:dyDescent="0.25">
      <c r="A5974" s="3" t="s">
        <v>5984</v>
      </c>
      <c r="B5974" s="4">
        <v>0</v>
      </c>
      <c r="C5974" s="4">
        <v>-8283890</v>
      </c>
      <c r="D5974" s="4">
        <v>-13197450</v>
      </c>
      <c r="E5974" s="4">
        <v>5043940</v>
      </c>
      <c r="F5974" s="4">
        <v>4068080</v>
      </c>
      <c r="G5974" s="4">
        <v>7257881.4874999998</v>
      </c>
      <c r="H5974" s="4">
        <v>0</v>
      </c>
      <c r="I5974" s="4">
        <v>3750530</v>
      </c>
      <c r="J5974" s="4">
        <v>3507351.4874999998</v>
      </c>
      <c r="K5974" s="5">
        <v>-0.42</v>
      </c>
      <c r="L5974" s="5">
        <v>-3.24</v>
      </c>
      <c r="M5974" s="5">
        <v>-2.62</v>
      </c>
    </row>
    <row r="5975" spans="1:13" x14ac:dyDescent="0.25">
      <c r="A5975" t="s">
        <v>5985</v>
      </c>
      <c r="B5975" s="6">
        <v>8011800000</v>
      </c>
      <c r="C5975" s="6">
        <v>1212300000</v>
      </c>
      <c r="D5975" s="6">
        <v>495800000</v>
      </c>
      <c r="E5975" s="6">
        <v>9132500000</v>
      </c>
      <c r="F5975" s="6">
        <v>2434300000</v>
      </c>
      <c r="G5975" s="6">
        <v>72915739672.229996</v>
      </c>
      <c r="H5975" s="6">
        <v>2928200000</v>
      </c>
      <c r="I5975" s="6">
        <v>1227600000</v>
      </c>
      <c r="J5975" s="6">
        <v>74616339672.229996</v>
      </c>
      <c r="K5975" s="7">
        <v>61.55</v>
      </c>
      <c r="L5975" s="7">
        <v>0.2</v>
      </c>
      <c r="M5975" s="7">
        <v>0.05</v>
      </c>
    </row>
    <row r="5976" spans="1:13" x14ac:dyDescent="0.25">
      <c r="A5976" s="3" t="s">
        <v>5986</v>
      </c>
      <c r="B5976" s="4"/>
      <c r="C5976" s="4"/>
      <c r="D5976" s="4"/>
      <c r="E5976" s="4"/>
      <c r="F5976" s="4"/>
      <c r="G5976" s="4">
        <v>137055416.40000001</v>
      </c>
      <c r="H5976" s="4"/>
      <c r="I5976" s="4"/>
      <c r="J5976" s="4"/>
      <c r="K5976" s="5"/>
      <c r="L5976" s="5"/>
      <c r="M5976" s="5"/>
    </row>
    <row r="5977" spans="1:13" x14ac:dyDescent="0.25">
      <c r="A5977" t="s">
        <v>5987</v>
      </c>
      <c r="B5977" s="6">
        <v>393836097000</v>
      </c>
      <c r="C5977" s="6">
        <v>111063749000</v>
      </c>
      <c r="D5977" s="6">
        <v>112434512000</v>
      </c>
      <c r="E5977" s="6">
        <v>505034316000</v>
      </c>
      <c r="F5977" s="6">
        <v>313313124000</v>
      </c>
      <c r="G5977" s="6">
        <v>193554598629.07999</v>
      </c>
      <c r="H5977" s="6">
        <v>5309597000</v>
      </c>
      <c r="I5977" s="6">
        <v>57768053000</v>
      </c>
      <c r="J5977" s="6">
        <v>141096142629.07999</v>
      </c>
      <c r="K5977" s="7">
        <v>1.27</v>
      </c>
      <c r="L5977" s="7">
        <v>0.36</v>
      </c>
      <c r="M5977" s="7">
        <v>0.22</v>
      </c>
    </row>
    <row r="5978" spans="1:13" x14ac:dyDescent="0.25">
      <c r="A5978" s="3" t="s">
        <v>5988</v>
      </c>
      <c r="B5978" s="4">
        <v>57561000</v>
      </c>
      <c r="C5978" s="4">
        <v>-30053000</v>
      </c>
      <c r="D5978" s="4">
        <v>-44137000</v>
      </c>
      <c r="E5978" s="4">
        <v>101424000</v>
      </c>
      <c r="F5978" s="4">
        <v>-60156000</v>
      </c>
      <c r="G5978" s="4">
        <v>723619620</v>
      </c>
      <c r="H5978" s="4">
        <v>32526000</v>
      </c>
      <c r="I5978" s="4">
        <v>71546000</v>
      </c>
      <c r="J5978" s="4">
        <v>684599620</v>
      </c>
      <c r="K5978" s="5">
        <v>-22.78</v>
      </c>
      <c r="L5978" s="5">
        <v>0.73</v>
      </c>
      <c r="M5978" s="5">
        <v>-0.44</v>
      </c>
    </row>
    <row r="5979" spans="1:13" x14ac:dyDescent="0.25">
      <c r="A5979" t="s">
        <v>5989</v>
      </c>
      <c r="B5979" s="6">
        <v>772255000</v>
      </c>
      <c r="C5979" s="6">
        <v>83185000</v>
      </c>
      <c r="D5979" s="6">
        <v>21212000</v>
      </c>
      <c r="E5979" s="6">
        <v>935771000</v>
      </c>
      <c r="F5979" s="6">
        <v>582939000</v>
      </c>
      <c r="G5979" s="6">
        <v>362559180.89999998</v>
      </c>
      <c r="H5979" s="6">
        <v>228052000</v>
      </c>
      <c r="I5979" s="6">
        <v>59345000</v>
      </c>
      <c r="J5979" s="6">
        <v>531266180.89999998</v>
      </c>
      <c r="K5979" s="7">
        <v>6.39</v>
      </c>
      <c r="L5979" s="7">
        <v>0.04</v>
      </c>
      <c r="M5979" s="7">
        <v>0.02</v>
      </c>
    </row>
    <row r="5980" spans="1:13" x14ac:dyDescent="0.25">
      <c r="A5980" s="3" t="s">
        <v>5990</v>
      </c>
      <c r="B5980" s="4">
        <v>35142000</v>
      </c>
      <c r="C5980" s="4">
        <v>-12670000</v>
      </c>
      <c r="D5980" s="4">
        <v>-15454000</v>
      </c>
      <c r="E5980" s="4">
        <v>103440000</v>
      </c>
      <c r="F5980" s="4">
        <v>-408873000</v>
      </c>
      <c r="G5980" s="4">
        <v>16056322.614928</v>
      </c>
      <c r="H5980" s="4">
        <v>1825000</v>
      </c>
      <c r="I5980" s="4">
        <v>26951000</v>
      </c>
      <c r="J5980" s="4">
        <v>-9069677.3850720003</v>
      </c>
      <c r="K5980" s="5">
        <v>0.72</v>
      </c>
      <c r="L5980" s="5">
        <v>0.04</v>
      </c>
      <c r="M5980" s="5">
        <v>-0.15</v>
      </c>
    </row>
    <row r="5981" spans="1:13" x14ac:dyDescent="0.25">
      <c r="A5981" t="s">
        <v>5991</v>
      </c>
      <c r="B5981" s="6">
        <v>476409000</v>
      </c>
      <c r="C5981" s="6">
        <v>55530000</v>
      </c>
      <c r="D5981" s="6">
        <v>-91015000</v>
      </c>
      <c r="E5981" s="6">
        <v>596858000</v>
      </c>
      <c r="F5981" s="6">
        <v>110242000</v>
      </c>
      <c r="G5981" s="6">
        <v>58613760.799999997</v>
      </c>
      <c r="H5981" s="6">
        <v>310271000</v>
      </c>
      <c r="I5981" s="6">
        <v>15621000</v>
      </c>
      <c r="J5981" s="6">
        <v>353263760.80000001</v>
      </c>
      <c r="K5981" s="7">
        <v>6.36</v>
      </c>
      <c r="L5981" s="7">
        <v>-0.83</v>
      </c>
      <c r="M5981" s="7">
        <v>-0.15</v>
      </c>
    </row>
    <row r="5982" spans="1:13" x14ac:dyDescent="0.25">
      <c r="A5982" s="3" t="s">
        <v>5992</v>
      </c>
      <c r="B5982" s="4">
        <v>1473856000</v>
      </c>
      <c r="C5982" s="4">
        <v>76584000</v>
      </c>
      <c r="D5982" s="4">
        <v>-29227000</v>
      </c>
      <c r="E5982" s="4">
        <v>2657354000</v>
      </c>
      <c r="F5982" s="4">
        <v>562471000</v>
      </c>
      <c r="G5982" s="4">
        <v>33444985864.549999</v>
      </c>
      <c r="H5982" s="4">
        <v>1388059000</v>
      </c>
      <c r="I5982" s="4">
        <v>802851000</v>
      </c>
      <c r="J5982" s="4">
        <v>34030193864.549999</v>
      </c>
      <c r="K5982" s="5">
        <v>444.35</v>
      </c>
      <c r="L5982" s="5">
        <v>-0.05</v>
      </c>
      <c r="M5982" s="5">
        <v>-0.01</v>
      </c>
    </row>
    <row r="5983" spans="1:13" x14ac:dyDescent="0.25">
      <c r="A5983" t="s">
        <v>5993</v>
      </c>
      <c r="B5983" s="6">
        <v>804488550</v>
      </c>
      <c r="C5983" s="6">
        <v>238267890</v>
      </c>
      <c r="D5983" s="6">
        <v>299815050</v>
      </c>
      <c r="E5983" s="6">
        <v>5969323560</v>
      </c>
      <c r="F5983" s="6">
        <v>4086629870</v>
      </c>
      <c r="G5983" s="6">
        <v>628971892.54999995</v>
      </c>
      <c r="H5983" s="6">
        <v>124584290</v>
      </c>
      <c r="I5983" s="6">
        <v>1289629980</v>
      </c>
      <c r="J5983" s="6">
        <v>-536073797.44999999</v>
      </c>
      <c r="K5983" s="7">
        <v>-2.25</v>
      </c>
      <c r="L5983" s="7">
        <v>7.0000000000000007E-2</v>
      </c>
      <c r="M5983" s="7">
        <v>0.05</v>
      </c>
    </row>
    <row r="5984" spans="1:13" x14ac:dyDescent="0.25">
      <c r="A5984" s="3" t="s">
        <v>5994</v>
      </c>
      <c r="B5984" s="4">
        <v>0</v>
      </c>
      <c r="C5984" s="4">
        <v>-255699000</v>
      </c>
      <c r="D5984" s="4">
        <v>-247297000</v>
      </c>
      <c r="E5984" s="4">
        <v>551328000</v>
      </c>
      <c r="F5984" s="4">
        <v>415843000</v>
      </c>
      <c r="G5984" s="4">
        <v>669719158.67999995</v>
      </c>
      <c r="H5984" s="4">
        <v>71905000</v>
      </c>
      <c r="I5984" s="4">
        <v>111119000</v>
      </c>
      <c r="J5984" s="4">
        <v>630505158.67999995</v>
      </c>
      <c r="K5984" s="5">
        <v>-2.4700000000000002</v>
      </c>
      <c r="L5984" s="5">
        <v>-0.59</v>
      </c>
      <c r="M5984" s="5">
        <v>-0.45</v>
      </c>
    </row>
    <row r="5985" spans="1:13" x14ac:dyDescent="0.25">
      <c r="A5985" t="s">
        <v>5995</v>
      </c>
      <c r="B5985" s="6">
        <v>601000</v>
      </c>
      <c r="C5985" s="6">
        <v>-18641000</v>
      </c>
      <c r="D5985" s="6">
        <v>-18634000</v>
      </c>
      <c r="E5985" s="6">
        <v>2596000</v>
      </c>
      <c r="F5985" s="6">
        <v>-2488000</v>
      </c>
      <c r="G5985" s="6">
        <v>896673.39500000002</v>
      </c>
      <c r="H5985" s="6">
        <v>25000</v>
      </c>
      <c r="I5985" s="6">
        <v>1107000</v>
      </c>
      <c r="J5985" s="6">
        <v>-185326.60500000001</v>
      </c>
      <c r="K5985" s="7">
        <v>0.01</v>
      </c>
      <c r="L5985" s="7">
        <v>7.49</v>
      </c>
      <c r="M5985" s="7">
        <v>-7.18</v>
      </c>
    </row>
    <row r="5986" spans="1:13" x14ac:dyDescent="0.25">
      <c r="A5986" s="3" t="s">
        <v>5996</v>
      </c>
      <c r="B5986" s="4">
        <v>166025000</v>
      </c>
      <c r="C5986" s="4">
        <v>-43187000</v>
      </c>
      <c r="D5986" s="4">
        <v>-84596000</v>
      </c>
      <c r="E5986" s="4">
        <v>346831000</v>
      </c>
      <c r="F5986" s="4">
        <v>53095000</v>
      </c>
      <c r="G5986" s="4">
        <v>1753019235.3599999</v>
      </c>
      <c r="H5986" s="4">
        <v>219577000</v>
      </c>
      <c r="I5986" s="4"/>
      <c r="J5986" s="4"/>
      <c r="K5986" s="5"/>
      <c r="L5986" s="5">
        <v>-1.59</v>
      </c>
      <c r="M5986" s="5">
        <v>-0.24</v>
      </c>
    </row>
    <row r="5987" spans="1:13" x14ac:dyDescent="0.25">
      <c r="A5987" t="s">
        <v>5997</v>
      </c>
      <c r="B5987" s="6"/>
      <c r="C5987" s="6">
        <v>64686000</v>
      </c>
      <c r="D5987" s="6">
        <v>45219000</v>
      </c>
      <c r="E5987" s="6">
        <v>4121208000</v>
      </c>
      <c r="F5987" s="6">
        <v>438704000</v>
      </c>
      <c r="G5987" s="6">
        <v>1594920480</v>
      </c>
      <c r="H5987" s="6">
        <v>47944000</v>
      </c>
      <c r="I5987" s="6"/>
      <c r="J5987" s="6"/>
      <c r="K5987" s="7"/>
      <c r="L5987" s="7">
        <v>0.1</v>
      </c>
      <c r="M5987" s="7">
        <v>0.01</v>
      </c>
    </row>
    <row r="5988" spans="1:13" x14ac:dyDescent="0.25">
      <c r="A5988" s="3" t="s">
        <v>5998</v>
      </c>
      <c r="B5988" s="4">
        <v>1039000</v>
      </c>
      <c r="C5988" s="4">
        <v>-336054000</v>
      </c>
      <c r="D5988" s="4">
        <v>-298408000</v>
      </c>
      <c r="E5988" s="4">
        <v>1434592000</v>
      </c>
      <c r="F5988" s="4">
        <v>1324805000</v>
      </c>
      <c r="G5988" s="4">
        <v>4005305024.8200002</v>
      </c>
      <c r="H5988" s="4">
        <v>0</v>
      </c>
      <c r="I5988" s="4">
        <v>264545000</v>
      </c>
      <c r="J5988" s="4">
        <v>3740760024.8200002</v>
      </c>
      <c r="K5988" s="5">
        <v>-11.13</v>
      </c>
      <c r="L5988" s="5">
        <v>-0.23</v>
      </c>
      <c r="M5988" s="5">
        <v>-0.21</v>
      </c>
    </row>
    <row r="5989" spans="1:13" x14ac:dyDescent="0.25">
      <c r="A5989" t="s">
        <v>5999</v>
      </c>
      <c r="B5989" s="6">
        <v>313042000</v>
      </c>
      <c r="C5989" s="6">
        <v>115477000</v>
      </c>
      <c r="D5989" s="6">
        <v>-10156000</v>
      </c>
      <c r="E5989" s="6">
        <v>1571908000</v>
      </c>
      <c r="F5989" s="6">
        <v>761272000</v>
      </c>
      <c r="G5989" s="6">
        <v>367325920.17000002</v>
      </c>
      <c r="H5989" s="6">
        <v>496778000</v>
      </c>
      <c r="I5989" s="6">
        <v>189530000</v>
      </c>
      <c r="J5989" s="6">
        <v>674573920.17000008</v>
      </c>
      <c r="K5989" s="7">
        <v>5.84</v>
      </c>
      <c r="L5989" s="7">
        <v>-0.01</v>
      </c>
      <c r="M5989" s="7">
        <v>-0.01</v>
      </c>
    </row>
    <row r="5990" spans="1:13" x14ac:dyDescent="0.25">
      <c r="A5990" s="3" t="s">
        <v>6000</v>
      </c>
      <c r="B5990" s="4">
        <v>76472340</v>
      </c>
      <c r="C5990" s="4">
        <v>48713110</v>
      </c>
      <c r="D5990" s="4">
        <v>4438910</v>
      </c>
      <c r="E5990" s="4">
        <v>485636610</v>
      </c>
      <c r="F5990" s="4">
        <v>61205410</v>
      </c>
      <c r="G5990" s="4">
        <v>527672454.17000002</v>
      </c>
      <c r="H5990" s="4">
        <v>244023120</v>
      </c>
      <c r="I5990" s="4">
        <v>13447210</v>
      </c>
      <c r="J5990" s="4">
        <v>758248364.17000008</v>
      </c>
      <c r="K5990" s="5">
        <v>15.57</v>
      </c>
      <c r="L5990" s="5">
        <v>7.0000000000000007E-2</v>
      </c>
      <c r="M5990" s="5">
        <v>0.01</v>
      </c>
    </row>
    <row r="5991" spans="1:13" x14ac:dyDescent="0.25">
      <c r="A5991" t="s">
        <v>6001</v>
      </c>
      <c r="B5991" s="6">
        <v>510886000</v>
      </c>
      <c r="C5991" s="6">
        <v>-28336000</v>
      </c>
      <c r="D5991" s="6">
        <v>-30504000</v>
      </c>
      <c r="E5991" s="6">
        <v>298400000</v>
      </c>
      <c r="F5991" s="6">
        <v>100909000</v>
      </c>
      <c r="G5991" s="6">
        <v>1848404282.3399999</v>
      </c>
      <c r="H5991" s="6">
        <v>0</v>
      </c>
      <c r="I5991" s="6">
        <v>82032000</v>
      </c>
      <c r="J5991" s="6">
        <v>1766372282.3399999</v>
      </c>
      <c r="K5991" s="7">
        <v>-62.34</v>
      </c>
      <c r="L5991" s="7">
        <v>-0.3</v>
      </c>
      <c r="M5991" s="7">
        <v>-0.1</v>
      </c>
    </row>
    <row r="5992" spans="1:13" x14ac:dyDescent="0.25">
      <c r="A5992" s="3" t="s">
        <v>6002</v>
      </c>
      <c r="B5992" s="4"/>
      <c r="C5992" s="4">
        <v>19930000</v>
      </c>
      <c r="D5992" s="4">
        <v>8473000</v>
      </c>
      <c r="E5992" s="4">
        <v>2919037000</v>
      </c>
      <c r="F5992" s="4">
        <v>252322000</v>
      </c>
      <c r="G5992" s="4">
        <v>225867030.75</v>
      </c>
      <c r="H5992" s="4">
        <v>54603000</v>
      </c>
      <c r="I5992" s="4"/>
      <c r="J5992" s="4"/>
      <c r="K5992" s="5"/>
      <c r="L5992" s="5">
        <v>0.03</v>
      </c>
      <c r="M5992" s="5">
        <v>0</v>
      </c>
    </row>
    <row r="5993" spans="1:13" x14ac:dyDescent="0.25">
      <c r="A5993" t="s">
        <v>6003</v>
      </c>
      <c r="B5993" s="6"/>
      <c r="C5993" s="6"/>
      <c r="D5993" s="6"/>
      <c r="E5993" s="6"/>
      <c r="F5993" s="6"/>
      <c r="G5993" s="6">
        <v>43834210</v>
      </c>
      <c r="H5993" s="6"/>
      <c r="I5993" s="6"/>
      <c r="J5993" s="6"/>
      <c r="K5993" s="7"/>
      <c r="L5993" s="7"/>
      <c r="M5993" s="7"/>
    </row>
    <row r="5994" spans="1:13" x14ac:dyDescent="0.25">
      <c r="A5994" s="3" t="s">
        <v>6004</v>
      </c>
      <c r="B5994" s="4">
        <v>316170000</v>
      </c>
      <c r="C5994" s="4">
        <v>-3944000</v>
      </c>
      <c r="D5994" s="4">
        <v>-7046000</v>
      </c>
      <c r="E5994" s="4">
        <v>378033000</v>
      </c>
      <c r="F5994" s="4">
        <v>67922000</v>
      </c>
      <c r="G5994" s="4">
        <v>39125138</v>
      </c>
      <c r="H5994" s="4">
        <v>3000000</v>
      </c>
      <c r="I5994" s="4">
        <v>119171000</v>
      </c>
      <c r="J5994" s="4">
        <v>-77045862</v>
      </c>
      <c r="K5994" s="5">
        <v>19.53</v>
      </c>
      <c r="L5994" s="5">
        <v>-0.1</v>
      </c>
      <c r="M5994" s="5">
        <v>-0.02</v>
      </c>
    </row>
    <row r="5995" spans="1:13" x14ac:dyDescent="0.25">
      <c r="A5995" t="s">
        <v>6005</v>
      </c>
      <c r="B5995" s="6">
        <v>13996000</v>
      </c>
      <c r="C5995" s="6">
        <v>-120194000</v>
      </c>
      <c r="D5995" s="6">
        <v>-130394000</v>
      </c>
      <c r="E5995" s="6">
        <v>230313000</v>
      </c>
      <c r="F5995" s="6">
        <v>77275000</v>
      </c>
      <c r="G5995" s="6">
        <v>2298420660.8600001</v>
      </c>
      <c r="H5995" s="6">
        <v>115387000</v>
      </c>
      <c r="I5995" s="6">
        <v>176479000</v>
      </c>
      <c r="J5995" s="6">
        <v>2237328660.8600001</v>
      </c>
      <c r="K5995" s="7">
        <v>-18.61</v>
      </c>
      <c r="L5995" s="7">
        <v>-1.69</v>
      </c>
      <c r="M5995" s="7">
        <v>-0.56999999999999995</v>
      </c>
    </row>
    <row r="5996" spans="1:13" x14ac:dyDescent="0.25">
      <c r="A5996" s="3" t="s">
        <v>6006</v>
      </c>
      <c r="B5996" s="4">
        <v>30776000</v>
      </c>
      <c r="C5996" s="4">
        <v>-62052000</v>
      </c>
      <c r="D5996" s="4">
        <v>-112017000</v>
      </c>
      <c r="E5996" s="4">
        <v>76670000</v>
      </c>
      <c r="F5996" s="4">
        <v>35375000</v>
      </c>
      <c r="G5996" s="4">
        <v>16359647.85</v>
      </c>
      <c r="H5996" s="4">
        <v>3799000</v>
      </c>
      <c r="I5996" s="4">
        <v>9173000</v>
      </c>
      <c r="J5996" s="4">
        <v>10985647.85</v>
      </c>
      <c r="K5996" s="5">
        <v>-0.18</v>
      </c>
      <c r="L5996" s="5">
        <v>-3.17</v>
      </c>
      <c r="M5996" s="5">
        <v>-1.46</v>
      </c>
    </row>
    <row r="5997" spans="1:13" x14ac:dyDescent="0.25">
      <c r="A5997" t="s">
        <v>6007</v>
      </c>
      <c r="B5997" s="6">
        <v>900021000</v>
      </c>
      <c r="C5997" s="6">
        <v>34346000</v>
      </c>
      <c r="D5997" s="6">
        <v>-36301000</v>
      </c>
      <c r="E5997" s="6">
        <v>1742119000</v>
      </c>
      <c r="F5997" s="6">
        <v>399954000</v>
      </c>
      <c r="G5997" s="6">
        <v>3320140440</v>
      </c>
      <c r="H5997" s="6">
        <v>359285000</v>
      </c>
      <c r="I5997" s="6">
        <v>328647000</v>
      </c>
      <c r="J5997" s="6">
        <v>3350778440</v>
      </c>
      <c r="K5997" s="7">
        <v>97.56</v>
      </c>
      <c r="L5997" s="7">
        <v>-0.09</v>
      </c>
      <c r="M5997" s="7">
        <v>-0.02</v>
      </c>
    </row>
    <row r="5998" spans="1:13" x14ac:dyDescent="0.25">
      <c r="A5998" s="3" t="s">
        <v>6008</v>
      </c>
      <c r="B5998" s="4">
        <v>776501000</v>
      </c>
      <c r="C5998" s="4">
        <v>319522000</v>
      </c>
      <c r="D5998" s="4">
        <v>19251000</v>
      </c>
      <c r="E5998" s="4">
        <v>1517686000</v>
      </c>
      <c r="F5998" s="4">
        <v>730636000</v>
      </c>
      <c r="G5998" s="4">
        <v>256862097.02000001</v>
      </c>
      <c r="H5998" s="4">
        <v>429633000</v>
      </c>
      <c r="I5998" s="4">
        <v>15336000</v>
      </c>
      <c r="J5998" s="4">
        <v>671159097.01999998</v>
      </c>
      <c r="K5998" s="5">
        <v>2.1</v>
      </c>
      <c r="L5998" s="5">
        <v>0.03</v>
      </c>
      <c r="M5998" s="5">
        <v>0.01</v>
      </c>
    </row>
    <row r="5999" spans="1:13" x14ac:dyDescent="0.25">
      <c r="A5999" t="s">
        <v>6009</v>
      </c>
      <c r="B5999" s="6">
        <v>483015000</v>
      </c>
      <c r="C5999" s="6">
        <v>107957000</v>
      </c>
      <c r="D5999" s="6">
        <v>80770000</v>
      </c>
      <c r="E5999" s="6">
        <v>1055585000</v>
      </c>
      <c r="F5999" s="6">
        <v>940100000</v>
      </c>
      <c r="G5999" s="6">
        <v>1275883820.6800001</v>
      </c>
      <c r="H5999" s="6">
        <v>9586000</v>
      </c>
      <c r="I5999" s="6">
        <v>126797000</v>
      </c>
      <c r="J5999" s="6">
        <v>1158672820.6800001</v>
      </c>
      <c r="K5999" s="7">
        <v>10.73</v>
      </c>
      <c r="L5999" s="7">
        <v>0.09</v>
      </c>
      <c r="M5999" s="7">
        <v>0.08</v>
      </c>
    </row>
    <row r="6000" spans="1:13" x14ac:dyDescent="0.25">
      <c r="A6000" s="3" t="s">
        <v>6010</v>
      </c>
      <c r="B6000" s="4">
        <v>667130</v>
      </c>
      <c r="C6000" s="4">
        <v>-1637730</v>
      </c>
      <c r="D6000" s="4">
        <v>-1713120</v>
      </c>
      <c r="E6000" s="4">
        <v>2380910</v>
      </c>
      <c r="F6000" s="4">
        <v>1119580</v>
      </c>
      <c r="G6000" s="4">
        <v>57672541.170000002</v>
      </c>
      <c r="H6000" s="4">
        <v>0</v>
      </c>
      <c r="I6000" s="4">
        <v>396220</v>
      </c>
      <c r="J6000" s="4">
        <v>57276321.170000002</v>
      </c>
      <c r="K6000" s="5">
        <v>-34.97</v>
      </c>
      <c r="L6000" s="5">
        <v>-1.53</v>
      </c>
      <c r="M6000" s="5">
        <v>-0.72</v>
      </c>
    </row>
    <row r="6001" spans="1:13" x14ac:dyDescent="0.25">
      <c r="A6001" t="s">
        <v>6011</v>
      </c>
      <c r="B6001" s="6">
        <v>317044000</v>
      </c>
      <c r="C6001" s="6">
        <v>-49982000</v>
      </c>
      <c r="D6001" s="6">
        <v>-81935000</v>
      </c>
      <c r="E6001" s="6">
        <v>214340000</v>
      </c>
      <c r="F6001" s="6">
        <v>-177246000</v>
      </c>
      <c r="G6001" s="6">
        <v>537242874.77999997</v>
      </c>
      <c r="H6001" s="6">
        <v>122103000</v>
      </c>
      <c r="I6001" s="6">
        <v>15056000</v>
      </c>
      <c r="J6001" s="6">
        <v>644289874.77999997</v>
      </c>
      <c r="K6001" s="7">
        <v>-12.89</v>
      </c>
      <c r="L6001" s="7">
        <v>0.46</v>
      </c>
      <c r="M6001" s="7">
        <v>-0.38</v>
      </c>
    </row>
    <row r="6002" spans="1:13" x14ac:dyDescent="0.25">
      <c r="A6002" s="3" t="s">
        <v>6012</v>
      </c>
      <c r="B6002" s="4">
        <v>181000</v>
      </c>
      <c r="C6002" s="4">
        <v>-9539000</v>
      </c>
      <c r="D6002" s="4">
        <v>-9541000</v>
      </c>
      <c r="E6002" s="4">
        <v>9390000</v>
      </c>
      <c r="F6002" s="4">
        <v>8080000</v>
      </c>
      <c r="G6002" s="4">
        <v>138816678.24000001</v>
      </c>
      <c r="H6002" s="4">
        <v>0</v>
      </c>
      <c r="I6002" s="4">
        <v>8660000</v>
      </c>
      <c r="J6002" s="4">
        <v>130156678.23999999</v>
      </c>
      <c r="K6002" s="5">
        <v>-13.64</v>
      </c>
      <c r="L6002" s="5">
        <v>-1.18</v>
      </c>
      <c r="M6002" s="5">
        <v>-1.02</v>
      </c>
    </row>
    <row r="6003" spans="1:13" x14ac:dyDescent="0.25">
      <c r="A6003" t="s">
        <v>6013</v>
      </c>
      <c r="B6003" s="6">
        <v>821309000</v>
      </c>
      <c r="C6003" s="6">
        <v>28277000</v>
      </c>
      <c r="D6003" s="6">
        <v>-2186738000</v>
      </c>
      <c r="E6003" s="6">
        <v>2074327000</v>
      </c>
      <c r="F6003" s="6">
        <v>1511474000</v>
      </c>
      <c r="G6003" s="6">
        <v>1437264852.48</v>
      </c>
      <c r="H6003" s="6">
        <v>302724000</v>
      </c>
      <c r="I6003" s="6">
        <v>221666000</v>
      </c>
      <c r="J6003" s="6">
        <v>1518322852.48</v>
      </c>
      <c r="K6003" s="7">
        <v>53.69</v>
      </c>
      <c r="L6003" s="7">
        <v>-1.45</v>
      </c>
      <c r="M6003" s="7">
        <v>-1.05</v>
      </c>
    </row>
    <row r="6004" spans="1:13" x14ac:dyDescent="0.25">
      <c r="A6004" s="3" t="s">
        <v>6014</v>
      </c>
      <c r="B6004" s="4">
        <v>1495206000</v>
      </c>
      <c r="C6004" s="4"/>
      <c r="D6004" s="4">
        <v>-204312000</v>
      </c>
      <c r="E6004" s="4">
        <v>1951930000</v>
      </c>
      <c r="F6004" s="4">
        <v>-368002000</v>
      </c>
      <c r="G6004" s="4">
        <v>614384147.46000004</v>
      </c>
      <c r="H6004" s="4">
        <v>1611038000</v>
      </c>
      <c r="I6004" s="4">
        <v>25112000</v>
      </c>
      <c r="J6004" s="4">
        <v>2200310147.46</v>
      </c>
      <c r="K6004" s="5"/>
      <c r="L6004" s="5">
        <v>0.56000000000000005</v>
      </c>
      <c r="M6004" s="5">
        <v>-0.1</v>
      </c>
    </row>
    <row r="6005" spans="1:13" x14ac:dyDescent="0.25">
      <c r="A6005" t="s">
        <v>6015</v>
      </c>
      <c r="B6005" s="6">
        <v>74890000</v>
      </c>
      <c r="C6005" s="6">
        <v>-28363000</v>
      </c>
      <c r="D6005" s="6">
        <v>-43708000</v>
      </c>
      <c r="E6005" s="6">
        <v>140903000</v>
      </c>
      <c r="F6005" s="6">
        <v>27706000</v>
      </c>
      <c r="G6005" s="6">
        <v>181182006.80000001</v>
      </c>
      <c r="H6005" s="6">
        <v>55151000</v>
      </c>
      <c r="I6005" s="6">
        <v>18459000</v>
      </c>
      <c r="J6005" s="6">
        <v>217874006.80000001</v>
      </c>
      <c r="K6005" s="7">
        <v>-7.68</v>
      </c>
      <c r="L6005" s="7">
        <v>-1.58</v>
      </c>
      <c r="M6005" s="7">
        <v>-0.31</v>
      </c>
    </row>
    <row r="6006" spans="1:13" x14ac:dyDescent="0.25">
      <c r="A6006" s="3" t="s">
        <v>6016</v>
      </c>
      <c r="B6006" s="4">
        <v>500190000</v>
      </c>
      <c r="C6006" s="4">
        <v>37351000</v>
      </c>
      <c r="D6006" s="4">
        <v>32169000</v>
      </c>
      <c r="E6006" s="4">
        <v>210530000</v>
      </c>
      <c r="F6006" s="4">
        <v>135368000</v>
      </c>
      <c r="G6006" s="4">
        <v>912456296.42999995</v>
      </c>
      <c r="H6006" s="4">
        <v>0</v>
      </c>
      <c r="I6006" s="4">
        <v>102116000</v>
      </c>
      <c r="J6006" s="4">
        <v>810340296.42999995</v>
      </c>
      <c r="K6006" s="5">
        <v>21.7</v>
      </c>
      <c r="L6006" s="5">
        <v>0.24</v>
      </c>
      <c r="M6006" s="5">
        <v>0.15</v>
      </c>
    </row>
    <row r="6007" spans="1:13" x14ac:dyDescent="0.25">
      <c r="A6007" t="s">
        <v>6017</v>
      </c>
      <c r="B6007" s="6">
        <v>25983000</v>
      </c>
      <c r="C6007" s="6">
        <v>-64627000</v>
      </c>
      <c r="D6007" s="6">
        <v>-63691000</v>
      </c>
      <c r="E6007" s="6">
        <v>70319000</v>
      </c>
      <c r="F6007" s="6">
        <v>52478000</v>
      </c>
      <c r="G6007" s="6">
        <v>106038814.5</v>
      </c>
      <c r="H6007" s="6">
        <v>0</v>
      </c>
      <c r="I6007" s="6">
        <v>28670000</v>
      </c>
      <c r="J6007" s="6">
        <v>77368814.5</v>
      </c>
      <c r="K6007" s="7">
        <v>-1.2</v>
      </c>
      <c r="L6007" s="7">
        <v>-1.21</v>
      </c>
      <c r="M6007" s="7">
        <v>-0.91</v>
      </c>
    </row>
    <row r="6008" spans="1:13" x14ac:dyDescent="0.25">
      <c r="A6008" s="3" t="s">
        <v>6018</v>
      </c>
      <c r="B6008" s="4">
        <v>92127000</v>
      </c>
      <c r="C6008" s="4">
        <v>-1888000</v>
      </c>
      <c r="D6008" s="4">
        <v>-20110000</v>
      </c>
      <c r="E6008" s="4">
        <v>171168000</v>
      </c>
      <c r="F6008" s="4">
        <v>116998000</v>
      </c>
      <c r="G6008" s="4">
        <v>355706032.27999997</v>
      </c>
      <c r="H6008" s="4">
        <v>32816000</v>
      </c>
      <c r="I6008" s="4">
        <v>13380000</v>
      </c>
      <c r="J6008" s="4">
        <v>375142032.27999997</v>
      </c>
      <c r="K6008" s="5">
        <v>-198.7</v>
      </c>
      <c r="L6008" s="5">
        <v>-0.17</v>
      </c>
      <c r="M6008" s="5">
        <v>-0.12</v>
      </c>
    </row>
    <row r="6009" spans="1:13" x14ac:dyDescent="0.25">
      <c r="A6009" t="s">
        <v>6019</v>
      </c>
      <c r="B6009" s="6">
        <v>20501804000</v>
      </c>
      <c r="C6009" s="6">
        <v>1042633000</v>
      </c>
      <c r="D6009" s="6">
        <v>534417000</v>
      </c>
      <c r="E6009" s="6">
        <v>7065305000</v>
      </c>
      <c r="F6009" s="6">
        <v>1847454000</v>
      </c>
      <c r="G6009" s="6">
        <v>11980334661.540001</v>
      </c>
      <c r="H6009" s="6">
        <v>645714000</v>
      </c>
      <c r="I6009" s="6">
        <v>28272000</v>
      </c>
      <c r="J6009" s="6">
        <v>12597776661.540001</v>
      </c>
      <c r="K6009" s="7">
        <v>12.08</v>
      </c>
      <c r="L6009" s="7">
        <v>0.28999999999999998</v>
      </c>
      <c r="M6009" s="7">
        <v>0.08</v>
      </c>
    </row>
    <row r="6010" spans="1:13" x14ac:dyDescent="0.25">
      <c r="A6010" s="3" t="s">
        <v>6020</v>
      </c>
      <c r="B6010" s="4">
        <v>31297390</v>
      </c>
      <c r="C6010" s="4">
        <v>-29621290</v>
      </c>
      <c r="D6010" s="4">
        <v>-44866810</v>
      </c>
      <c r="E6010" s="4">
        <v>132566310</v>
      </c>
      <c r="F6010" s="4">
        <v>77837290</v>
      </c>
      <c r="G6010" s="4">
        <v>12124264.0407</v>
      </c>
      <c r="H6010" s="4">
        <v>11302220</v>
      </c>
      <c r="I6010" s="4">
        <v>12547170</v>
      </c>
      <c r="J6010" s="4">
        <v>10879314.0407</v>
      </c>
      <c r="K6010" s="5">
        <v>-0.37</v>
      </c>
      <c r="L6010" s="5">
        <v>-0.57999999999999996</v>
      </c>
      <c r="M6010" s="5">
        <v>-0.34</v>
      </c>
    </row>
    <row r="6011" spans="1:13" x14ac:dyDescent="0.25">
      <c r="A6011" t="s">
        <v>6021</v>
      </c>
      <c r="B6011" s="6">
        <v>0</v>
      </c>
      <c r="C6011" s="6">
        <v>-88095000</v>
      </c>
      <c r="D6011" s="6">
        <v>-83736000</v>
      </c>
      <c r="E6011" s="6">
        <v>144682000</v>
      </c>
      <c r="F6011" s="6">
        <v>116916000</v>
      </c>
      <c r="G6011" s="6">
        <v>44670946.600000001</v>
      </c>
      <c r="H6011" s="6">
        <v>10328000</v>
      </c>
      <c r="I6011" s="6">
        <v>41749000</v>
      </c>
      <c r="J6011" s="6">
        <v>13249946.6</v>
      </c>
      <c r="K6011" s="7">
        <v>-0.15</v>
      </c>
      <c r="L6011" s="7">
        <v>-0.72</v>
      </c>
      <c r="M6011" s="7">
        <v>-0.57999999999999996</v>
      </c>
    </row>
    <row r="6012" spans="1:13" x14ac:dyDescent="0.25">
      <c r="A6012" s="3" t="s">
        <v>6022</v>
      </c>
      <c r="B6012" s="4">
        <v>449610000</v>
      </c>
      <c r="C6012" s="4">
        <v>409222000</v>
      </c>
      <c r="D6012" s="4">
        <v>203004000</v>
      </c>
      <c r="E6012" s="4">
        <v>5798682000</v>
      </c>
      <c r="F6012" s="4">
        <v>3563678000</v>
      </c>
      <c r="G6012" s="4">
        <v>5878948857.8400002</v>
      </c>
      <c r="H6012" s="4">
        <v>2117517000</v>
      </c>
      <c r="I6012" s="4">
        <v>40713000</v>
      </c>
      <c r="J6012" s="4">
        <v>7955752857.8400002</v>
      </c>
      <c r="K6012" s="5">
        <v>19.440000000000001</v>
      </c>
      <c r="L6012" s="5">
        <v>0.06</v>
      </c>
      <c r="M6012" s="5">
        <v>0.04</v>
      </c>
    </row>
    <row r="6013" spans="1:13" x14ac:dyDescent="0.25">
      <c r="A6013" t="s">
        <v>6023</v>
      </c>
      <c r="B6013" s="6">
        <v>2767100000</v>
      </c>
      <c r="C6013" s="6">
        <v>336900000</v>
      </c>
      <c r="D6013" s="6">
        <v>66400000</v>
      </c>
      <c r="E6013" s="6">
        <v>3391800000</v>
      </c>
      <c r="F6013" s="6">
        <v>1782400000</v>
      </c>
      <c r="G6013" s="6">
        <v>1163474000</v>
      </c>
      <c r="H6013" s="6">
        <v>870700000</v>
      </c>
      <c r="I6013" s="6">
        <v>140400000</v>
      </c>
      <c r="J6013" s="6">
        <v>1893774000</v>
      </c>
      <c r="K6013" s="7">
        <v>5.62</v>
      </c>
      <c r="L6013" s="7">
        <v>0.04</v>
      </c>
      <c r="M6013" s="7">
        <v>0.02</v>
      </c>
    </row>
    <row r="6014" spans="1:13" x14ac:dyDescent="0.25">
      <c r="A6014" s="3" t="s">
        <v>6024</v>
      </c>
      <c r="B6014" s="4">
        <v>25182000</v>
      </c>
      <c r="C6014" s="4">
        <v>-11402000</v>
      </c>
      <c r="D6014" s="4">
        <v>-11886000</v>
      </c>
      <c r="E6014" s="4">
        <v>20471000</v>
      </c>
      <c r="F6014" s="4">
        <v>7544000</v>
      </c>
      <c r="G6014" s="4">
        <v>37900580.219999999</v>
      </c>
      <c r="H6014" s="4">
        <v>0</v>
      </c>
      <c r="I6014" s="4">
        <v>3450000</v>
      </c>
      <c r="J6014" s="4">
        <v>34450580.219999999</v>
      </c>
      <c r="K6014" s="5">
        <v>-3.02</v>
      </c>
      <c r="L6014" s="5">
        <v>-1.58</v>
      </c>
      <c r="M6014" s="5">
        <v>-0.57999999999999996</v>
      </c>
    </row>
    <row r="6015" spans="1:13" x14ac:dyDescent="0.25">
      <c r="A6015" t="s">
        <v>6025</v>
      </c>
      <c r="B6015" s="6">
        <v>229923000</v>
      </c>
      <c r="C6015" s="6">
        <v>35908000</v>
      </c>
      <c r="D6015" s="6">
        <v>113341000</v>
      </c>
      <c r="E6015" s="6">
        <v>730675000</v>
      </c>
      <c r="F6015" s="6">
        <v>379735000</v>
      </c>
      <c r="G6015" s="6">
        <v>971505292.44000006</v>
      </c>
      <c r="H6015" s="6">
        <v>26223000</v>
      </c>
      <c r="I6015" s="6">
        <v>86541000</v>
      </c>
      <c r="J6015" s="6">
        <v>911187292.44000006</v>
      </c>
      <c r="K6015" s="7">
        <v>25.38</v>
      </c>
      <c r="L6015" s="7">
        <v>0.3</v>
      </c>
      <c r="M6015" s="7">
        <v>0.16</v>
      </c>
    </row>
    <row r="6016" spans="1:13" x14ac:dyDescent="0.25">
      <c r="A6016" s="3" t="s">
        <v>6026</v>
      </c>
      <c r="B6016" s="4">
        <v>35716030</v>
      </c>
      <c r="C6016" s="4">
        <v>-27900210</v>
      </c>
      <c r="D6016" s="4">
        <v>-25953720</v>
      </c>
      <c r="E6016" s="4">
        <v>16444370</v>
      </c>
      <c r="F6016" s="4">
        <v>5617320</v>
      </c>
      <c r="G6016" s="4">
        <v>30.414249000000002</v>
      </c>
      <c r="H6016" s="4">
        <v>0</v>
      </c>
      <c r="I6016" s="4"/>
      <c r="J6016" s="4"/>
      <c r="K6016" s="5"/>
      <c r="L6016" s="5">
        <v>-4.62</v>
      </c>
      <c r="M6016" s="5">
        <v>-1.58</v>
      </c>
    </row>
    <row r="6017" spans="1:13" x14ac:dyDescent="0.25">
      <c r="A6017" t="s">
        <v>6027</v>
      </c>
      <c r="B6017" s="6">
        <v>10120000</v>
      </c>
      <c r="C6017" s="6">
        <v>-232989000</v>
      </c>
      <c r="D6017" s="6">
        <v>-220662000</v>
      </c>
      <c r="E6017" s="6">
        <v>782725000</v>
      </c>
      <c r="F6017" s="6">
        <v>427325000</v>
      </c>
      <c r="G6017" s="6">
        <v>368605854.23500001</v>
      </c>
      <c r="H6017" s="6">
        <v>244600000</v>
      </c>
      <c r="I6017" s="6"/>
      <c r="J6017" s="6"/>
      <c r="K6017" s="7"/>
      <c r="L6017" s="7">
        <v>-0.52</v>
      </c>
      <c r="M6017" s="7">
        <v>-0.28000000000000003</v>
      </c>
    </row>
    <row r="6018" spans="1:13" x14ac:dyDescent="0.25">
      <c r="A6018" s="3" t="s">
        <v>6028</v>
      </c>
      <c r="B6018" s="4">
        <v>3496410</v>
      </c>
      <c r="C6018" s="4">
        <v>-802560</v>
      </c>
      <c r="D6018" s="4">
        <v>-715280</v>
      </c>
      <c r="E6018" s="4">
        <v>6473920</v>
      </c>
      <c r="F6018" s="4">
        <v>5156910</v>
      </c>
      <c r="G6018" s="4">
        <v>14322640.23</v>
      </c>
      <c r="H6018" s="4">
        <v>14010</v>
      </c>
      <c r="I6018" s="4">
        <v>1047580</v>
      </c>
      <c r="J6018" s="4">
        <v>13289070.23</v>
      </c>
      <c r="K6018" s="5">
        <v>-16.559999999999999</v>
      </c>
      <c r="L6018" s="5">
        <v>-0.14000000000000001</v>
      </c>
      <c r="M6018" s="5">
        <v>-0.11</v>
      </c>
    </row>
    <row r="6019" spans="1:13" x14ac:dyDescent="0.25">
      <c r="A6019" t="s">
        <v>6029</v>
      </c>
      <c r="B6019" s="6">
        <v>68862000</v>
      </c>
      <c r="C6019" s="6">
        <v>-533681000</v>
      </c>
      <c r="D6019" s="6">
        <v>-958229000</v>
      </c>
      <c r="E6019" s="6">
        <v>596177000</v>
      </c>
      <c r="F6019" s="6">
        <v>107422000</v>
      </c>
      <c r="G6019" s="6">
        <v>621061.33959999995</v>
      </c>
      <c r="H6019" s="6">
        <v>202295000</v>
      </c>
      <c r="I6019" s="6">
        <v>104302000</v>
      </c>
      <c r="J6019" s="6">
        <v>98614061.339599997</v>
      </c>
      <c r="K6019" s="7">
        <v>-0.18</v>
      </c>
      <c r="L6019" s="7">
        <v>-8.92</v>
      </c>
      <c r="M6019" s="7">
        <v>-1.61</v>
      </c>
    </row>
    <row r="6020" spans="1:13" x14ac:dyDescent="0.25">
      <c r="A6020" s="3" t="s">
        <v>6030</v>
      </c>
      <c r="B6020" s="4">
        <v>34598000</v>
      </c>
      <c r="C6020" s="4">
        <v>13164000</v>
      </c>
      <c r="D6020" s="4">
        <v>3672000</v>
      </c>
      <c r="E6020" s="4">
        <v>94013000</v>
      </c>
      <c r="F6020" s="4">
        <v>64804000</v>
      </c>
      <c r="G6020" s="4">
        <v>121965000</v>
      </c>
      <c r="H6020" s="4">
        <v>6917000</v>
      </c>
      <c r="I6020" s="4"/>
      <c r="J6020" s="4"/>
      <c r="K6020" s="5"/>
      <c r="L6020" s="5">
        <v>0.06</v>
      </c>
      <c r="M6020" s="5">
        <v>0.04</v>
      </c>
    </row>
    <row r="6021" spans="1:13" x14ac:dyDescent="0.25">
      <c r="A6021" t="s">
        <v>6031</v>
      </c>
      <c r="B6021" s="6"/>
      <c r="C6021" s="6"/>
      <c r="D6021" s="6"/>
      <c r="E6021" s="6"/>
      <c r="F6021" s="6"/>
      <c r="G6021" s="6">
        <v>56291298.100000001</v>
      </c>
      <c r="H6021" s="6"/>
      <c r="I6021" s="6"/>
      <c r="J6021" s="6"/>
      <c r="K6021" s="7"/>
      <c r="L6021" s="7"/>
      <c r="M6021" s="7"/>
    </row>
    <row r="6022" spans="1:13" x14ac:dyDescent="0.25">
      <c r="A6022" s="3" t="s">
        <v>6032</v>
      </c>
      <c r="B6022" s="4">
        <v>827076000</v>
      </c>
      <c r="C6022" s="4">
        <v>77417000</v>
      </c>
      <c r="D6022" s="4">
        <v>-283254000</v>
      </c>
      <c r="E6022" s="4">
        <v>1118649000</v>
      </c>
      <c r="F6022" s="4">
        <v>6951000</v>
      </c>
      <c r="G6022" s="4">
        <v>2084090.0379999999</v>
      </c>
      <c r="H6022" s="4">
        <v>671440000</v>
      </c>
      <c r="I6022" s="4">
        <v>63836000</v>
      </c>
      <c r="J6022" s="4">
        <v>609688090.03799999</v>
      </c>
      <c r="K6022" s="5">
        <v>7.88</v>
      </c>
      <c r="L6022" s="5">
        <v>-40.75</v>
      </c>
      <c r="M6022" s="5">
        <v>-0.25</v>
      </c>
    </row>
    <row r="6023" spans="1:13" x14ac:dyDescent="0.25">
      <c r="A6023" t="s">
        <v>6033</v>
      </c>
      <c r="B6023" s="6">
        <v>9392000</v>
      </c>
      <c r="C6023" s="6">
        <v>1468000</v>
      </c>
      <c r="D6023" s="6">
        <v>309000</v>
      </c>
      <c r="E6023" s="6">
        <v>17371000</v>
      </c>
      <c r="F6023" s="6">
        <v>6737000</v>
      </c>
      <c r="G6023" s="6">
        <v>8911247</v>
      </c>
      <c r="H6023" s="6">
        <v>2700000</v>
      </c>
      <c r="I6023" s="6">
        <v>1123000</v>
      </c>
      <c r="J6023" s="6">
        <v>10488247</v>
      </c>
      <c r="K6023" s="7">
        <v>7.14</v>
      </c>
      <c r="L6023" s="7">
        <v>0.05</v>
      </c>
      <c r="M6023" s="7">
        <v>0.02</v>
      </c>
    </row>
    <row r="6024" spans="1:13" x14ac:dyDescent="0.25">
      <c r="A6024" s="3" t="s">
        <v>6034</v>
      </c>
      <c r="B6024" s="4">
        <v>356047000</v>
      </c>
      <c r="C6024" s="4">
        <v>34766000</v>
      </c>
      <c r="D6024" s="4">
        <v>-60248000</v>
      </c>
      <c r="E6024" s="4">
        <v>430247000</v>
      </c>
      <c r="F6024" s="4">
        <v>199207000</v>
      </c>
      <c r="G6024" s="4">
        <v>33849765</v>
      </c>
      <c r="H6024" s="4">
        <v>49461000</v>
      </c>
      <c r="I6024" s="4">
        <v>29937000</v>
      </c>
      <c r="J6024" s="4">
        <v>53373765</v>
      </c>
      <c r="K6024" s="5">
        <v>1.54</v>
      </c>
      <c r="L6024" s="5">
        <v>-0.3</v>
      </c>
      <c r="M6024" s="5">
        <v>-0.14000000000000001</v>
      </c>
    </row>
    <row r="6025" spans="1:13" x14ac:dyDescent="0.25">
      <c r="A6025" t="s">
        <v>6035</v>
      </c>
      <c r="B6025" s="6">
        <v>0</v>
      </c>
      <c r="C6025" s="6">
        <v>-34558000</v>
      </c>
      <c r="D6025" s="6">
        <v>-31710000</v>
      </c>
      <c r="E6025" s="6">
        <v>20187000</v>
      </c>
      <c r="F6025" s="6">
        <v>5983000</v>
      </c>
      <c r="G6025" s="6">
        <v>98381982.030000001</v>
      </c>
      <c r="H6025" s="6">
        <v>1064000</v>
      </c>
      <c r="I6025" s="6">
        <v>3630000</v>
      </c>
      <c r="J6025" s="6">
        <v>95815982.030000001</v>
      </c>
      <c r="K6025" s="7">
        <v>-2.77</v>
      </c>
      <c r="L6025" s="7">
        <v>-5.3</v>
      </c>
      <c r="M6025" s="7">
        <v>-1.57</v>
      </c>
    </row>
    <row r="6026" spans="1:13" x14ac:dyDescent="0.25">
      <c r="A6026" s="3" t="s">
        <v>6036</v>
      </c>
      <c r="B6026" s="4">
        <v>0</v>
      </c>
      <c r="C6026" s="4">
        <v>-23626000</v>
      </c>
      <c r="D6026" s="4">
        <v>-21819000</v>
      </c>
      <c r="E6026" s="4">
        <v>44954000</v>
      </c>
      <c r="F6026" s="4">
        <v>42159000</v>
      </c>
      <c r="G6026" s="4">
        <v>13712632.1808</v>
      </c>
      <c r="H6026" s="4">
        <v>0</v>
      </c>
      <c r="I6026" s="4"/>
      <c r="J6026" s="4"/>
      <c r="K6026" s="5"/>
      <c r="L6026" s="5">
        <v>-0.52</v>
      </c>
      <c r="M6026" s="5">
        <v>-0.49</v>
      </c>
    </row>
    <row r="6027" spans="1:13" x14ac:dyDescent="0.25">
      <c r="A6027" t="s">
        <v>6037</v>
      </c>
      <c r="B6027" s="6">
        <v>0</v>
      </c>
      <c r="C6027" s="6">
        <v>-56370000</v>
      </c>
      <c r="D6027" s="6">
        <v>-57982000</v>
      </c>
      <c r="E6027" s="6">
        <v>152905000</v>
      </c>
      <c r="F6027" s="6">
        <v>140776000</v>
      </c>
      <c r="G6027" s="6">
        <v>307627384.31999999</v>
      </c>
      <c r="H6027" s="6">
        <v>876000</v>
      </c>
      <c r="I6027" s="6">
        <v>141239000</v>
      </c>
      <c r="J6027" s="6">
        <v>167264384.31999999</v>
      </c>
      <c r="K6027" s="7">
        <v>-2.97</v>
      </c>
      <c r="L6027" s="7">
        <v>-0.41</v>
      </c>
      <c r="M6027" s="7">
        <v>-0.38</v>
      </c>
    </row>
    <row r="6028" spans="1:13" x14ac:dyDescent="0.25">
      <c r="A6028" s="3" t="s">
        <v>6038</v>
      </c>
      <c r="B6028" s="4">
        <v>7566000</v>
      </c>
      <c r="C6028" s="4">
        <v>-64594000</v>
      </c>
      <c r="D6028" s="4">
        <v>-76579000</v>
      </c>
      <c r="E6028" s="4">
        <v>54134000</v>
      </c>
      <c r="F6028" s="4">
        <v>-9860000</v>
      </c>
      <c r="G6028" s="4">
        <v>32587899.600000001</v>
      </c>
      <c r="H6028" s="4">
        <v>45041000</v>
      </c>
      <c r="I6028" s="4">
        <v>46329000</v>
      </c>
      <c r="J6028" s="4">
        <v>31299899.59999999</v>
      </c>
      <c r="K6028" s="5">
        <v>-0.48</v>
      </c>
      <c r="L6028" s="5">
        <v>7.77</v>
      </c>
      <c r="M6028" s="5">
        <v>-1.41</v>
      </c>
    </row>
    <row r="6029" spans="1:13" x14ac:dyDescent="0.25">
      <c r="A6029" t="s">
        <v>6039</v>
      </c>
      <c r="B6029" s="6">
        <v>203070000</v>
      </c>
      <c r="C6029" s="6">
        <v>-21576000</v>
      </c>
      <c r="D6029" s="6">
        <v>-54836000</v>
      </c>
      <c r="E6029" s="6">
        <v>323060000</v>
      </c>
      <c r="F6029" s="6">
        <v>-29615000</v>
      </c>
      <c r="G6029" s="6">
        <v>1593811222.29</v>
      </c>
      <c r="H6029" s="6">
        <v>232108000</v>
      </c>
      <c r="I6029" s="6">
        <v>71621000</v>
      </c>
      <c r="J6029" s="6">
        <v>1754298222.29</v>
      </c>
      <c r="K6029" s="7">
        <v>-81.31</v>
      </c>
      <c r="L6029" s="7">
        <v>1.85</v>
      </c>
      <c r="M6029" s="7">
        <v>-0.17</v>
      </c>
    </row>
    <row r="6030" spans="1:13" x14ac:dyDescent="0.25">
      <c r="A6030" s="3" t="s">
        <v>6040</v>
      </c>
      <c r="B6030" s="4">
        <v>6235000</v>
      </c>
      <c r="C6030" s="4">
        <v>-101768000</v>
      </c>
      <c r="D6030" s="4">
        <v>-84969000</v>
      </c>
      <c r="E6030" s="4">
        <v>374008000</v>
      </c>
      <c r="F6030" s="4">
        <v>352477000</v>
      </c>
      <c r="G6030" s="4">
        <v>1342601096.53</v>
      </c>
      <c r="H6030" s="4">
        <v>0</v>
      </c>
      <c r="I6030" s="4">
        <v>22792000</v>
      </c>
      <c r="J6030" s="4">
        <v>1319809096.53</v>
      </c>
      <c r="K6030" s="5">
        <v>-12.97</v>
      </c>
      <c r="L6030" s="5">
        <v>-0.24</v>
      </c>
      <c r="M6030" s="5">
        <v>-0.23</v>
      </c>
    </row>
    <row r="6031" spans="1:13" x14ac:dyDescent="0.25">
      <c r="A6031" t="s">
        <v>6041</v>
      </c>
      <c r="B6031" s="6">
        <v>1069414000</v>
      </c>
      <c r="C6031" s="6">
        <v>841958000</v>
      </c>
      <c r="D6031" s="6">
        <v>95069000</v>
      </c>
      <c r="E6031" s="6">
        <v>3063288000</v>
      </c>
      <c r="F6031" s="6">
        <v>1602456000</v>
      </c>
      <c r="G6031" s="6">
        <v>771929602.55999994</v>
      </c>
      <c r="H6031" s="6">
        <v>1048384000</v>
      </c>
      <c r="I6031" s="6">
        <v>86649000</v>
      </c>
      <c r="J6031" s="6">
        <v>1733664602.5599999</v>
      </c>
      <c r="K6031" s="7">
        <v>2.06</v>
      </c>
      <c r="L6031" s="7">
        <v>0.06</v>
      </c>
      <c r="M6031" s="7">
        <v>0.03</v>
      </c>
    </row>
    <row r="6032" spans="1:13" x14ac:dyDescent="0.25">
      <c r="A6032" s="3" t="s">
        <v>6042</v>
      </c>
      <c r="B6032" s="4">
        <v>22500</v>
      </c>
      <c r="C6032" s="4">
        <v>-283770</v>
      </c>
      <c r="D6032" s="4">
        <v>-456140</v>
      </c>
      <c r="E6032" s="4">
        <v>635080</v>
      </c>
      <c r="F6032" s="4">
        <v>-1801970</v>
      </c>
      <c r="G6032" s="4">
        <v>515970.84740000003</v>
      </c>
      <c r="H6032" s="4">
        <v>2246530</v>
      </c>
      <c r="I6032" s="4"/>
      <c r="J6032" s="4"/>
      <c r="K6032" s="5"/>
      <c r="L6032" s="5">
        <v>0.25</v>
      </c>
      <c r="M6032" s="5">
        <v>-0.72</v>
      </c>
    </row>
    <row r="6033" spans="1:13" x14ac:dyDescent="0.25">
      <c r="A6033" t="s">
        <v>6043</v>
      </c>
      <c r="B6033" s="6">
        <v>777950000</v>
      </c>
      <c r="C6033" s="6">
        <v>670525000</v>
      </c>
      <c r="D6033" s="6">
        <v>307524000</v>
      </c>
      <c r="E6033" s="6">
        <v>7073432000</v>
      </c>
      <c r="F6033" s="6">
        <v>2393599000</v>
      </c>
      <c r="G6033" s="6">
        <v>157247280</v>
      </c>
      <c r="H6033" s="6">
        <v>1472795000</v>
      </c>
      <c r="I6033" s="6">
        <v>449851000</v>
      </c>
      <c r="J6033" s="6">
        <v>1180191280</v>
      </c>
      <c r="K6033" s="7">
        <v>1.76</v>
      </c>
      <c r="L6033" s="7">
        <v>0.13</v>
      </c>
      <c r="M6033" s="7">
        <v>0.04</v>
      </c>
    </row>
    <row r="6034" spans="1:13" x14ac:dyDescent="0.25">
      <c r="A6034" s="3" t="s">
        <v>6044</v>
      </c>
      <c r="B6034" s="4">
        <v>0</v>
      </c>
      <c r="C6034" s="4">
        <v>-18412000</v>
      </c>
      <c r="D6034" s="4">
        <v>-24774000</v>
      </c>
      <c r="E6034" s="4">
        <v>44595000</v>
      </c>
      <c r="F6034" s="4">
        <v>-4081000</v>
      </c>
      <c r="G6034" s="4">
        <v>29609122.943399999</v>
      </c>
      <c r="H6034" s="4">
        <v>45534000</v>
      </c>
      <c r="I6034" s="4">
        <v>24125000</v>
      </c>
      <c r="J6034" s="4">
        <v>51018122.943400003</v>
      </c>
      <c r="K6034" s="5">
        <v>-2.77</v>
      </c>
      <c r="L6034" s="5">
        <v>6.07</v>
      </c>
      <c r="M6034" s="5">
        <v>-0.56000000000000005</v>
      </c>
    </row>
    <row r="6035" spans="1:13" x14ac:dyDescent="0.25">
      <c r="A6035" t="s">
        <v>6045</v>
      </c>
      <c r="B6035" s="6">
        <v>0</v>
      </c>
      <c r="C6035" s="6">
        <v>-388500</v>
      </c>
      <c r="D6035" s="6">
        <v>-388500</v>
      </c>
      <c r="E6035" s="6">
        <v>1030070</v>
      </c>
      <c r="F6035" s="6">
        <v>791080</v>
      </c>
      <c r="G6035" s="6">
        <v>2805.3735000000001</v>
      </c>
      <c r="H6035" s="6">
        <v>103330</v>
      </c>
      <c r="I6035" s="6">
        <v>20</v>
      </c>
      <c r="J6035" s="6">
        <v>106115.3735</v>
      </c>
      <c r="K6035" s="7">
        <v>-0.27</v>
      </c>
      <c r="L6035" s="7">
        <v>-0.49</v>
      </c>
      <c r="M6035" s="7">
        <v>-0.38</v>
      </c>
    </row>
    <row r="6036" spans="1:13" x14ac:dyDescent="0.25">
      <c r="A6036" s="3" t="s">
        <v>6046</v>
      </c>
      <c r="B6036" s="4">
        <v>11000</v>
      </c>
      <c r="C6036" s="4">
        <v>-2070000</v>
      </c>
      <c r="D6036" s="4">
        <v>-2070000</v>
      </c>
      <c r="E6036" s="4">
        <v>7806000</v>
      </c>
      <c r="F6036" s="4">
        <v>7229000</v>
      </c>
      <c r="G6036" s="4">
        <v>10901666</v>
      </c>
      <c r="H6036" s="4">
        <v>0</v>
      </c>
      <c r="I6036" s="4">
        <v>7592000</v>
      </c>
      <c r="J6036" s="4">
        <v>3309666</v>
      </c>
      <c r="K6036" s="5">
        <v>-1.6</v>
      </c>
      <c r="L6036" s="5">
        <v>-0.28999999999999998</v>
      </c>
      <c r="M6036" s="5">
        <v>-0.27</v>
      </c>
    </row>
    <row r="6037" spans="1:13" x14ac:dyDescent="0.25">
      <c r="A6037" t="s">
        <v>6047</v>
      </c>
      <c r="B6037" s="6">
        <v>33279000</v>
      </c>
      <c r="C6037" s="6">
        <v>-151384000</v>
      </c>
      <c r="D6037" s="6">
        <v>-147791000</v>
      </c>
      <c r="E6037" s="6">
        <v>269751000</v>
      </c>
      <c r="F6037" s="6">
        <v>67827000</v>
      </c>
      <c r="G6037" s="6">
        <v>690239352.65999997</v>
      </c>
      <c r="H6037" s="6">
        <v>73221000</v>
      </c>
      <c r="I6037" s="6">
        <v>103659000</v>
      </c>
      <c r="J6037" s="6">
        <v>659801352.65999997</v>
      </c>
      <c r="K6037" s="7">
        <v>-4.3600000000000003</v>
      </c>
      <c r="L6037" s="7">
        <v>-2.1800000000000002</v>
      </c>
      <c r="M6037" s="7">
        <v>-0.55000000000000004</v>
      </c>
    </row>
    <row r="6038" spans="1:13" x14ac:dyDescent="0.25">
      <c r="A6038" s="3" t="s">
        <v>6048</v>
      </c>
      <c r="B6038" s="4">
        <v>61083230</v>
      </c>
      <c r="C6038" s="4">
        <v>10378290</v>
      </c>
      <c r="D6038" s="4">
        <v>-12605870</v>
      </c>
      <c r="E6038" s="4">
        <v>219735200</v>
      </c>
      <c r="F6038" s="4">
        <v>96737880</v>
      </c>
      <c r="G6038" s="4">
        <v>36266522.509999998</v>
      </c>
      <c r="H6038" s="4">
        <v>107191890</v>
      </c>
      <c r="I6038" s="4">
        <v>6711330</v>
      </c>
      <c r="J6038" s="4">
        <v>136747082.50999999</v>
      </c>
      <c r="K6038" s="5">
        <v>13.18</v>
      </c>
      <c r="L6038" s="5">
        <v>-0.13</v>
      </c>
      <c r="M6038" s="5">
        <v>-0.06</v>
      </c>
    </row>
    <row r="6039" spans="1:13" x14ac:dyDescent="0.25">
      <c r="A6039" t="s">
        <v>6049</v>
      </c>
      <c r="B6039" s="6">
        <v>423239000</v>
      </c>
      <c r="C6039" s="6">
        <v>-43921000</v>
      </c>
      <c r="D6039" s="6">
        <v>-43193000</v>
      </c>
      <c r="E6039" s="6">
        <v>580553000</v>
      </c>
      <c r="F6039" s="6">
        <v>438436000</v>
      </c>
      <c r="G6039" s="6">
        <v>2966646007.2600002</v>
      </c>
      <c r="H6039" s="6">
        <v>0</v>
      </c>
      <c r="I6039" s="6">
        <v>183581000</v>
      </c>
      <c r="J6039" s="6">
        <v>2783065007.2600002</v>
      </c>
      <c r="K6039" s="7">
        <v>-63.37</v>
      </c>
      <c r="L6039" s="7">
        <v>-0.1</v>
      </c>
      <c r="M6039" s="7">
        <v>-7.0000000000000007E-2</v>
      </c>
    </row>
    <row r="6040" spans="1:13" x14ac:dyDescent="0.25">
      <c r="A6040" s="3" t="s">
        <v>6050</v>
      </c>
      <c r="B6040" s="4">
        <v>4567672000</v>
      </c>
      <c r="C6040" s="4">
        <v>30225000</v>
      </c>
      <c r="D6040" s="4">
        <v>-21267000</v>
      </c>
      <c r="E6040" s="4">
        <v>390722000</v>
      </c>
      <c r="F6040" s="4">
        <v>204869000</v>
      </c>
      <c r="G6040" s="4">
        <v>1580184735.5999999</v>
      </c>
      <c r="H6040" s="4">
        <v>0</v>
      </c>
      <c r="I6040" s="4">
        <v>113607000</v>
      </c>
      <c r="J6040" s="4">
        <v>1466577735.5999999</v>
      </c>
      <c r="K6040" s="5">
        <v>48.52</v>
      </c>
      <c r="L6040" s="5">
        <v>-0.1</v>
      </c>
      <c r="M6040" s="5">
        <v>-0.05</v>
      </c>
    </row>
    <row r="6041" spans="1:13" x14ac:dyDescent="0.25">
      <c r="A6041" t="s">
        <v>6051</v>
      </c>
      <c r="B6041" s="6">
        <v>0</v>
      </c>
      <c r="C6041" s="6">
        <v>-3747000</v>
      </c>
      <c r="D6041" s="6">
        <v>-19018000</v>
      </c>
      <c r="E6041" s="6">
        <v>13347000</v>
      </c>
      <c r="F6041" s="6">
        <v>-1718000</v>
      </c>
      <c r="G6041" s="6">
        <v>6.6699099999999998</v>
      </c>
      <c r="H6041" s="6">
        <v>2340000</v>
      </c>
      <c r="I6041" s="6">
        <v>961000</v>
      </c>
      <c r="J6041" s="6">
        <v>1379006.6699099999</v>
      </c>
      <c r="K6041" s="7">
        <v>-0.37</v>
      </c>
      <c r="L6041" s="7">
        <v>11.07</v>
      </c>
      <c r="M6041" s="7">
        <v>-1.42</v>
      </c>
    </row>
    <row r="6042" spans="1:13" x14ac:dyDescent="0.25">
      <c r="A6042" s="3" t="s">
        <v>6052</v>
      </c>
      <c r="B6042" s="4">
        <v>164481410</v>
      </c>
      <c r="C6042" s="4">
        <v>-3408570</v>
      </c>
      <c r="D6042" s="4">
        <v>-7049730</v>
      </c>
      <c r="E6042" s="4">
        <v>118109430</v>
      </c>
      <c r="F6042" s="4">
        <v>55536790</v>
      </c>
      <c r="G6042" s="4">
        <v>25876803.239999998</v>
      </c>
      <c r="H6042" s="4">
        <v>30217330</v>
      </c>
      <c r="I6042" s="4">
        <v>28173160</v>
      </c>
      <c r="J6042" s="4">
        <v>27920973.239999991</v>
      </c>
      <c r="K6042" s="5">
        <v>-8.19</v>
      </c>
      <c r="L6042" s="5">
        <v>-0.13</v>
      </c>
      <c r="M6042" s="5">
        <v>-0.06</v>
      </c>
    </row>
    <row r="6043" spans="1:13" x14ac:dyDescent="0.25">
      <c r="A6043" t="s">
        <v>6053</v>
      </c>
      <c r="B6043" s="6">
        <v>1408000000</v>
      </c>
      <c r="C6043" s="6">
        <v>629000000</v>
      </c>
      <c r="D6043" s="6">
        <v>289000000</v>
      </c>
      <c r="E6043" s="6">
        <v>4223000000</v>
      </c>
      <c r="F6043" s="6">
        <v>650000000</v>
      </c>
      <c r="G6043" s="6">
        <v>5494137440.3999996</v>
      </c>
      <c r="H6043" s="6">
        <v>2463000000</v>
      </c>
      <c r="I6043" s="6">
        <v>103000000</v>
      </c>
      <c r="J6043" s="6">
        <v>7854137440.3999996</v>
      </c>
      <c r="K6043" s="7">
        <v>12.49</v>
      </c>
      <c r="L6043" s="7">
        <v>0.44</v>
      </c>
      <c r="M6043" s="7">
        <v>7.0000000000000007E-2</v>
      </c>
    </row>
    <row r="6044" spans="1:13" x14ac:dyDescent="0.25">
      <c r="A6044" s="3" t="s">
        <v>6054</v>
      </c>
      <c r="B6044" s="4">
        <v>0</v>
      </c>
      <c r="C6044" s="4">
        <v>-250117000</v>
      </c>
      <c r="D6044" s="4">
        <v>-246294000</v>
      </c>
      <c r="E6044" s="4">
        <v>474922000</v>
      </c>
      <c r="F6044" s="4">
        <v>368634000</v>
      </c>
      <c r="G6044" s="4">
        <v>2690602147.3499999</v>
      </c>
      <c r="H6044" s="4">
        <v>50146000</v>
      </c>
      <c r="I6044" s="4">
        <v>177878000</v>
      </c>
      <c r="J6044" s="4">
        <v>2562870147.3499999</v>
      </c>
      <c r="K6044" s="5">
        <v>-10.25</v>
      </c>
      <c r="L6044" s="5">
        <v>-0.67</v>
      </c>
      <c r="M6044" s="5">
        <v>-0.52</v>
      </c>
    </row>
    <row r="6045" spans="1:13" x14ac:dyDescent="0.25">
      <c r="A6045" t="s">
        <v>6055</v>
      </c>
      <c r="B6045" s="6">
        <v>1973568000</v>
      </c>
      <c r="C6045" s="6">
        <v>1137461000</v>
      </c>
      <c r="D6045" s="6">
        <v>-76393000</v>
      </c>
      <c r="E6045" s="6">
        <v>6191795000</v>
      </c>
      <c r="F6045" s="6">
        <v>2759705000</v>
      </c>
      <c r="G6045" s="6">
        <v>1669730652.0799999</v>
      </c>
      <c r="H6045" s="6">
        <v>1352629000</v>
      </c>
      <c r="I6045" s="6">
        <v>108172000</v>
      </c>
      <c r="J6045" s="6">
        <v>2914187652.0799999</v>
      </c>
      <c r="K6045" s="7">
        <v>2.56</v>
      </c>
      <c r="L6045" s="7">
        <v>-0.03</v>
      </c>
      <c r="M6045" s="7">
        <v>-0.01</v>
      </c>
    </row>
    <row r="6046" spans="1:13" x14ac:dyDescent="0.25">
      <c r="A6046" s="3" t="s">
        <v>6056</v>
      </c>
      <c r="B6046" s="4">
        <v>6079115000</v>
      </c>
      <c r="C6046" s="4">
        <v>-75615000</v>
      </c>
      <c r="D6046" s="4">
        <v>-47955000</v>
      </c>
      <c r="E6046" s="4">
        <v>9567811000</v>
      </c>
      <c r="F6046" s="4">
        <v>7550679000</v>
      </c>
      <c r="G6046" s="4">
        <v>609252215.01999998</v>
      </c>
      <c r="H6046" s="4">
        <v>0</v>
      </c>
      <c r="I6046" s="4"/>
      <c r="J6046" s="4"/>
      <c r="K6046" s="5"/>
      <c r="L6046" s="5">
        <v>-0.01</v>
      </c>
      <c r="M6046" s="5">
        <v>-0.01</v>
      </c>
    </row>
    <row r="6047" spans="1:13" x14ac:dyDescent="0.25">
      <c r="A6047" t="s">
        <v>6057</v>
      </c>
      <c r="B6047" s="6">
        <v>290720</v>
      </c>
      <c r="C6047" s="6">
        <v>-3073210</v>
      </c>
      <c r="D6047" s="6">
        <v>-5522580</v>
      </c>
      <c r="E6047" s="6">
        <v>2361830</v>
      </c>
      <c r="F6047" s="6">
        <v>-5200130</v>
      </c>
      <c r="G6047" s="6">
        <v>231.505146</v>
      </c>
      <c r="H6047" s="6">
        <v>5884200</v>
      </c>
      <c r="I6047" s="6"/>
      <c r="J6047" s="6"/>
      <c r="K6047" s="7"/>
      <c r="L6047" s="7">
        <v>1.06</v>
      </c>
      <c r="M6047" s="7">
        <v>-2.34</v>
      </c>
    </row>
    <row r="6048" spans="1:13" x14ac:dyDescent="0.25">
      <c r="A6048" s="3" t="s">
        <v>6058</v>
      </c>
      <c r="B6048" s="4"/>
      <c r="C6048" s="4">
        <v>123384000</v>
      </c>
      <c r="D6048" s="4">
        <v>76492000</v>
      </c>
      <c r="E6048" s="4">
        <v>9678702000</v>
      </c>
      <c r="F6048" s="4">
        <v>1145245000</v>
      </c>
      <c r="G6048" s="4">
        <v>1098117053.28</v>
      </c>
      <c r="H6048" s="4">
        <v>168137000</v>
      </c>
      <c r="I6048" s="4"/>
      <c r="J6048" s="4"/>
      <c r="K6048" s="5"/>
      <c r="L6048" s="5">
        <v>7.0000000000000007E-2</v>
      </c>
      <c r="M6048" s="5">
        <v>0.01</v>
      </c>
    </row>
    <row r="6049" spans="1:13" x14ac:dyDescent="0.25">
      <c r="A6049" t="s">
        <v>6059</v>
      </c>
      <c r="B6049" s="6"/>
      <c r="C6049" s="6">
        <v>39818000</v>
      </c>
      <c r="D6049" s="6">
        <v>23614000</v>
      </c>
      <c r="E6049" s="6">
        <v>2664508000</v>
      </c>
      <c r="F6049" s="6">
        <v>324366000</v>
      </c>
      <c r="G6049" s="6">
        <v>307853534.39999998</v>
      </c>
      <c r="H6049" s="6">
        <v>72381000</v>
      </c>
      <c r="I6049" s="6"/>
      <c r="J6049" s="6"/>
      <c r="K6049" s="7"/>
      <c r="L6049" s="7">
        <v>7.0000000000000007E-2</v>
      </c>
      <c r="M6049" s="7">
        <v>0.01</v>
      </c>
    </row>
    <row r="6050" spans="1:13" x14ac:dyDescent="0.25">
      <c r="A6050" s="3" t="s">
        <v>6060</v>
      </c>
      <c r="B6050" s="4">
        <v>0</v>
      </c>
      <c r="C6050" s="4">
        <v>-106366000</v>
      </c>
      <c r="D6050" s="4">
        <v>-114527000</v>
      </c>
      <c r="E6050" s="4">
        <v>64441000</v>
      </c>
      <c r="F6050" s="4">
        <v>-4992000</v>
      </c>
      <c r="G6050" s="4">
        <v>9465.48</v>
      </c>
      <c r="H6050" s="4">
        <v>43614000</v>
      </c>
      <c r="I6050" s="4">
        <v>46660000</v>
      </c>
      <c r="J6050" s="4">
        <v>-3036534.5200000028</v>
      </c>
      <c r="K6050" s="5">
        <v>0.03</v>
      </c>
      <c r="L6050" s="5">
        <v>22.94</v>
      </c>
      <c r="M6050" s="5">
        <v>-1.78</v>
      </c>
    </row>
    <row r="6051" spans="1:13" x14ac:dyDescent="0.25">
      <c r="A6051" t="s">
        <v>6061</v>
      </c>
      <c r="B6051" s="6">
        <v>145812010</v>
      </c>
      <c r="C6051" s="6">
        <v>4128560</v>
      </c>
      <c r="D6051" s="6">
        <v>-848370</v>
      </c>
      <c r="E6051" s="6">
        <v>82975530</v>
      </c>
      <c r="F6051" s="6">
        <v>62816330</v>
      </c>
      <c r="G6051" s="6">
        <v>41782802.600000001</v>
      </c>
      <c r="H6051" s="6">
        <v>4512460</v>
      </c>
      <c r="I6051" s="6"/>
      <c r="J6051" s="6"/>
      <c r="K6051" s="7"/>
      <c r="L6051" s="7">
        <v>-0.01</v>
      </c>
      <c r="M6051" s="7">
        <v>-0.01</v>
      </c>
    </row>
    <row r="6052" spans="1:13" x14ac:dyDescent="0.25">
      <c r="A6052" s="3" t="s">
        <v>6062</v>
      </c>
      <c r="B6052" s="4"/>
      <c r="C6052" s="4"/>
      <c r="D6052" s="4"/>
      <c r="E6052" s="4"/>
      <c r="F6052" s="4"/>
      <c r="G6052" s="4">
        <v>56974346.9454</v>
      </c>
      <c r="H6052" s="4"/>
      <c r="I6052" s="4"/>
      <c r="J6052" s="4"/>
      <c r="K6052" s="5"/>
      <c r="L6052" s="5"/>
      <c r="M6052" s="5"/>
    </row>
    <row r="6053" spans="1:13" x14ac:dyDescent="0.25">
      <c r="A6053" t="s">
        <v>6063</v>
      </c>
      <c r="B6053" s="6">
        <v>1823889000</v>
      </c>
      <c r="C6053" s="6">
        <v>203057000</v>
      </c>
      <c r="D6053" s="6">
        <v>68935000</v>
      </c>
      <c r="E6053" s="6">
        <v>1542135000</v>
      </c>
      <c r="F6053" s="6">
        <v>573740000</v>
      </c>
      <c r="G6053" s="6">
        <v>6441948903.8000002</v>
      </c>
      <c r="H6053" s="6">
        <v>513524000</v>
      </c>
      <c r="I6053" s="6">
        <v>74686000</v>
      </c>
      <c r="J6053" s="6">
        <v>6880786903.8000002</v>
      </c>
      <c r="K6053" s="7">
        <v>33.89</v>
      </c>
      <c r="L6053" s="7">
        <v>0.12</v>
      </c>
      <c r="M6053" s="7">
        <v>0.04</v>
      </c>
    </row>
    <row r="6054" spans="1:13" x14ac:dyDescent="0.25">
      <c r="A6054" s="3" t="s">
        <v>6064</v>
      </c>
      <c r="B6054" s="4">
        <v>362114000</v>
      </c>
      <c r="C6054" s="4">
        <v>62951000</v>
      </c>
      <c r="D6054" s="4">
        <v>-3759000</v>
      </c>
      <c r="E6054" s="4">
        <v>866133000</v>
      </c>
      <c r="F6054" s="4">
        <v>572961000</v>
      </c>
      <c r="G6054" s="4">
        <v>1133842270.4000001</v>
      </c>
      <c r="H6054" s="4">
        <v>114047000</v>
      </c>
      <c r="I6054" s="4">
        <v>30709000</v>
      </c>
      <c r="J6054" s="4">
        <v>1217180270.4000001</v>
      </c>
      <c r="K6054" s="5">
        <v>19.34</v>
      </c>
      <c r="L6054" s="5">
        <v>-0.01</v>
      </c>
      <c r="M6054" s="5">
        <v>0</v>
      </c>
    </row>
    <row r="6055" spans="1:13" x14ac:dyDescent="0.25">
      <c r="A6055" t="s">
        <v>6065</v>
      </c>
      <c r="B6055" s="6"/>
      <c r="C6055" s="6"/>
      <c r="D6055" s="6"/>
      <c r="E6055" s="6"/>
      <c r="F6055" s="6"/>
      <c r="G6055" s="6">
        <v>534.11099899999999</v>
      </c>
      <c r="H6055" s="6"/>
      <c r="I6055" s="6"/>
      <c r="J6055" s="6"/>
      <c r="K6055" s="7"/>
      <c r="L6055" s="7"/>
      <c r="M6055" s="7"/>
    </row>
    <row r="6056" spans="1:13" x14ac:dyDescent="0.25">
      <c r="A6056" s="3" t="s">
        <v>6066</v>
      </c>
      <c r="B6056" s="4">
        <v>680628000</v>
      </c>
      <c r="C6056" s="4">
        <v>28358000</v>
      </c>
      <c r="D6056" s="4">
        <v>11556000</v>
      </c>
      <c r="E6056" s="4">
        <v>532250000</v>
      </c>
      <c r="F6056" s="4">
        <v>216355000</v>
      </c>
      <c r="G6056" s="4">
        <v>197093068.41</v>
      </c>
      <c r="H6056" s="4">
        <v>0</v>
      </c>
      <c r="I6056" s="4">
        <v>83734000</v>
      </c>
      <c r="J6056" s="4">
        <v>113359068.41</v>
      </c>
      <c r="K6056" s="5">
        <v>4</v>
      </c>
      <c r="L6056" s="5">
        <v>0.05</v>
      </c>
      <c r="M6056" s="5">
        <v>0.02</v>
      </c>
    </row>
    <row r="6057" spans="1:13" x14ac:dyDescent="0.25">
      <c r="A6057" t="s">
        <v>6067</v>
      </c>
      <c r="B6057" s="6">
        <v>1760000000</v>
      </c>
      <c r="C6057" s="6">
        <v>346600000</v>
      </c>
      <c r="D6057" s="6">
        <v>18100000</v>
      </c>
      <c r="E6057" s="6">
        <v>9117000000</v>
      </c>
      <c r="F6057" s="6">
        <v>2546300000</v>
      </c>
      <c r="G6057" s="6">
        <v>10968796364.02</v>
      </c>
      <c r="H6057" s="6">
        <v>1216400000</v>
      </c>
      <c r="I6057" s="6">
        <v>579700000</v>
      </c>
      <c r="J6057" s="6">
        <v>11605496364.02</v>
      </c>
      <c r="K6057" s="7">
        <v>33.479999999999997</v>
      </c>
      <c r="L6057" s="7">
        <v>0.01</v>
      </c>
      <c r="M6057" s="7">
        <v>0</v>
      </c>
    </row>
    <row r="6058" spans="1:13" x14ac:dyDescent="0.25">
      <c r="A6058" s="3" t="s">
        <v>6068</v>
      </c>
      <c r="B6058" s="4">
        <v>2674000</v>
      </c>
      <c r="C6058" s="4">
        <v>-21068000</v>
      </c>
      <c r="D6058" s="4">
        <v>-51409000</v>
      </c>
      <c r="E6058" s="4">
        <v>100625000</v>
      </c>
      <c r="F6058" s="4">
        <v>85726000</v>
      </c>
      <c r="G6058" s="4">
        <v>464707561.60000002</v>
      </c>
      <c r="H6058" s="4">
        <v>9569000</v>
      </c>
      <c r="I6058" s="4">
        <v>3330000</v>
      </c>
      <c r="J6058" s="4">
        <v>470946561.60000002</v>
      </c>
      <c r="K6058" s="5">
        <v>-22.35</v>
      </c>
      <c r="L6058" s="5">
        <v>-0.6</v>
      </c>
      <c r="M6058" s="5">
        <v>-0.51</v>
      </c>
    </row>
    <row r="6059" spans="1:13" x14ac:dyDescent="0.25">
      <c r="A6059" t="s">
        <v>6069</v>
      </c>
      <c r="B6059" s="6">
        <v>6018260</v>
      </c>
      <c r="C6059" s="6">
        <v>5161490</v>
      </c>
      <c r="D6059" s="6">
        <v>5161500</v>
      </c>
      <c r="E6059" s="6">
        <v>73992200</v>
      </c>
      <c r="F6059" s="6">
        <v>73379940</v>
      </c>
      <c r="G6059" s="6">
        <v>47446354.799999997</v>
      </c>
      <c r="H6059" s="6">
        <v>0</v>
      </c>
      <c r="I6059" s="6">
        <v>1612260</v>
      </c>
      <c r="J6059" s="6">
        <v>45834094.799999997</v>
      </c>
      <c r="K6059" s="7">
        <v>8.8800000000000008</v>
      </c>
      <c r="L6059" s="7">
        <v>7.0000000000000007E-2</v>
      </c>
      <c r="M6059" s="7">
        <v>7.0000000000000007E-2</v>
      </c>
    </row>
    <row r="6060" spans="1:13" x14ac:dyDescent="0.25">
      <c r="A6060" s="3" t="s">
        <v>6070</v>
      </c>
      <c r="B6060" s="4">
        <v>538782000</v>
      </c>
      <c r="C6060" s="4">
        <v>-7023000</v>
      </c>
      <c r="D6060" s="4">
        <v>-131165000</v>
      </c>
      <c r="E6060" s="4">
        <v>1224274000</v>
      </c>
      <c r="F6060" s="4">
        <v>-78902000</v>
      </c>
      <c r="G6060" s="4">
        <v>313972537.60000002</v>
      </c>
      <c r="H6060" s="4">
        <v>1087282000</v>
      </c>
      <c r="I6060" s="4">
        <v>256248000</v>
      </c>
      <c r="J6060" s="4">
        <v>1145006537.5999999</v>
      </c>
      <c r="K6060" s="5">
        <v>-163.04</v>
      </c>
      <c r="L6060" s="5">
        <v>1.66</v>
      </c>
      <c r="M6060" s="5">
        <v>-0.11</v>
      </c>
    </row>
    <row r="6061" spans="1:13" x14ac:dyDescent="0.25">
      <c r="A6061" t="s">
        <v>6071</v>
      </c>
      <c r="B6061" s="6">
        <v>802804000</v>
      </c>
      <c r="C6061" s="6">
        <v>42683000</v>
      </c>
      <c r="D6061" s="6">
        <v>53509000</v>
      </c>
      <c r="E6061" s="6">
        <v>808383000</v>
      </c>
      <c r="F6061" s="6">
        <v>689695000</v>
      </c>
      <c r="G6061" s="6">
        <v>2406453863.8800001</v>
      </c>
      <c r="H6061" s="6">
        <v>0</v>
      </c>
      <c r="I6061" s="6">
        <v>150150000</v>
      </c>
      <c r="J6061" s="6">
        <v>2256303863.8800001</v>
      </c>
      <c r="K6061" s="7">
        <v>52.86</v>
      </c>
      <c r="L6061" s="7">
        <v>0.08</v>
      </c>
      <c r="M6061" s="7">
        <v>7.0000000000000007E-2</v>
      </c>
    </row>
    <row r="6062" spans="1:13" x14ac:dyDescent="0.25">
      <c r="A6062" s="3" t="s">
        <v>6072</v>
      </c>
      <c r="B6062" s="4">
        <v>6179820</v>
      </c>
      <c r="C6062" s="4">
        <v>3729810</v>
      </c>
      <c r="D6062" s="4">
        <v>2409690</v>
      </c>
      <c r="E6062" s="4">
        <v>6418180</v>
      </c>
      <c r="F6062" s="4">
        <v>3807700</v>
      </c>
      <c r="G6062" s="4">
        <v>1642680</v>
      </c>
      <c r="H6062" s="4">
        <v>0</v>
      </c>
      <c r="I6062" s="4"/>
      <c r="J6062" s="4"/>
      <c r="K6062" s="5"/>
      <c r="L6062" s="5">
        <v>0.63</v>
      </c>
      <c r="M6062" s="5">
        <v>0.38</v>
      </c>
    </row>
    <row r="6063" spans="1:13" x14ac:dyDescent="0.25">
      <c r="A6063" t="s">
        <v>6073</v>
      </c>
      <c r="B6063" s="6">
        <v>3260975000</v>
      </c>
      <c r="C6063" s="6">
        <v>684710000</v>
      </c>
      <c r="D6063" s="6">
        <v>90422000</v>
      </c>
      <c r="E6063" s="6">
        <v>4486947000</v>
      </c>
      <c r="F6063" s="6">
        <v>1571145000</v>
      </c>
      <c r="G6063" s="6">
        <v>1398978910.78</v>
      </c>
      <c r="H6063" s="6">
        <v>2020116000</v>
      </c>
      <c r="I6063" s="6"/>
      <c r="J6063" s="6"/>
      <c r="K6063" s="7"/>
      <c r="L6063" s="7">
        <v>0.06</v>
      </c>
      <c r="M6063" s="7">
        <v>0.02</v>
      </c>
    </row>
    <row r="6064" spans="1:13" x14ac:dyDescent="0.25">
      <c r="A6064" s="3" t="s">
        <v>6074</v>
      </c>
      <c r="B6064" s="4">
        <v>3006100000</v>
      </c>
      <c r="C6064" s="4">
        <v>702800000</v>
      </c>
      <c r="D6064" s="4">
        <v>331800000</v>
      </c>
      <c r="E6064" s="4">
        <v>6734900000</v>
      </c>
      <c r="F6064" s="4">
        <v>3237600000</v>
      </c>
      <c r="G6064" s="4">
        <v>18152949375</v>
      </c>
      <c r="H6064" s="4">
        <v>2173000000</v>
      </c>
      <c r="I6064" s="4">
        <v>131200000</v>
      </c>
      <c r="J6064" s="4">
        <v>20194749375</v>
      </c>
      <c r="K6064" s="5">
        <v>28.73</v>
      </c>
      <c r="L6064" s="5">
        <v>0.1</v>
      </c>
      <c r="M6064" s="5">
        <v>0.05</v>
      </c>
    </row>
    <row r="6065" spans="1:13" x14ac:dyDescent="0.25">
      <c r="A6065" t="s">
        <v>6075</v>
      </c>
      <c r="B6065" s="6">
        <v>520000</v>
      </c>
      <c r="C6065" s="6">
        <v>-13803000</v>
      </c>
      <c r="D6065" s="6">
        <v>-11742000</v>
      </c>
      <c r="E6065" s="6">
        <v>3542000</v>
      </c>
      <c r="F6065" s="6">
        <v>1059000</v>
      </c>
      <c r="G6065" s="6">
        <v>204317045.40000001</v>
      </c>
      <c r="H6065" s="6">
        <v>0</v>
      </c>
      <c r="I6065" s="6"/>
      <c r="J6065" s="6"/>
      <c r="K6065" s="7"/>
      <c r="L6065" s="7">
        <v>-11.09</v>
      </c>
      <c r="M6065" s="7">
        <v>-3.32</v>
      </c>
    </row>
    <row r="6066" spans="1:13" x14ac:dyDescent="0.25">
      <c r="A6066" s="3" t="s">
        <v>6076</v>
      </c>
      <c r="B6066" s="4"/>
      <c r="C6066" s="4">
        <v>114509000</v>
      </c>
      <c r="D6066" s="4">
        <v>65107000</v>
      </c>
      <c r="E6066" s="4">
        <v>7857090000</v>
      </c>
      <c r="F6066" s="4">
        <v>799466000</v>
      </c>
      <c r="G6066" s="4">
        <v>739495788.89999998</v>
      </c>
      <c r="H6066" s="4">
        <v>127381000</v>
      </c>
      <c r="I6066" s="4"/>
      <c r="J6066" s="4"/>
      <c r="K6066" s="5"/>
      <c r="L6066" s="5">
        <v>0.08</v>
      </c>
      <c r="M6066" s="5">
        <v>0.01</v>
      </c>
    </row>
    <row r="6067" spans="1:13" x14ac:dyDescent="0.25">
      <c r="A6067" t="s">
        <v>6077</v>
      </c>
      <c r="B6067" s="6">
        <v>314505000</v>
      </c>
      <c r="C6067" s="6">
        <v>72095000</v>
      </c>
      <c r="D6067" s="6">
        <v>30426000</v>
      </c>
      <c r="E6067" s="6">
        <v>397653000</v>
      </c>
      <c r="F6067" s="6">
        <v>43889000</v>
      </c>
      <c r="G6067" s="6">
        <v>2458618137.0999999</v>
      </c>
      <c r="H6067" s="6">
        <v>92314000</v>
      </c>
      <c r="I6067" s="6">
        <v>54280000</v>
      </c>
      <c r="J6067" s="6">
        <v>2496652137.0999999</v>
      </c>
      <c r="K6067" s="7">
        <v>34.630000000000003</v>
      </c>
      <c r="L6067" s="7">
        <v>0.69</v>
      </c>
      <c r="M6067" s="7">
        <v>0.08</v>
      </c>
    </row>
    <row r="6068" spans="1:13" x14ac:dyDescent="0.25">
      <c r="A6068" s="3" t="s">
        <v>6078</v>
      </c>
      <c r="B6068" s="4">
        <v>198548000</v>
      </c>
      <c r="C6068" s="4">
        <v>-43749000</v>
      </c>
      <c r="D6068" s="4">
        <v>-60792000</v>
      </c>
      <c r="E6068" s="4">
        <v>270241000</v>
      </c>
      <c r="F6068" s="4">
        <v>216430000</v>
      </c>
      <c r="G6068" s="4">
        <v>1571833021.5</v>
      </c>
      <c r="H6068" s="4">
        <v>0</v>
      </c>
      <c r="I6068" s="4">
        <v>65829000</v>
      </c>
      <c r="J6068" s="4">
        <v>1506004021.5</v>
      </c>
      <c r="K6068" s="5">
        <v>-34.42</v>
      </c>
      <c r="L6068" s="5">
        <v>-0.28000000000000003</v>
      </c>
      <c r="M6068" s="5">
        <v>-0.22</v>
      </c>
    </row>
    <row r="6069" spans="1:13" x14ac:dyDescent="0.25">
      <c r="A6069" t="s">
        <v>6079</v>
      </c>
      <c r="B6069" s="6">
        <v>2976739000</v>
      </c>
      <c r="C6069" s="6">
        <v>341806000</v>
      </c>
      <c r="D6069" s="6">
        <v>1067885000</v>
      </c>
      <c r="E6069" s="6">
        <v>4012705000</v>
      </c>
      <c r="F6069" s="6">
        <v>2002692000</v>
      </c>
      <c r="G6069" s="6">
        <v>14258281895.299999</v>
      </c>
      <c r="H6069" s="6">
        <v>0</v>
      </c>
      <c r="I6069" s="6">
        <v>648623000</v>
      </c>
      <c r="J6069" s="6">
        <v>13609658895.299999</v>
      </c>
      <c r="K6069" s="7">
        <v>39.82</v>
      </c>
      <c r="L6069" s="7">
        <v>0.53</v>
      </c>
      <c r="M6069" s="7">
        <v>0.27</v>
      </c>
    </row>
    <row r="6070" spans="1:13" x14ac:dyDescent="0.25">
      <c r="A6070" s="3" t="s">
        <v>6080</v>
      </c>
      <c r="B6070" s="4">
        <v>26350820</v>
      </c>
      <c r="C6070" s="4">
        <v>3133140</v>
      </c>
      <c r="D6070" s="4">
        <v>1363680</v>
      </c>
      <c r="E6070" s="4">
        <v>65453090</v>
      </c>
      <c r="F6070" s="4">
        <v>45690890</v>
      </c>
      <c r="G6070" s="4">
        <v>62989305.079999998</v>
      </c>
      <c r="H6070" s="4">
        <v>7798330</v>
      </c>
      <c r="I6070" s="4">
        <v>18040830</v>
      </c>
      <c r="J6070" s="4">
        <v>52746805.079999998</v>
      </c>
      <c r="K6070" s="5">
        <v>16.84</v>
      </c>
      <c r="L6070" s="5">
        <v>0.03</v>
      </c>
      <c r="M6070" s="5">
        <v>0.02</v>
      </c>
    </row>
    <row r="6071" spans="1:13" x14ac:dyDescent="0.25">
      <c r="A6071" t="s">
        <v>6081</v>
      </c>
      <c r="B6071" s="6">
        <v>6186650</v>
      </c>
      <c r="C6071" s="6">
        <v>-303020</v>
      </c>
      <c r="D6071" s="6">
        <v>-465300</v>
      </c>
      <c r="E6071" s="6">
        <v>15448260</v>
      </c>
      <c r="F6071" s="6">
        <v>10711630</v>
      </c>
      <c r="G6071" s="6">
        <v>7277422.3499999996</v>
      </c>
      <c r="H6071" s="6">
        <v>0</v>
      </c>
      <c r="I6071" s="6"/>
      <c r="J6071" s="6"/>
      <c r="K6071" s="7"/>
      <c r="L6071" s="7">
        <v>-0.04</v>
      </c>
      <c r="M6071" s="7">
        <v>-0.03</v>
      </c>
    </row>
    <row r="6072" spans="1:13" x14ac:dyDescent="0.25">
      <c r="A6072" s="3" t="s">
        <v>6082</v>
      </c>
      <c r="B6072" s="4"/>
      <c r="C6072" s="4">
        <v>34370000</v>
      </c>
      <c r="D6072" s="4">
        <v>21069000</v>
      </c>
      <c r="E6072" s="4">
        <v>2366013000</v>
      </c>
      <c r="F6072" s="4">
        <v>204993000</v>
      </c>
      <c r="G6072" s="4">
        <v>200955789</v>
      </c>
      <c r="H6072" s="4">
        <v>0</v>
      </c>
      <c r="I6072" s="4"/>
      <c r="J6072" s="4"/>
      <c r="K6072" s="5"/>
      <c r="L6072" s="5">
        <v>0.1</v>
      </c>
      <c r="M6072" s="5">
        <v>0.01</v>
      </c>
    </row>
    <row r="6073" spans="1:13" x14ac:dyDescent="0.25">
      <c r="A6073" t="s">
        <v>6083</v>
      </c>
      <c r="B6073" s="6">
        <v>138719350</v>
      </c>
      <c r="C6073" s="6">
        <v>70521690</v>
      </c>
      <c r="D6073" s="6">
        <v>59214220</v>
      </c>
      <c r="E6073" s="6">
        <v>244337030</v>
      </c>
      <c r="F6073" s="6">
        <v>215804760</v>
      </c>
      <c r="G6073" s="6">
        <v>603638605.28999996</v>
      </c>
      <c r="H6073" s="6">
        <v>0</v>
      </c>
      <c r="I6073" s="6">
        <v>155400260</v>
      </c>
      <c r="J6073" s="6">
        <v>448238345.29000002</v>
      </c>
      <c r="K6073" s="7">
        <v>6.36</v>
      </c>
      <c r="L6073" s="7">
        <v>0.27</v>
      </c>
      <c r="M6073" s="7">
        <v>0.24</v>
      </c>
    </row>
    <row r="6074" spans="1:13" x14ac:dyDescent="0.25">
      <c r="A6074" s="3" t="s">
        <v>6084</v>
      </c>
      <c r="B6074" s="4">
        <v>333300000</v>
      </c>
      <c r="C6074" s="4">
        <v>20600000</v>
      </c>
      <c r="D6074" s="4">
        <v>-51700000</v>
      </c>
      <c r="E6074" s="4"/>
      <c r="F6074" s="4"/>
      <c r="G6074" s="4">
        <v>110374179.52</v>
      </c>
      <c r="H6074" s="4"/>
      <c r="I6074" s="4"/>
      <c r="J6074" s="4"/>
      <c r="K6074" s="5"/>
      <c r="L6074" s="5"/>
      <c r="M6074" s="5"/>
    </row>
    <row r="6075" spans="1:13" x14ac:dyDescent="0.25">
      <c r="A6075" t="s">
        <v>6085</v>
      </c>
      <c r="B6075" s="6">
        <v>15673000000</v>
      </c>
      <c r="C6075" s="6">
        <v>1529000000</v>
      </c>
      <c r="D6075" s="6">
        <v>1138000000</v>
      </c>
      <c r="E6075" s="6">
        <v>12005000000</v>
      </c>
      <c r="F6075" s="6">
        <v>5525000000</v>
      </c>
      <c r="G6075" s="6">
        <v>127771899580</v>
      </c>
      <c r="H6075" s="6">
        <v>2001000000</v>
      </c>
      <c r="I6075" s="6">
        <v>4781000000</v>
      </c>
      <c r="J6075" s="6">
        <v>124991899580</v>
      </c>
      <c r="K6075" s="7">
        <v>81.75</v>
      </c>
      <c r="L6075" s="7">
        <v>0.21</v>
      </c>
      <c r="M6075" s="7">
        <v>0.09</v>
      </c>
    </row>
    <row r="6076" spans="1:13" x14ac:dyDescent="0.25">
      <c r="A6076" s="3" t="s">
        <v>6086</v>
      </c>
      <c r="B6076" s="4">
        <v>75189000</v>
      </c>
      <c r="C6076" s="4">
        <v>17698000</v>
      </c>
      <c r="D6076" s="4">
        <v>7003000</v>
      </c>
      <c r="E6076" s="4">
        <v>98531000</v>
      </c>
      <c r="F6076" s="4">
        <v>86632000</v>
      </c>
      <c r="G6076" s="4">
        <v>762206053.13999999</v>
      </c>
      <c r="H6076" s="4">
        <v>0</v>
      </c>
      <c r="I6076" s="4">
        <v>36504000</v>
      </c>
      <c r="J6076" s="4">
        <v>725702053.13999999</v>
      </c>
      <c r="K6076" s="5">
        <v>41</v>
      </c>
      <c r="L6076" s="5">
        <v>0.08</v>
      </c>
      <c r="M6076" s="5">
        <v>7.0000000000000007E-2</v>
      </c>
    </row>
    <row r="6077" spans="1:13" x14ac:dyDescent="0.25">
      <c r="A6077" t="s">
        <v>6087</v>
      </c>
      <c r="B6077" s="6">
        <v>871562000</v>
      </c>
      <c r="C6077" s="6">
        <v>-39232000</v>
      </c>
      <c r="D6077" s="6">
        <v>-179963000</v>
      </c>
      <c r="E6077" s="6">
        <v>675830000</v>
      </c>
      <c r="F6077" s="6">
        <v>73349000</v>
      </c>
      <c r="G6077" s="6">
        <v>6387970.0499999998</v>
      </c>
      <c r="H6077" s="6">
        <v>401182000</v>
      </c>
      <c r="I6077" s="6"/>
      <c r="J6077" s="6"/>
      <c r="K6077" s="7"/>
      <c r="L6077" s="7">
        <v>-2.4500000000000002</v>
      </c>
      <c r="M6077" s="7">
        <v>-0.27</v>
      </c>
    </row>
    <row r="6078" spans="1:13" x14ac:dyDescent="0.25">
      <c r="A6078" s="3" t="s">
        <v>6088</v>
      </c>
      <c r="B6078" s="4">
        <v>0</v>
      </c>
      <c r="C6078" s="4">
        <v>-65615000</v>
      </c>
      <c r="D6078" s="4">
        <v>-47733000</v>
      </c>
      <c r="E6078" s="4">
        <v>92332000</v>
      </c>
      <c r="F6078" s="4">
        <v>5675000</v>
      </c>
      <c r="G6078" s="4">
        <v>29152299.850000001</v>
      </c>
      <c r="H6078" s="4">
        <v>12653000</v>
      </c>
      <c r="I6078" s="4">
        <v>77965000</v>
      </c>
      <c r="J6078" s="4">
        <v>-36159700.149999999</v>
      </c>
      <c r="K6078" s="5">
        <v>0.55000000000000004</v>
      </c>
      <c r="L6078" s="5">
        <v>-8.41</v>
      </c>
      <c r="M6078" s="5">
        <v>-0.52</v>
      </c>
    </row>
    <row r="6079" spans="1:13" x14ac:dyDescent="0.25">
      <c r="A6079" t="s">
        <v>6089</v>
      </c>
      <c r="B6079" s="6">
        <v>0</v>
      </c>
      <c r="C6079" s="6">
        <v>-273439000</v>
      </c>
      <c r="D6079" s="6">
        <v>-255859000</v>
      </c>
      <c r="E6079" s="6">
        <v>327898000</v>
      </c>
      <c r="F6079" s="6">
        <v>256286000</v>
      </c>
      <c r="G6079" s="6">
        <v>2014485478.3199999</v>
      </c>
      <c r="H6079" s="6">
        <v>0</v>
      </c>
      <c r="I6079" s="6">
        <v>98165000</v>
      </c>
      <c r="J6079" s="6">
        <v>1916320478.3199999</v>
      </c>
      <c r="K6079" s="7">
        <v>-7.01</v>
      </c>
      <c r="L6079" s="7">
        <v>-1</v>
      </c>
      <c r="M6079" s="7">
        <v>-0.78</v>
      </c>
    </row>
    <row r="6080" spans="1:13" x14ac:dyDescent="0.25">
      <c r="A6080" s="3" t="s">
        <v>6090</v>
      </c>
      <c r="B6080" s="4">
        <v>0</v>
      </c>
      <c r="C6080" s="4">
        <v>-17752000</v>
      </c>
      <c r="D6080" s="4">
        <v>-17504000</v>
      </c>
      <c r="E6080" s="4">
        <v>13456000</v>
      </c>
      <c r="F6080" s="4">
        <v>9523000</v>
      </c>
      <c r="G6080" s="4">
        <v>13560921.92</v>
      </c>
      <c r="H6080" s="4">
        <v>0</v>
      </c>
      <c r="I6080" s="4"/>
      <c r="J6080" s="4"/>
      <c r="K6080" s="5"/>
      <c r="L6080" s="5">
        <v>-1.84</v>
      </c>
      <c r="M6080" s="5">
        <v>-1.3</v>
      </c>
    </row>
    <row r="6081" spans="1:13" x14ac:dyDescent="0.25">
      <c r="A6081" t="s">
        <v>6091</v>
      </c>
      <c r="B6081" s="6">
        <v>0</v>
      </c>
      <c r="C6081" s="6">
        <v>-43353000</v>
      </c>
      <c r="D6081" s="6">
        <v>-60896000</v>
      </c>
      <c r="E6081" s="6">
        <v>140135000</v>
      </c>
      <c r="F6081" s="6">
        <v>-33415000</v>
      </c>
      <c r="G6081" s="6">
        <v>597527537.58000004</v>
      </c>
      <c r="H6081" s="6">
        <v>124999000</v>
      </c>
      <c r="I6081" s="6">
        <v>49560000</v>
      </c>
      <c r="J6081" s="6">
        <v>672966537.58000004</v>
      </c>
      <c r="K6081" s="7">
        <v>-15.52</v>
      </c>
      <c r="L6081" s="7">
        <v>1.82</v>
      </c>
      <c r="M6081" s="7">
        <v>-0.43</v>
      </c>
    </row>
    <row r="6082" spans="1:13" x14ac:dyDescent="0.25">
      <c r="A6082" s="3" t="s">
        <v>6092</v>
      </c>
      <c r="B6082" s="4">
        <v>21205930</v>
      </c>
      <c r="C6082" s="4">
        <v>-12647080</v>
      </c>
      <c r="D6082" s="4">
        <v>-55854050</v>
      </c>
      <c r="E6082" s="4">
        <v>366705810</v>
      </c>
      <c r="F6082" s="4">
        <v>73194890</v>
      </c>
      <c r="G6082" s="4">
        <v>3001140.5065000001</v>
      </c>
      <c r="H6082" s="4">
        <v>263532000</v>
      </c>
      <c r="I6082" s="4"/>
      <c r="J6082" s="4"/>
      <c r="K6082" s="5"/>
      <c r="L6082" s="5">
        <v>-0.76</v>
      </c>
      <c r="M6082" s="5">
        <v>-0.15</v>
      </c>
    </row>
    <row r="6083" spans="1:13" x14ac:dyDescent="0.25">
      <c r="A6083" t="s">
        <v>6093</v>
      </c>
      <c r="B6083" s="6"/>
      <c r="C6083" s="6"/>
      <c r="D6083" s="6"/>
      <c r="E6083" s="6"/>
      <c r="F6083" s="6"/>
      <c r="G6083" s="6">
        <v>99157780</v>
      </c>
      <c r="H6083" s="6"/>
      <c r="I6083" s="6"/>
      <c r="J6083" s="6"/>
      <c r="K6083" s="7"/>
      <c r="L6083" s="7"/>
      <c r="M6083" s="7"/>
    </row>
    <row r="6084" spans="1:13" x14ac:dyDescent="0.25">
      <c r="A6084" s="3" t="s">
        <v>6094</v>
      </c>
      <c r="B6084" s="4">
        <v>16033820</v>
      </c>
      <c r="C6084" s="4">
        <v>-5099240</v>
      </c>
      <c r="D6084" s="4">
        <v>-8521640</v>
      </c>
      <c r="E6084" s="4">
        <v>4488070</v>
      </c>
      <c r="F6084" s="4">
        <v>-9148250</v>
      </c>
      <c r="G6084" s="4">
        <v>2007414.4310000001</v>
      </c>
      <c r="H6084" s="4">
        <v>8061170</v>
      </c>
      <c r="I6084" s="4"/>
      <c r="J6084" s="4"/>
      <c r="K6084" s="5"/>
      <c r="L6084" s="5">
        <v>0.93</v>
      </c>
      <c r="M6084" s="5">
        <v>-1.9</v>
      </c>
    </row>
    <row r="6085" spans="1:13" x14ac:dyDescent="0.25">
      <c r="A6085" t="s">
        <v>6095</v>
      </c>
      <c r="B6085" s="6">
        <v>1990204000</v>
      </c>
      <c r="C6085" s="6">
        <v>327372000</v>
      </c>
      <c r="D6085" s="6">
        <v>342082000</v>
      </c>
      <c r="E6085" s="6">
        <v>2121163000</v>
      </c>
      <c r="F6085" s="6">
        <v>601345000</v>
      </c>
      <c r="G6085" s="6">
        <v>79359737.519999996</v>
      </c>
      <c r="H6085" s="6">
        <v>41540000</v>
      </c>
      <c r="I6085" s="6">
        <v>507229000</v>
      </c>
      <c r="J6085" s="6">
        <v>-386329262.48000002</v>
      </c>
      <c r="K6085" s="7">
        <v>-1.18</v>
      </c>
      <c r="L6085" s="7">
        <v>0.56999999999999995</v>
      </c>
      <c r="M6085" s="7">
        <v>0.16</v>
      </c>
    </row>
    <row r="6086" spans="1:13" x14ac:dyDescent="0.25">
      <c r="A6086" s="3" t="s">
        <v>6096</v>
      </c>
      <c r="B6086" s="4">
        <v>26831525000</v>
      </c>
      <c r="C6086" s="4">
        <v>1157196000</v>
      </c>
      <c r="D6086" s="4">
        <v>-1346800000</v>
      </c>
      <c r="E6086" s="4">
        <v>32698500000</v>
      </c>
      <c r="F6086" s="4">
        <v>14108397000</v>
      </c>
      <c r="G6086" s="4">
        <v>11859051149.6</v>
      </c>
      <c r="H6086" s="4">
        <v>4835989000</v>
      </c>
      <c r="I6086" s="4">
        <v>10249382000</v>
      </c>
      <c r="J6086" s="4">
        <v>6445658149.6000004</v>
      </c>
      <c r="K6086" s="5">
        <v>5.57</v>
      </c>
      <c r="L6086" s="5">
        <v>-0.1</v>
      </c>
      <c r="M6086" s="5">
        <v>-0.04</v>
      </c>
    </row>
    <row r="6087" spans="1:13" x14ac:dyDescent="0.25">
      <c r="A6087" t="s">
        <v>6097</v>
      </c>
      <c r="B6087" s="6">
        <v>9791370</v>
      </c>
      <c r="C6087" s="6">
        <v>-72657030</v>
      </c>
      <c r="D6087" s="6">
        <v>-713172940</v>
      </c>
      <c r="E6087" s="6">
        <v>405142730</v>
      </c>
      <c r="F6087" s="6">
        <v>113424910</v>
      </c>
      <c r="G6087" s="6">
        <v>6224.6914999999999</v>
      </c>
      <c r="H6087" s="6">
        <v>46987580</v>
      </c>
      <c r="I6087" s="6">
        <v>87612180</v>
      </c>
      <c r="J6087" s="6">
        <v>-40618375.308499999</v>
      </c>
      <c r="K6087" s="7">
        <v>0.56000000000000005</v>
      </c>
      <c r="L6087" s="7">
        <v>-6.29</v>
      </c>
      <c r="M6087" s="7">
        <v>-1.76</v>
      </c>
    </row>
    <row r="6088" spans="1:13" x14ac:dyDescent="0.25">
      <c r="A6088" s="3" t="s">
        <v>6098</v>
      </c>
      <c r="B6088" s="4">
        <v>917000</v>
      </c>
      <c r="C6088" s="4">
        <v>-25821000</v>
      </c>
      <c r="D6088" s="4">
        <v>-30520000</v>
      </c>
      <c r="E6088" s="4">
        <v>114109000</v>
      </c>
      <c r="F6088" s="4">
        <v>94391000</v>
      </c>
      <c r="G6088" s="4">
        <v>68855169.319999993</v>
      </c>
      <c r="H6088" s="4">
        <v>692000</v>
      </c>
      <c r="I6088" s="4">
        <v>52769000</v>
      </c>
      <c r="J6088" s="4">
        <v>16778169.319999989</v>
      </c>
      <c r="K6088" s="5">
        <v>-0.65</v>
      </c>
      <c r="L6088" s="5">
        <v>-0.32</v>
      </c>
      <c r="M6088" s="5">
        <v>-0.27</v>
      </c>
    </row>
    <row r="6089" spans="1:13" x14ac:dyDescent="0.25">
      <c r="A6089" t="s">
        <v>6099</v>
      </c>
      <c r="B6089" s="6">
        <v>258000000</v>
      </c>
      <c r="C6089" s="6">
        <v>-300000000</v>
      </c>
      <c r="D6089" s="6">
        <v>-283000000</v>
      </c>
      <c r="E6089" s="6">
        <v>1150000000</v>
      </c>
      <c r="F6089" s="6">
        <v>485000000</v>
      </c>
      <c r="G6089" s="6">
        <v>2696982698.5</v>
      </c>
      <c r="H6089" s="6">
        <v>48000000</v>
      </c>
      <c r="I6089" s="6">
        <v>150000000</v>
      </c>
      <c r="J6089" s="6">
        <v>2594982698.5</v>
      </c>
      <c r="K6089" s="7">
        <v>-8.65</v>
      </c>
      <c r="L6089" s="7">
        <v>-0.57999999999999996</v>
      </c>
      <c r="M6089" s="7">
        <v>-0.25</v>
      </c>
    </row>
    <row r="6090" spans="1:13" x14ac:dyDescent="0.25">
      <c r="A6090" s="3" t="s">
        <v>6100</v>
      </c>
      <c r="B6090" s="4">
        <v>3775000000</v>
      </c>
      <c r="C6090" s="4">
        <v>169000000</v>
      </c>
      <c r="D6090" s="4">
        <v>85000000</v>
      </c>
      <c r="E6090" s="4">
        <v>6153000000</v>
      </c>
      <c r="F6090" s="4">
        <v>604000000</v>
      </c>
      <c r="G6090" s="4">
        <v>878398513.29999995</v>
      </c>
      <c r="H6090" s="4">
        <v>502000000</v>
      </c>
      <c r="I6090" s="4">
        <v>730000000</v>
      </c>
      <c r="J6090" s="4">
        <v>650398513.29999995</v>
      </c>
      <c r="K6090" s="5">
        <v>3.85</v>
      </c>
      <c r="L6090" s="5">
        <v>0.14000000000000001</v>
      </c>
      <c r="M6090" s="5">
        <v>0.01</v>
      </c>
    </row>
    <row r="6091" spans="1:13" x14ac:dyDescent="0.25">
      <c r="A6091" t="s">
        <v>6101</v>
      </c>
      <c r="B6091" s="6"/>
      <c r="C6091" s="6">
        <v>60114000</v>
      </c>
      <c r="D6091" s="6">
        <v>32825000</v>
      </c>
      <c r="E6091" s="6">
        <v>5066242000</v>
      </c>
      <c r="F6091" s="6">
        <v>457935000</v>
      </c>
      <c r="G6091" s="6">
        <v>463147650.27999997</v>
      </c>
      <c r="H6091" s="6">
        <v>93420000</v>
      </c>
      <c r="I6091" s="6"/>
      <c r="J6091" s="6"/>
      <c r="K6091" s="7"/>
      <c r="L6091" s="7">
        <v>7.0000000000000007E-2</v>
      </c>
      <c r="M6091" s="7">
        <v>0.01</v>
      </c>
    </row>
    <row r="6092" spans="1:13" x14ac:dyDescent="0.25">
      <c r="A6092" s="3" t="s">
        <v>6102</v>
      </c>
      <c r="B6092" s="4">
        <v>29225238000</v>
      </c>
      <c r="C6092" s="4">
        <v>15582849000</v>
      </c>
      <c r="D6092" s="4">
        <v>764059000</v>
      </c>
      <c r="E6092" s="4">
        <v>45760525000</v>
      </c>
      <c r="F6092" s="4">
        <v>13365426000</v>
      </c>
      <c r="G6092" s="4">
        <v>2118509465.5999999</v>
      </c>
      <c r="H6092" s="4">
        <v>13634753000</v>
      </c>
      <c r="I6092" s="4">
        <v>3529679000</v>
      </c>
      <c r="J6092" s="4">
        <v>12223583465.6</v>
      </c>
      <c r="K6092" s="5">
        <v>0.78</v>
      </c>
      <c r="L6092" s="5">
        <v>0.06</v>
      </c>
      <c r="M6092" s="5">
        <v>0.02</v>
      </c>
    </row>
    <row r="6093" spans="1:13" x14ac:dyDescent="0.25">
      <c r="A6093" t="s">
        <v>6103</v>
      </c>
      <c r="B6093" s="6">
        <v>1343440200</v>
      </c>
      <c r="C6093" s="6">
        <v>397751040</v>
      </c>
      <c r="D6093" s="6">
        <v>110002230</v>
      </c>
      <c r="E6093" s="6">
        <v>4947118950</v>
      </c>
      <c r="F6093" s="6">
        <v>1458746130</v>
      </c>
      <c r="G6093" s="6">
        <v>204064226.91</v>
      </c>
      <c r="H6093" s="6">
        <v>256600000</v>
      </c>
      <c r="I6093" s="6">
        <v>1490235560</v>
      </c>
      <c r="J6093" s="6">
        <v>-1029571333.09</v>
      </c>
      <c r="K6093" s="7">
        <v>-2.59</v>
      </c>
      <c r="L6093" s="7">
        <v>0.08</v>
      </c>
      <c r="M6093" s="7">
        <v>0.02</v>
      </c>
    </row>
    <row r="6094" spans="1:13" x14ac:dyDescent="0.25">
      <c r="A6094" s="3" t="s">
        <v>6104</v>
      </c>
      <c r="B6094" s="4">
        <v>386272000</v>
      </c>
      <c r="C6094" s="4">
        <v>186086000</v>
      </c>
      <c r="D6094" s="4">
        <v>71265000</v>
      </c>
      <c r="E6094" s="4">
        <v>725774000</v>
      </c>
      <c r="F6094" s="4">
        <v>421081000</v>
      </c>
      <c r="G6094" s="4">
        <v>770292312.84000003</v>
      </c>
      <c r="H6094" s="4">
        <v>183639000</v>
      </c>
      <c r="I6094" s="4">
        <v>190668000</v>
      </c>
      <c r="J6094" s="4">
        <v>763263312.84000003</v>
      </c>
      <c r="K6094" s="5">
        <v>4.0999999999999996</v>
      </c>
      <c r="L6094" s="5">
        <v>0.17</v>
      </c>
      <c r="M6094" s="5">
        <v>0.1</v>
      </c>
    </row>
    <row r="6095" spans="1:13" x14ac:dyDescent="0.25">
      <c r="A6095" t="s">
        <v>6105</v>
      </c>
      <c r="B6095" s="6">
        <v>24024000</v>
      </c>
      <c r="C6095" s="6">
        <v>-63678000</v>
      </c>
      <c r="D6095" s="6">
        <v>-135010000</v>
      </c>
      <c r="E6095" s="6">
        <v>296368000</v>
      </c>
      <c r="F6095" s="6">
        <v>78087000</v>
      </c>
      <c r="G6095" s="6">
        <v>207983559.52000001</v>
      </c>
      <c r="H6095" s="6">
        <v>139717000</v>
      </c>
      <c r="I6095" s="6">
        <v>243164000</v>
      </c>
      <c r="J6095" s="6">
        <v>104536559.52</v>
      </c>
      <c r="K6095" s="7">
        <v>-1.64</v>
      </c>
      <c r="L6095" s="7">
        <v>-1.73</v>
      </c>
      <c r="M6095" s="7">
        <v>-0.46</v>
      </c>
    </row>
    <row r="6096" spans="1:13" x14ac:dyDescent="0.25">
      <c r="A6096" s="3" t="s">
        <v>6106</v>
      </c>
      <c r="B6096" s="4">
        <v>2548200000</v>
      </c>
      <c r="C6096" s="4">
        <v>670800000</v>
      </c>
      <c r="D6096" s="4">
        <v>452300000</v>
      </c>
      <c r="E6096" s="4">
        <v>3325200000</v>
      </c>
      <c r="F6096" s="4">
        <v>-752400000</v>
      </c>
      <c r="G6096" s="4">
        <v>7861053435.1800003</v>
      </c>
      <c r="H6096" s="4">
        <v>2681300000</v>
      </c>
      <c r="I6096" s="4">
        <v>1230000000</v>
      </c>
      <c r="J6096" s="4">
        <v>9312353435.1800003</v>
      </c>
      <c r="K6096" s="5">
        <v>13.88</v>
      </c>
      <c r="L6096" s="5">
        <v>-0.6</v>
      </c>
      <c r="M6096" s="5">
        <v>0.14000000000000001</v>
      </c>
    </row>
    <row r="6097" spans="1:13" x14ac:dyDescent="0.25">
      <c r="A6097" t="s">
        <v>6107</v>
      </c>
      <c r="B6097" s="6">
        <v>2673115000</v>
      </c>
      <c r="C6097" s="6">
        <v>-2319000</v>
      </c>
      <c r="D6097" s="6">
        <v>-41478000</v>
      </c>
      <c r="E6097" s="6">
        <v>6419888000</v>
      </c>
      <c r="F6097" s="6">
        <v>1799273000</v>
      </c>
      <c r="G6097" s="6">
        <v>51273636569.699997</v>
      </c>
      <c r="H6097" s="6">
        <v>1700727000</v>
      </c>
      <c r="I6097" s="6">
        <v>2389023000</v>
      </c>
      <c r="J6097" s="6">
        <v>50585340569.699997</v>
      </c>
      <c r="K6097" s="7">
        <v>-21813.43</v>
      </c>
      <c r="L6097" s="7">
        <v>-0.02</v>
      </c>
      <c r="M6097" s="7">
        <v>-0.01</v>
      </c>
    </row>
    <row r="6098" spans="1:13" x14ac:dyDescent="0.25">
      <c r="A6098" s="3" t="s">
        <v>6108</v>
      </c>
      <c r="B6098" s="4">
        <v>368900000</v>
      </c>
      <c r="C6098" s="4">
        <v>40500000</v>
      </c>
      <c r="D6098" s="4">
        <v>-21500000</v>
      </c>
      <c r="E6098" s="4">
        <v>1104200000</v>
      </c>
      <c r="F6098" s="4">
        <v>548100000</v>
      </c>
      <c r="G6098" s="4">
        <v>447192111</v>
      </c>
      <c r="H6098" s="4">
        <v>406400000</v>
      </c>
      <c r="I6098" s="4">
        <v>76100000</v>
      </c>
      <c r="J6098" s="4">
        <v>777492111</v>
      </c>
      <c r="K6098" s="5">
        <v>19.2</v>
      </c>
      <c r="L6098" s="5">
        <v>-0.04</v>
      </c>
      <c r="M6098" s="5">
        <v>-0.02</v>
      </c>
    </row>
    <row r="6099" spans="1:13" x14ac:dyDescent="0.25">
      <c r="A6099" t="s">
        <v>6109</v>
      </c>
      <c r="B6099" s="6">
        <v>114405000</v>
      </c>
      <c r="C6099" s="6">
        <v>742000</v>
      </c>
      <c r="D6099" s="6">
        <v>-18709000</v>
      </c>
      <c r="E6099" s="6">
        <v>40517000</v>
      </c>
      <c r="F6099" s="6">
        <v>-17775000</v>
      </c>
      <c r="G6099" s="6">
        <v>60212971.439999998</v>
      </c>
      <c r="H6099" s="6">
        <v>3723000</v>
      </c>
      <c r="I6099" s="6">
        <v>4119000</v>
      </c>
      <c r="J6099" s="6">
        <v>59816971.439999998</v>
      </c>
      <c r="K6099" s="7">
        <v>80.62</v>
      </c>
      <c r="L6099" s="7">
        <v>1.05</v>
      </c>
      <c r="M6099" s="7">
        <v>-0.46</v>
      </c>
    </row>
    <row r="6100" spans="1:13" x14ac:dyDescent="0.25">
      <c r="A6100" s="3" t="s">
        <v>6110</v>
      </c>
      <c r="B6100" s="4">
        <v>20539000</v>
      </c>
      <c r="C6100" s="4">
        <v>-8134000</v>
      </c>
      <c r="D6100" s="4">
        <v>-21300000</v>
      </c>
      <c r="E6100" s="4">
        <v>7632000</v>
      </c>
      <c r="F6100" s="4">
        <v>-7010000</v>
      </c>
      <c r="G6100" s="4">
        <v>4352137190.6000004</v>
      </c>
      <c r="H6100" s="4">
        <v>5597000</v>
      </c>
      <c r="I6100" s="4">
        <v>735000</v>
      </c>
      <c r="J6100" s="4">
        <v>4356999190.6000004</v>
      </c>
      <c r="K6100" s="5">
        <v>-535.65</v>
      </c>
      <c r="L6100" s="5">
        <v>3.04</v>
      </c>
      <c r="M6100" s="5">
        <v>-2.79</v>
      </c>
    </row>
    <row r="6101" spans="1:13" x14ac:dyDescent="0.25">
      <c r="A6101" t="s">
        <v>6111</v>
      </c>
      <c r="B6101" s="6">
        <v>16959000000</v>
      </c>
      <c r="C6101" s="6">
        <v>5772000000</v>
      </c>
      <c r="D6101" s="6">
        <v>1307000000</v>
      </c>
      <c r="E6101" s="6">
        <v>295866000000</v>
      </c>
      <c r="F6101" s="6">
        <v>1585000000</v>
      </c>
      <c r="G6101" s="6">
        <v>13545039082.959999</v>
      </c>
      <c r="H6101" s="6">
        <v>18857000000</v>
      </c>
      <c r="I6101" s="6">
        <v>6964000000</v>
      </c>
      <c r="J6101" s="6">
        <v>25438039082.959999</v>
      </c>
      <c r="K6101" s="7">
        <v>4.41</v>
      </c>
      <c r="L6101" s="7">
        <v>0.82</v>
      </c>
      <c r="M6101" s="7">
        <v>0</v>
      </c>
    </row>
    <row r="6102" spans="1:13" x14ac:dyDescent="0.25">
      <c r="A6102" s="3" t="s">
        <v>6112</v>
      </c>
      <c r="B6102" s="4">
        <v>2266000</v>
      </c>
      <c r="C6102" s="4">
        <v>-64495000</v>
      </c>
      <c r="D6102" s="4">
        <v>-59599000</v>
      </c>
      <c r="E6102" s="4">
        <v>38338000</v>
      </c>
      <c r="F6102" s="4">
        <v>-93101000</v>
      </c>
      <c r="G6102" s="4">
        <v>36543049.859999999</v>
      </c>
      <c r="H6102" s="4">
        <v>102508000</v>
      </c>
      <c r="I6102" s="4">
        <v>29854000</v>
      </c>
      <c r="J6102" s="4">
        <v>109197049.86</v>
      </c>
      <c r="K6102" s="5">
        <v>-1.69</v>
      </c>
      <c r="L6102" s="5">
        <v>0.64</v>
      </c>
      <c r="M6102" s="5">
        <v>-1.55</v>
      </c>
    </row>
    <row r="6103" spans="1:13" x14ac:dyDescent="0.25">
      <c r="A6103" t="s">
        <v>6113</v>
      </c>
      <c r="B6103" s="6">
        <v>126197000</v>
      </c>
      <c r="C6103" s="6">
        <v>-58515000</v>
      </c>
      <c r="D6103" s="6">
        <v>-198132000</v>
      </c>
      <c r="E6103" s="6">
        <v>217988000</v>
      </c>
      <c r="F6103" s="6">
        <v>118702000</v>
      </c>
      <c r="G6103" s="6">
        <v>171731455.28</v>
      </c>
      <c r="H6103" s="6">
        <v>396000</v>
      </c>
      <c r="I6103" s="6">
        <v>41774000</v>
      </c>
      <c r="J6103" s="6">
        <v>130353455.28</v>
      </c>
      <c r="K6103" s="7">
        <v>-2.23</v>
      </c>
      <c r="L6103" s="7">
        <v>-1.67</v>
      </c>
      <c r="M6103" s="7">
        <v>-0.91</v>
      </c>
    </row>
    <row r="6104" spans="1:13" x14ac:dyDescent="0.25">
      <c r="A6104" s="3" t="s">
        <v>6114</v>
      </c>
      <c r="B6104" s="4"/>
      <c r="C6104" s="4"/>
      <c r="D6104" s="4">
        <v>-20333000</v>
      </c>
      <c r="E6104" s="4"/>
      <c r="F6104" s="4">
        <v>14151000</v>
      </c>
      <c r="G6104" s="4"/>
      <c r="H6104" s="4">
        <v>18088000</v>
      </c>
      <c r="I6104" s="4"/>
      <c r="J6104" s="4"/>
      <c r="K6104" s="5"/>
      <c r="L6104" s="5">
        <v>-1.44</v>
      </c>
      <c r="M6104" s="5"/>
    </row>
    <row r="6105" spans="1:13" x14ac:dyDescent="0.25">
      <c r="A6105" t="s">
        <v>6115</v>
      </c>
      <c r="B6105" s="6">
        <v>1129814000</v>
      </c>
      <c r="C6105" s="6">
        <v>366051000</v>
      </c>
      <c r="D6105" s="6">
        <v>185407000</v>
      </c>
      <c r="E6105" s="6">
        <v>1739328000</v>
      </c>
      <c r="F6105" s="6">
        <v>1071117000</v>
      </c>
      <c r="G6105" s="6">
        <v>3435037901.2800002</v>
      </c>
      <c r="H6105" s="6">
        <v>17552000</v>
      </c>
      <c r="I6105" s="6">
        <v>342843000</v>
      </c>
      <c r="J6105" s="6">
        <v>3109746901.2800002</v>
      </c>
      <c r="K6105" s="7">
        <v>8.5</v>
      </c>
      <c r="L6105" s="7">
        <v>0.17</v>
      </c>
      <c r="M6105" s="7">
        <v>0.11</v>
      </c>
    </row>
    <row r="6106" spans="1:13" x14ac:dyDescent="0.25">
      <c r="A6106" s="3" t="s">
        <v>6116</v>
      </c>
      <c r="B6106" s="4">
        <v>359033000</v>
      </c>
      <c r="C6106" s="4">
        <v>138186000</v>
      </c>
      <c r="D6106" s="4">
        <v>-131979000</v>
      </c>
      <c r="E6106" s="4">
        <v>3723478000</v>
      </c>
      <c r="F6106" s="4">
        <v>1048218000</v>
      </c>
      <c r="G6106" s="4">
        <v>695368499.44000006</v>
      </c>
      <c r="H6106" s="4">
        <v>2491312000</v>
      </c>
      <c r="I6106" s="4">
        <v>302173000</v>
      </c>
      <c r="J6106" s="4">
        <v>2884507499.4400001</v>
      </c>
      <c r="K6106" s="5">
        <v>20.87</v>
      </c>
      <c r="L6106" s="5">
        <v>-0.13</v>
      </c>
      <c r="M6106" s="5">
        <v>-0.04</v>
      </c>
    </row>
    <row r="6107" spans="1:13" x14ac:dyDescent="0.25">
      <c r="A6107" t="s">
        <v>6117</v>
      </c>
      <c r="B6107" s="6">
        <v>3849205000</v>
      </c>
      <c r="C6107" s="6">
        <v>3549059000</v>
      </c>
      <c r="D6107" s="6">
        <v>2678810000</v>
      </c>
      <c r="E6107" s="6">
        <v>45368940000</v>
      </c>
      <c r="F6107" s="6">
        <v>26537955000</v>
      </c>
      <c r="G6107" s="6">
        <v>32246039063.07</v>
      </c>
      <c r="H6107" s="6">
        <v>17596263000</v>
      </c>
      <c r="I6107" s="6">
        <v>524615000</v>
      </c>
      <c r="J6107" s="6">
        <v>49317687063.07</v>
      </c>
      <c r="K6107" s="7">
        <v>13.9</v>
      </c>
      <c r="L6107" s="7">
        <v>0.1</v>
      </c>
      <c r="M6107" s="7">
        <v>0.06</v>
      </c>
    </row>
    <row r="6108" spans="1:13" x14ac:dyDescent="0.25">
      <c r="A6108" s="3" t="s">
        <v>6118</v>
      </c>
      <c r="B6108" s="4">
        <v>319000</v>
      </c>
      <c r="C6108" s="4">
        <v>-11230000</v>
      </c>
      <c r="D6108" s="4">
        <v>-12867000</v>
      </c>
      <c r="E6108" s="4">
        <v>7223000</v>
      </c>
      <c r="F6108" s="4">
        <v>2687000</v>
      </c>
      <c r="G6108" s="4">
        <v>638.88760000000002</v>
      </c>
      <c r="H6108" s="4">
        <v>2272000</v>
      </c>
      <c r="I6108" s="4">
        <v>4958000</v>
      </c>
      <c r="J6108" s="4">
        <v>-2685361.1124</v>
      </c>
      <c r="K6108" s="5">
        <v>0.24</v>
      </c>
      <c r="L6108" s="5">
        <v>-4.79</v>
      </c>
      <c r="M6108" s="5">
        <v>-1.78</v>
      </c>
    </row>
    <row r="6109" spans="1:13" x14ac:dyDescent="0.25">
      <c r="A6109" t="s">
        <v>6119</v>
      </c>
      <c r="B6109" s="6">
        <v>515000</v>
      </c>
      <c r="C6109" s="6">
        <v>-15926000</v>
      </c>
      <c r="D6109" s="6">
        <v>-16609000</v>
      </c>
      <c r="E6109" s="6">
        <v>18710000</v>
      </c>
      <c r="F6109" s="6">
        <v>13465000</v>
      </c>
      <c r="G6109" s="6">
        <v>27848070.66</v>
      </c>
      <c r="H6109" s="6">
        <v>0</v>
      </c>
      <c r="I6109" s="6">
        <v>11909000</v>
      </c>
      <c r="J6109" s="6">
        <v>15939070.66</v>
      </c>
      <c r="K6109" s="7">
        <v>-1</v>
      </c>
      <c r="L6109" s="7">
        <v>-1.23</v>
      </c>
      <c r="M6109" s="7">
        <v>-0.89</v>
      </c>
    </row>
    <row r="6110" spans="1:13" x14ac:dyDescent="0.25">
      <c r="A6110" s="3" t="s">
        <v>6120</v>
      </c>
      <c r="B6110" s="4">
        <v>1843267000</v>
      </c>
      <c r="C6110" s="4">
        <v>633867000</v>
      </c>
      <c r="D6110" s="4">
        <v>282674000</v>
      </c>
      <c r="E6110" s="4">
        <v>4181450000</v>
      </c>
      <c r="F6110" s="4">
        <v>1369274000</v>
      </c>
      <c r="G6110" s="4">
        <v>3603222988.5300002</v>
      </c>
      <c r="H6110" s="4">
        <v>1168788000</v>
      </c>
      <c r="I6110" s="4">
        <v>249623000</v>
      </c>
      <c r="J6110" s="4">
        <v>4522387988.5300007</v>
      </c>
      <c r="K6110" s="5">
        <v>7.13</v>
      </c>
      <c r="L6110" s="5">
        <v>0.21</v>
      </c>
      <c r="M6110" s="5">
        <v>7.0000000000000007E-2</v>
      </c>
    </row>
    <row r="6111" spans="1:13" x14ac:dyDescent="0.25">
      <c r="A6111" t="s">
        <v>6121</v>
      </c>
      <c r="B6111" s="6"/>
      <c r="C6111" s="6"/>
      <c r="D6111" s="6">
        <v>1106000</v>
      </c>
      <c r="E6111" s="6"/>
      <c r="F6111" s="6">
        <v>23160000</v>
      </c>
      <c r="G6111" s="6">
        <v>25595314.93</v>
      </c>
      <c r="H6111" s="6">
        <v>8627000</v>
      </c>
      <c r="I6111" s="6"/>
      <c r="J6111" s="6"/>
      <c r="K6111" s="7"/>
      <c r="L6111" s="7">
        <v>0.05</v>
      </c>
      <c r="M6111" s="7"/>
    </row>
    <row r="6112" spans="1:13" x14ac:dyDescent="0.25">
      <c r="A6112" s="3" t="s">
        <v>6122</v>
      </c>
      <c r="B6112" s="4">
        <v>0</v>
      </c>
      <c r="C6112" s="4">
        <v>-31194000</v>
      </c>
      <c r="D6112" s="4">
        <v>-15234000</v>
      </c>
      <c r="E6112" s="4">
        <v>1131223000</v>
      </c>
      <c r="F6112" s="4">
        <v>828274000</v>
      </c>
      <c r="G6112" s="4">
        <v>605608741.88999999</v>
      </c>
      <c r="H6112" s="4">
        <v>207829000</v>
      </c>
      <c r="I6112" s="4">
        <v>74083000</v>
      </c>
      <c r="J6112" s="4">
        <v>739354741.88999999</v>
      </c>
      <c r="K6112" s="5">
        <v>-23.7</v>
      </c>
      <c r="L6112" s="5">
        <v>-0.02</v>
      </c>
      <c r="M6112" s="5">
        <v>-0.01</v>
      </c>
    </row>
    <row r="6113" spans="1:13" x14ac:dyDescent="0.25">
      <c r="A6113" t="s">
        <v>6123</v>
      </c>
      <c r="B6113" s="6">
        <v>148345000</v>
      </c>
      <c r="C6113" s="6">
        <v>-12410000</v>
      </c>
      <c r="D6113" s="6">
        <v>-23199000</v>
      </c>
      <c r="E6113" s="6">
        <v>158724000</v>
      </c>
      <c r="F6113" s="6">
        <v>-140744000</v>
      </c>
      <c r="G6113" s="6">
        <v>11.467888</v>
      </c>
      <c r="H6113" s="6">
        <v>189653000</v>
      </c>
      <c r="I6113" s="6">
        <v>6026000</v>
      </c>
      <c r="J6113" s="6">
        <v>183627011.467888</v>
      </c>
      <c r="K6113" s="7">
        <v>-14.8</v>
      </c>
      <c r="L6113" s="7">
        <v>0.16</v>
      </c>
      <c r="M6113" s="7">
        <v>-0.15</v>
      </c>
    </row>
    <row r="6114" spans="1:13" x14ac:dyDescent="0.25">
      <c r="A6114" s="3" t="s">
        <v>6124</v>
      </c>
      <c r="B6114" s="4">
        <v>3408200000</v>
      </c>
      <c r="C6114" s="4">
        <v>733600000</v>
      </c>
      <c r="D6114" s="4">
        <v>194900000</v>
      </c>
      <c r="E6114" s="4">
        <v>6786300000</v>
      </c>
      <c r="F6114" s="4">
        <v>3023600000</v>
      </c>
      <c r="G6114" s="4">
        <v>5643426543.3500004</v>
      </c>
      <c r="H6114" s="4">
        <v>2352800000</v>
      </c>
      <c r="I6114" s="4">
        <v>682000000</v>
      </c>
      <c r="J6114" s="4">
        <v>7314226543.3500004</v>
      </c>
      <c r="K6114" s="5">
        <v>9.9700000000000006</v>
      </c>
      <c r="L6114" s="5">
        <v>0.06</v>
      </c>
      <c r="M6114" s="5">
        <v>0.03</v>
      </c>
    </row>
    <row r="6115" spans="1:13" x14ac:dyDescent="0.25">
      <c r="A6115" t="s">
        <v>6125</v>
      </c>
      <c r="B6115" s="6">
        <v>18809632000</v>
      </c>
      <c r="C6115" s="6">
        <v>8106380000</v>
      </c>
      <c r="D6115" s="6">
        <v>2116368000</v>
      </c>
      <c r="E6115" s="6">
        <v>72900617000</v>
      </c>
      <c r="F6115" s="6">
        <v>14668372000</v>
      </c>
      <c r="G6115" s="6">
        <v>2943676337.6700001</v>
      </c>
      <c r="H6115" s="6">
        <v>4608964000</v>
      </c>
      <c r="I6115" s="6"/>
      <c r="J6115" s="6"/>
      <c r="K6115" s="7"/>
      <c r="L6115" s="7">
        <v>0.14000000000000001</v>
      </c>
      <c r="M6115" s="7">
        <v>0.03</v>
      </c>
    </row>
    <row r="6116" spans="1:13" x14ac:dyDescent="0.25">
      <c r="A6116" s="3" t="s">
        <v>6126</v>
      </c>
      <c r="B6116" s="4">
        <v>278298000</v>
      </c>
      <c r="C6116" s="4">
        <v>-35867000</v>
      </c>
      <c r="D6116" s="4">
        <v>-189304000</v>
      </c>
      <c r="E6116" s="4">
        <v>392711000</v>
      </c>
      <c r="F6116" s="4">
        <v>69993000</v>
      </c>
      <c r="G6116" s="4">
        <v>93696945.760000005</v>
      </c>
      <c r="H6116" s="4">
        <v>213592000</v>
      </c>
      <c r="I6116" s="4">
        <v>65594000</v>
      </c>
      <c r="J6116" s="4">
        <v>241694945.75999999</v>
      </c>
      <c r="K6116" s="5">
        <v>-6.74</v>
      </c>
      <c r="L6116" s="5">
        <v>-2.7</v>
      </c>
      <c r="M6116" s="5">
        <v>-0.48</v>
      </c>
    </row>
    <row r="6117" spans="1:13" x14ac:dyDescent="0.25">
      <c r="A6117" t="s">
        <v>6127</v>
      </c>
      <c r="B6117" s="6">
        <v>0</v>
      </c>
      <c r="C6117" s="6">
        <v>-121115000</v>
      </c>
      <c r="D6117" s="6">
        <v>-117122000</v>
      </c>
      <c r="E6117" s="6">
        <v>220219000</v>
      </c>
      <c r="F6117" s="6">
        <v>186609000</v>
      </c>
      <c r="G6117" s="6">
        <v>57445107.509999998</v>
      </c>
      <c r="H6117" s="6">
        <v>0</v>
      </c>
      <c r="I6117" s="6">
        <v>56495000</v>
      </c>
      <c r="J6117" s="6">
        <v>950107.50999999791</v>
      </c>
      <c r="K6117" s="7">
        <v>-0.01</v>
      </c>
      <c r="L6117" s="7">
        <v>-0.63</v>
      </c>
      <c r="M6117" s="7">
        <v>-0.53</v>
      </c>
    </row>
    <row r="6118" spans="1:13" x14ac:dyDescent="0.25">
      <c r="A6118" s="3" t="s">
        <v>6128</v>
      </c>
      <c r="B6118" s="4">
        <v>893477000</v>
      </c>
      <c r="C6118" s="4">
        <v>456731000</v>
      </c>
      <c r="D6118" s="4">
        <v>288864000</v>
      </c>
      <c r="E6118" s="4">
        <v>2547591000</v>
      </c>
      <c r="F6118" s="4">
        <v>1121637000</v>
      </c>
      <c r="G6118" s="4">
        <v>4173293291.2199998</v>
      </c>
      <c r="H6118" s="4">
        <v>963862000</v>
      </c>
      <c r="I6118" s="4">
        <v>126731000</v>
      </c>
      <c r="J6118" s="4">
        <v>5010424291.2199993</v>
      </c>
      <c r="K6118" s="5">
        <v>10.97</v>
      </c>
      <c r="L6118" s="5">
        <v>0.26</v>
      </c>
      <c r="M6118" s="5">
        <v>0.11</v>
      </c>
    </row>
    <row r="6119" spans="1:13" x14ac:dyDescent="0.25">
      <c r="A6119" t="s">
        <v>6129</v>
      </c>
      <c r="B6119" s="6">
        <v>0</v>
      </c>
      <c r="C6119" s="6">
        <v>-842000</v>
      </c>
      <c r="D6119" s="6">
        <v>-683000</v>
      </c>
      <c r="E6119" s="6">
        <v>558000</v>
      </c>
      <c r="F6119" s="6">
        <v>-2921000</v>
      </c>
      <c r="G6119" s="6">
        <v>484790.66499999998</v>
      </c>
      <c r="H6119" s="6">
        <v>2249000</v>
      </c>
      <c r="I6119" s="6">
        <v>96000</v>
      </c>
      <c r="J6119" s="6">
        <v>2637790.665</v>
      </c>
      <c r="K6119" s="7">
        <v>-3.13</v>
      </c>
      <c r="L6119" s="7">
        <v>0.23</v>
      </c>
      <c r="M6119" s="7">
        <v>-1.22</v>
      </c>
    </row>
    <row r="6120" spans="1:13" x14ac:dyDescent="0.25">
      <c r="A6120" s="3" t="s">
        <v>6130</v>
      </c>
      <c r="B6120" s="4">
        <v>182603000</v>
      </c>
      <c r="C6120" s="4">
        <v>-42233000</v>
      </c>
      <c r="D6120" s="4">
        <v>-71597000</v>
      </c>
      <c r="E6120" s="4">
        <v>528593000</v>
      </c>
      <c r="F6120" s="4">
        <v>251589000</v>
      </c>
      <c r="G6120" s="4">
        <v>508361972.04000002</v>
      </c>
      <c r="H6120" s="4">
        <v>178773000</v>
      </c>
      <c r="I6120" s="4">
        <v>91069000</v>
      </c>
      <c r="J6120" s="4">
        <v>596065972.03999996</v>
      </c>
      <c r="K6120" s="5">
        <v>-14.11</v>
      </c>
      <c r="L6120" s="5">
        <v>-0.28000000000000003</v>
      </c>
      <c r="M6120" s="5">
        <v>-0.14000000000000001</v>
      </c>
    </row>
    <row r="6121" spans="1:13" x14ac:dyDescent="0.25">
      <c r="A6121" t="s">
        <v>6131</v>
      </c>
      <c r="B6121" s="6">
        <v>266274000</v>
      </c>
      <c r="C6121" s="6">
        <v>-21937000</v>
      </c>
      <c r="D6121" s="6">
        <v>-50420000</v>
      </c>
      <c r="E6121" s="6">
        <v>232569000</v>
      </c>
      <c r="F6121" s="6">
        <v>5522000</v>
      </c>
      <c r="G6121" s="6">
        <v>440507703.38999999</v>
      </c>
      <c r="H6121" s="6">
        <v>121506000</v>
      </c>
      <c r="I6121" s="6">
        <v>86952000</v>
      </c>
      <c r="J6121" s="6">
        <v>475061703.38999999</v>
      </c>
      <c r="K6121" s="7">
        <v>-21.66</v>
      </c>
      <c r="L6121" s="7">
        <v>-9.1300000000000008</v>
      </c>
      <c r="M6121" s="7">
        <v>-0.22</v>
      </c>
    </row>
    <row r="6122" spans="1:13" x14ac:dyDescent="0.25">
      <c r="A6122" s="3" t="s">
        <v>6132</v>
      </c>
      <c r="B6122" s="4">
        <v>2666541000</v>
      </c>
      <c r="C6122" s="4">
        <v>796566000</v>
      </c>
      <c r="D6122" s="4">
        <v>-94313000</v>
      </c>
      <c r="E6122" s="4">
        <v>7735954000</v>
      </c>
      <c r="F6122" s="4">
        <v>3280788000</v>
      </c>
      <c r="G6122" s="4">
        <v>3636867688.9099998</v>
      </c>
      <c r="H6122" s="4">
        <v>3461299000</v>
      </c>
      <c r="I6122" s="4">
        <v>47652000</v>
      </c>
      <c r="J6122" s="4">
        <v>7050514688.9099998</v>
      </c>
      <c r="K6122" s="5">
        <v>8.85</v>
      </c>
      <c r="L6122" s="5">
        <v>-0.03</v>
      </c>
      <c r="M6122" s="5">
        <v>-0.01</v>
      </c>
    </row>
    <row r="6123" spans="1:13" x14ac:dyDescent="0.25">
      <c r="A6123" t="s">
        <v>6133</v>
      </c>
      <c r="B6123" s="6">
        <v>339440</v>
      </c>
      <c r="C6123" s="6">
        <v>-5142070</v>
      </c>
      <c r="D6123" s="6">
        <v>-11920100</v>
      </c>
      <c r="E6123" s="6">
        <v>718820</v>
      </c>
      <c r="F6123" s="6">
        <v>-2200110</v>
      </c>
      <c r="G6123" s="6">
        <v>5046308.3880000003</v>
      </c>
      <c r="H6123" s="6">
        <v>1060710</v>
      </c>
      <c r="I6123" s="6">
        <v>213270</v>
      </c>
      <c r="J6123" s="6">
        <v>5893748.3880000003</v>
      </c>
      <c r="K6123" s="7">
        <v>-1.1499999999999999</v>
      </c>
      <c r="L6123" s="7">
        <v>5.42</v>
      </c>
      <c r="M6123" s="7">
        <v>-16.579999999999998</v>
      </c>
    </row>
    <row r="6124" spans="1:13" x14ac:dyDescent="0.25">
      <c r="A6124" s="3" t="s">
        <v>6134</v>
      </c>
      <c r="B6124" s="4">
        <v>46028000</v>
      </c>
      <c r="C6124" s="4">
        <v>-34616000</v>
      </c>
      <c r="D6124" s="4">
        <v>-61410000</v>
      </c>
      <c r="E6124" s="4">
        <v>82475000</v>
      </c>
      <c r="F6124" s="4">
        <v>34141000</v>
      </c>
      <c r="G6124" s="4">
        <v>291831618.54000002</v>
      </c>
      <c r="H6124" s="4">
        <v>17755000</v>
      </c>
      <c r="I6124" s="4">
        <v>5013000</v>
      </c>
      <c r="J6124" s="4">
        <v>304573618.54000002</v>
      </c>
      <c r="K6124" s="5">
        <v>-8.8000000000000007</v>
      </c>
      <c r="L6124" s="5">
        <v>-1.8</v>
      </c>
      <c r="M6124" s="5">
        <v>-0.74</v>
      </c>
    </row>
    <row r="6125" spans="1:13" x14ac:dyDescent="0.25">
      <c r="A6125" t="s">
        <v>6135</v>
      </c>
      <c r="B6125" s="6">
        <v>4898446000</v>
      </c>
      <c r="C6125" s="6">
        <v>2574986000</v>
      </c>
      <c r="D6125" s="6">
        <v>501053000</v>
      </c>
      <c r="E6125" s="6">
        <v>16050957000</v>
      </c>
      <c r="F6125" s="6">
        <v>3800801000</v>
      </c>
      <c r="G6125" s="6">
        <v>6656473416.3199997</v>
      </c>
      <c r="H6125" s="6">
        <v>7707073000</v>
      </c>
      <c r="I6125" s="6">
        <v>96212000</v>
      </c>
      <c r="J6125" s="6">
        <v>14267334416.32</v>
      </c>
      <c r="K6125" s="7">
        <v>5.54</v>
      </c>
      <c r="L6125" s="7">
        <v>0.13</v>
      </c>
      <c r="M6125" s="7">
        <v>0.03</v>
      </c>
    </row>
    <row r="6126" spans="1:13" x14ac:dyDescent="0.25">
      <c r="A6126" s="3" t="s">
        <v>6136</v>
      </c>
      <c r="B6126" s="4">
        <v>16323600</v>
      </c>
      <c r="C6126" s="4">
        <v>-22064620</v>
      </c>
      <c r="D6126" s="4">
        <v>-23722310</v>
      </c>
      <c r="E6126" s="4">
        <v>19450280</v>
      </c>
      <c r="F6126" s="4">
        <v>102710</v>
      </c>
      <c r="G6126" s="4">
        <v>9.8548980000000004</v>
      </c>
      <c r="H6126" s="4">
        <v>9981690</v>
      </c>
      <c r="I6126" s="4"/>
      <c r="J6126" s="4"/>
      <c r="K6126" s="5"/>
      <c r="L6126" s="5">
        <v>-230.96</v>
      </c>
      <c r="M6126" s="5">
        <v>-1.22</v>
      </c>
    </row>
    <row r="6127" spans="1:13" x14ac:dyDescent="0.25">
      <c r="A6127" t="s">
        <v>6137</v>
      </c>
      <c r="B6127" s="6">
        <v>0</v>
      </c>
      <c r="C6127" s="6">
        <v>-126787000</v>
      </c>
      <c r="D6127" s="6">
        <v>-124697000</v>
      </c>
      <c r="E6127" s="6">
        <v>188662000</v>
      </c>
      <c r="F6127" s="6">
        <v>137246000</v>
      </c>
      <c r="G6127" s="6">
        <v>306187239.26999998</v>
      </c>
      <c r="H6127" s="6">
        <v>1231000</v>
      </c>
      <c r="I6127" s="6">
        <v>80235000</v>
      </c>
      <c r="J6127" s="6">
        <v>227183239.27000001</v>
      </c>
      <c r="K6127" s="7">
        <v>-1.79</v>
      </c>
      <c r="L6127" s="7">
        <v>-0.91</v>
      </c>
      <c r="M6127" s="7">
        <v>-0.66</v>
      </c>
    </row>
    <row r="6128" spans="1:13" x14ac:dyDescent="0.25">
      <c r="A6128" s="3" t="s">
        <v>6138</v>
      </c>
      <c r="B6128" s="4"/>
      <c r="C6128" s="4">
        <v>74588000</v>
      </c>
      <c r="D6128" s="4">
        <v>-11653000</v>
      </c>
      <c r="E6128" s="4">
        <v>10475493000</v>
      </c>
      <c r="F6128" s="4">
        <v>1080376000</v>
      </c>
      <c r="G6128" s="4">
        <v>1603619509.6300001</v>
      </c>
      <c r="H6128" s="4">
        <v>7036000</v>
      </c>
      <c r="I6128" s="4"/>
      <c r="J6128" s="4"/>
      <c r="K6128" s="5"/>
      <c r="L6128" s="5">
        <v>-0.01</v>
      </c>
      <c r="M6128" s="5">
        <v>0</v>
      </c>
    </row>
    <row r="6129" spans="1:13" x14ac:dyDescent="0.25">
      <c r="A6129" t="s">
        <v>6139</v>
      </c>
      <c r="B6129" s="6">
        <v>11538000</v>
      </c>
      <c r="C6129" s="6">
        <v>-11781000</v>
      </c>
      <c r="D6129" s="6">
        <v>-10580000</v>
      </c>
      <c r="E6129" s="6">
        <v>35846000</v>
      </c>
      <c r="F6129" s="6">
        <v>28850000</v>
      </c>
      <c r="G6129" s="6">
        <v>91095234.900000006</v>
      </c>
      <c r="H6129" s="6">
        <v>0</v>
      </c>
      <c r="I6129" s="6">
        <v>19489000</v>
      </c>
      <c r="J6129" s="6">
        <v>71606234.900000006</v>
      </c>
      <c r="K6129" s="7">
        <v>-6.08</v>
      </c>
      <c r="L6129" s="7">
        <v>-0.37</v>
      </c>
      <c r="M6129" s="7">
        <v>-0.3</v>
      </c>
    </row>
    <row r="6130" spans="1:13" x14ac:dyDescent="0.25">
      <c r="A6130" s="3" t="s">
        <v>6140</v>
      </c>
      <c r="B6130" s="4">
        <v>501000</v>
      </c>
      <c r="C6130" s="4">
        <v>-43633000</v>
      </c>
      <c r="D6130" s="4">
        <v>-39834000</v>
      </c>
      <c r="E6130" s="4">
        <v>66905000</v>
      </c>
      <c r="F6130" s="4">
        <v>52086000</v>
      </c>
      <c r="G6130" s="4">
        <v>8607044.5535000004</v>
      </c>
      <c r="H6130" s="4">
        <v>0</v>
      </c>
      <c r="I6130" s="4">
        <v>19926000</v>
      </c>
      <c r="J6130" s="4">
        <v>-11318955.4465</v>
      </c>
      <c r="K6130" s="5">
        <v>0.26</v>
      </c>
      <c r="L6130" s="5">
        <v>-0.76</v>
      </c>
      <c r="M6130" s="5">
        <v>-0.6</v>
      </c>
    </row>
    <row r="6131" spans="1:13" x14ac:dyDescent="0.25">
      <c r="A6131" t="s">
        <v>6141</v>
      </c>
      <c r="B6131" s="6">
        <v>0</v>
      </c>
      <c r="C6131" s="6">
        <v>-398060</v>
      </c>
      <c r="D6131" s="6">
        <v>-4499970</v>
      </c>
      <c r="E6131" s="6">
        <v>20370</v>
      </c>
      <c r="F6131" s="6">
        <v>-1081240</v>
      </c>
      <c r="G6131" s="6">
        <v>14148009.470000001</v>
      </c>
      <c r="H6131" s="6">
        <v>1041220</v>
      </c>
      <c r="I6131" s="6"/>
      <c r="J6131" s="6"/>
      <c r="K6131" s="7"/>
      <c r="L6131" s="7">
        <v>4.16</v>
      </c>
      <c r="M6131" s="7">
        <v>-220.91</v>
      </c>
    </row>
    <row r="6132" spans="1:13" x14ac:dyDescent="0.25">
      <c r="A6132" s="3" t="s">
        <v>6142</v>
      </c>
      <c r="B6132" s="4">
        <v>108050720</v>
      </c>
      <c r="C6132" s="4">
        <v>5143540</v>
      </c>
      <c r="D6132" s="4">
        <v>28305810</v>
      </c>
      <c r="E6132" s="4">
        <v>538247660</v>
      </c>
      <c r="F6132" s="4">
        <v>463479150</v>
      </c>
      <c r="G6132" s="4">
        <v>1054299328.16</v>
      </c>
      <c r="H6132" s="4">
        <v>0</v>
      </c>
      <c r="I6132" s="4">
        <v>95201340</v>
      </c>
      <c r="J6132" s="4">
        <v>959097988.15999997</v>
      </c>
      <c r="K6132" s="5">
        <v>186.47</v>
      </c>
      <c r="L6132" s="5">
        <v>0.06</v>
      </c>
      <c r="M6132" s="5">
        <v>0.05</v>
      </c>
    </row>
    <row r="6133" spans="1:13" x14ac:dyDescent="0.25">
      <c r="A6133" t="s">
        <v>6143</v>
      </c>
      <c r="B6133" s="6">
        <v>4456900000</v>
      </c>
      <c r="C6133" s="6">
        <v>1510400000</v>
      </c>
      <c r="D6133" s="6">
        <v>-657000000</v>
      </c>
      <c r="E6133" s="6">
        <v>12800000000</v>
      </c>
      <c r="F6133" s="6">
        <v>1121000000</v>
      </c>
      <c r="G6133" s="6">
        <v>1603421014.76</v>
      </c>
      <c r="H6133" s="6">
        <v>8080200000</v>
      </c>
      <c r="I6133" s="6">
        <v>654300000</v>
      </c>
      <c r="J6133" s="6">
        <v>9029321014.7600002</v>
      </c>
      <c r="K6133" s="7">
        <v>5.98</v>
      </c>
      <c r="L6133" s="7">
        <v>-0.59</v>
      </c>
      <c r="M6133" s="7">
        <v>-0.05</v>
      </c>
    </row>
    <row r="6134" spans="1:13" x14ac:dyDescent="0.25">
      <c r="A6134" s="3" t="s">
        <v>6144</v>
      </c>
      <c r="B6134" s="4">
        <v>57340</v>
      </c>
      <c r="C6134" s="4">
        <v>-36401870</v>
      </c>
      <c r="D6134" s="4">
        <v>-49818430</v>
      </c>
      <c r="E6134" s="4">
        <v>3667760</v>
      </c>
      <c r="F6134" s="4">
        <v>-13095950</v>
      </c>
      <c r="G6134" s="4">
        <v>41198221.280000001</v>
      </c>
      <c r="H6134" s="4">
        <v>9948600</v>
      </c>
      <c r="I6134" s="4"/>
      <c r="J6134" s="4"/>
      <c r="K6134" s="5"/>
      <c r="L6134" s="5">
        <v>3.8</v>
      </c>
      <c r="M6134" s="5">
        <v>-13.58</v>
      </c>
    </row>
    <row r="6135" spans="1:13" x14ac:dyDescent="0.25">
      <c r="A6135" t="s">
        <v>6145</v>
      </c>
      <c r="B6135" s="6">
        <v>54694360</v>
      </c>
      <c r="C6135" s="6">
        <v>-11937770</v>
      </c>
      <c r="D6135" s="6">
        <v>-13634330</v>
      </c>
      <c r="E6135" s="6">
        <v>36933980</v>
      </c>
      <c r="F6135" s="6">
        <v>27172050</v>
      </c>
      <c r="G6135" s="6">
        <v>140998106.88</v>
      </c>
      <c r="H6135" s="6">
        <v>1035050</v>
      </c>
      <c r="I6135" s="6">
        <v>6794090</v>
      </c>
      <c r="J6135" s="6">
        <v>135239066.88</v>
      </c>
      <c r="K6135" s="7">
        <v>-11.33</v>
      </c>
      <c r="L6135" s="7">
        <v>-0.5</v>
      </c>
      <c r="M6135" s="7">
        <v>-0.37</v>
      </c>
    </row>
    <row r="6136" spans="1:13" x14ac:dyDescent="0.25">
      <c r="A6136" s="3" t="s">
        <v>6146</v>
      </c>
      <c r="B6136" s="4">
        <v>51684980</v>
      </c>
      <c r="C6136" s="4">
        <v>92050</v>
      </c>
      <c r="D6136" s="4">
        <v>-12603230</v>
      </c>
      <c r="E6136" s="4">
        <v>58437280</v>
      </c>
      <c r="F6136" s="4">
        <v>11645390</v>
      </c>
      <c r="G6136" s="4">
        <v>20190381.07</v>
      </c>
      <c r="H6136" s="4">
        <v>22533370</v>
      </c>
      <c r="I6136" s="4"/>
      <c r="J6136" s="4"/>
      <c r="K6136" s="5"/>
      <c r="L6136" s="5">
        <v>-1.08</v>
      </c>
      <c r="M6136" s="5">
        <v>-0.22</v>
      </c>
    </row>
    <row r="6137" spans="1:13" x14ac:dyDescent="0.25">
      <c r="A6137" t="s">
        <v>6147</v>
      </c>
      <c r="B6137" s="6">
        <v>75048000</v>
      </c>
      <c r="C6137" s="6">
        <v>-21035000</v>
      </c>
      <c r="D6137" s="6">
        <v>-26369000</v>
      </c>
      <c r="E6137" s="6">
        <v>178259000</v>
      </c>
      <c r="F6137" s="6">
        <v>138966000</v>
      </c>
      <c r="G6137" s="6">
        <v>7454.0989</v>
      </c>
      <c r="H6137" s="6">
        <v>0</v>
      </c>
      <c r="I6137" s="6">
        <v>2189000</v>
      </c>
      <c r="J6137" s="6">
        <v>-2181545.9010999999</v>
      </c>
      <c r="K6137" s="7">
        <v>0.1</v>
      </c>
      <c r="L6137" s="7">
        <v>-0.19</v>
      </c>
      <c r="M6137" s="7">
        <v>-0.15</v>
      </c>
    </row>
    <row r="6138" spans="1:13" x14ac:dyDescent="0.25">
      <c r="A6138" s="3" t="s">
        <v>6148</v>
      </c>
      <c r="B6138" s="4">
        <v>1740910</v>
      </c>
      <c r="C6138" s="4">
        <v>-1592130</v>
      </c>
      <c r="D6138" s="4">
        <v>-3303650</v>
      </c>
      <c r="E6138" s="4">
        <v>21663510</v>
      </c>
      <c r="F6138" s="4">
        <v>15439760</v>
      </c>
      <c r="G6138" s="4">
        <v>192606078.28</v>
      </c>
      <c r="H6138" s="4">
        <v>807220</v>
      </c>
      <c r="I6138" s="4">
        <v>18099020</v>
      </c>
      <c r="J6138" s="4">
        <v>175314278.28</v>
      </c>
      <c r="K6138" s="5">
        <v>-110.11</v>
      </c>
      <c r="L6138" s="5">
        <v>-0.21</v>
      </c>
      <c r="M6138" s="5">
        <v>-0.15</v>
      </c>
    </row>
    <row r="6139" spans="1:13" x14ac:dyDescent="0.25">
      <c r="A6139" t="s">
        <v>6149</v>
      </c>
      <c r="B6139" s="6">
        <v>2034540000</v>
      </c>
      <c r="C6139" s="6">
        <v>117277000</v>
      </c>
      <c r="D6139" s="6">
        <v>43149000</v>
      </c>
      <c r="E6139" s="6">
        <v>1354894000</v>
      </c>
      <c r="F6139" s="6">
        <v>712720000</v>
      </c>
      <c r="G6139" s="6">
        <v>1659591030.72</v>
      </c>
      <c r="H6139" s="6">
        <v>435835000</v>
      </c>
      <c r="I6139" s="6">
        <v>288455000</v>
      </c>
      <c r="J6139" s="6">
        <v>1806971030.72</v>
      </c>
      <c r="K6139" s="7">
        <v>15.41</v>
      </c>
      <c r="L6139" s="7">
        <v>0.06</v>
      </c>
      <c r="M6139" s="7">
        <v>0.03</v>
      </c>
    </row>
    <row r="6140" spans="1:13" x14ac:dyDescent="0.25">
      <c r="A6140" s="3" t="s">
        <v>6150</v>
      </c>
      <c r="B6140" s="4"/>
      <c r="C6140" s="4">
        <v>33768000</v>
      </c>
      <c r="D6140" s="4">
        <v>20091000</v>
      </c>
      <c r="E6140" s="4">
        <v>3128704000</v>
      </c>
      <c r="F6140" s="4">
        <v>305679000</v>
      </c>
      <c r="G6140" s="4">
        <v>336121800</v>
      </c>
      <c r="H6140" s="4">
        <v>76546000</v>
      </c>
      <c r="I6140" s="4"/>
      <c r="J6140" s="4"/>
      <c r="K6140" s="5"/>
      <c r="L6140" s="5">
        <v>7.0000000000000007E-2</v>
      </c>
      <c r="M6140" s="5">
        <v>0.01</v>
      </c>
    </row>
    <row r="6141" spans="1:13" x14ac:dyDescent="0.25">
      <c r="A6141" t="s">
        <v>6151</v>
      </c>
      <c r="B6141" s="6">
        <v>20707710</v>
      </c>
      <c r="C6141" s="6">
        <v>-3785000</v>
      </c>
      <c r="D6141" s="6">
        <v>-5101240</v>
      </c>
      <c r="E6141" s="6">
        <v>116846590</v>
      </c>
      <c r="F6141" s="6">
        <v>97752780</v>
      </c>
      <c r="G6141" s="6">
        <v>171840928.90000001</v>
      </c>
      <c r="H6141" s="6">
        <v>4090370</v>
      </c>
      <c r="I6141" s="6"/>
      <c r="J6141" s="6"/>
      <c r="K6141" s="7"/>
      <c r="L6141" s="7">
        <v>-0.05</v>
      </c>
      <c r="M6141" s="7">
        <v>-0.04</v>
      </c>
    </row>
    <row r="6142" spans="1:13" x14ac:dyDescent="0.25">
      <c r="A6142" s="3" t="s">
        <v>6152</v>
      </c>
      <c r="B6142" s="4">
        <v>135893000</v>
      </c>
      <c r="C6142" s="4">
        <v>2491000</v>
      </c>
      <c r="D6142" s="4">
        <v>-28335000</v>
      </c>
      <c r="E6142" s="4">
        <v>115305000</v>
      </c>
      <c r="F6142" s="4">
        <v>15613000</v>
      </c>
      <c r="G6142" s="4">
        <v>7881509.8200000003</v>
      </c>
      <c r="H6142" s="4">
        <v>37148000</v>
      </c>
      <c r="I6142" s="4"/>
      <c r="J6142" s="4"/>
      <c r="K6142" s="5"/>
      <c r="L6142" s="5">
        <v>-1.81</v>
      </c>
      <c r="M6142" s="5">
        <v>-0.25</v>
      </c>
    </row>
    <row r="6143" spans="1:13" x14ac:dyDescent="0.25">
      <c r="A6143" t="s">
        <v>6153</v>
      </c>
      <c r="B6143" s="6">
        <v>0</v>
      </c>
      <c r="C6143" s="6">
        <v>-19699000</v>
      </c>
      <c r="D6143" s="6">
        <v>-25126000</v>
      </c>
      <c r="E6143" s="6">
        <v>3651000</v>
      </c>
      <c r="F6143" s="6">
        <v>-23223000</v>
      </c>
      <c r="G6143" s="6">
        <v>63227936.659999996</v>
      </c>
      <c r="H6143" s="6">
        <v>6577000</v>
      </c>
      <c r="I6143" s="6"/>
      <c r="J6143" s="6"/>
      <c r="K6143" s="7"/>
      <c r="L6143" s="7">
        <v>1.08</v>
      </c>
      <c r="M6143" s="7">
        <v>-6.88</v>
      </c>
    </row>
    <row r="6144" spans="1:13" x14ac:dyDescent="0.25">
      <c r="A6144" s="3" t="s">
        <v>6154</v>
      </c>
      <c r="B6144" s="4">
        <v>442322000</v>
      </c>
      <c r="C6144" s="4">
        <v>310758000</v>
      </c>
      <c r="D6144" s="4">
        <v>-95669000</v>
      </c>
      <c r="E6144" s="4">
        <v>5406331000</v>
      </c>
      <c r="F6144" s="4">
        <v>562019000</v>
      </c>
      <c r="G6144" s="4">
        <v>361293053.69999999</v>
      </c>
      <c r="H6144" s="4">
        <v>4300537000</v>
      </c>
      <c r="I6144" s="4">
        <v>131706000</v>
      </c>
      <c r="J6144" s="4">
        <v>4530124053.6999998</v>
      </c>
      <c r="K6144" s="5">
        <v>14.58</v>
      </c>
      <c r="L6144" s="5">
        <v>-0.17</v>
      </c>
      <c r="M6144" s="5">
        <v>-0.02</v>
      </c>
    </row>
    <row r="6145" spans="1:13" x14ac:dyDescent="0.25">
      <c r="A6145" t="s">
        <v>6155</v>
      </c>
      <c r="B6145" s="6">
        <v>3389070</v>
      </c>
      <c r="C6145" s="6">
        <v>-2641990</v>
      </c>
      <c r="D6145" s="6">
        <v>-3725310</v>
      </c>
      <c r="E6145" s="6">
        <v>5800790</v>
      </c>
      <c r="F6145" s="6">
        <v>-2621200</v>
      </c>
      <c r="G6145" s="6">
        <v>1695717.36</v>
      </c>
      <c r="H6145" s="6">
        <v>539700</v>
      </c>
      <c r="I6145" s="6">
        <v>833580</v>
      </c>
      <c r="J6145" s="6">
        <v>1401837.36</v>
      </c>
      <c r="K6145" s="7">
        <v>-0.53</v>
      </c>
      <c r="L6145" s="7">
        <v>1.42</v>
      </c>
      <c r="M6145" s="7">
        <v>-0.64</v>
      </c>
    </row>
    <row r="6146" spans="1:13" x14ac:dyDescent="0.25">
      <c r="A6146" s="3" t="s">
        <v>6156</v>
      </c>
      <c r="B6146" s="4">
        <v>410870</v>
      </c>
      <c r="C6146" s="4">
        <v>-162910</v>
      </c>
      <c r="D6146" s="4">
        <v>-252220</v>
      </c>
      <c r="E6146" s="4">
        <v>86020</v>
      </c>
      <c r="F6146" s="4">
        <v>-1046490</v>
      </c>
      <c r="G6146" s="4">
        <v>2169946.7790000001</v>
      </c>
      <c r="H6146" s="4">
        <v>377570</v>
      </c>
      <c r="I6146" s="4"/>
      <c r="J6146" s="4"/>
      <c r="K6146" s="5"/>
      <c r="L6146" s="5">
        <v>0.24</v>
      </c>
      <c r="M6146" s="5">
        <v>-2.93</v>
      </c>
    </row>
    <row r="6147" spans="1:13" x14ac:dyDescent="0.25">
      <c r="A6147" t="s">
        <v>6157</v>
      </c>
      <c r="B6147" s="6">
        <v>9287000</v>
      </c>
      <c r="C6147" s="6">
        <v>-41196000</v>
      </c>
      <c r="D6147" s="6">
        <v>-40674000</v>
      </c>
      <c r="E6147" s="6">
        <v>32191000</v>
      </c>
      <c r="F6147" s="6">
        <v>17499000</v>
      </c>
      <c r="G6147" s="6">
        <v>56351101.403200001</v>
      </c>
      <c r="H6147" s="6">
        <v>4333000</v>
      </c>
      <c r="I6147" s="6">
        <v>22459000</v>
      </c>
      <c r="J6147" s="6">
        <v>38225101.403200001</v>
      </c>
      <c r="K6147" s="7">
        <v>-0.93</v>
      </c>
      <c r="L6147" s="7">
        <v>-2.3199999999999998</v>
      </c>
      <c r="M6147" s="7">
        <v>-1.26</v>
      </c>
    </row>
    <row r="6148" spans="1:13" x14ac:dyDescent="0.25">
      <c r="A6148" s="3" t="s">
        <v>6158</v>
      </c>
      <c r="B6148" s="4">
        <v>64131330</v>
      </c>
      <c r="C6148" s="4">
        <v>806800</v>
      </c>
      <c r="D6148" s="4">
        <v>-4654680</v>
      </c>
      <c r="E6148" s="4">
        <v>186733720</v>
      </c>
      <c r="F6148" s="4">
        <v>169989330</v>
      </c>
      <c r="G6148" s="4">
        <v>1912033.4693229999</v>
      </c>
      <c r="H6148" s="4">
        <v>7636240</v>
      </c>
      <c r="I6148" s="4"/>
      <c r="J6148" s="4"/>
      <c r="K6148" s="5"/>
      <c r="L6148" s="5">
        <v>-0.03</v>
      </c>
      <c r="M6148" s="5">
        <v>-0.02</v>
      </c>
    </row>
    <row r="6149" spans="1:13" x14ac:dyDescent="0.25">
      <c r="A6149" t="s">
        <v>6159</v>
      </c>
      <c r="B6149" s="6">
        <v>14203594000</v>
      </c>
      <c r="C6149" s="6">
        <v>2430634000</v>
      </c>
      <c r="D6149" s="6">
        <v>1100460000</v>
      </c>
      <c r="E6149" s="6">
        <v>22240779000</v>
      </c>
      <c r="F6149" s="6">
        <v>10740006000</v>
      </c>
      <c r="G6149" s="6">
        <v>736994134.38</v>
      </c>
      <c r="H6149" s="6">
        <v>5227461000</v>
      </c>
      <c r="I6149" s="6">
        <v>2254213000</v>
      </c>
      <c r="J6149" s="6">
        <v>3710242134.3800001</v>
      </c>
      <c r="K6149" s="7">
        <v>1.53</v>
      </c>
      <c r="L6149" s="7">
        <v>0.1</v>
      </c>
      <c r="M6149" s="7">
        <v>0.05</v>
      </c>
    </row>
    <row r="6150" spans="1:13" x14ac:dyDescent="0.25">
      <c r="A6150" s="3" t="s">
        <v>6160</v>
      </c>
      <c r="B6150" s="4">
        <v>10889000</v>
      </c>
      <c r="C6150" s="4">
        <v>-5203000</v>
      </c>
      <c r="D6150" s="4">
        <v>-15057000</v>
      </c>
      <c r="E6150" s="4">
        <v>18578000</v>
      </c>
      <c r="F6150" s="4">
        <v>367000</v>
      </c>
      <c r="G6150" s="4">
        <v>78310200.840000004</v>
      </c>
      <c r="H6150" s="4">
        <v>13732000</v>
      </c>
      <c r="I6150" s="4">
        <v>12973000</v>
      </c>
      <c r="J6150" s="4">
        <v>79069200.840000004</v>
      </c>
      <c r="K6150" s="5">
        <v>-15.2</v>
      </c>
      <c r="L6150" s="5">
        <v>-41.03</v>
      </c>
      <c r="M6150" s="5">
        <v>-0.81</v>
      </c>
    </row>
    <row r="6151" spans="1:13" x14ac:dyDescent="0.25">
      <c r="A6151" t="s">
        <v>6161</v>
      </c>
      <c r="B6151" s="6">
        <v>0</v>
      </c>
      <c r="C6151" s="6">
        <v>-126988000</v>
      </c>
      <c r="D6151" s="6">
        <v>-126350000</v>
      </c>
      <c r="E6151" s="6">
        <v>167886000</v>
      </c>
      <c r="F6151" s="6">
        <v>136145000</v>
      </c>
      <c r="G6151" s="6">
        <v>52650000</v>
      </c>
      <c r="H6151" s="6">
        <v>0</v>
      </c>
      <c r="I6151" s="6"/>
      <c r="J6151" s="6"/>
      <c r="K6151" s="7"/>
      <c r="L6151" s="7">
        <v>-0.93</v>
      </c>
      <c r="M6151" s="7">
        <v>-0.75</v>
      </c>
    </row>
    <row r="6152" spans="1:13" x14ac:dyDescent="0.25">
      <c r="A6152" s="3" t="s">
        <v>6162</v>
      </c>
      <c r="B6152" s="4">
        <v>0</v>
      </c>
      <c r="C6152" s="4">
        <v>-492886000</v>
      </c>
      <c r="D6152" s="4">
        <v>-422773000</v>
      </c>
      <c r="E6152" s="4">
        <v>1374180000</v>
      </c>
      <c r="F6152" s="4">
        <v>1229684000</v>
      </c>
      <c r="G6152" s="4">
        <v>2177100819.4200001</v>
      </c>
      <c r="H6152" s="4">
        <v>9341000</v>
      </c>
      <c r="I6152" s="4">
        <v>174960000</v>
      </c>
      <c r="J6152" s="4">
        <v>2011481819.4200001</v>
      </c>
      <c r="K6152" s="5">
        <v>-4.08</v>
      </c>
      <c r="L6152" s="5">
        <v>-0.34</v>
      </c>
      <c r="M6152" s="5">
        <v>-0.31</v>
      </c>
    </row>
    <row r="6153" spans="1:13" x14ac:dyDescent="0.25">
      <c r="A6153" t="s">
        <v>6163</v>
      </c>
      <c r="B6153" s="6">
        <v>0</v>
      </c>
      <c r="C6153" s="6">
        <v>-9294780</v>
      </c>
      <c r="D6153" s="6">
        <v>-9574990</v>
      </c>
      <c r="E6153" s="6">
        <v>3082540</v>
      </c>
      <c r="F6153" s="6">
        <v>1592810</v>
      </c>
      <c r="G6153" s="6">
        <v>3752455.8</v>
      </c>
      <c r="H6153" s="6">
        <v>0</v>
      </c>
      <c r="I6153" s="6"/>
      <c r="J6153" s="6"/>
      <c r="K6153" s="7"/>
      <c r="L6153" s="7">
        <v>-6.01</v>
      </c>
      <c r="M6153" s="7">
        <v>-3.11</v>
      </c>
    </row>
    <row r="6154" spans="1:13" x14ac:dyDescent="0.25">
      <c r="A6154" s="3" t="s">
        <v>6164</v>
      </c>
      <c r="B6154" s="4">
        <v>452500000</v>
      </c>
      <c r="C6154" s="4">
        <v>-90400000</v>
      </c>
      <c r="D6154" s="4">
        <v>-304600000</v>
      </c>
      <c r="E6154" s="4">
        <v>2228900000</v>
      </c>
      <c r="F6154" s="4">
        <v>1836500000</v>
      </c>
      <c r="G6154" s="4">
        <v>997063707</v>
      </c>
      <c r="H6154" s="4">
        <v>181000000</v>
      </c>
      <c r="I6154" s="4">
        <v>131500000</v>
      </c>
      <c r="J6154" s="4">
        <v>1046563707</v>
      </c>
      <c r="K6154" s="5">
        <v>-11.58</v>
      </c>
      <c r="L6154" s="5">
        <v>-0.17</v>
      </c>
      <c r="M6154" s="5">
        <v>-0.14000000000000001</v>
      </c>
    </row>
    <row r="6155" spans="1:13" x14ac:dyDescent="0.25">
      <c r="A6155" t="s">
        <v>6165</v>
      </c>
      <c r="B6155" s="6">
        <v>19482170</v>
      </c>
      <c r="C6155" s="6">
        <v>-2165570</v>
      </c>
      <c r="D6155" s="6">
        <v>-3700130</v>
      </c>
      <c r="E6155" s="6">
        <v>10581460</v>
      </c>
      <c r="F6155" s="6">
        <v>1963420</v>
      </c>
      <c r="G6155" s="6">
        <v>7299713.4210000001</v>
      </c>
      <c r="H6155" s="6">
        <v>1171310</v>
      </c>
      <c r="I6155" s="6">
        <v>2452550</v>
      </c>
      <c r="J6155" s="6">
        <v>6018473.4210000001</v>
      </c>
      <c r="K6155" s="7">
        <v>-2.78</v>
      </c>
      <c r="L6155" s="7">
        <v>-1.88</v>
      </c>
      <c r="M6155" s="7">
        <v>-0.35</v>
      </c>
    </row>
    <row r="6156" spans="1:13" x14ac:dyDescent="0.25">
      <c r="A6156" s="3" t="s">
        <v>6166</v>
      </c>
      <c r="B6156" s="4">
        <v>895019000</v>
      </c>
      <c r="C6156" s="4">
        <v>99007000</v>
      </c>
      <c r="D6156" s="4">
        <v>72864000</v>
      </c>
      <c r="E6156" s="4">
        <v>746423000</v>
      </c>
      <c r="F6156" s="4">
        <v>554497000</v>
      </c>
      <c r="G6156" s="4">
        <v>2267420953.4400001</v>
      </c>
      <c r="H6156" s="4">
        <v>98557000</v>
      </c>
      <c r="I6156" s="4">
        <v>57439000</v>
      </c>
      <c r="J6156" s="4">
        <v>2308538953.4400001</v>
      </c>
      <c r="K6156" s="5">
        <v>23.32</v>
      </c>
      <c r="L6156" s="5">
        <v>0.13</v>
      </c>
      <c r="M6156" s="5">
        <v>0.1</v>
      </c>
    </row>
    <row r="6157" spans="1:13" x14ac:dyDescent="0.25">
      <c r="A6157" t="s">
        <v>6167</v>
      </c>
      <c r="B6157" s="6">
        <v>137421000</v>
      </c>
      <c r="C6157" s="6">
        <v>-46153000</v>
      </c>
      <c r="D6157" s="6">
        <v>-38531000</v>
      </c>
      <c r="E6157" s="6">
        <v>406533000</v>
      </c>
      <c r="F6157" s="6">
        <v>330038000</v>
      </c>
      <c r="G6157" s="6">
        <v>240228780.55000001</v>
      </c>
      <c r="H6157" s="6">
        <v>0</v>
      </c>
      <c r="I6157" s="6">
        <v>56709000</v>
      </c>
      <c r="J6157" s="6">
        <v>183519780.55000001</v>
      </c>
      <c r="K6157" s="7">
        <v>-3.98</v>
      </c>
      <c r="L6157" s="7">
        <v>-0.12</v>
      </c>
      <c r="M6157" s="7">
        <v>-0.09</v>
      </c>
    </row>
    <row r="6158" spans="1:13" x14ac:dyDescent="0.25">
      <c r="A6158" s="3" t="s">
        <v>6168</v>
      </c>
      <c r="B6158" s="4">
        <v>1006071000</v>
      </c>
      <c r="C6158" s="4">
        <v>54287000</v>
      </c>
      <c r="D6158" s="4">
        <v>106131000</v>
      </c>
      <c r="E6158" s="4">
        <v>1005624000</v>
      </c>
      <c r="F6158" s="4">
        <v>520470000</v>
      </c>
      <c r="G6158" s="4">
        <v>15154963</v>
      </c>
      <c r="H6158" s="4">
        <v>202436000</v>
      </c>
      <c r="I6158" s="4">
        <v>418591000</v>
      </c>
      <c r="J6158" s="4">
        <v>-201000037</v>
      </c>
      <c r="K6158" s="5">
        <v>-3.7</v>
      </c>
      <c r="L6158" s="5">
        <v>0.2</v>
      </c>
      <c r="M6158" s="5">
        <v>0.11</v>
      </c>
    </row>
    <row r="6159" spans="1:13" x14ac:dyDescent="0.25">
      <c r="A6159" t="s">
        <v>6169</v>
      </c>
      <c r="B6159" s="6">
        <v>2210147000</v>
      </c>
      <c r="C6159" s="6">
        <v>462771000</v>
      </c>
      <c r="D6159" s="6">
        <v>286405000</v>
      </c>
      <c r="E6159" s="6">
        <v>2879543000</v>
      </c>
      <c r="F6159" s="6">
        <v>1568247000</v>
      </c>
      <c r="G6159" s="6">
        <v>3995734019.9699998</v>
      </c>
      <c r="H6159" s="6">
        <v>207659000</v>
      </c>
      <c r="I6159" s="6">
        <v>408240000</v>
      </c>
      <c r="J6159" s="6">
        <v>3795153019.9699998</v>
      </c>
      <c r="K6159" s="7">
        <v>8.1999999999999993</v>
      </c>
      <c r="L6159" s="7">
        <v>0.18</v>
      </c>
      <c r="M6159" s="7">
        <v>0.1</v>
      </c>
    </row>
    <row r="6160" spans="1:13" x14ac:dyDescent="0.25">
      <c r="A6160" s="3" t="s">
        <v>6170</v>
      </c>
      <c r="B6160" s="4">
        <v>748487000</v>
      </c>
      <c r="C6160" s="4">
        <v>30970000</v>
      </c>
      <c r="D6160" s="4">
        <v>-6524000</v>
      </c>
      <c r="E6160" s="4">
        <v>989166000</v>
      </c>
      <c r="F6160" s="4">
        <v>312533000</v>
      </c>
      <c r="G6160" s="4">
        <v>448972456.50999999</v>
      </c>
      <c r="H6160" s="4">
        <v>281284000</v>
      </c>
      <c r="I6160" s="4">
        <v>81812000</v>
      </c>
      <c r="J6160" s="4">
        <v>648444456.50999999</v>
      </c>
      <c r="K6160" s="5">
        <v>20.94</v>
      </c>
      <c r="L6160" s="5">
        <v>-0.02</v>
      </c>
      <c r="M6160" s="5">
        <v>-0.01</v>
      </c>
    </row>
    <row r="6161" spans="1:13" x14ac:dyDescent="0.25">
      <c r="A6161" t="s">
        <v>6171</v>
      </c>
      <c r="B6161" s="6">
        <v>781367000</v>
      </c>
      <c r="C6161" s="6">
        <v>-163182000</v>
      </c>
      <c r="D6161" s="6">
        <v>-197878000</v>
      </c>
      <c r="E6161" s="6">
        <v>885051000</v>
      </c>
      <c r="F6161" s="6">
        <v>228539000</v>
      </c>
      <c r="G6161" s="6">
        <v>2524178099.0999999</v>
      </c>
      <c r="H6161" s="6">
        <v>452830000</v>
      </c>
      <c r="I6161" s="6">
        <v>411290000</v>
      </c>
      <c r="J6161" s="6">
        <v>2565718099.0999999</v>
      </c>
      <c r="K6161" s="7">
        <v>-15.72</v>
      </c>
      <c r="L6161" s="7">
        <v>-0.87</v>
      </c>
      <c r="M6161" s="7">
        <v>-0.22</v>
      </c>
    </row>
    <row r="6162" spans="1:13" x14ac:dyDescent="0.25">
      <c r="A6162" s="3" t="s">
        <v>6172</v>
      </c>
      <c r="B6162" s="4">
        <v>165790</v>
      </c>
      <c r="C6162" s="4">
        <v>-52523740</v>
      </c>
      <c r="D6162" s="4">
        <v>-46064400</v>
      </c>
      <c r="E6162" s="4">
        <v>76018460</v>
      </c>
      <c r="F6162" s="4">
        <v>61416040</v>
      </c>
      <c r="G6162" s="4">
        <v>84006441.200000003</v>
      </c>
      <c r="H6162" s="4">
        <v>841970</v>
      </c>
      <c r="I6162" s="4"/>
      <c r="J6162" s="4"/>
      <c r="K6162" s="5"/>
      <c r="L6162" s="5">
        <v>-0.75</v>
      </c>
      <c r="M6162" s="5">
        <v>-0.61</v>
      </c>
    </row>
    <row r="6163" spans="1:13" x14ac:dyDescent="0.25">
      <c r="A6163" t="s">
        <v>6173</v>
      </c>
      <c r="B6163" s="6">
        <v>0</v>
      </c>
      <c r="C6163" s="6">
        <v>-15199000</v>
      </c>
      <c r="D6163" s="6">
        <v>-40972000</v>
      </c>
      <c r="E6163" s="6">
        <v>24645000</v>
      </c>
      <c r="F6163" s="6">
        <v>13173000</v>
      </c>
      <c r="G6163" s="6">
        <v>45521240.759999998</v>
      </c>
      <c r="H6163" s="6">
        <v>840000</v>
      </c>
      <c r="I6163" s="6">
        <v>2388000</v>
      </c>
      <c r="J6163" s="6">
        <v>43973240.759999998</v>
      </c>
      <c r="K6163" s="7">
        <v>-2.89</v>
      </c>
      <c r="L6163" s="7">
        <v>-3.11</v>
      </c>
      <c r="M6163" s="7">
        <v>-1.66</v>
      </c>
    </row>
    <row r="6164" spans="1:13" x14ac:dyDescent="0.25">
      <c r="A6164" s="3" t="s">
        <v>6174</v>
      </c>
      <c r="B6164" s="4"/>
      <c r="C6164" s="4">
        <v>38181000</v>
      </c>
      <c r="D6164" s="4">
        <v>16346000</v>
      </c>
      <c r="E6164" s="4">
        <v>2385867000</v>
      </c>
      <c r="F6164" s="4">
        <v>171522000</v>
      </c>
      <c r="G6164" s="4">
        <v>170681940</v>
      </c>
      <c r="H6164" s="4">
        <v>174214000</v>
      </c>
      <c r="I6164" s="4"/>
      <c r="J6164" s="4"/>
      <c r="K6164" s="5"/>
      <c r="L6164" s="5">
        <v>0.1</v>
      </c>
      <c r="M6164" s="5">
        <v>0.01</v>
      </c>
    </row>
    <row r="6165" spans="1:13" x14ac:dyDescent="0.25">
      <c r="A6165" t="s">
        <v>6175</v>
      </c>
      <c r="B6165" s="6">
        <v>700937000</v>
      </c>
      <c r="C6165" s="6">
        <v>-10705000</v>
      </c>
      <c r="D6165" s="6">
        <v>3992000</v>
      </c>
      <c r="E6165" s="6">
        <v>164654000</v>
      </c>
      <c r="F6165" s="6">
        <v>29193000</v>
      </c>
      <c r="G6165" s="6">
        <v>5900796</v>
      </c>
      <c r="H6165" s="6">
        <v>7390000</v>
      </c>
      <c r="I6165" s="6"/>
      <c r="J6165" s="6"/>
      <c r="K6165" s="7"/>
      <c r="L6165" s="7">
        <v>0.14000000000000001</v>
      </c>
      <c r="M6165" s="7">
        <v>0.02</v>
      </c>
    </row>
    <row r="6166" spans="1:13" x14ac:dyDescent="0.25">
      <c r="A6166" s="3" t="s">
        <v>6176</v>
      </c>
      <c r="B6166" s="4">
        <v>2558000</v>
      </c>
      <c r="C6166" s="4">
        <v>-3581000</v>
      </c>
      <c r="D6166" s="4">
        <v>-3705000</v>
      </c>
      <c r="E6166" s="4">
        <v>3629000</v>
      </c>
      <c r="F6166" s="4">
        <v>627000</v>
      </c>
      <c r="G6166" s="4">
        <v>4216133.68</v>
      </c>
      <c r="H6166" s="4">
        <v>0</v>
      </c>
      <c r="I6166" s="4"/>
      <c r="J6166" s="4"/>
      <c r="K6166" s="5"/>
      <c r="L6166" s="5">
        <v>-5.91</v>
      </c>
      <c r="M6166" s="5">
        <v>-1.02</v>
      </c>
    </row>
    <row r="6167" spans="1:13" x14ac:dyDescent="0.25">
      <c r="A6167" t="s">
        <v>6177</v>
      </c>
      <c r="B6167" s="6">
        <v>1267171000</v>
      </c>
      <c r="C6167" s="6">
        <v>-6596000</v>
      </c>
      <c r="D6167" s="6">
        <v>-28739000</v>
      </c>
      <c r="E6167" s="6">
        <v>480622000</v>
      </c>
      <c r="F6167" s="6">
        <v>202978000</v>
      </c>
      <c r="G6167" s="6">
        <v>578018323.79999995</v>
      </c>
      <c r="H6167" s="6">
        <v>0</v>
      </c>
      <c r="I6167" s="6">
        <v>113952000</v>
      </c>
      <c r="J6167" s="6">
        <v>464066323.80000001</v>
      </c>
      <c r="K6167" s="7">
        <v>-70.36</v>
      </c>
      <c r="L6167" s="7">
        <v>-0.14000000000000001</v>
      </c>
      <c r="M6167" s="7">
        <v>-0.06</v>
      </c>
    </row>
    <row r="6168" spans="1:13" x14ac:dyDescent="0.25">
      <c r="A6168" s="3" t="s">
        <v>6178</v>
      </c>
      <c r="B6168" s="4">
        <v>1049850000</v>
      </c>
      <c r="C6168" s="4">
        <v>81133000</v>
      </c>
      <c r="D6168" s="4">
        <v>-14718000</v>
      </c>
      <c r="E6168" s="4">
        <v>707254000</v>
      </c>
      <c r="F6168" s="4">
        <v>233019000</v>
      </c>
      <c r="G6168" s="4">
        <v>176062003.80000001</v>
      </c>
      <c r="H6168" s="4">
        <v>182815000</v>
      </c>
      <c r="I6168" s="4">
        <v>34655000</v>
      </c>
      <c r="J6168" s="4">
        <v>324222003.80000001</v>
      </c>
      <c r="K6168" s="5">
        <v>4</v>
      </c>
      <c r="L6168" s="5">
        <v>-0.06</v>
      </c>
      <c r="M6168" s="5">
        <v>-0.02</v>
      </c>
    </row>
    <row r="6169" spans="1:13" x14ac:dyDescent="0.25">
      <c r="A6169" t="s">
        <v>6179</v>
      </c>
      <c r="B6169" s="6"/>
      <c r="C6169" s="6">
        <v>189404000</v>
      </c>
      <c r="D6169" s="6">
        <v>115003000</v>
      </c>
      <c r="E6169" s="6">
        <v>10905790000</v>
      </c>
      <c r="F6169" s="6">
        <v>1607860000</v>
      </c>
      <c r="G6169" s="6">
        <v>1537160444.8199999</v>
      </c>
      <c r="H6169" s="6">
        <v>70105000</v>
      </c>
      <c r="I6169" s="6"/>
      <c r="J6169" s="6"/>
      <c r="K6169" s="7"/>
      <c r="L6169" s="7">
        <v>7.0000000000000007E-2</v>
      </c>
      <c r="M6169" s="7">
        <v>0.01</v>
      </c>
    </row>
    <row r="6170" spans="1:13" x14ac:dyDescent="0.25">
      <c r="A6170" s="3" t="s">
        <v>6180</v>
      </c>
      <c r="B6170" s="4">
        <v>32806000</v>
      </c>
      <c r="C6170" s="4">
        <v>-17303000</v>
      </c>
      <c r="D6170" s="4">
        <v>-29007000</v>
      </c>
      <c r="E6170" s="4">
        <v>49597000</v>
      </c>
      <c r="F6170" s="4">
        <v>13023000</v>
      </c>
      <c r="G6170" s="4">
        <v>170502923.5</v>
      </c>
      <c r="H6170" s="4">
        <v>1933000</v>
      </c>
      <c r="I6170" s="4">
        <v>26212000</v>
      </c>
      <c r="J6170" s="4">
        <v>146223923.5</v>
      </c>
      <c r="K6170" s="5">
        <v>-8.4499999999999993</v>
      </c>
      <c r="L6170" s="5">
        <v>-2.23</v>
      </c>
      <c r="M6170" s="5">
        <v>-0.57999999999999996</v>
      </c>
    </row>
    <row r="6171" spans="1:13" x14ac:dyDescent="0.25">
      <c r="A6171" t="s">
        <v>6181</v>
      </c>
      <c r="B6171" s="6">
        <v>2557000</v>
      </c>
      <c r="C6171" s="6">
        <v>-140605000</v>
      </c>
      <c r="D6171" s="6">
        <v>-37450000</v>
      </c>
      <c r="E6171" s="6">
        <v>146447000</v>
      </c>
      <c r="F6171" s="6">
        <v>22149000</v>
      </c>
      <c r="G6171" s="6">
        <v>215854011.84999999</v>
      </c>
      <c r="H6171" s="6">
        <v>75425000</v>
      </c>
      <c r="I6171" s="6">
        <v>55699000</v>
      </c>
      <c r="J6171" s="6">
        <v>235580011.84999999</v>
      </c>
      <c r="K6171" s="7">
        <v>-1.68</v>
      </c>
      <c r="L6171" s="7">
        <v>-1.69</v>
      </c>
      <c r="M6171" s="7">
        <v>-0.26</v>
      </c>
    </row>
    <row r="6172" spans="1:13" x14ac:dyDescent="0.25">
      <c r="A6172" s="3" t="s">
        <v>6182</v>
      </c>
      <c r="B6172" s="4">
        <v>2738502000</v>
      </c>
      <c r="C6172" s="4">
        <v>233842000</v>
      </c>
      <c r="D6172" s="4">
        <v>61234000</v>
      </c>
      <c r="E6172" s="4">
        <v>4710120000</v>
      </c>
      <c r="F6172" s="4">
        <v>1205525000</v>
      </c>
      <c r="G6172" s="4">
        <v>3041142769.6900001</v>
      </c>
      <c r="H6172" s="4">
        <v>1424981000</v>
      </c>
      <c r="I6172" s="4">
        <v>197691000</v>
      </c>
      <c r="J6172" s="4">
        <v>4268432769.690001</v>
      </c>
      <c r="K6172" s="5">
        <v>18.25</v>
      </c>
      <c r="L6172" s="5">
        <v>0.05</v>
      </c>
      <c r="M6172" s="5">
        <v>0.01</v>
      </c>
    </row>
    <row r="6173" spans="1:13" x14ac:dyDescent="0.25">
      <c r="A6173" t="s">
        <v>6183</v>
      </c>
      <c r="B6173" s="6">
        <v>251076000</v>
      </c>
      <c r="C6173" s="6">
        <v>-11698000</v>
      </c>
      <c r="D6173" s="6">
        <v>801000</v>
      </c>
      <c r="E6173" s="6">
        <v>731142000</v>
      </c>
      <c r="F6173" s="6">
        <v>454611000</v>
      </c>
      <c r="G6173" s="6">
        <v>32748240.420000002</v>
      </c>
      <c r="H6173" s="6">
        <v>87390000</v>
      </c>
      <c r="I6173" s="6">
        <v>210771000</v>
      </c>
      <c r="J6173" s="6">
        <v>-90632759.579999998</v>
      </c>
      <c r="K6173" s="7">
        <v>7.75</v>
      </c>
      <c r="L6173" s="7">
        <v>0</v>
      </c>
      <c r="M6173" s="7">
        <v>0</v>
      </c>
    </row>
    <row r="6174" spans="1:13" x14ac:dyDescent="0.25">
      <c r="A6174" s="3" t="s">
        <v>6184</v>
      </c>
      <c r="B6174" s="4">
        <v>5526000</v>
      </c>
      <c r="C6174" s="4">
        <v>-10003000</v>
      </c>
      <c r="D6174" s="4">
        <v>-15010000</v>
      </c>
      <c r="E6174" s="4">
        <v>8770000</v>
      </c>
      <c r="F6174" s="4">
        <v>-13377000</v>
      </c>
      <c r="G6174" s="4">
        <v>24462.992999999999</v>
      </c>
      <c r="H6174" s="4">
        <v>10607000</v>
      </c>
      <c r="I6174" s="4">
        <v>0</v>
      </c>
      <c r="J6174" s="4">
        <v>10631462.993000001</v>
      </c>
      <c r="K6174" s="5">
        <v>-1.06</v>
      </c>
      <c r="L6174" s="5">
        <v>1.1200000000000001</v>
      </c>
      <c r="M6174" s="5">
        <v>-1.71</v>
      </c>
    </row>
    <row r="6175" spans="1:13" x14ac:dyDescent="0.25">
      <c r="A6175" t="s">
        <v>6185</v>
      </c>
      <c r="B6175" s="6">
        <v>14777800</v>
      </c>
      <c r="C6175" s="6">
        <v>-1773180</v>
      </c>
      <c r="D6175" s="6">
        <v>-134977370</v>
      </c>
      <c r="E6175" s="6">
        <v>214953330</v>
      </c>
      <c r="F6175" s="6">
        <v>199119150</v>
      </c>
      <c r="G6175" s="6">
        <v>938164000.89999998</v>
      </c>
      <c r="H6175" s="6">
        <v>2000000</v>
      </c>
      <c r="I6175" s="6">
        <v>176229870</v>
      </c>
      <c r="J6175" s="6">
        <v>763934130.89999998</v>
      </c>
      <c r="K6175" s="7">
        <v>-430.83</v>
      </c>
      <c r="L6175" s="7">
        <v>-0.68</v>
      </c>
      <c r="M6175" s="7">
        <v>-0.63</v>
      </c>
    </row>
    <row r="6176" spans="1:13" x14ac:dyDescent="0.25">
      <c r="A6176" s="3" t="s">
        <v>6186</v>
      </c>
      <c r="B6176" s="4"/>
      <c r="C6176" s="4">
        <v>545399000</v>
      </c>
      <c r="D6176" s="4">
        <v>320386000</v>
      </c>
      <c r="E6176" s="4">
        <v>18805732000</v>
      </c>
      <c r="F6176" s="4">
        <v>2243310000</v>
      </c>
      <c r="G6176" s="4">
        <v>1467537831.24</v>
      </c>
      <c r="H6176" s="4">
        <v>214092000</v>
      </c>
      <c r="I6176" s="4"/>
      <c r="J6176" s="4"/>
      <c r="K6176" s="5"/>
      <c r="L6176" s="5">
        <v>0.14000000000000001</v>
      </c>
      <c r="M6176" s="5">
        <v>0.02</v>
      </c>
    </row>
    <row r="6177" spans="1:13" x14ac:dyDescent="0.25">
      <c r="A6177" t="s">
        <v>6187</v>
      </c>
      <c r="B6177" s="6">
        <v>710744000</v>
      </c>
      <c r="C6177" s="6">
        <v>430929000</v>
      </c>
      <c r="D6177" s="6">
        <v>-68106000</v>
      </c>
      <c r="E6177" s="6">
        <v>5378721000</v>
      </c>
      <c r="F6177" s="6">
        <v>2246381000</v>
      </c>
      <c r="G6177" s="6">
        <v>168332854.80000001</v>
      </c>
      <c r="H6177" s="6">
        <v>2787092000</v>
      </c>
      <c r="I6177" s="6">
        <v>153726000</v>
      </c>
      <c r="J6177" s="6">
        <v>2801698854.8000002</v>
      </c>
      <c r="K6177" s="7">
        <v>6.5</v>
      </c>
      <c r="L6177" s="7">
        <v>-0.03</v>
      </c>
      <c r="M6177" s="7">
        <v>-0.01</v>
      </c>
    </row>
    <row r="6178" spans="1:13" x14ac:dyDescent="0.25">
      <c r="A6178" s="3" t="s">
        <v>6188</v>
      </c>
      <c r="B6178" s="4">
        <v>2766481000</v>
      </c>
      <c r="C6178" s="4">
        <v>647535000</v>
      </c>
      <c r="D6178" s="4">
        <v>-205030000</v>
      </c>
      <c r="E6178" s="4">
        <v>4637465000</v>
      </c>
      <c r="F6178" s="4">
        <v>813930000</v>
      </c>
      <c r="G6178" s="4">
        <v>713844113.28999996</v>
      </c>
      <c r="H6178" s="4">
        <v>1828460000</v>
      </c>
      <c r="I6178" s="4">
        <v>196279000</v>
      </c>
      <c r="J6178" s="4">
        <v>2346025113.29</v>
      </c>
      <c r="K6178" s="5">
        <v>3.62</v>
      </c>
      <c r="L6178" s="5">
        <v>-0.25</v>
      </c>
      <c r="M6178" s="5">
        <v>-0.04</v>
      </c>
    </row>
    <row r="6179" spans="1:13" x14ac:dyDescent="0.25">
      <c r="A6179" t="s">
        <v>6189</v>
      </c>
      <c r="B6179" s="6"/>
      <c r="C6179" s="6"/>
      <c r="D6179" s="6"/>
      <c r="E6179" s="6"/>
      <c r="F6179" s="6"/>
      <c r="G6179" s="6">
        <v>36329745.75</v>
      </c>
      <c r="H6179" s="6"/>
      <c r="I6179" s="6"/>
      <c r="J6179" s="6"/>
      <c r="K6179" s="7"/>
      <c r="L6179" s="7"/>
      <c r="M6179" s="7"/>
    </row>
    <row r="6180" spans="1:13" x14ac:dyDescent="0.25">
      <c r="A6180" s="3" t="s">
        <v>6190</v>
      </c>
      <c r="B6180" s="4">
        <v>9079170</v>
      </c>
      <c r="C6180" s="4">
        <v>-11795540</v>
      </c>
      <c r="D6180" s="4">
        <v>-16757290</v>
      </c>
      <c r="E6180" s="4">
        <v>112687260</v>
      </c>
      <c r="F6180" s="4">
        <v>73010820</v>
      </c>
      <c r="G6180" s="4">
        <v>21518687.212000001</v>
      </c>
      <c r="H6180" s="4">
        <v>25756760</v>
      </c>
      <c r="I6180" s="4"/>
      <c r="J6180" s="4"/>
      <c r="K6180" s="5"/>
      <c r="L6180" s="5">
        <v>-0.23</v>
      </c>
      <c r="M6180" s="5">
        <v>-0.15</v>
      </c>
    </row>
    <row r="6181" spans="1:13" x14ac:dyDescent="0.25">
      <c r="A6181" t="s">
        <v>6191</v>
      </c>
      <c r="B6181" s="6"/>
      <c r="C6181" s="6"/>
      <c r="D6181" s="6"/>
      <c r="E6181" s="6"/>
      <c r="F6181" s="6"/>
      <c r="G6181" s="6"/>
      <c r="H6181" s="6"/>
      <c r="I6181" s="6"/>
      <c r="J6181" s="6"/>
      <c r="K6181" s="7"/>
      <c r="L6181" s="7"/>
      <c r="M6181" s="7"/>
    </row>
    <row r="6182" spans="1:13" x14ac:dyDescent="0.25">
      <c r="A6182" s="3" t="s">
        <v>6192</v>
      </c>
      <c r="B6182" s="4">
        <v>66382000</v>
      </c>
      <c r="C6182" s="4">
        <v>8026000</v>
      </c>
      <c r="D6182" s="4">
        <v>-13562000</v>
      </c>
      <c r="E6182" s="4">
        <v>124177000</v>
      </c>
      <c r="F6182" s="4">
        <v>18966000</v>
      </c>
      <c r="G6182" s="4">
        <v>22108411.359999999</v>
      </c>
      <c r="H6182" s="4">
        <v>21815000</v>
      </c>
      <c r="I6182" s="4">
        <v>30952000</v>
      </c>
      <c r="J6182" s="4">
        <v>12971411.359999999</v>
      </c>
      <c r="K6182" s="5">
        <v>1.62</v>
      </c>
      <c r="L6182" s="5">
        <v>-0.72</v>
      </c>
      <c r="M6182" s="5">
        <v>-0.11</v>
      </c>
    </row>
    <row r="6183" spans="1:13" x14ac:dyDescent="0.25">
      <c r="A6183" t="s">
        <v>6193</v>
      </c>
      <c r="B6183" s="6">
        <v>592652000</v>
      </c>
      <c r="C6183" s="6">
        <v>21857000</v>
      </c>
      <c r="D6183" s="6">
        <v>-189847000</v>
      </c>
      <c r="E6183" s="6">
        <v>1289178000</v>
      </c>
      <c r="F6183" s="6">
        <v>-455712000</v>
      </c>
      <c r="G6183" s="6">
        <v>31013895.550000001</v>
      </c>
      <c r="H6183" s="6">
        <v>1258238000</v>
      </c>
      <c r="I6183" s="6"/>
      <c r="J6183" s="6"/>
      <c r="K6183" s="7"/>
      <c r="L6183" s="7">
        <v>0.42</v>
      </c>
      <c r="M6183" s="7">
        <v>-0.15</v>
      </c>
    </row>
    <row r="6184" spans="1:13" x14ac:dyDescent="0.25">
      <c r="A6184" s="3" t="s">
        <v>6194</v>
      </c>
      <c r="B6184" s="4">
        <v>13065824000</v>
      </c>
      <c r="C6184" s="4">
        <v>2604618000</v>
      </c>
      <c r="D6184" s="4">
        <v>2383146000</v>
      </c>
      <c r="E6184" s="4">
        <v>23607121000</v>
      </c>
      <c r="F6184" s="4">
        <v>15204064000</v>
      </c>
      <c r="G6184" s="4">
        <v>1498091779.9000001</v>
      </c>
      <c r="H6184" s="4">
        <v>5594000</v>
      </c>
      <c r="I6184" s="4">
        <v>4672772000</v>
      </c>
      <c r="J6184" s="4">
        <v>-3169086220.0999999</v>
      </c>
      <c r="K6184" s="5">
        <v>-1.22</v>
      </c>
      <c r="L6184" s="5">
        <v>0.16</v>
      </c>
      <c r="M6184" s="5">
        <v>0.1</v>
      </c>
    </row>
    <row r="6185" spans="1:13" x14ac:dyDescent="0.25">
      <c r="A6185" t="s">
        <v>6195</v>
      </c>
      <c r="B6185" s="6">
        <v>1209200000</v>
      </c>
      <c r="C6185" s="6">
        <v>38900000</v>
      </c>
      <c r="D6185" s="6">
        <v>-78600000</v>
      </c>
      <c r="E6185" s="6">
        <v>755200000</v>
      </c>
      <c r="F6185" s="6">
        <v>36700000</v>
      </c>
      <c r="G6185" s="6">
        <v>157537027.08000001</v>
      </c>
      <c r="H6185" s="6">
        <v>511600000</v>
      </c>
      <c r="I6185" s="6"/>
      <c r="J6185" s="6"/>
      <c r="K6185" s="7"/>
      <c r="L6185" s="7">
        <v>-2.14</v>
      </c>
      <c r="M6185" s="7">
        <v>-0.1</v>
      </c>
    </row>
    <row r="6186" spans="1:13" x14ac:dyDescent="0.25">
      <c r="A6186" s="3" t="s">
        <v>6196</v>
      </c>
      <c r="B6186" s="4">
        <v>200976000</v>
      </c>
      <c r="C6186" s="4">
        <v>-490242000</v>
      </c>
      <c r="D6186" s="4">
        <v>-913484000</v>
      </c>
      <c r="E6186" s="4">
        <v>650644000</v>
      </c>
      <c r="F6186" s="4">
        <v>-754455000</v>
      </c>
      <c r="G6186" s="4">
        <v>8963891.1762000006</v>
      </c>
      <c r="H6186" s="4">
        <v>1070121000</v>
      </c>
      <c r="I6186" s="4">
        <v>126614000</v>
      </c>
      <c r="J6186" s="4">
        <v>952470891.17619991</v>
      </c>
      <c r="K6186" s="5">
        <v>-1.94</v>
      </c>
      <c r="L6186" s="5">
        <v>1.21</v>
      </c>
      <c r="M6186" s="5">
        <v>-1.4</v>
      </c>
    </row>
    <row r="6187" spans="1:13" x14ac:dyDescent="0.25">
      <c r="A6187" t="s">
        <v>6197</v>
      </c>
      <c r="B6187" s="6">
        <v>44567260</v>
      </c>
      <c r="C6187" s="6">
        <v>17601100</v>
      </c>
      <c r="D6187" s="6">
        <v>15894760</v>
      </c>
      <c r="E6187" s="6">
        <v>246771620</v>
      </c>
      <c r="F6187" s="6">
        <v>36558530</v>
      </c>
      <c r="G6187" s="6">
        <v>105855634.28</v>
      </c>
      <c r="H6187" s="6">
        <v>212690</v>
      </c>
      <c r="I6187" s="6">
        <v>6919870</v>
      </c>
      <c r="J6187" s="6">
        <v>99148454.280000001</v>
      </c>
      <c r="K6187" s="7">
        <v>5.63</v>
      </c>
      <c r="L6187" s="7">
        <v>0.43</v>
      </c>
      <c r="M6187" s="7">
        <v>0.06</v>
      </c>
    </row>
    <row r="6188" spans="1:13" x14ac:dyDescent="0.25">
      <c r="A6188" s="3" t="s">
        <v>6198</v>
      </c>
      <c r="B6188" s="4">
        <v>16819866000</v>
      </c>
      <c r="C6188" s="4">
        <v>1051825000</v>
      </c>
      <c r="D6188" s="4">
        <v>444321000</v>
      </c>
      <c r="E6188" s="4">
        <v>22625469000</v>
      </c>
      <c r="F6188" s="4">
        <v>8372335000</v>
      </c>
      <c r="G6188" s="4">
        <v>93397064787.839996</v>
      </c>
      <c r="H6188" s="4">
        <v>5732050000</v>
      </c>
      <c r="I6188" s="4">
        <v>2405153000</v>
      </c>
      <c r="J6188" s="4">
        <v>96723961787.839996</v>
      </c>
      <c r="K6188" s="5">
        <v>91.96</v>
      </c>
      <c r="L6188" s="5">
        <v>0.05</v>
      </c>
      <c r="M6188" s="5">
        <v>0.02</v>
      </c>
    </row>
    <row r="6189" spans="1:13" x14ac:dyDescent="0.25">
      <c r="A6189" t="s">
        <v>6199</v>
      </c>
      <c r="B6189" s="6">
        <v>47977000</v>
      </c>
      <c r="C6189" s="6">
        <v>-72482000</v>
      </c>
      <c r="D6189" s="6">
        <v>-68566000</v>
      </c>
      <c r="E6189" s="6">
        <v>110543000</v>
      </c>
      <c r="F6189" s="6">
        <v>46123000</v>
      </c>
      <c r="G6189" s="6">
        <v>136748796.75</v>
      </c>
      <c r="H6189" s="6">
        <v>0</v>
      </c>
      <c r="I6189" s="6">
        <v>52889000</v>
      </c>
      <c r="J6189" s="6">
        <v>83859796.75</v>
      </c>
      <c r="K6189" s="7">
        <v>-1.1599999999999999</v>
      </c>
      <c r="L6189" s="7">
        <v>-1.49</v>
      </c>
      <c r="M6189" s="7">
        <v>-0.62</v>
      </c>
    </row>
    <row r="6190" spans="1:13" x14ac:dyDescent="0.25">
      <c r="A6190" s="3" t="s">
        <v>6200</v>
      </c>
      <c r="B6190" s="4"/>
      <c r="C6190" s="4">
        <v>2739000</v>
      </c>
      <c r="D6190" s="4">
        <v>712000</v>
      </c>
      <c r="E6190" s="4">
        <v>280939000</v>
      </c>
      <c r="F6190" s="4">
        <v>23858000</v>
      </c>
      <c r="G6190" s="4">
        <v>18198952.199999999</v>
      </c>
      <c r="H6190" s="4">
        <v>0</v>
      </c>
      <c r="I6190" s="4"/>
      <c r="J6190" s="4"/>
      <c r="K6190" s="5"/>
      <c r="L6190" s="5">
        <v>0.03</v>
      </c>
      <c r="M6190" s="5">
        <v>0</v>
      </c>
    </row>
    <row r="6191" spans="1:13" x14ac:dyDescent="0.25">
      <c r="A6191" t="s">
        <v>6201</v>
      </c>
      <c r="B6191" s="6">
        <v>216428370</v>
      </c>
      <c r="C6191" s="6">
        <v>-251112430</v>
      </c>
      <c r="D6191" s="6">
        <v>91731400</v>
      </c>
      <c r="E6191" s="6">
        <v>12464227290</v>
      </c>
      <c r="F6191" s="6">
        <v>11291429030</v>
      </c>
      <c r="G6191" s="6">
        <v>817376135.39999998</v>
      </c>
      <c r="H6191" s="6">
        <v>720000000</v>
      </c>
      <c r="I6191" s="6">
        <v>4263311640</v>
      </c>
      <c r="J6191" s="6">
        <v>-2725935504.5999999</v>
      </c>
      <c r="K6191" s="7">
        <v>10.86</v>
      </c>
      <c r="L6191" s="7">
        <v>0.01</v>
      </c>
      <c r="M6191" s="7">
        <v>0.01</v>
      </c>
    </row>
    <row r="6192" spans="1:13" x14ac:dyDescent="0.25">
      <c r="A6192" s="3" t="s">
        <v>6202</v>
      </c>
      <c r="B6192" s="4"/>
      <c r="C6192" s="4">
        <v>117063000</v>
      </c>
      <c r="D6192" s="4">
        <v>66686000</v>
      </c>
      <c r="E6192" s="4">
        <v>7300749000</v>
      </c>
      <c r="F6192" s="4">
        <v>729827000</v>
      </c>
      <c r="G6192" s="4">
        <v>687406653.77999997</v>
      </c>
      <c r="H6192" s="4">
        <v>238061000</v>
      </c>
      <c r="I6192" s="4"/>
      <c r="J6192" s="4"/>
      <c r="K6192" s="5"/>
      <c r="L6192" s="5">
        <v>0.09</v>
      </c>
      <c r="M6192" s="5">
        <v>0.01</v>
      </c>
    </row>
    <row r="6193" spans="1:13" x14ac:dyDescent="0.25">
      <c r="A6193" t="s">
        <v>6203</v>
      </c>
      <c r="B6193" s="6">
        <v>2006443000</v>
      </c>
      <c r="C6193" s="6">
        <v>-200339000</v>
      </c>
      <c r="D6193" s="6">
        <v>-129072000</v>
      </c>
      <c r="E6193" s="6">
        <v>3430293000</v>
      </c>
      <c r="F6193" s="6">
        <v>2782224000</v>
      </c>
      <c r="G6193" s="6">
        <v>28497692480.040001</v>
      </c>
      <c r="H6193" s="6">
        <v>37511000</v>
      </c>
      <c r="I6193" s="6">
        <v>490133000</v>
      </c>
      <c r="J6193" s="6">
        <v>28045070480.040001</v>
      </c>
      <c r="K6193" s="7">
        <v>-139.99</v>
      </c>
      <c r="L6193" s="7">
        <v>-0.05</v>
      </c>
      <c r="M6193" s="7">
        <v>-0.04</v>
      </c>
    </row>
    <row r="6194" spans="1:13" x14ac:dyDescent="0.25">
      <c r="A6194" s="3" t="s">
        <v>6204</v>
      </c>
      <c r="B6194" s="4">
        <v>1823320000</v>
      </c>
      <c r="C6194" s="4">
        <v>131350000</v>
      </c>
      <c r="D6194" s="4">
        <v>-28499000</v>
      </c>
      <c r="E6194" s="4">
        <v>2007771000</v>
      </c>
      <c r="F6194" s="4">
        <v>816333000</v>
      </c>
      <c r="G6194" s="4">
        <v>1956150660.0999999</v>
      </c>
      <c r="H6194" s="4">
        <v>350002000</v>
      </c>
      <c r="I6194" s="4">
        <v>73948000</v>
      </c>
      <c r="J6194" s="4">
        <v>2232204660.0999999</v>
      </c>
      <c r="K6194" s="5">
        <v>16.989999999999998</v>
      </c>
      <c r="L6194" s="5">
        <v>-0.03</v>
      </c>
      <c r="M6194" s="5">
        <v>-0.01</v>
      </c>
    </row>
    <row r="6195" spans="1:13" x14ac:dyDescent="0.25">
      <c r="A6195" t="s">
        <v>6205</v>
      </c>
      <c r="B6195" s="6">
        <v>88379000</v>
      </c>
      <c r="C6195" s="6">
        <v>-11008000</v>
      </c>
      <c r="D6195" s="6">
        <v>-35239000</v>
      </c>
      <c r="E6195" s="6">
        <v>79139000</v>
      </c>
      <c r="F6195" s="6">
        <v>-21759000</v>
      </c>
      <c r="G6195" s="6">
        <v>696.27260000000001</v>
      </c>
      <c r="H6195" s="6">
        <v>74551000</v>
      </c>
      <c r="I6195" s="6">
        <v>2604000</v>
      </c>
      <c r="J6195" s="6">
        <v>71947696.272599995</v>
      </c>
      <c r="K6195" s="7">
        <v>-6.54</v>
      </c>
      <c r="L6195" s="7">
        <v>1.62</v>
      </c>
      <c r="M6195" s="7">
        <v>-0.45</v>
      </c>
    </row>
    <row r="6196" spans="1:13" x14ac:dyDescent="0.25">
      <c r="A6196" s="3" t="s">
        <v>6206</v>
      </c>
      <c r="B6196" s="4"/>
      <c r="C6196" s="4">
        <v>31532000</v>
      </c>
      <c r="D6196" s="4">
        <v>20794000</v>
      </c>
      <c r="E6196" s="4">
        <v>2584616000</v>
      </c>
      <c r="F6196" s="4">
        <v>203969000</v>
      </c>
      <c r="G6196" s="4">
        <v>257221044.80000001</v>
      </c>
      <c r="H6196" s="4">
        <v>7277000</v>
      </c>
      <c r="I6196" s="4"/>
      <c r="J6196" s="4"/>
      <c r="K6196" s="5"/>
      <c r="L6196" s="5">
        <v>0.1</v>
      </c>
      <c r="M6196" s="5">
        <v>0.01</v>
      </c>
    </row>
    <row r="6197" spans="1:13" x14ac:dyDescent="0.25">
      <c r="A6197" t="s">
        <v>6207</v>
      </c>
      <c r="B6197" s="6">
        <v>3552670</v>
      </c>
      <c r="C6197" s="6">
        <v>-5000430</v>
      </c>
      <c r="D6197" s="6">
        <v>-17546550</v>
      </c>
      <c r="E6197" s="6">
        <v>3826970</v>
      </c>
      <c r="F6197" s="6">
        <v>-3766540</v>
      </c>
      <c r="G6197" s="6">
        <v>2836.7795999999998</v>
      </c>
      <c r="H6197" s="6">
        <v>3452580</v>
      </c>
      <c r="I6197" s="6">
        <v>103440</v>
      </c>
      <c r="J6197" s="6">
        <v>3351976.7796</v>
      </c>
      <c r="K6197" s="7">
        <v>-0.67</v>
      </c>
      <c r="L6197" s="7">
        <v>4.66</v>
      </c>
      <c r="M6197" s="7">
        <v>-4.58</v>
      </c>
    </row>
    <row r="6198" spans="1:13" x14ac:dyDescent="0.25">
      <c r="A6198" s="3" t="s">
        <v>6208</v>
      </c>
      <c r="B6198" s="4">
        <v>1802280000</v>
      </c>
      <c r="C6198" s="4">
        <v>356620000</v>
      </c>
      <c r="D6198" s="4">
        <v>-28655000</v>
      </c>
      <c r="E6198" s="4">
        <v>3501967000</v>
      </c>
      <c r="F6198" s="4">
        <v>861309000</v>
      </c>
      <c r="G6198" s="4">
        <v>1329904769.8199999</v>
      </c>
      <c r="H6198" s="4">
        <v>2329052000</v>
      </c>
      <c r="I6198" s="4">
        <v>3805000</v>
      </c>
      <c r="J6198" s="4">
        <v>3655151769.8200002</v>
      </c>
      <c r="K6198" s="5">
        <v>10.25</v>
      </c>
      <c r="L6198" s="5">
        <v>-0.03</v>
      </c>
      <c r="M6198" s="5">
        <v>-0.01</v>
      </c>
    </row>
    <row r="6199" spans="1:13" x14ac:dyDescent="0.25">
      <c r="A6199" t="s">
        <v>6209</v>
      </c>
      <c r="B6199" s="6">
        <v>18335000</v>
      </c>
      <c r="C6199" s="6">
        <v>2810000</v>
      </c>
      <c r="D6199" s="6">
        <v>-3218000</v>
      </c>
      <c r="E6199" s="6">
        <v>60465000</v>
      </c>
      <c r="F6199" s="6">
        <v>-2919000</v>
      </c>
      <c r="G6199" s="6">
        <v>4797048.75</v>
      </c>
      <c r="H6199" s="6">
        <v>41487000</v>
      </c>
      <c r="I6199" s="6">
        <v>582000</v>
      </c>
      <c r="J6199" s="6">
        <v>45702048.75</v>
      </c>
      <c r="K6199" s="7">
        <v>16.260000000000002</v>
      </c>
      <c r="L6199" s="7">
        <v>1.1000000000000001</v>
      </c>
      <c r="M6199" s="7">
        <v>-0.05</v>
      </c>
    </row>
    <row r="6200" spans="1:13" x14ac:dyDescent="0.25">
      <c r="A6200" s="3" t="s">
        <v>6210</v>
      </c>
      <c r="B6200" s="4"/>
      <c r="C6200" s="4">
        <v>47887000</v>
      </c>
      <c r="D6200" s="4">
        <v>10972000</v>
      </c>
      <c r="E6200" s="4">
        <v>3039938000</v>
      </c>
      <c r="F6200" s="4">
        <v>505500000</v>
      </c>
      <c r="G6200" s="4">
        <v>355936683.75</v>
      </c>
      <c r="H6200" s="4">
        <v>0</v>
      </c>
      <c r="I6200" s="4"/>
      <c r="J6200" s="4"/>
      <c r="K6200" s="5"/>
      <c r="L6200" s="5">
        <v>0.02</v>
      </c>
      <c r="M6200" s="5">
        <v>0</v>
      </c>
    </row>
    <row r="6201" spans="1:13" x14ac:dyDescent="0.25">
      <c r="A6201" t="s">
        <v>6211</v>
      </c>
      <c r="B6201" s="6">
        <v>0</v>
      </c>
      <c r="C6201" s="6">
        <v>-22466000</v>
      </c>
      <c r="D6201" s="6">
        <v>-18997000</v>
      </c>
      <c r="E6201" s="6">
        <v>14774000</v>
      </c>
      <c r="F6201" s="6">
        <v>5954000</v>
      </c>
      <c r="G6201" s="6">
        <v>7251076.4000000004</v>
      </c>
      <c r="H6201" s="6">
        <v>190000</v>
      </c>
      <c r="I6201" s="6">
        <v>6749000</v>
      </c>
      <c r="J6201" s="6">
        <v>692076.40000000037</v>
      </c>
      <c r="K6201" s="7">
        <v>-0.03</v>
      </c>
      <c r="L6201" s="7">
        <v>-3.19</v>
      </c>
      <c r="M6201" s="7">
        <v>-1.29</v>
      </c>
    </row>
    <row r="6202" spans="1:13" x14ac:dyDescent="0.25">
      <c r="A6202" s="3" t="s">
        <v>6212</v>
      </c>
      <c r="B6202" s="4">
        <v>267381000</v>
      </c>
      <c r="C6202" s="4">
        <v>-28856000</v>
      </c>
      <c r="D6202" s="4">
        <v>-95719000</v>
      </c>
      <c r="E6202" s="4">
        <v>252619000</v>
      </c>
      <c r="F6202" s="4">
        <v>28365000</v>
      </c>
      <c r="G6202" s="4">
        <v>14679331.0176</v>
      </c>
      <c r="H6202" s="4">
        <v>74014000</v>
      </c>
      <c r="I6202" s="4">
        <v>75317000</v>
      </c>
      <c r="J6202" s="4">
        <v>13376331.0176</v>
      </c>
      <c r="K6202" s="5">
        <v>-0.46</v>
      </c>
      <c r="L6202" s="5">
        <v>-3.37</v>
      </c>
      <c r="M6202" s="5">
        <v>-0.38</v>
      </c>
    </row>
    <row r="6203" spans="1:13" x14ac:dyDescent="0.25">
      <c r="A6203" t="s">
        <v>6213</v>
      </c>
      <c r="B6203" s="6">
        <v>782118000</v>
      </c>
      <c r="C6203" s="6">
        <v>160965000</v>
      </c>
      <c r="D6203" s="6">
        <v>103627000</v>
      </c>
      <c r="E6203" s="6">
        <v>1855721000</v>
      </c>
      <c r="F6203" s="6">
        <v>904625000</v>
      </c>
      <c r="G6203" s="6">
        <v>1988740654.5599999</v>
      </c>
      <c r="H6203" s="6">
        <v>182811000</v>
      </c>
      <c r="I6203" s="6">
        <v>407445000</v>
      </c>
      <c r="J6203" s="6">
        <v>1764106654.5599999</v>
      </c>
      <c r="K6203" s="7">
        <v>10.96</v>
      </c>
      <c r="L6203" s="7">
        <v>0.11</v>
      </c>
      <c r="M6203" s="7">
        <v>0.06</v>
      </c>
    </row>
    <row r="6204" spans="1:13" x14ac:dyDescent="0.25">
      <c r="A6204" s="3" t="s">
        <v>6214</v>
      </c>
      <c r="B6204" s="4">
        <v>894384000</v>
      </c>
      <c r="C6204" s="4">
        <v>184739000</v>
      </c>
      <c r="D6204" s="4">
        <v>20972000</v>
      </c>
      <c r="E6204" s="4">
        <v>824536000</v>
      </c>
      <c r="F6204" s="4">
        <v>541689000</v>
      </c>
      <c r="G6204" s="4">
        <v>3380802037.3400002</v>
      </c>
      <c r="H6204" s="4">
        <v>0</v>
      </c>
      <c r="I6204" s="4">
        <v>304193000</v>
      </c>
      <c r="J6204" s="4">
        <v>3076609037.3400002</v>
      </c>
      <c r="K6204" s="5">
        <v>16.649999999999999</v>
      </c>
      <c r="L6204" s="5">
        <v>0.04</v>
      </c>
      <c r="M6204" s="5">
        <v>0.03</v>
      </c>
    </row>
    <row r="6205" spans="1:13" x14ac:dyDescent="0.25">
      <c r="A6205" t="s">
        <v>6215</v>
      </c>
      <c r="B6205" s="6"/>
      <c r="C6205" s="6"/>
      <c r="D6205" s="6"/>
      <c r="E6205" s="6"/>
      <c r="F6205" s="6"/>
      <c r="G6205" s="6"/>
      <c r="H6205" s="6"/>
      <c r="I6205" s="6"/>
      <c r="J6205" s="6"/>
      <c r="K6205" s="7"/>
      <c r="L6205" s="7"/>
      <c r="M6205" s="7"/>
    </row>
    <row r="6206" spans="1:13" x14ac:dyDescent="0.25">
      <c r="A6206" s="3" t="s">
        <v>6216</v>
      </c>
      <c r="B6206" s="4">
        <v>32044580</v>
      </c>
      <c r="C6206" s="4">
        <v>5959240</v>
      </c>
      <c r="D6206" s="4">
        <v>3119100</v>
      </c>
      <c r="E6206" s="4">
        <v>61368090</v>
      </c>
      <c r="F6206" s="4">
        <v>21865420</v>
      </c>
      <c r="G6206" s="4">
        <v>6712154.2000000002</v>
      </c>
      <c r="H6206" s="4">
        <v>0</v>
      </c>
      <c r="I6206" s="4">
        <v>1170460</v>
      </c>
      <c r="J6206" s="4">
        <v>5541694.2000000002</v>
      </c>
      <c r="K6206" s="5">
        <v>0.93</v>
      </c>
      <c r="L6206" s="5">
        <v>0.14000000000000001</v>
      </c>
      <c r="M6206" s="5">
        <v>0.05</v>
      </c>
    </row>
    <row r="6207" spans="1:13" x14ac:dyDescent="0.25">
      <c r="A6207" t="s">
        <v>6217</v>
      </c>
      <c r="B6207" s="6">
        <v>654693000</v>
      </c>
      <c r="C6207" s="6">
        <v>48776000</v>
      </c>
      <c r="D6207" s="6">
        <v>30759000</v>
      </c>
      <c r="E6207" s="6">
        <v>415067000</v>
      </c>
      <c r="F6207" s="6">
        <v>165903000</v>
      </c>
      <c r="G6207" s="6">
        <v>196888743</v>
      </c>
      <c r="H6207" s="6">
        <v>50000000</v>
      </c>
      <c r="I6207" s="6">
        <v>45644000</v>
      </c>
      <c r="J6207" s="6">
        <v>201244743</v>
      </c>
      <c r="K6207" s="7">
        <v>4.13</v>
      </c>
      <c r="L6207" s="7">
        <v>0.19</v>
      </c>
      <c r="M6207" s="7">
        <v>7.0000000000000007E-2</v>
      </c>
    </row>
    <row r="6208" spans="1:13" x14ac:dyDescent="0.25">
      <c r="A6208" s="3" t="s">
        <v>6218</v>
      </c>
      <c r="B6208" s="4">
        <v>6557530</v>
      </c>
      <c r="C6208" s="4">
        <v>-55395260</v>
      </c>
      <c r="D6208" s="4">
        <v>-62879400</v>
      </c>
      <c r="E6208" s="4">
        <v>56408030</v>
      </c>
      <c r="F6208" s="4">
        <v>31365950</v>
      </c>
      <c r="G6208" s="4">
        <v>9.4510149999999999</v>
      </c>
      <c r="H6208" s="4">
        <v>13178220</v>
      </c>
      <c r="I6208" s="4">
        <v>462750</v>
      </c>
      <c r="J6208" s="4">
        <v>12715479.451014999</v>
      </c>
      <c r="K6208" s="5">
        <v>-0.23</v>
      </c>
      <c r="L6208" s="5">
        <v>-2</v>
      </c>
      <c r="M6208" s="5">
        <v>-1.1100000000000001</v>
      </c>
    </row>
    <row r="6209" spans="1:13" x14ac:dyDescent="0.25">
      <c r="A6209" t="s">
        <v>6219</v>
      </c>
      <c r="B6209" s="6"/>
      <c r="C6209" s="6"/>
      <c r="D6209" s="6"/>
      <c r="E6209" s="6"/>
      <c r="F6209" s="6"/>
      <c r="G6209" s="6">
        <v>116173028.192</v>
      </c>
      <c r="H6209" s="6"/>
      <c r="I6209" s="6"/>
      <c r="J6209" s="6"/>
      <c r="K6209" s="7"/>
      <c r="L6209" s="7"/>
      <c r="M6209" s="7"/>
    </row>
    <row r="6210" spans="1:13" x14ac:dyDescent="0.25">
      <c r="A6210" s="3" t="s">
        <v>6220</v>
      </c>
      <c r="B6210" s="4">
        <v>4112898000</v>
      </c>
      <c r="C6210" s="4">
        <v>-124454000</v>
      </c>
      <c r="D6210" s="4">
        <v>-129386000</v>
      </c>
      <c r="E6210" s="4">
        <v>4303933000</v>
      </c>
      <c r="F6210" s="4">
        <v>2492737000</v>
      </c>
      <c r="G6210" s="4">
        <v>15612929641.57</v>
      </c>
      <c r="H6210" s="4">
        <v>0</v>
      </c>
      <c r="I6210" s="4">
        <v>2160236000</v>
      </c>
      <c r="J6210" s="4">
        <v>13452693641.57</v>
      </c>
      <c r="K6210" s="5">
        <v>-108.09</v>
      </c>
      <c r="L6210" s="5">
        <v>-0.05</v>
      </c>
      <c r="M6210" s="5">
        <v>-0.03</v>
      </c>
    </row>
    <row r="6211" spans="1:13" x14ac:dyDescent="0.25">
      <c r="A6211" t="s">
        <v>6221</v>
      </c>
      <c r="B6211" s="6">
        <v>64833000</v>
      </c>
      <c r="C6211" s="6">
        <v>-22275000</v>
      </c>
      <c r="D6211" s="6">
        <v>-46996000</v>
      </c>
      <c r="E6211" s="6">
        <v>68184000</v>
      </c>
      <c r="F6211" s="6">
        <v>2369000</v>
      </c>
      <c r="G6211" s="6">
        <v>3922749.53</v>
      </c>
      <c r="H6211" s="6">
        <v>39708000</v>
      </c>
      <c r="I6211" s="6">
        <v>4271000</v>
      </c>
      <c r="J6211" s="6">
        <v>39359749.530000001</v>
      </c>
      <c r="K6211" s="7">
        <v>-1.77</v>
      </c>
      <c r="L6211" s="7">
        <v>-19.84</v>
      </c>
      <c r="M6211" s="7">
        <v>-0.69</v>
      </c>
    </row>
    <row r="6212" spans="1:13" x14ac:dyDescent="0.25">
      <c r="A6212" s="3" t="s">
        <v>6222</v>
      </c>
      <c r="B6212" s="4">
        <v>290515000</v>
      </c>
      <c r="C6212" s="4">
        <v>109195000</v>
      </c>
      <c r="D6212" s="4">
        <v>89159000</v>
      </c>
      <c r="E6212" s="4">
        <v>1055838000</v>
      </c>
      <c r="F6212" s="4">
        <v>946380000</v>
      </c>
      <c r="G6212" s="4">
        <v>5796024097.7200003</v>
      </c>
      <c r="H6212" s="4">
        <v>0</v>
      </c>
      <c r="I6212" s="4">
        <v>344865000</v>
      </c>
      <c r="J6212" s="4">
        <v>5451159097.7200003</v>
      </c>
      <c r="K6212" s="5">
        <v>49.92</v>
      </c>
      <c r="L6212" s="5">
        <v>0.09</v>
      </c>
      <c r="M6212" s="5">
        <v>0.08</v>
      </c>
    </row>
    <row r="6213" spans="1:13" x14ac:dyDescent="0.25">
      <c r="A6213" t="s">
        <v>6223</v>
      </c>
      <c r="B6213" s="6">
        <v>47538000</v>
      </c>
      <c r="C6213" s="6">
        <v>2568000</v>
      </c>
      <c r="D6213" s="6">
        <v>-436000</v>
      </c>
      <c r="E6213" s="6">
        <v>44946000</v>
      </c>
      <c r="F6213" s="6">
        <v>-5872000</v>
      </c>
      <c r="G6213" s="6">
        <v>229611508.5</v>
      </c>
      <c r="H6213" s="6">
        <v>18206000</v>
      </c>
      <c r="I6213" s="6">
        <v>24614000</v>
      </c>
      <c r="J6213" s="6">
        <v>223203508.5</v>
      </c>
      <c r="K6213" s="7">
        <v>86.92</v>
      </c>
      <c r="L6213" s="7">
        <v>7.0000000000000007E-2</v>
      </c>
      <c r="M6213" s="7">
        <v>-0.01</v>
      </c>
    </row>
    <row r="6214" spans="1:13" x14ac:dyDescent="0.25">
      <c r="A6214" s="3" t="s">
        <v>6224</v>
      </c>
      <c r="B6214" s="4">
        <v>7410078000</v>
      </c>
      <c r="C6214" s="4">
        <v>1031183000</v>
      </c>
      <c r="D6214" s="4">
        <v>117626000</v>
      </c>
      <c r="E6214" s="4">
        <v>12698532000</v>
      </c>
      <c r="F6214" s="4">
        <v>7108967000</v>
      </c>
      <c r="G6214" s="4">
        <v>7237072620</v>
      </c>
      <c r="H6214" s="4">
        <v>2882027000</v>
      </c>
      <c r="I6214" s="4">
        <v>218261000</v>
      </c>
      <c r="J6214" s="4">
        <v>9900838620</v>
      </c>
      <c r="K6214" s="5">
        <v>9.6</v>
      </c>
      <c r="L6214" s="5">
        <v>0.02</v>
      </c>
      <c r="M6214" s="5">
        <v>0.01</v>
      </c>
    </row>
    <row r="6215" spans="1:13" x14ac:dyDescent="0.25">
      <c r="A6215" t="s">
        <v>6225</v>
      </c>
      <c r="B6215" s="6">
        <v>130126000</v>
      </c>
      <c r="C6215" s="6">
        <v>-263938000</v>
      </c>
      <c r="D6215" s="6">
        <v>-260602000</v>
      </c>
      <c r="E6215" s="6">
        <v>392273000</v>
      </c>
      <c r="F6215" s="6">
        <v>164549000</v>
      </c>
      <c r="G6215" s="6">
        <v>6606806451.7700005</v>
      </c>
      <c r="H6215" s="6">
        <v>109810000</v>
      </c>
      <c r="I6215" s="6">
        <v>89137000</v>
      </c>
      <c r="J6215" s="6">
        <v>6627479451.7700005</v>
      </c>
      <c r="K6215" s="7">
        <v>-25.11</v>
      </c>
      <c r="L6215" s="7">
        <v>-1.58</v>
      </c>
      <c r="M6215" s="7">
        <v>-0.66</v>
      </c>
    </row>
    <row r="6216" spans="1:13" x14ac:dyDescent="0.25">
      <c r="A6216" s="3" t="s">
        <v>6226</v>
      </c>
      <c r="B6216" s="4">
        <v>14245430</v>
      </c>
      <c r="C6216" s="4">
        <v>6281710</v>
      </c>
      <c r="D6216" s="4">
        <v>-3386250</v>
      </c>
      <c r="E6216" s="4">
        <v>20722370</v>
      </c>
      <c r="F6216" s="4">
        <v>612330</v>
      </c>
      <c r="G6216" s="4">
        <v>42.738674000000003</v>
      </c>
      <c r="H6216" s="4">
        <v>1716020</v>
      </c>
      <c r="I6216" s="4"/>
      <c r="J6216" s="4"/>
      <c r="K6216" s="5"/>
      <c r="L6216" s="5">
        <v>-5.53</v>
      </c>
      <c r="M6216" s="5">
        <v>-0.16</v>
      </c>
    </row>
    <row r="6217" spans="1:13" x14ac:dyDescent="0.25">
      <c r="A6217" t="s">
        <v>6227</v>
      </c>
      <c r="B6217" s="6">
        <v>1201667000</v>
      </c>
      <c r="C6217" s="6">
        <v>43994000</v>
      </c>
      <c r="D6217" s="6">
        <v>-48511000</v>
      </c>
      <c r="E6217" s="6">
        <v>549991000</v>
      </c>
      <c r="F6217" s="6">
        <v>239291000</v>
      </c>
      <c r="G6217" s="6">
        <v>126774758.48</v>
      </c>
      <c r="H6217" s="6">
        <v>189943000</v>
      </c>
      <c r="I6217" s="6"/>
      <c r="J6217" s="6"/>
      <c r="K6217" s="7"/>
      <c r="L6217" s="7">
        <v>-0.2</v>
      </c>
      <c r="M6217" s="7">
        <v>-0.09</v>
      </c>
    </row>
    <row r="6218" spans="1:13" x14ac:dyDescent="0.25">
      <c r="A6218" s="3" t="s">
        <v>6228</v>
      </c>
      <c r="B6218" s="4">
        <v>12386000000</v>
      </c>
      <c r="C6218" s="4">
        <v>3070000000</v>
      </c>
      <c r="D6218" s="4">
        <v>703000000</v>
      </c>
      <c r="E6218" s="4">
        <v>36636000000</v>
      </c>
      <c r="F6218" s="4">
        <v>23350000000</v>
      </c>
      <c r="G6218" s="4">
        <v>16599708602.309999</v>
      </c>
      <c r="H6218" s="4">
        <v>7171000000</v>
      </c>
      <c r="I6218" s="4">
        <v>1850000000</v>
      </c>
      <c r="J6218" s="4">
        <v>21920708602.310001</v>
      </c>
      <c r="K6218" s="5">
        <v>7.14</v>
      </c>
      <c r="L6218" s="5">
        <v>0.03</v>
      </c>
      <c r="M6218" s="5">
        <v>0.02</v>
      </c>
    </row>
    <row r="6219" spans="1:13" x14ac:dyDescent="0.25">
      <c r="A6219" t="s">
        <v>6229</v>
      </c>
      <c r="B6219" s="6">
        <v>3131624000</v>
      </c>
      <c r="C6219" s="6">
        <v>-531881000</v>
      </c>
      <c r="D6219" s="6">
        <v>-565253000</v>
      </c>
      <c r="E6219" s="6">
        <v>4470878000</v>
      </c>
      <c r="F6219" s="6">
        <v>1780592000</v>
      </c>
      <c r="G6219" s="6">
        <v>706.52560000000005</v>
      </c>
      <c r="H6219" s="6">
        <v>1380987000</v>
      </c>
      <c r="I6219" s="6">
        <v>156108000</v>
      </c>
      <c r="J6219" s="6">
        <v>1224879706.5256</v>
      </c>
      <c r="K6219" s="7">
        <v>-2.2999999999999998</v>
      </c>
      <c r="L6219" s="7">
        <v>-0.32</v>
      </c>
      <c r="M6219" s="7">
        <v>-0.13</v>
      </c>
    </row>
    <row r="6220" spans="1:13" x14ac:dyDescent="0.25">
      <c r="A6220" s="3" t="s">
        <v>6230</v>
      </c>
      <c r="B6220" s="4">
        <v>0</v>
      </c>
      <c r="C6220" s="4">
        <v>-113137000</v>
      </c>
      <c r="D6220" s="4">
        <v>-111779110</v>
      </c>
      <c r="E6220" s="4">
        <v>245123050</v>
      </c>
      <c r="F6220" s="4">
        <v>115619040</v>
      </c>
      <c r="G6220" s="4">
        <v>3164608373.4899998</v>
      </c>
      <c r="H6220" s="4">
        <v>97727140</v>
      </c>
      <c r="I6220" s="4">
        <v>22514820</v>
      </c>
      <c r="J6220" s="4">
        <v>3239820693.4899998</v>
      </c>
      <c r="K6220" s="5">
        <v>-28.64</v>
      </c>
      <c r="L6220" s="5">
        <v>-0.97</v>
      </c>
      <c r="M6220" s="5">
        <v>-0.46</v>
      </c>
    </row>
    <row r="6221" spans="1:13" x14ac:dyDescent="0.25">
      <c r="A6221" t="s">
        <v>6231</v>
      </c>
      <c r="B6221" s="6">
        <v>44520</v>
      </c>
      <c r="C6221" s="6">
        <v>-3373240</v>
      </c>
      <c r="D6221" s="6">
        <v>-3446750</v>
      </c>
      <c r="E6221" s="6">
        <v>3859560</v>
      </c>
      <c r="F6221" s="6">
        <v>1807190</v>
      </c>
      <c r="G6221" s="6">
        <v>5756293.4100000001</v>
      </c>
      <c r="H6221" s="6">
        <v>652960</v>
      </c>
      <c r="I6221" s="6"/>
      <c r="J6221" s="6"/>
      <c r="K6221" s="7"/>
      <c r="L6221" s="7">
        <v>-1.91</v>
      </c>
      <c r="M6221" s="7">
        <v>-0.89</v>
      </c>
    </row>
    <row r="6222" spans="1:13" x14ac:dyDescent="0.25">
      <c r="A6222" s="3" t="s">
        <v>6232</v>
      </c>
      <c r="B6222" s="4">
        <v>45645140</v>
      </c>
      <c r="C6222" s="4">
        <v>-15274290</v>
      </c>
      <c r="D6222" s="4">
        <v>-13553620</v>
      </c>
      <c r="E6222" s="4">
        <v>202313740</v>
      </c>
      <c r="F6222" s="4">
        <v>174025790</v>
      </c>
      <c r="G6222" s="4">
        <v>141.48719299999999</v>
      </c>
      <c r="H6222" s="4">
        <v>14048490</v>
      </c>
      <c r="I6222" s="4"/>
      <c r="J6222" s="4"/>
      <c r="K6222" s="5"/>
      <c r="L6222" s="5">
        <v>-0.08</v>
      </c>
      <c r="M6222" s="5">
        <v>-7.0000000000000007E-2</v>
      </c>
    </row>
    <row r="6223" spans="1:13" x14ac:dyDescent="0.25">
      <c r="A6223" t="s">
        <v>6233</v>
      </c>
      <c r="B6223" s="6">
        <v>0</v>
      </c>
      <c r="C6223" s="6">
        <v>-11853000</v>
      </c>
      <c r="D6223" s="6">
        <v>-15752000</v>
      </c>
      <c r="E6223" s="6">
        <v>9308000</v>
      </c>
      <c r="F6223" s="6">
        <v>-3873000</v>
      </c>
      <c r="G6223" s="6">
        <v>9556332.7200000007</v>
      </c>
      <c r="H6223" s="6">
        <v>0</v>
      </c>
      <c r="I6223" s="6">
        <v>6839000</v>
      </c>
      <c r="J6223" s="6">
        <v>2717332.7200000011</v>
      </c>
      <c r="K6223" s="7">
        <v>-0.23</v>
      </c>
      <c r="L6223" s="7">
        <v>4.07</v>
      </c>
      <c r="M6223" s="7">
        <v>-1.69</v>
      </c>
    </row>
    <row r="6224" spans="1:13" x14ac:dyDescent="0.25">
      <c r="A6224" s="3" t="s">
        <v>6234</v>
      </c>
      <c r="B6224" s="4">
        <v>554104000</v>
      </c>
      <c r="C6224" s="4">
        <v>46778000</v>
      </c>
      <c r="D6224" s="4">
        <v>-41082000</v>
      </c>
      <c r="E6224" s="4">
        <v>360076000</v>
      </c>
      <c r="F6224" s="4">
        <v>-66064000</v>
      </c>
      <c r="G6224" s="4">
        <v>26450416.789999999</v>
      </c>
      <c r="H6224" s="4">
        <v>320865000</v>
      </c>
      <c r="I6224" s="4">
        <v>27880000</v>
      </c>
      <c r="J6224" s="4">
        <v>319435416.79000002</v>
      </c>
      <c r="K6224" s="5">
        <v>6.83</v>
      </c>
      <c r="L6224" s="5">
        <v>0.62</v>
      </c>
      <c r="M6224" s="5">
        <v>-0.11</v>
      </c>
    </row>
    <row r="6225" spans="1:13" x14ac:dyDescent="0.25">
      <c r="A6225" t="s">
        <v>6235</v>
      </c>
      <c r="B6225" s="6">
        <v>204727000</v>
      </c>
      <c r="C6225" s="6">
        <v>-10441000</v>
      </c>
      <c r="D6225" s="6">
        <v>-37822000</v>
      </c>
      <c r="E6225" s="6">
        <v>473209000</v>
      </c>
      <c r="F6225" s="6">
        <v>354566000</v>
      </c>
      <c r="G6225" s="6">
        <v>410515892.10000002</v>
      </c>
      <c r="H6225" s="6">
        <v>73116000</v>
      </c>
      <c r="I6225" s="6">
        <v>25013000</v>
      </c>
      <c r="J6225" s="6">
        <v>458618892.10000002</v>
      </c>
      <c r="K6225" s="7">
        <v>-43.92</v>
      </c>
      <c r="L6225" s="7">
        <v>-0.11</v>
      </c>
      <c r="M6225" s="7">
        <v>-0.08</v>
      </c>
    </row>
    <row r="6226" spans="1:13" x14ac:dyDescent="0.25">
      <c r="A6226" s="3" t="s">
        <v>6236</v>
      </c>
      <c r="B6226" s="4">
        <v>425872000</v>
      </c>
      <c r="C6226" s="4">
        <v>109754000</v>
      </c>
      <c r="D6226" s="4">
        <v>16207000</v>
      </c>
      <c r="E6226" s="4">
        <v>897990000</v>
      </c>
      <c r="F6226" s="4">
        <v>346715000</v>
      </c>
      <c r="G6226" s="4">
        <v>333554436</v>
      </c>
      <c r="H6226" s="4">
        <v>373280000</v>
      </c>
      <c r="I6226" s="4">
        <v>43041000</v>
      </c>
      <c r="J6226" s="4">
        <v>663793436</v>
      </c>
      <c r="K6226" s="5">
        <v>6.05</v>
      </c>
      <c r="L6226" s="5">
        <v>0.05</v>
      </c>
      <c r="M6226" s="5">
        <v>0.02</v>
      </c>
    </row>
    <row r="6227" spans="1:13" x14ac:dyDescent="0.25">
      <c r="A6227" t="s">
        <v>6237</v>
      </c>
      <c r="B6227" s="6">
        <v>294406890</v>
      </c>
      <c r="C6227" s="6">
        <v>-34817030</v>
      </c>
      <c r="D6227" s="6">
        <v>-622515640</v>
      </c>
      <c r="E6227" s="6">
        <v>422300630</v>
      </c>
      <c r="F6227" s="6">
        <v>-503406390</v>
      </c>
      <c r="G6227" s="6">
        <v>32.458964000000002</v>
      </c>
      <c r="H6227" s="6">
        <v>546205200</v>
      </c>
      <c r="I6227" s="6">
        <v>23920</v>
      </c>
      <c r="J6227" s="6">
        <v>546181312.45896399</v>
      </c>
      <c r="K6227" s="7">
        <v>-15.69</v>
      </c>
      <c r="L6227" s="7">
        <v>1.24</v>
      </c>
      <c r="M6227" s="7">
        <v>-1.47</v>
      </c>
    </row>
    <row r="6228" spans="1:13" x14ac:dyDescent="0.25">
      <c r="A6228" s="3" t="s">
        <v>6238</v>
      </c>
      <c r="B6228" s="4">
        <v>563730</v>
      </c>
      <c r="C6228" s="4">
        <v>-1395180</v>
      </c>
      <c r="D6228" s="4">
        <v>2684520</v>
      </c>
      <c r="E6228" s="4">
        <v>33338660</v>
      </c>
      <c r="F6228" s="4">
        <v>27302640</v>
      </c>
      <c r="G6228" s="4">
        <v>10839431.4</v>
      </c>
      <c r="H6228" s="4">
        <v>334830</v>
      </c>
      <c r="I6228" s="4">
        <v>15699560</v>
      </c>
      <c r="J6228" s="4">
        <v>-4525298.5999999996</v>
      </c>
      <c r="K6228" s="5">
        <v>3.24</v>
      </c>
      <c r="L6228" s="5">
        <v>0.1</v>
      </c>
      <c r="M6228" s="5">
        <v>0.08</v>
      </c>
    </row>
    <row r="6229" spans="1:13" x14ac:dyDescent="0.25">
      <c r="A6229" t="s">
        <v>6239</v>
      </c>
      <c r="B6229" s="6">
        <v>214560</v>
      </c>
      <c r="C6229" s="6">
        <v>-8803650</v>
      </c>
      <c r="D6229" s="6">
        <v>-12343860</v>
      </c>
      <c r="E6229" s="6">
        <v>11743630</v>
      </c>
      <c r="F6229" s="6">
        <v>4317220</v>
      </c>
      <c r="G6229" s="6">
        <v>124.2647</v>
      </c>
      <c r="H6229" s="6">
        <v>2772400</v>
      </c>
      <c r="I6229" s="6"/>
      <c r="J6229" s="6"/>
      <c r="K6229" s="7"/>
      <c r="L6229" s="7">
        <v>-2.86</v>
      </c>
      <c r="M6229" s="7">
        <v>-1.05</v>
      </c>
    </row>
    <row r="6230" spans="1:13" x14ac:dyDescent="0.25">
      <c r="A6230" s="3" t="s">
        <v>6240</v>
      </c>
      <c r="B6230" s="4">
        <v>1230972000</v>
      </c>
      <c r="C6230" s="4">
        <v>158239000</v>
      </c>
      <c r="D6230" s="4">
        <v>35252000</v>
      </c>
      <c r="E6230" s="4">
        <v>1048398000</v>
      </c>
      <c r="F6230" s="4">
        <v>255029000</v>
      </c>
      <c r="G6230" s="4">
        <v>843728572.44000006</v>
      </c>
      <c r="H6230" s="4">
        <v>596551000</v>
      </c>
      <c r="I6230" s="4">
        <v>281305000</v>
      </c>
      <c r="J6230" s="4">
        <v>1158974572.4400001</v>
      </c>
      <c r="K6230" s="5">
        <v>7.32</v>
      </c>
      <c r="L6230" s="5">
        <v>0.14000000000000001</v>
      </c>
      <c r="M6230" s="5">
        <v>0.03</v>
      </c>
    </row>
    <row r="6231" spans="1:13" x14ac:dyDescent="0.25">
      <c r="A6231" t="s">
        <v>6241</v>
      </c>
      <c r="B6231" s="6">
        <v>1828980</v>
      </c>
      <c r="C6231" s="6">
        <v>-4098590</v>
      </c>
      <c r="D6231" s="6">
        <v>-8352650</v>
      </c>
      <c r="E6231" s="6">
        <v>34256920</v>
      </c>
      <c r="F6231" s="6">
        <v>29924690</v>
      </c>
      <c r="G6231" s="6">
        <v>5029803.96</v>
      </c>
      <c r="H6231" s="6">
        <v>109600</v>
      </c>
      <c r="I6231" s="6">
        <v>671360</v>
      </c>
      <c r="J6231" s="6">
        <v>4468043.96</v>
      </c>
      <c r="K6231" s="7">
        <v>-1.0900000000000001</v>
      </c>
      <c r="L6231" s="7">
        <v>-0.28000000000000003</v>
      </c>
      <c r="M6231" s="7">
        <v>-0.24</v>
      </c>
    </row>
    <row r="6232" spans="1:13" x14ac:dyDescent="0.25">
      <c r="A6232" s="3" t="s">
        <v>6242</v>
      </c>
      <c r="B6232" s="4">
        <v>3772000</v>
      </c>
      <c r="C6232" s="4">
        <v>-4796000</v>
      </c>
      <c r="D6232" s="4">
        <v>-11333000</v>
      </c>
      <c r="E6232" s="4">
        <v>66515000</v>
      </c>
      <c r="F6232" s="4">
        <v>47867000</v>
      </c>
      <c r="G6232" s="4">
        <v>43409047.630000003</v>
      </c>
      <c r="H6232" s="4">
        <v>12303000</v>
      </c>
      <c r="I6232" s="4"/>
      <c r="J6232" s="4"/>
      <c r="K6232" s="5"/>
      <c r="L6232" s="5">
        <v>-0.24</v>
      </c>
      <c r="M6232" s="5">
        <v>-0.17</v>
      </c>
    </row>
    <row r="6233" spans="1:13" x14ac:dyDescent="0.25">
      <c r="A6233" t="s">
        <v>6243</v>
      </c>
      <c r="B6233" s="6">
        <v>571100000</v>
      </c>
      <c r="C6233" s="6">
        <v>73100000</v>
      </c>
      <c r="D6233" s="6">
        <v>18400000</v>
      </c>
      <c r="E6233" s="6">
        <v>381600000</v>
      </c>
      <c r="F6233" s="6">
        <v>273800000</v>
      </c>
      <c r="G6233" s="6">
        <v>302750383.31999999</v>
      </c>
      <c r="H6233" s="6">
        <v>26100000</v>
      </c>
      <c r="I6233" s="6">
        <v>40900000</v>
      </c>
      <c r="J6233" s="6">
        <v>287950383.31999999</v>
      </c>
      <c r="K6233" s="7">
        <v>3.94</v>
      </c>
      <c r="L6233" s="7">
        <v>7.0000000000000007E-2</v>
      </c>
      <c r="M6233" s="7">
        <v>0.05</v>
      </c>
    </row>
    <row r="6234" spans="1:13" x14ac:dyDescent="0.25">
      <c r="A6234" s="3" t="s">
        <v>6244</v>
      </c>
      <c r="B6234" s="4">
        <v>0</v>
      </c>
      <c r="C6234" s="4">
        <v>-41994250</v>
      </c>
      <c r="D6234" s="4">
        <v>-39138840</v>
      </c>
      <c r="E6234" s="4">
        <v>116651750</v>
      </c>
      <c r="F6234" s="4">
        <v>70077450</v>
      </c>
      <c r="G6234" s="4">
        <v>21830989.73</v>
      </c>
      <c r="H6234" s="4">
        <v>0</v>
      </c>
      <c r="I6234" s="4">
        <v>3251880</v>
      </c>
      <c r="J6234" s="4">
        <v>18579109.73</v>
      </c>
      <c r="K6234" s="5">
        <v>-0.44</v>
      </c>
      <c r="L6234" s="5">
        <v>-0.56000000000000005</v>
      </c>
      <c r="M6234" s="5">
        <v>-0.34</v>
      </c>
    </row>
    <row r="6235" spans="1:13" x14ac:dyDescent="0.25">
      <c r="A6235" t="s">
        <v>6245</v>
      </c>
      <c r="B6235" s="6">
        <v>373680</v>
      </c>
      <c r="C6235" s="6">
        <v>-20924870</v>
      </c>
      <c r="D6235" s="6">
        <v>-16733790</v>
      </c>
      <c r="E6235" s="6">
        <v>30134830</v>
      </c>
      <c r="F6235" s="6">
        <v>17142920</v>
      </c>
      <c r="G6235" s="6">
        <v>3002508.1814339999</v>
      </c>
      <c r="H6235" s="6">
        <v>11144000</v>
      </c>
      <c r="I6235" s="6">
        <v>675780</v>
      </c>
      <c r="J6235" s="6">
        <v>13470728.181434</v>
      </c>
      <c r="K6235" s="7">
        <v>-0.64</v>
      </c>
      <c r="L6235" s="7">
        <v>-0.98</v>
      </c>
      <c r="M6235" s="7">
        <v>-0.56000000000000005</v>
      </c>
    </row>
    <row r="6236" spans="1:13" x14ac:dyDescent="0.25">
      <c r="A6236" s="3" t="s">
        <v>6246</v>
      </c>
      <c r="B6236" s="4"/>
      <c r="C6236" s="4">
        <v>22902000</v>
      </c>
      <c r="D6236" s="4">
        <v>10242000</v>
      </c>
      <c r="E6236" s="4">
        <v>2340233000</v>
      </c>
      <c r="F6236" s="4">
        <v>262040000</v>
      </c>
      <c r="G6236" s="4">
        <v>223305810</v>
      </c>
      <c r="H6236" s="4">
        <v>0</v>
      </c>
      <c r="I6236" s="4"/>
      <c r="J6236" s="4"/>
      <c r="K6236" s="5"/>
      <c r="L6236" s="5">
        <v>0.04</v>
      </c>
      <c r="M6236" s="5">
        <v>0</v>
      </c>
    </row>
    <row r="6237" spans="1:13" x14ac:dyDescent="0.25">
      <c r="A6237" t="s">
        <v>6247</v>
      </c>
      <c r="B6237" s="6">
        <v>1556000000</v>
      </c>
      <c r="C6237" s="6">
        <v>-196000000</v>
      </c>
      <c r="D6237" s="6">
        <v>198000000</v>
      </c>
      <c r="E6237" s="6">
        <v>1155000000</v>
      </c>
      <c r="F6237" s="6">
        <v>405000000</v>
      </c>
      <c r="G6237" s="6">
        <v>15713840</v>
      </c>
      <c r="H6237" s="6">
        <v>210000000</v>
      </c>
      <c r="I6237" s="6">
        <v>73000000</v>
      </c>
      <c r="J6237" s="6">
        <v>152713840</v>
      </c>
      <c r="K6237" s="7">
        <v>-0.78</v>
      </c>
      <c r="L6237" s="7">
        <v>0.49</v>
      </c>
      <c r="M6237" s="7">
        <v>0.17</v>
      </c>
    </row>
    <row r="6238" spans="1:13" x14ac:dyDescent="0.25">
      <c r="A6238" s="3" t="s">
        <v>6248</v>
      </c>
      <c r="B6238" s="4">
        <v>173755000</v>
      </c>
      <c r="C6238" s="4">
        <v>72688000</v>
      </c>
      <c r="D6238" s="4">
        <v>17899000</v>
      </c>
      <c r="E6238" s="4">
        <v>348364000</v>
      </c>
      <c r="F6238" s="4">
        <v>213877000</v>
      </c>
      <c r="G6238" s="4">
        <v>512735063.04000002</v>
      </c>
      <c r="H6238" s="4">
        <v>25064000</v>
      </c>
      <c r="I6238" s="4"/>
      <c r="J6238" s="4"/>
      <c r="K6238" s="5"/>
      <c r="L6238" s="5">
        <v>0.08</v>
      </c>
      <c r="M6238" s="5">
        <v>0.05</v>
      </c>
    </row>
    <row r="6239" spans="1:13" x14ac:dyDescent="0.25">
      <c r="A6239" t="s">
        <v>6249</v>
      </c>
      <c r="B6239" s="6">
        <v>0</v>
      </c>
      <c r="C6239" s="6">
        <v>-21167480</v>
      </c>
      <c r="D6239" s="6">
        <v>-21111160</v>
      </c>
      <c r="E6239" s="6">
        <v>4124330</v>
      </c>
      <c r="F6239" s="6">
        <v>1620160</v>
      </c>
      <c r="G6239" s="6">
        <v>9546269.8499999996</v>
      </c>
      <c r="H6239" s="6">
        <v>0</v>
      </c>
      <c r="I6239" s="6"/>
      <c r="J6239" s="6"/>
      <c r="K6239" s="7"/>
      <c r="L6239" s="7">
        <v>-13.03</v>
      </c>
      <c r="M6239" s="7">
        <v>-5.12</v>
      </c>
    </row>
    <row r="6240" spans="1:13" x14ac:dyDescent="0.25">
      <c r="A6240" s="3" t="s">
        <v>6250</v>
      </c>
      <c r="B6240" s="4">
        <v>6929570</v>
      </c>
      <c r="C6240" s="4">
        <v>-3608010</v>
      </c>
      <c r="D6240" s="4">
        <v>-4300690</v>
      </c>
      <c r="E6240" s="4">
        <v>8615560</v>
      </c>
      <c r="F6240" s="4">
        <v>3772030</v>
      </c>
      <c r="G6240" s="4">
        <v>4627557.7791999998</v>
      </c>
      <c r="H6240" s="4">
        <v>1703470</v>
      </c>
      <c r="I6240" s="4">
        <v>437600</v>
      </c>
      <c r="J6240" s="4">
        <v>5893427.7791999998</v>
      </c>
      <c r="K6240" s="5">
        <v>-1.63</v>
      </c>
      <c r="L6240" s="5">
        <v>-1.1399999999999999</v>
      </c>
      <c r="M6240" s="5">
        <v>-0.5</v>
      </c>
    </row>
    <row r="6241" spans="1:13" x14ac:dyDescent="0.25">
      <c r="A6241" t="s">
        <v>6251</v>
      </c>
      <c r="B6241" s="6">
        <v>20316160</v>
      </c>
      <c r="C6241" s="6">
        <v>4354670</v>
      </c>
      <c r="D6241" s="6">
        <v>3646000</v>
      </c>
      <c r="E6241" s="6">
        <v>57544540</v>
      </c>
      <c r="F6241" s="6">
        <v>53128520</v>
      </c>
      <c r="G6241" s="6">
        <v>103489576.40000001</v>
      </c>
      <c r="H6241" s="6">
        <v>0</v>
      </c>
      <c r="I6241" s="6"/>
      <c r="J6241" s="6"/>
      <c r="K6241" s="7"/>
      <c r="L6241" s="7">
        <v>7.0000000000000007E-2</v>
      </c>
      <c r="M6241" s="7">
        <v>0.06</v>
      </c>
    </row>
    <row r="6242" spans="1:13" x14ac:dyDescent="0.25">
      <c r="A6242" s="3" t="s">
        <v>6252</v>
      </c>
      <c r="B6242" s="4">
        <v>4262000</v>
      </c>
      <c r="C6242" s="4">
        <v>-70213000</v>
      </c>
      <c r="D6242" s="4">
        <v>-251388000</v>
      </c>
      <c r="E6242" s="4">
        <v>350069000</v>
      </c>
      <c r="F6242" s="4">
        <v>92157000</v>
      </c>
      <c r="G6242" s="4">
        <v>71323472.329999998</v>
      </c>
      <c r="H6242" s="4">
        <v>775000</v>
      </c>
      <c r="I6242" s="4">
        <v>14433000</v>
      </c>
      <c r="J6242" s="4">
        <v>57665472.329999998</v>
      </c>
      <c r="K6242" s="5">
        <v>-0.82</v>
      </c>
      <c r="L6242" s="5">
        <v>-2.73</v>
      </c>
      <c r="M6242" s="5">
        <v>-0.72</v>
      </c>
    </row>
    <row r="6243" spans="1:13" x14ac:dyDescent="0.25">
      <c r="A6243" t="s">
        <v>6253</v>
      </c>
      <c r="B6243" s="6">
        <v>0</v>
      </c>
      <c r="C6243" s="6">
        <v>-76341000</v>
      </c>
      <c r="D6243" s="6">
        <v>-73471000</v>
      </c>
      <c r="E6243" s="6">
        <v>107306000</v>
      </c>
      <c r="F6243" s="6">
        <v>26581000</v>
      </c>
      <c r="G6243" s="6">
        <v>3090.7541999999999</v>
      </c>
      <c r="H6243" s="6">
        <v>30125000</v>
      </c>
      <c r="I6243" s="6"/>
      <c r="J6243" s="6"/>
      <c r="K6243" s="7"/>
      <c r="L6243" s="7">
        <v>-2.76</v>
      </c>
      <c r="M6243" s="7">
        <v>-0.68</v>
      </c>
    </row>
    <row r="6244" spans="1:13" x14ac:dyDescent="0.25">
      <c r="A6244" s="3" t="s">
        <v>6254</v>
      </c>
      <c r="B6244" s="4">
        <v>4724000000</v>
      </c>
      <c r="C6244" s="4">
        <v>1173000000</v>
      </c>
      <c r="D6244" s="4">
        <v>388000000</v>
      </c>
      <c r="E6244" s="4">
        <v>238537000000</v>
      </c>
      <c r="F6244" s="4">
        <v>4959000000</v>
      </c>
      <c r="G6244" s="4">
        <v>2960492817.8000002</v>
      </c>
      <c r="H6244" s="4">
        <v>3155000000</v>
      </c>
      <c r="I6244" s="4">
        <v>5045000000</v>
      </c>
      <c r="J6244" s="4">
        <v>1070492817.8</v>
      </c>
      <c r="K6244" s="5">
        <v>0.91</v>
      </c>
      <c r="L6244" s="5">
        <v>0.08</v>
      </c>
      <c r="M6244" s="5">
        <v>0</v>
      </c>
    </row>
    <row r="6245" spans="1:13" x14ac:dyDescent="0.25">
      <c r="A6245" t="s">
        <v>6255</v>
      </c>
      <c r="B6245" s="6">
        <v>1450920000</v>
      </c>
      <c r="C6245" s="6">
        <v>261406000</v>
      </c>
      <c r="D6245" s="6">
        <v>103614000</v>
      </c>
      <c r="E6245" s="6">
        <v>2396045000</v>
      </c>
      <c r="F6245" s="6">
        <v>1806833000</v>
      </c>
      <c r="G6245" s="6">
        <v>2055074573.5799999</v>
      </c>
      <c r="H6245" s="6">
        <v>249066000</v>
      </c>
      <c r="I6245" s="6"/>
      <c r="J6245" s="6"/>
      <c r="K6245" s="7"/>
      <c r="L6245" s="7">
        <v>0.06</v>
      </c>
      <c r="M6245" s="7">
        <v>0.04</v>
      </c>
    </row>
    <row r="6246" spans="1:13" x14ac:dyDescent="0.25">
      <c r="A6246" s="3" t="s">
        <v>6256</v>
      </c>
      <c r="B6246" s="4">
        <v>0</v>
      </c>
      <c r="C6246" s="4">
        <v>-151280</v>
      </c>
      <c r="D6246" s="4">
        <v>-179040</v>
      </c>
      <c r="E6246" s="4">
        <v>57790</v>
      </c>
      <c r="F6246" s="4">
        <v>-840270</v>
      </c>
      <c r="G6246" s="4">
        <v>90025.600000000006</v>
      </c>
      <c r="H6246" s="4">
        <v>431440</v>
      </c>
      <c r="I6246" s="4"/>
      <c r="J6246" s="4"/>
      <c r="K6246" s="5"/>
      <c r="L6246" s="5">
        <v>0.21</v>
      </c>
      <c r="M6246" s="5">
        <v>-3.1</v>
      </c>
    </row>
    <row r="6247" spans="1:13" x14ac:dyDescent="0.25">
      <c r="A6247" t="s">
        <v>6257</v>
      </c>
      <c r="B6247" s="6"/>
      <c r="C6247" s="6">
        <v>48835000</v>
      </c>
      <c r="D6247" s="6">
        <v>26665000</v>
      </c>
      <c r="E6247" s="6">
        <v>3992477000</v>
      </c>
      <c r="F6247" s="6">
        <v>507805000</v>
      </c>
      <c r="G6247" s="6">
        <v>323322726.08999997</v>
      </c>
      <c r="H6247" s="6">
        <v>134685000</v>
      </c>
      <c r="I6247" s="6"/>
      <c r="J6247" s="6"/>
      <c r="K6247" s="7"/>
      <c r="L6247" s="7">
        <v>0.05</v>
      </c>
      <c r="M6247" s="7">
        <v>0.01</v>
      </c>
    </row>
    <row r="6248" spans="1:13" x14ac:dyDescent="0.25">
      <c r="A6248" s="3" t="s">
        <v>6258</v>
      </c>
      <c r="B6248" s="4">
        <v>0</v>
      </c>
      <c r="C6248" s="4">
        <v>-40724000</v>
      </c>
      <c r="D6248" s="4">
        <v>-38511000</v>
      </c>
      <c r="E6248" s="4">
        <v>55483000</v>
      </c>
      <c r="F6248" s="4">
        <v>12332000</v>
      </c>
      <c r="G6248" s="4">
        <v>5352138.7920000004</v>
      </c>
      <c r="H6248" s="4">
        <v>30438000</v>
      </c>
      <c r="I6248" s="4"/>
      <c r="J6248" s="4"/>
      <c r="K6248" s="5"/>
      <c r="L6248" s="5">
        <v>-3.12</v>
      </c>
      <c r="M6248" s="5">
        <v>-0.69</v>
      </c>
    </row>
    <row r="6249" spans="1:13" x14ac:dyDescent="0.25">
      <c r="A6249" t="s">
        <v>6259</v>
      </c>
      <c r="B6249" s="6">
        <v>547312000</v>
      </c>
      <c r="C6249" s="6">
        <v>204732000</v>
      </c>
      <c r="D6249" s="6">
        <v>-143526000</v>
      </c>
      <c r="E6249" s="6">
        <v>5020540000</v>
      </c>
      <c r="F6249" s="6">
        <v>1809058000</v>
      </c>
      <c r="G6249" s="6">
        <v>1110832963.46</v>
      </c>
      <c r="H6249" s="6">
        <v>2570026000</v>
      </c>
      <c r="I6249" s="6">
        <v>145804000</v>
      </c>
      <c r="J6249" s="6">
        <v>3535054963.46</v>
      </c>
      <c r="K6249" s="7">
        <v>17.27</v>
      </c>
      <c r="L6249" s="7">
        <v>-0.08</v>
      </c>
      <c r="M6249" s="7">
        <v>-0.03</v>
      </c>
    </row>
    <row r="6250" spans="1:13" x14ac:dyDescent="0.25">
      <c r="A6250" s="3" t="s">
        <v>6260</v>
      </c>
      <c r="B6250" s="4">
        <v>18532000</v>
      </c>
      <c r="C6250" s="4">
        <v>-2819000</v>
      </c>
      <c r="D6250" s="4">
        <v>-4290000</v>
      </c>
      <c r="E6250" s="4">
        <v>16996000</v>
      </c>
      <c r="F6250" s="4">
        <v>12094000</v>
      </c>
      <c r="G6250" s="4">
        <v>33444409.600000001</v>
      </c>
      <c r="H6250" s="4">
        <v>846000</v>
      </c>
      <c r="I6250" s="4">
        <v>1389000</v>
      </c>
      <c r="J6250" s="4">
        <v>32901409.600000001</v>
      </c>
      <c r="K6250" s="5">
        <v>-11.67</v>
      </c>
      <c r="L6250" s="5">
        <v>-0.35</v>
      </c>
      <c r="M6250" s="5">
        <v>-0.25</v>
      </c>
    </row>
    <row r="6251" spans="1:13" x14ac:dyDescent="0.25">
      <c r="A6251" t="s">
        <v>6261</v>
      </c>
      <c r="B6251" s="6">
        <v>0</v>
      </c>
      <c r="C6251" s="6">
        <v>-6266450</v>
      </c>
      <c r="D6251" s="6">
        <v>-6168180</v>
      </c>
      <c r="E6251" s="6">
        <v>12763410</v>
      </c>
      <c r="F6251" s="6">
        <v>9251910</v>
      </c>
      <c r="G6251" s="6">
        <v>281062116.67000002</v>
      </c>
      <c r="H6251" s="6">
        <v>154510</v>
      </c>
      <c r="I6251" s="6"/>
      <c r="J6251" s="6"/>
      <c r="K6251" s="7"/>
      <c r="L6251" s="7">
        <v>-0.67</v>
      </c>
      <c r="M6251" s="7">
        <v>-0.48</v>
      </c>
    </row>
    <row r="6252" spans="1:13" x14ac:dyDescent="0.25">
      <c r="A6252" s="3" t="s">
        <v>6262</v>
      </c>
      <c r="B6252" s="4"/>
      <c r="C6252" s="4">
        <v>3558000</v>
      </c>
      <c r="D6252" s="4">
        <v>2393000</v>
      </c>
      <c r="E6252" s="4">
        <v>287917000</v>
      </c>
      <c r="F6252" s="4">
        <v>75788000</v>
      </c>
      <c r="G6252" s="4">
        <v>60889600</v>
      </c>
      <c r="H6252" s="4">
        <v>0</v>
      </c>
      <c r="I6252" s="4"/>
      <c r="J6252" s="4"/>
      <c r="K6252" s="5"/>
      <c r="L6252" s="5">
        <v>0.03</v>
      </c>
      <c r="M6252" s="5">
        <v>0.01</v>
      </c>
    </row>
    <row r="6253" spans="1:13" x14ac:dyDescent="0.25">
      <c r="A6253" t="s">
        <v>6263</v>
      </c>
      <c r="B6253" s="6">
        <v>4976620</v>
      </c>
      <c r="C6253" s="6">
        <v>-11893980</v>
      </c>
      <c r="D6253" s="6">
        <v>-16979680</v>
      </c>
      <c r="E6253" s="6">
        <v>6071520</v>
      </c>
      <c r="F6253" s="6">
        <v>-12460310</v>
      </c>
      <c r="G6253" s="6">
        <v>1097573.32</v>
      </c>
      <c r="H6253" s="6">
        <v>6886880</v>
      </c>
      <c r="I6253" s="6">
        <v>375870</v>
      </c>
      <c r="J6253" s="6">
        <v>7608583.3200000003</v>
      </c>
      <c r="K6253" s="7">
        <v>-0.64</v>
      </c>
      <c r="L6253" s="7">
        <v>1.36</v>
      </c>
      <c r="M6253" s="7">
        <v>-2.8</v>
      </c>
    </row>
    <row r="6254" spans="1:13" x14ac:dyDescent="0.25">
      <c r="A6254" s="3" t="s">
        <v>6264</v>
      </c>
      <c r="B6254" s="4">
        <v>1315886000</v>
      </c>
      <c r="C6254" s="4">
        <v>926475000</v>
      </c>
      <c r="D6254" s="4">
        <v>366027000</v>
      </c>
      <c r="E6254" s="4">
        <v>2820835000</v>
      </c>
      <c r="F6254" s="4">
        <v>1913579000</v>
      </c>
      <c r="G6254" s="4">
        <v>4045213847.3600001</v>
      </c>
      <c r="H6254" s="4">
        <v>392513000</v>
      </c>
      <c r="I6254" s="4">
        <v>260049000</v>
      </c>
      <c r="J6254" s="4">
        <v>4177677847.3600011</v>
      </c>
      <c r="K6254" s="5">
        <v>4.51</v>
      </c>
      <c r="L6254" s="5">
        <v>0.19</v>
      </c>
      <c r="M6254" s="5">
        <v>0.13</v>
      </c>
    </row>
    <row r="6255" spans="1:13" x14ac:dyDescent="0.25">
      <c r="A6255" t="s">
        <v>6265</v>
      </c>
      <c r="B6255" s="6">
        <v>13728920</v>
      </c>
      <c r="C6255" s="6">
        <v>-6060660</v>
      </c>
      <c r="D6255" s="6">
        <v>-5601230</v>
      </c>
      <c r="E6255" s="6">
        <v>5690250</v>
      </c>
      <c r="F6255" s="6">
        <v>-654760</v>
      </c>
      <c r="G6255" s="6">
        <v>2339473.7000000002</v>
      </c>
      <c r="H6255" s="6">
        <v>3343710</v>
      </c>
      <c r="I6255" s="6">
        <v>204030</v>
      </c>
      <c r="J6255" s="6">
        <v>5479153.7000000002</v>
      </c>
      <c r="K6255" s="7">
        <v>-0.9</v>
      </c>
      <c r="L6255" s="7">
        <v>8.5500000000000007</v>
      </c>
      <c r="M6255" s="7">
        <v>-0.98</v>
      </c>
    </row>
    <row r="6256" spans="1:13" x14ac:dyDescent="0.25">
      <c r="A6256" s="3" t="s">
        <v>6266</v>
      </c>
      <c r="B6256" s="4"/>
      <c r="C6256" s="4">
        <v>197830000</v>
      </c>
      <c r="D6256" s="4">
        <v>120759000</v>
      </c>
      <c r="E6256" s="4">
        <v>9496529000</v>
      </c>
      <c r="F6256" s="4">
        <v>1091497000</v>
      </c>
      <c r="G6256" s="4">
        <v>1245098375.55</v>
      </c>
      <c r="H6256" s="4">
        <v>188703000</v>
      </c>
      <c r="I6256" s="4"/>
      <c r="J6256" s="4"/>
      <c r="K6256" s="5"/>
      <c r="L6256" s="5">
        <v>0.11</v>
      </c>
      <c r="M6256" s="5">
        <v>0.01</v>
      </c>
    </row>
    <row r="6257" spans="1:13" x14ac:dyDescent="0.25">
      <c r="A6257" t="s">
        <v>6267</v>
      </c>
      <c r="B6257" s="6">
        <v>8954417000</v>
      </c>
      <c r="C6257" s="6">
        <v>3346019000</v>
      </c>
      <c r="D6257" s="6">
        <v>-102918000</v>
      </c>
      <c r="E6257" s="6">
        <v>31701370000</v>
      </c>
      <c r="F6257" s="6">
        <v>-469235000</v>
      </c>
      <c r="G6257" s="6">
        <v>1007597921.4</v>
      </c>
      <c r="H6257" s="6">
        <v>25057488000</v>
      </c>
      <c r="I6257" s="6">
        <v>256534000</v>
      </c>
      <c r="J6257" s="6">
        <v>25808551921.400002</v>
      </c>
      <c r="K6257" s="7">
        <v>7.71</v>
      </c>
      <c r="L6257" s="7">
        <v>0.22</v>
      </c>
      <c r="M6257" s="7">
        <v>0</v>
      </c>
    </row>
    <row r="6258" spans="1:13" x14ac:dyDescent="0.25">
      <c r="A6258" s="3" t="s">
        <v>6268</v>
      </c>
      <c r="B6258" s="4">
        <v>108274900</v>
      </c>
      <c r="C6258" s="4">
        <v>14432910</v>
      </c>
      <c r="D6258" s="4">
        <v>-1292450</v>
      </c>
      <c r="E6258" s="4">
        <v>728345730</v>
      </c>
      <c r="F6258" s="4">
        <v>532819510</v>
      </c>
      <c r="G6258" s="4">
        <v>394111528.01999998</v>
      </c>
      <c r="H6258" s="4">
        <v>39685910</v>
      </c>
      <c r="I6258" s="4">
        <v>31223440</v>
      </c>
      <c r="J6258" s="4">
        <v>402573998.01999998</v>
      </c>
      <c r="K6258" s="5">
        <v>27.89</v>
      </c>
      <c r="L6258" s="5">
        <v>0</v>
      </c>
      <c r="M6258" s="5">
        <v>0</v>
      </c>
    </row>
    <row r="6259" spans="1:13" x14ac:dyDescent="0.25">
      <c r="A6259" t="s">
        <v>6269</v>
      </c>
      <c r="B6259" s="6">
        <v>704493000</v>
      </c>
      <c r="C6259" s="6">
        <v>195090000</v>
      </c>
      <c r="D6259" s="6">
        <v>-6652000</v>
      </c>
      <c r="E6259" s="6">
        <v>1802321000</v>
      </c>
      <c r="F6259" s="6">
        <v>700460000</v>
      </c>
      <c r="G6259" s="6">
        <v>964604242.44000006</v>
      </c>
      <c r="H6259" s="6">
        <v>865709000</v>
      </c>
      <c r="I6259" s="6">
        <v>146013000</v>
      </c>
      <c r="J6259" s="6">
        <v>1684300242.4400001</v>
      </c>
      <c r="K6259" s="7">
        <v>8.6300000000000008</v>
      </c>
      <c r="L6259" s="7">
        <v>-0.01</v>
      </c>
      <c r="M6259" s="7">
        <v>0</v>
      </c>
    </row>
    <row r="6260" spans="1:13" x14ac:dyDescent="0.25">
      <c r="A6260" s="3" t="s">
        <v>6270</v>
      </c>
      <c r="B6260" s="4">
        <v>232590000</v>
      </c>
      <c r="C6260" s="4">
        <v>105252000</v>
      </c>
      <c r="D6260" s="4">
        <v>88978000</v>
      </c>
      <c r="E6260" s="4">
        <v>1925993000</v>
      </c>
      <c r="F6260" s="4">
        <v>905204000</v>
      </c>
      <c r="G6260" s="4">
        <v>884313159.52999997</v>
      </c>
      <c r="H6260" s="4">
        <v>960949000</v>
      </c>
      <c r="I6260" s="4">
        <v>56575000</v>
      </c>
      <c r="J6260" s="4">
        <v>1788687159.53</v>
      </c>
      <c r="K6260" s="5">
        <v>16.989999999999998</v>
      </c>
      <c r="L6260" s="5">
        <v>0.1</v>
      </c>
      <c r="M6260" s="5">
        <v>0.05</v>
      </c>
    </row>
    <row r="6261" spans="1:13" x14ac:dyDescent="0.25">
      <c r="A6261" t="s">
        <v>6271</v>
      </c>
      <c r="B6261" s="6">
        <v>32551200</v>
      </c>
      <c r="C6261" s="6">
        <v>-6000790</v>
      </c>
      <c r="D6261" s="6">
        <v>-6183730</v>
      </c>
      <c r="E6261" s="6">
        <v>42244080</v>
      </c>
      <c r="F6261" s="6">
        <v>24714060</v>
      </c>
      <c r="G6261" s="6">
        <v>32618543.302999999</v>
      </c>
      <c r="H6261" s="6">
        <v>0</v>
      </c>
      <c r="I6261" s="6">
        <v>24372370</v>
      </c>
      <c r="J6261" s="6">
        <v>8246173.3029999994</v>
      </c>
      <c r="K6261" s="7">
        <v>-1.37</v>
      </c>
      <c r="L6261" s="7">
        <v>-0.25</v>
      </c>
      <c r="M6261" s="7">
        <v>-0.15</v>
      </c>
    </row>
    <row r="6262" spans="1:13" x14ac:dyDescent="0.25">
      <c r="A6262" s="3" t="s">
        <v>6272</v>
      </c>
      <c r="B6262" s="4">
        <v>40497000</v>
      </c>
      <c r="C6262" s="4">
        <v>-71708000</v>
      </c>
      <c r="D6262" s="4">
        <v>-69192000</v>
      </c>
      <c r="E6262" s="4">
        <v>144663000</v>
      </c>
      <c r="F6262" s="4">
        <v>-9509000</v>
      </c>
      <c r="G6262" s="4">
        <v>42221254.32</v>
      </c>
      <c r="H6262" s="4">
        <v>23504000</v>
      </c>
      <c r="I6262" s="4">
        <v>107750000</v>
      </c>
      <c r="J6262" s="4">
        <v>-42024745.68</v>
      </c>
      <c r="K6262" s="5">
        <v>0.59</v>
      </c>
      <c r="L6262" s="5">
        <v>7.28</v>
      </c>
      <c r="M6262" s="5">
        <v>-0.48</v>
      </c>
    </row>
    <row r="6263" spans="1:13" x14ac:dyDescent="0.25">
      <c r="A6263" t="s">
        <v>6273</v>
      </c>
      <c r="B6263" s="6">
        <v>0</v>
      </c>
      <c r="C6263" s="6">
        <v>-28049000</v>
      </c>
      <c r="D6263" s="6">
        <v>-62883000</v>
      </c>
      <c r="E6263" s="6">
        <v>62190000</v>
      </c>
      <c r="F6263" s="6">
        <v>54392000</v>
      </c>
      <c r="G6263" s="6">
        <v>38529221.850000001</v>
      </c>
      <c r="H6263" s="6">
        <v>0</v>
      </c>
      <c r="I6263" s="6">
        <v>12865000</v>
      </c>
      <c r="J6263" s="6">
        <v>25664221.850000001</v>
      </c>
      <c r="K6263" s="7">
        <v>-0.91</v>
      </c>
      <c r="L6263" s="7">
        <v>-1.1599999999999999</v>
      </c>
      <c r="M6263" s="7">
        <v>-1.01</v>
      </c>
    </row>
    <row r="6264" spans="1:13" x14ac:dyDescent="0.25">
      <c r="A6264" s="3" t="s">
        <v>6274</v>
      </c>
      <c r="B6264" s="4"/>
      <c r="C6264" s="4">
        <v>60165000</v>
      </c>
      <c r="D6264" s="4">
        <v>43658000</v>
      </c>
      <c r="E6264" s="4">
        <v>1892503000</v>
      </c>
      <c r="F6264" s="4">
        <v>237094000</v>
      </c>
      <c r="G6264" s="4">
        <v>829139528.79999995</v>
      </c>
      <c r="H6264" s="4">
        <v>0</v>
      </c>
      <c r="I6264" s="4"/>
      <c r="J6264" s="4"/>
      <c r="K6264" s="5"/>
      <c r="L6264" s="5">
        <v>0.18</v>
      </c>
      <c r="M6264" s="5">
        <v>0.02</v>
      </c>
    </row>
    <row r="6265" spans="1:13" x14ac:dyDescent="0.25">
      <c r="A6265" t="s">
        <v>6275</v>
      </c>
      <c r="B6265" s="6">
        <v>1301704000</v>
      </c>
      <c r="C6265" s="6">
        <v>280488000</v>
      </c>
      <c r="D6265" s="6">
        <v>76310000</v>
      </c>
      <c r="E6265" s="6">
        <v>1773678000</v>
      </c>
      <c r="F6265" s="6">
        <v>908232000</v>
      </c>
      <c r="G6265" s="6">
        <v>1244337985.52</v>
      </c>
      <c r="H6265" s="6">
        <v>388178000</v>
      </c>
      <c r="I6265" s="6">
        <v>107956000</v>
      </c>
      <c r="J6265" s="6">
        <v>1524559985.52</v>
      </c>
      <c r="K6265" s="7">
        <v>5.44</v>
      </c>
      <c r="L6265" s="7">
        <v>0.08</v>
      </c>
      <c r="M6265" s="7">
        <v>0.04</v>
      </c>
    </row>
    <row r="6266" spans="1:13" x14ac:dyDescent="0.25">
      <c r="A6266" s="3" t="s">
        <v>6276</v>
      </c>
      <c r="B6266" s="4">
        <v>198355000</v>
      </c>
      <c r="C6266" s="4">
        <v>121873000</v>
      </c>
      <c r="D6266" s="4">
        <v>139344000</v>
      </c>
      <c r="E6266" s="4">
        <v>1368418000</v>
      </c>
      <c r="F6266" s="4">
        <v>579548000</v>
      </c>
      <c r="G6266" s="4">
        <v>980125608</v>
      </c>
      <c r="H6266" s="4">
        <v>646018000</v>
      </c>
      <c r="I6266" s="4"/>
      <c r="J6266" s="4"/>
      <c r="K6266" s="5"/>
      <c r="L6266" s="5">
        <v>0.24</v>
      </c>
      <c r="M6266" s="5">
        <v>0.1</v>
      </c>
    </row>
    <row r="6267" spans="1:13" x14ac:dyDescent="0.25">
      <c r="A6267" t="s">
        <v>6277</v>
      </c>
      <c r="B6267" s="6">
        <v>108199880</v>
      </c>
      <c r="C6267" s="6">
        <v>-269190</v>
      </c>
      <c r="D6267" s="6">
        <v>-2781920</v>
      </c>
      <c r="E6267" s="6">
        <v>79986870</v>
      </c>
      <c r="F6267" s="6">
        <v>28162910</v>
      </c>
      <c r="G6267" s="6">
        <v>15956577.689999999</v>
      </c>
      <c r="H6267" s="6">
        <v>26870480</v>
      </c>
      <c r="I6267" s="6">
        <v>4009390</v>
      </c>
      <c r="J6267" s="6">
        <v>38817667.689999998</v>
      </c>
      <c r="K6267" s="7">
        <v>-144.19999999999999</v>
      </c>
      <c r="L6267" s="7">
        <v>-0.1</v>
      </c>
      <c r="M6267" s="7">
        <v>-0.03</v>
      </c>
    </row>
    <row r="6268" spans="1:13" x14ac:dyDescent="0.25">
      <c r="A6268" s="3" t="s">
        <v>6278</v>
      </c>
      <c r="B6268" s="4">
        <v>194878000</v>
      </c>
      <c r="C6268" s="4">
        <v>-199762000</v>
      </c>
      <c r="D6268" s="4">
        <v>-207051000</v>
      </c>
      <c r="E6268" s="4">
        <v>2115115000</v>
      </c>
      <c r="F6268" s="4">
        <v>619092000</v>
      </c>
      <c r="G6268" s="4">
        <v>126069420.54000001</v>
      </c>
      <c r="H6268" s="4">
        <v>1472961000</v>
      </c>
      <c r="I6268" s="4">
        <v>87788000</v>
      </c>
      <c r="J6268" s="4">
        <v>1511242420.54</v>
      </c>
      <c r="K6268" s="5">
        <v>-7.57</v>
      </c>
      <c r="L6268" s="5">
        <v>-0.33</v>
      </c>
      <c r="M6268" s="5">
        <v>-0.1</v>
      </c>
    </row>
    <row r="6269" spans="1:13" x14ac:dyDescent="0.25">
      <c r="A6269" t="s">
        <v>6279</v>
      </c>
      <c r="B6269" s="6">
        <v>2473200000</v>
      </c>
      <c r="C6269" s="6">
        <v>670200000</v>
      </c>
      <c r="D6269" s="6">
        <v>408900000</v>
      </c>
      <c r="E6269" s="6">
        <v>6963100000</v>
      </c>
      <c r="F6269" s="6">
        <v>4591500000</v>
      </c>
      <c r="G6269" s="6">
        <v>6687283702.3199997</v>
      </c>
      <c r="H6269" s="6">
        <v>395100000</v>
      </c>
      <c r="I6269" s="6">
        <v>1234800000</v>
      </c>
      <c r="J6269" s="6">
        <v>5847583702.3199997</v>
      </c>
      <c r="K6269" s="7">
        <v>8.73</v>
      </c>
      <c r="L6269" s="7">
        <v>0.09</v>
      </c>
      <c r="M6269" s="7">
        <v>0.06</v>
      </c>
    </row>
    <row r="6270" spans="1:13" x14ac:dyDescent="0.25">
      <c r="A6270" s="3" t="s">
        <v>6280</v>
      </c>
      <c r="B6270" s="4">
        <v>1355630000</v>
      </c>
      <c r="C6270" s="4">
        <v>163002000</v>
      </c>
      <c r="D6270" s="4">
        <v>145074000</v>
      </c>
      <c r="E6270" s="4">
        <v>1766881000</v>
      </c>
      <c r="F6270" s="4">
        <v>1224417000</v>
      </c>
      <c r="G6270" s="4">
        <v>15456132409.200001</v>
      </c>
      <c r="H6270" s="4">
        <v>311000</v>
      </c>
      <c r="I6270" s="4"/>
      <c r="J6270" s="4"/>
      <c r="K6270" s="5"/>
      <c r="L6270" s="5">
        <v>0.12</v>
      </c>
      <c r="M6270" s="5">
        <v>0.08</v>
      </c>
    </row>
    <row r="6271" spans="1:13" x14ac:dyDescent="0.25">
      <c r="A6271" t="s">
        <v>6281</v>
      </c>
      <c r="B6271" s="6">
        <v>630900000</v>
      </c>
      <c r="C6271" s="6">
        <v>216500000</v>
      </c>
      <c r="D6271" s="6">
        <v>-58800000</v>
      </c>
      <c r="E6271" s="6">
        <v>1512500000</v>
      </c>
      <c r="F6271" s="6">
        <v>208800000</v>
      </c>
      <c r="G6271" s="6">
        <v>441374379.44999999</v>
      </c>
      <c r="H6271" s="6">
        <v>1017400000</v>
      </c>
      <c r="I6271" s="6">
        <v>38800000</v>
      </c>
      <c r="J6271" s="6">
        <v>1419974379.45</v>
      </c>
      <c r="K6271" s="7">
        <v>6.56</v>
      </c>
      <c r="L6271" s="7">
        <v>-0.28000000000000003</v>
      </c>
      <c r="M6271" s="7">
        <v>-0.04</v>
      </c>
    </row>
    <row r="6272" spans="1:13" x14ac:dyDescent="0.25">
      <c r="A6272" s="3" t="s">
        <v>6282</v>
      </c>
      <c r="B6272" s="4">
        <v>617022000</v>
      </c>
      <c r="C6272" s="4">
        <v>-34613000</v>
      </c>
      <c r="D6272" s="4">
        <v>-92262000</v>
      </c>
      <c r="E6272" s="4">
        <v>621039000</v>
      </c>
      <c r="F6272" s="4">
        <v>-32640000</v>
      </c>
      <c r="G6272" s="4">
        <v>2171357298.8099999</v>
      </c>
      <c r="H6272" s="4">
        <v>250424000</v>
      </c>
      <c r="I6272" s="4">
        <v>118552000</v>
      </c>
      <c r="J6272" s="4">
        <v>2303229298.8099999</v>
      </c>
      <c r="K6272" s="5">
        <v>-66.540000000000006</v>
      </c>
      <c r="L6272" s="5">
        <v>2.83</v>
      </c>
      <c r="M6272" s="5">
        <v>-0.15</v>
      </c>
    </row>
    <row r="6273" spans="1:13" x14ac:dyDescent="0.25">
      <c r="A6273" t="s">
        <v>6283</v>
      </c>
      <c r="B6273" s="6">
        <v>356262000</v>
      </c>
      <c r="C6273" s="6">
        <v>260968000</v>
      </c>
      <c r="D6273" s="6">
        <v>150950000</v>
      </c>
      <c r="E6273" s="6">
        <v>1446117000</v>
      </c>
      <c r="F6273" s="6">
        <v>1296703000</v>
      </c>
      <c r="G6273" s="6">
        <v>130124740.56</v>
      </c>
      <c r="H6273" s="6">
        <v>107593000</v>
      </c>
      <c r="I6273" s="6">
        <v>7771000</v>
      </c>
      <c r="J6273" s="6">
        <v>229946740.56</v>
      </c>
      <c r="K6273" s="7">
        <v>0.88</v>
      </c>
      <c r="L6273" s="7">
        <v>0.12</v>
      </c>
      <c r="M6273" s="7">
        <v>0.1</v>
      </c>
    </row>
    <row r="6274" spans="1:13" x14ac:dyDescent="0.25">
      <c r="A6274" s="3" t="s">
        <v>6284</v>
      </c>
      <c r="B6274" s="4">
        <v>271361000</v>
      </c>
      <c r="C6274" s="4">
        <v>27718000</v>
      </c>
      <c r="D6274" s="4">
        <v>-78124000</v>
      </c>
      <c r="E6274" s="4">
        <v>727111000</v>
      </c>
      <c r="F6274" s="4">
        <v>298001000</v>
      </c>
      <c r="G6274" s="4">
        <v>186675712.28</v>
      </c>
      <c r="H6274" s="4">
        <v>344876000</v>
      </c>
      <c r="I6274" s="4">
        <v>59491000</v>
      </c>
      <c r="J6274" s="4">
        <v>472060712.27999997</v>
      </c>
      <c r="K6274" s="5">
        <v>17.03</v>
      </c>
      <c r="L6274" s="5">
        <v>-0.26</v>
      </c>
      <c r="M6274" s="5">
        <v>-0.11</v>
      </c>
    </row>
    <row r="6275" spans="1:13" x14ac:dyDescent="0.25">
      <c r="A6275" t="s">
        <v>6285</v>
      </c>
      <c r="B6275" s="6">
        <v>719152000</v>
      </c>
      <c r="C6275" s="6">
        <v>160680000</v>
      </c>
      <c r="D6275" s="6">
        <v>48188000</v>
      </c>
      <c r="E6275" s="6">
        <v>1111865000</v>
      </c>
      <c r="F6275" s="6">
        <v>511485000</v>
      </c>
      <c r="G6275" s="6">
        <v>639647613.36000001</v>
      </c>
      <c r="H6275" s="6">
        <v>455288000</v>
      </c>
      <c r="I6275" s="6">
        <v>50673000</v>
      </c>
      <c r="J6275" s="6">
        <v>1044262613.36</v>
      </c>
      <c r="K6275" s="7">
        <v>6.5</v>
      </c>
      <c r="L6275" s="7">
        <v>0.09</v>
      </c>
      <c r="M6275" s="7">
        <v>0.04</v>
      </c>
    </row>
    <row r="6276" spans="1:13" x14ac:dyDescent="0.25">
      <c r="A6276" s="3" t="s">
        <v>6286</v>
      </c>
      <c r="B6276" s="4">
        <v>192744436</v>
      </c>
      <c r="C6276" s="4">
        <v>10016886.1719</v>
      </c>
      <c r="D6276" s="4">
        <v>-109404386</v>
      </c>
      <c r="E6276" s="4">
        <v>327246166.52329999</v>
      </c>
      <c r="F6276" s="4">
        <v>55533409</v>
      </c>
      <c r="G6276" s="4">
        <v>63785015.350000001</v>
      </c>
      <c r="H6276" s="4">
        <v>0</v>
      </c>
      <c r="I6276" s="4">
        <v>53015332</v>
      </c>
      <c r="J6276" s="4">
        <v>10769683.35</v>
      </c>
      <c r="K6276" s="5">
        <v>1.08</v>
      </c>
      <c r="L6276" s="5">
        <v>-1.97</v>
      </c>
      <c r="M6276" s="5">
        <v>-0.33</v>
      </c>
    </row>
    <row r="6277" spans="1:13" x14ac:dyDescent="0.25">
      <c r="A6277" t="s">
        <v>6287</v>
      </c>
      <c r="B6277" s="6">
        <v>313091000</v>
      </c>
      <c r="C6277" s="6">
        <v>98507000</v>
      </c>
      <c r="D6277" s="6">
        <v>15808000</v>
      </c>
      <c r="E6277" s="6">
        <v>1122881000</v>
      </c>
      <c r="F6277" s="6">
        <v>355621000</v>
      </c>
      <c r="G6277" s="6">
        <v>3612980925.1799998</v>
      </c>
      <c r="H6277" s="6">
        <v>319219000</v>
      </c>
      <c r="I6277" s="6"/>
      <c r="J6277" s="6"/>
      <c r="K6277" s="7"/>
      <c r="L6277" s="7">
        <v>0.04</v>
      </c>
      <c r="M6277" s="7">
        <v>0.01</v>
      </c>
    </row>
    <row r="6278" spans="1:13" x14ac:dyDescent="0.25">
      <c r="A6278" s="3" t="s">
        <v>6288</v>
      </c>
      <c r="B6278" s="4">
        <v>3915160</v>
      </c>
      <c r="C6278" s="4">
        <v>-38704040</v>
      </c>
      <c r="D6278" s="4">
        <v>-37639010</v>
      </c>
      <c r="E6278" s="4">
        <v>63999920</v>
      </c>
      <c r="F6278" s="4">
        <v>54311920</v>
      </c>
      <c r="G6278" s="4">
        <v>23582797.253400002</v>
      </c>
      <c r="H6278" s="4">
        <v>0</v>
      </c>
      <c r="I6278" s="4"/>
      <c r="J6278" s="4"/>
      <c r="K6278" s="5"/>
      <c r="L6278" s="5">
        <v>-0.69</v>
      </c>
      <c r="M6278" s="5">
        <v>-0.59</v>
      </c>
    </row>
    <row r="6279" spans="1:13" x14ac:dyDescent="0.25">
      <c r="A6279" t="s">
        <v>6289</v>
      </c>
      <c r="B6279" s="6">
        <v>17224000000</v>
      </c>
      <c r="C6279" s="6">
        <v>6432000000</v>
      </c>
      <c r="D6279" s="6">
        <v>2659000000</v>
      </c>
      <c r="E6279" s="6">
        <v>37770000000</v>
      </c>
      <c r="F6279" s="6">
        <v>5570000000</v>
      </c>
      <c r="G6279" s="6">
        <v>64169181162.360001</v>
      </c>
      <c r="H6279" s="6">
        <v>18610000000</v>
      </c>
      <c r="I6279" s="6">
        <v>1188000000</v>
      </c>
      <c r="J6279" s="6">
        <v>81591181162.360001</v>
      </c>
      <c r="K6279" s="7">
        <v>12.69</v>
      </c>
      <c r="L6279" s="7">
        <v>0.48</v>
      </c>
      <c r="M6279" s="7">
        <v>7.0000000000000007E-2</v>
      </c>
    </row>
    <row r="6280" spans="1:13" x14ac:dyDescent="0.25">
      <c r="A6280" s="3" t="s">
        <v>6290</v>
      </c>
      <c r="B6280" s="4">
        <v>7235000000</v>
      </c>
      <c r="C6280" s="4">
        <v>1950600000</v>
      </c>
      <c r="D6280" s="4">
        <v>838600000</v>
      </c>
      <c r="E6280" s="4">
        <v>18009800000</v>
      </c>
      <c r="F6280" s="4">
        <v>10179000000</v>
      </c>
      <c r="G6280" s="4">
        <v>30976654968</v>
      </c>
      <c r="H6280" s="4">
        <v>4757500000</v>
      </c>
      <c r="I6280" s="4">
        <v>1541200000</v>
      </c>
      <c r="J6280" s="4">
        <v>34192954968</v>
      </c>
      <c r="K6280" s="5">
        <v>17.53</v>
      </c>
      <c r="L6280" s="5">
        <v>0.08</v>
      </c>
      <c r="M6280" s="5">
        <v>0.05</v>
      </c>
    </row>
    <row r="6281" spans="1:13" x14ac:dyDescent="0.25">
      <c r="A6281" t="s">
        <v>6291</v>
      </c>
      <c r="B6281" s="6"/>
      <c r="C6281" s="6">
        <v>51057000</v>
      </c>
      <c r="D6281" s="6">
        <v>25938000</v>
      </c>
      <c r="E6281" s="6">
        <v>3364723000</v>
      </c>
      <c r="F6281" s="6">
        <v>335211000</v>
      </c>
      <c r="G6281" s="6">
        <v>337836124.07999998</v>
      </c>
      <c r="H6281" s="6">
        <v>62036000</v>
      </c>
      <c r="I6281" s="6"/>
      <c r="J6281" s="6"/>
      <c r="K6281" s="7"/>
      <c r="L6281" s="7">
        <v>0.08</v>
      </c>
      <c r="M6281" s="7">
        <v>0.01</v>
      </c>
    </row>
    <row r="6282" spans="1:13" x14ac:dyDescent="0.25">
      <c r="A6282" s="3" t="s">
        <v>6292</v>
      </c>
      <c r="B6282" s="4">
        <v>1368794000</v>
      </c>
      <c r="C6282" s="4">
        <v>147055000</v>
      </c>
      <c r="D6282" s="4">
        <v>25391000</v>
      </c>
      <c r="E6282" s="4">
        <v>1617200000</v>
      </c>
      <c r="F6282" s="4">
        <v>596956000</v>
      </c>
      <c r="G6282" s="4">
        <v>1173477237</v>
      </c>
      <c r="H6282" s="4">
        <v>461838000</v>
      </c>
      <c r="I6282" s="4">
        <v>26884000</v>
      </c>
      <c r="J6282" s="4">
        <v>1608431237</v>
      </c>
      <c r="K6282" s="5">
        <v>10.94</v>
      </c>
      <c r="L6282" s="5">
        <v>0.04</v>
      </c>
      <c r="M6282" s="5">
        <v>0.02</v>
      </c>
    </row>
    <row r="6283" spans="1:13" x14ac:dyDescent="0.25">
      <c r="A6283" t="s">
        <v>6293</v>
      </c>
      <c r="B6283" s="6">
        <v>0</v>
      </c>
      <c r="C6283" s="6">
        <v>-11283000</v>
      </c>
      <c r="D6283" s="6">
        <v>-11652000</v>
      </c>
      <c r="E6283" s="6">
        <v>2672000</v>
      </c>
      <c r="F6283" s="6">
        <v>2797000</v>
      </c>
      <c r="G6283" s="6">
        <v>2260644.5358000002</v>
      </c>
      <c r="H6283" s="6">
        <v>0</v>
      </c>
      <c r="I6283" s="6">
        <v>2594000</v>
      </c>
      <c r="J6283" s="6">
        <v>-333355.46419999981</v>
      </c>
      <c r="K6283" s="7">
        <v>0.03</v>
      </c>
      <c r="L6283" s="7">
        <v>-4.17</v>
      </c>
      <c r="M6283" s="7">
        <v>-4.3600000000000003</v>
      </c>
    </row>
    <row r="6284" spans="1:13" x14ac:dyDescent="0.25">
      <c r="A6284" s="3" t="s">
        <v>6294</v>
      </c>
      <c r="B6284" s="4">
        <v>1106193000</v>
      </c>
      <c r="C6284" s="4">
        <v>870893000</v>
      </c>
      <c r="D6284" s="4">
        <v>400892000</v>
      </c>
      <c r="E6284" s="4">
        <v>5761748000</v>
      </c>
      <c r="F6284" s="4">
        <v>2115171000</v>
      </c>
      <c r="G6284" s="4">
        <v>8210981000</v>
      </c>
      <c r="H6284" s="4">
        <v>3116958000</v>
      </c>
      <c r="I6284" s="4">
        <v>0</v>
      </c>
      <c r="J6284" s="4">
        <v>11327939000</v>
      </c>
      <c r="K6284" s="5">
        <v>13.01</v>
      </c>
      <c r="L6284" s="5">
        <v>0.19</v>
      </c>
      <c r="M6284" s="5">
        <v>7.0000000000000007E-2</v>
      </c>
    </row>
    <row r="6285" spans="1:13" x14ac:dyDescent="0.25">
      <c r="A6285" t="s">
        <v>6295</v>
      </c>
      <c r="B6285" s="6">
        <v>237926000</v>
      </c>
      <c r="C6285" s="6">
        <v>87261000</v>
      </c>
      <c r="D6285" s="6">
        <v>68297000</v>
      </c>
      <c r="E6285" s="6">
        <v>3076417000</v>
      </c>
      <c r="F6285" s="6">
        <v>749436000</v>
      </c>
      <c r="G6285" s="6">
        <v>429515375.85000002</v>
      </c>
      <c r="H6285" s="6">
        <v>587794000</v>
      </c>
      <c r="I6285" s="6">
        <v>430875000</v>
      </c>
      <c r="J6285" s="6">
        <v>586434375.85000002</v>
      </c>
      <c r="K6285" s="7">
        <v>6.72</v>
      </c>
      <c r="L6285" s="7">
        <v>0.09</v>
      </c>
      <c r="M6285" s="7">
        <v>0.02</v>
      </c>
    </row>
    <row r="6286" spans="1:13" x14ac:dyDescent="0.25">
      <c r="A6286" s="3" t="s">
        <v>6296</v>
      </c>
      <c r="B6286" s="4">
        <v>351969000</v>
      </c>
      <c r="C6286" s="4">
        <v>293722000</v>
      </c>
      <c r="D6286" s="4">
        <v>74335000</v>
      </c>
      <c r="E6286" s="4">
        <v>3731429000</v>
      </c>
      <c r="F6286" s="4">
        <v>1114041000</v>
      </c>
      <c r="G6286" s="4">
        <v>708265181.29999995</v>
      </c>
      <c r="H6286" s="4">
        <v>2568823000</v>
      </c>
      <c r="I6286" s="4">
        <v>190160000</v>
      </c>
      <c r="J6286" s="4">
        <v>3086928181.3000002</v>
      </c>
      <c r="K6286" s="5">
        <v>10.51</v>
      </c>
      <c r="L6286" s="5">
        <v>7.0000000000000007E-2</v>
      </c>
      <c r="M6286" s="5">
        <v>0.02</v>
      </c>
    </row>
    <row r="6287" spans="1:13" x14ac:dyDescent="0.25">
      <c r="A6287" t="s">
        <v>6297</v>
      </c>
      <c r="B6287" s="6">
        <v>4315161000</v>
      </c>
      <c r="C6287" s="6">
        <v>889181000</v>
      </c>
      <c r="D6287" s="6">
        <v>316010000</v>
      </c>
      <c r="E6287" s="6">
        <v>3296394000</v>
      </c>
      <c r="F6287" s="6">
        <v>1978869000</v>
      </c>
      <c r="G6287" s="6">
        <v>2823083973.3600001</v>
      </c>
      <c r="H6287" s="6">
        <v>460659000</v>
      </c>
      <c r="I6287" s="6">
        <v>19984000</v>
      </c>
      <c r="J6287" s="6">
        <v>3263758973.3600001</v>
      </c>
      <c r="K6287" s="7">
        <v>3.67</v>
      </c>
      <c r="L6287" s="7">
        <v>0.16</v>
      </c>
      <c r="M6287" s="7">
        <v>0.1</v>
      </c>
    </row>
    <row r="6288" spans="1:13" x14ac:dyDescent="0.25">
      <c r="A6288" s="3" t="s">
        <v>6298</v>
      </c>
      <c r="B6288" s="4">
        <v>594136000</v>
      </c>
      <c r="C6288" s="4">
        <v>35558000</v>
      </c>
      <c r="D6288" s="4">
        <v>35591000</v>
      </c>
      <c r="E6288" s="4">
        <v>6350398000</v>
      </c>
      <c r="F6288" s="4">
        <v>1345030000</v>
      </c>
      <c r="G6288" s="4">
        <v>525874100.39999998</v>
      </c>
      <c r="H6288" s="4">
        <v>4898631000</v>
      </c>
      <c r="I6288" s="4">
        <v>104933000</v>
      </c>
      <c r="J6288" s="4">
        <v>5319572100.3999996</v>
      </c>
      <c r="K6288" s="5">
        <v>149.6</v>
      </c>
      <c r="L6288" s="5">
        <v>0.03</v>
      </c>
      <c r="M6288" s="5">
        <v>0.01</v>
      </c>
    </row>
    <row r="6289" spans="1:13" x14ac:dyDescent="0.25">
      <c r="A6289" t="s">
        <v>6299</v>
      </c>
      <c r="B6289" s="6">
        <v>90398000</v>
      </c>
      <c r="C6289" s="6">
        <v>-96446000</v>
      </c>
      <c r="D6289" s="6">
        <v>-126874000</v>
      </c>
      <c r="E6289" s="6">
        <v>285711000</v>
      </c>
      <c r="F6289" s="6">
        <v>-8803000</v>
      </c>
      <c r="G6289" s="6">
        <v>893360388.91999996</v>
      </c>
      <c r="H6289" s="6">
        <v>124074000</v>
      </c>
      <c r="I6289" s="6">
        <v>171987000</v>
      </c>
      <c r="J6289" s="6">
        <v>845447388.91999996</v>
      </c>
      <c r="K6289" s="7">
        <v>-8.77</v>
      </c>
      <c r="L6289" s="7">
        <v>14.41</v>
      </c>
      <c r="M6289" s="7">
        <v>-0.44</v>
      </c>
    </row>
    <row r="6290" spans="1:13" x14ac:dyDescent="0.25">
      <c r="A6290" s="3" t="s">
        <v>6300</v>
      </c>
      <c r="B6290" s="4"/>
      <c r="C6290" s="4">
        <v>8121000</v>
      </c>
      <c r="D6290" s="4">
        <v>5441000</v>
      </c>
      <c r="E6290" s="4">
        <v>866817000</v>
      </c>
      <c r="F6290" s="4">
        <v>129115000</v>
      </c>
      <c r="G6290" s="4">
        <v>115326433.31999999</v>
      </c>
      <c r="H6290" s="4">
        <v>0</v>
      </c>
      <c r="I6290" s="4"/>
      <c r="J6290" s="4"/>
      <c r="K6290" s="5"/>
      <c r="L6290" s="5">
        <v>0.04</v>
      </c>
      <c r="M6290" s="5">
        <v>0.01</v>
      </c>
    </row>
    <row r="6291" spans="1:13" x14ac:dyDescent="0.25">
      <c r="A6291" t="s">
        <v>6301</v>
      </c>
      <c r="B6291" s="6">
        <v>1482929000</v>
      </c>
      <c r="C6291" s="6">
        <v>529496000</v>
      </c>
      <c r="D6291" s="6">
        <v>80014000</v>
      </c>
      <c r="E6291" s="6">
        <v>6814937000</v>
      </c>
      <c r="F6291" s="6">
        <v>-2976596000</v>
      </c>
      <c r="G6291" s="6">
        <v>6044925927.6099997</v>
      </c>
      <c r="H6291" s="6">
        <v>3504196000</v>
      </c>
      <c r="I6291" s="6">
        <v>3606000</v>
      </c>
      <c r="J6291" s="6">
        <v>9545515927.6100006</v>
      </c>
      <c r="K6291" s="7">
        <v>18.03</v>
      </c>
      <c r="L6291" s="7">
        <v>-0.03</v>
      </c>
      <c r="M6291" s="7">
        <v>0.01</v>
      </c>
    </row>
    <row r="6292" spans="1:13" x14ac:dyDescent="0.25">
      <c r="A6292" s="3" t="s">
        <v>6302</v>
      </c>
      <c r="B6292" s="4">
        <v>92637000</v>
      </c>
      <c r="C6292" s="4">
        <v>-48613000</v>
      </c>
      <c r="D6292" s="4">
        <v>-37384000</v>
      </c>
      <c r="E6292" s="4">
        <v>198060000</v>
      </c>
      <c r="F6292" s="4">
        <v>13452000</v>
      </c>
      <c r="G6292" s="4">
        <v>490541694.42000002</v>
      </c>
      <c r="H6292" s="4">
        <v>119201000</v>
      </c>
      <c r="I6292" s="4">
        <v>16911000</v>
      </c>
      <c r="J6292" s="4">
        <v>592831694.42000008</v>
      </c>
      <c r="K6292" s="5">
        <v>-12.19</v>
      </c>
      <c r="L6292" s="5">
        <v>-2.78</v>
      </c>
      <c r="M6292" s="5">
        <v>-0.19</v>
      </c>
    </row>
    <row r="6293" spans="1:13" x14ac:dyDescent="0.25">
      <c r="A6293" t="s">
        <v>6303</v>
      </c>
      <c r="B6293" s="6">
        <v>13673000000</v>
      </c>
      <c r="C6293" s="6">
        <v>1295000000</v>
      </c>
      <c r="D6293" s="6">
        <v>210000000</v>
      </c>
      <c r="E6293" s="6">
        <v>8484000000</v>
      </c>
      <c r="F6293" s="6">
        <v>1260000000</v>
      </c>
      <c r="G6293" s="6">
        <v>67368612187.519997</v>
      </c>
      <c r="H6293" s="6">
        <v>5632000000</v>
      </c>
      <c r="I6293" s="6">
        <v>1716000000</v>
      </c>
      <c r="J6293" s="6">
        <v>71284612187.519989</v>
      </c>
      <c r="K6293" s="7">
        <v>55.05</v>
      </c>
      <c r="L6293" s="7">
        <v>0.17</v>
      </c>
      <c r="M6293" s="7">
        <v>0.02</v>
      </c>
    </row>
    <row r="6294" spans="1:13" x14ac:dyDescent="0.25">
      <c r="A6294" s="3" t="s">
        <v>6304</v>
      </c>
      <c r="B6294" s="4">
        <v>566000</v>
      </c>
      <c r="C6294" s="4">
        <v>-61272000</v>
      </c>
      <c r="D6294" s="4">
        <v>-26433000</v>
      </c>
      <c r="E6294" s="4">
        <v>92167000</v>
      </c>
      <c r="F6294" s="4">
        <v>68226000</v>
      </c>
      <c r="G6294" s="4">
        <v>94575653.620000005</v>
      </c>
      <c r="H6294" s="4">
        <v>0</v>
      </c>
      <c r="I6294" s="4">
        <v>25779000</v>
      </c>
      <c r="J6294" s="4">
        <v>68796653.620000005</v>
      </c>
      <c r="K6294" s="5">
        <v>-1.1200000000000001</v>
      </c>
      <c r="L6294" s="5">
        <v>-0.39</v>
      </c>
      <c r="M6294" s="5">
        <v>-0.28999999999999998</v>
      </c>
    </row>
    <row r="6295" spans="1:13" x14ac:dyDescent="0.25">
      <c r="A6295" t="s">
        <v>6305</v>
      </c>
      <c r="B6295" s="6">
        <v>162557000</v>
      </c>
      <c r="C6295" s="6">
        <v>9641000</v>
      </c>
      <c r="D6295" s="6">
        <v>6593000</v>
      </c>
      <c r="E6295" s="6">
        <v>152812000</v>
      </c>
      <c r="F6295" s="6">
        <v>98839000</v>
      </c>
      <c r="G6295" s="6">
        <v>98638514.400000006</v>
      </c>
      <c r="H6295" s="6">
        <v>8142000</v>
      </c>
      <c r="I6295" s="6">
        <v>25880000</v>
      </c>
      <c r="J6295" s="6">
        <v>80900514.400000006</v>
      </c>
      <c r="K6295" s="7">
        <v>8.39</v>
      </c>
      <c r="L6295" s="7">
        <v>7.0000000000000007E-2</v>
      </c>
      <c r="M6295" s="7">
        <v>0.04</v>
      </c>
    </row>
    <row r="6296" spans="1:13" x14ac:dyDescent="0.25">
      <c r="A6296" s="3" t="s">
        <v>6306</v>
      </c>
      <c r="B6296" s="4">
        <v>4455770000</v>
      </c>
      <c r="C6296" s="4">
        <v>481855000</v>
      </c>
      <c r="D6296" s="4">
        <v>205872000</v>
      </c>
      <c r="E6296" s="4">
        <v>5050478000</v>
      </c>
      <c r="F6296" s="4">
        <v>2170158000</v>
      </c>
      <c r="G6296" s="4">
        <v>6620536442.8800001</v>
      </c>
      <c r="H6296" s="4">
        <v>196630000</v>
      </c>
      <c r="I6296" s="4">
        <v>187669000</v>
      </c>
      <c r="J6296" s="4">
        <v>6629497442.8800001</v>
      </c>
      <c r="K6296" s="5">
        <v>13.76</v>
      </c>
      <c r="L6296" s="5">
        <v>0.09</v>
      </c>
      <c r="M6296" s="5">
        <v>0.04</v>
      </c>
    </row>
    <row r="6297" spans="1:13" x14ac:dyDescent="0.25">
      <c r="A6297" t="s">
        <v>6307</v>
      </c>
      <c r="B6297" s="6">
        <v>231424000</v>
      </c>
      <c r="C6297" s="6">
        <v>-9919000</v>
      </c>
      <c r="D6297" s="6">
        <v>-13605000</v>
      </c>
      <c r="E6297" s="6">
        <v>482354000</v>
      </c>
      <c r="F6297" s="6">
        <v>441925000</v>
      </c>
      <c r="G6297" s="6">
        <v>13508877</v>
      </c>
      <c r="H6297" s="6">
        <v>0</v>
      </c>
      <c r="I6297" s="6">
        <v>237484000</v>
      </c>
      <c r="J6297" s="6">
        <v>-223975123</v>
      </c>
      <c r="K6297" s="7">
        <v>22.58</v>
      </c>
      <c r="L6297" s="7">
        <v>-0.03</v>
      </c>
      <c r="M6297" s="7">
        <v>-0.03</v>
      </c>
    </row>
    <row r="6298" spans="1:13" x14ac:dyDescent="0.25">
      <c r="A6298" s="3" t="s">
        <v>6308</v>
      </c>
      <c r="B6298" s="4">
        <v>56873000</v>
      </c>
      <c r="C6298" s="4">
        <v>-54344800</v>
      </c>
      <c r="D6298" s="4">
        <v>27969000</v>
      </c>
      <c r="E6298" s="4">
        <v>5098262000</v>
      </c>
      <c r="F6298" s="4">
        <v>5052899000</v>
      </c>
      <c r="G6298" s="4">
        <v>11106949257.440001</v>
      </c>
      <c r="H6298" s="4">
        <v>318000</v>
      </c>
      <c r="I6298" s="4"/>
      <c r="J6298" s="4"/>
      <c r="K6298" s="5"/>
      <c r="L6298" s="5">
        <v>0.01</v>
      </c>
      <c r="M6298" s="5">
        <v>0.01</v>
      </c>
    </row>
    <row r="6299" spans="1:13" x14ac:dyDescent="0.25">
      <c r="A6299" t="s">
        <v>6309</v>
      </c>
      <c r="B6299" s="6">
        <v>0</v>
      </c>
      <c r="C6299" s="6">
        <v>-10770660</v>
      </c>
      <c r="D6299" s="6">
        <v>-11507950</v>
      </c>
      <c r="E6299" s="6">
        <v>4452360</v>
      </c>
      <c r="F6299" s="6">
        <v>2560370</v>
      </c>
      <c r="G6299" s="6">
        <v>6071325.4050000003</v>
      </c>
      <c r="H6299" s="6">
        <v>0</v>
      </c>
      <c r="I6299" s="6"/>
      <c r="J6299" s="6"/>
      <c r="K6299" s="7"/>
      <c r="L6299" s="7">
        <v>-4.49</v>
      </c>
      <c r="M6299" s="7">
        <v>-2.58</v>
      </c>
    </row>
    <row r="6300" spans="1:13" x14ac:dyDescent="0.25">
      <c r="A6300" s="3" t="s">
        <v>6310</v>
      </c>
      <c r="B6300" s="4">
        <v>1452075000</v>
      </c>
      <c r="C6300" s="4">
        <v>224849000</v>
      </c>
      <c r="D6300" s="4">
        <v>30644000</v>
      </c>
      <c r="E6300" s="4">
        <v>1366282000</v>
      </c>
      <c r="F6300" s="4">
        <v>793520000</v>
      </c>
      <c r="G6300" s="4">
        <v>1392133255.24</v>
      </c>
      <c r="H6300" s="4">
        <v>85562000</v>
      </c>
      <c r="I6300" s="4">
        <v>19978000</v>
      </c>
      <c r="J6300" s="4">
        <v>1457717255.24</v>
      </c>
      <c r="K6300" s="5">
        <v>6.48</v>
      </c>
      <c r="L6300" s="5">
        <v>0.04</v>
      </c>
      <c r="M6300" s="5">
        <v>0.02</v>
      </c>
    </row>
    <row r="6301" spans="1:13" x14ac:dyDescent="0.25">
      <c r="A6301" t="s">
        <v>6311</v>
      </c>
      <c r="B6301" s="6">
        <v>1525220000</v>
      </c>
      <c r="C6301" s="6">
        <v>409396000</v>
      </c>
      <c r="D6301" s="6">
        <v>250603000</v>
      </c>
      <c r="E6301" s="6">
        <v>2591516000</v>
      </c>
      <c r="F6301" s="6">
        <v>2090817000</v>
      </c>
      <c r="G6301" s="6">
        <v>3472730996.7600002</v>
      </c>
      <c r="H6301" s="6">
        <v>173037000</v>
      </c>
      <c r="I6301" s="6">
        <v>491547000</v>
      </c>
      <c r="J6301" s="6">
        <v>3154220996.7600002</v>
      </c>
      <c r="K6301" s="7">
        <v>7.7</v>
      </c>
      <c r="L6301" s="7">
        <v>0.12</v>
      </c>
      <c r="M6301" s="7">
        <v>0.1</v>
      </c>
    </row>
    <row r="6302" spans="1:13" x14ac:dyDescent="0.25">
      <c r="A6302" s="3" t="s">
        <v>6312</v>
      </c>
      <c r="B6302" s="4">
        <v>398800000</v>
      </c>
      <c r="C6302" s="4">
        <v>99600000</v>
      </c>
      <c r="D6302" s="4">
        <v>2200000</v>
      </c>
      <c r="E6302" s="4">
        <v>1048700000</v>
      </c>
      <c r="F6302" s="4">
        <v>385900000</v>
      </c>
      <c r="G6302" s="4">
        <v>805075934.85000002</v>
      </c>
      <c r="H6302" s="4">
        <v>402700000</v>
      </c>
      <c r="I6302" s="4">
        <v>194800000</v>
      </c>
      <c r="J6302" s="4">
        <v>1012975934.85</v>
      </c>
      <c r="K6302" s="5">
        <v>10.17</v>
      </c>
      <c r="L6302" s="5">
        <v>0.01</v>
      </c>
      <c r="M6302" s="5">
        <v>0</v>
      </c>
    </row>
    <row r="6303" spans="1:13" x14ac:dyDescent="0.25">
      <c r="A6303" t="s">
        <v>6313</v>
      </c>
      <c r="B6303" s="6">
        <v>76304000</v>
      </c>
      <c r="C6303" s="6">
        <v>-110106000</v>
      </c>
      <c r="D6303" s="6">
        <v>-122695000</v>
      </c>
      <c r="E6303" s="6">
        <v>463091000</v>
      </c>
      <c r="F6303" s="6">
        <v>338768000</v>
      </c>
      <c r="G6303" s="6">
        <v>1356749837.8</v>
      </c>
      <c r="H6303" s="6">
        <v>28000</v>
      </c>
      <c r="I6303" s="6">
        <v>31483000</v>
      </c>
      <c r="J6303" s="6">
        <v>1325294837.8</v>
      </c>
      <c r="K6303" s="7">
        <v>-12.04</v>
      </c>
      <c r="L6303" s="7">
        <v>-0.36</v>
      </c>
      <c r="M6303" s="7">
        <v>-0.26</v>
      </c>
    </row>
    <row r="6304" spans="1:13" x14ac:dyDescent="0.25">
      <c r="A6304" s="3" t="s">
        <v>6314</v>
      </c>
      <c r="B6304" s="4">
        <v>0</v>
      </c>
      <c r="C6304" s="4">
        <v>-36563000</v>
      </c>
      <c r="D6304" s="4">
        <v>-35478000</v>
      </c>
      <c r="E6304" s="4">
        <v>61561000</v>
      </c>
      <c r="F6304" s="4">
        <v>52480000</v>
      </c>
      <c r="G6304" s="4">
        <v>128058396.2</v>
      </c>
      <c r="H6304" s="4">
        <v>0</v>
      </c>
      <c r="I6304" s="4">
        <v>22244000</v>
      </c>
      <c r="J6304" s="4">
        <v>105814396.2</v>
      </c>
      <c r="K6304" s="5">
        <v>-2.89</v>
      </c>
      <c r="L6304" s="5">
        <v>-0.68</v>
      </c>
      <c r="M6304" s="5">
        <v>-0.57999999999999996</v>
      </c>
    </row>
    <row r="6305" spans="1:13" x14ac:dyDescent="0.25">
      <c r="A6305" t="s">
        <v>6315</v>
      </c>
      <c r="B6305" s="6">
        <v>5290500000</v>
      </c>
      <c r="C6305" s="6">
        <v>577400000</v>
      </c>
      <c r="D6305" s="6">
        <v>117000000</v>
      </c>
      <c r="E6305" s="6">
        <v>4933700000</v>
      </c>
      <c r="F6305" s="6">
        <v>2986900000</v>
      </c>
      <c r="G6305" s="6">
        <v>3921451895.4099998</v>
      </c>
      <c r="H6305" s="6">
        <v>526800000</v>
      </c>
      <c r="I6305" s="6">
        <v>117600000</v>
      </c>
      <c r="J6305" s="6">
        <v>4330651895.4099998</v>
      </c>
      <c r="K6305" s="7">
        <v>7.5</v>
      </c>
      <c r="L6305" s="7">
        <v>0.04</v>
      </c>
      <c r="M6305" s="7">
        <v>0.02</v>
      </c>
    </row>
    <row r="6306" spans="1:13" x14ac:dyDescent="0.25">
      <c r="A6306" s="3" t="s">
        <v>6316</v>
      </c>
      <c r="B6306" s="4">
        <v>420957000</v>
      </c>
      <c r="C6306" s="4">
        <v>15259000</v>
      </c>
      <c r="D6306" s="4">
        <v>-27948000</v>
      </c>
      <c r="E6306" s="4">
        <v>610078000</v>
      </c>
      <c r="F6306" s="4">
        <v>153193000</v>
      </c>
      <c r="G6306" s="4">
        <v>1047512774.5</v>
      </c>
      <c r="H6306" s="4">
        <v>0</v>
      </c>
      <c r="I6306" s="4">
        <v>123133000</v>
      </c>
      <c r="J6306" s="4">
        <v>924379774.5</v>
      </c>
      <c r="K6306" s="5">
        <v>60.58</v>
      </c>
      <c r="L6306" s="5">
        <v>-0.18</v>
      </c>
      <c r="M6306" s="5">
        <v>-0.05</v>
      </c>
    </row>
    <row r="6307" spans="1:13" x14ac:dyDescent="0.25">
      <c r="A6307" t="s">
        <v>6317</v>
      </c>
      <c r="B6307" s="6">
        <v>4236700000</v>
      </c>
      <c r="C6307" s="6">
        <v>672200000</v>
      </c>
      <c r="D6307" s="6">
        <v>370900000</v>
      </c>
      <c r="E6307" s="6">
        <v>5953700000</v>
      </c>
      <c r="F6307" s="6">
        <v>3650500000</v>
      </c>
      <c r="G6307" s="6">
        <v>3533696000</v>
      </c>
      <c r="H6307" s="6">
        <v>348100000</v>
      </c>
      <c r="I6307" s="6">
        <v>700400000</v>
      </c>
      <c r="J6307" s="6">
        <v>3181396000</v>
      </c>
      <c r="K6307" s="7">
        <v>4.7300000000000004</v>
      </c>
      <c r="L6307" s="7">
        <v>0.1</v>
      </c>
      <c r="M6307" s="7">
        <v>0.06</v>
      </c>
    </row>
    <row r="6308" spans="1:13" x14ac:dyDescent="0.25">
      <c r="A6308" s="3" t="s">
        <v>6318</v>
      </c>
      <c r="B6308" s="4">
        <v>19526208000</v>
      </c>
      <c r="C6308" s="4">
        <v>5903905000</v>
      </c>
      <c r="D6308" s="4">
        <v>-9151371000</v>
      </c>
      <c r="E6308" s="4">
        <v>26274943000</v>
      </c>
      <c r="F6308" s="4">
        <v>-30435270000</v>
      </c>
      <c r="G6308" s="4">
        <v>195609014.089001</v>
      </c>
      <c r="H6308" s="4">
        <v>37542632000</v>
      </c>
      <c r="I6308" s="4">
        <v>1042011000</v>
      </c>
      <c r="J6308" s="4">
        <v>36696230014.088997</v>
      </c>
      <c r="K6308" s="5">
        <v>6.22</v>
      </c>
      <c r="L6308" s="5">
        <v>0.3</v>
      </c>
      <c r="M6308" s="5">
        <v>-0.35</v>
      </c>
    </row>
    <row r="6309" spans="1:13" x14ac:dyDescent="0.25">
      <c r="A6309" t="s">
        <v>6319</v>
      </c>
      <c r="B6309" s="6">
        <v>740700</v>
      </c>
      <c r="C6309" s="6">
        <v>-906270</v>
      </c>
      <c r="D6309" s="6">
        <v>6296520</v>
      </c>
      <c r="E6309" s="6">
        <v>86624170</v>
      </c>
      <c r="F6309" s="6">
        <v>80899510</v>
      </c>
      <c r="G6309" s="6">
        <v>20260600</v>
      </c>
      <c r="H6309" s="6">
        <v>0</v>
      </c>
      <c r="I6309" s="6">
        <v>82272480</v>
      </c>
      <c r="J6309" s="6">
        <v>-62011880</v>
      </c>
      <c r="K6309" s="7">
        <v>68.430000000000007</v>
      </c>
      <c r="L6309" s="7">
        <v>0.08</v>
      </c>
      <c r="M6309" s="7">
        <v>7.0000000000000007E-2</v>
      </c>
    </row>
    <row r="6310" spans="1:13" x14ac:dyDescent="0.25">
      <c r="A6310" s="3" t="s">
        <v>6320</v>
      </c>
      <c r="B6310" s="4">
        <v>2610000000</v>
      </c>
      <c r="C6310" s="4">
        <v>35000000</v>
      </c>
      <c r="D6310" s="4">
        <v>28000000</v>
      </c>
      <c r="E6310" s="4">
        <v>9437000000</v>
      </c>
      <c r="F6310" s="4">
        <v>6405001000</v>
      </c>
      <c r="G6310" s="4">
        <v>15359788811.530001</v>
      </c>
      <c r="H6310" s="4">
        <v>858000000</v>
      </c>
      <c r="I6310" s="4">
        <v>409000000</v>
      </c>
      <c r="J6310" s="4">
        <v>15808788811.530001</v>
      </c>
      <c r="K6310" s="5">
        <v>451.68</v>
      </c>
      <c r="L6310" s="5">
        <v>0</v>
      </c>
      <c r="M6310" s="5">
        <v>0</v>
      </c>
    </row>
    <row r="6311" spans="1:13" x14ac:dyDescent="0.25">
      <c r="A6311" t="s">
        <v>6321</v>
      </c>
      <c r="B6311" s="6">
        <v>658649000</v>
      </c>
      <c r="C6311" s="6">
        <v>114109000</v>
      </c>
      <c r="D6311" s="6">
        <v>58821000</v>
      </c>
      <c r="E6311" s="6">
        <v>462377000</v>
      </c>
      <c r="F6311" s="6">
        <v>134924000</v>
      </c>
      <c r="G6311" s="6">
        <v>444963969.45999998</v>
      </c>
      <c r="H6311" s="6">
        <v>156623000</v>
      </c>
      <c r="I6311" s="6"/>
      <c r="J6311" s="6"/>
      <c r="K6311" s="7"/>
      <c r="L6311" s="7">
        <v>0.44</v>
      </c>
      <c r="M6311" s="7">
        <v>0.13</v>
      </c>
    </row>
    <row r="6312" spans="1:13" x14ac:dyDescent="0.25">
      <c r="A6312" s="3" t="s">
        <v>6322</v>
      </c>
      <c r="B6312" s="4">
        <v>1444286000</v>
      </c>
      <c r="C6312" s="4">
        <v>276037000</v>
      </c>
      <c r="D6312" s="4">
        <v>-137859000</v>
      </c>
      <c r="E6312" s="4">
        <v>1223645000</v>
      </c>
      <c r="F6312" s="4">
        <v>816273000</v>
      </c>
      <c r="G6312" s="4">
        <v>1127166842.04</v>
      </c>
      <c r="H6312" s="4">
        <v>77504000</v>
      </c>
      <c r="I6312" s="4">
        <v>50443000</v>
      </c>
      <c r="J6312" s="4">
        <v>1154227842.04</v>
      </c>
      <c r="K6312" s="5">
        <v>4.18</v>
      </c>
      <c r="L6312" s="5">
        <v>-0.17</v>
      </c>
      <c r="M6312" s="5">
        <v>-0.11</v>
      </c>
    </row>
    <row r="6313" spans="1:13" x14ac:dyDescent="0.25">
      <c r="A6313" t="s">
        <v>6323</v>
      </c>
      <c r="B6313" s="6">
        <v>0</v>
      </c>
      <c r="C6313" s="6">
        <v>-8682000</v>
      </c>
      <c r="D6313" s="6">
        <v>-11123000</v>
      </c>
      <c r="E6313" s="6">
        <v>34315000</v>
      </c>
      <c r="F6313" s="6">
        <v>-32900000</v>
      </c>
      <c r="G6313" s="6">
        <v>78628524</v>
      </c>
      <c r="H6313" s="6">
        <v>0</v>
      </c>
      <c r="I6313" s="6">
        <v>2922000</v>
      </c>
      <c r="J6313" s="6">
        <v>75706524</v>
      </c>
      <c r="K6313" s="7">
        <v>-8.7200000000000006</v>
      </c>
      <c r="L6313" s="7">
        <v>0.34</v>
      </c>
      <c r="M6313" s="7">
        <v>-0.32</v>
      </c>
    </row>
    <row r="6314" spans="1:13" x14ac:dyDescent="0.25">
      <c r="A6314" s="3" t="s">
        <v>6324</v>
      </c>
      <c r="B6314" s="4">
        <v>610857000</v>
      </c>
      <c r="C6314" s="4">
        <v>99711000</v>
      </c>
      <c r="D6314" s="4">
        <v>39483000</v>
      </c>
      <c r="E6314" s="4">
        <v>417699000</v>
      </c>
      <c r="F6314" s="4">
        <v>105769000</v>
      </c>
      <c r="G6314" s="4">
        <v>229177201.05000001</v>
      </c>
      <c r="H6314" s="4">
        <v>69419000</v>
      </c>
      <c r="I6314" s="4"/>
      <c r="J6314" s="4"/>
      <c r="K6314" s="5"/>
      <c r="L6314" s="5">
        <v>0.37</v>
      </c>
      <c r="M6314" s="5">
        <v>0.09</v>
      </c>
    </row>
    <row r="6315" spans="1:13" x14ac:dyDescent="0.25">
      <c r="A6315" t="s">
        <v>6325</v>
      </c>
      <c r="B6315" s="6">
        <v>879207000</v>
      </c>
      <c r="C6315" s="6">
        <v>342170000</v>
      </c>
      <c r="D6315" s="6">
        <v>31448000</v>
      </c>
      <c r="E6315" s="6">
        <v>1614489000</v>
      </c>
      <c r="F6315" s="6">
        <v>265125000</v>
      </c>
      <c r="G6315" s="6">
        <v>3634878102.6599998</v>
      </c>
      <c r="H6315" s="6">
        <v>1034211000</v>
      </c>
      <c r="I6315" s="6">
        <v>77560000</v>
      </c>
      <c r="J6315" s="6">
        <v>4591529102.6599998</v>
      </c>
      <c r="K6315" s="7">
        <v>13.42</v>
      </c>
      <c r="L6315" s="7">
        <v>0.12</v>
      </c>
      <c r="M6315" s="7">
        <v>0.02</v>
      </c>
    </row>
    <row r="6316" spans="1:13" x14ac:dyDescent="0.25">
      <c r="A6316" s="3" t="s">
        <v>6326</v>
      </c>
      <c r="B6316" s="4">
        <v>0</v>
      </c>
      <c r="C6316" s="4">
        <v>-19792000</v>
      </c>
      <c r="D6316" s="4">
        <v>-24251000</v>
      </c>
      <c r="E6316" s="4">
        <v>12641000</v>
      </c>
      <c r="F6316" s="4">
        <v>7590000</v>
      </c>
      <c r="G6316" s="4">
        <v>6286732.932</v>
      </c>
      <c r="H6316" s="4">
        <v>17000</v>
      </c>
      <c r="I6316" s="4">
        <v>7284000</v>
      </c>
      <c r="J6316" s="4">
        <v>-980267.06799999997</v>
      </c>
      <c r="K6316" s="5">
        <v>0.05</v>
      </c>
      <c r="L6316" s="5">
        <v>-3.2</v>
      </c>
      <c r="M6316" s="5">
        <v>-1.92</v>
      </c>
    </row>
    <row r="6317" spans="1:13" x14ac:dyDescent="0.25">
      <c r="A6317" t="s">
        <v>6327</v>
      </c>
      <c r="B6317" s="6">
        <v>712963000</v>
      </c>
      <c r="C6317" s="6">
        <v>325836000</v>
      </c>
      <c r="D6317" s="6">
        <v>217417000</v>
      </c>
      <c r="E6317" s="6">
        <v>1690355000</v>
      </c>
      <c r="F6317" s="6">
        <v>717281000</v>
      </c>
      <c r="G6317" s="6">
        <v>6907621823.7200003</v>
      </c>
      <c r="H6317" s="6">
        <v>290303000</v>
      </c>
      <c r="I6317" s="6">
        <v>277273000</v>
      </c>
      <c r="J6317" s="6">
        <v>6920651823.7200003</v>
      </c>
      <c r="K6317" s="7">
        <v>21.24</v>
      </c>
      <c r="L6317" s="7">
        <v>0.3</v>
      </c>
      <c r="M6317" s="7">
        <v>0.13</v>
      </c>
    </row>
    <row r="6318" spans="1:13" x14ac:dyDescent="0.25">
      <c r="A6318" s="3" t="s">
        <v>6328</v>
      </c>
      <c r="B6318" s="4">
        <v>501420</v>
      </c>
      <c r="C6318" s="4">
        <v>-6700200</v>
      </c>
      <c r="D6318" s="4">
        <v>-10120080</v>
      </c>
      <c r="E6318" s="4">
        <v>9936150</v>
      </c>
      <c r="F6318" s="4">
        <v>7365070</v>
      </c>
      <c r="G6318" s="4">
        <v>37649119.5</v>
      </c>
      <c r="H6318" s="4">
        <v>567530</v>
      </c>
      <c r="I6318" s="4"/>
      <c r="J6318" s="4"/>
      <c r="K6318" s="5"/>
      <c r="L6318" s="5">
        <v>-1.37</v>
      </c>
      <c r="M6318" s="5">
        <v>-1.02</v>
      </c>
    </row>
    <row r="6319" spans="1:13" x14ac:dyDescent="0.25">
      <c r="A6319" t="s">
        <v>6329</v>
      </c>
      <c r="B6319" s="6">
        <v>89453030</v>
      </c>
      <c r="C6319" s="6">
        <v>-5771230</v>
      </c>
      <c r="D6319" s="6">
        <v>-8286850</v>
      </c>
      <c r="E6319" s="6">
        <v>99259160</v>
      </c>
      <c r="F6319" s="6">
        <v>-2550150</v>
      </c>
      <c r="G6319" s="6">
        <v>9627.3436999999994</v>
      </c>
      <c r="H6319" s="6">
        <v>20680500</v>
      </c>
      <c r="I6319" s="6">
        <v>751940</v>
      </c>
      <c r="J6319" s="6">
        <v>19938187.343699999</v>
      </c>
      <c r="K6319" s="7">
        <v>-3.45</v>
      </c>
      <c r="L6319" s="7">
        <v>3.25</v>
      </c>
      <c r="M6319" s="7">
        <v>-0.08</v>
      </c>
    </row>
    <row r="6320" spans="1:13" x14ac:dyDescent="0.25">
      <c r="A6320" s="3" t="s">
        <v>6330</v>
      </c>
      <c r="B6320" s="4">
        <v>35527000</v>
      </c>
      <c r="C6320" s="4">
        <v>-39324000</v>
      </c>
      <c r="D6320" s="4">
        <v>-39571000</v>
      </c>
      <c r="E6320" s="4">
        <v>491976000</v>
      </c>
      <c r="F6320" s="4">
        <v>181651000</v>
      </c>
      <c r="G6320" s="4">
        <v>50182825.280000001</v>
      </c>
      <c r="H6320" s="4">
        <v>301236000</v>
      </c>
      <c r="I6320" s="4"/>
      <c r="J6320" s="4"/>
      <c r="K6320" s="5"/>
      <c r="L6320" s="5">
        <v>-0.22</v>
      </c>
      <c r="M6320" s="5">
        <v>-0.08</v>
      </c>
    </row>
    <row r="6321" spans="1:13" x14ac:dyDescent="0.25">
      <c r="A6321" t="s">
        <v>6331</v>
      </c>
      <c r="B6321" s="6">
        <v>148775000</v>
      </c>
      <c r="C6321" s="6">
        <v>71171000</v>
      </c>
      <c r="D6321" s="6">
        <v>-2500000</v>
      </c>
      <c r="E6321" s="6">
        <v>1286965000</v>
      </c>
      <c r="F6321" s="6">
        <v>-5409000</v>
      </c>
      <c r="G6321" s="6">
        <v>62002736.640000001</v>
      </c>
      <c r="H6321" s="6">
        <v>1266340000</v>
      </c>
      <c r="I6321" s="6">
        <v>19896000</v>
      </c>
      <c r="J6321" s="6">
        <v>1308446736.6400001</v>
      </c>
      <c r="K6321" s="7">
        <v>18.38</v>
      </c>
      <c r="L6321" s="7">
        <v>0.46</v>
      </c>
      <c r="M6321" s="7">
        <v>0</v>
      </c>
    </row>
    <row r="6322" spans="1:13" x14ac:dyDescent="0.25">
      <c r="A6322" s="3" t="s">
        <v>6332</v>
      </c>
      <c r="B6322" s="4">
        <v>5361398000</v>
      </c>
      <c r="C6322" s="4">
        <v>-559063000</v>
      </c>
      <c r="D6322" s="4">
        <v>-697856000</v>
      </c>
      <c r="E6322" s="4">
        <v>7936348000</v>
      </c>
      <c r="F6322" s="4">
        <v>2450761000</v>
      </c>
      <c r="G6322" s="4">
        <v>12335777731.799999</v>
      </c>
      <c r="H6322" s="4">
        <v>3643929000</v>
      </c>
      <c r="I6322" s="4"/>
      <c r="J6322" s="4"/>
      <c r="K6322" s="5"/>
      <c r="L6322" s="5">
        <v>-0.28000000000000003</v>
      </c>
      <c r="M6322" s="5">
        <v>-0.09</v>
      </c>
    </row>
    <row r="6323" spans="1:13" x14ac:dyDescent="0.25">
      <c r="A6323" t="s">
        <v>6333</v>
      </c>
      <c r="B6323" s="6">
        <v>309307540</v>
      </c>
      <c r="C6323" s="6">
        <v>234236040</v>
      </c>
      <c r="D6323" s="6">
        <v>12323850</v>
      </c>
      <c r="E6323" s="6">
        <v>1119914760</v>
      </c>
      <c r="F6323" s="6">
        <v>780223710</v>
      </c>
      <c r="G6323" s="6">
        <v>1415490927.3599999</v>
      </c>
      <c r="H6323" s="6">
        <v>239159780</v>
      </c>
      <c r="I6323" s="6">
        <v>34168420</v>
      </c>
      <c r="J6323" s="6">
        <v>1620482287.3599999</v>
      </c>
      <c r="K6323" s="7">
        <v>6.92</v>
      </c>
      <c r="L6323" s="7">
        <v>0.02</v>
      </c>
      <c r="M6323" s="7">
        <v>0.01</v>
      </c>
    </row>
    <row r="6324" spans="1:13" x14ac:dyDescent="0.25">
      <c r="A6324" s="3" t="s">
        <v>6334</v>
      </c>
      <c r="B6324" s="4">
        <v>2618942000</v>
      </c>
      <c r="C6324" s="4">
        <v>1533485000</v>
      </c>
      <c r="D6324" s="4">
        <v>453917000</v>
      </c>
      <c r="E6324" s="4">
        <v>18700951000</v>
      </c>
      <c r="F6324" s="4">
        <v>9756764000</v>
      </c>
      <c r="G6324" s="4">
        <v>17397524315.82</v>
      </c>
      <c r="H6324" s="4">
        <v>8210938000</v>
      </c>
      <c r="I6324" s="4">
        <v>174491000</v>
      </c>
      <c r="J6324" s="4">
        <v>25433971315.82</v>
      </c>
      <c r="K6324" s="5">
        <v>16.59</v>
      </c>
      <c r="L6324" s="5">
        <v>0.05</v>
      </c>
      <c r="M6324" s="5">
        <v>0.02</v>
      </c>
    </row>
    <row r="6325" spans="1:13" x14ac:dyDescent="0.25">
      <c r="A6325" t="s">
        <v>6335</v>
      </c>
      <c r="B6325" s="6">
        <v>323542000</v>
      </c>
      <c r="C6325" s="6">
        <v>83129000</v>
      </c>
      <c r="D6325" s="6">
        <v>-6060000</v>
      </c>
      <c r="E6325" s="6">
        <v>526545000</v>
      </c>
      <c r="F6325" s="6">
        <v>244631000</v>
      </c>
      <c r="G6325" s="6">
        <v>275808995.57999998</v>
      </c>
      <c r="H6325" s="6">
        <v>205000</v>
      </c>
      <c r="I6325" s="6">
        <v>50930000</v>
      </c>
      <c r="J6325" s="6">
        <v>225083995.58000001</v>
      </c>
      <c r="K6325" s="7">
        <v>2.71</v>
      </c>
      <c r="L6325" s="7">
        <v>-0.02</v>
      </c>
      <c r="M6325" s="7">
        <v>-0.01</v>
      </c>
    </row>
    <row r="6326" spans="1:13" x14ac:dyDescent="0.25">
      <c r="A6326" s="3" t="s">
        <v>6336</v>
      </c>
      <c r="B6326" s="4">
        <v>811000000</v>
      </c>
      <c r="C6326" s="4">
        <v>68100000</v>
      </c>
      <c r="D6326" s="4">
        <v>-47700000</v>
      </c>
      <c r="E6326" s="4">
        <v>1217000000</v>
      </c>
      <c r="F6326" s="4">
        <v>535100000</v>
      </c>
      <c r="G6326" s="4">
        <v>492190000</v>
      </c>
      <c r="H6326" s="4">
        <v>449700000</v>
      </c>
      <c r="I6326" s="4">
        <v>168700000</v>
      </c>
      <c r="J6326" s="4">
        <v>773190000</v>
      </c>
      <c r="K6326" s="5">
        <v>11.35</v>
      </c>
      <c r="L6326" s="5">
        <v>-0.09</v>
      </c>
      <c r="M6326" s="5">
        <v>-0.04</v>
      </c>
    </row>
    <row r="6327" spans="1:13" x14ac:dyDescent="0.25">
      <c r="A6327" t="s">
        <v>6337</v>
      </c>
      <c r="B6327" s="6">
        <v>0</v>
      </c>
      <c r="C6327" s="6">
        <v>-70052000</v>
      </c>
      <c r="D6327" s="6">
        <v>-67555000</v>
      </c>
      <c r="E6327" s="6">
        <v>49124000</v>
      </c>
      <c r="F6327" s="6">
        <v>35048000</v>
      </c>
      <c r="G6327" s="6">
        <v>23244249.952</v>
      </c>
      <c r="H6327" s="6">
        <v>0</v>
      </c>
      <c r="I6327" s="6">
        <v>47249000</v>
      </c>
      <c r="J6327" s="6">
        <v>-24004750.048</v>
      </c>
      <c r="K6327" s="7">
        <v>0.34</v>
      </c>
      <c r="L6327" s="7">
        <v>-1.93</v>
      </c>
      <c r="M6327" s="7">
        <v>-1.38</v>
      </c>
    </row>
    <row r="6328" spans="1:13" x14ac:dyDescent="0.25">
      <c r="A6328" s="3" t="s">
        <v>6338</v>
      </c>
      <c r="B6328" s="4">
        <v>9083300000</v>
      </c>
      <c r="C6328" s="4">
        <v>1357500000</v>
      </c>
      <c r="D6328" s="4">
        <v>842900000</v>
      </c>
      <c r="E6328" s="4">
        <v>9869200000</v>
      </c>
      <c r="F6328" s="4">
        <v>3093800000</v>
      </c>
      <c r="G6328" s="4">
        <v>17127380441.24</v>
      </c>
      <c r="H6328" s="4">
        <v>998900000</v>
      </c>
      <c r="I6328" s="4">
        <v>1157700000</v>
      </c>
      <c r="J6328" s="4">
        <v>16968580441.24</v>
      </c>
      <c r="K6328" s="5">
        <v>12.5</v>
      </c>
      <c r="L6328" s="5">
        <v>0.27</v>
      </c>
      <c r="M6328" s="5">
        <v>0.09</v>
      </c>
    </row>
    <row r="6329" spans="1:13" x14ac:dyDescent="0.25">
      <c r="A6329" t="s">
        <v>6339</v>
      </c>
      <c r="B6329" s="6">
        <v>2380200000</v>
      </c>
      <c r="C6329" s="6">
        <v>149900000</v>
      </c>
      <c r="D6329" s="6">
        <v>257600000</v>
      </c>
      <c r="E6329" s="6">
        <v>1213000000</v>
      </c>
      <c r="F6329" s="6">
        <v>435100000</v>
      </c>
      <c r="G6329" s="6">
        <v>2597463036.9000001</v>
      </c>
      <c r="H6329" s="6">
        <v>85000000</v>
      </c>
      <c r="I6329" s="6">
        <v>24600000</v>
      </c>
      <c r="J6329" s="6">
        <v>2657863036.9000001</v>
      </c>
      <c r="K6329" s="7">
        <v>17.73</v>
      </c>
      <c r="L6329" s="7">
        <v>0.59</v>
      </c>
      <c r="M6329" s="7">
        <v>0.21</v>
      </c>
    </row>
    <row r="6330" spans="1:13" x14ac:dyDescent="0.25">
      <c r="A6330" s="3" t="s">
        <v>6340</v>
      </c>
      <c r="B6330" s="4">
        <v>1566642000</v>
      </c>
      <c r="C6330" s="4">
        <v>442224000</v>
      </c>
      <c r="D6330" s="4">
        <v>296474000</v>
      </c>
      <c r="E6330" s="4">
        <v>1862060000</v>
      </c>
      <c r="F6330" s="4">
        <v>959549000</v>
      </c>
      <c r="G6330" s="4">
        <v>4530128039.8800001</v>
      </c>
      <c r="H6330" s="4">
        <v>100287000</v>
      </c>
      <c r="I6330" s="4">
        <v>91350000</v>
      </c>
      <c r="J6330" s="4">
        <v>4539065039.8800001</v>
      </c>
      <c r="K6330" s="5">
        <v>10.26</v>
      </c>
      <c r="L6330" s="5">
        <v>0.31</v>
      </c>
      <c r="M6330" s="5">
        <v>0.16</v>
      </c>
    </row>
    <row r="6331" spans="1:13" x14ac:dyDescent="0.25">
      <c r="A6331" t="s">
        <v>6341</v>
      </c>
      <c r="B6331" s="6">
        <v>3775592000</v>
      </c>
      <c r="C6331" s="6">
        <v>238111000</v>
      </c>
      <c r="D6331" s="6">
        <v>-189020000</v>
      </c>
      <c r="E6331" s="6">
        <v>2620169000</v>
      </c>
      <c r="F6331" s="6">
        <v>620062000</v>
      </c>
      <c r="G6331" s="6">
        <v>239158654</v>
      </c>
      <c r="H6331" s="6">
        <v>1183376000</v>
      </c>
      <c r="I6331" s="6">
        <v>150337000</v>
      </c>
      <c r="J6331" s="6">
        <v>1272197654</v>
      </c>
      <c r="K6331" s="7">
        <v>5.34</v>
      </c>
      <c r="L6331" s="7">
        <v>-0.3</v>
      </c>
      <c r="M6331" s="7">
        <v>-7.0000000000000007E-2</v>
      </c>
    </row>
    <row r="6332" spans="1:13" x14ac:dyDescent="0.25">
      <c r="A6332" s="3" t="s">
        <v>6342</v>
      </c>
      <c r="B6332" s="4">
        <v>0</v>
      </c>
      <c r="C6332" s="4">
        <v>-8620100</v>
      </c>
      <c r="D6332" s="4">
        <v>-149192660</v>
      </c>
      <c r="E6332" s="4">
        <v>34061800</v>
      </c>
      <c r="F6332" s="4">
        <v>15840710</v>
      </c>
      <c r="G6332" s="4">
        <v>3994025.85</v>
      </c>
      <c r="H6332" s="4">
        <v>3257600</v>
      </c>
      <c r="I6332" s="4">
        <v>230360</v>
      </c>
      <c r="J6332" s="4">
        <v>7021265.8499999996</v>
      </c>
      <c r="K6332" s="5">
        <v>-0.81</v>
      </c>
      <c r="L6332" s="5">
        <v>-9.42</v>
      </c>
      <c r="M6332" s="5">
        <v>-4.38</v>
      </c>
    </row>
    <row r="6333" spans="1:13" x14ac:dyDescent="0.25">
      <c r="A6333" t="s">
        <v>6343</v>
      </c>
      <c r="B6333" s="6">
        <v>0</v>
      </c>
      <c r="C6333" s="6">
        <v>-757770</v>
      </c>
      <c r="D6333" s="6">
        <v>-1550350</v>
      </c>
      <c r="E6333" s="6">
        <v>22218240</v>
      </c>
      <c r="F6333" s="6">
        <v>15930110</v>
      </c>
      <c r="G6333" s="6">
        <v>81616.401599999997</v>
      </c>
      <c r="H6333" s="6">
        <v>800000</v>
      </c>
      <c r="I6333" s="6">
        <v>22074400</v>
      </c>
      <c r="J6333" s="6">
        <v>-21192783.5984</v>
      </c>
      <c r="K6333" s="7">
        <v>27.97</v>
      </c>
      <c r="L6333" s="7">
        <v>-0.1</v>
      </c>
      <c r="M6333" s="7">
        <v>-7.0000000000000007E-2</v>
      </c>
    </row>
    <row r="6334" spans="1:13" x14ac:dyDescent="0.25">
      <c r="A6334" s="3" t="s">
        <v>6344</v>
      </c>
      <c r="B6334" s="4">
        <v>666295000</v>
      </c>
      <c r="C6334" s="4">
        <v>82251000</v>
      </c>
      <c r="D6334" s="4">
        <v>11192000</v>
      </c>
      <c r="E6334" s="4">
        <v>674686000</v>
      </c>
      <c r="F6334" s="4">
        <v>362806000</v>
      </c>
      <c r="G6334" s="4">
        <v>1509944537.2349999</v>
      </c>
      <c r="H6334" s="4">
        <v>102286000</v>
      </c>
      <c r="I6334" s="4">
        <v>33009000</v>
      </c>
      <c r="J6334" s="4">
        <v>1579221537.2349999</v>
      </c>
      <c r="K6334" s="5">
        <v>19.2</v>
      </c>
      <c r="L6334" s="5">
        <v>0.03</v>
      </c>
      <c r="M6334" s="5">
        <v>0.02</v>
      </c>
    </row>
    <row r="6335" spans="1:13" x14ac:dyDescent="0.25">
      <c r="A6335" t="s">
        <v>6345</v>
      </c>
      <c r="B6335" s="6">
        <v>16000</v>
      </c>
      <c r="C6335" s="6">
        <v>-6979000</v>
      </c>
      <c r="D6335" s="6">
        <v>-46700000</v>
      </c>
      <c r="E6335" s="6">
        <v>37433000</v>
      </c>
      <c r="F6335" s="6">
        <v>-40537000</v>
      </c>
      <c r="G6335" s="6">
        <v>38583812.960000001</v>
      </c>
      <c r="H6335" s="6">
        <v>29086000</v>
      </c>
      <c r="I6335" s="6"/>
      <c r="J6335" s="6"/>
      <c r="K6335" s="7"/>
      <c r="L6335" s="7">
        <v>1.1499999999999999</v>
      </c>
      <c r="M6335" s="7">
        <v>-1.25</v>
      </c>
    </row>
    <row r="6336" spans="1:13" x14ac:dyDescent="0.25">
      <c r="A6336" s="3" t="s">
        <v>6346</v>
      </c>
      <c r="B6336" s="4">
        <v>7954522000</v>
      </c>
      <c r="C6336" s="4">
        <v>218604000</v>
      </c>
      <c r="D6336" s="4">
        <v>-106925000</v>
      </c>
      <c r="E6336" s="4">
        <v>13208138000</v>
      </c>
      <c r="F6336" s="4">
        <v>371411000</v>
      </c>
      <c r="G6336" s="4">
        <v>88303828.900000006</v>
      </c>
      <c r="H6336" s="4">
        <v>784013000</v>
      </c>
      <c r="I6336" s="4"/>
      <c r="J6336" s="4"/>
      <c r="K6336" s="5"/>
      <c r="L6336" s="5">
        <v>-0.28999999999999998</v>
      </c>
      <c r="M6336" s="5">
        <v>-0.01</v>
      </c>
    </row>
    <row r="6337" spans="1:13" x14ac:dyDescent="0.25">
      <c r="A6337" t="s">
        <v>6347</v>
      </c>
      <c r="B6337" s="6">
        <v>413854000</v>
      </c>
      <c r="C6337" s="6">
        <v>-10917000</v>
      </c>
      <c r="D6337" s="6">
        <v>-97418000</v>
      </c>
      <c r="E6337" s="6">
        <v>347870000</v>
      </c>
      <c r="F6337" s="6">
        <v>-51253000</v>
      </c>
      <c r="G6337" s="6">
        <v>1378134.7</v>
      </c>
      <c r="H6337" s="6">
        <v>242926000</v>
      </c>
      <c r="I6337" s="6">
        <v>14426000</v>
      </c>
      <c r="J6337" s="6">
        <v>229878134.69999999</v>
      </c>
      <c r="K6337" s="7">
        <v>-21.06</v>
      </c>
      <c r="L6337" s="7">
        <v>1.9</v>
      </c>
      <c r="M6337" s="7">
        <v>-0.28000000000000003</v>
      </c>
    </row>
    <row r="6338" spans="1:13" x14ac:dyDescent="0.25">
      <c r="A6338" s="3" t="s">
        <v>6348</v>
      </c>
      <c r="B6338" s="4">
        <v>460849000</v>
      </c>
      <c r="C6338" s="4">
        <v>1745000</v>
      </c>
      <c r="D6338" s="4">
        <v>-23698000</v>
      </c>
      <c r="E6338" s="4">
        <v>300717000</v>
      </c>
      <c r="F6338" s="4">
        <v>197605000</v>
      </c>
      <c r="G6338" s="4">
        <v>217719530.55000001</v>
      </c>
      <c r="H6338" s="4">
        <v>0</v>
      </c>
      <c r="I6338" s="4">
        <v>133745000</v>
      </c>
      <c r="J6338" s="4">
        <v>83974530.550000012</v>
      </c>
      <c r="K6338" s="5">
        <v>48.12</v>
      </c>
      <c r="L6338" s="5">
        <v>-0.12</v>
      </c>
      <c r="M6338" s="5">
        <v>-0.08</v>
      </c>
    </row>
    <row r="6339" spans="1:13" x14ac:dyDescent="0.25">
      <c r="A6339" t="s">
        <v>6349</v>
      </c>
      <c r="B6339" s="6">
        <v>119370</v>
      </c>
      <c r="C6339" s="6">
        <v>-9433690</v>
      </c>
      <c r="D6339" s="6">
        <v>-8266580</v>
      </c>
      <c r="E6339" s="6">
        <v>8966480</v>
      </c>
      <c r="F6339" s="6">
        <v>4118070</v>
      </c>
      <c r="G6339" s="6">
        <v>11550117</v>
      </c>
      <c r="H6339" s="6">
        <v>1372870</v>
      </c>
      <c r="I6339" s="6">
        <v>7819510</v>
      </c>
      <c r="J6339" s="6">
        <v>5103477</v>
      </c>
      <c r="K6339" s="7">
        <v>-0.54</v>
      </c>
      <c r="L6339" s="7">
        <v>-2.0099999999999998</v>
      </c>
      <c r="M6339" s="7">
        <v>-0.92</v>
      </c>
    </row>
    <row r="6340" spans="1:13" x14ac:dyDescent="0.25">
      <c r="A6340" s="3" t="s">
        <v>6350</v>
      </c>
      <c r="B6340" s="4">
        <v>4981000000</v>
      </c>
      <c r="C6340" s="4">
        <v>1027000000</v>
      </c>
      <c r="D6340" s="4">
        <v>47000000</v>
      </c>
      <c r="E6340" s="4">
        <v>11442000000</v>
      </c>
      <c r="F6340" s="4">
        <v>1752000000</v>
      </c>
      <c r="G6340" s="4">
        <v>3534640602.7600002</v>
      </c>
      <c r="H6340" s="4">
        <v>6919000000</v>
      </c>
      <c r="I6340" s="4">
        <v>328000000</v>
      </c>
      <c r="J6340" s="4">
        <v>10125640602.76</v>
      </c>
      <c r="K6340" s="5">
        <v>9.86</v>
      </c>
      <c r="L6340" s="5">
        <v>0.03</v>
      </c>
      <c r="M6340" s="5">
        <v>0</v>
      </c>
    </row>
    <row r="6341" spans="1:13" x14ac:dyDescent="0.25">
      <c r="A6341" t="s">
        <v>6351</v>
      </c>
      <c r="B6341" s="6">
        <v>3356000000</v>
      </c>
      <c r="C6341" s="6">
        <v>115000000</v>
      </c>
      <c r="D6341" s="6">
        <v>426000000</v>
      </c>
      <c r="E6341" s="6">
        <v>2599000000</v>
      </c>
      <c r="F6341" s="6">
        <v>981000000</v>
      </c>
      <c r="G6341" s="6">
        <v>364919990.81999999</v>
      </c>
      <c r="H6341" s="6">
        <v>639000000</v>
      </c>
      <c r="I6341" s="6">
        <v>366000000</v>
      </c>
      <c r="J6341" s="6">
        <v>637919990.81999993</v>
      </c>
      <c r="K6341" s="7">
        <v>5.55</v>
      </c>
      <c r="L6341" s="7">
        <v>0.43</v>
      </c>
      <c r="M6341" s="7">
        <v>0.16</v>
      </c>
    </row>
    <row r="6342" spans="1:13" x14ac:dyDescent="0.25">
      <c r="A6342" s="3" t="s">
        <v>6352</v>
      </c>
      <c r="B6342" s="4">
        <v>2599000000</v>
      </c>
      <c r="C6342" s="4">
        <v>594000000</v>
      </c>
      <c r="D6342" s="4">
        <v>212000000</v>
      </c>
      <c r="E6342" s="4">
        <v>9161000000</v>
      </c>
      <c r="F6342" s="4">
        <v>3645000000</v>
      </c>
      <c r="G6342" s="4">
        <v>2016973625.02</v>
      </c>
      <c r="H6342" s="4">
        <v>4566000000</v>
      </c>
      <c r="I6342" s="4">
        <v>402000000</v>
      </c>
      <c r="J6342" s="4">
        <v>6180973625.0200005</v>
      </c>
      <c r="K6342" s="5">
        <v>10.41</v>
      </c>
      <c r="L6342" s="5">
        <v>0.06</v>
      </c>
      <c r="M6342" s="5">
        <v>0.02</v>
      </c>
    </row>
    <row r="6343" spans="1:13" x14ac:dyDescent="0.25">
      <c r="A6343" t="s">
        <v>6353</v>
      </c>
      <c r="B6343" s="6">
        <v>1857000</v>
      </c>
      <c r="C6343" s="6">
        <v>-6093000</v>
      </c>
      <c r="D6343" s="6">
        <v>-6184000</v>
      </c>
      <c r="E6343" s="6">
        <v>3278000</v>
      </c>
      <c r="F6343" s="6">
        <v>2511000</v>
      </c>
      <c r="G6343" s="6">
        <v>15916849.619999999</v>
      </c>
      <c r="H6343" s="6">
        <v>262000</v>
      </c>
      <c r="I6343" s="6"/>
      <c r="J6343" s="6"/>
      <c r="K6343" s="7"/>
      <c r="L6343" s="7">
        <v>-2.46</v>
      </c>
      <c r="M6343" s="7">
        <v>-1.89</v>
      </c>
    </row>
    <row r="6344" spans="1:13" x14ac:dyDescent="0.25">
      <c r="A6344" s="3" t="s">
        <v>6354</v>
      </c>
      <c r="B6344" s="4">
        <v>849040000</v>
      </c>
      <c r="C6344" s="4">
        <v>25517000</v>
      </c>
      <c r="D6344" s="4">
        <v>-20820000</v>
      </c>
      <c r="E6344" s="4">
        <v>995564000</v>
      </c>
      <c r="F6344" s="4">
        <v>698336000</v>
      </c>
      <c r="G6344" s="4">
        <v>574216657.70000005</v>
      </c>
      <c r="H6344" s="4">
        <v>128523000</v>
      </c>
      <c r="I6344" s="4">
        <v>108669000</v>
      </c>
      <c r="J6344" s="4">
        <v>594070657.70000005</v>
      </c>
      <c r="K6344" s="5">
        <v>23.28</v>
      </c>
      <c r="L6344" s="5">
        <v>-0.03</v>
      </c>
      <c r="M6344" s="5">
        <v>-0.02</v>
      </c>
    </row>
    <row r="6345" spans="1:13" x14ac:dyDescent="0.25">
      <c r="A6345" t="s">
        <v>6355</v>
      </c>
      <c r="B6345" s="6">
        <v>482043000</v>
      </c>
      <c r="C6345" s="6">
        <v>38544000</v>
      </c>
      <c r="D6345" s="6">
        <v>861000</v>
      </c>
      <c r="E6345" s="6">
        <v>497886000</v>
      </c>
      <c r="F6345" s="6">
        <v>385316000</v>
      </c>
      <c r="G6345" s="6">
        <v>503625104.73000002</v>
      </c>
      <c r="H6345" s="6">
        <v>1888000</v>
      </c>
      <c r="I6345" s="6"/>
      <c r="J6345" s="6"/>
      <c r="K6345" s="7"/>
      <c r="L6345" s="7">
        <v>0</v>
      </c>
      <c r="M6345" s="7">
        <v>0</v>
      </c>
    </row>
    <row r="6346" spans="1:13" x14ac:dyDescent="0.25">
      <c r="A6346" s="3" t="s">
        <v>6356</v>
      </c>
      <c r="B6346" s="4">
        <v>32591000</v>
      </c>
      <c r="C6346" s="4">
        <v>-12896000</v>
      </c>
      <c r="D6346" s="4">
        <v>-20739000</v>
      </c>
      <c r="E6346" s="4">
        <v>85467000</v>
      </c>
      <c r="F6346" s="4">
        <v>34971000</v>
      </c>
      <c r="G6346" s="4">
        <v>36477013.530000001</v>
      </c>
      <c r="H6346" s="4">
        <v>10423000</v>
      </c>
      <c r="I6346" s="4">
        <v>7879000</v>
      </c>
      <c r="J6346" s="4">
        <v>39021013.530000001</v>
      </c>
      <c r="K6346" s="5">
        <v>-3.03</v>
      </c>
      <c r="L6346" s="5">
        <v>-0.59</v>
      </c>
      <c r="M6346" s="5">
        <v>-0.24</v>
      </c>
    </row>
    <row r="6347" spans="1:13" x14ac:dyDescent="0.25">
      <c r="A6347" t="s">
        <v>6357</v>
      </c>
      <c r="B6347" s="6">
        <v>518781000</v>
      </c>
      <c r="C6347" s="6">
        <v>50512000</v>
      </c>
      <c r="D6347" s="6">
        <v>30875000</v>
      </c>
      <c r="E6347" s="6">
        <v>352129000</v>
      </c>
      <c r="F6347" s="6">
        <v>153491000</v>
      </c>
      <c r="G6347" s="6">
        <v>976652376</v>
      </c>
      <c r="H6347" s="6">
        <v>26868000</v>
      </c>
      <c r="I6347" s="6">
        <v>44930000</v>
      </c>
      <c r="J6347" s="6">
        <v>958590376</v>
      </c>
      <c r="K6347" s="7">
        <v>18.98</v>
      </c>
      <c r="L6347" s="7">
        <v>0.2</v>
      </c>
      <c r="M6347" s="7">
        <v>0.09</v>
      </c>
    </row>
    <row r="6348" spans="1:13" x14ac:dyDescent="0.25">
      <c r="A6348" s="3" t="s">
        <v>6358</v>
      </c>
      <c r="B6348" s="4">
        <v>6711230</v>
      </c>
      <c r="C6348" s="4">
        <v>1289890</v>
      </c>
      <c r="D6348" s="4">
        <v>-909660</v>
      </c>
      <c r="E6348" s="4">
        <v>11371300</v>
      </c>
      <c r="F6348" s="4">
        <v>10380950</v>
      </c>
      <c r="G6348" s="4">
        <v>14990218.375</v>
      </c>
      <c r="H6348" s="4">
        <v>0</v>
      </c>
      <c r="I6348" s="4">
        <v>1118930</v>
      </c>
      <c r="J6348" s="4">
        <v>13871288.375</v>
      </c>
      <c r="K6348" s="5">
        <v>10.75</v>
      </c>
      <c r="L6348" s="5">
        <v>-0.09</v>
      </c>
      <c r="M6348" s="5">
        <v>-0.08</v>
      </c>
    </row>
    <row r="6349" spans="1:13" x14ac:dyDescent="0.25">
      <c r="A6349" t="s">
        <v>6359</v>
      </c>
      <c r="B6349" s="6">
        <v>13970000</v>
      </c>
      <c r="C6349" s="6">
        <v>-3308000</v>
      </c>
      <c r="D6349" s="6">
        <v>-4677000</v>
      </c>
      <c r="E6349" s="6">
        <v>17546000</v>
      </c>
      <c r="F6349" s="6">
        <v>8512000</v>
      </c>
      <c r="G6349" s="6">
        <v>9644282.8800000008</v>
      </c>
      <c r="H6349" s="6">
        <v>5063000</v>
      </c>
      <c r="I6349" s="6">
        <v>498000</v>
      </c>
      <c r="J6349" s="6">
        <v>14209282.880000001</v>
      </c>
      <c r="K6349" s="7">
        <v>-4.3</v>
      </c>
      <c r="L6349" s="7">
        <v>-0.55000000000000004</v>
      </c>
      <c r="M6349" s="7">
        <v>-0.27</v>
      </c>
    </row>
    <row r="6350" spans="1:13" x14ac:dyDescent="0.25">
      <c r="A6350" s="3" t="s">
        <v>6360</v>
      </c>
      <c r="B6350" s="4">
        <v>879702000</v>
      </c>
      <c r="C6350" s="4">
        <v>191462000</v>
      </c>
      <c r="D6350" s="4">
        <v>23376000</v>
      </c>
      <c r="E6350" s="4">
        <v>1826860000</v>
      </c>
      <c r="F6350" s="4">
        <v>-166840000</v>
      </c>
      <c r="G6350" s="4">
        <v>554630399.5</v>
      </c>
      <c r="H6350" s="4">
        <v>930391000</v>
      </c>
      <c r="I6350" s="4"/>
      <c r="J6350" s="4"/>
      <c r="K6350" s="5"/>
      <c r="L6350" s="5">
        <v>-0.14000000000000001</v>
      </c>
      <c r="M6350" s="5">
        <v>0.01</v>
      </c>
    </row>
    <row r="6351" spans="1:13" x14ac:dyDescent="0.25">
      <c r="A6351" t="s">
        <v>6361</v>
      </c>
      <c r="B6351" s="6">
        <v>9737970</v>
      </c>
      <c r="C6351" s="6">
        <v>-18227140</v>
      </c>
      <c r="D6351" s="6">
        <v>-16290700</v>
      </c>
      <c r="E6351" s="6">
        <v>43081610</v>
      </c>
      <c r="F6351" s="6">
        <v>39202330</v>
      </c>
      <c r="G6351" s="6">
        <v>67914957.459999993</v>
      </c>
      <c r="H6351" s="6">
        <v>0</v>
      </c>
      <c r="I6351" s="6">
        <v>8999500</v>
      </c>
      <c r="J6351" s="6">
        <v>58915457.459999993</v>
      </c>
      <c r="K6351" s="7">
        <v>-3.23</v>
      </c>
      <c r="L6351" s="7">
        <v>-0.42</v>
      </c>
      <c r="M6351" s="7">
        <v>-0.38</v>
      </c>
    </row>
    <row r="6352" spans="1:13" x14ac:dyDescent="0.25">
      <c r="A6352" s="3" t="s">
        <v>6362</v>
      </c>
      <c r="B6352" s="4">
        <v>6591080</v>
      </c>
      <c r="C6352" s="4">
        <v>-11118370</v>
      </c>
      <c r="D6352" s="4">
        <v>-10731320</v>
      </c>
      <c r="E6352" s="4">
        <v>22022860</v>
      </c>
      <c r="F6352" s="4">
        <v>18558410</v>
      </c>
      <c r="G6352" s="4">
        <v>11866274.361</v>
      </c>
      <c r="H6352" s="4">
        <v>0</v>
      </c>
      <c r="I6352" s="4">
        <v>19192440</v>
      </c>
      <c r="J6352" s="4">
        <v>-7326165.6390000004</v>
      </c>
      <c r="K6352" s="5">
        <v>0.66</v>
      </c>
      <c r="L6352" s="5">
        <v>-0.57999999999999996</v>
      </c>
      <c r="M6352" s="5">
        <v>-0.49</v>
      </c>
    </row>
    <row r="6353" spans="1:13" x14ac:dyDescent="0.25">
      <c r="A6353" t="s">
        <v>6363</v>
      </c>
      <c r="B6353" s="6">
        <v>2500280</v>
      </c>
      <c r="C6353" s="6">
        <v>-3500000</v>
      </c>
      <c r="D6353" s="6">
        <v>-3960280</v>
      </c>
      <c r="E6353" s="6">
        <v>6901440</v>
      </c>
      <c r="F6353" s="6">
        <v>6007180</v>
      </c>
      <c r="G6353" s="6">
        <v>6307675.0300000003</v>
      </c>
      <c r="H6353" s="6">
        <v>0</v>
      </c>
      <c r="I6353" s="6"/>
      <c r="J6353" s="6"/>
      <c r="K6353" s="7"/>
      <c r="L6353" s="7">
        <v>-0.66</v>
      </c>
      <c r="M6353" s="7">
        <v>-0.56999999999999995</v>
      </c>
    </row>
    <row r="6354" spans="1:13" x14ac:dyDescent="0.25">
      <c r="A6354" s="3" t="s">
        <v>6364</v>
      </c>
      <c r="B6354" s="4">
        <v>39323000</v>
      </c>
      <c r="C6354" s="4">
        <v>12801000</v>
      </c>
      <c r="D6354" s="4">
        <v>3553000</v>
      </c>
      <c r="E6354" s="4">
        <v>342028000</v>
      </c>
      <c r="F6354" s="4">
        <v>136113000</v>
      </c>
      <c r="G6354" s="4">
        <v>99266678.159999996</v>
      </c>
      <c r="H6354" s="4">
        <v>189695000</v>
      </c>
      <c r="I6354" s="4">
        <v>0</v>
      </c>
      <c r="J6354" s="4">
        <v>288961678.16000003</v>
      </c>
      <c r="K6354" s="5">
        <v>22.57</v>
      </c>
      <c r="L6354" s="5">
        <v>0.03</v>
      </c>
      <c r="M6354" s="5">
        <v>0.01</v>
      </c>
    </row>
    <row r="6355" spans="1:13" x14ac:dyDescent="0.25">
      <c r="A6355" t="s">
        <v>6365</v>
      </c>
      <c r="B6355" s="6">
        <v>311372000</v>
      </c>
      <c r="C6355" s="6">
        <v>34569000</v>
      </c>
      <c r="D6355" s="6">
        <v>2992000</v>
      </c>
      <c r="E6355" s="6">
        <v>341546000</v>
      </c>
      <c r="F6355" s="6">
        <v>243810000</v>
      </c>
      <c r="G6355" s="6">
        <v>92781144.989999995</v>
      </c>
      <c r="H6355" s="6">
        <v>12684000</v>
      </c>
      <c r="I6355" s="6">
        <v>1554000</v>
      </c>
      <c r="J6355" s="6">
        <v>103911144.98999999</v>
      </c>
      <c r="K6355" s="7">
        <v>3.01</v>
      </c>
      <c r="L6355" s="7">
        <v>0.01</v>
      </c>
      <c r="M6355" s="7">
        <v>0.01</v>
      </c>
    </row>
    <row r="6356" spans="1:13" x14ac:dyDescent="0.25">
      <c r="A6356" s="3" t="s">
        <v>6366</v>
      </c>
      <c r="B6356" s="4">
        <v>653336000</v>
      </c>
      <c r="C6356" s="4">
        <v>71210000</v>
      </c>
      <c r="D6356" s="4">
        <v>161174000</v>
      </c>
      <c r="E6356" s="4">
        <v>1825036000</v>
      </c>
      <c r="F6356" s="4">
        <v>446669000</v>
      </c>
      <c r="G6356" s="4">
        <v>3522654999</v>
      </c>
      <c r="H6356" s="4">
        <v>892794000</v>
      </c>
      <c r="I6356" s="4">
        <v>885915000</v>
      </c>
      <c r="J6356" s="4">
        <v>3529533999</v>
      </c>
      <c r="K6356" s="5">
        <v>49.57</v>
      </c>
      <c r="L6356" s="5">
        <v>0.36</v>
      </c>
      <c r="M6356" s="5">
        <v>0.09</v>
      </c>
    </row>
    <row r="6357" spans="1:13" x14ac:dyDescent="0.25">
      <c r="A6357" t="s">
        <v>6367</v>
      </c>
      <c r="B6357" s="6">
        <v>37314000</v>
      </c>
      <c r="C6357" s="6">
        <v>-447307000</v>
      </c>
      <c r="D6357" s="6">
        <v>-366252000</v>
      </c>
      <c r="E6357" s="6">
        <v>2242034000</v>
      </c>
      <c r="F6357" s="6">
        <v>1932080000</v>
      </c>
      <c r="G6357" s="6">
        <v>5183264606.7700005</v>
      </c>
      <c r="H6357" s="6">
        <v>0</v>
      </c>
      <c r="I6357" s="6"/>
      <c r="J6357" s="6"/>
      <c r="K6357" s="7"/>
      <c r="L6357" s="7">
        <v>-0.19</v>
      </c>
      <c r="M6357" s="7">
        <v>-0.16</v>
      </c>
    </row>
    <row r="6358" spans="1:13" x14ac:dyDescent="0.25">
      <c r="A6358" s="3" t="s">
        <v>6368</v>
      </c>
      <c r="B6358" s="4">
        <v>187932000</v>
      </c>
      <c r="C6358" s="4">
        <v>-109056000</v>
      </c>
      <c r="D6358" s="4">
        <v>-207326000</v>
      </c>
      <c r="E6358" s="4">
        <v>384031000</v>
      </c>
      <c r="F6358" s="4">
        <v>252818000</v>
      </c>
      <c r="G6358" s="4">
        <v>102171354.2</v>
      </c>
      <c r="H6358" s="4">
        <v>11792000</v>
      </c>
      <c r="I6358" s="4">
        <v>60967000</v>
      </c>
      <c r="J6358" s="4">
        <v>52996354.200000003</v>
      </c>
      <c r="K6358" s="5">
        <v>-0.49</v>
      </c>
      <c r="L6358" s="5">
        <v>-0.82</v>
      </c>
      <c r="M6358" s="5">
        <v>-0.54</v>
      </c>
    </row>
    <row r="6359" spans="1:13" x14ac:dyDescent="0.25">
      <c r="A6359" t="s">
        <v>6369</v>
      </c>
      <c r="B6359" s="6">
        <v>3189000</v>
      </c>
      <c r="C6359" s="6">
        <v>-13455000</v>
      </c>
      <c r="D6359" s="6">
        <v>-10316000</v>
      </c>
      <c r="E6359" s="6">
        <v>114781000</v>
      </c>
      <c r="F6359" s="6">
        <v>107183000</v>
      </c>
      <c r="G6359" s="6">
        <v>47642089.359999999</v>
      </c>
      <c r="H6359" s="6">
        <v>0</v>
      </c>
      <c r="I6359" s="6"/>
      <c r="J6359" s="6"/>
      <c r="K6359" s="7"/>
      <c r="L6359" s="7">
        <v>-0.1</v>
      </c>
      <c r="M6359" s="7">
        <v>-0.09</v>
      </c>
    </row>
    <row r="6360" spans="1:13" x14ac:dyDescent="0.25">
      <c r="A6360" s="3" t="s">
        <v>6370</v>
      </c>
      <c r="B6360" s="4">
        <v>50402000</v>
      </c>
      <c r="C6360" s="4">
        <v>-5260000</v>
      </c>
      <c r="D6360" s="4">
        <v>781000</v>
      </c>
      <c r="E6360" s="4">
        <v>77789000</v>
      </c>
      <c r="F6360" s="4">
        <v>62593000</v>
      </c>
      <c r="G6360" s="4">
        <v>238242376.71000001</v>
      </c>
      <c r="H6360" s="4">
        <v>0</v>
      </c>
      <c r="I6360" s="4">
        <v>42097000</v>
      </c>
      <c r="J6360" s="4">
        <v>196145376.71000001</v>
      </c>
      <c r="K6360" s="5">
        <v>-37.29</v>
      </c>
      <c r="L6360" s="5">
        <v>0.01</v>
      </c>
      <c r="M6360" s="5">
        <v>0.01</v>
      </c>
    </row>
    <row r="6361" spans="1:13" x14ac:dyDescent="0.25">
      <c r="A6361" t="s">
        <v>6371</v>
      </c>
      <c r="B6361" s="6">
        <v>8006000</v>
      </c>
      <c r="C6361" s="6">
        <v>-6646000</v>
      </c>
      <c r="D6361" s="6">
        <v>-7130000</v>
      </c>
      <c r="E6361" s="6">
        <v>4793000</v>
      </c>
      <c r="F6361" s="6">
        <v>-253000</v>
      </c>
      <c r="G6361" s="6">
        <v>32770224.715</v>
      </c>
      <c r="H6361" s="6">
        <v>811000</v>
      </c>
      <c r="I6361" s="6">
        <v>693000</v>
      </c>
      <c r="J6361" s="6">
        <v>32888224.715</v>
      </c>
      <c r="K6361" s="7">
        <v>-4.95</v>
      </c>
      <c r="L6361" s="7">
        <v>28.18</v>
      </c>
      <c r="M6361" s="7">
        <v>-1.49</v>
      </c>
    </row>
    <row r="6362" spans="1:13" x14ac:dyDescent="0.25">
      <c r="A6362" s="3" t="s">
        <v>6372</v>
      </c>
      <c r="B6362" s="4">
        <v>2989600</v>
      </c>
      <c r="C6362" s="4">
        <v>-1259430</v>
      </c>
      <c r="D6362" s="4">
        <v>-1136230</v>
      </c>
      <c r="E6362" s="4">
        <v>6345810</v>
      </c>
      <c r="F6362" s="4">
        <v>4489600</v>
      </c>
      <c r="G6362" s="4">
        <v>3498532.85</v>
      </c>
      <c r="H6362" s="4">
        <v>47030</v>
      </c>
      <c r="I6362" s="4"/>
      <c r="J6362" s="4"/>
      <c r="K6362" s="5"/>
      <c r="L6362" s="5">
        <v>-0.25</v>
      </c>
      <c r="M6362" s="5">
        <v>-0.18</v>
      </c>
    </row>
    <row r="6363" spans="1:13" x14ac:dyDescent="0.25">
      <c r="A6363" t="s">
        <v>6373</v>
      </c>
      <c r="B6363" s="6">
        <v>283470000</v>
      </c>
      <c r="C6363" s="6">
        <v>-49014000</v>
      </c>
      <c r="D6363" s="6">
        <v>-42708000</v>
      </c>
      <c r="E6363" s="6">
        <v>1219964000</v>
      </c>
      <c r="F6363" s="6">
        <v>1133228000</v>
      </c>
      <c r="G6363" s="6">
        <v>697274022.32000005</v>
      </c>
      <c r="H6363" s="6">
        <v>3663000</v>
      </c>
      <c r="I6363" s="6">
        <v>55144000</v>
      </c>
      <c r="J6363" s="6">
        <v>645793022.32000005</v>
      </c>
      <c r="K6363" s="7">
        <v>-13.18</v>
      </c>
      <c r="L6363" s="7">
        <v>-0.04</v>
      </c>
      <c r="M6363" s="7">
        <v>-0.04</v>
      </c>
    </row>
    <row r="6364" spans="1:13" x14ac:dyDescent="0.25">
      <c r="A6364" s="3" t="s">
        <v>6374</v>
      </c>
      <c r="B6364" s="4">
        <v>27309000</v>
      </c>
      <c r="C6364" s="4">
        <v>-50216000</v>
      </c>
      <c r="D6364" s="4">
        <v>-50916000</v>
      </c>
      <c r="E6364" s="4">
        <v>230913000</v>
      </c>
      <c r="F6364" s="4">
        <v>112270000</v>
      </c>
      <c r="G6364" s="4">
        <v>344407593.11000001</v>
      </c>
      <c r="H6364" s="4">
        <v>5427000</v>
      </c>
      <c r="I6364" s="4">
        <v>36275000</v>
      </c>
      <c r="J6364" s="4">
        <v>313559593.11000001</v>
      </c>
      <c r="K6364" s="5">
        <v>-6.24</v>
      </c>
      <c r="L6364" s="5">
        <v>-0.45</v>
      </c>
      <c r="M6364" s="5">
        <v>-0.22</v>
      </c>
    </row>
    <row r="6365" spans="1:13" x14ac:dyDescent="0.25">
      <c r="A6365" t="s">
        <v>6375</v>
      </c>
      <c r="B6365" s="6">
        <v>2444831000</v>
      </c>
      <c r="C6365" s="6">
        <v>514657000</v>
      </c>
      <c r="D6365" s="6">
        <v>393076000</v>
      </c>
      <c r="E6365" s="6">
        <v>6111951000</v>
      </c>
      <c r="F6365" s="6">
        <v>2949145000</v>
      </c>
      <c r="G6365" s="6">
        <v>23322574851.299999</v>
      </c>
      <c r="H6365" s="6">
        <v>0</v>
      </c>
      <c r="I6365" s="6">
        <v>1369463000</v>
      </c>
      <c r="J6365" s="6">
        <v>21953111851.299999</v>
      </c>
      <c r="K6365" s="7">
        <v>42.66</v>
      </c>
      <c r="L6365" s="7">
        <v>0.13</v>
      </c>
      <c r="M6365" s="7">
        <v>0.06</v>
      </c>
    </row>
    <row r="6366" spans="1:13" x14ac:dyDescent="0.25">
      <c r="A6366" s="3" t="s">
        <v>6376</v>
      </c>
      <c r="B6366" s="4">
        <v>0</v>
      </c>
      <c r="C6366" s="4">
        <v>-15606700</v>
      </c>
      <c r="D6366" s="4">
        <v>-18059340</v>
      </c>
      <c r="E6366" s="4">
        <v>85409510</v>
      </c>
      <c r="F6366" s="4">
        <v>57804360</v>
      </c>
      <c r="G6366" s="4">
        <v>8493834.5399999991</v>
      </c>
      <c r="H6366" s="4">
        <v>0</v>
      </c>
      <c r="I6366" s="4"/>
      <c r="J6366" s="4"/>
      <c r="K6366" s="5"/>
      <c r="L6366" s="5">
        <v>-0.31</v>
      </c>
      <c r="M6366" s="5">
        <v>-0.21</v>
      </c>
    </row>
    <row r="6367" spans="1:13" x14ac:dyDescent="0.25">
      <c r="A6367" t="s">
        <v>6377</v>
      </c>
      <c r="B6367" s="6">
        <v>5311000</v>
      </c>
      <c r="C6367" s="6">
        <v>-5050000</v>
      </c>
      <c r="D6367" s="6">
        <v>-4973000</v>
      </c>
      <c r="E6367" s="6">
        <v>5945000</v>
      </c>
      <c r="F6367" s="6">
        <v>4105000</v>
      </c>
      <c r="G6367" s="6">
        <v>7605752.2800000003</v>
      </c>
      <c r="H6367" s="6">
        <v>0</v>
      </c>
      <c r="I6367" s="6">
        <v>2399000</v>
      </c>
      <c r="J6367" s="6">
        <v>5206752.28</v>
      </c>
      <c r="K6367" s="7">
        <v>-1.03</v>
      </c>
      <c r="L6367" s="7">
        <v>-1.21</v>
      </c>
      <c r="M6367" s="7">
        <v>-0.84</v>
      </c>
    </row>
    <row r="6368" spans="1:13" x14ac:dyDescent="0.25">
      <c r="A6368" s="3" t="s">
        <v>6378</v>
      </c>
      <c r="B6368" s="4">
        <v>60599000</v>
      </c>
      <c r="C6368" s="4">
        <v>-5351000</v>
      </c>
      <c r="D6368" s="4">
        <v>-8688000</v>
      </c>
      <c r="E6368" s="4">
        <v>48443000</v>
      </c>
      <c r="F6368" s="4">
        <v>30969000</v>
      </c>
      <c r="G6368" s="4">
        <v>49398632.75</v>
      </c>
      <c r="H6368" s="4">
        <v>0</v>
      </c>
      <c r="I6368" s="4">
        <v>8510000</v>
      </c>
      <c r="J6368" s="4">
        <v>40888632.75</v>
      </c>
      <c r="K6368" s="5">
        <v>-7.64</v>
      </c>
      <c r="L6368" s="5">
        <v>-0.28000000000000003</v>
      </c>
      <c r="M6368" s="5">
        <v>-0.18</v>
      </c>
    </row>
    <row r="6369" spans="1:13" x14ac:dyDescent="0.25">
      <c r="A6369" t="s">
        <v>6379</v>
      </c>
      <c r="B6369" s="6">
        <v>2109054000</v>
      </c>
      <c r="C6369" s="6">
        <v>476121000</v>
      </c>
      <c r="D6369" s="6">
        <v>404386000</v>
      </c>
      <c r="E6369" s="6">
        <v>2100866000</v>
      </c>
      <c r="F6369" s="6">
        <v>825545000</v>
      </c>
      <c r="G6369" s="6">
        <v>16867413614.629999</v>
      </c>
      <c r="H6369" s="6">
        <v>0</v>
      </c>
      <c r="I6369" s="6">
        <v>669436000</v>
      </c>
      <c r="J6369" s="6">
        <v>16197977614.629999</v>
      </c>
      <c r="K6369" s="7">
        <v>34.020000000000003</v>
      </c>
      <c r="L6369" s="7">
        <v>0.49</v>
      </c>
      <c r="M6369" s="7">
        <v>0.19</v>
      </c>
    </row>
    <row r="6370" spans="1:13" x14ac:dyDescent="0.25">
      <c r="A6370" s="3" t="s">
        <v>6380</v>
      </c>
      <c r="B6370" s="4">
        <v>17925000</v>
      </c>
      <c r="C6370" s="4">
        <v>-9802000</v>
      </c>
      <c r="D6370" s="4">
        <v>-11330000</v>
      </c>
      <c r="E6370" s="4">
        <v>26652000</v>
      </c>
      <c r="F6370" s="4">
        <v>12707000</v>
      </c>
      <c r="G6370" s="4">
        <v>17811795.75</v>
      </c>
      <c r="H6370" s="4">
        <v>5104000</v>
      </c>
      <c r="I6370" s="4"/>
      <c r="J6370" s="4"/>
      <c r="K6370" s="5"/>
      <c r="L6370" s="5">
        <v>-0.89</v>
      </c>
      <c r="M6370" s="5">
        <v>-0.43</v>
      </c>
    </row>
    <row r="6371" spans="1:13" x14ac:dyDescent="0.25">
      <c r="A6371" t="s">
        <v>6381</v>
      </c>
      <c r="B6371" s="6">
        <v>434433000</v>
      </c>
      <c r="C6371" s="6">
        <v>255738000</v>
      </c>
      <c r="D6371" s="6">
        <v>275188000</v>
      </c>
      <c r="E6371" s="6">
        <v>744725000</v>
      </c>
      <c r="F6371" s="6">
        <v>675295000</v>
      </c>
      <c r="G6371" s="6">
        <v>4845017445.8400002</v>
      </c>
      <c r="H6371" s="6">
        <v>0</v>
      </c>
      <c r="I6371" s="6">
        <v>97249000</v>
      </c>
      <c r="J6371" s="6">
        <v>4747768445.8400002</v>
      </c>
      <c r="K6371" s="7">
        <v>18.559999999999999</v>
      </c>
      <c r="L6371" s="7">
        <v>0.41</v>
      </c>
      <c r="M6371" s="7">
        <v>0.37</v>
      </c>
    </row>
    <row r="6372" spans="1:13" x14ac:dyDescent="0.25">
      <c r="A6372" s="3" t="s">
        <v>6382</v>
      </c>
      <c r="B6372" s="4"/>
      <c r="C6372" s="4">
        <v>352203000</v>
      </c>
      <c r="D6372" s="4">
        <v>230129000</v>
      </c>
      <c r="E6372" s="4">
        <v>23828186000</v>
      </c>
      <c r="F6372" s="4">
        <v>2617486000</v>
      </c>
      <c r="G6372" s="4">
        <v>3063296924.5999999</v>
      </c>
      <c r="H6372" s="4">
        <v>0</v>
      </c>
      <c r="I6372" s="4"/>
      <c r="J6372" s="4"/>
      <c r="K6372" s="5"/>
      <c r="L6372" s="5">
        <v>0.09</v>
      </c>
      <c r="M6372" s="5">
        <v>0.01</v>
      </c>
    </row>
    <row r="6373" spans="1:13" x14ac:dyDescent="0.25">
      <c r="A6373" t="s">
        <v>6383</v>
      </c>
      <c r="B6373" s="6">
        <v>0</v>
      </c>
      <c r="C6373" s="6">
        <v>-9428470</v>
      </c>
      <c r="D6373" s="6">
        <v>-8962470</v>
      </c>
      <c r="E6373" s="6">
        <v>15709340</v>
      </c>
      <c r="F6373" s="6">
        <v>9204670</v>
      </c>
      <c r="G6373" s="6">
        <v>5822028.3499999996</v>
      </c>
      <c r="H6373" s="6">
        <v>2923730</v>
      </c>
      <c r="I6373" s="6"/>
      <c r="J6373" s="6"/>
      <c r="K6373" s="7"/>
      <c r="L6373" s="7">
        <v>-0.97</v>
      </c>
      <c r="M6373" s="7">
        <v>-0.56999999999999995</v>
      </c>
    </row>
    <row r="6374" spans="1:13" x14ac:dyDescent="0.25">
      <c r="A6374" s="3" t="s">
        <v>6384</v>
      </c>
      <c r="B6374" s="4">
        <v>1541706000</v>
      </c>
      <c r="C6374" s="4">
        <v>485359000</v>
      </c>
      <c r="D6374" s="4">
        <v>414843000</v>
      </c>
      <c r="E6374" s="4">
        <v>4886704000</v>
      </c>
      <c r="F6374" s="4">
        <v>1483561000</v>
      </c>
      <c r="G6374" s="4">
        <v>9177188922.7399998</v>
      </c>
      <c r="H6374" s="4">
        <v>184122000</v>
      </c>
      <c r="I6374" s="4">
        <v>113213000</v>
      </c>
      <c r="J6374" s="4">
        <v>9248097922.7399998</v>
      </c>
      <c r="K6374" s="5">
        <v>19.05</v>
      </c>
      <c r="L6374" s="5">
        <v>0.28000000000000003</v>
      </c>
      <c r="M6374" s="5">
        <v>0.08</v>
      </c>
    </row>
    <row r="6375" spans="1:13" x14ac:dyDescent="0.25">
      <c r="A6375" t="s">
        <v>6385</v>
      </c>
      <c r="B6375" s="6">
        <v>2995000</v>
      </c>
      <c r="C6375" s="6">
        <v>-43289000</v>
      </c>
      <c r="D6375" s="6">
        <v>39791000</v>
      </c>
      <c r="E6375" s="6">
        <v>30660000</v>
      </c>
      <c r="F6375" s="6">
        <v>-2495000</v>
      </c>
      <c r="G6375" s="6">
        <v>9894488.1815000009</v>
      </c>
      <c r="H6375" s="6">
        <v>29100000</v>
      </c>
      <c r="I6375" s="6">
        <v>347000</v>
      </c>
      <c r="J6375" s="6">
        <v>38647488.181500003</v>
      </c>
      <c r="K6375" s="7">
        <v>-0.89</v>
      </c>
      <c r="L6375" s="7">
        <v>-15.95</v>
      </c>
      <c r="M6375" s="7">
        <v>1.3</v>
      </c>
    </row>
    <row r="6376" spans="1:13" x14ac:dyDescent="0.25">
      <c r="A6376" s="3" t="s">
        <v>6386</v>
      </c>
      <c r="B6376" s="4">
        <v>8586000000</v>
      </c>
      <c r="C6376" s="4"/>
      <c r="D6376" s="4">
        <v>986000000</v>
      </c>
      <c r="E6376" s="4"/>
      <c r="F6376" s="4">
        <v>19912000000</v>
      </c>
      <c r="G6376" s="4">
        <v>57843507863.050003</v>
      </c>
      <c r="H6376" s="4">
        <v>8293000000</v>
      </c>
      <c r="I6376" s="4">
        <v>428000000</v>
      </c>
      <c r="J6376" s="4">
        <v>65708507863.050003</v>
      </c>
      <c r="K6376" s="5"/>
      <c r="L6376" s="5">
        <v>0.05</v>
      </c>
      <c r="M6376" s="5"/>
    </row>
    <row r="6377" spans="1:13" x14ac:dyDescent="0.25">
      <c r="A6377" t="s">
        <v>6387</v>
      </c>
      <c r="B6377" s="6">
        <v>8997000000</v>
      </c>
      <c r="C6377" s="6">
        <v>1060000000</v>
      </c>
      <c r="D6377" s="6">
        <v>-1069000000</v>
      </c>
      <c r="E6377" s="6">
        <v>9889000000</v>
      </c>
      <c r="F6377" s="6">
        <v>3293000000</v>
      </c>
      <c r="G6377" s="6"/>
      <c r="H6377" s="6">
        <v>3898000000</v>
      </c>
      <c r="I6377" s="6">
        <v>297000000</v>
      </c>
      <c r="J6377" s="6"/>
      <c r="K6377" s="7"/>
      <c r="L6377" s="7">
        <v>-0.32</v>
      </c>
      <c r="M6377" s="7">
        <v>-0.11</v>
      </c>
    </row>
    <row r="6378" spans="1:13" x14ac:dyDescent="0.25">
      <c r="A6378" s="3" t="s">
        <v>6388</v>
      </c>
      <c r="B6378" s="4">
        <v>36184000</v>
      </c>
      <c r="C6378" s="4">
        <v>-7019400</v>
      </c>
      <c r="D6378" s="4">
        <v>-8883400</v>
      </c>
      <c r="E6378" s="4">
        <v>19462300</v>
      </c>
      <c r="F6378" s="4">
        <v>14108300</v>
      </c>
      <c r="G6378" s="4">
        <v>60918659.549999997</v>
      </c>
      <c r="H6378" s="4">
        <v>0</v>
      </c>
      <c r="I6378" s="4">
        <v>8870800</v>
      </c>
      <c r="J6378" s="4">
        <v>52047859.549999997</v>
      </c>
      <c r="K6378" s="5">
        <v>-7.41</v>
      </c>
      <c r="L6378" s="5">
        <v>-0.63</v>
      </c>
      <c r="M6378" s="5">
        <v>-0.46</v>
      </c>
    </row>
    <row r="6379" spans="1:13" x14ac:dyDescent="0.25">
      <c r="A6379" t="s">
        <v>6389</v>
      </c>
      <c r="B6379" s="6">
        <v>194489990</v>
      </c>
      <c r="C6379" s="6">
        <v>20209170</v>
      </c>
      <c r="D6379" s="6">
        <v>10022350</v>
      </c>
      <c r="E6379" s="6">
        <v>162170590</v>
      </c>
      <c r="F6379" s="6">
        <v>106980640</v>
      </c>
      <c r="G6379" s="6">
        <v>144523546.08000001</v>
      </c>
      <c r="H6379" s="6">
        <v>27910680</v>
      </c>
      <c r="I6379" s="6">
        <v>6398690</v>
      </c>
      <c r="J6379" s="6">
        <v>166035536.08000001</v>
      </c>
      <c r="K6379" s="7">
        <v>8.2200000000000006</v>
      </c>
      <c r="L6379" s="7">
        <v>0.09</v>
      </c>
      <c r="M6379" s="7">
        <v>0.06</v>
      </c>
    </row>
    <row r="6380" spans="1:13" x14ac:dyDescent="0.25">
      <c r="A6380" s="3" t="s">
        <v>6390</v>
      </c>
      <c r="B6380" s="4">
        <v>874179000</v>
      </c>
      <c r="C6380" s="4">
        <v>90491000</v>
      </c>
      <c r="D6380" s="4">
        <v>85459000</v>
      </c>
      <c r="E6380" s="4">
        <v>836227000</v>
      </c>
      <c r="F6380" s="4">
        <v>351857000</v>
      </c>
      <c r="G6380" s="4">
        <v>4487795064.75</v>
      </c>
      <c r="H6380" s="4">
        <v>0</v>
      </c>
      <c r="I6380" s="4">
        <v>145263000</v>
      </c>
      <c r="J6380" s="4">
        <v>4342532064.75</v>
      </c>
      <c r="K6380" s="5">
        <v>47.99</v>
      </c>
      <c r="L6380" s="5">
        <v>0.24</v>
      </c>
      <c r="M6380" s="5">
        <v>0.1</v>
      </c>
    </row>
    <row r="6381" spans="1:13" x14ac:dyDescent="0.25">
      <c r="A6381" t="s">
        <v>6391</v>
      </c>
      <c r="B6381" s="6">
        <v>57840000</v>
      </c>
      <c r="C6381" s="6">
        <v>4322000</v>
      </c>
      <c r="D6381" s="6">
        <v>3929000</v>
      </c>
      <c r="E6381" s="6">
        <v>73742000</v>
      </c>
      <c r="F6381" s="6">
        <v>62234000</v>
      </c>
      <c r="G6381" s="6">
        <v>48437171.75</v>
      </c>
      <c r="H6381" s="6">
        <v>0</v>
      </c>
      <c r="I6381" s="6"/>
      <c r="J6381" s="6"/>
      <c r="K6381" s="7"/>
      <c r="L6381" s="7">
        <v>0.06</v>
      </c>
      <c r="M6381" s="7">
        <v>0.05</v>
      </c>
    </row>
    <row r="6382" spans="1:13" x14ac:dyDescent="0.25">
      <c r="A6382" s="3" t="s">
        <v>6392</v>
      </c>
      <c r="B6382" s="4">
        <v>8526000</v>
      </c>
      <c r="C6382" s="4"/>
      <c r="D6382" s="4">
        <v>-5190000</v>
      </c>
      <c r="E6382" s="4"/>
      <c r="F6382" s="4">
        <v>6792000</v>
      </c>
      <c r="G6382" s="4">
        <v>34.061999999999998</v>
      </c>
      <c r="H6382" s="4">
        <v>3603000</v>
      </c>
      <c r="I6382" s="4"/>
      <c r="J6382" s="4"/>
      <c r="K6382" s="5"/>
      <c r="L6382" s="5">
        <v>-0.76</v>
      </c>
      <c r="M6382" s="5"/>
    </row>
    <row r="6383" spans="1:13" x14ac:dyDescent="0.25">
      <c r="A6383" t="s">
        <v>6393</v>
      </c>
      <c r="B6383" s="6">
        <v>28340000</v>
      </c>
      <c r="C6383" s="6">
        <v>7952000</v>
      </c>
      <c r="D6383" s="6">
        <v>2186000</v>
      </c>
      <c r="E6383" s="6">
        <v>60197000</v>
      </c>
      <c r="F6383" s="6">
        <v>25183000</v>
      </c>
      <c r="G6383" s="6">
        <v>13801200</v>
      </c>
      <c r="H6383" s="6">
        <v>20182000</v>
      </c>
      <c r="I6383" s="6">
        <v>11025000</v>
      </c>
      <c r="J6383" s="6">
        <v>22958200</v>
      </c>
      <c r="K6383" s="7">
        <v>2.89</v>
      </c>
      <c r="L6383" s="7">
        <v>0.09</v>
      </c>
      <c r="M6383" s="7">
        <v>0.04</v>
      </c>
    </row>
    <row r="6384" spans="1:13" x14ac:dyDescent="0.25">
      <c r="A6384" s="3" t="s">
        <v>6394</v>
      </c>
      <c r="B6384" s="4">
        <v>0</v>
      </c>
      <c r="C6384" s="4">
        <v>-103066000</v>
      </c>
      <c r="D6384" s="4">
        <v>-95881000</v>
      </c>
      <c r="E6384" s="4">
        <v>212879000</v>
      </c>
      <c r="F6384" s="4">
        <v>171449000</v>
      </c>
      <c r="G6384" s="4">
        <v>792485177.38</v>
      </c>
      <c r="H6384" s="4">
        <v>26619000</v>
      </c>
      <c r="I6384" s="4">
        <v>15128000</v>
      </c>
      <c r="J6384" s="4">
        <v>803976177.38</v>
      </c>
      <c r="K6384" s="5">
        <v>-7.8</v>
      </c>
      <c r="L6384" s="5">
        <v>-0.56000000000000005</v>
      </c>
      <c r="M6384" s="5">
        <v>-0.45</v>
      </c>
    </row>
    <row r="6385" spans="1:13" x14ac:dyDescent="0.25">
      <c r="A6385" t="s">
        <v>6395</v>
      </c>
      <c r="B6385" s="6">
        <v>188321000</v>
      </c>
      <c r="C6385" s="6">
        <v>10690000</v>
      </c>
      <c r="D6385" s="6">
        <v>3356000</v>
      </c>
      <c r="E6385" s="6">
        <v>142082000</v>
      </c>
      <c r="F6385" s="6">
        <v>61216000</v>
      </c>
      <c r="G6385" s="6">
        <v>61316764.530000001</v>
      </c>
      <c r="H6385" s="6">
        <v>21912000</v>
      </c>
      <c r="I6385" s="6">
        <v>21402000</v>
      </c>
      <c r="J6385" s="6">
        <v>61826764.530000001</v>
      </c>
      <c r="K6385" s="7">
        <v>5.78</v>
      </c>
      <c r="L6385" s="7">
        <v>0.05</v>
      </c>
      <c r="M6385" s="7">
        <v>0.02</v>
      </c>
    </row>
    <row r="6386" spans="1:13" x14ac:dyDescent="0.25">
      <c r="A6386" s="3" t="s">
        <v>6396</v>
      </c>
      <c r="B6386" s="4">
        <v>4790700</v>
      </c>
      <c r="C6386" s="4">
        <v>3289270</v>
      </c>
      <c r="D6386" s="4">
        <v>13901410</v>
      </c>
      <c r="E6386" s="4">
        <v>150824130</v>
      </c>
      <c r="F6386" s="4">
        <v>141336010</v>
      </c>
      <c r="G6386" s="4">
        <v>137582501.25999999</v>
      </c>
      <c r="H6386" s="4">
        <v>0</v>
      </c>
      <c r="I6386" s="4"/>
      <c r="J6386" s="4"/>
      <c r="K6386" s="5"/>
      <c r="L6386" s="5">
        <v>0.1</v>
      </c>
      <c r="M6386" s="5">
        <v>0.09</v>
      </c>
    </row>
    <row r="6387" spans="1:13" x14ac:dyDescent="0.25">
      <c r="A6387" t="s">
        <v>6397</v>
      </c>
      <c r="B6387" s="6">
        <v>1407650</v>
      </c>
      <c r="C6387" s="6">
        <v>545420</v>
      </c>
      <c r="D6387" s="6">
        <v>-1493070</v>
      </c>
      <c r="E6387" s="6">
        <v>29083870</v>
      </c>
      <c r="F6387" s="6">
        <v>17380030</v>
      </c>
      <c r="G6387" s="6">
        <v>17804181.609999999</v>
      </c>
      <c r="H6387" s="6">
        <v>11560070</v>
      </c>
      <c r="I6387" s="6"/>
      <c r="J6387" s="6"/>
      <c r="K6387" s="7"/>
      <c r="L6387" s="7">
        <v>-0.09</v>
      </c>
      <c r="M6387" s="7">
        <v>-0.05</v>
      </c>
    </row>
    <row r="6388" spans="1:13" x14ac:dyDescent="0.25">
      <c r="A6388" s="3" t="s">
        <v>6398</v>
      </c>
      <c r="B6388" s="4"/>
      <c r="C6388" s="4">
        <v>70759000</v>
      </c>
      <c r="D6388" s="4">
        <v>43544000</v>
      </c>
      <c r="E6388" s="4">
        <v>4083327000</v>
      </c>
      <c r="F6388" s="4">
        <v>458428000</v>
      </c>
      <c r="G6388" s="4">
        <v>504007800</v>
      </c>
      <c r="H6388" s="4">
        <v>47682000</v>
      </c>
      <c r="I6388" s="4"/>
      <c r="J6388" s="4"/>
      <c r="K6388" s="5"/>
      <c r="L6388" s="5">
        <v>0.09</v>
      </c>
      <c r="M6388" s="5">
        <v>0.01</v>
      </c>
    </row>
    <row r="6389" spans="1:13" x14ac:dyDescent="0.25">
      <c r="A6389" t="s">
        <v>6399</v>
      </c>
      <c r="B6389" s="6">
        <v>2566500000</v>
      </c>
      <c r="C6389" s="6">
        <v>450100000</v>
      </c>
      <c r="D6389" s="6">
        <v>-1844200000</v>
      </c>
      <c r="E6389" s="6">
        <v>9364100000</v>
      </c>
      <c r="F6389" s="6">
        <v>6569300000</v>
      </c>
      <c r="G6389" s="6">
        <v>8341383904.5900002</v>
      </c>
      <c r="H6389" s="6">
        <v>1201600000</v>
      </c>
      <c r="I6389" s="6">
        <v>488100000</v>
      </c>
      <c r="J6389" s="6">
        <v>9054883904.5900002</v>
      </c>
      <c r="K6389" s="7">
        <v>20.12</v>
      </c>
      <c r="L6389" s="7">
        <v>-0.28000000000000003</v>
      </c>
      <c r="M6389" s="7">
        <v>-0.2</v>
      </c>
    </row>
    <row r="6390" spans="1:13" x14ac:dyDescent="0.25">
      <c r="A6390" s="3" t="s">
        <v>6400</v>
      </c>
      <c r="B6390" s="4">
        <v>39456350</v>
      </c>
      <c r="C6390" s="4">
        <v>22992670</v>
      </c>
      <c r="D6390" s="4">
        <v>-35815700</v>
      </c>
      <c r="E6390" s="4">
        <v>881455760</v>
      </c>
      <c r="F6390" s="4">
        <v>513219560</v>
      </c>
      <c r="G6390" s="4">
        <v>505906793.60000002</v>
      </c>
      <c r="H6390" s="4">
        <v>351777850</v>
      </c>
      <c r="I6390" s="4"/>
      <c r="J6390" s="4"/>
      <c r="K6390" s="5"/>
      <c r="L6390" s="5">
        <v>-7.0000000000000007E-2</v>
      </c>
      <c r="M6390" s="5">
        <v>-0.04</v>
      </c>
    </row>
    <row r="6391" spans="1:13" x14ac:dyDescent="0.25">
      <c r="A6391" t="s">
        <v>6401</v>
      </c>
      <c r="B6391" s="6">
        <v>48102000</v>
      </c>
      <c r="C6391" s="6">
        <v>-18224000</v>
      </c>
      <c r="D6391" s="6">
        <v>-23463000</v>
      </c>
      <c r="E6391" s="6">
        <v>64842000</v>
      </c>
      <c r="F6391" s="6">
        <v>14210000</v>
      </c>
      <c r="G6391" s="6">
        <v>118753160.92</v>
      </c>
      <c r="H6391" s="6">
        <v>33946000</v>
      </c>
      <c r="I6391" s="6">
        <v>31741000</v>
      </c>
      <c r="J6391" s="6">
        <v>120958160.92</v>
      </c>
      <c r="K6391" s="7">
        <v>-6.64</v>
      </c>
      <c r="L6391" s="7">
        <v>-1.65</v>
      </c>
      <c r="M6391" s="7">
        <v>-0.36</v>
      </c>
    </row>
    <row r="6392" spans="1:13" x14ac:dyDescent="0.25">
      <c r="A6392" s="3" t="s">
        <v>6402</v>
      </c>
      <c r="B6392" s="4">
        <v>1138882000</v>
      </c>
      <c r="C6392" s="4">
        <v>345468000</v>
      </c>
      <c r="D6392" s="4">
        <v>298168000</v>
      </c>
      <c r="E6392" s="4">
        <v>12204319000</v>
      </c>
      <c r="F6392" s="4">
        <v>2122509000</v>
      </c>
      <c r="G6392" s="4">
        <v>1007186760.0599999</v>
      </c>
      <c r="H6392" s="4">
        <v>9087489000</v>
      </c>
      <c r="I6392" s="4">
        <v>504613000</v>
      </c>
      <c r="J6392" s="4">
        <v>9590062760.0599995</v>
      </c>
      <c r="K6392" s="5">
        <v>27.76</v>
      </c>
      <c r="L6392" s="5">
        <v>0.14000000000000001</v>
      </c>
      <c r="M6392" s="5">
        <v>0.02</v>
      </c>
    </row>
    <row r="6393" spans="1:13" x14ac:dyDescent="0.25">
      <c r="A6393" t="s">
        <v>6403</v>
      </c>
      <c r="B6393" s="6">
        <v>24479730</v>
      </c>
      <c r="C6393" s="6">
        <v>5871840</v>
      </c>
      <c r="D6393" s="6">
        <v>374200960</v>
      </c>
      <c r="E6393" s="6">
        <v>1748139620</v>
      </c>
      <c r="F6393" s="6">
        <v>1746224730</v>
      </c>
      <c r="G6393" s="6">
        <v>2087772704.3599999</v>
      </c>
      <c r="H6393" s="6">
        <v>0</v>
      </c>
      <c r="I6393" s="6"/>
      <c r="J6393" s="6"/>
      <c r="K6393" s="7"/>
      <c r="L6393" s="7">
        <v>0.21</v>
      </c>
      <c r="M6393" s="7">
        <v>0.21</v>
      </c>
    </row>
    <row r="6394" spans="1:13" x14ac:dyDescent="0.25">
      <c r="A6394" s="3" t="s">
        <v>6404</v>
      </c>
      <c r="B6394" s="4">
        <v>302378000</v>
      </c>
      <c r="C6394" s="4">
        <v>31139000</v>
      </c>
      <c r="D6394" s="4">
        <v>13299000</v>
      </c>
      <c r="E6394" s="4">
        <v>209550000</v>
      </c>
      <c r="F6394" s="4">
        <v>147361000</v>
      </c>
      <c r="G6394" s="4">
        <v>161467117.58000001</v>
      </c>
      <c r="H6394" s="4">
        <v>21520000</v>
      </c>
      <c r="I6394" s="4">
        <v>41803000</v>
      </c>
      <c r="J6394" s="4">
        <v>141184117.58000001</v>
      </c>
      <c r="K6394" s="5">
        <v>4.53</v>
      </c>
      <c r="L6394" s="5">
        <v>0.09</v>
      </c>
      <c r="M6394" s="5">
        <v>0.06</v>
      </c>
    </row>
    <row r="6395" spans="1:13" x14ac:dyDescent="0.25">
      <c r="A6395" t="s">
        <v>6405</v>
      </c>
      <c r="B6395" s="6">
        <v>0</v>
      </c>
      <c r="C6395" s="6">
        <v>-1579360</v>
      </c>
      <c r="D6395" s="6">
        <v>-2102720</v>
      </c>
      <c r="E6395" s="6">
        <v>22780</v>
      </c>
      <c r="F6395" s="6">
        <v>-11880320</v>
      </c>
      <c r="G6395" s="6">
        <v>548127.97050000005</v>
      </c>
      <c r="H6395" s="6">
        <v>2882700</v>
      </c>
      <c r="I6395" s="6">
        <v>90</v>
      </c>
      <c r="J6395" s="6">
        <v>3430737.9704999998</v>
      </c>
      <c r="K6395" s="7">
        <v>-2.17</v>
      </c>
      <c r="L6395" s="7">
        <v>0.18</v>
      </c>
      <c r="M6395" s="7">
        <v>-92.31</v>
      </c>
    </row>
    <row r="6396" spans="1:13" x14ac:dyDescent="0.25">
      <c r="A6396" s="3" t="s">
        <v>6406</v>
      </c>
      <c r="B6396" s="4">
        <v>5626000</v>
      </c>
      <c r="C6396" s="4">
        <v>3317000</v>
      </c>
      <c r="D6396" s="4">
        <v>2003000</v>
      </c>
      <c r="E6396" s="4">
        <v>9051000</v>
      </c>
      <c r="F6396" s="4">
        <v>7746000</v>
      </c>
      <c r="G6396" s="4">
        <v>75541272.769600004</v>
      </c>
      <c r="H6396" s="4">
        <v>0</v>
      </c>
      <c r="I6396" s="4"/>
      <c r="J6396" s="4"/>
      <c r="K6396" s="5"/>
      <c r="L6396" s="5">
        <v>0.26</v>
      </c>
      <c r="M6396" s="5">
        <v>0.22</v>
      </c>
    </row>
    <row r="6397" spans="1:13" x14ac:dyDescent="0.25">
      <c r="A6397" t="s">
        <v>6407</v>
      </c>
      <c r="B6397" s="6">
        <v>11461790</v>
      </c>
      <c r="C6397" s="6">
        <v>2825870</v>
      </c>
      <c r="D6397" s="6">
        <v>162413090</v>
      </c>
      <c r="E6397" s="6">
        <v>779761740</v>
      </c>
      <c r="F6397" s="6">
        <v>778845210</v>
      </c>
      <c r="G6397" s="6">
        <v>955706156.30999994</v>
      </c>
      <c r="H6397" s="6">
        <v>0</v>
      </c>
      <c r="I6397" s="6"/>
      <c r="J6397" s="6"/>
      <c r="K6397" s="7"/>
      <c r="L6397" s="7">
        <v>0.21</v>
      </c>
      <c r="M6397" s="7">
        <v>0.21</v>
      </c>
    </row>
    <row r="6398" spans="1:13" x14ac:dyDescent="0.25">
      <c r="A6398" s="3" t="s">
        <v>6408</v>
      </c>
      <c r="B6398" s="4">
        <v>8704000000</v>
      </c>
      <c r="C6398" s="4">
        <v>3960000000</v>
      </c>
      <c r="D6398" s="4">
        <v>2510000000</v>
      </c>
      <c r="E6398" s="4">
        <v>17453000000</v>
      </c>
      <c r="F6398" s="4">
        <v>-509000000</v>
      </c>
      <c r="G6398" s="4">
        <v>25015839556.639999</v>
      </c>
      <c r="H6398" s="4">
        <v>15185000000</v>
      </c>
      <c r="I6398" s="4">
        <v>270000000</v>
      </c>
      <c r="J6398" s="4">
        <v>39930839556.639999</v>
      </c>
      <c r="K6398" s="5">
        <v>10.08</v>
      </c>
      <c r="L6398" s="5">
        <v>-4.93</v>
      </c>
      <c r="M6398" s="5">
        <v>0.14000000000000001</v>
      </c>
    </row>
    <row r="6399" spans="1:13" x14ac:dyDescent="0.25">
      <c r="A6399" t="s">
        <v>6409</v>
      </c>
      <c r="B6399" s="6">
        <v>1039742000</v>
      </c>
      <c r="C6399" s="6">
        <v>1016657000</v>
      </c>
      <c r="D6399" s="6">
        <v>1016974000</v>
      </c>
      <c r="E6399" s="6">
        <v>5014915000</v>
      </c>
      <c r="F6399" s="6">
        <v>5012502000</v>
      </c>
      <c r="G6399" s="6">
        <v>7195173735.5</v>
      </c>
      <c r="H6399" s="6">
        <v>0</v>
      </c>
      <c r="I6399" s="6"/>
      <c r="J6399" s="6"/>
      <c r="K6399" s="7"/>
      <c r="L6399" s="7">
        <v>0.2</v>
      </c>
      <c r="M6399" s="7">
        <v>0.2</v>
      </c>
    </row>
    <row r="6400" spans="1:13" x14ac:dyDescent="0.25">
      <c r="A6400" s="3" t="s">
        <v>6410</v>
      </c>
      <c r="B6400" s="4">
        <v>124519000</v>
      </c>
      <c r="C6400" s="4">
        <v>74124000</v>
      </c>
      <c r="D6400" s="4">
        <v>-1965000</v>
      </c>
      <c r="E6400" s="4">
        <v>1181644000</v>
      </c>
      <c r="F6400" s="4">
        <v>612798000</v>
      </c>
      <c r="G6400" s="4">
        <v>552918730.27999997</v>
      </c>
      <c r="H6400" s="4">
        <v>518993000</v>
      </c>
      <c r="I6400" s="4">
        <v>9017000</v>
      </c>
      <c r="J6400" s="4">
        <v>1062894730.28</v>
      </c>
      <c r="K6400" s="5">
        <v>14.34</v>
      </c>
      <c r="L6400" s="5">
        <v>0</v>
      </c>
      <c r="M6400" s="5">
        <v>0</v>
      </c>
    </row>
    <row r="6401" spans="1:13" x14ac:dyDescent="0.25">
      <c r="A6401" t="s">
        <v>6411</v>
      </c>
      <c r="B6401" s="6">
        <v>177807000</v>
      </c>
      <c r="C6401" s="6">
        <v>6790000</v>
      </c>
      <c r="D6401" s="6">
        <v>-12819000</v>
      </c>
      <c r="E6401" s="6">
        <v>196080000</v>
      </c>
      <c r="F6401" s="6">
        <v>-18011000</v>
      </c>
      <c r="G6401" s="6">
        <v>22141996.309999999</v>
      </c>
      <c r="H6401" s="6">
        <v>99864000</v>
      </c>
      <c r="I6401" s="6">
        <v>1509000</v>
      </c>
      <c r="J6401" s="6">
        <v>120496996.31</v>
      </c>
      <c r="K6401" s="7">
        <v>17.75</v>
      </c>
      <c r="L6401" s="7">
        <v>0.71</v>
      </c>
      <c r="M6401" s="7">
        <v>-7.0000000000000007E-2</v>
      </c>
    </row>
    <row r="6402" spans="1:13" x14ac:dyDescent="0.25">
      <c r="A6402" s="3" t="s">
        <v>6412</v>
      </c>
      <c r="B6402" s="4">
        <v>0</v>
      </c>
      <c r="C6402" s="4"/>
      <c r="D6402" s="4"/>
      <c r="E6402" s="4"/>
      <c r="F6402" s="4"/>
      <c r="G6402" s="4">
        <v>264827881.44</v>
      </c>
      <c r="H6402" s="4"/>
      <c r="I6402" s="4"/>
      <c r="J6402" s="4"/>
      <c r="K6402" s="5"/>
      <c r="L6402" s="5"/>
      <c r="M6402" s="5"/>
    </row>
    <row r="6403" spans="1:13" x14ac:dyDescent="0.25">
      <c r="A6403" t="s">
        <v>6413</v>
      </c>
      <c r="B6403" s="6">
        <v>6014880</v>
      </c>
      <c r="C6403" s="6">
        <v>3339060</v>
      </c>
      <c r="D6403" s="6">
        <v>15057170</v>
      </c>
      <c r="E6403" s="6">
        <v>144796260</v>
      </c>
      <c r="F6403" s="6">
        <v>113798100</v>
      </c>
      <c r="G6403" s="6">
        <v>114111455.52</v>
      </c>
      <c r="H6403" s="6">
        <v>30000000</v>
      </c>
      <c r="I6403" s="6"/>
      <c r="J6403" s="6"/>
      <c r="K6403" s="7"/>
      <c r="L6403" s="7">
        <v>0.13</v>
      </c>
      <c r="M6403" s="7">
        <v>0.1</v>
      </c>
    </row>
    <row r="6404" spans="1:13" x14ac:dyDescent="0.25">
      <c r="A6404" s="3" t="s">
        <v>6414</v>
      </c>
      <c r="B6404" s="4">
        <v>389830000</v>
      </c>
      <c r="C6404" s="4">
        <v>20768000</v>
      </c>
      <c r="D6404" s="4">
        <v>7498000</v>
      </c>
      <c r="E6404" s="4">
        <v>307028000</v>
      </c>
      <c r="F6404" s="4">
        <v>143477000</v>
      </c>
      <c r="G6404" s="4">
        <v>364417278.06</v>
      </c>
      <c r="H6404" s="4">
        <v>53000000</v>
      </c>
      <c r="I6404" s="4">
        <v>8852000</v>
      </c>
      <c r="J6404" s="4">
        <v>408565278.06</v>
      </c>
      <c r="K6404" s="5">
        <v>19.670000000000002</v>
      </c>
      <c r="L6404" s="5">
        <v>0.05</v>
      </c>
      <c r="M6404" s="5">
        <v>0.02</v>
      </c>
    </row>
    <row r="6405" spans="1:13" x14ac:dyDescent="0.25">
      <c r="A6405" t="s">
        <v>6415</v>
      </c>
      <c r="B6405" s="6">
        <v>106662000</v>
      </c>
      <c r="C6405" s="6">
        <v>-11621000</v>
      </c>
      <c r="D6405" s="6">
        <v>-56204000</v>
      </c>
      <c r="E6405" s="6">
        <v>220766000</v>
      </c>
      <c r="F6405" s="6">
        <v>8636000</v>
      </c>
      <c r="G6405" s="6">
        <v>128238191.64</v>
      </c>
      <c r="H6405" s="6">
        <v>116241000</v>
      </c>
      <c r="I6405" s="6">
        <v>4546000</v>
      </c>
      <c r="J6405" s="6">
        <v>239933191.63999999</v>
      </c>
      <c r="K6405" s="7">
        <v>-20.65</v>
      </c>
      <c r="L6405" s="7">
        <v>-6.51</v>
      </c>
      <c r="M6405" s="7">
        <v>-0.25</v>
      </c>
    </row>
    <row r="6406" spans="1:13" x14ac:dyDescent="0.25">
      <c r="A6406" s="3" t="s">
        <v>6416</v>
      </c>
      <c r="B6406" s="4">
        <v>43950870</v>
      </c>
      <c r="C6406" s="4">
        <v>8578200</v>
      </c>
      <c r="D6406" s="4">
        <v>8142950</v>
      </c>
      <c r="E6406" s="4">
        <v>79116560</v>
      </c>
      <c r="F6406" s="4">
        <v>50849000</v>
      </c>
      <c r="G6406" s="4">
        <v>109511026.69</v>
      </c>
      <c r="H6406" s="4">
        <v>0</v>
      </c>
      <c r="I6406" s="4">
        <v>18862650</v>
      </c>
      <c r="J6406" s="4">
        <v>90648376.689999998</v>
      </c>
      <c r="K6406" s="5">
        <v>10.57</v>
      </c>
      <c r="L6406" s="5">
        <v>0.16</v>
      </c>
      <c r="M6406" s="5">
        <v>0.1</v>
      </c>
    </row>
    <row r="6407" spans="1:13" x14ac:dyDescent="0.25">
      <c r="A6407" t="s">
        <v>6417</v>
      </c>
      <c r="B6407" s="6">
        <v>0</v>
      </c>
      <c r="C6407" s="6">
        <v>-14856000</v>
      </c>
      <c r="D6407" s="6">
        <v>-14438000</v>
      </c>
      <c r="E6407" s="6">
        <v>10880000</v>
      </c>
      <c r="F6407" s="6">
        <v>7492000</v>
      </c>
      <c r="G6407" s="6">
        <v>223444320.96000001</v>
      </c>
      <c r="H6407" s="6">
        <v>79000</v>
      </c>
      <c r="I6407" s="6">
        <v>9821000</v>
      </c>
      <c r="J6407" s="6">
        <v>213702320.96000001</v>
      </c>
      <c r="K6407" s="7">
        <v>-14.38</v>
      </c>
      <c r="L6407" s="7">
        <v>-1.93</v>
      </c>
      <c r="M6407" s="7">
        <v>-1.33</v>
      </c>
    </row>
    <row r="6408" spans="1:13" x14ac:dyDescent="0.25">
      <c r="A6408" s="3" t="s">
        <v>6418</v>
      </c>
      <c r="B6408" s="4">
        <v>23698540</v>
      </c>
      <c r="C6408" s="4">
        <v>15636790</v>
      </c>
      <c r="D6408" s="4">
        <v>287974940</v>
      </c>
      <c r="E6408" s="4">
        <v>1573341790</v>
      </c>
      <c r="F6408" s="4">
        <v>1569940650</v>
      </c>
      <c r="G6408" s="4">
        <v>1482981570.1099999</v>
      </c>
      <c r="H6408" s="4">
        <v>0</v>
      </c>
      <c r="I6408" s="4"/>
      <c r="J6408" s="4"/>
      <c r="K6408" s="5"/>
      <c r="L6408" s="5">
        <v>0.18</v>
      </c>
      <c r="M6408" s="5">
        <v>0.18</v>
      </c>
    </row>
    <row r="6409" spans="1:13" x14ac:dyDescent="0.25">
      <c r="A6409" t="s">
        <v>6419</v>
      </c>
      <c r="B6409" s="6">
        <v>19097000</v>
      </c>
      <c r="C6409" s="6">
        <v>-15000000</v>
      </c>
      <c r="D6409" s="6">
        <v>-46896000</v>
      </c>
      <c r="E6409" s="6">
        <v>106453000</v>
      </c>
      <c r="F6409" s="6">
        <v>20239000</v>
      </c>
      <c r="G6409" s="6">
        <v>10547320.880000001</v>
      </c>
      <c r="H6409" s="6">
        <v>3649000</v>
      </c>
      <c r="I6409" s="6"/>
      <c r="J6409" s="6"/>
      <c r="K6409" s="7"/>
      <c r="L6409" s="7">
        <v>-2.3199999999999998</v>
      </c>
      <c r="M6409" s="7">
        <v>-0.44</v>
      </c>
    </row>
    <row r="6410" spans="1:13" x14ac:dyDescent="0.25">
      <c r="A6410" s="3" t="s">
        <v>6420</v>
      </c>
      <c r="B6410" s="4">
        <v>0</v>
      </c>
      <c r="C6410" s="4"/>
      <c r="D6410" s="4"/>
      <c r="E6410" s="4"/>
      <c r="F6410" s="4"/>
      <c r="G6410" s="4">
        <v>73232176.185000002</v>
      </c>
      <c r="H6410" s="4"/>
      <c r="I6410" s="4"/>
      <c r="J6410" s="4"/>
      <c r="K6410" s="5"/>
      <c r="L6410" s="5"/>
      <c r="M6410" s="5"/>
    </row>
    <row r="6411" spans="1:13" x14ac:dyDescent="0.25">
      <c r="A6411" t="s">
        <v>6421</v>
      </c>
      <c r="B6411" s="6">
        <v>444600000</v>
      </c>
      <c r="C6411" s="6">
        <v>6076000</v>
      </c>
      <c r="D6411" s="6">
        <v>6085000</v>
      </c>
      <c r="E6411" s="6">
        <v>226822000</v>
      </c>
      <c r="F6411" s="6">
        <v>132425000</v>
      </c>
      <c r="G6411" s="6">
        <v>153048659.19999999</v>
      </c>
      <c r="H6411" s="6">
        <v>47728000</v>
      </c>
      <c r="I6411" s="6"/>
      <c r="J6411" s="6"/>
      <c r="K6411" s="7"/>
      <c r="L6411" s="7">
        <v>0.05</v>
      </c>
      <c r="M6411" s="7">
        <v>0.03</v>
      </c>
    </row>
    <row r="6412" spans="1:13" x14ac:dyDescent="0.25">
      <c r="A6412" s="3" t="s">
        <v>6422</v>
      </c>
      <c r="B6412" s="4">
        <v>83795000</v>
      </c>
      <c r="C6412" s="4">
        <v>6981000</v>
      </c>
      <c r="D6412" s="4">
        <v>1318000</v>
      </c>
      <c r="E6412" s="4">
        <v>86186000</v>
      </c>
      <c r="F6412" s="4">
        <v>38034000</v>
      </c>
      <c r="G6412" s="4">
        <v>10333492.15</v>
      </c>
      <c r="H6412" s="4">
        <v>33329000</v>
      </c>
      <c r="I6412" s="4">
        <v>2803000</v>
      </c>
      <c r="J6412" s="4">
        <v>40859492.149999999</v>
      </c>
      <c r="K6412" s="5">
        <v>5.85</v>
      </c>
      <c r="L6412" s="5">
        <v>0.03</v>
      </c>
      <c r="M6412" s="5">
        <v>0.02</v>
      </c>
    </row>
    <row r="6413" spans="1:13" x14ac:dyDescent="0.25">
      <c r="A6413" t="s">
        <v>6423</v>
      </c>
      <c r="B6413" s="6">
        <v>8494000</v>
      </c>
      <c r="C6413" s="6">
        <v>-3348000</v>
      </c>
      <c r="D6413" s="6">
        <v>-4159000</v>
      </c>
      <c r="E6413" s="6">
        <v>3945000</v>
      </c>
      <c r="F6413" s="6">
        <v>-1780000</v>
      </c>
      <c r="G6413" s="6">
        <v>57761913.566399999</v>
      </c>
      <c r="H6413" s="6">
        <v>2158000</v>
      </c>
      <c r="I6413" s="6"/>
      <c r="J6413" s="6"/>
      <c r="K6413" s="7"/>
      <c r="L6413" s="7">
        <v>2.34</v>
      </c>
      <c r="M6413" s="7">
        <v>-1.05</v>
      </c>
    </row>
    <row r="6414" spans="1:13" x14ac:dyDescent="0.25">
      <c r="A6414" s="3" t="s">
        <v>6424</v>
      </c>
      <c r="B6414" s="4">
        <v>180376230</v>
      </c>
      <c r="C6414" s="4">
        <v>9710650</v>
      </c>
      <c r="D6414" s="4">
        <v>6757060</v>
      </c>
      <c r="E6414" s="4">
        <v>77870490</v>
      </c>
      <c r="F6414" s="4">
        <v>52652140</v>
      </c>
      <c r="G6414" s="4">
        <v>253680756.28999999</v>
      </c>
      <c r="H6414" s="4">
        <v>13522180</v>
      </c>
      <c r="I6414" s="4">
        <v>20609000</v>
      </c>
      <c r="J6414" s="4">
        <v>246593936.28999999</v>
      </c>
      <c r="K6414" s="5">
        <v>25.39</v>
      </c>
      <c r="L6414" s="5">
        <v>0.13</v>
      </c>
      <c r="M6414" s="5">
        <v>0.09</v>
      </c>
    </row>
    <row r="6415" spans="1:13" x14ac:dyDescent="0.25">
      <c r="A6415" t="s">
        <v>6425</v>
      </c>
      <c r="B6415" s="6">
        <v>621849000</v>
      </c>
      <c r="C6415" s="6">
        <v>351435000</v>
      </c>
      <c r="D6415" s="6">
        <v>3216000</v>
      </c>
      <c r="E6415" s="6">
        <v>1654787000</v>
      </c>
      <c r="F6415" s="6">
        <v>413568000</v>
      </c>
      <c r="G6415" s="6">
        <v>143653714.71000001</v>
      </c>
      <c r="H6415" s="6">
        <v>746930000</v>
      </c>
      <c r="I6415" s="6">
        <v>103379000</v>
      </c>
      <c r="J6415" s="6">
        <v>787204714.71000004</v>
      </c>
      <c r="K6415" s="7">
        <v>2.2400000000000002</v>
      </c>
      <c r="L6415" s="7">
        <v>0.01</v>
      </c>
      <c r="M6415" s="7">
        <v>0</v>
      </c>
    </row>
    <row r="6416" spans="1:13" x14ac:dyDescent="0.25">
      <c r="A6416" s="3" t="s">
        <v>6426</v>
      </c>
      <c r="B6416" s="4">
        <v>961490</v>
      </c>
      <c r="C6416" s="4">
        <v>355110</v>
      </c>
      <c r="D6416" s="4">
        <v>5540860</v>
      </c>
      <c r="E6416" s="4">
        <v>45843130</v>
      </c>
      <c r="F6416" s="4">
        <v>45780020</v>
      </c>
      <c r="G6416" s="4">
        <v>42376488.479999997</v>
      </c>
      <c r="H6416" s="4">
        <v>0</v>
      </c>
      <c r="I6416" s="4">
        <v>7691100</v>
      </c>
      <c r="J6416" s="4">
        <v>34685388.479999997</v>
      </c>
      <c r="K6416" s="5">
        <v>97.68</v>
      </c>
      <c r="L6416" s="5">
        <v>0.12</v>
      </c>
      <c r="M6416" s="5">
        <v>0.12</v>
      </c>
    </row>
    <row r="6417" spans="1:13" x14ac:dyDescent="0.25">
      <c r="A6417" t="s">
        <v>6427</v>
      </c>
      <c r="B6417" s="6">
        <v>120112000</v>
      </c>
      <c r="C6417" s="6">
        <v>38469000</v>
      </c>
      <c r="D6417" s="6">
        <v>-52723000</v>
      </c>
      <c r="E6417" s="6">
        <v>946931000</v>
      </c>
      <c r="F6417" s="6">
        <v>655857000</v>
      </c>
      <c r="G6417" s="6">
        <v>123391504.59999999</v>
      </c>
      <c r="H6417" s="6">
        <v>246921000</v>
      </c>
      <c r="I6417" s="6">
        <v>41121000</v>
      </c>
      <c r="J6417" s="6">
        <v>329191504.60000002</v>
      </c>
      <c r="K6417" s="7">
        <v>8.56</v>
      </c>
      <c r="L6417" s="7">
        <v>-0.08</v>
      </c>
      <c r="M6417" s="7">
        <v>-0.06</v>
      </c>
    </row>
    <row r="6418" spans="1:13" x14ac:dyDescent="0.25">
      <c r="A6418" s="3" t="s">
        <v>6428</v>
      </c>
      <c r="B6418" s="4">
        <v>37000690</v>
      </c>
      <c r="C6418" s="4">
        <v>25768910</v>
      </c>
      <c r="D6418" s="4">
        <v>20021310</v>
      </c>
      <c r="E6418" s="4">
        <v>415686040</v>
      </c>
      <c r="F6418" s="4">
        <v>280400510</v>
      </c>
      <c r="G6418" s="4">
        <v>247684942.62</v>
      </c>
      <c r="H6418" s="4">
        <v>107994330</v>
      </c>
      <c r="I6418" s="4"/>
      <c r="J6418" s="4"/>
      <c r="K6418" s="5"/>
      <c r="L6418" s="5">
        <v>7.0000000000000007E-2</v>
      </c>
      <c r="M6418" s="5">
        <v>0.05</v>
      </c>
    </row>
    <row r="6419" spans="1:13" x14ac:dyDescent="0.25">
      <c r="A6419" t="s">
        <v>6429</v>
      </c>
      <c r="B6419" s="6">
        <v>146000</v>
      </c>
      <c r="C6419" s="6">
        <v>-224000</v>
      </c>
      <c r="D6419" s="6">
        <v>-18000</v>
      </c>
      <c r="E6419" s="6">
        <v>4594000</v>
      </c>
      <c r="F6419" s="6">
        <v>4537000</v>
      </c>
      <c r="G6419" s="6">
        <v>4572040.0005999999</v>
      </c>
      <c r="H6419" s="6">
        <v>0</v>
      </c>
      <c r="I6419" s="6">
        <v>363000</v>
      </c>
      <c r="J6419" s="6">
        <v>4209040.0005999999</v>
      </c>
      <c r="K6419" s="7">
        <v>-18.79</v>
      </c>
      <c r="L6419" s="7">
        <v>0</v>
      </c>
      <c r="M6419" s="7">
        <v>0</v>
      </c>
    </row>
    <row r="6420" spans="1:13" x14ac:dyDescent="0.25">
      <c r="A6420" s="3" t="s">
        <v>6430</v>
      </c>
      <c r="B6420" s="4">
        <v>185670</v>
      </c>
      <c r="C6420" s="4">
        <v>-174940</v>
      </c>
      <c r="D6420" s="4">
        <v>2093110</v>
      </c>
      <c r="E6420" s="4">
        <v>15992440</v>
      </c>
      <c r="F6420" s="4">
        <v>13523780</v>
      </c>
      <c r="G6420" s="4">
        <v>10601269.119999999</v>
      </c>
      <c r="H6420" s="4">
        <v>2404500</v>
      </c>
      <c r="I6420" s="4"/>
      <c r="J6420" s="4"/>
      <c r="K6420" s="5"/>
      <c r="L6420" s="5">
        <v>0.15</v>
      </c>
      <c r="M6420" s="5">
        <v>0.13</v>
      </c>
    </row>
    <row r="6421" spans="1:13" x14ac:dyDescent="0.25">
      <c r="A6421" t="s">
        <v>6431</v>
      </c>
      <c r="B6421" s="6">
        <v>659667000</v>
      </c>
      <c r="C6421" s="6">
        <v>122398000</v>
      </c>
      <c r="D6421" s="6">
        <v>40115000</v>
      </c>
      <c r="E6421" s="6">
        <v>858469000</v>
      </c>
      <c r="F6421" s="6">
        <v>373800000</v>
      </c>
      <c r="G6421" s="6">
        <v>1194339898.3800001</v>
      </c>
      <c r="H6421" s="6">
        <v>367097000</v>
      </c>
      <c r="I6421" s="6">
        <v>24213000</v>
      </c>
      <c r="J6421" s="6">
        <v>1537223898.3800001</v>
      </c>
      <c r="K6421" s="7">
        <v>12.56</v>
      </c>
      <c r="L6421" s="7">
        <v>0.11</v>
      </c>
      <c r="M6421" s="7">
        <v>0.05</v>
      </c>
    </row>
    <row r="6422" spans="1:13" x14ac:dyDescent="0.25">
      <c r="A6422" s="3" t="s">
        <v>6432</v>
      </c>
      <c r="B6422" s="4">
        <v>26986630</v>
      </c>
      <c r="C6422" s="4">
        <v>-4029100</v>
      </c>
      <c r="D6422" s="4">
        <v>-5615610</v>
      </c>
      <c r="E6422" s="4">
        <v>23370170</v>
      </c>
      <c r="F6422" s="4">
        <v>20032450</v>
      </c>
      <c r="G6422" s="4">
        <v>8697603.3300000001</v>
      </c>
      <c r="H6422" s="4">
        <v>0</v>
      </c>
      <c r="I6422" s="4">
        <v>1922680</v>
      </c>
      <c r="J6422" s="4">
        <v>6774923.3300000001</v>
      </c>
      <c r="K6422" s="5">
        <v>-1.68</v>
      </c>
      <c r="L6422" s="5">
        <v>-0.28000000000000003</v>
      </c>
      <c r="M6422" s="5">
        <v>-0.24</v>
      </c>
    </row>
    <row r="6423" spans="1:13" x14ac:dyDescent="0.25">
      <c r="A6423" t="s">
        <v>6433</v>
      </c>
      <c r="B6423" s="6">
        <v>26522690</v>
      </c>
      <c r="C6423" s="6">
        <v>18212320</v>
      </c>
      <c r="D6423" s="6">
        <v>37464680</v>
      </c>
      <c r="E6423" s="6">
        <v>323411860</v>
      </c>
      <c r="F6423" s="6">
        <v>228453890</v>
      </c>
      <c r="G6423" s="6">
        <v>214471921.68000001</v>
      </c>
      <c r="H6423" s="6">
        <v>85886830</v>
      </c>
      <c r="I6423" s="6"/>
      <c r="J6423" s="6"/>
      <c r="K6423" s="7"/>
      <c r="L6423" s="7">
        <v>0.16</v>
      </c>
      <c r="M6423" s="7">
        <v>0.12</v>
      </c>
    </row>
    <row r="6424" spans="1:13" x14ac:dyDescent="0.25">
      <c r="A6424" s="3" t="s">
        <v>6434</v>
      </c>
      <c r="B6424" s="4">
        <v>7593520</v>
      </c>
      <c r="C6424" s="4">
        <v>-37060</v>
      </c>
      <c r="D6424" s="4">
        <v>-1391040</v>
      </c>
      <c r="E6424" s="4">
        <v>14193580</v>
      </c>
      <c r="F6424" s="4">
        <v>4552630</v>
      </c>
      <c r="G6424" s="4">
        <v>13274863</v>
      </c>
      <c r="H6424" s="4">
        <v>10665670</v>
      </c>
      <c r="I6424" s="4">
        <v>92750</v>
      </c>
      <c r="J6424" s="4">
        <v>23847783</v>
      </c>
      <c r="K6424" s="5">
        <v>-643.49</v>
      </c>
      <c r="L6424" s="5">
        <v>-0.31</v>
      </c>
      <c r="M6424" s="5">
        <v>-0.1</v>
      </c>
    </row>
    <row r="6425" spans="1:13" x14ac:dyDescent="0.25">
      <c r="A6425" t="s">
        <v>6435</v>
      </c>
      <c r="B6425" s="6">
        <v>8054120</v>
      </c>
      <c r="C6425" s="6">
        <v>1959130</v>
      </c>
      <c r="D6425" s="6">
        <v>19739740</v>
      </c>
      <c r="E6425" s="6">
        <v>351440660</v>
      </c>
      <c r="F6425" s="6">
        <v>302447380</v>
      </c>
      <c r="G6425" s="6">
        <v>279743811.36000001</v>
      </c>
      <c r="H6425" s="6">
        <v>40000000</v>
      </c>
      <c r="I6425" s="6"/>
      <c r="J6425" s="6"/>
      <c r="K6425" s="7"/>
      <c r="L6425" s="7">
        <v>7.0000000000000007E-2</v>
      </c>
      <c r="M6425" s="7">
        <v>0.06</v>
      </c>
    </row>
    <row r="6426" spans="1:13" x14ac:dyDescent="0.25">
      <c r="A6426" s="3" t="s">
        <v>6436</v>
      </c>
      <c r="B6426" s="4">
        <v>2710981110</v>
      </c>
      <c r="C6426" s="4">
        <v>27475700</v>
      </c>
      <c r="D6426" s="4">
        <v>4336490</v>
      </c>
      <c r="E6426" s="4">
        <v>374107310</v>
      </c>
      <c r="F6426" s="4">
        <v>111729790</v>
      </c>
      <c r="G6426" s="4">
        <v>75222141.480000004</v>
      </c>
      <c r="H6426" s="4">
        <v>143037350</v>
      </c>
      <c r="I6426" s="4"/>
      <c r="J6426" s="4"/>
      <c r="K6426" s="5"/>
      <c r="L6426" s="5">
        <v>0.04</v>
      </c>
      <c r="M6426" s="5">
        <v>0.01</v>
      </c>
    </row>
    <row r="6427" spans="1:13" x14ac:dyDescent="0.25">
      <c r="A6427" t="s">
        <v>6437</v>
      </c>
      <c r="B6427" s="6">
        <v>140443390</v>
      </c>
      <c r="C6427" s="6">
        <v>91735100</v>
      </c>
      <c r="D6427" s="6">
        <v>99860000</v>
      </c>
      <c r="E6427" s="6">
        <v>2137288040</v>
      </c>
      <c r="F6427" s="6">
        <v>1424012010</v>
      </c>
      <c r="G6427" s="6">
        <v>1167844773</v>
      </c>
      <c r="H6427" s="6">
        <v>553000000</v>
      </c>
      <c r="I6427" s="6"/>
      <c r="J6427" s="6"/>
      <c r="K6427" s="7"/>
      <c r="L6427" s="7">
        <v>7.0000000000000007E-2</v>
      </c>
      <c r="M6427" s="7">
        <v>0.05</v>
      </c>
    </row>
    <row r="6428" spans="1:13" x14ac:dyDescent="0.25">
      <c r="A6428" s="3" t="s">
        <v>6438</v>
      </c>
      <c r="B6428" s="4">
        <v>254623000</v>
      </c>
      <c r="C6428" s="4">
        <v>-8093000</v>
      </c>
      <c r="D6428" s="4">
        <v>-29277000</v>
      </c>
      <c r="E6428" s="4">
        <v>93617000</v>
      </c>
      <c r="F6428" s="4">
        <v>24955000</v>
      </c>
      <c r="G6428" s="4">
        <v>57848646.100000001</v>
      </c>
      <c r="H6428" s="4">
        <v>35579000</v>
      </c>
      <c r="I6428" s="4">
        <v>9439000</v>
      </c>
      <c r="J6428" s="4">
        <v>83988646.099999994</v>
      </c>
      <c r="K6428" s="5">
        <v>-10.38</v>
      </c>
      <c r="L6428" s="5">
        <v>-1.17</v>
      </c>
      <c r="M6428" s="5">
        <v>-0.31</v>
      </c>
    </row>
    <row r="6429" spans="1:13" x14ac:dyDescent="0.25">
      <c r="A6429" t="s">
        <v>6439</v>
      </c>
      <c r="B6429" s="6">
        <v>0</v>
      </c>
      <c r="C6429" s="6">
        <v>-22383290</v>
      </c>
      <c r="D6429" s="6">
        <v>-26920470</v>
      </c>
      <c r="E6429" s="6">
        <v>26991770</v>
      </c>
      <c r="F6429" s="6">
        <v>12867080</v>
      </c>
      <c r="G6429" s="6">
        <v>58671233.039999999</v>
      </c>
      <c r="H6429" s="6">
        <v>9968930</v>
      </c>
      <c r="I6429" s="6">
        <v>4738170</v>
      </c>
      <c r="J6429" s="6">
        <v>63901993.039999992</v>
      </c>
      <c r="K6429" s="7">
        <v>-2.85</v>
      </c>
      <c r="L6429" s="7">
        <v>-2.09</v>
      </c>
      <c r="M6429" s="7">
        <v>-1</v>
      </c>
    </row>
    <row r="6430" spans="1:13" x14ac:dyDescent="0.25">
      <c r="A6430" s="3" t="s">
        <v>6440</v>
      </c>
      <c r="B6430" s="4">
        <v>119710</v>
      </c>
      <c r="C6430" s="4">
        <v>-1559940</v>
      </c>
      <c r="D6430" s="4">
        <v>536330</v>
      </c>
      <c r="E6430" s="4">
        <v>36632600</v>
      </c>
      <c r="F6430" s="4">
        <v>35792300</v>
      </c>
      <c r="G6430" s="4">
        <v>63601607.520000003</v>
      </c>
      <c r="H6430" s="4">
        <v>729970</v>
      </c>
      <c r="I6430" s="4"/>
      <c r="J6430" s="4"/>
      <c r="K6430" s="5"/>
      <c r="L6430" s="5">
        <v>0.01</v>
      </c>
      <c r="M6430" s="5">
        <v>0.01</v>
      </c>
    </row>
    <row r="6431" spans="1:13" x14ac:dyDescent="0.25">
      <c r="A6431" t="s">
        <v>6441</v>
      </c>
      <c r="B6431" s="6">
        <v>5891650</v>
      </c>
      <c r="C6431" s="6">
        <v>3995900</v>
      </c>
      <c r="D6431" s="6">
        <v>25732140</v>
      </c>
      <c r="E6431" s="6">
        <v>184523140</v>
      </c>
      <c r="F6431" s="6">
        <v>175772070</v>
      </c>
      <c r="G6431" s="6">
        <v>169182622.13</v>
      </c>
      <c r="H6431" s="6">
        <v>0</v>
      </c>
      <c r="I6431" s="6"/>
      <c r="J6431" s="6"/>
      <c r="K6431" s="7"/>
      <c r="L6431" s="7">
        <v>0.15</v>
      </c>
      <c r="M6431" s="7">
        <v>0.14000000000000001</v>
      </c>
    </row>
    <row r="6432" spans="1:13" x14ac:dyDescent="0.25">
      <c r="A6432" s="3" t="s">
        <v>6442</v>
      </c>
      <c r="B6432" s="4">
        <v>61562290</v>
      </c>
      <c r="C6432" s="4">
        <v>8370750</v>
      </c>
      <c r="D6432" s="4">
        <v>2112840</v>
      </c>
      <c r="E6432" s="4">
        <v>109922780</v>
      </c>
      <c r="F6432" s="4">
        <v>84088670</v>
      </c>
      <c r="G6432" s="4">
        <v>78833434</v>
      </c>
      <c r="H6432" s="4">
        <v>150130</v>
      </c>
      <c r="I6432" s="4"/>
      <c r="J6432" s="4"/>
      <c r="K6432" s="5"/>
      <c r="L6432" s="5">
        <v>0.03</v>
      </c>
      <c r="M6432" s="5">
        <v>0.02</v>
      </c>
    </row>
    <row r="6433" spans="1:13" x14ac:dyDescent="0.25">
      <c r="A6433" t="s">
        <v>6443</v>
      </c>
      <c r="B6433" s="6">
        <v>116483000</v>
      </c>
      <c r="C6433" s="6">
        <v>-2793000</v>
      </c>
      <c r="D6433" s="6">
        <v>-24102000</v>
      </c>
      <c r="E6433" s="6">
        <v>95901000</v>
      </c>
      <c r="F6433" s="6">
        <v>84211000</v>
      </c>
      <c r="G6433" s="6">
        <v>20022623.651999999</v>
      </c>
      <c r="H6433" s="6">
        <v>149000</v>
      </c>
      <c r="I6433" s="6">
        <v>20828000</v>
      </c>
      <c r="J6433" s="6">
        <v>-656376.34800000116</v>
      </c>
      <c r="K6433" s="7">
        <v>0.24</v>
      </c>
      <c r="L6433" s="7">
        <v>-0.28999999999999998</v>
      </c>
      <c r="M6433" s="7">
        <v>-0.25</v>
      </c>
    </row>
    <row r="6434" spans="1:13" x14ac:dyDescent="0.25">
      <c r="A6434" s="3" t="s">
        <v>6444</v>
      </c>
      <c r="B6434" s="4">
        <v>17976910</v>
      </c>
      <c r="C6434" s="4">
        <v>13245230</v>
      </c>
      <c r="D6434" s="4">
        <v>14982810</v>
      </c>
      <c r="E6434" s="4">
        <v>236115990</v>
      </c>
      <c r="F6434" s="4">
        <v>162719690</v>
      </c>
      <c r="G6434" s="4">
        <v>157068828.99000001</v>
      </c>
      <c r="H6434" s="4">
        <v>57000000</v>
      </c>
      <c r="I6434" s="4">
        <v>31830</v>
      </c>
      <c r="J6434" s="4">
        <v>214036998.99000001</v>
      </c>
      <c r="K6434" s="5">
        <v>16.16</v>
      </c>
      <c r="L6434" s="5">
        <v>0.09</v>
      </c>
      <c r="M6434" s="5">
        <v>0.06</v>
      </c>
    </row>
    <row r="6435" spans="1:13" x14ac:dyDescent="0.25">
      <c r="A6435" t="s">
        <v>6445</v>
      </c>
      <c r="B6435" s="6">
        <v>19997000</v>
      </c>
      <c r="C6435" s="6">
        <v>-356000</v>
      </c>
      <c r="D6435" s="6">
        <v>-918000</v>
      </c>
      <c r="E6435" s="6">
        <v>20933000</v>
      </c>
      <c r="F6435" s="6">
        <v>17747000</v>
      </c>
      <c r="G6435" s="6">
        <v>87763246.980000004</v>
      </c>
      <c r="H6435" s="6">
        <v>0</v>
      </c>
      <c r="I6435" s="6"/>
      <c r="J6435" s="6"/>
      <c r="K6435" s="7"/>
      <c r="L6435" s="7">
        <v>-0.05</v>
      </c>
      <c r="M6435" s="7">
        <v>-0.04</v>
      </c>
    </row>
    <row r="6436" spans="1:13" x14ac:dyDescent="0.25">
      <c r="A6436" s="3" t="s">
        <v>6446</v>
      </c>
      <c r="B6436" s="4">
        <v>21224000</v>
      </c>
      <c r="C6436" s="4">
        <v>1294000</v>
      </c>
      <c r="D6436" s="4">
        <v>-5565000</v>
      </c>
      <c r="E6436" s="4">
        <v>30669000</v>
      </c>
      <c r="F6436" s="4">
        <v>13040000</v>
      </c>
      <c r="G6436" s="4">
        <v>12289711.48</v>
      </c>
      <c r="H6436" s="4">
        <v>0</v>
      </c>
      <c r="I6436" s="4">
        <v>4505000</v>
      </c>
      <c r="J6436" s="4">
        <v>7784711.4800000004</v>
      </c>
      <c r="K6436" s="5">
        <v>6.02</v>
      </c>
      <c r="L6436" s="5">
        <v>-0.43</v>
      </c>
      <c r="M6436" s="5">
        <v>-0.18</v>
      </c>
    </row>
    <row r="6437" spans="1:13" x14ac:dyDescent="0.25">
      <c r="A6437" t="s">
        <v>6447</v>
      </c>
      <c r="B6437" s="6">
        <v>47934030</v>
      </c>
      <c r="C6437" s="6">
        <v>32755630</v>
      </c>
      <c r="D6437" s="6">
        <v>35476680</v>
      </c>
      <c r="E6437" s="6">
        <v>623861170</v>
      </c>
      <c r="F6437" s="6">
        <v>423413730</v>
      </c>
      <c r="G6437" s="6">
        <v>406555271.68000001</v>
      </c>
      <c r="H6437" s="6">
        <v>189000000</v>
      </c>
      <c r="I6437" s="6">
        <v>428500</v>
      </c>
      <c r="J6437" s="6">
        <v>595126771.68000007</v>
      </c>
      <c r="K6437" s="7">
        <v>18.170000000000002</v>
      </c>
      <c r="L6437" s="7">
        <v>0.08</v>
      </c>
      <c r="M6437" s="7">
        <v>0.06</v>
      </c>
    </row>
    <row r="6438" spans="1:13" x14ac:dyDescent="0.25">
      <c r="A6438" s="3" t="s">
        <v>6448</v>
      </c>
      <c r="B6438" s="4">
        <v>78562300</v>
      </c>
      <c r="C6438" s="4">
        <v>3573580</v>
      </c>
      <c r="D6438" s="4">
        <v>2218010</v>
      </c>
      <c r="E6438" s="4">
        <v>34010690</v>
      </c>
      <c r="F6438" s="4">
        <v>26177570</v>
      </c>
      <c r="G6438" s="4">
        <v>22491880.059999999</v>
      </c>
      <c r="H6438" s="4">
        <v>0</v>
      </c>
      <c r="I6438" s="4"/>
      <c r="J6438" s="4"/>
      <c r="K6438" s="5"/>
      <c r="L6438" s="5">
        <v>0.08</v>
      </c>
      <c r="M6438" s="5">
        <v>7.0000000000000007E-2</v>
      </c>
    </row>
    <row r="6439" spans="1:13" x14ac:dyDescent="0.25">
      <c r="A6439" t="s">
        <v>6449</v>
      </c>
      <c r="B6439" s="6">
        <v>1521120</v>
      </c>
      <c r="C6439" s="6">
        <v>35700</v>
      </c>
      <c r="D6439" s="6">
        <v>250220</v>
      </c>
      <c r="E6439" s="6">
        <v>18847240</v>
      </c>
      <c r="F6439" s="6">
        <v>18583050</v>
      </c>
      <c r="G6439" s="6">
        <v>21557854.5</v>
      </c>
      <c r="H6439" s="6">
        <v>0</v>
      </c>
      <c r="I6439" s="6"/>
      <c r="J6439" s="6"/>
      <c r="K6439" s="7"/>
      <c r="L6439" s="7">
        <v>0.01</v>
      </c>
      <c r="M6439" s="7">
        <v>0.01</v>
      </c>
    </row>
    <row r="6440" spans="1:13" x14ac:dyDescent="0.25">
      <c r="A6440" s="3" t="s">
        <v>6450</v>
      </c>
      <c r="B6440" s="4">
        <v>11561480</v>
      </c>
      <c r="C6440" s="4">
        <v>2420050</v>
      </c>
      <c r="D6440" s="4">
        <v>25304150</v>
      </c>
      <c r="E6440" s="4">
        <v>380913610</v>
      </c>
      <c r="F6440" s="4">
        <v>261204890</v>
      </c>
      <c r="G6440" s="4">
        <v>229695144.44999999</v>
      </c>
      <c r="H6440" s="4">
        <v>117884330</v>
      </c>
      <c r="I6440" s="4"/>
      <c r="J6440" s="4"/>
      <c r="K6440" s="5"/>
      <c r="L6440" s="5">
        <v>0.1</v>
      </c>
      <c r="M6440" s="5">
        <v>7.0000000000000007E-2</v>
      </c>
    </row>
    <row r="6441" spans="1:13" x14ac:dyDescent="0.25">
      <c r="A6441" t="s">
        <v>6451</v>
      </c>
      <c r="B6441" s="6">
        <v>2966216000</v>
      </c>
      <c r="C6441" s="6">
        <v>569317000</v>
      </c>
      <c r="D6441" s="6">
        <v>-63947000</v>
      </c>
      <c r="E6441" s="6">
        <v>7037692000</v>
      </c>
      <c r="F6441" s="6">
        <v>289377000</v>
      </c>
      <c r="G6441" s="6">
        <v>1959429088</v>
      </c>
      <c r="H6441" s="6">
        <v>4933842000</v>
      </c>
      <c r="I6441" s="6">
        <v>10748000</v>
      </c>
      <c r="J6441" s="6">
        <v>6882523088</v>
      </c>
      <c r="K6441" s="7">
        <v>12.09</v>
      </c>
      <c r="L6441" s="7">
        <v>-0.22</v>
      </c>
      <c r="M6441" s="7">
        <v>-0.01</v>
      </c>
    </row>
    <row r="6442" spans="1:13" x14ac:dyDescent="0.25">
      <c r="A6442" s="3" t="s">
        <v>6452</v>
      </c>
      <c r="B6442" s="4">
        <v>15703000000</v>
      </c>
      <c r="C6442" s="4">
        <v>7348000000</v>
      </c>
      <c r="D6442" s="4">
        <v>3252000000</v>
      </c>
      <c r="E6442" s="4">
        <v>43858000000</v>
      </c>
      <c r="F6442" s="4">
        <v>5699000000</v>
      </c>
      <c r="G6442" s="4">
        <v>44258726988.879997</v>
      </c>
      <c r="H6442" s="4">
        <v>23435000000</v>
      </c>
      <c r="I6442" s="4">
        <v>2638000000</v>
      </c>
      <c r="J6442" s="4">
        <v>65055726988.879997</v>
      </c>
      <c r="K6442" s="5">
        <v>8.85</v>
      </c>
      <c r="L6442" s="5">
        <v>0.56999999999999995</v>
      </c>
      <c r="M6442" s="5">
        <v>7.0000000000000007E-2</v>
      </c>
    </row>
    <row r="6443" spans="1:13" x14ac:dyDescent="0.25">
      <c r="A6443" t="s">
        <v>6453</v>
      </c>
      <c r="B6443" s="6">
        <v>65315260</v>
      </c>
      <c r="C6443" s="6">
        <v>41090220</v>
      </c>
      <c r="D6443" s="6">
        <v>111961520</v>
      </c>
      <c r="E6443" s="6">
        <v>1168028150</v>
      </c>
      <c r="F6443" s="6">
        <v>730712150</v>
      </c>
      <c r="G6443" s="6">
        <v>629147250.72000003</v>
      </c>
      <c r="H6443" s="6">
        <v>426000000</v>
      </c>
      <c r="I6443" s="6"/>
      <c r="J6443" s="6"/>
      <c r="K6443" s="7"/>
      <c r="L6443" s="7">
        <v>0.15</v>
      </c>
      <c r="M6443" s="7">
        <v>0.1</v>
      </c>
    </row>
    <row r="6444" spans="1:13" x14ac:dyDescent="0.25">
      <c r="A6444" s="3" t="s">
        <v>6454</v>
      </c>
      <c r="B6444" s="4">
        <v>21536720</v>
      </c>
      <c r="C6444" s="4">
        <v>13239420</v>
      </c>
      <c r="D6444" s="4">
        <v>42134300</v>
      </c>
      <c r="E6444" s="4">
        <v>694466130</v>
      </c>
      <c r="F6444" s="4">
        <v>679651990</v>
      </c>
      <c r="G6444" s="4">
        <v>731914749.58000004</v>
      </c>
      <c r="H6444" s="4">
        <v>2318570</v>
      </c>
      <c r="I6444" s="4"/>
      <c r="J6444" s="4"/>
      <c r="K6444" s="5"/>
      <c r="L6444" s="5">
        <v>0.06</v>
      </c>
      <c r="M6444" s="5">
        <v>0.06</v>
      </c>
    </row>
    <row r="6445" spans="1:13" x14ac:dyDescent="0.25">
      <c r="A6445" t="s">
        <v>6455</v>
      </c>
      <c r="B6445" s="6">
        <v>209896000</v>
      </c>
      <c r="C6445" s="6">
        <v>20836000</v>
      </c>
      <c r="D6445" s="6">
        <v>12230000</v>
      </c>
      <c r="E6445" s="6">
        <v>264110000</v>
      </c>
      <c r="F6445" s="6">
        <v>119577000</v>
      </c>
      <c r="G6445" s="6">
        <v>701907142.29999995</v>
      </c>
      <c r="H6445" s="6">
        <v>65000</v>
      </c>
      <c r="I6445" s="6">
        <v>21577000</v>
      </c>
      <c r="J6445" s="6">
        <v>680395142.29999995</v>
      </c>
      <c r="K6445" s="7">
        <v>32.65</v>
      </c>
      <c r="L6445" s="7">
        <v>0.1</v>
      </c>
      <c r="M6445" s="7">
        <v>0.05</v>
      </c>
    </row>
    <row r="6446" spans="1:13" x14ac:dyDescent="0.25">
      <c r="A6446" s="3" t="s">
        <v>6456</v>
      </c>
      <c r="B6446" s="4">
        <v>830682000</v>
      </c>
      <c r="C6446" s="4">
        <v>406611000</v>
      </c>
      <c r="D6446" s="4">
        <v>112776000</v>
      </c>
      <c r="E6446" s="4">
        <v>2671471000</v>
      </c>
      <c r="F6446" s="4">
        <v>576637000</v>
      </c>
      <c r="G6446" s="4">
        <v>1882279941.48</v>
      </c>
      <c r="H6446" s="4">
        <v>1790885000</v>
      </c>
      <c r="I6446" s="4">
        <v>76613000</v>
      </c>
      <c r="J6446" s="4">
        <v>3596551941.48</v>
      </c>
      <c r="K6446" s="5">
        <v>8.85</v>
      </c>
      <c r="L6446" s="5">
        <v>0.2</v>
      </c>
      <c r="M6446" s="5">
        <v>0.04</v>
      </c>
    </row>
    <row r="6447" spans="1:13" x14ac:dyDescent="0.25">
      <c r="A6447" t="s">
        <v>6457</v>
      </c>
      <c r="B6447" s="6">
        <v>2226000</v>
      </c>
      <c r="C6447" s="6">
        <v>-1346000</v>
      </c>
      <c r="D6447" s="6">
        <v>432000</v>
      </c>
      <c r="E6447" s="6">
        <v>43145000</v>
      </c>
      <c r="F6447" s="6">
        <v>39230000</v>
      </c>
      <c r="G6447" s="6">
        <v>31826092.699999999</v>
      </c>
      <c r="H6447" s="6">
        <v>0</v>
      </c>
      <c r="I6447" s="6">
        <v>41585000</v>
      </c>
      <c r="J6447" s="6">
        <v>-9758907.3000000007</v>
      </c>
      <c r="K6447" s="7">
        <v>7.25</v>
      </c>
      <c r="L6447" s="7">
        <v>0.01</v>
      </c>
      <c r="M6447" s="7">
        <v>0.01</v>
      </c>
    </row>
    <row r="6448" spans="1:13" x14ac:dyDescent="0.25">
      <c r="A6448" s="3" t="s">
        <v>6458</v>
      </c>
      <c r="B6448" s="4">
        <v>272751970</v>
      </c>
      <c r="C6448" s="4">
        <v>30449010</v>
      </c>
      <c r="D6448" s="4">
        <v>-8529220</v>
      </c>
      <c r="E6448" s="4">
        <v>235308750</v>
      </c>
      <c r="F6448" s="4">
        <v>120691400</v>
      </c>
      <c r="G6448" s="4">
        <v>126110010.84</v>
      </c>
      <c r="H6448" s="4">
        <v>46058250</v>
      </c>
      <c r="I6448" s="4">
        <v>14010390</v>
      </c>
      <c r="J6448" s="4">
        <v>158157870.84</v>
      </c>
      <c r="K6448" s="5">
        <v>5.19</v>
      </c>
      <c r="L6448" s="5">
        <v>-7.0000000000000007E-2</v>
      </c>
      <c r="M6448" s="5">
        <v>-0.04</v>
      </c>
    </row>
    <row r="6449" spans="1:13" x14ac:dyDescent="0.25">
      <c r="A6449" t="s">
        <v>6459</v>
      </c>
      <c r="B6449" s="6">
        <v>4127210</v>
      </c>
      <c r="C6449" s="6">
        <v>-610710</v>
      </c>
      <c r="D6449" s="6">
        <v>39987660</v>
      </c>
      <c r="E6449" s="6">
        <v>204757180</v>
      </c>
      <c r="F6449" s="6">
        <v>147246970</v>
      </c>
      <c r="G6449" s="6">
        <v>146157343.80000001</v>
      </c>
      <c r="H6449" s="6">
        <v>55256370</v>
      </c>
      <c r="I6449" s="6"/>
      <c r="J6449" s="6"/>
      <c r="K6449" s="7"/>
      <c r="L6449" s="7">
        <v>0.27</v>
      </c>
      <c r="M6449" s="7">
        <v>0.2</v>
      </c>
    </row>
    <row r="6450" spans="1:13" x14ac:dyDescent="0.25">
      <c r="A6450" s="3" t="s">
        <v>6460</v>
      </c>
      <c r="B6450" s="4">
        <v>0</v>
      </c>
      <c r="C6450" s="4">
        <v>-26149000</v>
      </c>
      <c r="D6450" s="4">
        <v>-25430000</v>
      </c>
      <c r="E6450" s="4">
        <v>10127000</v>
      </c>
      <c r="F6450" s="4">
        <v>-4543000</v>
      </c>
      <c r="G6450" s="4">
        <v>3568295.7420000001</v>
      </c>
      <c r="H6450" s="4">
        <v>10018000</v>
      </c>
      <c r="I6450" s="4">
        <v>4646000</v>
      </c>
      <c r="J6450" s="4">
        <v>8940295.7420000006</v>
      </c>
      <c r="K6450" s="5">
        <v>-0.34</v>
      </c>
      <c r="L6450" s="5">
        <v>5.6</v>
      </c>
      <c r="M6450" s="5">
        <v>-2.5099999999999998</v>
      </c>
    </row>
    <row r="6451" spans="1:13" x14ac:dyDescent="0.25">
      <c r="A6451" t="s">
        <v>6461</v>
      </c>
      <c r="B6451" s="6">
        <v>84043930</v>
      </c>
      <c r="C6451" s="6">
        <v>22906510</v>
      </c>
      <c r="D6451" s="6">
        <v>-4314660</v>
      </c>
      <c r="E6451" s="6">
        <v>96387480</v>
      </c>
      <c r="F6451" s="6">
        <v>53515030</v>
      </c>
      <c r="G6451" s="6">
        <v>658106829.86600006</v>
      </c>
      <c r="H6451" s="6">
        <v>8890420</v>
      </c>
      <c r="I6451" s="6"/>
      <c r="J6451" s="6"/>
      <c r="K6451" s="7"/>
      <c r="L6451" s="7">
        <v>-0.08</v>
      </c>
      <c r="M6451" s="7">
        <v>-0.04</v>
      </c>
    </row>
    <row r="6452" spans="1:13" x14ac:dyDescent="0.25">
      <c r="A6452" s="3" t="s">
        <v>6462</v>
      </c>
      <c r="B6452" s="4">
        <v>10785000</v>
      </c>
      <c r="C6452" s="4">
        <v>-5536000</v>
      </c>
      <c r="D6452" s="4">
        <v>-4731000</v>
      </c>
      <c r="E6452" s="4">
        <v>23530000</v>
      </c>
      <c r="F6452" s="4">
        <v>21494000</v>
      </c>
      <c r="G6452" s="4">
        <v>10468719.369999999</v>
      </c>
      <c r="H6452" s="4">
        <v>6000</v>
      </c>
      <c r="I6452" s="4">
        <v>1186000</v>
      </c>
      <c r="J6452" s="4">
        <v>9288719.3699999992</v>
      </c>
      <c r="K6452" s="5">
        <v>-1.68</v>
      </c>
      <c r="L6452" s="5">
        <v>-0.22</v>
      </c>
      <c r="M6452" s="5">
        <v>-0.2</v>
      </c>
    </row>
    <row r="6453" spans="1:13" x14ac:dyDescent="0.25">
      <c r="A6453" t="s">
        <v>6463</v>
      </c>
      <c r="B6453" s="6">
        <v>48441930</v>
      </c>
      <c r="C6453" s="6">
        <v>27375520</v>
      </c>
      <c r="D6453" s="6">
        <v>100612850</v>
      </c>
      <c r="E6453" s="6">
        <v>991762760</v>
      </c>
      <c r="F6453" s="6">
        <v>656931290</v>
      </c>
      <c r="G6453" s="6">
        <v>534275029.60000002</v>
      </c>
      <c r="H6453" s="6">
        <v>327225950</v>
      </c>
      <c r="I6453" s="6"/>
      <c r="J6453" s="6"/>
      <c r="K6453" s="7"/>
      <c r="L6453" s="7">
        <v>0.15</v>
      </c>
      <c r="M6453" s="7">
        <v>0.1</v>
      </c>
    </row>
    <row r="6454" spans="1:13" x14ac:dyDescent="0.25">
      <c r="A6454" s="3" t="s">
        <v>6464</v>
      </c>
      <c r="B6454" s="4">
        <v>0</v>
      </c>
      <c r="C6454" s="4">
        <v>-412000</v>
      </c>
      <c r="D6454" s="4">
        <v>4651000</v>
      </c>
      <c r="E6454" s="4">
        <v>121927000</v>
      </c>
      <c r="F6454" s="4">
        <v>121927000</v>
      </c>
      <c r="G6454" s="4">
        <v>72378375.017800003</v>
      </c>
      <c r="H6454" s="4">
        <v>0</v>
      </c>
      <c r="I6454" s="4">
        <v>9000</v>
      </c>
      <c r="J6454" s="4">
        <v>72369375.017800003</v>
      </c>
      <c r="K6454" s="5">
        <v>-175.65</v>
      </c>
      <c r="L6454" s="5">
        <v>0.04</v>
      </c>
      <c r="M6454" s="5">
        <v>0.04</v>
      </c>
    </row>
    <row r="6455" spans="1:13" x14ac:dyDescent="0.25">
      <c r="A6455" t="s">
        <v>6465</v>
      </c>
      <c r="B6455" s="6">
        <v>33602920</v>
      </c>
      <c r="C6455" s="6">
        <v>19424030</v>
      </c>
      <c r="D6455" s="6">
        <v>-32481010</v>
      </c>
      <c r="E6455" s="6">
        <v>703771760</v>
      </c>
      <c r="F6455" s="6">
        <v>559789800</v>
      </c>
      <c r="G6455" s="6">
        <v>396763037.07999998</v>
      </c>
      <c r="H6455" s="6">
        <v>131319120</v>
      </c>
      <c r="I6455" s="6"/>
      <c r="J6455" s="6"/>
      <c r="K6455" s="7"/>
      <c r="L6455" s="7">
        <v>-0.06</v>
      </c>
      <c r="M6455" s="7">
        <v>-0.05</v>
      </c>
    </row>
    <row r="6456" spans="1:13" x14ac:dyDescent="0.25">
      <c r="A6456" s="3" t="s">
        <v>6466</v>
      </c>
      <c r="B6456" s="4">
        <v>7358070</v>
      </c>
      <c r="C6456" s="4">
        <v>4402910</v>
      </c>
      <c r="D6456" s="4">
        <v>1712370</v>
      </c>
      <c r="E6456" s="4">
        <v>20347860</v>
      </c>
      <c r="F6456" s="4">
        <v>18711700</v>
      </c>
      <c r="G6456" s="4">
        <v>19416540</v>
      </c>
      <c r="H6456" s="4">
        <v>0</v>
      </c>
      <c r="I6456" s="4">
        <v>1753960</v>
      </c>
      <c r="J6456" s="4">
        <v>17662580</v>
      </c>
      <c r="K6456" s="5">
        <v>4.01</v>
      </c>
      <c r="L6456" s="5">
        <v>0.09</v>
      </c>
      <c r="M6456" s="5">
        <v>0.08</v>
      </c>
    </row>
    <row r="6457" spans="1:13" x14ac:dyDescent="0.25">
      <c r="A6457" t="s">
        <v>6467</v>
      </c>
      <c r="B6457" s="6">
        <v>2225728000</v>
      </c>
      <c r="C6457" s="6">
        <v>1579332000</v>
      </c>
      <c r="D6457" s="6">
        <v>520308000</v>
      </c>
      <c r="E6457" s="6">
        <v>5603822000</v>
      </c>
      <c r="F6457" s="6">
        <v>2320435000</v>
      </c>
      <c r="G6457" s="6">
        <v>1999715034.1800001</v>
      </c>
      <c r="H6457" s="6">
        <v>2369294000</v>
      </c>
      <c r="I6457" s="6">
        <v>8933000</v>
      </c>
      <c r="J6457" s="6">
        <v>4360076034.1800003</v>
      </c>
      <c r="K6457" s="7">
        <v>2.76</v>
      </c>
      <c r="L6457" s="7">
        <v>0.22</v>
      </c>
      <c r="M6457" s="7">
        <v>0.09</v>
      </c>
    </row>
    <row r="6458" spans="1:13" x14ac:dyDescent="0.25">
      <c r="A6458" s="3" t="s">
        <v>6468</v>
      </c>
      <c r="B6458" s="4">
        <v>1945000</v>
      </c>
      <c r="C6458" s="4">
        <v>635170</v>
      </c>
      <c r="D6458" s="4">
        <v>-716070</v>
      </c>
      <c r="E6458" s="4">
        <v>42413580</v>
      </c>
      <c r="F6458" s="4">
        <v>24296830</v>
      </c>
      <c r="G6458" s="4">
        <v>26057145.619199999</v>
      </c>
      <c r="H6458" s="4">
        <v>17429600</v>
      </c>
      <c r="I6458" s="4"/>
      <c r="J6458" s="4"/>
      <c r="K6458" s="5"/>
      <c r="L6458" s="5">
        <v>-0.03</v>
      </c>
      <c r="M6458" s="5">
        <v>-0.02</v>
      </c>
    </row>
    <row r="6459" spans="1:13" x14ac:dyDescent="0.25">
      <c r="A6459" t="s">
        <v>6469</v>
      </c>
      <c r="B6459" s="6">
        <v>8790250</v>
      </c>
      <c r="C6459" s="6">
        <v>102700</v>
      </c>
      <c r="D6459" s="6">
        <v>62064230</v>
      </c>
      <c r="E6459" s="6">
        <v>362403180</v>
      </c>
      <c r="F6459" s="6">
        <v>259548410</v>
      </c>
      <c r="G6459" s="6">
        <v>245905776.5</v>
      </c>
      <c r="H6459" s="6">
        <v>98860320</v>
      </c>
      <c r="I6459" s="6"/>
      <c r="J6459" s="6"/>
      <c r="K6459" s="7"/>
      <c r="L6459" s="7">
        <v>0.24</v>
      </c>
      <c r="M6459" s="7">
        <v>0.17</v>
      </c>
    </row>
    <row r="6460" spans="1:13" x14ac:dyDescent="0.25">
      <c r="A6460" s="3" t="s">
        <v>6470</v>
      </c>
      <c r="B6460" s="4">
        <v>80532550</v>
      </c>
      <c r="C6460" s="4">
        <v>42354590</v>
      </c>
      <c r="D6460" s="4">
        <v>15661590</v>
      </c>
      <c r="E6460" s="4">
        <v>393508660</v>
      </c>
      <c r="F6460" s="4">
        <v>-62433900</v>
      </c>
      <c r="G6460" s="4">
        <v>198732791.40000001</v>
      </c>
      <c r="H6460" s="4">
        <v>406205910</v>
      </c>
      <c r="I6460" s="4">
        <v>17615940</v>
      </c>
      <c r="J6460" s="4">
        <v>587322761.39999998</v>
      </c>
      <c r="K6460" s="5">
        <v>13.87</v>
      </c>
      <c r="L6460" s="5">
        <v>-0.25</v>
      </c>
      <c r="M6460" s="5">
        <v>0.04</v>
      </c>
    </row>
    <row r="6461" spans="1:13" x14ac:dyDescent="0.25">
      <c r="A6461" t="s">
        <v>6471</v>
      </c>
      <c r="B6461" s="6">
        <v>0</v>
      </c>
      <c r="C6461" s="6"/>
      <c r="D6461" s="6">
        <v>0</v>
      </c>
      <c r="E6461" s="6"/>
      <c r="F6461" s="6"/>
      <c r="G6461" s="6">
        <v>39166074.119999997</v>
      </c>
      <c r="H6461" s="6"/>
      <c r="I6461" s="6"/>
      <c r="J6461" s="6"/>
      <c r="K6461" s="7"/>
      <c r="L6461" s="7"/>
      <c r="M6461" s="7"/>
    </row>
    <row r="6462" spans="1:13" x14ac:dyDescent="0.25">
      <c r="A6462" s="3" t="s">
        <v>6472</v>
      </c>
      <c r="B6462" s="4">
        <v>3432430</v>
      </c>
      <c r="C6462" s="4">
        <v>910610</v>
      </c>
      <c r="D6462" s="4">
        <v>15656650</v>
      </c>
      <c r="E6462" s="4">
        <v>112091310</v>
      </c>
      <c r="F6462" s="4">
        <v>80730340</v>
      </c>
      <c r="G6462" s="4">
        <v>75159245.089499995</v>
      </c>
      <c r="H6462" s="4">
        <v>30757560</v>
      </c>
      <c r="I6462" s="4"/>
      <c r="J6462" s="4"/>
      <c r="K6462" s="5"/>
      <c r="L6462" s="5">
        <v>0.19</v>
      </c>
      <c r="M6462" s="5">
        <v>0.14000000000000001</v>
      </c>
    </row>
    <row r="6463" spans="1:13" x14ac:dyDescent="0.25">
      <c r="A6463" t="s">
        <v>6473</v>
      </c>
      <c r="B6463" s="6">
        <v>3998940</v>
      </c>
      <c r="C6463" s="6">
        <v>2662650</v>
      </c>
      <c r="D6463" s="6">
        <v>8523710</v>
      </c>
      <c r="E6463" s="6">
        <v>118147330</v>
      </c>
      <c r="F6463" s="6">
        <v>114582520</v>
      </c>
      <c r="G6463" s="6">
        <v>108290052.255</v>
      </c>
      <c r="H6463" s="6">
        <v>3255000</v>
      </c>
      <c r="I6463" s="6"/>
      <c r="J6463" s="6"/>
      <c r="K6463" s="7"/>
      <c r="L6463" s="7">
        <v>7.0000000000000007E-2</v>
      </c>
      <c r="M6463" s="7">
        <v>7.0000000000000007E-2</v>
      </c>
    </row>
    <row r="6464" spans="1:13" x14ac:dyDescent="0.25">
      <c r="A6464" s="3" t="s">
        <v>6474</v>
      </c>
      <c r="B6464" s="4">
        <v>0</v>
      </c>
      <c r="C6464" s="4">
        <v>-24914000</v>
      </c>
      <c r="D6464" s="4">
        <v>-45621000</v>
      </c>
      <c r="E6464" s="4">
        <v>109753000</v>
      </c>
      <c r="F6464" s="4">
        <v>-47416000</v>
      </c>
      <c r="G6464" s="4">
        <v>3206584665.4400001</v>
      </c>
      <c r="H6464" s="4">
        <v>151522000</v>
      </c>
      <c r="I6464" s="4">
        <v>42224000</v>
      </c>
      <c r="J6464" s="4">
        <v>3315882665.4400001</v>
      </c>
      <c r="K6464" s="5">
        <v>-133.09</v>
      </c>
      <c r="L6464" s="5">
        <v>0.96</v>
      </c>
      <c r="M6464" s="5">
        <v>-0.42</v>
      </c>
    </row>
    <row r="6465" spans="1:13" x14ac:dyDescent="0.25">
      <c r="A6465" t="s">
        <v>6475</v>
      </c>
      <c r="B6465" s="6">
        <v>1307382000</v>
      </c>
      <c r="C6465" s="6">
        <v>125701000</v>
      </c>
      <c r="D6465" s="6">
        <v>101927000</v>
      </c>
      <c r="E6465" s="6">
        <v>1524429000</v>
      </c>
      <c r="F6465" s="6">
        <v>980161000</v>
      </c>
      <c r="G6465" s="6">
        <v>1936528811.23</v>
      </c>
      <c r="H6465" s="6">
        <v>137000000</v>
      </c>
      <c r="I6465" s="6">
        <v>76121000</v>
      </c>
      <c r="J6465" s="6">
        <v>1997407811.23</v>
      </c>
      <c r="K6465" s="7">
        <v>15.89</v>
      </c>
      <c r="L6465" s="7">
        <v>0.1</v>
      </c>
      <c r="M6465" s="7">
        <v>7.0000000000000007E-2</v>
      </c>
    </row>
    <row r="6466" spans="1:13" x14ac:dyDescent="0.25">
      <c r="A6466" s="3" t="s">
        <v>6476</v>
      </c>
      <c r="B6466" s="4">
        <v>9781000</v>
      </c>
      <c r="C6466" s="4">
        <v>-4934000</v>
      </c>
      <c r="D6466" s="4">
        <v>-7223000</v>
      </c>
      <c r="E6466" s="4">
        <v>3423000</v>
      </c>
      <c r="F6466" s="4">
        <v>-129000</v>
      </c>
      <c r="G6466" s="4">
        <v>6666381.3899999997</v>
      </c>
      <c r="H6466" s="4">
        <v>565000</v>
      </c>
      <c r="I6466" s="4">
        <v>430000</v>
      </c>
      <c r="J6466" s="4">
        <v>6801381.3899999997</v>
      </c>
      <c r="K6466" s="5">
        <v>-1.38</v>
      </c>
      <c r="L6466" s="5">
        <v>55.99</v>
      </c>
      <c r="M6466" s="5">
        <v>-2.11</v>
      </c>
    </row>
    <row r="6467" spans="1:13" x14ac:dyDescent="0.25">
      <c r="A6467" t="s">
        <v>6477</v>
      </c>
      <c r="B6467" s="6">
        <v>0</v>
      </c>
      <c r="C6467" s="6"/>
      <c r="D6467" s="6"/>
      <c r="E6467" s="6"/>
      <c r="F6467" s="6"/>
      <c r="G6467" s="6">
        <v>526132250.60000002</v>
      </c>
      <c r="H6467" s="6"/>
      <c r="I6467" s="6"/>
      <c r="J6467" s="6"/>
      <c r="K6467" s="7"/>
      <c r="L6467" s="7"/>
      <c r="M6467" s="7"/>
    </row>
    <row r="6468" spans="1:13" x14ac:dyDescent="0.25">
      <c r="A6468" s="3" t="s">
        <v>6478</v>
      </c>
      <c r="B6468" s="4">
        <v>1000000</v>
      </c>
      <c r="C6468" s="4">
        <v>-22235000</v>
      </c>
      <c r="D6468" s="4">
        <v>-19985000</v>
      </c>
      <c r="E6468" s="4">
        <v>35002000</v>
      </c>
      <c r="F6468" s="4">
        <v>29571000</v>
      </c>
      <c r="G6468" s="4">
        <v>20488918.32</v>
      </c>
      <c r="H6468" s="4">
        <v>0</v>
      </c>
      <c r="I6468" s="4">
        <v>16209000</v>
      </c>
      <c r="J6468" s="4">
        <v>4279918.32</v>
      </c>
      <c r="K6468" s="5">
        <v>-0.19</v>
      </c>
      <c r="L6468" s="5">
        <v>-0.68</v>
      </c>
      <c r="M6468" s="5">
        <v>-0.56999999999999995</v>
      </c>
    </row>
    <row r="6469" spans="1:13" x14ac:dyDescent="0.25">
      <c r="A6469" t="s">
        <v>6479</v>
      </c>
      <c r="B6469" s="6">
        <v>85840000</v>
      </c>
      <c r="C6469" s="6">
        <v>46542000</v>
      </c>
      <c r="D6469" s="6">
        <v>1473000</v>
      </c>
      <c r="E6469" s="6">
        <v>160252000</v>
      </c>
      <c r="F6469" s="6">
        <v>71813000</v>
      </c>
      <c r="G6469" s="6">
        <v>151993559.88</v>
      </c>
      <c r="H6469" s="6">
        <v>37500000</v>
      </c>
      <c r="I6469" s="6">
        <v>2507000</v>
      </c>
      <c r="J6469" s="6">
        <v>186986559.88</v>
      </c>
      <c r="K6469" s="7">
        <v>4.0199999999999996</v>
      </c>
      <c r="L6469" s="7">
        <v>0.02</v>
      </c>
      <c r="M6469" s="7">
        <v>0.01</v>
      </c>
    </row>
    <row r="6470" spans="1:13" x14ac:dyDescent="0.25">
      <c r="A6470" s="3" t="s">
        <v>6480</v>
      </c>
      <c r="B6470" s="4">
        <v>272874240</v>
      </c>
      <c r="C6470" s="4">
        <v>129239310</v>
      </c>
      <c r="D6470" s="4">
        <v>570976600</v>
      </c>
      <c r="E6470" s="4">
        <v>6276688890</v>
      </c>
      <c r="F6470" s="4">
        <v>5900825300</v>
      </c>
      <c r="G6470" s="4">
        <v>3477281518.96</v>
      </c>
      <c r="H6470" s="4">
        <v>286009410</v>
      </c>
      <c r="I6470" s="4"/>
      <c r="J6470" s="4"/>
      <c r="K6470" s="5"/>
      <c r="L6470" s="5">
        <v>0.1</v>
      </c>
      <c r="M6470" s="5">
        <v>0.09</v>
      </c>
    </row>
    <row r="6471" spans="1:13" x14ac:dyDescent="0.25">
      <c r="A6471" t="s">
        <v>6481</v>
      </c>
      <c r="B6471" s="6">
        <v>209494590</v>
      </c>
      <c r="C6471" s="6">
        <v>106835500</v>
      </c>
      <c r="D6471" s="6">
        <v>450755060</v>
      </c>
      <c r="E6471" s="6">
        <v>4393772230</v>
      </c>
      <c r="F6471" s="6">
        <v>3931049520</v>
      </c>
      <c r="G6471" s="6">
        <v>2440986030</v>
      </c>
      <c r="H6471" s="6">
        <v>374120000</v>
      </c>
      <c r="I6471" s="6"/>
      <c r="J6471" s="6"/>
      <c r="K6471" s="7"/>
      <c r="L6471" s="7">
        <v>0.11</v>
      </c>
      <c r="M6471" s="7">
        <v>0.1</v>
      </c>
    </row>
    <row r="6472" spans="1:13" x14ac:dyDescent="0.25">
      <c r="A6472" s="3" t="s">
        <v>6482</v>
      </c>
      <c r="B6472" s="4">
        <v>16886420</v>
      </c>
      <c r="C6472" s="4">
        <v>-37838310</v>
      </c>
      <c r="D6472" s="4">
        <v>-37801430</v>
      </c>
      <c r="E6472" s="4">
        <v>60418770</v>
      </c>
      <c r="F6472" s="4">
        <v>32316710</v>
      </c>
      <c r="G6472" s="4">
        <v>37525483.520000003</v>
      </c>
      <c r="H6472" s="4">
        <v>9876630</v>
      </c>
      <c r="I6472" s="4">
        <v>24916290</v>
      </c>
      <c r="J6472" s="4">
        <v>22485823.52</v>
      </c>
      <c r="K6472" s="5">
        <v>-0.59</v>
      </c>
      <c r="L6472" s="5">
        <v>-1.17</v>
      </c>
      <c r="M6472" s="5">
        <v>-0.63</v>
      </c>
    </row>
    <row r="6473" spans="1:13" x14ac:dyDescent="0.25">
      <c r="A6473" t="s">
        <v>6483</v>
      </c>
      <c r="B6473" s="6">
        <v>27257230</v>
      </c>
      <c r="C6473" s="6">
        <v>12945870</v>
      </c>
      <c r="D6473" s="6">
        <v>51331630</v>
      </c>
      <c r="E6473" s="6">
        <v>586933200</v>
      </c>
      <c r="F6473" s="6">
        <v>580176780</v>
      </c>
      <c r="G6473" s="6">
        <v>302992743.56999999</v>
      </c>
      <c r="H6473" s="6">
        <v>0</v>
      </c>
      <c r="I6473" s="6"/>
      <c r="J6473" s="6"/>
      <c r="K6473" s="7"/>
      <c r="L6473" s="7">
        <v>0.09</v>
      </c>
      <c r="M6473" s="7">
        <v>0.09</v>
      </c>
    </row>
    <row r="6474" spans="1:13" x14ac:dyDescent="0.25">
      <c r="A6474" s="3" t="s">
        <v>6484</v>
      </c>
      <c r="B6474" s="4">
        <v>582000</v>
      </c>
      <c r="C6474" s="4">
        <v>-17111000</v>
      </c>
      <c r="D6474" s="4">
        <v>-44539000</v>
      </c>
      <c r="E6474" s="4">
        <v>5269000</v>
      </c>
      <c r="F6474" s="4">
        <v>1701000</v>
      </c>
      <c r="G6474" s="4">
        <v>12656966.85</v>
      </c>
      <c r="H6474" s="4">
        <v>0</v>
      </c>
      <c r="I6474" s="4"/>
      <c r="J6474" s="4"/>
      <c r="K6474" s="5"/>
      <c r="L6474" s="5">
        <v>-26.18</v>
      </c>
      <c r="M6474" s="5">
        <v>-8.4499999999999993</v>
      </c>
    </row>
    <row r="6475" spans="1:13" x14ac:dyDescent="0.25">
      <c r="A6475" t="s">
        <v>6485</v>
      </c>
      <c r="B6475" s="6">
        <v>217760</v>
      </c>
      <c r="C6475" s="6">
        <v>-110598920</v>
      </c>
      <c r="D6475" s="6">
        <v>-107254130</v>
      </c>
      <c r="E6475" s="6">
        <v>113197210</v>
      </c>
      <c r="F6475" s="6">
        <v>68503800</v>
      </c>
      <c r="G6475" s="6">
        <v>121696693.69</v>
      </c>
      <c r="H6475" s="6">
        <v>0</v>
      </c>
      <c r="I6475" s="6">
        <v>65813300</v>
      </c>
      <c r="J6475" s="6">
        <v>55883393.689999998</v>
      </c>
      <c r="K6475" s="7">
        <v>-0.51</v>
      </c>
      <c r="L6475" s="7">
        <v>-1.57</v>
      </c>
      <c r="M6475" s="7">
        <v>-0.95</v>
      </c>
    </row>
    <row r="6476" spans="1:13" x14ac:dyDescent="0.25">
      <c r="A6476" s="3" t="s">
        <v>6486</v>
      </c>
      <c r="B6476" s="4">
        <v>109173840</v>
      </c>
      <c r="C6476" s="4">
        <v>61997850</v>
      </c>
      <c r="D6476" s="4">
        <v>258785930</v>
      </c>
      <c r="E6476" s="4">
        <v>2079343910</v>
      </c>
      <c r="F6476" s="4">
        <v>1248724820</v>
      </c>
      <c r="G6476" s="4">
        <v>1224675778.48</v>
      </c>
      <c r="H6476" s="4">
        <v>809665210</v>
      </c>
      <c r="I6476" s="4"/>
      <c r="J6476" s="4"/>
      <c r="K6476" s="5"/>
      <c r="L6476" s="5">
        <v>0.21</v>
      </c>
      <c r="M6476" s="5">
        <v>0.12</v>
      </c>
    </row>
    <row r="6477" spans="1:13" x14ac:dyDescent="0.25">
      <c r="A6477" t="s">
        <v>6487</v>
      </c>
      <c r="B6477" s="6">
        <v>227251730</v>
      </c>
      <c r="C6477" s="6">
        <v>111107100</v>
      </c>
      <c r="D6477" s="6">
        <v>555649230</v>
      </c>
      <c r="E6477" s="6">
        <v>4917852360</v>
      </c>
      <c r="F6477" s="6">
        <v>2908382720</v>
      </c>
      <c r="G6477" s="6">
        <v>2677570419.48</v>
      </c>
      <c r="H6477" s="6">
        <v>1956850060</v>
      </c>
      <c r="I6477" s="6"/>
      <c r="J6477" s="6"/>
      <c r="K6477" s="7"/>
      <c r="L6477" s="7">
        <v>0.19</v>
      </c>
      <c r="M6477" s="7">
        <v>0.11</v>
      </c>
    </row>
    <row r="6478" spans="1:13" x14ac:dyDescent="0.25">
      <c r="A6478" s="3" t="s">
        <v>6488</v>
      </c>
      <c r="B6478" s="4">
        <v>531400000</v>
      </c>
      <c r="C6478" s="4">
        <v>216800000</v>
      </c>
      <c r="D6478" s="4">
        <v>-33000000</v>
      </c>
      <c r="E6478" s="4">
        <v>6961100000</v>
      </c>
      <c r="F6478" s="4">
        <v>1601200000</v>
      </c>
      <c r="G6478" s="4">
        <v>1351417991</v>
      </c>
      <c r="H6478" s="4">
        <v>4784900000</v>
      </c>
      <c r="I6478" s="4">
        <v>217500000</v>
      </c>
      <c r="J6478" s="4">
        <v>5918817991</v>
      </c>
      <c r="K6478" s="5">
        <v>27.3</v>
      </c>
      <c r="L6478" s="5">
        <v>-0.02</v>
      </c>
      <c r="M6478" s="5">
        <v>0</v>
      </c>
    </row>
    <row r="6479" spans="1:13" x14ac:dyDescent="0.25">
      <c r="A6479" t="s">
        <v>6489</v>
      </c>
      <c r="B6479" s="6">
        <v>0</v>
      </c>
      <c r="C6479" s="6"/>
      <c r="D6479" s="6"/>
      <c r="E6479" s="6"/>
      <c r="F6479" s="6"/>
      <c r="G6479" s="6">
        <v>618147837.27999997</v>
      </c>
      <c r="H6479" s="6"/>
      <c r="I6479" s="6"/>
      <c r="J6479" s="6"/>
      <c r="K6479" s="7"/>
      <c r="L6479" s="7"/>
      <c r="M6479" s="7"/>
    </row>
    <row r="6480" spans="1:13" x14ac:dyDescent="0.25">
      <c r="A6480" s="3" t="s">
        <v>6490</v>
      </c>
      <c r="B6480" s="4">
        <v>124512000</v>
      </c>
      <c r="C6480" s="4">
        <v>41874000</v>
      </c>
      <c r="D6480" s="4">
        <v>-25175000</v>
      </c>
      <c r="E6480" s="4">
        <v>889555000</v>
      </c>
      <c r="F6480" s="4">
        <v>325315000</v>
      </c>
      <c r="G6480" s="4">
        <v>3733157.23</v>
      </c>
      <c r="H6480" s="4">
        <v>505732000</v>
      </c>
      <c r="I6480" s="4">
        <v>20262000</v>
      </c>
      <c r="J6480" s="4">
        <v>489203157.23000002</v>
      </c>
      <c r="K6480" s="5">
        <v>11.68</v>
      </c>
      <c r="L6480" s="5">
        <v>-0.08</v>
      </c>
      <c r="M6480" s="5">
        <v>-0.03</v>
      </c>
    </row>
    <row r="6481" spans="1:13" x14ac:dyDescent="0.25">
      <c r="A6481" t="s">
        <v>6491</v>
      </c>
      <c r="B6481" s="6">
        <v>0</v>
      </c>
      <c r="C6481" s="6"/>
      <c r="D6481" s="6"/>
      <c r="E6481" s="6"/>
      <c r="F6481" s="6"/>
      <c r="G6481" s="6">
        <v>202124247.27000001</v>
      </c>
      <c r="H6481" s="6"/>
      <c r="I6481" s="6"/>
      <c r="J6481" s="6"/>
      <c r="K6481" s="7"/>
      <c r="L6481" s="7"/>
      <c r="M6481" s="7"/>
    </row>
    <row r="6482" spans="1:13" x14ac:dyDescent="0.25">
      <c r="A6482" s="3" t="s">
        <v>6492</v>
      </c>
      <c r="B6482" s="4">
        <v>0</v>
      </c>
      <c r="C6482" s="4">
        <v>-19290000</v>
      </c>
      <c r="D6482" s="4">
        <v>-25653000</v>
      </c>
      <c r="E6482" s="4">
        <v>35352000</v>
      </c>
      <c r="F6482" s="4">
        <v>19067000</v>
      </c>
      <c r="G6482" s="4">
        <v>9987347.2923000008</v>
      </c>
      <c r="H6482" s="4">
        <v>153000</v>
      </c>
      <c r="I6482" s="4">
        <v>11609000</v>
      </c>
      <c r="J6482" s="4">
        <v>-1468652.707699999</v>
      </c>
      <c r="K6482" s="5">
        <v>0.08</v>
      </c>
      <c r="L6482" s="5">
        <v>-1.35</v>
      </c>
      <c r="M6482" s="5">
        <v>-0.73</v>
      </c>
    </row>
    <row r="6483" spans="1:13" x14ac:dyDescent="0.25">
      <c r="A6483" t="s">
        <v>6493</v>
      </c>
      <c r="B6483" s="6">
        <v>0</v>
      </c>
      <c r="C6483" s="6"/>
      <c r="D6483" s="6">
        <v>0</v>
      </c>
      <c r="E6483" s="6"/>
      <c r="F6483" s="6"/>
      <c r="G6483" s="6">
        <v>123046067.49600001</v>
      </c>
      <c r="H6483" s="6"/>
      <c r="I6483" s="6"/>
      <c r="J6483" s="6"/>
      <c r="K6483" s="7"/>
      <c r="L6483" s="7"/>
      <c r="M6483" s="7"/>
    </row>
    <row r="6484" spans="1:13" x14ac:dyDescent="0.25">
      <c r="A6484" s="3" t="s">
        <v>6494</v>
      </c>
      <c r="B6484" s="4">
        <v>76060570</v>
      </c>
      <c r="C6484" s="4">
        <v>36046280</v>
      </c>
      <c r="D6484" s="4">
        <v>74065340</v>
      </c>
      <c r="E6484" s="4">
        <v>1750954590</v>
      </c>
      <c r="F6484" s="4">
        <v>1062015990</v>
      </c>
      <c r="G6484" s="4">
        <v>883693629.51999998</v>
      </c>
      <c r="H6484" s="4">
        <v>676838300</v>
      </c>
      <c r="I6484" s="4"/>
      <c r="J6484" s="4"/>
      <c r="K6484" s="5"/>
      <c r="L6484" s="5">
        <v>7.0000000000000007E-2</v>
      </c>
      <c r="M6484" s="5">
        <v>0.04</v>
      </c>
    </row>
    <row r="6485" spans="1:13" x14ac:dyDescent="0.25">
      <c r="A6485" t="s">
        <v>6495</v>
      </c>
      <c r="B6485" s="6">
        <v>350067000</v>
      </c>
      <c r="C6485" s="6"/>
      <c r="D6485" s="6">
        <v>-4062000</v>
      </c>
      <c r="E6485" s="6"/>
      <c r="F6485" s="6">
        <v>42189000</v>
      </c>
      <c r="G6485" s="6">
        <v>1577.9657999999999</v>
      </c>
      <c r="H6485" s="6">
        <v>44837000</v>
      </c>
      <c r="I6485" s="6">
        <v>2444000</v>
      </c>
      <c r="J6485" s="6">
        <v>42394577.965800002</v>
      </c>
      <c r="K6485" s="7"/>
      <c r="L6485" s="7">
        <v>-0.1</v>
      </c>
      <c r="M6485" s="7"/>
    </row>
    <row r="6486" spans="1:13" x14ac:dyDescent="0.25">
      <c r="A6486" s="3" t="s">
        <v>6496</v>
      </c>
      <c r="B6486" s="4">
        <v>713142000</v>
      </c>
      <c r="C6486" s="4">
        <v>-175324000</v>
      </c>
      <c r="D6486" s="4">
        <v>-53224000</v>
      </c>
      <c r="E6486" s="4">
        <v>2200212000</v>
      </c>
      <c r="F6486" s="4">
        <v>1365448000</v>
      </c>
      <c r="G6486" s="4">
        <v>1028719715.2</v>
      </c>
      <c r="H6486" s="4">
        <v>442946000</v>
      </c>
      <c r="I6486" s="4">
        <v>431936000</v>
      </c>
      <c r="J6486" s="4">
        <v>1039729715.2</v>
      </c>
      <c r="K6486" s="5">
        <v>-5.93</v>
      </c>
      <c r="L6486" s="5">
        <v>-0.04</v>
      </c>
      <c r="M6486" s="5">
        <v>-0.02</v>
      </c>
    </row>
    <row r="6487" spans="1:13" x14ac:dyDescent="0.25">
      <c r="A6487" t="s">
        <v>6497</v>
      </c>
      <c r="B6487" s="6">
        <v>292065000</v>
      </c>
      <c r="C6487" s="6">
        <v>42943000</v>
      </c>
      <c r="D6487" s="6">
        <v>-40672000</v>
      </c>
      <c r="E6487" s="6">
        <v>673334000</v>
      </c>
      <c r="F6487" s="6">
        <v>40497000</v>
      </c>
      <c r="G6487" s="6">
        <v>86306480.219999999</v>
      </c>
      <c r="H6487" s="6">
        <v>470844000</v>
      </c>
      <c r="I6487" s="6">
        <v>40221000</v>
      </c>
      <c r="J6487" s="6">
        <v>516929480.22000003</v>
      </c>
      <c r="K6487" s="7">
        <v>12.04</v>
      </c>
      <c r="L6487" s="7">
        <v>-1</v>
      </c>
      <c r="M6487" s="7">
        <v>-0.06</v>
      </c>
    </row>
    <row r="6488" spans="1:13" x14ac:dyDescent="0.25">
      <c r="A6488" s="3" t="s">
        <v>6498</v>
      </c>
      <c r="B6488" s="4">
        <v>24419000000</v>
      </c>
      <c r="C6488" s="4">
        <v>9146000000</v>
      </c>
      <c r="D6488" s="4">
        <v>2712000000</v>
      </c>
      <c r="E6488" s="4">
        <v>133266000000</v>
      </c>
      <c r="F6488" s="4">
        <v>35550000000</v>
      </c>
      <c r="G6488" s="4">
        <v>92656542</v>
      </c>
      <c r="H6488" s="4">
        <v>52208000000</v>
      </c>
      <c r="I6488" s="4">
        <v>705000000</v>
      </c>
      <c r="J6488" s="4">
        <v>51595656542</v>
      </c>
      <c r="K6488" s="5">
        <v>5.64</v>
      </c>
      <c r="L6488" s="5">
        <v>0.08</v>
      </c>
      <c r="M6488" s="5">
        <v>0.02</v>
      </c>
    </row>
    <row r="6489" spans="1:13" x14ac:dyDescent="0.25">
      <c r="A6489" t="s">
        <v>6499</v>
      </c>
      <c r="B6489" s="6"/>
      <c r="C6489" s="6">
        <v>210703000</v>
      </c>
      <c r="D6489" s="6">
        <v>151420000</v>
      </c>
      <c r="E6489" s="6">
        <v>9805350000</v>
      </c>
      <c r="F6489" s="6">
        <v>1243848000</v>
      </c>
      <c r="G6489" s="6">
        <v>2497275653.8400002</v>
      </c>
      <c r="H6489" s="6">
        <v>280083000</v>
      </c>
      <c r="I6489" s="6"/>
      <c r="J6489" s="6"/>
      <c r="K6489" s="7"/>
      <c r="L6489" s="7">
        <v>0.12</v>
      </c>
      <c r="M6489" s="7">
        <v>0.02</v>
      </c>
    </row>
    <row r="6490" spans="1:13" x14ac:dyDescent="0.25">
      <c r="A6490" s="3" t="s">
        <v>6500</v>
      </c>
      <c r="B6490" s="4">
        <v>6426000</v>
      </c>
      <c r="C6490" s="4">
        <v>-20430000</v>
      </c>
      <c r="D6490" s="4">
        <v>-22027000</v>
      </c>
      <c r="E6490" s="4">
        <v>25913000</v>
      </c>
      <c r="F6490" s="4">
        <v>15066000</v>
      </c>
      <c r="G6490" s="4">
        <v>1072.3857</v>
      </c>
      <c r="H6490" s="4">
        <v>5124000</v>
      </c>
      <c r="I6490" s="4">
        <v>19162000</v>
      </c>
      <c r="J6490" s="4">
        <v>-14036927.6143</v>
      </c>
      <c r="K6490" s="5">
        <v>0.69</v>
      </c>
      <c r="L6490" s="5">
        <v>-1.46</v>
      </c>
      <c r="M6490" s="5">
        <v>-0.85</v>
      </c>
    </row>
    <row r="6491" spans="1:13" x14ac:dyDescent="0.25">
      <c r="A6491" t="s">
        <v>6501</v>
      </c>
      <c r="B6491" s="6">
        <v>53399000</v>
      </c>
      <c r="C6491" s="6">
        <v>5221000</v>
      </c>
      <c r="D6491" s="6">
        <v>2932000</v>
      </c>
      <c r="E6491" s="6">
        <v>73417000</v>
      </c>
      <c r="F6491" s="6">
        <v>43211000</v>
      </c>
      <c r="G6491" s="6">
        <v>189762433.69999999</v>
      </c>
      <c r="H6491" s="6">
        <v>0</v>
      </c>
      <c r="I6491" s="6">
        <v>19760000</v>
      </c>
      <c r="J6491" s="6">
        <v>170002433.69999999</v>
      </c>
      <c r="K6491" s="7">
        <v>32.56</v>
      </c>
      <c r="L6491" s="7">
        <v>7.0000000000000007E-2</v>
      </c>
      <c r="M6491" s="7">
        <v>0.04</v>
      </c>
    </row>
    <row r="6492" spans="1:13" x14ac:dyDescent="0.25">
      <c r="A6492" s="3" t="s">
        <v>6502</v>
      </c>
      <c r="B6492" s="4">
        <v>126470000</v>
      </c>
      <c r="C6492" s="4">
        <v>4601000</v>
      </c>
      <c r="D6492" s="4">
        <v>1115000</v>
      </c>
      <c r="E6492" s="4">
        <v>54931000</v>
      </c>
      <c r="F6492" s="4">
        <v>19057000</v>
      </c>
      <c r="G6492" s="4">
        <v>8588038.0500000007</v>
      </c>
      <c r="H6492" s="4">
        <v>11711000</v>
      </c>
      <c r="I6492" s="4">
        <v>4340000</v>
      </c>
      <c r="J6492" s="4">
        <v>15959038.050000001</v>
      </c>
      <c r="K6492" s="5">
        <v>3.47</v>
      </c>
      <c r="L6492" s="5">
        <v>0.06</v>
      </c>
      <c r="M6492" s="5">
        <v>0.02</v>
      </c>
    </row>
    <row r="6493" spans="1:13" x14ac:dyDescent="0.25">
      <c r="A6493" t="s">
        <v>6503</v>
      </c>
      <c r="B6493" s="6">
        <v>3049880</v>
      </c>
      <c r="C6493" s="6">
        <v>-440790</v>
      </c>
      <c r="D6493" s="6">
        <v>-24710740</v>
      </c>
      <c r="E6493" s="6">
        <v>46102640</v>
      </c>
      <c r="F6493" s="6">
        <v>6752880</v>
      </c>
      <c r="G6493" s="6">
        <v>2525297.4449999998</v>
      </c>
      <c r="H6493" s="6">
        <v>37410260</v>
      </c>
      <c r="I6493" s="6">
        <v>2194500</v>
      </c>
      <c r="J6493" s="6">
        <v>37741057.445</v>
      </c>
      <c r="K6493" s="7">
        <v>-85.62</v>
      </c>
      <c r="L6493" s="7">
        <v>-3.66</v>
      </c>
      <c r="M6493" s="7">
        <v>-0.54</v>
      </c>
    </row>
    <row r="6494" spans="1:13" x14ac:dyDescent="0.25">
      <c r="A6494" s="3" t="s">
        <v>6504</v>
      </c>
      <c r="B6494" s="4">
        <v>7146290</v>
      </c>
      <c r="C6494" s="4">
        <v>3744310</v>
      </c>
      <c r="D6494" s="4">
        <v>7840830</v>
      </c>
      <c r="E6494" s="4">
        <v>178192640</v>
      </c>
      <c r="F6494" s="4">
        <v>125871410</v>
      </c>
      <c r="G6494" s="4">
        <v>110475761.175</v>
      </c>
      <c r="H6494" s="4">
        <v>46840870</v>
      </c>
      <c r="I6494" s="4"/>
      <c r="J6494" s="4"/>
      <c r="K6494" s="5"/>
      <c r="L6494" s="5">
        <v>0.06</v>
      </c>
      <c r="M6494" s="5">
        <v>0.04</v>
      </c>
    </row>
    <row r="6495" spans="1:13" x14ac:dyDescent="0.25">
      <c r="A6495" t="s">
        <v>6505</v>
      </c>
      <c r="B6495" s="6">
        <v>20000</v>
      </c>
      <c r="C6495" s="6">
        <v>-102934000</v>
      </c>
      <c r="D6495" s="6">
        <v>-95059000</v>
      </c>
      <c r="E6495" s="6">
        <v>139306000</v>
      </c>
      <c r="F6495" s="6">
        <v>123508000</v>
      </c>
      <c r="G6495" s="6">
        <v>330964698.75</v>
      </c>
      <c r="H6495" s="6">
        <v>0</v>
      </c>
      <c r="I6495" s="6">
        <v>36926000</v>
      </c>
      <c r="J6495" s="6">
        <v>294038698.75</v>
      </c>
      <c r="K6495" s="7">
        <v>-2.86</v>
      </c>
      <c r="L6495" s="7">
        <v>-0.77</v>
      </c>
      <c r="M6495" s="7">
        <v>-0.68</v>
      </c>
    </row>
    <row r="6496" spans="1:13" x14ac:dyDescent="0.25">
      <c r="A6496" s="3" t="s">
        <v>6506</v>
      </c>
      <c r="B6496" s="4">
        <v>67043000</v>
      </c>
      <c r="C6496" s="4">
        <v>21757000</v>
      </c>
      <c r="D6496" s="4">
        <v>17820000</v>
      </c>
      <c r="E6496" s="4">
        <v>692808000</v>
      </c>
      <c r="F6496" s="4">
        <v>269278000</v>
      </c>
      <c r="G6496" s="4">
        <v>139207271.28</v>
      </c>
      <c r="H6496" s="4">
        <v>417796000</v>
      </c>
      <c r="I6496" s="4">
        <v>70750000</v>
      </c>
      <c r="J6496" s="4">
        <v>486253271.27999997</v>
      </c>
      <c r="K6496" s="5">
        <v>22.35</v>
      </c>
      <c r="L6496" s="5">
        <v>7.0000000000000007E-2</v>
      </c>
      <c r="M6496" s="5">
        <v>0.03</v>
      </c>
    </row>
    <row r="6497" spans="1:13" x14ac:dyDescent="0.25">
      <c r="A6497" t="s">
        <v>6507</v>
      </c>
      <c r="B6497" s="6">
        <v>371420</v>
      </c>
      <c r="C6497" s="6">
        <v>98590</v>
      </c>
      <c r="D6497" s="6">
        <v>5509320</v>
      </c>
      <c r="E6497" s="6">
        <v>19283930</v>
      </c>
      <c r="F6497" s="6">
        <v>19189720</v>
      </c>
      <c r="G6497" s="6">
        <v>18030570.02</v>
      </c>
      <c r="H6497" s="6">
        <v>0</v>
      </c>
      <c r="I6497" s="6"/>
      <c r="J6497" s="6"/>
      <c r="K6497" s="7"/>
      <c r="L6497" s="7">
        <v>0.28999999999999998</v>
      </c>
      <c r="M6497" s="7">
        <v>0.28999999999999998</v>
      </c>
    </row>
    <row r="6498" spans="1:13" x14ac:dyDescent="0.25">
      <c r="A6498" s="3" t="s">
        <v>6508</v>
      </c>
      <c r="B6498" s="4">
        <v>76592000</v>
      </c>
      <c r="C6498" s="4">
        <v>9520000</v>
      </c>
      <c r="D6498" s="4">
        <v>8359000</v>
      </c>
      <c r="E6498" s="4">
        <v>51499000</v>
      </c>
      <c r="F6498" s="4">
        <v>29831000</v>
      </c>
      <c r="G6498" s="4">
        <v>270541293.44</v>
      </c>
      <c r="H6498" s="4">
        <v>0</v>
      </c>
      <c r="I6498" s="4">
        <v>7075000</v>
      </c>
      <c r="J6498" s="4">
        <v>263466293.44</v>
      </c>
      <c r="K6498" s="5">
        <v>27.68</v>
      </c>
      <c r="L6498" s="5">
        <v>0.28000000000000003</v>
      </c>
      <c r="M6498" s="5">
        <v>0.16</v>
      </c>
    </row>
    <row r="6499" spans="1:13" x14ac:dyDescent="0.25">
      <c r="A6499" t="s">
        <v>6509</v>
      </c>
      <c r="B6499" s="6">
        <v>79633000</v>
      </c>
      <c r="C6499" s="6">
        <v>-224000</v>
      </c>
      <c r="D6499" s="6">
        <v>-5383000</v>
      </c>
      <c r="E6499" s="6">
        <v>104624000</v>
      </c>
      <c r="F6499" s="6">
        <v>30425000</v>
      </c>
      <c r="G6499" s="6">
        <v>40234325.880000003</v>
      </c>
      <c r="H6499" s="6">
        <v>24005000</v>
      </c>
      <c r="I6499" s="6">
        <v>1714000</v>
      </c>
      <c r="J6499" s="6">
        <v>62525325.880000003</v>
      </c>
      <c r="K6499" s="7">
        <v>-279.13</v>
      </c>
      <c r="L6499" s="7">
        <v>-0.18</v>
      </c>
      <c r="M6499" s="7">
        <v>-0.05</v>
      </c>
    </row>
    <row r="6500" spans="1:13" x14ac:dyDescent="0.25">
      <c r="A6500" s="3" t="s">
        <v>6510</v>
      </c>
      <c r="B6500" s="4">
        <v>83793860</v>
      </c>
      <c r="C6500" s="4">
        <v>-2944270</v>
      </c>
      <c r="D6500" s="4">
        <v>-5761800</v>
      </c>
      <c r="E6500" s="4">
        <v>32195930</v>
      </c>
      <c r="F6500" s="4">
        <v>13474770</v>
      </c>
      <c r="G6500" s="4">
        <v>43495683.659999996</v>
      </c>
      <c r="H6500" s="4">
        <v>18210</v>
      </c>
      <c r="I6500" s="4"/>
      <c r="J6500" s="4"/>
      <c r="K6500" s="5"/>
      <c r="L6500" s="5">
        <v>-0.43</v>
      </c>
      <c r="M6500" s="5">
        <v>-0.18</v>
      </c>
    </row>
    <row r="6501" spans="1:13" x14ac:dyDescent="0.25">
      <c r="A6501" t="s">
        <v>6511</v>
      </c>
      <c r="B6501" s="6"/>
      <c r="C6501" s="6">
        <v>135894000</v>
      </c>
      <c r="D6501" s="6">
        <v>70850000</v>
      </c>
      <c r="E6501" s="6">
        <v>8109080000</v>
      </c>
      <c r="F6501" s="6">
        <v>713444000</v>
      </c>
      <c r="G6501" s="6">
        <v>984398534.79999995</v>
      </c>
      <c r="H6501" s="6">
        <v>37036000</v>
      </c>
      <c r="I6501" s="6"/>
      <c r="J6501" s="6"/>
      <c r="K6501" s="7"/>
      <c r="L6501" s="7">
        <v>0.1</v>
      </c>
      <c r="M6501" s="7">
        <v>0.01</v>
      </c>
    </row>
    <row r="6502" spans="1:13" x14ac:dyDescent="0.25">
      <c r="A6502" s="3" t="s">
        <v>6512</v>
      </c>
      <c r="B6502" s="4">
        <v>1454000</v>
      </c>
      <c r="C6502" s="4">
        <v>-64491000</v>
      </c>
      <c r="D6502" s="4">
        <v>-79279000</v>
      </c>
      <c r="E6502" s="4">
        <v>341101000</v>
      </c>
      <c r="F6502" s="4">
        <v>290668000</v>
      </c>
      <c r="G6502" s="4">
        <v>173032766.69999999</v>
      </c>
      <c r="H6502" s="4">
        <v>1677000</v>
      </c>
      <c r="I6502" s="4">
        <v>61580000</v>
      </c>
      <c r="J6502" s="4">
        <v>113129766.7</v>
      </c>
      <c r="K6502" s="5">
        <v>-1.75</v>
      </c>
      <c r="L6502" s="5">
        <v>-0.27</v>
      </c>
      <c r="M6502" s="5">
        <v>-0.23</v>
      </c>
    </row>
    <row r="6503" spans="1:13" x14ac:dyDescent="0.25">
      <c r="A6503" t="s">
        <v>6513</v>
      </c>
      <c r="B6503" s="6">
        <v>410181000</v>
      </c>
      <c r="C6503" s="6">
        <v>271643000</v>
      </c>
      <c r="D6503" s="6">
        <v>88897000</v>
      </c>
      <c r="E6503" s="6">
        <v>993501000</v>
      </c>
      <c r="F6503" s="6">
        <v>510615000</v>
      </c>
      <c r="G6503" s="6">
        <v>560093420.03999996</v>
      </c>
      <c r="H6503" s="6">
        <v>269494000</v>
      </c>
      <c r="I6503" s="6">
        <v>13124000</v>
      </c>
      <c r="J6503" s="6">
        <v>816463420.03999996</v>
      </c>
      <c r="K6503" s="7">
        <v>3.01</v>
      </c>
      <c r="L6503" s="7">
        <v>0.17</v>
      </c>
      <c r="M6503" s="7">
        <v>0.09</v>
      </c>
    </row>
    <row r="6504" spans="1:13" x14ac:dyDescent="0.25">
      <c r="A6504" s="3" t="s">
        <v>6514</v>
      </c>
      <c r="B6504" s="4">
        <v>167459000</v>
      </c>
      <c r="C6504" s="4">
        <v>88244000</v>
      </c>
      <c r="D6504" s="4">
        <v>43472000</v>
      </c>
      <c r="E6504" s="4">
        <v>545853000</v>
      </c>
      <c r="F6504" s="4">
        <v>262179000</v>
      </c>
      <c r="G6504" s="4">
        <v>178836410.06</v>
      </c>
      <c r="H6504" s="4">
        <v>257587000</v>
      </c>
      <c r="I6504" s="4">
        <v>21866000</v>
      </c>
      <c r="J6504" s="4">
        <v>414557410.06</v>
      </c>
      <c r="K6504" s="5">
        <v>4.7</v>
      </c>
      <c r="L6504" s="5">
        <v>0.17</v>
      </c>
      <c r="M6504" s="5">
        <v>0.08</v>
      </c>
    </row>
    <row r="6505" spans="1:13" x14ac:dyDescent="0.25">
      <c r="A6505" t="s">
        <v>6515</v>
      </c>
      <c r="B6505" s="6">
        <v>33049530</v>
      </c>
      <c r="C6505" s="6">
        <v>-13535620</v>
      </c>
      <c r="D6505" s="6">
        <v>-11886520</v>
      </c>
      <c r="E6505" s="6">
        <v>160724200</v>
      </c>
      <c r="F6505" s="6">
        <v>87170690</v>
      </c>
      <c r="G6505" s="6">
        <v>25650157.8312</v>
      </c>
      <c r="H6505" s="6">
        <v>1232520</v>
      </c>
      <c r="I6505" s="6">
        <v>4235390</v>
      </c>
      <c r="J6505" s="6">
        <v>22647287.8312</v>
      </c>
      <c r="K6505" s="7">
        <v>-1.67</v>
      </c>
      <c r="L6505" s="7">
        <v>-0.14000000000000001</v>
      </c>
      <c r="M6505" s="7">
        <v>-7.0000000000000007E-2</v>
      </c>
    </row>
    <row r="6506" spans="1:13" x14ac:dyDescent="0.25">
      <c r="A6506" s="3" t="s">
        <v>6516</v>
      </c>
      <c r="B6506" s="4">
        <v>4964000000</v>
      </c>
      <c r="C6506" s="4">
        <v>1164000000</v>
      </c>
      <c r="D6506" s="4">
        <v>-28000000</v>
      </c>
      <c r="E6506" s="4">
        <v>13682000000</v>
      </c>
      <c r="F6506" s="4">
        <v>5091000000</v>
      </c>
      <c r="G6506" s="4">
        <v>4458550000</v>
      </c>
      <c r="H6506" s="4">
        <v>4082000000</v>
      </c>
      <c r="I6506" s="4">
        <v>364000000</v>
      </c>
      <c r="J6506" s="4">
        <v>8176550000</v>
      </c>
      <c r="K6506" s="5">
        <v>7.02</v>
      </c>
      <c r="L6506" s="5">
        <v>-0.01</v>
      </c>
      <c r="M6506" s="5">
        <v>0</v>
      </c>
    </row>
    <row r="6507" spans="1:13" x14ac:dyDescent="0.25">
      <c r="A6507" t="s">
        <v>6517</v>
      </c>
      <c r="B6507" s="6">
        <v>66837000</v>
      </c>
      <c r="C6507" s="6">
        <v>-70541000</v>
      </c>
      <c r="D6507" s="6">
        <v>-87656000</v>
      </c>
      <c r="E6507" s="6">
        <v>1107653000</v>
      </c>
      <c r="F6507" s="6">
        <v>983900000</v>
      </c>
      <c r="G6507" s="6">
        <v>6314733172.0799999</v>
      </c>
      <c r="H6507" s="6">
        <v>0</v>
      </c>
      <c r="I6507" s="6">
        <v>148930000</v>
      </c>
      <c r="J6507" s="6">
        <v>6165803172.0799999</v>
      </c>
      <c r="K6507" s="7">
        <v>-87.41</v>
      </c>
      <c r="L6507" s="7">
        <v>-0.09</v>
      </c>
      <c r="M6507" s="7">
        <v>-0.08</v>
      </c>
    </row>
    <row r="6508" spans="1:13" x14ac:dyDescent="0.25">
      <c r="A6508" s="3" t="s">
        <v>6518</v>
      </c>
      <c r="B6508" s="4">
        <v>448269000</v>
      </c>
      <c r="C6508" s="4">
        <v>-379556000</v>
      </c>
      <c r="D6508" s="4">
        <v>-99918000</v>
      </c>
      <c r="E6508" s="4">
        <v>13657974000</v>
      </c>
      <c r="F6508" s="4">
        <v>8709418000</v>
      </c>
      <c r="G6508" s="4"/>
      <c r="H6508" s="4">
        <v>253906000</v>
      </c>
      <c r="I6508" s="4">
        <v>1270131000</v>
      </c>
      <c r="J6508" s="4"/>
      <c r="K6508" s="5"/>
      <c r="L6508" s="5">
        <v>-0.01</v>
      </c>
      <c r="M6508" s="5">
        <v>-0.01</v>
      </c>
    </row>
    <row r="6509" spans="1:13" x14ac:dyDescent="0.25">
      <c r="A6509" t="s">
        <v>6519</v>
      </c>
      <c r="B6509" s="6">
        <v>9100000000</v>
      </c>
      <c r="C6509" s="6">
        <v>467000000</v>
      </c>
      <c r="D6509" s="6">
        <v>88000000</v>
      </c>
      <c r="E6509" s="6">
        <v>7665000000</v>
      </c>
      <c r="F6509" s="6">
        <v>4729000000</v>
      </c>
      <c r="G6509" s="6">
        <v>3527175582</v>
      </c>
      <c r="H6509" s="6">
        <v>1398000000</v>
      </c>
      <c r="I6509" s="6">
        <v>98000000</v>
      </c>
      <c r="J6509" s="6">
        <v>4827175582</v>
      </c>
      <c r="K6509" s="7">
        <v>10.34</v>
      </c>
      <c r="L6509" s="7">
        <v>0.02</v>
      </c>
      <c r="M6509" s="7">
        <v>0.01</v>
      </c>
    </row>
    <row r="6510" spans="1:13" x14ac:dyDescent="0.25">
      <c r="A6510" s="3" t="s">
        <v>6520</v>
      </c>
      <c r="B6510" s="4">
        <v>51000</v>
      </c>
      <c r="C6510" s="4"/>
      <c r="D6510" s="4">
        <v>-16094000</v>
      </c>
      <c r="E6510" s="4"/>
      <c r="F6510" s="4">
        <v>13868000</v>
      </c>
      <c r="G6510" s="4">
        <v>2.5863260000000001</v>
      </c>
      <c r="H6510" s="4">
        <v>0</v>
      </c>
      <c r="I6510" s="4">
        <v>15646000</v>
      </c>
      <c r="J6510" s="4">
        <v>-15645997.413674001</v>
      </c>
      <c r="K6510" s="5"/>
      <c r="L6510" s="5">
        <v>-1.1599999999999999</v>
      </c>
      <c r="M6510" s="5"/>
    </row>
    <row r="6511" spans="1:13" x14ac:dyDescent="0.25">
      <c r="A6511" t="s">
        <v>6521</v>
      </c>
      <c r="B6511" s="6"/>
      <c r="C6511" s="6"/>
      <c r="D6511" s="6"/>
      <c r="E6511" s="6"/>
      <c r="F6511" s="6"/>
      <c r="G6511" s="6">
        <v>214921154</v>
      </c>
      <c r="H6511" s="6"/>
      <c r="I6511" s="6"/>
      <c r="J6511" s="6"/>
      <c r="K6511" s="7"/>
      <c r="L6511" s="7"/>
      <c r="M6511" s="7"/>
    </row>
    <row r="6512" spans="1:13" x14ac:dyDescent="0.25">
      <c r="A6512" s="3" t="s">
        <v>6522</v>
      </c>
      <c r="B6512" s="4">
        <v>1520536000</v>
      </c>
      <c r="C6512" s="4">
        <v>330648000</v>
      </c>
      <c r="D6512" s="4">
        <v>58928000</v>
      </c>
      <c r="E6512" s="4">
        <v>2841861000</v>
      </c>
      <c r="F6512" s="4">
        <v>373250000</v>
      </c>
      <c r="G6512" s="4">
        <v>918320363.94000006</v>
      </c>
      <c r="H6512" s="4">
        <v>101243000</v>
      </c>
      <c r="I6512" s="4">
        <v>259441000</v>
      </c>
      <c r="J6512" s="4">
        <v>760122363.94000006</v>
      </c>
      <c r="K6512" s="5">
        <v>2.2999999999999998</v>
      </c>
      <c r="L6512" s="5">
        <v>0.16</v>
      </c>
      <c r="M6512" s="5">
        <v>0.02</v>
      </c>
    </row>
    <row r="6513" spans="1:13" x14ac:dyDescent="0.25">
      <c r="A6513" t="s">
        <v>6523</v>
      </c>
      <c r="B6513" s="6">
        <v>41158000</v>
      </c>
      <c r="C6513" s="6">
        <v>13659000</v>
      </c>
      <c r="D6513" s="6">
        <v>-470000</v>
      </c>
      <c r="E6513" s="6">
        <v>98860000</v>
      </c>
      <c r="F6513" s="6">
        <v>54903000</v>
      </c>
      <c r="G6513" s="6">
        <v>169632948.74880001</v>
      </c>
      <c r="H6513" s="6">
        <v>1343000</v>
      </c>
      <c r="I6513" s="6"/>
      <c r="J6513" s="6"/>
      <c r="K6513" s="7"/>
      <c r="L6513" s="7">
        <v>-0.01</v>
      </c>
      <c r="M6513" s="7">
        <v>0</v>
      </c>
    </row>
    <row r="6514" spans="1:13" x14ac:dyDescent="0.25">
      <c r="A6514" s="3" t="s">
        <v>6524</v>
      </c>
      <c r="B6514" s="4">
        <v>36473000</v>
      </c>
      <c r="C6514" s="4">
        <v>2893000</v>
      </c>
      <c r="D6514" s="4">
        <v>-41000</v>
      </c>
      <c r="E6514" s="4">
        <v>41068000</v>
      </c>
      <c r="F6514" s="4">
        <v>34028000</v>
      </c>
      <c r="G6514" s="4">
        <v>29887738.649999999</v>
      </c>
      <c r="H6514" s="4">
        <v>868000</v>
      </c>
      <c r="I6514" s="4">
        <v>10890000</v>
      </c>
      <c r="J6514" s="4">
        <v>19865738.649999999</v>
      </c>
      <c r="K6514" s="5">
        <v>6.87</v>
      </c>
      <c r="L6514" s="5">
        <v>0</v>
      </c>
      <c r="M6514" s="5">
        <v>0</v>
      </c>
    </row>
    <row r="6515" spans="1:13" x14ac:dyDescent="0.25">
      <c r="A6515" t="s">
        <v>6525</v>
      </c>
      <c r="B6515" s="6">
        <v>0</v>
      </c>
      <c r="C6515" s="6"/>
      <c r="D6515" s="6"/>
      <c r="E6515" s="6"/>
      <c r="F6515" s="6"/>
      <c r="G6515" s="6">
        <v>124498950.42</v>
      </c>
      <c r="H6515" s="6"/>
      <c r="I6515" s="6"/>
      <c r="J6515" s="6"/>
      <c r="K6515" s="7"/>
      <c r="L6515" s="7"/>
      <c r="M6515" s="7"/>
    </row>
    <row r="6516" spans="1:13" x14ac:dyDescent="0.25">
      <c r="A6516" s="3" t="s">
        <v>6526</v>
      </c>
      <c r="B6516" s="4">
        <v>240552000</v>
      </c>
      <c r="C6516" s="4">
        <v>103545000</v>
      </c>
      <c r="D6516" s="4">
        <v>21635000</v>
      </c>
      <c r="E6516" s="4">
        <v>1563728000</v>
      </c>
      <c r="F6516" s="4">
        <v>914029000</v>
      </c>
      <c r="G6516" s="4">
        <v>1264823142.8</v>
      </c>
      <c r="H6516" s="4">
        <v>614722000</v>
      </c>
      <c r="I6516" s="4">
        <v>99720000</v>
      </c>
      <c r="J6516" s="4">
        <v>1779825142.8</v>
      </c>
      <c r="K6516" s="5">
        <v>17.190000000000001</v>
      </c>
      <c r="L6516" s="5">
        <v>0.02</v>
      </c>
      <c r="M6516" s="5">
        <v>0.01</v>
      </c>
    </row>
    <row r="6517" spans="1:13" x14ac:dyDescent="0.25">
      <c r="A6517" t="s">
        <v>6527</v>
      </c>
      <c r="B6517" s="6">
        <v>5000</v>
      </c>
      <c r="C6517" s="6">
        <v>-20376000</v>
      </c>
      <c r="D6517" s="6">
        <v>-18175000</v>
      </c>
      <c r="E6517" s="6">
        <v>49609000</v>
      </c>
      <c r="F6517" s="6">
        <v>39623000</v>
      </c>
      <c r="G6517" s="6">
        <v>102206992.26000001</v>
      </c>
      <c r="H6517" s="6">
        <v>0</v>
      </c>
      <c r="I6517" s="6">
        <v>23296000</v>
      </c>
      <c r="J6517" s="6">
        <v>78910992.260000005</v>
      </c>
      <c r="K6517" s="7">
        <v>-3.87</v>
      </c>
      <c r="L6517" s="7">
        <v>-0.46</v>
      </c>
      <c r="M6517" s="7">
        <v>-0.37</v>
      </c>
    </row>
    <row r="6518" spans="1:13" x14ac:dyDescent="0.25">
      <c r="A6518" s="3" t="s">
        <v>6528</v>
      </c>
      <c r="B6518" s="4">
        <v>23563550</v>
      </c>
      <c r="C6518" s="4">
        <v>410400</v>
      </c>
      <c r="D6518" s="4">
        <v>500680</v>
      </c>
      <c r="E6518" s="4">
        <v>9816280</v>
      </c>
      <c r="F6518" s="4">
        <v>5163710</v>
      </c>
      <c r="G6518" s="4">
        <v>10893697.77</v>
      </c>
      <c r="H6518" s="4">
        <v>2100460</v>
      </c>
      <c r="I6518" s="4"/>
      <c r="J6518" s="4"/>
      <c r="K6518" s="5"/>
      <c r="L6518" s="5">
        <v>0.1</v>
      </c>
      <c r="M6518" s="5">
        <v>0.05</v>
      </c>
    </row>
    <row r="6519" spans="1:13" x14ac:dyDescent="0.25">
      <c r="A6519" t="s">
        <v>6529</v>
      </c>
      <c r="B6519" s="6">
        <v>0</v>
      </c>
      <c r="C6519" s="6">
        <v>9788000</v>
      </c>
      <c r="D6519" s="6">
        <v>11249000</v>
      </c>
      <c r="E6519" s="6">
        <v>18974000</v>
      </c>
      <c r="F6519" s="6">
        <v>17907000</v>
      </c>
      <c r="G6519" s="6">
        <v>192744840.59999999</v>
      </c>
      <c r="H6519" s="6">
        <v>0</v>
      </c>
      <c r="I6519" s="6">
        <v>16950000</v>
      </c>
      <c r="J6519" s="6">
        <v>175794840.59999999</v>
      </c>
      <c r="K6519" s="7">
        <v>17.96</v>
      </c>
      <c r="L6519" s="7">
        <v>0.63</v>
      </c>
      <c r="M6519" s="7">
        <v>0.59</v>
      </c>
    </row>
    <row r="6520" spans="1:13" x14ac:dyDescent="0.25">
      <c r="A6520" s="3" t="s">
        <v>6530</v>
      </c>
      <c r="B6520" s="4">
        <v>174477000</v>
      </c>
      <c r="C6520" s="4">
        <v>18247000</v>
      </c>
      <c r="D6520" s="4">
        <v>-43691000</v>
      </c>
      <c r="E6520" s="4">
        <v>664623000</v>
      </c>
      <c r="F6520" s="4">
        <v>494975000</v>
      </c>
      <c r="G6520" s="4">
        <v>947678646</v>
      </c>
      <c r="H6520" s="4">
        <v>40000000</v>
      </c>
      <c r="I6520" s="4">
        <v>13692000</v>
      </c>
      <c r="J6520" s="4">
        <v>973986646</v>
      </c>
      <c r="K6520" s="5">
        <v>53.38</v>
      </c>
      <c r="L6520" s="5">
        <v>-0.09</v>
      </c>
      <c r="M6520" s="5">
        <v>-7.0000000000000007E-2</v>
      </c>
    </row>
    <row r="6521" spans="1:13" x14ac:dyDescent="0.25">
      <c r="A6521" t="s">
        <v>6531</v>
      </c>
      <c r="B6521" s="6">
        <v>142571750</v>
      </c>
      <c r="C6521" s="6">
        <v>1388450</v>
      </c>
      <c r="D6521" s="6">
        <v>-1934280</v>
      </c>
      <c r="E6521" s="6">
        <v>71580520</v>
      </c>
      <c r="F6521" s="6">
        <v>13579970</v>
      </c>
      <c r="G6521" s="6">
        <v>70100416.019999996</v>
      </c>
      <c r="H6521" s="6">
        <v>0</v>
      </c>
      <c r="I6521" s="6">
        <v>6775140</v>
      </c>
      <c r="J6521" s="6">
        <v>63325276.020000003</v>
      </c>
      <c r="K6521" s="7">
        <v>45.61</v>
      </c>
      <c r="L6521" s="7">
        <v>-0.14000000000000001</v>
      </c>
      <c r="M6521" s="7">
        <v>-0.03</v>
      </c>
    </row>
    <row r="6522" spans="1:13" x14ac:dyDescent="0.25">
      <c r="A6522" s="3" t="s">
        <v>6532</v>
      </c>
      <c r="B6522" s="4">
        <v>32019720</v>
      </c>
      <c r="C6522" s="4">
        <v>17166480</v>
      </c>
      <c r="D6522" s="4">
        <v>14404480</v>
      </c>
      <c r="E6522" s="4">
        <v>659138540</v>
      </c>
      <c r="F6522" s="4">
        <v>425366050</v>
      </c>
      <c r="G6522" s="4">
        <v>396989818.80000001</v>
      </c>
      <c r="H6522" s="4">
        <v>232185230</v>
      </c>
      <c r="I6522" s="4"/>
      <c r="J6522" s="4"/>
      <c r="K6522" s="5"/>
      <c r="L6522" s="5">
        <v>0.03</v>
      </c>
      <c r="M6522" s="5">
        <v>0.02</v>
      </c>
    </row>
    <row r="6523" spans="1:13" x14ac:dyDescent="0.25">
      <c r="A6523" t="s">
        <v>6533</v>
      </c>
      <c r="B6523" s="6">
        <v>96107590</v>
      </c>
      <c r="C6523" s="6">
        <v>40742490</v>
      </c>
      <c r="D6523" s="6">
        <v>865292140</v>
      </c>
      <c r="E6523" s="6">
        <v>3514080250</v>
      </c>
      <c r="F6523" s="6">
        <v>2860740800</v>
      </c>
      <c r="G6523" s="6">
        <v>3376483368.7199998</v>
      </c>
      <c r="H6523" s="6">
        <v>650000000</v>
      </c>
      <c r="I6523" s="6"/>
      <c r="J6523" s="6"/>
      <c r="K6523" s="7"/>
      <c r="L6523" s="7">
        <v>0.3</v>
      </c>
      <c r="M6523" s="7">
        <v>0.25</v>
      </c>
    </row>
    <row r="6524" spans="1:13" x14ac:dyDescent="0.25">
      <c r="A6524" s="3" t="s">
        <v>6534</v>
      </c>
      <c r="B6524" s="4">
        <v>494800000</v>
      </c>
      <c r="C6524" s="4">
        <v>166700000</v>
      </c>
      <c r="D6524" s="4">
        <v>47100000</v>
      </c>
      <c r="E6524" s="4">
        <v>1794500000</v>
      </c>
      <c r="F6524" s="4">
        <v>512500000</v>
      </c>
      <c r="G6524" s="4">
        <v>859730916.07000005</v>
      </c>
      <c r="H6524" s="4">
        <v>749600000</v>
      </c>
      <c r="I6524" s="4">
        <v>6300000</v>
      </c>
      <c r="J6524" s="4">
        <v>1603030916.0699999</v>
      </c>
      <c r="K6524" s="5">
        <v>9.6199999999999992</v>
      </c>
      <c r="L6524" s="5">
        <v>0.09</v>
      </c>
      <c r="M6524" s="5">
        <v>0.03</v>
      </c>
    </row>
    <row r="6525" spans="1:13" x14ac:dyDescent="0.25">
      <c r="A6525" t="s">
        <v>6535</v>
      </c>
      <c r="B6525" s="6">
        <v>0</v>
      </c>
      <c r="C6525" s="6">
        <v>-6027000</v>
      </c>
      <c r="D6525" s="6">
        <v>-5368000</v>
      </c>
      <c r="E6525" s="6">
        <v>23040000</v>
      </c>
      <c r="F6525" s="6">
        <v>22520000</v>
      </c>
      <c r="G6525" s="6">
        <v>54986210.887599997</v>
      </c>
      <c r="H6525" s="6">
        <v>0</v>
      </c>
      <c r="I6525" s="6">
        <v>81000</v>
      </c>
      <c r="J6525" s="6">
        <v>54905210.887599997</v>
      </c>
      <c r="K6525" s="7">
        <v>-9.11</v>
      </c>
      <c r="L6525" s="7">
        <v>-0.24</v>
      </c>
      <c r="M6525" s="7">
        <v>-0.23</v>
      </c>
    </row>
    <row r="6526" spans="1:13" x14ac:dyDescent="0.25">
      <c r="A6526" s="3" t="s">
        <v>6536</v>
      </c>
      <c r="B6526" s="4">
        <v>8072000000</v>
      </c>
      <c r="C6526" s="4">
        <v>1190000000</v>
      </c>
      <c r="D6526" s="4">
        <v>387000000</v>
      </c>
      <c r="E6526" s="4">
        <v>7712000000</v>
      </c>
      <c r="F6526" s="4">
        <v>1601000000</v>
      </c>
      <c r="G6526" s="4">
        <v>16238938943.42</v>
      </c>
      <c r="H6526" s="4">
        <v>3387000000</v>
      </c>
      <c r="I6526" s="4">
        <v>246000000</v>
      </c>
      <c r="J6526" s="4">
        <v>19379938943.419998</v>
      </c>
      <c r="K6526" s="5">
        <v>16.29</v>
      </c>
      <c r="L6526" s="5">
        <v>0.24</v>
      </c>
      <c r="M6526" s="5">
        <v>0.05</v>
      </c>
    </row>
    <row r="6527" spans="1:13" x14ac:dyDescent="0.25">
      <c r="A6527" t="s">
        <v>6537</v>
      </c>
      <c r="B6527" s="6">
        <v>1594288000</v>
      </c>
      <c r="C6527" s="6">
        <v>427697000</v>
      </c>
      <c r="D6527" s="6">
        <v>203118000</v>
      </c>
      <c r="E6527" s="6">
        <v>3025293000</v>
      </c>
      <c r="F6527" s="6">
        <v>1424327000</v>
      </c>
      <c r="G6527" s="6">
        <v>4977985505.04</v>
      </c>
      <c r="H6527" s="6">
        <v>924577000</v>
      </c>
      <c r="I6527" s="6">
        <v>216394000</v>
      </c>
      <c r="J6527" s="6">
        <v>5686168505.04</v>
      </c>
      <c r="K6527" s="7">
        <v>13.29</v>
      </c>
      <c r="L6527" s="7">
        <v>0.14000000000000001</v>
      </c>
      <c r="M6527" s="7">
        <v>7.0000000000000007E-2</v>
      </c>
    </row>
    <row r="6528" spans="1:13" x14ac:dyDescent="0.25">
      <c r="A6528" s="3" t="s">
        <v>6538</v>
      </c>
      <c r="B6528" s="4">
        <v>416161000000</v>
      </c>
      <c r="C6528" s="4">
        <v>144748000000</v>
      </c>
      <c r="D6528" s="4">
        <v>112010000000</v>
      </c>
      <c r="E6528" s="4">
        <v>359241000000</v>
      </c>
      <c r="F6528" s="4">
        <v>73733000000</v>
      </c>
      <c r="G6528" s="4">
        <v>3991683999420</v>
      </c>
      <c r="H6528" s="4">
        <v>99887000000</v>
      </c>
      <c r="I6528" s="4">
        <v>7667000000</v>
      </c>
      <c r="J6528" s="4">
        <v>4083903999420</v>
      </c>
      <c r="K6528" s="5">
        <v>28.21</v>
      </c>
      <c r="L6528" s="5">
        <v>1.52</v>
      </c>
      <c r="M6528" s="5">
        <v>0.31</v>
      </c>
    </row>
    <row r="6529" spans="1:13" x14ac:dyDescent="0.25">
      <c r="A6529" t="s">
        <v>6539</v>
      </c>
      <c r="B6529" s="6">
        <v>1200635000</v>
      </c>
      <c r="C6529" s="6">
        <v>271830000</v>
      </c>
      <c r="D6529" s="6">
        <v>168559000</v>
      </c>
      <c r="E6529" s="6">
        <v>1175234000</v>
      </c>
      <c r="F6529" s="6">
        <v>824582000</v>
      </c>
      <c r="G6529" s="6">
        <v>7619856978.96</v>
      </c>
      <c r="H6529" s="6">
        <v>171004000</v>
      </c>
      <c r="I6529" s="6">
        <v>14000</v>
      </c>
      <c r="J6529" s="6">
        <v>7790846978.96</v>
      </c>
      <c r="K6529" s="7">
        <v>28.66</v>
      </c>
      <c r="L6529" s="7">
        <v>0.2</v>
      </c>
      <c r="M6529" s="7">
        <v>0.14000000000000001</v>
      </c>
    </row>
    <row r="6530" spans="1:13" x14ac:dyDescent="0.25">
      <c r="A6530" s="3" t="s">
        <v>6540</v>
      </c>
      <c r="B6530" s="4">
        <v>1017865000</v>
      </c>
      <c r="C6530" s="4">
        <v>226603000</v>
      </c>
      <c r="D6530" s="4">
        <v>200992000</v>
      </c>
      <c r="E6530" s="4">
        <v>1348781000</v>
      </c>
      <c r="F6530" s="4">
        <v>1012790000</v>
      </c>
      <c r="G6530" s="4">
        <v>2617743181.9499998</v>
      </c>
      <c r="H6530" s="4">
        <v>43674000</v>
      </c>
      <c r="I6530" s="4">
        <v>123512000</v>
      </c>
      <c r="J6530" s="4">
        <v>2537905181.9499998</v>
      </c>
      <c r="K6530" s="5">
        <v>11.2</v>
      </c>
      <c r="L6530" s="5">
        <v>0.2</v>
      </c>
      <c r="M6530" s="5">
        <v>0.15</v>
      </c>
    </row>
    <row r="6531" spans="1:13" x14ac:dyDescent="0.25">
      <c r="A6531" t="s">
        <v>6541</v>
      </c>
      <c r="B6531" s="6">
        <v>4179019000</v>
      </c>
      <c r="C6531" s="6">
        <v>394692000</v>
      </c>
      <c r="D6531" s="6">
        <v>173961000</v>
      </c>
      <c r="E6531" s="6">
        <v>2429731000</v>
      </c>
      <c r="F6531" s="6">
        <v>1314362000</v>
      </c>
      <c r="G6531" s="6">
        <v>1608153887.28</v>
      </c>
      <c r="H6531" s="6">
        <v>189134000</v>
      </c>
      <c r="I6531" s="6">
        <v>44396000</v>
      </c>
      <c r="J6531" s="6">
        <v>1752891887.28</v>
      </c>
      <c r="K6531" s="7">
        <v>4.4400000000000004</v>
      </c>
      <c r="L6531" s="7">
        <v>0.13</v>
      </c>
      <c r="M6531" s="7">
        <v>7.0000000000000007E-2</v>
      </c>
    </row>
    <row r="6532" spans="1:13" x14ac:dyDescent="0.25">
      <c r="A6532" s="3" t="s">
        <v>6542</v>
      </c>
      <c r="B6532" s="4">
        <v>957797000</v>
      </c>
      <c r="C6532" s="4">
        <v>100162000</v>
      </c>
      <c r="D6532" s="4">
        <v>226451000</v>
      </c>
      <c r="E6532" s="4">
        <v>1187756000</v>
      </c>
      <c r="F6532" s="4">
        <v>732793000</v>
      </c>
      <c r="G6532" s="4">
        <v>3767343872.5999999</v>
      </c>
      <c r="H6532" s="4">
        <v>0</v>
      </c>
      <c r="I6532" s="4">
        <v>319589000</v>
      </c>
      <c r="J6532" s="4">
        <v>3447754872.5999999</v>
      </c>
      <c r="K6532" s="5">
        <v>34.42</v>
      </c>
      <c r="L6532" s="5">
        <v>0.31</v>
      </c>
      <c r="M6532" s="5">
        <v>0.19</v>
      </c>
    </row>
    <row r="6533" spans="1:13" x14ac:dyDescent="0.25">
      <c r="A6533" t="s">
        <v>6543</v>
      </c>
      <c r="B6533" s="6">
        <v>16894000000</v>
      </c>
      <c r="C6533" s="6">
        <v>6880000000</v>
      </c>
      <c r="D6533" s="6">
        <v>4312000000</v>
      </c>
      <c r="E6533" s="6">
        <v>70906000000</v>
      </c>
      <c r="F6533" s="6">
        <v>20820000000</v>
      </c>
      <c r="G6533" s="6">
        <v>32157115000</v>
      </c>
      <c r="H6533" s="6">
        <v>2728000000</v>
      </c>
      <c r="I6533" s="6"/>
      <c r="J6533" s="6"/>
      <c r="K6533" s="7"/>
      <c r="L6533" s="7">
        <v>0.21</v>
      </c>
      <c r="M6533" s="7">
        <v>0.06</v>
      </c>
    </row>
    <row r="6534" spans="1:13" x14ac:dyDescent="0.25">
      <c r="A6534" s="3" t="s">
        <v>6544</v>
      </c>
      <c r="B6534" s="4">
        <v>188227000</v>
      </c>
      <c r="C6534" s="4">
        <v>-1479000</v>
      </c>
      <c r="D6534" s="4">
        <v>-4268000</v>
      </c>
      <c r="E6534" s="4">
        <v>393428000</v>
      </c>
      <c r="F6534" s="4">
        <v>99613000</v>
      </c>
      <c r="G6534" s="4">
        <v>60783739.439999998</v>
      </c>
      <c r="H6534" s="4">
        <v>37761000</v>
      </c>
      <c r="I6534" s="4">
        <v>35570000</v>
      </c>
      <c r="J6534" s="4">
        <v>62974739.439999998</v>
      </c>
      <c r="K6534" s="5">
        <v>-42.58</v>
      </c>
      <c r="L6534" s="5">
        <v>-0.04</v>
      </c>
      <c r="M6534" s="5">
        <v>-0.01</v>
      </c>
    </row>
    <row r="6535" spans="1:13" x14ac:dyDescent="0.25">
      <c r="A6535" t="s">
        <v>6545</v>
      </c>
      <c r="B6535" s="6"/>
      <c r="C6535" s="6">
        <v>547211000</v>
      </c>
      <c r="D6535" s="6">
        <v>358685000</v>
      </c>
      <c r="E6535" s="6">
        <v>26262050000</v>
      </c>
      <c r="F6535" s="6">
        <v>3751522000</v>
      </c>
      <c r="G6535" s="6">
        <v>5016442062.7200003</v>
      </c>
      <c r="H6535" s="6">
        <v>325801000</v>
      </c>
      <c r="I6535" s="6"/>
      <c r="J6535" s="6"/>
      <c r="K6535" s="7"/>
      <c r="L6535" s="7">
        <v>0.1</v>
      </c>
      <c r="M6535" s="7">
        <v>0.01</v>
      </c>
    </row>
    <row r="6536" spans="1:13" x14ac:dyDescent="0.25">
      <c r="A6536" s="3" t="s">
        <v>6546</v>
      </c>
      <c r="B6536" s="4">
        <v>63178000</v>
      </c>
      <c r="C6536" s="4"/>
      <c r="D6536" s="4">
        <v>997000</v>
      </c>
      <c r="E6536" s="4"/>
      <c r="F6536" s="4">
        <v>-10235000</v>
      </c>
      <c r="G6536" s="4">
        <v>4.131443</v>
      </c>
      <c r="H6536" s="4">
        <v>4143000</v>
      </c>
      <c r="I6536" s="4">
        <v>3604000</v>
      </c>
      <c r="J6536" s="4">
        <v>539004.13144299993</v>
      </c>
      <c r="K6536" s="5"/>
      <c r="L6536" s="5">
        <v>-0.1</v>
      </c>
      <c r="M6536" s="5"/>
    </row>
    <row r="6537" spans="1:13" x14ac:dyDescent="0.25">
      <c r="A6537" t="s">
        <v>6547</v>
      </c>
      <c r="B6537" s="6">
        <v>119907000</v>
      </c>
      <c r="C6537" s="6">
        <v>3720000</v>
      </c>
      <c r="D6537" s="6">
        <v>-56385000</v>
      </c>
      <c r="E6537" s="6">
        <v>202740000</v>
      </c>
      <c r="F6537" s="6">
        <v>153989000</v>
      </c>
      <c r="G6537" s="6">
        <v>142018186.5</v>
      </c>
      <c r="H6537" s="6">
        <v>0</v>
      </c>
      <c r="I6537" s="6">
        <v>55629000</v>
      </c>
      <c r="J6537" s="6">
        <v>86389186.5</v>
      </c>
      <c r="K6537" s="7">
        <v>23.22</v>
      </c>
      <c r="L6537" s="7">
        <v>-0.37</v>
      </c>
      <c r="M6537" s="7">
        <v>-0.28000000000000003</v>
      </c>
    </row>
    <row r="6538" spans="1:13" x14ac:dyDescent="0.25">
      <c r="A6538" s="3" t="s">
        <v>6548</v>
      </c>
      <c r="B6538" s="4">
        <v>11257548000</v>
      </c>
      <c r="C6538" s="4">
        <v>298710000</v>
      </c>
      <c r="D6538" s="4">
        <v>114012000</v>
      </c>
      <c r="E6538" s="4">
        <v>4121314000</v>
      </c>
      <c r="F6538" s="4">
        <v>1366186000</v>
      </c>
      <c r="G6538" s="4">
        <v>1658523003.8399999</v>
      </c>
      <c r="H6538" s="4">
        <v>810904000</v>
      </c>
      <c r="I6538" s="4">
        <v>561771000</v>
      </c>
      <c r="J6538" s="4">
        <v>1907656003.8399999</v>
      </c>
      <c r="K6538" s="5">
        <v>6.39</v>
      </c>
      <c r="L6538" s="5">
        <v>0.08</v>
      </c>
      <c r="M6538" s="5">
        <v>0.03</v>
      </c>
    </row>
    <row r="6539" spans="1:13" x14ac:dyDescent="0.25">
      <c r="A6539" t="s">
        <v>6549</v>
      </c>
      <c r="B6539" s="6">
        <v>2512589000</v>
      </c>
      <c r="C6539" s="6">
        <v>386406000</v>
      </c>
      <c r="D6539" s="6">
        <v>-240238000</v>
      </c>
      <c r="E6539" s="6">
        <v>4429853000</v>
      </c>
      <c r="F6539" s="6">
        <v>1089392000</v>
      </c>
      <c r="G6539" s="6">
        <v>1331672707.74</v>
      </c>
      <c r="H6539" s="6">
        <v>2066504000</v>
      </c>
      <c r="I6539" s="6">
        <v>285892000</v>
      </c>
      <c r="J6539" s="6">
        <v>3112284707.7399998</v>
      </c>
      <c r="K6539" s="7">
        <v>8.0500000000000007</v>
      </c>
      <c r="L6539" s="7">
        <v>-0.22</v>
      </c>
      <c r="M6539" s="7">
        <v>-0.05</v>
      </c>
    </row>
    <row r="6540" spans="1:13" x14ac:dyDescent="0.25">
      <c r="A6540" s="3" t="s">
        <v>6550</v>
      </c>
      <c r="B6540" s="4">
        <v>228614000</v>
      </c>
      <c r="C6540" s="4">
        <v>-52308000</v>
      </c>
      <c r="D6540" s="4">
        <v>-82183000</v>
      </c>
      <c r="E6540" s="4">
        <v>685349000</v>
      </c>
      <c r="F6540" s="4">
        <v>486176000</v>
      </c>
      <c r="G6540" s="4">
        <v>318335992.04000002</v>
      </c>
      <c r="H6540" s="4">
        <v>0</v>
      </c>
      <c r="I6540" s="4">
        <v>121038000</v>
      </c>
      <c r="J6540" s="4">
        <v>197297992.03999999</v>
      </c>
      <c r="K6540" s="5">
        <v>-3.77</v>
      </c>
      <c r="L6540" s="5">
        <v>-0.17</v>
      </c>
      <c r="M6540" s="5">
        <v>-0.12</v>
      </c>
    </row>
    <row r="6541" spans="1:13" x14ac:dyDescent="0.25">
      <c r="A6541" t="s">
        <v>6551</v>
      </c>
      <c r="B6541" s="6">
        <v>27176000000</v>
      </c>
      <c r="C6541" s="6">
        <v>8259000000</v>
      </c>
      <c r="D6541" s="6">
        <v>7177000000</v>
      </c>
      <c r="E6541" s="6">
        <v>34409000000</v>
      </c>
      <c r="F6541" s="6">
        <v>19001000000</v>
      </c>
      <c r="G6541" s="6">
        <v>191903194240.03</v>
      </c>
      <c r="H6541" s="6">
        <v>6259000000</v>
      </c>
      <c r="I6541" s="6">
        <v>6709000000</v>
      </c>
      <c r="J6541" s="6">
        <v>191453194240.03</v>
      </c>
      <c r="K6541" s="7">
        <v>23.18</v>
      </c>
      <c r="L6541" s="7">
        <v>0.38</v>
      </c>
      <c r="M6541" s="7">
        <v>0.21</v>
      </c>
    </row>
    <row r="6542" spans="1:13" x14ac:dyDescent="0.25">
      <c r="A6542" s="3" t="s">
        <v>6552</v>
      </c>
      <c r="B6542" s="4">
        <v>3999012000</v>
      </c>
      <c r="C6542" s="4">
        <v>816864000</v>
      </c>
      <c r="D6542" s="4">
        <v>421362000</v>
      </c>
      <c r="E6542" s="4">
        <v>6214600000</v>
      </c>
      <c r="F6542" s="4">
        <v>3851985000</v>
      </c>
      <c r="G6542" s="4">
        <v>9945854553.2800007</v>
      </c>
      <c r="H6542" s="4">
        <v>0</v>
      </c>
      <c r="I6542" s="4">
        <v>1043887000</v>
      </c>
      <c r="J6542" s="4">
        <v>8901967553.2800007</v>
      </c>
      <c r="K6542" s="5">
        <v>10.9</v>
      </c>
      <c r="L6542" s="5">
        <v>0.11</v>
      </c>
      <c r="M6542" s="5">
        <v>7.0000000000000007E-2</v>
      </c>
    </row>
    <row r="6543" spans="1:13" x14ac:dyDescent="0.25">
      <c r="A6543" t="s">
        <v>6553</v>
      </c>
      <c r="B6543" s="6">
        <v>1557632000</v>
      </c>
      <c r="C6543" s="6">
        <v>449669000</v>
      </c>
      <c r="D6543" s="6">
        <v>367070000</v>
      </c>
      <c r="E6543" s="6">
        <v>2055567000</v>
      </c>
      <c r="F6543" s="6">
        <v>1464977000</v>
      </c>
      <c r="G6543" s="6">
        <v>5130201004.6300001</v>
      </c>
      <c r="H6543" s="6">
        <v>0</v>
      </c>
      <c r="I6543" s="6">
        <v>291146000</v>
      </c>
      <c r="J6543" s="6">
        <v>4839055004.6300001</v>
      </c>
      <c r="K6543" s="7">
        <v>10.76</v>
      </c>
      <c r="L6543" s="7">
        <v>0.25</v>
      </c>
      <c r="M6543" s="7">
        <v>0.18</v>
      </c>
    </row>
    <row r="6544" spans="1:13" x14ac:dyDescent="0.25">
      <c r="A6544" s="3" t="s">
        <v>6554</v>
      </c>
      <c r="B6544" s="4">
        <v>33424000000</v>
      </c>
      <c r="C6544" s="4">
        <v>15263000000</v>
      </c>
      <c r="D6544" s="4">
        <v>4090000000</v>
      </c>
      <c r="E6544" s="4">
        <v>91839000000</v>
      </c>
      <c r="F6544" s="4">
        <v>5877000000</v>
      </c>
      <c r="G6544" s="4">
        <v>172200421660.85999</v>
      </c>
      <c r="H6544" s="4">
        <v>60099000000</v>
      </c>
      <c r="I6544" s="4">
        <v>11973000000</v>
      </c>
      <c r="J6544" s="4">
        <v>220326421660.85999</v>
      </c>
      <c r="K6544" s="5">
        <v>14.44</v>
      </c>
      <c r="L6544" s="5">
        <v>0.7</v>
      </c>
      <c r="M6544" s="5">
        <v>0.04</v>
      </c>
    </row>
    <row r="6545" spans="1:13" x14ac:dyDescent="0.25">
      <c r="A6545" t="s">
        <v>6555</v>
      </c>
      <c r="B6545" s="6">
        <v>299535000</v>
      </c>
      <c r="C6545" s="6">
        <v>60641000</v>
      </c>
      <c r="D6545" s="6">
        <v>55436000</v>
      </c>
      <c r="E6545" s="6">
        <v>1157791000</v>
      </c>
      <c r="F6545" s="6">
        <v>257341000</v>
      </c>
      <c r="G6545" s="6">
        <v>759057643.88999999</v>
      </c>
      <c r="H6545" s="6">
        <v>152000</v>
      </c>
      <c r="I6545" s="6">
        <v>44045000</v>
      </c>
      <c r="J6545" s="6">
        <v>715164643.88999999</v>
      </c>
      <c r="K6545" s="7">
        <v>11.79</v>
      </c>
      <c r="L6545" s="7">
        <v>0.22</v>
      </c>
      <c r="M6545" s="7">
        <v>0.05</v>
      </c>
    </row>
    <row r="6546" spans="1:13" x14ac:dyDescent="0.25">
      <c r="A6546" s="3" t="s">
        <v>6556</v>
      </c>
      <c r="B6546" s="4">
        <v>222818000</v>
      </c>
      <c r="C6546" s="4">
        <v>5578000</v>
      </c>
      <c r="D6546" s="4">
        <v>6033000</v>
      </c>
      <c r="E6546" s="4">
        <v>310521000</v>
      </c>
      <c r="F6546" s="4">
        <v>197114000</v>
      </c>
      <c r="G6546" s="4">
        <v>2683462222.9200001</v>
      </c>
      <c r="H6546" s="4">
        <v>0</v>
      </c>
      <c r="I6546" s="4">
        <v>79494000</v>
      </c>
      <c r="J6546" s="4">
        <v>2603968222.9200001</v>
      </c>
      <c r="K6546" s="5">
        <v>466.83</v>
      </c>
      <c r="L6546" s="5">
        <v>0.03</v>
      </c>
      <c r="M6546" s="5">
        <v>0.02</v>
      </c>
    </row>
    <row r="6547" spans="1:13" x14ac:dyDescent="0.25">
      <c r="A6547" t="s">
        <v>6557</v>
      </c>
      <c r="B6547" s="6">
        <v>3421800000</v>
      </c>
      <c r="C6547" s="6">
        <v>705400000</v>
      </c>
      <c r="D6547" s="6">
        <v>476400000</v>
      </c>
      <c r="E6547" s="6">
        <v>4595400000</v>
      </c>
      <c r="F6547" s="6">
        <v>2652000000</v>
      </c>
      <c r="G6547" s="6">
        <v>3490752066.5799999</v>
      </c>
      <c r="H6547" s="6">
        <v>390500000</v>
      </c>
      <c r="I6547" s="6">
        <v>266800000</v>
      </c>
      <c r="J6547" s="6">
        <v>3614452066.5799999</v>
      </c>
      <c r="K6547" s="7">
        <v>5.12</v>
      </c>
      <c r="L6547" s="7">
        <v>0.18</v>
      </c>
      <c r="M6547" s="7">
        <v>0.1</v>
      </c>
    </row>
    <row r="6548" spans="1:13" x14ac:dyDescent="0.25">
      <c r="A6548" s="3" t="s">
        <v>6558</v>
      </c>
      <c r="B6548" s="4">
        <v>343000</v>
      </c>
      <c r="C6548" s="4">
        <v>-6751000</v>
      </c>
      <c r="D6548" s="4">
        <v>-13651000</v>
      </c>
      <c r="E6548" s="4">
        <v>60220000</v>
      </c>
      <c r="F6548" s="4">
        <v>10927000</v>
      </c>
      <c r="G6548" s="4">
        <v>9396575.7329999991</v>
      </c>
      <c r="H6548" s="4">
        <v>0</v>
      </c>
      <c r="I6548" s="4"/>
      <c r="J6548" s="4"/>
      <c r="K6548" s="5"/>
      <c r="L6548" s="5">
        <v>-1.25</v>
      </c>
      <c r="M6548" s="5">
        <v>-0.23</v>
      </c>
    </row>
    <row r="6549" spans="1:13" x14ac:dyDescent="0.25">
      <c r="A6549" t="s">
        <v>6559</v>
      </c>
      <c r="B6549" s="6">
        <v>6317692000</v>
      </c>
      <c r="C6549" s="6">
        <v>1032596000</v>
      </c>
      <c r="D6549" s="6">
        <v>354012000</v>
      </c>
      <c r="E6549" s="6">
        <v>6944328000</v>
      </c>
      <c r="F6549" s="6">
        <v>4149545000</v>
      </c>
      <c r="G6549" s="6">
        <v>9034920122.3500004</v>
      </c>
      <c r="H6549" s="6">
        <v>1215073000</v>
      </c>
      <c r="I6549" s="6">
        <v>1133553000</v>
      </c>
      <c r="J6549" s="6">
        <v>9116440122.3500004</v>
      </c>
      <c r="K6549" s="7">
        <v>8.83</v>
      </c>
      <c r="L6549" s="7">
        <v>0.09</v>
      </c>
      <c r="M6549" s="7">
        <v>0.05</v>
      </c>
    </row>
    <row r="6550" spans="1:13" x14ac:dyDescent="0.25">
      <c r="A6550" s="3" t="s">
        <v>6560</v>
      </c>
      <c r="B6550" s="4">
        <v>2248243000</v>
      </c>
      <c r="C6550" s="4">
        <v>-120215000</v>
      </c>
      <c r="D6550" s="4">
        <v>-278157000</v>
      </c>
      <c r="E6550" s="4">
        <v>4239983000</v>
      </c>
      <c r="F6550" s="4">
        <v>67088000</v>
      </c>
      <c r="G6550" s="4">
        <v>57411380750.080002</v>
      </c>
      <c r="H6550" s="4">
        <v>1024621000</v>
      </c>
      <c r="I6550" s="4">
        <v>966428000</v>
      </c>
      <c r="J6550" s="4">
        <v>57469573750.080002</v>
      </c>
      <c r="K6550" s="5">
        <v>-478.06</v>
      </c>
      <c r="L6550" s="5">
        <v>-4.1500000000000004</v>
      </c>
      <c r="M6550" s="5">
        <v>-7.0000000000000007E-2</v>
      </c>
    </row>
    <row r="6551" spans="1:13" x14ac:dyDescent="0.25">
      <c r="A6551" t="s">
        <v>6561</v>
      </c>
      <c r="B6551" s="6">
        <v>1709585000</v>
      </c>
      <c r="C6551" s="6">
        <v>201223000</v>
      </c>
      <c r="D6551" s="6">
        <v>99456000</v>
      </c>
      <c r="E6551" s="6">
        <v>1570569000</v>
      </c>
      <c r="F6551" s="6">
        <v>915998000</v>
      </c>
      <c r="G6551" s="6">
        <v>798089107.86000001</v>
      </c>
      <c r="H6551" s="6">
        <v>373484000</v>
      </c>
      <c r="I6551" s="6">
        <v>48195000</v>
      </c>
      <c r="J6551" s="6">
        <v>1123378107.8599999</v>
      </c>
      <c r="K6551" s="7">
        <v>5.58</v>
      </c>
      <c r="L6551" s="7">
        <v>0.11</v>
      </c>
      <c r="M6551" s="7">
        <v>0.06</v>
      </c>
    </row>
    <row r="6552" spans="1:13" x14ac:dyDescent="0.25">
      <c r="A6552" s="3" t="s">
        <v>6562</v>
      </c>
      <c r="B6552" s="4">
        <v>92195000</v>
      </c>
      <c r="C6552" s="4">
        <v>5090000</v>
      </c>
      <c r="D6552" s="4">
        <v>-5869000</v>
      </c>
      <c r="E6552" s="4">
        <v>139641000</v>
      </c>
      <c r="F6552" s="4">
        <v>49809000</v>
      </c>
      <c r="G6552" s="4">
        <v>430411639</v>
      </c>
      <c r="H6552" s="4">
        <v>39973000</v>
      </c>
      <c r="I6552" s="4">
        <v>16142000</v>
      </c>
      <c r="J6552" s="4">
        <v>454242639</v>
      </c>
      <c r="K6552" s="5">
        <v>89.24</v>
      </c>
      <c r="L6552" s="5">
        <v>-0.12</v>
      </c>
      <c r="M6552" s="5">
        <v>-0.04</v>
      </c>
    </row>
    <row r="6553" spans="1:13" x14ac:dyDescent="0.25">
      <c r="A6553" t="s">
        <v>6563</v>
      </c>
      <c r="B6553" s="6">
        <v>46643000</v>
      </c>
      <c r="C6553" s="6">
        <v>-45454000</v>
      </c>
      <c r="D6553" s="6">
        <v>6973000</v>
      </c>
      <c r="E6553" s="6">
        <v>398719000</v>
      </c>
      <c r="F6553" s="6">
        <v>251159000</v>
      </c>
      <c r="G6553" s="6">
        <v>248244839.19999999</v>
      </c>
      <c r="H6553" s="6">
        <v>92117000</v>
      </c>
      <c r="I6553" s="6">
        <v>3150000</v>
      </c>
      <c r="J6553" s="6">
        <v>337211839.19999999</v>
      </c>
      <c r="K6553" s="7">
        <v>-7.42</v>
      </c>
      <c r="L6553" s="7">
        <v>0.03</v>
      </c>
      <c r="M6553" s="7">
        <v>0.02</v>
      </c>
    </row>
    <row r="6554" spans="1:13" x14ac:dyDescent="0.25">
      <c r="A6554" s="3" t="s">
        <v>6564</v>
      </c>
      <c r="B6554" s="4">
        <v>151283000</v>
      </c>
      <c r="C6554" s="4">
        <v>10743000</v>
      </c>
      <c r="D6554" s="4">
        <v>-14489000</v>
      </c>
      <c r="E6554" s="4">
        <v>145595000</v>
      </c>
      <c r="F6554" s="4">
        <v>75750000</v>
      </c>
      <c r="G6554" s="4">
        <v>68745807</v>
      </c>
      <c r="H6554" s="4">
        <v>46664000</v>
      </c>
      <c r="I6554" s="4">
        <v>5050000</v>
      </c>
      <c r="J6554" s="4">
        <v>110359807</v>
      </c>
      <c r="K6554" s="5">
        <v>10.27</v>
      </c>
      <c r="L6554" s="5">
        <v>-0.19</v>
      </c>
      <c r="M6554" s="5">
        <v>-0.1</v>
      </c>
    </row>
    <row r="6555" spans="1:13" x14ac:dyDescent="0.25">
      <c r="A6555" t="s">
        <v>6565</v>
      </c>
      <c r="B6555" s="6">
        <v>637959000000</v>
      </c>
      <c r="C6555" s="6">
        <v>101456000000</v>
      </c>
      <c r="D6555" s="6">
        <v>59248000000</v>
      </c>
      <c r="E6555" s="6">
        <v>624894000000</v>
      </c>
      <c r="F6555" s="6">
        <v>285970000000</v>
      </c>
      <c r="G6555" s="6">
        <v>2674692045952.2002</v>
      </c>
      <c r="H6555" s="6">
        <v>75805000000</v>
      </c>
      <c r="I6555" s="6">
        <v>78779000000</v>
      </c>
      <c r="J6555" s="6">
        <v>2671718045952.2002</v>
      </c>
      <c r="K6555" s="7">
        <v>26.33</v>
      </c>
      <c r="L6555" s="7">
        <v>0.21</v>
      </c>
      <c r="M6555" s="7">
        <v>0.09</v>
      </c>
    </row>
    <row r="6556" spans="1:13" x14ac:dyDescent="0.25">
      <c r="A6556" s="3" t="s">
        <v>6566</v>
      </c>
      <c r="B6556" s="4">
        <v>529968000</v>
      </c>
      <c r="C6556" s="4">
        <v>58145000</v>
      </c>
      <c r="D6556" s="4">
        <v>13166000</v>
      </c>
      <c r="E6556" s="4">
        <v>575781000</v>
      </c>
      <c r="F6556" s="4">
        <v>264854000</v>
      </c>
      <c r="G6556" s="4">
        <v>906832685.75999999</v>
      </c>
      <c r="H6556" s="4">
        <v>224625000</v>
      </c>
      <c r="I6556" s="4">
        <v>36102000</v>
      </c>
      <c r="J6556" s="4">
        <v>1095355685.76</v>
      </c>
      <c r="K6556" s="5">
        <v>18.84</v>
      </c>
      <c r="L6556" s="5">
        <v>0.05</v>
      </c>
      <c r="M6556" s="5">
        <v>0.02</v>
      </c>
    </row>
    <row r="6557" spans="1:13" x14ac:dyDescent="0.25">
      <c r="A6557" t="s">
        <v>6567</v>
      </c>
      <c r="B6557" s="6">
        <v>292498000</v>
      </c>
      <c r="C6557" s="6">
        <v>1466000</v>
      </c>
      <c r="D6557" s="6">
        <v>-33993000</v>
      </c>
      <c r="E6557" s="6">
        <v>280144000</v>
      </c>
      <c r="F6557" s="6">
        <v>182970000</v>
      </c>
      <c r="G6557" s="6">
        <v>490690142.04000002</v>
      </c>
      <c r="H6557" s="6">
        <v>6200000</v>
      </c>
      <c r="I6557" s="6">
        <v>55893000</v>
      </c>
      <c r="J6557" s="6">
        <v>440997142.04000002</v>
      </c>
      <c r="K6557" s="7">
        <v>300.82</v>
      </c>
      <c r="L6557" s="7">
        <v>-0.19</v>
      </c>
      <c r="M6557" s="7">
        <v>-0.12</v>
      </c>
    </row>
    <row r="6558" spans="1:13" x14ac:dyDescent="0.25">
      <c r="A6558" s="3" t="s">
        <v>6568</v>
      </c>
      <c r="B6558" s="4">
        <v>20560900000</v>
      </c>
      <c r="C6558" s="4">
        <v>6010700000</v>
      </c>
      <c r="D6558" s="4">
        <v>4079700000</v>
      </c>
      <c r="E6558" s="4">
        <v>53369300000</v>
      </c>
      <c r="F6558" s="4">
        <v>6188000000</v>
      </c>
      <c r="G6558" s="4">
        <v>104982760480.08</v>
      </c>
      <c r="H6558" s="4">
        <v>8745200000</v>
      </c>
      <c r="I6558" s="4">
        <v>3347800000</v>
      </c>
      <c r="J6558" s="4">
        <v>110380160480.08</v>
      </c>
      <c r="K6558" s="5">
        <v>18.36</v>
      </c>
      <c r="L6558" s="5">
        <v>0.66</v>
      </c>
      <c r="M6558" s="5">
        <v>0.08</v>
      </c>
    </row>
    <row r="6559" spans="1:13" x14ac:dyDescent="0.25">
      <c r="A6559" t="s">
        <v>6569</v>
      </c>
      <c r="B6559" s="6">
        <v>108959000</v>
      </c>
      <c r="C6559" s="6">
        <v>6699000</v>
      </c>
      <c r="D6559" s="6">
        <v>-5109000</v>
      </c>
      <c r="E6559" s="6">
        <v>284368000</v>
      </c>
      <c r="F6559" s="6">
        <v>217276000</v>
      </c>
      <c r="G6559" s="6">
        <v>271089380.35000002</v>
      </c>
      <c r="H6559" s="6">
        <v>24822000</v>
      </c>
      <c r="I6559" s="6">
        <v>13516000</v>
      </c>
      <c r="J6559" s="6">
        <v>282395380.35000002</v>
      </c>
      <c r="K6559" s="7">
        <v>42.15</v>
      </c>
      <c r="L6559" s="7">
        <v>-0.02</v>
      </c>
      <c r="M6559" s="7">
        <v>-0.02</v>
      </c>
    </row>
    <row r="6560" spans="1:13" x14ac:dyDescent="0.25">
      <c r="A6560" s="3" t="s">
        <v>6570</v>
      </c>
      <c r="B6560" s="4"/>
      <c r="C6560" s="4"/>
      <c r="D6560" s="4"/>
      <c r="E6560" s="4"/>
      <c r="F6560" s="4"/>
      <c r="G6560" s="4">
        <v>23529744000</v>
      </c>
      <c r="H6560" s="4"/>
      <c r="I6560" s="4"/>
      <c r="J6560" s="4"/>
      <c r="K6560" s="5"/>
      <c r="L6560" s="5"/>
      <c r="M6560" s="5"/>
    </row>
    <row r="6561" spans="1:13" x14ac:dyDescent="0.25">
      <c r="A6561" t="s">
        <v>6571</v>
      </c>
      <c r="B6561" s="6"/>
      <c r="C6561" s="6"/>
      <c r="D6561" s="6"/>
      <c r="E6561" s="6"/>
      <c r="F6561" s="6"/>
      <c r="G6561" s="6">
        <v>7135560000</v>
      </c>
      <c r="H6561" s="6"/>
      <c r="I6561" s="6"/>
      <c r="J6561" s="6"/>
      <c r="K6561" s="7"/>
      <c r="L6561" s="7"/>
      <c r="M6561" s="7"/>
    </row>
    <row r="6562" spans="1:13" x14ac:dyDescent="0.25">
      <c r="A6562" s="3" t="s">
        <v>6572</v>
      </c>
      <c r="B6562" s="4">
        <v>6131000000</v>
      </c>
      <c r="C6562" s="4">
        <v>1596000000</v>
      </c>
      <c r="D6562" s="4">
        <v>1112000000</v>
      </c>
      <c r="E6562" s="4">
        <v>10833000000</v>
      </c>
      <c r="F6562" s="4">
        <v>2621000000</v>
      </c>
      <c r="G6562" s="4">
        <v>64104480000</v>
      </c>
      <c r="H6562" s="4">
        <v>2287000000</v>
      </c>
      <c r="I6562" s="4">
        <v>1599000000</v>
      </c>
      <c r="J6562" s="4">
        <v>64792480000</v>
      </c>
      <c r="K6562" s="5">
        <v>40.6</v>
      </c>
      <c r="L6562" s="5">
        <v>0.42</v>
      </c>
      <c r="M6562" s="5">
        <v>0.1</v>
      </c>
    </row>
    <row r="6563" spans="1:13" x14ac:dyDescent="0.25">
      <c r="A6563" t="s">
        <v>6573</v>
      </c>
      <c r="B6563" s="6">
        <v>24636000</v>
      </c>
      <c r="C6563" s="6"/>
      <c r="D6563" s="6">
        <v>-22272000</v>
      </c>
      <c r="E6563" s="6"/>
      <c r="F6563" s="6">
        <v>58732000</v>
      </c>
      <c r="G6563" s="6">
        <v>349130874.66000003</v>
      </c>
      <c r="H6563" s="6">
        <v>2779000</v>
      </c>
      <c r="I6563" s="6">
        <v>59451000</v>
      </c>
      <c r="J6563" s="6">
        <v>292458874.66000003</v>
      </c>
      <c r="K6563" s="7"/>
      <c r="L6563" s="7">
        <v>-0.38</v>
      </c>
      <c r="M6563" s="7"/>
    </row>
    <row r="6564" spans="1:13" x14ac:dyDescent="0.25">
      <c r="A6564" s="3" t="s">
        <v>6574</v>
      </c>
      <c r="B6564" s="4">
        <v>58968000</v>
      </c>
      <c r="C6564" s="4">
        <v>-2501000</v>
      </c>
      <c r="D6564" s="4">
        <v>-3910000</v>
      </c>
      <c r="E6564" s="4">
        <v>148508000</v>
      </c>
      <c r="F6564" s="4">
        <v>122871000</v>
      </c>
      <c r="G6564" s="4">
        <v>772069560.70000005</v>
      </c>
      <c r="H6564" s="4">
        <v>0</v>
      </c>
      <c r="I6564" s="4">
        <v>24529000</v>
      </c>
      <c r="J6564" s="4">
        <v>747540560.70000005</v>
      </c>
      <c r="K6564" s="5">
        <v>-298.89999999999998</v>
      </c>
      <c r="L6564" s="5">
        <v>-0.03</v>
      </c>
      <c r="M6564" s="5">
        <v>-0.03</v>
      </c>
    </row>
    <row r="6565" spans="1:13" x14ac:dyDescent="0.25">
      <c r="A6565" t="s">
        <v>6575</v>
      </c>
      <c r="B6565" s="6">
        <v>1482042000</v>
      </c>
      <c r="C6565" s="6">
        <v>146975000</v>
      </c>
      <c r="D6565" s="6">
        <v>54214000</v>
      </c>
      <c r="E6565" s="6">
        <v>2261894000</v>
      </c>
      <c r="F6565" s="6">
        <v>1203171000</v>
      </c>
      <c r="G6565" s="6">
        <v>8517184128.8000002</v>
      </c>
      <c r="H6565" s="6">
        <v>564695000</v>
      </c>
      <c r="I6565" s="6">
        <v>722086000</v>
      </c>
      <c r="J6565" s="6">
        <v>8359793128.7999992</v>
      </c>
      <c r="K6565" s="7">
        <v>56.88</v>
      </c>
      <c r="L6565" s="7">
        <v>0.05</v>
      </c>
      <c r="M6565" s="7">
        <v>0.02</v>
      </c>
    </row>
    <row r="6566" spans="1:13" x14ac:dyDescent="0.25">
      <c r="A6566" s="3" t="s">
        <v>6576</v>
      </c>
      <c r="B6566" s="4">
        <v>21505000000</v>
      </c>
      <c r="C6566" s="4">
        <v>8598000000</v>
      </c>
      <c r="D6566" s="4">
        <v>5560000000</v>
      </c>
      <c r="E6566" s="4">
        <v>30230000000</v>
      </c>
      <c r="F6566" s="4">
        <v>14105000000</v>
      </c>
      <c r="G6566" s="4">
        <v>140452858000</v>
      </c>
      <c r="H6566" s="4">
        <v>5628000000</v>
      </c>
      <c r="I6566" s="4">
        <v>6826000000</v>
      </c>
      <c r="J6566" s="4">
        <v>139254858000</v>
      </c>
      <c r="K6566" s="5">
        <v>16.2</v>
      </c>
      <c r="L6566" s="5">
        <v>0.39</v>
      </c>
      <c r="M6566" s="5">
        <v>0.18</v>
      </c>
    </row>
    <row r="6567" spans="1:13" x14ac:dyDescent="0.25">
      <c r="A6567" t="s">
        <v>6577</v>
      </c>
      <c r="B6567" s="6">
        <v>745580000</v>
      </c>
      <c r="C6567" s="6">
        <v>30604000</v>
      </c>
      <c r="D6567" s="6">
        <v>-814000</v>
      </c>
      <c r="E6567" s="6">
        <v>1259371000</v>
      </c>
      <c r="F6567" s="6">
        <v>948859000</v>
      </c>
      <c r="G6567" s="6">
        <v>1798900561.5599999</v>
      </c>
      <c r="H6567" s="6">
        <v>0</v>
      </c>
      <c r="I6567" s="6">
        <v>413331000</v>
      </c>
      <c r="J6567" s="6">
        <v>1385569561.5599999</v>
      </c>
      <c r="K6567" s="7">
        <v>45.27</v>
      </c>
      <c r="L6567" s="7">
        <v>0</v>
      </c>
      <c r="M6567" s="7">
        <v>0</v>
      </c>
    </row>
    <row r="6568" spans="1:13" x14ac:dyDescent="0.25">
      <c r="A6568" s="3" t="s">
        <v>6578</v>
      </c>
      <c r="B6568" s="4">
        <v>103463000</v>
      </c>
      <c r="C6568" s="4">
        <v>-115486000</v>
      </c>
      <c r="D6568" s="4">
        <v>-227212000</v>
      </c>
      <c r="E6568" s="4">
        <v>226271000</v>
      </c>
      <c r="F6568" s="4">
        <v>-326380000</v>
      </c>
      <c r="G6568" s="4">
        <v>117578558.52</v>
      </c>
      <c r="H6568" s="4">
        <v>37988000</v>
      </c>
      <c r="I6568" s="4">
        <v>40437000</v>
      </c>
      <c r="J6568" s="4">
        <v>115129558.52</v>
      </c>
      <c r="K6568" s="5">
        <v>-1</v>
      </c>
      <c r="L6568" s="5">
        <v>0.7</v>
      </c>
      <c r="M6568" s="5">
        <v>-1</v>
      </c>
    </row>
    <row r="6569" spans="1:13" x14ac:dyDescent="0.25">
      <c r="A6569" t="s">
        <v>6579</v>
      </c>
      <c r="B6569" s="6">
        <v>78181000</v>
      </c>
      <c r="C6569" s="6">
        <v>11721000</v>
      </c>
      <c r="D6569" s="6">
        <v>3602000</v>
      </c>
      <c r="E6569" s="6">
        <v>72516000</v>
      </c>
      <c r="F6569" s="6">
        <v>38752000</v>
      </c>
      <c r="G6569" s="6">
        <v>52783360.560000002</v>
      </c>
      <c r="H6569" s="6">
        <v>0</v>
      </c>
      <c r="I6569" s="6">
        <v>13941000</v>
      </c>
      <c r="J6569" s="6">
        <v>38842360.560000002</v>
      </c>
      <c r="K6569" s="7">
        <v>3.31</v>
      </c>
      <c r="L6569" s="7">
        <v>0.09</v>
      </c>
      <c r="M6569" s="7">
        <v>0.05</v>
      </c>
    </row>
    <row r="6570" spans="1:13" x14ac:dyDescent="0.25">
      <c r="A6570" s="3" t="s">
        <v>6580</v>
      </c>
      <c r="B6570" s="4">
        <v>3991168000</v>
      </c>
      <c r="C6570" s="4">
        <v>1287264000</v>
      </c>
      <c r="D6570" s="4">
        <v>504918000</v>
      </c>
      <c r="E6570" s="4">
        <v>10368785000</v>
      </c>
      <c r="F6570" s="4">
        <v>4878357000</v>
      </c>
      <c r="G6570" s="4">
        <v>10464275833.440001</v>
      </c>
      <c r="H6570" s="4">
        <v>3545811000</v>
      </c>
      <c r="I6570" s="4">
        <v>517707000</v>
      </c>
      <c r="J6570" s="4">
        <v>13492379833.440001</v>
      </c>
      <c r="K6570" s="5">
        <v>10.48</v>
      </c>
      <c r="L6570" s="5">
        <v>0.1</v>
      </c>
      <c r="M6570" s="5">
        <v>0.05</v>
      </c>
    </row>
    <row r="6571" spans="1:13" x14ac:dyDescent="0.25">
      <c r="A6571" t="s">
        <v>6581</v>
      </c>
      <c r="B6571" s="6">
        <v>291850000</v>
      </c>
      <c r="C6571" s="6">
        <v>8421000</v>
      </c>
      <c r="D6571" s="6">
        <v>-6140000</v>
      </c>
      <c r="E6571" s="6">
        <v>173778000</v>
      </c>
      <c r="F6571" s="6">
        <v>-3216000</v>
      </c>
      <c r="G6571" s="6">
        <v>60403981.649999999</v>
      </c>
      <c r="H6571" s="6">
        <v>114895000</v>
      </c>
      <c r="I6571" s="6">
        <v>5932000</v>
      </c>
      <c r="J6571" s="6">
        <v>169366981.65000001</v>
      </c>
      <c r="K6571" s="7">
        <v>20.11</v>
      </c>
      <c r="L6571" s="7">
        <v>1.91</v>
      </c>
      <c r="M6571" s="7">
        <v>-0.04</v>
      </c>
    </row>
    <row r="6572" spans="1:13" x14ac:dyDescent="0.25">
      <c r="A6572" s="3" t="s">
        <v>6582</v>
      </c>
      <c r="B6572" s="4">
        <v>301782000</v>
      </c>
      <c r="C6572" s="4">
        <v>133296000</v>
      </c>
      <c r="D6572" s="4">
        <v>98819000</v>
      </c>
      <c r="E6572" s="4">
        <v>3190950000</v>
      </c>
      <c r="F6572" s="4">
        <v>1404646000</v>
      </c>
      <c r="G6572" s="4">
        <v>1142036333.28</v>
      </c>
      <c r="H6572" s="4">
        <v>1751621000</v>
      </c>
      <c r="I6572" s="4">
        <v>74357000</v>
      </c>
      <c r="J6572" s="4">
        <v>2819300333.2800002</v>
      </c>
      <c r="K6572" s="5">
        <v>21.15</v>
      </c>
      <c r="L6572" s="5">
        <v>7.0000000000000007E-2</v>
      </c>
      <c r="M6572" s="5">
        <v>0.03</v>
      </c>
    </row>
    <row r="6573" spans="1:13" x14ac:dyDescent="0.25">
      <c r="A6573" t="s">
        <v>6583</v>
      </c>
      <c r="B6573" s="6">
        <v>275624000</v>
      </c>
      <c r="C6573" s="6">
        <v>36083000</v>
      </c>
      <c r="D6573" s="6">
        <v>23225000</v>
      </c>
      <c r="E6573" s="6">
        <v>434370000</v>
      </c>
      <c r="F6573" s="6">
        <v>265886000</v>
      </c>
      <c r="G6573" s="6">
        <v>3538123234.3600001</v>
      </c>
      <c r="H6573" s="6">
        <v>24000000</v>
      </c>
      <c r="I6573" s="6">
        <v>73041000</v>
      </c>
      <c r="J6573" s="6">
        <v>3489082234.3600001</v>
      </c>
      <c r="K6573" s="7">
        <v>96.7</v>
      </c>
      <c r="L6573" s="7">
        <v>0.09</v>
      </c>
      <c r="M6573" s="7">
        <v>0.05</v>
      </c>
    </row>
    <row r="6574" spans="1:13" x14ac:dyDescent="0.25">
      <c r="A6574" s="3" t="s">
        <v>6584</v>
      </c>
      <c r="B6574" s="4">
        <v>922720000</v>
      </c>
      <c r="C6574" s="4">
        <v>11147000</v>
      </c>
      <c r="D6574" s="4">
        <v>-450872000</v>
      </c>
      <c r="E6574" s="4">
        <v>1179372000</v>
      </c>
      <c r="F6574" s="4">
        <v>134414000</v>
      </c>
      <c r="G6574" s="4">
        <v>672438202.79999995</v>
      </c>
      <c r="H6574" s="4">
        <v>189576000</v>
      </c>
      <c r="I6574" s="4">
        <v>77567000</v>
      </c>
      <c r="J6574" s="4">
        <v>784447202.79999995</v>
      </c>
      <c r="K6574" s="5">
        <v>70.37</v>
      </c>
      <c r="L6574" s="5">
        <v>-3.35</v>
      </c>
      <c r="M6574" s="5">
        <v>-0.38</v>
      </c>
    </row>
    <row r="6575" spans="1:13" x14ac:dyDescent="0.25">
      <c r="A6575" t="s">
        <v>6585</v>
      </c>
      <c r="B6575" s="6">
        <v>1360994000</v>
      </c>
      <c r="C6575" s="6">
        <v>182580000</v>
      </c>
      <c r="D6575" s="6">
        <v>85052000</v>
      </c>
      <c r="E6575" s="6">
        <v>1175269000</v>
      </c>
      <c r="F6575" s="6">
        <v>487898000</v>
      </c>
      <c r="G6575" s="6">
        <v>762347359.20000005</v>
      </c>
      <c r="H6575" s="6">
        <v>285000000</v>
      </c>
      <c r="I6575" s="6">
        <v>41448000</v>
      </c>
      <c r="J6575" s="6">
        <v>1005899359.2</v>
      </c>
      <c r="K6575" s="7">
        <v>5.51</v>
      </c>
      <c r="L6575" s="7">
        <v>0.17</v>
      </c>
      <c r="M6575" s="7">
        <v>7.0000000000000007E-2</v>
      </c>
    </row>
    <row r="6576" spans="1:13" x14ac:dyDescent="0.25">
      <c r="A6576" s="3" t="s">
        <v>6586</v>
      </c>
      <c r="B6576" s="4">
        <v>12532000</v>
      </c>
      <c r="C6576" s="4">
        <v>-4128000</v>
      </c>
      <c r="D6576" s="4">
        <v>-6245000</v>
      </c>
      <c r="E6576" s="4">
        <v>82436000</v>
      </c>
      <c r="F6576" s="4">
        <v>24742000</v>
      </c>
      <c r="G6576" s="4">
        <v>226914633.72</v>
      </c>
      <c r="H6576" s="4">
        <v>12945000</v>
      </c>
      <c r="I6576" s="4">
        <v>7177000</v>
      </c>
      <c r="J6576" s="4">
        <v>232682633.72</v>
      </c>
      <c r="K6576" s="5">
        <v>-56.37</v>
      </c>
      <c r="L6576" s="5">
        <v>-0.25</v>
      </c>
      <c r="M6576" s="5">
        <v>-0.08</v>
      </c>
    </row>
    <row r="6577" spans="1:13" x14ac:dyDescent="0.25">
      <c r="A6577" t="s">
        <v>6587</v>
      </c>
      <c r="B6577" s="6">
        <v>24499370</v>
      </c>
      <c r="C6577" s="6">
        <v>1328700</v>
      </c>
      <c r="D6577" s="6">
        <v>307380</v>
      </c>
      <c r="E6577" s="6">
        <v>21240680</v>
      </c>
      <c r="F6577" s="6">
        <v>12093820</v>
      </c>
      <c r="G6577" s="6">
        <v>12613879.98</v>
      </c>
      <c r="H6577" s="6">
        <v>4778750</v>
      </c>
      <c r="I6577" s="6"/>
      <c r="J6577" s="6"/>
      <c r="K6577" s="7"/>
      <c r="L6577" s="7">
        <v>0.03</v>
      </c>
      <c r="M6577" s="7">
        <v>0.01</v>
      </c>
    </row>
    <row r="6578" spans="1:13" x14ac:dyDescent="0.25">
      <c r="A6578" s="3" t="s">
        <v>6588</v>
      </c>
      <c r="B6578" s="4">
        <v>1305100000</v>
      </c>
      <c r="C6578" s="4">
        <v>78600000</v>
      </c>
      <c r="D6578" s="4">
        <v>4300000</v>
      </c>
      <c r="E6578" s="4">
        <v>1043600000</v>
      </c>
      <c r="F6578" s="4">
        <v>637800000</v>
      </c>
      <c r="G6578" s="4">
        <v>1037825728.8099999</v>
      </c>
      <c r="H6578" s="4">
        <v>118300000</v>
      </c>
      <c r="I6578" s="4">
        <v>90800000</v>
      </c>
      <c r="J6578" s="4">
        <v>1065325728.8099999</v>
      </c>
      <c r="K6578" s="5">
        <v>13.55</v>
      </c>
      <c r="L6578" s="5">
        <v>0.01</v>
      </c>
      <c r="M6578" s="5">
        <v>0</v>
      </c>
    </row>
    <row r="6579" spans="1:13" x14ac:dyDescent="0.25">
      <c r="A6579" t="s">
        <v>6589</v>
      </c>
      <c r="B6579" s="6">
        <v>237224000</v>
      </c>
      <c r="C6579" s="6">
        <v>10023000</v>
      </c>
      <c r="D6579" s="6">
        <v>10362000</v>
      </c>
      <c r="E6579" s="6">
        <v>432722000</v>
      </c>
      <c r="F6579" s="6">
        <v>291967000</v>
      </c>
      <c r="G6579" s="6">
        <v>1877119626</v>
      </c>
      <c r="H6579" s="6">
        <v>686000</v>
      </c>
      <c r="I6579" s="6">
        <v>74520000</v>
      </c>
      <c r="J6579" s="6">
        <v>1803285626</v>
      </c>
      <c r="K6579" s="7">
        <v>179.91</v>
      </c>
      <c r="L6579" s="7">
        <v>0.04</v>
      </c>
      <c r="M6579" s="7">
        <v>0.02</v>
      </c>
    </row>
    <row r="6580" spans="1:13" x14ac:dyDescent="0.25">
      <c r="A6580" s="3" t="s">
        <v>6590</v>
      </c>
      <c r="B6580" s="4">
        <v>119792000</v>
      </c>
      <c r="C6580" s="4">
        <v>11405000</v>
      </c>
      <c r="D6580" s="4">
        <v>-11773000</v>
      </c>
      <c r="E6580" s="4">
        <v>436638000</v>
      </c>
      <c r="F6580" s="4">
        <v>197315000</v>
      </c>
      <c r="G6580" s="4">
        <v>228774346.47999999</v>
      </c>
      <c r="H6580" s="4">
        <v>12717000</v>
      </c>
      <c r="I6580" s="4">
        <v>21425000</v>
      </c>
      <c r="J6580" s="4">
        <v>220066346.47999999</v>
      </c>
      <c r="K6580" s="5">
        <v>19.3</v>
      </c>
      <c r="L6580" s="5">
        <v>-0.06</v>
      </c>
      <c r="M6580" s="5">
        <v>-0.03</v>
      </c>
    </row>
    <row r="6581" spans="1:13" x14ac:dyDescent="0.25">
      <c r="A6581" t="s">
        <v>6591</v>
      </c>
      <c r="B6581" s="6">
        <v>376658000</v>
      </c>
      <c r="C6581" s="6">
        <v>-114073000</v>
      </c>
      <c r="D6581" s="6">
        <v>109401000</v>
      </c>
      <c r="E6581" s="6">
        <v>3935307000</v>
      </c>
      <c r="F6581" s="6">
        <v>3143685000</v>
      </c>
      <c r="G6581" s="6">
        <v>7053182318.4200001</v>
      </c>
      <c r="H6581" s="6">
        <v>584625000</v>
      </c>
      <c r="I6581" s="6">
        <v>277860000</v>
      </c>
      <c r="J6581" s="6">
        <v>7359947318.4200001</v>
      </c>
      <c r="K6581" s="7">
        <v>-64.52</v>
      </c>
      <c r="L6581" s="7">
        <v>0.03</v>
      </c>
      <c r="M6581" s="7">
        <v>0.03</v>
      </c>
    </row>
    <row r="6582" spans="1:13" x14ac:dyDescent="0.25">
      <c r="A6582" s="3" t="s">
        <v>6592</v>
      </c>
      <c r="B6582" s="4">
        <v>465307000</v>
      </c>
      <c r="C6582" s="4">
        <v>-21280000</v>
      </c>
      <c r="D6582" s="4">
        <v>-44698000</v>
      </c>
      <c r="E6582" s="4">
        <v>609328000</v>
      </c>
      <c r="F6582" s="4">
        <v>460969000</v>
      </c>
      <c r="G6582" s="4">
        <v>1606853052.1600001</v>
      </c>
      <c r="H6582" s="4">
        <v>70332000</v>
      </c>
      <c r="I6582" s="4">
        <v>122721000</v>
      </c>
      <c r="J6582" s="4">
        <v>1554464052.1600001</v>
      </c>
      <c r="K6582" s="5">
        <v>-73.05</v>
      </c>
      <c r="L6582" s="5">
        <v>-0.1</v>
      </c>
      <c r="M6582" s="5">
        <v>-7.0000000000000007E-2</v>
      </c>
    </row>
    <row r="6583" spans="1:13" x14ac:dyDescent="0.25">
      <c r="A6583" t="s">
        <v>6593</v>
      </c>
      <c r="B6583" s="6">
        <v>795426000</v>
      </c>
      <c r="C6583" s="6">
        <v>50942000</v>
      </c>
      <c r="D6583" s="6">
        <v>-16215000</v>
      </c>
      <c r="E6583" s="6">
        <v>648764000</v>
      </c>
      <c r="F6583" s="6">
        <v>256097000</v>
      </c>
      <c r="G6583" s="6">
        <v>1679301387.1500001</v>
      </c>
      <c r="H6583" s="6">
        <v>168796000</v>
      </c>
      <c r="I6583" s="6">
        <v>9285000</v>
      </c>
      <c r="J6583" s="6">
        <v>1838812387.1500001</v>
      </c>
      <c r="K6583" s="7">
        <v>36.1</v>
      </c>
      <c r="L6583" s="7">
        <v>-0.06</v>
      </c>
      <c r="M6583" s="7">
        <v>-0.02</v>
      </c>
    </row>
    <row r="6584" spans="1:13" x14ac:dyDescent="0.25">
      <c r="A6584" s="3" t="s">
        <v>6594</v>
      </c>
      <c r="B6584" s="4">
        <v>7020000</v>
      </c>
      <c r="C6584" s="4">
        <v>-191901000</v>
      </c>
      <c r="D6584" s="4">
        <v>-157863000</v>
      </c>
      <c r="E6584" s="4">
        <v>792340000</v>
      </c>
      <c r="F6584" s="4">
        <v>747005000</v>
      </c>
      <c r="G6584" s="4">
        <v>1575827289.1199999</v>
      </c>
      <c r="H6584" s="4">
        <v>0</v>
      </c>
      <c r="I6584" s="4">
        <v>28356000</v>
      </c>
      <c r="J6584" s="4">
        <v>1547471289.1199999</v>
      </c>
      <c r="K6584" s="5">
        <v>-8.06</v>
      </c>
      <c r="L6584" s="5">
        <v>-0.21</v>
      </c>
      <c r="M6584" s="5">
        <v>-0.2</v>
      </c>
    </row>
    <row r="6585" spans="1:13" x14ac:dyDescent="0.25">
      <c r="A6585" t="s">
        <v>6595</v>
      </c>
      <c r="B6585" s="6">
        <v>2990000000</v>
      </c>
      <c r="C6585" s="6">
        <v>1476000000</v>
      </c>
      <c r="D6585" s="6">
        <v>1522000000</v>
      </c>
      <c r="E6585" s="6">
        <v>28254000000</v>
      </c>
      <c r="F6585" s="6">
        <v>13355000000</v>
      </c>
      <c r="G6585" s="6">
        <v>14586508108</v>
      </c>
      <c r="H6585" s="6">
        <v>13759000000</v>
      </c>
      <c r="I6585" s="6">
        <v>635000000</v>
      </c>
      <c r="J6585" s="6">
        <v>27710508108</v>
      </c>
      <c r="K6585" s="7">
        <v>18.77</v>
      </c>
      <c r="L6585" s="7">
        <v>0.11</v>
      </c>
      <c r="M6585" s="7">
        <v>0.05</v>
      </c>
    </row>
    <row r="6586" spans="1:13" x14ac:dyDescent="0.25">
      <c r="A6586" s="3" t="s">
        <v>6596</v>
      </c>
      <c r="B6586" s="4"/>
      <c r="C6586" s="4">
        <v>47231000</v>
      </c>
      <c r="D6586" s="4">
        <v>29709000</v>
      </c>
      <c r="E6586" s="4">
        <v>4306348000</v>
      </c>
      <c r="F6586" s="4">
        <v>400901000</v>
      </c>
      <c r="G6586" s="4">
        <v>509404168.05000001</v>
      </c>
      <c r="H6586" s="4">
        <v>25005000</v>
      </c>
      <c r="I6586" s="4"/>
      <c r="J6586" s="4"/>
      <c r="K6586" s="5"/>
      <c r="L6586" s="5">
        <v>7.0000000000000007E-2</v>
      </c>
      <c r="M6586" s="5">
        <v>0.01</v>
      </c>
    </row>
    <row r="6587" spans="1:13" x14ac:dyDescent="0.25">
      <c r="A6587" t="s">
        <v>6597</v>
      </c>
      <c r="B6587" s="6">
        <v>820627000</v>
      </c>
      <c r="C6587" s="6">
        <v>99608000</v>
      </c>
      <c r="D6587" s="6">
        <v>43619000</v>
      </c>
      <c r="E6587" s="6">
        <v>1120567000</v>
      </c>
      <c r="F6587" s="6">
        <v>886507000</v>
      </c>
      <c r="G6587" s="6">
        <v>17511224994.900002</v>
      </c>
      <c r="H6587" s="6">
        <v>30000000</v>
      </c>
      <c r="I6587" s="6">
        <v>40862000</v>
      </c>
      <c r="J6587" s="6">
        <v>17500362994.900002</v>
      </c>
      <c r="K6587" s="7">
        <v>175.69</v>
      </c>
      <c r="L6587" s="7">
        <v>0.05</v>
      </c>
      <c r="M6587" s="7">
        <v>0.04</v>
      </c>
    </row>
    <row r="6588" spans="1:13" x14ac:dyDescent="0.25">
      <c r="A6588" s="3" t="s">
        <v>6598</v>
      </c>
      <c r="B6588" s="4">
        <v>101214000</v>
      </c>
      <c r="C6588" s="4">
        <v>2218000</v>
      </c>
      <c r="D6588" s="4">
        <v>-8486000</v>
      </c>
      <c r="E6588" s="4">
        <v>118953000</v>
      </c>
      <c r="F6588" s="4">
        <v>82358000</v>
      </c>
      <c r="G6588" s="4">
        <v>102201695.81999999</v>
      </c>
      <c r="H6588" s="4">
        <v>290000</v>
      </c>
      <c r="I6588" s="4">
        <v>11086000</v>
      </c>
      <c r="J6588" s="4">
        <v>91405695.819999993</v>
      </c>
      <c r="K6588" s="5">
        <v>41.21</v>
      </c>
      <c r="L6588" s="5">
        <v>-0.1</v>
      </c>
      <c r="M6588" s="5">
        <v>-7.0000000000000007E-2</v>
      </c>
    </row>
    <row r="6589" spans="1:13" x14ac:dyDescent="0.25">
      <c r="A6589" t="s">
        <v>6599</v>
      </c>
      <c r="B6589" s="6">
        <v>458505000</v>
      </c>
      <c r="C6589" s="6">
        <v>13989000</v>
      </c>
      <c r="D6589" s="6">
        <v>-1591000</v>
      </c>
      <c r="E6589" s="6">
        <v>470239000</v>
      </c>
      <c r="F6589" s="6">
        <v>81169000</v>
      </c>
      <c r="G6589" s="6">
        <v>163443856.44999999</v>
      </c>
      <c r="H6589" s="6">
        <v>136520000</v>
      </c>
      <c r="I6589" s="6">
        <v>57416000</v>
      </c>
      <c r="J6589" s="6">
        <v>242547856.44999999</v>
      </c>
      <c r="K6589" s="7">
        <v>17.34</v>
      </c>
      <c r="L6589" s="7">
        <v>-0.02</v>
      </c>
      <c r="M6589" s="7">
        <v>0</v>
      </c>
    </row>
    <row r="6590" spans="1:13" x14ac:dyDescent="0.25">
      <c r="A6590" s="3" t="s">
        <v>6600</v>
      </c>
      <c r="B6590" s="4">
        <v>1456124000</v>
      </c>
      <c r="C6590" s="4">
        <v>175601000</v>
      </c>
      <c r="D6590" s="4">
        <v>64947000</v>
      </c>
      <c r="E6590" s="4">
        <v>1247556000</v>
      </c>
      <c r="F6590" s="4">
        <v>616947000</v>
      </c>
      <c r="G6590" s="4">
        <v>1130346230.4400001</v>
      </c>
      <c r="H6590" s="4">
        <v>220201000</v>
      </c>
      <c r="I6590" s="4">
        <v>134134000</v>
      </c>
      <c r="J6590" s="4">
        <v>1216413230.4400001</v>
      </c>
      <c r="K6590" s="5">
        <v>6.93</v>
      </c>
      <c r="L6590" s="5">
        <v>0.11</v>
      </c>
      <c r="M6590" s="5">
        <v>0.05</v>
      </c>
    </row>
    <row r="6591" spans="1:13" x14ac:dyDescent="0.25">
      <c r="A6591" t="s">
        <v>6601</v>
      </c>
      <c r="B6591" s="6"/>
      <c r="C6591" s="6">
        <v>11357000</v>
      </c>
      <c r="D6591" s="6">
        <v>3601000</v>
      </c>
      <c r="E6591" s="6">
        <v>1422362000</v>
      </c>
      <c r="F6591" s="6">
        <v>107248000</v>
      </c>
      <c r="G6591" s="6">
        <v>51374920.369999997</v>
      </c>
      <c r="H6591" s="6">
        <v>44057000</v>
      </c>
      <c r="I6591" s="6"/>
      <c r="J6591" s="6"/>
      <c r="K6591" s="7"/>
      <c r="L6591" s="7">
        <v>0.03</v>
      </c>
      <c r="M6591" s="7">
        <v>0</v>
      </c>
    </row>
    <row r="6592" spans="1:13" x14ac:dyDescent="0.25">
      <c r="A6592" s="3" t="s">
        <v>6602</v>
      </c>
      <c r="B6592" s="4"/>
      <c r="C6592" s="4">
        <v>19553000</v>
      </c>
      <c r="D6592" s="4">
        <v>10218000</v>
      </c>
      <c r="E6592" s="4">
        <v>2133180000</v>
      </c>
      <c r="F6592" s="4">
        <v>174706000</v>
      </c>
      <c r="G6592" s="4">
        <v>189936687.12</v>
      </c>
      <c r="H6592" s="4">
        <v>54912000</v>
      </c>
      <c r="I6592" s="4"/>
      <c r="J6592" s="4"/>
      <c r="K6592" s="5"/>
      <c r="L6592" s="5">
        <v>0.06</v>
      </c>
      <c r="M6592" s="5">
        <v>0</v>
      </c>
    </row>
    <row r="6593" spans="1:13" x14ac:dyDescent="0.25">
      <c r="A6593" t="s">
        <v>6603</v>
      </c>
      <c r="B6593" s="6">
        <v>3551000</v>
      </c>
      <c r="C6593" s="6">
        <v>-582480000</v>
      </c>
      <c r="D6593" s="6">
        <v>-599493000</v>
      </c>
      <c r="E6593" s="6">
        <v>1139802000</v>
      </c>
      <c r="F6593" s="6">
        <v>185444000</v>
      </c>
      <c r="G6593" s="6">
        <v>5573161840.5</v>
      </c>
      <c r="H6593" s="6">
        <v>734544000</v>
      </c>
      <c r="I6593" s="6">
        <v>99185000</v>
      </c>
      <c r="J6593" s="6">
        <v>6208520840.5</v>
      </c>
      <c r="K6593" s="7">
        <v>-10.66</v>
      </c>
      <c r="L6593" s="7">
        <v>-3.23</v>
      </c>
      <c r="M6593" s="7">
        <v>-0.53</v>
      </c>
    </row>
    <row r="6594" spans="1:13" x14ac:dyDescent="0.25">
      <c r="A6594" s="3" t="s">
        <v>6604</v>
      </c>
      <c r="B6594" s="4">
        <v>24008000</v>
      </c>
      <c r="C6594" s="4">
        <v>-23787000</v>
      </c>
      <c r="D6594" s="4">
        <v>-31730000</v>
      </c>
      <c r="E6594" s="4">
        <v>53936000</v>
      </c>
      <c r="F6594" s="4">
        <v>17563000</v>
      </c>
      <c r="G6594" s="4">
        <v>108370809.59999999</v>
      </c>
      <c r="H6594" s="4">
        <v>12010000</v>
      </c>
      <c r="I6594" s="4">
        <v>4945000</v>
      </c>
      <c r="J6594" s="4">
        <v>115435809.59999999</v>
      </c>
      <c r="K6594" s="5">
        <v>-4.8499999999999996</v>
      </c>
      <c r="L6594" s="5">
        <v>-1.81</v>
      </c>
      <c r="M6594" s="5">
        <v>-0.59</v>
      </c>
    </row>
    <row r="6595" spans="1:13" x14ac:dyDescent="0.25">
      <c r="A6595" t="s">
        <v>6605</v>
      </c>
      <c r="B6595" s="6"/>
      <c r="C6595" s="6">
        <v>10333000</v>
      </c>
      <c r="D6595" s="6">
        <v>6397000</v>
      </c>
      <c r="E6595" s="6">
        <v>977324000</v>
      </c>
      <c r="F6595" s="6">
        <v>78292000</v>
      </c>
      <c r="G6595" s="6">
        <v>92478212.530000001</v>
      </c>
      <c r="H6595" s="6">
        <v>0</v>
      </c>
      <c r="I6595" s="6"/>
      <c r="J6595" s="6"/>
      <c r="K6595" s="7"/>
      <c r="L6595" s="7">
        <v>0.08</v>
      </c>
      <c r="M6595" s="7">
        <v>0.01</v>
      </c>
    </row>
    <row r="6596" spans="1:13" x14ac:dyDescent="0.25">
      <c r="A6596" s="3" t="s">
        <v>6606</v>
      </c>
      <c r="B6596" s="4">
        <v>107952000</v>
      </c>
      <c r="C6596" s="4">
        <v>47095000</v>
      </c>
      <c r="D6596" s="4">
        <v>20394000</v>
      </c>
      <c r="E6596" s="4">
        <v>798623000</v>
      </c>
      <c r="F6596" s="4">
        <v>239189000</v>
      </c>
      <c r="G6596" s="4">
        <v>336079090.50999999</v>
      </c>
      <c r="H6596" s="4">
        <v>178707000</v>
      </c>
      <c r="I6596" s="4">
        <v>1147000</v>
      </c>
      <c r="J6596" s="4">
        <v>513639090.50999999</v>
      </c>
      <c r="K6596" s="5">
        <v>10.91</v>
      </c>
      <c r="L6596" s="5">
        <v>0.09</v>
      </c>
      <c r="M6596" s="5">
        <v>0.03</v>
      </c>
    </row>
    <row r="6597" spans="1:13" x14ac:dyDescent="0.25">
      <c r="A6597" t="s">
        <v>6607</v>
      </c>
      <c r="B6597" s="6"/>
      <c r="C6597" s="6">
        <v>354013000</v>
      </c>
      <c r="D6597" s="6">
        <v>123145000</v>
      </c>
      <c r="E6597" s="6">
        <v>43023068000</v>
      </c>
      <c r="F6597" s="6">
        <v>4605562000</v>
      </c>
      <c r="G6597" s="6">
        <v>4214430077.5999999</v>
      </c>
      <c r="H6597" s="6">
        <v>1308004000</v>
      </c>
      <c r="I6597" s="6"/>
      <c r="J6597" s="6"/>
      <c r="K6597" s="7"/>
      <c r="L6597" s="7">
        <v>0.03</v>
      </c>
      <c r="M6597" s="7">
        <v>0</v>
      </c>
    </row>
    <row r="6598" spans="1:13" x14ac:dyDescent="0.25">
      <c r="A6598" s="3" t="s">
        <v>6608</v>
      </c>
      <c r="B6598" s="4">
        <v>268060160</v>
      </c>
      <c r="C6598" s="4">
        <v>-18817690</v>
      </c>
      <c r="D6598" s="4">
        <v>-36097780</v>
      </c>
      <c r="E6598" s="4">
        <v>456927270</v>
      </c>
      <c r="F6598" s="4">
        <v>79710450</v>
      </c>
      <c r="G6598" s="4">
        <v>35882598.560000002</v>
      </c>
      <c r="H6598" s="4">
        <v>0</v>
      </c>
      <c r="I6598" s="4"/>
      <c r="J6598" s="4"/>
      <c r="K6598" s="5"/>
      <c r="L6598" s="5">
        <v>-0.45</v>
      </c>
      <c r="M6598" s="5">
        <v>-0.08</v>
      </c>
    </row>
    <row r="6599" spans="1:13" x14ac:dyDescent="0.25">
      <c r="A6599" t="s">
        <v>6609</v>
      </c>
      <c r="B6599" s="6">
        <v>10990000</v>
      </c>
      <c r="C6599" s="6">
        <v>1233000</v>
      </c>
      <c r="D6599" s="6">
        <v>-491000</v>
      </c>
      <c r="E6599" s="6">
        <v>17137000</v>
      </c>
      <c r="F6599" s="6">
        <v>14470000</v>
      </c>
      <c r="G6599" s="6">
        <v>15097488.575999999</v>
      </c>
      <c r="H6599" s="6">
        <v>0</v>
      </c>
      <c r="I6599" s="6">
        <v>6799000</v>
      </c>
      <c r="J6599" s="6">
        <v>8298488.5759999994</v>
      </c>
      <c r="K6599" s="7">
        <v>6.73</v>
      </c>
      <c r="L6599" s="7">
        <v>-0.03</v>
      </c>
      <c r="M6599" s="7">
        <v>-0.03</v>
      </c>
    </row>
    <row r="6600" spans="1:13" x14ac:dyDescent="0.25">
      <c r="A6600" s="3" t="s">
        <v>6610</v>
      </c>
      <c r="B6600" s="4">
        <v>4099700000</v>
      </c>
      <c r="C6600" s="4">
        <v>400700000</v>
      </c>
      <c r="D6600" s="4">
        <v>175200000</v>
      </c>
      <c r="E6600" s="4">
        <v>3429000000</v>
      </c>
      <c r="F6600" s="4">
        <v>1776700000</v>
      </c>
      <c r="G6600" s="4">
        <v>1920646000</v>
      </c>
      <c r="H6600" s="4">
        <v>1033500000</v>
      </c>
      <c r="I6600" s="4">
        <v>205200000</v>
      </c>
      <c r="J6600" s="4">
        <v>2748946000</v>
      </c>
      <c r="K6600" s="5">
        <v>6.86</v>
      </c>
      <c r="L6600" s="5">
        <v>0.1</v>
      </c>
      <c r="M6600" s="5">
        <v>0.05</v>
      </c>
    </row>
    <row r="6601" spans="1:13" x14ac:dyDescent="0.25">
      <c r="A6601" t="s">
        <v>6611</v>
      </c>
      <c r="B6601" s="6">
        <v>183545000</v>
      </c>
      <c r="C6601" s="6">
        <v>7172000</v>
      </c>
      <c r="D6601" s="6">
        <v>-3896000</v>
      </c>
      <c r="E6601" s="6">
        <v>156041000</v>
      </c>
      <c r="F6601" s="6">
        <v>44137000</v>
      </c>
      <c r="G6601" s="6">
        <v>26000391.969999999</v>
      </c>
      <c r="H6601" s="6">
        <v>5193000</v>
      </c>
      <c r="I6601" s="6">
        <v>10273000</v>
      </c>
      <c r="J6601" s="6">
        <v>20920391.969999999</v>
      </c>
      <c r="K6601" s="7">
        <v>2.92</v>
      </c>
      <c r="L6601" s="7">
        <v>-0.09</v>
      </c>
      <c r="M6601" s="7">
        <v>-0.02</v>
      </c>
    </row>
    <row r="6602" spans="1:13" x14ac:dyDescent="0.25">
      <c r="A6602" s="3" t="s">
        <v>6612</v>
      </c>
      <c r="B6602" s="4">
        <v>611562000</v>
      </c>
      <c r="C6602" s="4">
        <v>-44413000</v>
      </c>
      <c r="D6602" s="4">
        <v>-162123000</v>
      </c>
      <c r="E6602" s="4">
        <v>775710000</v>
      </c>
      <c r="F6602" s="4">
        <v>9434000</v>
      </c>
      <c r="G6602" s="4">
        <v>2929409648.1999998</v>
      </c>
      <c r="H6602" s="4">
        <v>576178000</v>
      </c>
      <c r="I6602" s="4"/>
      <c r="J6602" s="4"/>
      <c r="K6602" s="5"/>
      <c r="L6602" s="5">
        <v>-17.18</v>
      </c>
      <c r="M6602" s="5">
        <v>-0.21</v>
      </c>
    </row>
    <row r="6603" spans="1:13" x14ac:dyDescent="0.25">
      <c r="A6603" t="s">
        <v>6613</v>
      </c>
      <c r="B6603" s="6">
        <v>242176000</v>
      </c>
      <c r="C6603" s="6">
        <v>22474000</v>
      </c>
      <c r="D6603" s="6">
        <v>15311000</v>
      </c>
      <c r="E6603" s="6">
        <v>335901000</v>
      </c>
      <c r="F6603" s="6">
        <v>191814000</v>
      </c>
      <c r="G6603" s="6">
        <v>274604611.60000002</v>
      </c>
      <c r="H6603" s="6">
        <v>0</v>
      </c>
      <c r="I6603" s="6">
        <v>58749000</v>
      </c>
      <c r="J6603" s="6">
        <v>215855611.59999999</v>
      </c>
      <c r="K6603" s="7">
        <v>9.6</v>
      </c>
      <c r="L6603" s="7">
        <v>0.08</v>
      </c>
      <c r="M6603" s="7">
        <v>0.05</v>
      </c>
    </row>
    <row r="6604" spans="1:13" x14ac:dyDescent="0.25">
      <c r="A6604" s="3" t="s">
        <v>6614</v>
      </c>
      <c r="B6604" s="4">
        <v>2448708000</v>
      </c>
      <c r="C6604" s="4">
        <v>710705000</v>
      </c>
      <c r="D6604" s="4">
        <v>360855000</v>
      </c>
      <c r="E6604" s="4">
        <v>2915730000</v>
      </c>
      <c r="F6604" s="4">
        <v>1832747000</v>
      </c>
      <c r="G6604" s="4">
        <v>3177309313.7600002</v>
      </c>
      <c r="H6604" s="4">
        <v>473546000</v>
      </c>
      <c r="I6604" s="4">
        <v>136962000</v>
      </c>
      <c r="J6604" s="4">
        <v>3513893313.7600002</v>
      </c>
      <c r="K6604" s="5">
        <v>4.9400000000000004</v>
      </c>
      <c r="L6604" s="5">
        <v>0.2</v>
      </c>
      <c r="M6604" s="5">
        <v>0.12</v>
      </c>
    </row>
    <row r="6605" spans="1:13" x14ac:dyDescent="0.25">
      <c r="A6605" t="s">
        <v>6615</v>
      </c>
      <c r="B6605" s="6">
        <v>729075000</v>
      </c>
      <c r="C6605" s="6">
        <v>175847000</v>
      </c>
      <c r="D6605" s="6">
        <v>-26429000</v>
      </c>
      <c r="E6605" s="6">
        <v>1727103000</v>
      </c>
      <c r="F6605" s="6">
        <v>489493000</v>
      </c>
      <c r="G6605" s="6">
        <v>221232169.5</v>
      </c>
      <c r="H6605" s="6">
        <v>601590000</v>
      </c>
      <c r="I6605" s="6">
        <v>73393000</v>
      </c>
      <c r="J6605" s="6">
        <v>749429169.5</v>
      </c>
      <c r="K6605" s="7">
        <v>4.26</v>
      </c>
      <c r="L6605" s="7">
        <v>-0.05</v>
      </c>
      <c r="M6605" s="7">
        <v>-0.02</v>
      </c>
    </row>
    <row r="6606" spans="1:13" x14ac:dyDescent="0.25">
      <c r="A6606" s="3" t="s">
        <v>6616</v>
      </c>
      <c r="B6606" s="4">
        <v>624559000</v>
      </c>
      <c r="C6606" s="4">
        <v>58085000</v>
      </c>
      <c r="D6606" s="4">
        <v>16113000</v>
      </c>
      <c r="E6606" s="4">
        <v>570103000</v>
      </c>
      <c r="F6606" s="4">
        <v>303879000</v>
      </c>
      <c r="G6606" s="4">
        <v>567669350.27999997</v>
      </c>
      <c r="H6606" s="4">
        <v>93852000</v>
      </c>
      <c r="I6606" s="4">
        <v>131926000</v>
      </c>
      <c r="J6606" s="4">
        <v>529595350.27999997</v>
      </c>
      <c r="K6606" s="5">
        <v>9.1199999999999992</v>
      </c>
      <c r="L6606" s="5">
        <v>0.05</v>
      </c>
      <c r="M6606" s="5">
        <v>0.03</v>
      </c>
    </row>
    <row r="6607" spans="1:13" x14ac:dyDescent="0.25">
      <c r="A6607" t="s">
        <v>6617</v>
      </c>
      <c r="B6607" s="6">
        <v>50000</v>
      </c>
      <c r="C6607" s="6">
        <v>-814990</v>
      </c>
      <c r="D6607" s="6">
        <v>-825210</v>
      </c>
      <c r="E6607" s="6">
        <v>3520070</v>
      </c>
      <c r="F6607" s="6">
        <v>2262380</v>
      </c>
      <c r="G6607" s="6">
        <v>7872501.0177450003</v>
      </c>
      <c r="H6607" s="6">
        <v>629740</v>
      </c>
      <c r="I6607" s="6"/>
      <c r="J6607" s="6"/>
      <c r="K6607" s="7"/>
      <c r="L6607" s="7">
        <v>-0.36</v>
      </c>
      <c r="M6607" s="7">
        <v>-0.23</v>
      </c>
    </row>
    <row r="6608" spans="1:13" x14ac:dyDescent="0.25">
      <c r="A6608" s="3" t="s">
        <v>6618</v>
      </c>
      <c r="B6608" s="4">
        <v>4998202000</v>
      </c>
      <c r="C6608" s="4">
        <v>385332000</v>
      </c>
      <c r="D6608" s="4">
        <v>211823000</v>
      </c>
      <c r="E6608" s="4">
        <v>3421743000</v>
      </c>
      <c r="F6608" s="4">
        <v>1404238000</v>
      </c>
      <c r="G6608" s="4">
        <v>4298481678.4799995</v>
      </c>
      <c r="H6608" s="4">
        <v>1111153000</v>
      </c>
      <c r="I6608" s="4">
        <v>412565000</v>
      </c>
      <c r="J6608" s="4">
        <v>4997069678.4799995</v>
      </c>
      <c r="K6608" s="5">
        <v>12.97</v>
      </c>
      <c r="L6608" s="5">
        <v>0.15</v>
      </c>
      <c r="M6608" s="5">
        <v>0.06</v>
      </c>
    </row>
    <row r="6609" spans="1:13" x14ac:dyDescent="0.25">
      <c r="A6609" t="s">
        <v>6619</v>
      </c>
      <c r="B6609" s="6"/>
      <c r="C6609" s="6">
        <v>51751000</v>
      </c>
      <c r="D6609" s="6">
        <v>18623000</v>
      </c>
      <c r="E6609" s="6">
        <v>3599118000</v>
      </c>
      <c r="F6609" s="6">
        <v>323925000</v>
      </c>
      <c r="G6609" s="6">
        <v>134206120</v>
      </c>
      <c r="H6609" s="6">
        <v>42961000</v>
      </c>
      <c r="I6609" s="6"/>
      <c r="J6609" s="6"/>
      <c r="K6609" s="7"/>
      <c r="L6609" s="7">
        <v>0.06</v>
      </c>
      <c r="M6609" s="7">
        <v>0.01</v>
      </c>
    </row>
    <row r="6610" spans="1:13" x14ac:dyDescent="0.25">
      <c r="A6610" s="3" t="s">
        <v>6620</v>
      </c>
      <c r="B6610" s="4">
        <v>2098943000</v>
      </c>
      <c r="C6610" s="4">
        <v>481855000</v>
      </c>
      <c r="D6610" s="4">
        <v>381583000</v>
      </c>
      <c r="E6610" s="4">
        <v>2249994000</v>
      </c>
      <c r="F6610" s="4">
        <v>1625415000</v>
      </c>
      <c r="G6610" s="4">
        <v>2748086381.8400002</v>
      </c>
      <c r="H6610" s="4">
        <v>381315000</v>
      </c>
      <c r="I6610" s="4">
        <v>141543000</v>
      </c>
      <c r="J6610" s="4">
        <v>2987858381.8400002</v>
      </c>
      <c r="K6610" s="5">
        <v>6.2</v>
      </c>
      <c r="L6610" s="5">
        <v>0.23</v>
      </c>
      <c r="M6610" s="5">
        <v>0.17</v>
      </c>
    </row>
    <row r="6611" spans="1:13" x14ac:dyDescent="0.25">
      <c r="A6611" t="s">
        <v>6621</v>
      </c>
      <c r="B6611" s="6">
        <v>133125000000</v>
      </c>
      <c r="C6611" s="6">
        <v>41791000000</v>
      </c>
      <c r="D6611" s="6">
        <v>23172000000</v>
      </c>
      <c r="E6611" s="6">
        <v>427780000000</v>
      </c>
      <c r="F6611" s="6">
        <v>263620000000</v>
      </c>
      <c r="G6611" s="6">
        <v>42397264603.68</v>
      </c>
      <c r="H6611" s="6">
        <v>71048000000</v>
      </c>
      <c r="I6611" s="6">
        <v>24832000000</v>
      </c>
      <c r="J6611" s="6">
        <v>88613264603.679993</v>
      </c>
      <c r="K6611" s="7">
        <v>2.12</v>
      </c>
      <c r="L6611" s="7">
        <v>0.09</v>
      </c>
      <c r="M6611" s="7">
        <v>0.05</v>
      </c>
    </row>
    <row r="6612" spans="1:13" x14ac:dyDescent="0.25">
      <c r="A6612" s="3" t="s">
        <v>6622</v>
      </c>
      <c r="B6612" s="4">
        <v>450712000</v>
      </c>
      <c r="C6612" s="4">
        <v>469000</v>
      </c>
      <c r="D6612" s="4">
        <v>-88881000</v>
      </c>
      <c r="E6612" s="4">
        <v>490420000</v>
      </c>
      <c r="F6612" s="4">
        <v>-475934000</v>
      </c>
      <c r="G6612" s="4">
        <v>1509497110.1099999</v>
      </c>
      <c r="H6612" s="4">
        <v>832557000</v>
      </c>
      <c r="I6612" s="4">
        <v>104713000</v>
      </c>
      <c r="J6612" s="4">
        <v>2237341110.1100001</v>
      </c>
      <c r="K6612" s="5">
        <v>4770.45</v>
      </c>
      <c r="L6612" s="5">
        <v>0.19</v>
      </c>
      <c r="M6612" s="5">
        <v>-0.18</v>
      </c>
    </row>
    <row r="6613" spans="1:13" x14ac:dyDescent="0.25">
      <c r="A6613" t="s">
        <v>6623</v>
      </c>
      <c r="B6613" s="6">
        <v>1357302000</v>
      </c>
      <c r="C6613" s="6">
        <v>105239000</v>
      </c>
      <c r="D6613" s="6">
        <v>16687000</v>
      </c>
      <c r="E6613" s="6">
        <v>1041064000</v>
      </c>
      <c r="F6613" s="6">
        <v>370017000</v>
      </c>
      <c r="G6613" s="6">
        <v>791824366.40999997</v>
      </c>
      <c r="H6613" s="6">
        <v>66500000</v>
      </c>
      <c r="I6613" s="6">
        <v>26096000</v>
      </c>
      <c r="J6613" s="6">
        <v>832228366.40999997</v>
      </c>
      <c r="K6613" s="7">
        <v>7.91</v>
      </c>
      <c r="L6613" s="7">
        <v>0.05</v>
      </c>
      <c r="M6613" s="7">
        <v>0.02</v>
      </c>
    </row>
    <row r="6614" spans="1:13" x14ac:dyDescent="0.25">
      <c r="A6614" s="3" t="s">
        <v>6624</v>
      </c>
      <c r="B6614" s="4">
        <v>15358000</v>
      </c>
      <c r="C6614" s="4">
        <v>-725000</v>
      </c>
      <c r="D6614" s="4">
        <v>-1961000</v>
      </c>
      <c r="E6614" s="4">
        <v>15602000</v>
      </c>
      <c r="F6614" s="4">
        <v>10006000</v>
      </c>
      <c r="G6614" s="4">
        <v>15261205.68</v>
      </c>
      <c r="H6614" s="4">
        <v>526000</v>
      </c>
      <c r="I6614" s="4">
        <v>1390000</v>
      </c>
      <c r="J6614" s="4">
        <v>14397205.68</v>
      </c>
      <c r="K6614" s="5">
        <v>-19.86</v>
      </c>
      <c r="L6614" s="5">
        <v>-0.2</v>
      </c>
      <c r="M6614" s="5">
        <v>-0.13</v>
      </c>
    </row>
    <row r="6615" spans="1:13" x14ac:dyDescent="0.25">
      <c r="A6615" t="s">
        <v>6625</v>
      </c>
      <c r="B6615" s="6"/>
      <c r="C6615" s="6">
        <v>3688000000</v>
      </c>
      <c r="D6615" s="6">
        <v>4818000000</v>
      </c>
      <c r="E6615" s="6">
        <v>531176000000</v>
      </c>
      <c r="F6615" s="6">
        <v>63679000000</v>
      </c>
      <c r="G6615" s="6">
        <v>2198412158.1999998</v>
      </c>
      <c r="H6615" s="6">
        <v>44361000000</v>
      </c>
      <c r="I6615" s="6"/>
      <c r="J6615" s="6"/>
      <c r="K6615" s="7"/>
      <c r="L6615" s="7">
        <v>0.08</v>
      </c>
      <c r="M6615" s="7">
        <v>0.01</v>
      </c>
    </row>
    <row r="6616" spans="1:13" x14ac:dyDescent="0.25">
      <c r="A6616" s="3" t="s">
        <v>6626</v>
      </c>
      <c r="B6616" s="4"/>
      <c r="C6616" s="4">
        <v>20782000</v>
      </c>
      <c r="D6616" s="4">
        <v>1926000</v>
      </c>
      <c r="E6616" s="4">
        <v>1303711000</v>
      </c>
      <c r="F6616" s="4">
        <v>285157000</v>
      </c>
      <c r="G6616" s="4">
        <v>39513569.039999999</v>
      </c>
      <c r="H6616" s="4">
        <v>66610000</v>
      </c>
      <c r="I6616" s="4"/>
      <c r="J6616" s="4"/>
      <c r="K6616" s="5"/>
      <c r="L6616" s="5">
        <v>0.01</v>
      </c>
      <c r="M6616" s="5">
        <v>0</v>
      </c>
    </row>
    <row r="6617" spans="1:13" x14ac:dyDescent="0.25">
      <c r="A6617" t="s">
        <v>6627</v>
      </c>
      <c r="B6617" s="6">
        <v>3366400000</v>
      </c>
      <c r="C6617" s="6">
        <v>570800000</v>
      </c>
      <c r="D6617" s="6">
        <v>113100000</v>
      </c>
      <c r="E6617" s="6">
        <v>5806700000</v>
      </c>
      <c r="F6617" s="6">
        <v>1781200000</v>
      </c>
      <c r="G6617" s="6">
        <v>6099118473</v>
      </c>
      <c r="H6617" s="6">
        <v>2094300000</v>
      </c>
      <c r="I6617" s="6">
        <v>183400000</v>
      </c>
      <c r="J6617" s="6">
        <v>8010018473</v>
      </c>
      <c r="K6617" s="7">
        <v>14.03</v>
      </c>
      <c r="L6617" s="7">
        <v>0.06</v>
      </c>
      <c r="M6617" s="7">
        <v>0.02</v>
      </c>
    </row>
    <row r="6618" spans="1:13" x14ac:dyDescent="0.25">
      <c r="A6618" s="3" t="s">
        <v>6628</v>
      </c>
      <c r="B6618" s="4">
        <v>656323000</v>
      </c>
      <c r="C6618" s="4">
        <v>22723000</v>
      </c>
      <c r="D6618" s="4">
        <v>-164170000</v>
      </c>
      <c r="E6618" s="4">
        <v>2100041000</v>
      </c>
      <c r="F6618" s="4">
        <v>1768967000</v>
      </c>
      <c r="G6618" s="4">
        <v>1399945293.1199999</v>
      </c>
      <c r="H6618" s="4">
        <v>2166000</v>
      </c>
      <c r="I6618" s="4">
        <v>310929000</v>
      </c>
      <c r="J6618" s="4">
        <v>1091182293.1199999</v>
      </c>
      <c r="K6618" s="5">
        <v>48.02</v>
      </c>
      <c r="L6618" s="5">
        <v>-0.09</v>
      </c>
      <c r="M6618" s="5">
        <v>-0.08</v>
      </c>
    </row>
    <row r="6619" spans="1:13" x14ac:dyDescent="0.25">
      <c r="A6619" t="s">
        <v>6629</v>
      </c>
      <c r="B6619" s="6">
        <v>4261885000</v>
      </c>
      <c r="C6619" s="6">
        <v>1630457000</v>
      </c>
      <c r="D6619" s="6">
        <v>1220048000</v>
      </c>
      <c r="E6619" s="6">
        <v>3084619000</v>
      </c>
      <c r="F6619" s="6">
        <v>2560624000</v>
      </c>
      <c r="G6619" s="6">
        <v>4295125107.3599997</v>
      </c>
      <c r="H6619" s="6">
        <v>0</v>
      </c>
      <c r="I6619" s="6">
        <v>499392000</v>
      </c>
      <c r="J6619" s="6">
        <v>3795733107.3600001</v>
      </c>
      <c r="K6619" s="7">
        <v>2.33</v>
      </c>
      <c r="L6619" s="7">
        <v>0.48</v>
      </c>
      <c r="M6619" s="7">
        <v>0.4</v>
      </c>
    </row>
    <row r="6620" spans="1:13" x14ac:dyDescent="0.25">
      <c r="A6620" s="3" t="s">
        <v>6630</v>
      </c>
      <c r="B6620" s="4"/>
      <c r="C6620" s="4">
        <v>349395000</v>
      </c>
      <c r="D6620" s="4">
        <v>285979000</v>
      </c>
      <c r="E6620" s="4">
        <v>23054681000</v>
      </c>
      <c r="F6620" s="4">
        <v>2845704000</v>
      </c>
      <c r="G6620" s="4">
        <v>3176009347.4099998</v>
      </c>
      <c r="H6620" s="4">
        <v>136876000</v>
      </c>
      <c r="I6620" s="4"/>
      <c r="J6620" s="4"/>
      <c r="K6620" s="5"/>
      <c r="L6620" s="5">
        <v>0.1</v>
      </c>
      <c r="M6620" s="5">
        <v>0.01</v>
      </c>
    </row>
    <row r="6621" spans="1:13" x14ac:dyDescent="0.25">
      <c r="A6621" t="s">
        <v>6631</v>
      </c>
      <c r="B6621" s="6">
        <v>329923000</v>
      </c>
      <c r="C6621" s="6">
        <v>1903000</v>
      </c>
      <c r="D6621" s="6">
        <v>-9695000</v>
      </c>
      <c r="E6621" s="6">
        <v>341170000</v>
      </c>
      <c r="F6621" s="6">
        <v>167327000</v>
      </c>
      <c r="G6621" s="6">
        <v>131849077.8</v>
      </c>
      <c r="H6621" s="6">
        <v>275000</v>
      </c>
      <c r="I6621" s="6">
        <v>39551000</v>
      </c>
      <c r="J6621" s="6">
        <v>92573077.799999997</v>
      </c>
      <c r="K6621" s="7">
        <v>48.65</v>
      </c>
      <c r="L6621" s="7">
        <v>-0.06</v>
      </c>
      <c r="M6621" s="7">
        <v>-0.03</v>
      </c>
    </row>
    <row r="6622" spans="1:13" x14ac:dyDescent="0.25">
      <c r="A6622" s="3" t="s">
        <v>6632</v>
      </c>
      <c r="B6622" s="4"/>
      <c r="C6622" s="4">
        <v>-10838000</v>
      </c>
      <c r="D6622" s="4">
        <v>-13744000</v>
      </c>
      <c r="E6622" s="4">
        <v>729991000</v>
      </c>
      <c r="F6622" s="4">
        <v>29578000</v>
      </c>
      <c r="G6622" s="4">
        <v>15940615.060000001</v>
      </c>
      <c r="H6622" s="4">
        <v>26000</v>
      </c>
      <c r="I6622" s="4"/>
      <c r="J6622" s="4"/>
      <c r="K6622" s="5"/>
      <c r="L6622" s="5">
        <v>-0.46</v>
      </c>
      <c r="M6622" s="5">
        <v>-0.02</v>
      </c>
    </row>
    <row r="6623" spans="1:13" x14ac:dyDescent="0.25">
      <c r="A6623" t="s">
        <v>6633</v>
      </c>
      <c r="B6623" s="6"/>
      <c r="C6623" s="6">
        <v>80136000</v>
      </c>
      <c r="D6623" s="6">
        <v>54575000</v>
      </c>
      <c r="E6623" s="6">
        <v>6192010000</v>
      </c>
      <c r="F6623" s="6">
        <v>610695000</v>
      </c>
      <c r="G6623" s="6">
        <v>727797722.00999999</v>
      </c>
      <c r="H6623" s="6">
        <v>120341000</v>
      </c>
      <c r="I6623" s="6"/>
      <c r="J6623" s="6"/>
      <c r="K6623" s="7"/>
      <c r="L6623" s="7">
        <v>0.09</v>
      </c>
      <c r="M6623" s="7">
        <v>0.01</v>
      </c>
    </row>
    <row r="6624" spans="1:13" x14ac:dyDescent="0.25">
      <c r="A6624" s="3" t="s">
        <v>6634</v>
      </c>
      <c r="B6624" s="4">
        <v>4641264000</v>
      </c>
      <c r="C6624" s="4">
        <v>1586063000</v>
      </c>
      <c r="D6624" s="4">
        <v>1055484000</v>
      </c>
      <c r="E6624" s="4">
        <v>8974482000</v>
      </c>
      <c r="F6624" s="4">
        <v>4673578000</v>
      </c>
      <c r="G6624" s="4">
        <v>89181213630</v>
      </c>
      <c r="H6624" s="4">
        <v>2476183000</v>
      </c>
      <c r="I6624" s="4">
        <v>2644030000</v>
      </c>
      <c r="J6624" s="4">
        <v>89013366630</v>
      </c>
      <c r="K6624" s="5">
        <v>56.12</v>
      </c>
      <c r="L6624" s="5">
        <v>0.23</v>
      </c>
      <c r="M6624" s="5">
        <v>0.12</v>
      </c>
    </row>
    <row r="6625" spans="1:13" x14ac:dyDescent="0.25">
      <c r="A6625" t="s">
        <v>6635</v>
      </c>
      <c r="B6625" s="6">
        <v>9608000</v>
      </c>
      <c r="C6625" s="6">
        <v>-22035000</v>
      </c>
      <c r="D6625" s="6">
        <v>-31140000</v>
      </c>
      <c r="E6625" s="6">
        <v>134494000</v>
      </c>
      <c r="F6625" s="6">
        <v>33961000</v>
      </c>
      <c r="G6625" s="6">
        <v>427356802.11000001</v>
      </c>
      <c r="H6625" s="6">
        <v>56828000</v>
      </c>
      <c r="I6625" s="6">
        <v>17292000</v>
      </c>
      <c r="J6625" s="6">
        <v>466892802.11000001</v>
      </c>
      <c r="K6625" s="7">
        <v>-21.19</v>
      </c>
      <c r="L6625" s="7">
        <v>-0.92</v>
      </c>
      <c r="M6625" s="7">
        <v>-0.23</v>
      </c>
    </row>
    <row r="6626" spans="1:13" x14ac:dyDescent="0.25">
      <c r="A6626" s="3" t="s">
        <v>6636</v>
      </c>
      <c r="B6626" s="4">
        <v>201321000</v>
      </c>
      <c r="C6626" s="4">
        <v>-12225000</v>
      </c>
      <c r="D6626" s="4">
        <v>-20918000</v>
      </c>
      <c r="E6626" s="4">
        <v>200917000</v>
      </c>
      <c r="F6626" s="4">
        <v>56145000</v>
      </c>
      <c r="G6626" s="4">
        <v>277963251.30000001</v>
      </c>
      <c r="H6626" s="4">
        <v>84159000</v>
      </c>
      <c r="I6626" s="4">
        <v>20266000</v>
      </c>
      <c r="J6626" s="4">
        <v>341856251.30000001</v>
      </c>
      <c r="K6626" s="5">
        <v>-27.96</v>
      </c>
      <c r="L6626" s="5">
        <v>-0.37</v>
      </c>
      <c r="M6626" s="5">
        <v>-0.1</v>
      </c>
    </row>
    <row r="6627" spans="1:13" x14ac:dyDescent="0.25">
      <c r="A6627" t="s">
        <v>6637</v>
      </c>
      <c r="B6627" s="6"/>
      <c r="C6627" s="6">
        <v>76985000</v>
      </c>
      <c r="D6627" s="6">
        <v>52915000</v>
      </c>
      <c r="E6627" s="6">
        <v>4324932000</v>
      </c>
      <c r="F6627" s="6">
        <v>495317000</v>
      </c>
      <c r="G6627" s="6">
        <v>686849518</v>
      </c>
      <c r="H6627" s="6">
        <v>81191000</v>
      </c>
      <c r="I6627" s="6"/>
      <c r="J6627" s="6"/>
      <c r="K6627" s="7"/>
      <c r="L6627" s="7">
        <v>0.11</v>
      </c>
      <c r="M6627" s="7">
        <v>0.01</v>
      </c>
    </row>
    <row r="6628" spans="1:13" x14ac:dyDescent="0.25">
      <c r="A6628" s="3" t="s">
        <v>6638</v>
      </c>
      <c r="B6628" s="4">
        <v>1036104000</v>
      </c>
      <c r="C6628" s="4">
        <v>118487000</v>
      </c>
      <c r="D6628" s="4">
        <v>-204074000</v>
      </c>
      <c r="E6628" s="4">
        <v>3173102000</v>
      </c>
      <c r="F6628" s="4">
        <v>222848000</v>
      </c>
      <c r="G6628" s="4">
        <v>1883697754.7</v>
      </c>
      <c r="H6628" s="4">
        <v>1978269000</v>
      </c>
      <c r="I6628" s="4">
        <v>198486000</v>
      </c>
      <c r="J6628" s="4">
        <v>3663480754.6999998</v>
      </c>
      <c r="K6628" s="5">
        <v>30.92</v>
      </c>
      <c r="L6628" s="5">
        <v>-0.92</v>
      </c>
      <c r="M6628" s="5">
        <v>-0.06</v>
      </c>
    </row>
    <row r="6629" spans="1:13" x14ac:dyDescent="0.25">
      <c r="A6629" t="s">
        <v>6639</v>
      </c>
      <c r="B6629" s="6">
        <v>953684000</v>
      </c>
      <c r="C6629" s="6">
        <v>232000000</v>
      </c>
      <c r="D6629" s="6">
        <v>128475000</v>
      </c>
      <c r="E6629" s="6">
        <v>1575371000</v>
      </c>
      <c r="F6629" s="6">
        <v>1149913000</v>
      </c>
      <c r="G6629" s="6">
        <v>4945705764.6000004</v>
      </c>
      <c r="H6629" s="6">
        <v>191943000</v>
      </c>
      <c r="I6629" s="6">
        <v>49515000</v>
      </c>
      <c r="J6629" s="6">
        <v>5088133764.6000004</v>
      </c>
      <c r="K6629" s="7">
        <v>21.93</v>
      </c>
      <c r="L6629" s="7">
        <v>0.11</v>
      </c>
      <c r="M6629" s="7">
        <v>0.08</v>
      </c>
    </row>
    <row r="6630" spans="1:13" x14ac:dyDescent="0.25">
      <c r="A6630" s="3" t="s">
        <v>6640</v>
      </c>
      <c r="B6630" s="4">
        <v>3483684000</v>
      </c>
      <c r="C6630" s="4">
        <v>197326000</v>
      </c>
      <c r="D6630" s="4">
        <v>46379000</v>
      </c>
      <c r="E6630" s="4">
        <v>2161884000</v>
      </c>
      <c r="F6630" s="4">
        <v>461689000</v>
      </c>
      <c r="G6630" s="4">
        <v>733753467.29999995</v>
      </c>
      <c r="H6630" s="4">
        <v>484635000</v>
      </c>
      <c r="I6630" s="4">
        <v>39643000</v>
      </c>
      <c r="J6630" s="4">
        <v>1178745467.3</v>
      </c>
      <c r="K6630" s="5">
        <v>5.97</v>
      </c>
      <c r="L6630" s="5">
        <v>0.1</v>
      </c>
      <c r="M6630" s="5">
        <v>0.02</v>
      </c>
    </row>
    <row r="6631" spans="1:13" x14ac:dyDescent="0.25">
      <c r="A6631" t="s">
        <v>6641</v>
      </c>
      <c r="B6631" s="6">
        <v>1344004000</v>
      </c>
      <c r="C6631" s="6">
        <v>19443000</v>
      </c>
      <c r="D6631" s="6">
        <v>-14556000</v>
      </c>
      <c r="E6631" s="6">
        <v>589251000</v>
      </c>
      <c r="F6631" s="6">
        <v>418959000</v>
      </c>
      <c r="G6631" s="6">
        <v>427844973.12</v>
      </c>
      <c r="H6631" s="6">
        <v>0</v>
      </c>
      <c r="I6631" s="6">
        <v>81633000</v>
      </c>
      <c r="J6631" s="6">
        <v>346211973.12</v>
      </c>
      <c r="K6631" s="7">
        <v>17.809999999999999</v>
      </c>
      <c r="L6631" s="7">
        <v>-0.03</v>
      </c>
      <c r="M6631" s="7">
        <v>-0.02</v>
      </c>
    </row>
    <row r="6632" spans="1:13" x14ac:dyDescent="0.25">
      <c r="A6632" s="3" t="s">
        <v>6642</v>
      </c>
      <c r="B6632" s="4">
        <v>681263000</v>
      </c>
      <c r="C6632" s="4">
        <v>196660000</v>
      </c>
      <c r="D6632" s="4">
        <v>147590000</v>
      </c>
      <c r="E6632" s="4">
        <v>1237034000</v>
      </c>
      <c r="F6632" s="4">
        <v>959536000</v>
      </c>
      <c r="G6632" s="4">
        <v>1974582721.5999999</v>
      </c>
      <c r="H6632" s="4">
        <v>73521000</v>
      </c>
      <c r="I6632" s="4">
        <v>109130000</v>
      </c>
      <c r="J6632" s="4">
        <v>1938973721.5999999</v>
      </c>
      <c r="K6632" s="5">
        <v>9.86</v>
      </c>
      <c r="L6632" s="5">
        <v>0.15</v>
      </c>
      <c r="M6632" s="5">
        <v>0.12</v>
      </c>
    </row>
    <row r="6633" spans="1:13" x14ac:dyDescent="0.25">
      <c r="A6633" t="s">
        <v>6643</v>
      </c>
      <c r="B6633" s="6">
        <v>2220300000</v>
      </c>
      <c r="C6633" s="6">
        <v>210000000</v>
      </c>
      <c r="D6633" s="6">
        <v>336800000</v>
      </c>
      <c r="E6633" s="6">
        <v>1939400000</v>
      </c>
      <c r="F6633" s="6">
        <v>694400000</v>
      </c>
      <c r="G6633" s="6">
        <v>2674165816.6500001</v>
      </c>
      <c r="H6633" s="6">
        <v>528200000</v>
      </c>
      <c r="I6633" s="6">
        <v>32900000</v>
      </c>
      <c r="J6633" s="6">
        <v>3169465816.6500001</v>
      </c>
      <c r="K6633" s="7">
        <v>15.09</v>
      </c>
      <c r="L6633" s="7">
        <v>0.49</v>
      </c>
      <c r="M6633" s="7">
        <v>0.17</v>
      </c>
    </row>
    <row r="6634" spans="1:13" x14ac:dyDescent="0.25">
      <c r="A6634" s="3" t="s">
        <v>6644</v>
      </c>
      <c r="B6634" s="4">
        <v>2853915000</v>
      </c>
      <c r="C6634" s="4">
        <v>666468000</v>
      </c>
      <c r="D6634" s="4">
        <v>426859000</v>
      </c>
      <c r="E6634" s="4">
        <v>6988940000</v>
      </c>
      <c r="F6634" s="4">
        <v>5657990000</v>
      </c>
      <c r="G6634" s="4">
        <v>10143637363.200001</v>
      </c>
      <c r="H6634" s="4">
        <v>596235000</v>
      </c>
      <c r="I6634" s="4">
        <v>613223000</v>
      </c>
      <c r="J6634" s="4">
        <v>10126649363.200001</v>
      </c>
      <c r="K6634" s="5">
        <v>15.19</v>
      </c>
      <c r="L6634" s="5">
        <v>0.08</v>
      </c>
      <c r="M6634" s="5">
        <v>0.06</v>
      </c>
    </row>
    <row r="6635" spans="1:13" x14ac:dyDescent="0.25">
      <c r="A6635" t="s">
        <v>6645</v>
      </c>
      <c r="B6635" s="6">
        <v>2162400000</v>
      </c>
      <c r="C6635" s="6">
        <v>800500000</v>
      </c>
      <c r="D6635" s="6">
        <v>247900000</v>
      </c>
      <c r="E6635" s="6">
        <v>8854600000</v>
      </c>
      <c r="F6635" s="6">
        <v>1749600000</v>
      </c>
      <c r="G6635" s="6">
        <v>4979528646.1599998</v>
      </c>
      <c r="H6635" s="6">
        <v>6352900000</v>
      </c>
      <c r="I6635" s="6">
        <v>343700000</v>
      </c>
      <c r="J6635" s="6">
        <v>10988728646.16</v>
      </c>
      <c r="K6635" s="7">
        <v>13.73</v>
      </c>
      <c r="L6635" s="7">
        <v>0.14000000000000001</v>
      </c>
      <c r="M6635" s="7">
        <v>0.03</v>
      </c>
    </row>
    <row r="6636" spans="1:13" x14ac:dyDescent="0.25">
      <c r="A6636" s="3" t="s">
        <v>6646</v>
      </c>
      <c r="B6636" s="4">
        <v>3581699000</v>
      </c>
      <c r="C6636" s="4">
        <v>295893000</v>
      </c>
      <c r="D6636" s="4">
        <v>156783000</v>
      </c>
      <c r="E6636" s="4">
        <v>3041760000</v>
      </c>
      <c r="F6636" s="4">
        <v>443455000</v>
      </c>
      <c r="G6636" s="4">
        <v>2402369458</v>
      </c>
      <c r="H6636" s="4">
        <v>452062000</v>
      </c>
      <c r="I6636" s="4">
        <v>84176000</v>
      </c>
      <c r="J6636" s="4">
        <v>2770255458</v>
      </c>
      <c r="K6636" s="5">
        <v>9.36</v>
      </c>
      <c r="L6636" s="5">
        <v>0.35</v>
      </c>
      <c r="M6636" s="5">
        <v>0.05</v>
      </c>
    </row>
    <row r="6637" spans="1:13" x14ac:dyDescent="0.25">
      <c r="A6637" t="s">
        <v>6647</v>
      </c>
      <c r="B6637" s="6">
        <v>176614610</v>
      </c>
      <c r="C6637" s="6">
        <v>22417960</v>
      </c>
      <c r="D6637" s="6">
        <v>11790030</v>
      </c>
      <c r="E6637" s="6">
        <v>302218140</v>
      </c>
      <c r="F6637" s="6">
        <v>121673040</v>
      </c>
      <c r="G6637" s="6">
        <v>80933648.268000007</v>
      </c>
      <c r="H6637" s="6">
        <v>26423070</v>
      </c>
      <c r="I6637" s="6">
        <v>6724360</v>
      </c>
      <c r="J6637" s="6">
        <v>100632358.26800001</v>
      </c>
      <c r="K6637" s="7">
        <v>4.49</v>
      </c>
      <c r="L6637" s="7">
        <v>0.1</v>
      </c>
      <c r="M6637" s="7">
        <v>0.04</v>
      </c>
    </row>
    <row r="6638" spans="1:13" x14ac:dyDescent="0.25">
      <c r="A6638" s="3" t="s">
        <v>6648</v>
      </c>
      <c r="B6638" s="4">
        <v>2262818000</v>
      </c>
      <c r="C6638" s="4">
        <v>262530000</v>
      </c>
      <c r="D6638" s="4">
        <v>126988000</v>
      </c>
      <c r="E6638" s="4">
        <v>3591967000</v>
      </c>
      <c r="F6638" s="4">
        <v>898507000</v>
      </c>
      <c r="G6638" s="4">
        <v>4300884840</v>
      </c>
      <c r="H6638" s="4">
        <v>1340789000</v>
      </c>
      <c r="I6638" s="4">
        <v>711584000</v>
      </c>
      <c r="J6638" s="4">
        <v>4930089840</v>
      </c>
      <c r="K6638" s="5">
        <v>18.78</v>
      </c>
      <c r="L6638" s="5">
        <v>0.14000000000000001</v>
      </c>
      <c r="M6638" s="5">
        <v>0.04</v>
      </c>
    </row>
    <row r="6639" spans="1:13" x14ac:dyDescent="0.25">
      <c r="A6639" t="s">
        <v>6649</v>
      </c>
      <c r="B6639" s="6">
        <v>16400492000</v>
      </c>
      <c r="C6639" s="6">
        <v>2157178000</v>
      </c>
      <c r="D6639" s="6">
        <v>1077898000</v>
      </c>
      <c r="E6639" s="6">
        <v>10583086000</v>
      </c>
      <c r="F6639" s="6">
        <v>4296470000</v>
      </c>
      <c r="G6639" s="6">
        <v>12336369616.360001</v>
      </c>
      <c r="H6639" s="6">
        <v>3704113000</v>
      </c>
      <c r="I6639" s="6">
        <v>153624000</v>
      </c>
      <c r="J6639" s="6">
        <v>15886858616.360001</v>
      </c>
      <c r="K6639" s="7">
        <v>7.36</v>
      </c>
      <c r="L6639" s="7">
        <v>0.25</v>
      </c>
      <c r="M6639" s="7">
        <v>0.1</v>
      </c>
    </row>
    <row r="6640" spans="1:13" x14ac:dyDescent="0.25">
      <c r="A6640" s="3" t="s">
        <v>6650</v>
      </c>
      <c r="B6640" s="4">
        <v>2198233000</v>
      </c>
      <c r="C6640" s="4">
        <v>399253000</v>
      </c>
      <c r="D6640" s="4">
        <v>12808000</v>
      </c>
      <c r="E6640" s="4">
        <v>4052422000</v>
      </c>
      <c r="F6640" s="4">
        <v>1296793000</v>
      </c>
      <c r="G6640" s="4">
        <v>482262542.06</v>
      </c>
      <c r="H6640" s="4">
        <v>1781198000</v>
      </c>
      <c r="I6640" s="4">
        <v>59727000</v>
      </c>
      <c r="J6640" s="4">
        <v>2203733542.0599999</v>
      </c>
      <c r="K6640" s="5">
        <v>5.52</v>
      </c>
      <c r="L6640" s="5">
        <v>0.01</v>
      </c>
      <c r="M6640" s="5">
        <v>0</v>
      </c>
    </row>
    <row r="6641" spans="1:13" x14ac:dyDescent="0.25">
      <c r="A6641" t="s">
        <v>6651</v>
      </c>
      <c r="B6641" s="6">
        <v>275235000000</v>
      </c>
      <c r="C6641" s="6">
        <v>12809000000</v>
      </c>
      <c r="D6641" s="6">
        <v>8099000000</v>
      </c>
      <c r="E6641" s="6">
        <v>77099000000</v>
      </c>
      <c r="F6641" s="6">
        <v>29164000000</v>
      </c>
      <c r="G6641" s="6">
        <v>414385824935.28003</v>
      </c>
      <c r="H6641" s="6">
        <v>7267000000</v>
      </c>
      <c r="I6641" s="6">
        <v>14161000000</v>
      </c>
      <c r="J6641" s="6">
        <v>407491824935.28003</v>
      </c>
      <c r="K6641" s="7">
        <v>31.81</v>
      </c>
      <c r="L6641" s="7">
        <v>0.28000000000000003</v>
      </c>
      <c r="M6641" s="7">
        <v>0.11</v>
      </c>
    </row>
    <row r="6642" spans="1:13" x14ac:dyDescent="0.25">
      <c r="A6642" s="3" t="s">
        <v>6652</v>
      </c>
      <c r="B6642" s="4">
        <v>3368582000</v>
      </c>
      <c r="C6642" s="4">
        <v>326685000</v>
      </c>
      <c r="D6642" s="4">
        <v>223273000</v>
      </c>
      <c r="E6642" s="4">
        <v>2975265000</v>
      </c>
      <c r="F6642" s="4">
        <v>1780039000</v>
      </c>
      <c r="G6642" s="4">
        <v>2867213007.4499998</v>
      </c>
      <c r="H6642" s="4">
        <v>0</v>
      </c>
      <c r="I6642" s="4">
        <v>531869000</v>
      </c>
      <c r="J6642" s="4">
        <v>2335344007.4499998</v>
      </c>
      <c r="K6642" s="5">
        <v>7.15</v>
      </c>
      <c r="L6642" s="5">
        <v>0.13</v>
      </c>
      <c r="M6642" s="5">
        <v>0.08</v>
      </c>
    </row>
    <row r="6643" spans="1:13" x14ac:dyDescent="0.25">
      <c r="A6643" t="s">
        <v>6653</v>
      </c>
      <c r="B6643" s="6">
        <v>4646958000</v>
      </c>
      <c r="C6643" s="6">
        <v>1914498000</v>
      </c>
      <c r="D6643" s="6">
        <v>1552449000</v>
      </c>
      <c r="E6643" s="6">
        <v>10090902000</v>
      </c>
      <c r="F6643" s="6">
        <v>9187033000</v>
      </c>
      <c r="G6643" s="6">
        <v>40581295301.82</v>
      </c>
      <c r="H6643" s="6">
        <v>2705000</v>
      </c>
      <c r="I6643" s="6">
        <v>2780531000</v>
      </c>
      <c r="J6643" s="6">
        <v>37803469301.82</v>
      </c>
      <c r="K6643" s="7">
        <v>19.75</v>
      </c>
      <c r="L6643" s="7">
        <v>0.17</v>
      </c>
      <c r="M6643" s="7">
        <v>0.15</v>
      </c>
    </row>
    <row r="6644" spans="1:13" x14ac:dyDescent="0.25">
      <c r="A6644" s="3" t="s">
        <v>6654</v>
      </c>
      <c r="B6644" s="4">
        <v>6899716000</v>
      </c>
      <c r="C6644" s="4">
        <v>1114141000</v>
      </c>
      <c r="D6644" s="4">
        <v>633125000</v>
      </c>
      <c r="E6644" s="4">
        <v>5313139000</v>
      </c>
      <c r="F6644" s="4">
        <v>1417611000</v>
      </c>
      <c r="G6644" s="4">
        <v>11513457006.639999</v>
      </c>
      <c r="H6644" s="4">
        <v>1791379000</v>
      </c>
      <c r="I6644" s="4">
        <v>1135824000</v>
      </c>
      <c r="J6644" s="4">
        <v>12169012006.639999</v>
      </c>
      <c r="K6644" s="5">
        <v>10.92</v>
      </c>
      <c r="L6644" s="5">
        <v>0.45</v>
      </c>
      <c r="M6644" s="5">
        <v>0.12</v>
      </c>
    </row>
    <row r="6645" spans="1:13" x14ac:dyDescent="0.25">
      <c r="A6645" t="s">
        <v>6655</v>
      </c>
      <c r="B6645" s="6"/>
      <c r="C6645" s="6">
        <v>1132064000</v>
      </c>
      <c r="D6645" s="6">
        <v>533675000</v>
      </c>
      <c r="E6645" s="6">
        <v>51576397000</v>
      </c>
      <c r="F6645" s="6">
        <v>5118224000</v>
      </c>
      <c r="G6645" s="6">
        <v>7933378440</v>
      </c>
      <c r="H6645" s="6">
        <v>675190000</v>
      </c>
      <c r="I6645" s="6"/>
      <c r="J6645" s="6"/>
      <c r="K6645" s="7"/>
      <c r="L6645" s="7">
        <v>0.1</v>
      </c>
      <c r="M6645" s="7">
        <v>0.01</v>
      </c>
    </row>
    <row r="6646" spans="1:13" x14ac:dyDescent="0.25">
      <c r="A6646" s="3" t="s">
        <v>6656</v>
      </c>
      <c r="B6646" s="4">
        <v>369413000</v>
      </c>
      <c r="C6646" s="4">
        <v>277281000</v>
      </c>
      <c r="D6646" s="4">
        <v>193634000</v>
      </c>
      <c r="E6646" s="4">
        <v>4112882000</v>
      </c>
      <c r="F6646" s="4">
        <v>1342969000</v>
      </c>
      <c r="G6646" s="4">
        <v>1169807318.6400001</v>
      </c>
      <c r="H6646" s="4">
        <v>2578512000</v>
      </c>
      <c r="I6646" s="4">
        <v>313988000</v>
      </c>
      <c r="J6646" s="4">
        <v>3434331318.6399999</v>
      </c>
      <c r="K6646" s="5">
        <v>12.39</v>
      </c>
      <c r="L6646" s="5">
        <v>0.14000000000000001</v>
      </c>
      <c r="M6646" s="5">
        <v>0.05</v>
      </c>
    </row>
    <row r="6647" spans="1:13" x14ac:dyDescent="0.25">
      <c r="A6647" t="s">
        <v>6657</v>
      </c>
      <c r="B6647" s="6">
        <v>4102108000</v>
      </c>
      <c r="C6647" s="6">
        <v>1116832000</v>
      </c>
      <c r="D6647" s="6">
        <v>950071000</v>
      </c>
      <c r="E6647" s="6">
        <v>4812153000</v>
      </c>
      <c r="F6647" s="6">
        <v>1835732000</v>
      </c>
      <c r="G6647" s="6">
        <v>4165193161.1100001</v>
      </c>
      <c r="H6647" s="6">
        <v>1349339000</v>
      </c>
      <c r="I6647" s="6">
        <v>180485000</v>
      </c>
      <c r="J6647" s="6">
        <v>5334047161.1100006</v>
      </c>
      <c r="K6647" s="7">
        <v>4.78</v>
      </c>
      <c r="L6647" s="7">
        <v>0.52</v>
      </c>
      <c r="M6647" s="7">
        <v>0.2</v>
      </c>
    </row>
    <row r="6648" spans="1:13" x14ac:dyDescent="0.25">
      <c r="A6648" s="3" t="s">
        <v>6658</v>
      </c>
      <c r="B6648" s="4">
        <v>401779000</v>
      </c>
      <c r="C6648" s="4">
        <v>-14704000</v>
      </c>
      <c r="D6648" s="4">
        <v>-69818000</v>
      </c>
      <c r="E6648" s="4">
        <v>999415000</v>
      </c>
      <c r="F6648" s="4">
        <v>856891000</v>
      </c>
      <c r="G6648" s="4">
        <v>1124358217.3599999</v>
      </c>
      <c r="H6648" s="4">
        <v>17221000</v>
      </c>
      <c r="I6648" s="4">
        <v>206407000</v>
      </c>
      <c r="J6648" s="4">
        <v>935172217.3599999</v>
      </c>
      <c r="K6648" s="5">
        <v>-63.6</v>
      </c>
      <c r="L6648" s="5">
        <v>-0.08</v>
      </c>
      <c r="M6648" s="5">
        <v>-7.0000000000000007E-2</v>
      </c>
    </row>
    <row r="6649" spans="1:13" x14ac:dyDescent="0.25">
      <c r="A6649" t="s">
        <v>6659</v>
      </c>
      <c r="B6649" s="6">
        <v>372506000</v>
      </c>
      <c r="C6649" s="6">
        <v>7293000</v>
      </c>
      <c r="D6649" s="6">
        <v>19203000</v>
      </c>
      <c r="E6649" s="6">
        <v>3493868000</v>
      </c>
      <c r="F6649" s="6">
        <v>292770000</v>
      </c>
      <c r="G6649" s="6">
        <v>187383180.53999999</v>
      </c>
      <c r="H6649" s="6">
        <v>3131262000</v>
      </c>
      <c r="I6649" s="6">
        <v>11713000</v>
      </c>
      <c r="J6649" s="6">
        <v>3306932180.54</v>
      </c>
      <c r="K6649" s="7">
        <v>453.44</v>
      </c>
      <c r="L6649" s="7">
        <v>7.0000000000000007E-2</v>
      </c>
      <c r="M6649" s="7">
        <v>0.01</v>
      </c>
    </row>
    <row r="6650" spans="1:13" x14ac:dyDescent="0.25">
      <c r="A6650" s="3" t="s">
        <v>6660</v>
      </c>
      <c r="B6650" s="4">
        <v>687414000</v>
      </c>
      <c r="C6650" s="4">
        <v>82428000</v>
      </c>
      <c r="D6650" s="4">
        <v>46653000</v>
      </c>
      <c r="E6650" s="4">
        <v>571439000</v>
      </c>
      <c r="F6650" s="4">
        <v>212073000</v>
      </c>
      <c r="G6650" s="4">
        <v>1246436044.28</v>
      </c>
      <c r="H6650" s="4">
        <v>0</v>
      </c>
      <c r="I6650" s="4">
        <v>26711000</v>
      </c>
      <c r="J6650" s="4">
        <v>1219725044.28</v>
      </c>
      <c r="K6650" s="5">
        <v>14.8</v>
      </c>
      <c r="L6650" s="5">
        <v>0.22</v>
      </c>
      <c r="M6650" s="5">
        <v>0.08</v>
      </c>
    </row>
    <row r="6651" spans="1:13" x14ac:dyDescent="0.25">
      <c r="A6651" t="s">
        <v>6661</v>
      </c>
      <c r="B6651" s="6">
        <v>1390932000</v>
      </c>
      <c r="C6651" s="6">
        <v>101537000</v>
      </c>
      <c r="D6651" s="6">
        <v>17932000</v>
      </c>
      <c r="E6651" s="6">
        <v>1606474000</v>
      </c>
      <c r="F6651" s="6">
        <v>569822000</v>
      </c>
      <c r="G6651" s="6">
        <v>179719591.74000001</v>
      </c>
      <c r="H6651" s="6">
        <v>778068000</v>
      </c>
      <c r="I6651" s="6">
        <v>9808000</v>
      </c>
      <c r="J6651" s="6">
        <v>947979591.74000001</v>
      </c>
      <c r="K6651" s="7">
        <v>9.34</v>
      </c>
      <c r="L6651" s="7">
        <v>0.03</v>
      </c>
      <c r="M6651" s="7">
        <v>0.01</v>
      </c>
    </row>
    <row r="6652" spans="1:13" x14ac:dyDescent="0.25">
      <c r="A6652" s="3" t="s">
        <v>6662</v>
      </c>
      <c r="B6652" s="4">
        <v>1896077000</v>
      </c>
      <c r="C6652" s="4">
        <v>461310000</v>
      </c>
      <c r="D6652" s="4">
        <v>331507000</v>
      </c>
      <c r="E6652" s="4">
        <v>2327073000</v>
      </c>
      <c r="F6652" s="4">
        <v>1949449000</v>
      </c>
      <c r="G6652" s="4">
        <v>6130088696.7600002</v>
      </c>
      <c r="H6652" s="4">
        <v>0</v>
      </c>
      <c r="I6652" s="4">
        <v>539620000</v>
      </c>
      <c r="J6652" s="4">
        <v>5590468696.7600002</v>
      </c>
      <c r="K6652" s="5">
        <v>12.12</v>
      </c>
      <c r="L6652" s="5">
        <v>0.17</v>
      </c>
      <c r="M6652" s="5">
        <v>0.14000000000000001</v>
      </c>
    </row>
    <row r="6653" spans="1:13" x14ac:dyDescent="0.25">
      <c r="A6653" t="s">
        <v>6663</v>
      </c>
      <c r="B6653" s="6">
        <v>675040000</v>
      </c>
      <c r="C6653" s="6">
        <v>137746000</v>
      </c>
      <c r="D6653" s="6">
        <v>141209000</v>
      </c>
      <c r="E6653" s="6">
        <v>840553000</v>
      </c>
      <c r="F6653" s="6">
        <v>679589000</v>
      </c>
      <c r="G6653" s="6">
        <v>8076743027.8500004</v>
      </c>
      <c r="H6653" s="6">
        <v>0</v>
      </c>
      <c r="I6653" s="6">
        <v>127665000</v>
      </c>
      <c r="J6653" s="6">
        <v>7949078027.8500004</v>
      </c>
      <c r="K6653" s="7">
        <v>57.71</v>
      </c>
      <c r="L6653" s="7">
        <v>0.21</v>
      </c>
      <c r="M6653" s="7">
        <v>0.17</v>
      </c>
    </row>
    <row r="6654" spans="1:13" x14ac:dyDescent="0.25">
      <c r="A6654" s="3" t="s">
        <v>6664</v>
      </c>
      <c r="B6654" s="4">
        <v>155142100</v>
      </c>
      <c r="C6654" s="4">
        <v>29547750</v>
      </c>
      <c r="D6654" s="4">
        <v>18358440</v>
      </c>
      <c r="E6654" s="4">
        <v>374915840</v>
      </c>
      <c r="F6654" s="4">
        <v>66708450</v>
      </c>
      <c r="G6654" s="4">
        <v>212109060</v>
      </c>
      <c r="H6654" s="4">
        <v>11171420</v>
      </c>
      <c r="I6654" s="4">
        <v>28669440</v>
      </c>
      <c r="J6654" s="4">
        <v>194611040</v>
      </c>
      <c r="K6654" s="5">
        <v>6.59</v>
      </c>
      <c r="L6654" s="5">
        <v>0.28000000000000003</v>
      </c>
      <c r="M6654" s="5">
        <v>0.05</v>
      </c>
    </row>
    <row r="6655" spans="1:13" x14ac:dyDescent="0.25">
      <c r="A6655" t="s">
        <v>6665</v>
      </c>
      <c r="B6655" s="6">
        <v>989605050</v>
      </c>
      <c r="C6655" s="6">
        <v>227469110</v>
      </c>
      <c r="D6655" s="6">
        <v>50862250</v>
      </c>
      <c r="E6655" s="6">
        <v>2336032000</v>
      </c>
      <c r="F6655" s="6">
        <v>545776130</v>
      </c>
      <c r="G6655" s="6">
        <v>681242814.85500002</v>
      </c>
      <c r="H6655" s="6">
        <v>35000000</v>
      </c>
      <c r="I6655" s="6"/>
      <c r="J6655" s="6"/>
      <c r="K6655" s="7"/>
      <c r="L6655" s="7">
        <v>0.09</v>
      </c>
      <c r="M6655" s="7">
        <v>0.02</v>
      </c>
    </row>
    <row r="6656" spans="1:13" x14ac:dyDescent="0.25">
      <c r="A6656" s="3" t="s">
        <v>6666</v>
      </c>
      <c r="B6656" s="4">
        <v>19650800</v>
      </c>
      <c r="C6656" s="4">
        <v>-8349230</v>
      </c>
      <c r="D6656" s="4">
        <v>-19844150</v>
      </c>
      <c r="E6656" s="4">
        <v>27736570</v>
      </c>
      <c r="F6656" s="4">
        <v>-7815140</v>
      </c>
      <c r="G6656" s="4">
        <v>2936615.7</v>
      </c>
      <c r="H6656" s="4">
        <v>7942520</v>
      </c>
      <c r="I6656" s="4">
        <v>454310</v>
      </c>
      <c r="J6656" s="4">
        <v>10424825.699999999</v>
      </c>
      <c r="K6656" s="5">
        <v>-1.25</v>
      </c>
      <c r="L6656" s="5">
        <v>2.54</v>
      </c>
      <c r="M6656" s="5">
        <v>-0.72</v>
      </c>
    </row>
    <row r="6657" spans="1:13" x14ac:dyDescent="0.25">
      <c r="A6657" t="s">
        <v>6667</v>
      </c>
      <c r="B6657" s="6">
        <v>1311120000</v>
      </c>
      <c r="C6657" s="6">
        <v>188536000</v>
      </c>
      <c r="D6657" s="6">
        <v>44024000</v>
      </c>
      <c r="E6657" s="6">
        <v>2386281000</v>
      </c>
      <c r="F6657" s="6">
        <v>1795301000</v>
      </c>
      <c r="G6657" s="6">
        <v>2433134886.6500001</v>
      </c>
      <c r="H6657" s="6">
        <v>52191000</v>
      </c>
      <c r="I6657" s="6">
        <v>308671000</v>
      </c>
      <c r="J6657" s="6">
        <v>2176654886.6500001</v>
      </c>
      <c r="K6657" s="7">
        <v>11.55</v>
      </c>
      <c r="L6657" s="7">
        <v>0.02</v>
      </c>
      <c r="M6657" s="7">
        <v>0.02</v>
      </c>
    </row>
    <row r="6658" spans="1:13" x14ac:dyDescent="0.25">
      <c r="A6658" s="3" t="s">
        <v>6668</v>
      </c>
      <c r="B6658" s="4">
        <v>69931000</v>
      </c>
      <c r="C6658" s="4">
        <v>4337000</v>
      </c>
      <c r="D6658" s="4">
        <v>78113000</v>
      </c>
      <c r="E6658" s="4">
        <v>403763000</v>
      </c>
      <c r="F6658" s="4">
        <v>278784000</v>
      </c>
      <c r="G6658" s="4">
        <v>559427795.63999999</v>
      </c>
      <c r="H6658" s="4">
        <v>28620000</v>
      </c>
      <c r="I6658" s="4">
        <v>12986000</v>
      </c>
      <c r="J6658" s="4">
        <v>575061795.63999999</v>
      </c>
      <c r="K6658" s="5">
        <v>132.59</v>
      </c>
      <c r="L6658" s="5">
        <v>0.28000000000000003</v>
      </c>
      <c r="M6658" s="5">
        <v>0.19</v>
      </c>
    </row>
    <row r="6659" spans="1:13" x14ac:dyDescent="0.25">
      <c r="A6659" t="s">
        <v>6669</v>
      </c>
      <c r="B6659" s="6">
        <v>895589000</v>
      </c>
      <c r="C6659" s="6">
        <v>150360000</v>
      </c>
      <c r="D6659" s="6">
        <v>95165000</v>
      </c>
      <c r="E6659" s="6">
        <v>545976000</v>
      </c>
      <c r="F6659" s="6">
        <v>321987000</v>
      </c>
      <c r="G6659" s="6">
        <v>3872573091.5599999</v>
      </c>
      <c r="H6659" s="6">
        <v>0</v>
      </c>
      <c r="I6659" s="6">
        <v>170584000</v>
      </c>
      <c r="J6659" s="6">
        <v>3701989091.5599999</v>
      </c>
      <c r="K6659" s="7">
        <v>24.62</v>
      </c>
      <c r="L6659" s="7">
        <v>0.3</v>
      </c>
      <c r="M6659" s="7">
        <v>0.17</v>
      </c>
    </row>
    <row r="6660" spans="1:13" x14ac:dyDescent="0.25">
      <c r="A6660" s="3" t="s">
        <v>6670</v>
      </c>
      <c r="B6660" s="4">
        <v>424046000</v>
      </c>
      <c r="C6660" s="4">
        <v>85609000</v>
      </c>
      <c r="D6660" s="4">
        <v>22505000</v>
      </c>
      <c r="E6660" s="4">
        <v>815075000</v>
      </c>
      <c r="F6660" s="4">
        <v>581035000</v>
      </c>
      <c r="G6660" s="4">
        <v>1346421541.1400001</v>
      </c>
      <c r="H6660" s="4">
        <v>123185000</v>
      </c>
      <c r="I6660" s="4">
        <v>27510000</v>
      </c>
      <c r="J6660" s="4">
        <v>1442096541.1400001</v>
      </c>
      <c r="K6660" s="5">
        <v>16.850000000000001</v>
      </c>
      <c r="L6660" s="5">
        <v>0.04</v>
      </c>
      <c r="M6660" s="5">
        <v>0.03</v>
      </c>
    </row>
    <row r="6661" spans="1:13" x14ac:dyDescent="0.25">
      <c r="A6661" t="s">
        <v>6671</v>
      </c>
      <c r="B6661" s="6">
        <v>39321000000</v>
      </c>
      <c r="C6661" s="6">
        <v>15866000000</v>
      </c>
      <c r="D6661" s="6">
        <v>-11311000000</v>
      </c>
      <c r="E6661" s="6">
        <v>104560000000</v>
      </c>
      <c r="F6661" s="6">
        <v>34037000000</v>
      </c>
      <c r="G6661" s="6">
        <v>56348577138.32</v>
      </c>
      <c r="H6661" s="6">
        <v>39968000000</v>
      </c>
      <c r="I6661" s="6">
        <v>5312000000</v>
      </c>
      <c r="J6661" s="6">
        <v>91004577138.320007</v>
      </c>
      <c r="K6661" s="7">
        <v>5.74</v>
      </c>
      <c r="L6661" s="7">
        <v>-0.33</v>
      </c>
      <c r="M6661" s="7">
        <v>-0.11</v>
      </c>
    </row>
    <row r="6662" spans="1:13" x14ac:dyDescent="0.25">
      <c r="A6662" s="3" t="s">
        <v>6672</v>
      </c>
      <c r="B6662" s="4">
        <v>723355000</v>
      </c>
      <c r="C6662" s="4">
        <v>27426000</v>
      </c>
      <c r="D6662" s="4">
        <v>-27867000</v>
      </c>
      <c r="E6662" s="4">
        <v>424573000</v>
      </c>
      <c r="F6662" s="4">
        <v>135592000</v>
      </c>
      <c r="G6662" s="4">
        <v>54736246</v>
      </c>
      <c r="H6662" s="4">
        <v>135594000</v>
      </c>
      <c r="I6662" s="4"/>
      <c r="J6662" s="4"/>
      <c r="K6662" s="5"/>
      <c r="L6662" s="5">
        <v>-0.21</v>
      </c>
      <c r="M6662" s="5">
        <v>-7.0000000000000007E-2</v>
      </c>
    </row>
    <row r="6663" spans="1:13" x14ac:dyDescent="0.25">
      <c r="A6663" t="s">
        <v>6673</v>
      </c>
      <c r="B6663" s="6">
        <v>56654000000</v>
      </c>
      <c r="C6663" s="6">
        <v>15458000000</v>
      </c>
      <c r="D6663" s="6">
        <v>10180000000</v>
      </c>
      <c r="E6663" s="6">
        <v>122291000000</v>
      </c>
      <c r="F6663" s="6">
        <v>46843000000</v>
      </c>
      <c r="G6663" s="6">
        <v>284126265866.79999</v>
      </c>
      <c r="H6663" s="6">
        <v>28093000000</v>
      </c>
      <c r="I6663" s="6">
        <v>8346000000</v>
      </c>
      <c r="J6663" s="6">
        <v>303873265866.79999</v>
      </c>
      <c r="K6663" s="7">
        <v>19.66</v>
      </c>
      <c r="L6663" s="7">
        <v>0.22</v>
      </c>
      <c r="M6663" s="7">
        <v>0.08</v>
      </c>
    </row>
    <row r="6664" spans="1:13" x14ac:dyDescent="0.25">
      <c r="A6664" s="3" t="s">
        <v>6674</v>
      </c>
      <c r="B6664" s="4">
        <v>491734000</v>
      </c>
      <c r="C6664" s="4">
        <v>232898000</v>
      </c>
      <c r="D6664" s="4">
        <v>163889000</v>
      </c>
      <c r="E6664" s="4">
        <v>851411000</v>
      </c>
      <c r="F6664" s="4">
        <v>727632000</v>
      </c>
      <c r="G6664" s="4">
        <v>2616719793.8000002</v>
      </c>
      <c r="H6664" s="4">
        <v>0</v>
      </c>
      <c r="I6664" s="4">
        <v>517553000</v>
      </c>
      <c r="J6664" s="4">
        <v>2099166793.8</v>
      </c>
      <c r="K6664" s="5">
        <v>9.01</v>
      </c>
      <c r="L6664" s="5">
        <v>0.23</v>
      </c>
      <c r="M6664" s="5">
        <v>0.19</v>
      </c>
    </row>
    <row r="6665" spans="1:13" x14ac:dyDescent="0.25">
      <c r="A6665" t="s">
        <v>6675</v>
      </c>
      <c r="B6665" s="6"/>
      <c r="C6665" s="6">
        <v>116228000</v>
      </c>
      <c r="D6665" s="6">
        <v>82813000</v>
      </c>
      <c r="E6665" s="6">
        <v>6193245000</v>
      </c>
      <c r="F6665" s="6">
        <v>757584000</v>
      </c>
      <c r="G6665" s="6">
        <v>954759200</v>
      </c>
      <c r="H6665" s="6">
        <v>308121000</v>
      </c>
      <c r="I6665" s="6"/>
      <c r="J6665" s="6"/>
      <c r="K6665" s="7"/>
      <c r="L6665" s="7">
        <v>0.11</v>
      </c>
      <c r="M6665" s="7">
        <v>0.01</v>
      </c>
    </row>
    <row r="6666" spans="1:13" x14ac:dyDescent="0.25">
      <c r="A6666" s="3" t="s">
        <v>6676</v>
      </c>
      <c r="B6666" s="4">
        <v>19736000000</v>
      </c>
      <c r="C6666" s="4">
        <v>3568000000</v>
      </c>
      <c r="D6666" s="4">
        <v>2240000000</v>
      </c>
      <c r="E6666" s="4">
        <v>19966000000</v>
      </c>
      <c r="F6666" s="4">
        <v>14408000000</v>
      </c>
      <c r="G6666" s="4">
        <v>36034385674.18</v>
      </c>
      <c r="H6666" s="4">
        <v>931000000</v>
      </c>
      <c r="I6666" s="4">
        <v>2231000000</v>
      </c>
      <c r="J6666" s="4">
        <v>34734385674.18</v>
      </c>
      <c r="K6666" s="5">
        <v>9.73</v>
      </c>
      <c r="L6666" s="5">
        <v>0.16</v>
      </c>
      <c r="M6666" s="5">
        <v>0.11</v>
      </c>
    </row>
    <row r="6667" spans="1:13" x14ac:dyDescent="0.25">
      <c r="A6667" t="s">
        <v>6677</v>
      </c>
      <c r="B6667" s="6">
        <v>394190000</v>
      </c>
      <c r="C6667" s="6">
        <v>59928000</v>
      </c>
      <c r="D6667" s="6">
        <v>24063000</v>
      </c>
      <c r="E6667" s="6">
        <v>344996000</v>
      </c>
      <c r="F6667" s="6">
        <v>166325000</v>
      </c>
      <c r="G6667" s="6">
        <v>222927123.12</v>
      </c>
      <c r="H6667" s="6">
        <v>25200000</v>
      </c>
      <c r="I6667" s="6">
        <v>35311000</v>
      </c>
      <c r="J6667" s="6">
        <v>212816123.12</v>
      </c>
      <c r="K6667" s="7">
        <v>3.55</v>
      </c>
      <c r="L6667" s="7">
        <v>0.14000000000000001</v>
      </c>
      <c r="M6667" s="7">
        <v>7.0000000000000007E-2</v>
      </c>
    </row>
    <row r="6668" spans="1:13" x14ac:dyDescent="0.25">
      <c r="A6668" s="3" t="s">
        <v>6678</v>
      </c>
      <c r="B6668" s="4">
        <v>10340181000</v>
      </c>
      <c r="C6668" s="4">
        <v>2838909000</v>
      </c>
      <c r="D6668" s="4">
        <v>1812281000</v>
      </c>
      <c r="E6668" s="4">
        <v>9825241000</v>
      </c>
      <c r="F6668" s="4">
        <v>4684481000</v>
      </c>
      <c r="G6668" s="4">
        <v>74670847439.179993</v>
      </c>
      <c r="H6668" s="4">
        <v>2424999000</v>
      </c>
      <c r="I6668" s="4">
        <v>263973000</v>
      </c>
      <c r="J6668" s="4">
        <v>76831873439.179993</v>
      </c>
      <c r="K6668" s="5">
        <v>27.06</v>
      </c>
      <c r="L6668" s="5">
        <v>0.39</v>
      </c>
      <c r="M6668" s="5">
        <v>0.18</v>
      </c>
    </row>
    <row r="6669" spans="1:13" x14ac:dyDescent="0.25">
      <c r="A6669" t="s">
        <v>6679</v>
      </c>
      <c r="B6669" s="6">
        <v>87250000</v>
      </c>
      <c r="C6669" s="6">
        <v>4051000</v>
      </c>
      <c r="D6669" s="6">
        <v>-9356000</v>
      </c>
      <c r="E6669" s="6">
        <v>81154000</v>
      </c>
      <c r="F6669" s="6">
        <v>39619000</v>
      </c>
      <c r="G6669" s="6">
        <v>30110281.350000001</v>
      </c>
      <c r="H6669" s="6">
        <v>18502000</v>
      </c>
      <c r="I6669" s="6">
        <v>521000</v>
      </c>
      <c r="J6669" s="6">
        <v>48091281.350000001</v>
      </c>
      <c r="K6669" s="7">
        <v>11.87</v>
      </c>
      <c r="L6669" s="7">
        <v>-0.24</v>
      </c>
      <c r="M6669" s="7">
        <v>-0.12</v>
      </c>
    </row>
    <row r="6670" spans="1:13" x14ac:dyDescent="0.25">
      <c r="A6670" s="3" t="s">
        <v>6680</v>
      </c>
      <c r="B6670" s="4">
        <v>2015458000</v>
      </c>
      <c r="C6670" s="4">
        <v>219535000</v>
      </c>
      <c r="D6670" s="4">
        <v>171036000</v>
      </c>
      <c r="E6670" s="4">
        <v>1406645000</v>
      </c>
      <c r="F6670" s="4">
        <v>1064582000</v>
      </c>
      <c r="G6670" s="4">
        <v>4370430468.1499996</v>
      </c>
      <c r="H6670" s="4">
        <v>7680000</v>
      </c>
      <c r="I6670" s="4">
        <v>356225000</v>
      </c>
      <c r="J6670" s="4">
        <v>4021885468.1500001</v>
      </c>
      <c r="K6670" s="5">
        <v>18.32</v>
      </c>
      <c r="L6670" s="5">
        <v>0.16</v>
      </c>
      <c r="M6670" s="5">
        <v>0.12</v>
      </c>
    </row>
    <row r="6671" spans="1:13" x14ac:dyDescent="0.25">
      <c r="A6671" t="s">
        <v>6681</v>
      </c>
      <c r="B6671" s="6">
        <v>1557283000</v>
      </c>
      <c r="C6671" s="6">
        <v>339193000</v>
      </c>
      <c r="D6671" s="6">
        <v>13536000</v>
      </c>
      <c r="E6671" s="6">
        <v>3230068000</v>
      </c>
      <c r="F6671" s="6">
        <v>1550839000</v>
      </c>
      <c r="G6671" s="6">
        <v>5714416440</v>
      </c>
      <c r="H6671" s="6">
        <v>1133251000</v>
      </c>
      <c r="I6671" s="6">
        <v>383303000</v>
      </c>
      <c r="J6671" s="6">
        <v>6464364440</v>
      </c>
      <c r="K6671" s="7">
        <v>19.059999999999999</v>
      </c>
      <c r="L6671" s="7">
        <v>0.01</v>
      </c>
      <c r="M6671" s="7">
        <v>0</v>
      </c>
    </row>
    <row r="6672" spans="1:13" x14ac:dyDescent="0.25">
      <c r="A6672" s="3" t="s">
        <v>6682</v>
      </c>
      <c r="B6672" s="4">
        <v>1197248000</v>
      </c>
      <c r="C6672" s="4">
        <v>217897000</v>
      </c>
      <c r="D6672" s="4">
        <v>86852000</v>
      </c>
      <c r="E6672" s="4">
        <v>1500687000</v>
      </c>
      <c r="F6672" s="4">
        <v>282569000</v>
      </c>
      <c r="G6672" s="4">
        <v>2147652333</v>
      </c>
      <c r="H6672" s="4">
        <v>538497000</v>
      </c>
      <c r="I6672" s="4">
        <v>161789000</v>
      </c>
      <c r="J6672" s="4">
        <v>2524360333</v>
      </c>
      <c r="K6672" s="5">
        <v>11.59</v>
      </c>
      <c r="L6672" s="5">
        <v>0.31</v>
      </c>
      <c r="M6672" s="5">
        <v>0.06</v>
      </c>
    </row>
    <row r="6673" spans="1:13" x14ac:dyDescent="0.25">
      <c r="A6673" t="s">
        <v>6683</v>
      </c>
      <c r="B6673" s="6">
        <v>5993409000</v>
      </c>
      <c r="C6673" s="6">
        <v>744552000</v>
      </c>
      <c r="D6673" s="6">
        <v>36051000</v>
      </c>
      <c r="E6673" s="6">
        <v>13511550000</v>
      </c>
      <c r="F6673" s="6">
        <v>2815500000</v>
      </c>
      <c r="G6673" s="6">
        <v>1674306150</v>
      </c>
      <c r="H6673" s="6">
        <v>5804213000</v>
      </c>
      <c r="I6673" s="6">
        <v>1701487000</v>
      </c>
      <c r="J6673" s="6">
        <v>5777032150</v>
      </c>
      <c r="K6673" s="7">
        <v>7.76</v>
      </c>
      <c r="L6673" s="7">
        <v>0.01</v>
      </c>
      <c r="M6673" s="7">
        <v>0</v>
      </c>
    </row>
    <row r="6674" spans="1:13" x14ac:dyDescent="0.25">
      <c r="A6674" s="3" t="s">
        <v>6684</v>
      </c>
      <c r="B6674" s="4">
        <v>204439000</v>
      </c>
      <c r="C6674" s="4">
        <v>126312000</v>
      </c>
      <c r="D6674" s="4">
        <v>70548000</v>
      </c>
      <c r="E6674" s="4">
        <v>1882840000</v>
      </c>
      <c r="F6674" s="4">
        <v>883633000</v>
      </c>
      <c r="G6674" s="4">
        <v>1182096148.8599999</v>
      </c>
      <c r="H6674" s="4">
        <v>956065000</v>
      </c>
      <c r="I6674" s="4">
        <v>43221000</v>
      </c>
      <c r="J6674" s="4">
        <v>2094940148.8599999</v>
      </c>
      <c r="K6674" s="5">
        <v>16.59</v>
      </c>
      <c r="L6674" s="5">
        <v>0.08</v>
      </c>
      <c r="M6674" s="5">
        <v>0.04</v>
      </c>
    </row>
    <row r="6675" spans="1:13" x14ac:dyDescent="0.25">
      <c r="A6675" t="s">
        <v>6685</v>
      </c>
      <c r="B6675" s="6">
        <v>995619000</v>
      </c>
      <c r="C6675" s="6">
        <v>97104000</v>
      </c>
      <c r="D6675" s="6">
        <v>76106000</v>
      </c>
      <c r="E6675" s="6">
        <v>1118266000</v>
      </c>
      <c r="F6675" s="6">
        <v>325122000</v>
      </c>
      <c r="G6675" s="6">
        <v>5672739671.3000002</v>
      </c>
      <c r="H6675" s="6">
        <v>0</v>
      </c>
      <c r="I6675" s="6">
        <v>302103000</v>
      </c>
      <c r="J6675" s="6">
        <v>5370636671.3000002</v>
      </c>
      <c r="K6675" s="7">
        <v>55.31</v>
      </c>
      <c r="L6675" s="7">
        <v>0.23</v>
      </c>
      <c r="M6675" s="7">
        <v>7.0000000000000007E-2</v>
      </c>
    </row>
    <row r="6676" spans="1:13" x14ac:dyDescent="0.25">
      <c r="A6676" s="3" t="s">
        <v>6686</v>
      </c>
      <c r="B6676" s="4">
        <v>1131476000</v>
      </c>
      <c r="C6676" s="4">
        <v>132919000</v>
      </c>
      <c r="D6676" s="4">
        <v>35921000</v>
      </c>
      <c r="E6676" s="4">
        <v>997568000</v>
      </c>
      <c r="F6676" s="4">
        <v>438340000</v>
      </c>
      <c r="G6676" s="4">
        <v>503394734.27999997</v>
      </c>
      <c r="H6676" s="4">
        <v>255238000</v>
      </c>
      <c r="I6676" s="4">
        <v>35619000</v>
      </c>
      <c r="J6676" s="4">
        <v>723013734.27999997</v>
      </c>
      <c r="K6676" s="5">
        <v>5.44</v>
      </c>
      <c r="L6676" s="5">
        <v>0.08</v>
      </c>
      <c r="M6676" s="5">
        <v>0.04</v>
      </c>
    </row>
    <row r="6677" spans="1:13" x14ac:dyDescent="0.25">
      <c r="A6677" t="s">
        <v>6687</v>
      </c>
      <c r="B6677" s="6">
        <v>43000</v>
      </c>
      <c r="C6677" s="6">
        <v>-11998000</v>
      </c>
      <c r="D6677" s="6">
        <v>-11212000</v>
      </c>
      <c r="E6677" s="6">
        <v>4094000</v>
      </c>
      <c r="F6677" s="6">
        <v>-2174000</v>
      </c>
      <c r="G6677" s="6">
        <v>5770936.0499999998</v>
      </c>
      <c r="H6677" s="6">
        <v>0</v>
      </c>
      <c r="I6677" s="6">
        <v>3137000</v>
      </c>
      <c r="J6677" s="6">
        <v>2633936.0499999998</v>
      </c>
      <c r="K6677" s="7">
        <v>-0.22</v>
      </c>
      <c r="L6677" s="7">
        <v>5.16</v>
      </c>
      <c r="M6677" s="7">
        <v>-2.74</v>
      </c>
    </row>
    <row r="6678" spans="1:13" x14ac:dyDescent="0.25">
      <c r="A6678" s="3" t="s">
        <v>6688</v>
      </c>
      <c r="B6678" s="4">
        <v>17578500000</v>
      </c>
      <c r="C6678" s="4">
        <v>2118400000</v>
      </c>
      <c r="D6678" s="4">
        <v>-3030100000</v>
      </c>
      <c r="E6678" s="4">
        <v>18644000000</v>
      </c>
      <c r="F6678" s="4">
        <v>3977400000</v>
      </c>
      <c r="G6678" s="4">
        <v>21400305982.639999</v>
      </c>
      <c r="H6678" s="4">
        <v>3431200000</v>
      </c>
      <c r="I6678" s="4">
        <v>1256500000</v>
      </c>
      <c r="J6678" s="4">
        <v>23575005982.639999</v>
      </c>
      <c r="K6678" s="5">
        <v>11.13</v>
      </c>
      <c r="L6678" s="5">
        <v>-0.76</v>
      </c>
      <c r="M6678" s="5">
        <v>-0.16</v>
      </c>
    </row>
    <row r="6679" spans="1:13" x14ac:dyDescent="0.25">
      <c r="A6679" t="s">
        <v>6689</v>
      </c>
      <c r="B6679" s="6">
        <v>38418000</v>
      </c>
      <c r="C6679" s="6">
        <v>-34070000</v>
      </c>
      <c r="D6679" s="6">
        <v>-39010000</v>
      </c>
      <c r="E6679" s="6">
        <v>75766000</v>
      </c>
      <c r="F6679" s="6">
        <v>61359000</v>
      </c>
      <c r="G6679" s="6">
        <v>195999657.12</v>
      </c>
      <c r="H6679" s="6">
        <v>0</v>
      </c>
      <c r="I6679" s="6">
        <v>12365000</v>
      </c>
      <c r="J6679" s="6">
        <v>183634657.12</v>
      </c>
      <c r="K6679" s="7">
        <v>-5.39</v>
      </c>
      <c r="L6679" s="7">
        <v>-0.64</v>
      </c>
      <c r="M6679" s="7">
        <v>-0.51</v>
      </c>
    </row>
    <row r="6680" spans="1:13" x14ac:dyDescent="0.25">
      <c r="A6680" s="3" t="s">
        <v>6690</v>
      </c>
      <c r="B6680" s="4">
        <v>104351320</v>
      </c>
      <c r="C6680" s="4">
        <v>16495960</v>
      </c>
      <c r="D6680" s="4">
        <v>8334260</v>
      </c>
      <c r="E6680" s="4">
        <v>216907880</v>
      </c>
      <c r="F6680" s="4">
        <v>172608190</v>
      </c>
      <c r="G6680" s="4">
        <v>93044327.5</v>
      </c>
      <c r="H6680" s="4">
        <v>386760</v>
      </c>
      <c r="I6680" s="4">
        <v>56333640</v>
      </c>
      <c r="J6680" s="4">
        <v>37097447.5</v>
      </c>
      <c r="K6680" s="5">
        <v>2.25</v>
      </c>
      <c r="L6680" s="5">
        <v>0.05</v>
      </c>
      <c r="M6680" s="5">
        <v>0.04</v>
      </c>
    </row>
    <row r="6681" spans="1:13" x14ac:dyDescent="0.25">
      <c r="A6681" t="s">
        <v>6691</v>
      </c>
      <c r="B6681" s="6">
        <v>1144990000</v>
      </c>
      <c r="C6681" s="6">
        <v>-18311000</v>
      </c>
      <c r="D6681" s="6">
        <v>-102671000</v>
      </c>
      <c r="E6681" s="6">
        <v>763567000</v>
      </c>
      <c r="F6681" s="6">
        <v>148703000</v>
      </c>
      <c r="G6681" s="6">
        <v>110260006.45</v>
      </c>
      <c r="H6681" s="6">
        <v>164844000</v>
      </c>
      <c r="I6681" s="6">
        <v>123598000</v>
      </c>
      <c r="J6681" s="6">
        <v>151506006.44999999</v>
      </c>
      <c r="K6681" s="7">
        <v>-8.27</v>
      </c>
      <c r="L6681" s="7">
        <v>-0.69</v>
      </c>
      <c r="M6681" s="7">
        <v>-0.13</v>
      </c>
    </row>
    <row r="6682" spans="1:13" x14ac:dyDescent="0.25">
      <c r="A6682" s="3" t="s">
        <v>6692</v>
      </c>
      <c r="B6682" s="4"/>
      <c r="C6682" s="4">
        <v>300085000</v>
      </c>
      <c r="D6682" s="4">
        <v>201402000</v>
      </c>
      <c r="E6682" s="4">
        <v>18311969000</v>
      </c>
      <c r="F6682" s="4">
        <v>2304983000</v>
      </c>
      <c r="G6682" s="4">
        <v>2088639722.4000001</v>
      </c>
      <c r="H6682" s="4">
        <v>335631000</v>
      </c>
      <c r="I6682" s="4"/>
      <c r="J6682" s="4"/>
      <c r="K6682" s="5"/>
      <c r="L6682" s="5">
        <v>0.09</v>
      </c>
      <c r="M6682" s="5">
        <v>0.01</v>
      </c>
    </row>
    <row r="6683" spans="1:13" x14ac:dyDescent="0.25">
      <c r="A6683" t="s">
        <v>6693</v>
      </c>
      <c r="B6683" s="6">
        <v>30195280</v>
      </c>
      <c r="C6683" s="6">
        <v>-1399490</v>
      </c>
      <c r="D6683" s="6">
        <v>-1950590</v>
      </c>
      <c r="E6683" s="6">
        <v>14768360</v>
      </c>
      <c r="F6683" s="6">
        <v>2967030</v>
      </c>
      <c r="G6683" s="6">
        <v>924230300.85000002</v>
      </c>
      <c r="H6683" s="6">
        <v>600000</v>
      </c>
      <c r="I6683" s="6"/>
      <c r="J6683" s="6"/>
      <c r="K6683" s="7"/>
      <c r="L6683" s="7">
        <v>-0.66</v>
      </c>
      <c r="M6683" s="7">
        <v>-0.13</v>
      </c>
    </row>
    <row r="6684" spans="1:13" x14ac:dyDescent="0.25">
      <c r="A6684" s="3" t="s">
        <v>6694</v>
      </c>
      <c r="B6684" s="4">
        <v>10283000000</v>
      </c>
      <c r="C6684" s="4">
        <v>2733000000</v>
      </c>
      <c r="D6684" s="4">
        <v>1975000000</v>
      </c>
      <c r="E6684" s="4">
        <v>19365000000</v>
      </c>
      <c r="F6684" s="4">
        <v>5158000000</v>
      </c>
      <c r="G6684" s="4">
        <v>36616520000</v>
      </c>
      <c r="H6684" s="4">
        <v>7425000000</v>
      </c>
      <c r="I6684" s="4">
        <v>2433000000</v>
      </c>
      <c r="J6684" s="4">
        <v>41608520000</v>
      </c>
      <c r="K6684" s="5">
        <v>15.22</v>
      </c>
      <c r="L6684" s="5">
        <v>0.38</v>
      </c>
      <c r="M6684" s="5">
        <v>0.1</v>
      </c>
    </row>
    <row r="6685" spans="1:13" x14ac:dyDescent="0.25">
      <c r="A6685" t="s">
        <v>6695</v>
      </c>
      <c r="B6685" s="6">
        <v>763599000</v>
      </c>
      <c r="C6685" s="6">
        <v>77102000</v>
      </c>
      <c r="D6685" s="6">
        <v>69614000</v>
      </c>
      <c r="E6685" s="6">
        <v>1146215000</v>
      </c>
      <c r="F6685" s="6">
        <v>947768000</v>
      </c>
      <c r="G6685" s="6">
        <v>4269042887.04</v>
      </c>
      <c r="H6685" s="6">
        <v>13314000</v>
      </c>
      <c r="I6685" s="6">
        <v>190728000</v>
      </c>
      <c r="J6685" s="6">
        <v>4091628887.04</v>
      </c>
      <c r="K6685" s="7">
        <v>53.07</v>
      </c>
      <c r="L6685" s="7">
        <v>7.0000000000000007E-2</v>
      </c>
      <c r="M6685" s="7">
        <v>0.06</v>
      </c>
    </row>
    <row r="6686" spans="1:13" x14ac:dyDescent="0.25">
      <c r="A6686" s="3" t="s">
        <v>6696</v>
      </c>
      <c r="B6686" s="4">
        <v>13691000000</v>
      </c>
      <c r="C6686" s="4">
        <v>2502000000</v>
      </c>
      <c r="D6686" s="4">
        <v>1234000000</v>
      </c>
      <c r="E6686" s="4">
        <v>22388000000</v>
      </c>
      <c r="F6686" s="4">
        <v>1557000000</v>
      </c>
      <c r="G6686" s="4">
        <v>26451628801.23</v>
      </c>
      <c r="H6686" s="4">
        <v>6266000000</v>
      </c>
      <c r="I6686" s="4">
        <v>4183000000</v>
      </c>
      <c r="J6686" s="4">
        <v>28534628801.23</v>
      </c>
      <c r="K6686" s="5">
        <v>11.4</v>
      </c>
      <c r="L6686" s="5">
        <v>0.79</v>
      </c>
      <c r="M6686" s="5">
        <v>0.06</v>
      </c>
    </row>
    <row r="6687" spans="1:13" x14ac:dyDescent="0.25">
      <c r="A6687" t="s">
        <v>6697</v>
      </c>
      <c r="B6687" s="6">
        <v>3388514000</v>
      </c>
      <c r="C6687" s="6">
        <v>555877000</v>
      </c>
      <c r="D6687" s="6">
        <v>258815000</v>
      </c>
      <c r="E6687" s="6">
        <v>4476986000</v>
      </c>
      <c r="F6687" s="6">
        <v>2054164000</v>
      </c>
      <c r="G6687" s="6">
        <v>7157676447</v>
      </c>
      <c r="H6687" s="6">
        <v>1729346000</v>
      </c>
      <c r="I6687" s="6">
        <v>175095000</v>
      </c>
      <c r="J6687" s="6">
        <v>8711927447</v>
      </c>
      <c r="K6687" s="7">
        <v>15.67</v>
      </c>
      <c r="L6687" s="7">
        <v>0.13</v>
      </c>
      <c r="M6687" s="7">
        <v>0.06</v>
      </c>
    </row>
    <row r="6688" spans="1:13" x14ac:dyDescent="0.25">
      <c r="A6688" s="3" t="s">
        <v>6698</v>
      </c>
      <c r="B6688" s="4">
        <v>1316361000</v>
      </c>
      <c r="C6688" s="4">
        <v>319359000</v>
      </c>
      <c r="D6688" s="4">
        <v>-139244000</v>
      </c>
      <c r="E6688" s="4">
        <v>4789729000</v>
      </c>
      <c r="F6688" s="4">
        <v>767331000</v>
      </c>
      <c r="G6688" s="4">
        <v>983753295.75</v>
      </c>
      <c r="H6688" s="4">
        <v>3672762000</v>
      </c>
      <c r="I6688" s="4">
        <v>199865000</v>
      </c>
      <c r="J6688" s="4">
        <v>4456650295.75</v>
      </c>
      <c r="K6688" s="5">
        <v>13.95</v>
      </c>
      <c r="L6688" s="5">
        <v>-0.18</v>
      </c>
      <c r="M6688" s="5">
        <v>-0.03</v>
      </c>
    </row>
    <row r="6689" spans="1:13" x14ac:dyDescent="0.25">
      <c r="A6689" t="s">
        <v>6699</v>
      </c>
      <c r="B6689" s="6">
        <v>34191000</v>
      </c>
      <c r="C6689" s="6">
        <v>-5050700</v>
      </c>
      <c r="D6689" s="6">
        <v>-5263600</v>
      </c>
      <c r="E6689" s="6">
        <v>78314300</v>
      </c>
      <c r="F6689" s="6">
        <v>40567600</v>
      </c>
      <c r="G6689" s="6">
        <v>12102313.41</v>
      </c>
      <c r="H6689" s="6">
        <v>31290900</v>
      </c>
      <c r="I6689" s="6">
        <v>428400</v>
      </c>
      <c r="J6689" s="6">
        <v>42964813.409999996</v>
      </c>
      <c r="K6689" s="7">
        <v>-8.51</v>
      </c>
      <c r="L6689" s="7">
        <v>-0.13</v>
      </c>
      <c r="M6689" s="7">
        <v>-7.0000000000000007E-2</v>
      </c>
    </row>
    <row r="6690" spans="1:13" x14ac:dyDescent="0.25">
      <c r="A6690" s="3" t="s">
        <v>6700</v>
      </c>
      <c r="B6690" s="4">
        <v>528295000</v>
      </c>
      <c r="C6690" s="4">
        <v>42611000</v>
      </c>
      <c r="D6690" s="4">
        <v>-56106000</v>
      </c>
      <c r="E6690" s="4">
        <v>785033000</v>
      </c>
      <c r="F6690" s="4">
        <v>194045000</v>
      </c>
      <c r="G6690" s="4">
        <v>2832719847.0599999</v>
      </c>
      <c r="H6690" s="4">
        <v>390111000</v>
      </c>
      <c r="I6690" s="4">
        <v>213752000</v>
      </c>
      <c r="J6690" s="4">
        <v>3009078847.0599999</v>
      </c>
      <c r="K6690" s="5">
        <v>70.62</v>
      </c>
      <c r="L6690" s="5">
        <v>-0.28999999999999998</v>
      </c>
      <c r="M6690" s="5">
        <v>-7.0000000000000007E-2</v>
      </c>
    </row>
    <row r="6691" spans="1:13" x14ac:dyDescent="0.25">
      <c r="A6691" t="s">
        <v>6701</v>
      </c>
      <c r="B6691" s="6"/>
      <c r="C6691" s="6">
        <v>417692000</v>
      </c>
      <c r="D6691" s="6">
        <v>126888000</v>
      </c>
      <c r="E6691" s="6">
        <v>33542864000</v>
      </c>
      <c r="F6691" s="6">
        <v>3499949000</v>
      </c>
      <c r="G6691" s="6">
        <v>2521099026.3200002</v>
      </c>
      <c r="H6691" s="6">
        <v>1233737000</v>
      </c>
      <c r="I6691" s="6"/>
      <c r="J6691" s="6"/>
      <c r="K6691" s="7"/>
      <c r="L6691" s="7">
        <v>0.04</v>
      </c>
      <c r="M6691" s="7">
        <v>0</v>
      </c>
    </row>
    <row r="6692" spans="1:13" x14ac:dyDescent="0.25">
      <c r="A6692" s="3" t="s">
        <v>6702</v>
      </c>
      <c r="B6692" s="4">
        <v>1140067000</v>
      </c>
      <c r="C6692" s="4">
        <v>93931000</v>
      </c>
      <c r="D6692" s="4">
        <v>-7467000</v>
      </c>
      <c r="E6692" s="4">
        <v>1153218000</v>
      </c>
      <c r="F6692" s="4">
        <v>65584000</v>
      </c>
      <c r="G6692" s="4">
        <v>2360131154.3499999</v>
      </c>
      <c r="H6692" s="4">
        <v>177995000</v>
      </c>
      <c r="I6692" s="4">
        <v>6089000</v>
      </c>
      <c r="J6692" s="4">
        <v>2532037154.3499999</v>
      </c>
      <c r="K6692" s="5">
        <v>26.96</v>
      </c>
      <c r="L6692" s="5">
        <v>-0.11</v>
      </c>
      <c r="M6692" s="5">
        <v>-0.01</v>
      </c>
    </row>
    <row r="6693" spans="1:13" x14ac:dyDescent="0.25">
      <c r="A6693" t="s">
        <v>6703</v>
      </c>
      <c r="B6693" s="6">
        <v>10600515000</v>
      </c>
      <c r="C6693" s="6">
        <v>1102413000</v>
      </c>
      <c r="D6693" s="6">
        <v>810073000</v>
      </c>
      <c r="E6693" s="6">
        <v>4754458000</v>
      </c>
      <c r="F6693" s="6">
        <v>2223012000</v>
      </c>
      <c r="G6693" s="6">
        <v>18483900480</v>
      </c>
      <c r="H6693" s="6">
        <v>0</v>
      </c>
      <c r="I6693" s="6">
        <v>1148320000</v>
      </c>
      <c r="J6693" s="6">
        <v>17335580480</v>
      </c>
      <c r="K6693" s="7">
        <v>15.73</v>
      </c>
      <c r="L6693" s="7">
        <v>0.36</v>
      </c>
      <c r="M6693" s="7">
        <v>0.17</v>
      </c>
    </row>
    <row r="6694" spans="1:13" x14ac:dyDescent="0.25">
      <c r="A6694" s="3" t="s">
        <v>6704</v>
      </c>
      <c r="B6694" s="4"/>
      <c r="C6694" s="4">
        <v>129062000</v>
      </c>
      <c r="D6694" s="4">
        <v>76215000</v>
      </c>
      <c r="E6694" s="4">
        <v>12147694000</v>
      </c>
      <c r="F6694" s="4">
        <v>1445611000</v>
      </c>
      <c r="G6694" s="4">
        <v>2102297655.9000001</v>
      </c>
      <c r="H6694" s="4">
        <v>91074000</v>
      </c>
      <c r="I6694" s="4"/>
      <c r="J6694" s="4"/>
      <c r="K6694" s="5"/>
      <c r="L6694" s="5">
        <v>0.05</v>
      </c>
      <c r="M6694" s="5">
        <v>0.01</v>
      </c>
    </row>
    <row r="6695" spans="1:13" x14ac:dyDescent="0.25">
      <c r="A6695" t="s">
        <v>6705</v>
      </c>
      <c r="B6695" s="6">
        <v>1838372000</v>
      </c>
      <c r="C6695" s="6">
        <v>318841000</v>
      </c>
      <c r="D6695" s="6">
        <v>198297000</v>
      </c>
      <c r="E6695" s="6">
        <v>1618403000</v>
      </c>
      <c r="F6695" s="6">
        <v>929862000</v>
      </c>
      <c r="G6695" s="6">
        <v>6263923930.9499998</v>
      </c>
      <c r="H6695" s="6">
        <v>290268000</v>
      </c>
      <c r="I6695" s="6">
        <v>153355000</v>
      </c>
      <c r="J6695" s="6">
        <v>6400836930.9499998</v>
      </c>
      <c r="K6695" s="7">
        <v>20.079999999999998</v>
      </c>
      <c r="L6695" s="7">
        <v>0.21</v>
      </c>
      <c r="M6695" s="7">
        <v>0.12</v>
      </c>
    </row>
    <row r="6696" spans="1:13" x14ac:dyDescent="0.25">
      <c r="A6696" s="3" t="s">
        <v>6706</v>
      </c>
      <c r="B6696" s="4">
        <v>7546000000</v>
      </c>
      <c r="C6696" s="4">
        <v>1685400000</v>
      </c>
      <c r="D6696" s="4">
        <v>1150600000</v>
      </c>
      <c r="E6696" s="4">
        <v>4698000000</v>
      </c>
      <c r="F6696" s="4">
        <v>3616300000</v>
      </c>
      <c r="G6696" s="4">
        <v>47850128851.279999</v>
      </c>
      <c r="H6696" s="4">
        <v>200000000</v>
      </c>
      <c r="I6696" s="4">
        <v>255800000</v>
      </c>
      <c r="J6696" s="4">
        <v>47794328851.279999</v>
      </c>
      <c r="K6696" s="5">
        <v>28.36</v>
      </c>
      <c r="L6696" s="5">
        <v>0.32</v>
      </c>
      <c r="M6696" s="5">
        <v>0.24</v>
      </c>
    </row>
    <row r="6697" spans="1:13" x14ac:dyDescent="0.25">
      <c r="A6697" t="s">
        <v>6707</v>
      </c>
      <c r="B6697" s="6"/>
      <c r="C6697" s="6">
        <v>23660000</v>
      </c>
      <c r="D6697" s="6">
        <v>13955000</v>
      </c>
      <c r="E6697" s="6">
        <v>1958021000</v>
      </c>
      <c r="F6697" s="6">
        <v>144494000</v>
      </c>
      <c r="G6697" s="6">
        <v>206891217.06999999</v>
      </c>
      <c r="H6697" s="6">
        <v>118074000</v>
      </c>
      <c r="I6697" s="6"/>
      <c r="J6697" s="6"/>
      <c r="K6697" s="7"/>
      <c r="L6697" s="7">
        <v>0.1</v>
      </c>
      <c r="M6697" s="7">
        <v>0.01</v>
      </c>
    </row>
    <row r="6698" spans="1:13" x14ac:dyDescent="0.25">
      <c r="A6698" s="3" t="s">
        <v>6708</v>
      </c>
      <c r="B6698" s="4">
        <v>432470000</v>
      </c>
      <c r="C6698" s="4">
        <v>31497000</v>
      </c>
      <c r="D6698" s="4">
        <v>-5747000</v>
      </c>
      <c r="E6698" s="4">
        <v>503862000</v>
      </c>
      <c r="F6698" s="4">
        <v>229537000</v>
      </c>
      <c r="G6698" s="4">
        <v>149038230</v>
      </c>
      <c r="H6698" s="4">
        <v>35000000</v>
      </c>
      <c r="I6698" s="4">
        <v>56087000</v>
      </c>
      <c r="J6698" s="4">
        <v>127951230</v>
      </c>
      <c r="K6698" s="5">
        <v>4.0599999999999996</v>
      </c>
      <c r="L6698" s="5">
        <v>-0.03</v>
      </c>
      <c r="M6698" s="5">
        <v>-0.01</v>
      </c>
    </row>
    <row r="6699" spans="1:13" x14ac:dyDescent="0.25">
      <c r="A6699" t="s">
        <v>6709</v>
      </c>
      <c r="B6699" s="6">
        <v>342281000</v>
      </c>
      <c r="C6699" s="6">
        <v>18475000</v>
      </c>
      <c r="D6699" s="6">
        <v>-14516000</v>
      </c>
      <c r="E6699" s="6">
        <v>161232000</v>
      </c>
      <c r="F6699" s="6">
        <v>43548000</v>
      </c>
      <c r="G6699" s="6">
        <v>38019541.119999997</v>
      </c>
      <c r="H6699" s="6">
        <v>14396000</v>
      </c>
      <c r="I6699" s="6">
        <v>6796000</v>
      </c>
      <c r="J6699" s="6">
        <v>45619541.119999997</v>
      </c>
      <c r="K6699" s="7">
        <v>2.4700000000000002</v>
      </c>
      <c r="L6699" s="7">
        <v>-0.33</v>
      </c>
      <c r="M6699" s="7">
        <v>-0.09</v>
      </c>
    </row>
    <row r="6700" spans="1:13" x14ac:dyDescent="0.25">
      <c r="A6700" s="3" t="s">
        <v>6710</v>
      </c>
      <c r="B6700" s="4">
        <v>4014955000</v>
      </c>
      <c r="C6700" s="4">
        <v>324679000</v>
      </c>
      <c r="D6700" s="4">
        <v>83956000</v>
      </c>
      <c r="E6700" s="4">
        <v>5641337000</v>
      </c>
      <c r="F6700" s="4">
        <v>2816138000</v>
      </c>
      <c r="G6700" s="4">
        <v>27620157345.48</v>
      </c>
      <c r="H6700" s="4">
        <v>1592691000</v>
      </c>
      <c r="I6700" s="4">
        <v>934863000</v>
      </c>
      <c r="J6700" s="4">
        <v>28277985345.48</v>
      </c>
      <c r="K6700" s="5">
        <v>87.1</v>
      </c>
      <c r="L6700" s="5">
        <v>0.03</v>
      </c>
      <c r="M6700" s="5">
        <v>0.01</v>
      </c>
    </row>
    <row r="6701" spans="1:13" x14ac:dyDescent="0.25">
      <c r="A6701" t="s">
        <v>6711</v>
      </c>
      <c r="B6701" s="6">
        <v>534792000</v>
      </c>
      <c r="C6701" s="6">
        <v>95513000</v>
      </c>
      <c r="D6701" s="6">
        <v>40960000</v>
      </c>
      <c r="E6701" s="6">
        <v>949789000</v>
      </c>
      <c r="F6701" s="6">
        <v>360576000</v>
      </c>
      <c r="G6701" s="6">
        <v>1925366603.1800001</v>
      </c>
      <c r="H6701" s="6">
        <v>293923000</v>
      </c>
      <c r="I6701" s="6">
        <v>68253000</v>
      </c>
      <c r="J6701" s="6">
        <v>2151036603.1799998</v>
      </c>
      <c r="K6701" s="7">
        <v>22.52</v>
      </c>
      <c r="L6701" s="7">
        <v>0.11</v>
      </c>
      <c r="M6701" s="7">
        <v>0.04</v>
      </c>
    </row>
    <row r="6702" spans="1:13" x14ac:dyDescent="0.25">
      <c r="A6702" s="3" t="s">
        <v>6712</v>
      </c>
      <c r="B6702" s="4"/>
      <c r="C6702" s="4">
        <v>8810000</v>
      </c>
      <c r="D6702" s="4">
        <v>4073000</v>
      </c>
      <c r="E6702" s="4">
        <v>1434814000</v>
      </c>
      <c r="F6702" s="4">
        <v>156377000</v>
      </c>
      <c r="G6702" s="4">
        <v>141428695.30000001</v>
      </c>
      <c r="H6702" s="4">
        <v>18736000</v>
      </c>
      <c r="I6702" s="4"/>
      <c r="J6702" s="4"/>
      <c r="K6702" s="5"/>
      <c r="L6702" s="5">
        <v>0.03</v>
      </c>
      <c r="M6702" s="5">
        <v>0</v>
      </c>
    </row>
    <row r="6703" spans="1:13" x14ac:dyDescent="0.25">
      <c r="A6703" t="s">
        <v>6713</v>
      </c>
      <c r="B6703" s="6"/>
      <c r="C6703" s="6">
        <v>65713000</v>
      </c>
      <c r="D6703" s="6">
        <v>40560000</v>
      </c>
      <c r="E6703" s="6">
        <v>3614271000</v>
      </c>
      <c r="F6703" s="6">
        <v>357302000</v>
      </c>
      <c r="G6703" s="6">
        <v>397880618.07999998</v>
      </c>
      <c r="H6703" s="6">
        <v>194091000</v>
      </c>
      <c r="I6703" s="6"/>
      <c r="J6703" s="6"/>
      <c r="K6703" s="7"/>
      <c r="L6703" s="7">
        <v>0.11</v>
      </c>
      <c r="M6703" s="7">
        <v>0.01</v>
      </c>
    </row>
    <row r="6704" spans="1:13" x14ac:dyDescent="0.25">
      <c r="A6704" s="3" t="s">
        <v>6714</v>
      </c>
      <c r="B6704" s="4"/>
      <c r="C6704" s="4">
        <v>238592000</v>
      </c>
      <c r="D6704" s="4">
        <v>185872000</v>
      </c>
      <c r="E6704" s="4">
        <v>7172344000</v>
      </c>
      <c r="F6704" s="4">
        <v>858045000</v>
      </c>
      <c r="G6704" s="4">
        <v>1538059377.8</v>
      </c>
      <c r="H6704" s="4">
        <v>42456000</v>
      </c>
      <c r="I6704" s="4"/>
      <c r="J6704" s="4"/>
      <c r="K6704" s="5"/>
      <c r="L6704" s="5">
        <v>0.22</v>
      </c>
      <c r="M6704" s="5">
        <v>0.03</v>
      </c>
    </row>
    <row r="6705" spans="1:13" x14ac:dyDescent="0.25">
      <c r="A6705" t="s">
        <v>6715</v>
      </c>
      <c r="B6705" s="6">
        <v>577973000</v>
      </c>
      <c r="C6705" s="6">
        <v>143764000</v>
      </c>
      <c r="D6705" s="6">
        <v>111296000</v>
      </c>
      <c r="E6705" s="6">
        <v>3270707000</v>
      </c>
      <c r="F6705" s="6">
        <v>582906000</v>
      </c>
      <c r="G6705" s="6">
        <v>872738407.29999995</v>
      </c>
      <c r="H6705" s="6">
        <v>2481000000</v>
      </c>
      <c r="I6705" s="6">
        <v>375416000</v>
      </c>
      <c r="J6705" s="6">
        <v>2978322407.3000002</v>
      </c>
      <c r="K6705" s="7">
        <v>20.72</v>
      </c>
      <c r="L6705" s="7">
        <v>0.19</v>
      </c>
      <c r="M6705" s="7">
        <v>0.03</v>
      </c>
    </row>
    <row r="6706" spans="1:13" x14ac:dyDescent="0.25">
      <c r="A6706" s="3" t="s">
        <v>6716</v>
      </c>
      <c r="B6706" s="4">
        <v>557933000</v>
      </c>
      <c r="C6706" s="4">
        <v>56349000</v>
      </c>
      <c r="D6706" s="4">
        <v>12957000</v>
      </c>
      <c r="E6706" s="4">
        <v>759699000</v>
      </c>
      <c r="F6706" s="4">
        <v>247689000</v>
      </c>
      <c r="G6706" s="4">
        <v>1978077220.5</v>
      </c>
      <c r="H6706" s="4">
        <v>225424000</v>
      </c>
      <c r="I6706" s="4">
        <v>37832000</v>
      </c>
      <c r="J6706" s="4">
        <v>2165669220.5</v>
      </c>
      <c r="K6706" s="5">
        <v>38.43</v>
      </c>
      <c r="L6706" s="5">
        <v>0.05</v>
      </c>
      <c r="M6706" s="5">
        <v>0.02</v>
      </c>
    </row>
    <row r="6707" spans="1:13" x14ac:dyDescent="0.25">
      <c r="A6707" t="s">
        <v>6717</v>
      </c>
      <c r="B6707" s="6">
        <v>5889952000</v>
      </c>
      <c r="C6707" s="6">
        <v>1075497000</v>
      </c>
      <c r="D6707" s="6">
        <v>402299000</v>
      </c>
      <c r="E6707" s="6">
        <v>7377278000</v>
      </c>
      <c r="F6707" s="6">
        <v>2573529000</v>
      </c>
      <c r="G6707" s="6">
        <v>11056649616.549999</v>
      </c>
      <c r="H6707" s="6">
        <v>2972924000</v>
      </c>
      <c r="I6707" s="6">
        <v>687192000</v>
      </c>
      <c r="J6707" s="6">
        <v>13342381616.549999</v>
      </c>
      <c r="K6707" s="7">
        <v>12.41</v>
      </c>
      <c r="L6707" s="7">
        <v>0.16</v>
      </c>
      <c r="M6707" s="7">
        <v>0.05</v>
      </c>
    </row>
    <row r="6708" spans="1:13" x14ac:dyDescent="0.25">
      <c r="A6708" s="3" t="s">
        <v>6718</v>
      </c>
      <c r="B6708" s="4">
        <v>1307015000</v>
      </c>
      <c r="C6708" s="4">
        <v>272183000</v>
      </c>
      <c r="D6708" s="4">
        <v>132423000</v>
      </c>
      <c r="E6708" s="4">
        <v>2306247000</v>
      </c>
      <c r="F6708" s="4">
        <v>962681000</v>
      </c>
      <c r="G6708" s="4">
        <v>1375638555.72</v>
      </c>
      <c r="H6708" s="4">
        <v>905781000</v>
      </c>
      <c r="I6708" s="4">
        <v>24459000</v>
      </c>
      <c r="J6708" s="4">
        <v>2256960555.7199998</v>
      </c>
      <c r="K6708" s="5">
        <v>8.2899999999999991</v>
      </c>
      <c r="L6708" s="5">
        <v>0.14000000000000001</v>
      </c>
      <c r="M6708" s="5">
        <v>0.06</v>
      </c>
    </row>
    <row r="6709" spans="1:13" x14ac:dyDescent="0.25">
      <c r="A6709" t="s">
        <v>6719</v>
      </c>
      <c r="B6709" s="6">
        <v>540403000</v>
      </c>
      <c r="C6709" s="6">
        <v>38643000</v>
      </c>
      <c r="D6709" s="6">
        <v>-99985000</v>
      </c>
      <c r="E6709" s="6">
        <v>912434000</v>
      </c>
      <c r="F6709" s="6">
        <v>486329000</v>
      </c>
      <c r="G6709" s="6">
        <v>86422073.219999999</v>
      </c>
      <c r="H6709" s="6">
        <v>174536000</v>
      </c>
      <c r="I6709" s="6">
        <v>32433000</v>
      </c>
      <c r="J6709" s="6">
        <v>228525073.22</v>
      </c>
      <c r="K6709" s="7">
        <v>5.91</v>
      </c>
      <c r="L6709" s="7">
        <v>-0.21</v>
      </c>
      <c r="M6709" s="7">
        <v>-0.11</v>
      </c>
    </row>
    <row r="6710" spans="1:13" x14ac:dyDescent="0.25">
      <c r="A6710" s="3" t="s">
        <v>6720</v>
      </c>
      <c r="B6710" s="4">
        <v>219894000</v>
      </c>
      <c r="C6710" s="4">
        <v>30206000</v>
      </c>
      <c r="D6710" s="4">
        <v>19168000</v>
      </c>
      <c r="E6710" s="4">
        <v>2395081000</v>
      </c>
      <c r="F6710" s="4">
        <v>229030000</v>
      </c>
      <c r="G6710" s="4">
        <v>528410660</v>
      </c>
      <c r="H6710" s="4">
        <v>716686000</v>
      </c>
      <c r="I6710" s="4">
        <v>19328000</v>
      </c>
      <c r="J6710" s="4">
        <v>1225768660</v>
      </c>
      <c r="K6710" s="5">
        <v>40.58</v>
      </c>
      <c r="L6710" s="5">
        <v>0.08</v>
      </c>
      <c r="M6710" s="5">
        <v>0.01</v>
      </c>
    </row>
    <row r="6711" spans="1:13" x14ac:dyDescent="0.25">
      <c r="A6711" t="s">
        <v>6721</v>
      </c>
      <c r="B6711" s="6">
        <v>342646000</v>
      </c>
      <c r="C6711" s="6">
        <v>51050000</v>
      </c>
      <c r="D6711" s="6">
        <v>-20439000</v>
      </c>
      <c r="E6711" s="6">
        <v>394432000</v>
      </c>
      <c r="F6711" s="6">
        <v>168695000</v>
      </c>
      <c r="G6711" s="6">
        <v>289574574.18000001</v>
      </c>
      <c r="H6711" s="6">
        <v>171578000</v>
      </c>
      <c r="I6711" s="6">
        <v>12324000</v>
      </c>
      <c r="J6711" s="6">
        <v>448828574.18000001</v>
      </c>
      <c r="K6711" s="7">
        <v>8.7899999999999991</v>
      </c>
      <c r="L6711" s="7">
        <v>-0.12</v>
      </c>
      <c r="M6711" s="7">
        <v>-0.05</v>
      </c>
    </row>
    <row r="6712" spans="1:13" x14ac:dyDescent="0.25">
      <c r="A6712" s="3" t="s">
        <v>6722</v>
      </c>
      <c r="B6712" s="4">
        <v>10908000</v>
      </c>
      <c r="C6712" s="4">
        <v>-44339000</v>
      </c>
      <c r="D6712" s="4">
        <v>-43389000</v>
      </c>
      <c r="E6712" s="4">
        <v>41265000</v>
      </c>
      <c r="F6712" s="4">
        <v>-5998000</v>
      </c>
      <c r="G6712" s="4">
        <v>17748371.260000002</v>
      </c>
      <c r="H6712" s="4">
        <v>0</v>
      </c>
      <c r="I6712" s="4">
        <v>19997000</v>
      </c>
      <c r="J6712" s="4">
        <v>-2248628.7399999979</v>
      </c>
      <c r="K6712" s="5">
        <v>0.05</v>
      </c>
      <c r="L6712" s="5">
        <v>7.23</v>
      </c>
      <c r="M6712" s="5">
        <v>-1.05</v>
      </c>
    </row>
    <row r="6713" spans="1:13" x14ac:dyDescent="0.25">
      <c r="A6713" t="s">
        <v>6723</v>
      </c>
      <c r="B6713" s="6">
        <v>661544000</v>
      </c>
      <c r="C6713" s="6">
        <v>38669000</v>
      </c>
      <c r="D6713" s="6">
        <v>-1076000</v>
      </c>
      <c r="E6713" s="6">
        <v>301119000</v>
      </c>
      <c r="F6713" s="6">
        <v>200332000</v>
      </c>
      <c r="G6713" s="6">
        <v>400271501.66000003</v>
      </c>
      <c r="H6713" s="6">
        <v>5148000</v>
      </c>
      <c r="I6713" s="6">
        <v>57031000</v>
      </c>
      <c r="J6713" s="6">
        <v>348388501.66000003</v>
      </c>
      <c r="K6713" s="7">
        <v>9.01</v>
      </c>
      <c r="L6713" s="7">
        <v>-0.01</v>
      </c>
      <c r="M6713" s="7">
        <v>0</v>
      </c>
    </row>
    <row r="6714" spans="1:13" x14ac:dyDescent="0.25">
      <c r="A6714" s="3" t="s">
        <v>6724</v>
      </c>
      <c r="B6714" s="4"/>
      <c r="C6714" s="4">
        <v>357640000</v>
      </c>
      <c r="D6714" s="4">
        <v>228830000</v>
      </c>
      <c r="E6714" s="4">
        <v>18570261000</v>
      </c>
      <c r="F6714" s="4">
        <v>2438041000</v>
      </c>
      <c r="G6714" s="4">
        <v>2360307842.2399998</v>
      </c>
      <c r="H6714" s="4">
        <v>477961000</v>
      </c>
      <c r="I6714" s="4"/>
      <c r="J6714" s="4"/>
      <c r="K6714" s="5"/>
      <c r="L6714" s="5">
        <v>0.09</v>
      </c>
      <c r="M6714" s="5">
        <v>0.01</v>
      </c>
    </row>
    <row r="6715" spans="1:13" x14ac:dyDescent="0.25">
      <c r="A6715" t="s">
        <v>6725</v>
      </c>
      <c r="B6715" s="6"/>
      <c r="C6715" s="6">
        <v>4335000000</v>
      </c>
      <c r="D6715" s="6">
        <v>2314000000</v>
      </c>
      <c r="E6715" s="6">
        <v>212927000000</v>
      </c>
      <c r="F6715" s="6">
        <v>19645000000</v>
      </c>
      <c r="G6715" s="6">
        <v>28097990881.740002</v>
      </c>
      <c r="H6715" s="6">
        <v>13364000000</v>
      </c>
      <c r="I6715" s="6"/>
      <c r="J6715" s="6"/>
      <c r="K6715" s="7"/>
      <c r="L6715" s="7">
        <v>0.12</v>
      </c>
      <c r="M6715" s="7">
        <v>0.01</v>
      </c>
    </row>
    <row r="6716" spans="1:13" x14ac:dyDescent="0.25">
      <c r="A6716" s="3" t="s">
        <v>6726</v>
      </c>
      <c r="B6716" s="4">
        <v>2168701000</v>
      </c>
      <c r="C6716" s="4">
        <v>718752000</v>
      </c>
      <c r="D6716" s="4">
        <v>521267000</v>
      </c>
      <c r="E6716" s="4">
        <v>2947690000</v>
      </c>
      <c r="F6716" s="4">
        <v>2244203000</v>
      </c>
      <c r="G6716" s="4">
        <v>10867705772.77</v>
      </c>
      <c r="H6716" s="4">
        <v>0</v>
      </c>
      <c r="I6716" s="4">
        <v>217374000</v>
      </c>
      <c r="J6716" s="4">
        <v>10650331772.77</v>
      </c>
      <c r="K6716" s="5">
        <v>14.82</v>
      </c>
      <c r="L6716" s="5">
        <v>0.23</v>
      </c>
      <c r="M6716" s="5">
        <v>0.18</v>
      </c>
    </row>
    <row r="6717" spans="1:13" x14ac:dyDescent="0.25">
      <c r="A6717" t="s">
        <v>6727</v>
      </c>
      <c r="B6717" s="6">
        <v>530765000</v>
      </c>
      <c r="C6717" s="6">
        <v>33422000</v>
      </c>
      <c r="D6717" s="6">
        <v>42946000</v>
      </c>
      <c r="E6717" s="6">
        <v>334550000</v>
      </c>
      <c r="F6717" s="6">
        <v>178316000</v>
      </c>
      <c r="G6717" s="6">
        <v>288821720.11000001</v>
      </c>
      <c r="H6717" s="6">
        <v>46940000</v>
      </c>
      <c r="I6717" s="6">
        <v>2454000</v>
      </c>
      <c r="J6717" s="6">
        <v>333307720.11000001</v>
      </c>
      <c r="K6717" s="7">
        <v>9.9700000000000006</v>
      </c>
      <c r="L6717" s="7">
        <v>0.24</v>
      </c>
      <c r="M6717" s="7">
        <v>0.13</v>
      </c>
    </row>
    <row r="6718" spans="1:13" x14ac:dyDescent="0.25">
      <c r="A6718" s="3" t="s">
        <v>6728</v>
      </c>
      <c r="B6718" s="4">
        <v>167262190</v>
      </c>
      <c r="C6718" s="4">
        <v>85887400</v>
      </c>
      <c r="D6718" s="4">
        <v>69862180</v>
      </c>
      <c r="E6718" s="4">
        <v>732239860</v>
      </c>
      <c r="F6718" s="4">
        <v>626526810</v>
      </c>
      <c r="G6718" s="4">
        <v>252325722.66999999</v>
      </c>
      <c r="H6718" s="4">
        <v>84889670</v>
      </c>
      <c r="I6718" s="4">
        <v>80653400</v>
      </c>
      <c r="J6718" s="4">
        <v>256561992.66999999</v>
      </c>
      <c r="K6718" s="5">
        <v>2.99</v>
      </c>
      <c r="L6718" s="5">
        <v>0.11</v>
      </c>
      <c r="M6718" s="5">
        <v>0.1</v>
      </c>
    </row>
    <row r="6719" spans="1:13" x14ac:dyDescent="0.25">
      <c r="A6719" t="s">
        <v>6729</v>
      </c>
      <c r="B6719" s="6">
        <v>0</v>
      </c>
      <c r="C6719" s="6">
        <v>-2465600</v>
      </c>
      <c r="D6719" s="6">
        <v>-3276500</v>
      </c>
      <c r="E6719" s="6">
        <v>511400</v>
      </c>
      <c r="F6719" s="6">
        <v>-18328210</v>
      </c>
      <c r="G6719" s="6">
        <v>65.076161999999997</v>
      </c>
      <c r="H6719" s="6">
        <v>11083000</v>
      </c>
      <c r="I6719" s="6">
        <v>132150</v>
      </c>
      <c r="J6719" s="6">
        <v>10950915.076161999</v>
      </c>
      <c r="K6719" s="7">
        <v>-4.4400000000000004</v>
      </c>
      <c r="L6719" s="7">
        <v>0.18</v>
      </c>
      <c r="M6719" s="7">
        <v>-6.41</v>
      </c>
    </row>
    <row r="6720" spans="1:13" x14ac:dyDescent="0.25">
      <c r="A6720" s="3" t="s">
        <v>6730</v>
      </c>
      <c r="B6720" s="4">
        <v>156846000</v>
      </c>
      <c r="C6720" s="4">
        <v>91279000</v>
      </c>
      <c r="D6720" s="4">
        <v>65319000</v>
      </c>
      <c r="E6720" s="4">
        <v>1006404000</v>
      </c>
      <c r="F6720" s="4">
        <v>499084000</v>
      </c>
      <c r="G6720" s="4">
        <v>529336335.5</v>
      </c>
      <c r="H6720" s="4">
        <v>455709000</v>
      </c>
      <c r="I6720" s="4">
        <v>14298000</v>
      </c>
      <c r="J6720" s="4">
        <v>970747335.5</v>
      </c>
      <c r="K6720" s="5">
        <v>10.63</v>
      </c>
      <c r="L6720" s="5">
        <v>0.13</v>
      </c>
      <c r="M6720" s="5">
        <v>0.06</v>
      </c>
    </row>
    <row r="6721" spans="1:13" x14ac:dyDescent="0.25">
      <c r="A6721" t="s">
        <v>6731</v>
      </c>
      <c r="B6721" s="6"/>
      <c r="C6721" s="6">
        <v>379545000</v>
      </c>
      <c r="D6721" s="6">
        <v>190144000</v>
      </c>
      <c r="E6721" s="6">
        <v>27902987000</v>
      </c>
      <c r="F6721" s="6">
        <v>3223854000</v>
      </c>
      <c r="G6721" s="6">
        <v>5447141978.8800001</v>
      </c>
      <c r="H6721" s="6">
        <v>1993921000</v>
      </c>
      <c r="I6721" s="6"/>
      <c r="J6721" s="6"/>
      <c r="K6721" s="7"/>
      <c r="L6721" s="7">
        <v>0.06</v>
      </c>
      <c r="M6721" s="7">
        <v>0.01</v>
      </c>
    </row>
    <row r="6722" spans="1:13" x14ac:dyDescent="0.25">
      <c r="A6722" s="3" t="s">
        <v>6732</v>
      </c>
      <c r="B6722" s="4">
        <v>90363000</v>
      </c>
      <c r="C6722" s="4">
        <v>12688000</v>
      </c>
      <c r="D6722" s="4">
        <v>-5233000</v>
      </c>
      <c r="E6722" s="4">
        <v>141217000</v>
      </c>
      <c r="F6722" s="4">
        <v>80675000</v>
      </c>
      <c r="G6722" s="4">
        <v>112949964.38</v>
      </c>
      <c r="H6722" s="4">
        <v>5801000</v>
      </c>
      <c r="I6722" s="4"/>
      <c r="J6722" s="4"/>
      <c r="K6722" s="5"/>
      <c r="L6722" s="5">
        <v>-0.06</v>
      </c>
      <c r="M6722" s="5">
        <v>-0.04</v>
      </c>
    </row>
    <row r="6723" spans="1:13" x14ac:dyDescent="0.25">
      <c r="A6723" t="s">
        <v>6733</v>
      </c>
      <c r="B6723" s="6"/>
      <c r="C6723" s="6">
        <v>38257000</v>
      </c>
      <c r="D6723" s="6">
        <v>31138000</v>
      </c>
      <c r="E6723" s="6">
        <v>3040609000</v>
      </c>
      <c r="F6723" s="6">
        <v>238837000</v>
      </c>
      <c r="G6723" s="6">
        <v>387530605.27999997</v>
      </c>
      <c r="H6723" s="6">
        <v>49867000</v>
      </c>
      <c r="I6723" s="6"/>
      <c r="J6723" s="6"/>
      <c r="K6723" s="7"/>
      <c r="L6723" s="7">
        <v>0.13</v>
      </c>
      <c r="M6723" s="7">
        <v>0.01</v>
      </c>
    </row>
    <row r="6724" spans="1:13" x14ac:dyDescent="0.25">
      <c r="A6724" s="3" t="s">
        <v>6734</v>
      </c>
      <c r="B6724" s="4">
        <v>1808832000</v>
      </c>
      <c r="C6724" s="4">
        <v>-1587000</v>
      </c>
      <c r="D6724" s="4">
        <v>454960000</v>
      </c>
      <c r="E6724" s="4">
        <v>4151014000</v>
      </c>
      <c r="F6724" s="4">
        <v>2546516000</v>
      </c>
      <c r="G6724" s="4">
        <v>68126312.321700007</v>
      </c>
      <c r="H6724" s="4">
        <v>134976000</v>
      </c>
      <c r="I6724" s="4">
        <v>192117000</v>
      </c>
      <c r="J6724" s="4">
        <v>10985312.32170001</v>
      </c>
      <c r="K6724" s="5">
        <v>-6.92</v>
      </c>
      <c r="L6724" s="5">
        <v>0.18</v>
      </c>
      <c r="M6724" s="5">
        <v>0.11</v>
      </c>
    </row>
    <row r="6725" spans="1:13" x14ac:dyDescent="0.25">
      <c r="A6725" t="s">
        <v>6735</v>
      </c>
      <c r="B6725" s="6">
        <v>1802040000</v>
      </c>
      <c r="C6725" s="6">
        <v>175809000</v>
      </c>
      <c r="D6725" s="6">
        <v>70489000</v>
      </c>
      <c r="E6725" s="6">
        <v>1349494000</v>
      </c>
      <c r="F6725" s="6">
        <v>422788000</v>
      </c>
      <c r="G6725" s="6">
        <v>1914835188.8399999</v>
      </c>
      <c r="H6725" s="6">
        <v>644655000</v>
      </c>
      <c r="I6725" s="6"/>
      <c r="J6725" s="6"/>
      <c r="K6725" s="7"/>
      <c r="L6725" s="7">
        <v>0.17</v>
      </c>
      <c r="M6725" s="7">
        <v>0.05</v>
      </c>
    </row>
    <row r="6726" spans="1:13" x14ac:dyDescent="0.25">
      <c r="A6726" s="3" t="s">
        <v>6736</v>
      </c>
      <c r="B6726" s="4"/>
      <c r="C6726" s="4">
        <v>123206000</v>
      </c>
      <c r="D6726" s="4">
        <v>83811000</v>
      </c>
      <c r="E6726" s="4">
        <v>6295910000</v>
      </c>
      <c r="F6726" s="4">
        <v>715067000</v>
      </c>
      <c r="G6726" s="4">
        <v>1492984520.0599999</v>
      </c>
      <c r="H6726" s="4">
        <v>135131000</v>
      </c>
      <c r="I6726" s="4"/>
      <c r="J6726" s="4"/>
      <c r="K6726" s="5"/>
      <c r="L6726" s="5">
        <v>0.12</v>
      </c>
      <c r="M6726" s="5">
        <v>0.01</v>
      </c>
    </row>
    <row r="6727" spans="1:13" x14ac:dyDescent="0.25">
      <c r="A6727" t="s">
        <v>6737</v>
      </c>
      <c r="B6727" s="6">
        <v>166705000</v>
      </c>
      <c r="C6727" s="6">
        <v>-15811000</v>
      </c>
      <c r="D6727" s="6">
        <v>-12453000</v>
      </c>
      <c r="E6727" s="6">
        <v>315275000</v>
      </c>
      <c r="F6727" s="6">
        <v>275763000</v>
      </c>
      <c r="G6727" s="6">
        <v>457808584.83999997</v>
      </c>
      <c r="H6727" s="6">
        <v>5148000</v>
      </c>
      <c r="I6727" s="6">
        <v>16167000</v>
      </c>
      <c r="J6727" s="6">
        <v>446789584.83999997</v>
      </c>
      <c r="K6727" s="7">
        <v>-28.26</v>
      </c>
      <c r="L6727" s="7">
        <v>-0.05</v>
      </c>
      <c r="M6727" s="7">
        <v>-0.04</v>
      </c>
    </row>
    <row r="6728" spans="1:13" x14ac:dyDescent="0.25">
      <c r="A6728" s="3" t="s">
        <v>6738</v>
      </c>
      <c r="B6728" s="4">
        <v>575919000</v>
      </c>
      <c r="C6728" s="4">
        <v>99065000</v>
      </c>
      <c r="D6728" s="4">
        <v>-128170000</v>
      </c>
      <c r="E6728" s="4">
        <v>1226312000</v>
      </c>
      <c r="F6728" s="4">
        <v>-9300000</v>
      </c>
      <c r="G6728" s="4">
        <v>59590486.060000002</v>
      </c>
      <c r="H6728" s="4">
        <v>1029880000</v>
      </c>
      <c r="I6728" s="4">
        <v>98769000</v>
      </c>
      <c r="J6728" s="4">
        <v>990701486.05999994</v>
      </c>
      <c r="K6728" s="5">
        <v>10</v>
      </c>
      <c r="L6728" s="5">
        <v>13.78</v>
      </c>
      <c r="M6728" s="5">
        <v>-0.1</v>
      </c>
    </row>
    <row r="6729" spans="1:13" x14ac:dyDescent="0.25">
      <c r="A6729" t="s">
        <v>6739</v>
      </c>
      <c r="B6729" s="6">
        <v>1015324000</v>
      </c>
      <c r="C6729" s="6">
        <v>632824000</v>
      </c>
      <c r="D6729" s="6">
        <v>444091000</v>
      </c>
      <c r="E6729" s="6">
        <v>2063477000</v>
      </c>
      <c r="F6729" s="6">
        <v>363821000</v>
      </c>
      <c r="G6729" s="6">
        <v>8031875100</v>
      </c>
      <c r="H6729" s="6">
        <v>1505798000</v>
      </c>
      <c r="I6729" s="6">
        <v>115850000</v>
      </c>
      <c r="J6729" s="6">
        <v>9421823100</v>
      </c>
      <c r="K6729" s="7">
        <v>14.89</v>
      </c>
      <c r="L6729" s="7">
        <v>1.22</v>
      </c>
      <c r="M6729" s="7">
        <v>0.22</v>
      </c>
    </row>
    <row r="6730" spans="1:13" x14ac:dyDescent="0.25">
      <c r="A6730" s="3" t="s">
        <v>6740</v>
      </c>
      <c r="B6730" s="4">
        <v>25813000000</v>
      </c>
      <c r="C6730" s="4">
        <v>1805000000</v>
      </c>
      <c r="D6730" s="4">
        <v>838000000</v>
      </c>
      <c r="E6730" s="4">
        <v>18381000000</v>
      </c>
      <c r="F6730" s="4">
        <v>5002000000</v>
      </c>
      <c r="G6730" s="4">
        <v>24132516805.279999</v>
      </c>
      <c r="H6730" s="4">
        <v>3692000000</v>
      </c>
      <c r="I6730" s="4">
        <v>1535000000</v>
      </c>
      <c r="J6730" s="4">
        <v>26289516805.279999</v>
      </c>
      <c r="K6730" s="5">
        <v>14.56</v>
      </c>
      <c r="L6730" s="5">
        <v>0.17</v>
      </c>
      <c r="M6730" s="5">
        <v>0.05</v>
      </c>
    </row>
    <row r="6731" spans="1:13" x14ac:dyDescent="0.25">
      <c r="A6731" t="s">
        <v>6741</v>
      </c>
      <c r="B6731" s="6"/>
      <c r="C6731" s="6">
        <v>66788000</v>
      </c>
      <c r="D6731" s="6">
        <v>31683000</v>
      </c>
      <c r="E6731" s="6">
        <v>4098469000</v>
      </c>
      <c r="F6731" s="6">
        <v>388502000</v>
      </c>
      <c r="G6731" s="6">
        <v>420244917.75999999</v>
      </c>
      <c r="H6731" s="6">
        <v>110382000</v>
      </c>
      <c r="I6731" s="6"/>
      <c r="J6731" s="6"/>
      <c r="K6731" s="7"/>
      <c r="L6731" s="7">
        <v>0.08</v>
      </c>
      <c r="M6731" s="7">
        <v>0.01</v>
      </c>
    </row>
    <row r="6732" spans="1:13" x14ac:dyDescent="0.25">
      <c r="A6732" s="3" t="s">
        <v>6742</v>
      </c>
      <c r="B6732" s="4"/>
      <c r="C6732" s="4">
        <v>-11153000</v>
      </c>
      <c r="D6732" s="4">
        <v>-8409000</v>
      </c>
      <c r="E6732" s="4">
        <v>3701335000</v>
      </c>
      <c r="F6732" s="4">
        <v>435407000</v>
      </c>
      <c r="G6732" s="4">
        <v>423773082.38</v>
      </c>
      <c r="H6732" s="4">
        <v>154000</v>
      </c>
      <c r="I6732" s="4"/>
      <c r="J6732" s="4"/>
      <c r="K6732" s="5"/>
      <c r="L6732" s="5">
        <v>-0.02</v>
      </c>
      <c r="M6732" s="5">
        <v>0</v>
      </c>
    </row>
    <row r="6733" spans="1:13" x14ac:dyDescent="0.25">
      <c r="A6733" t="s">
        <v>6743</v>
      </c>
      <c r="B6733" s="6"/>
      <c r="C6733" s="6">
        <v>154652000</v>
      </c>
      <c r="D6733" s="6">
        <v>-47035000</v>
      </c>
      <c r="E6733" s="6">
        <v>11129508000</v>
      </c>
      <c r="F6733" s="6">
        <v>1226061000</v>
      </c>
      <c r="G6733" s="6">
        <v>501695632.19999999</v>
      </c>
      <c r="H6733" s="6">
        <v>109265000</v>
      </c>
      <c r="I6733" s="6"/>
      <c r="J6733" s="6"/>
      <c r="K6733" s="7"/>
      <c r="L6733" s="7">
        <v>-0.04</v>
      </c>
      <c r="M6733" s="7">
        <v>0</v>
      </c>
    </row>
    <row r="6734" spans="1:13" x14ac:dyDescent="0.25">
      <c r="A6734" s="3" t="s">
        <v>6744</v>
      </c>
      <c r="B6734" s="4">
        <v>2736200000</v>
      </c>
      <c r="C6734" s="4">
        <v>156300000</v>
      </c>
      <c r="D6734" s="4">
        <v>138700000</v>
      </c>
      <c r="E6734" s="4">
        <v>9256800000</v>
      </c>
      <c r="F6734" s="4">
        <v>7553500000</v>
      </c>
      <c r="G6734" s="4">
        <v>29854077398.040001</v>
      </c>
      <c r="H6734" s="4">
        <v>1006900000</v>
      </c>
      <c r="I6734" s="4">
        <v>4681000000</v>
      </c>
      <c r="J6734" s="4">
        <v>26179977398.040001</v>
      </c>
      <c r="K6734" s="5">
        <v>167.5</v>
      </c>
      <c r="L6734" s="5">
        <v>0.02</v>
      </c>
      <c r="M6734" s="5">
        <v>0.01</v>
      </c>
    </row>
    <row r="6735" spans="1:13" x14ac:dyDescent="0.25">
      <c r="A6735" t="s">
        <v>6745</v>
      </c>
      <c r="B6735" s="6">
        <v>17953000</v>
      </c>
      <c r="C6735" s="6">
        <v>-267000</v>
      </c>
      <c r="D6735" s="6">
        <v>-1499000</v>
      </c>
      <c r="E6735" s="6">
        <v>25578000</v>
      </c>
      <c r="F6735" s="6">
        <v>10703000</v>
      </c>
      <c r="G6735" s="6">
        <v>13533057.939999999</v>
      </c>
      <c r="H6735" s="6">
        <v>7528000</v>
      </c>
      <c r="I6735" s="6">
        <v>220000</v>
      </c>
      <c r="J6735" s="6">
        <v>20841057.940000001</v>
      </c>
      <c r="K6735" s="7">
        <v>-78.06</v>
      </c>
      <c r="L6735" s="7">
        <v>-0.14000000000000001</v>
      </c>
      <c r="M6735" s="7">
        <v>-0.06</v>
      </c>
    </row>
    <row r="6736" spans="1:13" x14ac:dyDescent="0.25">
      <c r="A6736" s="3" t="s">
        <v>6746</v>
      </c>
      <c r="B6736" s="4">
        <v>5824000</v>
      </c>
      <c r="C6736" s="4">
        <v>-13995000</v>
      </c>
      <c r="D6736" s="4">
        <v>-12978000</v>
      </c>
      <c r="E6736" s="4">
        <v>6633000</v>
      </c>
      <c r="F6736" s="4">
        <v>-8949000</v>
      </c>
      <c r="G6736" s="4">
        <v>74885092.069499999</v>
      </c>
      <c r="H6736" s="4">
        <v>3292000</v>
      </c>
      <c r="I6736" s="4">
        <v>76000</v>
      </c>
      <c r="J6736" s="4">
        <v>78101092.069499999</v>
      </c>
      <c r="K6736" s="5">
        <v>-5.58</v>
      </c>
      <c r="L6736" s="5">
        <v>1.45</v>
      </c>
      <c r="M6736" s="5">
        <v>-1.96</v>
      </c>
    </row>
    <row r="6737" spans="1:13" x14ac:dyDescent="0.25">
      <c r="A6737" t="s">
        <v>6747</v>
      </c>
      <c r="B6737" s="6"/>
      <c r="C6737" s="6"/>
      <c r="D6737" s="6">
        <v>-21143000</v>
      </c>
      <c r="E6737" s="6"/>
      <c r="F6737" s="6">
        <v>27993000</v>
      </c>
      <c r="G6737" s="6">
        <v>106565.4</v>
      </c>
      <c r="H6737" s="6">
        <v>25000000</v>
      </c>
      <c r="I6737" s="6"/>
      <c r="J6737" s="6"/>
      <c r="K6737" s="7"/>
      <c r="L6737" s="7">
        <v>-0.76</v>
      </c>
      <c r="M6737" s="7"/>
    </row>
    <row r="6738" spans="1:13" x14ac:dyDescent="0.25">
      <c r="A6738" s="3" t="s">
        <v>6748</v>
      </c>
      <c r="B6738" s="4">
        <v>1201354000</v>
      </c>
      <c r="C6738" s="4">
        <v>256260000</v>
      </c>
      <c r="D6738" s="4">
        <v>186821000</v>
      </c>
      <c r="E6738" s="4">
        <v>672860000</v>
      </c>
      <c r="F6738" s="4">
        <v>443999000</v>
      </c>
      <c r="G6738" s="4">
        <v>3136278241</v>
      </c>
      <c r="H6738" s="4">
        <v>0</v>
      </c>
      <c r="I6738" s="4">
        <v>193835000</v>
      </c>
      <c r="J6738" s="4">
        <v>2942443241</v>
      </c>
      <c r="K6738" s="5">
        <v>11.48</v>
      </c>
      <c r="L6738" s="5">
        <v>0.42</v>
      </c>
      <c r="M6738" s="5">
        <v>0.28000000000000003</v>
      </c>
    </row>
    <row r="6739" spans="1:13" x14ac:dyDescent="0.25">
      <c r="A6739" t="s">
        <v>6749</v>
      </c>
      <c r="B6739" s="6">
        <v>10209200000</v>
      </c>
      <c r="C6739" s="6">
        <v>8347400000</v>
      </c>
      <c r="D6739" s="6">
        <v>3525800000</v>
      </c>
      <c r="E6739" s="6">
        <v>137447000000</v>
      </c>
      <c r="F6739" s="6">
        <v>26486900000</v>
      </c>
      <c r="G6739" s="6">
        <v>96639901396</v>
      </c>
      <c r="H6739" s="6">
        <v>3487400000</v>
      </c>
      <c r="I6739" s="6">
        <v>2892400000</v>
      </c>
      <c r="J6739" s="6">
        <v>97234901396</v>
      </c>
      <c r="K6739" s="7">
        <v>11.65</v>
      </c>
      <c r="L6739" s="7">
        <v>0.13</v>
      </c>
      <c r="M6739" s="7">
        <v>0.03</v>
      </c>
    </row>
    <row r="6740" spans="1:13" x14ac:dyDescent="0.25">
      <c r="A6740" s="3" t="s">
        <v>6750</v>
      </c>
      <c r="B6740" s="4"/>
      <c r="C6740" s="4">
        <v>74010000</v>
      </c>
      <c r="D6740" s="4">
        <v>51604000</v>
      </c>
      <c r="E6740" s="4">
        <v>3261216000</v>
      </c>
      <c r="F6740" s="4">
        <v>526392000</v>
      </c>
      <c r="G6740" s="4">
        <v>605857057.39999998</v>
      </c>
      <c r="H6740" s="4">
        <v>906000</v>
      </c>
      <c r="I6740" s="4"/>
      <c r="J6740" s="4"/>
      <c r="K6740" s="5"/>
      <c r="L6740" s="5">
        <v>0.1</v>
      </c>
      <c r="M6740" s="5">
        <v>0.02</v>
      </c>
    </row>
    <row r="6741" spans="1:13" x14ac:dyDescent="0.25">
      <c r="A6741" t="s">
        <v>6751</v>
      </c>
      <c r="B6741" s="6">
        <v>69811000</v>
      </c>
      <c r="C6741" s="6">
        <v>13787000</v>
      </c>
      <c r="D6741" s="6">
        <v>23686000</v>
      </c>
      <c r="E6741" s="6">
        <v>93737000</v>
      </c>
      <c r="F6741" s="6">
        <v>55620000</v>
      </c>
      <c r="G6741" s="6">
        <v>333620053.62</v>
      </c>
      <c r="H6741" s="6">
        <v>0</v>
      </c>
      <c r="I6741" s="6">
        <v>4720000</v>
      </c>
      <c r="J6741" s="6">
        <v>328900053.62</v>
      </c>
      <c r="K6741" s="7">
        <v>23.86</v>
      </c>
      <c r="L6741" s="7">
        <v>0.43</v>
      </c>
      <c r="M6741" s="7">
        <v>0.25</v>
      </c>
    </row>
    <row r="6742" spans="1:13" x14ac:dyDescent="0.25">
      <c r="A6742" s="3" t="s">
        <v>6752</v>
      </c>
      <c r="B6742" s="4">
        <v>212897310</v>
      </c>
      <c r="C6742" s="4">
        <v>140691620</v>
      </c>
      <c r="D6742" s="4">
        <v>112775680</v>
      </c>
      <c r="E6742" s="4">
        <v>591218960</v>
      </c>
      <c r="F6742" s="4">
        <v>362949830</v>
      </c>
      <c r="G6742" s="4">
        <v>414441099.80000001</v>
      </c>
      <c r="H6742" s="4">
        <v>205403920</v>
      </c>
      <c r="I6742" s="4">
        <v>73739500</v>
      </c>
      <c r="J6742" s="4">
        <v>546105519.79999995</v>
      </c>
      <c r="K6742" s="5">
        <v>3.88</v>
      </c>
      <c r="L6742" s="5">
        <v>0.31</v>
      </c>
      <c r="M6742" s="5">
        <v>0.19</v>
      </c>
    </row>
    <row r="6743" spans="1:13" x14ac:dyDescent="0.25">
      <c r="A6743" t="s">
        <v>6753</v>
      </c>
      <c r="B6743" s="6">
        <v>4033000000</v>
      </c>
      <c r="C6743" s="6">
        <v>876300000</v>
      </c>
      <c r="D6743" s="6">
        <v>576200000</v>
      </c>
      <c r="E6743" s="6">
        <v>6484500000</v>
      </c>
      <c r="F6743" s="6">
        <v>2102600000</v>
      </c>
      <c r="G6743" s="6">
        <v>23120164604.16</v>
      </c>
      <c r="H6743" s="6">
        <v>2506300000</v>
      </c>
      <c r="I6743" s="6">
        <v>606100000</v>
      </c>
      <c r="J6743" s="6">
        <v>25020364604.16</v>
      </c>
      <c r="K6743" s="7">
        <v>28.55</v>
      </c>
      <c r="L6743" s="7">
        <v>0.27</v>
      </c>
      <c r="M6743" s="7">
        <v>0.09</v>
      </c>
    </row>
    <row r="6744" spans="1:13" x14ac:dyDescent="0.25">
      <c r="A6744" s="3" t="s">
        <v>6754</v>
      </c>
      <c r="B6744" s="4"/>
      <c r="C6744" s="4">
        <v>131912000</v>
      </c>
      <c r="D6744" s="4">
        <v>73793000</v>
      </c>
      <c r="E6744" s="4">
        <v>9879600000</v>
      </c>
      <c r="F6744" s="4">
        <v>1241704000</v>
      </c>
      <c r="G6744" s="4">
        <v>1242750760.0799999</v>
      </c>
      <c r="H6744" s="4">
        <v>79944000</v>
      </c>
      <c r="I6744" s="4"/>
      <c r="J6744" s="4"/>
      <c r="K6744" s="5"/>
      <c r="L6744" s="5">
        <v>0.06</v>
      </c>
      <c r="M6744" s="5">
        <v>0.01</v>
      </c>
    </row>
    <row r="6745" spans="1:13" x14ac:dyDescent="0.25">
      <c r="A6745" t="s">
        <v>6755</v>
      </c>
      <c r="B6745" s="6"/>
      <c r="C6745" s="6">
        <v>539287000</v>
      </c>
      <c r="D6745" s="6">
        <v>409167000</v>
      </c>
      <c r="E6745" s="6">
        <v>15738852000</v>
      </c>
      <c r="F6745" s="6">
        <v>2796707000</v>
      </c>
      <c r="G6745" s="6">
        <v>4268279850.6599998</v>
      </c>
      <c r="H6745" s="6">
        <v>644190000</v>
      </c>
      <c r="I6745" s="6"/>
      <c r="J6745" s="6"/>
      <c r="K6745" s="7"/>
      <c r="L6745" s="7">
        <v>0.15</v>
      </c>
      <c r="M6745" s="7">
        <v>0.03</v>
      </c>
    </row>
    <row r="6746" spans="1:13" x14ac:dyDescent="0.25">
      <c r="A6746" s="3" t="s">
        <v>6756</v>
      </c>
      <c r="B6746" s="4">
        <v>8281676000</v>
      </c>
      <c r="C6746" s="4">
        <v>1708009000</v>
      </c>
      <c r="D6746" s="4">
        <v>791474000</v>
      </c>
      <c r="E6746" s="4">
        <v>16877678000</v>
      </c>
      <c r="F6746" s="4">
        <v>9522999000</v>
      </c>
      <c r="G6746" s="4">
        <v>12500120868.4</v>
      </c>
      <c r="H6746" s="4">
        <v>3426160000</v>
      </c>
      <c r="I6746" s="4">
        <v>538785000</v>
      </c>
      <c r="J6746" s="4">
        <v>15387495868.4</v>
      </c>
      <c r="K6746" s="5">
        <v>9.01</v>
      </c>
      <c r="L6746" s="5">
        <v>0.08</v>
      </c>
      <c r="M6746" s="5">
        <v>0.05</v>
      </c>
    </row>
    <row r="6747" spans="1:13" x14ac:dyDescent="0.25">
      <c r="A6747" t="s">
        <v>6757</v>
      </c>
      <c r="B6747" s="6"/>
      <c r="C6747" s="6"/>
      <c r="D6747" s="6"/>
      <c r="E6747" s="6"/>
      <c r="F6747" s="6"/>
      <c r="G6747" s="6">
        <v>86241000</v>
      </c>
      <c r="H6747" s="6"/>
      <c r="I6747" s="6"/>
      <c r="J6747" s="6"/>
      <c r="K6747" s="7"/>
      <c r="L6747" s="7"/>
      <c r="M6747" s="7"/>
    </row>
    <row r="6748" spans="1:13" x14ac:dyDescent="0.25">
      <c r="A6748" s="3" t="s">
        <v>6758</v>
      </c>
      <c r="B6748" s="4"/>
      <c r="C6748" s="4">
        <v>363888000</v>
      </c>
      <c r="D6748" s="4">
        <v>200716000</v>
      </c>
      <c r="E6748" s="4">
        <v>15153655000</v>
      </c>
      <c r="F6748" s="4">
        <v>2186316000</v>
      </c>
      <c r="G6748" s="4">
        <v>2568680243.3200002</v>
      </c>
      <c r="H6748" s="4">
        <v>261887000</v>
      </c>
      <c r="I6748" s="4"/>
      <c r="J6748" s="4"/>
      <c r="K6748" s="5"/>
      <c r="L6748" s="5">
        <v>0.09</v>
      </c>
      <c r="M6748" s="5">
        <v>0.01</v>
      </c>
    </row>
    <row r="6749" spans="1:13" x14ac:dyDescent="0.25">
      <c r="A6749" t="s">
        <v>6759</v>
      </c>
      <c r="B6749" s="6">
        <v>7959520</v>
      </c>
      <c r="C6749" s="6">
        <v>5007830</v>
      </c>
      <c r="D6749" s="6">
        <v>1970470</v>
      </c>
      <c r="E6749" s="6">
        <v>251481680</v>
      </c>
      <c r="F6749" s="6">
        <v>250881640</v>
      </c>
      <c r="G6749" s="6">
        <v>243360360.24000001</v>
      </c>
      <c r="H6749" s="6">
        <v>157150</v>
      </c>
      <c r="I6749" s="6"/>
      <c r="J6749" s="6"/>
      <c r="K6749" s="7"/>
      <c r="L6749" s="7">
        <v>0.01</v>
      </c>
      <c r="M6749" s="7">
        <v>0.01</v>
      </c>
    </row>
    <row r="6750" spans="1:13" x14ac:dyDescent="0.25">
      <c r="A6750" s="3" t="s">
        <v>6760</v>
      </c>
      <c r="B6750" s="4">
        <v>558514000</v>
      </c>
      <c r="C6750" s="4">
        <v>129246000</v>
      </c>
      <c r="D6750" s="4">
        <v>109002000</v>
      </c>
      <c r="E6750" s="4">
        <v>777270000</v>
      </c>
      <c r="F6750" s="4">
        <v>421068000</v>
      </c>
      <c r="G6750" s="4">
        <v>3719913604.0999999</v>
      </c>
      <c r="H6750" s="4">
        <v>0</v>
      </c>
      <c r="I6750" s="4">
        <v>57549000</v>
      </c>
      <c r="J6750" s="4">
        <v>3662364604.0999999</v>
      </c>
      <c r="K6750" s="5">
        <v>28.34</v>
      </c>
      <c r="L6750" s="5">
        <v>0.26</v>
      </c>
      <c r="M6750" s="5">
        <v>0.14000000000000001</v>
      </c>
    </row>
    <row r="6751" spans="1:13" x14ac:dyDescent="0.25">
      <c r="A6751" t="s">
        <v>6761</v>
      </c>
      <c r="B6751" s="6">
        <v>1161602000</v>
      </c>
      <c r="C6751" s="6">
        <v>146457000</v>
      </c>
      <c r="D6751" s="6">
        <v>83095000</v>
      </c>
      <c r="E6751" s="6">
        <v>1493237000</v>
      </c>
      <c r="F6751" s="6">
        <v>804571000</v>
      </c>
      <c r="G6751" s="6">
        <v>1096130448</v>
      </c>
      <c r="H6751" s="6">
        <v>329008000</v>
      </c>
      <c r="I6751" s="6">
        <v>170513000</v>
      </c>
      <c r="J6751" s="6">
        <v>1254625448</v>
      </c>
      <c r="K6751" s="7">
        <v>8.57</v>
      </c>
      <c r="L6751" s="7">
        <v>0.1</v>
      </c>
      <c r="M6751" s="7">
        <v>0.06</v>
      </c>
    </row>
    <row r="6752" spans="1:13" x14ac:dyDescent="0.25">
      <c r="A6752" s="3" t="s">
        <v>6762</v>
      </c>
      <c r="B6752" s="4"/>
      <c r="C6752" s="4">
        <v>16721000</v>
      </c>
      <c r="D6752" s="4">
        <v>11940000</v>
      </c>
      <c r="E6752" s="4">
        <v>1187523000</v>
      </c>
      <c r="F6752" s="4">
        <v>114599000</v>
      </c>
      <c r="G6752" s="4">
        <v>149369853.36000001</v>
      </c>
      <c r="H6752" s="4">
        <v>0</v>
      </c>
      <c r="I6752" s="4"/>
      <c r="J6752" s="4"/>
      <c r="K6752" s="5"/>
      <c r="L6752" s="5">
        <v>0.1</v>
      </c>
      <c r="M6752" s="5">
        <v>0.01</v>
      </c>
    </row>
    <row r="6753" spans="1:13" x14ac:dyDescent="0.25">
      <c r="A6753" t="s">
        <v>6763</v>
      </c>
      <c r="B6753" s="6">
        <v>4985612000</v>
      </c>
      <c r="C6753" s="6">
        <v>1252735000</v>
      </c>
      <c r="D6753" s="6">
        <v>966091000</v>
      </c>
      <c r="E6753" s="6">
        <v>3570252000</v>
      </c>
      <c r="F6753" s="6">
        <v>2513013000</v>
      </c>
      <c r="G6753" s="6">
        <v>11923384787.73</v>
      </c>
      <c r="H6753" s="6">
        <v>0</v>
      </c>
      <c r="I6753" s="6">
        <v>1889188000</v>
      </c>
      <c r="J6753" s="6">
        <v>10034196787.73</v>
      </c>
      <c r="K6753" s="7">
        <v>8.01</v>
      </c>
      <c r="L6753" s="7">
        <v>0.38</v>
      </c>
      <c r="M6753" s="7">
        <v>0.27</v>
      </c>
    </row>
    <row r="6754" spans="1:13" x14ac:dyDescent="0.25">
      <c r="A6754" s="3" t="s">
        <v>6764</v>
      </c>
      <c r="B6754" s="4">
        <v>67610000</v>
      </c>
      <c r="C6754" s="4">
        <v>4684000</v>
      </c>
      <c r="D6754" s="4">
        <v>11138000</v>
      </c>
      <c r="E6754" s="4">
        <v>120208000</v>
      </c>
      <c r="F6754" s="4">
        <v>102120000</v>
      </c>
      <c r="G6754" s="4">
        <v>53383050.649999999</v>
      </c>
      <c r="H6754" s="4">
        <v>0</v>
      </c>
      <c r="I6754" s="4">
        <v>47564000</v>
      </c>
      <c r="J6754" s="4">
        <v>5819050.6499999994</v>
      </c>
      <c r="K6754" s="5">
        <v>1.24</v>
      </c>
      <c r="L6754" s="5">
        <v>0.11</v>
      </c>
      <c r="M6754" s="5">
        <v>0.09</v>
      </c>
    </row>
    <row r="6755" spans="1:13" x14ac:dyDescent="0.25">
      <c r="A6755" t="s">
        <v>6765</v>
      </c>
      <c r="B6755" s="6"/>
      <c r="C6755" s="6">
        <v>91783000</v>
      </c>
      <c r="D6755" s="6">
        <v>53004000</v>
      </c>
      <c r="E6755" s="6">
        <v>5805138000</v>
      </c>
      <c r="F6755" s="6">
        <v>531231000</v>
      </c>
      <c r="G6755" s="6">
        <v>663351220</v>
      </c>
      <c r="H6755" s="6">
        <v>226525000</v>
      </c>
      <c r="I6755" s="6"/>
      <c r="J6755" s="6"/>
      <c r="K6755" s="7"/>
      <c r="L6755" s="7">
        <v>0.1</v>
      </c>
      <c r="M6755" s="7">
        <v>0.01</v>
      </c>
    </row>
    <row r="6756" spans="1:13" x14ac:dyDescent="0.25">
      <c r="A6756" s="3" t="s">
        <v>6766</v>
      </c>
      <c r="B6756" s="4"/>
      <c r="C6756" s="4">
        <v>44713000</v>
      </c>
      <c r="D6756" s="4">
        <v>23868000</v>
      </c>
      <c r="E6756" s="4">
        <v>3109782000</v>
      </c>
      <c r="F6756" s="4">
        <v>278675000</v>
      </c>
      <c r="G6756" s="4">
        <v>284269703.51999998</v>
      </c>
      <c r="H6756" s="4">
        <v>63039000</v>
      </c>
      <c r="I6756" s="4"/>
      <c r="J6756" s="4"/>
      <c r="K6756" s="5"/>
      <c r="L6756" s="5">
        <v>0.09</v>
      </c>
      <c r="M6756" s="5">
        <v>0.01</v>
      </c>
    </row>
    <row r="6757" spans="1:13" x14ac:dyDescent="0.25">
      <c r="A6757" t="s">
        <v>6767</v>
      </c>
      <c r="B6757" s="6"/>
      <c r="C6757" s="6">
        <v>748566000</v>
      </c>
      <c r="D6757" s="6">
        <v>526331000</v>
      </c>
      <c r="E6757" s="6">
        <v>31996627000</v>
      </c>
      <c r="F6757" s="6">
        <v>3309881000</v>
      </c>
      <c r="G6757" s="6">
        <v>7147225153.71</v>
      </c>
      <c r="H6757" s="6">
        <v>2926814000</v>
      </c>
      <c r="I6757" s="6"/>
      <c r="J6757" s="6"/>
      <c r="K6757" s="7"/>
      <c r="L6757" s="7">
        <v>0.16</v>
      </c>
      <c r="M6757" s="7">
        <v>0.02</v>
      </c>
    </row>
    <row r="6758" spans="1:13" x14ac:dyDescent="0.25">
      <c r="A6758" s="3" t="s">
        <v>6768</v>
      </c>
      <c r="B6758" s="4">
        <v>20456000000</v>
      </c>
      <c r="C6758" s="4">
        <v>8974000000</v>
      </c>
      <c r="D6758" s="4">
        <v>3131000000</v>
      </c>
      <c r="E6758" s="4">
        <v>77176000000</v>
      </c>
      <c r="F6758" s="4">
        <v>27068000000</v>
      </c>
      <c r="G6758" s="4">
        <v>34422520768</v>
      </c>
      <c r="H6758" s="4">
        <v>24840000000</v>
      </c>
      <c r="I6758" s="4">
        <v>2992000000</v>
      </c>
      <c r="J6758" s="4">
        <v>56270520768</v>
      </c>
      <c r="K6758" s="5">
        <v>6.27</v>
      </c>
      <c r="L6758" s="5">
        <v>0.12</v>
      </c>
      <c r="M6758" s="5">
        <v>0.04</v>
      </c>
    </row>
    <row r="6759" spans="1:13" x14ac:dyDescent="0.25">
      <c r="A6759" t="s">
        <v>6769</v>
      </c>
      <c r="B6759" s="6">
        <v>123731000000</v>
      </c>
      <c r="C6759" s="6">
        <v>38069000000</v>
      </c>
      <c r="D6759" s="6">
        <v>16192000000</v>
      </c>
      <c r="E6759" s="6">
        <v>266211000000</v>
      </c>
      <c r="F6759" s="6">
        <v>85561000000</v>
      </c>
      <c r="G6759" s="6">
        <v>101810412469.7</v>
      </c>
      <c r="H6759" s="6">
        <v>99093000000</v>
      </c>
      <c r="I6759" s="6">
        <v>7322000000</v>
      </c>
      <c r="J6759" s="6">
        <v>193581412469.70001</v>
      </c>
      <c r="K6759" s="7">
        <v>5.09</v>
      </c>
      <c r="L6759" s="7">
        <v>0.19</v>
      </c>
      <c r="M6759" s="7">
        <v>0.06</v>
      </c>
    </row>
    <row r="6760" spans="1:13" x14ac:dyDescent="0.25">
      <c r="A6760" s="3" t="s">
        <v>6770</v>
      </c>
      <c r="B6760" s="4">
        <v>3088072000</v>
      </c>
      <c r="C6760" s="4">
        <v>903035000</v>
      </c>
      <c r="D6760" s="4">
        <v>692380000</v>
      </c>
      <c r="E6760" s="4">
        <v>6319492000</v>
      </c>
      <c r="F6760" s="4">
        <v>3591999000</v>
      </c>
      <c r="G6760" s="4">
        <v>14218529160</v>
      </c>
      <c r="H6760" s="4"/>
      <c r="I6760" s="4">
        <v>1344273000</v>
      </c>
      <c r="J6760" s="4"/>
      <c r="K6760" s="5"/>
      <c r="L6760" s="5">
        <v>0.19</v>
      </c>
      <c r="M6760" s="5">
        <v>0.11</v>
      </c>
    </row>
    <row r="6761" spans="1:13" x14ac:dyDescent="0.25">
      <c r="A6761" t="s">
        <v>6771</v>
      </c>
      <c r="B6761" s="6"/>
      <c r="C6761" s="6">
        <v>5498000000</v>
      </c>
      <c r="D6761" s="6">
        <v>2777000000</v>
      </c>
      <c r="E6761" s="6">
        <v>223720000000</v>
      </c>
      <c r="F6761" s="6">
        <v>22228000000</v>
      </c>
      <c r="G6761" s="6">
        <v>24347411015.52</v>
      </c>
      <c r="H6761" s="6">
        <v>38067000000</v>
      </c>
      <c r="I6761" s="6"/>
      <c r="J6761" s="6"/>
      <c r="K6761" s="7"/>
      <c r="L6761" s="7">
        <v>0.12</v>
      </c>
      <c r="M6761" s="7">
        <v>0.01</v>
      </c>
    </row>
    <row r="6762" spans="1:13" x14ac:dyDescent="0.25">
      <c r="A6762" s="3" t="s">
        <v>6772</v>
      </c>
      <c r="B6762" s="4"/>
      <c r="C6762" s="4">
        <v>292650000</v>
      </c>
      <c r="D6762" s="4">
        <v>223511000</v>
      </c>
      <c r="E6762" s="4">
        <v>13979418000</v>
      </c>
      <c r="F6762" s="4">
        <v>1606560000</v>
      </c>
      <c r="G6762" s="4">
        <v>4470330952.2200003</v>
      </c>
      <c r="H6762" s="4">
        <v>197019000</v>
      </c>
      <c r="I6762" s="4"/>
      <c r="J6762" s="4"/>
      <c r="K6762" s="5"/>
      <c r="L6762" s="5">
        <v>0.14000000000000001</v>
      </c>
      <c r="M6762" s="5">
        <v>0.02</v>
      </c>
    </row>
    <row r="6763" spans="1:13" x14ac:dyDescent="0.25">
      <c r="A6763" t="s">
        <v>6773</v>
      </c>
      <c r="B6763" s="6">
        <v>3795115000</v>
      </c>
      <c r="C6763" s="6">
        <v>732985000</v>
      </c>
      <c r="D6763" s="6">
        <v>600314000</v>
      </c>
      <c r="E6763" s="6">
        <v>2888614000</v>
      </c>
      <c r="F6763" s="6">
        <v>1987258000</v>
      </c>
      <c r="G6763" s="6">
        <v>15067848362.879999</v>
      </c>
      <c r="H6763" s="6">
        <v>0</v>
      </c>
      <c r="I6763" s="6">
        <v>274838000</v>
      </c>
      <c r="J6763" s="6">
        <v>14793010362.879999</v>
      </c>
      <c r="K6763" s="7">
        <v>20.18</v>
      </c>
      <c r="L6763" s="7">
        <v>0.3</v>
      </c>
      <c r="M6763" s="7">
        <v>0.21</v>
      </c>
    </row>
    <row r="6764" spans="1:13" x14ac:dyDescent="0.25">
      <c r="A6764" s="3" t="s">
        <v>6774</v>
      </c>
      <c r="B6764" s="4">
        <v>251510000</v>
      </c>
      <c r="C6764" s="4">
        <v>22140000</v>
      </c>
      <c r="D6764" s="4">
        <v>12986000</v>
      </c>
      <c r="E6764" s="4">
        <v>226330000</v>
      </c>
      <c r="F6764" s="4">
        <v>168997000</v>
      </c>
      <c r="G6764" s="4">
        <v>165230827.65000001</v>
      </c>
      <c r="H6764" s="4">
        <v>25595000</v>
      </c>
      <c r="I6764" s="4">
        <v>4194000</v>
      </c>
      <c r="J6764" s="4">
        <v>186631827.65000001</v>
      </c>
      <c r="K6764" s="5">
        <v>8.43</v>
      </c>
      <c r="L6764" s="5">
        <v>0.08</v>
      </c>
      <c r="M6764" s="5">
        <v>0.06</v>
      </c>
    </row>
    <row r="6765" spans="1:13" x14ac:dyDescent="0.25">
      <c r="A6765" t="s">
        <v>6775</v>
      </c>
      <c r="B6765" s="6">
        <v>18474000</v>
      </c>
      <c r="C6765" s="6">
        <v>-526717000</v>
      </c>
      <c r="D6765" s="6">
        <v>-589526000</v>
      </c>
      <c r="E6765" s="6">
        <v>1401673000</v>
      </c>
      <c r="F6765" s="6">
        <v>-135372000</v>
      </c>
      <c r="G6765" s="6">
        <v>7082507063.6400003</v>
      </c>
      <c r="H6765" s="6">
        <v>657117000</v>
      </c>
      <c r="I6765" s="6">
        <v>94857000</v>
      </c>
      <c r="J6765" s="6">
        <v>7644767063.6400003</v>
      </c>
      <c r="K6765" s="7">
        <v>-14.51</v>
      </c>
      <c r="L6765" s="7">
        <v>4.3499999999999996</v>
      </c>
      <c r="M6765" s="7">
        <v>-0.42</v>
      </c>
    </row>
    <row r="6766" spans="1:13" x14ac:dyDescent="0.25">
      <c r="A6766" s="3" t="s">
        <v>6776</v>
      </c>
      <c r="B6766" s="4">
        <v>21769000</v>
      </c>
      <c r="C6766" s="4">
        <v>-2474000</v>
      </c>
      <c r="D6766" s="4">
        <v>-3093000</v>
      </c>
      <c r="E6766" s="4">
        <v>24970000</v>
      </c>
      <c r="F6766" s="4">
        <v>17626000</v>
      </c>
      <c r="G6766" s="4">
        <v>27655699.850000001</v>
      </c>
      <c r="H6766" s="4">
        <v>0</v>
      </c>
      <c r="I6766" s="4">
        <v>10326000</v>
      </c>
      <c r="J6766" s="4">
        <v>17329699.850000001</v>
      </c>
      <c r="K6766" s="5">
        <v>-7</v>
      </c>
      <c r="L6766" s="5">
        <v>-0.18</v>
      </c>
      <c r="M6766" s="5">
        <v>-0.12</v>
      </c>
    </row>
    <row r="6767" spans="1:13" x14ac:dyDescent="0.25">
      <c r="A6767" t="s">
        <v>6777</v>
      </c>
      <c r="B6767" s="6">
        <v>169117000</v>
      </c>
      <c r="C6767" s="6">
        <v>-39718000</v>
      </c>
      <c r="D6767" s="6">
        <v>-48832000</v>
      </c>
      <c r="E6767" s="6">
        <v>164236000</v>
      </c>
      <c r="F6767" s="6">
        <v>73848000</v>
      </c>
      <c r="G6767" s="6">
        <v>1846767781.4400001</v>
      </c>
      <c r="H6767" s="6">
        <v>35249000</v>
      </c>
      <c r="I6767" s="6">
        <v>51371000</v>
      </c>
      <c r="J6767" s="6">
        <v>1830645781.4400001</v>
      </c>
      <c r="K6767" s="7">
        <v>-46.09</v>
      </c>
      <c r="L6767" s="7">
        <v>-0.66</v>
      </c>
      <c r="M6767" s="7">
        <v>-0.3</v>
      </c>
    </row>
    <row r="6768" spans="1:13" x14ac:dyDescent="0.25">
      <c r="A6768" s="3" t="s">
        <v>6778</v>
      </c>
      <c r="B6768" s="4">
        <v>441073000</v>
      </c>
      <c r="C6768" s="4">
        <v>34902000</v>
      </c>
      <c r="D6768" s="4">
        <v>20154000</v>
      </c>
      <c r="E6768" s="4">
        <v>282486000</v>
      </c>
      <c r="F6768" s="4">
        <v>167862000</v>
      </c>
      <c r="G6768" s="4">
        <v>187663272.44</v>
      </c>
      <c r="H6768" s="4">
        <v>0</v>
      </c>
      <c r="I6768" s="4">
        <v>40006000</v>
      </c>
      <c r="J6768" s="4">
        <v>147657272.44</v>
      </c>
      <c r="K6768" s="5">
        <v>4.2300000000000004</v>
      </c>
      <c r="L6768" s="5">
        <v>0.12</v>
      </c>
      <c r="M6768" s="5">
        <v>7.0000000000000007E-2</v>
      </c>
    </row>
    <row r="6769" spans="1:13" x14ac:dyDescent="0.25">
      <c r="A6769" t="s">
        <v>6779</v>
      </c>
      <c r="B6769" s="6">
        <v>25133000</v>
      </c>
      <c r="C6769" s="6">
        <v>-4242000</v>
      </c>
      <c r="D6769" s="6">
        <v>-1943000</v>
      </c>
      <c r="E6769" s="6">
        <v>48797000</v>
      </c>
      <c r="F6769" s="6">
        <v>41955000</v>
      </c>
      <c r="G6769" s="6">
        <v>68363763.599999994</v>
      </c>
      <c r="H6769" s="6">
        <v>0</v>
      </c>
      <c r="I6769" s="6">
        <v>8510000</v>
      </c>
      <c r="J6769" s="6">
        <v>59853763.599999987</v>
      </c>
      <c r="K6769" s="7">
        <v>-14.11</v>
      </c>
      <c r="L6769" s="7">
        <v>-0.05</v>
      </c>
      <c r="M6769" s="7">
        <v>-0.04</v>
      </c>
    </row>
    <row r="6770" spans="1:13" x14ac:dyDescent="0.25">
      <c r="A6770" s="3" t="s">
        <v>6780</v>
      </c>
      <c r="B6770" s="4">
        <v>2884358000</v>
      </c>
      <c r="C6770" s="4">
        <v>336295000</v>
      </c>
      <c r="D6770" s="4">
        <v>219116000</v>
      </c>
      <c r="E6770" s="4">
        <v>1244026000</v>
      </c>
      <c r="F6770" s="4">
        <v>611113000</v>
      </c>
      <c r="G6770" s="4">
        <v>8133976401.8400002</v>
      </c>
      <c r="H6770" s="4">
        <v>10294000</v>
      </c>
      <c r="I6770" s="4">
        <v>100832000</v>
      </c>
      <c r="J6770" s="4">
        <v>8043438401.8400002</v>
      </c>
      <c r="K6770" s="5">
        <v>23.92</v>
      </c>
      <c r="L6770" s="5">
        <v>0.36</v>
      </c>
      <c r="M6770" s="5">
        <v>0.18</v>
      </c>
    </row>
    <row r="6771" spans="1:13" x14ac:dyDescent="0.25">
      <c r="A6771" t="s">
        <v>6781</v>
      </c>
      <c r="B6771" s="6">
        <v>1685658000</v>
      </c>
      <c r="C6771" s="6">
        <v>11834000</v>
      </c>
      <c r="D6771" s="6">
        <v>-199993000</v>
      </c>
      <c r="E6771" s="6">
        <v>772617000</v>
      </c>
      <c r="F6771" s="6">
        <v>268282000</v>
      </c>
      <c r="G6771" s="6">
        <v>222197533.34999999</v>
      </c>
      <c r="H6771" s="6">
        <v>155764000</v>
      </c>
      <c r="I6771" s="6">
        <v>46502000</v>
      </c>
      <c r="J6771" s="6">
        <v>331459533.35000002</v>
      </c>
      <c r="K6771" s="7">
        <v>28.01</v>
      </c>
      <c r="L6771" s="7">
        <v>-0.75</v>
      </c>
      <c r="M6771" s="7">
        <v>-0.26</v>
      </c>
    </row>
    <row r="6772" spans="1:13" x14ac:dyDescent="0.25">
      <c r="A6772" s="3" t="s">
        <v>6782</v>
      </c>
      <c r="B6772" s="4"/>
      <c r="C6772" s="4">
        <v>40330000</v>
      </c>
      <c r="D6772" s="4">
        <v>27045000</v>
      </c>
      <c r="E6772" s="4">
        <v>3157010000</v>
      </c>
      <c r="F6772" s="4">
        <v>252493000</v>
      </c>
      <c r="G6772" s="4">
        <v>285520024.30000001</v>
      </c>
      <c r="H6772" s="4">
        <v>51278000</v>
      </c>
      <c r="I6772" s="4"/>
      <c r="J6772" s="4"/>
      <c r="K6772" s="5"/>
      <c r="L6772" s="5">
        <v>0.11</v>
      </c>
      <c r="M6772" s="5">
        <v>0.01</v>
      </c>
    </row>
    <row r="6773" spans="1:13" x14ac:dyDescent="0.25">
      <c r="A6773" t="s">
        <v>6783</v>
      </c>
      <c r="B6773" s="6">
        <v>15940899000</v>
      </c>
      <c r="C6773" s="6">
        <v>1230332000</v>
      </c>
      <c r="D6773" s="6">
        <v>546520000</v>
      </c>
      <c r="E6773" s="6">
        <v>8208118000</v>
      </c>
      <c r="F6773" s="6">
        <v>3508670000</v>
      </c>
      <c r="G6773" s="6">
        <v>19543959083.32</v>
      </c>
      <c r="H6773" s="6">
        <v>2508545000</v>
      </c>
      <c r="I6773" s="6">
        <v>326662000</v>
      </c>
      <c r="J6773" s="6">
        <v>21725842083.32</v>
      </c>
      <c r="K6773" s="7">
        <v>17.66</v>
      </c>
      <c r="L6773" s="7">
        <v>0.16</v>
      </c>
      <c r="M6773" s="7">
        <v>7.0000000000000007E-2</v>
      </c>
    </row>
    <row r="6774" spans="1:13" x14ac:dyDescent="0.25">
      <c r="A6774" s="3" t="s">
        <v>6784</v>
      </c>
      <c r="B6774" s="4">
        <v>490739000</v>
      </c>
      <c r="C6774" s="4">
        <v>5934000</v>
      </c>
      <c r="D6774" s="4">
        <v>-108445000</v>
      </c>
      <c r="E6774" s="4">
        <v>781361000</v>
      </c>
      <c r="F6774" s="4">
        <v>170504000</v>
      </c>
      <c r="G6774" s="4">
        <v>40538016.18</v>
      </c>
      <c r="H6774" s="4">
        <v>393339000</v>
      </c>
      <c r="I6774" s="4">
        <v>21432000</v>
      </c>
      <c r="J6774" s="4">
        <v>412445016.18000001</v>
      </c>
      <c r="K6774" s="5">
        <v>69.510000000000005</v>
      </c>
      <c r="L6774" s="5">
        <v>-0.64</v>
      </c>
      <c r="M6774" s="5">
        <v>-0.14000000000000001</v>
      </c>
    </row>
    <row r="6775" spans="1:13" x14ac:dyDescent="0.25">
      <c r="A6775" t="s">
        <v>6785</v>
      </c>
      <c r="B6775" s="6">
        <v>3241208000</v>
      </c>
      <c r="C6775" s="6">
        <v>930331000</v>
      </c>
      <c r="D6775" s="6">
        <v>292787000</v>
      </c>
      <c r="E6775" s="6">
        <v>8394620000</v>
      </c>
      <c r="F6775" s="6">
        <v>3691504000</v>
      </c>
      <c r="G6775" s="6">
        <v>13416600000</v>
      </c>
      <c r="H6775" s="6">
        <v>4001404000</v>
      </c>
      <c r="I6775" s="6">
        <v>329213000</v>
      </c>
      <c r="J6775" s="6">
        <v>17088791000</v>
      </c>
      <c r="K6775" s="7">
        <v>18.37</v>
      </c>
      <c r="L6775" s="7">
        <v>0.08</v>
      </c>
      <c r="M6775" s="7">
        <v>0.03</v>
      </c>
    </row>
    <row r="6776" spans="1:13" x14ac:dyDescent="0.25">
      <c r="A6776" s="3" t="s">
        <v>6786</v>
      </c>
      <c r="B6776" s="4"/>
      <c r="C6776" s="4">
        <v>37048000</v>
      </c>
      <c r="D6776" s="4">
        <v>20569000</v>
      </c>
      <c r="E6776" s="4">
        <v>1973022000</v>
      </c>
      <c r="F6776" s="4">
        <v>179295000</v>
      </c>
      <c r="G6776" s="4">
        <v>231874646.52000001</v>
      </c>
      <c r="H6776" s="4">
        <v>96338000</v>
      </c>
      <c r="I6776" s="4"/>
      <c r="J6776" s="4"/>
      <c r="K6776" s="5"/>
      <c r="L6776" s="5">
        <v>0.11</v>
      </c>
      <c r="M6776" s="5">
        <v>0.01</v>
      </c>
    </row>
    <row r="6777" spans="1:13" x14ac:dyDescent="0.25">
      <c r="A6777" t="s">
        <v>6787</v>
      </c>
      <c r="B6777" s="6">
        <v>753079000</v>
      </c>
      <c r="C6777" s="6">
        <v>-18130000</v>
      </c>
      <c r="D6777" s="6">
        <v>-43170000</v>
      </c>
      <c r="E6777" s="6">
        <v>462769000</v>
      </c>
      <c r="F6777" s="6">
        <v>113176000</v>
      </c>
      <c r="G6777" s="6">
        <v>310724167.92000002</v>
      </c>
      <c r="H6777" s="6">
        <v>0</v>
      </c>
      <c r="I6777" s="6">
        <v>61085000</v>
      </c>
      <c r="J6777" s="6">
        <v>249639167.91999999</v>
      </c>
      <c r="K6777" s="7">
        <v>-13.77</v>
      </c>
      <c r="L6777" s="7">
        <v>-0.38</v>
      </c>
      <c r="M6777" s="7">
        <v>-0.09</v>
      </c>
    </row>
    <row r="6778" spans="1:13" x14ac:dyDescent="0.25">
      <c r="A6778" s="3" t="s">
        <v>6788</v>
      </c>
      <c r="B6778" s="4"/>
      <c r="C6778" s="4">
        <v>32924000</v>
      </c>
      <c r="D6778" s="4">
        <v>7666000</v>
      </c>
      <c r="E6778" s="4">
        <v>3521771000</v>
      </c>
      <c r="F6778" s="4">
        <v>362685000</v>
      </c>
      <c r="G6778" s="4">
        <v>411864329.04000002</v>
      </c>
      <c r="H6778" s="4">
        <v>69889000</v>
      </c>
      <c r="I6778" s="4"/>
      <c r="J6778" s="4"/>
      <c r="K6778" s="5"/>
      <c r="L6778" s="5">
        <v>0.02</v>
      </c>
      <c r="M6778" s="5">
        <v>0</v>
      </c>
    </row>
    <row r="6779" spans="1:13" x14ac:dyDescent="0.25">
      <c r="A6779" t="s">
        <v>6789</v>
      </c>
      <c r="B6779" s="6">
        <v>415865000</v>
      </c>
      <c r="C6779" s="6">
        <v>16486000</v>
      </c>
      <c r="D6779" s="6">
        <v>-83070000</v>
      </c>
      <c r="E6779" s="6">
        <v>1243891000</v>
      </c>
      <c r="F6779" s="6">
        <v>713273000</v>
      </c>
      <c r="G6779" s="6">
        <v>513136765.44</v>
      </c>
      <c r="H6779" s="6">
        <v>268053000</v>
      </c>
      <c r="I6779" s="6">
        <v>91562000</v>
      </c>
      <c r="J6779" s="6">
        <v>689627765.44000006</v>
      </c>
      <c r="K6779" s="7">
        <v>41.83</v>
      </c>
      <c r="L6779" s="7">
        <v>-0.12</v>
      </c>
      <c r="M6779" s="7">
        <v>-7.0000000000000007E-2</v>
      </c>
    </row>
    <row r="6780" spans="1:13" x14ac:dyDescent="0.25">
      <c r="A6780" s="3" t="s">
        <v>6790</v>
      </c>
      <c r="B6780" s="4">
        <v>113166000</v>
      </c>
      <c r="C6780" s="4">
        <v>16289000</v>
      </c>
      <c r="D6780" s="4">
        <v>14558000</v>
      </c>
      <c r="E6780" s="4">
        <v>208121000</v>
      </c>
      <c r="F6780" s="4">
        <v>196141000</v>
      </c>
      <c r="G6780" s="4">
        <v>203155749.72</v>
      </c>
      <c r="H6780" s="4">
        <v>0</v>
      </c>
      <c r="I6780" s="4">
        <v>25482000</v>
      </c>
      <c r="J6780" s="4">
        <v>177673749.72</v>
      </c>
      <c r="K6780" s="5">
        <v>10.91</v>
      </c>
      <c r="L6780" s="5">
        <v>7.0000000000000007E-2</v>
      </c>
      <c r="M6780" s="5">
        <v>7.0000000000000007E-2</v>
      </c>
    </row>
    <row r="6781" spans="1:13" x14ac:dyDescent="0.25">
      <c r="A6781" t="s">
        <v>6791</v>
      </c>
      <c r="B6781" s="6">
        <v>28754000000</v>
      </c>
      <c r="C6781" s="6">
        <v>13609000000</v>
      </c>
      <c r="D6781" s="6">
        <v>479000000</v>
      </c>
      <c r="E6781" s="6">
        <v>58995000000.000099</v>
      </c>
      <c r="F6781" s="6">
        <v>19330000000</v>
      </c>
      <c r="G6781" s="6">
        <v>152244360000</v>
      </c>
      <c r="H6781" s="6">
        <v>26711000000</v>
      </c>
      <c r="I6781" s="6">
        <v>9991000000</v>
      </c>
      <c r="J6781" s="6">
        <v>168964360000</v>
      </c>
      <c r="K6781" s="7">
        <v>12.42</v>
      </c>
      <c r="L6781" s="7">
        <v>0.02</v>
      </c>
      <c r="M6781" s="7">
        <v>0.01</v>
      </c>
    </row>
    <row r="6782" spans="1:13" x14ac:dyDescent="0.25">
      <c r="A6782" s="3" t="s">
        <v>6792</v>
      </c>
      <c r="B6782" s="4">
        <v>532410000</v>
      </c>
      <c r="C6782" s="4">
        <v>49384000</v>
      </c>
      <c r="D6782" s="4">
        <v>10057000</v>
      </c>
      <c r="E6782" s="4">
        <v>1155425000</v>
      </c>
      <c r="F6782" s="4">
        <v>925937000</v>
      </c>
      <c r="G6782" s="4">
        <v>150952474.13999999</v>
      </c>
      <c r="H6782" s="4">
        <v>68458000</v>
      </c>
      <c r="I6782" s="4">
        <v>28270000</v>
      </c>
      <c r="J6782" s="4">
        <v>191140474.13999999</v>
      </c>
      <c r="K6782" s="5">
        <v>3.87</v>
      </c>
      <c r="L6782" s="5">
        <v>0.01</v>
      </c>
      <c r="M6782" s="5">
        <v>0.01</v>
      </c>
    </row>
    <row r="6783" spans="1:13" x14ac:dyDescent="0.25">
      <c r="A6783" t="s">
        <v>6793</v>
      </c>
      <c r="B6783" s="6">
        <v>4206289000</v>
      </c>
      <c r="C6783" s="6">
        <v>1811635000</v>
      </c>
      <c r="D6783" s="6">
        <v>1292044000</v>
      </c>
      <c r="E6783" s="6">
        <v>12124361000</v>
      </c>
      <c r="F6783" s="6">
        <v>7977577000</v>
      </c>
      <c r="G6783" s="6">
        <v>29766205231.990002</v>
      </c>
      <c r="H6783" s="6">
        <v>640792000</v>
      </c>
      <c r="I6783" s="6">
        <v>526580000</v>
      </c>
      <c r="J6783" s="6">
        <v>29880417231.990002</v>
      </c>
      <c r="K6783" s="7">
        <v>16.489999999999998</v>
      </c>
      <c r="L6783" s="7">
        <v>0.16</v>
      </c>
      <c r="M6783" s="7">
        <v>0.11</v>
      </c>
    </row>
    <row r="6784" spans="1:13" x14ac:dyDescent="0.25">
      <c r="A6784" s="3" t="s">
        <v>6794</v>
      </c>
      <c r="B6784" s="4">
        <v>0</v>
      </c>
      <c r="C6784" s="4">
        <v>-12973120</v>
      </c>
      <c r="D6784" s="4">
        <v>-20559120</v>
      </c>
      <c r="E6784" s="4">
        <v>24866270</v>
      </c>
      <c r="F6784" s="4">
        <v>11586310</v>
      </c>
      <c r="G6784" s="4">
        <v>212068324.65000001</v>
      </c>
      <c r="H6784" s="4">
        <v>0</v>
      </c>
      <c r="I6784" s="4"/>
      <c r="J6784" s="4"/>
      <c r="K6784" s="5"/>
      <c r="L6784" s="5">
        <v>-1.77</v>
      </c>
      <c r="M6784" s="5">
        <v>-0.83</v>
      </c>
    </row>
    <row r="6785" spans="1:13" x14ac:dyDescent="0.25">
      <c r="A6785" t="s">
        <v>6795</v>
      </c>
      <c r="B6785" s="6">
        <v>1042352000</v>
      </c>
      <c r="C6785" s="6">
        <v>267897000</v>
      </c>
      <c r="D6785" s="6">
        <v>218364000</v>
      </c>
      <c r="E6785" s="6">
        <v>757551000</v>
      </c>
      <c r="F6785" s="6">
        <v>299126000</v>
      </c>
      <c r="G6785" s="6">
        <v>10854318032.110001</v>
      </c>
      <c r="H6785" s="6">
        <v>0</v>
      </c>
      <c r="I6785" s="6">
        <v>266230000</v>
      </c>
      <c r="J6785" s="6">
        <v>10588088032.110001</v>
      </c>
      <c r="K6785" s="7">
        <v>39.520000000000003</v>
      </c>
      <c r="L6785" s="7">
        <v>0.73</v>
      </c>
      <c r="M6785" s="7">
        <v>0.28999999999999998</v>
      </c>
    </row>
    <row r="6786" spans="1:13" x14ac:dyDescent="0.25">
      <c r="A6786" s="3" t="s">
        <v>6796</v>
      </c>
      <c r="B6786" s="4">
        <v>22469710</v>
      </c>
      <c r="C6786" s="4">
        <v>1645690</v>
      </c>
      <c r="D6786" s="4">
        <v>-136240</v>
      </c>
      <c r="E6786" s="4">
        <v>88049430</v>
      </c>
      <c r="F6786" s="4">
        <v>52761900</v>
      </c>
      <c r="G6786" s="4">
        <v>77043111.599999994</v>
      </c>
      <c r="H6786" s="4">
        <v>3235560</v>
      </c>
      <c r="I6786" s="4">
        <v>748600</v>
      </c>
      <c r="J6786" s="4">
        <v>79530071.599999994</v>
      </c>
      <c r="K6786" s="5">
        <v>48.33</v>
      </c>
      <c r="L6786" s="5">
        <v>0</v>
      </c>
      <c r="M6786" s="5">
        <v>0</v>
      </c>
    </row>
    <row r="6787" spans="1:13" x14ac:dyDescent="0.25">
      <c r="A6787" t="s">
        <v>6797</v>
      </c>
      <c r="B6787" s="6">
        <v>362515000</v>
      </c>
      <c r="C6787" s="6">
        <v>57838000</v>
      </c>
      <c r="D6787" s="6">
        <v>-50987000</v>
      </c>
      <c r="E6787" s="6">
        <v>910071000</v>
      </c>
      <c r="F6787" s="6">
        <v>446592000</v>
      </c>
      <c r="G6787" s="6">
        <v>659209862.48000002</v>
      </c>
      <c r="H6787" s="6">
        <v>273792000</v>
      </c>
      <c r="I6787" s="6">
        <v>44392000</v>
      </c>
      <c r="J6787" s="6">
        <v>888609862.48000002</v>
      </c>
      <c r="K6787" s="7">
        <v>15.36</v>
      </c>
      <c r="L6787" s="7">
        <v>-0.11</v>
      </c>
      <c r="M6787" s="7">
        <v>-0.06</v>
      </c>
    </row>
    <row r="6788" spans="1:13" x14ac:dyDescent="0.25">
      <c r="A6788" s="3" t="s">
        <v>6798</v>
      </c>
      <c r="B6788" s="4">
        <v>266090000</v>
      </c>
      <c r="C6788" s="4">
        <v>41394000</v>
      </c>
      <c r="D6788" s="4">
        <v>23504000</v>
      </c>
      <c r="E6788" s="4">
        <v>426886000</v>
      </c>
      <c r="F6788" s="4">
        <v>274688000</v>
      </c>
      <c r="G6788" s="4">
        <v>853515148.32000005</v>
      </c>
      <c r="H6788" s="4">
        <v>9453000</v>
      </c>
      <c r="I6788" s="4">
        <v>103961000</v>
      </c>
      <c r="J6788" s="4">
        <v>759007148.32000005</v>
      </c>
      <c r="K6788" s="5">
        <v>18.34</v>
      </c>
      <c r="L6788" s="5">
        <v>0.09</v>
      </c>
      <c r="M6788" s="5">
        <v>0.06</v>
      </c>
    </row>
    <row r="6789" spans="1:13" x14ac:dyDescent="0.25">
      <c r="A6789" t="s">
        <v>6799</v>
      </c>
      <c r="B6789" s="6">
        <v>2474262000</v>
      </c>
      <c r="C6789" s="6">
        <v>190906000</v>
      </c>
      <c r="D6789" s="6">
        <v>-816969000</v>
      </c>
      <c r="E6789" s="6">
        <v>2802641000</v>
      </c>
      <c r="F6789" s="6">
        <v>201728000</v>
      </c>
      <c r="G6789" s="6">
        <v>544708675.62</v>
      </c>
      <c r="H6789" s="6">
        <v>1723718000</v>
      </c>
      <c r="I6789" s="6">
        <v>104903000</v>
      </c>
      <c r="J6789" s="6">
        <v>2163523675.6199999</v>
      </c>
      <c r="K6789" s="7">
        <v>11.33</v>
      </c>
      <c r="L6789" s="7">
        <v>-4.05</v>
      </c>
      <c r="M6789" s="7">
        <v>-0.28999999999999998</v>
      </c>
    </row>
    <row r="6790" spans="1:13" x14ac:dyDescent="0.25">
      <c r="A6790" s="3" t="s">
        <v>6800</v>
      </c>
      <c r="B6790" s="4">
        <v>666818000</v>
      </c>
      <c r="C6790" s="4">
        <v>137372000</v>
      </c>
      <c r="D6790" s="4">
        <v>50731000</v>
      </c>
      <c r="E6790" s="4">
        <v>1079906000</v>
      </c>
      <c r="F6790" s="4">
        <v>474227000</v>
      </c>
      <c r="G6790" s="4">
        <v>555339307.82000005</v>
      </c>
      <c r="H6790" s="4">
        <v>410586000</v>
      </c>
      <c r="I6790" s="4">
        <v>57725000</v>
      </c>
      <c r="J6790" s="4">
        <v>908200307.82000005</v>
      </c>
      <c r="K6790" s="5">
        <v>6.61</v>
      </c>
      <c r="L6790" s="5">
        <v>0.11</v>
      </c>
      <c r="M6790" s="5">
        <v>0.05</v>
      </c>
    </row>
    <row r="6791" spans="1:13" x14ac:dyDescent="0.25">
      <c r="A6791" t="s">
        <v>6801</v>
      </c>
      <c r="B6791" s="6">
        <v>26493170</v>
      </c>
      <c r="C6791" s="6">
        <v>1047020</v>
      </c>
      <c r="D6791" s="6">
        <v>-2156630</v>
      </c>
      <c r="E6791" s="6">
        <v>45100480</v>
      </c>
      <c r="F6791" s="6">
        <v>27518190</v>
      </c>
      <c r="G6791" s="6">
        <v>56988861.299999997</v>
      </c>
      <c r="H6791" s="6">
        <v>10538600</v>
      </c>
      <c r="I6791" s="6">
        <v>3758230</v>
      </c>
      <c r="J6791" s="6">
        <v>63769231.299999997</v>
      </c>
      <c r="K6791" s="7">
        <v>60.91</v>
      </c>
      <c r="L6791" s="7">
        <v>-0.08</v>
      </c>
      <c r="M6791" s="7">
        <v>-0.05</v>
      </c>
    </row>
    <row r="6792" spans="1:13" x14ac:dyDescent="0.25">
      <c r="A6792" s="3" t="s">
        <v>6802</v>
      </c>
      <c r="B6792" s="4">
        <v>7492709000</v>
      </c>
      <c r="C6792" s="4">
        <v>2149494000</v>
      </c>
      <c r="D6792" s="4">
        <v>1509048000</v>
      </c>
      <c r="E6792" s="4">
        <v>7719089000</v>
      </c>
      <c r="F6792" s="4">
        <v>5957718000</v>
      </c>
      <c r="G6792" s="4">
        <v>66270181187.43</v>
      </c>
      <c r="H6792" s="4">
        <v>378200000</v>
      </c>
      <c r="I6792" s="4">
        <v>1533287000</v>
      </c>
      <c r="J6792" s="4">
        <v>65115094187.43</v>
      </c>
      <c r="K6792" s="5">
        <v>30.29</v>
      </c>
      <c r="L6792" s="5">
        <v>0.25</v>
      </c>
      <c r="M6792" s="5">
        <v>0.2</v>
      </c>
    </row>
    <row r="6793" spans="1:13" x14ac:dyDescent="0.25">
      <c r="A6793" t="s">
        <v>6803</v>
      </c>
      <c r="B6793" s="6">
        <v>715070000</v>
      </c>
      <c r="C6793" s="6">
        <v>44513000</v>
      </c>
      <c r="D6793" s="6">
        <v>-27212000</v>
      </c>
      <c r="E6793" s="6">
        <v>683177000</v>
      </c>
      <c r="F6793" s="6">
        <v>122204000</v>
      </c>
      <c r="G6793" s="6">
        <v>300011454.60000002</v>
      </c>
      <c r="H6793" s="6">
        <v>349964000</v>
      </c>
      <c r="I6793" s="6">
        <v>24097000</v>
      </c>
      <c r="J6793" s="6">
        <v>625878454.60000002</v>
      </c>
      <c r="K6793" s="7">
        <v>14.06</v>
      </c>
      <c r="L6793" s="7">
        <v>-0.22</v>
      </c>
      <c r="M6793" s="7">
        <v>-0.04</v>
      </c>
    </row>
    <row r="6794" spans="1:13" x14ac:dyDescent="0.25">
      <c r="A6794" s="3" t="s">
        <v>6804</v>
      </c>
      <c r="B6794" s="4">
        <v>963027000</v>
      </c>
      <c r="C6794" s="4">
        <v>124996000</v>
      </c>
      <c r="D6794" s="4">
        <v>-5138000</v>
      </c>
      <c r="E6794" s="4">
        <v>1738788000</v>
      </c>
      <c r="F6794" s="4">
        <v>882095000</v>
      </c>
      <c r="G6794" s="4">
        <v>453906523.80000001</v>
      </c>
      <c r="H6794" s="4">
        <v>470975000</v>
      </c>
      <c r="I6794" s="4">
        <v>53683000</v>
      </c>
      <c r="J6794" s="4">
        <v>871198523.79999995</v>
      </c>
      <c r="K6794" s="5">
        <v>6.97</v>
      </c>
      <c r="L6794" s="5">
        <v>-0.01</v>
      </c>
      <c r="M6794" s="5">
        <v>0</v>
      </c>
    </row>
    <row r="6795" spans="1:13" x14ac:dyDescent="0.25">
      <c r="A6795" t="s">
        <v>6805</v>
      </c>
      <c r="B6795" s="6">
        <v>26876000</v>
      </c>
      <c r="C6795" s="6">
        <v>-2433000</v>
      </c>
      <c r="D6795" s="6">
        <v>-1898000</v>
      </c>
      <c r="E6795" s="6">
        <v>31686000</v>
      </c>
      <c r="F6795" s="6">
        <v>25368000</v>
      </c>
      <c r="G6795" s="6">
        <v>25187527.079999998</v>
      </c>
      <c r="H6795" s="6">
        <v>268000</v>
      </c>
      <c r="I6795" s="6">
        <v>12598000</v>
      </c>
      <c r="J6795" s="6">
        <v>12857527.08</v>
      </c>
      <c r="K6795" s="7">
        <v>-5.28</v>
      </c>
      <c r="L6795" s="7">
        <v>-7.0000000000000007E-2</v>
      </c>
      <c r="M6795" s="7">
        <v>-0.06</v>
      </c>
    </row>
    <row r="6796" spans="1:13" x14ac:dyDescent="0.25">
      <c r="A6796" s="3" t="s">
        <v>6806</v>
      </c>
      <c r="B6796" s="4">
        <v>352208000</v>
      </c>
      <c r="C6796" s="4">
        <v>111458000</v>
      </c>
      <c r="D6796" s="4">
        <v>26059000</v>
      </c>
      <c r="E6796" s="4">
        <v>830398000</v>
      </c>
      <c r="F6796" s="4">
        <v>299466000</v>
      </c>
      <c r="G6796" s="4">
        <v>1805492225.04</v>
      </c>
      <c r="H6796" s="4">
        <v>266257000</v>
      </c>
      <c r="I6796" s="4">
        <v>100592000</v>
      </c>
      <c r="J6796" s="4">
        <v>1971157225.04</v>
      </c>
      <c r="K6796" s="5">
        <v>17.690000000000001</v>
      </c>
      <c r="L6796" s="5">
        <v>0.09</v>
      </c>
      <c r="M6796" s="5">
        <v>0.03</v>
      </c>
    </row>
    <row r="6797" spans="1:13" x14ac:dyDescent="0.25">
      <c r="A6797" t="s">
        <v>6807</v>
      </c>
      <c r="B6797" s="6">
        <v>1559780000</v>
      </c>
      <c r="C6797" s="6">
        <v>106172000</v>
      </c>
      <c r="D6797" s="6">
        <v>-530841000</v>
      </c>
      <c r="E6797" s="6">
        <v>1603278000</v>
      </c>
      <c r="F6797" s="6">
        <v>475005000</v>
      </c>
      <c r="G6797" s="6">
        <v>100224954.72</v>
      </c>
      <c r="H6797" s="6">
        <v>704821000</v>
      </c>
      <c r="I6797" s="6">
        <v>54355000</v>
      </c>
      <c r="J6797" s="6">
        <v>750690954.72000003</v>
      </c>
      <c r="K6797" s="7">
        <v>7.07</v>
      </c>
      <c r="L6797" s="7">
        <v>-1.1200000000000001</v>
      </c>
      <c r="M6797" s="7">
        <v>-0.33</v>
      </c>
    </row>
    <row r="6798" spans="1:13" x14ac:dyDescent="0.25">
      <c r="A6798" s="3" t="s">
        <v>6808</v>
      </c>
      <c r="B6798" s="4"/>
      <c r="C6798" s="4">
        <v>111135000</v>
      </c>
      <c r="D6798" s="4">
        <v>62201000</v>
      </c>
      <c r="E6798" s="4">
        <v>7677925000</v>
      </c>
      <c r="F6798" s="4">
        <v>732174000</v>
      </c>
      <c r="G6798" s="4">
        <v>801541420.53999996</v>
      </c>
      <c r="H6798" s="4">
        <v>130638000</v>
      </c>
      <c r="I6798" s="4"/>
      <c r="J6798" s="4"/>
      <c r="K6798" s="5"/>
      <c r="L6798" s="5">
        <v>0.08</v>
      </c>
      <c r="M6798" s="5">
        <v>0.01</v>
      </c>
    </row>
    <row r="6799" spans="1:13" x14ac:dyDescent="0.25">
      <c r="A6799" t="s">
        <v>6809</v>
      </c>
      <c r="B6799" s="6"/>
      <c r="C6799" s="6">
        <v>92761000</v>
      </c>
      <c r="D6799" s="6">
        <v>43258000</v>
      </c>
      <c r="E6799" s="6">
        <v>7106278000</v>
      </c>
      <c r="F6799" s="6">
        <v>863527000</v>
      </c>
      <c r="G6799" s="6">
        <v>763687037.62</v>
      </c>
      <c r="H6799" s="6">
        <v>22058000</v>
      </c>
      <c r="I6799" s="6"/>
      <c r="J6799" s="6"/>
      <c r="K6799" s="7"/>
      <c r="L6799" s="7">
        <v>0.05</v>
      </c>
      <c r="M6799" s="7">
        <v>0.01</v>
      </c>
    </row>
    <row r="6800" spans="1:13" x14ac:dyDescent="0.25">
      <c r="A6800" s="3" t="s">
        <v>6810</v>
      </c>
      <c r="B6800" s="4"/>
      <c r="C6800" s="4">
        <v>301320000</v>
      </c>
      <c r="D6800" s="4">
        <v>216354000</v>
      </c>
      <c r="E6800" s="4">
        <v>13554314000</v>
      </c>
      <c r="F6800" s="4">
        <v>1621187000</v>
      </c>
      <c r="G6800" s="4">
        <v>3687547888.0799999</v>
      </c>
      <c r="H6800" s="4">
        <v>86157000</v>
      </c>
      <c r="I6800" s="4"/>
      <c r="J6800" s="4"/>
      <c r="K6800" s="5"/>
      <c r="L6800" s="5">
        <v>0.13</v>
      </c>
      <c r="M6800" s="5">
        <v>0.02</v>
      </c>
    </row>
    <row r="6801" spans="1:13" x14ac:dyDescent="0.25">
      <c r="A6801" t="s">
        <v>6811</v>
      </c>
      <c r="B6801" s="6">
        <v>124961000</v>
      </c>
      <c r="C6801" s="6">
        <v>7061000</v>
      </c>
      <c r="D6801" s="6">
        <v>-21581000</v>
      </c>
      <c r="E6801" s="6">
        <v>284732000</v>
      </c>
      <c r="F6801" s="6">
        <v>121081000</v>
      </c>
      <c r="G6801" s="6">
        <v>72198966.674999997</v>
      </c>
      <c r="H6801" s="6">
        <v>38813000</v>
      </c>
      <c r="I6801" s="6">
        <v>50588000</v>
      </c>
      <c r="J6801" s="6">
        <v>60423966.674999997</v>
      </c>
      <c r="K6801" s="7">
        <v>8.56</v>
      </c>
      <c r="L6801" s="7">
        <v>-0.18</v>
      </c>
      <c r="M6801" s="7">
        <v>-0.08</v>
      </c>
    </row>
    <row r="6802" spans="1:13" x14ac:dyDescent="0.25">
      <c r="A6802" s="3" t="s">
        <v>6812</v>
      </c>
      <c r="B6802" s="4">
        <v>39949000</v>
      </c>
      <c r="C6802" s="4">
        <v>3504000</v>
      </c>
      <c r="D6802" s="4">
        <v>2300000</v>
      </c>
      <c r="E6802" s="4">
        <v>34343000</v>
      </c>
      <c r="F6802" s="4">
        <v>21331000</v>
      </c>
      <c r="G6802" s="4">
        <v>40695668.159999996</v>
      </c>
      <c r="H6802" s="4">
        <v>1419000</v>
      </c>
      <c r="I6802" s="4">
        <v>3368000</v>
      </c>
      <c r="J6802" s="4">
        <v>38746668.159999996</v>
      </c>
      <c r="K6802" s="5">
        <v>11.06</v>
      </c>
      <c r="L6802" s="5">
        <v>0.11</v>
      </c>
      <c r="M6802" s="5">
        <v>7.0000000000000007E-2</v>
      </c>
    </row>
    <row r="6803" spans="1:13" x14ac:dyDescent="0.25">
      <c r="A6803" t="s">
        <v>6813</v>
      </c>
      <c r="B6803" s="6"/>
      <c r="C6803" s="6">
        <v>1883417000</v>
      </c>
      <c r="D6803" s="6">
        <v>1165586000</v>
      </c>
      <c r="E6803" s="6">
        <v>75976474999.999893</v>
      </c>
      <c r="F6803" s="6">
        <v>7723054000</v>
      </c>
      <c r="G6803" s="6">
        <v>13877273618.540001</v>
      </c>
      <c r="H6803" s="6">
        <v>35974000</v>
      </c>
      <c r="I6803" s="6"/>
      <c r="J6803" s="6"/>
      <c r="K6803" s="7"/>
      <c r="L6803" s="7">
        <v>0.15</v>
      </c>
      <c r="M6803" s="7">
        <v>0.02</v>
      </c>
    </row>
    <row r="6804" spans="1:13" x14ac:dyDescent="0.25">
      <c r="A6804" s="3" t="s">
        <v>6814</v>
      </c>
      <c r="B6804" s="4">
        <v>2758867000</v>
      </c>
      <c r="C6804" s="4">
        <v>35616000</v>
      </c>
      <c r="D6804" s="4">
        <v>-1028857000</v>
      </c>
      <c r="E6804" s="4">
        <v>5928139000</v>
      </c>
      <c r="F6804" s="4">
        <v>2402249000</v>
      </c>
      <c r="G6804" s="4">
        <v>13192886479.74</v>
      </c>
      <c r="H6804" s="4">
        <v>2591220000</v>
      </c>
      <c r="I6804" s="4">
        <v>5341000</v>
      </c>
      <c r="J6804" s="4">
        <v>15778765479.74</v>
      </c>
      <c r="K6804" s="5">
        <v>443.02</v>
      </c>
      <c r="L6804" s="5">
        <v>-0.43</v>
      </c>
      <c r="M6804" s="5">
        <v>-0.17</v>
      </c>
    </row>
    <row r="6805" spans="1:13" x14ac:dyDescent="0.25">
      <c r="A6805" t="s">
        <v>6815</v>
      </c>
      <c r="B6805" s="6"/>
      <c r="C6805" s="6">
        <v>65890000</v>
      </c>
      <c r="D6805" s="6">
        <v>44245000</v>
      </c>
      <c r="E6805" s="6">
        <v>3853215000</v>
      </c>
      <c r="F6805" s="6">
        <v>328589000</v>
      </c>
      <c r="G6805" s="6">
        <v>432195475.36000001</v>
      </c>
      <c r="H6805" s="6">
        <v>54699000</v>
      </c>
      <c r="I6805" s="6"/>
      <c r="J6805" s="6"/>
      <c r="K6805" s="7"/>
      <c r="L6805" s="7">
        <v>0.13</v>
      </c>
      <c r="M6805" s="7">
        <v>0.01</v>
      </c>
    </row>
    <row r="6806" spans="1:13" x14ac:dyDescent="0.25">
      <c r="A6806" s="3" t="s">
        <v>6816</v>
      </c>
      <c r="B6806" s="4">
        <v>868516000</v>
      </c>
      <c r="C6806" s="4">
        <v>514825000</v>
      </c>
      <c r="D6806" s="4">
        <v>358614000</v>
      </c>
      <c r="E6806" s="4">
        <v>1835529000</v>
      </c>
      <c r="F6806" s="4">
        <v>857215000</v>
      </c>
      <c r="G6806" s="4">
        <v>9932763052.6399994</v>
      </c>
      <c r="H6806" s="4">
        <v>471772000</v>
      </c>
      <c r="I6806" s="4">
        <v>527360000</v>
      </c>
      <c r="J6806" s="4">
        <v>9877175052.6399994</v>
      </c>
      <c r="K6806" s="5">
        <v>19.190000000000001</v>
      </c>
      <c r="L6806" s="5">
        <v>0.42</v>
      </c>
      <c r="M6806" s="5">
        <v>0.2</v>
      </c>
    </row>
    <row r="6807" spans="1:13" x14ac:dyDescent="0.25">
      <c r="A6807" t="s">
        <v>6817</v>
      </c>
      <c r="B6807" s="6"/>
      <c r="C6807" s="6">
        <v>-836000</v>
      </c>
      <c r="D6807" s="6"/>
      <c r="E6807" s="6">
        <v>9038972000</v>
      </c>
      <c r="F6807" s="6">
        <v>724539000</v>
      </c>
      <c r="G6807" s="6">
        <v>497218607.36000001</v>
      </c>
      <c r="H6807" s="6">
        <v>916054000</v>
      </c>
      <c r="I6807" s="6"/>
      <c r="J6807" s="6"/>
      <c r="K6807" s="7"/>
      <c r="L6807" s="7"/>
      <c r="M6807" s="7"/>
    </row>
    <row r="6808" spans="1:13" x14ac:dyDescent="0.25">
      <c r="A6808" s="3" t="s">
        <v>6818</v>
      </c>
      <c r="B6808" s="4">
        <v>55219000</v>
      </c>
      <c r="C6808" s="4">
        <v>-1574000</v>
      </c>
      <c r="D6808" s="4">
        <v>-326000</v>
      </c>
      <c r="E6808" s="4">
        <v>69436000</v>
      </c>
      <c r="F6808" s="4">
        <v>47270000</v>
      </c>
      <c r="G6808" s="4">
        <v>118237310.73</v>
      </c>
      <c r="H6808" s="4">
        <v>4169000</v>
      </c>
      <c r="I6808" s="4">
        <v>30585000</v>
      </c>
      <c r="J6808" s="4">
        <v>91821310.730000004</v>
      </c>
      <c r="K6808" s="5">
        <v>-58.34</v>
      </c>
      <c r="L6808" s="5">
        <v>-0.01</v>
      </c>
      <c r="M6808" s="5">
        <v>0</v>
      </c>
    </row>
    <row r="6809" spans="1:13" x14ac:dyDescent="0.25">
      <c r="A6809" t="s">
        <v>6819</v>
      </c>
      <c r="B6809" s="6">
        <v>1130660</v>
      </c>
      <c r="C6809" s="6">
        <v>-609340</v>
      </c>
      <c r="D6809" s="6">
        <v>1106830</v>
      </c>
      <c r="E6809" s="6">
        <v>44951420</v>
      </c>
      <c r="F6809" s="6">
        <v>44796210</v>
      </c>
      <c r="G6809" s="6">
        <v>38720813.079999998</v>
      </c>
      <c r="H6809" s="6">
        <v>0</v>
      </c>
      <c r="I6809" s="6"/>
      <c r="J6809" s="6"/>
      <c r="K6809" s="7"/>
      <c r="L6809" s="7">
        <v>0.02</v>
      </c>
      <c r="M6809" s="7">
        <v>0.02</v>
      </c>
    </row>
    <row r="6810" spans="1:13" x14ac:dyDescent="0.25">
      <c r="A6810" s="3" t="s">
        <v>6820</v>
      </c>
      <c r="B6810" s="4">
        <v>133966630</v>
      </c>
      <c r="C6810" s="4">
        <v>25435030</v>
      </c>
      <c r="D6810" s="4">
        <v>28237550</v>
      </c>
      <c r="E6810" s="4">
        <v>243313180</v>
      </c>
      <c r="F6810" s="4">
        <v>209960700</v>
      </c>
      <c r="G6810" s="4">
        <v>552978530.72000003</v>
      </c>
      <c r="H6810" s="4">
        <v>196640</v>
      </c>
      <c r="I6810" s="4"/>
      <c r="J6810" s="4"/>
      <c r="K6810" s="5"/>
      <c r="L6810" s="5">
        <v>0.13</v>
      </c>
      <c r="M6810" s="5">
        <v>0.12</v>
      </c>
    </row>
    <row r="6811" spans="1:13" x14ac:dyDescent="0.25">
      <c r="A6811" t="s">
        <v>6821</v>
      </c>
      <c r="B6811" s="6">
        <v>112132000</v>
      </c>
      <c r="C6811" s="6">
        <v>-118426000</v>
      </c>
      <c r="D6811" s="6">
        <v>-126009000</v>
      </c>
      <c r="E6811" s="6">
        <v>944124000</v>
      </c>
      <c r="F6811" s="6">
        <v>716779000</v>
      </c>
      <c r="G6811" s="6">
        <v>274188591.24000001</v>
      </c>
      <c r="H6811" s="6">
        <v>131662000</v>
      </c>
      <c r="I6811" s="6">
        <v>148133000</v>
      </c>
      <c r="J6811" s="6">
        <v>257717591.24000001</v>
      </c>
      <c r="K6811" s="7">
        <v>-2.1800000000000002</v>
      </c>
      <c r="L6811" s="7">
        <v>-0.18</v>
      </c>
      <c r="M6811" s="7">
        <v>-0.13</v>
      </c>
    </row>
    <row r="6812" spans="1:13" x14ac:dyDescent="0.25">
      <c r="A6812" s="3" t="s">
        <v>6822</v>
      </c>
      <c r="B6812" s="4">
        <v>2021341000</v>
      </c>
      <c r="C6812" s="4">
        <v>303144000</v>
      </c>
      <c r="D6812" s="4">
        <v>180309000</v>
      </c>
      <c r="E6812" s="4">
        <v>1820606000</v>
      </c>
      <c r="F6812" s="4">
        <v>1266099000</v>
      </c>
      <c r="G6812" s="4">
        <v>4260088565.5100002</v>
      </c>
      <c r="H6812" s="4">
        <v>129436000</v>
      </c>
      <c r="I6812" s="4">
        <v>220540000</v>
      </c>
      <c r="J6812" s="4">
        <v>4168984565.5100002</v>
      </c>
      <c r="K6812" s="5">
        <v>13.75</v>
      </c>
      <c r="L6812" s="5">
        <v>0.14000000000000001</v>
      </c>
      <c r="M6812" s="5">
        <v>0.1</v>
      </c>
    </row>
    <row r="6813" spans="1:13" x14ac:dyDescent="0.25">
      <c r="A6813" t="s">
        <v>6823</v>
      </c>
      <c r="B6813" s="6"/>
      <c r="C6813" s="6">
        <v>26029000</v>
      </c>
      <c r="D6813" s="6">
        <v>13751000</v>
      </c>
      <c r="E6813" s="6">
        <v>1748519000</v>
      </c>
      <c r="F6813" s="6">
        <v>179084000</v>
      </c>
      <c r="G6813" s="6">
        <v>161354915.65000001</v>
      </c>
      <c r="H6813" s="6">
        <v>61606000</v>
      </c>
      <c r="I6813" s="6"/>
      <c r="J6813" s="6"/>
      <c r="K6813" s="7"/>
      <c r="L6813" s="7">
        <v>0.08</v>
      </c>
      <c r="M6813" s="7">
        <v>0.01</v>
      </c>
    </row>
    <row r="6814" spans="1:13" x14ac:dyDescent="0.25">
      <c r="A6814" s="3" t="s">
        <v>6824</v>
      </c>
      <c r="B6814" s="4">
        <v>756477000</v>
      </c>
      <c r="C6814" s="4">
        <v>51050000</v>
      </c>
      <c r="D6814" s="4">
        <v>-10121000</v>
      </c>
      <c r="E6814" s="4">
        <v>502892000</v>
      </c>
      <c r="F6814" s="4">
        <v>271931000</v>
      </c>
      <c r="G6814" s="4">
        <v>957986898.12</v>
      </c>
      <c r="H6814" s="4">
        <v>11987000</v>
      </c>
      <c r="I6814" s="4">
        <v>127507000</v>
      </c>
      <c r="J6814" s="4">
        <v>842466898.12</v>
      </c>
      <c r="K6814" s="5">
        <v>16.5</v>
      </c>
      <c r="L6814" s="5">
        <v>-0.04</v>
      </c>
      <c r="M6814" s="5">
        <v>-0.02</v>
      </c>
    </row>
    <row r="6815" spans="1:13" x14ac:dyDescent="0.25">
      <c r="A6815" t="s">
        <v>6825</v>
      </c>
      <c r="B6815" s="6">
        <v>2009197000</v>
      </c>
      <c r="C6815" s="6">
        <v>349709000</v>
      </c>
      <c r="D6815" s="6">
        <v>190004000</v>
      </c>
      <c r="E6815" s="6">
        <v>2424521000</v>
      </c>
      <c r="F6815" s="6">
        <v>1293470000</v>
      </c>
      <c r="G6815" s="6">
        <v>4015014542.2800002</v>
      </c>
      <c r="H6815" s="6">
        <v>481598000</v>
      </c>
      <c r="I6815" s="6">
        <v>57137000</v>
      </c>
      <c r="J6815" s="6">
        <v>4439475542.2800007</v>
      </c>
      <c r="K6815" s="7">
        <v>12.69</v>
      </c>
      <c r="L6815" s="7">
        <v>0.15</v>
      </c>
      <c r="M6815" s="7">
        <v>0.08</v>
      </c>
    </row>
    <row r="6816" spans="1:13" x14ac:dyDescent="0.25">
      <c r="A6816" s="3" t="s">
        <v>6826</v>
      </c>
      <c r="B6816" s="4">
        <v>277246000</v>
      </c>
      <c r="C6816" s="4">
        <v>3930000</v>
      </c>
      <c r="D6816" s="4">
        <v>27309000</v>
      </c>
      <c r="E6816" s="4">
        <v>986256000</v>
      </c>
      <c r="F6816" s="4">
        <v>596799000</v>
      </c>
      <c r="G6816" s="4">
        <v>1207855064.5999999</v>
      </c>
      <c r="H6816" s="4">
        <v>223854000</v>
      </c>
      <c r="I6816" s="4">
        <v>95883000</v>
      </c>
      <c r="J6816" s="4">
        <v>1335826064.5999999</v>
      </c>
      <c r="K6816" s="5">
        <v>339.9</v>
      </c>
      <c r="L6816" s="5">
        <v>0.05</v>
      </c>
      <c r="M6816" s="5">
        <v>0.03</v>
      </c>
    </row>
    <row r="6817" spans="1:13" x14ac:dyDescent="0.25">
      <c r="A6817" t="s">
        <v>6827</v>
      </c>
      <c r="B6817" s="6"/>
      <c r="C6817" s="6">
        <v>180263000</v>
      </c>
      <c r="D6817" s="6">
        <v>99630000</v>
      </c>
      <c r="E6817" s="6">
        <v>17054008000</v>
      </c>
      <c r="F6817" s="6">
        <v>2134505000</v>
      </c>
      <c r="G6817" s="6">
        <v>1357482019.8900001</v>
      </c>
      <c r="H6817" s="6">
        <v>109584000</v>
      </c>
      <c r="I6817" s="6"/>
      <c r="J6817" s="6"/>
      <c r="K6817" s="7"/>
      <c r="L6817" s="7">
        <v>0.05</v>
      </c>
      <c r="M6817" s="7">
        <v>0.01</v>
      </c>
    </row>
    <row r="6818" spans="1:13" x14ac:dyDescent="0.25">
      <c r="A6818" s="3" t="s">
        <v>6828</v>
      </c>
      <c r="B6818" s="4">
        <v>2355300000</v>
      </c>
      <c r="C6818" s="4">
        <v>610100000</v>
      </c>
      <c r="D6818" s="4">
        <v>341300000</v>
      </c>
      <c r="E6818" s="4">
        <v>3718700000</v>
      </c>
      <c r="F6818" s="4">
        <v>2589700000</v>
      </c>
      <c r="G6818" s="4">
        <v>15329751067.5</v>
      </c>
      <c r="H6818" s="4">
        <v>0</v>
      </c>
      <c r="I6818" s="4">
        <v>233000000</v>
      </c>
      <c r="J6818" s="4">
        <v>15096751067.5</v>
      </c>
      <c r="K6818" s="5">
        <v>24.74</v>
      </c>
      <c r="L6818" s="5">
        <v>0.13</v>
      </c>
      <c r="M6818" s="5">
        <v>0.09</v>
      </c>
    </row>
    <row r="6819" spans="1:13" x14ac:dyDescent="0.25">
      <c r="A6819" t="s">
        <v>6829</v>
      </c>
      <c r="B6819" s="6">
        <v>129860000</v>
      </c>
      <c r="C6819" s="6">
        <v>-2660000</v>
      </c>
      <c r="D6819" s="6">
        <v>-13575000</v>
      </c>
      <c r="E6819" s="6">
        <v>151939000</v>
      </c>
      <c r="F6819" s="6">
        <v>68426000</v>
      </c>
      <c r="G6819" s="6">
        <v>18406798.440000001</v>
      </c>
      <c r="H6819" s="6">
        <v>10833000</v>
      </c>
      <c r="I6819" s="6">
        <v>12325000</v>
      </c>
      <c r="J6819" s="6">
        <v>16914798.440000001</v>
      </c>
      <c r="K6819" s="7">
        <v>-6.36</v>
      </c>
      <c r="L6819" s="7">
        <v>-0.2</v>
      </c>
      <c r="M6819" s="7">
        <v>-0.09</v>
      </c>
    </row>
    <row r="6820" spans="1:13" x14ac:dyDescent="0.25">
      <c r="A6820" s="3" t="s">
        <v>6830</v>
      </c>
      <c r="B6820" s="4">
        <v>3897504000</v>
      </c>
      <c r="C6820" s="4">
        <v>1263023000</v>
      </c>
      <c r="D6820" s="4">
        <v>887867000</v>
      </c>
      <c r="E6820" s="4">
        <v>3293443000</v>
      </c>
      <c r="F6820" s="4">
        <v>1595313000</v>
      </c>
      <c r="G6820" s="4">
        <v>57509726379.300003</v>
      </c>
      <c r="H6820" s="4">
        <v>867573000</v>
      </c>
      <c r="I6820" s="4">
        <v>288266000</v>
      </c>
      <c r="J6820" s="4">
        <v>58089033379.300003</v>
      </c>
      <c r="K6820" s="5">
        <v>45.99</v>
      </c>
      <c r="L6820" s="5">
        <v>0.56000000000000005</v>
      </c>
      <c r="M6820" s="5">
        <v>0.27</v>
      </c>
    </row>
    <row r="6821" spans="1:13" x14ac:dyDescent="0.25">
      <c r="A6821" t="s">
        <v>6831</v>
      </c>
      <c r="B6821" s="6">
        <v>1155495000</v>
      </c>
      <c r="C6821" s="6">
        <v>279154000</v>
      </c>
      <c r="D6821" s="6">
        <v>-283172000</v>
      </c>
      <c r="E6821" s="6">
        <v>2495715000</v>
      </c>
      <c r="F6821" s="6">
        <v>141993000</v>
      </c>
      <c r="G6821" s="6">
        <v>2849960384.8200002</v>
      </c>
      <c r="H6821" s="6">
        <v>1074985000</v>
      </c>
      <c r="I6821" s="6">
        <v>67628000</v>
      </c>
      <c r="J6821" s="6">
        <v>3857317384.8200002</v>
      </c>
      <c r="K6821" s="7">
        <v>13.82</v>
      </c>
      <c r="L6821" s="7">
        <v>-1.99</v>
      </c>
      <c r="M6821" s="7">
        <v>-0.11</v>
      </c>
    </row>
    <row r="6822" spans="1:13" x14ac:dyDescent="0.25">
      <c r="A6822" s="3" t="s">
        <v>6832</v>
      </c>
      <c r="B6822" s="4"/>
      <c r="C6822" s="4">
        <v>669743000</v>
      </c>
      <c r="D6822" s="4">
        <v>432908000</v>
      </c>
      <c r="E6822" s="4">
        <v>24783078000</v>
      </c>
      <c r="F6822" s="4">
        <v>2680677000</v>
      </c>
      <c r="G6822" s="4">
        <v>4574003161.5</v>
      </c>
      <c r="H6822" s="4">
        <v>452097000</v>
      </c>
      <c r="I6822" s="4"/>
      <c r="J6822" s="4"/>
      <c r="K6822" s="5"/>
      <c r="L6822" s="5">
        <v>0.16</v>
      </c>
      <c r="M6822" s="5">
        <v>0.02</v>
      </c>
    </row>
    <row r="6823" spans="1:13" x14ac:dyDescent="0.25">
      <c r="A6823" t="s">
        <v>6833</v>
      </c>
      <c r="B6823" s="6"/>
      <c r="C6823" s="6">
        <v>1177448000</v>
      </c>
      <c r="D6823" s="6">
        <v>523569000</v>
      </c>
      <c r="E6823" s="6">
        <v>49685892000</v>
      </c>
      <c r="F6823" s="6">
        <v>5548353000</v>
      </c>
      <c r="G6823" s="6">
        <v>6773826099.6000004</v>
      </c>
      <c r="H6823" s="6">
        <v>1454179000</v>
      </c>
      <c r="I6823" s="6"/>
      <c r="J6823" s="6"/>
      <c r="K6823" s="7"/>
      <c r="L6823" s="7">
        <v>0.09</v>
      </c>
      <c r="M6823" s="7">
        <v>0.01</v>
      </c>
    </row>
    <row r="6824" spans="1:13" x14ac:dyDescent="0.25">
      <c r="A6824" s="3" t="s">
        <v>6834</v>
      </c>
      <c r="B6824" s="4">
        <v>240291610</v>
      </c>
      <c r="C6824" s="4">
        <v>19814100</v>
      </c>
      <c r="D6824" s="4">
        <v>-5887260</v>
      </c>
      <c r="E6824" s="4">
        <v>549206830</v>
      </c>
      <c r="F6824" s="4">
        <v>147219710</v>
      </c>
      <c r="G6824" s="4">
        <v>8749370.9000000004</v>
      </c>
      <c r="H6824" s="4">
        <v>247117720</v>
      </c>
      <c r="I6824" s="4">
        <v>13772720</v>
      </c>
      <c r="J6824" s="4">
        <v>242094370.90000001</v>
      </c>
      <c r="K6824" s="5">
        <v>12.22</v>
      </c>
      <c r="L6824" s="5">
        <v>-0.04</v>
      </c>
      <c r="M6824" s="5">
        <v>-0.01</v>
      </c>
    </row>
    <row r="6825" spans="1:13" x14ac:dyDescent="0.25">
      <c r="A6825" t="s">
        <v>6835</v>
      </c>
      <c r="B6825" s="6">
        <v>1144531000</v>
      </c>
      <c r="C6825" s="6">
        <v>67382000</v>
      </c>
      <c r="D6825" s="6">
        <v>52993000</v>
      </c>
      <c r="E6825" s="6">
        <v>745508000</v>
      </c>
      <c r="F6825" s="6">
        <v>221404000</v>
      </c>
      <c r="G6825" s="6">
        <v>1046079005.36</v>
      </c>
      <c r="H6825" s="6">
        <v>0</v>
      </c>
      <c r="I6825" s="6">
        <v>55367000</v>
      </c>
      <c r="J6825" s="6">
        <v>990712005.36000001</v>
      </c>
      <c r="K6825" s="7">
        <v>14.7</v>
      </c>
      <c r="L6825" s="7">
        <v>0.24</v>
      </c>
      <c r="M6825" s="7">
        <v>7.0000000000000007E-2</v>
      </c>
    </row>
    <row r="6826" spans="1:13" x14ac:dyDescent="0.25">
      <c r="A6826" s="3" t="s">
        <v>6836</v>
      </c>
      <c r="B6826" s="4">
        <v>1330548000</v>
      </c>
      <c r="C6826" s="4">
        <v>487371000</v>
      </c>
      <c r="D6826" s="4">
        <v>301662000</v>
      </c>
      <c r="E6826" s="4">
        <v>3652082000</v>
      </c>
      <c r="F6826" s="4">
        <v>1668499000</v>
      </c>
      <c r="G6826" s="4">
        <v>3461395952</v>
      </c>
      <c r="H6826" s="4">
        <v>1013349000</v>
      </c>
      <c r="I6826" s="4">
        <v>294651000</v>
      </c>
      <c r="J6826" s="4">
        <v>4180093952</v>
      </c>
      <c r="K6826" s="5">
        <v>8.58</v>
      </c>
      <c r="L6826" s="5">
        <v>0.18</v>
      </c>
      <c r="M6826" s="5">
        <v>0.08</v>
      </c>
    </row>
    <row r="6827" spans="1:13" x14ac:dyDescent="0.25">
      <c r="A6827" t="s">
        <v>6837</v>
      </c>
      <c r="B6827" s="6">
        <v>185827000</v>
      </c>
      <c r="C6827" s="6">
        <v>-12582000</v>
      </c>
      <c r="D6827" s="6">
        <v>-19500000</v>
      </c>
      <c r="E6827" s="6">
        <v>479659000</v>
      </c>
      <c r="F6827" s="6">
        <v>410338000</v>
      </c>
      <c r="G6827" s="6">
        <v>187962056.59</v>
      </c>
      <c r="H6827" s="6">
        <v>154000</v>
      </c>
      <c r="I6827" s="6">
        <v>267763000</v>
      </c>
      <c r="J6827" s="6">
        <v>-79646943.409999996</v>
      </c>
      <c r="K6827" s="7">
        <v>6.33</v>
      </c>
      <c r="L6827" s="7">
        <v>-0.05</v>
      </c>
      <c r="M6827" s="7">
        <v>-0.04</v>
      </c>
    </row>
    <row r="6828" spans="1:13" x14ac:dyDescent="0.25">
      <c r="A6828" s="3" t="s">
        <v>6838</v>
      </c>
      <c r="B6828" s="4">
        <v>33919000</v>
      </c>
      <c r="C6828" s="4">
        <v>17994000</v>
      </c>
      <c r="D6828" s="4">
        <v>33976000</v>
      </c>
      <c r="E6828" s="4">
        <v>215731000</v>
      </c>
      <c r="F6828" s="4">
        <v>183102000</v>
      </c>
      <c r="G6828" s="4">
        <v>222887452.16</v>
      </c>
      <c r="H6828" s="4">
        <v>0</v>
      </c>
      <c r="I6828" s="4">
        <v>41231000</v>
      </c>
      <c r="J6828" s="4">
        <v>181656452.16</v>
      </c>
      <c r="K6828" s="5">
        <v>10.1</v>
      </c>
      <c r="L6828" s="5">
        <v>0.19</v>
      </c>
      <c r="M6828" s="5">
        <v>0.16</v>
      </c>
    </row>
    <row r="6829" spans="1:13" x14ac:dyDescent="0.25">
      <c r="A6829" t="s">
        <v>6839</v>
      </c>
      <c r="B6829" s="6">
        <v>4241217000</v>
      </c>
      <c r="C6829" s="6">
        <v>200892000</v>
      </c>
      <c r="D6829" s="6">
        <v>32615000</v>
      </c>
      <c r="E6829" s="6">
        <v>5444322000</v>
      </c>
      <c r="F6829" s="6">
        <v>3447628000</v>
      </c>
      <c r="G6829" s="6">
        <v>20751309707.099998</v>
      </c>
      <c r="H6829" s="6">
        <v>37961000</v>
      </c>
      <c r="I6829" s="6">
        <v>1687829000</v>
      </c>
      <c r="J6829" s="6">
        <v>19101441707.099998</v>
      </c>
      <c r="K6829" s="7">
        <v>95.08</v>
      </c>
      <c r="L6829" s="7">
        <v>0.01</v>
      </c>
      <c r="M6829" s="7">
        <v>0.01</v>
      </c>
    </row>
    <row r="6830" spans="1:13" x14ac:dyDescent="0.25">
      <c r="A6830" s="3" t="s">
        <v>6840</v>
      </c>
      <c r="B6830" s="4">
        <v>76994000</v>
      </c>
      <c r="C6830" s="4">
        <v>-173186000</v>
      </c>
      <c r="D6830" s="4">
        <v>-174572000</v>
      </c>
      <c r="E6830" s="4">
        <v>593781000</v>
      </c>
      <c r="F6830" s="4">
        <v>280320000</v>
      </c>
      <c r="G6830" s="4">
        <v>695438609.57000005</v>
      </c>
      <c r="H6830" s="4">
        <v>118476000</v>
      </c>
      <c r="I6830" s="4">
        <v>79016000</v>
      </c>
      <c r="J6830" s="4">
        <v>734898609.57000005</v>
      </c>
      <c r="K6830" s="5">
        <v>-4.24</v>
      </c>
      <c r="L6830" s="5">
        <v>-0.62</v>
      </c>
      <c r="M6830" s="5">
        <v>-0.28999999999999998</v>
      </c>
    </row>
    <row r="6831" spans="1:13" x14ac:dyDescent="0.25">
      <c r="A6831" t="s">
        <v>6841</v>
      </c>
      <c r="B6831" s="6">
        <v>4260485000</v>
      </c>
      <c r="C6831" s="6">
        <v>447324000</v>
      </c>
      <c r="D6831" s="6">
        <v>297973000</v>
      </c>
      <c r="E6831" s="6">
        <v>4669356000</v>
      </c>
      <c r="F6831" s="6">
        <v>1837111000</v>
      </c>
      <c r="G6831" s="6">
        <v>11001654035.190001</v>
      </c>
      <c r="H6831" s="6">
        <v>145671000</v>
      </c>
      <c r="I6831" s="6">
        <v>464598000</v>
      </c>
      <c r="J6831" s="6">
        <v>10682727035.190001</v>
      </c>
      <c r="K6831" s="7">
        <v>23.88</v>
      </c>
      <c r="L6831" s="7">
        <v>0.16</v>
      </c>
      <c r="M6831" s="7">
        <v>0.06</v>
      </c>
    </row>
    <row r="6832" spans="1:13" x14ac:dyDescent="0.25">
      <c r="A6832" s="3" t="s">
        <v>6842</v>
      </c>
      <c r="B6832" s="4">
        <v>28537000</v>
      </c>
      <c r="C6832" s="4">
        <v>-32051000</v>
      </c>
      <c r="D6832" s="4">
        <v>-39258000</v>
      </c>
      <c r="E6832" s="4">
        <v>53674000</v>
      </c>
      <c r="F6832" s="4">
        <v>1851000</v>
      </c>
      <c r="G6832" s="4">
        <v>20915119.350000001</v>
      </c>
      <c r="H6832" s="4">
        <v>18385000</v>
      </c>
      <c r="I6832" s="4">
        <v>13468000</v>
      </c>
      <c r="J6832" s="4">
        <v>25832119.350000001</v>
      </c>
      <c r="K6832" s="5">
        <v>-0.81</v>
      </c>
      <c r="L6832" s="5">
        <v>-21.21</v>
      </c>
      <c r="M6832" s="5">
        <v>-0.73</v>
      </c>
    </row>
    <row r="6833" spans="1:13" x14ac:dyDescent="0.25">
      <c r="A6833" t="s">
        <v>6843</v>
      </c>
      <c r="B6833" s="6">
        <v>8748000000</v>
      </c>
      <c r="C6833" s="6">
        <v>3613000000</v>
      </c>
      <c r="D6833" s="6">
        <v>815000000</v>
      </c>
      <c r="E6833" s="6">
        <v>35085000000</v>
      </c>
      <c r="F6833" s="6">
        <v>13528000000</v>
      </c>
      <c r="G6833" s="6">
        <v>80720738445.360001</v>
      </c>
      <c r="H6833" s="6">
        <v>17486000000</v>
      </c>
      <c r="I6833" s="6">
        <v>2516000000</v>
      </c>
      <c r="J6833" s="6">
        <v>95690738445.360001</v>
      </c>
      <c r="K6833" s="7">
        <v>26.49</v>
      </c>
      <c r="L6833" s="7">
        <v>0.06</v>
      </c>
      <c r="M6833" s="7">
        <v>0.02</v>
      </c>
    </row>
    <row r="6834" spans="1:13" x14ac:dyDescent="0.25">
      <c r="A6834" s="3" t="s">
        <v>6844</v>
      </c>
      <c r="B6834" s="4">
        <v>498286000</v>
      </c>
      <c r="C6834" s="4">
        <v>20294000</v>
      </c>
      <c r="D6834" s="4">
        <v>12614000</v>
      </c>
      <c r="E6834" s="4">
        <v>915526000</v>
      </c>
      <c r="F6834" s="4">
        <v>722940000</v>
      </c>
      <c r="G6834" s="4">
        <v>417044286.80000001</v>
      </c>
      <c r="H6834" s="4">
        <v>0</v>
      </c>
      <c r="I6834" s="4">
        <v>156228000</v>
      </c>
      <c r="J6834" s="4">
        <v>260816286.80000001</v>
      </c>
      <c r="K6834" s="5">
        <v>12.85</v>
      </c>
      <c r="L6834" s="5">
        <v>0.02</v>
      </c>
      <c r="M6834" s="5">
        <v>0.01</v>
      </c>
    </row>
    <row r="6835" spans="1:13" x14ac:dyDescent="0.25">
      <c r="A6835" t="s">
        <v>6845</v>
      </c>
      <c r="B6835" s="6">
        <v>1043830</v>
      </c>
      <c r="C6835" s="6">
        <v>727990</v>
      </c>
      <c r="D6835" s="6">
        <v>728000</v>
      </c>
      <c r="E6835" s="6">
        <v>921530</v>
      </c>
      <c r="F6835" s="6">
        <v>921530</v>
      </c>
      <c r="G6835" s="6">
        <v>8880200</v>
      </c>
      <c r="H6835" s="6">
        <v>0</v>
      </c>
      <c r="I6835" s="6">
        <v>921520</v>
      </c>
      <c r="J6835" s="6">
        <v>7958680</v>
      </c>
      <c r="K6835" s="7">
        <v>10.93</v>
      </c>
      <c r="L6835" s="7">
        <v>0.79</v>
      </c>
      <c r="M6835" s="7">
        <v>0.79</v>
      </c>
    </row>
    <row r="6836" spans="1:13" x14ac:dyDescent="0.25">
      <c r="A6836" s="3" t="s">
        <v>6846</v>
      </c>
      <c r="B6836" s="4"/>
      <c r="C6836" s="4">
        <v>652316000</v>
      </c>
      <c r="D6836" s="4">
        <v>460815000</v>
      </c>
      <c r="E6836" s="4">
        <v>35081785000</v>
      </c>
      <c r="F6836" s="4">
        <v>4127636000</v>
      </c>
      <c r="G6836" s="4">
        <v>4975964758.3800001</v>
      </c>
      <c r="H6836" s="4">
        <v>849559000</v>
      </c>
      <c r="I6836" s="4"/>
      <c r="J6836" s="4"/>
      <c r="K6836" s="5"/>
      <c r="L6836" s="5">
        <v>0.11</v>
      </c>
      <c r="M6836" s="5">
        <v>0.01</v>
      </c>
    </row>
    <row r="6837" spans="1:13" x14ac:dyDescent="0.25">
      <c r="A6837" t="s">
        <v>6847</v>
      </c>
      <c r="B6837" s="6">
        <v>94135000</v>
      </c>
      <c r="C6837" s="6">
        <v>1781000</v>
      </c>
      <c r="D6837" s="6">
        <v>-12405000</v>
      </c>
      <c r="E6837" s="6">
        <v>126644000</v>
      </c>
      <c r="F6837" s="6">
        <v>63340000</v>
      </c>
      <c r="G6837" s="6">
        <v>26215516.262600001</v>
      </c>
      <c r="H6837" s="6">
        <v>36956000</v>
      </c>
      <c r="I6837" s="6">
        <v>4108000</v>
      </c>
      <c r="J6837" s="6">
        <v>59063516.262599997</v>
      </c>
      <c r="K6837" s="7">
        <v>33.159999999999997</v>
      </c>
      <c r="L6837" s="7">
        <v>-0.2</v>
      </c>
      <c r="M6837" s="7">
        <v>-0.1</v>
      </c>
    </row>
    <row r="6838" spans="1:13" x14ac:dyDescent="0.25">
      <c r="A6838" s="3" t="s">
        <v>6848</v>
      </c>
      <c r="B6838" s="4">
        <v>3200460000</v>
      </c>
      <c r="C6838" s="4">
        <v>343794000</v>
      </c>
      <c r="D6838" s="4">
        <v>107983000</v>
      </c>
      <c r="E6838" s="4">
        <v>3553439000</v>
      </c>
      <c r="F6838" s="4">
        <v>1555654000</v>
      </c>
      <c r="G6838" s="4">
        <v>1819362339.1800001</v>
      </c>
      <c r="H6838" s="4">
        <v>1190048000</v>
      </c>
      <c r="I6838" s="4">
        <v>753550000</v>
      </c>
      <c r="J6838" s="4">
        <v>2255860339.1799998</v>
      </c>
      <c r="K6838" s="5">
        <v>6.56</v>
      </c>
      <c r="L6838" s="5">
        <v>7.0000000000000007E-2</v>
      </c>
      <c r="M6838" s="5">
        <v>0.03</v>
      </c>
    </row>
    <row r="6839" spans="1:13" x14ac:dyDescent="0.25">
      <c r="A6839" t="s">
        <v>6849</v>
      </c>
      <c r="B6839" s="6">
        <v>27864000</v>
      </c>
      <c r="C6839" s="6">
        <v>-13924000</v>
      </c>
      <c r="D6839" s="6">
        <v>-14231000</v>
      </c>
      <c r="E6839" s="6">
        <v>114995000</v>
      </c>
      <c r="F6839" s="6">
        <v>54914000</v>
      </c>
      <c r="G6839" s="6">
        <v>153397985.47999999</v>
      </c>
      <c r="H6839" s="6">
        <v>0</v>
      </c>
      <c r="I6839" s="6">
        <v>18229000</v>
      </c>
      <c r="J6839" s="6">
        <v>135168985.47999999</v>
      </c>
      <c r="K6839" s="7">
        <v>-9.7100000000000009</v>
      </c>
      <c r="L6839" s="7">
        <v>-0.26</v>
      </c>
      <c r="M6839" s="7">
        <v>-0.12</v>
      </c>
    </row>
    <row r="6840" spans="1:13" x14ac:dyDescent="0.25">
      <c r="A6840" s="3" t="s">
        <v>6850</v>
      </c>
      <c r="B6840" s="4">
        <v>2734300000</v>
      </c>
      <c r="C6840" s="4">
        <v>904100000</v>
      </c>
      <c r="D6840" s="4">
        <v>426800000</v>
      </c>
      <c r="E6840" s="4">
        <v>7275900000</v>
      </c>
      <c r="F6840" s="4">
        <v>1083600000</v>
      </c>
      <c r="G6840" s="4">
        <v>6903145458</v>
      </c>
      <c r="H6840" s="4">
        <v>4949900000</v>
      </c>
      <c r="I6840" s="4">
        <v>175500000</v>
      </c>
      <c r="J6840" s="4">
        <v>11677545458</v>
      </c>
      <c r="K6840" s="5">
        <v>12.92</v>
      </c>
      <c r="L6840" s="5">
        <v>0.39</v>
      </c>
      <c r="M6840" s="5">
        <v>0.06</v>
      </c>
    </row>
    <row r="6841" spans="1:13" x14ac:dyDescent="0.25">
      <c r="A6841" t="s">
        <v>6851</v>
      </c>
      <c r="B6841" s="6">
        <v>3989800000</v>
      </c>
      <c r="C6841" s="6">
        <v>635000000</v>
      </c>
      <c r="D6841" s="6">
        <v>306000000</v>
      </c>
      <c r="E6841" s="6">
        <v>5834500000</v>
      </c>
      <c r="F6841" s="6">
        <v>1228700000</v>
      </c>
      <c r="G6841" s="6">
        <v>3084518201.9099998</v>
      </c>
      <c r="H6841" s="6">
        <v>1948400000</v>
      </c>
      <c r="I6841" s="6">
        <v>1646000000</v>
      </c>
      <c r="J6841" s="6">
        <v>3386918201.9099998</v>
      </c>
      <c r="K6841" s="7">
        <v>5.33</v>
      </c>
      <c r="L6841" s="7">
        <v>0.25</v>
      </c>
      <c r="M6841" s="7">
        <v>0.05</v>
      </c>
    </row>
    <row r="6842" spans="1:13" x14ac:dyDescent="0.25">
      <c r="A6842" s="3" t="s">
        <v>6852</v>
      </c>
      <c r="B6842" s="4"/>
      <c r="C6842" s="4">
        <v>200300000</v>
      </c>
      <c r="D6842" s="4">
        <v>113691000</v>
      </c>
      <c r="E6842" s="4">
        <v>12046722000</v>
      </c>
      <c r="F6842" s="4">
        <v>1383269000</v>
      </c>
      <c r="G6842" s="4">
        <v>2047475331.5799999</v>
      </c>
      <c r="H6842" s="4">
        <v>458148000</v>
      </c>
      <c r="I6842" s="4"/>
      <c r="J6842" s="4"/>
      <c r="K6842" s="5"/>
      <c r="L6842" s="5">
        <v>0.08</v>
      </c>
      <c r="M6842" s="5">
        <v>0.01</v>
      </c>
    </row>
    <row r="6843" spans="1:13" x14ac:dyDescent="0.25">
      <c r="A6843" t="s">
        <v>6853</v>
      </c>
      <c r="B6843" s="6"/>
      <c r="C6843" s="6"/>
      <c r="D6843" s="6">
        <v>68025000</v>
      </c>
      <c r="E6843" s="6">
        <v>9778701000</v>
      </c>
      <c r="F6843" s="6">
        <v>1047677000</v>
      </c>
      <c r="G6843" s="6">
        <v>831565078.45000005</v>
      </c>
      <c r="H6843" s="6"/>
      <c r="I6843" s="6"/>
      <c r="J6843" s="6"/>
      <c r="K6843" s="7"/>
      <c r="L6843" s="7">
        <v>0.06</v>
      </c>
      <c r="M6843" s="7">
        <v>0.01</v>
      </c>
    </row>
    <row r="6844" spans="1:13" x14ac:dyDescent="0.25">
      <c r="A6844" s="3" t="s">
        <v>6854</v>
      </c>
      <c r="B6844" s="4">
        <v>11386000</v>
      </c>
      <c r="C6844" s="4">
        <v>-8725000</v>
      </c>
      <c r="D6844" s="4">
        <v>-8983000</v>
      </c>
      <c r="E6844" s="4">
        <v>26544000</v>
      </c>
      <c r="F6844" s="4">
        <v>21331000</v>
      </c>
      <c r="G6844" s="4">
        <v>9032142.2169000003</v>
      </c>
      <c r="H6844" s="4">
        <v>0</v>
      </c>
      <c r="I6844" s="4">
        <v>1417000</v>
      </c>
      <c r="J6844" s="4">
        <v>7615142.2169000003</v>
      </c>
      <c r="K6844" s="5">
        <v>-0.87</v>
      </c>
      <c r="L6844" s="5">
        <v>-0.42</v>
      </c>
      <c r="M6844" s="5">
        <v>-0.34</v>
      </c>
    </row>
    <row r="6845" spans="1:13" x14ac:dyDescent="0.25">
      <c r="A6845" t="s">
        <v>6855</v>
      </c>
      <c r="B6845" s="6">
        <v>2019787000</v>
      </c>
      <c r="C6845" s="6">
        <v>224200000</v>
      </c>
      <c r="D6845" s="6">
        <v>110170000</v>
      </c>
      <c r="E6845" s="6">
        <v>2066353000</v>
      </c>
      <c r="F6845" s="6">
        <v>982459000</v>
      </c>
      <c r="G6845" s="6">
        <v>1533685183.0799999</v>
      </c>
      <c r="H6845" s="6">
        <v>425616000</v>
      </c>
      <c r="I6845" s="6">
        <v>4960000</v>
      </c>
      <c r="J6845" s="6">
        <v>1954341183.0799999</v>
      </c>
      <c r="K6845" s="7">
        <v>8.7200000000000006</v>
      </c>
      <c r="L6845" s="7">
        <v>0.11</v>
      </c>
      <c r="M6845" s="7">
        <v>0.05</v>
      </c>
    </row>
    <row r="6846" spans="1:13" x14ac:dyDescent="0.25">
      <c r="A6846" s="3" t="s">
        <v>6856</v>
      </c>
      <c r="B6846" s="4">
        <v>1315658000</v>
      </c>
      <c r="C6846" s="4">
        <v>178911000</v>
      </c>
      <c r="D6846" s="4">
        <v>86946000</v>
      </c>
      <c r="E6846" s="4">
        <v>1170816000</v>
      </c>
      <c r="F6846" s="4">
        <v>489148000</v>
      </c>
      <c r="G6846" s="4">
        <v>1524402797.9200001</v>
      </c>
      <c r="H6846" s="4">
        <v>311211000</v>
      </c>
      <c r="I6846" s="4">
        <v>99226000</v>
      </c>
      <c r="J6846" s="4">
        <v>1736387797.9200001</v>
      </c>
      <c r="K6846" s="5">
        <v>9.7100000000000009</v>
      </c>
      <c r="L6846" s="5">
        <v>0.18</v>
      </c>
      <c r="M6846" s="5">
        <v>7.0000000000000007E-2</v>
      </c>
    </row>
    <row r="6847" spans="1:13" x14ac:dyDescent="0.25">
      <c r="A6847" t="s">
        <v>6857</v>
      </c>
      <c r="B6847" s="6">
        <v>5810115000</v>
      </c>
      <c r="C6847" s="6">
        <v>1192548000</v>
      </c>
      <c r="D6847" s="6">
        <v>49364000</v>
      </c>
      <c r="E6847" s="6">
        <v>14910936000</v>
      </c>
      <c r="F6847" s="6">
        <v>8127775000</v>
      </c>
      <c r="G6847" s="6">
        <v>21128200785.299999</v>
      </c>
      <c r="H6847" s="6">
        <v>3703055000</v>
      </c>
      <c r="I6847" s="6">
        <v>909200000</v>
      </c>
      <c r="J6847" s="6">
        <v>23922055785.299999</v>
      </c>
      <c r="K6847" s="7">
        <v>20.059999999999999</v>
      </c>
      <c r="L6847" s="7">
        <v>0.01</v>
      </c>
      <c r="M6847" s="7">
        <v>0</v>
      </c>
    </row>
    <row r="6848" spans="1:13" x14ac:dyDescent="0.25">
      <c r="A6848" s="3" t="s">
        <v>6858</v>
      </c>
      <c r="B6848" s="4">
        <v>914515000</v>
      </c>
      <c r="C6848" s="4">
        <v>147754000</v>
      </c>
      <c r="D6848" s="4">
        <v>106171000</v>
      </c>
      <c r="E6848" s="4">
        <v>1992850000</v>
      </c>
      <c r="F6848" s="4">
        <v>1517505000</v>
      </c>
      <c r="G6848" s="4">
        <v>6787720984.5</v>
      </c>
      <c r="H6848" s="4">
        <v>0</v>
      </c>
      <c r="I6848" s="4">
        <v>15242000</v>
      </c>
      <c r="J6848" s="4">
        <v>6772478984.5</v>
      </c>
      <c r="K6848" s="5">
        <v>45.84</v>
      </c>
      <c r="L6848" s="5">
        <v>7.0000000000000007E-2</v>
      </c>
      <c r="M6848" s="5">
        <v>0.05</v>
      </c>
    </row>
    <row r="6849" spans="1:13" x14ac:dyDescent="0.25">
      <c r="A6849" t="s">
        <v>6859</v>
      </c>
      <c r="B6849" s="6"/>
      <c r="C6849" s="6">
        <v>250810000</v>
      </c>
      <c r="D6849" s="6">
        <v>168898000</v>
      </c>
      <c r="E6849" s="6">
        <v>16200037000</v>
      </c>
      <c r="F6849" s="6">
        <v>1774326000</v>
      </c>
      <c r="G6849" s="6">
        <v>2074195291.77</v>
      </c>
      <c r="H6849" s="6">
        <v>273012000</v>
      </c>
      <c r="I6849" s="6"/>
      <c r="J6849" s="6"/>
      <c r="K6849" s="7"/>
      <c r="L6849" s="7">
        <v>0.1</v>
      </c>
      <c r="M6849" s="7">
        <v>0.01</v>
      </c>
    </row>
    <row r="6850" spans="1:13" x14ac:dyDescent="0.25">
      <c r="A6850" s="3" t="s">
        <v>6860</v>
      </c>
      <c r="B6850" s="4">
        <v>452334000</v>
      </c>
      <c r="C6850" s="4">
        <v>63867000</v>
      </c>
      <c r="D6850" s="4">
        <v>21571000</v>
      </c>
      <c r="E6850" s="4">
        <v>496274000</v>
      </c>
      <c r="F6850" s="4">
        <v>-34025000</v>
      </c>
      <c r="G6850" s="4">
        <v>317748792.98000002</v>
      </c>
      <c r="H6850" s="4">
        <v>271868000</v>
      </c>
      <c r="I6850" s="4">
        <v>1698000</v>
      </c>
      <c r="J6850" s="4">
        <v>587918792.98000002</v>
      </c>
      <c r="K6850" s="5">
        <v>9.2100000000000009</v>
      </c>
      <c r="L6850" s="5">
        <v>-0.63</v>
      </c>
      <c r="M6850" s="5">
        <v>0.04</v>
      </c>
    </row>
    <row r="6851" spans="1:13" x14ac:dyDescent="0.25">
      <c r="A6851" t="s">
        <v>6861</v>
      </c>
      <c r="B6851" s="6">
        <v>181894290</v>
      </c>
      <c r="C6851" s="6">
        <v>40024370</v>
      </c>
      <c r="D6851" s="6">
        <v>1302370</v>
      </c>
      <c r="E6851" s="6">
        <v>414375920</v>
      </c>
      <c r="F6851" s="6">
        <v>43053030</v>
      </c>
      <c r="G6851" s="6">
        <v>43849672.140000001</v>
      </c>
      <c r="H6851" s="6">
        <v>340376660</v>
      </c>
      <c r="I6851" s="6">
        <v>7327880</v>
      </c>
      <c r="J6851" s="6">
        <v>376898452.13999999</v>
      </c>
      <c r="K6851" s="7">
        <v>9.42</v>
      </c>
      <c r="L6851" s="7">
        <v>0.03</v>
      </c>
      <c r="M6851" s="7">
        <v>0</v>
      </c>
    </row>
    <row r="6852" spans="1:13" x14ac:dyDescent="0.25">
      <c r="A6852" s="3" t="s">
        <v>6862</v>
      </c>
      <c r="B6852" s="4">
        <v>35462608000</v>
      </c>
      <c r="C6852" s="4"/>
      <c r="D6852" s="4">
        <v>597917000</v>
      </c>
      <c r="E6852" s="4"/>
      <c r="F6852" s="4">
        <v>11076695000</v>
      </c>
      <c r="G6852" s="4">
        <v>347052244.83999997</v>
      </c>
      <c r="H6852" s="4">
        <v>2988290000</v>
      </c>
      <c r="I6852" s="4">
        <v>327826000</v>
      </c>
      <c r="J6852" s="4">
        <v>3007516244.8400002</v>
      </c>
      <c r="K6852" s="5"/>
      <c r="L6852" s="5">
        <v>0.05</v>
      </c>
      <c r="M6852" s="5"/>
    </row>
    <row r="6853" spans="1:13" x14ac:dyDescent="0.25">
      <c r="A6853" t="s">
        <v>6863</v>
      </c>
      <c r="B6853" s="6">
        <v>48122000</v>
      </c>
      <c r="C6853" s="6">
        <v>-1801000</v>
      </c>
      <c r="D6853" s="6">
        <v>-4947000</v>
      </c>
      <c r="E6853" s="6">
        <v>43200000</v>
      </c>
      <c r="F6853" s="6">
        <v>32633000</v>
      </c>
      <c r="G6853" s="6">
        <v>75590234.780000001</v>
      </c>
      <c r="H6853" s="6">
        <v>397000</v>
      </c>
      <c r="I6853" s="6">
        <v>12767000</v>
      </c>
      <c r="J6853" s="6">
        <v>63220234.780000001</v>
      </c>
      <c r="K6853" s="7">
        <v>-35.1</v>
      </c>
      <c r="L6853" s="7">
        <v>-0.15</v>
      </c>
      <c r="M6853" s="7">
        <v>-0.11</v>
      </c>
    </row>
    <row r="6854" spans="1:13" x14ac:dyDescent="0.25">
      <c r="A6854" s="3" t="s">
        <v>6864</v>
      </c>
      <c r="B6854" s="4"/>
      <c r="C6854" s="4">
        <v>32750000</v>
      </c>
      <c r="D6854" s="4">
        <v>19834000</v>
      </c>
      <c r="E6854" s="4">
        <v>2563374000</v>
      </c>
      <c r="F6854" s="4">
        <v>226360000</v>
      </c>
      <c r="G6854" s="4">
        <v>228835971.12</v>
      </c>
      <c r="H6854" s="4">
        <v>122609000</v>
      </c>
      <c r="I6854" s="4"/>
      <c r="J6854" s="4"/>
      <c r="K6854" s="5"/>
      <c r="L6854" s="5">
        <v>0.09</v>
      </c>
      <c r="M6854" s="5">
        <v>0.01</v>
      </c>
    </row>
    <row r="6855" spans="1:13" x14ac:dyDescent="0.25">
      <c r="A6855" t="s">
        <v>6865</v>
      </c>
      <c r="B6855" s="6"/>
      <c r="C6855" s="6">
        <v>21273000</v>
      </c>
      <c r="D6855" s="6">
        <v>13387000</v>
      </c>
      <c r="E6855" s="6">
        <v>2065523000</v>
      </c>
      <c r="F6855" s="6">
        <v>168437000</v>
      </c>
      <c r="G6855" s="6">
        <v>150848772.75</v>
      </c>
      <c r="H6855" s="6">
        <v>49680000</v>
      </c>
      <c r="I6855" s="6"/>
      <c r="J6855" s="6"/>
      <c r="K6855" s="7"/>
      <c r="L6855" s="7">
        <v>0.08</v>
      </c>
      <c r="M6855" s="7">
        <v>0.01</v>
      </c>
    </row>
    <row r="6856" spans="1:13" x14ac:dyDescent="0.25">
      <c r="A6856" s="3" t="s">
        <v>6866</v>
      </c>
      <c r="B6856" s="4"/>
      <c r="C6856" s="4">
        <v>172778000</v>
      </c>
      <c r="D6856" s="4">
        <v>117101000</v>
      </c>
      <c r="E6856" s="4">
        <v>6459459000</v>
      </c>
      <c r="F6856" s="4">
        <v>730664000</v>
      </c>
      <c r="G6856" s="4">
        <v>1740829203.0999999</v>
      </c>
      <c r="H6856" s="4">
        <v>325655000</v>
      </c>
      <c r="I6856" s="4"/>
      <c r="J6856" s="4"/>
      <c r="K6856" s="5"/>
      <c r="L6856" s="5">
        <v>0.16</v>
      </c>
      <c r="M6856" s="5">
        <v>0.02</v>
      </c>
    </row>
    <row r="6857" spans="1:13" x14ac:dyDescent="0.25">
      <c r="A6857" t="s">
        <v>6867</v>
      </c>
      <c r="B6857" s="6">
        <v>0</v>
      </c>
      <c r="C6857" s="6">
        <v>-6847000</v>
      </c>
      <c r="D6857" s="6">
        <v>-3160000</v>
      </c>
      <c r="E6857" s="6">
        <v>260889000</v>
      </c>
      <c r="F6857" s="6">
        <v>88062000</v>
      </c>
      <c r="G6857" s="6">
        <v>5438504.6100000003</v>
      </c>
      <c r="H6857" s="6">
        <v>0</v>
      </c>
      <c r="I6857" s="6">
        <v>3082000</v>
      </c>
      <c r="J6857" s="6">
        <v>2356504.61</v>
      </c>
      <c r="K6857" s="7">
        <v>-0.34</v>
      </c>
      <c r="L6857" s="7">
        <v>-0.04</v>
      </c>
      <c r="M6857" s="7">
        <v>-0.01</v>
      </c>
    </row>
    <row r="6858" spans="1:13" x14ac:dyDescent="0.25">
      <c r="A6858" s="3" t="s">
        <v>6868</v>
      </c>
      <c r="B6858" s="4">
        <v>4401600000</v>
      </c>
      <c r="C6858" s="4">
        <v>1125600000</v>
      </c>
      <c r="D6858" s="4">
        <v>-500000</v>
      </c>
      <c r="E6858" s="4">
        <v>15374600000</v>
      </c>
      <c r="F6858" s="4">
        <v>7078300000</v>
      </c>
      <c r="G6858" s="4">
        <v>32812523753.599998</v>
      </c>
      <c r="H6858" s="4">
        <v>5630400000</v>
      </c>
      <c r="I6858" s="4">
        <v>771700000</v>
      </c>
      <c r="J6858" s="4">
        <v>37671223753.599998</v>
      </c>
      <c r="K6858" s="5">
        <v>33.47</v>
      </c>
      <c r="L6858" s="5">
        <v>0</v>
      </c>
      <c r="M6858" s="5">
        <v>0</v>
      </c>
    </row>
    <row r="6859" spans="1:13" x14ac:dyDescent="0.25">
      <c r="A6859" t="s">
        <v>6869</v>
      </c>
      <c r="B6859" s="6">
        <v>2841216000</v>
      </c>
      <c r="C6859" s="6">
        <v>286435000</v>
      </c>
      <c r="D6859" s="6">
        <v>2259000</v>
      </c>
      <c r="E6859" s="6">
        <v>3908221000</v>
      </c>
      <c r="F6859" s="6">
        <v>331731000</v>
      </c>
      <c r="G6859" s="6">
        <v>1244361319.3699999</v>
      </c>
      <c r="H6859" s="6">
        <v>1353624000</v>
      </c>
      <c r="I6859" s="6">
        <v>131339000</v>
      </c>
      <c r="J6859" s="6">
        <v>2466646319.3699999</v>
      </c>
      <c r="K6859" s="7">
        <v>8.61</v>
      </c>
      <c r="L6859" s="7">
        <v>0.01</v>
      </c>
      <c r="M6859" s="7">
        <v>0</v>
      </c>
    </row>
    <row r="6860" spans="1:13" x14ac:dyDescent="0.25">
      <c r="A6860" s="3" t="s">
        <v>6870</v>
      </c>
      <c r="B6860" s="4"/>
      <c r="C6860" s="4">
        <v>81032000</v>
      </c>
      <c r="D6860" s="4">
        <v>49437000</v>
      </c>
      <c r="E6860" s="4">
        <v>5470936000</v>
      </c>
      <c r="F6860" s="4">
        <v>655018000</v>
      </c>
      <c r="G6860" s="4">
        <v>676892371.74000001</v>
      </c>
      <c r="H6860" s="4">
        <v>50804000</v>
      </c>
      <c r="I6860" s="4"/>
      <c r="J6860" s="4"/>
      <c r="K6860" s="5"/>
      <c r="L6860" s="5">
        <v>0.08</v>
      </c>
      <c r="M6860" s="5">
        <v>0.01</v>
      </c>
    </row>
    <row r="6861" spans="1:13" x14ac:dyDescent="0.25">
      <c r="A6861" t="s">
        <v>6871</v>
      </c>
      <c r="B6861" s="6">
        <v>522186000</v>
      </c>
      <c r="C6861" s="6">
        <v>172603000</v>
      </c>
      <c r="D6861" s="6">
        <v>72769000</v>
      </c>
      <c r="E6861" s="6">
        <v>691583000</v>
      </c>
      <c r="F6861" s="6">
        <v>517748000</v>
      </c>
      <c r="G6861" s="6">
        <v>1665704059.5699999</v>
      </c>
      <c r="H6861" s="6">
        <v>0</v>
      </c>
      <c r="I6861" s="6">
        <v>58760000</v>
      </c>
      <c r="J6861" s="6">
        <v>1606944059.5699999</v>
      </c>
      <c r="K6861" s="7">
        <v>9.31</v>
      </c>
      <c r="L6861" s="7">
        <v>0.14000000000000001</v>
      </c>
      <c r="M6861" s="7">
        <v>0.11</v>
      </c>
    </row>
    <row r="6862" spans="1:13" x14ac:dyDescent="0.25">
      <c r="A6862" s="3" t="s">
        <v>6872</v>
      </c>
      <c r="B6862" s="4">
        <v>2565000000</v>
      </c>
      <c r="C6862" s="4">
        <v>971800000</v>
      </c>
      <c r="D6862" s="4">
        <v>845700000</v>
      </c>
      <c r="E6862" s="4">
        <v>5754500000</v>
      </c>
      <c r="F6862" s="4">
        <v>2789400000</v>
      </c>
      <c r="G6862" s="4">
        <v>21176293079.43</v>
      </c>
      <c r="H6862" s="4">
        <v>0</v>
      </c>
      <c r="I6862" s="4">
        <v>506200000</v>
      </c>
      <c r="J6862" s="4">
        <v>20670093079.43</v>
      </c>
      <c r="K6862" s="5">
        <v>21.27</v>
      </c>
      <c r="L6862" s="5">
        <v>0.3</v>
      </c>
      <c r="M6862" s="5">
        <v>0.15</v>
      </c>
    </row>
    <row r="6863" spans="1:13" x14ac:dyDescent="0.25">
      <c r="A6863" t="s">
        <v>6873</v>
      </c>
      <c r="B6863" s="6">
        <v>17724956000</v>
      </c>
      <c r="C6863" s="6">
        <v>856496000</v>
      </c>
      <c r="D6863" s="6">
        <v>465690000</v>
      </c>
      <c r="E6863" s="6">
        <v>5297926000</v>
      </c>
      <c r="F6863" s="6">
        <v>1722051000</v>
      </c>
      <c r="G6863" s="6">
        <v>18090346067.139999</v>
      </c>
      <c r="H6863" s="6">
        <v>1411446000</v>
      </c>
      <c r="I6863" s="6">
        <v>145762000</v>
      </c>
      <c r="J6863" s="6">
        <v>19356030067.139999</v>
      </c>
      <c r="K6863" s="7">
        <v>22.6</v>
      </c>
      <c r="L6863" s="7">
        <v>0.27</v>
      </c>
      <c r="M6863" s="7">
        <v>0.09</v>
      </c>
    </row>
    <row r="6864" spans="1:13" x14ac:dyDescent="0.25">
      <c r="A6864" s="3" t="s">
        <v>6874</v>
      </c>
      <c r="B6864" s="4">
        <v>2382046000</v>
      </c>
      <c r="C6864" s="4">
        <v>323462000</v>
      </c>
      <c r="D6864" s="4">
        <v>-117688000</v>
      </c>
      <c r="E6864" s="4">
        <v>4203931000</v>
      </c>
      <c r="F6864" s="4">
        <v>1965235000</v>
      </c>
      <c r="G6864" s="4">
        <v>3144466249.3200002</v>
      </c>
      <c r="H6864" s="4">
        <v>1586256000</v>
      </c>
      <c r="I6864" s="4">
        <v>308566000</v>
      </c>
      <c r="J6864" s="4">
        <v>4422156249.3199997</v>
      </c>
      <c r="K6864" s="5">
        <v>13.67</v>
      </c>
      <c r="L6864" s="5">
        <v>-0.06</v>
      </c>
      <c r="M6864" s="5">
        <v>-0.03</v>
      </c>
    </row>
    <row r="6865" spans="1:13" x14ac:dyDescent="0.25">
      <c r="A6865" t="s">
        <v>6875</v>
      </c>
      <c r="B6865" s="6">
        <v>5814810000</v>
      </c>
      <c r="C6865" s="6">
        <v>1888576000</v>
      </c>
      <c r="D6865" s="6">
        <v>1186073000</v>
      </c>
      <c r="E6865" s="6">
        <v>5491395000</v>
      </c>
      <c r="F6865" s="6">
        <v>4244588000</v>
      </c>
      <c r="G6865" s="6">
        <v>29587470326.860001</v>
      </c>
      <c r="H6865" s="6">
        <v>59987000</v>
      </c>
      <c r="I6865" s="6">
        <v>108676000</v>
      </c>
      <c r="J6865" s="6">
        <v>29538781326.860001</v>
      </c>
      <c r="K6865" s="7">
        <v>15.64</v>
      </c>
      <c r="L6865" s="7">
        <v>0.28000000000000003</v>
      </c>
      <c r="M6865" s="7">
        <v>0.22</v>
      </c>
    </row>
    <row r="6866" spans="1:13" x14ac:dyDescent="0.25">
      <c r="A6866" s="3" t="s">
        <v>6876</v>
      </c>
      <c r="B6866" s="4">
        <v>418973000</v>
      </c>
      <c r="C6866" s="4">
        <v>52532000</v>
      </c>
      <c r="D6866" s="4">
        <v>32234000</v>
      </c>
      <c r="E6866" s="4">
        <v>828826000</v>
      </c>
      <c r="F6866" s="4">
        <v>749772000</v>
      </c>
      <c r="G6866" s="4">
        <v>2220824091.3800001</v>
      </c>
      <c r="H6866" s="4">
        <v>0</v>
      </c>
      <c r="I6866" s="4">
        <v>50972000</v>
      </c>
      <c r="J6866" s="4">
        <v>2169852091.3800001</v>
      </c>
      <c r="K6866" s="5">
        <v>41.31</v>
      </c>
      <c r="L6866" s="5">
        <v>0.04</v>
      </c>
      <c r="M6866" s="5">
        <v>0.04</v>
      </c>
    </row>
    <row r="6867" spans="1:13" x14ac:dyDescent="0.25">
      <c r="A6867" t="s">
        <v>6877</v>
      </c>
      <c r="B6867" s="6">
        <v>1012356000</v>
      </c>
      <c r="C6867" s="6">
        <v>184873000</v>
      </c>
      <c r="D6867" s="6">
        <v>149848000</v>
      </c>
      <c r="E6867" s="6">
        <v>928180000</v>
      </c>
      <c r="F6867" s="6">
        <v>483073000</v>
      </c>
      <c r="G6867" s="6">
        <v>4776369241.96</v>
      </c>
      <c r="H6867" s="6">
        <v>0</v>
      </c>
      <c r="I6867" s="6">
        <v>315331000</v>
      </c>
      <c r="J6867" s="6">
        <v>4461038241.96</v>
      </c>
      <c r="K6867" s="7">
        <v>24.13</v>
      </c>
      <c r="L6867" s="7">
        <v>0.31</v>
      </c>
      <c r="M6867" s="7">
        <v>0.16</v>
      </c>
    </row>
    <row r="6868" spans="1:13" x14ac:dyDescent="0.25">
      <c r="A6868" s="3" t="s">
        <v>6878</v>
      </c>
      <c r="B6868" s="4">
        <v>1114524000</v>
      </c>
      <c r="C6868" s="4">
        <v>350524000</v>
      </c>
      <c r="D6868" s="4">
        <v>70601000</v>
      </c>
      <c r="E6868" s="4">
        <v>4931155000</v>
      </c>
      <c r="F6868" s="4">
        <v>1135032000</v>
      </c>
      <c r="G6868" s="4">
        <v>529770065</v>
      </c>
      <c r="H6868" s="4">
        <v>3490027000</v>
      </c>
      <c r="I6868" s="4">
        <v>105938000</v>
      </c>
      <c r="J6868" s="4">
        <v>3913859065</v>
      </c>
      <c r="K6868" s="5">
        <v>11.17</v>
      </c>
      <c r="L6868" s="5">
        <v>0.06</v>
      </c>
      <c r="M6868" s="5">
        <v>0.01</v>
      </c>
    </row>
    <row r="6869" spans="1:13" x14ac:dyDescent="0.25">
      <c r="A6869" t="s">
        <v>6879</v>
      </c>
      <c r="B6869" s="6"/>
      <c r="C6869" s="6">
        <v>145182000</v>
      </c>
      <c r="D6869" s="6">
        <v>83443000</v>
      </c>
      <c r="E6869" s="6">
        <v>4279068000</v>
      </c>
      <c r="F6869" s="6">
        <v>494286000</v>
      </c>
      <c r="G6869" s="6">
        <v>740369644.32000005</v>
      </c>
      <c r="H6869" s="6">
        <v>19044000</v>
      </c>
      <c r="I6869" s="6"/>
      <c r="J6869" s="6"/>
      <c r="K6869" s="7"/>
      <c r="L6869" s="7">
        <v>0.17</v>
      </c>
      <c r="M6869" s="7">
        <v>0.02</v>
      </c>
    </row>
    <row r="6870" spans="1:13" x14ac:dyDescent="0.25">
      <c r="A6870" s="3" t="s">
        <v>6880</v>
      </c>
      <c r="B6870" s="4">
        <v>2071600000</v>
      </c>
      <c r="C6870" s="4">
        <v>389700000</v>
      </c>
      <c r="D6870" s="4">
        <v>418300000</v>
      </c>
      <c r="E6870" s="4">
        <v>3087700000</v>
      </c>
      <c r="F6870" s="4">
        <v>1211600000</v>
      </c>
      <c r="G6870" s="4">
        <v>22134228705.400002</v>
      </c>
      <c r="H6870" s="4">
        <v>1392100000</v>
      </c>
      <c r="I6870" s="4">
        <v>820000000</v>
      </c>
      <c r="J6870" s="4">
        <v>22706328705.400002</v>
      </c>
      <c r="K6870" s="5">
        <v>58.27</v>
      </c>
      <c r="L6870" s="5">
        <v>0.35</v>
      </c>
      <c r="M6870" s="5">
        <v>0.14000000000000001</v>
      </c>
    </row>
    <row r="6871" spans="1:13" x14ac:dyDescent="0.25">
      <c r="A6871" t="s">
        <v>6881</v>
      </c>
      <c r="B6871" s="6">
        <v>240800000</v>
      </c>
      <c r="C6871" s="6">
        <v>33500000</v>
      </c>
      <c r="D6871" s="6">
        <v>-22300000</v>
      </c>
      <c r="E6871" s="6">
        <v>568600000</v>
      </c>
      <c r="F6871" s="6">
        <v>411200000</v>
      </c>
      <c r="G6871" s="6">
        <v>406288953.11000001</v>
      </c>
      <c r="H6871" s="6">
        <v>10000000</v>
      </c>
      <c r="I6871" s="6">
        <v>75100000</v>
      </c>
      <c r="J6871" s="6">
        <v>341188953.11000001</v>
      </c>
      <c r="K6871" s="7">
        <v>10.18</v>
      </c>
      <c r="L6871" s="7">
        <v>-0.05</v>
      </c>
      <c r="M6871" s="7">
        <v>-0.04</v>
      </c>
    </row>
    <row r="6872" spans="1:13" x14ac:dyDescent="0.25">
      <c r="A6872" s="3" t="s">
        <v>6882</v>
      </c>
      <c r="B6872" s="4">
        <v>799491000</v>
      </c>
      <c r="C6872" s="4">
        <v>15112000</v>
      </c>
      <c r="D6872" s="4">
        <v>-125997000</v>
      </c>
      <c r="E6872" s="4">
        <v>893294000</v>
      </c>
      <c r="F6872" s="4">
        <v>503124000</v>
      </c>
      <c r="G6872" s="4">
        <v>591229147.04999995</v>
      </c>
      <c r="H6872" s="4">
        <v>175605000</v>
      </c>
      <c r="I6872" s="4">
        <v>83238000</v>
      </c>
      <c r="J6872" s="4">
        <v>683596147.04999995</v>
      </c>
      <c r="K6872" s="5">
        <v>45.24</v>
      </c>
      <c r="L6872" s="5">
        <v>-0.25</v>
      </c>
      <c r="M6872" s="5">
        <v>-0.14000000000000001</v>
      </c>
    </row>
    <row r="6873" spans="1:13" x14ac:dyDescent="0.25">
      <c r="A6873" t="s">
        <v>6883</v>
      </c>
      <c r="B6873" s="6">
        <v>148182000</v>
      </c>
      <c r="C6873" s="6">
        <v>37454000</v>
      </c>
      <c r="D6873" s="6">
        <v>24026000</v>
      </c>
      <c r="E6873" s="6">
        <v>53476000</v>
      </c>
      <c r="F6873" s="6">
        <v>-16513000</v>
      </c>
      <c r="G6873" s="6">
        <v>451236533.39999998</v>
      </c>
      <c r="H6873" s="6">
        <v>50473000</v>
      </c>
      <c r="I6873" s="6">
        <v>27802000</v>
      </c>
      <c r="J6873" s="6">
        <v>473907533.39999998</v>
      </c>
      <c r="K6873" s="7">
        <v>12.65</v>
      </c>
      <c r="L6873" s="7">
        <v>-1.45</v>
      </c>
      <c r="M6873" s="7">
        <v>0.45</v>
      </c>
    </row>
    <row r="6874" spans="1:13" x14ac:dyDescent="0.25">
      <c r="A6874" s="3" t="s">
        <v>6884</v>
      </c>
      <c r="B6874" s="4">
        <v>64114000</v>
      </c>
      <c r="C6874" s="4">
        <v>-17942000</v>
      </c>
      <c r="D6874" s="4">
        <v>-19018000</v>
      </c>
      <c r="E6874" s="4">
        <v>86063000</v>
      </c>
      <c r="F6874" s="4">
        <v>40896000</v>
      </c>
      <c r="G6874" s="4">
        <v>77775538.879999995</v>
      </c>
      <c r="H6874" s="4">
        <v>11386000</v>
      </c>
      <c r="I6874" s="4">
        <v>29836000</v>
      </c>
      <c r="J6874" s="4">
        <v>59325538.880000003</v>
      </c>
      <c r="K6874" s="5">
        <v>-3.31</v>
      </c>
      <c r="L6874" s="5">
        <v>-0.47</v>
      </c>
      <c r="M6874" s="5">
        <v>-0.22</v>
      </c>
    </row>
    <row r="6875" spans="1:13" x14ac:dyDescent="0.25">
      <c r="A6875" t="s">
        <v>6885</v>
      </c>
      <c r="B6875" s="6">
        <v>46527000</v>
      </c>
      <c r="C6875" s="6">
        <v>5938000</v>
      </c>
      <c r="D6875" s="6">
        <v>4224000</v>
      </c>
      <c r="E6875" s="6">
        <v>60155000</v>
      </c>
      <c r="F6875" s="6">
        <v>41192000</v>
      </c>
      <c r="G6875" s="6">
        <v>75665252.019999996</v>
      </c>
      <c r="H6875" s="6">
        <v>0</v>
      </c>
      <c r="I6875" s="6">
        <v>7575000</v>
      </c>
      <c r="J6875" s="6">
        <v>68090252.019999996</v>
      </c>
      <c r="K6875" s="7">
        <v>11.47</v>
      </c>
      <c r="L6875" s="7">
        <v>0.1</v>
      </c>
      <c r="M6875" s="7">
        <v>7.0000000000000007E-2</v>
      </c>
    </row>
    <row r="6876" spans="1:13" x14ac:dyDescent="0.25">
      <c r="A6876" s="3" t="s">
        <v>6886</v>
      </c>
      <c r="B6876" s="4">
        <v>987321000</v>
      </c>
      <c r="C6876" s="4">
        <v>280168000</v>
      </c>
      <c r="D6876" s="4">
        <v>201670000</v>
      </c>
      <c r="E6876" s="4">
        <v>2117091000</v>
      </c>
      <c r="F6876" s="4">
        <v>1925882000</v>
      </c>
      <c r="G6876" s="4">
        <v>6652724934.7200003</v>
      </c>
      <c r="H6876" s="4">
        <v>0</v>
      </c>
      <c r="I6876" s="4">
        <v>212945000</v>
      </c>
      <c r="J6876" s="4">
        <v>6439779934.7200003</v>
      </c>
      <c r="K6876" s="5">
        <v>22.99</v>
      </c>
      <c r="L6876" s="5">
        <v>0.1</v>
      </c>
      <c r="M6876" s="5">
        <v>0.1</v>
      </c>
    </row>
    <row r="6877" spans="1:13" x14ac:dyDescent="0.25">
      <c r="A6877" t="s">
        <v>6887</v>
      </c>
      <c r="B6877" s="6"/>
      <c r="C6877" s="6">
        <v>139520000</v>
      </c>
      <c r="D6877" s="6">
        <v>79593000</v>
      </c>
      <c r="E6877" s="6">
        <v>6052161000</v>
      </c>
      <c r="F6877" s="6">
        <v>584526000</v>
      </c>
      <c r="G6877" s="6">
        <v>738888656</v>
      </c>
      <c r="H6877" s="6">
        <v>261165000</v>
      </c>
      <c r="I6877" s="6"/>
      <c r="J6877" s="6"/>
      <c r="K6877" s="7"/>
      <c r="L6877" s="7">
        <v>0.14000000000000001</v>
      </c>
      <c r="M6877" s="7">
        <v>0.01</v>
      </c>
    </row>
    <row r="6878" spans="1:13" x14ac:dyDescent="0.25">
      <c r="A6878" s="3" t="s">
        <v>6888</v>
      </c>
      <c r="B6878" s="4">
        <v>151095130</v>
      </c>
      <c r="C6878" s="4">
        <v>45116270</v>
      </c>
      <c r="D6878" s="4">
        <v>43177730</v>
      </c>
      <c r="E6878" s="4">
        <v>245126650</v>
      </c>
      <c r="F6878" s="4">
        <v>162316130</v>
      </c>
      <c r="G6878" s="4">
        <v>352635333.60000002</v>
      </c>
      <c r="H6878" s="4">
        <v>0</v>
      </c>
      <c r="I6878" s="4">
        <v>41624600</v>
      </c>
      <c r="J6878" s="4">
        <v>311010733.60000002</v>
      </c>
      <c r="K6878" s="5">
        <v>6.89</v>
      </c>
      <c r="L6878" s="5">
        <v>0.27</v>
      </c>
      <c r="M6878" s="5">
        <v>0.18</v>
      </c>
    </row>
    <row r="6879" spans="1:13" x14ac:dyDescent="0.25">
      <c r="A6879" t="s">
        <v>6889</v>
      </c>
      <c r="B6879" s="6">
        <v>2689921000</v>
      </c>
      <c r="C6879" s="6">
        <v>810176000</v>
      </c>
      <c r="D6879" s="6">
        <v>467284000</v>
      </c>
      <c r="E6879" s="6">
        <v>6000966000</v>
      </c>
      <c r="F6879" s="6">
        <v>2932192000</v>
      </c>
      <c r="G6879" s="6">
        <v>13108264489.9</v>
      </c>
      <c r="H6879" s="6">
        <v>2222470000</v>
      </c>
      <c r="I6879" s="6">
        <v>115952000</v>
      </c>
      <c r="J6879" s="6">
        <v>15214782489.9</v>
      </c>
      <c r="K6879" s="7">
        <v>18.78</v>
      </c>
      <c r="L6879" s="7">
        <v>0.16</v>
      </c>
      <c r="M6879" s="7">
        <v>0.08</v>
      </c>
    </row>
    <row r="6880" spans="1:13" x14ac:dyDescent="0.25">
      <c r="A6880" s="3" t="s">
        <v>6890</v>
      </c>
      <c r="B6880" s="4"/>
      <c r="C6880" s="4">
        <v>85337000</v>
      </c>
      <c r="D6880" s="4">
        <v>29945000</v>
      </c>
      <c r="E6880" s="4">
        <v>5666378000</v>
      </c>
      <c r="F6880" s="4">
        <v>704696000</v>
      </c>
      <c r="G6880" s="4">
        <v>428139776</v>
      </c>
      <c r="H6880" s="4">
        <v>69372000</v>
      </c>
      <c r="I6880" s="4"/>
      <c r="J6880" s="4"/>
      <c r="K6880" s="5"/>
      <c r="L6880" s="5">
        <v>0.04</v>
      </c>
      <c r="M6880" s="5">
        <v>0.01</v>
      </c>
    </row>
    <row r="6881" spans="1:13" x14ac:dyDescent="0.25">
      <c r="A6881" t="s">
        <v>6891</v>
      </c>
      <c r="B6881" s="6">
        <v>39000966000</v>
      </c>
      <c r="C6881" s="6">
        <v>26048045000</v>
      </c>
      <c r="D6881" s="6">
        <v>8711631000</v>
      </c>
      <c r="E6881" s="6">
        <v>53630374000</v>
      </c>
      <c r="F6881" s="6">
        <v>24743567000</v>
      </c>
      <c r="G6881" s="6">
        <v>465453019605.64001</v>
      </c>
      <c r="H6881" s="6">
        <v>15582804000</v>
      </c>
      <c r="I6881" s="6">
        <v>2940526000</v>
      </c>
      <c r="J6881" s="6">
        <v>478095297605.64001</v>
      </c>
      <c r="K6881" s="7">
        <v>18.350000000000001</v>
      </c>
      <c r="L6881" s="7">
        <v>0.35</v>
      </c>
      <c r="M6881" s="7">
        <v>0.16</v>
      </c>
    </row>
    <row r="6882" spans="1:13" x14ac:dyDescent="0.25">
      <c r="A6882" s="3" t="s">
        <v>6892</v>
      </c>
      <c r="B6882" s="4">
        <v>9366000</v>
      </c>
      <c r="C6882" s="4">
        <v>-3803000</v>
      </c>
      <c r="D6882" s="4">
        <v>-5149000</v>
      </c>
      <c r="E6882" s="4">
        <v>77672000</v>
      </c>
      <c r="F6882" s="4">
        <v>53140000</v>
      </c>
      <c r="G6882" s="4">
        <v>37820300</v>
      </c>
      <c r="H6882" s="4">
        <v>828000</v>
      </c>
      <c r="I6882" s="4"/>
      <c r="J6882" s="4"/>
      <c r="K6882" s="5"/>
      <c r="L6882" s="5">
        <v>-0.1</v>
      </c>
      <c r="M6882" s="5">
        <v>-7.0000000000000007E-2</v>
      </c>
    </row>
    <row r="6883" spans="1:13" x14ac:dyDescent="0.25">
      <c r="A6883" t="s">
        <v>6893</v>
      </c>
      <c r="B6883" s="6"/>
      <c r="C6883" s="6"/>
      <c r="D6883" s="6">
        <v>496000</v>
      </c>
      <c r="E6883" s="6"/>
      <c r="F6883" s="6">
        <v>148108000</v>
      </c>
      <c r="G6883" s="6">
        <v>18.787094</v>
      </c>
      <c r="H6883" s="6">
        <v>86393000</v>
      </c>
      <c r="I6883" s="6"/>
      <c r="J6883" s="6"/>
      <c r="K6883" s="7"/>
      <c r="L6883" s="7">
        <v>0</v>
      </c>
      <c r="M6883" s="7"/>
    </row>
    <row r="6884" spans="1:13" x14ac:dyDescent="0.25">
      <c r="A6884" s="3" t="s">
        <v>6894</v>
      </c>
      <c r="B6884" s="4">
        <v>9675900000</v>
      </c>
      <c r="C6884" s="4">
        <v>3324600000</v>
      </c>
      <c r="D6884" s="4">
        <v>1632200000</v>
      </c>
      <c r="E6884" s="4">
        <v>28049300000</v>
      </c>
      <c r="F6884" s="4">
        <v>16716000000</v>
      </c>
      <c r="G6884" s="4">
        <v>22508529592.959999</v>
      </c>
      <c r="H6884" s="4">
        <v>6295800000</v>
      </c>
      <c r="I6884" s="4">
        <v>2375000000</v>
      </c>
      <c r="J6884" s="4">
        <v>26429329592.959999</v>
      </c>
      <c r="K6884" s="5">
        <v>7.95</v>
      </c>
      <c r="L6884" s="5">
        <v>0.1</v>
      </c>
      <c r="M6884" s="5">
        <v>0.06</v>
      </c>
    </row>
    <row r="6885" spans="1:13" x14ac:dyDescent="0.25">
      <c r="A6885" t="s">
        <v>6895</v>
      </c>
      <c r="B6885" s="6">
        <v>14288000</v>
      </c>
      <c r="C6885" s="6">
        <v>-3572000</v>
      </c>
      <c r="D6885" s="6">
        <v>-3457000</v>
      </c>
      <c r="E6885" s="6">
        <v>13693000</v>
      </c>
      <c r="F6885" s="6">
        <v>4411000</v>
      </c>
      <c r="G6885" s="6">
        <v>6203116.4000000004</v>
      </c>
      <c r="H6885" s="6">
        <v>220000</v>
      </c>
      <c r="I6885" s="6">
        <v>5374000</v>
      </c>
      <c r="J6885" s="6">
        <v>1049116.3999999999</v>
      </c>
      <c r="K6885" s="7">
        <v>-0.28999999999999998</v>
      </c>
      <c r="L6885" s="7">
        <v>-0.78</v>
      </c>
      <c r="M6885" s="7">
        <v>-0.25</v>
      </c>
    </row>
    <row r="6886" spans="1:13" x14ac:dyDescent="0.25">
      <c r="A6886" s="3" t="s">
        <v>6896</v>
      </c>
      <c r="B6886" s="4">
        <v>1574755000</v>
      </c>
      <c r="C6886" s="4">
        <v>188156000</v>
      </c>
      <c r="D6886" s="4">
        <v>86551000</v>
      </c>
      <c r="E6886" s="4">
        <v>1365101000</v>
      </c>
      <c r="F6886" s="4">
        <v>956970000</v>
      </c>
      <c r="G6886" s="4">
        <v>1659428111.8399999</v>
      </c>
      <c r="H6886" s="4">
        <v>688000</v>
      </c>
      <c r="I6886" s="4">
        <v>73394000</v>
      </c>
      <c r="J6886" s="4">
        <v>1586722111.8399999</v>
      </c>
      <c r="K6886" s="5">
        <v>8.43</v>
      </c>
      <c r="L6886" s="5">
        <v>0.09</v>
      </c>
      <c r="M6886" s="5">
        <v>0.06</v>
      </c>
    </row>
    <row r="6887" spans="1:13" x14ac:dyDescent="0.25">
      <c r="A6887" t="s">
        <v>6897</v>
      </c>
      <c r="B6887" s="6"/>
      <c r="C6887" s="6">
        <v>214232000</v>
      </c>
      <c r="D6887" s="6">
        <v>100065000</v>
      </c>
      <c r="E6887" s="6">
        <v>13421247000</v>
      </c>
      <c r="F6887" s="6">
        <v>1701650000</v>
      </c>
      <c r="G6887" s="6">
        <v>1047915890.78</v>
      </c>
      <c r="H6887" s="6">
        <v>258113000</v>
      </c>
      <c r="I6887" s="6"/>
      <c r="J6887" s="6"/>
      <c r="K6887" s="7"/>
      <c r="L6887" s="7">
        <v>0.06</v>
      </c>
      <c r="M6887" s="7">
        <v>0.01</v>
      </c>
    </row>
    <row r="6888" spans="1:13" x14ac:dyDescent="0.25">
      <c r="A6888" s="3" t="s">
        <v>6898</v>
      </c>
      <c r="B6888" s="4"/>
      <c r="C6888" s="4">
        <v>44206000</v>
      </c>
      <c r="D6888" s="4">
        <v>25958000</v>
      </c>
      <c r="E6888" s="4">
        <v>2610653000</v>
      </c>
      <c r="F6888" s="4">
        <v>275284000</v>
      </c>
      <c r="G6888" s="4">
        <v>342562428</v>
      </c>
      <c r="H6888" s="4">
        <v>42218000</v>
      </c>
      <c r="I6888" s="4"/>
      <c r="J6888" s="4"/>
      <c r="K6888" s="5"/>
      <c r="L6888" s="5">
        <v>0.09</v>
      </c>
      <c r="M6888" s="5">
        <v>0.01</v>
      </c>
    </row>
    <row r="6889" spans="1:13" x14ac:dyDescent="0.25">
      <c r="A6889" t="s">
        <v>6899</v>
      </c>
      <c r="B6889" s="6"/>
      <c r="C6889" s="6">
        <v>225557000</v>
      </c>
      <c r="D6889" s="6">
        <v>140641000</v>
      </c>
      <c r="E6889" s="6">
        <v>13786666000</v>
      </c>
      <c r="F6889" s="6">
        <v>1526141000</v>
      </c>
      <c r="G6889" s="6">
        <v>2185881226.1999998</v>
      </c>
      <c r="H6889" s="6">
        <v>414983000</v>
      </c>
      <c r="I6889" s="6"/>
      <c r="J6889" s="6"/>
      <c r="K6889" s="7"/>
      <c r="L6889" s="7">
        <v>0.09</v>
      </c>
      <c r="M6889" s="7">
        <v>0.01</v>
      </c>
    </row>
    <row r="6890" spans="1:13" x14ac:dyDescent="0.25">
      <c r="A6890" s="3" t="s">
        <v>6900</v>
      </c>
      <c r="B6890" s="4">
        <v>273038000</v>
      </c>
      <c r="C6890" s="4">
        <v>112113000</v>
      </c>
      <c r="D6890" s="4">
        <v>50853000</v>
      </c>
      <c r="E6890" s="4">
        <v>2059912000</v>
      </c>
      <c r="F6890" s="4">
        <v>296282000</v>
      </c>
      <c r="G6890" s="4">
        <v>324239446</v>
      </c>
      <c r="H6890" s="4">
        <v>1681093000</v>
      </c>
      <c r="I6890" s="4">
        <v>346207000</v>
      </c>
      <c r="J6890" s="4">
        <v>1659125446</v>
      </c>
      <c r="K6890" s="5">
        <v>14.8</v>
      </c>
      <c r="L6890" s="5">
        <v>0.17</v>
      </c>
      <c r="M6890" s="5">
        <v>0.02</v>
      </c>
    </row>
    <row r="6891" spans="1:13" x14ac:dyDescent="0.25">
      <c r="A6891" t="s">
        <v>6901</v>
      </c>
      <c r="B6891" s="6">
        <v>66674100</v>
      </c>
      <c r="C6891" s="6">
        <v>-2510440</v>
      </c>
      <c r="D6891" s="6">
        <v>-4210210</v>
      </c>
      <c r="E6891" s="6">
        <v>40358010</v>
      </c>
      <c r="F6891" s="6">
        <v>20841920</v>
      </c>
      <c r="G6891" s="6">
        <v>67770192.159999996</v>
      </c>
      <c r="H6891" s="6">
        <v>11043200</v>
      </c>
      <c r="I6891" s="6"/>
      <c r="J6891" s="6"/>
      <c r="K6891" s="7"/>
      <c r="L6891" s="7">
        <v>-0.2</v>
      </c>
      <c r="M6891" s="7">
        <v>-0.1</v>
      </c>
    </row>
    <row r="6892" spans="1:13" x14ac:dyDescent="0.25">
      <c r="A6892" s="3" t="s">
        <v>6902</v>
      </c>
      <c r="B6892" s="4">
        <v>894661000</v>
      </c>
      <c r="C6892" s="4">
        <v>128903000</v>
      </c>
      <c r="D6892" s="4">
        <v>-1092044000</v>
      </c>
      <c r="E6892" s="4">
        <v>3443836000</v>
      </c>
      <c r="F6892" s="4">
        <v>2071254000</v>
      </c>
      <c r="G6892" s="4">
        <v>1349424467.46</v>
      </c>
      <c r="H6892" s="4">
        <v>894111000</v>
      </c>
      <c r="I6892" s="4">
        <v>129004000</v>
      </c>
      <c r="J6892" s="4">
        <v>2114531467.46</v>
      </c>
      <c r="K6892" s="5">
        <v>16.399999999999999</v>
      </c>
      <c r="L6892" s="5">
        <v>-0.53</v>
      </c>
      <c r="M6892" s="5">
        <v>-0.32</v>
      </c>
    </row>
    <row r="6893" spans="1:13" x14ac:dyDescent="0.25">
      <c r="A6893" t="s">
        <v>6903</v>
      </c>
      <c r="B6893" s="6"/>
      <c r="C6893" s="6">
        <v>90518000</v>
      </c>
      <c r="D6893" s="6">
        <v>35429000</v>
      </c>
      <c r="E6893" s="6">
        <v>7801146000</v>
      </c>
      <c r="F6893" s="6">
        <v>763582000</v>
      </c>
      <c r="G6893" s="6">
        <v>813999364.10000002</v>
      </c>
      <c r="H6893" s="6">
        <v>215319000</v>
      </c>
      <c r="I6893" s="6"/>
      <c r="J6893" s="6"/>
      <c r="K6893" s="7"/>
      <c r="L6893" s="7">
        <v>0.05</v>
      </c>
      <c r="M6893" s="7">
        <v>0</v>
      </c>
    </row>
    <row r="6894" spans="1:13" x14ac:dyDescent="0.25">
      <c r="A6894" s="3" t="s">
        <v>6904</v>
      </c>
      <c r="B6894" s="4">
        <v>1715682000</v>
      </c>
      <c r="C6894" s="4">
        <v>59030000</v>
      </c>
      <c r="D6894" s="4">
        <v>39471000</v>
      </c>
      <c r="E6894" s="4">
        <v>802772000</v>
      </c>
      <c r="F6894" s="4">
        <v>499927000</v>
      </c>
      <c r="G6894" s="4">
        <v>1267494606.9100001</v>
      </c>
      <c r="H6894" s="4">
        <v>0</v>
      </c>
      <c r="I6894" s="4">
        <v>56776000</v>
      </c>
      <c r="J6894" s="4">
        <v>1210718606.9100001</v>
      </c>
      <c r="K6894" s="5">
        <v>20.51</v>
      </c>
      <c r="L6894" s="5">
        <v>0.08</v>
      </c>
      <c r="M6894" s="5">
        <v>0.05</v>
      </c>
    </row>
    <row r="6895" spans="1:13" x14ac:dyDescent="0.25">
      <c r="A6895" t="s">
        <v>6905</v>
      </c>
      <c r="B6895" s="6">
        <v>237118000</v>
      </c>
      <c r="C6895" s="6">
        <v>35701000</v>
      </c>
      <c r="D6895" s="6">
        <v>24388000</v>
      </c>
      <c r="E6895" s="6">
        <v>302652000</v>
      </c>
      <c r="F6895" s="6">
        <v>245850000</v>
      </c>
      <c r="G6895" s="6">
        <v>376858033.10000002</v>
      </c>
      <c r="H6895" s="6">
        <v>0</v>
      </c>
      <c r="I6895" s="6">
        <v>70134000</v>
      </c>
      <c r="J6895" s="6">
        <v>306724033.10000002</v>
      </c>
      <c r="K6895" s="7">
        <v>8.59</v>
      </c>
      <c r="L6895" s="7">
        <v>0.1</v>
      </c>
      <c r="M6895" s="7">
        <v>0.08</v>
      </c>
    </row>
    <row r="6896" spans="1:13" x14ac:dyDescent="0.25">
      <c r="A6896" s="3" t="s">
        <v>6906</v>
      </c>
      <c r="B6896" s="4">
        <v>7400000000</v>
      </c>
      <c r="C6896" s="4">
        <v>2628000000</v>
      </c>
      <c r="D6896" s="4">
        <v>1117000000</v>
      </c>
      <c r="E6896" s="4">
        <v>30395000000</v>
      </c>
      <c r="F6896" s="4">
        <v>11191000000</v>
      </c>
      <c r="G6896" s="4">
        <v>48854369247.480003</v>
      </c>
      <c r="H6896" s="4">
        <v>9480000000</v>
      </c>
      <c r="I6896" s="4">
        <v>592000000</v>
      </c>
      <c r="J6896" s="4">
        <v>57742369247.480003</v>
      </c>
      <c r="K6896" s="5">
        <v>21.97</v>
      </c>
      <c r="L6896" s="5">
        <v>0.1</v>
      </c>
      <c r="M6896" s="5">
        <v>0.04</v>
      </c>
    </row>
    <row r="6897" spans="1:13" x14ac:dyDescent="0.25">
      <c r="A6897" t="s">
        <v>6907</v>
      </c>
      <c r="B6897" s="6">
        <v>7463000000</v>
      </c>
      <c r="C6897" s="6">
        <v>1888000000</v>
      </c>
      <c r="D6897" s="6">
        <v>1121000000</v>
      </c>
      <c r="E6897" s="6">
        <v>12368000000</v>
      </c>
      <c r="F6897" s="6">
        <v>6386000000</v>
      </c>
      <c r="G6897" s="6">
        <v>50065471775.879997</v>
      </c>
      <c r="H6897" s="6">
        <v>1884000000</v>
      </c>
      <c r="I6897" s="6">
        <v>2136000000</v>
      </c>
      <c r="J6897" s="6">
        <v>49813471775.879997</v>
      </c>
      <c r="K6897" s="7">
        <v>26.38</v>
      </c>
      <c r="L6897" s="7">
        <v>0.18</v>
      </c>
      <c r="M6897" s="7">
        <v>0.09</v>
      </c>
    </row>
    <row r="6898" spans="1:13" x14ac:dyDescent="0.25">
      <c r="A6898" s="3" t="s">
        <v>6908</v>
      </c>
      <c r="B6898" s="4">
        <v>35753000</v>
      </c>
      <c r="C6898" s="4">
        <v>4616000</v>
      </c>
      <c r="D6898" s="4">
        <v>2637000</v>
      </c>
      <c r="E6898" s="4">
        <v>52076000</v>
      </c>
      <c r="F6898" s="4">
        <v>37676000</v>
      </c>
      <c r="G6898" s="4">
        <v>107302603.8</v>
      </c>
      <c r="H6898" s="4"/>
      <c r="I6898" s="4">
        <v>20466000</v>
      </c>
      <c r="J6898" s="4"/>
      <c r="K6898" s="5"/>
      <c r="L6898" s="5">
        <v>7.0000000000000007E-2</v>
      </c>
      <c r="M6898" s="5">
        <v>0.05</v>
      </c>
    </row>
    <row r="6899" spans="1:13" x14ac:dyDescent="0.25">
      <c r="A6899" t="s">
        <v>6909</v>
      </c>
      <c r="B6899" s="6">
        <v>2094400000</v>
      </c>
      <c r="C6899" s="6">
        <v>146800000</v>
      </c>
      <c r="D6899" s="6">
        <v>-304900000</v>
      </c>
      <c r="E6899" s="6">
        <v>2625700000</v>
      </c>
      <c r="F6899" s="6">
        <v>1051900000</v>
      </c>
      <c r="G6899" s="6">
        <v>7721728777.6800003</v>
      </c>
      <c r="H6899" s="6">
        <v>765200000</v>
      </c>
      <c r="I6899" s="6">
        <v>177600000</v>
      </c>
      <c r="J6899" s="6">
        <v>8309328777.6800003</v>
      </c>
      <c r="K6899" s="7">
        <v>56.6</v>
      </c>
      <c r="L6899" s="7">
        <v>-0.28999999999999998</v>
      </c>
      <c r="M6899" s="7">
        <v>-0.12</v>
      </c>
    </row>
    <row r="6900" spans="1:13" x14ac:dyDescent="0.25">
      <c r="A6900" s="3" t="s">
        <v>6910</v>
      </c>
      <c r="B6900" s="4"/>
      <c r="C6900" s="4"/>
      <c r="D6900" s="4"/>
      <c r="E6900" s="4"/>
      <c r="F6900" s="4"/>
      <c r="G6900" s="4">
        <v>1890970060.4294</v>
      </c>
      <c r="H6900" s="4"/>
      <c r="I6900" s="4"/>
      <c r="J6900" s="4"/>
      <c r="K6900" s="5"/>
      <c r="L6900" s="5"/>
      <c r="M6900" s="5"/>
    </row>
    <row r="6901" spans="1:13" x14ac:dyDescent="0.25">
      <c r="A6901" t="s">
        <v>6911</v>
      </c>
      <c r="B6901" s="6">
        <v>313855000</v>
      </c>
      <c r="C6901" s="6">
        <v>48733000</v>
      </c>
      <c r="D6901" s="6">
        <v>29630000</v>
      </c>
      <c r="E6901" s="6">
        <v>191877000</v>
      </c>
      <c r="F6901" s="6">
        <v>115574000</v>
      </c>
      <c r="G6901" s="6">
        <v>521052449.66000003</v>
      </c>
      <c r="H6901" s="6">
        <v>12734000</v>
      </c>
      <c r="I6901" s="6">
        <v>16366000</v>
      </c>
      <c r="J6901" s="6">
        <v>517420449.66000003</v>
      </c>
      <c r="K6901" s="7">
        <v>10.62</v>
      </c>
      <c r="L6901" s="7">
        <v>0.26</v>
      </c>
      <c r="M6901" s="7">
        <v>0.15</v>
      </c>
    </row>
    <row r="6902" spans="1:13" x14ac:dyDescent="0.25">
      <c r="A6902" s="3" t="s">
        <v>6912</v>
      </c>
      <c r="B6902" s="4">
        <v>140056000</v>
      </c>
      <c r="C6902" s="4">
        <v>-2448000</v>
      </c>
      <c r="D6902" s="4">
        <v>-4770000</v>
      </c>
      <c r="E6902" s="4">
        <v>52583000</v>
      </c>
      <c r="F6902" s="4">
        <v>40428000</v>
      </c>
      <c r="G6902" s="4">
        <v>38215915.920000002</v>
      </c>
      <c r="H6902" s="4">
        <v>0</v>
      </c>
      <c r="I6902" s="4">
        <v>17011000</v>
      </c>
      <c r="J6902" s="4">
        <v>21204915.920000002</v>
      </c>
      <c r="K6902" s="5">
        <v>-8.66</v>
      </c>
      <c r="L6902" s="5">
        <v>-0.12</v>
      </c>
      <c r="M6902" s="5">
        <v>-0.09</v>
      </c>
    </row>
    <row r="6903" spans="1:13" x14ac:dyDescent="0.25">
      <c r="A6903" t="s">
        <v>6913</v>
      </c>
      <c r="B6903" s="6">
        <v>1907665000</v>
      </c>
      <c r="C6903" s="6">
        <v>268600000</v>
      </c>
      <c r="D6903" s="6">
        <v>123751000</v>
      </c>
      <c r="E6903" s="6">
        <v>3132083000</v>
      </c>
      <c r="F6903" s="6">
        <v>1683439000</v>
      </c>
      <c r="G6903" s="6">
        <v>465873008.37</v>
      </c>
      <c r="H6903" s="6">
        <v>916894000</v>
      </c>
      <c r="I6903" s="6">
        <v>18867000</v>
      </c>
      <c r="J6903" s="6">
        <v>1363900008.3699999</v>
      </c>
      <c r="K6903" s="7">
        <v>5.08</v>
      </c>
      <c r="L6903" s="7">
        <v>7.0000000000000007E-2</v>
      </c>
      <c r="M6903" s="7">
        <v>0.04</v>
      </c>
    </row>
    <row r="6904" spans="1:13" x14ac:dyDescent="0.25">
      <c r="A6904" s="3" t="s">
        <v>6914</v>
      </c>
      <c r="B6904" s="4">
        <v>906802000</v>
      </c>
      <c r="C6904" s="4">
        <v>90575000</v>
      </c>
      <c r="D6904" s="4">
        <v>79755000</v>
      </c>
      <c r="E6904" s="4">
        <v>1639521000</v>
      </c>
      <c r="F6904" s="4">
        <v>890061000</v>
      </c>
      <c r="G6904" s="4">
        <v>1582644000</v>
      </c>
      <c r="H6904" s="4">
        <v>545360000</v>
      </c>
      <c r="I6904" s="4">
        <v>218148000</v>
      </c>
      <c r="J6904" s="4">
        <v>1909856000</v>
      </c>
      <c r="K6904" s="5">
        <v>21.09</v>
      </c>
      <c r="L6904" s="5">
        <v>0.09</v>
      </c>
      <c r="M6904" s="5">
        <v>0.05</v>
      </c>
    </row>
    <row r="6905" spans="1:13" x14ac:dyDescent="0.25">
      <c r="A6905" t="s">
        <v>6915</v>
      </c>
      <c r="B6905" s="6">
        <v>64857000</v>
      </c>
      <c r="C6905" s="6">
        <v>-287000</v>
      </c>
      <c r="D6905" s="6">
        <v>-6599000</v>
      </c>
      <c r="E6905" s="6">
        <v>71046000</v>
      </c>
      <c r="F6905" s="6">
        <v>34066000</v>
      </c>
      <c r="G6905" s="6">
        <v>80219201.439999998</v>
      </c>
      <c r="H6905" s="6">
        <v>8197000</v>
      </c>
      <c r="I6905" s="6">
        <v>839000</v>
      </c>
      <c r="J6905" s="6">
        <v>87577201.439999998</v>
      </c>
      <c r="K6905" s="7">
        <v>-305.14999999999998</v>
      </c>
      <c r="L6905" s="7">
        <v>-0.19</v>
      </c>
      <c r="M6905" s="7">
        <v>-0.09</v>
      </c>
    </row>
    <row r="6906" spans="1:13" x14ac:dyDescent="0.25">
      <c r="A6906" s="3" t="s">
        <v>6916</v>
      </c>
      <c r="B6906" s="4"/>
      <c r="C6906" s="4">
        <v>259199000</v>
      </c>
      <c r="D6906" s="4">
        <v>185266000</v>
      </c>
      <c r="E6906" s="4">
        <v>15596431000</v>
      </c>
      <c r="F6906" s="4">
        <v>1824002000</v>
      </c>
      <c r="G6906" s="4">
        <v>1991186904.2</v>
      </c>
      <c r="H6906" s="4">
        <v>437372000</v>
      </c>
      <c r="I6906" s="4"/>
      <c r="J6906" s="4"/>
      <c r="K6906" s="5"/>
      <c r="L6906" s="5">
        <v>0.1</v>
      </c>
      <c r="M6906" s="5">
        <v>0.01</v>
      </c>
    </row>
    <row r="6907" spans="1:13" x14ac:dyDescent="0.25">
      <c r="A6907" t="s">
        <v>6917</v>
      </c>
      <c r="B6907" s="6">
        <v>556624000</v>
      </c>
      <c r="C6907" s="6">
        <v>222690000</v>
      </c>
      <c r="D6907" s="6">
        <v>179821000</v>
      </c>
      <c r="E6907" s="6">
        <v>1343136000</v>
      </c>
      <c r="F6907" s="6">
        <v>1120692000</v>
      </c>
      <c r="G6907" s="6">
        <v>11691880945.129999</v>
      </c>
      <c r="H6907" s="6">
        <v>0</v>
      </c>
      <c r="I6907" s="6">
        <v>99775000</v>
      </c>
      <c r="J6907" s="6">
        <v>11592105945.129999</v>
      </c>
      <c r="K6907" s="7">
        <v>52.05</v>
      </c>
      <c r="L6907" s="7">
        <v>0.16</v>
      </c>
      <c r="M6907" s="7">
        <v>0.13</v>
      </c>
    </row>
    <row r="6908" spans="1:13" x14ac:dyDescent="0.25">
      <c r="A6908" s="3" t="s">
        <v>6918</v>
      </c>
      <c r="B6908" s="4">
        <v>9373000</v>
      </c>
      <c r="C6908" s="4">
        <v>88000</v>
      </c>
      <c r="D6908" s="4">
        <v>446000</v>
      </c>
      <c r="E6908" s="4">
        <v>14885000</v>
      </c>
      <c r="F6908" s="4">
        <v>14333000</v>
      </c>
      <c r="G6908" s="4">
        <v>16555300.800000001</v>
      </c>
      <c r="H6908" s="4">
        <v>0</v>
      </c>
      <c r="I6908" s="4">
        <v>9948000</v>
      </c>
      <c r="J6908" s="4">
        <v>6607300.8000000007</v>
      </c>
      <c r="K6908" s="5">
        <v>75.08</v>
      </c>
      <c r="L6908" s="5">
        <v>0.03</v>
      </c>
      <c r="M6908" s="5">
        <v>0.03</v>
      </c>
    </row>
    <row r="6909" spans="1:13" x14ac:dyDescent="0.25">
      <c r="A6909" t="s">
        <v>6919</v>
      </c>
      <c r="B6909" s="6">
        <v>101489000</v>
      </c>
      <c r="C6909" s="6">
        <v>3367000</v>
      </c>
      <c r="D6909" s="6">
        <v>-480000</v>
      </c>
      <c r="E6909" s="6">
        <v>59208000</v>
      </c>
      <c r="F6909" s="6">
        <v>32586000</v>
      </c>
      <c r="G6909" s="6">
        <v>35807566.079999998</v>
      </c>
      <c r="H6909" s="6">
        <v>10270000</v>
      </c>
      <c r="I6909" s="6">
        <v>15662000</v>
      </c>
      <c r="J6909" s="6">
        <v>30415566.079999998</v>
      </c>
      <c r="K6909" s="7">
        <v>9.0299999999999994</v>
      </c>
      <c r="L6909" s="7">
        <v>-0.01</v>
      </c>
      <c r="M6909" s="7">
        <v>-0.01</v>
      </c>
    </row>
    <row r="6910" spans="1:13" x14ac:dyDescent="0.25">
      <c r="A6910" s="3" t="s">
        <v>6920</v>
      </c>
      <c r="B6910" s="4">
        <v>1308764000</v>
      </c>
      <c r="C6910" s="4">
        <v>193187000</v>
      </c>
      <c r="D6910" s="4">
        <v>137340000</v>
      </c>
      <c r="E6910" s="4">
        <v>1419410000</v>
      </c>
      <c r="F6910" s="4">
        <v>1048034000</v>
      </c>
      <c r="G6910" s="4">
        <v>1794421289.8800001</v>
      </c>
      <c r="H6910" s="4">
        <v>0</v>
      </c>
      <c r="I6910" s="4">
        <v>269480000</v>
      </c>
      <c r="J6910" s="4">
        <v>1524941289.8800001</v>
      </c>
      <c r="K6910" s="5">
        <v>7.89</v>
      </c>
      <c r="L6910" s="5">
        <v>0.13</v>
      </c>
      <c r="M6910" s="5">
        <v>0.1</v>
      </c>
    </row>
    <row r="6911" spans="1:13" x14ac:dyDescent="0.25">
      <c r="A6911" t="s">
        <v>6921</v>
      </c>
      <c r="B6911" s="6">
        <v>1636300000</v>
      </c>
      <c r="C6911" s="6">
        <v>491400000</v>
      </c>
      <c r="D6911" s="6">
        <v>246200000</v>
      </c>
      <c r="E6911" s="6">
        <v>4685200000</v>
      </c>
      <c r="F6911" s="6">
        <v>3031400000</v>
      </c>
      <c r="G6911" s="6">
        <v>13635911621.120001</v>
      </c>
      <c r="H6911" s="6">
        <v>969400000</v>
      </c>
      <c r="I6911" s="6">
        <v>36800000</v>
      </c>
      <c r="J6911" s="6">
        <v>14568511621.120001</v>
      </c>
      <c r="K6911" s="7">
        <v>29.65</v>
      </c>
      <c r="L6911" s="7">
        <v>0.08</v>
      </c>
      <c r="M6911" s="7">
        <v>0.05</v>
      </c>
    </row>
    <row r="6912" spans="1:13" x14ac:dyDescent="0.25">
      <c r="A6912" s="3" t="s">
        <v>6922</v>
      </c>
      <c r="B6912" s="4">
        <v>21129219000</v>
      </c>
      <c r="C6912" s="4">
        <v>3032386000</v>
      </c>
      <c r="D6912" s="4">
        <v>2090730000</v>
      </c>
      <c r="E6912" s="4">
        <v>14905332000</v>
      </c>
      <c r="F6912" s="4">
        <v>5509195000</v>
      </c>
      <c r="G6912" s="4">
        <v>52761457133.18</v>
      </c>
      <c r="H6912" s="4">
        <v>2214811000</v>
      </c>
      <c r="I6912" s="4">
        <v>4730744000</v>
      </c>
      <c r="J6912" s="4">
        <v>50245524133.18</v>
      </c>
      <c r="K6912" s="5">
        <v>16.57</v>
      </c>
      <c r="L6912" s="5">
        <v>0.38</v>
      </c>
      <c r="M6912" s="5">
        <v>0.14000000000000001</v>
      </c>
    </row>
    <row r="6913" spans="1:13" x14ac:dyDescent="0.25">
      <c r="A6913" t="s">
        <v>6923</v>
      </c>
      <c r="B6913" s="6">
        <v>1909122000</v>
      </c>
      <c r="C6913" s="6">
        <v>287587000</v>
      </c>
      <c r="D6913" s="6">
        <v>167347000</v>
      </c>
      <c r="E6913" s="6">
        <v>1274724000</v>
      </c>
      <c r="F6913" s="6">
        <v>998495000</v>
      </c>
      <c r="G6913" s="6">
        <v>4786698430.0799999</v>
      </c>
      <c r="H6913" s="6">
        <v>1578000</v>
      </c>
      <c r="I6913" s="6">
        <v>161476000</v>
      </c>
      <c r="J6913" s="6">
        <v>4626800430.0799999</v>
      </c>
      <c r="K6913" s="7">
        <v>16.09</v>
      </c>
      <c r="L6913" s="7">
        <v>0.17</v>
      </c>
      <c r="M6913" s="7">
        <v>0.13</v>
      </c>
    </row>
    <row r="6914" spans="1:13" x14ac:dyDescent="0.25">
      <c r="A6914" s="3" t="s">
        <v>6924</v>
      </c>
      <c r="B6914" s="4">
        <v>179278000</v>
      </c>
      <c r="C6914" s="4">
        <v>26420000</v>
      </c>
      <c r="D6914" s="4">
        <v>17485000</v>
      </c>
      <c r="E6914" s="4">
        <v>163976000</v>
      </c>
      <c r="F6914" s="4">
        <v>3288000</v>
      </c>
      <c r="G6914" s="4">
        <v>678928319</v>
      </c>
      <c r="H6914" s="4">
        <v>59680000</v>
      </c>
      <c r="I6914" s="4">
        <v>56746000</v>
      </c>
      <c r="J6914" s="4">
        <v>681862319</v>
      </c>
      <c r="K6914" s="5">
        <v>25.81</v>
      </c>
      <c r="L6914" s="5">
        <v>5.32</v>
      </c>
      <c r="M6914" s="5">
        <v>0.11</v>
      </c>
    </row>
    <row r="6915" spans="1:13" x14ac:dyDescent="0.25">
      <c r="A6915" t="s">
        <v>6925</v>
      </c>
      <c r="B6915" s="6">
        <v>0</v>
      </c>
      <c r="C6915" s="6">
        <v>-31513000</v>
      </c>
      <c r="D6915" s="6">
        <v>-30881000</v>
      </c>
      <c r="E6915" s="6">
        <v>19432000</v>
      </c>
      <c r="F6915" s="6">
        <v>9465000</v>
      </c>
      <c r="G6915" s="6">
        <v>176899747.91999999</v>
      </c>
      <c r="H6915" s="6">
        <v>0</v>
      </c>
      <c r="I6915" s="6">
        <v>13886000</v>
      </c>
      <c r="J6915" s="6">
        <v>163013747.91999999</v>
      </c>
      <c r="K6915" s="7">
        <v>-5.17</v>
      </c>
      <c r="L6915" s="7">
        <v>-3.26</v>
      </c>
      <c r="M6915" s="7">
        <v>-1.59</v>
      </c>
    </row>
    <row r="6916" spans="1:13" x14ac:dyDescent="0.25">
      <c r="A6916" s="3" t="s">
        <v>6926</v>
      </c>
      <c r="B6916" s="4">
        <v>84641230</v>
      </c>
      <c r="C6916" s="4">
        <v>27599850</v>
      </c>
      <c r="D6916" s="4">
        <v>11760900</v>
      </c>
      <c r="E6916" s="4">
        <v>320699220</v>
      </c>
      <c r="F6916" s="4">
        <v>108136780</v>
      </c>
      <c r="G6916" s="4">
        <v>215906497.74000001</v>
      </c>
      <c r="H6916" s="4">
        <v>148639090</v>
      </c>
      <c r="I6916" s="4">
        <v>894190</v>
      </c>
      <c r="J6916" s="4">
        <v>363651397.74000001</v>
      </c>
      <c r="K6916" s="5">
        <v>13.18</v>
      </c>
      <c r="L6916" s="5">
        <v>0.11</v>
      </c>
      <c r="M6916" s="5">
        <v>0.04</v>
      </c>
    </row>
    <row r="6917" spans="1:13" x14ac:dyDescent="0.25">
      <c r="A6917" t="s">
        <v>6927</v>
      </c>
      <c r="B6917" s="6">
        <v>559425000</v>
      </c>
      <c r="C6917" s="6">
        <v>42500000</v>
      </c>
      <c r="D6917" s="6">
        <v>-75817000</v>
      </c>
      <c r="E6917" s="6">
        <v>224216000</v>
      </c>
      <c r="F6917" s="6">
        <v>-150273000</v>
      </c>
      <c r="G6917" s="6">
        <v>164878291.44</v>
      </c>
      <c r="H6917" s="6">
        <v>156349000</v>
      </c>
      <c r="I6917" s="6">
        <v>44450000</v>
      </c>
      <c r="J6917" s="6">
        <v>276777291.44</v>
      </c>
      <c r="K6917" s="7">
        <v>6.51</v>
      </c>
      <c r="L6917" s="7">
        <v>0.5</v>
      </c>
      <c r="M6917" s="7">
        <v>-0.34</v>
      </c>
    </row>
    <row r="6918" spans="1:13" x14ac:dyDescent="0.25">
      <c r="A6918" s="3" t="s">
        <v>6928</v>
      </c>
      <c r="B6918" s="4">
        <v>75223860</v>
      </c>
      <c r="C6918" s="4">
        <v>29277910</v>
      </c>
      <c r="D6918" s="4">
        <v>9399810</v>
      </c>
      <c r="E6918" s="4">
        <v>1141237000</v>
      </c>
      <c r="F6918" s="4">
        <v>45879790</v>
      </c>
      <c r="G6918" s="4">
        <v>5872375000</v>
      </c>
      <c r="H6918" s="4">
        <v>20770910</v>
      </c>
      <c r="I6918" s="4">
        <v>46599640</v>
      </c>
      <c r="J6918" s="4">
        <v>5846546270</v>
      </c>
      <c r="K6918" s="5">
        <v>199.69</v>
      </c>
      <c r="L6918" s="5">
        <v>0.2</v>
      </c>
      <c r="M6918" s="5">
        <v>0.01</v>
      </c>
    </row>
    <row r="6919" spans="1:13" x14ac:dyDescent="0.25">
      <c r="A6919" t="s">
        <v>6929</v>
      </c>
      <c r="B6919" s="6">
        <v>29579000</v>
      </c>
      <c r="C6919" s="6">
        <v>-4992000</v>
      </c>
      <c r="D6919" s="6">
        <v>-6122000</v>
      </c>
      <c r="E6919" s="6">
        <v>21175000</v>
      </c>
      <c r="F6919" s="6">
        <v>6975000</v>
      </c>
      <c r="G6919" s="6">
        <v>13182858.52</v>
      </c>
      <c r="H6919" s="6">
        <v>5957000</v>
      </c>
      <c r="I6919" s="6">
        <v>720000</v>
      </c>
      <c r="J6919" s="6">
        <v>18419858.52</v>
      </c>
      <c r="K6919" s="7">
        <v>-3.69</v>
      </c>
      <c r="L6919" s="7">
        <v>-0.88</v>
      </c>
      <c r="M6919" s="7">
        <v>-0.28999999999999998</v>
      </c>
    </row>
    <row r="6920" spans="1:13" x14ac:dyDescent="0.25">
      <c r="A6920" s="3" t="s">
        <v>6930</v>
      </c>
      <c r="B6920" s="4">
        <v>449674000</v>
      </c>
      <c r="C6920" s="4">
        <v>137875000</v>
      </c>
      <c r="D6920" s="4">
        <v>-105394000</v>
      </c>
      <c r="E6920" s="4">
        <v>944790000</v>
      </c>
      <c r="F6920" s="4">
        <v>170945000</v>
      </c>
      <c r="G6920" s="4">
        <v>32083675.5</v>
      </c>
      <c r="H6920" s="4">
        <v>579069000</v>
      </c>
      <c r="I6920" s="4">
        <v>137090000</v>
      </c>
      <c r="J6920" s="4">
        <v>474062675.5</v>
      </c>
      <c r="K6920" s="5">
        <v>3.44</v>
      </c>
      <c r="L6920" s="5">
        <v>-0.62</v>
      </c>
      <c r="M6920" s="5">
        <v>-0.11</v>
      </c>
    </row>
    <row r="6921" spans="1:13" x14ac:dyDescent="0.25">
      <c r="A6921" t="s">
        <v>6931</v>
      </c>
      <c r="B6921" s="6"/>
      <c r="C6921" s="6">
        <v>317612000</v>
      </c>
      <c r="D6921" s="6">
        <v>195457000</v>
      </c>
      <c r="E6921" s="6">
        <v>18034868000</v>
      </c>
      <c r="F6921" s="6">
        <v>2678318000</v>
      </c>
      <c r="G6921" s="6">
        <v>3259216218.3000002</v>
      </c>
      <c r="H6921" s="6">
        <v>438632000</v>
      </c>
      <c r="I6921" s="6"/>
      <c r="J6921" s="6"/>
      <c r="K6921" s="7"/>
      <c r="L6921" s="7">
        <v>7.0000000000000007E-2</v>
      </c>
      <c r="M6921" s="7">
        <v>0.01</v>
      </c>
    </row>
    <row r="6922" spans="1:13" x14ac:dyDescent="0.25">
      <c r="A6922" s="3" t="s">
        <v>6932</v>
      </c>
      <c r="B6922" s="4">
        <v>167133000</v>
      </c>
      <c r="C6922" s="4">
        <v>58280000</v>
      </c>
      <c r="D6922" s="4">
        <v>-4032000</v>
      </c>
      <c r="E6922" s="4">
        <v>941774000</v>
      </c>
      <c r="F6922" s="4">
        <v>830439000</v>
      </c>
      <c r="G6922" s="4">
        <v>3730793092.8000002</v>
      </c>
      <c r="H6922" s="4">
        <v>24000</v>
      </c>
      <c r="I6922" s="4">
        <v>72307000</v>
      </c>
      <c r="J6922" s="4">
        <v>3658510092.8000002</v>
      </c>
      <c r="K6922" s="5">
        <v>62.77</v>
      </c>
      <c r="L6922" s="5">
        <v>0</v>
      </c>
      <c r="M6922" s="5">
        <v>0</v>
      </c>
    </row>
    <row r="6923" spans="1:13" x14ac:dyDescent="0.25">
      <c r="A6923" t="s">
        <v>6933</v>
      </c>
      <c r="B6923" s="6"/>
      <c r="C6923" s="6">
        <v>22109000</v>
      </c>
      <c r="D6923" s="6">
        <v>13003000</v>
      </c>
      <c r="E6923" s="6">
        <v>1574142000</v>
      </c>
      <c r="F6923" s="6">
        <v>136215000</v>
      </c>
      <c r="G6923" s="6">
        <v>147967970.44</v>
      </c>
      <c r="H6923" s="6">
        <v>35459000</v>
      </c>
      <c r="I6923" s="6"/>
      <c r="J6923" s="6"/>
      <c r="K6923" s="7"/>
      <c r="L6923" s="7">
        <v>0.1</v>
      </c>
      <c r="M6923" s="7">
        <v>0.01</v>
      </c>
    </row>
    <row r="6924" spans="1:13" x14ac:dyDescent="0.25">
      <c r="A6924" s="3" t="s">
        <v>6934</v>
      </c>
      <c r="B6924" s="4">
        <v>219863000</v>
      </c>
      <c r="C6924" s="4">
        <v>61864000</v>
      </c>
      <c r="D6924" s="4">
        <v>44038000</v>
      </c>
      <c r="E6924" s="4">
        <v>551817000</v>
      </c>
      <c r="F6924" s="4">
        <v>337290000</v>
      </c>
      <c r="G6924" s="4">
        <v>1952939022.9400001</v>
      </c>
      <c r="H6924" s="4">
        <v>167772000</v>
      </c>
      <c r="I6924" s="4">
        <v>25610000</v>
      </c>
      <c r="J6924" s="4">
        <v>2095101022.9400001</v>
      </c>
      <c r="K6924" s="5">
        <v>33.869999999999997</v>
      </c>
      <c r="L6924" s="5">
        <v>0.13</v>
      </c>
      <c r="M6924" s="5">
        <v>0.08</v>
      </c>
    </row>
    <row r="6925" spans="1:13" x14ac:dyDescent="0.25">
      <c r="A6925" t="s">
        <v>6935</v>
      </c>
      <c r="B6925" s="6">
        <v>2190768000</v>
      </c>
      <c r="C6925" s="6">
        <v>396269000</v>
      </c>
      <c r="D6925" s="6">
        <v>100190000</v>
      </c>
      <c r="E6925" s="6">
        <v>3891779000</v>
      </c>
      <c r="F6925" s="6">
        <v>2413257000</v>
      </c>
      <c r="G6925" s="6">
        <v>6098423146.3000002</v>
      </c>
      <c r="H6925" s="6">
        <v>856389000</v>
      </c>
      <c r="I6925" s="6">
        <v>724924000</v>
      </c>
      <c r="J6925" s="6">
        <v>6229888146.3000002</v>
      </c>
      <c r="K6925" s="7">
        <v>15.72</v>
      </c>
      <c r="L6925" s="7">
        <v>0.04</v>
      </c>
      <c r="M6925" s="7">
        <v>0.03</v>
      </c>
    </row>
    <row r="6926" spans="1:13" x14ac:dyDescent="0.25">
      <c r="A6926" s="3" t="s">
        <v>6936</v>
      </c>
      <c r="B6926" s="4">
        <v>14355000000</v>
      </c>
      <c r="C6926" s="4">
        <v>1756000000</v>
      </c>
      <c r="D6926" s="4">
        <v>690000000</v>
      </c>
      <c r="E6926" s="4">
        <v>14955000000</v>
      </c>
      <c r="F6926" s="4">
        <v>6017000000</v>
      </c>
      <c r="G6926" s="4">
        <v>7893991625.04</v>
      </c>
      <c r="H6926" s="4">
        <v>4165000000</v>
      </c>
      <c r="I6926" s="4">
        <v>234000000</v>
      </c>
      <c r="J6926" s="4">
        <v>11824991625.040001</v>
      </c>
      <c r="K6926" s="5">
        <v>6.73</v>
      </c>
      <c r="L6926" s="5">
        <v>0.11</v>
      </c>
      <c r="M6926" s="5">
        <v>0.05</v>
      </c>
    </row>
    <row r="6927" spans="1:13" x14ac:dyDescent="0.25">
      <c r="A6927" t="s">
        <v>6937</v>
      </c>
      <c r="B6927" s="6">
        <v>541026000</v>
      </c>
      <c r="C6927" s="6">
        <v>355059000</v>
      </c>
      <c r="D6927" s="6">
        <v>508080000</v>
      </c>
      <c r="E6927" s="6">
        <v>5121341000</v>
      </c>
      <c r="F6927" s="6">
        <v>2797838000</v>
      </c>
      <c r="G6927" s="6">
        <v>5116312154.2200003</v>
      </c>
      <c r="H6927" s="6">
        <v>2122371000</v>
      </c>
      <c r="I6927" s="6">
        <v>78251000</v>
      </c>
      <c r="J6927" s="6">
        <v>7160432154.2200003</v>
      </c>
      <c r="K6927" s="7">
        <v>20.170000000000002</v>
      </c>
      <c r="L6927" s="7">
        <v>0.18</v>
      </c>
      <c r="M6927" s="7">
        <v>0.1</v>
      </c>
    </row>
    <row r="6928" spans="1:13" x14ac:dyDescent="0.25">
      <c r="A6928" s="3" t="s">
        <v>6938</v>
      </c>
      <c r="B6928" s="4">
        <v>1795737000</v>
      </c>
      <c r="C6928" s="4">
        <v>187622000</v>
      </c>
      <c r="D6928" s="4">
        <v>-59660000</v>
      </c>
      <c r="E6928" s="4">
        <v>1834890000</v>
      </c>
      <c r="F6928" s="4">
        <v>437158000</v>
      </c>
      <c r="G6928" s="4">
        <v>711577837.65999997</v>
      </c>
      <c r="H6928" s="4">
        <v>776467000</v>
      </c>
      <c r="I6928" s="4">
        <v>40816000</v>
      </c>
      <c r="J6928" s="4">
        <v>1447228837.6600001</v>
      </c>
      <c r="K6928" s="5">
        <v>7.71</v>
      </c>
      <c r="L6928" s="5">
        <v>-0.14000000000000001</v>
      </c>
      <c r="M6928" s="5">
        <v>-0.03</v>
      </c>
    </row>
    <row r="6929" spans="1:13" x14ac:dyDescent="0.25">
      <c r="A6929" t="s">
        <v>6939</v>
      </c>
      <c r="B6929" s="6">
        <v>4341900000</v>
      </c>
      <c r="C6929" s="6">
        <v>991500000</v>
      </c>
      <c r="D6929" s="6">
        <v>1588000000</v>
      </c>
      <c r="E6929" s="6">
        <v>25439700000</v>
      </c>
      <c r="F6929" s="6">
        <v>12365900000</v>
      </c>
      <c r="G6929" s="6">
        <v>3656237635.04</v>
      </c>
      <c r="H6929" s="6">
        <v>9101000000</v>
      </c>
      <c r="I6929" s="6">
        <v>1816300000</v>
      </c>
      <c r="J6929" s="6">
        <v>10940937635.040001</v>
      </c>
      <c r="K6929" s="7">
        <v>11.03</v>
      </c>
      <c r="L6929" s="7">
        <v>0.13</v>
      </c>
      <c r="M6929" s="7">
        <v>0.06</v>
      </c>
    </row>
    <row r="6930" spans="1:13" x14ac:dyDescent="0.25">
      <c r="A6930" s="3" t="s">
        <v>6940</v>
      </c>
      <c r="B6930" s="4">
        <v>719395000</v>
      </c>
      <c r="C6930" s="4">
        <v>574325000</v>
      </c>
      <c r="D6930" s="4">
        <v>332023000</v>
      </c>
      <c r="E6930" s="4">
        <v>3392130000</v>
      </c>
      <c r="F6930" s="4">
        <v>3118957000</v>
      </c>
      <c r="G6930" s="4">
        <v>14633590105.959999</v>
      </c>
      <c r="H6930" s="4">
        <v>0</v>
      </c>
      <c r="I6930" s="4">
        <v>195498000</v>
      </c>
      <c r="J6930" s="4">
        <v>14438092105.959999</v>
      </c>
      <c r="K6930" s="5">
        <v>25.14</v>
      </c>
      <c r="L6930" s="5">
        <v>0.11</v>
      </c>
      <c r="M6930" s="5">
        <v>0.1</v>
      </c>
    </row>
    <row r="6931" spans="1:13" x14ac:dyDescent="0.25">
      <c r="A6931" t="s">
        <v>6941</v>
      </c>
      <c r="B6931" s="6">
        <v>453772000</v>
      </c>
      <c r="C6931" s="6">
        <v>45366000</v>
      </c>
      <c r="D6931" s="6">
        <v>11387000</v>
      </c>
      <c r="E6931" s="6">
        <v>457300000</v>
      </c>
      <c r="F6931" s="6">
        <v>232224000</v>
      </c>
      <c r="G6931" s="6">
        <v>219333507.88999999</v>
      </c>
      <c r="H6931" s="6">
        <v>128737000</v>
      </c>
      <c r="I6931" s="6">
        <v>3719000</v>
      </c>
      <c r="J6931" s="6">
        <v>344351507.88999999</v>
      </c>
      <c r="K6931" s="7">
        <v>7.59</v>
      </c>
      <c r="L6931" s="7">
        <v>0.05</v>
      </c>
      <c r="M6931" s="7">
        <v>0.02</v>
      </c>
    </row>
    <row r="6932" spans="1:13" x14ac:dyDescent="0.25">
      <c r="A6932" s="3" t="s">
        <v>6942</v>
      </c>
      <c r="B6932" s="4">
        <v>278380000</v>
      </c>
      <c r="C6932" s="4">
        <v>22668000</v>
      </c>
      <c r="D6932" s="4">
        <v>13327000</v>
      </c>
      <c r="E6932" s="4">
        <v>132077000</v>
      </c>
      <c r="F6932" s="4">
        <v>33484000</v>
      </c>
      <c r="G6932" s="4">
        <v>173035408.5</v>
      </c>
      <c r="H6932" s="4">
        <v>36777000</v>
      </c>
      <c r="I6932" s="4">
        <v>4729000</v>
      </c>
      <c r="J6932" s="4">
        <v>205083408.5</v>
      </c>
      <c r="K6932" s="5">
        <v>9.0500000000000007</v>
      </c>
      <c r="L6932" s="5">
        <v>0.4</v>
      </c>
      <c r="M6932" s="5">
        <v>0.1</v>
      </c>
    </row>
    <row r="6933" spans="1:13" x14ac:dyDescent="0.25">
      <c r="A6933" t="s">
        <v>6943</v>
      </c>
      <c r="B6933" s="6"/>
      <c r="C6933" s="6">
        <v>16870000</v>
      </c>
      <c r="D6933" s="6">
        <v>4903000</v>
      </c>
      <c r="E6933" s="6">
        <v>1513323000</v>
      </c>
      <c r="F6933" s="6">
        <v>160014000</v>
      </c>
      <c r="G6933" s="6">
        <v>115938366.62</v>
      </c>
      <c r="H6933" s="6">
        <v>29190000</v>
      </c>
      <c r="I6933" s="6"/>
      <c r="J6933" s="6"/>
      <c r="K6933" s="7"/>
      <c r="L6933" s="7">
        <v>0.03</v>
      </c>
      <c r="M6933" s="7">
        <v>0</v>
      </c>
    </row>
    <row r="6934" spans="1:13" x14ac:dyDescent="0.25">
      <c r="A6934" s="3" t="s">
        <v>6944</v>
      </c>
      <c r="B6934" s="4">
        <v>7804746000</v>
      </c>
      <c r="C6934" s="4">
        <v>708836000</v>
      </c>
      <c r="D6934" s="4">
        <v>304153000</v>
      </c>
      <c r="E6934" s="4">
        <v>4617547000</v>
      </c>
      <c r="F6934" s="4">
        <v>2141549000</v>
      </c>
      <c r="G6934" s="4">
        <v>3699980247.5799999</v>
      </c>
      <c r="H6934" s="4">
        <v>1620350000</v>
      </c>
      <c r="I6934" s="4">
        <v>228131000</v>
      </c>
      <c r="J6934" s="4">
        <v>5092199247.5799999</v>
      </c>
      <c r="K6934" s="5">
        <v>7.18</v>
      </c>
      <c r="L6934" s="5">
        <v>0.14000000000000001</v>
      </c>
      <c r="M6934" s="5">
        <v>7.0000000000000007E-2</v>
      </c>
    </row>
    <row r="6935" spans="1:13" x14ac:dyDescent="0.25">
      <c r="A6935" t="s">
        <v>6945</v>
      </c>
      <c r="B6935" s="6">
        <v>429234000</v>
      </c>
      <c r="C6935" s="6">
        <v>125322000</v>
      </c>
      <c r="D6935" s="6">
        <v>118515000</v>
      </c>
      <c r="E6935" s="6">
        <v>892042000</v>
      </c>
      <c r="F6935" s="6">
        <v>549235000</v>
      </c>
      <c r="G6935" s="6">
        <v>5655220544.3000002</v>
      </c>
      <c r="H6935" s="6">
        <v>202662000</v>
      </c>
      <c r="I6935" s="6">
        <v>126224000</v>
      </c>
      <c r="J6935" s="6">
        <v>5731658544.3000002</v>
      </c>
      <c r="K6935" s="7">
        <v>45.74</v>
      </c>
      <c r="L6935" s="7">
        <v>0.22</v>
      </c>
      <c r="M6935" s="7">
        <v>0.13</v>
      </c>
    </row>
    <row r="6936" spans="1:13" x14ac:dyDescent="0.25">
      <c r="A6936" s="3" t="s">
        <v>6946</v>
      </c>
      <c r="B6936" s="4">
        <v>106939000</v>
      </c>
      <c r="C6936" s="4">
        <v>-3409000</v>
      </c>
      <c r="D6936" s="4">
        <v>-8786000</v>
      </c>
      <c r="E6936" s="4">
        <v>308948000</v>
      </c>
      <c r="F6936" s="4">
        <v>266556000</v>
      </c>
      <c r="G6936" s="4">
        <v>650313476.88999999</v>
      </c>
      <c r="H6936" s="4">
        <v>0</v>
      </c>
      <c r="I6936" s="4">
        <v>18498000</v>
      </c>
      <c r="J6936" s="4">
        <v>631815476.88999999</v>
      </c>
      <c r="K6936" s="5">
        <v>-185.34</v>
      </c>
      <c r="L6936" s="5">
        <v>-0.03</v>
      </c>
      <c r="M6936" s="5">
        <v>-0.03</v>
      </c>
    </row>
    <row r="6937" spans="1:13" x14ac:dyDescent="0.25">
      <c r="A6937" t="s">
        <v>6947</v>
      </c>
      <c r="B6937" s="6">
        <v>2679634000</v>
      </c>
      <c r="C6937" s="6">
        <v>1839151000</v>
      </c>
      <c r="D6937" s="6">
        <v>749536000</v>
      </c>
      <c r="E6937" s="6">
        <v>11417336000</v>
      </c>
      <c r="F6937" s="6">
        <v>-5109938000</v>
      </c>
      <c r="G6937" s="6">
        <v>20905085670</v>
      </c>
      <c r="H6937" s="6">
        <v>13594875000</v>
      </c>
      <c r="I6937" s="6">
        <v>189841000</v>
      </c>
      <c r="J6937" s="6">
        <v>34310119670</v>
      </c>
      <c r="K6937" s="7">
        <v>18.66</v>
      </c>
      <c r="L6937" s="7">
        <v>-0.15</v>
      </c>
      <c r="M6937" s="7">
        <v>7.0000000000000007E-2</v>
      </c>
    </row>
    <row r="6938" spans="1:13" x14ac:dyDescent="0.25">
      <c r="A6938" s="3" t="s">
        <v>6948</v>
      </c>
      <c r="B6938" s="4">
        <v>1265458000</v>
      </c>
      <c r="C6938" s="4">
        <v>534268000</v>
      </c>
      <c r="D6938" s="4">
        <v>304654000</v>
      </c>
      <c r="E6938" s="4">
        <v>4086378000</v>
      </c>
      <c r="F6938" s="4">
        <v>2481775000</v>
      </c>
      <c r="G6938" s="4">
        <v>2104492683.1600001</v>
      </c>
      <c r="H6938" s="4">
        <v>1271537000</v>
      </c>
      <c r="I6938" s="4">
        <v>425066000</v>
      </c>
      <c r="J6938" s="4">
        <v>2950963683.1599998</v>
      </c>
      <c r="K6938" s="5">
        <v>5.52</v>
      </c>
      <c r="L6938" s="5">
        <v>0.12</v>
      </c>
      <c r="M6938" s="5">
        <v>7.0000000000000007E-2</v>
      </c>
    </row>
    <row r="6939" spans="1:13" x14ac:dyDescent="0.25">
      <c r="A6939" t="s">
        <v>6949</v>
      </c>
      <c r="B6939" s="6"/>
      <c r="C6939" s="6"/>
      <c r="D6939" s="6"/>
      <c r="E6939" s="6"/>
      <c r="F6939" s="6"/>
      <c r="G6939" s="6">
        <v>406846020000</v>
      </c>
      <c r="H6939" s="6"/>
      <c r="I6939" s="6"/>
      <c r="J6939" s="6"/>
      <c r="K6939" s="7"/>
      <c r="L6939" s="7"/>
      <c r="M6939" s="7"/>
    </row>
    <row r="6940" spans="1:13" x14ac:dyDescent="0.25">
      <c r="A6940" s="3" t="s">
        <v>6950</v>
      </c>
      <c r="B6940" s="4"/>
      <c r="C6940" s="4"/>
      <c r="D6940" s="4"/>
      <c r="E6940" s="4"/>
      <c r="F6940" s="4"/>
      <c r="G6940" s="4">
        <v>2947232475.3600001</v>
      </c>
      <c r="H6940" s="4"/>
      <c r="I6940" s="4"/>
      <c r="J6940" s="4"/>
      <c r="K6940" s="5"/>
      <c r="L6940" s="5"/>
      <c r="M6940" s="5"/>
    </row>
    <row r="6941" spans="1:13" x14ac:dyDescent="0.25">
      <c r="A6941" t="s">
        <v>6951</v>
      </c>
      <c r="B6941" s="6">
        <v>8559290</v>
      </c>
      <c r="C6941" s="6">
        <v>3722010</v>
      </c>
      <c r="D6941" s="6">
        <v>8827610</v>
      </c>
      <c r="E6941" s="6">
        <v>72457430</v>
      </c>
      <c r="F6941" s="6">
        <v>65332520</v>
      </c>
      <c r="G6941" s="6">
        <v>40567659.240000002</v>
      </c>
      <c r="H6941" s="6">
        <v>600000</v>
      </c>
      <c r="I6941" s="6">
        <v>834810</v>
      </c>
      <c r="J6941" s="6">
        <v>40332849.240000002</v>
      </c>
      <c r="K6941" s="7">
        <v>10.84</v>
      </c>
      <c r="L6941" s="7">
        <v>0.14000000000000001</v>
      </c>
      <c r="M6941" s="7">
        <v>0.12</v>
      </c>
    </row>
    <row r="6942" spans="1:13" x14ac:dyDescent="0.25">
      <c r="A6942" s="3" t="s">
        <v>6952</v>
      </c>
      <c r="B6942" s="4">
        <v>4320564000</v>
      </c>
      <c r="C6942" s="4">
        <v>436609000</v>
      </c>
      <c r="D6942" s="4">
        <v>123478000</v>
      </c>
      <c r="E6942" s="4">
        <v>2649662000</v>
      </c>
      <c r="F6942" s="4">
        <v>628984000</v>
      </c>
      <c r="G6942" s="4">
        <v>1148849703.04</v>
      </c>
      <c r="H6942" s="4">
        <v>1309616000</v>
      </c>
      <c r="I6942" s="4">
        <v>60860000</v>
      </c>
      <c r="J6942" s="4">
        <v>2397605703.04</v>
      </c>
      <c r="K6942" s="5">
        <v>5.49</v>
      </c>
      <c r="L6942" s="5">
        <v>0.2</v>
      </c>
      <c r="M6942" s="5">
        <v>0.05</v>
      </c>
    </row>
    <row r="6943" spans="1:13" x14ac:dyDescent="0.25">
      <c r="A6943" t="s">
        <v>6953</v>
      </c>
      <c r="B6943" s="6">
        <v>61009000</v>
      </c>
      <c r="C6943" s="6">
        <v>5878000</v>
      </c>
      <c r="D6943" s="6">
        <v>6968000</v>
      </c>
      <c r="E6943" s="6">
        <v>130574000</v>
      </c>
      <c r="F6943" s="6">
        <v>95676000</v>
      </c>
      <c r="G6943" s="6">
        <v>210304612.80000001</v>
      </c>
      <c r="H6943" s="6">
        <v>0</v>
      </c>
      <c r="I6943" s="6">
        <v>19243000</v>
      </c>
      <c r="J6943" s="6">
        <v>191061612.80000001</v>
      </c>
      <c r="K6943" s="7">
        <v>32.5</v>
      </c>
      <c r="L6943" s="7">
        <v>7.0000000000000007E-2</v>
      </c>
      <c r="M6943" s="7">
        <v>0.05</v>
      </c>
    </row>
    <row r="6944" spans="1:13" x14ac:dyDescent="0.25">
      <c r="A6944" s="3" t="s">
        <v>6954</v>
      </c>
      <c r="B6944" s="4"/>
      <c r="C6944" s="4"/>
      <c r="D6944" s="4"/>
      <c r="E6944" s="4"/>
      <c r="F6944" s="4"/>
      <c r="G6944" s="4">
        <v>1083246061.0625999</v>
      </c>
      <c r="H6944" s="4"/>
      <c r="I6944" s="4"/>
      <c r="J6944" s="4"/>
      <c r="K6944" s="5"/>
      <c r="L6944" s="5"/>
      <c r="M6944" s="5"/>
    </row>
    <row r="6945" spans="1:13" x14ac:dyDescent="0.25">
      <c r="A6945" t="s">
        <v>6955</v>
      </c>
      <c r="B6945" s="6"/>
      <c r="C6945" s="6">
        <v>103611000</v>
      </c>
      <c r="D6945" s="6">
        <v>28191000</v>
      </c>
      <c r="E6945" s="6">
        <v>4457771000</v>
      </c>
      <c r="F6945" s="6">
        <v>431755000</v>
      </c>
      <c r="G6945" s="6">
        <v>635790750</v>
      </c>
      <c r="H6945" s="6">
        <v>0</v>
      </c>
      <c r="I6945" s="6"/>
      <c r="J6945" s="6"/>
      <c r="K6945" s="7"/>
      <c r="L6945" s="7">
        <v>7.0000000000000007E-2</v>
      </c>
      <c r="M6945" s="7">
        <v>0.01</v>
      </c>
    </row>
    <row r="6946" spans="1:13" x14ac:dyDescent="0.25">
      <c r="A6946" s="3" t="s">
        <v>6956</v>
      </c>
      <c r="B6946" s="4">
        <v>678722000</v>
      </c>
      <c r="C6946" s="4">
        <v>104421000</v>
      </c>
      <c r="D6946" s="4">
        <v>39217000</v>
      </c>
      <c r="E6946" s="4">
        <v>796506000</v>
      </c>
      <c r="F6946" s="4">
        <v>465258000</v>
      </c>
      <c r="G6946" s="4">
        <v>1171524600</v>
      </c>
      <c r="H6946" s="4">
        <v>127913000</v>
      </c>
      <c r="I6946" s="4">
        <v>101457000</v>
      </c>
      <c r="J6946" s="4">
        <v>1197980600</v>
      </c>
      <c r="K6946" s="5">
        <v>11.47</v>
      </c>
      <c r="L6946" s="5">
        <v>0.08</v>
      </c>
      <c r="M6946" s="5">
        <v>0.05</v>
      </c>
    </row>
    <row r="6947" spans="1:13" x14ac:dyDescent="0.25">
      <c r="A6947" t="s">
        <v>6957</v>
      </c>
      <c r="B6947" s="6">
        <v>7412000</v>
      </c>
      <c r="C6947" s="6">
        <v>-455000</v>
      </c>
      <c r="D6947" s="6">
        <v>106000</v>
      </c>
      <c r="E6947" s="6">
        <v>9554000</v>
      </c>
      <c r="F6947" s="6">
        <v>6269000</v>
      </c>
      <c r="G6947" s="6">
        <v>6994774</v>
      </c>
      <c r="H6947" s="6">
        <v>0</v>
      </c>
      <c r="I6947" s="6"/>
      <c r="J6947" s="6"/>
      <c r="K6947" s="7"/>
      <c r="L6947" s="7">
        <v>0.02</v>
      </c>
      <c r="M6947" s="7">
        <v>0.01</v>
      </c>
    </row>
    <row r="6948" spans="1:13" x14ac:dyDescent="0.25">
      <c r="A6948" s="3" t="s">
        <v>6958</v>
      </c>
      <c r="B6948" s="4">
        <v>3234000000</v>
      </c>
      <c r="C6948" s="4">
        <v>392000000</v>
      </c>
      <c r="D6948" s="4">
        <v>213000000</v>
      </c>
      <c r="E6948" s="4">
        <v>4184000000</v>
      </c>
      <c r="F6948" s="4">
        <v>2557000000</v>
      </c>
      <c r="G6948" s="4">
        <v>9513115686</v>
      </c>
      <c r="H6948" s="4">
        <v>365000000</v>
      </c>
      <c r="I6948" s="4">
        <v>598000000</v>
      </c>
      <c r="J6948" s="4">
        <v>9280115686</v>
      </c>
      <c r="K6948" s="5">
        <v>23.67</v>
      </c>
      <c r="L6948" s="5">
        <v>0.08</v>
      </c>
      <c r="M6948" s="5">
        <v>0.05</v>
      </c>
    </row>
    <row r="6949" spans="1:13" x14ac:dyDescent="0.25">
      <c r="A6949" t="s">
        <v>6959</v>
      </c>
      <c r="B6949" s="6">
        <v>20112000</v>
      </c>
      <c r="C6949" s="6">
        <v>182000</v>
      </c>
      <c r="D6949" s="6">
        <v>-3841000</v>
      </c>
      <c r="E6949" s="6">
        <v>51933000</v>
      </c>
      <c r="F6949" s="6">
        <v>24887000</v>
      </c>
      <c r="G6949" s="6">
        <v>120409528.84</v>
      </c>
      <c r="H6949" s="6">
        <v>21130000</v>
      </c>
      <c r="I6949" s="6">
        <v>21880000</v>
      </c>
      <c r="J6949" s="6">
        <v>119659528.84</v>
      </c>
      <c r="K6949" s="7">
        <v>657.47</v>
      </c>
      <c r="L6949" s="7">
        <v>-0.15</v>
      </c>
      <c r="M6949" s="7">
        <v>-7.0000000000000007E-2</v>
      </c>
    </row>
    <row r="6950" spans="1:13" x14ac:dyDescent="0.25">
      <c r="A6950" s="3" t="s">
        <v>6960</v>
      </c>
      <c r="B6950" s="4"/>
      <c r="C6950" s="4">
        <v>154572000</v>
      </c>
      <c r="D6950" s="4">
        <v>101371000</v>
      </c>
      <c r="E6950" s="4">
        <v>6846667000</v>
      </c>
      <c r="F6950" s="4">
        <v>992029000</v>
      </c>
      <c r="G6950" s="4">
        <v>1297385760</v>
      </c>
      <c r="H6950" s="4">
        <v>103318000</v>
      </c>
      <c r="I6950" s="4"/>
      <c r="J6950" s="4"/>
      <c r="K6950" s="5"/>
      <c r="L6950" s="5">
        <v>0.1</v>
      </c>
      <c r="M6950" s="5">
        <v>0.01</v>
      </c>
    </row>
    <row r="6951" spans="1:13" x14ac:dyDescent="0.25">
      <c r="A6951" t="s">
        <v>6961</v>
      </c>
      <c r="B6951" s="6"/>
      <c r="C6951" s="6">
        <v>20646000</v>
      </c>
      <c r="D6951" s="6">
        <v>11470000</v>
      </c>
      <c r="E6951" s="6">
        <v>1379517000</v>
      </c>
      <c r="F6951" s="6">
        <v>127508000</v>
      </c>
      <c r="G6951" s="6">
        <v>129942637</v>
      </c>
      <c r="H6951" s="6">
        <v>40585000</v>
      </c>
      <c r="I6951" s="6"/>
      <c r="J6951" s="6"/>
      <c r="K6951" s="7"/>
      <c r="L6951" s="7">
        <v>0.09</v>
      </c>
      <c r="M6951" s="7">
        <v>0.01</v>
      </c>
    </row>
    <row r="6952" spans="1:13" x14ac:dyDescent="0.25">
      <c r="A6952" s="3" t="s">
        <v>6962</v>
      </c>
      <c r="B6952" s="4">
        <v>1394964000</v>
      </c>
      <c r="C6952" s="4">
        <v>-171907000</v>
      </c>
      <c r="D6952" s="4">
        <v>-258795000</v>
      </c>
      <c r="E6952" s="4">
        <v>401954000</v>
      </c>
      <c r="F6952" s="4">
        <v>162732000</v>
      </c>
      <c r="G6952" s="4">
        <v>508768799.25</v>
      </c>
      <c r="H6952" s="4">
        <v>24871000</v>
      </c>
      <c r="I6952" s="4">
        <v>159169000</v>
      </c>
      <c r="J6952" s="4">
        <v>374470799.25</v>
      </c>
      <c r="K6952" s="5">
        <v>-2.1800000000000002</v>
      </c>
      <c r="L6952" s="5">
        <v>-1.59</v>
      </c>
      <c r="M6952" s="5">
        <v>-0.64</v>
      </c>
    </row>
    <row r="6953" spans="1:13" x14ac:dyDescent="0.25">
      <c r="A6953" t="s">
        <v>6963</v>
      </c>
      <c r="B6953" s="6"/>
      <c r="C6953" s="6">
        <v>17380000</v>
      </c>
      <c r="D6953" s="6">
        <v>10999000</v>
      </c>
      <c r="E6953" s="6">
        <v>1503412000</v>
      </c>
      <c r="F6953" s="6">
        <v>150328000</v>
      </c>
      <c r="G6953" s="6">
        <v>169360485.94999999</v>
      </c>
      <c r="H6953" s="6">
        <v>11001000</v>
      </c>
      <c r="I6953" s="6"/>
      <c r="J6953" s="6"/>
      <c r="K6953" s="7"/>
      <c r="L6953" s="7">
        <v>7.0000000000000007E-2</v>
      </c>
      <c r="M6953" s="7">
        <v>0.01</v>
      </c>
    </row>
    <row r="6954" spans="1:13" x14ac:dyDescent="0.25">
      <c r="A6954" s="3" t="s">
        <v>6964</v>
      </c>
      <c r="B6954" s="4">
        <v>96621000</v>
      </c>
      <c r="C6954" s="4">
        <v>46059000</v>
      </c>
      <c r="D6954" s="4">
        <v>94721000</v>
      </c>
      <c r="E6954" s="4">
        <v>812468000</v>
      </c>
      <c r="F6954" s="4">
        <v>478741000</v>
      </c>
      <c r="G6954" s="4">
        <v>427616665.80000001</v>
      </c>
      <c r="H6954" s="4">
        <v>324610000</v>
      </c>
      <c r="I6954" s="4">
        <v>2172000</v>
      </c>
      <c r="J6954" s="4">
        <v>750054665.79999995</v>
      </c>
      <c r="K6954" s="5">
        <v>16.28</v>
      </c>
      <c r="L6954" s="5">
        <v>0.2</v>
      </c>
      <c r="M6954" s="5">
        <v>0.12</v>
      </c>
    </row>
    <row r="6955" spans="1:13" x14ac:dyDescent="0.25">
      <c r="A6955" t="s">
        <v>6965</v>
      </c>
      <c r="B6955" s="6">
        <v>654760000</v>
      </c>
      <c r="C6955" s="6">
        <v>188257000</v>
      </c>
      <c r="D6955" s="6">
        <v>42816000</v>
      </c>
      <c r="E6955" s="6">
        <v>2016223000</v>
      </c>
      <c r="F6955" s="6">
        <v>635879000</v>
      </c>
      <c r="G6955" s="6">
        <v>417715518.5</v>
      </c>
      <c r="H6955" s="6">
        <v>60749000</v>
      </c>
      <c r="I6955" s="6">
        <v>64685000</v>
      </c>
      <c r="J6955" s="6">
        <v>413779518.5</v>
      </c>
      <c r="K6955" s="7">
        <v>2.2000000000000002</v>
      </c>
      <c r="L6955" s="7">
        <v>7.0000000000000007E-2</v>
      </c>
      <c r="M6955" s="7">
        <v>0.02</v>
      </c>
    </row>
    <row r="6956" spans="1:13" x14ac:dyDescent="0.25">
      <c r="A6956" s="3" t="s">
        <v>6966</v>
      </c>
      <c r="B6956" s="4">
        <v>3180796000</v>
      </c>
      <c r="C6956" s="4">
        <v>328714000</v>
      </c>
      <c r="D6956" s="4">
        <v>193566000</v>
      </c>
      <c r="E6956" s="4">
        <v>2483234000</v>
      </c>
      <c r="F6956" s="4">
        <v>1679481000</v>
      </c>
      <c r="G6956" s="4">
        <v>1192587112.25</v>
      </c>
      <c r="H6956" s="4">
        <v>6159000</v>
      </c>
      <c r="I6956" s="4">
        <v>181440000</v>
      </c>
      <c r="J6956" s="4">
        <v>1017306112.25</v>
      </c>
      <c r="K6956" s="5">
        <v>3.09</v>
      </c>
      <c r="L6956" s="5">
        <v>0.12</v>
      </c>
      <c r="M6956" s="5">
        <v>0.08</v>
      </c>
    </row>
    <row r="6957" spans="1:13" x14ac:dyDescent="0.25">
      <c r="A6957" t="s">
        <v>6967</v>
      </c>
      <c r="B6957" s="6"/>
      <c r="C6957" s="6">
        <v>1501000</v>
      </c>
      <c r="D6957" s="6">
        <v>-112000</v>
      </c>
      <c r="E6957" s="6">
        <v>358956000</v>
      </c>
      <c r="F6957" s="6">
        <v>17817000</v>
      </c>
      <c r="G6957" s="6">
        <v>13167824.449999999</v>
      </c>
      <c r="H6957" s="6">
        <v>0</v>
      </c>
      <c r="I6957" s="6"/>
      <c r="J6957" s="6"/>
      <c r="K6957" s="7"/>
      <c r="L6957" s="7">
        <v>-0.01</v>
      </c>
      <c r="M6957" s="7">
        <v>0</v>
      </c>
    </row>
    <row r="6958" spans="1:13" x14ac:dyDescent="0.25">
      <c r="A6958" s="3" t="s">
        <v>6968</v>
      </c>
      <c r="B6958" s="4">
        <v>159199000</v>
      </c>
      <c r="C6958" s="4">
        <v>13244000</v>
      </c>
      <c r="D6958" s="4">
        <v>14741000</v>
      </c>
      <c r="E6958" s="4">
        <v>133216000</v>
      </c>
      <c r="F6958" s="4">
        <v>93102000</v>
      </c>
      <c r="G6958" s="4">
        <v>128117884.20999999</v>
      </c>
      <c r="H6958" s="4">
        <v>19005000</v>
      </c>
      <c r="I6958" s="4">
        <v>27284000</v>
      </c>
      <c r="J6958" s="4">
        <v>119838884.20999999</v>
      </c>
      <c r="K6958" s="5">
        <v>9.0500000000000007</v>
      </c>
      <c r="L6958" s="5">
        <v>0.16</v>
      </c>
      <c r="M6958" s="5">
        <v>0.11</v>
      </c>
    </row>
    <row r="6959" spans="1:13" x14ac:dyDescent="0.25">
      <c r="A6959" t="s">
        <v>6969</v>
      </c>
      <c r="B6959" s="6">
        <v>762693000</v>
      </c>
      <c r="C6959" s="6">
        <v>134299000</v>
      </c>
      <c r="D6959" s="6">
        <v>57265000</v>
      </c>
      <c r="E6959" s="6">
        <v>1255103000</v>
      </c>
      <c r="F6959" s="6">
        <v>448910000</v>
      </c>
      <c r="G6959" s="6">
        <v>855380886.58000004</v>
      </c>
      <c r="H6959" s="6">
        <v>452510000</v>
      </c>
      <c r="I6959" s="6">
        <v>10216000</v>
      </c>
      <c r="J6959" s="6">
        <v>1297674886.5799999</v>
      </c>
      <c r="K6959" s="7">
        <v>9.66</v>
      </c>
      <c r="L6959" s="7">
        <v>0.13</v>
      </c>
      <c r="M6959" s="7">
        <v>0.05</v>
      </c>
    </row>
    <row r="6960" spans="1:13" x14ac:dyDescent="0.25">
      <c r="A6960" s="3" t="s">
        <v>6970</v>
      </c>
      <c r="B6960" s="4">
        <v>363707000</v>
      </c>
      <c r="C6960" s="4">
        <v>-772845000</v>
      </c>
      <c r="D6960" s="4">
        <v>-913772000</v>
      </c>
      <c r="E6960" s="4">
        <v>2025231000</v>
      </c>
      <c r="F6960" s="4">
        <v>285379000</v>
      </c>
      <c r="G6960" s="4">
        <v>39856545886.720001</v>
      </c>
      <c r="H6960" s="4">
        <v>1130407000</v>
      </c>
      <c r="I6960" s="4">
        <v>555030000</v>
      </c>
      <c r="J6960" s="4">
        <v>40431922886.720001</v>
      </c>
      <c r="K6960" s="5">
        <v>-52.32</v>
      </c>
      <c r="L6960" s="5">
        <v>-3.2</v>
      </c>
      <c r="M6960" s="5">
        <v>-0.45</v>
      </c>
    </row>
    <row r="6961" spans="1:13" x14ac:dyDescent="0.25">
      <c r="A6961" t="s">
        <v>6971</v>
      </c>
      <c r="B6961" s="6">
        <v>0</v>
      </c>
      <c r="C6961" s="6">
        <v>-518610</v>
      </c>
      <c r="D6961" s="6">
        <v>-231720770</v>
      </c>
      <c r="E6961" s="6">
        <v>2053230</v>
      </c>
      <c r="F6961" s="6">
        <v>-240905300</v>
      </c>
      <c r="G6961" s="6">
        <v>2281500</v>
      </c>
      <c r="H6961" s="6">
        <v>4077070</v>
      </c>
      <c r="I6961" s="6"/>
      <c r="J6961" s="6"/>
      <c r="K6961" s="7"/>
      <c r="L6961" s="7">
        <v>0.96</v>
      </c>
      <c r="M6961" s="7">
        <v>-112.86</v>
      </c>
    </row>
    <row r="6962" spans="1:13" x14ac:dyDescent="0.25">
      <c r="A6962" s="3" t="s">
        <v>6972</v>
      </c>
      <c r="B6962" s="4">
        <v>4372000000</v>
      </c>
      <c r="C6962" s="4">
        <v>1016000000</v>
      </c>
      <c r="D6962" s="4">
        <v>-1223000000</v>
      </c>
      <c r="E6962" s="4">
        <v>6303000000</v>
      </c>
      <c r="F6962" s="4">
        <v>2373000000</v>
      </c>
      <c r="G6962" s="4">
        <v>18708832000</v>
      </c>
      <c r="H6962" s="4">
        <v>1989000000</v>
      </c>
      <c r="I6962" s="4">
        <v>1127000000</v>
      </c>
      <c r="J6962" s="4">
        <v>19570832000</v>
      </c>
      <c r="K6962" s="5">
        <v>19.260000000000002</v>
      </c>
      <c r="L6962" s="5">
        <v>-0.52</v>
      </c>
      <c r="M6962" s="5">
        <v>-0.19</v>
      </c>
    </row>
    <row r="6963" spans="1:13" x14ac:dyDescent="0.25">
      <c r="A6963" t="s">
        <v>6973</v>
      </c>
      <c r="B6963" s="6">
        <v>441187000</v>
      </c>
      <c r="C6963" s="6">
        <v>60720000</v>
      </c>
      <c r="D6963" s="6">
        <v>43241000</v>
      </c>
      <c r="E6963" s="6">
        <v>1731253000</v>
      </c>
      <c r="F6963" s="6">
        <v>689149000</v>
      </c>
      <c r="G6963" s="6">
        <v>418975654.5</v>
      </c>
      <c r="H6963" s="6">
        <v>0</v>
      </c>
      <c r="I6963" s="6">
        <v>17009000</v>
      </c>
      <c r="J6963" s="6">
        <v>401966654.5</v>
      </c>
      <c r="K6963" s="7">
        <v>6.62</v>
      </c>
      <c r="L6963" s="7">
        <v>0.06</v>
      </c>
      <c r="M6963" s="7">
        <v>0.02</v>
      </c>
    </row>
    <row r="6964" spans="1:13" x14ac:dyDescent="0.25">
      <c r="A6964" s="3" t="s">
        <v>6974</v>
      </c>
      <c r="B6964" s="4">
        <v>247585000</v>
      </c>
      <c r="C6964" s="4">
        <v>17022000</v>
      </c>
      <c r="D6964" s="4">
        <v>2839000</v>
      </c>
      <c r="E6964" s="4">
        <v>204515000</v>
      </c>
      <c r="F6964" s="4">
        <v>96286000</v>
      </c>
      <c r="G6964" s="4">
        <v>280122008.39999998</v>
      </c>
      <c r="H6964" s="4">
        <v>59211000</v>
      </c>
      <c r="I6964" s="4">
        <v>23075000</v>
      </c>
      <c r="J6964" s="4">
        <v>316258008.39999998</v>
      </c>
      <c r="K6964" s="5">
        <v>18.579999999999998</v>
      </c>
      <c r="L6964" s="5">
        <v>0.03</v>
      </c>
      <c r="M6964" s="5">
        <v>0.01</v>
      </c>
    </row>
    <row r="6965" spans="1:13" x14ac:dyDescent="0.25">
      <c r="A6965" t="s">
        <v>6975</v>
      </c>
      <c r="B6965" s="6">
        <v>2969000</v>
      </c>
      <c r="C6965" s="6">
        <v>-3643000</v>
      </c>
      <c r="D6965" s="6">
        <v>-2296000</v>
      </c>
      <c r="E6965" s="6">
        <v>42358000</v>
      </c>
      <c r="F6965" s="6">
        <v>40343000</v>
      </c>
      <c r="G6965" s="6">
        <v>17683576</v>
      </c>
      <c r="H6965" s="6">
        <v>0</v>
      </c>
      <c r="I6965" s="6">
        <v>34781000</v>
      </c>
      <c r="J6965" s="6">
        <v>-17097424</v>
      </c>
      <c r="K6965" s="7">
        <v>4.6900000000000004</v>
      </c>
      <c r="L6965" s="7">
        <v>-0.06</v>
      </c>
      <c r="M6965" s="7">
        <v>-0.05</v>
      </c>
    </row>
    <row r="6966" spans="1:13" x14ac:dyDescent="0.25">
      <c r="A6966" s="3" t="s">
        <v>6976</v>
      </c>
      <c r="B6966" s="4">
        <v>170461000</v>
      </c>
      <c r="C6966" s="4">
        <v>30136000</v>
      </c>
      <c r="D6966" s="4">
        <v>28660000</v>
      </c>
      <c r="E6966" s="4">
        <v>113449000</v>
      </c>
      <c r="F6966" s="4">
        <v>63472000</v>
      </c>
      <c r="G6966" s="4">
        <v>2060093287.1800001</v>
      </c>
      <c r="H6966" s="4">
        <v>8387000</v>
      </c>
      <c r="I6966" s="4">
        <v>46883000</v>
      </c>
      <c r="J6966" s="4">
        <v>2021597287.1800001</v>
      </c>
      <c r="K6966" s="5">
        <v>67.08</v>
      </c>
      <c r="L6966" s="5">
        <v>0.45</v>
      </c>
      <c r="M6966" s="5">
        <v>0.25</v>
      </c>
    </row>
    <row r="6967" spans="1:13" x14ac:dyDescent="0.25">
      <c r="A6967" t="s">
        <v>6977</v>
      </c>
      <c r="B6967" s="6">
        <v>64378000</v>
      </c>
      <c r="C6967" s="6">
        <v>14267000</v>
      </c>
      <c r="D6967" s="6">
        <v>-5348000</v>
      </c>
      <c r="E6967" s="6">
        <v>104101000</v>
      </c>
      <c r="F6967" s="6">
        <v>-86115000</v>
      </c>
      <c r="G6967" s="6">
        <v>76567553.700000003</v>
      </c>
      <c r="H6967" s="6">
        <v>197093000</v>
      </c>
      <c r="I6967" s="6">
        <v>5084000</v>
      </c>
      <c r="J6967" s="6">
        <v>268576553.69999999</v>
      </c>
      <c r="K6967" s="7">
        <v>18.829999999999998</v>
      </c>
      <c r="L6967" s="7">
        <v>0.06</v>
      </c>
      <c r="M6967" s="7">
        <v>-0.05</v>
      </c>
    </row>
    <row r="6968" spans="1:13" x14ac:dyDescent="0.25">
      <c r="A6968" s="3" t="s">
        <v>6978</v>
      </c>
      <c r="B6968" s="4">
        <v>53101000000</v>
      </c>
      <c r="C6968" s="4">
        <v>6671000000</v>
      </c>
      <c r="D6968" s="4">
        <v>-18756000000</v>
      </c>
      <c r="E6968" s="4">
        <v>196485000000</v>
      </c>
      <c r="F6968" s="4">
        <v>99270000000</v>
      </c>
      <c r="G6968" s="4">
        <v>182919080000</v>
      </c>
      <c r="H6968" s="4">
        <v>50011000000</v>
      </c>
      <c r="I6968" s="4">
        <v>8249000000</v>
      </c>
      <c r="J6968" s="4">
        <v>224681080000</v>
      </c>
      <c r="K6968" s="5">
        <v>33.68</v>
      </c>
      <c r="L6968" s="5">
        <v>-0.19</v>
      </c>
      <c r="M6968" s="5">
        <v>-0.1</v>
      </c>
    </row>
    <row r="6969" spans="1:13" x14ac:dyDescent="0.25">
      <c r="A6969" t="s">
        <v>6979</v>
      </c>
      <c r="B6969" s="6">
        <v>647706000</v>
      </c>
      <c r="C6969" s="6">
        <v>72836000</v>
      </c>
      <c r="D6969" s="6">
        <v>41020000</v>
      </c>
      <c r="E6969" s="6">
        <v>462650000</v>
      </c>
      <c r="F6969" s="6">
        <v>371532000</v>
      </c>
      <c r="G6969" s="6">
        <v>621520948.62</v>
      </c>
      <c r="H6969" s="6">
        <v>0</v>
      </c>
      <c r="I6969" s="6">
        <v>38630000</v>
      </c>
      <c r="J6969" s="6">
        <v>582890948.62</v>
      </c>
      <c r="K6969" s="7">
        <v>8</v>
      </c>
      <c r="L6969" s="7">
        <v>0.11</v>
      </c>
      <c r="M6969" s="7">
        <v>0.09</v>
      </c>
    </row>
    <row r="6970" spans="1:13" x14ac:dyDescent="0.25">
      <c r="A6970" s="3" t="s">
        <v>6980</v>
      </c>
      <c r="B6970" s="4">
        <v>140051000</v>
      </c>
      <c r="C6970" s="4">
        <v>1516000</v>
      </c>
      <c r="D6970" s="4">
        <v>-72418000</v>
      </c>
      <c r="E6970" s="4">
        <v>787511000</v>
      </c>
      <c r="F6970" s="4">
        <v>244445000</v>
      </c>
      <c r="G6970" s="4">
        <v>6299954073.6000004</v>
      </c>
      <c r="H6970" s="4">
        <v>487796000</v>
      </c>
      <c r="I6970" s="4">
        <v>274065000</v>
      </c>
      <c r="J6970" s="4">
        <v>6513685073.6000004</v>
      </c>
      <c r="K6970" s="5">
        <v>4296.63</v>
      </c>
      <c r="L6970" s="5">
        <v>-0.3</v>
      </c>
      <c r="M6970" s="5">
        <v>-0.09</v>
      </c>
    </row>
    <row r="6971" spans="1:13" x14ac:dyDescent="0.25">
      <c r="A6971" t="s">
        <v>6981</v>
      </c>
      <c r="B6971" s="6"/>
      <c r="C6971" s="6">
        <v>333980000</v>
      </c>
      <c r="D6971" s="6">
        <v>192081000</v>
      </c>
      <c r="E6971" s="6">
        <v>19373565000</v>
      </c>
      <c r="F6971" s="6">
        <v>2993120000</v>
      </c>
      <c r="G6971" s="6">
        <v>3481136051.5799999</v>
      </c>
      <c r="H6971" s="6">
        <v>62860000</v>
      </c>
      <c r="I6971" s="6"/>
      <c r="J6971" s="6"/>
      <c r="K6971" s="7"/>
      <c r="L6971" s="7">
        <v>0.06</v>
      </c>
      <c r="M6971" s="7">
        <v>0.01</v>
      </c>
    </row>
    <row r="6972" spans="1:13" x14ac:dyDescent="0.25">
      <c r="A6972" s="3" t="s">
        <v>6982</v>
      </c>
      <c r="B6972" s="4">
        <v>74700</v>
      </c>
      <c r="C6972" s="4">
        <v>-2250720</v>
      </c>
      <c r="D6972" s="4">
        <v>-3926950</v>
      </c>
      <c r="E6972" s="4">
        <v>5941910</v>
      </c>
      <c r="F6972" s="4">
        <v>3264190</v>
      </c>
      <c r="G6972" s="4">
        <v>540.43309999999997</v>
      </c>
      <c r="H6972" s="4">
        <v>1959220</v>
      </c>
      <c r="I6972" s="4">
        <v>231760</v>
      </c>
      <c r="J6972" s="4">
        <v>1728000.4331</v>
      </c>
      <c r="K6972" s="5">
        <v>-0.77</v>
      </c>
      <c r="L6972" s="5">
        <v>-1.2</v>
      </c>
      <c r="M6972" s="5">
        <v>-0.66</v>
      </c>
    </row>
    <row r="6973" spans="1:13" x14ac:dyDescent="0.25">
      <c r="A6973" t="s">
        <v>6983</v>
      </c>
      <c r="B6973" s="6">
        <v>2313314330</v>
      </c>
      <c r="C6973" s="6">
        <v>563305930</v>
      </c>
      <c r="D6973" s="6">
        <v>404487740</v>
      </c>
      <c r="E6973" s="6">
        <v>2760820980</v>
      </c>
      <c r="F6973" s="6">
        <v>2467950660</v>
      </c>
      <c r="G6973" s="6">
        <v>5179948848.8000002</v>
      </c>
      <c r="H6973" s="6">
        <v>0</v>
      </c>
      <c r="I6973" s="6">
        <v>233318770</v>
      </c>
      <c r="J6973" s="6">
        <v>4946630078.8000002</v>
      </c>
      <c r="K6973" s="7">
        <v>8.7799999999999994</v>
      </c>
      <c r="L6973" s="7">
        <v>0.16</v>
      </c>
      <c r="M6973" s="7">
        <v>0.15</v>
      </c>
    </row>
    <row r="6974" spans="1:13" x14ac:dyDescent="0.25">
      <c r="A6974" s="3" t="s">
        <v>6984</v>
      </c>
      <c r="B6974" s="4">
        <v>260372000</v>
      </c>
      <c r="C6974" s="4">
        <v>99452000</v>
      </c>
      <c r="D6974" s="4">
        <v>50839000</v>
      </c>
      <c r="E6974" s="4">
        <v>4367677000</v>
      </c>
      <c r="F6974" s="4">
        <v>2014151000</v>
      </c>
      <c r="G6974" s="4">
        <v>4052135500</v>
      </c>
      <c r="H6974" s="4">
        <v>1452255000</v>
      </c>
      <c r="I6974" s="4">
        <v>566384000</v>
      </c>
      <c r="J6974" s="4">
        <v>4938006500</v>
      </c>
      <c r="K6974" s="5">
        <v>49.65</v>
      </c>
      <c r="L6974" s="5">
        <v>0.03</v>
      </c>
      <c r="M6974" s="5">
        <v>0.01</v>
      </c>
    </row>
    <row r="6975" spans="1:13" x14ac:dyDescent="0.25">
      <c r="A6975" t="s">
        <v>6985</v>
      </c>
      <c r="B6975" s="6">
        <v>5639609430</v>
      </c>
      <c r="C6975" s="6">
        <v>294560760</v>
      </c>
      <c r="D6975" s="6">
        <v>105541300</v>
      </c>
      <c r="E6975" s="6">
        <v>2527882720</v>
      </c>
      <c r="F6975" s="6">
        <v>1545749090</v>
      </c>
      <c r="G6975" s="6">
        <v>1402734667.5999999</v>
      </c>
      <c r="H6975" s="6">
        <v>535682380</v>
      </c>
      <c r="I6975" s="6">
        <v>353687910</v>
      </c>
      <c r="J6975" s="6">
        <v>1584729137.5999999</v>
      </c>
      <c r="K6975" s="7">
        <v>5.38</v>
      </c>
      <c r="L6975" s="7">
        <v>7.0000000000000007E-2</v>
      </c>
      <c r="M6975" s="7">
        <v>0.04</v>
      </c>
    </row>
    <row r="6976" spans="1:13" x14ac:dyDescent="0.25">
      <c r="A6976" s="3" t="s">
        <v>6986</v>
      </c>
      <c r="B6976" s="4">
        <v>1452325000</v>
      </c>
      <c r="C6976" s="4">
        <v>303154000</v>
      </c>
      <c r="D6976" s="4">
        <v>164358000</v>
      </c>
      <c r="E6976" s="4">
        <v>1411261000</v>
      </c>
      <c r="F6976" s="4">
        <v>744871000</v>
      </c>
      <c r="G6976" s="4">
        <v>2930731000</v>
      </c>
      <c r="H6976" s="4">
        <v>165652000</v>
      </c>
      <c r="I6976" s="4">
        <v>125433000</v>
      </c>
      <c r="J6976" s="4">
        <v>2970950000</v>
      </c>
      <c r="K6976" s="5">
        <v>9.8000000000000007</v>
      </c>
      <c r="L6976" s="5">
        <v>0.22</v>
      </c>
      <c r="M6976" s="5">
        <v>0.12</v>
      </c>
    </row>
    <row r="6977" spans="1:13" x14ac:dyDescent="0.25">
      <c r="A6977" t="s">
        <v>6987</v>
      </c>
      <c r="B6977" s="6">
        <v>350018000000</v>
      </c>
      <c r="C6977" s="6">
        <v>129538000000</v>
      </c>
      <c r="D6977" s="6">
        <v>100118000000</v>
      </c>
      <c r="E6977" s="6">
        <v>450256000000</v>
      </c>
      <c r="F6977" s="6">
        <v>325084000000</v>
      </c>
      <c r="G6977" s="6">
        <v>3433147850000</v>
      </c>
      <c r="H6977" s="6">
        <v>13559000000</v>
      </c>
      <c r="I6977" s="6">
        <v>23466000000</v>
      </c>
      <c r="J6977" s="6">
        <v>3423240850000</v>
      </c>
      <c r="K6977" s="7">
        <v>26.43</v>
      </c>
      <c r="L6977" s="7">
        <v>0.31</v>
      </c>
      <c r="M6977" s="7">
        <v>0.22</v>
      </c>
    </row>
    <row r="6978" spans="1:13" x14ac:dyDescent="0.25">
      <c r="A6978" s="3" t="s">
        <v>6988</v>
      </c>
      <c r="B6978" s="4"/>
      <c r="C6978" s="4">
        <v>911488000</v>
      </c>
      <c r="D6978" s="4">
        <v>614212000</v>
      </c>
      <c r="E6978" s="4">
        <v>73045383000.000107</v>
      </c>
      <c r="F6978" s="4">
        <v>5613066000</v>
      </c>
      <c r="G6978" s="4">
        <v>7558429674.0799999</v>
      </c>
      <c r="H6978" s="4">
        <v>896545000</v>
      </c>
      <c r="I6978" s="4"/>
      <c r="J6978" s="4"/>
      <c r="K6978" s="5"/>
      <c r="L6978" s="5">
        <v>0.11</v>
      </c>
      <c r="M6978" s="5">
        <v>0.01</v>
      </c>
    </row>
    <row r="6979" spans="1:13" x14ac:dyDescent="0.25">
      <c r="A6979" t="s">
        <v>6989</v>
      </c>
      <c r="B6979" s="6">
        <v>977134000</v>
      </c>
      <c r="C6979" s="6">
        <v>75920000</v>
      </c>
      <c r="D6979" s="6">
        <v>-181526000</v>
      </c>
      <c r="E6979" s="6">
        <v>2289264000</v>
      </c>
      <c r="F6979" s="6">
        <v>2024471000</v>
      </c>
      <c r="G6979" s="6">
        <v>3755461706.0999999</v>
      </c>
      <c r="H6979" s="6">
        <v>0</v>
      </c>
      <c r="I6979" s="6">
        <v>620040000</v>
      </c>
      <c r="J6979" s="6">
        <v>3135421706.0999999</v>
      </c>
      <c r="K6979" s="7">
        <v>41.3</v>
      </c>
      <c r="L6979" s="7">
        <v>-0.09</v>
      </c>
      <c r="M6979" s="7">
        <v>-0.08</v>
      </c>
    </row>
    <row r="6980" spans="1:13" x14ac:dyDescent="0.25">
      <c r="A6980" s="3" t="s">
        <v>6990</v>
      </c>
      <c r="B6980" s="4">
        <v>149388000</v>
      </c>
      <c r="C6980" s="4">
        <v>109188000</v>
      </c>
      <c r="D6980" s="4">
        <v>23998000</v>
      </c>
      <c r="E6980" s="4">
        <v>1094348000</v>
      </c>
      <c r="F6980" s="4">
        <v>341212000</v>
      </c>
      <c r="G6980" s="4">
        <v>595002828.70519996</v>
      </c>
      <c r="H6980" s="4">
        <v>693385000</v>
      </c>
      <c r="I6980" s="4">
        <v>10956000</v>
      </c>
      <c r="J6980" s="4">
        <v>1277431828.7052</v>
      </c>
      <c r="K6980" s="5">
        <v>11.7</v>
      </c>
      <c r="L6980" s="5">
        <v>7.0000000000000007E-2</v>
      </c>
      <c r="M6980" s="5">
        <v>0.02</v>
      </c>
    </row>
    <row r="6981" spans="1:13" x14ac:dyDescent="0.25">
      <c r="A6981" t="s">
        <v>6991</v>
      </c>
      <c r="B6981" s="6">
        <v>647684000</v>
      </c>
      <c r="C6981" s="6">
        <v>282943000</v>
      </c>
      <c r="D6981" s="6">
        <v>222079000</v>
      </c>
      <c r="E6981" s="6">
        <v>1832333000</v>
      </c>
      <c r="F6981" s="6">
        <v>1616525000</v>
      </c>
      <c r="G6981" s="6">
        <v>6975639741</v>
      </c>
      <c r="H6981" s="6">
        <v>0</v>
      </c>
      <c r="I6981" s="6">
        <v>98980000</v>
      </c>
      <c r="J6981" s="6">
        <v>6876659741</v>
      </c>
      <c r="K6981" s="7">
        <v>24.3</v>
      </c>
      <c r="L6981" s="7">
        <v>0.14000000000000001</v>
      </c>
      <c r="M6981" s="7">
        <v>0.12</v>
      </c>
    </row>
    <row r="6982" spans="1:13" x14ac:dyDescent="0.25">
      <c r="A6982" s="3" t="s">
        <v>6992</v>
      </c>
      <c r="B6982" s="4">
        <v>1845400000</v>
      </c>
      <c r="C6982" s="4">
        <v>225300000</v>
      </c>
      <c r="D6982" s="4">
        <v>35600000</v>
      </c>
      <c r="E6982" s="4">
        <v>1734700000</v>
      </c>
      <c r="F6982" s="4">
        <v>1211200000</v>
      </c>
      <c r="G6982" s="4">
        <v>1837902245.6099999</v>
      </c>
      <c r="H6982" s="4">
        <v>0</v>
      </c>
      <c r="I6982" s="4">
        <v>289200000</v>
      </c>
      <c r="J6982" s="4">
        <v>1548702245.6099999</v>
      </c>
      <c r="K6982" s="5">
        <v>6.87</v>
      </c>
      <c r="L6982" s="5">
        <v>0.03</v>
      </c>
      <c r="M6982" s="5">
        <v>0.02</v>
      </c>
    </row>
    <row r="6983" spans="1:13" x14ac:dyDescent="0.25">
      <c r="A6983" t="s">
        <v>6993</v>
      </c>
      <c r="B6983" s="6">
        <v>642851000</v>
      </c>
      <c r="C6983" s="6">
        <v>48039000</v>
      </c>
      <c r="D6983" s="6">
        <v>-94452000</v>
      </c>
      <c r="E6983" s="6">
        <v>671337000</v>
      </c>
      <c r="F6983" s="6">
        <v>250971000</v>
      </c>
      <c r="G6983" s="6">
        <v>128632931.25</v>
      </c>
      <c r="H6983" s="6">
        <v>70818000</v>
      </c>
      <c r="I6983" s="6">
        <v>14289000</v>
      </c>
      <c r="J6983" s="6">
        <v>185161931.25</v>
      </c>
      <c r="K6983" s="7">
        <v>3.85</v>
      </c>
      <c r="L6983" s="7">
        <v>-0.38</v>
      </c>
      <c r="M6983" s="7">
        <v>-0.14000000000000001</v>
      </c>
    </row>
    <row r="6984" spans="1:13" x14ac:dyDescent="0.25">
      <c r="A6984" s="3" t="s">
        <v>6994</v>
      </c>
      <c r="B6984" s="4"/>
      <c r="C6984" s="4">
        <v>1044931000</v>
      </c>
      <c r="D6984" s="4">
        <v>716456000</v>
      </c>
      <c r="E6984" s="4">
        <v>38258852000</v>
      </c>
      <c r="F6984" s="4">
        <v>5705623000</v>
      </c>
      <c r="G6984" s="4">
        <v>5003529166.7799997</v>
      </c>
      <c r="H6984" s="4">
        <v>462227000</v>
      </c>
      <c r="I6984" s="4"/>
      <c r="J6984" s="4"/>
      <c r="K6984" s="5"/>
      <c r="L6984" s="5">
        <v>0.13</v>
      </c>
      <c r="M6984" s="5">
        <v>0.02</v>
      </c>
    </row>
    <row r="6985" spans="1:13" x14ac:dyDescent="0.25">
      <c r="A6985" t="s">
        <v>6995</v>
      </c>
      <c r="B6985" s="6">
        <v>135598000</v>
      </c>
      <c r="C6985" s="6">
        <v>25249000</v>
      </c>
      <c r="D6985" s="6">
        <v>-6578000</v>
      </c>
      <c r="E6985" s="6">
        <v>152194000</v>
      </c>
      <c r="F6985" s="6">
        <v>134624000</v>
      </c>
      <c r="G6985" s="6">
        <v>336543427.5</v>
      </c>
      <c r="H6985" s="6">
        <v>0</v>
      </c>
      <c r="I6985" s="6">
        <v>6895000</v>
      </c>
      <c r="J6985" s="6">
        <v>329648427.5</v>
      </c>
      <c r="K6985" s="7">
        <v>13.06</v>
      </c>
      <c r="L6985" s="7">
        <v>-0.05</v>
      </c>
      <c r="M6985" s="7">
        <v>-0.04</v>
      </c>
    </row>
    <row r="6986" spans="1:13" x14ac:dyDescent="0.25">
      <c r="A6986" s="3" t="s">
        <v>6996</v>
      </c>
      <c r="B6986" s="4">
        <v>3715683000</v>
      </c>
      <c r="C6986" s="4">
        <v>424515000</v>
      </c>
      <c r="D6986" s="4">
        <v>138401000</v>
      </c>
      <c r="E6986" s="4">
        <v>3020954000</v>
      </c>
      <c r="F6986" s="4">
        <v>1128366000</v>
      </c>
      <c r="G6986" s="4">
        <v>3543180633.7199998</v>
      </c>
      <c r="H6986" s="4">
        <v>1317934000</v>
      </c>
      <c r="I6986" s="4">
        <v>33561000</v>
      </c>
      <c r="J6986" s="4">
        <v>4827553633.7199993</v>
      </c>
      <c r="K6986" s="5">
        <v>11.37</v>
      </c>
      <c r="L6986" s="5">
        <v>0.12</v>
      </c>
      <c r="M6986" s="5">
        <v>0.05</v>
      </c>
    </row>
    <row r="6987" spans="1:13" x14ac:dyDescent="0.25">
      <c r="A6987" t="s">
        <v>6997</v>
      </c>
      <c r="B6987" s="6">
        <v>223645000</v>
      </c>
      <c r="C6987" s="6">
        <v>419000</v>
      </c>
      <c r="D6987" s="6">
        <v>-3381000</v>
      </c>
      <c r="E6987" s="6">
        <v>157354000</v>
      </c>
      <c r="F6987" s="6">
        <v>128136000</v>
      </c>
      <c r="G6987" s="6">
        <v>69709162.076800004</v>
      </c>
      <c r="H6987" s="6">
        <v>3010000</v>
      </c>
      <c r="I6987" s="6">
        <v>10230000</v>
      </c>
      <c r="J6987" s="6">
        <v>62489162.076800004</v>
      </c>
      <c r="K6987" s="7">
        <v>149.13999999999999</v>
      </c>
      <c r="L6987" s="7">
        <v>-0.03</v>
      </c>
      <c r="M6987" s="7">
        <v>-0.02</v>
      </c>
    </row>
    <row r="6988" spans="1:13" x14ac:dyDescent="0.25">
      <c r="A6988" s="3" t="s">
        <v>6998</v>
      </c>
      <c r="B6988" s="4">
        <v>11337000000</v>
      </c>
      <c r="C6988" s="4">
        <v>3041000000</v>
      </c>
      <c r="D6988" s="4">
        <v>2292000000</v>
      </c>
      <c r="E6988" s="4">
        <v>36501000000</v>
      </c>
      <c r="F6988" s="4">
        <v>13935000000</v>
      </c>
      <c r="G6988" s="4">
        <v>24969202820.52</v>
      </c>
      <c r="H6988" s="4">
        <v>815000000</v>
      </c>
      <c r="I6988" s="4">
        <v>983000000</v>
      </c>
      <c r="J6988" s="4">
        <v>24801202820.52</v>
      </c>
      <c r="K6988" s="5">
        <v>8.16</v>
      </c>
      <c r="L6988" s="5">
        <v>0.16</v>
      </c>
      <c r="M6988" s="5">
        <v>0.06</v>
      </c>
    </row>
    <row r="6989" spans="1:13" x14ac:dyDescent="0.25">
      <c r="A6989" t="s">
        <v>6999</v>
      </c>
      <c r="B6989" s="6">
        <v>15383000</v>
      </c>
      <c r="C6989" s="6">
        <v>401000</v>
      </c>
      <c r="D6989" s="6">
        <v>734000</v>
      </c>
      <c r="E6989" s="6">
        <v>20708000</v>
      </c>
      <c r="F6989" s="6">
        <v>15743000</v>
      </c>
      <c r="G6989" s="6">
        <v>9220977.3049999997</v>
      </c>
      <c r="H6989" s="6">
        <v>0</v>
      </c>
      <c r="I6989" s="6">
        <v>5805000</v>
      </c>
      <c r="J6989" s="6">
        <v>3415977.3050000002</v>
      </c>
      <c r="K6989" s="7">
        <v>8.52</v>
      </c>
      <c r="L6989" s="7">
        <v>0.05</v>
      </c>
      <c r="M6989" s="7">
        <v>0.04</v>
      </c>
    </row>
    <row r="6990" spans="1:13" x14ac:dyDescent="0.25">
      <c r="A6990" s="3" t="s">
        <v>7000</v>
      </c>
      <c r="B6990" s="4">
        <v>4189400000</v>
      </c>
      <c r="C6990" s="4">
        <v>180500000</v>
      </c>
      <c r="D6990" s="4">
        <v>-222000000</v>
      </c>
      <c r="E6990" s="4">
        <v>2758200000</v>
      </c>
      <c r="F6990" s="4">
        <v>-711900000</v>
      </c>
      <c r="G6990" s="4">
        <v>1690800943.21</v>
      </c>
      <c r="H6990" s="4">
        <v>2345600000</v>
      </c>
      <c r="I6990" s="4">
        <v>38100000</v>
      </c>
      <c r="J6990" s="4">
        <v>3998300943.21</v>
      </c>
      <c r="K6990" s="5">
        <v>22.15</v>
      </c>
      <c r="L6990" s="5">
        <v>0.31</v>
      </c>
      <c r="M6990" s="5">
        <v>-0.08</v>
      </c>
    </row>
    <row r="6991" spans="1:13" x14ac:dyDescent="0.25">
      <c r="A6991" t="s">
        <v>7001</v>
      </c>
      <c r="B6991" s="6"/>
      <c r="C6991" s="6">
        <v>-27782000</v>
      </c>
      <c r="D6991" s="6">
        <v>-41646000</v>
      </c>
      <c r="E6991" s="6">
        <v>6117085000</v>
      </c>
      <c r="F6991" s="6">
        <v>568984000</v>
      </c>
      <c r="G6991" s="6">
        <v>588617165.03999996</v>
      </c>
      <c r="H6991" s="6">
        <v>74842000</v>
      </c>
      <c r="I6991" s="6"/>
      <c r="J6991" s="6"/>
      <c r="K6991" s="7"/>
      <c r="L6991" s="7">
        <v>-7.0000000000000007E-2</v>
      </c>
      <c r="M6991" s="7">
        <v>-0.01</v>
      </c>
    </row>
    <row r="6992" spans="1:13" x14ac:dyDescent="0.25">
      <c r="A6992" s="3" t="s">
        <v>7002</v>
      </c>
      <c r="B6992" s="4">
        <v>161523000</v>
      </c>
      <c r="C6992" s="4">
        <v>135037000</v>
      </c>
      <c r="D6992" s="4">
        <v>92449000</v>
      </c>
      <c r="E6992" s="4">
        <v>366812000</v>
      </c>
      <c r="F6992" s="4">
        <v>361788000</v>
      </c>
      <c r="G6992" s="4">
        <v>1109392795.5</v>
      </c>
      <c r="H6992" s="4">
        <v>0</v>
      </c>
      <c r="I6992" s="4">
        <v>42508000</v>
      </c>
      <c r="J6992" s="4">
        <v>1066884795.5</v>
      </c>
      <c r="K6992" s="5">
        <v>7.9</v>
      </c>
      <c r="L6992" s="5">
        <v>0.26</v>
      </c>
      <c r="M6992" s="5">
        <v>0.25</v>
      </c>
    </row>
    <row r="6993" spans="1:13" x14ac:dyDescent="0.25">
      <c r="A6993" t="s">
        <v>7003</v>
      </c>
      <c r="B6993" s="6"/>
      <c r="C6993" s="6"/>
      <c r="D6993" s="6"/>
      <c r="E6993" s="6"/>
      <c r="F6993" s="6"/>
      <c r="G6993" s="6">
        <v>154042500</v>
      </c>
      <c r="H6993" s="6"/>
      <c r="I6993" s="6"/>
      <c r="J6993" s="6"/>
      <c r="K6993" s="7"/>
      <c r="L6993" s="7"/>
      <c r="M6993" s="7"/>
    </row>
    <row r="6994" spans="1:13" x14ac:dyDescent="0.25">
      <c r="A6994" s="3" t="s">
        <v>7004</v>
      </c>
      <c r="B6994" s="4">
        <v>17389000</v>
      </c>
      <c r="C6994" s="4">
        <v>-4945000</v>
      </c>
      <c r="D6994" s="4">
        <v>-4431000</v>
      </c>
      <c r="E6994" s="4">
        <v>42644000</v>
      </c>
      <c r="F6994" s="4">
        <v>30896000</v>
      </c>
      <c r="G6994" s="4">
        <v>47342736.640000001</v>
      </c>
      <c r="H6994" s="4">
        <v>0</v>
      </c>
      <c r="I6994" s="4">
        <v>12972000</v>
      </c>
      <c r="J6994" s="4">
        <v>34370736.640000001</v>
      </c>
      <c r="K6994" s="5">
        <v>-6.95</v>
      </c>
      <c r="L6994" s="5">
        <v>-0.14000000000000001</v>
      </c>
      <c r="M6994" s="5">
        <v>-0.1</v>
      </c>
    </row>
    <row r="6995" spans="1:13" x14ac:dyDescent="0.25">
      <c r="A6995" t="s">
        <v>7005</v>
      </c>
      <c r="B6995" s="6">
        <v>2375288000</v>
      </c>
      <c r="C6995" s="6">
        <v>773466000</v>
      </c>
      <c r="D6995" s="6">
        <v>455748000</v>
      </c>
      <c r="E6995" s="6">
        <v>3043970000</v>
      </c>
      <c r="F6995" s="6">
        <v>2130832000</v>
      </c>
      <c r="G6995" s="6">
        <v>11614078596.34</v>
      </c>
      <c r="H6995" s="6">
        <v>0</v>
      </c>
      <c r="I6995" s="6">
        <v>101953000</v>
      </c>
      <c r="J6995" s="6">
        <v>11512125596.34</v>
      </c>
      <c r="K6995" s="7">
        <v>14.88</v>
      </c>
      <c r="L6995" s="7">
        <v>0.21</v>
      </c>
      <c r="M6995" s="7">
        <v>0.15</v>
      </c>
    </row>
    <row r="6996" spans="1:13" x14ac:dyDescent="0.25">
      <c r="A6996" s="3" t="s">
        <v>7006</v>
      </c>
      <c r="B6996" s="4">
        <v>441360000</v>
      </c>
      <c r="C6996" s="4">
        <v>-3306000</v>
      </c>
      <c r="D6996" s="4">
        <v>-23132000</v>
      </c>
      <c r="E6996" s="4">
        <v>242188000</v>
      </c>
      <c r="F6996" s="4">
        <v>-19017000</v>
      </c>
      <c r="G6996" s="4">
        <v>34365915.990000002</v>
      </c>
      <c r="H6996" s="4">
        <v>59202000</v>
      </c>
      <c r="I6996" s="4">
        <v>3820000</v>
      </c>
      <c r="J6996" s="4">
        <v>89747915.99000001</v>
      </c>
      <c r="K6996" s="5">
        <v>-27.15</v>
      </c>
      <c r="L6996" s="5">
        <v>1.22</v>
      </c>
      <c r="M6996" s="5">
        <v>-0.1</v>
      </c>
    </row>
    <row r="6997" spans="1:13" x14ac:dyDescent="0.25">
      <c r="A6997" t="s">
        <v>7007</v>
      </c>
      <c r="B6997" s="6">
        <v>614376000</v>
      </c>
      <c r="C6997" s="6">
        <v>70568000</v>
      </c>
      <c r="D6997" s="6">
        <v>-18522000</v>
      </c>
      <c r="E6997" s="6">
        <v>1283697000</v>
      </c>
      <c r="F6997" s="6">
        <v>428530000</v>
      </c>
      <c r="G6997" s="6">
        <v>2065660884.3199999</v>
      </c>
      <c r="H6997" s="6">
        <v>624383000</v>
      </c>
      <c r="I6997" s="6">
        <v>144861000</v>
      </c>
      <c r="J6997" s="6">
        <v>2545182884.3200002</v>
      </c>
      <c r="K6997" s="7">
        <v>36.07</v>
      </c>
      <c r="L6997" s="7">
        <v>-0.04</v>
      </c>
      <c r="M6997" s="7">
        <v>-0.01</v>
      </c>
    </row>
    <row r="6998" spans="1:13" x14ac:dyDescent="0.25">
      <c r="A6998" s="3" t="s">
        <v>7008</v>
      </c>
      <c r="B6998" s="4">
        <v>240472000</v>
      </c>
      <c r="C6998" s="4">
        <v>22518000</v>
      </c>
      <c r="D6998" s="4">
        <v>11405000</v>
      </c>
      <c r="E6998" s="4">
        <v>194654000</v>
      </c>
      <c r="F6998" s="4">
        <v>64457000</v>
      </c>
      <c r="G6998" s="4">
        <v>118295848.31999999</v>
      </c>
      <c r="H6998" s="4">
        <v>65503000</v>
      </c>
      <c r="I6998" s="4">
        <v>14942000</v>
      </c>
      <c r="J6998" s="4">
        <v>168856848.31999999</v>
      </c>
      <c r="K6998" s="5">
        <v>7.5</v>
      </c>
      <c r="L6998" s="5">
        <v>0.18</v>
      </c>
      <c r="M6998" s="5">
        <v>0.06</v>
      </c>
    </row>
    <row r="6999" spans="1:13" x14ac:dyDescent="0.25">
      <c r="A6999" t="s">
        <v>7009</v>
      </c>
      <c r="B6999" s="6">
        <v>2207103000</v>
      </c>
      <c r="C6999" s="6">
        <v>988950000</v>
      </c>
      <c r="D6999" s="6">
        <v>361867000</v>
      </c>
      <c r="E6999" s="6">
        <v>6586549000</v>
      </c>
      <c r="F6999" s="6">
        <v>1047171000</v>
      </c>
      <c r="G6999" s="6">
        <v>11993402459.610001</v>
      </c>
      <c r="H6999" s="6">
        <v>3225478000</v>
      </c>
      <c r="I6999" s="6">
        <v>49461000</v>
      </c>
      <c r="J6999" s="6">
        <v>15169419459.610001</v>
      </c>
      <c r="K6999" s="7">
        <v>15.34</v>
      </c>
      <c r="L6999" s="7">
        <v>0.35</v>
      </c>
      <c r="M6999" s="7">
        <v>0.05</v>
      </c>
    </row>
    <row r="7000" spans="1:13" x14ac:dyDescent="0.25">
      <c r="A7000" s="3" t="s">
        <v>7010</v>
      </c>
      <c r="B7000" s="4">
        <v>1804104000</v>
      </c>
      <c r="C7000" s="4">
        <v>167142000</v>
      </c>
      <c r="D7000" s="4">
        <v>-7332000</v>
      </c>
      <c r="E7000" s="4">
        <v>1727255000</v>
      </c>
      <c r="F7000" s="4">
        <v>640543000</v>
      </c>
      <c r="G7000" s="4">
        <v>1245376500.96</v>
      </c>
      <c r="H7000" s="4">
        <v>735916000</v>
      </c>
      <c r="I7000" s="4">
        <v>66479000</v>
      </c>
      <c r="J7000" s="4">
        <v>1914813500.96</v>
      </c>
      <c r="K7000" s="5">
        <v>11.46</v>
      </c>
      <c r="L7000" s="5">
        <v>-0.01</v>
      </c>
      <c r="M7000" s="5">
        <v>0</v>
      </c>
    </row>
    <row r="7001" spans="1:13" x14ac:dyDescent="0.25">
      <c r="A7001" t="s">
        <v>7011</v>
      </c>
      <c r="B7001" s="6">
        <v>682952000</v>
      </c>
      <c r="C7001" s="6">
        <v>52051000</v>
      </c>
      <c r="D7001" s="6">
        <v>-15165000</v>
      </c>
      <c r="E7001" s="6">
        <v>634310000</v>
      </c>
      <c r="F7001" s="6">
        <v>229923000</v>
      </c>
      <c r="G7001" s="6">
        <v>69784899.799999997</v>
      </c>
      <c r="H7001" s="6">
        <v>178533000</v>
      </c>
      <c r="I7001" s="6">
        <v>2929000</v>
      </c>
      <c r="J7001" s="6">
        <v>245388899.80000001</v>
      </c>
      <c r="K7001" s="7">
        <v>4.71</v>
      </c>
      <c r="L7001" s="7">
        <v>-7.0000000000000007E-2</v>
      </c>
      <c r="M7001" s="7">
        <v>-0.02</v>
      </c>
    </row>
    <row r="7002" spans="1:13" x14ac:dyDescent="0.25">
      <c r="A7002" s="3" t="s">
        <v>7012</v>
      </c>
      <c r="B7002" s="4">
        <v>440064000</v>
      </c>
      <c r="C7002" s="4">
        <v>27458000</v>
      </c>
      <c r="D7002" s="4">
        <v>9891000</v>
      </c>
      <c r="E7002" s="4">
        <v>436556000</v>
      </c>
      <c r="F7002" s="4">
        <v>178264000</v>
      </c>
      <c r="G7002" s="4">
        <v>562807609</v>
      </c>
      <c r="H7002" s="4">
        <v>29261000</v>
      </c>
      <c r="I7002" s="4">
        <v>59273000</v>
      </c>
      <c r="J7002" s="4">
        <v>532795609</v>
      </c>
      <c r="K7002" s="5">
        <v>19.399999999999999</v>
      </c>
      <c r="L7002" s="5">
        <v>0.06</v>
      </c>
      <c r="M7002" s="5">
        <v>0.02</v>
      </c>
    </row>
    <row r="7003" spans="1:13" x14ac:dyDescent="0.25">
      <c r="A7003" t="s">
        <v>7013</v>
      </c>
      <c r="B7003" s="6">
        <v>10037000000</v>
      </c>
      <c r="C7003" s="6">
        <v>1071000000</v>
      </c>
      <c r="D7003" s="6">
        <v>-1290000000</v>
      </c>
      <c r="E7003" s="6">
        <v>9243000000</v>
      </c>
      <c r="F7003" s="6">
        <v>-971000000</v>
      </c>
      <c r="G7003" s="6">
        <v>53921458.840000004</v>
      </c>
      <c r="H7003" s="6">
        <v>6240000000</v>
      </c>
      <c r="I7003" s="6">
        <v>905000000</v>
      </c>
      <c r="J7003" s="6">
        <v>5388921458.8400002</v>
      </c>
      <c r="K7003" s="7">
        <v>5.03</v>
      </c>
      <c r="L7003" s="7">
        <v>1.33</v>
      </c>
      <c r="M7003" s="7">
        <v>-0.14000000000000001</v>
      </c>
    </row>
    <row r="7004" spans="1:13" x14ac:dyDescent="0.25">
      <c r="A7004" s="3" t="s">
        <v>7014</v>
      </c>
      <c r="B7004" s="4">
        <v>62432000</v>
      </c>
      <c r="C7004" s="4">
        <v>24044000</v>
      </c>
      <c r="D7004" s="4">
        <v>-5935000</v>
      </c>
      <c r="E7004" s="4">
        <v>453634000</v>
      </c>
      <c r="F7004" s="4">
        <v>178493000</v>
      </c>
      <c r="G7004" s="4">
        <v>159358502.31999999</v>
      </c>
      <c r="H7004" s="4">
        <v>265140000</v>
      </c>
      <c r="I7004" s="4"/>
      <c r="J7004" s="4"/>
      <c r="K7004" s="5"/>
      <c r="L7004" s="5">
        <v>-0.03</v>
      </c>
      <c r="M7004" s="5">
        <v>-0.01</v>
      </c>
    </row>
    <row r="7005" spans="1:13" x14ac:dyDescent="0.25">
      <c r="A7005" t="s">
        <v>7015</v>
      </c>
      <c r="B7005" s="6">
        <v>4331800000</v>
      </c>
      <c r="C7005" s="6">
        <v>121800000</v>
      </c>
      <c r="D7005" s="6">
        <v>-600000</v>
      </c>
      <c r="E7005" s="6">
        <v>2632300000</v>
      </c>
      <c r="F7005" s="6">
        <v>1234600000</v>
      </c>
      <c r="G7005" s="6">
        <v>401069287.5</v>
      </c>
      <c r="H7005" s="6">
        <v>239400000</v>
      </c>
      <c r="I7005" s="6">
        <v>39000000</v>
      </c>
      <c r="J7005" s="6">
        <v>601469287.5</v>
      </c>
      <c r="K7005" s="7">
        <v>4.9400000000000004</v>
      </c>
      <c r="L7005" s="7">
        <v>0</v>
      </c>
      <c r="M7005" s="7">
        <v>0</v>
      </c>
    </row>
    <row r="7006" spans="1:13" x14ac:dyDescent="0.25">
      <c r="A7006" s="3" t="s">
        <v>7016</v>
      </c>
      <c r="B7006" s="4"/>
      <c r="C7006" s="4">
        <v>121362000</v>
      </c>
      <c r="D7006" s="4">
        <v>93478000</v>
      </c>
      <c r="E7006" s="4">
        <v>6678374000</v>
      </c>
      <c r="F7006" s="4">
        <v>683822000</v>
      </c>
      <c r="G7006" s="4">
        <v>1488580362.9200001</v>
      </c>
      <c r="H7006" s="4">
        <v>0</v>
      </c>
      <c r="I7006" s="4"/>
      <c r="J7006" s="4"/>
      <c r="K7006" s="5"/>
      <c r="L7006" s="5">
        <v>0.14000000000000001</v>
      </c>
      <c r="M7006" s="5">
        <v>0.01</v>
      </c>
    </row>
    <row r="7007" spans="1:13" x14ac:dyDescent="0.25">
      <c r="A7007" t="s">
        <v>7017</v>
      </c>
      <c r="B7007" s="6">
        <v>12156162000</v>
      </c>
      <c r="C7007" s="6">
        <v>5434327000</v>
      </c>
      <c r="D7007" s="6">
        <v>4061643000</v>
      </c>
      <c r="E7007" s="6">
        <v>16067926000</v>
      </c>
      <c r="F7007" s="6">
        <v>4692453000</v>
      </c>
      <c r="G7007" s="6">
        <v>161231537959.79999</v>
      </c>
      <c r="H7007" s="6">
        <v>5884257000</v>
      </c>
      <c r="I7007" s="6">
        <v>2078908000</v>
      </c>
      <c r="J7007" s="6">
        <v>165036886959.79999</v>
      </c>
      <c r="K7007" s="7">
        <v>30.37</v>
      </c>
      <c r="L7007" s="7">
        <v>0.87</v>
      </c>
      <c r="M7007" s="7">
        <v>0.25</v>
      </c>
    </row>
    <row r="7008" spans="1:13" x14ac:dyDescent="0.25">
      <c r="A7008" s="3" t="s">
        <v>7018</v>
      </c>
      <c r="B7008" s="4">
        <v>592846000</v>
      </c>
      <c r="C7008" s="4">
        <v>-12741000</v>
      </c>
      <c r="D7008" s="4">
        <v>-26533000</v>
      </c>
      <c r="E7008" s="4">
        <v>635212000</v>
      </c>
      <c r="F7008" s="4">
        <v>463424000</v>
      </c>
      <c r="G7008" s="4">
        <v>422773439.88</v>
      </c>
      <c r="H7008" s="4">
        <v>0</v>
      </c>
      <c r="I7008" s="4">
        <v>145498000</v>
      </c>
      <c r="J7008" s="4">
        <v>277275439.88</v>
      </c>
      <c r="K7008" s="5">
        <v>-21.76</v>
      </c>
      <c r="L7008" s="5">
        <v>-0.06</v>
      </c>
      <c r="M7008" s="5">
        <v>-0.04</v>
      </c>
    </row>
    <row r="7009" spans="1:13" x14ac:dyDescent="0.25">
      <c r="A7009" t="s">
        <v>7019</v>
      </c>
      <c r="B7009" s="6">
        <v>796394000</v>
      </c>
      <c r="C7009" s="6">
        <v>31388000</v>
      </c>
      <c r="D7009" s="6">
        <v>-1644000</v>
      </c>
      <c r="E7009" s="6">
        <v>417317000</v>
      </c>
      <c r="F7009" s="6">
        <v>150679000</v>
      </c>
      <c r="G7009" s="6">
        <v>438910758</v>
      </c>
      <c r="H7009" s="6">
        <v>45103000</v>
      </c>
      <c r="I7009" s="6">
        <v>28316000</v>
      </c>
      <c r="J7009" s="6">
        <v>455697758</v>
      </c>
      <c r="K7009" s="7">
        <v>14.52</v>
      </c>
      <c r="L7009" s="7">
        <v>-0.01</v>
      </c>
      <c r="M7009" s="7">
        <v>0</v>
      </c>
    </row>
    <row r="7010" spans="1:13" x14ac:dyDescent="0.25">
      <c r="A7010" s="3" t="s">
        <v>7020</v>
      </c>
      <c r="B7010" s="4">
        <v>101681000</v>
      </c>
      <c r="C7010" s="4">
        <v>22826000</v>
      </c>
      <c r="D7010" s="4">
        <v>18014000</v>
      </c>
      <c r="E7010" s="4">
        <v>105891000</v>
      </c>
      <c r="F7010" s="4">
        <v>83114000</v>
      </c>
      <c r="G7010" s="4">
        <v>272344807.56</v>
      </c>
      <c r="H7010" s="4">
        <v>0</v>
      </c>
      <c r="I7010" s="4">
        <v>51699000</v>
      </c>
      <c r="J7010" s="4">
        <v>220645807.56</v>
      </c>
      <c r="K7010" s="5">
        <v>9.67</v>
      </c>
      <c r="L7010" s="5">
        <v>0.22</v>
      </c>
      <c r="M7010" s="5">
        <v>0.17</v>
      </c>
    </row>
    <row r="7011" spans="1:13" x14ac:dyDescent="0.25">
      <c r="A7011" t="s">
        <v>7021</v>
      </c>
      <c r="B7011" s="6">
        <v>4008670000</v>
      </c>
      <c r="C7011" s="6">
        <v>780024000</v>
      </c>
      <c r="D7011" s="6">
        <v>466108000</v>
      </c>
      <c r="E7011" s="6">
        <v>3520142000</v>
      </c>
      <c r="F7011" s="6">
        <v>1327433000</v>
      </c>
      <c r="G7011" s="6">
        <v>12566327813.120001</v>
      </c>
      <c r="H7011" s="6">
        <v>1261075000</v>
      </c>
      <c r="I7011" s="6">
        <v>377262000</v>
      </c>
      <c r="J7011" s="6">
        <v>13450140813.120001</v>
      </c>
      <c r="K7011" s="7">
        <v>17.239999999999998</v>
      </c>
      <c r="L7011" s="7">
        <v>0.35</v>
      </c>
      <c r="M7011" s="7">
        <v>0.13</v>
      </c>
    </row>
    <row r="7012" spans="1:13" x14ac:dyDescent="0.25">
      <c r="A7012" s="3" t="s">
        <v>7022</v>
      </c>
      <c r="B7012" s="4">
        <v>768680</v>
      </c>
      <c r="C7012" s="4">
        <v>-11925910</v>
      </c>
      <c r="D7012" s="4">
        <v>15657930</v>
      </c>
      <c r="E7012" s="4">
        <v>18491890</v>
      </c>
      <c r="F7012" s="4">
        <v>-16244560</v>
      </c>
      <c r="G7012" s="4">
        <v>105955881.08</v>
      </c>
      <c r="H7012" s="4">
        <v>22935530</v>
      </c>
      <c r="I7012" s="4">
        <v>4791740</v>
      </c>
      <c r="J7012" s="4">
        <v>124099671.08</v>
      </c>
      <c r="K7012" s="5">
        <v>-10.41</v>
      </c>
      <c r="L7012" s="5">
        <v>-0.96</v>
      </c>
      <c r="M7012" s="5">
        <v>0.85</v>
      </c>
    </row>
    <row r="7013" spans="1:13" x14ac:dyDescent="0.25">
      <c r="A7013" t="s">
        <v>7023</v>
      </c>
      <c r="B7013" s="6">
        <v>25999000000</v>
      </c>
      <c r="C7013" s="6">
        <v>9350000000</v>
      </c>
      <c r="D7013" s="6">
        <v>5942000000</v>
      </c>
      <c r="E7013" s="6">
        <v>479843000000</v>
      </c>
      <c r="F7013" s="6">
        <v>48375000000</v>
      </c>
      <c r="G7013" s="6">
        <v>170049744024</v>
      </c>
      <c r="H7013" s="6">
        <v>304248000000</v>
      </c>
      <c r="I7013" s="6">
        <v>42083000000</v>
      </c>
      <c r="J7013" s="6">
        <v>432214744024</v>
      </c>
      <c r="K7013" s="7">
        <v>46.23</v>
      </c>
      <c r="L7013" s="7">
        <v>0.12</v>
      </c>
      <c r="M7013" s="7">
        <v>0.01</v>
      </c>
    </row>
    <row r="7014" spans="1:13" x14ac:dyDescent="0.25">
      <c r="A7014" s="3" t="s">
        <v>7024</v>
      </c>
      <c r="B7014" s="4">
        <v>1578887000</v>
      </c>
      <c r="C7014" s="4">
        <v>122546000</v>
      </c>
      <c r="D7014" s="4">
        <v>41224000</v>
      </c>
      <c r="E7014" s="4">
        <v>1181429000</v>
      </c>
      <c r="F7014" s="4">
        <v>633023000</v>
      </c>
      <c r="G7014" s="4">
        <v>709132288.495</v>
      </c>
      <c r="H7014" s="4">
        <v>385312000</v>
      </c>
      <c r="I7014" s="4">
        <v>42685000</v>
      </c>
      <c r="J7014" s="4">
        <v>1051759288.495</v>
      </c>
      <c r="K7014" s="5">
        <v>8.58</v>
      </c>
      <c r="L7014" s="5">
        <v>7.0000000000000007E-2</v>
      </c>
      <c r="M7014" s="5">
        <v>0.03</v>
      </c>
    </row>
    <row r="7015" spans="1:13" x14ac:dyDescent="0.25">
      <c r="A7015" t="s">
        <v>7025</v>
      </c>
      <c r="B7015" s="6">
        <v>565676000</v>
      </c>
      <c r="C7015" s="6">
        <v>33852000</v>
      </c>
      <c r="D7015" s="6">
        <v>12004000</v>
      </c>
      <c r="E7015" s="6">
        <v>415134000</v>
      </c>
      <c r="F7015" s="6">
        <v>198856000</v>
      </c>
      <c r="G7015" s="6">
        <v>149787268.96000001</v>
      </c>
      <c r="H7015" s="6">
        <v>86035000</v>
      </c>
      <c r="I7015" s="6">
        <v>18766000</v>
      </c>
      <c r="J7015" s="6">
        <v>217056268.96000001</v>
      </c>
      <c r="K7015" s="7">
        <v>6.41</v>
      </c>
      <c r="L7015" s="7">
        <v>0.06</v>
      </c>
      <c r="M7015" s="7">
        <v>0.03</v>
      </c>
    </row>
    <row r="7016" spans="1:13" x14ac:dyDescent="0.25">
      <c r="A7016" s="3" t="s">
        <v>7026</v>
      </c>
      <c r="B7016" s="4">
        <v>472840000</v>
      </c>
      <c r="C7016" s="4">
        <v>25009000</v>
      </c>
      <c r="D7016" s="4">
        <v>-26685000</v>
      </c>
      <c r="E7016" s="4">
        <v>407547000</v>
      </c>
      <c r="F7016" s="4">
        <v>72889000</v>
      </c>
      <c r="G7016" s="4">
        <v>43740381.439999998</v>
      </c>
      <c r="H7016" s="4">
        <v>195050000</v>
      </c>
      <c r="I7016" s="4">
        <v>4601000</v>
      </c>
      <c r="J7016" s="4">
        <v>234189381.44</v>
      </c>
      <c r="K7016" s="5">
        <v>9.36</v>
      </c>
      <c r="L7016" s="5">
        <v>-0.37</v>
      </c>
      <c r="M7016" s="5">
        <v>-7.0000000000000007E-2</v>
      </c>
    </row>
    <row r="7017" spans="1:13" x14ac:dyDescent="0.25">
      <c r="A7017" t="s">
        <v>7027</v>
      </c>
      <c r="B7017" s="6">
        <v>128867000</v>
      </c>
      <c r="C7017" s="6">
        <v>-3979000</v>
      </c>
      <c r="D7017" s="6">
        <v>-38717000</v>
      </c>
      <c r="E7017" s="6">
        <v>239342000</v>
      </c>
      <c r="F7017" s="6">
        <v>47433000</v>
      </c>
      <c r="G7017" s="6">
        <v>253647203.03999999</v>
      </c>
      <c r="H7017" s="6">
        <v>130436000</v>
      </c>
      <c r="I7017" s="6">
        <v>8265000</v>
      </c>
      <c r="J7017" s="6">
        <v>375818203.04000002</v>
      </c>
      <c r="K7017" s="7">
        <v>-94.45</v>
      </c>
      <c r="L7017" s="7">
        <v>-0.82</v>
      </c>
      <c r="M7017" s="7">
        <v>-0.16</v>
      </c>
    </row>
    <row r="7018" spans="1:13" x14ac:dyDescent="0.25">
      <c r="A7018" s="3" t="s">
        <v>7028</v>
      </c>
      <c r="B7018" s="4">
        <v>4834055000</v>
      </c>
      <c r="C7018" s="4">
        <v>305645000</v>
      </c>
      <c r="D7018" s="4">
        <v>195946000</v>
      </c>
      <c r="E7018" s="4">
        <v>1813311000</v>
      </c>
      <c r="F7018" s="4">
        <v>972439000</v>
      </c>
      <c r="G7018" s="4">
        <v>4396121856</v>
      </c>
      <c r="H7018" s="4">
        <v>163340000</v>
      </c>
      <c r="I7018" s="4">
        <v>515018000</v>
      </c>
      <c r="J7018" s="4">
        <v>4044443856</v>
      </c>
      <c r="K7018" s="5">
        <v>13.23</v>
      </c>
      <c r="L7018" s="5">
        <v>0.2</v>
      </c>
      <c r="M7018" s="5">
        <v>0.11</v>
      </c>
    </row>
    <row r="7019" spans="1:13" x14ac:dyDescent="0.25">
      <c r="A7019" t="s">
        <v>7029</v>
      </c>
      <c r="B7019" s="6">
        <v>98427000</v>
      </c>
      <c r="C7019" s="6">
        <v>-125527000</v>
      </c>
      <c r="D7019" s="6">
        <v>-118961000</v>
      </c>
      <c r="E7019" s="6">
        <v>303850000</v>
      </c>
      <c r="F7019" s="6">
        <v>60737000</v>
      </c>
      <c r="G7019" s="6">
        <v>1031947770.98</v>
      </c>
      <c r="H7019" s="6">
        <v>0</v>
      </c>
      <c r="I7019" s="6">
        <v>44252000</v>
      </c>
      <c r="J7019" s="6">
        <v>987695770.98000002</v>
      </c>
      <c r="K7019" s="7">
        <v>-7.87</v>
      </c>
      <c r="L7019" s="7">
        <v>-1.96</v>
      </c>
      <c r="M7019" s="7">
        <v>-0.39</v>
      </c>
    </row>
    <row r="7020" spans="1:13" x14ac:dyDescent="0.25">
      <c r="A7020" s="3" t="s">
        <v>7030</v>
      </c>
      <c r="B7020" s="4">
        <v>3209074000</v>
      </c>
      <c r="C7020" s="4">
        <v>696742000</v>
      </c>
      <c r="D7020" s="4">
        <v>362065000</v>
      </c>
      <c r="E7020" s="4">
        <v>3166857000</v>
      </c>
      <c r="F7020" s="4">
        <v>2311271000</v>
      </c>
      <c r="G7020" s="4">
        <v>7538002418.1300001</v>
      </c>
      <c r="H7020" s="4">
        <v>200294000</v>
      </c>
      <c r="I7020" s="4">
        <v>19473000</v>
      </c>
      <c r="J7020" s="4">
        <v>7718823418.1300001</v>
      </c>
      <c r="K7020" s="5">
        <v>11.08</v>
      </c>
      <c r="L7020" s="5">
        <v>0.16</v>
      </c>
      <c r="M7020" s="5">
        <v>0.11</v>
      </c>
    </row>
    <row r="7021" spans="1:13" x14ac:dyDescent="0.25">
      <c r="A7021" t="s">
        <v>7031</v>
      </c>
      <c r="B7021" s="6">
        <v>70013000</v>
      </c>
      <c r="C7021" s="6">
        <v>11831000</v>
      </c>
      <c r="D7021" s="6">
        <v>9954000</v>
      </c>
      <c r="E7021" s="6">
        <v>196639000</v>
      </c>
      <c r="F7021" s="6">
        <v>182431000</v>
      </c>
      <c r="G7021" s="6">
        <v>350815527.30000001</v>
      </c>
      <c r="H7021" s="6">
        <v>0</v>
      </c>
      <c r="I7021" s="6">
        <v>10311000</v>
      </c>
      <c r="J7021" s="6">
        <v>340504527.30000001</v>
      </c>
      <c r="K7021" s="7">
        <v>28.78</v>
      </c>
      <c r="L7021" s="7">
        <v>0.05</v>
      </c>
      <c r="M7021" s="7">
        <v>0.05</v>
      </c>
    </row>
    <row r="7022" spans="1:13" x14ac:dyDescent="0.25">
      <c r="A7022" s="3" t="s">
        <v>7032</v>
      </c>
      <c r="B7022" s="4">
        <v>509401000</v>
      </c>
      <c r="C7022" s="4">
        <v>111180000</v>
      </c>
      <c r="D7022" s="4">
        <v>61131000</v>
      </c>
      <c r="E7022" s="4">
        <v>843903000</v>
      </c>
      <c r="F7022" s="4">
        <v>710932000</v>
      </c>
      <c r="G7022" s="4">
        <v>8638060781.1000004</v>
      </c>
      <c r="H7022" s="4">
        <v>0</v>
      </c>
      <c r="I7022" s="4">
        <v>136291000</v>
      </c>
      <c r="J7022" s="4">
        <v>8501769781.1000004</v>
      </c>
      <c r="K7022" s="5">
        <v>76.47</v>
      </c>
      <c r="L7022" s="5">
        <v>0.09</v>
      </c>
      <c r="M7022" s="5">
        <v>7.0000000000000007E-2</v>
      </c>
    </row>
    <row r="7023" spans="1:13" x14ac:dyDescent="0.25">
      <c r="A7023" t="s">
        <v>7033</v>
      </c>
      <c r="B7023" s="6">
        <v>186820000</v>
      </c>
      <c r="C7023" s="6">
        <v>17238000</v>
      </c>
      <c r="D7023" s="6">
        <v>9025000</v>
      </c>
      <c r="E7023" s="6">
        <v>90547000</v>
      </c>
      <c r="F7023" s="6">
        <v>71911000</v>
      </c>
      <c r="G7023" s="6">
        <v>385135416.26999998</v>
      </c>
      <c r="H7023" s="6">
        <v>0</v>
      </c>
      <c r="I7023" s="6">
        <v>16728000</v>
      </c>
      <c r="J7023" s="6">
        <v>368407416.26999998</v>
      </c>
      <c r="K7023" s="7">
        <v>21.37</v>
      </c>
      <c r="L7023" s="7">
        <v>0.13</v>
      </c>
      <c r="M7023" s="7">
        <v>0.1</v>
      </c>
    </row>
    <row r="7024" spans="1:13" x14ac:dyDescent="0.25">
      <c r="A7024" s="3" t="s">
        <v>7034</v>
      </c>
      <c r="B7024" s="4">
        <v>6572000000</v>
      </c>
      <c r="C7024" s="4">
        <v>1668000000</v>
      </c>
      <c r="D7024" s="4">
        <v>1186000000</v>
      </c>
      <c r="E7024" s="4">
        <v>10823000000</v>
      </c>
      <c r="F7024" s="4">
        <v>1040000000</v>
      </c>
      <c r="G7024" s="4">
        <v>23093851076.34</v>
      </c>
      <c r="H7024" s="4">
        <v>3235000000</v>
      </c>
      <c r="I7024" s="4">
        <v>2071000000</v>
      </c>
      <c r="J7024" s="4">
        <v>24257851076.34</v>
      </c>
      <c r="K7024" s="5">
        <v>14.54</v>
      </c>
      <c r="L7024" s="5">
        <v>1.1399999999999999</v>
      </c>
      <c r="M7024" s="5">
        <v>0.11</v>
      </c>
    </row>
    <row r="7025" spans="1:13" x14ac:dyDescent="0.25">
      <c r="A7025" t="s">
        <v>7035</v>
      </c>
      <c r="B7025" s="6">
        <v>111714000</v>
      </c>
      <c r="C7025" s="6">
        <v>-99038000</v>
      </c>
      <c r="D7025" s="6">
        <v>-73424000</v>
      </c>
      <c r="E7025" s="6">
        <v>636644000</v>
      </c>
      <c r="F7025" s="6">
        <v>441287000</v>
      </c>
      <c r="G7025" s="6">
        <v>114403957.08</v>
      </c>
      <c r="H7025" s="6">
        <v>132163000</v>
      </c>
      <c r="I7025" s="6">
        <v>10911000</v>
      </c>
      <c r="J7025" s="6">
        <v>235655957.08000001</v>
      </c>
      <c r="K7025" s="7">
        <v>-2.38</v>
      </c>
      <c r="L7025" s="7">
        <v>-0.17</v>
      </c>
      <c r="M7025" s="7">
        <v>-0.12</v>
      </c>
    </row>
    <row r="7026" spans="1:13" x14ac:dyDescent="0.25">
      <c r="A7026" s="3" t="s">
        <v>7036</v>
      </c>
      <c r="B7026" s="4"/>
      <c r="C7026" s="4">
        <v>814745000</v>
      </c>
      <c r="D7026" s="4">
        <v>534783000</v>
      </c>
      <c r="E7026" s="4">
        <v>46381204000</v>
      </c>
      <c r="F7026" s="4">
        <v>5890415000</v>
      </c>
      <c r="G7026" s="4">
        <v>8843341460.7800007</v>
      </c>
      <c r="H7026" s="4">
        <v>906446000</v>
      </c>
      <c r="I7026" s="4"/>
      <c r="J7026" s="4"/>
      <c r="K7026" s="5"/>
      <c r="L7026" s="5">
        <v>0.09</v>
      </c>
      <c r="M7026" s="5">
        <v>0.01</v>
      </c>
    </row>
    <row r="7027" spans="1:13" x14ac:dyDescent="0.25">
      <c r="A7027" t="s">
        <v>7037</v>
      </c>
      <c r="B7027" s="6">
        <v>3188000000</v>
      </c>
      <c r="C7027" s="6">
        <v>1123000000</v>
      </c>
      <c r="D7027" s="6">
        <v>336000000</v>
      </c>
      <c r="E7027" s="6">
        <v>5421000000</v>
      </c>
      <c r="F7027" s="6">
        <v>636000000</v>
      </c>
      <c r="G7027" s="6">
        <v>6164198397.4200001</v>
      </c>
      <c r="H7027" s="6">
        <v>3870000000</v>
      </c>
      <c r="I7027" s="6">
        <v>196000000</v>
      </c>
      <c r="J7027" s="6">
        <v>9838198397.4200001</v>
      </c>
      <c r="K7027" s="7">
        <v>8.76</v>
      </c>
      <c r="L7027" s="7">
        <v>0.53</v>
      </c>
      <c r="M7027" s="7">
        <v>0.06</v>
      </c>
    </row>
    <row r="7028" spans="1:13" x14ac:dyDescent="0.25">
      <c r="A7028" s="3" t="s">
        <v>7038</v>
      </c>
      <c r="B7028" s="4"/>
      <c r="C7028" s="4">
        <v>13350000</v>
      </c>
      <c r="D7028" s="4">
        <v>7623000</v>
      </c>
      <c r="E7028" s="4">
        <v>1811636000</v>
      </c>
      <c r="F7028" s="4">
        <v>156409000</v>
      </c>
      <c r="G7028" s="4">
        <v>188497289.61000001</v>
      </c>
      <c r="H7028" s="4">
        <v>0</v>
      </c>
      <c r="I7028" s="4"/>
      <c r="J7028" s="4"/>
      <c r="K7028" s="5"/>
      <c r="L7028" s="5">
        <v>0.05</v>
      </c>
      <c r="M7028" s="5">
        <v>0</v>
      </c>
    </row>
    <row r="7029" spans="1:13" x14ac:dyDescent="0.25">
      <c r="A7029" t="s">
        <v>7039</v>
      </c>
      <c r="B7029" s="6">
        <v>464290000</v>
      </c>
      <c r="C7029" s="6">
        <v>17754000</v>
      </c>
      <c r="D7029" s="6">
        <v>-38273000</v>
      </c>
      <c r="E7029" s="6">
        <v>456893000</v>
      </c>
      <c r="F7029" s="6">
        <v>168019000</v>
      </c>
      <c r="G7029" s="6">
        <v>89850499.900000006</v>
      </c>
      <c r="H7029" s="6">
        <v>157664000</v>
      </c>
      <c r="I7029" s="6">
        <v>18128000</v>
      </c>
      <c r="J7029" s="6">
        <v>229386499.90000001</v>
      </c>
      <c r="K7029" s="7">
        <v>12.92</v>
      </c>
      <c r="L7029" s="7">
        <v>-0.23</v>
      </c>
      <c r="M7029" s="7">
        <v>-0.08</v>
      </c>
    </row>
    <row r="7030" spans="1:13" x14ac:dyDescent="0.25">
      <c r="A7030" s="3" t="s">
        <v>7040</v>
      </c>
      <c r="B7030" s="4">
        <v>312474000</v>
      </c>
      <c r="C7030" s="4">
        <v>-21765000</v>
      </c>
      <c r="D7030" s="4">
        <v>-134273000</v>
      </c>
      <c r="E7030" s="4">
        <v>607778000</v>
      </c>
      <c r="F7030" s="4">
        <v>-67316000</v>
      </c>
      <c r="G7030" s="4">
        <v>67670684.640000001</v>
      </c>
      <c r="H7030" s="4">
        <v>527174000</v>
      </c>
      <c r="I7030" s="4">
        <v>183237000</v>
      </c>
      <c r="J7030" s="4">
        <v>411607684.63999999</v>
      </c>
      <c r="K7030" s="5">
        <v>-18.91</v>
      </c>
      <c r="L7030" s="5">
        <v>1.99</v>
      </c>
      <c r="M7030" s="5">
        <v>-0.22</v>
      </c>
    </row>
    <row r="7031" spans="1:13" x14ac:dyDescent="0.25">
      <c r="A7031" t="s">
        <v>7041</v>
      </c>
      <c r="B7031" s="6">
        <v>1101132000</v>
      </c>
      <c r="C7031" s="6">
        <v>83889000</v>
      </c>
      <c r="D7031" s="6">
        <v>70734000</v>
      </c>
      <c r="E7031" s="6">
        <v>2270090000</v>
      </c>
      <c r="F7031" s="6">
        <v>828464000</v>
      </c>
      <c r="G7031" s="6">
        <v>1071337863.89</v>
      </c>
      <c r="H7031" s="6">
        <v>30000000</v>
      </c>
      <c r="I7031" s="6">
        <v>58974000</v>
      </c>
      <c r="J7031" s="6">
        <v>1042363863.89</v>
      </c>
      <c r="K7031" s="7">
        <v>12.43</v>
      </c>
      <c r="L7031" s="7">
        <v>0.09</v>
      </c>
      <c r="M7031" s="7">
        <v>0.03</v>
      </c>
    </row>
    <row r="7032" spans="1:13" x14ac:dyDescent="0.25">
      <c r="A7032" s="3" t="s">
        <v>7042</v>
      </c>
      <c r="B7032" s="4">
        <v>3527920000</v>
      </c>
      <c r="C7032" s="4">
        <v>882737000</v>
      </c>
      <c r="D7032" s="4">
        <v>322962000</v>
      </c>
      <c r="E7032" s="4">
        <v>7139867000</v>
      </c>
      <c r="F7032" s="4">
        <v>2408781000</v>
      </c>
      <c r="G7032" s="4">
        <v>3959458047</v>
      </c>
      <c r="H7032" s="4">
        <v>2672375000</v>
      </c>
      <c r="I7032" s="4">
        <v>227362000</v>
      </c>
      <c r="J7032" s="4">
        <v>6404471047</v>
      </c>
      <c r="K7032" s="5">
        <v>7.26</v>
      </c>
      <c r="L7032" s="5">
        <v>0.13</v>
      </c>
      <c r="M7032" s="5">
        <v>0.05</v>
      </c>
    </row>
    <row r="7033" spans="1:13" x14ac:dyDescent="0.25">
      <c r="A7033" t="s">
        <v>7043</v>
      </c>
      <c r="B7033" s="6">
        <v>37184400000</v>
      </c>
      <c r="C7033" s="6">
        <v>5352300000</v>
      </c>
      <c r="D7033" s="6">
        <v>1856400000</v>
      </c>
      <c r="E7033" s="6">
        <v>32019700000</v>
      </c>
      <c r="F7033" s="6">
        <v>-8096600000</v>
      </c>
      <c r="G7033" s="6">
        <v>94226272000</v>
      </c>
      <c r="H7033" s="6">
        <v>16074800000</v>
      </c>
      <c r="I7033" s="6">
        <v>3219800000</v>
      </c>
      <c r="J7033" s="6">
        <v>107081272000</v>
      </c>
      <c r="K7033" s="7">
        <v>20.010000000000002</v>
      </c>
      <c r="L7033" s="7">
        <v>-0.23</v>
      </c>
      <c r="M7033" s="7">
        <v>0.06</v>
      </c>
    </row>
    <row r="7034" spans="1:13" x14ac:dyDescent="0.25">
      <c r="A7034" s="3" t="s">
        <v>7044</v>
      </c>
      <c r="B7034" s="4"/>
      <c r="C7034" s="4">
        <v>53093000</v>
      </c>
      <c r="D7034" s="4">
        <v>36971000</v>
      </c>
      <c r="E7034" s="4">
        <v>3041869000</v>
      </c>
      <c r="F7034" s="4">
        <v>267116000</v>
      </c>
      <c r="G7034" s="4">
        <v>506539017.24000001</v>
      </c>
      <c r="H7034" s="4">
        <v>10310000</v>
      </c>
      <c r="I7034" s="4"/>
      <c r="J7034" s="4"/>
      <c r="K7034" s="5"/>
      <c r="L7034" s="5">
        <v>0.14000000000000001</v>
      </c>
      <c r="M7034" s="5">
        <v>0.01</v>
      </c>
    </row>
    <row r="7035" spans="1:13" x14ac:dyDescent="0.25">
      <c r="A7035" t="s">
        <v>7045</v>
      </c>
      <c r="B7035" s="6">
        <v>79720000</v>
      </c>
      <c r="C7035" s="6">
        <v>-7135000</v>
      </c>
      <c r="D7035" s="6">
        <v>-11801000</v>
      </c>
      <c r="E7035" s="6">
        <v>52463000</v>
      </c>
      <c r="F7035" s="6">
        <v>11884000</v>
      </c>
      <c r="G7035" s="6">
        <v>29394262.850000001</v>
      </c>
      <c r="H7035" s="6">
        <v>10324000</v>
      </c>
      <c r="I7035" s="6">
        <v>5972000</v>
      </c>
      <c r="J7035" s="6">
        <v>33746262.850000001</v>
      </c>
      <c r="K7035" s="7">
        <v>-4.7300000000000004</v>
      </c>
      <c r="L7035" s="7">
        <v>-0.99</v>
      </c>
      <c r="M7035" s="7">
        <v>-0.22</v>
      </c>
    </row>
    <row r="7036" spans="1:13" x14ac:dyDescent="0.25">
      <c r="A7036" s="3" t="s">
        <v>7046</v>
      </c>
      <c r="B7036" s="4">
        <v>1112238000</v>
      </c>
      <c r="C7036" s="4">
        <v>99390000</v>
      </c>
      <c r="D7036" s="4">
        <v>12531000</v>
      </c>
      <c r="E7036" s="4">
        <v>2120960000</v>
      </c>
      <c r="F7036" s="4">
        <v>1243313000</v>
      </c>
      <c r="G7036" s="4">
        <v>1641690130.74</v>
      </c>
      <c r="H7036" s="4">
        <v>340721000</v>
      </c>
      <c r="I7036" s="4">
        <v>369201000</v>
      </c>
      <c r="J7036" s="4">
        <v>1613210130.74</v>
      </c>
      <c r="K7036" s="5">
        <v>16.23</v>
      </c>
      <c r="L7036" s="5">
        <v>0.01</v>
      </c>
      <c r="M7036" s="5">
        <v>0.01</v>
      </c>
    </row>
    <row r="7037" spans="1:13" x14ac:dyDescent="0.25">
      <c r="A7037" t="s">
        <v>7047</v>
      </c>
      <c r="B7037" s="6">
        <v>5854694000</v>
      </c>
      <c r="C7037" s="6">
        <v>850476000</v>
      </c>
      <c r="D7037" s="6">
        <v>276378000</v>
      </c>
      <c r="E7037" s="6">
        <v>8584668000</v>
      </c>
      <c r="F7037" s="6">
        <v>1989581000</v>
      </c>
      <c r="G7037" s="6">
        <v>4210181633</v>
      </c>
      <c r="H7037" s="6">
        <v>4136853000</v>
      </c>
      <c r="I7037" s="6">
        <v>822854000</v>
      </c>
      <c r="J7037" s="6">
        <v>7524180633</v>
      </c>
      <c r="K7037" s="7">
        <v>8.85</v>
      </c>
      <c r="L7037" s="7">
        <v>0.14000000000000001</v>
      </c>
      <c r="M7037" s="7">
        <v>0.03</v>
      </c>
    </row>
    <row r="7038" spans="1:13" x14ac:dyDescent="0.25">
      <c r="A7038" s="3" t="s">
        <v>7048</v>
      </c>
      <c r="B7038" s="4">
        <v>15825516000</v>
      </c>
      <c r="C7038" s="4">
        <v>1697597000</v>
      </c>
      <c r="D7038" s="4">
        <v>-119546000</v>
      </c>
      <c r="E7038" s="4">
        <v>60938687000</v>
      </c>
      <c r="F7038" s="4">
        <v>20191372000</v>
      </c>
      <c r="G7038" s="4">
        <v>20807652362.240002</v>
      </c>
      <c r="H7038" s="4">
        <v>26603317000</v>
      </c>
      <c r="I7038" s="4">
        <v>4305393000</v>
      </c>
      <c r="J7038" s="4">
        <v>43105576362.240013</v>
      </c>
      <c r="K7038" s="5">
        <v>25.39</v>
      </c>
      <c r="L7038" s="5">
        <v>-0.01</v>
      </c>
      <c r="M7038" s="5">
        <v>0</v>
      </c>
    </row>
    <row r="7039" spans="1:13" x14ac:dyDescent="0.25">
      <c r="A7039" t="s">
        <v>7049</v>
      </c>
      <c r="B7039" s="6">
        <v>57800000</v>
      </c>
      <c r="C7039" s="6">
        <v>-93041000</v>
      </c>
      <c r="D7039" s="6">
        <v>-97941000</v>
      </c>
      <c r="E7039" s="6">
        <v>101635000</v>
      </c>
      <c r="F7039" s="6">
        <v>22770000</v>
      </c>
      <c r="G7039" s="6">
        <v>165970387.69850001</v>
      </c>
      <c r="H7039" s="6">
        <v>0</v>
      </c>
      <c r="I7039" s="6">
        <v>41918000</v>
      </c>
      <c r="J7039" s="6">
        <v>124052387.69850001</v>
      </c>
      <c r="K7039" s="7">
        <v>-1.33</v>
      </c>
      <c r="L7039" s="7">
        <v>-4.3</v>
      </c>
      <c r="M7039" s="7">
        <v>-0.96</v>
      </c>
    </row>
    <row r="7040" spans="1:13" x14ac:dyDescent="0.25">
      <c r="A7040" s="3" t="s">
        <v>7050</v>
      </c>
      <c r="B7040" s="4"/>
      <c r="C7040" s="4">
        <v>304826000</v>
      </c>
      <c r="D7040" s="4">
        <v>152693000</v>
      </c>
      <c r="E7040" s="4">
        <v>26876049000</v>
      </c>
      <c r="F7040" s="4">
        <v>3528872000</v>
      </c>
      <c r="G7040" s="4">
        <v>2559797396.75</v>
      </c>
      <c r="H7040" s="4">
        <v>420829000</v>
      </c>
      <c r="I7040" s="4"/>
      <c r="J7040" s="4"/>
      <c r="K7040" s="5"/>
      <c r="L7040" s="5">
        <v>0.04</v>
      </c>
      <c r="M7040" s="5">
        <v>0.01</v>
      </c>
    </row>
    <row r="7041" spans="1:13" x14ac:dyDescent="0.25">
      <c r="A7041" t="s">
        <v>7051</v>
      </c>
      <c r="B7041" s="6">
        <v>3548000000</v>
      </c>
      <c r="C7041" s="6">
        <v>855000000</v>
      </c>
      <c r="D7041" s="6">
        <v>310000000</v>
      </c>
      <c r="E7041" s="6">
        <v>5885000000</v>
      </c>
      <c r="F7041" s="6">
        <v>583000000</v>
      </c>
      <c r="G7041" s="6">
        <v>949286892.62</v>
      </c>
      <c r="H7041" s="6">
        <v>4129000000</v>
      </c>
      <c r="I7041" s="6">
        <v>697000000</v>
      </c>
      <c r="J7041" s="6">
        <v>4381286892.6199999</v>
      </c>
      <c r="K7041" s="7">
        <v>5.12</v>
      </c>
      <c r="L7041" s="7">
        <v>0.53</v>
      </c>
      <c r="M7041" s="7">
        <v>0.05</v>
      </c>
    </row>
    <row r="7042" spans="1:13" x14ac:dyDescent="0.25">
      <c r="A7042" s="3" t="s">
        <v>7052</v>
      </c>
      <c r="B7042" s="4">
        <v>1829664000</v>
      </c>
      <c r="C7042" s="4">
        <v>249995000</v>
      </c>
      <c r="D7042" s="4">
        <v>2793000</v>
      </c>
      <c r="E7042" s="4">
        <v>3286690000</v>
      </c>
      <c r="F7042" s="4">
        <v>902308000</v>
      </c>
      <c r="G7042" s="4">
        <v>6009451924.0600004</v>
      </c>
      <c r="H7042" s="4">
        <v>1016266000</v>
      </c>
      <c r="I7042" s="4">
        <v>740020000</v>
      </c>
      <c r="J7042" s="4">
        <v>6285697924.0600004</v>
      </c>
      <c r="K7042" s="5">
        <v>25.14</v>
      </c>
      <c r="L7042" s="5">
        <v>0</v>
      </c>
      <c r="M7042" s="5">
        <v>0</v>
      </c>
    </row>
    <row r="7043" spans="1:13" x14ac:dyDescent="0.25">
      <c r="A7043" t="s">
        <v>7053</v>
      </c>
      <c r="B7043" s="6">
        <v>274880000</v>
      </c>
      <c r="C7043" s="6">
        <v>7949000</v>
      </c>
      <c r="D7043" s="6">
        <v>6038000</v>
      </c>
      <c r="E7043" s="6">
        <v>618676000</v>
      </c>
      <c r="F7043" s="6">
        <v>316273000</v>
      </c>
      <c r="G7043" s="6">
        <v>1015939509.2</v>
      </c>
      <c r="H7043" s="6">
        <v>0</v>
      </c>
      <c r="I7043" s="6">
        <v>98714000</v>
      </c>
      <c r="J7043" s="6">
        <v>917225509.20000005</v>
      </c>
      <c r="K7043" s="7">
        <v>115.39</v>
      </c>
      <c r="L7043" s="7">
        <v>0.02</v>
      </c>
      <c r="M7043" s="7">
        <v>0.01</v>
      </c>
    </row>
    <row r="7044" spans="1:13" x14ac:dyDescent="0.25">
      <c r="A7044" s="3" t="s">
        <v>7054</v>
      </c>
      <c r="B7044" s="4">
        <v>208909000</v>
      </c>
      <c r="C7044" s="4">
        <v>6629000</v>
      </c>
      <c r="D7044" s="4">
        <v>-1143000</v>
      </c>
      <c r="E7044" s="4">
        <v>195835000</v>
      </c>
      <c r="F7044" s="4">
        <v>156659000</v>
      </c>
      <c r="G7044" s="4">
        <v>158118870.02000001</v>
      </c>
      <c r="H7044" s="4">
        <v>0</v>
      </c>
      <c r="I7044" s="4">
        <v>35901000</v>
      </c>
      <c r="J7044" s="4">
        <v>122217870.02</v>
      </c>
      <c r="K7044" s="5">
        <v>18.440000000000001</v>
      </c>
      <c r="L7044" s="5">
        <v>-0.01</v>
      </c>
      <c r="M7044" s="5">
        <v>-0.01</v>
      </c>
    </row>
    <row r="7045" spans="1:13" x14ac:dyDescent="0.25">
      <c r="A7045" t="s">
        <v>7055</v>
      </c>
      <c r="B7045" s="6">
        <v>328058000</v>
      </c>
      <c r="C7045" s="6">
        <v>85410000</v>
      </c>
      <c r="D7045" s="6">
        <v>190388000</v>
      </c>
      <c r="E7045" s="6">
        <v>1740273000</v>
      </c>
      <c r="F7045" s="6">
        <v>918583000</v>
      </c>
      <c r="G7045" s="6">
        <v>629681654.33000004</v>
      </c>
      <c r="H7045" s="6">
        <v>418446000</v>
      </c>
      <c r="I7045" s="6">
        <v>46272000</v>
      </c>
      <c r="J7045" s="6">
        <v>1001855654.33</v>
      </c>
      <c r="K7045" s="7">
        <v>11.73</v>
      </c>
      <c r="L7045" s="7">
        <v>0.21</v>
      </c>
      <c r="M7045" s="7">
        <v>0.11</v>
      </c>
    </row>
    <row r="7046" spans="1:13" x14ac:dyDescent="0.25">
      <c r="A7046" s="3" t="s">
        <v>7056</v>
      </c>
      <c r="B7046" s="4">
        <v>136416000</v>
      </c>
      <c r="C7046" s="4"/>
      <c r="D7046" s="4">
        <v>2362000</v>
      </c>
      <c r="E7046" s="4"/>
      <c r="F7046" s="4">
        <v>20306000</v>
      </c>
      <c r="G7046" s="4">
        <v>1293.069</v>
      </c>
      <c r="H7046" s="4">
        <v>21670000</v>
      </c>
      <c r="I7046" s="4">
        <v>429000</v>
      </c>
      <c r="J7046" s="4">
        <v>21242293.068999998</v>
      </c>
      <c r="K7046" s="5"/>
      <c r="L7046" s="5">
        <v>0.12</v>
      </c>
      <c r="M7046" s="5"/>
    </row>
    <row r="7047" spans="1:13" x14ac:dyDescent="0.25">
      <c r="A7047" t="s">
        <v>7057</v>
      </c>
      <c r="B7047" s="6"/>
      <c r="C7047" s="6">
        <v>162388000</v>
      </c>
      <c r="D7047" s="6">
        <v>88494000</v>
      </c>
      <c r="E7047" s="6">
        <v>8517448000</v>
      </c>
      <c r="F7047" s="6">
        <v>811942000</v>
      </c>
      <c r="G7047" s="6">
        <v>866806412.58000004</v>
      </c>
      <c r="H7047" s="6">
        <v>228759000</v>
      </c>
      <c r="I7047" s="6"/>
      <c r="J7047" s="6"/>
      <c r="K7047" s="7"/>
      <c r="L7047" s="7">
        <v>0.11</v>
      </c>
      <c r="M7047" s="7">
        <v>0.01</v>
      </c>
    </row>
    <row r="7048" spans="1:13" x14ac:dyDescent="0.25">
      <c r="A7048" s="3" t="s">
        <v>7058</v>
      </c>
      <c r="B7048" s="4">
        <v>14202000000</v>
      </c>
      <c r="C7048" s="4">
        <v>4701000000</v>
      </c>
      <c r="D7048" s="4">
        <v>4412600000</v>
      </c>
      <c r="E7048" s="4">
        <v>37759400000</v>
      </c>
      <c r="F7048" s="4">
        <v>29353600000</v>
      </c>
      <c r="G7048" s="4">
        <v>67704023714.160004</v>
      </c>
      <c r="H7048" s="4">
        <v>2704400000</v>
      </c>
      <c r="I7048" s="4">
        <v>2488200000</v>
      </c>
      <c r="J7048" s="4">
        <v>67920223714.160004</v>
      </c>
      <c r="K7048" s="5">
        <v>14.45</v>
      </c>
      <c r="L7048" s="5">
        <v>0.15</v>
      </c>
      <c r="M7048" s="5">
        <v>0.12</v>
      </c>
    </row>
    <row r="7049" spans="1:13" x14ac:dyDescent="0.25">
      <c r="A7049" t="s">
        <v>7059</v>
      </c>
      <c r="B7049" s="6">
        <v>83901000</v>
      </c>
      <c r="C7049" s="6">
        <v>19029000</v>
      </c>
      <c r="D7049" s="6">
        <v>13286000</v>
      </c>
      <c r="E7049" s="6">
        <v>519668000</v>
      </c>
      <c r="F7049" s="6">
        <v>84086000</v>
      </c>
      <c r="G7049" s="6">
        <v>115621036.95999999</v>
      </c>
      <c r="H7049" s="6">
        <v>189216000</v>
      </c>
      <c r="I7049" s="6">
        <v>237216000</v>
      </c>
      <c r="J7049" s="6">
        <v>67621036.959999979</v>
      </c>
      <c r="K7049" s="7">
        <v>3.55</v>
      </c>
      <c r="L7049" s="7">
        <v>0.16</v>
      </c>
      <c r="M7049" s="7">
        <v>0.03</v>
      </c>
    </row>
    <row r="7050" spans="1:13" x14ac:dyDescent="0.25">
      <c r="A7050" s="3" t="s">
        <v>7060</v>
      </c>
      <c r="B7050" s="4">
        <v>16316000</v>
      </c>
      <c r="C7050" s="4">
        <v>-6654000</v>
      </c>
      <c r="D7050" s="4">
        <v>12891000</v>
      </c>
      <c r="E7050" s="4">
        <v>153937000</v>
      </c>
      <c r="F7050" s="4">
        <v>70318000</v>
      </c>
      <c r="G7050" s="4">
        <v>81705018.150000006</v>
      </c>
      <c r="H7050" s="4">
        <v>61233000</v>
      </c>
      <c r="I7050" s="4">
        <v>34510000</v>
      </c>
      <c r="J7050" s="4">
        <v>108428018.15000001</v>
      </c>
      <c r="K7050" s="5">
        <v>-16.3</v>
      </c>
      <c r="L7050" s="5">
        <v>0.18</v>
      </c>
      <c r="M7050" s="5">
        <v>0.08</v>
      </c>
    </row>
    <row r="7051" spans="1:13" x14ac:dyDescent="0.25">
      <c r="A7051" t="s">
        <v>7061</v>
      </c>
      <c r="B7051" s="6">
        <v>1335530</v>
      </c>
      <c r="C7051" s="6">
        <v>-1415700</v>
      </c>
      <c r="D7051" s="6">
        <v>-1311380</v>
      </c>
      <c r="E7051" s="6">
        <v>4039650</v>
      </c>
      <c r="F7051" s="6">
        <v>2604340</v>
      </c>
      <c r="G7051" s="6">
        <v>57538457.909999996</v>
      </c>
      <c r="H7051" s="6">
        <v>0</v>
      </c>
      <c r="I7051" s="6">
        <v>1994190</v>
      </c>
      <c r="J7051" s="6">
        <v>55544267.909999996</v>
      </c>
      <c r="K7051" s="7">
        <v>-39.229999999999997</v>
      </c>
      <c r="L7051" s="7">
        <v>-0.5</v>
      </c>
      <c r="M7051" s="7">
        <v>-0.32</v>
      </c>
    </row>
    <row r="7052" spans="1:13" x14ac:dyDescent="0.25">
      <c r="A7052" s="3" t="s">
        <v>7062</v>
      </c>
      <c r="B7052" s="4">
        <v>2282927000</v>
      </c>
      <c r="C7052" s="4">
        <v>268564000</v>
      </c>
      <c r="D7052" s="4">
        <v>169390000</v>
      </c>
      <c r="E7052" s="4">
        <v>1411771000</v>
      </c>
      <c r="F7052" s="4">
        <v>847719000</v>
      </c>
      <c r="G7052" s="4">
        <v>2711387269.4400001</v>
      </c>
      <c r="H7052" s="4">
        <v>0</v>
      </c>
      <c r="I7052" s="4">
        <v>189924000</v>
      </c>
      <c r="J7052" s="4">
        <v>2521463269.4400001</v>
      </c>
      <c r="K7052" s="5">
        <v>9.39</v>
      </c>
      <c r="L7052" s="5">
        <v>0.2</v>
      </c>
      <c r="M7052" s="5">
        <v>0.12</v>
      </c>
    </row>
    <row r="7053" spans="1:13" x14ac:dyDescent="0.25">
      <c r="A7053" t="s">
        <v>7063</v>
      </c>
      <c r="B7053" s="6">
        <v>39885580000</v>
      </c>
      <c r="C7053" s="6">
        <v>7889845000</v>
      </c>
      <c r="D7053" s="6">
        <v>-784958000</v>
      </c>
      <c r="E7053" s="6">
        <v>83177853000.000107</v>
      </c>
      <c r="F7053" s="6">
        <v>20130543000</v>
      </c>
      <c r="G7053" s="6">
        <v>819730032</v>
      </c>
      <c r="H7053" s="6">
        <v>39510446000</v>
      </c>
      <c r="I7053" s="6">
        <v>4997210000</v>
      </c>
      <c r="J7053" s="6">
        <v>35332966032</v>
      </c>
      <c r="K7053" s="7">
        <v>4.4800000000000004</v>
      </c>
      <c r="L7053" s="7">
        <v>-0.04</v>
      </c>
      <c r="M7053" s="7">
        <v>-0.01</v>
      </c>
    </row>
    <row r="7054" spans="1:13" x14ac:dyDescent="0.25">
      <c r="A7054" s="3" t="s">
        <v>7064</v>
      </c>
      <c r="B7054" s="4">
        <v>128133000</v>
      </c>
      <c r="C7054" s="4">
        <v>2114000</v>
      </c>
      <c r="D7054" s="4">
        <v>-1295000</v>
      </c>
      <c r="E7054" s="4">
        <v>72435000</v>
      </c>
      <c r="F7054" s="4">
        <v>34005000</v>
      </c>
      <c r="G7054" s="4">
        <v>26965597.919</v>
      </c>
      <c r="H7054" s="4">
        <v>9088000</v>
      </c>
      <c r="I7054" s="4"/>
      <c r="J7054" s="4"/>
      <c r="K7054" s="5"/>
      <c r="L7054" s="5">
        <v>-0.04</v>
      </c>
      <c r="M7054" s="5">
        <v>-0.02</v>
      </c>
    </row>
    <row r="7055" spans="1:13" x14ac:dyDescent="0.25">
      <c r="A7055" t="s">
        <v>7065</v>
      </c>
      <c r="B7055" s="6">
        <v>105295236000</v>
      </c>
      <c r="C7055" s="6">
        <v>32001884000</v>
      </c>
      <c r="D7055" s="6">
        <v>29697609000</v>
      </c>
      <c r="E7055" s="6">
        <v>195991550000</v>
      </c>
      <c r="F7055" s="6">
        <v>138685606000</v>
      </c>
      <c r="G7055" s="6">
        <v>88077881304.399994</v>
      </c>
      <c r="H7055" s="6">
        <v>12233048000</v>
      </c>
      <c r="I7055" s="6">
        <v>51383310000</v>
      </c>
      <c r="J7055" s="6">
        <v>48927619304.399986</v>
      </c>
      <c r="K7055" s="7">
        <v>1.53</v>
      </c>
      <c r="L7055" s="7">
        <v>0.21</v>
      </c>
      <c r="M7055" s="7">
        <v>0.15</v>
      </c>
    </row>
    <row r="7056" spans="1:13" x14ac:dyDescent="0.25">
      <c r="A7056" s="3" t="s">
        <v>7066</v>
      </c>
      <c r="B7056" s="4">
        <v>16708479000</v>
      </c>
      <c r="C7056" s="4">
        <v>3712257000</v>
      </c>
      <c r="D7056" s="4">
        <v>2386680000</v>
      </c>
      <c r="E7056" s="4">
        <v>14893741000</v>
      </c>
      <c r="F7056" s="4">
        <v>-1370961000</v>
      </c>
      <c r="G7056" s="4">
        <v>80398263119.119995</v>
      </c>
      <c r="H7056" s="4">
        <v>5520932000</v>
      </c>
      <c r="I7056" s="4">
        <v>130245000</v>
      </c>
      <c r="J7056" s="4">
        <v>85788950119.119995</v>
      </c>
      <c r="K7056" s="5">
        <v>23.11</v>
      </c>
      <c r="L7056" s="5">
        <v>-1.74</v>
      </c>
      <c r="M7056" s="5">
        <v>0.16</v>
      </c>
    </row>
    <row r="7057" spans="1:13" x14ac:dyDescent="0.25">
      <c r="A7057" t="s">
        <v>7067</v>
      </c>
      <c r="B7057" s="6">
        <v>551331000</v>
      </c>
      <c r="C7057" s="6">
        <v>17879000</v>
      </c>
      <c r="D7057" s="6">
        <v>-191780000</v>
      </c>
      <c r="E7057" s="6">
        <v>304688000</v>
      </c>
      <c r="F7057" s="6">
        <v>207081000</v>
      </c>
      <c r="G7057" s="6">
        <v>158604846.5</v>
      </c>
      <c r="H7057" s="6">
        <v>0</v>
      </c>
      <c r="I7057" s="6">
        <v>86147000</v>
      </c>
      <c r="J7057" s="6">
        <v>72457846.5</v>
      </c>
      <c r="K7057" s="7">
        <v>4.05</v>
      </c>
      <c r="L7057" s="7">
        <v>-0.93</v>
      </c>
      <c r="M7057" s="7">
        <v>-0.63</v>
      </c>
    </row>
    <row r="7058" spans="1:13" x14ac:dyDescent="0.25">
      <c r="A7058" s="3" t="s">
        <v>7068</v>
      </c>
      <c r="B7058" s="4"/>
      <c r="C7058" s="4">
        <v>84232000</v>
      </c>
      <c r="D7058" s="4">
        <v>43889000</v>
      </c>
      <c r="E7058" s="4">
        <v>6230763000</v>
      </c>
      <c r="F7058" s="4">
        <v>541066000</v>
      </c>
      <c r="G7058" s="4">
        <v>541431086.39999998</v>
      </c>
      <c r="H7058" s="4">
        <v>73717000</v>
      </c>
      <c r="I7058" s="4"/>
      <c r="J7058" s="4"/>
      <c r="K7058" s="5"/>
      <c r="L7058" s="5">
        <v>0.08</v>
      </c>
      <c r="M7058" s="5">
        <v>0.01</v>
      </c>
    </row>
    <row r="7059" spans="1:13" x14ac:dyDescent="0.25">
      <c r="A7059" t="s">
        <v>7069</v>
      </c>
      <c r="B7059" s="6">
        <v>8452000</v>
      </c>
      <c r="C7059" s="6">
        <v>-2474000</v>
      </c>
      <c r="D7059" s="6"/>
      <c r="E7059" s="6">
        <v>48064000</v>
      </c>
      <c r="F7059" s="6">
        <v>45207000</v>
      </c>
      <c r="G7059" s="6">
        <v>31885710.66</v>
      </c>
      <c r="H7059" s="6">
        <v>83000</v>
      </c>
      <c r="I7059" s="6">
        <v>24552000</v>
      </c>
      <c r="J7059" s="6">
        <v>7416710.6600000001</v>
      </c>
      <c r="K7059" s="7">
        <v>-3</v>
      </c>
      <c r="L7059" s="7"/>
      <c r="M7059" s="7"/>
    </row>
    <row r="7060" spans="1:13" x14ac:dyDescent="0.25">
      <c r="A7060" s="3" t="s">
        <v>7070</v>
      </c>
      <c r="B7060" s="4">
        <v>6296903000</v>
      </c>
      <c r="C7060" s="4">
        <v>1773729000</v>
      </c>
      <c r="D7060" s="4">
        <v>1411436000</v>
      </c>
      <c r="E7060" s="4">
        <v>9630527000</v>
      </c>
      <c r="F7060" s="4">
        <v>7848398000</v>
      </c>
      <c r="G7060" s="4">
        <v>39520955936.879997</v>
      </c>
      <c r="H7060" s="4">
        <v>0</v>
      </c>
      <c r="I7060" s="4">
        <v>2079468000</v>
      </c>
      <c r="J7060" s="4">
        <v>37441487936.879997</v>
      </c>
      <c r="K7060" s="5">
        <v>21.11</v>
      </c>
      <c r="L7060" s="5">
        <v>0.18</v>
      </c>
      <c r="M7060" s="5">
        <v>0.15</v>
      </c>
    </row>
    <row r="7061" spans="1:13" x14ac:dyDescent="0.25">
      <c r="A7061" t="s">
        <v>7071</v>
      </c>
      <c r="B7061" s="6">
        <v>2458796000</v>
      </c>
      <c r="C7061" s="6">
        <v>12405000</v>
      </c>
      <c r="D7061" s="6">
        <v>-82497000</v>
      </c>
      <c r="E7061" s="6">
        <v>1782174000</v>
      </c>
      <c r="F7061" s="6">
        <v>865215000</v>
      </c>
      <c r="G7061" s="6">
        <v>771218416.55999994</v>
      </c>
      <c r="H7061" s="6">
        <v>575407000</v>
      </c>
      <c r="I7061" s="6">
        <v>173041000</v>
      </c>
      <c r="J7061" s="6">
        <v>1173584416.5599999</v>
      </c>
      <c r="K7061" s="7">
        <v>94.61</v>
      </c>
      <c r="L7061" s="7">
        <v>-0.1</v>
      </c>
      <c r="M7061" s="7">
        <v>-0.05</v>
      </c>
    </row>
    <row r="7062" spans="1:13" x14ac:dyDescent="0.25">
      <c r="A7062" s="3" t="s">
        <v>7072</v>
      </c>
      <c r="B7062" s="4"/>
      <c r="C7062" s="4">
        <v>4057000000</v>
      </c>
      <c r="D7062" s="4">
        <v>1940000000</v>
      </c>
      <c r="E7062" s="4">
        <v>204230000000</v>
      </c>
      <c r="F7062" s="4">
        <v>19740000000</v>
      </c>
      <c r="G7062" s="4">
        <v>24038577171.290001</v>
      </c>
      <c r="H7062" s="4">
        <v>11877000000</v>
      </c>
      <c r="I7062" s="4"/>
      <c r="J7062" s="4"/>
      <c r="K7062" s="5"/>
      <c r="L7062" s="5">
        <v>0.1</v>
      </c>
      <c r="M7062" s="5">
        <v>0.01</v>
      </c>
    </row>
    <row r="7063" spans="1:13" x14ac:dyDescent="0.25">
      <c r="A7063" t="s">
        <v>7073</v>
      </c>
      <c r="B7063" s="6"/>
      <c r="C7063" s="6">
        <v>551982000</v>
      </c>
      <c r="D7063" s="6">
        <v>288743000</v>
      </c>
      <c r="E7063" s="6">
        <v>32071810000</v>
      </c>
      <c r="F7063" s="6">
        <v>3197325000</v>
      </c>
      <c r="G7063" s="6">
        <v>3185032650</v>
      </c>
      <c r="H7063" s="6">
        <v>932048000</v>
      </c>
      <c r="I7063" s="6"/>
      <c r="J7063" s="6"/>
      <c r="K7063" s="7"/>
      <c r="L7063" s="7">
        <v>0.09</v>
      </c>
      <c r="M7063" s="7">
        <v>0.01</v>
      </c>
    </row>
    <row r="7064" spans="1:13" x14ac:dyDescent="0.25">
      <c r="A7064" s="3" t="s">
        <v>7074</v>
      </c>
      <c r="B7064" s="4">
        <v>167211000</v>
      </c>
      <c r="C7064" s="4">
        <v>22770000</v>
      </c>
      <c r="D7064" s="4">
        <v>-18075000</v>
      </c>
      <c r="E7064" s="4">
        <v>212531000</v>
      </c>
      <c r="F7064" s="4">
        <v>146626000</v>
      </c>
      <c r="G7064" s="4">
        <v>159733614.41999999</v>
      </c>
      <c r="H7064" s="4">
        <v>17365000</v>
      </c>
      <c r="I7064" s="4">
        <v>17476000</v>
      </c>
      <c r="J7064" s="4">
        <v>159622614.41999999</v>
      </c>
      <c r="K7064" s="5">
        <v>7.01</v>
      </c>
      <c r="L7064" s="5">
        <v>-0.12</v>
      </c>
      <c r="M7064" s="5">
        <v>-0.09</v>
      </c>
    </row>
    <row r="7065" spans="1:13" x14ac:dyDescent="0.25">
      <c r="A7065" t="s">
        <v>7075</v>
      </c>
      <c r="B7065" s="6">
        <v>12624170</v>
      </c>
      <c r="C7065" s="6">
        <v>-1499910</v>
      </c>
      <c r="D7065" s="6">
        <v>-874830</v>
      </c>
      <c r="E7065" s="6">
        <v>37184610</v>
      </c>
      <c r="F7065" s="6">
        <v>30610040</v>
      </c>
      <c r="G7065" s="6">
        <v>44539822.979999997</v>
      </c>
      <c r="H7065" s="6">
        <v>0</v>
      </c>
      <c r="I7065" s="6">
        <v>2807800</v>
      </c>
      <c r="J7065" s="6">
        <v>41732022.979999997</v>
      </c>
      <c r="K7065" s="7">
        <v>-27.82</v>
      </c>
      <c r="L7065" s="7">
        <v>-0.03</v>
      </c>
      <c r="M7065" s="7">
        <v>-0.02</v>
      </c>
    </row>
    <row r="7066" spans="1:13" x14ac:dyDescent="0.25">
      <c r="A7066" s="3" t="s">
        <v>7076</v>
      </c>
      <c r="B7066" s="4">
        <v>4373400000</v>
      </c>
      <c r="C7066" s="4">
        <v>637800000</v>
      </c>
      <c r="D7066" s="4">
        <v>-171800000</v>
      </c>
      <c r="E7066" s="4">
        <v>9647700000</v>
      </c>
      <c r="F7066" s="4">
        <v>4319400000</v>
      </c>
      <c r="G7066" s="4">
        <v>2077500491.4000001</v>
      </c>
      <c r="H7066" s="4">
        <v>3618100000</v>
      </c>
      <c r="I7066" s="4">
        <v>558800000</v>
      </c>
      <c r="J7066" s="4">
        <v>5136800491.3999996</v>
      </c>
      <c r="K7066" s="5">
        <v>8.0500000000000007</v>
      </c>
      <c r="L7066" s="5">
        <v>-0.04</v>
      </c>
      <c r="M7066" s="5">
        <v>-0.02</v>
      </c>
    </row>
    <row r="7067" spans="1:13" x14ac:dyDescent="0.25">
      <c r="A7067" t="s">
        <v>7077</v>
      </c>
      <c r="B7067" s="6"/>
      <c r="C7067" s="6">
        <v>833473000</v>
      </c>
      <c r="D7067" s="6">
        <v>479386000</v>
      </c>
      <c r="E7067" s="6">
        <v>39566738000</v>
      </c>
      <c r="F7067" s="6">
        <v>7438495000</v>
      </c>
      <c r="G7067" s="6">
        <v>6338888361.8599997</v>
      </c>
      <c r="H7067" s="6">
        <v>3421913000</v>
      </c>
      <c r="I7067" s="6"/>
      <c r="J7067" s="6"/>
      <c r="K7067" s="7"/>
      <c r="L7067" s="7">
        <v>0.06</v>
      </c>
      <c r="M7067" s="7">
        <v>0.01</v>
      </c>
    </row>
    <row r="7068" spans="1:13" x14ac:dyDescent="0.25">
      <c r="A7068" s="3" t="s">
        <v>7078</v>
      </c>
      <c r="B7068" s="4">
        <v>43273000</v>
      </c>
      <c r="C7068" s="4">
        <v>-144314000</v>
      </c>
      <c r="D7068" s="4">
        <v>-130870000</v>
      </c>
      <c r="E7068" s="4">
        <v>418465000</v>
      </c>
      <c r="F7068" s="4">
        <v>336501000</v>
      </c>
      <c r="G7068" s="4">
        <v>889081155.39499998</v>
      </c>
      <c r="H7068" s="4">
        <v>0</v>
      </c>
      <c r="I7068" s="4">
        <v>99704000</v>
      </c>
      <c r="J7068" s="4">
        <v>789377155.39499998</v>
      </c>
      <c r="K7068" s="5">
        <v>-5.47</v>
      </c>
      <c r="L7068" s="5">
        <v>-0.39</v>
      </c>
      <c r="M7068" s="5">
        <v>-0.31</v>
      </c>
    </row>
    <row r="7069" spans="1:13" x14ac:dyDescent="0.25">
      <c r="A7069" t="s">
        <v>7079</v>
      </c>
      <c r="B7069" s="6"/>
      <c r="C7069" s="6"/>
      <c r="D7069" s="6"/>
      <c r="E7069" s="6"/>
      <c r="F7069" s="6"/>
      <c r="G7069" s="6">
        <v>9331818000</v>
      </c>
      <c r="H7069" s="6"/>
      <c r="I7069" s="6"/>
      <c r="J7069" s="6"/>
      <c r="K7069" s="7"/>
      <c r="L7069" s="7"/>
      <c r="M7069" s="7"/>
    </row>
    <row r="7070" spans="1:13" x14ac:dyDescent="0.25">
      <c r="A7070" s="3" t="s">
        <v>7080</v>
      </c>
      <c r="B7070" s="4"/>
      <c r="C7070" s="4">
        <v>22288000</v>
      </c>
      <c r="D7070" s="4">
        <v>6255000</v>
      </c>
      <c r="E7070" s="4">
        <v>1245613000</v>
      </c>
      <c r="F7070" s="4">
        <v>128545000</v>
      </c>
      <c r="G7070" s="4">
        <v>100544280.06</v>
      </c>
      <c r="H7070" s="4">
        <v>73000</v>
      </c>
      <c r="I7070" s="4"/>
      <c r="J7070" s="4"/>
      <c r="K7070" s="5"/>
      <c r="L7070" s="5">
        <v>0.05</v>
      </c>
      <c r="M7070" s="5">
        <v>0.01</v>
      </c>
    </row>
    <row r="7071" spans="1:13" x14ac:dyDescent="0.25">
      <c r="A7071" t="s">
        <v>7081</v>
      </c>
      <c r="B7071" s="6">
        <v>1336000</v>
      </c>
      <c r="C7071" s="6">
        <v>-21197000</v>
      </c>
      <c r="D7071" s="6">
        <v>-22583000</v>
      </c>
      <c r="E7071" s="6">
        <v>38683000</v>
      </c>
      <c r="F7071" s="6">
        <v>-6842000</v>
      </c>
      <c r="G7071" s="6">
        <v>27731038.794799998</v>
      </c>
      <c r="H7071" s="6">
        <v>27289000</v>
      </c>
      <c r="I7071" s="6">
        <v>5895000</v>
      </c>
      <c r="J7071" s="6">
        <v>49125038.794799998</v>
      </c>
      <c r="K7071" s="7">
        <v>-2.3199999999999998</v>
      </c>
      <c r="L7071" s="7">
        <v>3.3</v>
      </c>
      <c r="M7071" s="7">
        <v>-0.57999999999999996</v>
      </c>
    </row>
    <row r="7072" spans="1:13" x14ac:dyDescent="0.25">
      <c r="A7072" s="3" t="s">
        <v>7082</v>
      </c>
      <c r="B7072" s="4">
        <v>258372000</v>
      </c>
      <c r="C7072" s="4">
        <v>44035000</v>
      </c>
      <c r="D7072" s="4">
        <v>31073000</v>
      </c>
      <c r="E7072" s="4">
        <v>333571000</v>
      </c>
      <c r="F7072" s="4">
        <v>251773000</v>
      </c>
      <c r="G7072" s="4">
        <v>533994684.60000002</v>
      </c>
      <c r="H7072" s="4">
        <v>602000</v>
      </c>
      <c r="I7072" s="4">
        <v>24654000</v>
      </c>
      <c r="J7072" s="4">
        <v>509942684.60000002</v>
      </c>
      <c r="K7072" s="5">
        <v>11.58</v>
      </c>
      <c r="L7072" s="5">
        <v>0.12</v>
      </c>
      <c r="M7072" s="5">
        <v>0.09</v>
      </c>
    </row>
    <row r="7073" spans="1:13" x14ac:dyDescent="0.25">
      <c r="A7073" t="s">
        <v>7083</v>
      </c>
      <c r="B7073" s="6">
        <v>3024000000</v>
      </c>
      <c r="C7073" s="6">
        <v>212100000</v>
      </c>
      <c r="D7073" s="6">
        <v>46800000</v>
      </c>
      <c r="E7073" s="6">
        <v>2314900000</v>
      </c>
      <c r="F7073" s="6">
        <v>668000000</v>
      </c>
      <c r="G7073" s="6">
        <v>1500050962.8</v>
      </c>
      <c r="H7073" s="6">
        <v>1057000000</v>
      </c>
      <c r="I7073" s="6">
        <v>18400000</v>
      </c>
      <c r="J7073" s="6">
        <v>2538650962.8000002</v>
      </c>
      <c r="K7073" s="7">
        <v>11.97</v>
      </c>
      <c r="L7073" s="7">
        <v>7.0000000000000007E-2</v>
      </c>
      <c r="M7073" s="7">
        <v>0.02</v>
      </c>
    </row>
    <row r="7074" spans="1:13" x14ac:dyDescent="0.25">
      <c r="A7074" s="3" t="s">
        <v>7084</v>
      </c>
      <c r="B7074" s="4">
        <v>706232000</v>
      </c>
      <c r="C7074" s="4">
        <v>-20349000</v>
      </c>
      <c r="D7074" s="4">
        <v>-69006000</v>
      </c>
      <c r="E7074" s="4">
        <v>1240162000</v>
      </c>
      <c r="F7074" s="4">
        <v>944009000</v>
      </c>
      <c r="G7074" s="4">
        <v>2059748277</v>
      </c>
      <c r="H7074" s="4">
        <v>0</v>
      </c>
      <c r="I7074" s="4">
        <v>157679000</v>
      </c>
      <c r="J7074" s="4">
        <v>1902069277</v>
      </c>
      <c r="K7074" s="5">
        <v>-93.47</v>
      </c>
      <c r="L7074" s="5">
        <v>-7.0000000000000007E-2</v>
      </c>
      <c r="M7074" s="5">
        <v>-0.06</v>
      </c>
    </row>
    <row r="7075" spans="1:13" x14ac:dyDescent="0.25">
      <c r="A7075" t="s">
        <v>7085</v>
      </c>
      <c r="B7075" s="6"/>
      <c r="C7075" s="6">
        <v>13637000</v>
      </c>
      <c r="D7075" s="6">
        <v>3383000</v>
      </c>
      <c r="E7075" s="6">
        <v>1474874000</v>
      </c>
      <c r="F7075" s="6">
        <v>121483000</v>
      </c>
      <c r="G7075" s="6">
        <v>72392797.5</v>
      </c>
      <c r="H7075" s="6">
        <v>46852000</v>
      </c>
      <c r="I7075" s="6"/>
      <c r="J7075" s="6"/>
      <c r="K7075" s="7"/>
      <c r="L7075" s="7">
        <v>0.03</v>
      </c>
      <c r="M7075" s="7">
        <v>0</v>
      </c>
    </row>
    <row r="7076" spans="1:13" x14ac:dyDescent="0.25">
      <c r="A7076" s="3" t="s">
        <v>7086</v>
      </c>
      <c r="B7076" s="4">
        <v>47198020</v>
      </c>
      <c r="C7076" s="4">
        <v>11759480</v>
      </c>
      <c r="D7076" s="4">
        <v>6998380</v>
      </c>
      <c r="E7076" s="4">
        <v>82382260</v>
      </c>
      <c r="F7076" s="4">
        <v>46638660</v>
      </c>
      <c r="G7076" s="4">
        <v>161297691.44999999</v>
      </c>
      <c r="H7076" s="4">
        <v>28027000</v>
      </c>
      <c r="I7076" s="4">
        <v>538980</v>
      </c>
      <c r="J7076" s="4">
        <v>188785711.44999999</v>
      </c>
      <c r="K7076" s="5">
        <v>16.05</v>
      </c>
      <c r="L7076" s="5">
        <v>0.15</v>
      </c>
      <c r="M7076" s="5">
        <v>0.08</v>
      </c>
    </row>
    <row r="7077" spans="1:13" x14ac:dyDescent="0.25">
      <c r="A7077" t="s">
        <v>7087</v>
      </c>
      <c r="B7077" s="6">
        <v>50335170</v>
      </c>
      <c r="C7077" s="6">
        <v>-16072240</v>
      </c>
      <c r="D7077" s="6">
        <v>-43877900</v>
      </c>
      <c r="E7077" s="6">
        <v>70765770</v>
      </c>
      <c r="F7077" s="6">
        <v>23281560</v>
      </c>
      <c r="G7077" s="6">
        <v>507954258.24000001</v>
      </c>
      <c r="H7077" s="6">
        <v>0</v>
      </c>
      <c r="I7077" s="6">
        <v>14160120</v>
      </c>
      <c r="J7077" s="6">
        <v>493794138.24000001</v>
      </c>
      <c r="K7077" s="7">
        <v>-30.72</v>
      </c>
      <c r="L7077" s="7">
        <v>-1.88</v>
      </c>
      <c r="M7077" s="7">
        <v>-0.62</v>
      </c>
    </row>
    <row r="7078" spans="1:13" x14ac:dyDescent="0.25">
      <c r="A7078" s="3" t="s">
        <v>7088</v>
      </c>
      <c r="B7078" s="4">
        <v>108959540</v>
      </c>
      <c r="C7078" s="4"/>
      <c r="D7078" s="4">
        <v>2134580</v>
      </c>
      <c r="E7078" s="4"/>
      <c r="F7078" s="4">
        <v>11956390</v>
      </c>
      <c r="G7078" s="4">
        <v>18.831128</v>
      </c>
      <c r="H7078" s="4">
        <v>29014260</v>
      </c>
      <c r="I7078" s="4">
        <v>1079230</v>
      </c>
      <c r="J7078" s="4">
        <v>27935048.831128001</v>
      </c>
      <c r="K7078" s="5"/>
      <c r="L7078" s="5">
        <v>0.18</v>
      </c>
      <c r="M7078" s="5"/>
    </row>
    <row r="7079" spans="1:13" x14ac:dyDescent="0.25">
      <c r="A7079" t="s">
        <v>7089</v>
      </c>
      <c r="B7079" s="6">
        <v>140180000</v>
      </c>
      <c r="C7079" s="6">
        <v>6108000</v>
      </c>
      <c r="D7079" s="6">
        <v>-1680000</v>
      </c>
      <c r="E7079" s="6">
        <v>119376000</v>
      </c>
      <c r="F7079" s="6">
        <v>19581000</v>
      </c>
      <c r="G7079" s="6">
        <v>50435634.299999997</v>
      </c>
      <c r="H7079" s="6">
        <v>13061000</v>
      </c>
      <c r="I7079" s="6">
        <v>9675000</v>
      </c>
      <c r="J7079" s="6">
        <v>53821634.299999997</v>
      </c>
      <c r="K7079" s="7">
        <v>8.81</v>
      </c>
      <c r="L7079" s="7">
        <v>-0.09</v>
      </c>
      <c r="M7079" s="7">
        <v>-0.01</v>
      </c>
    </row>
    <row r="7080" spans="1:13" x14ac:dyDescent="0.25">
      <c r="A7080" s="3" t="s">
        <v>7090</v>
      </c>
      <c r="B7080" s="4">
        <v>3935000000</v>
      </c>
      <c r="C7080" s="4">
        <v>2039000000</v>
      </c>
      <c r="D7080" s="4">
        <v>643000000</v>
      </c>
      <c r="E7080" s="4">
        <v>15495000000</v>
      </c>
      <c r="F7080" s="4">
        <v>2269000000</v>
      </c>
      <c r="G7080" s="4">
        <v>15914057879.92</v>
      </c>
      <c r="H7080" s="4">
        <v>8259000000</v>
      </c>
      <c r="I7080" s="4">
        <v>544000000</v>
      </c>
      <c r="J7080" s="4">
        <v>23629057879.919998</v>
      </c>
      <c r="K7080" s="5">
        <v>11.59</v>
      </c>
      <c r="L7080" s="5">
        <v>0.28000000000000003</v>
      </c>
      <c r="M7080" s="5">
        <v>0.04</v>
      </c>
    </row>
    <row r="7081" spans="1:13" x14ac:dyDescent="0.25">
      <c r="A7081" t="s">
        <v>7091</v>
      </c>
      <c r="B7081" s="6"/>
      <c r="C7081" s="6">
        <v>3189000</v>
      </c>
      <c r="D7081" s="6">
        <v>181000</v>
      </c>
      <c r="E7081" s="6">
        <v>371211000</v>
      </c>
      <c r="F7081" s="6">
        <v>48369000</v>
      </c>
      <c r="G7081" s="6">
        <v>30486915.550000001</v>
      </c>
      <c r="H7081" s="6">
        <v>0</v>
      </c>
      <c r="I7081" s="6"/>
      <c r="J7081" s="6"/>
      <c r="K7081" s="7"/>
      <c r="L7081" s="7">
        <v>0</v>
      </c>
      <c r="M7081" s="7">
        <v>0</v>
      </c>
    </row>
    <row r="7082" spans="1:13" x14ac:dyDescent="0.25">
      <c r="A7082" s="3" t="s">
        <v>7092</v>
      </c>
      <c r="B7082" s="4">
        <v>127569610</v>
      </c>
      <c r="C7082" s="4">
        <v>-32625680</v>
      </c>
      <c r="D7082" s="4">
        <v>-50495660</v>
      </c>
      <c r="E7082" s="4">
        <v>473896620</v>
      </c>
      <c r="F7082" s="4">
        <v>344699030</v>
      </c>
      <c r="G7082" s="4">
        <v>97163802.579999998</v>
      </c>
      <c r="H7082" s="4">
        <v>84856040</v>
      </c>
      <c r="I7082" s="4">
        <v>37307870</v>
      </c>
      <c r="J7082" s="4">
        <v>144711972.58000001</v>
      </c>
      <c r="K7082" s="5">
        <v>-4.4400000000000004</v>
      </c>
      <c r="L7082" s="5">
        <v>-0.15</v>
      </c>
      <c r="M7082" s="5">
        <v>-0.11</v>
      </c>
    </row>
    <row r="7083" spans="1:13" x14ac:dyDescent="0.25">
      <c r="A7083" t="s">
        <v>7093</v>
      </c>
      <c r="B7083" s="6">
        <v>37773000</v>
      </c>
      <c r="C7083" s="6">
        <v>-4076000</v>
      </c>
      <c r="D7083" s="6">
        <v>-5743000</v>
      </c>
      <c r="E7083" s="6">
        <v>99985000</v>
      </c>
      <c r="F7083" s="6">
        <v>9840000</v>
      </c>
      <c r="G7083" s="6">
        <v>9024954.9000000004</v>
      </c>
      <c r="H7083" s="6">
        <v>42062000</v>
      </c>
      <c r="I7083" s="6">
        <v>1759000</v>
      </c>
      <c r="J7083" s="6">
        <v>49327954.899999999</v>
      </c>
      <c r="K7083" s="7">
        <v>-12.1</v>
      </c>
      <c r="L7083" s="7">
        <v>-0.57999999999999996</v>
      </c>
      <c r="M7083" s="7">
        <v>-0.06</v>
      </c>
    </row>
    <row r="7084" spans="1:13" x14ac:dyDescent="0.25">
      <c r="A7084" s="3" t="s">
        <v>7094</v>
      </c>
      <c r="B7084" s="4">
        <v>1405308000</v>
      </c>
      <c r="C7084" s="4">
        <v>75643000</v>
      </c>
      <c r="D7084" s="4">
        <v>50414000</v>
      </c>
      <c r="E7084" s="4">
        <v>357834000</v>
      </c>
      <c r="F7084" s="4">
        <v>154618000</v>
      </c>
      <c r="G7084" s="4">
        <v>576383010</v>
      </c>
      <c r="H7084" s="4">
        <v>32700000</v>
      </c>
      <c r="I7084" s="4">
        <v>349000</v>
      </c>
      <c r="J7084" s="4">
        <v>608734010</v>
      </c>
      <c r="K7084" s="5">
        <v>8.0500000000000007</v>
      </c>
      <c r="L7084" s="5">
        <v>0.33</v>
      </c>
      <c r="M7084" s="5">
        <v>0.14000000000000001</v>
      </c>
    </row>
    <row r="7085" spans="1:13" x14ac:dyDescent="0.25">
      <c r="A7085" t="s">
        <v>7095</v>
      </c>
      <c r="B7085" s="6">
        <v>26628000</v>
      </c>
      <c r="C7085" s="6">
        <v>-24551000</v>
      </c>
      <c r="D7085" s="6">
        <v>74820000</v>
      </c>
      <c r="E7085" s="6">
        <v>163225000</v>
      </c>
      <c r="F7085" s="6">
        <v>154069000</v>
      </c>
      <c r="G7085" s="6">
        <v>89905720.540000007</v>
      </c>
      <c r="H7085" s="6">
        <v>0</v>
      </c>
      <c r="I7085" s="6">
        <v>135646000</v>
      </c>
      <c r="J7085" s="6">
        <v>-45740279.459999993</v>
      </c>
      <c r="K7085" s="7">
        <v>1.86</v>
      </c>
      <c r="L7085" s="7">
        <v>0.49</v>
      </c>
      <c r="M7085" s="7">
        <v>0.46</v>
      </c>
    </row>
    <row r="7086" spans="1:13" x14ac:dyDescent="0.25">
      <c r="A7086" s="3" t="s">
        <v>7096</v>
      </c>
      <c r="B7086" s="4">
        <v>48669000</v>
      </c>
      <c r="C7086" s="4">
        <v>-7725000</v>
      </c>
      <c r="D7086" s="4">
        <v>-8910000</v>
      </c>
      <c r="E7086" s="4">
        <v>29135000</v>
      </c>
      <c r="F7086" s="4">
        <v>2097000</v>
      </c>
      <c r="G7086" s="4">
        <v>17756904.385000002</v>
      </c>
      <c r="H7086" s="4">
        <v>2738000</v>
      </c>
      <c r="I7086" s="4">
        <v>2387000</v>
      </c>
      <c r="J7086" s="4">
        <v>18107904.385000002</v>
      </c>
      <c r="K7086" s="5">
        <v>-2.34</v>
      </c>
      <c r="L7086" s="5">
        <v>-4.25</v>
      </c>
      <c r="M7086" s="5">
        <v>-0.31</v>
      </c>
    </row>
    <row r="7087" spans="1:13" x14ac:dyDescent="0.25">
      <c r="A7087" t="s">
        <v>7097</v>
      </c>
      <c r="B7087" s="6">
        <v>705138000</v>
      </c>
      <c r="C7087" s="6">
        <v>-463131000</v>
      </c>
      <c r="D7087" s="6">
        <v>-453897000</v>
      </c>
      <c r="E7087" s="6">
        <v>3003675000</v>
      </c>
      <c r="F7087" s="6">
        <v>588351000</v>
      </c>
      <c r="G7087" s="6">
        <v>12096247669.24</v>
      </c>
      <c r="H7087" s="6">
        <v>1245650000</v>
      </c>
      <c r="I7087" s="6">
        <v>242077000</v>
      </c>
      <c r="J7087" s="6">
        <v>13099820669.24</v>
      </c>
      <c r="K7087" s="7">
        <v>-28.29</v>
      </c>
      <c r="L7087" s="7">
        <v>-0.77</v>
      </c>
      <c r="M7087" s="7">
        <v>-0.15</v>
      </c>
    </row>
    <row r="7088" spans="1:13" x14ac:dyDescent="0.25">
      <c r="A7088" s="3" t="s">
        <v>7098</v>
      </c>
      <c r="B7088" s="4">
        <v>681849000</v>
      </c>
      <c r="C7088" s="4">
        <v>-121155000</v>
      </c>
      <c r="D7088" s="4">
        <v>-145518000</v>
      </c>
      <c r="E7088" s="4">
        <v>516137000</v>
      </c>
      <c r="F7088" s="4">
        <v>61239000</v>
      </c>
      <c r="G7088" s="4">
        <v>84693321.900000006</v>
      </c>
      <c r="H7088" s="4">
        <v>200604000</v>
      </c>
      <c r="I7088" s="4">
        <v>134303000</v>
      </c>
      <c r="J7088" s="4">
        <v>150994321.90000001</v>
      </c>
      <c r="K7088" s="5">
        <v>-1.25</v>
      </c>
      <c r="L7088" s="5">
        <v>-2.38</v>
      </c>
      <c r="M7088" s="5">
        <v>-0.28000000000000003</v>
      </c>
    </row>
    <row r="7089" spans="1:13" x14ac:dyDescent="0.25">
      <c r="A7089" t="s">
        <v>7099</v>
      </c>
      <c r="B7089" s="6">
        <v>8352100000</v>
      </c>
      <c r="C7089" s="6">
        <v>2856400000</v>
      </c>
      <c r="D7089" s="6">
        <v>2322600000</v>
      </c>
      <c r="E7089" s="6">
        <v>18743200000</v>
      </c>
      <c r="F7089" s="6">
        <v>16433700000</v>
      </c>
      <c r="G7089" s="6">
        <v>194458820844.14999</v>
      </c>
      <c r="H7089" s="6">
        <v>0</v>
      </c>
      <c r="I7089" s="6">
        <v>1548000000</v>
      </c>
      <c r="J7089" s="6">
        <v>192910820844.14999</v>
      </c>
      <c r="K7089" s="7">
        <v>67.540000000000006</v>
      </c>
      <c r="L7089" s="7">
        <v>0.14000000000000001</v>
      </c>
      <c r="M7089" s="7">
        <v>0.12</v>
      </c>
    </row>
    <row r="7090" spans="1:13" x14ac:dyDescent="0.25">
      <c r="A7090" s="3" t="s">
        <v>7100</v>
      </c>
      <c r="B7090" s="4">
        <v>3040810000</v>
      </c>
      <c r="C7090" s="4">
        <v>123494000</v>
      </c>
      <c r="D7090" s="4">
        <v>71548000</v>
      </c>
      <c r="E7090" s="4">
        <v>1785606000</v>
      </c>
      <c r="F7090" s="4">
        <v>906409000</v>
      </c>
      <c r="G7090" s="4">
        <v>923950649.36000001</v>
      </c>
      <c r="H7090" s="4">
        <v>136149000</v>
      </c>
      <c r="I7090" s="4">
        <v>126157000</v>
      </c>
      <c r="J7090" s="4">
        <v>933942649.36000001</v>
      </c>
      <c r="K7090" s="5">
        <v>7.56</v>
      </c>
      <c r="L7090" s="5">
        <v>0.08</v>
      </c>
      <c r="M7090" s="5">
        <v>0.04</v>
      </c>
    </row>
    <row r="7091" spans="1:13" x14ac:dyDescent="0.25">
      <c r="A7091" t="s">
        <v>7101</v>
      </c>
      <c r="B7091" s="6">
        <v>2125819000</v>
      </c>
      <c r="C7091" s="6">
        <v>627636000</v>
      </c>
      <c r="D7091" s="6">
        <v>581191000</v>
      </c>
      <c r="E7091" s="6">
        <v>2684606000</v>
      </c>
      <c r="F7091" s="6">
        <v>2252112000</v>
      </c>
      <c r="G7091" s="6">
        <v>10086558595.799999</v>
      </c>
      <c r="H7091" s="6">
        <v>0</v>
      </c>
      <c r="I7091" s="6">
        <v>839891000</v>
      </c>
      <c r="J7091" s="6">
        <v>9246667595.7999992</v>
      </c>
      <c r="K7091" s="7">
        <v>14.73</v>
      </c>
      <c r="L7091" s="7">
        <v>0.26</v>
      </c>
      <c r="M7091" s="7">
        <v>0.22</v>
      </c>
    </row>
    <row r="7092" spans="1:13" x14ac:dyDescent="0.25">
      <c r="A7092" s="3" t="s">
        <v>7102</v>
      </c>
      <c r="B7092" s="4">
        <v>1074300000</v>
      </c>
      <c r="C7092" s="4">
        <v>79700000</v>
      </c>
      <c r="D7092" s="4">
        <v>-47800000</v>
      </c>
      <c r="E7092" s="4">
        <v>2584400000</v>
      </c>
      <c r="F7092" s="4">
        <v>1394900000</v>
      </c>
      <c r="G7092" s="4">
        <v>2740153446.21</v>
      </c>
      <c r="H7092" s="4">
        <v>834800000</v>
      </c>
      <c r="I7092" s="4">
        <v>391500000</v>
      </c>
      <c r="J7092" s="4">
        <v>3183453446.21</v>
      </c>
      <c r="K7092" s="5">
        <v>39.94</v>
      </c>
      <c r="L7092" s="5">
        <v>-0.03</v>
      </c>
      <c r="M7092" s="5">
        <v>-0.02</v>
      </c>
    </row>
    <row r="7093" spans="1:13" x14ac:dyDescent="0.25">
      <c r="A7093" t="s">
        <v>7103</v>
      </c>
      <c r="B7093" s="6">
        <v>2802118000</v>
      </c>
      <c r="C7093" s="6">
        <v>110477000</v>
      </c>
      <c r="D7093" s="6">
        <v>87095000</v>
      </c>
      <c r="E7093" s="6">
        <v>1299354000</v>
      </c>
      <c r="F7093" s="6">
        <v>910990000</v>
      </c>
      <c r="G7093" s="6">
        <v>1479622578.6400001</v>
      </c>
      <c r="H7093" s="6">
        <v>0</v>
      </c>
      <c r="I7093" s="6">
        <v>178318000</v>
      </c>
      <c r="J7093" s="6">
        <v>1301304578.6400001</v>
      </c>
      <c r="K7093" s="7">
        <v>11.78</v>
      </c>
      <c r="L7093" s="7">
        <v>0.1</v>
      </c>
      <c r="M7093" s="7">
        <v>7.0000000000000007E-2</v>
      </c>
    </row>
    <row r="7094" spans="1:13" x14ac:dyDescent="0.25">
      <c r="A7094" s="3" t="s">
        <v>7104</v>
      </c>
      <c r="B7094" s="4">
        <v>226972000</v>
      </c>
      <c r="C7094" s="4">
        <v>7739000</v>
      </c>
      <c r="D7094" s="4">
        <v>-6271000</v>
      </c>
      <c r="E7094" s="4">
        <v>148700000</v>
      </c>
      <c r="F7094" s="4">
        <v>85134000</v>
      </c>
      <c r="G7094" s="4">
        <v>52749053.090000004</v>
      </c>
      <c r="H7094" s="4">
        <v>0</v>
      </c>
      <c r="I7094" s="4">
        <v>54720000</v>
      </c>
      <c r="J7094" s="4">
        <v>-1970946.909999996</v>
      </c>
      <c r="K7094" s="5">
        <v>-0.25</v>
      </c>
      <c r="L7094" s="5">
        <v>-7.0000000000000007E-2</v>
      </c>
      <c r="M7094" s="5">
        <v>-0.04</v>
      </c>
    </row>
    <row r="7095" spans="1:13" x14ac:dyDescent="0.25">
      <c r="A7095" t="s">
        <v>7105</v>
      </c>
      <c r="B7095" s="6">
        <v>1497180000</v>
      </c>
      <c r="C7095" s="6">
        <v>178398000</v>
      </c>
      <c r="D7095" s="6">
        <v>99189000</v>
      </c>
      <c r="E7095" s="6">
        <v>1768273000</v>
      </c>
      <c r="F7095" s="6">
        <v>585480000</v>
      </c>
      <c r="G7095" s="6">
        <v>10113780638.969999</v>
      </c>
      <c r="H7095" s="6">
        <v>467470000</v>
      </c>
      <c r="I7095" s="6">
        <v>337103000</v>
      </c>
      <c r="J7095" s="6">
        <v>10244147638.969999</v>
      </c>
      <c r="K7095" s="7">
        <v>57.42</v>
      </c>
      <c r="L7095" s="7">
        <v>0.17</v>
      </c>
      <c r="M7095" s="7">
        <v>0.06</v>
      </c>
    </row>
    <row r="7096" spans="1:13" x14ac:dyDescent="0.25">
      <c r="A7096" s="3" t="s">
        <v>7106</v>
      </c>
      <c r="B7096" s="4">
        <v>965258000</v>
      </c>
      <c r="C7096" s="4">
        <v>4394000</v>
      </c>
      <c r="D7096" s="4">
        <v>-58984000</v>
      </c>
      <c r="E7096" s="4">
        <v>401438000</v>
      </c>
      <c r="F7096" s="4">
        <v>225063000</v>
      </c>
      <c r="G7096" s="4">
        <v>89780296.120000005</v>
      </c>
      <c r="H7096" s="4">
        <v>92904000</v>
      </c>
      <c r="I7096" s="4">
        <v>35469000</v>
      </c>
      <c r="J7096" s="4">
        <v>147215296.12</v>
      </c>
      <c r="K7096" s="5">
        <v>33.5</v>
      </c>
      <c r="L7096" s="5">
        <v>-0.26</v>
      </c>
      <c r="M7096" s="5">
        <v>-0.15</v>
      </c>
    </row>
    <row r="7097" spans="1:13" x14ac:dyDescent="0.25">
      <c r="A7097" t="s">
        <v>7107</v>
      </c>
      <c r="B7097" s="6">
        <v>634439000</v>
      </c>
      <c r="C7097" s="6">
        <v>86155000</v>
      </c>
      <c r="D7097" s="6">
        <v>-25514000</v>
      </c>
      <c r="E7097" s="6">
        <v>2829666000</v>
      </c>
      <c r="F7097" s="6">
        <v>1972718000</v>
      </c>
      <c r="G7097" s="6">
        <v>8204611009.1199999</v>
      </c>
      <c r="H7097" s="6">
        <v>525567000</v>
      </c>
      <c r="I7097" s="6">
        <v>757355000</v>
      </c>
      <c r="J7097" s="6">
        <v>7972823009.1199989</v>
      </c>
      <c r="K7097" s="7">
        <v>92.54</v>
      </c>
      <c r="L7097" s="7">
        <v>-0.01</v>
      </c>
      <c r="M7097" s="7">
        <v>-0.01</v>
      </c>
    </row>
    <row r="7098" spans="1:13" x14ac:dyDescent="0.25">
      <c r="A7098" s="3" t="s">
        <v>7108</v>
      </c>
      <c r="B7098" s="4">
        <v>23739000000</v>
      </c>
      <c r="C7098" s="4">
        <v>8517000000</v>
      </c>
      <c r="D7098" s="4">
        <v>5882000000</v>
      </c>
      <c r="E7098" s="4">
        <v>27708000000</v>
      </c>
      <c r="F7098" s="4">
        <v>-4020000000</v>
      </c>
      <c r="G7098" s="4">
        <v>158305100537.25</v>
      </c>
      <c r="H7098" s="4">
        <v>16631000000</v>
      </c>
      <c r="I7098" s="4">
        <v>16164000000</v>
      </c>
      <c r="J7098" s="4">
        <v>158772100537.25</v>
      </c>
      <c r="K7098" s="5">
        <v>18.64</v>
      </c>
      <c r="L7098" s="5">
        <v>-1.46</v>
      </c>
      <c r="M7098" s="5">
        <v>0.21</v>
      </c>
    </row>
    <row r="7099" spans="1:13" x14ac:dyDescent="0.25">
      <c r="A7099" t="s">
        <v>7109</v>
      </c>
      <c r="B7099" s="6">
        <v>28747000</v>
      </c>
      <c r="C7099" s="6">
        <v>14342000</v>
      </c>
      <c r="D7099" s="6">
        <v>11613000</v>
      </c>
      <c r="E7099" s="6">
        <v>147354000</v>
      </c>
      <c r="F7099" s="6">
        <v>129702000</v>
      </c>
      <c r="G7099" s="6">
        <v>264817355</v>
      </c>
      <c r="H7099" s="6">
        <v>6885000</v>
      </c>
      <c r="I7099" s="6">
        <v>22113000</v>
      </c>
      <c r="J7099" s="6">
        <v>249589355</v>
      </c>
      <c r="K7099" s="7">
        <v>17.399999999999999</v>
      </c>
      <c r="L7099" s="7">
        <v>0.09</v>
      </c>
      <c r="M7099" s="7">
        <v>0.08</v>
      </c>
    </row>
    <row r="7100" spans="1:13" x14ac:dyDescent="0.25">
      <c r="A7100" s="3" t="s">
        <v>7110</v>
      </c>
      <c r="B7100" s="4">
        <v>59117000</v>
      </c>
      <c r="C7100" s="4">
        <v>-13898000</v>
      </c>
      <c r="D7100" s="4">
        <v>-19979000</v>
      </c>
      <c r="E7100" s="4">
        <v>97248000</v>
      </c>
      <c r="F7100" s="4">
        <v>62390000</v>
      </c>
      <c r="G7100" s="4">
        <v>243067845.16</v>
      </c>
      <c r="H7100" s="4">
        <v>3091000</v>
      </c>
      <c r="I7100" s="4"/>
      <c r="J7100" s="4"/>
      <c r="K7100" s="5"/>
      <c r="L7100" s="5">
        <v>-0.32</v>
      </c>
      <c r="M7100" s="5">
        <v>-0.21</v>
      </c>
    </row>
    <row r="7101" spans="1:13" x14ac:dyDescent="0.25">
      <c r="A7101" t="s">
        <v>7111</v>
      </c>
      <c r="B7101" s="6">
        <v>1202885000</v>
      </c>
      <c r="C7101" s="6">
        <v>122787000</v>
      </c>
      <c r="D7101" s="6">
        <v>73766000</v>
      </c>
      <c r="E7101" s="6">
        <v>1124133000</v>
      </c>
      <c r="F7101" s="6">
        <v>648996000</v>
      </c>
      <c r="G7101" s="6">
        <v>488604872.69999999</v>
      </c>
      <c r="H7101" s="6">
        <v>0</v>
      </c>
      <c r="I7101" s="6">
        <v>108680000</v>
      </c>
      <c r="J7101" s="6">
        <v>379924872.69999999</v>
      </c>
      <c r="K7101" s="7">
        <v>3.09</v>
      </c>
      <c r="L7101" s="7">
        <v>0.11</v>
      </c>
      <c r="M7101" s="7">
        <v>7.0000000000000007E-2</v>
      </c>
    </row>
    <row r="7102" spans="1:13" x14ac:dyDescent="0.25">
      <c r="A7102" s="3" t="s">
        <v>7112</v>
      </c>
      <c r="B7102" s="4">
        <v>210527000</v>
      </c>
      <c r="C7102" s="4">
        <v>1755000</v>
      </c>
      <c r="D7102" s="4">
        <v>-35301000</v>
      </c>
      <c r="E7102" s="4">
        <v>471011000</v>
      </c>
      <c r="F7102" s="4">
        <v>-4364000</v>
      </c>
      <c r="G7102" s="4">
        <v>47533314.600000001</v>
      </c>
      <c r="H7102" s="4">
        <v>201869000</v>
      </c>
      <c r="I7102" s="4">
        <v>12347000</v>
      </c>
      <c r="J7102" s="4">
        <v>237055314.59999999</v>
      </c>
      <c r="K7102" s="5">
        <v>135.07</v>
      </c>
      <c r="L7102" s="5">
        <v>8.09</v>
      </c>
      <c r="M7102" s="5">
        <v>-7.0000000000000007E-2</v>
      </c>
    </row>
    <row r="7103" spans="1:13" x14ac:dyDescent="0.25">
      <c r="A7103" t="s">
        <v>7113</v>
      </c>
      <c r="B7103" s="6">
        <v>2115756000</v>
      </c>
      <c r="C7103" s="6">
        <v>333453000</v>
      </c>
      <c r="D7103" s="6">
        <v>257461000</v>
      </c>
      <c r="E7103" s="6">
        <v>2016774000</v>
      </c>
      <c r="F7103" s="6">
        <v>808081000</v>
      </c>
      <c r="G7103" s="6">
        <v>12621947923.42</v>
      </c>
      <c r="H7103" s="6">
        <v>316321000</v>
      </c>
      <c r="I7103" s="6">
        <v>664195000</v>
      </c>
      <c r="J7103" s="6">
        <v>12274073923.42</v>
      </c>
      <c r="K7103" s="7">
        <v>36.81</v>
      </c>
      <c r="L7103" s="7">
        <v>0.32</v>
      </c>
      <c r="M7103" s="7">
        <v>0.13</v>
      </c>
    </row>
    <row r="7104" spans="1:13" x14ac:dyDescent="0.25">
      <c r="A7104" s="3" t="s">
        <v>7114</v>
      </c>
      <c r="B7104" s="4">
        <v>54183000</v>
      </c>
      <c r="C7104" s="4">
        <v>1782000</v>
      </c>
      <c r="D7104" s="4">
        <v>1956000</v>
      </c>
      <c r="E7104" s="4">
        <v>532606000</v>
      </c>
      <c r="F7104" s="4">
        <v>194705000</v>
      </c>
      <c r="G7104" s="4">
        <v>155919952.19999999</v>
      </c>
      <c r="H7104" s="4">
        <v>194902000</v>
      </c>
      <c r="I7104" s="4">
        <v>20178000</v>
      </c>
      <c r="J7104" s="4">
        <v>330643952.19999999</v>
      </c>
      <c r="K7104" s="5">
        <v>185.55</v>
      </c>
      <c r="L7104" s="5">
        <v>0.01</v>
      </c>
      <c r="M7104" s="5">
        <v>0</v>
      </c>
    </row>
    <row r="7105" spans="1:13" x14ac:dyDescent="0.25">
      <c r="A7105" t="s">
        <v>7115</v>
      </c>
      <c r="B7105" s="6">
        <v>2440837000</v>
      </c>
      <c r="C7105" s="6">
        <v>324386000</v>
      </c>
      <c r="D7105" s="6">
        <v>239105000</v>
      </c>
      <c r="E7105" s="6">
        <v>3407623000</v>
      </c>
      <c r="F7105" s="6">
        <v>1390600000</v>
      </c>
      <c r="G7105" s="6">
        <v>4907616902.6499996</v>
      </c>
      <c r="H7105" s="6">
        <v>1242424000</v>
      </c>
      <c r="I7105" s="6">
        <v>1051237000</v>
      </c>
      <c r="J7105" s="6">
        <v>5098803902.6499996</v>
      </c>
      <c r="K7105" s="7">
        <v>15.72</v>
      </c>
      <c r="L7105" s="7">
        <v>0.17</v>
      </c>
      <c r="M7105" s="7">
        <v>7.0000000000000007E-2</v>
      </c>
    </row>
    <row r="7106" spans="1:13" x14ac:dyDescent="0.25">
      <c r="A7106" s="3" t="s">
        <v>7116</v>
      </c>
      <c r="B7106" s="4">
        <v>336257000</v>
      </c>
      <c r="C7106" s="4">
        <v>88847000</v>
      </c>
      <c r="D7106" s="4">
        <v>53654000</v>
      </c>
      <c r="E7106" s="4">
        <v>326878000</v>
      </c>
      <c r="F7106" s="4">
        <v>185227000</v>
      </c>
      <c r="G7106" s="4">
        <v>775849620</v>
      </c>
      <c r="H7106" s="4">
        <v>114000</v>
      </c>
      <c r="I7106" s="4">
        <v>77357000</v>
      </c>
      <c r="J7106" s="4">
        <v>698606620</v>
      </c>
      <c r="K7106" s="5">
        <v>7.86</v>
      </c>
      <c r="L7106" s="5">
        <v>0.28999999999999998</v>
      </c>
      <c r="M7106" s="5">
        <v>0.16</v>
      </c>
    </row>
    <row r="7107" spans="1:13" x14ac:dyDescent="0.25">
      <c r="A7107" t="s">
        <v>7117</v>
      </c>
      <c r="B7107" s="6">
        <v>5310953000</v>
      </c>
      <c r="C7107" s="6">
        <v>662685000</v>
      </c>
      <c r="D7107" s="6">
        <v>434325000</v>
      </c>
      <c r="E7107" s="6">
        <v>3368184000</v>
      </c>
      <c r="F7107" s="6">
        <v>1273465000</v>
      </c>
      <c r="G7107" s="6">
        <v>9425236936.5200005</v>
      </c>
      <c r="H7107" s="6">
        <v>950356000</v>
      </c>
      <c r="I7107" s="6">
        <v>77862000</v>
      </c>
      <c r="J7107" s="6">
        <v>10297730936.52</v>
      </c>
      <c r="K7107" s="7">
        <v>15.54</v>
      </c>
      <c r="L7107" s="7">
        <v>0.34</v>
      </c>
      <c r="M7107" s="7">
        <v>0.13</v>
      </c>
    </row>
    <row r="7108" spans="1:13" x14ac:dyDescent="0.25">
      <c r="A7108" s="3" t="s">
        <v>7118</v>
      </c>
      <c r="B7108" s="4">
        <v>5571700000</v>
      </c>
      <c r="C7108" s="4">
        <v>2538800000</v>
      </c>
      <c r="D7108" s="4">
        <v>1657300000</v>
      </c>
      <c r="E7108" s="4">
        <v>16564100000</v>
      </c>
      <c r="F7108" s="4">
        <v>4128000000</v>
      </c>
      <c r="G7108" s="4">
        <v>41927667659.5</v>
      </c>
      <c r="H7108" s="4">
        <v>4966800000</v>
      </c>
      <c r="I7108" s="4">
        <v>1628600000</v>
      </c>
      <c r="J7108" s="4">
        <v>45265867659.5</v>
      </c>
      <c r="K7108" s="5">
        <v>17.829999999999998</v>
      </c>
      <c r="L7108" s="5">
        <v>0.4</v>
      </c>
      <c r="M7108" s="5">
        <v>0.1</v>
      </c>
    </row>
    <row r="7109" spans="1:13" x14ac:dyDescent="0.25">
      <c r="A7109" t="s">
        <v>7119</v>
      </c>
      <c r="B7109" s="6"/>
      <c r="C7109" s="6">
        <v>199342000</v>
      </c>
      <c r="D7109" s="6">
        <v>117205000</v>
      </c>
      <c r="E7109" s="6">
        <v>9254247000</v>
      </c>
      <c r="F7109" s="6">
        <v>1111590000</v>
      </c>
      <c r="G7109" s="6">
        <v>1030387512.1799999</v>
      </c>
      <c r="H7109" s="6">
        <v>124679000</v>
      </c>
      <c r="I7109" s="6"/>
      <c r="J7109" s="6"/>
      <c r="K7109" s="7"/>
      <c r="L7109" s="7">
        <v>0.11</v>
      </c>
      <c r="M7109" s="7">
        <v>0.01</v>
      </c>
    </row>
    <row r="7110" spans="1:13" x14ac:dyDescent="0.25">
      <c r="A7110" s="3" t="s">
        <v>7120</v>
      </c>
      <c r="B7110" s="4">
        <v>66593000</v>
      </c>
      <c r="C7110" s="4">
        <v>11928000</v>
      </c>
      <c r="D7110" s="4">
        <v>8978000</v>
      </c>
      <c r="E7110" s="4">
        <v>61192000</v>
      </c>
      <c r="F7110" s="4">
        <v>36632000</v>
      </c>
      <c r="G7110" s="4">
        <v>105525829.40000001</v>
      </c>
      <c r="H7110" s="4">
        <v>15394000</v>
      </c>
      <c r="I7110" s="4">
        <v>419000</v>
      </c>
      <c r="J7110" s="4">
        <v>120500829.40000001</v>
      </c>
      <c r="K7110" s="5">
        <v>10.1</v>
      </c>
      <c r="L7110" s="5">
        <v>0.25</v>
      </c>
      <c r="M7110" s="5">
        <v>0.15</v>
      </c>
    </row>
    <row r="7111" spans="1:13" x14ac:dyDescent="0.25">
      <c r="A7111" t="s">
        <v>7121</v>
      </c>
      <c r="B7111" s="6">
        <v>6578100000</v>
      </c>
      <c r="C7111" s="6">
        <v>611000000</v>
      </c>
      <c r="D7111" s="6">
        <v>-311500000</v>
      </c>
      <c r="E7111" s="6">
        <v>15261700000</v>
      </c>
      <c r="F7111" s="6">
        <v>2862700000</v>
      </c>
      <c r="G7111" s="6">
        <v>2387177073.9000001</v>
      </c>
      <c r="H7111" s="6">
        <v>7272800000</v>
      </c>
      <c r="I7111" s="6">
        <v>706600000</v>
      </c>
      <c r="J7111" s="6">
        <v>8953377073.8999996</v>
      </c>
      <c r="K7111" s="7">
        <v>14.65</v>
      </c>
      <c r="L7111" s="7">
        <v>-0.11</v>
      </c>
      <c r="M7111" s="7">
        <v>-0.02</v>
      </c>
    </row>
    <row r="7112" spans="1:13" x14ac:dyDescent="0.25">
      <c r="A7112" s="3" t="s">
        <v>7122</v>
      </c>
      <c r="B7112" s="4">
        <v>584386000</v>
      </c>
      <c r="C7112" s="4">
        <v>-106905000</v>
      </c>
      <c r="D7112" s="4">
        <v>-191010000</v>
      </c>
      <c r="E7112" s="4">
        <v>1222674000</v>
      </c>
      <c r="F7112" s="4">
        <v>1080021000</v>
      </c>
      <c r="G7112" s="4">
        <v>4249910798.0999999</v>
      </c>
      <c r="H7112" s="4">
        <v>0</v>
      </c>
      <c r="I7112" s="4">
        <v>281607000</v>
      </c>
      <c r="J7112" s="4">
        <v>3968303798.0999999</v>
      </c>
      <c r="K7112" s="5">
        <v>-37.119999999999997</v>
      </c>
      <c r="L7112" s="5">
        <v>-0.18</v>
      </c>
      <c r="M7112" s="5">
        <v>-0.16</v>
      </c>
    </row>
    <row r="7113" spans="1:13" x14ac:dyDescent="0.25">
      <c r="A7113" t="s">
        <v>7123</v>
      </c>
      <c r="B7113" s="6">
        <v>33663800000</v>
      </c>
      <c r="C7113" s="6">
        <v>6520100000</v>
      </c>
      <c r="D7113" s="6">
        <v>4162000000</v>
      </c>
      <c r="E7113" s="6">
        <v>43418900000</v>
      </c>
      <c r="F7113" s="6">
        <v>17506900000</v>
      </c>
      <c r="G7113" s="6">
        <v>52909087125.660004</v>
      </c>
      <c r="H7113" s="6">
        <v>15896600000</v>
      </c>
      <c r="I7113" s="6">
        <v>7060800000</v>
      </c>
      <c r="J7113" s="6">
        <v>61744887125.660004</v>
      </c>
      <c r="K7113" s="7">
        <v>9.4700000000000006</v>
      </c>
      <c r="L7113" s="7">
        <v>0.24</v>
      </c>
      <c r="M7113" s="7">
        <v>0.1</v>
      </c>
    </row>
    <row r="7114" spans="1:13" x14ac:dyDescent="0.25">
      <c r="A7114" s="3" t="s">
        <v>7124</v>
      </c>
      <c r="B7114" s="4">
        <v>571044000</v>
      </c>
      <c r="C7114" s="4">
        <v>366177000</v>
      </c>
      <c r="D7114" s="4">
        <v>-87720000</v>
      </c>
      <c r="E7114" s="4">
        <v>6945179000</v>
      </c>
      <c r="F7114" s="4">
        <v>710280000</v>
      </c>
      <c r="G7114" s="4">
        <v>1460067803.26</v>
      </c>
      <c r="H7114" s="4">
        <v>3129990000</v>
      </c>
      <c r="I7114" s="4">
        <v>13272000</v>
      </c>
      <c r="J7114" s="4">
        <v>4576785803.2600002</v>
      </c>
      <c r="K7114" s="5">
        <v>12.5</v>
      </c>
      <c r="L7114" s="5">
        <v>-0.12</v>
      </c>
      <c r="M7114" s="5">
        <v>-0.01</v>
      </c>
    </row>
    <row r="7115" spans="1:13" x14ac:dyDescent="0.25">
      <c r="A7115" t="s">
        <v>7125</v>
      </c>
      <c r="B7115" s="6">
        <v>18435591000</v>
      </c>
      <c r="C7115" s="6">
        <v>6287245000</v>
      </c>
      <c r="D7115" s="6">
        <v>5358217000</v>
      </c>
      <c r="E7115" s="6">
        <v>21345260000</v>
      </c>
      <c r="F7115" s="6">
        <v>9861619000</v>
      </c>
      <c r="G7115" s="6">
        <v>207307751500</v>
      </c>
      <c r="H7115" s="6">
        <v>4484505000</v>
      </c>
      <c r="I7115" s="6">
        <v>6390659000</v>
      </c>
      <c r="J7115" s="6">
        <v>205401597500</v>
      </c>
      <c r="K7115" s="7">
        <v>32.67</v>
      </c>
      <c r="L7115" s="7">
        <v>0.54</v>
      </c>
      <c r="M7115" s="7">
        <v>0.25</v>
      </c>
    </row>
    <row r="7116" spans="1:13" x14ac:dyDescent="0.25">
      <c r="A7116" s="3" t="s">
        <v>7126</v>
      </c>
      <c r="B7116" s="4"/>
      <c r="C7116" s="4">
        <v>7269000</v>
      </c>
      <c r="D7116" s="4">
        <v>4931000</v>
      </c>
      <c r="E7116" s="4">
        <v>685504000</v>
      </c>
      <c r="F7116" s="4">
        <v>89868000</v>
      </c>
      <c r="G7116" s="4">
        <v>111669899.27</v>
      </c>
      <c r="H7116" s="4">
        <v>0</v>
      </c>
      <c r="I7116" s="4"/>
      <c r="J7116" s="4"/>
      <c r="K7116" s="5"/>
      <c r="L7116" s="5">
        <v>0.05</v>
      </c>
      <c r="M7116" s="5">
        <v>0.01</v>
      </c>
    </row>
    <row r="7117" spans="1:13" x14ac:dyDescent="0.25">
      <c r="A7117" t="s">
        <v>7127</v>
      </c>
      <c r="B7117" s="6">
        <v>122923000</v>
      </c>
      <c r="C7117" s="6">
        <v>-1060000</v>
      </c>
      <c r="D7117" s="6">
        <v>-11373000</v>
      </c>
      <c r="E7117" s="6">
        <v>123722000</v>
      </c>
      <c r="F7117" s="6">
        <v>74378000</v>
      </c>
      <c r="G7117" s="6">
        <v>182611828.65000001</v>
      </c>
      <c r="H7117" s="6">
        <v>11894000</v>
      </c>
      <c r="I7117" s="6">
        <v>20098000</v>
      </c>
      <c r="J7117" s="6">
        <v>174407828.65000001</v>
      </c>
      <c r="K7117" s="7">
        <v>-164.54</v>
      </c>
      <c r="L7117" s="7">
        <v>-0.15</v>
      </c>
      <c r="M7117" s="7">
        <v>-0.09</v>
      </c>
    </row>
    <row r="7118" spans="1:13" x14ac:dyDescent="0.25">
      <c r="A7118" s="3" t="s">
        <v>7128</v>
      </c>
      <c r="B7118" s="4">
        <v>18146000</v>
      </c>
      <c r="C7118" s="4">
        <v>-11422000</v>
      </c>
      <c r="D7118" s="4">
        <v>-14703000</v>
      </c>
      <c r="E7118" s="4">
        <v>47125000</v>
      </c>
      <c r="F7118" s="4">
        <v>39853000</v>
      </c>
      <c r="G7118" s="4">
        <v>75047499.680000007</v>
      </c>
      <c r="H7118" s="4">
        <v>0</v>
      </c>
      <c r="I7118" s="4"/>
      <c r="J7118" s="4"/>
      <c r="K7118" s="5"/>
      <c r="L7118" s="5">
        <v>-0.37</v>
      </c>
      <c r="M7118" s="5">
        <v>-0.31</v>
      </c>
    </row>
    <row r="7119" spans="1:13" x14ac:dyDescent="0.25">
      <c r="A7119" t="s">
        <v>7129</v>
      </c>
      <c r="B7119" s="6">
        <v>4863628000</v>
      </c>
      <c r="C7119" s="6">
        <v>1246107000</v>
      </c>
      <c r="D7119" s="6">
        <v>207012000</v>
      </c>
      <c r="E7119" s="6">
        <v>13514189000</v>
      </c>
      <c r="F7119" s="6">
        <v>3120076000</v>
      </c>
      <c r="G7119" s="6">
        <v>4653314205.4799995</v>
      </c>
      <c r="H7119" s="6">
        <v>507938000</v>
      </c>
      <c r="I7119" s="6"/>
      <c r="J7119" s="6"/>
      <c r="K7119" s="7"/>
      <c r="L7119" s="7">
        <v>7.0000000000000007E-2</v>
      </c>
      <c r="M7119" s="7">
        <v>0.02</v>
      </c>
    </row>
    <row r="7120" spans="1:13" x14ac:dyDescent="0.25">
      <c r="A7120" s="3" t="s">
        <v>7130</v>
      </c>
      <c r="B7120" s="4">
        <v>1682296000</v>
      </c>
      <c r="C7120" s="4">
        <v>109507000</v>
      </c>
      <c r="D7120" s="4">
        <v>-20334000</v>
      </c>
      <c r="E7120" s="4">
        <v>860810000</v>
      </c>
      <c r="F7120" s="4">
        <v>-451586000</v>
      </c>
      <c r="G7120" s="4">
        <v>120458590</v>
      </c>
      <c r="H7120" s="4">
        <v>546600000</v>
      </c>
      <c r="I7120" s="4">
        <v>1950000</v>
      </c>
      <c r="J7120" s="4">
        <v>665108590</v>
      </c>
      <c r="K7120" s="5">
        <v>6.07</v>
      </c>
      <c r="L7120" s="5">
        <v>0.05</v>
      </c>
      <c r="M7120" s="5">
        <v>-0.02</v>
      </c>
    </row>
    <row r="7121" spans="1:13" x14ac:dyDescent="0.25">
      <c r="A7121" t="s">
        <v>7131</v>
      </c>
      <c r="B7121" s="6">
        <v>10588126000</v>
      </c>
      <c r="C7121" s="6">
        <v>2955232000</v>
      </c>
      <c r="D7121" s="6">
        <v>1814616000</v>
      </c>
      <c r="E7121" s="6">
        <v>7603292000</v>
      </c>
      <c r="F7121" s="6">
        <v>4324047000</v>
      </c>
      <c r="G7121" s="6">
        <v>19873499766.369999</v>
      </c>
      <c r="H7121" s="6">
        <v>0</v>
      </c>
      <c r="I7121" s="6">
        <v>1984336000</v>
      </c>
      <c r="J7121" s="6">
        <v>17889163766.369999</v>
      </c>
      <c r="K7121" s="7">
        <v>6.05</v>
      </c>
      <c r="L7121" s="7">
        <v>0.42</v>
      </c>
      <c r="M7121" s="7">
        <v>0.24</v>
      </c>
    </row>
    <row r="7122" spans="1:13" x14ac:dyDescent="0.25">
      <c r="A7122" s="3" t="s">
        <v>7132</v>
      </c>
      <c r="B7122" s="4">
        <v>37202630</v>
      </c>
      <c r="C7122" s="4">
        <v>-7574300</v>
      </c>
      <c r="D7122" s="4">
        <v>-14873180</v>
      </c>
      <c r="E7122" s="4">
        <v>81505770</v>
      </c>
      <c r="F7122" s="4">
        <v>49877280</v>
      </c>
      <c r="G7122" s="4">
        <v>355692814.92000002</v>
      </c>
      <c r="H7122" s="4">
        <v>5605440</v>
      </c>
      <c r="I7122" s="4">
        <v>4877040</v>
      </c>
      <c r="J7122" s="4">
        <v>356421214.92000002</v>
      </c>
      <c r="K7122" s="5">
        <v>-47.06</v>
      </c>
      <c r="L7122" s="5">
        <v>-0.3</v>
      </c>
      <c r="M7122" s="5">
        <v>-0.18</v>
      </c>
    </row>
    <row r="7123" spans="1:13" x14ac:dyDescent="0.25">
      <c r="A7123" t="s">
        <v>7133</v>
      </c>
      <c r="B7123" s="6">
        <v>542379000</v>
      </c>
      <c r="C7123" s="6">
        <v>111454000</v>
      </c>
      <c r="D7123" s="6">
        <v>72179000</v>
      </c>
      <c r="E7123" s="6">
        <v>691711000</v>
      </c>
      <c r="F7123" s="6">
        <v>479629000</v>
      </c>
      <c r="G7123" s="6">
        <v>2408180525.25</v>
      </c>
      <c r="H7123" s="6">
        <v>39588000</v>
      </c>
      <c r="I7123" s="6">
        <v>163690000</v>
      </c>
      <c r="J7123" s="6">
        <v>2284078525.25</v>
      </c>
      <c r="K7123" s="7">
        <v>20.49</v>
      </c>
      <c r="L7123" s="7">
        <v>0.15</v>
      </c>
      <c r="M7123" s="7">
        <v>0.1</v>
      </c>
    </row>
    <row r="7124" spans="1:13" x14ac:dyDescent="0.25">
      <c r="A7124" s="3" t="s">
        <v>7134</v>
      </c>
      <c r="B7124" s="4">
        <v>1219930000</v>
      </c>
      <c r="C7124" s="4">
        <v>202354000</v>
      </c>
      <c r="D7124" s="4">
        <v>112684000</v>
      </c>
      <c r="E7124" s="4">
        <v>2049735000</v>
      </c>
      <c r="F7124" s="4">
        <v>1662499000</v>
      </c>
      <c r="G7124" s="4">
        <v>1787511514.3199999</v>
      </c>
      <c r="H7124" s="4">
        <v>0</v>
      </c>
      <c r="I7124" s="4">
        <v>137074000</v>
      </c>
      <c r="J7124" s="4">
        <v>1650437514.3199999</v>
      </c>
      <c r="K7124" s="5">
        <v>8.16</v>
      </c>
      <c r="L7124" s="5">
        <v>7.0000000000000007E-2</v>
      </c>
      <c r="M7124" s="5">
        <v>0.05</v>
      </c>
    </row>
    <row r="7125" spans="1:13" x14ac:dyDescent="0.25">
      <c r="A7125" t="s">
        <v>7135</v>
      </c>
      <c r="B7125" s="6">
        <v>180133000</v>
      </c>
      <c r="C7125" s="6">
        <v>-496779000</v>
      </c>
      <c r="D7125" s="6">
        <v>-465892000</v>
      </c>
      <c r="E7125" s="6">
        <v>1042247000</v>
      </c>
      <c r="F7125" s="6">
        <v>754383000</v>
      </c>
      <c r="G7125" s="6">
        <v>10606673092.18</v>
      </c>
      <c r="H7125" s="6">
        <v>117569000</v>
      </c>
      <c r="I7125" s="6">
        <v>100019000</v>
      </c>
      <c r="J7125" s="6">
        <v>10624223092.18</v>
      </c>
      <c r="K7125" s="7">
        <v>-21.39</v>
      </c>
      <c r="L7125" s="7">
        <v>-0.62</v>
      </c>
      <c r="M7125" s="7">
        <v>-0.45</v>
      </c>
    </row>
    <row r="7126" spans="1:13" x14ac:dyDescent="0.25">
      <c r="A7126" s="3" t="s">
        <v>7136</v>
      </c>
      <c r="B7126" s="4">
        <v>6127436000</v>
      </c>
      <c r="C7126" s="4">
        <v>1815445000</v>
      </c>
      <c r="D7126" s="4">
        <v>2263380000</v>
      </c>
      <c r="E7126" s="4">
        <v>13073561000</v>
      </c>
      <c r="F7126" s="4">
        <v>8990702000</v>
      </c>
      <c r="G7126" s="4">
        <v>75991639611.029999</v>
      </c>
      <c r="H7126" s="4">
        <v>15601000</v>
      </c>
      <c r="I7126" s="4">
        <v>3896532000</v>
      </c>
      <c r="J7126" s="4">
        <v>72110708611.029999</v>
      </c>
      <c r="K7126" s="5">
        <v>39.72</v>
      </c>
      <c r="L7126" s="5">
        <v>0.25</v>
      </c>
      <c r="M7126" s="5">
        <v>0.17</v>
      </c>
    </row>
    <row r="7127" spans="1:13" x14ac:dyDescent="0.25">
      <c r="A7127" t="s">
        <v>7137</v>
      </c>
      <c r="B7127" s="6">
        <v>74154000</v>
      </c>
      <c r="C7127" s="6">
        <v>1673000</v>
      </c>
      <c r="D7127" s="6">
        <v>-4119000</v>
      </c>
      <c r="E7127" s="6">
        <v>30870000</v>
      </c>
      <c r="F7127" s="6">
        <v>17281000</v>
      </c>
      <c r="G7127" s="6">
        <v>67063250.159999996</v>
      </c>
      <c r="H7127" s="6">
        <v>2522000</v>
      </c>
      <c r="I7127" s="6">
        <v>1385000</v>
      </c>
      <c r="J7127" s="6">
        <v>68200250.159999996</v>
      </c>
      <c r="K7127" s="7">
        <v>40.770000000000003</v>
      </c>
      <c r="L7127" s="7">
        <v>-0.24</v>
      </c>
      <c r="M7127" s="7">
        <v>-0.13</v>
      </c>
    </row>
    <row r="7128" spans="1:13" x14ac:dyDescent="0.25">
      <c r="A7128" s="3" t="s">
        <v>7138</v>
      </c>
      <c r="B7128" s="4">
        <v>9097000000</v>
      </c>
      <c r="C7128" s="4">
        <v>2179000000</v>
      </c>
      <c r="D7128" s="4">
        <v>1469000000</v>
      </c>
      <c r="E7128" s="4">
        <v>8023000000</v>
      </c>
      <c r="F7128" s="4">
        <v>-453000000</v>
      </c>
      <c r="G7128" s="4">
        <v>58892920822.010002</v>
      </c>
      <c r="H7128" s="4">
        <v>4995000000</v>
      </c>
      <c r="I7128" s="4">
        <v>891000000</v>
      </c>
      <c r="J7128" s="4">
        <v>62996920822.010002</v>
      </c>
      <c r="K7128" s="5">
        <v>28.91</v>
      </c>
      <c r="L7128" s="5">
        <v>-3.24</v>
      </c>
      <c r="M7128" s="5">
        <v>0.18</v>
      </c>
    </row>
    <row r="7129" spans="1:13" x14ac:dyDescent="0.25">
      <c r="A7129" t="s">
        <v>7139</v>
      </c>
      <c r="B7129" s="6">
        <v>4141000</v>
      </c>
      <c r="C7129" s="6">
        <v>69000</v>
      </c>
      <c r="D7129" s="6">
        <v>902000</v>
      </c>
      <c r="E7129" s="6">
        <v>17636000</v>
      </c>
      <c r="F7129" s="6">
        <v>16563000</v>
      </c>
      <c r="G7129" s="6">
        <v>13668078.6</v>
      </c>
      <c r="H7129" s="6">
        <v>0</v>
      </c>
      <c r="I7129" s="6">
        <v>4208000</v>
      </c>
      <c r="J7129" s="6">
        <v>9460078.5999999996</v>
      </c>
      <c r="K7129" s="7">
        <v>137.1</v>
      </c>
      <c r="L7129" s="7">
        <v>0.05</v>
      </c>
      <c r="M7129" s="7">
        <v>0.05</v>
      </c>
    </row>
    <row r="7130" spans="1:13" x14ac:dyDescent="0.25">
      <c r="A7130" s="3" t="s">
        <v>7140</v>
      </c>
      <c r="B7130" s="4">
        <v>363318000</v>
      </c>
      <c r="C7130" s="4">
        <v>37655000</v>
      </c>
      <c r="D7130" s="4">
        <v>19991000</v>
      </c>
      <c r="E7130" s="4">
        <v>346888000</v>
      </c>
      <c r="F7130" s="4">
        <v>182560000</v>
      </c>
      <c r="G7130" s="4">
        <v>733130958.33000004</v>
      </c>
      <c r="H7130" s="4">
        <v>0</v>
      </c>
      <c r="I7130" s="4">
        <v>153226000</v>
      </c>
      <c r="J7130" s="4">
        <v>579904958.33000004</v>
      </c>
      <c r="K7130" s="5">
        <v>15.4</v>
      </c>
      <c r="L7130" s="5">
        <v>0.11</v>
      </c>
      <c r="M7130" s="5">
        <v>0.06</v>
      </c>
    </row>
    <row r="7131" spans="1:13" x14ac:dyDescent="0.25">
      <c r="A7131" t="s">
        <v>7141</v>
      </c>
      <c r="B7131" s="6"/>
      <c r="C7131" s="6">
        <v>264119000</v>
      </c>
      <c r="D7131" s="6">
        <v>77508000</v>
      </c>
      <c r="E7131" s="6">
        <v>30731883000</v>
      </c>
      <c r="F7131" s="6">
        <v>3367936000</v>
      </c>
      <c r="G7131" s="6">
        <v>3889746313.6999998</v>
      </c>
      <c r="H7131" s="6">
        <v>660580000</v>
      </c>
      <c r="I7131" s="6"/>
      <c r="J7131" s="6"/>
      <c r="K7131" s="7"/>
      <c r="L7131" s="7">
        <v>0.02</v>
      </c>
      <c r="M7131" s="7">
        <v>0</v>
      </c>
    </row>
    <row r="7132" spans="1:13" x14ac:dyDescent="0.25">
      <c r="A7132" s="3" t="s">
        <v>7142</v>
      </c>
      <c r="B7132" s="4">
        <v>329564890</v>
      </c>
      <c r="C7132" s="4">
        <v>66315140</v>
      </c>
      <c r="D7132" s="4">
        <v>26535770</v>
      </c>
      <c r="E7132" s="4">
        <v>1489807210</v>
      </c>
      <c r="F7132" s="4">
        <v>338782280</v>
      </c>
      <c r="G7132" s="4">
        <v>210717929.02000001</v>
      </c>
      <c r="H7132" s="4">
        <v>106740100</v>
      </c>
      <c r="I7132" s="4">
        <v>140546420</v>
      </c>
      <c r="J7132" s="4">
        <v>176911609.02000001</v>
      </c>
      <c r="K7132" s="5">
        <v>2.67</v>
      </c>
      <c r="L7132" s="5">
        <v>0.08</v>
      </c>
      <c r="M7132" s="5">
        <v>0.02</v>
      </c>
    </row>
    <row r="7133" spans="1:13" x14ac:dyDescent="0.25">
      <c r="A7133" t="s">
        <v>7143</v>
      </c>
      <c r="B7133" s="6">
        <v>565066000</v>
      </c>
      <c r="C7133" s="6">
        <v>37548000</v>
      </c>
      <c r="D7133" s="6">
        <v>18685000</v>
      </c>
      <c r="E7133" s="6">
        <v>391454000</v>
      </c>
      <c r="F7133" s="6">
        <v>221592000</v>
      </c>
      <c r="G7133" s="6">
        <v>280078335.31999999</v>
      </c>
      <c r="H7133" s="6">
        <v>8000000</v>
      </c>
      <c r="I7133" s="6">
        <v>84579000</v>
      </c>
      <c r="J7133" s="6">
        <v>203499335.31999999</v>
      </c>
      <c r="K7133" s="7">
        <v>5.42</v>
      </c>
      <c r="L7133" s="7">
        <v>0.08</v>
      </c>
      <c r="M7133" s="7">
        <v>0.05</v>
      </c>
    </row>
    <row r="7134" spans="1:13" x14ac:dyDescent="0.25">
      <c r="A7134" s="3" t="s">
        <v>7144</v>
      </c>
      <c r="B7134" s="4"/>
      <c r="C7134" s="4">
        <v>89816000</v>
      </c>
      <c r="D7134" s="4">
        <v>35878000</v>
      </c>
      <c r="E7134" s="4">
        <v>2868606000</v>
      </c>
      <c r="F7134" s="4">
        <v>370170000</v>
      </c>
      <c r="G7134" s="4">
        <v>235587882.19999999</v>
      </c>
      <c r="H7134" s="4">
        <v>281159000</v>
      </c>
      <c r="I7134" s="4"/>
      <c r="J7134" s="4"/>
      <c r="K7134" s="5"/>
      <c r="L7134" s="5">
        <v>0.1</v>
      </c>
      <c r="M7134" s="5">
        <v>0.01</v>
      </c>
    </row>
    <row r="7135" spans="1:13" x14ac:dyDescent="0.25">
      <c r="A7135" t="s">
        <v>7145</v>
      </c>
      <c r="B7135" s="6"/>
      <c r="C7135" s="6">
        <v>622687000</v>
      </c>
      <c r="D7135" s="6">
        <v>402241000</v>
      </c>
      <c r="E7135" s="6">
        <v>22490748000</v>
      </c>
      <c r="F7135" s="6">
        <v>3961025000</v>
      </c>
      <c r="G7135" s="6">
        <v>5326298498</v>
      </c>
      <c r="H7135" s="6">
        <v>601596000</v>
      </c>
      <c r="I7135" s="6"/>
      <c r="J7135" s="6"/>
      <c r="K7135" s="7"/>
      <c r="L7135" s="7">
        <v>0.1</v>
      </c>
      <c r="M7135" s="7">
        <v>0.02</v>
      </c>
    </row>
    <row r="7136" spans="1:13" x14ac:dyDescent="0.25">
      <c r="A7136" s="3" t="s">
        <v>7146</v>
      </c>
      <c r="B7136" s="4">
        <v>974431000</v>
      </c>
      <c r="C7136" s="4">
        <v>159174000</v>
      </c>
      <c r="D7136" s="4">
        <v>84345000</v>
      </c>
      <c r="E7136" s="4">
        <v>769867000</v>
      </c>
      <c r="F7136" s="4">
        <v>460292000</v>
      </c>
      <c r="G7136" s="4">
        <v>2662878765.3299999</v>
      </c>
      <c r="H7136" s="4">
        <v>148819000</v>
      </c>
      <c r="I7136" s="4">
        <v>5103000</v>
      </c>
      <c r="J7136" s="4">
        <v>2806594765.3299999</v>
      </c>
      <c r="K7136" s="5">
        <v>17.63</v>
      </c>
      <c r="L7136" s="5">
        <v>0.18</v>
      </c>
      <c r="M7136" s="5">
        <v>0.11</v>
      </c>
    </row>
    <row r="7137" spans="1:13" x14ac:dyDescent="0.25">
      <c r="A7137" t="s">
        <v>7147</v>
      </c>
      <c r="B7137" s="6"/>
      <c r="C7137" s="6">
        <v>-9353000</v>
      </c>
      <c r="D7137" s="6">
        <v>-16205000</v>
      </c>
      <c r="E7137" s="6">
        <v>3690115000</v>
      </c>
      <c r="F7137" s="6">
        <v>351756000</v>
      </c>
      <c r="G7137" s="6">
        <v>270102459.60000002</v>
      </c>
      <c r="H7137" s="6">
        <v>116991000</v>
      </c>
      <c r="I7137" s="6"/>
      <c r="J7137" s="6"/>
      <c r="K7137" s="7"/>
      <c r="L7137" s="7">
        <v>-0.05</v>
      </c>
      <c r="M7137" s="7">
        <v>0</v>
      </c>
    </row>
    <row r="7138" spans="1:13" x14ac:dyDescent="0.25">
      <c r="A7138" s="3" t="s">
        <v>7148</v>
      </c>
      <c r="B7138" s="4"/>
      <c r="C7138" s="4"/>
      <c r="D7138" s="4">
        <v>90959000</v>
      </c>
      <c r="E7138" s="4">
        <v>17456564000</v>
      </c>
      <c r="F7138" s="4">
        <v>1893924000</v>
      </c>
      <c r="G7138" s="4">
        <v>3862267210.2399998</v>
      </c>
      <c r="H7138" s="4"/>
      <c r="I7138" s="4"/>
      <c r="J7138" s="4"/>
      <c r="K7138" s="5"/>
      <c r="L7138" s="5">
        <v>0.05</v>
      </c>
      <c r="M7138" s="5">
        <v>0.01</v>
      </c>
    </row>
    <row r="7139" spans="1:13" x14ac:dyDescent="0.25">
      <c r="A7139" t="s">
        <v>7149</v>
      </c>
      <c r="B7139" s="6">
        <v>358711000</v>
      </c>
      <c r="C7139" s="6">
        <v>206720000</v>
      </c>
      <c r="D7139" s="6">
        <v>23392000</v>
      </c>
      <c r="E7139" s="6">
        <v>1301060000</v>
      </c>
      <c r="F7139" s="6">
        <v>691159000</v>
      </c>
      <c r="G7139" s="6">
        <v>1148873085.22</v>
      </c>
      <c r="H7139" s="6">
        <v>448344000</v>
      </c>
      <c r="I7139" s="6">
        <v>304964000</v>
      </c>
      <c r="J7139" s="6">
        <v>1292253085.22</v>
      </c>
      <c r="K7139" s="7">
        <v>6.25</v>
      </c>
      <c r="L7139" s="7">
        <v>0.03</v>
      </c>
      <c r="M7139" s="7">
        <v>0.02</v>
      </c>
    </row>
    <row r="7140" spans="1:13" x14ac:dyDescent="0.25">
      <c r="A7140" s="3" t="s">
        <v>7150</v>
      </c>
      <c r="B7140" s="4">
        <v>8699000000</v>
      </c>
      <c r="C7140" s="4">
        <v>2517000000</v>
      </c>
      <c r="D7140" s="4">
        <v>-2075000000</v>
      </c>
      <c r="E7140" s="4">
        <v>27521000000</v>
      </c>
      <c r="F7140" s="4">
        <v>11074000000</v>
      </c>
      <c r="G7140" s="4">
        <v>7448109004.6800003</v>
      </c>
      <c r="H7140" s="4">
        <v>10375000000</v>
      </c>
      <c r="I7140" s="4">
        <v>162000000</v>
      </c>
      <c r="J7140" s="4">
        <v>17661109004.68</v>
      </c>
      <c r="K7140" s="5">
        <v>7.02</v>
      </c>
      <c r="L7140" s="5">
        <v>-0.19</v>
      </c>
      <c r="M7140" s="5">
        <v>-0.08</v>
      </c>
    </row>
    <row r="7141" spans="1:13" x14ac:dyDescent="0.25">
      <c r="A7141" t="s">
        <v>7151</v>
      </c>
      <c r="B7141" s="6">
        <v>0</v>
      </c>
      <c r="C7141" s="6">
        <v>-38840000</v>
      </c>
      <c r="D7141" s="6">
        <v>-39827000</v>
      </c>
      <c r="E7141" s="6">
        <v>38633000</v>
      </c>
      <c r="F7141" s="6">
        <v>20899000</v>
      </c>
      <c r="G7141" s="6">
        <v>251947492.24000001</v>
      </c>
      <c r="H7141" s="6">
        <v>9837000</v>
      </c>
      <c r="I7141" s="6">
        <v>12753000</v>
      </c>
      <c r="J7141" s="6">
        <v>249031492.24000001</v>
      </c>
      <c r="K7141" s="7">
        <v>-6.41</v>
      </c>
      <c r="L7141" s="7">
        <v>-1.91</v>
      </c>
      <c r="M7141" s="7">
        <v>-1.03</v>
      </c>
    </row>
    <row r="7142" spans="1:13" x14ac:dyDescent="0.25">
      <c r="A7142" s="3" t="s">
        <v>7152</v>
      </c>
      <c r="B7142" s="4">
        <v>42683210</v>
      </c>
      <c r="C7142" s="4">
        <v>26440420</v>
      </c>
      <c r="D7142" s="4">
        <v>5879680</v>
      </c>
      <c r="E7142" s="4">
        <v>299730970</v>
      </c>
      <c r="F7142" s="4">
        <v>160665480</v>
      </c>
      <c r="G7142" s="4">
        <v>149826439.68000001</v>
      </c>
      <c r="H7142" s="4">
        <v>123599320</v>
      </c>
      <c r="I7142" s="4">
        <v>34433090</v>
      </c>
      <c r="J7142" s="4">
        <v>238992669.68000001</v>
      </c>
      <c r="K7142" s="5">
        <v>9.0399999999999991</v>
      </c>
      <c r="L7142" s="5">
        <v>0.04</v>
      </c>
      <c r="M7142" s="5">
        <v>0.02</v>
      </c>
    </row>
    <row r="7143" spans="1:13" x14ac:dyDescent="0.25">
      <c r="A7143" t="s">
        <v>7153</v>
      </c>
      <c r="B7143" s="6">
        <v>86127000</v>
      </c>
      <c r="C7143" s="6">
        <v>41240000</v>
      </c>
      <c r="D7143" s="6">
        <v>5034000</v>
      </c>
      <c r="E7143" s="6">
        <v>422772000</v>
      </c>
      <c r="F7143" s="6">
        <v>144420000</v>
      </c>
      <c r="G7143" s="6">
        <v>27710920.030000001</v>
      </c>
      <c r="H7143" s="6">
        <v>259258000</v>
      </c>
      <c r="I7143" s="6">
        <v>7629000</v>
      </c>
      <c r="J7143" s="6">
        <v>279339920.02999997</v>
      </c>
      <c r="K7143" s="7">
        <v>6.77</v>
      </c>
      <c r="L7143" s="7">
        <v>0.03</v>
      </c>
      <c r="M7143" s="7">
        <v>0.01</v>
      </c>
    </row>
    <row r="7144" spans="1:13" x14ac:dyDescent="0.25">
      <c r="A7144" s="3" t="s">
        <v>7154</v>
      </c>
      <c r="B7144" s="4">
        <v>598399000</v>
      </c>
      <c r="C7144" s="4">
        <v>-83801000</v>
      </c>
      <c r="D7144" s="4">
        <v>-100269000</v>
      </c>
      <c r="E7144" s="4">
        <v>1734666000</v>
      </c>
      <c r="F7144" s="4">
        <v>922335000</v>
      </c>
      <c r="G7144" s="4">
        <v>449778384</v>
      </c>
      <c r="H7144" s="4">
        <v>0</v>
      </c>
      <c r="I7144" s="4">
        <v>159927000</v>
      </c>
      <c r="J7144" s="4">
        <v>289851384</v>
      </c>
      <c r="K7144" s="5">
        <v>-3.46</v>
      </c>
      <c r="L7144" s="5">
        <v>-0.11</v>
      </c>
      <c r="M7144" s="5">
        <v>-0.06</v>
      </c>
    </row>
    <row r="7145" spans="1:13" x14ac:dyDescent="0.25">
      <c r="A7145" t="s">
        <v>7155</v>
      </c>
      <c r="B7145" s="6">
        <v>833881000</v>
      </c>
      <c r="C7145" s="6">
        <v>91433000</v>
      </c>
      <c r="D7145" s="6">
        <v>-54235000</v>
      </c>
      <c r="E7145" s="6">
        <v>1162554000</v>
      </c>
      <c r="F7145" s="6">
        <v>404621000</v>
      </c>
      <c r="G7145" s="6">
        <v>568650679.79999995</v>
      </c>
      <c r="H7145" s="6">
        <v>336851000</v>
      </c>
      <c r="I7145" s="6">
        <v>87770000</v>
      </c>
      <c r="J7145" s="6">
        <v>817731679.79999995</v>
      </c>
      <c r="K7145" s="7">
        <v>8.94</v>
      </c>
      <c r="L7145" s="7">
        <v>-0.13</v>
      </c>
      <c r="M7145" s="7">
        <v>-0.05</v>
      </c>
    </row>
    <row r="7146" spans="1:13" x14ac:dyDescent="0.25">
      <c r="A7146" s="3" t="s">
        <v>7156</v>
      </c>
      <c r="B7146" s="4">
        <v>46292730</v>
      </c>
      <c r="C7146" s="4">
        <v>11358400</v>
      </c>
      <c r="D7146" s="4">
        <v>9413140</v>
      </c>
      <c r="E7146" s="4">
        <v>71618120</v>
      </c>
      <c r="F7146" s="4">
        <v>62044380</v>
      </c>
      <c r="G7146" s="4">
        <v>145005186.78999999</v>
      </c>
      <c r="H7146" s="4">
        <v>0</v>
      </c>
      <c r="I7146" s="4">
        <v>1190660</v>
      </c>
      <c r="J7146" s="4">
        <v>143814526.78999999</v>
      </c>
      <c r="K7146" s="5">
        <v>12.66</v>
      </c>
      <c r="L7146" s="5">
        <v>0.15</v>
      </c>
      <c r="M7146" s="5">
        <v>0.13</v>
      </c>
    </row>
    <row r="7147" spans="1:13" x14ac:dyDescent="0.25">
      <c r="A7147" t="s">
        <v>7157</v>
      </c>
      <c r="B7147" s="6">
        <v>5633600000</v>
      </c>
      <c r="C7147" s="6">
        <v>710700000</v>
      </c>
      <c r="D7147" s="6">
        <v>-4478900000</v>
      </c>
      <c r="E7147" s="6">
        <v>9180700000</v>
      </c>
      <c r="F7147" s="6">
        <v>2137700000</v>
      </c>
      <c r="G7147" s="6">
        <v>46995631209.120003</v>
      </c>
      <c r="H7147" s="6">
        <v>3661100000</v>
      </c>
      <c r="I7147" s="6">
        <v>1456100000</v>
      </c>
      <c r="J7147" s="6">
        <v>49200631209.120003</v>
      </c>
      <c r="K7147" s="7">
        <v>69.23</v>
      </c>
      <c r="L7147" s="7">
        <v>-2.1</v>
      </c>
      <c r="M7147" s="7">
        <v>-0.49</v>
      </c>
    </row>
    <row r="7148" spans="1:13" x14ac:dyDescent="0.25">
      <c r="A7148" s="3" t="s">
        <v>7158</v>
      </c>
      <c r="B7148" s="4">
        <v>1047511000</v>
      </c>
      <c r="C7148" s="4">
        <v>153779000</v>
      </c>
      <c r="D7148" s="4">
        <v>-29722000</v>
      </c>
      <c r="E7148" s="4">
        <v>1334192000</v>
      </c>
      <c r="F7148" s="4">
        <v>822599000</v>
      </c>
      <c r="G7148" s="4">
        <v>597591527.88</v>
      </c>
      <c r="H7148" s="4">
        <v>200748000</v>
      </c>
      <c r="I7148" s="4">
        <v>12812000</v>
      </c>
      <c r="J7148" s="4">
        <v>785527527.88</v>
      </c>
      <c r="K7148" s="5">
        <v>5.1100000000000003</v>
      </c>
      <c r="L7148" s="5">
        <v>-0.04</v>
      </c>
      <c r="M7148" s="5">
        <v>-0.02</v>
      </c>
    </row>
    <row r="7149" spans="1:13" x14ac:dyDescent="0.25">
      <c r="A7149" t="s">
        <v>7159</v>
      </c>
      <c r="B7149" s="6"/>
      <c r="C7149" s="6">
        <v>93821000</v>
      </c>
      <c r="D7149" s="6">
        <v>58578000</v>
      </c>
      <c r="E7149" s="6">
        <v>5019607000</v>
      </c>
      <c r="F7149" s="6">
        <v>544692000</v>
      </c>
      <c r="G7149" s="6">
        <v>607437884.60000002</v>
      </c>
      <c r="H7149" s="6">
        <v>38208000</v>
      </c>
      <c r="I7149" s="6"/>
      <c r="J7149" s="6"/>
      <c r="K7149" s="7"/>
      <c r="L7149" s="7">
        <v>0.11</v>
      </c>
      <c r="M7149" s="7">
        <v>0.01</v>
      </c>
    </row>
    <row r="7150" spans="1:13" x14ac:dyDescent="0.25">
      <c r="A7150" s="3" t="s">
        <v>7160</v>
      </c>
      <c r="B7150" s="4">
        <v>397465000</v>
      </c>
      <c r="C7150" s="4">
        <v>-438000</v>
      </c>
      <c r="D7150" s="4">
        <v>-12507000</v>
      </c>
      <c r="E7150" s="4">
        <v>313942000</v>
      </c>
      <c r="F7150" s="4">
        <v>204383000</v>
      </c>
      <c r="G7150" s="4">
        <v>99975306.900000006</v>
      </c>
      <c r="H7150" s="4">
        <v>21717000</v>
      </c>
      <c r="I7150" s="4">
        <v>6295000</v>
      </c>
      <c r="J7150" s="4">
        <v>115397306.90000001</v>
      </c>
      <c r="K7150" s="5">
        <v>-263.45999999999998</v>
      </c>
      <c r="L7150" s="5">
        <v>-0.06</v>
      </c>
      <c r="M7150" s="5">
        <v>-0.04</v>
      </c>
    </row>
    <row r="7151" spans="1:13" x14ac:dyDescent="0.25">
      <c r="A7151" t="s">
        <v>7161</v>
      </c>
      <c r="B7151" s="6">
        <v>1115676000</v>
      </c>
      <c r="C7151" s="6">
        <v>92845000</v>
      </c>
      <c r="D7151" s="6">
        <v>8728000</v>
      </c>
      <c r="E7151" s="6">
        <v>1194188000</v>
      </c>
      <c r="F7151" s="6">
        <v>452817000</v>
      </c>
      <c r="G7151" s="6">
        <v>1221236495.8199999</v>
      </c>
      <c r="H7151" s="6">
        <v>0</v>
      </c>
      <c r="I7151" s="6">
        <v>515627000</v>
      </c>
      <c r="J7151" s="6">
        <v>705609495.81999993</v>
      </c>
      <c r="K7151" s="7">
        <v>7.6</v>
      </c>
      <c r="L7151" s="7">
        <v>0.02</v>
      </c>
      <c r="M7151" s="7">
        <v>0.01</v>
      </c>
    </row>
    <row r="7152" spans="1:13" x14ac:dyDescent="0.25">
      <c r="A7152" s="3" t="s">
        <v>7162</v>
      </c>
      <c r="B7152" s="4">
        <v>14883231000</v>
      </c>
      <c r="C7152" s="4">
        <v>1924394000</v>
      </c>
      <c r="D7152" s="4">
        <v>1101240000</v>
      </c>
      <c r="E7152" s="4">
        <v>9805485000</v>
      </c>
      <c r="F7152" s="4">
        <v>2270334000</v>
      </c>
      <c r="G7152" s="4">
        <v>28574993992.48</v>
      </c>
      <c r="H7152" s="4">
        <v>1863252000</v>
      </c>
      <c r="I7152" s="4">
        <v>251491000</v>
      </c>
      <c r="J7152" s="4">
        <v>30186754992.48</v>
      </c>
      <c r="K7152" s="5">
        <v>15.69</v>
      </c>
      <c r="L7152" s="5">
        <v>0.49</v>
      </c>
      <c r="M7152" s="5">
        <v>0.11</v>
      </c>
    </row>
    <row r="7153" spans="1:13" x14ac:dyDescent="0.25">
      <c r="A7153" t="s">
        <v>7163</v>
      </c>
      <c r="B7153" s="6">
        <v>2702122000</v>
      </c>
      <c r="C7153" s="6">
        <v>44451000</v>
      </c>
      <c r="D7153" s="6">
        <v>-36911000</v>
      </c>
      <c r="E7153" s="6">
        <v>1813938000</v>
      </c>
      <c r="F7153" s="6">
        <v>614077000</v>
      </c>
      <c r="G7153" s="6">
        <v>390796175.44</v>
      </c>
      <c r="H7153" s="6">
        <v>969279000</v>
      </c>
      <c r="I7153" s="6"/>
      <c r="J7153" s="6"/>
      <c r="K7153" s="7"/>
      <c r="L7153" s="7">
        <v>-0.06</v>
      </c>
      <c r="M7153" s="7">
        <v>-0.02</v>
      </c>
    </row>
    <row r="7154" spans="1:13" x14ac:dyDescent="0.25">
      <c r="A7154" s="3" t="s">
        <v>7164</v>
      </c>
      <c r="B7154" s="4">
        <v>925010000</v>
      </c>
      <c r="C7154" s="4">
        <v>112240000</v>
      </c>
      <c r="D7154" s="4">
        <v>24250000</v>
      </c>
      <c r="E7154" s="4">
        <v>1324180000</v>
      </c>
      <c r="F7154" s="4">
        <v>667300000</v>
      </c>
      <c r="G7154" s="4">
        <v>1326268244.73</v>
      </c>
      <c r="H7154" s="4">
        <v>399740000</v>
      </c>
      <c r="I7154" s="4">
        <v>23070000</v>
      </c>
      <c r="J7154" s="4">
        <v>1702938244.73</v>
      </c>
      <c r="K7154" s="5">
        <v>15.17</v>
      </c>
      <c r="L7154" s="5">
        <v>0.04</v>
      </c>
      <c r="M7154" s="5">
        <v>0.02</v>
      </c>
    </row>
    <row r="7155" spans="1:13" x14ac:dyDescent="0.25">
      <c r="A7155" t="s">
        <v>7165</v>
      </c>
      <c r="B7155" s="6">
        <v>57063000000</v>
      </c>
      <c r="C7155" s="6">
        <v>8264000000</v>
      </c>
      <c r="D7155" s="6">
        <v>3149000000</v>
      </c>
      <c r="E7155" s="6">
        <v>74083000000</v>
      </c>
      <c r="F7155" s="6">
        <v>12675000000</v>
      </c>
      <c r="G7155" s="6">
        <v>31289276636.849998</v>
      </c>
      <c r="H7155" s="6">
        <v>24944000000</v>
      </c>
      <c r="I7155" s="6">
        <v>8769000000</v>
      </c>
      <c r="J7155" s="6">
        <v>47464276636.849998</v>
      </c>
      <c r="K7155" s="7">
        <v>5.74</v>
      </c>
      <c r="L7155" s="7">
        <v>0.25</v>
      </c>
      <c r="M7155" s="7">
        <v>0.04</v>
      </c>
    </row>
    <row r="7156" spans="1:13" x14ac:dyDescent="0.25">
      <c r="A7156" s="3" t="s">
        <v>7166</v>
      </c>
      <c r="B7156" s="4">
        <v>31081000</v>
      </c>
      <c r="C7156" s="4">
        <v>-196583000</v>
      </c>
      <c r="D7156" s="4">
        <v>-200403000</v>
      </c>
      <c r="E7156" s="4">
        <v>298420000</v>
      </c>
      <c r="F7156" s="4">
        <v>145950000</v>
      </c>
      <c r="G7156" s="4">
        <v>501490426.80000001</v>
      </c>
      <c r="H7156" s="4">
        <v>100298000</v>
      </c>
      <c r="I7156" s="4">
        <v>66656000</v>
      </c>
      <c r="J7156" s="4">
        <v>535132426.80000001</v>
      </c>
      <c r="K7156" s="5">
        <v>-2.72</v>
      </c>
      <c r="L7156" s="5">
        <v>-1.37</v>
      </c>
      <c r="M7156" s="5">
        <v>-0.67</v>
      </c>
    </row>
    <row r="7157" spans="1:13" x14ac:dyDescent="0.25">
      <c r="A7157" t="s">
        <v>7167</v>
      </c>
      <c r="B7157" s="6">
        <v>573377000</v>
      </c>
      <c r="C7157" s="6">
        <v>49772000</v>
      </c>
      <c r="D7157" s="6">
        <v>24383000</v>
      </c>
      <c r="E7157" s="6">
        <v>396362000</v>
      </c>
      <c r="F7157" s="6">
        <v>230722000</v>
      </c>
      <c r="G7157" s="6">
        <v>702763354.80999994</v>
      </c>
      <c r="H7157" s="6">
        <v>48557000</v>
      </c>
      <c r="I7157" s="6"/>
      <c r="J7157" s="6"/>
      <c r="K7157" s="7"/>
      <c r="L7157" s="7">
        <v>0.11</v>
      </c>
      <c r="M7157" s="7">
        <v>0.06</v>
      </c>
    </row>
    <row r="7158" spans="1:13" x14ac:dyDescent="0.25">
      <c r="A7158" s="3" t="s">
        <v>7168</v>
      </c>
      <c r="B7158" s="4">
        <v>1049000</v>
      </c>
      <c r="C7158" s="4">
        <v>-13772000</v>
      </c>
      <c r="D7158" s="4">
        <v>-13850000</v>
      </c>
      <c r="E7158" s="4">
        <v>26989000</v>
      </c>
      <c r="F7158" s="4">
        <v>22100000</v>
      </c>
      <c r="G7158" s="4">
        <v>6315405.6955000004</v>
      </c>
      <c r="H7158" s="4">
        <v>73000</v>
      </c>
      <c r="I7158" s="4">
        <v>3100000</v>
      </c>
      <c r="J7158" s="4">
        <v>3288405.6954999999</v>
      </c>
      <c r="K7158" s="5">
        <v>-0.24</v>
      </c>
      <c r="L7158" s="5">
        <v>-0.63</v>
      </c>
      <c r="M7158" s="5">
        <v>-0.51</v>
      </c>
    </row>
    <row r="7159" spans="1:13" x14ac:dyDescent="0.25">
      <c r="A7159" t="s">
        <v>7169</v>
      </c>
      <c r="B7159" s="6">
        <v>440121000</v>
      </c>
      <c r="C7159" s="6">
        <v>-120527000</v>
      </c>
      <c r="D7159" s="6">
        <v>-255593000</v>
      </c>
      <c r="E7159" s="6">
        <v>608846000</v>
      </c>
      <c r="F7159" s="6">
        <v>176193000</v>
      </c>
      <c r="G7159" s="6">
        <v>334718836.39999998</v>
      </c>
      <c r="H7159" s="6">
        <v>223977000</v>
      </c>
      <c r="I7159" s="6">
        <v>171324000</v>
      </c>
      <c r="J7159" s="6">
        <v>387371836.39999998</v>
      </c>
      <c r="K7159" s="7">
        <v>-3.21</v>
      </c>
      <c r="L7159" s="7">
        <v>-1.45</v>
      </c>
      <c r="M7159" s="7">
        <v>-0.42</v>
      </c>
    </row>
    <row r="7160" spans="1:13" x14ac:dyDescent="0.25">
      <c r="A7160" s="3" t="s">
        <v>7170</v>
      </c>
      <c r="B7160" s="4">
        <v>909287000</v>
      </c>
      <c r="C7160" s="4">
        <v>97067000</v>
      </c>
      <c r="D7160" s="4">
        <v>-161896000</v>
      </c>
      <c r="E7160" s="4">
        <v>1419264000</v>
      </c>
      <c r="F7160" s="4">
        <v>542426000</v>
      </c>
      <c r="G7160" s="4">
        <v>5857244190</v>
      </c>
      <c r="H7160" s="4">
        <v>551527000</v>
      </c>
      <c r="I7160" s="4">
        <v>151743000</v>
      </c>
      <c r="J7160" s="4">
        <v>6257028190</v>
      </c>
      <c r="K7160" s="5">
        <v>64.459999999999994</v>
      </c>
      <c r="L7160" s="5">
        <v>-0.3</v>
      </c>
      <c r="M7160" s="5">
        <v>-0.11</v>
      </c>
    </row>
    <row r="7161" spans="1:13" x14ac:dyDescent="0.25">
      <c r="A7161" t="s">
        <v>7171</v>
      </c>
      <c r="B7161" s="6">
        <v>805900000</v>
      </c>
      <c r="C7161" s="6">
        <v>182100000</v>
      </c>
      <c r="D7161" s="6">
        <v>39000000</v>
      </c>
      <c r="E7161" s="6">
        <v>1505400000</v>
      </c>
      <c r="F7161" s="6">
        <v>864400000</v>
      </c>
      <c r="G7161" s="6">
        <v>1886999018.24</v>
      </c>
      <c r="H7161" s="6">
        <v>446500000</v>
      </c>
      <c r="I7161" s="6">
        <v>44100000</v>
      </c>
      <c r="J7161" s="6">
        <v>2289399018.2399998</v>
      </c>
      <c r="K7161" s="7">
        <v>12.57</v>
      </c>
      <c r="L7161" s="7">
        <v>0.05</v>
      </c>
      <c r="M7161" s="7">
        <v>0.03</v>
      </c>
    </row>
    <row r="7162" spans="1:13" x14ac:dyDescent="0.25">
      <c r="A7162" s="3" t="s">
        <v>7172</v>
      </c>
      <c r="B7162" s="4">
        <v>1436122000</v>
      </c>
      <c r="C7162" s="4">
        <v>451323000</v>
      </c>
      <c r="D7162" s="4">
        <v>207864000</v>
      </c>
      <c r="E7162" s="4">
        <v>3080485000</v>
      </c>
      <c r="F7162" s="4">
        <v>2653318000</v>
      </c>
      <c r="G7162" s="4">
        <v>9737276804.2199993</v>
      </c>
      <c r="H7162" s="4">
        <v>172939000</v>
      </c>
      <c r="I7162" s="4">
        <v>271894000</v>
      </c>
      <c r="J7162" s="4">
        <v>9638321804.2199993</v>
      </c>
      <c r="K7162" s="5">
        <v>21.36</v>
      </c>
      <c r="L7162" s="5">
        <v>0.08</v>
      </c>
      <c r="M7162" s="5">
        <v>7.0000000000000007E-2</v>
      </c>
    </row>
    <row r="7163" spans="1:13" x14ac:dyDescent="0.25">
      <c r="A7163" t="s">
        <v>7173</v>
      </c>
      <c r="B7163" s="6">
        <v>51294000</v>
      </c>
      <c r="C7163" s="6">
        <v>10589000</v>
      </c>
      <c r="D7163" s="6">
        <v>14560000</v>
      </c>
      <c r="E7163" s="6">
        <v>64867000</v>
      </c>
      <c r="F7163" s="6">
        <v>52369000</v>
      </c>
      <c r="G7163" s="6">
        <v>150970465.88</v>
      </c>
      <c r="H7163" s="6">
        <v>0</v>
      </c>
      <c r="I7163" s="6">
        <v>28761000</v>
      </c>
      <c r="J7163" s="6">
        <v>122209465.88</v>
      </c>
      <c r="K7163" s="7">
        <v>11.54</v>
      </c>
      <c r="L7163" s="7">
        <v>0.28000000000000003</v>
      </c>
      <c r="M7163" s="7">
        <v>0.22</v>
      </c>
    </row>
    <row r="7164" spans="1:13" x14ac:dyDescent="0.25">
      <c r="A7164" s="3" t="s">
        <v>7174</v>
      </c>
      <c r="B7164" s="4">
        <v>33562000</v>
      </c>
      <c r="C7164" s="4">
        <v>-145000</v>
      </c>
      <c r="D7164" s="4">
        <v>-10086000</v>
      </c>
      <c r="E7164" s="4">
        <v>36157000</v>
      </c>
      <c r="F7164" s="4">
        <v>4972000</v>
      </c>
      <c r="G7164" s="4">
        <v>8956803.5999999996</v>
      </c>
      <c r="H7164" s="4">
        <v>15192000</v>
      </c>
      <c r="I7164" s="4">
        <v>7261000</v>
      </c>
      <c r="J7164" s="4">
        <v>16887803.600000001</v>
      </c>
      <c r="K7164" s="5">
        <v>-116.47</v>
      </c>
      <c r="L7164" s="5">
        <v>-2.0299999999999998</v>
      </c>
      <c r="M7164" s="5">
        <v>-0.28000000000000003</v>
      </c>
    </row>
    <row r="7165" spans="1:13" x14ac:dyDescent="0.25">
      <c r="A7165" t="s">
        <v>7175</v>
      </c>
      <c r="B7165" s="6"/>
      <c r="C7165" s="6">
        <v>308280000</v>
      </c>
      <c r="D7165" s="6">
        <v>217540000</v>
      </c>
      <c r="E7165" s="6">
        <v>8727543000</v>
      </c>
      <c r="F7165" s="6">
        <v>789783000</v>
      </c>
      <c r="G7165" s="6">
        <v>2792406002.0900002</v>
      </c>
      <c r="H7165" s="6">
        <v>123696000</v>
      </c>
      <c r="I7165" s="6"/>
      <c r="J7165" s="6"/>
      <c r="K7165" s="7"/>
      <c r="L7165" s="7">
        <v>0.28000000000000003</v>
      </c>
      <c r="M7165" s="7">
        <v>0.02</v>
      </c>
    </row>
    <row r="7166" spans="1:13" x14ac:dyDescent="0.25">
      <c r="A7166" s="3" t="s">
        <v>7176</v>
      </c>
      <c r="B7166" s="4">
        <v>376024000</v>
      </c>
      <c r="C7166" s="4">
        <v>215041000</v>
      </c>
      <c r="D7166" s="4">
        <v>64623000</v>
      </c>
      <c r="E7166" s="4">
        <v>1097961000</v>
      </c>
      <c r="F7166" s="4">
        <v>396571000</v>
      </c>
      <c r="G7166" s="4">
        <v>1507099280.4400001</v>
      </c>
      <c r="H7166" s="4">
        <v>475456000</v>
      </c>
      <c r="I7166" s="4">
        <v>78825000</v>
      </c>
      <c r="J7166" s="4">
        <v>1903730280.4400001</v>
      </c>
      <c r="K7166" s="5">
        <v>8.85</v>
      </c>
      <c r="L7166" s="5">
        <v>0.16</v>
      </c>
      <c r="M7166" s="5">
        <v>0.06</v>
      </c>
    </row>
    <row r="7167" spans="1:13" x14ac:dyDescent="0.25">
      <c r="A7167" t="s">
        <v>7177</v>
      </c>
      <c r="B7167" s="6">
        <v>2442753000</v>
      </c>
      <c r="C7167" s="6">
        <v>311340000</v>
      </c>
      <c r="D7167" s="6">
        <v>56299000</v>
      </c>
      <c r="E7167" s="6">
        <v>3472494000</v>
      </c>
      <c r="F7167" s="6">
        <v>1563824000</v>
      </c>
      <c r="G7167" s="6">
        <v>7239350593.5</v>
      </c>
      <c r="H7167" s="6">
        <v>930953000</v>
      </c>
      <c r="I7167" s="6">
        <v>503932000</v>
      </c>
      <c r="J7167" s="6">
        <v>7666371593.5</v>
      </c>
      <c r="K7167" s="7">
        <v>24.62</v>
      </c>
      <c r="L7167" s="7">
        <v>0.04</v>
      </c>
      <c r="M7167" s="7">
        <v>0.02</v>
      </c>
    </row>
    <row r="7168" spans="1:13" x14ac:dyDescent="0.25">
      <c r="A7168" s="3" t="s">
        <v>7178</v>
      </c>
      <c r="B7168" s="4">
        <v>105757000</v>
      </c>
      <c r="C7168" s="4">
        <v>17778000</v>
      </c>
      <c r="D7168" s="4">
        <v>12085000</v>
      </c>
      <c r="E7168" s="4">
        <v>125406000</v>
      </c>
      <c r="F7168" s="4">
        <v>63319000</v>
      </c>
      <c r="G7168" s="4">
        <v>671209882.02999997</v>
      </c>
      <c r="H7168" s="4">
        <v>0</v>
      </c>
      <c r="I7168" s="4">
        <v>11813000</v>
      </c>
      <c r="J7168" s="4">
        <v>659396882.02999997</v>
      </c>
      <c r="K7168" s="5">
        <v>37.090000000000003</v>
      </c>
      <c r="L7168" s="5">
        <v>0.19</v>
      </c>
      <c r="M7168" s="5">
        <v>0.1</v>
      </c>
    </row>
    <row r="7169" spans="1:13" x14ac:dyDescent="0.25">
      <c r="A7169" t="s">
        <v>7179</v>
      </c>
      <c r="B7169" s="6">
        <v>152116000</v>
      </c>
      <c r="C7169" s="6">
        <v>17957000</v>
      </c>
      <c r="D7169" s="6">
        <v>11167000</v>
      </c>
      <c r="E7169" s="6">
        <v>163362000</v>
      </c>
      <c r="F7169" s="6">
        <v>111969000</v>
      </c>
      <c r="G7169" s="6">
        <v>523723760.27999997</v>
      </c>
      <c r="H7169" s="6">
        <v>17371000</v>
      </c>
      <c r="I7169" s="6">
        <v>7129000</v>
      </c>
      <c r="J7169" s="6">
        <v>533965760.27999997</v>
      </c>
      <c r="K7169" s="7">
        <v>29.74</v>
      </c>
      <c r="L7169" s="7">
        <v>0.1</v>
      </c>
      <c r="M7169" s="7">
        <v>7.0000000000000007E-2</v>
      </c>
    </row>
    <row r="7170" spans="1:13" x14ac:dyDescent="0.25">
      <c r="A7170" s="3" t="s">
        <v>7180</v>
      </c>
      <c r="B7170" s="4">
        <v>2082526000</v>
      </c>
      <c r="C7170" s="4">
        <v>139710000</v>
      </c>
      <c r="D7170" s="4">
        <v>377034000</v>
      </c>
      <c r="E7170" s="4">
        <v>4474588000</v>
      </c>
      <c r="F7170" s="4">
        <v>2327665000</v>
      </c>
      <c r="G7170" s="4">
        <v>50205944513.199997</v>
      </c>
      <c r="H7170" s="4">
        <v>680289000</v>
      </c>
      <c r="I7170" s="4">
        <v>454844000</v>
      </c>
      <c r="J7170" s="4">
        <v>50431389513.199997</v>
      </c>
      <c r="K7170" s="5">
        <v>360.97</v>
      </c>
      <c r="L7170" s="5">
        <v>0.16</v>
      </c>
      <c r="M7170" s="5">
        <v>0.08</v>
      </c>
    </row>
    <row r="7171" spans="1:13" x14ac:dyDescent="0.25">
      <c r="A7171" t="s">
        <v>7181</v>
      </c>
      <c r="B7171" s="6">
        <v>7082300000</v>
      </c>
      <c r="C7171" s="6">
        <v>2544500000</v>
      </c>
      <c r="D7171" s="6">
        <v>1572800000</v>
      </c>
      <c r="E7171" s="6">
        <v>14089800000</v>
      </c>
      <c r="F7171" s="6">
        <v>8796400000</v>
      </c>
      <c r="G7171" s="6">
        <v>20151110872.959999</v>
      </c>
      <c r="H7171" s="6">
        <v>3366900000</v>
      </c>
      <c r="I7171" s="6">
        <v>2691300000</v>
      </c>
      <c r="J7171" s="6">
        <v>20826710872.959999</v>
      </c>
      <c r="K7171" s="7">
        <v>8.18</v>
      </c>
      <c r="L7171" s="7">
        <v>0.18</v>
      </c>
      <c r="M7171" s="7">
        <v>0.11</v>
      </c>
    </row>
    <row r="7172" spans="1:13" x14ac:dyDescent="0.25">
      <c r="A7172" s="3" t="s">
        <v>7182</v>
      </c>
      <c r="B7172" s="4"/>
      <c r="C7172" s="4">
        <v>19908000</v>
      </c>
      <c r="D7172" s="4">
        <v>13124000</v>
      </c>
      <c r="E7172" s="4">
        <v>932933000</v>
      </c>
      <c r="F7172" s="4">
        <v>103184000</v>
      </c>
      <c r="G7172" s="4">
        <v>46416773.899999999</v>
      </c>
      <c r="H7172" s="4">
        <v>0</v>
      </c>
      <c r="I7172" s="4"/>
      <c r="J7172" s="4"/>
      <c r="K7172" s="5"/>
      <c r="L7172" s="5">
        <v>0.13</v>
      </c>
      <c r="M7172" s="5">
        <v>0.01</v>
      </c>
    </row>
    <row r="7173" spans="1:13" x14ac:dyDescent="0.25">
      <c r="A7173" t="s">
        <v>7183</v>
      </c>
      <c r="B7173" s="6">
        <v>291646000</v>
      </c>
      <c r="C7173" s="6">
        <v>62587000</v>
      </c>
      <c r="D7173" s="6">
        <v>20007000</v>
      </c>
      <c r="E7173" s="6">
        <v>510766000</v>
      </c>
      <c r="F7173" s="6">
        <v>359355000</v>
      </c>
      <c r="G7173" s="6">
        <v>762075431.97000003</v>
      </c>
      <c r="H7173" s="6">
        <v>0</v>
      </c>
      <c r="I7173" s="6">
        <v>59469000</v>
      </c>
      <c r="J7173" s="6">
        <v>702606431.97000003</v>
      </c>
      <c r="K7173" s="7">
        <v>11.23</v>
      </c>
      <c r="L7173" s="7">
        <v>0.06</v>
      </c>
      <c r="M7173" s="7">
        <v>0.04</v>
      </c>
    </row>
    <row r="7174" spans="1:13" x14ac:dyDescent="0.25">
      <c r="A7174" s="3" t="s">
        <v>7184</v>
      </c>
      <c r="B7174" s="4">
        <v>2207587000</v>
      </c>
      <c r="C7174" s="4">
        <v>178680000</v>
      </c>
      <c r="D7174" s="4">
        <v>-320965000</v>
      </c>
      <c r="E7174" s="4">
        <v>1753380000</v>
      </c>
      <c r="F7174" s="4">
        <v>250254000</v>
      </c>
      <c r="G7174" s="4">
        <v>158475635.19</v>
      </c>
      <c r="H7174" s="4">
        <v>977738000</v>
      </c>
      <c r="I7174" s="4">
        <v>84991000</v>
      </c>
      <c r="J7174" s="4">
        <v>1051222635.1900001</v>
      </c>
      <c r="K7174" s="5">
        <v>5.88</v>
      </c>
      <c r="L7174" s="5">
        <v>-1.28</v>
      </c>
      <c r="M7174" s="5">
        <v>-0.18</v>
      </c>
    </row>
    <row r="7175" spans="1:13" x14ac:dyDescent="0.25">
      <c r="A7175" t="s">
        <v>7185</v>
      </c>
      <c r="B7175" s="6">
        <v>43384000</v>
      </c>
      <c r="C7175" s="6">
        <v>-2589000</v>
      </c>
      <c r="D7175" s="6">
        <v>-9863000</v>
      </c>
      <c r="E7175" s="6">
        <v>44034000</v>
      </c>
      <c r="F7175" s="6">
        <v>30633000</v>
      </c>
      <c r="G7175" s="6">
        <v>45213620.479999997</v>
      </c>
      <c r="H7175" s="6">
        <v>3000000</v>
      </c>
      <c r="I7175" s="6">
        <v>14394000</v>
      </c>
      <c r="J7175" s="6">
        <v>33819620.479999997</v>
      </c>
      <c r="K7175" s="7">
        <v>-13.06</v>
      </c>
      <c r="L7175" s="7">
        <v>-0.32</v>
      </c>
      <c r="M7175" s="7">
        <v>-0.22</v>
      </c>
    </row>
    <row r="7176" spans="1:13" x14ac:dyDescent="0.25">
      <c r="A7176" s="3" t="s">
        <v>7186</v>
      </c>
      <c r="B7176" s="4">
        <v>4086900000</v>
      </c>
      <c r="C7176" s="4">
        <v>1072600000</v>
      </c>
      <c r="D7176" s="4">
        <v>477100000</v>
      </c>
      <c r="E7176" s="4">
        <v>7917000000</v>
      </c>
      <c r="F7176" s="4">
        <v>5757100000</v>
      </c>
      <c r="G7176" s="4">
        <v>10922015683.82</v>
      </c>
      <c r="H7176" s="4">
        <v>995800000</v>
      </c>
      <c r="I7176" s="4">
        <v>1388400000</v>
      </c>
      <c r="J7176" s="4">
        <v>10529415683.82</v>
      </c>
      <c r="K7176" s="5">
        <v>9.82</v>
      </c>
      <c r="L7176" s="5">
        <v>0.08</v>
      </c>
      <c r="M7176" s="5">
        <v>0.06</v>
      </c>
    </row>
    <row r="7177" spans="1:13" x14ac:dyDescent="0.25">
      <c r="A7177" t="s">
        <v>7187</v>
      </c>
      <c r="B7177" s="6"/>
      <c r="C7177" s="6">
        <v>210638000</v>
      </c>
      <c r="D7177" s="6">
        <v>120986000</v>
      </c>
      <c r="E7177" s="6">
        <v>15176308000</v>
      </c>
      <c r="F7177" s="6">
        <v>2183243000</v>
      </c>
      <c r="G7177" s="6">
        <v>2687954320</v>
      </c>
      <c r="H7177" s="6">
        <v>339037000</v>
      </c>
      <c r="I7177" s="6"/>
      <c r="J7177" s="6"/>
      <c r="K7177" s="7"/>
      <c r="L7177" s="7">
        <v>0.06</v>
      </c>
      <c r="M7177" s="7">
        <v>0.01</v>
      </c>
    </row>
    <row r="7178" spans="1:13" x14ac:dyDescent="0.25">
      <c r="A7178" s="3" t="s">
        <v>7188</v>
      </c>
      <c r="B7178" s="4">
        <v>5861000</v>
      </c>
      <c r="C7178" s="4">
        <v>-20783000</v>
      </c>
      <c r="D7178" s="4">
        <v>-21511000</v>
      </c>
      <c r="E7178" s="4">
        <v>30793000</v>
      </c>
      <c r="F7178" s="4">
        <v>26652000</v>
      </c>
      <c r="G7178" s="4">
        <v>84808917.909799993</v>
      </c>
      <c r="H7178" s="4">
        <v>0</v>
      </c>
      <c r="I7178" s="4">
        <v>6715000</v>
      </c>
      <c r="J7178" s="4">
        <v>78093917.909799993</v>
      </c>
      <c r="K7178" s="5">
        <v>-3.76</v>
      </c>
      <c r="L7178" s="5">
        <v>-0.81</v>
      </c>
      <c r="M7178" s="5">
        <v>-0.7</v>
      </c>
    </row>
    <row r="7179" spans="1:13" x14ac:dyDescent="0.25">
      <c r="A7179" t="s">
        <v>7189</v>
      </c>
      <c r="B7179" s="6">
        <v>1713166000</v>
      </c>
      <c r="C7179" s="6">
        <v>266459000</v>
      </c>
      <c r="D7179" s="6">
        <v>149637000</v>
      </c>
      <c r="E7179" s="6">
        <v>2241257000</v>
      </c>
      <c r="F7179" s="6">
        <v>951084000</v>
      </c>
      <c r="G7179" s="6">
        <v>4781478372.9899998</v>
      </c>
      <c r="H7179" s="6">
        <v>649634000</v>
      </c>
      <c r="I7179" s="6">
        <v>106405000</v>
      </c>
      <c r="J7179" s="6">
        <v>5324707372.9899998</v>
      </c>
      <c r="K7179" s="7">
        <v>19.98</v>
      </c>
      <c r="L7179" s="7">
        <v>0.16</v>
      </c>
      <c r="M7179" s="7">
        <v>7.0000000000000007E-2</v>
      </c>
    </row>
    <row r="7180" spans="1:13" x14ac:dyDescent="0.25">
      <c r="A7180" s="3" t="s">
        <v>7190</v>
      </c>
      <c r="B7180" s="4">
        <v>588846000</v>
      </c>
      <c r="C7180" s="4">
        <v>-14549000</v>
      </c>
      <c r="D7180" s="4">
        <v>-40601000</v>
      </c>
      <c r="E7180" s="4">
        <v>210574000</v>
      </c>
      <c r="F7180" s="4">
        <v>85175000</v>
      </c>
      <c r="G7180" s="4">
        <v>44992510.281599998</v>
      </c>
      <c r="H7180" s="4">
        <v>12313000</v>
      </c>
      <c r="I7180" s="4">
        <v>36397000</v>
      </c>
      <c r="J7180" s="4">
        <v>20908510.281599998</v>
      </c>
      <c r="K7180" s="5">
        <v>-1.44</v>
      </c>
      <c r="L7180" s="5">
        <v>-0.48</v>
      </c>
      <c r="M7180" s="5">
        <v>-0.19</v>
      </c>
    </row>
    <row r="7181" spans="1:13" x14ac:dyDescent="0.25">
      <c r="A7181" t="s">
        <v>7191</v>
      </c>
      <c r="B7181" s="6">
        <v>719436000</v>
      </c>
      <c r="C7181" s="6">
        <v>338840000</v>
      </c>
      <c r="D7181" s="6">
        <v>-469924000</v>
      </c>
      <c r="E7181" s="6">
        <v>6804938000</v>
      </c>
      <c r="F7181" s="6">
        <v>4618672000</v>
      </c>
      <c r="G7181" s="6">
        <v>1181321002.8599999</v>
      </c>
      <c r="H7181" s="6">
        <v>2088311000</v>
      </c>
      <c r="I7181" s="6"/>
      <c r="J7181" s="6"/>
      <c r="K7181" s="7"/>
      <c r="L7181" s="7">
        <v>-0.1</v>
      </c>
      <c r="M7181" s="7">
        <v>-7.0000000000000007E-2</v>
      </c>
    </row>
    <row r="7182" spans="1:13" x14ac:dyDescent="0.25">
      <c r="A7182" s="3" t="s">
        <v>7192</v>
      </c>
      <c r="B7182" s="4">
        <v>672396000</v>
      </c>
      <c r="C7182" s="4">
        <v>205701000</v>
      </c>
      <c r="D7182" s="4">
        <v>183762000</v>
      </c>
      <c r="E7182" s="4">
        <v>1390422000</v>
      </c>
      <c r="F7182" s="4">
        <v>927795000</v>
      </c>
      <c r="G7182" s="4">
        <v>10147666230.08</v>
      </c>
      <c r="H7182" s="4">
        <v>180564000</v>
      </c>
      <c r="I7182" s="4">
        <v>157779000</v>
      </c>
      <c r="J7182" s="4">
        <v>10170451230.08</v>
      </c>
      <c r="K7182" s="5">
        <v>49.44</v>
      </c>
      <c r="L7182" s="5">
        <v>0.2</v>
      </c>
      <c r="M7182" s="5">
        <v>0.13</v>
      </c>
    </row>
    <row r="7183" spans="1:13" x14ac:dyDescent="0.25">
      <c r="A7183" t="s">
        <v>7193</v>
      </c>
      <c r="B7183" s="6">
        <v>0</v>
      </c>
      <c r="C7183" s="6">
        <v>-140314000</v>
      </c>
      <c r="D7183" s="6">
        <v>-24342000</v>
      </c>
      <c r="E7183" s="6">
        <v>157533000</v>
      </c>
      <c r="F7183" s="6">
        <v>145704000</v>
      </c>
      <c r="G7183" s="6">
        <v>147339082.80000001</v>
      </c>
      <c r="H7183" s="6">
        <v>0</v>
      </c>
      <c r="I7183" s="6">
        <v>128574000</v>
      </c>
      <c r="J7183" s="6">
        <v>18765082.800000008</v>
      </c>
      <c r="K7183" s="7">
        <v>-0.13</v>
      </c>
      <c r="L7183" s="7">
        <v>-0.17</v>
      </c>
      <c r="M7183" s="7">
        <v>-0.15</v>
      </c>
    </row>
    <row r="7184" spans="1:13" x14ac:dyDescent="0.25">
      <c r="A7184" s="3" t="s">
        <v>7194</v>
      </c>
      <c r="B7184" s="4"/>
      <c r="C7184" s="4">
        <v>140898000</v>
      </c>
      <c r="D7184" s="4">
        <v>85264000</v>
      </c>
      <c r="E7184" s="4">
        <v>5649377000</v>
      </c>
      <c r="F7184" s="4">
        <v>671034000</v>
      </c>
      <c r="G7184" s="4">
        <v>968500798.64999998</v>
      </c>
      <c r="H7184" s="4">
        <v>121897000</v>
      </c>
      <c r="I7184" s="4"/>
      <c r="J7184" s="4"/>
      <c r="K7184" s="5"/>
      <c r="L7184" s="5">
        <v>0.13</v>
      </c>
      <c r="M7184" s="5">
        <v>0.02</v>
      </c>
    </row>
    <row r="7185" spans="1:13" x14ac:dyDescent="0.25">
      <c r="A7185" t="s">
        <v>7195</v>
      </c>
      <c r="B7185" s="6">
        <v>11295654000</v>
      </c>
      <c r="C7185" s="6">
        <v>1832014000</v>
      </c>
      <c r="D7185" s="6">
        <v>1201118000</v>
      </c>
      <c r="E7185" s="6">
        <v>6001693000</v>
      </c>
      <c r="F7185" s="6">
        <v>2488353000</v>
      </c>
      <c r="G7185" s="6">
        <v>23397555102.48</v>
      </c>
      <c r="H7185" s="6">
        <v>0</v>
      </c>
      <c r="I7185" s="6">
        <v>91949000</v>
      </c>
      <c r="J7185" s="6">
        <v>23305606102.48</v>
      </c>
      <c r="K7185" s="7">
        <v>12.72</v>
      </c>
      <c r="L7185" s="7">
        <v>0.48</v>
      </c>
      <c r="M7185" s="7">
        <v>0.2</v>
      </c>
    </row>
    <row r="7186" spans="1:13" x14ac:dyDescent="0.25">
      <c r="A7186" s="3" t="s">
        <v>7196</v>
      </c>
      <c r="B7186" s="4"/>
      <c r="C7186" s="4"/>
      <c r="D7186" s="4"/>
      <c r="E7186" s="4"/>
      <c r="F7186" s="4"/>
      <c r="G7186" s="4">
        <v>2543864400</v>
      </c>
      <c r="H7186" s="4"/>
      <c r="I7186" s="4"/>
      <c r="J7186" s="4"/>
      <c r="K7186" s="5"/>
      <c r="L7186" s="5"/>
      <c r="M7186" s="5"/>
    </row>
    <row r="7187" spans="1:13" x14ac:dyDescent="0.25">
      <c r="A7187" t="s">
        <v>7197</v>
      </c>
      <c r="B7187" s="6">
        <v>5270094000</v>
      </c>
      <c r="C7187" s="6">
        <v>323138000</v>
      </c>
      <c r="D7187" s="6">
        <v>147887000</v>
      </c>
      <c r="E7187" s="6">
        <v>2269157000</v>
      </c>
      <c r="F7187" s="6">
        <v>1247372000</v>
      </c>
      <c r="G7187" s="6">
        <v>3684412604.8800001</v>
      </c>
      <c r="H7187" s="6">
        <v>198883000</v>
      </c>
      <c r="I7187" s="6">
        <v>241024000</v>
      </c>
      <c r="J7187" s="6">
        <v>3642271604.8800001</v>
      </c>
      <c r="K7187" s="7">
        <v>11.27</v>
      </c>
      <c r="L7187" s="7">
        <v>0.12</v>
      </c>
      <c r="M7187" s="7">
        <v>7.0000000000000007E-2</v>
      </c>
    </row>
    <row r="7188" spans="1:13" x14ac:dyDescent="0.25">
      <c r="A7188" s="3" t="s">
        <v>7198</v>
      </c>
      <c r="B7188" s="4">
        <v>317721000</v>
      </c>
      <c r="C7188" s="4">
        <v>149092000</v>
      </c>
      <c r="D7188" s="4">
        <v>108839000</v>
      </c>
      <c r="E7188" s="4">
        <v>543163000</v>
      </c>
      <c r="F7188" s="4">
        <v>497741000</v>
      </c>
      <c r="G7188" s="4">
        <v>3252862938.4200001</v>
      </c>
      <c r="H7188" s="4">
        <v>0</v>
      </c>
      <c r="I7188" s="4">
        <v>278031000</v>
      </c>
      <c r="J7188" s="4">
        <v>2974831938.4200001</v>
      </c>
      <c r="K7188" s="5">
        <v>19.95</v>
      </c>
      <c r="L7188" s="5">
        <v>0.22</v>
      </c>
      <c r="M7188" s="5">
        <v>0.2</v>
      </c>
    </row>
    <row r="7189" spans="1:13" x14ac:dyDescent="0.25">
      <c r="A7189" t="s">
        <v>7199</v>
      </c>
      <c r="B7189" s="6">
        <v>137653000</v>
      </c>
      <c r="C7189" s="6">
        <v>23520000</v>
      </c>
      <c r="D7189" s="6">
        <v>14965000</v>
      </c>
      <c r="E7189" s="6">
        <v>217103000</v>
      </c>
      <c r="F7189" s="6">
        <v>154746000</v>
      </c>
      <c r="G7189" s="6">
        <v>281782951.92000002</v>
      </c>
      <c r="H7189" s="6">
        <v>0</v>
      </c>
      <c r="I7189" s="6">
        <v>29145000</v>
      </c>
      <c r="J7189" s="6">
        <v>252637951.91999999</v>
      </c>
      <c r="K7189" s="7">
        <v>10.74</v>
      </c>
      <c r="L7189" s="7">
        <v>0.1</v>
      </c>
      <c r="M7189" s="7">
        <v>7.0000000000000007E-2</v>
      </c>
    </row>
    <row r="7190" spans="1:13" x14ac:dyDescent="0.25">
      <c r="A7190" s="3" t="s">
        <v>7200</v>
      </c>
      <c r="B7190" s="4"/>
      <c r="C7190" s="4">
        <v>197338000</v>
      </c>
      <c r="D7190" s="4">
        <v>131265000</v>
      </c>
      <c r="E7190" s="4">
        <v>9657972000</v>
      </c>
      <c r="F7190" s="4">
        <v>1380294000</v>
      </c>
      <c r="G7190" s="4">
        <v>1455401475</v>
      </c>
      <c r="H7190" s="4">
        <v>100314000</v>
      </c>
      <c r="I7190" s="4"/>
      <c r="J7190" s="4"/>
      <c r="K7190" s="5"/>
      <c r="L7190" s="5">
        <v>0.1</v>
      </c>
      <c r="M7190" s="5">
        <v>0.01</v>
      </c>
    </row>
    <row r="7191" spans="1:13" x14ac:dyDescent="0.25">
      <c r="A7191" t="s">
        <v>7201</v>
      </c>
      <c r="B7191" s="6">
        <v>8701698000</v>
      </c>
      <c r="C7191" s="6">
        <v>521002000</v>
      </c>
      <c r="D7191" s="6">
        <v>249691000</v>
      </c>
      <c r="E7191" s="6">
        <v>7448578000</v>
      </c>
      <c r="F7191" s="6">
        <v>1770611000</v>
      </c>
      <c r="G7191" s="6">
        <v>2942442123.0599999</v>
      </c>
      <c r="H7191" s="6">
        <v>864112000</v>
      </c>
      <c r="I7191" s="6">
        <v>259234000</v>
      </c>
      <c r="J7191" s="6">
        <v>3547320123.0599999</v>
      </c>
      <c r="K7191" s="7">
        <v>6.81</v>
      </c>
      <c r="L7191" s="7">
        <v>0.14000000000000001</v>
      </c>
      <c r="M7191" s="7">
        <v>0.03</v>
      </c>
    </row>
    <row r="7192" spans="1:13" x14ac:dyDescent="0.25">
      <c r="A7192" s="3" t="s">
        <v>7202</v>
      </c>
      <c r="B7192" s="4"/>
      <c r="C7192" s="4">
        <v>9174000</v>
      </c>
      <c r="D7192" s="4">
        <v>-160000</v>
      </c>
      <c r="E7192" s="4">
        <v>2317462000</v>
      </c>
      <c r="F7192" s="4">
        <v>213508000</v>
      </c>
      <c r="G7192" s="4">
        <v>247581947.25</v>
      </c>
      <c r="H7192" s="4">
        <v>56337000</v>
      </c>
      <c r="I7192" s="4"/>
      <c r="J7192" s="4"/>
      <c r="K7192" s="5"/>
      <c r="L7192" s="5">
        <v>0</v>
      </c>
      <c r="M7192" s="5">
        <v>0</v>
      </c>
    </row>
    <row r="7193" spans="1:13" x14ac:dyDescent="0.25">
      <c r="A7193" t="s">
        <v>7203</v>
      </c>
      <c r="B7193" s="6">
        <v>0</v>
      </c>
      <c r="C7193" s="6">
        <v>-10432000</v>
      </c>
      <c r="D7193" s="6">
        <v>-11443000</v>
      </c>
      <c r="E7193" s="6">
        <v>6031000</v>
      </c>
      <c r="F7193" s="6">
        <v>3530000</v>
      </c>
      <c r="G7193" s="6">
        <v>112718129.48</v>
      </c>
      <c r="H7193" s="6">
        <v>0</v>
      </c>
      <c r="I7193" s="6">
        <v>3114000</v>
      </c>
      <c r="J7193" s="6">
        <v>109604129.48</v>
      </c>
      <c r="K7193" s="7">
        <v>-10.51</v>
      </c>
      <c r="L7193" s="7">
        <v>-3.24</v>
      </c>
      <c r="M7193" s="7">
        <v>-1.9</v>
      </c>
    </row>
    <row r="7194" spans="1:13" x14ac:dyDescent="0.25">
      <c r="A7194" s="3" t="s">
        <v>7204</v>
      </c>
      <c r="B7194" s="4">
        <v>682162000</v>
      </c>
      <c r="C7194" s="4">
        <v>-183435000</v>
      </c>
      <c r="D7194" s="4">
        <v>-187499000</v>
      </c>
      <c r="E7194" s="4">
        <v>1560418000</v>
      </c>
      <c r="F7194" s="4">
        <v>-623841000</v>
      </c>
      <c r="G7194" s="4">
        <v>1249022450.05</v>
      </c>
      <c r="H7194" s="4">
        <v>230419000</v>
      </c>
      <c r="I7194" s="4">
        <v>530230000</v>
      </c>
      <c r="J7194" s="4">
        <v>949211450.04999995</v>
      </c>
      <c r="K7194" s="5">
        <v>-5.17</v>
      </c>
      <c r="L7194" s="5">
        <v>0.3</v>
      </c>
      <c r="M7194" s="5">
        <v>-0.12</v>
      </c>
    </row>
    <row r="7195" spans="1:13" x14ac:dyDescent="0.25">
      <c r="A7195" t="s">
        <v>7205</v>
      </c>
      <c r="B7195" s="6"/>
      <c r="C7195" s="6"/>
      <c r="D7195" s="6">
        <v>-13021540</v>
      </c>
      <c r="E7195" s="6"/>
      <c r="F7195" s="6">
        <v>58272000</v>
      </c>
      <c r="G7195" s="6">
        <v>7.766394</v>
      </c>
      <c r="H7195" s="6">
        <v>258042000</v>
      </c>
      <c r="I7195" s="6"/>
      <c r="J7195" s="6"/>
      <c r="K7195" s="7"/>
      <c r="L7195" s="7">
        <v>-0.22</v>
      </c>
      <c r="M7195" s="7"/>
    </row>
    <row r="7196" spans="1:13" x14ac:dyDescent="0.25">
      <c r="A7196" s="3" t="s">
        <v>7206</v>
      </c>
      <c r="B7196" s="4">
        <v>181621000</v>
      </c>
      <c r="C7196" s="4">
        <v>48535000</v>
      </c>
      <c r="D7196" s="4">
        <v>43406000</v>
      </c>
      <c r="E7196" s="4">
        <v>198141000</v>
      </c>
      <c r="F7196" s="4">
        <v>168606000</v>
      </c>
      <c r="G7196" s="4">
        <v>1583317663.98</v>
      </c>
      <c r="H7196" s="4">
        <v>0</v>
      </c>
      <c r="I7196" s="4">
        <v>66355000</v>
      </c>
      <c r="J7196" s="4">
        <v>1516962663.98</v>
      </c>
      <c r="K7196" s="5">
        <v>31.26</v>
      </c>
      <c r="L7196" s="5">
        <v>0.26</v>
      </c>
      <c r="M7196" s="5">
        <v>0.22</v>
      </c>
    </row>
    <row r="7197" spans="1:13" x14ac:dyDescent="0.25">
      <c r="A7197" t="s">
        <v>7207</v>
      </c>
      <c r="B7197" s="6">
        <v>25874690</v>
      </c>
      <c r="C7197" s="6">
        <v>16318370</v>
      </c>
      <c r="D7197" s="6">
        <v>15064520</v>
      </c>
      <c r="E7197" s="6">
        <v>64275860</v>
      </c>
      <c r="F7197" s="6">
        <v>62268770</v>
      </c>
      <c r="G7197" s="6">
        <v>325638015.12</v>
      </c>
      <c r="H7197" s="6">
        <v>0</v>
      </c>
      <c r="I7197" s="6">
        <v>8036560</v>
      </c>
      <c r="J7197" s="6">
        <v>317601455.12</v>
      </c>
      <c r="K7197" s="7">
        <v>19.46</v>
      </c>
      <c r="L7197" s="7">
        <v>0.24</v>
      </c>
      <c r="M7197" s="7">
        <v>0.23</v>
      </c>
    </row>
    <row r="7198" spans="1:13" x14ac:dyDescent="0.25">
      <c r="A7198" s="3" t="s">
        <v>7208</v>
      </c>
      <c r="B7198" s="4">
        <v>492548000</v>
      </c>
      <c r="C7198" s="4">
        <v>67315000</v>
      </c>
      <c r="D7198" s="4">
        <v>34206000</v>
      </c>
      <c r="E7198" s="4">
        <v>589653000</v>
      </c>
      <c r="F7198" s="4">
        <v>374003000</v>
      </c>
      <c r="G7198" s="4">
        <v>584843359.86000001</v>
      </c>
      <c r="H7198" s="4">
        <v>45971000</v>
      </c>
      <c r="I7198" s="4">
        <v>5007000</v>
      </c>
      <c r="J7198" s="4">
        <v>625807359.86000001</v>
      </c>
      <c r="K7198" s="5">
        <v>9.3000000000000007</v>
      </c>
      <c r="L7198" s="5">
        <v>0.09</v>
      </c>
      <c r="M7198" s="5">
        <v>0.06</v>
      </c>
    </row>
    <row r="7199" spans="1:13" x14ac:dyDescent="0.25">
      <c r="A7199" t="s">
        <v>7209</v>
      </c>
      <c r="B7199" s="6">
        <v>467871000</v>
      </c>
      <c r="C7199" s="6">
        <v>10161000</v>
      </c>
      <c r="D7199" s="6">
        <v>-8318000</v>
      </c>
      <c r="E7199" s="6">
        <v>315874000</v>
      </c>
      <c r="F7199" s="6">
        <v>117134000</v>
      </c>
      <c r="G7199" s="6">
        <v>31890371.039999999</v>
      </c>
      <c r="H7199" s="6">
        <v>107151000</v>
      </c>
      <c r="I7199" s="6">
        <v>1384000</v>
      </c>
      <c r="J7199" s="6">
        <v>137657371.03999999</v>
      </c>
      <c r="K7199" s="7">
        <v>13.55</v>
      </c>
      <c r="L7199" s="7">
        <v>-7.0000000000000007E-2</v>
      </c>
      <c r="M7199" s="7">
        <v>-0.03</v>
      </c>
    </row>
    <row r="7200" spans="1:13" x14ac:dyDescent="0.25">
      <c r="A7200" s="3" t="s">
        <v>7210</v>
      </c>
      <c r="B7200" s="4"/>
      <c r="C7200" s="4">
        <v>19746000</v>
      </c>
      <c r="D7200" s="4">
        <v>8761000</v>
      </c>
      <c r="E7200" s="4">
        <v>1528358000</v>
      </c>
      <c r="F7200" s="4">
        <v>66480000</v>
      </c>
      <c r="G7200" s="4">
        <v>105773071.88</v>
      </c>
      <c r="H7200" s="4">
        <v>16273000</v>
      </c>
      <c r="I7200" s="4"/>
      <c r="J7200" s="4"/>
      <c r="K7200" s="5"/>
      <c r="L7200" s="5">
        <v>0.13</v>
      </c>
      <c r="M7200" s="5">
        <v>0.01</v>
      </c>
    </row>
    <row r="7201" spans="1:13" x14ac:dyDescent="0.25">
      <c r="A7201" t="s">
        <v>7211</v>
      </c>
      <c r="B7201" s="6"/>
      <c r="C7201" s="6">
        <v>196726000</v>
      </c>
      <c r="D7201" s="6">
        <v>132623000</v>
      </c>
      <c r="E7201" s="6">
        <v>8931938000</v>
      </c>
      <c r="F7201" s="6">
        <v>1111068000</v>
      </c>
      <c r="G7201" s="6">
        <v>1490761291.04</v>
      </c>
      <c r="H7201" s="6">
        <v>262118000</v>
      </c>
      <c r="I7201" s="6"/>
      <c r="J7201" s="6"/>
      <c r="K7201" s="7"/>
      <c r="L7201" s="7">
        <v>0.12</v>
      </c>
      <c r="M7201" s="7">
        <v>0.01</v>
      </c>
    </row>
    <row r="7202" spans="1:13" x14ac:dyDescent="0.25">
      <c r="A7202" s="3" t="s">
        <v>7212</v>
      </c>
      <c r="B7202" s="4">
        <v>126078000</v>
      </c>
      <c r="C7202" s="4">
        <v>6755000</v>
      </c>
      <c r="D7202" s="4">
        <v>-11542000</v>
      </c>
      <c r="E7202" s="4">
        <v>178562000</v>
      </c>
      <c r="F7202" s="4">
        <v>118897000</v>
      </c>
      <c r="G7202" s="4">
        <v>393828025.53500003</v>
      </c>
      <c r="H7202" s="4">
        <v>29554000</v>
      </c>
      <c r="I7202" s="4">
        <v>36115000</v>
      </c>
      <c r="J7202" s="4">
        <v>387267025.53500003</v>
      </c>
      <c r="K7202" s="5">
        <v>57.33</v>
      </c>
      <c r="L7202" s="5">
        <v>-0.1</v>
      </c>
      <c r="M7202" s="5">
        <v>-0.06</v>
      </c>
    </row>
    <row r="7203" spans="1:13" x14ac:dyDescent="0.25">
      <c r="A7203" t="s">
        <v>7213</v>
      </c>
      <c r="B7203" s="6">
        <v>995618000</v>
      </c>
      <c r="C7203" s="6">
        <v>249634000</v>
      </c>
      <c r="D7203" s="6">
        <v>-261277000</v>
      </c>
      <c r="E7203" s="6">
        <v>5189020000</v>
      </c>
      <c r="F7203" s="6">
        <v>3107043000</v>
      </c>
      <c r="G7203" s="6">
        <v>3950282442.04</v>
      </c>
      <c r="H7203" s="6">
        <v>343526000</v>
      </c>
      <c r="I7203" s="6">
        <v>387882000</v>
      </c>
      <c r="J7203" s="6">
        <v>3905926442.04</v>
      </c>
      <c r="K7203" s="7">
        <v>15.65</v>
      </c>
      <c r="L7203" s="7">
        <v>-0.08</v>
      </c>
      <c r="M7203" s="7">
        <v>-0.05</v>
      </c>
    </row>
    <row r="7204" spans="1:13" x14ac:dyDescent="0.25">
      <c r="A7204" s="3" t="s">
        <v>7214</v>
      </c>
      <c r="B7204" s="4">
        <v>572458000</v>
      </c>
      <c r="C7204" s="4">
        <v>-3417000</v>
      </c>
      <c r="D7204" s="4">
        <v>-120283000</v>
      </c>
      <c r="E7204" s="4">
        <v>1029746000</v>
      </c>
      <c r="F7204" s="4">
        <v>792991000</v>
      </c>
      <c r="G7204" s="4">
        <v>838168778.45000005</v>
      </c>
      <c r="H7204" s="4">
        <v>0</v>
      </c>
      <c r="I7204" s="4">
        <v>150700000</v>
      </c>
      <c r="J7204" s="4">
        <v>687468778.45000005</v>
      </c>
      <c r="K7204" s="5">
        <v>-201.19</v>
      </c>
      <c r="L7204" s="5">
        <v>-0.15</v>
      </c>
      <c r="M7204" s="5">
        <v>-0.12</v>
      </c>
    </row>
    <row r="7205" spans="1:13" x14ac:dyDescent="0.25">
      <c r="A7205" t="s">
        <v>7215</v>
      </c>
      <c r="B7205" s="6"/>
      <c r="C7205" s="6">
        <v>675301000</v>
      </c>
      <c r="D7205" s="6">
        <v>441243000</v>
      </c>
      <c r="E7205" s="6">
        <v>50409664000</v>
      </c>
      <c r="F7205" s="6">
        <v>3466541000</v>
      </c>
      <c r="G7205" s="6">
        <v>8139301365.6000004</v>
      </c>
      <c r="H7205" s="6">
        <v>2995007000</v>
      </c>
      <c r="I7205" s="6"/>
      <c r="J7205" s="6"/>
      <c r="K7205" s="7"/>
      <c r="L7205" s="7">
        <v>0.13</v>
      </c>
      <c r="M7205" s="7">
        <v>0.01</v>
      </c>
    </row>
    <row r="7206" spans="1:13" x14ac:dyDescent="0.25">
      <c r="A7206" s="3" t="s">
        <v>7216</v>
      </c>
      <c r="B7206" s="4">
        <v>854503000</v>
      </c>
      <c r="C7206" s="4">
        <v>80992000</v>
      </c>
      <c r="D7206" s="4">
        <v>42030000</v>
      </c>
      <c r="E7206" s="4">
        <v>748193000</v>
      </c>
      <c r="F7206" s="4">
        <v>532109000</v>
      </c>
      <c r="G7206" s="4">
        <v>372928172.75999999</v>
      </c>
      <c r="H7206" s="4">
        <v>23000000</v>
      </c>
      <c r="I7206" s="4">
        <v>181768000</v>
      </c>
      <c r="J7206" s="4">
        <v>214160172.75999999</v>
      </c>
      <c r="K7206" s="5">
        <v>2.64</v>
      </c>
      <c r="L7206" s="5">
        <v>0.08</v>
      </c>
      <c r="M7206" s="5">
        <v>0.06</v>
      </c>
    </row>
    <row r="7207" spans="1:13" x14ac:dyDescent="0.25">
      <c r="A7207" t="s">
        <v>7217</v>
      </c>
      <c r="B7207" s="6">
        <v>671345000</v>
      </c>
      <c r="C7207" s="6">
        <v>89486000</v>
      </c>
      <c r="D7207" s="6">
        <v>31424000</v>
      </c>
      <c r="E7207" s="6">
        <v>1167467000</v>
      </c>
      <c r="F7207" s="6">
        <v>488929000</v>
      </c>
      <c r="G7207" s="6">
        <v>1338722677.95</v>
      </c>
      <c r="H7207" s="6">
        <v>153529000</v>
      </c>
      <c r="I7207" s="6">
        <v>41362000</v>
      </c>
      <c r="J7207" s="6">
        <v>1450889677.95</v>
      </c>
      <c r="K7207" s="7">
        <v>16.21</v>
      </c>
      <c r="L7207" s="7">
        <v>0.06</v>
      </c>
      <c r="M7207" s="7">
        <v>0.03</v>
      </c>
    </row>
    <row r="7208" spans="1:13" x14ac:dyDescent="0.25">
      <c r="A7208" s="3" t="s">
        <v>7218</v>
      </c>
      <c r="B7208" s="4">
        <v>673759000</v>
      </c>
      <c r="C7208" s="4">
        <v>-54903000</v>
      </c>
      <c r="D7208" s="4">
        <v>12363000</v>
      </c>
      <c r="E7208" s="4">
        <v>850230000</v>
      </c>
      <c r="F7208" s="4">
        <v>541066000</v>
      </c>
      <c r="G7208" s="4">
        <v>832200721.5</v>
      </c>
      <c r="H7208" s="4">
        <v>0</v>
      </c>
      <c r="I7208" s="4">
        <v>286444000</v>
      </c>
      <c r="J7208" s="4">
        <v>545756721.5</v>
      </c>
      <c r="K7208" s="5">
        <v>-9.94</v>
      </c>
      <c r="L7208" s="5">
        <v>0.02</v>
      </c>
      <c r="M7208" s="5">
        <v>0.01</v>
      </c>
    </row>
    <row r="7209" spans="1:13" x14ac:dyDescent="0.25">
      <c r="A7209" t="s">
        <v>7219</v>
      </c>
      <c r="B7209" s="6">
        <v>822679000</v>
      </c>
      <c r="C7209" s="6">
        <v>143698000</v>
      </c>
      <c r="D7209" s="6">
        <v>-366922000</v>
      </c>
      <c r="E7209" s="6">
        <v>2186578000</v>
      </c>
      <c r="F7209" s="6">
        <v>1560395000</v>
      </c>
      <c r="G7209" s="6">
        <v>1962913596.3900001</v>
      </c>
      <c r="H7209" s="6">
        <v>0</v>
      </c>
      <c r="I7209" s="6">
        <v>457415000</v>
      </c>
      <c r="J7209" s="6">
        <v>1505498596.3900001</v>
      </c>
      <c r="K7209" s="7">
        <v>10.48</v>
      </c>
      <c r="L7209" s="7">
        <v>-0.24</v>
      </c>
      <c r="M7209" s="7">
        <v>-0.17</v>
      </c>
    </row>
    <row r="7210" spans="1:13" x14ac:dyDescent="0.25">
      <c r="A7210" s="3" t="s">
        <v>7220</v>
      </c>
      <c r="B7210" s="4">
        <v>0</v>
      </c>
      <c r="C7210" s="4">
        <v>-11219000</v>
      </c>
      <c r="D7210" s="4">
        <v>-12657000</v>
      </c>
      <c r="E7210" s="4">
        <v>146357000</v>
      </c>
      <c r="F7210" s="4">
        <v>133122000</v>
      </c>
      <c r="G7210" s="4">
        <v>101746777.94</v>
      </c>
      <c r="H7210" s="4">
        <v>15000</v>
      </c>
      <c r="I7210" s="4">
        <v>4272000</v>
      </c>
      <c r="J7210" s="4">
        <v>97489777.939999998</v>
      </c>
      <c r="K7210" s="5">
        <v>-8.69</v>
      </c>
      <c r="L7210" s="5">
        <v>-0.1</v>
      </c>
      <c r="M7210" s="5">
        <v>-0.09</v>
      </c>
    </row>
    <row r="7211" spans="1:13" x14ac:dyDescent="0.25">
      <c r="A7211" t="s">
        <v>7221</v>
      </c>
      <c r="B7211" s="6">
        <v>15115900000</v>
      </c>
      <c r="C7211" s="6">
        <v>3553400000</v>
      </c>
      <c r="D7211" s="6">
        <v>2031100000</v>
      </c>
      <c r="E7211" s="6">
        <v>155508400000</v>
      </c>
      <c r="F7211" s="6">
        <v>12788400000</v>
      </c>
      <c r="G7211" s="6">
        <v>24242955532.110001</v>
      </c>
      <c r="H7211" s="6">
        <v>138476200000</v>
      </c>
      <c r="I7211" s="6"/>
      <c r="J7211" s="6"/>
      <c r="K7211" s="7"/>
      <c r="L7211" s="7">
        <v>0.16</v>
      </c>
      <c r="M7211" s="7">
        <v>0.01</v>
      </c>
    </row>
    <row r="7212" spans="1:13" x14ac:dyDescent="0.25">
      <c r="A7212" s="3" t="s">
        <v>7222</v>
      </c>
      <c r="B7212" s="4"/>
      <c r="C7212" s="4">
        <v>184775000</v>
      </c>
      <c r="D7212" s="4">
        <v>100278000</v>
      </c>
      <c r="E7212" s="4">
        <v>14408224000</v>
      </c>
      <c r="F7212" s="4">
        <v>1596856000</v>
      </c>
      <c r="G7212" s="4">
        <v>1751703713.4300001</v>
      </c>
      <c r="H7212" s="4">
        <v>244372000</v>
      </c>
      <c r="I7212" s="4"/>
      <c r="J7212" s="4"/>
      <c r="K7212" s="5"/>
      <c r="L7212" s="5">
        <v>0.06</v>
      </c>
      <c r="M7212" s="5">
        <v>0.01</v>
      </c>
    </row>
    <row r="7213" spans="1:13" x14ac:dyDescent="0.25">
      <c r="A7213" t="s">
        <v>7223</v>
      </c>
      <c r="B7213" s="6">
        <v>113828000</v>
      </c>
      <c r="C7213" s="6">
        <v>6452000</v>
      </c>
      <c r="D7213" s="6">
        <v>-11048000</v>
      </c>
      <c r="E7213" s="6">
        <v>155081000</v>
      </c>
      <c r="F7213" s="6">
        <v>138625000</v>
      </c>
      <c r="G7213" s="6">
        <v>117418679.28</v>
      </c>
      <c r="H7213" s="6">
        <v>0</v>
      </c>
      <c r="I7213" s="6">
        <v>50572000</v>
      </c>
      <c r="J7213" s="6">
        <v>66846679.280000001</v>
      </c>
      <c r="K7213" s="7">
        <v>10.36</v>
      </c>
      <c r="L7213" s="7">
        <v>-0.08</v>
      </c>
      <c r="M7213" s="7">
        <v>-7.0000000000000007E-2</v>
      </c>
    </row>
    <row r="7214" spans="1:13" x14ac:dyDescent="0.25">
      <c r="A7214" s="3" t="s">
        <v>7224</v>
      </c>
      <c r="B7214" s="4">
        <v>121788000</v>
      </c>
      <c r="C7214" s="4"/>
      <c r="D7214" s="4">
        <v>-4266000</v>
      </c>
      <c r="E7214" s="4"/>
      <c r="F7214" s="4">
        <v>14724000</v>
      </c>
      <c r="G7214" s="4">
        <v>25697955.920000002</v>
      </c>
      <c r="H7214" s="4">
        <v>2000000</v>
      </c>
      <c r="I7214" s="4">
        <v>11064000</v>
      </c>
      <c r="J7214" s="4">
        <v>16633955.92</v>
      </c>
      <c r="K7214" s="5"/>
      <c r="L7214" s="5">
        <v>-0.28999999999999998</v>
      </c>
      <c r="M7214" s="5"/>
    </row>
    <row r="7215" spans="1:13" x14ac:dyDescent="0.25">
      <c r="A7215" t="s">
        <v>7225</v>
      </c>
      <c r="B7215" s="6">
        <v>313901000</v>
      </c>
      <c r="C7215" s="6">
        <v>-4026000</v>
      </c>
      <c r="D7215" s="6">
        <v>-20208000</v>
      </c>
      <c r="E7215" s="6">
        <v>509524000</v>
      </c>
      <c r="F7215" s="6">
        <v>397335000</v>
      </c>
      <c r="G7215" s="6">
        <v>1246191605.75</v>
      </c>
      <c r="H7215" s="6">
        <v>42000</v>
      </c>
      <c r="I7215" s="6">
        <v>144159000</v>
      </c>
      <c r="J7215" s="6">
        <v>1102074605.75</v>
      </c>
      <c r="K7215" s="7">
        <v>-273.74</v>
      </c>
      <c r="L7215" s="7">
        <v>-0.05</v>
      </c>
      <c r="M7215" s="7">
        <v>-0.04</v>
      </c>
    </row>
    <row r="7216" spans="1:13" x14ac:dyDescent="0.25">
      <c r="A7216" s="3" t="s">
        <v>7226</v>
      </c>
      <c r="B7216" s="4">
        <v>26350000</v>
      </c>
      <c r="C7216" s="4"/>
      <c r="D7216" s="4">
        <v>3123000</v>
      </c>
      <c r="E7216" s="4"/>
      <c r="F7216" s="4">
        <v>23545000</v>
      </c>
      <c r="G7216" s="4">
        <v>2701.9805000000001</v>
      </c>
      <c r="H7216" s="4">
        <v>0</v>
      </c>
      <c r="I7216" s="4">
        <v>8230000</v>
      </c>
      <c r="J7216" s="4">
        <v>-8227298.0195000004</v>
      </c>
      <c r="K7216" s="5"/>
      <c r="L7216" s="5">
        <v>0.13</v>
      </c>
      <c r="M7216" s="5"/>
    </row>
    <row r="7217" spans="1:13" x14ac:dyDescent="0.25">
      <c r="A7217" t="s">
        <v>7227</v>
      </c>
      <c r="B7217" s="6">
        <v>5407000000</v>
      </c>
      <c r="C7217" s="6">
        <v>2100000000</v>
      </c>
      <c r="D7217" s="6">
        <v>722000000</v>
      </c>
      <c r="E7217" s="6">
        <v>11468000000</v>
      </c>
      <c r="F7217" s="6">
        <v>2257000000</v>
      </c>
      <c r="G7217" s="6">
        <v>5951591770.0799999</v>
      </c>
      <c r="H7217" s="6">
        <v>6523000000</v>
      </c>
      <c r="I7217" s="6">
        <v>144000000</v>
      </c>
      <c r="J7217" s="6">
        <v>12330591770.08</v>
      </c>
      <c r="K7217" s="7">
        <v>5.87</v>
      </c>
      <c r="L7217" s="7">
        <v>0.32</v>
      </c>
      <c r="M7217" s="7">
        <v>0.06</v>
      </c>
    </row>
    <row r="7218" spans="1:13" x14ac:dyDescent="0.25">
      <c r="A7218" s="3" t="s">
        <v>7228</v>
      </c>
      <c r="B7218" s="4">
        <v>17540390000</v>
      </c>
      <c r="C7218" s="4">
        <v>2421944000</v>
      </c>
      <c r="D7218" s="4">
        <v>1537134000</v>
      </c>
      <c r="E7218" s="4">
        <v>14935233000</v>
      </c>
      <c r="F7218" s="4">
        <v>8934287000</v>
      </c>
      <c r="G7218" s="4">
        <v>22508352817.669998</v>
      </c>
      <c r="H7218" s="4">
        <v>3231007000</v>
      </c>
      <c r="I7218" s="4">
        <v>589464000</v>
      </c>
      <c r="J7218" s="4">
        <v>25149895817.669998</v>
      </c>
      <c r="K7218" s="5">
        <v>10.38</v>
      </c>
      <c r="L7218" s="5">
        <v>0.17</v>
      </c>
      <c r="M7218" s="5">
        <v>0.1</v>
      </c>
    </row>
    <row r="7219" spans="1:13" x14ac:dyDescent="0.25">
      <c r="A7219" t="s">
        <v>7229</v>
      </c>
      <c r="B7219" s="6">
        <v>1248560000</v>
      </c>
      <c r="C7219" s="6">
        <v>38496000</v>
      </c>
      <c r="D7219" s="6">
        <v>-77541000</v>
      </c>
      <c r="E7219" s="6">
        <v>641314000</v>
      </c>
      <c r="F7219" s="6">
        <v>-84269000</v>
      </c>
      <c r="G7219" s="6">
        <v>83460860.959999993</v>
      </c>
      <c r="H7219" s="6">
        <v>189406000</v>
      </c>
      <c r="I7219" s="6">
        <v>30651000</v>
      </c>
      <c r="J7219" s="6">
        <v>242215860.96000001</v>
      </c>
      <c r="K7219" s="7">
        <v>6.29</v>
      </c>
      <c r="L7219" s="7">
        <v>0.92</v>
      </c>
      <c r="M7219" s="7">
        <v>-0.12</v>
      </c>
    </row>
    <row r="7220" spans="1:13" x14ac:dyDescent="0.25">
      <c r="A7220" s="3" t="s">
        <v>7230</v>
      </c>
      <c r="B7220" s="4">
        <v>295604000</v>
      </c>
      <c r="C7220" s="4">
        <v>70770000</v>
      </c>
      <c r="D7220" s="4">
        <v>3011000</v>
      </c>
      <c r="E7220" s="4">
        <v>584364000</v>
      </c>
      <c r="F7220" s="4">
        <v>263360000</v>
      </c>
      <c r="G7220" s="4">
        <v>216354637.41</v>
      </c>
      <c r="H7220" s="4">
        <v>238197000</v>
      </c>
      <c r="I7220" s="4">
        <v>32350000</v>
      </c>
      <c r="J7220" s="4">
        <v>422201637.41000003</v>
      </c>
      <c r="K7220" s="5">
        <v>5.97</v>
      </c>
      <c r="L7220" s="5">
        <v>0.01</v>
      </c>
      <c r="M7220" s="5">
        <v>0.01</v>
      </c>
    </row>
    <row r="7221" spans="1:13" x14ac:dyDescent="0.25">
      <c r="A7221" t="s">
        <v>7231</v>
      </c>
      <c r="B7221" s="6">
        <v>4100500000</v>
      </c>
      <c r="C7221" s="6">
        <v>1347300000</v>
      </c>
      <c r="D7221" s="6">
        <v>565700000</v>
      </c>
      <c r="E7221" s="6">
        <v>9014900000</v>
      </c>
      <c r="F7221" s="6">
        <v>5047900000</v>
      </c>
      <c r="G7221" s="6">
        <v>16521112111.530001</v>
      </c>
      <c r="H7221" s="6">
        <v>2507900000</v>
      </c>
      <c r="I7221" s="6">
        <v>1959500000</v>
      </c>
      <c r="J7221" s="6">
        <v>17069512111.530001</v>
      </c>
      <c r="K7221" s="7">
        <v>12.67</v>
      </c>
      <c r="L7221" s="7">
        <v>0.11</v>
      </c>
      <c r="M7221" s="7">
        <v>0.06</v>
      </c>
    </row>
    <row r="7222" spans="1:13" x14ac:dyDescent="0.25">
      <c r="A7222" s="3" t="s">
        <v>7232</v>
      </c>
      <c r="B7222" s="4">
        <v>41774000</v>
      </c>
      <c r="C7222" s="4">
        <v>22094000</v>
      </c>
      <c r="D7222" s="4">
        <v>6385000</v>
      </c>
      <c r="E7222" s="4">
        <v>728485000</v>
      </c>
      <c r="F7222" s="4">
        <v>423103000</v>
      </c>
      <c r="G7222" s="4">
        <v>459194893.01999998</v>
      </c>
      <c r="H7222" s="4">
        <v>178853000</v>
      </c>
      <c r="I7222" s="4">
        <v>148620000</v>
      </c>
      <c r="J7222" s="4">
        <v>489427893.01999998</v>
      </c>
      <c r="K7222" s="5">
        <v>22.15</v>
      </c>
      <c r="L7222" s="5">
        <v>0.02</v>
      </c>
      <c r="M7222" s="5">
        <v>0.01</v>
      </c>
    </row>
    <row r="7223" spans="1:13" x14ac:dyDescent="0.25">
      <c r="A7223" t="s">
        <v>7233</v>
      </c>
      <c r="B7223" s="6">
        <v>130690000</v>
      </c>
      <c r="C7223" s="6">
        <v>9486000</v>
      </c>
      <c r="D7223" s="6">
        <v>2891000</v>
      </c>
      <c r="E7223" s="6">
        <v>152288000</v>
      </c>
      <c r="F7223" s="6">
        <v>99790000</v>
      </c>
      <c r="G7223" s="6">
        <v>104188594.59999999</v>
      </c>
      <c r="H7223" s="6">
        <v>15032000</v>
      </c>
      <c r="I7223" s="6">
        <v>19830000</v>
      </c>
      <c r="J7223" s="6">
        <v>99390594.599999994</v>
      </c>
      <c r="K7223" s="7">
        <v>10.48</v>
      </c>
      <c r="L7223" s="7">
        <v>0.03</v>
      </c>
      <c r="M7223" s="7">
        <v>0.02</v>
      </c>
    </row>
    <row r="7224" spans="1:13" x14ac:dyDescent="0.25">
      <c r="A7224" s="3" t="s">
        <v>7234</v>
      </c>
      <c r="B7224" s="4">
        <v>18831000000</v>
      </c>
      <c r="C7224" s="4">
        <v>5747000000</v>
      </c>
      <c r="D7224" s="4">
        <v>3869000000</v>
      </c>
      <c r="E7224" s="4">
        <v>36958000000</v>
      </c>
      <c r="F7224" s="4">
        <v>19710000000</v>
      </c>
      <c r="G7224" s="4">
        <v>182709280650</v>
      </c>
      <c r="H7224" s="4">
        <v>5973000000</v>
      </c>
      <c r="I7224" s="4">
        <v>2884000000</v>
      </c>
      <c r="J7224" s="4">
        <v>185798280650</v>
      </c>
      <c r="K7224" s="5">
        <v>32.33</v>
      </c>
      <c r="L7224" s="5">
        <v>0.2</v>
      </c>
      <c r="M7224" s="5">
        <v>0.1</v>
      </c>
    </row>
    <row r="7225" spans="1:13" x14ac:dyDescent="0.25">
      <c r="A7225" t="s">
        <v>7235</v>
      </c>
      <c r="B7225" s="6">
        <v>1547000</v>
      </c>
      <c r="C7225" s="6"/>
      <c r="D7225" s="6">
        <v>1193000</v>
      </c>
      <c r="E7225" s="6"/>
      <c r="F7225" s="6">
        <v>-877000</v>
      </c>
      <c r="G7225" s="6">
        <v>836337.36659999995</v>
      </c>
      <c r="H7225" s="6">
        <v>0</v>
      </c>
      <c r="I7225" s="6">
        <v>31000</v>
      </c>
      <c r="J7225" s="6">
        <v>805337.36659999995</v>
      </c>
      <c r="K7225" s="7"/>
      <c r="L7225" s="7">
        <v>-1.36</v>
      </c>
      <c r="M7225" s="7"/>
    </row>
    <row r="7226" spans="1:13" x14ac:dyDescent="0.25">
      <c r="A7226" s="3" t="s">
        <v>7236</v>
      </c>
      <c r="B7226" s="4">
        <v>130497000000</v>
      </c>
      <c r="C7226" s="4">
        <v>83948000000</v>
      </c>
      <c r="D7226" s="4">
        <v>72880000000</v>
      </c>
      <c r="E7226" s="4">
        <v>111601000000</v>
      </c>
      <c r="F7226" s="4">
        <v>79327000000</v>
      </c>
      <c r="G7226" s="4">
        <v>4743603000000</v>
      </c>
      <c r="H7226" s="4">
        <v>8463000000</v>
      </c>
      <c r="I7226" s="4">
        <v>8589000000</v>
      </c>
      <c r="J7226" s="4">
        <v>4743477000000</v>
      </c>
      <c r="K7226" s="5">
        <v>56.5</v>
      </c>
      <c r="L7226" s="5">
        <v>0.92</v>
      </c>
      <c r="M7226" s="5">
        <v>0.65</v>
      </c>
    </row>
    <row r="7227" spans="1:13" x14ac:dyDescent="0.25">
      <c r="A7227" t="s">
        <v>7237</v>
      </c>
      <c r="B7227" s="6">
        <v>2320000</v>
      </c>
      <c r="C7227" s="6">
        <v>-25324000</v>
      </c>
      <c r="D7227" s="6">
        <v>-26778000</v>
      </c>
      <c r="E7227" s="6">
        <v>21585000</v>
      </c>
      <c r="F7227" s="6">
        <v>-10017000</v>
      </c>
      <c r="G7227" s="6">
        <v>12432668.16</v>
      </c>
      <c r="H7227" s="6">
        <v>7112000</v>
      </c>
      <c r="I7227" s="6"/>
      <c r="J7227" s="6"/>
      <c r="K7227" s="7"/>
      <c r="L7227" s="7">
        <v>2.67</v>
      </c>
      <c r="M7227" s="7">
        <v>-1.24</v>
      </c>
    </row>
    <row r="7228" spans="1:13" x14ac:dyDescent="0.25">
      <c r="A7228" s="3" t="s">
        <v>7238</v>
      </c>
      <c r="B7228" s="4">
        <v>1901979000</v>
      </c>
      <c r="C7228" s="4">
        <v>265881000</v>
      </c>
      <c r="D7228" s="4">
        <v>235239000</v>
      </c>
      <c r="E7228" s="4">
        <v>3963173000</v>
      </c>
      <c r="F7228" s="4">
        <v>1527742000</v>
      </c>
      <c r="G7228" s="4">
        <v>1968172487.29</v>
      </c>
      <c r="H7228" s="4">
        <v>1137124000</v>
      </c>
      <c r="I7228" s="4">
        <v>1103010000</v>
      </c>
      <c r="J7228" s="4">
        <v>2002286487.29</v>
      </c>
      <c r="K7228" s="5">
        <v>7.53</v>
      </c>
      <c r="L7228" s="5">
        <v>0.15</v>
      </c>
      <c r="M7228" s="5">
        <v>0.06</v>
      </c>
    </row>
    <row r="7229" spans="1:13" x14ac:dyDescent="0.25">
      <c r="A7229" t="s">
        <v>7239</v>
      </c>
      <c r="B7229" s="6">
        <v>7949000</v>
      </c>
      <c r="C7229" s="6"/>
      <c r="D7229" s="6">
        <v>-6429000</v>
      </c>
      <c r="E7229" s="6"/>
      <c r="F7229" s="6">
        <v>-12937000</v>
      </c>
      <c r="G7229" s="6">
        <v>4085.6976</v>
      </c>
      <c r="H7229" s="6">
        <v>9000000</v>
      </c>
      <c r="I7229" s="6">
        <v>2722000</v>
      </c>
      <c r="J7229" s="6">
        <v>6282085.6975999996</v>
      </c>
      <c r="K7229" s="7"/>
      <c r="L7229" s="7">
        <v>0.5</v>
      </c>
      <c r="M7229" s="7"/>
    </row>
    <row r="7230" spans="1:13" x14ac:dyDescent="0.25">
      <c r="A7230" s="3" t="s">
        <v>7240</v>
      </c>
      <c r="B7230" s="4">
        <v>1136300000</v>
      </c>
      <c r="C7230" s="4">
        <v>73200000</v>
      </c>
      <c r="D7230" s="4">
        <v>16300000</v>
      </c>
      <c r="E7230" s="4">
        <v>1950900000</v>
      </c>
      <c r="F7230" s="4">
        <v>1353200000</v>
      </c>
      <c r="G7230" s="4">
        <v>13066382245</v>
      </c>
      <c r="H7230" s="4">
        <v>240900000</v>
      </c>
      <c r="I7230" s="4">
        <v>329300000</v>
      </c>
      <c r="J7230" s="4">
        <v>12977982245</v>
      </c>
      <c r="K7230" s="5">
        <v>177.29</v>
      </c>
      <c r="L7230" s="5">
        <v>0.01</v>
      </c>
      <c r="M7230" s="5">
        <v>0.01</v>
      </c>
    </row>
    <row r="7231" spans="1:13" x14ac:dyDescent="0.25">
      <c r="A7231" t="s">
        <v>7241</v>
      </c>
      <c r="B7231" s="6"/>
      <c r="C7231" s="6">
        <v>85155000</v>
      </c>
      <c r="D7231" s="6">
        <v>26075000</v>
      </c>
      <c r="E7231" s="6">
        <v>7740450000</v>
      </c>
      <c r="F7231" s="6">
        <v>745962000</v>
      </c>
      <c r="G7231" s="6">
        <v>418213940</v>
      </c>
      <c r="H7231" s="6">
        <v>0</v>
      </c>
      <c r="I7231" s="6"/>
      <c r="J7231" s="6"/>
      <c r="K7231" s="7"/>
      <c r="L7231" s="7">
        <v>0.03</v>
      </c>
      <c r="M7231" s="7">
        <v>0</v>
      </c>
    </row>
    <row r="7232" spans="1:13" x14ac:dyDescent="0.25">
      <c r="A7232" s="3" t="s">
        <v>7242</v>
      </c>
      <c r="B7232" s="4">
        <v>25573000</v>
      </c>
      <c r="C7232" s="4"/>
      <c r="D7232" s="4">
        <v>-24487000</v>
      </c>
      <c r="E7232" s="4"/>
      <c r="F7232" s="4">
        <v>2720000</v>
      </c>
      <c r="G7232" s="4">
        <v>20.197911000000001</v>
      </c>
      <c r="H7232" s="4">
        <v>9381000</v>
      </c>
      <c r="I7232" s="4">
        <v>1229000</v>
      </c>
      <c r="J7232" s="4">
        <v>8152020.1979109999</v>
      </c>
      <c r="K7232" s="5"/>
      <c r="L7232" s="5">
        <v>-9</v>
      </c>
      <c r="M7232" s="5"/>
    </row>
    <row r="7233" spans="1:13" x14ac:dyDescent="0.25">
      <c r="A7233" t="s">
        <v>7243</v>
      </c>
      <c r="B7233" s="6"/>
      <c r="C7233" s="6">
        <v>13272000</v>
      </c>
      <c r="D7233" s="6">
        <v>8170000</v>
      </c>
      <c r="E7233" s="6">
        <v>1101086000</v>
      </c>
      <c r="F7233" s="6">
        <v>98624000</v>
      </c>
      <c r="G7233" s="6">
        <v>78175257.719999999</v>
      </c>
      <c r="H7233" s="6">
        <v>10872000</v>
      </c>
      <c r="I7233" s="6"/>
      <c r="J7233" s="6"/>
      <c r="K7233" s="7"/>
      <c r="L7233" s="7">
        <v>0.08</v>
      </c>
      <c r="M7233" s="7">
        <v>0.01</v>
      </c>
    </row>
    <row r="7234" spans="1:13" x14ac:dyDescent="0.25">
      <c r="A7234" s="3" t="s">
        <v>7244</v>
      </c>
      <c r="B7234" s="4">
        <v>66088230</v>
      </c>
      <c r="C7234" s="4">
        <v>4965500</v>
      </c>
      <c r="D7234" s="4">
        <v>2923230</v>
      </c>
      <c r="E7234" s="4">
        <v>62441110</v>
      </c>
      <c r="F7234" s="4">
        <v>37833770</v>
      </c>
      <c r="G7234" s="4">
        <v>48202858.600000001</v>
      </c>
      <c r="H7234" s="4">
        <v>8374670</v>
      </c>
      <c r="I7234" s="4">
        <v>17357940</v>
      </c>
      <c r="J7234" s="4">
        <v>39219588.600000001</v>
      </c>
      <c r="K7234" s="5">
        <v>7.9</v>
      </c>
      <c r="L7234" s="5">
        <v>0.08</v>
      </c>
      <c r="M7234" s="5">
        <v>0.05</v>
      </c>
    </row>
    <row r="7235" spans="1:13" x14ac:dyDescent="0.25">
      <c r="A7235" t="s">
        <v>7245</v>
      </c>
      <c r="B7235" s="6">
        <v>99361000</v>
      </c>
      <c r="C7235" s="6">
        <v>-5803000</v>
      </c>
      <c r="D7235" s="6">
        <v>-11624000</v>
      </c>
      <c r="E7235" s="6">
        <v>339314000</v>
      </c>
      <c r="F7235" s="6">
        <v>192770000</v>
      </c>
      <c r="G7235" s="6">
        <v>419736908.5</v>
      </c>
      <c r="H7235" s="6">
        <v>53064000</v>
      </c>
      <c r="I7235" s="6">
        <v>22833000</v>
      </c>
      <c r="J7235" s="6">
        <v>449967908.5</v>
      </c>
      <c r="K7235" s="7">
        <v>-77.540000000000006</v>
      </c>
      <c r="L7235" s="7">
        <v>-0.06</v>
      </c>
      <c r="M7235" s="7">
        <v>-0.03</v>
      </c>
    </row>
    <row r="7236" spans="1:13" x14ac:dyDescent="0.25">
      <c r="A7236" s="3" t="s">
        <v>7246</v>
      </c>
      <c r="B7236" s="4">
        <v>1219635000</v>
      </c>
      <c r="C7236" s="4">
        <v>377550000</v>
      </c>
      <c r="D7236" s="4">
        <v>73400000</v>
      </c>
      <c r="E7236" s="4">
        <v>2557868000</v>
      </c>
      <c r="F7236" s="4">
        <v>1918808000</v>
      </c>
      <c r="G7236" s="4">
        <v>9332264853.5400009</v>
      </c>
      <c r="H7236" s="4">
        <v>346000000</v>
      </c>
      <c r="I7236" s="4">
        <v>162186000</v>
      </c>
      <c r="J7236" s="4">
        <v>9516078853.5400009</v>
      </c>
      <c r="K7236" s="5">
        <v>25.2</v>
      </c>
      <c r="L7236" s="5">
        <v>0.04</v>
      </c>
      <c r="M7236" s="5">
        <v>0.03</v>
      </c>
    </row>
    <row r="7237" spans="1:13" x14ac:dyDescent="0.25">
      <c r="A7237" t="s">
        <v>7247</v>
      </c>
      <c r="B7237" s="6">
        <v>286169000</v>
      </c>
      <c r="C7237" s="6">
        <v>134660000</v>
      </c>
      <c r="D7237" s="6">
        <v>110289000</v>
      </c>
      <c r="E7237" s="6">
        <v>2695660000</v>
      </c>
      <c r="F7237" s="6">
        <v>1190354000</v>
      </c>
      <c r="G7237" s="6">
        <v>952739978.27999997</v>
      </c>
      <c r="H7237" s="6">
        <v>1450421000</v>
      </c>
      <c r="I7237" s="6">
        <v>16958000</v>
      </c>
      <c r="J7237" s="6">
        <v>2386202978.2800002</v>
      </c>
      <c r="K7237" s="7">
        <v>17.72</v>
      </c>
      <c r="L7237" s="7">
        <v>0.09</v>
      </c>
      <c r="M7237" s="7">
        <v>0.04</v>
      </c>
    </row>
    <row r="7238" spans="1:13" x14ac:dyDescent="0.25">
      <c r="A7238" s="3" t="s">
        <v>7248</v>
      </c>
      <c r="B7238" s="4"/>
      <c r="C7238" s="4">
        <v>37216000</v>
      </c>
      <c r="D7238" s="4">
        <v>29161000</v>
      </c>
      <c r="E7238" s="4">
        <v>2012779000</v>
      </c>
      <c r="F7238" s="4">
        <v>262614000</v>
      </c>
      <c r="G7238" s="4">
        <v>262012652.91</v>
      </c>
      <c r="H7238" s="4"/>
      <c r="I7238" s="4"/>
      <c r="J7238" s="4"/>
      <c r="K7238" s="5"/>
      <c r="L7238" s="5">
        <v>0.11</v>
      </c>
      <c r="M7238" s="5">
        <v>0.01</v>
      </c>
    </row>
    <row r="7239" spans="1:13" x14ac:dyDescent="0.25">
      <c r="A7239" t="s">
        <v>7249</v>
      </c>
      <c r="B7239" s="6">
        <v>394879000</v>
      </c>
      <c r="C7239" s="6">
        <v>10527000</v>
      </c>
      <c r="D7239" s="6">
        <v>-24029000</v>
      </c>
      <c r="E7239" s="6">
        <v>323354000</v>
      </c>
      <c r="F7239" s="6">
        <v>153105000</v>
      </c>
      <c r="G7239" s="6">
        <v>46946130.880000003</v>
      </c>
      <c r="H7239" s="6">
        <v>36960000</v>
      </c>
      <c r="I7239" s="6">
        <v>26783000</v>
      </c>
      <c r="J7239" s="6">
        <v>57123130.880000003</v>
      </c>
      <c r="K7239" s="7">
        <v>5.43</v>
      </c>
      <c r="L7239" s="7">
        <v>-0.16</v>
      </c>
      <c r="M7239" s="7">
        <v>-7.0000000000000007E-2</v>
      </c>
    </row>
    <row r="7240" spans="1:13" x14ac:dyDescent="0.25">
      <c r="A7240" s="3" t="s">
        <v>7250</v>
      </c>
      <c r="B7240" s="4">
        <v>714646000</v>
      </c>
      <c r="C7240" s="4">
        <v>69671000</v>
      </c>
      <c r="D7240" s="4">
        <v>-31795000</v>
      </c>
      <c r="E7240" s="4">
        <v>741654000</v>
      </c>
      <c r="F7240" s="4">
        <v>277508000</v>
      </c>
      <c r="G7240" s="4">
        <v>214282444.80000001</v>
      </c>
      <c r="H7240" s="4">
        <v>325582000</v>
      </c>
      <c r="I7240" s="4">
        <v>68060000</v>
      </c>
      <c r="J7240" s="4">
        <v>471804444.80000001</v>
      </c>
      <c r="K7240" s="5">
        <v>6.77</v>
      </c>
      <c r="L7240" s="5">
        <v>-0.11</v>
      </c>
      <c r="M7240" s="5">
        <v>-0.04</v>
      </c>
    </row>
    <row r="7241" spans="1:13" x14ac:dyDescent="0.25">
      <c r="A7241" t="s">
        <v>7251</v>
      </c>
      <c r="B7241" s="6">
        <v>2059387000</v>
      </c>
      <c r="C7241" s="6">
        <v>217590000</v>
      </c>
      <c r="D7241" s="6">
        <v>83486000</v>
      </c>
      <c r="E7241" s="6">
        <v>888952000</v>
      </c>
      <c r="F7241" s="6">
        <v>-429526000</v>
      </c>
      <c r="G7241" s="6">
        <v>1351592686.9200001</v>
      </c>
      <c r="H7241" s="6">
        <v>771815000</v>
      </c>
      <c r="I7241" s="6">
        <v>37955000</v>
      </c>
      <c r="J7241" s="6">
        <v>2085452686.9200001</v>
      </c>
      <c r="K7241" s="7">
        <v>9.58</v>
      </c>
      <c r="L7241" s="7">
        <v>-0.19</v>
      </c>
      <c r="M7241" s="7">
        <v>0.09</v>
      </c>
    </row>
    <row r="7242" spans="1:13" x14ac:dyDescent="0.25">
      <c r="A7242" s="3" t="s">
        <v>7252</v>
      </c>
      <c r="B7242" s="4">
        <v>2320690000</v>
      </c>
      <c r="C7242" s="4">
        <v>109994000</v>
      </c>
      <c r="D7242" s="4">
        <v>56380000</v>
      </c>
      <c r="E7242" s="4">
        <v>1003711000</v>
      </c>
      <c r="F7242" s="4">
        <v>491964000</v>
      </c>
      <c r="G7242" s="4">
        <v>487930322.89999998</v>
      </c>
      <c r="H7242" s="4">
        <v>78217000</v>
      </c>
      <c r="I7242" s="4">
        <v>110699000</v>
      </c>
      <c r="J7242" s="4">
        <v>455448322.89999998</v>
      </c>
      <c r="K7242" s="5">
        <v>4.1399999999999997</v>
      </c>
      <c r="L7242" s="5">
        <v>0.11</v>
      </c>
      <c r="M7242" s="5">
        <v>0.06</v>
      </c>
    </row>
    <row r="7243" spans="1:13" x14ac:dyDescent="0.25">
      <c r="A7243" t="s">
        <v>7253</v>
      </c>
      <c r="B7243" s="6">
        <v>659701000</v>
      </c>
      <c r="C7243" s="6">
        <v>41643000</v>
      </c>
      <c r="D7243" s="6">
        <v>-87764000</v>
      </c>
      <c r="E7243" s="6">
        <v>653710000</v>
      </c>
      <c r="F7243" s="6">
        <v>165585000</v>
      </c>
      <c r="G7243" s="6">
        <v>353162875.80000001</v>
      </c>
      <c r="H7243" s="6">
        <v>225238000</v>
      </c>
      <c r="I7243" s="6">
        <v>76520000</v>
      </c>
      <c r="J7243" s="6">
        <v>501880875.80000001</v>
      </c>
      <c r="K7243" s="7">
        <v>12.05</v>
      </c>
      <c r="L7243" s="7">
        <v>-0.53</v>
      </c>
      <c r="M7243" s="7">
        <v>-0.13</v>
      </c>
    </row>
    <row r="7244" spans="1:13" x14ac:dyDescent="0.25">
      <c r="A7244" s="3" t="s">
        <v>7254</v>
      </c>
      <c r="B7244" s="4"/>
      <c r="C7244" s="4">
        <v>62355000</v>
      </c>
      <c r="D7244" s="4">
        <v>40528000</v>
      </c>
      <c r="E7244" s="4">
        <v>5645006000</v>
      </c>
      <c r="F7244" s="4">
        <v>689727000</v>
      </c>
      <c r="G7244" s="4">
        <v>663022993.62</v>
      </c>
      <c r="H7244" s="4">
        <v>39653000</v>
      </c>
      <c r="I7244" s="4"/>
      <c r="J7244" s="4"/>
      <c r="K7244" s="5"/>
      <c r="L7244" s="5">
        <v>0.06</v>
      </c>
      <c r="M7244" s="5">
        <v>0.01</v>
      </c>
    </row>
    <row r="7245" spans="1:13" x14ac:dyDescent="0.25">
      <c r="A7245" t="s">
        <v>7255</v>
      </c>
      <c r="B7245" s="6">
        <v>9376000000</v>
      </c>
      <c r="C7245" s="6">
        <v>3786000000</v>
      </c>
      <c r="D7245" s="6">
        <v>755000000</v>
      </c>
      <c r="E7245" s="6">
        <v>150142000000</v>
      </c>
      <c r="F7245" s="6">
        <v>4280000000</v>
      </c>
      <c r="G7245" s="6">
        <v>121741136475.03999</v>
      </c>
      <c r="H7245" s="6">
        <v>16262000000</v>
      </c>
      <c r="I7245" s="6">
        <v>3633000000</v>
      </c>
      <c r="J7245" s="6">
        <v>134370136475.03999</v>
      </c>
      <c r="K7245" s="7">
        <v>35.49</v>
      </c>
      <c r="L7245" s="7">
        <v>0.18</v>
      </c>
      <c r="M7245" s="7">
        <v>0.01</v>
      </c>
    </row>
    <row r="7246" spans="1:13" x14ac:dyDescent="0.25">
      <c r="A7246" s="3" t="s">
        <v>7256</v>
      </c>
      <c r="B7246" s="4">
        <v>198772000</v>
      </c>
      <c r="C7246" s="4">
        <v>-32487000</v>
      </c>
      <c r="D7246" s="4">
        <v>-18900000</v>
      </c>
      <c r="E7246" s="4">
        <v>656204000</v>
      </c>
      <c r="F7246" s="4">
        <v>538546000</v>
      </c>
      <c r="G7246" s="4">
        <v>262389037.19999999</v>
      </c>
      <c r="H7246" s="4">
        <v>4960000</v>
      </c>
      <c r="I7246" s="4">
        <v>102316000</v>
      </c>
      <c r="J7246" s="4">
        <v>165033037.19999999</v>
      </c>
      <c r="K7246" s="5">
        <v>-5.08</v>
      </c>
      <c r="L7246" s="5">
        <v>-0.04</v>
      </c>
      <c r="M7246" s="5">
        <v>-0.03</v>
      </c>
    </row>
    <row r="7247" spans="1:13" x14ac:dyDescent="0.25">
      <c r="A7247" t="s">
        <v>7257</v>
      </c>
      <c r="B7247" s="6">
        <v>434606000</v>
      </c>
      <c r="C7247" s="6">
        <v>22231000</v>
      </c>
      <c r="D7247" s="6">
        <v>1341000</v>
      </c>
      <c r="E7247" s="6">
        <v>633296000</v>
      </c>
      <c r="F7247" s="6">
        <v>263183000</v>
      </c>
      <c r="G7247" s="6">
        <v>311094018.89999998</v>
      </c>
      <c r="H7247" s="6">
        <v>87590000</v>
      </c>
      <c r="I7247" s="6">
        <v>59690000</v>
      </c>
      <c r="J7247" s="6">
        <v>338994018.89999998</v>
      </c>
      <c r="K7247" s="7">
        <v>15.25</v>
      </c>
      <c r="L7247" s="7">
        <v>0.01</v>
      </c>
      <c r="M7247" s="7">
        <v>0</v>
      </c>
    </row>
    <row r="7248" spans="1:13" x14ac:dyDescent="0.25">
      <c r="A7248" s="3" t="s">
        <v>7258</v>
      </c>
      <c r="B7248" s="4">
        <v>560180</v>
      </c>
      <c r="C7248" s="4">
        <v>-2411940</v>
      </c>
      <c r="D7248" s="4">
        <v>-8216110</v>
      </c>
      <c r="E7248" s="4">
        <v>4401800</v>
      </c>
      <c r="F7248" s="4">
        <v>4206310</v>
      </c>
      <c r="G7248" s="4">
        <v>170923249.16999999</v>
      </c>
      <c r="H7248" s="4">
        <v>0</v>
      </c>
      <c r="I7248" s="4"/>
      <c r="J7248" s="4"/>
      <c r="K7248" s="5"/>
      <c r="L7248" s="5">
        <v>-1.95</v>
      </c>
      <c r="M7248" s="5">
        <v>-1.87</v>
      </c>
    </row>
    <row r="7249" spans="1:13" x14ac:dyDescent="0.25">
      <c r="A7249" t="s">
        <v>7259</v>
      </c>
      <c r="B7249" s="6">
        <v>4321862000</v>
      </c>
      <c r="C7249" s="6">
        <v>581575000</v>
      </c>
      <c r="D7249" s="6">
        <v>333382000</v>
      </c>
      <c r="E7249" s="6">
        <v>4192676000</v>
      </c>
      <c r="F7249" s="6">
        <v>1830322000</v>
      </c>
      <c r="G7249" s="6">
        <v>8561157762.96</v>
      </c>
      <c r="H7249" s="6">
        <v>812634000</v>
      </c>
      <c r="I7249" s="6">
        <v>232689000</v>
      </c>
      <c r="J7249" s="6">
        <v>9141102762.9599991</v>
      </c>
      <c r="K7249" s="7">
        <v>15.72</v>
      </c>
      <c r="L7249" s="7">
        <v>0.18</v>
      </c>
      <c r="M7249" s="7">
        <v>0.08</v>
      </c>
    </row>
    <row r="7250" spans="1:13" x14ac:dyDescent="0.25">
      <c r="A7250" s="3" t="s">
        <v>7260</v>
      </c>
      <c r="B7250" s="4">
        <v>12673000000</v>
      </c>
      <c r="C7250" s="4">
        <v>1046000000</v>
      </c>
      <c r="D7250" s="4">
        <v>390000000</v>
      </c>
      <c r="E7250" s="4">
        <v>10218000000</v>
      </c>
      <c r="F7250" s="4">
        <v>3393000000</v>
      </c>
      <c r="G7250" s="4">
        <v>8732537339.9799995</v>
      </c>
      <c r="H7250" s="4">
        <v>2536000000</v>
      </c>
      <c r="I7250" s="4">
        <v>122000000</v>
      </c>
      <c r="J7250" s="4">
        <v>11146537339.98</v>
      </c>
      <c r="K7250" s="5">
        <v>10.66</v>
      </c>
      <c r="L7250" s="5">
        <v>0.11</v>
      </c>
      <c r="M7250" s="5">
        <v>0.04</v>
      </c>
    </row>
    <row r="7251" spans="1:13" x14ac:dyDescent="0.25">
      <c r="A7251" t="s">
        <v>7261</v>
      </c>
      <c r="B7251" s="6">
        <v>717301000</v>
      </c>
      <c r="C7251" s="6">
        <v>120295000</v>
      </c>
      <c r="D7251" s="6">
        <v>73714000</v>
      </c>
      <c r="E7251" s="6">
        <v>1251577000</v>
      </c>
      <c r="F7251" s="6">
        <v>770770000</v>
      </c>
      <c r="G7251" s="6">
        <v>1771685877.8499999</v>
      </c>
      <c r="H7251" s="6">
        <v>276198000</v>
      </c>
      <c r="I7251" s="6">
        <v>145595000</v>
      </c>
      <c r="J7251" s="6">
        <v>1902288877.8499999</v>
      </c>
      <c r="K7251" s="7">
        <v>15.81</v>
      </c>
      <c r="L7251" s="7">
        <v>0.1</v>
      </c>
      <c r="M7251" s="7">
        <v>0.06</v>
      </c>
    </row>
    <row r="7252" spans="1:13" x14ac:dyDescent="0.25">
      <c r="A7252" s="3" t="s">
        <v>7262</v>
      </c>
      <c r="B7252" s="4"/>
      <c r="C7252" s="4">
        <v>205941000</v>
      </c>
      <c r="D7252" s="4">
        <v>138636000</v>
      </c>
      <c r="E7252" s="4">
        <v>6076274000</v>
      </c>
      <c r="F7252" s="4">
        <v>889957000</v>
      </c>
      <c r="G7252" s="4">
        <v>1194591060</v>
      </c>
      <c r="H7252" s="4">
        <v>120322000</v>
      </c>
      <c r="I7252" s="4"/>
      <c r="J7252" s="4"/>
      <c r="K7252" s="5"/>
      <c r="L7252" s="5">
        <v>0.16</v>
      </c>
      <c r="M7252" s="5">
        <v>0.02</v>
      </c>
    </row>
    <row r="7253" spans="1:13" x14ac:dyDescent="0.25">
      <c r="A7253" t="s">
        <v>7263</v>
      </c>
      <c r="B7253" s="6">
        <v>10878000</v>
      </c>
      <c r="C7253" s="6">
        <v>-7031000</v>
      </c>
      <c r="D7253" s="6">
        <v>-4368000</v>
      </c>
      <c r="E7253" s="6">
        <v>68200000</v>
      </c>
      <c r="F7253" s="6">
        <v>45226000</v>
      </c>
      <c r="G7253" s="6">
        <v>22616885.98</v>
      </c>
      <c r="H7253" s="6">
        <v>0</v>
      </c>
      <c r="I7253" s="6">
        <v>43913000</v>
      </c>
      <c r="J7253" s="6">
        <v>-21296114.02</v>
      </c>
      <c r="K7253" s="7">
        <v>3.03</v>
      </c>
      <c r="L7253" s="7">
        <v>-0.1</v>
      </c>
      <c r="M7253" s="7">
        <v>-0.06</v>
      </c>
    </row>
    <row r="7254" spans="1:13" x14ac:dyDescent="0.25">
      <c r="A7254" s="3" t="s">
        <v>7264</v>
      </c>
      <c r="B7254" s="4">
        <v>40903000</v>
      </c>
      <c r="C7254" s="4">
        <v>18528000</v>
      </c>
      <c r="D7254" s="4">
        <v>13874000</v>
      </c>
      <c r="E7254" s="4">
        <v>122538000</v>
      </c>
      <c r="F7254" s="4">
        <v>117427000</v>
      </c>
      <c r="G7254" s="4">
        <v>185931934</v>
      </c>
      <c r="H7254" s="4">
        <v>0</v>
      </c>
      <c r="I7254" s="4">
        <v>82976000</v>
      </c>
      <c r="J7254" s="4">
        <v>102955934</v>
      </c>
      <c r="K7254" s="5">
        <v>5.56</v>
      </c>
      <c r="L7254" s="5">
        <v>0.12</v>
      </c>
      <c r="M7254" s="5">
        <v>0.11</v>
      </c>
    </row>
    <row r="7255" spans="1:13" x14ac:dyDescent="0.25">
      <c r="A7255" t="s">
        <v>7265</v>
      </c>
      <c r="B7255" s="6">
        <v>2097600000</v>
      </c>
      <c r="C7255" s="6">
        <v>168300000</v>
      </c>
      <c r="D7255" s="6">
        <v>23700000</v>
      </c>
      <c r="E7255" s="6">
        <v>1919900000</v>
      </c>
      <c r="F7255" s="6">
        <v>873600000</v>
      </c>
      <c r="G7255" s="6">
        <v>1221366538.0799999</v>
      </c>
      <c r="H7255" s="6">
        <v>492500000</v>
      </c>
      <c r="I7255" s="6">
        <v>313900000</v>
      </c>
      <c r="J7255" s="6">
        <v>1399966538.0799999</v>
      </c>
      <c r="K7255" s="7">
        <v>8.32</v>
      </c>
      <c r="L7255" s="7">
        <v>0.03</v>
      </c>
      <c r="M7255" s="7">
        <v>0.01</v>
      </c>
    </row>
    <row r="7256" spans="1:13" x14ac:dyDescent="0.25">
      <c r="A7256" s="3" t="s">
        <v>7266</v>
      </c>
      <c r="B7256" s="4">
        <v>504421000</v>
      </c>
      <c r="C7256" s="4">
        <v>98309000</v>
      </c>
      <c r="D7256" s="4">
        <v>58981000</v>
      </c>
      <c r="E7256" s="4">
        <v>628995000</v>
      </c>
      <c r="F7256" s="4">
        <v>342760000</v>
      </c>
      <c r="G7256" s="4">
        <v>1808181935.74</v>
      </c>
      <c r="H7256" s="4">
        <v>189470000</v>
      </c>
      <c r="I7256" s="4">
        <v>13450000</v>
      </c>
      <c r="J7256" s="4">
        <v>1984201935.74</v>
      </c>
      <c r="K7256" s="5">
        <v>20.18</v>
      </c>
      <c r="L7256" s="5">
        <v>0.17</v>
      </c>
      <c r="M7256" s="5">
        <v>0.09</v>
      </c>
    </row>
    <row r="7257" spans="1:13" x14ac:dyDescent="0.25">
      <c r="A7257" t="s">
        <v>7267</v>
      </c>
      <c r="B7257" s="6"/>
      <c r="C7257" s="6"/>
      <c r="D7257" s="6"/>
      <c r="E7257" s="6"/>
      <c r="F7257" s="6"/>
      <c r="G7257" s="6">
        <v>6609442500</v>
      </c>
      <c r="H7257" s="6"/>
      <c r="I7257" s="6"/>
      <c r="J7257" s="6"/>
      <c r="K7257" s="7"/>
      <c r="L7257" s="7"/>
      <c r="M7257" s="7"/>
    </row>
    <row r="7258" spans="1:13" x14ac:dyDescent="0.25">
      <c r="A7258" s="3" t="s">
        <v>7268</v>
      </c>
      <c r="B7258" s="4">
        <v>99887800000</v>
      </c>
      <c r="C7258" s="4">
        <v>410100000</v>
      </c>
      <c r="D7258" s="4">
        <v>260800000</v>
      </c>
      <c r="E7258" s="4">
        <v>27466300000</v>
      </c>
      <c r="F7258" s="4">
        <v>1709100000</v>
      </c>
      <c r="G7258" s="4">
        <v>4436341870.29</v>
      </c>
      <c r="H7258" s="4">
        <v>11079100000</v>
      </c>
      <c r="I7258" s="4">
        <v>1269000000</v>
      </c>
      <c r="J7258" s="4">
        <v>14246441870.290001</v>
      </c>
      <c r="K7258" s="5">
        <v>34.74</v>
      </c>
      <c r="L7258" s="5">
        <v>0.15</v>
      </c>
      <c r="M7258" s="5">
        <v>0.01</v>
      </c>
    </row>
    <row r="7259" spans="1:13" x14ac:dyDescent="0.25">
      <c r="A7259" t="s">
        <v>7269</v>
      </c>
      <c r="B7259" s="6">
        <v>61555000</v>
      </c>
      <c r="C7259" s="6">
        <v>-14193000</v>
      </c>
      <c r="D7259" s="6">
        <v>-31789000</v>
      </c>
      <c r="E7259" s="6">
        <v>103290000</v>
      </c>
      <c r="F7259" s="6">
        <v>-35181000</v>
      </c>
      <c r="G7259" s="6">
        <v>18482962.848000001</v>
      </c>
      <c r="H7259" s="6">
        <v>100764000</v>
      </c>
      <c r="I7259" s="6"/>
      <c r="J7259" s="6"/>
      <c r="K7259" s="7"/>
      <c r="L7259" s="7">
        <v>0.9</v>
      </c>
      <c r="M7259" s="7">
        <v>-0.31</v>
      </c>
    </row>
    <row r="7260" spans="1:13" x14ac:dyDescent="0.25">
      <c r="A7260" s="3" t="s">
        <v>7270</v>
      </c>
      <c r="B7260" s="4">
        <v>6652309000</v>
      </c>
      <c r="C7260" s="4">
        <v>646561000</v>
      </c>
      <c r="D7260" s="4">
        <v>414560000</v>
      </c>
      <c r="E7260" s="4">
        <v>4150938000</v>
      </c>
      <c r="F7260" s="4">
        <v>3224072000</v>
      </c>
      <c r="G7260" s="4">
        <v>5362902172.3599997</v>
      </c>
      <c r="H7260" s="4">
        <v>233955000</v>
      </c>
      <c r="I7260" s="4">
        <v>1171828000</v>
      </c>
      <c r="J7260" s="4">
        <v>4425029172.3599997</v>
      </c>
      <c r="K7260" s="5">
        <v>6.84</v>
      </c>
      <c r="L7260" s="5">
        <v>0.13</v>
      </c>
      <c r="M7260" s="5">
        <v>0.1</v>
      </c>
    </row>
    <row r="7261" spans="1:13" x14ac:dyDescent="0.25">
      <c r="A7261" t="s">
        <v>7271</v>
      </c>
      <c r="B7261" s="6"/>
      <c r="C7261" s="6">
        <v>90668000</v>
      </c>
      <c r="D7261" s="6">
        <v>61807000</v>
      </c>
      <c r="E7261" s="6">
        <v>5981628000</v>
      </c>
      <c r="F7261" s="6">
        <v>599568000</v>
      </c>
      <c r="G7261" s="6">
        <v>648692652.46000004</v>
      </c>
      <c r="H7261" s="6">
        <v>166341000</v>
      </c>
      <c r="I7261" s="6"/>
      <c r="J7261" s="6"/>
      <c r="K7261" s="7"/>
      <c r="L7261" s="7">
        <v>0.1</v>
      </c>
      <c r="M7261" s="7">
        <v>0.01</v>
      </c>
    </row>
    <row r="7262" spans="1:13" x14ac:dyDescent="0.25">
      <c r="A7262" s="3" t="s">
        <v>7272</v>
      </c>
      <c r="B7262" s="4"/>
      <c r="C7262" s="4">
        <v>914000</v>
      </c>
      <c r="D7262" s="4">
        <v>-4193000</v>
      </c>
      <c r="E7262" s="4">
        <v>1067094000</v>
      </c>
      <c r="F7262" s="4">
        <v>91723000</v>
      </c>
      <c r="G7262" s="4">
        <v>74271130.480000004</v>
      </c>
      <c r="H7262" s="4">
        <v>5935000</v>
      </c>
      <c r="I7262" s="4"/>
      <c r="J7262" s="4"/>
      <c r="K7262" s="5"/>
      <c r="L7262" s="5">
        <v>-0.05</v>
      </c>
      <c r="M7262" s="5">
        <v>0</v>
      </c>
    </row>
    <row r="7263" spans="1:13" x14ac:dyDescent="0.25">
      <c r="A7263" t="s">
        <v>7273</v>
      </c>
      <c r="B7263" s="6">
        <v>2877400000</v>
      </c>
      <c r="C7263" s="6">
        <v>1520600000</v>
      </c>
      <c r="D7263" s="6">
        <v>1195100000</v>
      </c>
      <c r="E7263" s="6">
        <v>7364000000</v>
      </c>
      <c r="F7263" s="6">
        <v>6444000000</v>
      </c>
      <c r="G7263" s="6">
        <v>19265675222.549999</v>
      </c>
      <c r="H7263" s="6">
        <v>300000000</v>
      </c>
      <c r="I7263" s="6">
        <v>1697200000</v>
      </c>
      <c r="J7263" s="6">
        <v>17868475222.549999</v>
      </c>
      <c r="K7263" s="7">
        <v>11.75</v>
      </c>
      <c r="L7263" s="7">
        <v>0.19</v>
      </c>
      <c r="M7263" s="7">
        <v>0.16</v>
      </c>
    </row>
    <row r="7264" spans="1:13" x14ac:dyDescent="0.25">
      <c r="A7264" s="3" t="s">
        <v>7274</v>
      </c>
      <c r="B7264" s="4"/>
      <c r="C7264" s="4">
        <v>96596000</v>
      </c>
      <c r="D7264" s="4">
        <v>66790000</v>
      </c>
      <c r="E7264" s="4">
        <v>5338104000</v>
      </c>
      <c r="F7264" s="4">
        <v>454686000</v>
      </c>
      <c r="G7264" s="4">
        <v>637508319.24000001</v>
      </c>
      <c r="H7264" s="4">
        <v>79391000</v>
      </c>
      <c r="I7264" s="4"/>
      <c r="J7264" s="4"/>
      <c r="K7264" s="5"/>
      <c r="L7264" s="5">
        <v>0.15</v>
      </c>
      <c r="M7264" s="5">
        <v>0.01</v>
      </c>
    </row>
    <row r="7265" spans="1:13" x14ac:dyDescent="0.25">
      <c r="A7265" t="s">
        <v>7275</v>
      </c>
      <c r="B7265" s="6">
        <v>7093600000</v>
      </c>
      <c r="C7265" s="6">
        <v>2826000000</v>
      </c>
      <c r="D7265" s="6">
        <v>2100100000</v>
      </c>
      <c r="E7265" s="6">
        <v>13472000000</v>
      </c>
      <c r="F7265" s="6">
        <v>10345400000</v>
      </c>
      <c r="G7265" s="6">
        <v>22343104060</v>
      </c>
      <c r="H7265" s="6">
        <v>59100000</v>
      </c>
      <c r="I7265" s="6">
        <v>2649800000</v>
      </c>
      <c r="J7265" s="6">
        <v>19752404060</v>
      </c>
      <c r="K7265" s="7">
        <v>6.99</v>
      </c>
      <c r="L7265" s="7">
        <v>0.2</v>
      </c>
      <c r="M7265" s="7">
        <v>0.16</v>
      </c>
    </row>
    <row r="7266" spans="1:13" x14ac:dyDescent="0.25">
      <c r="A7266" s="3" t="s">
        <v>7276</v>
      </c>
      <c r="B7266" s="4">
        <v>83902000</v>
      </c>
      <c r="C7266" s="4">
        <v>19405000</v>
      </c>
      <c r="D7266" s="4">
        <v>13564000</v>
      </c>
      <c r="E7266" s="4">
        <v>54722000</v>
      </c>
      <c r="F7266" s="4">
        <v>-462000</v>
      </c>
      <c r="G7266" s="4">
        <v>84772849.079999998</v>
      </c>
      <c r="H7266" s="4">
        <v>0</v>
      </c>
      <c r="I7266" s="4">
        <v>17064000</v>
      </c>
      <c r="J7266" s="4">
        <v>67708849.079999998</v>
      </c>
      <c r="K7266" s="5">
        <v>3.49</v>
      </c>
      <c r="L7266" s="5">
        <v>-29.36</v>
      </c>
      <c r="M7266" s="5">
        <v>0.25</v>
      </c>
    </row>
    <row r="7267" spans="1:13" x14ac:dyDescent="0.25">
      <c r="A7267" t="s">
        <v>7277</v>
      </c>
      <c r="B7267" s="6"/>
      <c r="C7267" s="6">
        <v>26758000</v>
      </c>
      <c r="D7267" s="6">
        <v>14783000</v>
      </c>
      <c r="E7267" s="6">
        <v>1211718000</v>
      </c>
      <c r="F7267" s="6">
        <v>130362000</v>
      </c>
      <c r="G7267" s="6">
        <v>167322279.31</v>
      </c>
      <c r="H7267" s="6">
        <v>11572000</v>
      </c>
      <c r="I7267" s="6"/>
      <c r="J7267" s="6"/>
      <c r="K7267" s="7"/>
      <c r="L7267" s="7">
        <v>0.11</v>
      </c>
      <c r="M7267" s="7">
        <v>0.01</v>
      </c>
    </row>
    <row r="7268" spans="1:13" x14ac:dyDescent="0.25">
      <c r="A7268" s="3" t="s">
        <v>7278</v>
      </c>
      <c r="B7268" s="4"/>
      <c r="C7268" s="4">
        <v>239196000</v>
      </c>
      <c r="D7268" s="4">
        <v>161757000</v>
      </c>
      <c r="E7268" s="4">
        <v>17246890000</v>
      </c>
      <c r="F7268" s="4">
        <v>2139332000</v>
      </c>
      <c r="G7268" s="4">
        <v>2661458632.5599999</v>
      </c>
      <c r="H7268" s="4">
        <v>293684000</v>
      </c>
      <c r="I7268" s="4"/>
      <c r="J7268" s="4"/>
      <c r="K7268" s="5"/>
      <c r="L7268" s="5">
        <v>0.08</v>
      </c>
      <c r="M7268" s="5">
        <v>0.01</v>
      </c>
    </row>
    <row r="7269" spans="1:13" x14ac:dyDescent="0.25">
      <c r="A7269" t="s">
        <v>7279</v>
      </c>
      <c r="B7269" s="6"/>
      <c r="C7269" s="6">
        <v>15099000</v>
      </c>
      <c r="D7269" s="6">
        <v>7402000</v>
      </c>
      <c r="E7269" s="6">
        <v>816656000</v>
      </c>
      <c r="F7269" s="6">
        <v>63457000</v>
      </c>
      <c r="G7269" s="6">
        <v>72463838.049999997</v>
      </c>
      <c r="H7269" s="6">
        <v>57214000</v>
      </c>
      <c r="I7269" s="6"/>
      <c r="J7269" s="6"/>
      <c r="K7269" s="7"/>
      <c r="L7269" s="7">
        <v>0.12</v>
      </c>
      <c r="M7269" s="7">
        <v>0.01</v>
      </c>
    </row>
    <row r="7270" spans="1:13" x14ac:dyDescent="0.25">
      <c r="A7270" s="3" t="s">
        <v>7280</v>
      </c>
      <c r="B7270" s="4">
        <v>81289100</v>
      </c>
      <c r="C7270" s="4">
        <v>53729900</v>
      </c>
      <c r="D7270" s="4">
        <v>39954200</v>
      </c>
      <c r="E7270" s="4">
        <v>26844500</v>
      </c>
      <c r="F7270" s="4">
        <v>-51046100</v>
      </c>
      <c r="G7270" s="4">
        <v>1502579785.7</v>
      </c>
      <c r="H7270" s="4">
        <v>59942800</v>
      </c>
      <c r="I7270" s="4">
        <v>12116000</v>
      </c>
      <c r="J7270" s="4">
        <v>1550406585.7</v>
      </c>
      <c r="K7270" s="5">
        <v>28.86</v>
      </c>
      <c r="L7270" s="5">
        <v>-0.78</v>
      </c>
      <c r="M7270" s="5">
        <v>1.49</v>
      </c>
    </row>
    <row r="7271" spans="1:13" x14ac:dyDescent="0.25">
      <c r="A7271" t="s">
        <v>7281</v>
      </c>
      <c r="B7271" s="6">
        <v>12181970</v>
      </c>
      <c r="C7271" s="6">
        <v>3742680</v>
      </c>
      <c r="D7271" s="6">
        <v>3250880</v>
      </c>
      <c r="E7271" s="6">
        <v>13797340</v>
      </c>
      <c r="F7271" s="6">
        <v>11882870</v>
      </c>
      <c r="G7271" s="6">
        <v>32160233</v>
      </c>
      <c r="H7271" s="6">
        <v>0</v>
      </c>
      <c r="I7271" s="6">
        <v>1875660</v>
      </c>
      <c r="J7271" s="6">
        <v>30284573</v>
      </c>
      <c r="K7271" s="7">
        <v>8.09</v>
      </c>
      <c r="L7271" s="7">
        <v>0.27</v>
      </c>
      <c r="M7271" s="7">
        <v>0.24</v>
      </c>
    </row>
    <row r="7272" spans="1:13" x14ac:dyDescent="0.25">
      <c r="A7272" s="3" t="s">
        <v>7282</v>
      </c>
      <c r="B7272" s="4"/>
      <c r="C7272" s="4">
        <v>176115000</v>
      </c>
      <c r="D7272" s="4">
        <v>114539000</v>
      </c>
      <c r="E7272" s="4">
        <v>8863419000</v>
      </c>
      <c r="F7272" s="4">
        <v>940476000</v>
      </c>
      <c r="G7272" s="4">
        <v>1970926380</v>
      </c>
      <c r="H7272" s="4">
        <v>196298000</v>
      </c>
      <c r="I7272" s="4"/>
      <c r="J7272" s="4"/>
      <c r="K7272" s="5"/>
      <c r="L7272" s="5">
        <v>0.12</v>
      </c>
      <c r="M7272" s="5">
        <v>0.01</v>
      </c>
    </row>
    <row r="7273" spans="1:13" x14ac:dyDescent="0.25">
      <c r="A7273" t="s">
        <v>7283</v>
      </c>
      <c r="B7273" s="6">
        <v>177872000</v>
      </c>
      <c r="C7273" s="6">
        <v>3163000</v>
      </c>
      <c r="D7273" s="6">
        <v>-13598000</v>
      </c>
      <c r="E7273" s="6">
        <v>147250000</v>
      </c>
      <c r="F7273" s="6">
        <v>93545000</v>
      </c>
      <c r="G7273" s="6">
        <v>117474745.08</v>
      </c>
      <c r="H7273" s="6">
        <v>1718000</v>
      </c>
      <c r="I7273" s="6">
        <v>16108000</v>
      </c>
      <c r="J7273" s="6">
        <v>103084745.08</v>
      </c>
      <c r="K7273" s="7">
        <v>32.590000000000003</v>
      </c>
      <c r="L7273" s="7">
        <v>-0.15</v>
      </c>
      <c r="M7273" s="7">
        <v>-0.09</v>
      </c>
    </row>
    <row r="7274" spans="1:13" x14ac:dyDescent="0.25">
      <c r="A7274" s="3" t="s">
        <v>7284</v>
      </c>
      <c r="B7274" s="4">
        <v>1557400000</v>
      </c>
      <c r="C7274" s="4">
        <v>1095100000</v>
      </c>
      <c r="D7274" s="4">
        <v>785700000</v>
      </c>
      <c r="E7274" s="4">
        <v>1406500000</v>
      </c>
      <c r="F7274" s="4">
        <v>-1957900000</v>
      </c>
      <c r="G7274" s="4">
        <v>22621581000</v>
      </c>
      <c r="H7274" s="4">
        <v>1792300000</v>
      </c>
      <c r="I7274" s="4">
        <v>206700000</v>
      </c>
      <c r="J7274" s="4">
        <v>24207181000</v>
      </c>
      <c r="K7274" s="5">
        <v>22.1</v>
      </c>
      <c r="L7274" s="5">
        <v>-0.4</v>
      </c>
      <c r="M7274" s="5">
        <v>0.56000000000000005</v>
      </c>
    </row>
    <row r="7275" spans="1:13" x14ac:dyDescent="0.25">
      <c r="A7275" t="s">
        <v>7285</v>
      </c>
      <c r="B7275" s="6"/>
      <c r="C7275" s="6">
        <v>187319000</v>
      </c>
      <c r="D7275" s="6">
        <v>114868000</v>
      </c>
      <c r="E7275" s="6">
        <v>9673728000</v>
      </c>
      <c r="F7275" s="6">
        <v>1220907000</v>
      </c>
      <c r="G7275" s="6">
        <v>1478087833.5999999</v>
      </c>
      <c r="H7275" s="6">
        <v>190801000</v>
      </c>
      <c r="I7275" s="6"/>
      <c r="J7275" s="6"/>
      <c r="K7275" s="7"/>
      <c r="L7275" s="7">
        <v>0.09</v>
      </c>
      <c r="M7275" s="7">
        <v>0.01</v>
      </c>
    </row>
    <row r="7276" spans="1:13" x14ac:dyDescent="0.25">
      <c r="A7276" s="3" t="s">
        <v>7286</v>
      </c>
      <c r="B7276" s="4">
        <v>1610527000</v>
      </c>
      <c r="C7276" s="4">
        <v>323524000</v>
      </c>
      <c r="D7276" s="4">
        <v>-6944000</v>
      </c>
      <c r="E7276" s="4">
        <v>4037424000</v>
      </c>
      <c r="F7276" s="4">
        <v>1545280000</v>
      </c>
      <c r="G7276" s="4">
        <v>887970065.39999998</v>
      </c>
      <c r="H7276" s="4">
        <v>1803093000</v>
      </c>
      <c r="I7276" s="4">
        <v>246375000</v>
      </c>
      <c r="J7276" s="4">
        <v>2444688065.4000001</v>
      </c>
      <c r="K7276" s="5">
        <v>7.56</v>
      </c>
      <c r="L7276" s="5">
        <v>0</v>
      </c>
      <c r="M7276" s="5">
        <v>0</v>
      </c>
    </row>
    <row r="7277" spans="1:13" x14ac:dyDescent="0.25">
      <c r="A7277" t="s">
        <v>7287</v>
      </c>
      <c r="B7277" s="6">
        <v>3946390000</v>
      </c>
      <c r="C7277" s="6">
        <v>331579000</v>
      </c>
      <c r="D7277" s="6">
        <v>103993000</v>
      </c>
      <c r="E7277" s="6">
        <v>2868343000</v>
      </c>
      <c r="F7277" s="6">
        <v>1644997000</v>
      </c>
      <c r="G7277" s="6">
        <v>2185431541.6799998</v>
      </c>
      <c r="H7277" s="6">
        <v>265355000</v>
      </c>
      <c r="I7277" s="6">
        <v>98248000</v>
      </c>
      <c r="J7277" s="6">
        <v>2352538541.6799998</v>
      </c>
      <c r="K7277" s="7">
        <v>7.09</v>
      </c>
      <c r="L7277" s="7">
        <v>0.06</v>
      </c>
      <c r="M7277" s="7">
        <v>0.04</v>
      </c>
    </row>
    <row r="7278" spans="1:13" x14ac:dyDescent="0.25">
      <c r="A7278" s="3" t="s">
        <v>7288</v>
      </c>
      <c r="B7278" s="4"/>
      <c r="C7278" s="4">
        <v>31002000</v>
      </c>
      <c r="D7278" s="4">
        <v>18256000</v>
      </c>
      <c r="E7278" s="4">
        <v>1825185000</v>
      </c>
      <c r="F7278" s="4">
        <v>149547000</v>
      </c>
      <c r="G7278" s="4">
        <v>214015948.31999999</v>
      </c>
      <c r="H7278" s="4">
        <v>49586000</v>
      </c>
      <c r="I7278" s="4"/>
      <c r="J7278" s="4"/>
      <c r="K7278" s="5"/>
      <c r="L7278" s="5">
        <v>0.12</v>
      </c>
      <c r="M7278" s="5">
        <v>0.01</v>
      </c>
    </row>
    <row r="7279" spans="1:13" x14ac:dyDescent="0.25">
      <c r="A7279" t="s">
        <v>7289</v>
      </c>
      <c r="B7279" s="6">
        <v>3807233000</v>
      </c>
      <c r="C7279" s="6">
        <v>271965000</v>
      </c>
      <c r="D7279" s="6">
        <v>-539897000</v>
      </c>
      <c r="E7279" s="6">
        <v>9547160000</v>
      </c>
      <c r="F7279" s="6">
        <v>5577898000</v>
      </c>
      <c r="G7279" s="6">
        <v>2556064782.4400001</v>
      </c>
      <c r="H7279" s="6">
        <v>1966847000</v>
      </c>
      <c r="I7279" s="6">
        <v>1798170000</v>
      </c>
      <c r="J7279" s="6">
        <v>2724741782.440001</v>
      </c>
      <c r="K7279" s="7">
        <v>10.02</v>
      </c>
      <c r="L7279" s="7">
        <v>-0.1</v>
      </c>
      <c r="M7279" s="7">
        <v>-0.06</v>
      </c>
    </row>
    <row r="7280" spans="1:13" x14ac:dyDescent="0.25">
      <c r="A7280" s="3" t="s">
        <v>7290</v>
      </c>
      <c r="B7280" s="4">
        <v>1107246000</v>
      </c>
      <c r="C7280" s="4">
        <v>111641000</v>
      </c>
      <c r="D7280" s="4">
        <v>58934000</v>
      </c>
      <c r="E7280" s="4">
        <v>597603000</v>
      </c>
      <c r="F7280" s="4">
        <v>360697000</v>
      </c>
      <c r="G7280" s="4">
        <v>810207541.22000003</v>
      </c>
      <c r="H7280" s="4">
        <v>73383000</v>
      </c>
      <c r="I7280" s="4"/>
      <c r="J7280" s="4"/>
      <c r="K7280" s="5"/>
      <c r="L7280" s="5">
        <v>0.16</v>
      </c>
      <c r="M7280" s="5">
        <v>0.1</v>
      </c>
    </row>
    <row r="7281" spans="1:13" x14ac:dyDescent="0.25">
      <c r="A7281" t="s">
        <v>7291</v>
      </c>
      <c r="B7281" s="6">
        <v>852272000</v>
      </c>
      <c r="C7281" s="6">
        <v>45536000</v>
      </c>
      <c r="D7281" s="6">
        <v>-38266000</v>
      </c>
      <c r="E7281" s="6">
        <v>528365000</v>
      </c>
      <c r="F7281" s="6">
        <v>1738000</v>
      </c>
      <c r="G7281" s="6">
        <v>72431549.400000006</v>
      </c>
      <c r="H7281" s="6">
        <v>325111000</v>
      </c>
      <c r="I7281" s="6">
        <v>35545000</v>
      </c>
      <c r="J7281" s="6">
        <v>361997549.39999998</v>
      </c>
      <c r="K7281" s="7">
        <v>7.95</v>
      </c>
      <c r="L7281" s="7">
        <v>-22.02</v>
      </c>
      <c r="M7281" s="7">
        <v>-7.0000000000000007E-2</v>
      </c>
    </row>
    <row r="7282" spans="1:13" x14ac:dyDescent="0.25">
      <c r="A7282" s="3" t="s">
        <v>7292</v>
      </c>
      <c r="B7282" s="4">
        <v>30659000</v>
      </c>
      <c r="C7282" s="4"/>
      <c r="D7282" s="4">
        <v>1341000</v>
      </c>
      <c r="E7282" s="4"/>
      <c r="F7282" s="4">
        <v>23619000</v>
      </c>
      <c r="G7282" s="4">
        <v>1658400</v>
      </c>
      <c r="H7282" s="4">
        <v>0</v>
      </c>
      <c r="I7282" s="4">
        <v>7139000</v>
      </c>
      <c r="J7282" s="4">
        <v>-5480600</v>
      </c>
      <c r="K7282" s="5"/>
      <c r="L7282" s="5">
        <v>0.06</v>
      </c>
      <c r="M7282" s="5"/>
    </row>
    <row r="7283" spans="1:13" x14ac:dyDescent="0.25">
      <c r="A7283" t="s">
        <v>7293</v>
      </c>
      <c r="B7283" s="6">
        <v>3683300000</v>
      </c>
      <c r="C7283" s="6">
        <v>806700000</v>
      </c>
      <c r="D7283" s="6">
        <v>1504400000</v>
      </c>
      <c r="E7283" s="6">
        <v>9488300000</v>
      </c>
      <c r="F7283" s="6">
        <v>5745300000</v>
      </c>
      <c r="G7283" s="6">
        <v>19173169823.009998</v>
      </c>
      <c r="H7283" s="6">
        <v>1390600000</v>
      </c>
      <c r="I7283" s="6">
        <v>738800000</v>
      </c>
      <c r="J7283" s="6">
        <v>19824969823.009998</v>
      </c>
      <c r="K7283" s="7">
        <v>24.58</v>
      </c>
      <c r="L7283" s="7">
        <v>0.26</v>
      </c>
      <c r="M7283" s="7">
        <v>0.16</v>
      </c>
    </row>
    <row r="7284" spans="1:13" x14ac:dyDescent="0.25">
      <c r="A7284" s="3" t="s">
        <v>7294</v>
      </c>
      <c r="B7284" s="4"/>
      <c r="C7284" s="4">
        <v>420105000</v>
      </c>
      <c r="D7284" s="4">
        <v>209131000</v>
      </c>
      <c r="E7284" s="4">
        <v>24585323000</v>
      </c>
      <c r="F7284" s="4">
        <v>3142879000</v>
      </c>
      <c r="G7284" s="4">
        <v>4674595385.6000004</v>
      </c>
      <c r="H7284" s="4">
        <v>480347000</v>
      </c>
      <c r="I7284" s="4"/>
      <c r="J7284" s="4"/>
      <c r="K7284" s="5"/>
      <c r="L7284" s="5">
        <v>7.0000000000000007E-2</v>
      </c>
      <c r="M7284" s="5">
        <v>0.01</v>
      </c>
    </row>
    <row r="7285" spans="1:13" x14ac:dyDescent="0.25">
      <c r="A7285" t="s">
        <v>7295</v>
      </c>
      <c r="B7285" s="6">
        <v>5828665000</v>
      </c>
      <c r="C7285" s="6">
        <v>1703845000</v>
      </c>
      <c r="D7285" s="6">
        <v>367090000</v>
      </c>
      <c r="E7285" s="6">
        <v>20479170000</v>
      </c>
      <c r="F7285" s="6">
        <v>7498143000</v>
      </c>
      <c r="G7285" s="6">
        <v>9653502266.0400009</v>
      </c>
      <c r="H7285" s="6">
        <v>7193857000</v>
      </c>
      <c r="I7285" s="6">
        <v>988828000</v>
      </c>
      <c r="J7285" s="6">
        <v>15858531266.040001</v>
      </c>
      <c r="K7285" s="7">
        <v>9.31</v>
      </c>
      <c r="L7285" s="7">
        <v>0.05</v>
      </c>
      <c r="M7285" s="7">
        <v>0.02</v>
      </c>
    </row>
    <row r="7286" spans="1:13" x14ac:dyDescent="0.25">
      <c r="A7286" s="3" t="s">
        <v>7296</v>
      </c>
      <c r="B7286" s="4">
        <v>493591000</v>
      </c>
      <c r="C7286" s="4">
        <v>326298000</v>
      </c>
      <c r="D7286" s="4">
        <v>262966000</v>
      </c>
      <c r="E7286" s="4">
        <v>3831591000</v>
      </c>
      <c r="F7286" s="4">
        <v>1989581000</v>
      </c>
      <c r="G7286" s="4">
        <v>3285462796</v>
      </c>
      <c r="H7286" s="4">
        <v>1768955000</v>
      </c>
      <c r="I7286" s="4">
        <v>42679000</v>
      </c>
      <c r="J7286" s="4">
        <v>5011738796</v>
      </c>
      <c r="K7286" s="5">
        <v>15.36</v>
      </c>
      <c r="L7286" s="5">
        <v>0.13</v>
      </c>
      <c r="M7286" s="5">
        <v>7.0000000000000007E-2</v>
      </c>
    </row>
    <row r="7287" spans="1:13" x14ac:dyDescent="0.25">
      <c r="A7287" t="s">
        <v>7297</v>
      </c>
      <c r="B7287" s="6">
        <v>1521805000</v>
      </c>
      <c r="C7287" s="6">
        <v>238397000</v>
      </c>
      <c r="D7287" s="6">
        <v>116626000</v>
      </c>
      <c r="E7287" s="6">
        <v>1343617000</v>
      </c>
      <c r="F7287" s="6">
        <v>561327000</v>
      </c>
      <c r="G7287" s="6">
        <v>2889152792.7600002</v>
      </c>
      <c r="H7287" s="6">
        <v>356607000</v>
      </c>
      <c r="I7287" s="6">
        <v>21911000</v>
      </c>
      <c r="J7287" s="6">
        <v>3223848792.7600002</v>
      </c>
      <c r="K7287" s="7">
        <v>13.52</v>
      </c>
      <c r="L7287" s="7">
        <v>0.21</v>
      </c>
      <c r="M7287" s="7">
        <v>0.09</v>
      </c>
    </row>
    <row r="7288" spans="1:13" x14ac:dyDescent="0.25">
      <c r="A7288" s="3" t="s">
        <v>7298</v>
      </c>
      <c r="B7288" s="4">
        <v>186584000</v>
      </c>
      <c r="C7288" s="4">
        <v>-4749000</v>
      </c>
      <c r="D7288" s="4">
        <v>-16608000</v>
      </c>
      <c r="E7288" s="4">
        <v>268643000</v>
      </c>
      <c r="F7288" s="4">
        <v>207172000</v>
      </c>
      <c r="G7288" s="4">
        <v>107368180.92</v>
      </c>
      <c r="H7288" s="4">
        <v>0</v>
      </c>
      <c r="I7288" s="4">
        <v>33330000</v>
      </c>
      <c r="J7288" s="4">
        <v>74038180.920000002</v>
      </c>
      <c r="K7288" s="5">
        <v>-15.59</v>
      </c>
      <c r="L7288" s="5">
        <v>-0.08</v>
      </c>
      <c r="M7288" s="5">
        <v>-0.06</v>
      </c>
    </row>
    <row r="7289" spans="1:13" x14ac:dyDescent="0.25">
      <c r="A7289" t="s">
        <v>7299</v>
      </c>
      <c r="B7289" s="6">
        <v>20619000</v>
      </c>
      <c r="C7289" s="6">
        <v>-219000</v>
      </c>
      <c r="D7289" s="6">
        <v>-25784000</v>
      </c>
      <c r="E7289" s="6">
        <v>49667000</v>
      </c>
      <c r="F7289" s="6">
        <v>23821000</v>
      </c>
      <c r="G7289" s="6">
        <v>38276492.625</v>
      </c>
      <c r="H7289" s="6">
        <v>0</v>
      </c>
      <c r="I7289" s="6">
        <v>7723000</v>
      </c>
      <c r="J7289" s="6">
        <v>30553492.625</v>
      </c>
      <c r="K7289" s="7">
        <v>-139.51</v>
      </c>
      <c r="L7289" s="7">
        <v>-1.08</v>
      </c>
      <c r="M7289" s="7">
        <v>-0.52</v>
      </c>
    </row>
    <row r="7290" spans="1:13" x14ac:dyDescent="0.25">
      <c r="A7290" s="3" t="s">
        <v>7300</v>
      </c>
      <c r="B7290" s="4">
        <v>1401688000</v>
      </c>
      <c r="C7290" s="4">
        <v>410837000</v>
      </c>
      <c r="D7290" s="4">
        <v>63047000</v>
      </c>
      <c r="E7290" s="4">
        <v>3704334000</v>
      </c>
      <c r="F7290" s="4">
        <v>1810882000</v>
      </c>
      <c r="G7290" s="4">
        <v>1368676902.1400001</v>
      </c>
      <c r="H7290" s="4">
        <v>864282000</v>
      </c>
      <c r="I7290" s="4">
        <v>505880000</v>
      </c>
      <c r="J7290" s="4">
        <v>1727078902.1400001</v>
      </c>
      <c r="K7290" s="5">
        <v>4.2</v>
      </c>
      <c r="L7290" s="5">
        <v>0.03</v>
      </c>
      <c r="M7290" s="5">
        <v>0.02</v>
      </c>
    </row>
    <row r="7291" spans="1:13" x14ac:dyDescent="0.25">
      <c r="A7291" t="s">
        <v>7301</v>
      </c>
      <c r="B7291" s="6">
        <v>20518000</v>
      </c>
      <c r="C7291" s="6">
        <v>-15963000</v>
      </c>
      <c r="D7291" s="6">
        <v>-10639000</v>
      </c>
      <c r="E7291" s="6">
        <v>43317000</v>
      </c>
      <c r="F7291" s="6">
        <v>28226000</v>
      </c>
      <c r="G7291" s="6">
        <v>274779810.24000001</v>
      </c>
      <c r="H7291" s="6">
        <v>0</v>
      </c>
      <c r="I7291" s="6">
        <v>13434000</v>
      </c>
      <c r="J7291" s="6">
        <v>261345810.24000001</v>
      </c>
      <c r="K7291" s="7">
        <v>-16.37</v>
      </c>
      <c r="L7291" s="7">
        <v>-0.38</v>
      </c>
      <c r="M7291" s="7">
        <v>-0.25</v>
      </c>
    </row>
    <row r="7292" spans="1:13" x14ac:dyDescent="0.25">
      <c r="A7292" s="3" t="s">
        <v>7302</v>
      </c>
      <c r="B7292" s="4"/>
      <c r="C7292" s="4">
        <v>387515000</v>
      </c>
      <c r="D7292" s="4">
        <v>252397000</v>
      </c>
      <c r="E7292" s="4">
        <v>27720258000</v>
      </c>
      <c r="F7292" s="4">
        <v>3432127000</v>
      </c>
      <c r="G7292" s="4">
        <v>3579749455.9000001</v>
      </c>
      <c r="H7292" s="4">
        <v>449152000</v>
      </c>
      <c r="I7292" s="4"/>
      <c r="J7292" s="4"/>
      <c r="K7292" s="5"/>
      <c r="L7292" s="5">
        <v>7.0000000000000007E-2</v>
      </c>
      <c r="M7292" s="5">
        <v>0.01</v>
      </c>
    </row>
    <row r="7293" spans="1:13" x14ac:dyDescent="0.25">
      <c r="A7293" t="s">
        <v>7303</v>
      </c>
      <c r="B7293" s="6">
        <v>1080132000</v>
      </c>
      <c r="C7293" s="6">
        <v>128186000</v>
      </c>
      <c r="D7293" s="6">
        <v>15324000</v>
      </c>
      <c r="E7293" s="6">
        <v>1734620000</v>
      </c>
      <c r="F7293" s="6">
        <v>988186000</v>
      </c>
      <c r="G7293" s="6">
        <v>4115631233.4200001</v>
      </c>
      <c r="H7293" s="6">
        <v>430173000</v>
      </c>
      <c r="I7293" s="6">
        <v>29030000</v>
      </c>
      <c r="J7293" s="6">
        <v>4516774233.4200001</v>
      </c>
      <c r="K7293" s="7">
        <v>35.24</v>
      </c>
      <c r="L7293" s="7">
        <v>0.02</v>
      </c>
      <c r="M7293" s="7">
        <v>0.01</v>
      </c>
    </row>
    <row r="7294" spans="1:13" x14ac:dyDescent="0.25">
      <c r="A7294" s="3" t="s">
        <v>7304</v>
      </c>
      <c r="B7294" s="4">
        <v>193719000</v>
      </c>
      <c r="C7294" s="4"/>
      <c r="D7294" s="4">
        <v>-9135000</v>
      </c>
      <c r="E7294" s="4"/>
      <c r="F7294" s="4">
        <v>23100000</v>
      </c>
      <c r="G7294" s="4">
        <v>629.43320000000006</v>
      </c>
      <c r="H7294" s="4">
        <v>31410000</v>
      </c>
      <c r="I7294" s="4">
        <v>14000</v>
      </c>
      <c r="J7294" s="4">
        <v>31396629.433200002</v>
      </c>
      <c r="K7294" s="5"/>
      <c r="L7294" s="5">
        <v>-0.4</v>
      </c>
      <c r="M7294" s="5"/>
    </row>
    <row r="7295" spans="1:13" x14ac:dyDescent="0.25">
      <c r="A7295" t="s">
        <v>7305</v>
      </c>
      <c r="B7295" s="6">
        <v>691042000</v>
      </c>
      <c r="C7295" s="6">
        <v>49730000</v>
      </c>
      <c r="D7295" s="6">
        <v>33920000</v>
      </c>
      <c r="E7295" s="6">
        <v>444869000</v>
      </c>
      <c r="F7295" s="6">
        <v>240333000</v>
      </c>
      <c r="G7295" s="6">
        <v>199808749.16999999</v>
      </c>
      <c r="H7295" s="6">
        <v>0</v>
      </c>
      <c r="I7295" s="6">
        <v>69936000</v>
      </c>
      <c r="J7295" s="6">
        <v>129872749.17</v>
      </c>
      <c r="K7295" s="7">
        <v>2.61</v>
      </c>
      <c r="L7295" s="7">
        <v>0.14000000000000001</v>
      </c>
      <c r="M7295" s="7">
        <v>0.08</v>
      </c>
    </row>
    <row r="7296" spans="1:13" x14ac:dyDescent="0.25">
      <c r="A7296" s="3" t="s">
        <v>7306</v>
      </c>
      <c r="B7296" s="4"/>
      <c r="C7296" s="4">
        <v>98498000</v>
      </c>
      <c r="D7296" s="4">
        <v>223009000</v>
      </c>
      <c r="E7296" s="4">
        <v>18152422000</v>
      </c>
      <c r="F7296" s="4">
        <v>1962327000</v>
      </c>
      <c r="G7296" s="4">
        <v>2296827563.1999998</v>
      </c>
      <c r="H7296" s="4">
        <v>611107000</v>
      </c>
      <c r="I7296" s="4"/>
      <c r="J7296" s="4"/>
      <c r="K7296" s="5"/>
      <c r="L7296" s="5">
        <v>0.11</v>
      </c>
      <c r="M7296" s="5">
        <v>0.01</v>
      </c>
    </row>
    <row r="7297" spans="1:13" x14ac:dyDescent="0.25">
      <c r="A7297" t="s">
        <v>7307</v>
      </c>
      <c r="B7297" s="6"/>
      <c r="C7297" s="6">
        <v>69377000</v>
      </c>
      <c r="D7297" s="6">
        <v>48833000</v>
      </c>
      <c r="E7297" s="6">
        <v>6238744000</v>
      </c>
      <c r="F7297" s="6">
        <v>676343000</v>
      </c>
      <c r="G7297" s="6">
        <v>722678300</v>
      </c>
      <c r="H7297" s="6">
        <v>84781000</v>
      </c>
      <c r="I7297" s="6"/>
      <c r="J7297" s="6"/>
      <c r="K7297" s="7"/>
      <c r="L7297" s="7">
        <v>7.0000000000000007E-2</v>
      </c>
      <c r="M7297" s="7">
        <v>0.01</v>
      </c>
    </row>
    <row r="7298" spans="1:13" x14ac:dyDescent="0.25">
      <c r="A7298" s="3" t="s">
        <v>7308</v>
      </c>
      <c r="B7298" s="4">
        <v>4160300000</v>
      </c>
      <c r="C7298" s="4">
        <v>929900000</v>
      </c>
      <c r="D7298" s="4">
        <v>218500000</v>
      </c>
      <c r="E7298" s="4">
        <v>9123900000</v>
      </c>
      <c r="F7298" s="4">
        <v>2828800000</v>
      </c>
      <c r="G7298" s="4">
        <v>8969462712.0900002</v>
      </c>
      <c r="H7298" s="4">
        <v>3657000000</v>
      </c>
      <c r="I7298" s="4">
        <v>308600000</v>
      </c>
      <c r="J7298" s="4">
        <v>12317862712.09</v>
      </c>
      <c r="K7298" s="5">
        <v>13.25</v>
      </c>
      <c r="L7298" s="5">
        <v>0.08</v>
      </c>
      <c r="M7298" s="5">
        <v>0.02</v>
      </c>
    </row>
    <row r="7299" spans="1:13" x14ac:dyDescent="0.25">
      <c r="A7299" t="s">
        <v>7309</v>
      </c>
      <c r="B7299" s="6">
        <v>500845000000</v>
      </c>
      <c r="C7299" s="6">
        <v>96193000000</v>
      </c>
      <c r="D7299" s="6">
        <v>84919000000</v>
      </c>
      <c r="E7299" s="6">
        <v>686459000000</v>
      </c>
      <c r="F7299" s="6">
        <v>567672000000</v>
      </c>
      <c r="G7299" s="6">
        <v>402063354</v>
      </c>
      <c r="H7299" s="6">
        <v>7121000000</v>
      </c>
      <c r="I7299" s="6"/>
      <c r="J7299" s="6"/>
      <c r="K7299" s="7"/>
      <c r="L7299" s="7">
        <v>0.15</v>
      </c>
      <c r="M7299" s="7">
        <v>0.12</v>
      </c>
    </row>
    <row r="7300" spans="1:13" x14ac:dyDescent="0.25">
      <c r="A7300" s="3" t="s">
        <v>7310</v>
      </c>
      <c r="B7300" s="4">
        <v>3403079000</v>
      </c>
      <c r="C7300" s="4">
        <v>383478000</v>
      </c>
      <c r="D7300" s="4">
        <v>14952000</v>
      </c>
      <c r="E7300" s="4">
        <v>1968144000</v>
      </c>
      <c r="F7300" s="4">
        <v>-583490000</v>
      </c>
      <c r="G7300" s="4">
        <v>1596757860.48</v>
      </c>
      <c r="H7300" s="4">
        <v>1618885000</v>
      </c>
      <c r="I7300" s="4">
        <v>233982000</v>
      </c>
      <c r="J7300" s="4">
        <v>2981660860.48</v>
      </c>
      <c r="K7300" s="5">
        <v>7.78</v>
      </c>
      <c r="L7300" s="5">
        <v>-0.03</v>
      </c>
      <c r="M7300" s="5">
        <v>0.01</v>
      </c>
    </row>
    <row r="7301" spans="1:13" x14ac:dyDescent="0.25">
      <c r="A7301" t="s">
        <v>7311</v>
      </c>
      <c r="B7301" s="6"/>
      <c r="C7301" s="6">
        <v>535175000</v>
      </c>
      <c r="D7301" s="6">
        <v>372996000</v>
      </c>
      <c r="E7301" s="6">
        <v>30023545000</v>
      </c>
      <c r="F7301" s="6">
        <v>4993223000</v>
      </c>
      <c r="G7301" s="6">
        <v>5147067606.6800003</v>
      </c>
      <c r="H7301" s="6">
        <v>456311000</v>
      </c>
      <c r="I7301" s="6"/>
      <c r="J7301" s="6"/>
      <c r="K7301" s="7"/>
      <c r="L7301" s="7">
        <v>7.0000000000000007E-2</v>
      </c>
      <c r="M7301" s="7">
        <v>0.01</v>
      </c>
    </row>
    <row r="7302" spans="1:13" x14ac:dyDescent="0.25">
      <c r="A7302" s="3" t="s">
        <v>7312</v>
      </c>
      <c r="B7302" s="4">
        <v>4519571000</v>
      </c>
      <c r="C7302" s="4">
        <v>1497194000</v>
      </c>
      <c r="D7302" s="4">
        <v>-574962000</v>
      </c>
      <c r="E7302" s="4">
        <v>15448784000</v>
      </c>
      <c r="F7302" s="4">
        <v>4553831000</v>
      </c>
      <c r="G7302" s="4">
        <v>5091247499.5200005</v>
      </c>
      <c r="H7302" s="4">
        <v>7036109000</v>
      </c>
      <c r="I7302" s="4">
        <v>1612105000</v>
      </c>
      <c r="J7302" s="4">
        <v>10515251499.52</v>
      </c>
      <c r="K7302" s="5">
        <v>7.02</v>
      </c>
      <c r="L7302" s="5">
        <v>-0.13</v>
      </c>
      <c r="M7302" s="5">
        <v>-0.04</v>
      </c>
    </row>
    <row r="7303" spans="1:13" x14ac:dyDescent="0.25">
      <c r="A7303" t="s">
        <v>7313</v>
      </c>
      <c r="B7303" s="6">
        <v>11020100000</v>
      </c>
      <c r="C7303" s="6">
        <v>4602700000</v>
      </c>
      <c r="D7303" s="6">
        <v>-535600000</v>
      </c>
      <c r="E7303" s="6">
        <v>22533200000</v>
      </c>
      <c r="F7303" s="6">
        <v>16409600000</v>
      </c>
      <c r="G7303" s="6">
        <v>105918000000</v>
      </c>
      <c r="H7303" s="6">
        <v>118000000</v>
      </c>
      <c r="I7303" s="6">
        <v>4569600000</v>
      </c>
      <c r="J7303" s="6">
        <v>101466400000</v>
      </c>
      <c r="K7303" s="7">
        <v>22.04</v>
      </c>
      <c r="L7303" s="7">
        <v>-0.03</v>
      </c>
      <c r="M7303" s="7">
        <v>-0.02</v>
      </c>
    </row>
    <row r="7304" spans="1:13" x14ac:dyDescent="0.25">
      <c r="A7304" s="3" t="s">
        <v>7314</v>
      </c>
      <c r="B7304" s="4"/>
      <c r="C7304" s="4">
        <v>191533000</v>
      </c>
      <c r="D7304" s="4">
        <v>130662000</v>
      </c>
      <c r="E7304" s="4">
        <v>6923429000</v>
      </c>
      <c r="F7304" s="4">
        <v>763152000</v>
      </c>
      <c r="G7304" s="4">
        <v>1132775126.8</v>
      </c>
      <c r="H7304" s="4">
        <v>148469000</v>
      </c>
      <c r="I7304" s="4"/>
      <c r="J7304" s="4"/>
      <c r="K7304" s="5"/>
      <c r="L7304" s="5">
        <v>0.17</v>
      </c>
      <c r="M7304" s="5">
        <v>0.02</v>
      </c>
    </row>
    <row r="7305" spans="1:13" x14ac:dyDescent="0.25">
      <c r="A7305" t="s">
        <v>7315</v>
      </c>
      <c r="B7305" s="6"/>
      <c r="C7305" s="6">
        <v>67946000</v>
      </c>
      <c r="D7305" s="6">
        <v>32988000</v>
      </c>
      <c r="E7305" s="6">
        <v>7011238000</v>
      </c>
      <c r="F7305" s="6">
        <v>605849000</v>
      </c>
      <c r="G7305" s="6">
        <v>450293765.86000001</v>
      </c>
      <c r="H7305" s="6">
        <v>134909000</v>
      </c>
      <c r="I7305" s="6"/>
      <c r="J7305" s="6"/>
      <c r="K7305" s="7"/>
      <c r="L7305" s="7">
        <v>0.05</v>
      </c>
      <c r="M7305" s="7">
        <v>0</v>
      </c>
    </row>
    <row r="7306" spans="1:13" x14ac:dyDescent="0.25">
      <c r="A7306" s="3" t="s">
        <v>7316</v>
      </c>
      <c r="B7306" s="4">
        <v>28487000</v>
      </c>
      <c r="C7306" s="4">
        <v>-5256000</v>
      </c>
      <c r="D7306" s="4">
        <v>-13821000</v>
      </c>
      <c r="E7306" s="4">
        <v>221277000</v>
      </c>
      <c r="F7306" s="4">
        <v>81921000</v>
      </c>
      <c r="G7306" s="4">
        <v>403488060.22000003</v>
      </c>
      <c r="H7306" s="4">
        <v>118269000</v>
      </c>
      <c r="I7306" s="4">
        <v>92671000</v>
      </c>
      <c r="J7306" s="4">
        <v>429086060.22000003</v>
      </c>
      <c r="K7306" s="5">
        <v>-81.64</v>
      </c>
      <c r="L7306" s="5">
        <v>-0.17</v>
      </c>
      <c r="M7306" s="5">
        <v>-0.06</v>
      </c>
    </row>
    <row r="7307" spans="1:13" x14ac:dyDescent="0.25">
      <c r="A7307" t="s">
        <v>7317</v>
      </c>
      <c r="B7307" s="6">
        <v>142315000</v>
      </c>
      <c r="C7307" s="6">
        <v>5597000</v>
      </c>
      <c r="D7307" s="6">
        <v>1613000</v>
      </c>
      <c r="E7307" s="6">
        <v>87118000</v>
      </c>
      <c r="F7307" s="6">
        <v>32371000</v>
      </c>
      <c r="G7307" s="6">
        <v>14558321.039999999</v>
      </c>
      <c r="H7307" s="6">
        <v>872000</v>
      </c>
      <c r="I7307" s="6">
        <v>3853000</v>
      </c>
      <c r="J7307" s="6">
        <v>11577321.039999999</v>
      </c>
      <c r="K7307" s="7">
        <v>2.0699999999999998</v>
      </c>
      <c r="L7307" s="7">
        <v>0.05</v>
      </c>
      <c r="M7307" s="7">
        <v>0.02</v>
      </c>
    </row>
    <row r="7308" spans="1:13" x14ac:dyDescent="0.25">
      <c r="A7308" s="3" t="s">
        <v>7318</v>
      </c>
      <c r="B7308" s="4">
        <v>290290000</v>
      </c>
      <c r="C7308" s="4">
        <v>39661000</v>
      </c>
      <c r="D7308" s="4">
        <v>30320000</v>
      </c>
      <c r="E7308" s="4">
        <v>324086000</v>
      </c>
      <c r="F7308" s="4">
        <v>245585000</v>
      </c>
      <c r="G7308" s="4">
        <v>299059531.64999998</v>
      </c>
      <c r="H7308" s="4">
        <v>0</v>
      </c>
      <c r="I7308" s="4">
        <v>70963000</v>
      </c>
      <c r="J7308" s="4">
        <v>228096531.65000001</v>
      </c>
      <c r="K7308" s="5">
        <v>5.75</v>
      </c>
      <c r="L7308" s="5">
        <v>0.12</v>
      </c>
      <c r="M7308" s="5">
        <v>0.09</v>
      </c>
    </row>
    <row r="7309" spans="1:13" x14ac:dyDescent="0.25">
      <c r="A7309" t="s">
        <v>7319</v>
      </c>
      <c r="B7309" s="6">
        <v>3030258000</v>
      </c>
      <c r="C7309" s="6">
        <v>341248000</v>
      </c>
      <c r="D7309" s="6">
        <v>34233000</v>
      </c>
      <c r="E7309" s="6">
        <v>3052237000</v>
      </c>
      <c r="F7309" s="6">
        <v>1455932000</v>
      </c>
      <c r="G7309" s="6">
        <v>1593879644.8800001</v>
      </c>
      <c r="H7309" s="6">
        <v>650000000</v>
      </c>
      <c r="I7309" s="6">
        <v>40752000</v>
      </c>
      <c r="J7309" s="6">
        <v>2203127644.8800001</v>
      </c>
      <c r="K7309" s="7">
        <v>6.46</v>
      </c>
      <c r="L7309" s="7">
        <v>0.02</v>
      </c>
      <c r="M7309" s="7">
        <v>0.01</v>
      </c>
    </row>
    <row r="7310" spans="1:13" x14ac:dyDescent="0.25">
      <c r="A7310" s="3" t="s">
        <v>7320</v>
      </c>
      <c r="B7310" s="4"/>
      <c r="C7310" s="4">
        <v>48338000</v>
      </c>
      <c r="D7310" s="4">
        <v>24050000</v>
      </c>
      <c r="E7310" s="4">
        <v>4014991000</v>
      </c>
      <c r="F7310" s="4">
        <v>227875000</v>
      </c>
      <c r="G7310" s="4">
        <v>369478520.85000002</v>
      </c>
      <c r="H7310" s="4">
        <v>122629000</v>
      </c>
      <c r="I7310" s="4"/>
      <c r="J7310" s="4"/>
      <c r="K7310" s="5"/>
      <c r="L7310" s="5">
        <v>0.11</v>
      </c>
      <c r="M7310" s="5">
        <v>0.01</v>
      </c>
    </row>
    <row r="7311" spans="1:13" x14ac:dyDescent="0.25">
      <c r="A7311" t="s">
        <v>7321</v>
      </c>
      <c r="B7311" s="6">
        <v>179465000</v>
      </c>
      <c r="C7311" s="6">
        <v>7794000</v>
      </c>
      <c r="D7311" s="6">
        <v>4057000</v>
      </c>
      <c r="E7311" s="6">
        <v>315289000</v>
      </c>
      <c r="F7311" s="6">
        <v>246037000</v>
      </c>
      <c r="G7311" s="6">
        <v>1107775255.95</v>
      </c>
      <c r="H7311" s="6">
        <v>0</v>
      </c>
      <c r="I7311" s="6">
        <v>90594000</v>
      </c>
      <c r="J7311" s="6">
        <v>1017181255.95</v>
      </c>
      <c r="K7311" s="7">
        <v>130.51</v>
      </c>
      <c r="L7311" s="7">
        <v>0.02</v>
      </c>
      <c r="M7311" s="7">
        <v>0.01</v>
      </c>
    </row>
    <row r="7312" spans="1:13" x14ac:dyDescent="0.25">
      <c r="A7312" s="3" t="s">
        <v>7322</v>
      </c>
      <c r="B7312" s="4"/>
      <c r="C7312" s="4">
        <v>26282000</v>
      </c>
      <c r="D7312" s="4">
        <v>16353000</v>
      </c>
      <c r="E7312" s="4">
        <v>1651962000</v>
      </c>
      <c r="F7312" s="4">
        <v>130563000</v>
      </c>
      <c r="G7312" s="4">
        <v>161435670.37</v>
      </c>
      <c r="H7312" s="4">
        <v>15464000</v>
      </c>
      <c r="I7312" s="4"/>
      <c r="J7312" s="4"/>
      <c r="K7312" s="5"/>
      <c r="L7312" s="5">
        <v>0.13</v>
      </c>
      <c r="M7312" s="5">
        <v>0.01</v>
      </c>
    </row>
    <row r="7313" spans="1:13" x14ac:dyDescent="0.25">
      <c r="A7313" t="s">
        <v>7323</v>
      </c>
      <c r="B7313" s="6">
        <v>1846035000</v>
      </c>
      <c r="C7313" s="6">
        <v>331032000</v>
      </c>
      <c r="D7313" s="6">
        <v>129907000</v>
      </c>
      <c r="E7313" s="6">
        <v>1786837000</v>
      </c>
      <c r="F7313" s="6">
        <v>647023000</v>
      </c>
      <c r="G7313" s="6">
        <v>416007474.60000002</v>
      </c>
      <c r="H7313" s="6">
        <v>759085000</v>
      </c>
      <c r="I7313" s="6">
        <v>19351000</v>
      </c>
      <c r="J7313" s="6">
        <v>1155741474.5999999</v>
      </c>
      <c r="K7313" s="7">
        <v>3.49</v>
      </c>
      <c r="L7313" s="7">
        <v>0.2</v>
      </c>
      <c r="M7313" s="7">
        <v>7.0000000000000007E-2</v>
      </c>
    </row>
    <row r="7314" spans="1:13" x14ac:dyDescent="0.25">
      <c r="A7314" s="3" t="s">
        <v>7324</v>
      </c>
      <c r="B7314" s="4">
        <v>243179000</v>
      </c>
      <c r="C7314" s="4">
        <v>58049000</v>
      </c>
      <c r="D7314" s="4">
        <v>57082000</v>
      </c>
      <c r="E7314" s="4">
        <v>338734000</v>
      </c>
      <c r="F7314" s="4">
        <v>212530000</v>
      </c>
      <c r="G7314" s="4">
        <v>470015240.27999997</v>
      </c>
      <c r="H7314" s="4">
        <v>0</v>
      </c>
      <c r="I7314" s="4">
        <v>83160000</v>
      </c>
      <c r="J7314" s="4">
        <v>386855240.27999997</v>
      </c>
      <c r="K7314" s="5">
        <v>6.66</v>
      </c>
      <c r="L7314" s="5">
        <v>0.27</v>
      </c>
      <c r="M7314" s="5">
        <v>0.17</v>
      </c>
    </row>
    <row r="7315" spans="1:13" x14ac:dyDescent="0.25">
      <c r="A7315" t="s">
        <v>7325</v>
      </c>
      <c r="B7315" s="6"/>
      <c r="C7315" s="6"/>
      <c r="D7315" s="6"/>
      <c r="E7315" s="6"/>
      <c r="F7315" s="6"/>
      <c r="G7315" s="6">
        <v>571483094.46000004</v>
      </c>
      <c r="H7315" s="6"/>
      <c r="I7315" s="6"/>
      <c r="J7315" s="6"/>
      <c r="K7315" s="7"/>
      <c r="L7315" s="7"/>
      <c r="M7315" s="7"/>
    </row>
    <row r="7316" spans="1:13" x14ac:dyDescent="0.25">
      <c r="A7316" s="3" t="s">
        <v>7326</v>
      </c>
      <c r="B7316" s="4"/>
      <c r="C7316" s="4">
        <v>28986000</v>
      </c>
      <c r="D7316" s="4">
        <v>-28059000</v>
      </c>
      <c r="E7316" s="4">
        <v>6930647000</v>
      </c>
      <c r="F7316" s="4">
        <v>499728000</v>
      </c>
      <c r="G7316" s="4">
        <v>531876000</v>
      </c>
      <c r="H7316" s="4">
        <v>22681000</v>
      </c>
      <c r="I7316" s="4"/>
      <c r="J7316" s="4"/>
      <c r="K7316" s="5"/>
      <c r="L7316" s="5">
        <v>-0.06</v>
      </c>
      <c r="M7316" s="5">
        <v>0</v>
      </c>
    </row>
    <row r="7317" spans="1:13" x14ac:dyDescent="0.25">
      <c r="A7317" t="s">
        <v>7327</v>
      </c>
      <c r="B7317" s="6">
        <v>20555000</v>
      </c>
      <c r="C7317" s="6">
        <v>-19101000</v>
      </c>
      <c r="D7317" s="6">
        <v>-48697000</v>
      </c>
      <c r="E7317" s="6">
        <v>48046000</v>
      </c>
      <c r="F7317" s="6">
        <v>40756000</v>
      </c>
      <c r="G7317" s="6">
        <v>14250680.831700001</v>
      </c>
      <c r="H7317" s="6">
        <v>0</v>
      </c>
      <c r="I7317" s="6">
        <v>2808000</v>
      </c>
      <c r="J7317" s="6">
        <v>11442680.831700001</v>
      </c>
      <c r="K7317" s="7">
        <v>-0.6</v>
      </c>
      <c r="L7317" s="7">
        <v>-1.19</v>
      </c>
      <c r="M7317" s="7">
        <v>-1.01</v>
      </c>
    </row>
    <row r="7318" spans="1:13" x14ac:dyDescent="0.25">
      <c r="A7318" s="3" t="s">
        <v>7328</v>
      </c>
      <c r="B7318" s="4">
        <v>47145180</v>
      </c>
      <c r="C7318" s="4">
        <v>-1307250</v>
      </c>
      <c r="D7318" s="4">
        <v>721750</v>
      </c>
      <c r="E7318" s="4">
        <v>27490510</v>
      </c>
      <c r="F7318" s="4">
        <v>24851140</v>
      </c>
      <c r="G7318" s="4">
        <v>9921095.5800000001</v>
      </c>
      <c r="H7318" s="4">
        <v>0</v>
      </c>
      <c r="I7318" s="4">
        <v>4853370</v>
      </c>
      <c r="J7318" s="4">
        <v>5067725.58</v>
      </c>
      <c r="K7318" s="5">
        <v>-3.88</v>
      </c>
      <c r="L7318" s="5">
        <v>0.03</v>
      </c>
      <c r="M7318" s="5">
        <v>0.03</v>
      </c>
    </row>
    <row r="7319" spans="1:13" x14ac:dyDescent="0.25">
      <c r="A7319" t="s">
        <v>7329</v>
      </c>
      <c r="B7319" s="6">
        <v>56861750</v>
      </c>
      <c r="C7319" s="6">
        <v>-5311590</v>
      </c>
      <c r="D7319" s="6">
        <v>-15849810</v>
      </c>
      <c r="E7319" s="6">
        <v>45712730</v>
      </c>
      <c r="F7319" s="6">
        <v>8547420</v>
      </c>
      <c r="G7319" s="6">
        <v>4701127.32</v>
      </c>
      <c r="H7319" s="6">
        <v>16622330</v>
      </c>
      <c r="I7319" s="6">
        <v>839270</v>
      </c>
      <c r="J7319" s="6">
        <v>20484187.32</v>
      </c>
      <c r="K7319" s="7">
        <v>-3.86</v>
      </c>
      <c r="L7319" s="7">
        <v>-1.85</v>
      </c>
      <c r="M7319" s="7">
        <v>-0.35</v>
      </c>
    </row>
    <row r="7320" spans="1:13" x14ac:dyDescent="0.25">
      <c r="A7320" s="3" t="s">
        <v>7330</v>
      </c>
      <c r="B7320" s="4">
        <v>5373332000</v>
      </c>
      <c r="C7320" s="4">
        <v>695902000</v>
      </c>
      <c r="D7320" s="4">
        <v>433592000</v>
      </c>
      <c r="E7320" s="4">
        <v>3190779000</v>
      </c>
      <c r="F7320" s="4">
        <v>1358347000</v>
      </c>
      <c r="G7320" s="4">
        <v>11014853445.120001</v>
      </c>
      <c r="H7320" s="4">
        <v>2800000</v>
      </c>
      <c r="I7320" s="4">
        <v>245225000</v>
      </c>
      <c r="J7320" s="4">
        <v>10772428445.120001</v>
      </c>
      <c r="K7320" s="5">
        <v>15.48</v>
      </c>
      <c r="L7320" s="5">
        <v>0.32</v>
      </c>
      <c r="M7320" s="5">
        <v>0.14000000000000001</v>
      </c>
    </row>
    <row r="7321" spans="1:13" x14ac:dyDescent="0.25">
      <c r="A7321" t="s">
        <v>7331</v>
      </c>
      <c r="B7321" s="6">
        <v>12039000</v>
      </c>
      <c r="C7321" s="6">
        <v>3460000</v>
      </c>
      <c r="D7321" s="6">
        <v>2702000</v>
      </c>
      <c r="E7321" s="6">
        <v>16557000</v>
      </c>
      <c r="F7321" s="6">
        <v>14154000</v>
      </c>
      <c r="G7321" s="6">
        <v>35244683.68</v>
      </c>
      <c r="H7321" s="6">
        <v>0</v>
      </c>
      <c r="I7321" s="6">
        <v>2859000</v>
      </c>
      <c r="J7321" s="6">
        <v>32385683.68</v>
      </c>
      <c r="K7321" s="7">
        <v>9.36</v>
      </c>
      <c r="L7321" s="7">
        <v>0.19</v>
      </c>
      <c r="M7321" s="7">
        <v>0.16</v>
      </c>
    </row>
    <row r="7322" spans="1:13" x14ac:dyDescent="0.25">
      <c r="A7322" s="3" t="s">
        <v>7332</v>
      </c>
      <c r="B7322" s="4">
        <v>2782900000</v>
      </c>
      <c r="C7322" s="4">
        <v>522400000</v>
      </c>
      <c r="D7322" s="4">
        <v>-2052000000</v>
      </c>
      <c r="E7322" s="4">
        <v>6423600000</v>
      </c>
      <c r="F7322" s="4">
        <v>2984500000</v>
      </c>
      <c r="G7322" s="4">
        <v>1858435754.4200001</v>
      </c>
      <c r="H7322" s="4">
        <v>2483100000</v>
      </c>
      <c r="I7322" s="4">
        <v>98300000</v>
      </c>
      <c r="J7322" s="4">
        <v>4243235754.4200001</v>
      </c>
      <c r="K7322" s="5">
        <v>8.1199999999999992</v>
      </c>
      <c r="L7322" s="5">
        <v>-0.69</v>
      </c>
      <c r="M7322" s="5">
        <v>-0.32</v>
      </c>
    </row>
    <row r="7323" spans="1:13" x14ac:dyDescent="0.25">
      <c r="A7323" t="s">
        <v>7333</v>
      </c>
      <c r="B7323" s="6">
        <v>58114000</v>
      </c>
      <c r="C7323" s="6">
        <v>-11069000</v>
      </c>
      <c r="D7323" s="6">
        <v>-13708000</v>
      </c>
      <c r="E7323" s="6">
        <v>150409000</v>
      </c>
      <c r="F7323" s="6">
        <v>127839000</v>
      </c>
      <c r="G7323" s="6">
        <v>89026581.930000007</v>
      </c>
      <c r="H7323" s="6">
        <v>0</v>
      </c>
      <c r="I7323" s="6">
        <v>3556000</v>
      </c>
      <c r="J7323" s="6">
        <v>85470581.930000007</v>
      </c>
      <c r="K7323" s="7">
        <v>-7.72</v>
      </c>
      <c r="L7323" s="7">
        <v>-0.11</v>
      </c>
      <c r="M7323" s="7">
        <v>-0.09</v>
      </c>
    </row>
    <row r="7324" spans="1:13" x14ac:dyDescent="0.25">
      <c r="A7324" s="3" t="s">
        <v>7334</v>
      </c>
      <c r="B7324" s="4">
        <v>803552000</v>
      </c>
      <c r="C7324" s="4">
        <v>130605000</v>
      </c>
      <c r="D7324" s="4">
        <v>89249000</v>
      </c>
      <c r="E7324" s="4">
        <v>1031336000</v>
      </c>
      <c r="F7324" s="4">
        <v>772284000</v>
      </c>
      <c r="G7324" s="4">
        <v>3356227249.1999998</v>
      </c>
      <c r="H7324" s="4">
        <v>0</v>
      </c>
      <c r="I7324" s="4">
        <v>246682000</v>
      </c>
      <c r="J7324" s="4">
        <v>3109545249.1999998</v>
      </c>
      <c r="K7324" s="5">
        <v>23.81</v>
      </c>
      <c r="L7324" s="5">
        <v>0.12</v>
      </c>
      <c r="M7324" s="5">
        <v>0.09</v>
      </c>
    </row>
    <row r="7325" spans="1:13" x14ac:dyDescent="0.25">
      <c r="A7325" t="s">
        <v>7335</v>
      </c>
      <c r="B7325" s="6">
        <v>1625500000</v>
      </c>
      <c r="C7325" s="6">
        <v>107600000</v>
      </c>
      <c r="D7325" s="6">
        <v>-1900000</v>
      </c>
      <c r="E7325" s="6">
        <v>1950100000</v>
      </c>
      <c r="F7325" s="6">
        <v>946500000</v>
      </c>
      <c r="G7325" s="6">
        <v>712683789.29999995</v>
      </c>
      <c r="H7325" s="6">
        <v>281100000</v>
      </c>
      <c r="I7325" s="6">
        <v>124000000</v>
      </c>
      <c r="J7325" s="6">
        <v>869783789.29999995</v>
      </c>
      <c r="K7325" s="7">
        <v>8.08</v>
      </c>
      <c r="L7325" s="7">
        <v>0</v>
      </c>
      <c r="M7325" s="7">
        <v>0</v>
      </c>
    </row>
    <row r="7326" spans="1:13" x14ac:dyDescent="0.25">
      <c r="A7326" s="3" t="s">
        <v>7336</v>
      </c>
      <c r="B7326" s="4"/>
      <c r="C7326" s="4">
        <v>36063000</v>
      </c>
      <c r="D7326" s="4">
        <v>15530000</v>
      </c>
      <c r="E7326" s="4">
        <v>4087593000</v>
      </c>
      <c r="F7326" s="4">
        <v>330444000</v>
      </c>
      <c r="G7326" s="4">
        <v>365974320.13</v>
      </c>
      <c r="H7326" s="4">
        <v>24903000</v>
      </c>
      <c r="I7326" s="4"/>
      <c r="J7326" s="4"/>
      <c r="K7326" s="5"/>
      <c r="L7326" s="5">
        <v>0.05</v>
      </c>
      <c r="M7326" s="5">
        <v>0</v>
      </c>
    </row>
    <row r="7327" spans="1:13" x14ac:dyDescent="0.25">
      <c r="A7327" t="s">
        <v>7337</v>
      </c>
      <c r="B7327" s="6">
        <v>74959000</v>
      </c>
      <c r="C7327" s="6">
        <v>41003000</v>
      </c>
      <c r="D7327" s="6">
        <v>20325000</v>
      </c>
      <c r="E7327" s="6">
        <v>633473000</v>
      </c>
      <c r="F7327" s="6">
        <v>231192000</v>
      </c>
      <c r="G7327" s="6">
        <v>467822981.88</v>
      </c>
      <c r="H7327" s="6">
        <v>205561000</v>
      </c>
      <c r="I7327" s="6">
        <v>1000</v>
      </c>
      <c r="J7327" s="6">
        <v>673382981.88</v>
      </c>
      <c r="K7327" s="7">
        <v>16.420000000000002</v>
      </c>
      <c r="L7327" s="7">
        <v>0.09</v>
      </c>
      <c r="M7327" s="7">
        <v>0.03</v>
      </c>
    </row>
    <row r="7328" spans="1:13" x14ac:dyDescent="0.25">
      <c r="A7328" s="3" t="s">
        <v>7338</v>
      </c>
      <c r="B7328" s="4">
        <v>191244000</v>
      </c>
      <c r="C7328" s="4">
        <v>15142000</v>
      </c>
      <c r="D7328" s="4">
        <v>4572000</v>
      </c>
      <c r="E7328" s="4">
        <v>99999000</v>
      </c>
      <c r="F7328" s="4">
        <v>-12858000</v>
      </c>
      <c r="G7328" s="4">
        <v>216618048</v>
      </c>
      <c r="H7328" s="4">
        <v>56735000</v>
      </c>
      <c r="I7328" s="4">
        <v>39596000</v>
      </c>
      <c r="J7328" s="4">
        <v>233757048</v>
      </c>
      <c r="K7328" s="5">
        <v>15.44</v>
      </c>
      <c r="L7328" s="5">
        <v>-0.36</v>
      </c>
      <c r="M7328" s="5">
        <v>0.05</v>
      </c>
    </row>
    <row r="7329" spans="1:13" x14ac:dyDescent="0.25">
      <c r="A7329" t="s">
        <v>7339</v>
      </c>
      <c r="B7329" s="6">
        <v>35079000</v>
      </c>
      <c r="C7329" s="6">
        <v>7256000</v>
      </c>
      <c r="D7329" s="6">
        <v>20686000</v>
      </c>
      <c r="E7329" s="6">
        <v>144533000</v>
      </c>
      <c r="F7329" s="6">
        <v>99678000</v>
      </c>
      <c r="G7329" s="6">
        <v>340470779.11000001</v>
      </c>
      <c r="H7329" s="6">
        <v>0</v>
      </c>
      <c r="I7329" s="6">
        <v>462000</v>
      </c>
      <c r="J7329" s="6">
        <v>340008779.11000001</v>
      </c>
      <c r="K7329" s="7">
        <v>46.86</v>
      </c>
      <c r="L7329" s="7">
        <v>0.21</v>
      </c>
      <c r="M7329" s="7">
        <v>0.14000000000000001</v>
      </c>
    </row>
    <row r="7330" spans="1:13" x14ac:dyDescent="0.25">
      <c r="A7330" s="3" t="s">
        <v>7340</v>
      </c>
      <c r="B7330" s="4">
        <v>340738000</v>
      </c>
      <c r="C7330" s="4">
        <v>24296000</v>
      </c>
      <c r="D7330" s="4">
        <v>-1894000</v>
      </c>
      <c r="E7330" s="4">
        <v>355562000</v>
      </c>
      <c r="F7330" s="4">
        <v>164011000</v>
      </c>
      <c r="G7330" s="4">
        <v>226933864.02000001</v>
      </c>
      <c r="H7330" s="4">
        <v>37672000</v>
      </c>
      <c r="I7330" s="4"/>
      <c r="J7330" s="4"/>
      <c r="K7330" s="5"/>
      <c r="L7330" s="5">
        <v>-0.01</v>
      </c>
      <c r="M7330" s="5">
        <v>-0.01</v>
      </c>
    </row>
    <row r="7331" spans="1:13" x14ac:dyDescent="0.25">
      <c r="A7331" t="s">
        <v>7341</v>
      </c>
      <c r="B7331" s="6">
        <v>474661000</v>
      </c>
      <c r="C7331" s="6">
        <v>54387000</v>
      </c>
      <c r="D7331" s="6">
        <v>13425000</v>
      </c>
      <c r="E7331" s="6">
        <v>559612000</v>
      </c>
      <c r="F7331" s="6">
        <v>372454000</v>
      </c>
      <c r="G7331" s="6">
        <v>421690337.31</v>
      </c>
      <c r="H7331" s="6">
        <v>114500000</v>
      </c>
      <c r="I7331" s="6">
        <v>25231000</v>
      </c>
      <c r="J7331" s="6">
        <v>510959337.31</v>
      </c>
      <c r="K7331" s="7">
        <v>9.39</v>
      </c>
      <c r="L7331" s="7">
        <v>0.04</v>
      </c>
      <c r="M7331" s="7">
        <v>0.02</v>
      </c>
    </row>
    <row r="7332" spans="1:13" x14ac:dyDescent="0.25">
      <c r="A7332" s="3" t="s">
        <v>7342</v>
      </c>
      <c r="B7332" s="4"/>
      <c r="C7332" s="4"/>
      <c r="D7332" s="4">
        <v>-32653000</v>
      </c>
      <c r="E7332" s="4"/>
      <c r="F7332" s="4">
        <v>24317000</v>
      </c>
      <c r="G7332" s="4">
        <v>557.48530000000005</v>
      </c>
      <c r="H7332" s="4">
        <v>8248000</v>
      </c>
      <c r="I7332" s="4"/>
      <c r="J7332" s="4"/>
      <c r="K7332" s="5"/>
      <c r="L7332" s="5">
        <v>-1.34</v>
      </c>
      <c r="M7332" s="5"/>
    </row>
    <row r="7333" spans="1:13" x14ac:dyDescent="0.25">
      <c r="A7333" t="s">
        <v>7343</v>
      </c>
      <c r="B7333" s="6">
        <v>4981000000</v>
      </c>
      <c r="C7333" s="6">
        <v>937000000</v>
      </c>
      <c r="D7333" s="6">
        <v>528000000</v>
      </c>
      <c r="E7333" s="6">
        <v>7968000000</v>
      </c>
      <c r="F7333" s="6">
        <v>3586000000</v>
      </c>
      <c r="G7333" s="6">
        <v>13489302637.34</v>
      </c>
      <c r="H7333" s="6">
        <v>2171000000</v>
      </c>
      <c r="I7333" s="6">
        <v>901000000</v>
      </c>
      <c r="J7333" s="6">
        <v>14759302637.34</v>
      </c>
      <c r="K7333" s="7">
        <v>15.75</v>
      </c>
      <c r="L7333" s="7">
        <v>0.15</v>
      </c>
      <c r="M7333" s="7">
        <v>7.0000000000000007E-2</v>
      </c>
    </row>
    <row r="7334" spans="1:13" x14ac:dyDescent="0.25">
      <c r="A7334" s="3" t="s">
        <v>7344</v>
      </c>
      <c r="B7334" s="4">
        <v>10000</v>
      </c>
      <c r="C7334" s="4">
        <v>-4810000</v>
      </c>
      <c r="D7334" s="4">
        <v>-4679000</v>
      </c>
      <c r="E7334" s="4">
        <v>2755000</v>
      </c>
      <c r="F7334" s="4">
        <v>2063000</v>
      </c>
      <c r="G7334" s="4">
        <v>5509301.9100000001</v>
      </c>
      <c r="H7334" s="4">
        <v>0</v>
      </c>
      <c r="I7334" s="4">
        <v>1091000</v>
      </c>
      <c r="J7334" s="4">
        <v>4418301.91</v>
      </c>
      <c r="K7334" s="5">
        <v>-0.92</v>
      </c>
      <c r="L7334" s="5">
        <v>-2.27</v>
      </c>
      <c r="M7334" s="5">
        <v>-1.7</v>
      </c>
    </row>
    <row r="7335" spans="1:13" x14ac:dyDescent="0.25">
      <c r="A7335" t="s">
        <v>7345</v>
      </c>
      <c r="B7335" s="6">
        <v>1253307000</v>
      </c>
      <c r="C7335" s="6">
        <v>376557000</v>
      </c>
      <c r="D7335" s="6">
        <v>61957000</v>
      </c>
      <c r="E7335" s="6">
        <v>3488469000</v>
      </c>
      <c r="F7335" s="6">
        <v>781531000</v>
      </c>
      <c r="G7335" s="6">
        <v>903436940.72000003</v>
      </c>
      <c r="H7335" s="6">
        <v>117059000</v>
      </c>
      <c r="I7335" s="6">
        <v>200949000</v>
      </c>
      <c r="J7335" s="6">
        <v>819546940.72000003</v>
      </c>
      <c r="K7335" s="7">
        <v>2.1800000000000002</v>
      </c>
      <c r="L7335" s="7">
        <v>0.08</v>
      </c>
      <c r="M7335" s="7">
        <v>0.02</v>
      </c>
    </row>
    <row r="7336" spans="1:13" x14ac:dyDescent="0.25">
      <c r="A7336" s="3" t="s">
        <v>7346</v>
      </c>
      <c r="B7336" s="4">
        <v>1941672000</v>
      </c>
      <c r="C7336" s="4">
        <v>83891000</v>
      </c>
      <c r="D7336" s="4">
        <v>22980000</v>
      </c>
      <c r="E7336" s="4">
        <v>1044496000</v>
      </c>
      <c r="F7336" s="4">
        <v>573924000</v>
      </c>
      <c r="G7336" s="4">
        <v>390684996.69</v>
      </c>
      <c r="H7336" s="4">
        <v>275006000</v>
      </c>
      <c r="I7336" s="4">
        <v>11912000</v>
      </c>
      <c r="J7336" s="4">
        <v>653778996.69000006</v>
      </c>
      <c r="K7336" s="5">
        <v>7.79</v>
      </c>
      <c r="L7336" s="5">
        <v>0.04</v>
      </c>
      <c r="M7336" s="5">
        <v>0.02</v>
      </c>
    </row>
    <row r="7337" spans="1:13" x14ac:dyDescent="0.25">
      <c r="A7337" t="s">
        <v>7347</v>
      </c>
      <c r="B7337" s="6"/>
      <c r="C7337" s="6">
        <v>1405000000</v>
      </c>
      <c r="D7337" s="6">
        <v>784000000</v>
      </c>
      <c r="E7337" s="6">
        <v>88775000000</v>
      </c>
      <c r="F7337" s="6">
        <v>6124000000</v>
      </c>
      <c r="G7337" s="6">
        <v>7659563200</v>
      </c>
      <c r="H7337" s="6">
        <v>4782000000</v>
      </c>
      <c r="I7337" s="6"/>
      <c r="J7337" s="6"/>
      <c r="K7337" s="7"/>
      <c r="L7337" s="7">
        <v>0.13</v>
      </c>
      <c r="M7337" s="7">
        <v>0.01</v>
      </c>
    </row>
    <row r="7338" spans="1:13" x14ac:dyDescent="0.25">
      <c r="A7338" s="3" t="s">
        <v>7348</v>
      </c>
      <c r="B7338" s="4"/>
      <c r="C7338" s="4">
        <v>428152000</v>
      </c>
      <c r="D7338" s="4">
        <v>263671000</v>
      </c>
      <c r="E7338" s="4">
        <v>20814303000</v>
      </c>
      <c r="F7338" s="4">
        <v>2589752000</v>
      </c>
      <c r="G7338" s="4">
        <v>2989732380</v>
      </c>
      <c r="H7338" s="4">
        <v>332567000</v>
      </c>
      <c r="I7338" s="4"/>
      <c r="J7338" s="4"/>
      <c r="K7338" s="5"/>
      <c r="L7338" s="5">
        <v>0.1</v>
      </c>
      <c r="M7338" s="5">
        <v>0.01</v>
      </c>
    </row>
    <row r="7339" spans="1:13" x14ac:dyDescent="0.25">
      <c r="A7339" t="s">
        <v>7349</v>
      </c>
      <c r="B7339" s="6">
        <v>564841470</v>
      </c>
      <c r="C7339" s="6">
        <v>121120170</v>
      </c>
      <c r="D7339" s="6">
        <v>89741400</v>
      </c>
      <c r="E7339" s="6">
        <v>1007627650</v>
      </c>
      <c r="F7339" s="6">
        <v>439480460</v>
      </c>
      <c r="G7339" s="6">
        <v>731804991.44000006</v>
      </c>
      <c r="H7339" s="6">
        <v>446869690</v>
      </c>
      <c r="I7339" s="6">
        <v>9730300</v>
      </c>
      <c r="J7339" s="6">
        <v>1168944381.4400001</v>
      </c>
      <c r="K7339" s="7">
        <v>9.65</v>
      </c>
      <c r="L7339" s="7">
        <v>0.2</v>
      </c>
      <c r="M7339" s="7">
        <v>0.09</v>
      </c>
    </row>
    <row r="7340" spans="1:13" x14ac:dyDescent="0.25">
      <c r="A7340" s="3" t="s">
        <v>7350</v>
      </c>
      <c r="B7340" s="4"/>
      <c r="C7340" s="4">
        <v>297585000</v>
      </c>
      <c r="D7340" s="4">
        <v>151510000</v>
      </c>
      <c r="E7340" s="4">
        <v>18684298000</v>
      </c>
      <c r="F7340" s="4">
        <v>2790281000</v>
      </c>
      <c r="G7340" s="4">
        <v>2938953193.1999998</v>
      </c>
      <c r="H7340" s="4">
        <v>498381000</v>
      </c>
      <c r="I7340" s="4"/>
      <c r="J7340" s="4"/>
      <c r="K7340" s="5"/>
      <c r="L7340" s="5">
        <v>0.05</v>
      </c>
      <c r="M7340" s="5">
        <v>0.01</v>
      </c>
    </row>
    <row r="7341" spans="1:13" x14ac:dyDescent="0.25">
      <c r="A7341" t="s">
        <v>7351</v>
      </c>
      <c r="B7341" s="6">
        <v>465607000</v>
      </c>
      <c r="C7341" s="6">
        <v>34603000</v>
      </c>
      <c r="D7341" s="6">
        <v>18610000</v>
      </c>
      <c r="E7341" s="6">
        <v>469179000</v>
      </c>
      <c r="F7341" s="6">
        <v>90588000</v>
      </c>
      <c r="G7341" s="6">
        <v>520581246.63999999</v>
      </c>
      <c r="H7341" s="6">
        <v>751000</v>
      </c>
      <c r="I7341" s="6">
        <v>29778000</v>
      </c>
      <c r="J7341" s="6">
        <v>491554246.63999999</v>
      </c>
      <c r="K7341" s="7">
        <v>14.21</v>
      </c>
      <c r="L7341" s="7">
        <v>0.21</v>
      </c>
      <c r="M7341" s="7">
        <v>0.04</v>
      </c>
    </row>
    <row r="7342" spans="1:13" x14ac:dyDescent="0.25">
      <c r="A7342" s="3" t="s">
        <v>7352</v>
      </c>
      <c r="B7342" s="4">
        <v>63780</v>
      </c>
      <c r="C7342" s="4">
        <v>-11097990</v>
      </c>
      <c r="D7342" s="4">
        <v>-1755480</v>
      </c>
      <c r="E7342" s="4">
        <v>21738720</v>
      </c>
      <c r="F7342" s="4">
        <v>12269450</v>
      </c>
      <c r="G7342" s="4">
        <v>3209210.58</v>
      </c>
      <c r="H7342" s="4">
        <v>0</v>
      </c>
      <c r="I7342" s="4"/>
      <c r="J7342" s="4"/>
      <c r="K7342" s="5"/>
      <c r="L7342" s="5">
        <v>-0.14000000000000001</v>
      </c>
      <c r="M7342" s="5">
        <v>-0.08</v>
      </c>
    </row>
    <row r="7343" spans="1:13" x14ac:dyDescent="0.25">
      <c r="A7343" t="s">
        <v>7353</v>
      </c>
      <c r="B7343" s="6">
        <v>31784000000</v>
      </c>
      <c r="C7343" s="6">
        <v>473000000</v>
      </c>
      <c r="D7343" s="6">
        <v>-118000000</v>
      </c>
      <c r="E7343" s="6">
        <v>7595000000</v>
      </c>
      <c r="F7343" s="6">
        <v>1551000000</v>
      </c>
      <c r="G7343" s="6">
        <v>2239286644.9200001</v>
      </c>
      <c r="H7343" s="6">
        <v>1878000000</v>
      </c>
      <c r="I7343" s="6">
        <v>44000000</v>
      </c>
      <c r="J7343" s="6">
        <v>4073286644.9200001</v>
      </c>
      <c r="K7343" s="7">
        <v>8.61</v>
      </c>
      <c r="L7343" s="7">
        <v>-0.08</v>
      </c>
      <c r="M7343" s="7">
        <v>-0.02</v>
      </c>
    </row>
    <row r="7344" spans="1:13" x14ac:dyDescent="0.25">
      <c r="A7344" s="3" t="s">
        <v>7354</v>
      </c>
      <c r="B7344" s="4">
        <v>0</v>
      </c>
      <c r="C7344" s="4">
        <v>-6560000</v>
      </c>
      <c r="D7344" s="4">
        <v>-7343000</v>
      </c>
      <c r="E7344" s="4">
        <v>31794000</v>
      </c>
      <c r="F7344" s="4">
        <v>28381000</v>
      </c>
      <c r="G7344" s="4">
        <v>211201947.43000001</v>
      </c>
      <c r="H7344" s="4">
        <v>0</v>
      </c>
      <c r="I7344" s="4">
        <v>2272000</v>
      </c>
      <c r="J7344" s="4">
        <v>208929947.43000001</v>
      </c>
      <c r="K7344" s="5">
        <v>-31.85</v>
      </c>
      <c r="L7344" s="5">
        <v>-0.26</v>
      </c>
      <c r="M7344" s="5">
        <v>-0.23</v>
      </c>
    </row>
    <row r="7345" spans="1:13" x14ac:dyDescent="0.25">
      <c r="A7345" t="s">
        <v>7355</v>
      </c>
      <c r="B7345" s="6">
        <v>619985000</v>
      </c>
      <c r="C7345" s="6">
        <v>113672000</v>
      </c>
      <c r="D7345" s="6">
        <v>90994000</v>
      </c>
      <c r="E7345" s="6">
        <v>475809000</v>
      </c>
      <c r="F7345" s="6">
        <v>268152000</v>
      </c>
      <c r="G7345" s="6">
        <v>2678714247.5250001</v>
      </c>
      <c r="H7345" s="6">
        <v>86995000</v>
      </c>
      <c r="I7345" s="6">
        <v>58130000</v>
      </c>
      <c r="J7345" s="6">
        <v>2707579247.5250001</v>
      </c>
      <c r="K7345" s="7">
        <v>23.82</v>
      </c>
      <c r="L7345" s="7">
        <v>0.34</v>
      </c>
      <c r="M7345" s="7">
        <v>0.19</v>
      </c>
    </row>
    <row r="7346" spans="1:13" x14ac:dyDescent="0.25">
      <c r="A7346" s="3" t="s">
        <v>7356</v>
      </c>
      <c r="B7346" s="4"/>
      <c r="C7346" s="4">
        <v>7545370</v>
      </c>
      <c r="D7346" s="4">
        <v>3806200</v>
      </c>
      <c r="E7346" s="4">
        <v>190940180</v>
      </c>
      <c r="F7346" s="4">
        <v>18075840</v>
      </c>
      <c r="G7346" s="4">
        <v>85452132.540000007</v>
      </c>
      <c r="H7346" s="4">
        <v>2352770</v>
      </c>
      <c r="I7346" s="4"/>
      <c r="J7346" s="4"/>
      <c r="K7346" s="5"/>
      <c r="L7346" s="5">
        <v>0.21</v>
      </c>
      <c r="M7346" s="5">
        <v>0.02</v>
      </c>
    </row>
    <row r="7347" spans="1:13" x14ac:dyDescent="0.25">
      <c r="A7347" t="s">
        <v>7357</v>
      </c>
      <c r="B7347" s="6">
        <v>164456000</v>
      </c>
      <c r="C7347" s="6">
        <v>15603000</v>
      </c>
      <c r="D7347" s="6">
        <v>6312000</v>
      </c>
      <c r="E7347" s="6">
        <v>220451000</v>
      </c>
      <c r="F7347" s="6">
        <v>133995000</v>
      </c>
      <c r="G7347" s="6">
        <v>116671734.14</v>
      </c>
      <c r="H7347" s="6">
        <v>54252000</v>
      </c>
      <c r="I7347" s="6"/>
      <c r="J7347" s="6"/>
      <c r="K7347" s="7"/>
      <c r="L7347" s="7">
        <v>0.05</v>
      </c>
      <c r="M7347" s="7">
        <v>0.03</v>
      </c>
    </row>
    <row r="7348" spans="1:13" x14ac:dyDescent="0.25">
      <c r="A7348" s="3" t="s">
        <v>7358</v>
      </c>
      <c r="B7348" s="4"/>
      <c r="C7348" s="4">
        <v>52903000</v>
      </c>
      <c r="D7348" s="4">
        <v>18688000</v>
      </c>
      <c r="E7348" s="4">
        <v>2209608000</v>
      </c>
      <c r="F7348" s="4">
        <v>339135000</v>
      </c>
      <c r="G7348" s="4">
        <v>285084360</v>
      </c>
      <c r="H7348" s="4">
        <v>2966000</v>
      </c>
      <c r="I7348" s="4"/>
      <c r="J7348" s="4"/>
      <c r="K7348" s="5"/>
      <c r="L7348" s="5">
        <v>0.06</v>
      </c>
      <c r="M7348" s="5">
        <v>0.01</v>
      </c>
    </row>
    <row r="7349" spans="1:13" x14ac:dyDescent="0.25">
      <c r="A7349" t="s">
        <v>7359</v>
      </c>
      <c r="B7349" s="6">
        <v>57399000000</v>
      </c>
      <c r="C7349" s="6">
        <v>24128000000</v>
      </c>
      <c r="D7349" s="6">
        <v>12443000000</v>
      </c>
      <c r="E7349" s="6">
        <v>168361000000</v>
      </c>
      <c r="F7349" s="6">
        <v>20451000000</v>
      </c>
      <c r="G7349" s="6">
        <v>713581896957.55005</v>
      </c>
      <c r="H7349" s="6">
        <v>95525000000</v>
      </c>
      <c r="I7349" s="6">
        <v>10786000000</v>
      </c>
      <c r="J7349" s="6">
        <v>798320896957.55005</v>
      </c>
      <c r="K7349" s="7">
        <v>33.090000000000003</v>
      </c>
      <c r="L7349" s="7">
        <v>0.61</v>
      </c>
      <c r="M7349" s="7">
        <v>7.0000000000000007E-2</v>
      </c>
    </row>
    <row r="7350" spans="1:13" x14ac:dyDescent="0.25">
      <c r="A7350" s="3" t="s">
        <v>7360</v>
      </c>
      <c r="B7350" s="4">
        <v>5550666000</v>
      </c>
      <c r="C7350" s="4">
        <v>601562000</v>
      </c>
      <c r="D7350" s="4">
        <v>402462000</v>
      </c>
      <c r="E7350" s="4">
        <v>4519480000</v>
      </c>
      <c r="F7350" s="4">
        <v>2471504000</v>
      </c>
      <c r="G7350" s="4">
        <v>5784618538.3500004</v>
      </c>
      <c r="H7350" s="4">
        <v>0</v>
      </c>
      <c r="I7350" s="4">
        <v>290481000</v>
      </c>
      <c r="J7350" s="4">
        <v>5494137538.3500004</v>
      </c>
      <c r="K7350" s="5">
        <v>9.1300000000000008</v>
      </c>
      <c r="L7350" s="5">
        <v>0.16</v>
      </c>
      <c r="M7350" s="5">
        <v>0.09</v>
      </c>
    </row>
    <row r="7351" spans="1:13" x14ac:dyDescent="0.25">
      <c r="A7351" t="s">
        <v>7361</v>
      </c>
      <c r="B7351" s="6"/>
      <c r="C7351" s="6">
        <v>121737000</v>
      </c>
      <c r="D7351" s="6">
        <v>75931000</v>
      </c>
      <c r="E7351" s="6">
        <v>8128417000</v>
      </c>
      <c r="F7351" s="6">
        <v>887301000</v>
      </c>
      <c r="G7351" s="6">
        <v>841742076.27999997</v>
      </c>
      <c r="H7351" s="6">
        <v>160442000</v>
      </c>
      <c r="I7351" s="6"/>
      <c r="J7351" s="6"/>
      <c r="K7351" s="7"/>
      <c r="L7351" s="7">
        <v>0.09</v>
      </c>
      <c r="M7351" s="7">
        <v>0.01</v>
      </c>
    </row>
    <row r="7352" spans="1:13" x14ac:dyDescent="0.25">
      <c r="A7352" s="3" t="s">
        <v>7362</v>
      </c>
      <c r="B7352" s="4">
        <v>889202000</v>
      </c>
      <c r="C7352" s="4">
        <v>25790000</v>
      </c>
      <c r="D7352" s="4">
        <v>-1713000</v>
      </c>
      <c r="E7352" s="4">
        <v>634881000</v>
      </c>
      <c r="F7352" s="4">
        <v>328977000</v>
      </c>
      <c r="G7352" s="4">
        <v>379264526.19</v>
      </c>
      <c r="H7352" s="4">
        <v>0</v>
      </c>
      <c r="I7352" s="4">
        <v>27791000</v>
      </c>
      <c r="J7352" s="4">
        <v>351473526.19</v>
      </c>
      <c r="K7352" s="5">
        <v>13.63</v>
      </c>
      <c r="L7352" s="5">
        <v>-0.01</v>
      </c>
      <c r="M7352" s="5">
        <v>0</v>
      </c>
    </row>
    <row r="7353" spans="1:13" x14ac:dyDescent="0.25">
      <c r="A7353" t="s">
        <v>7363</v>
      </c>
      <c r="B7353" s="6">
        <v>575795000</v>
      </c>
      <c r="C7353" s="6">
        <v>62176000</v>
      </c>
      <c r="D7353" s="6">
        <v>70315000</v>
      </c>
      <c r="E7353" s="6">
        <v>686380000</v>
      </c>
      <c r="F7353" s="6">
        <v>612940000</v>
      </c>
      <c r="G7353" s="6">
        <v>297637069.44</v>
      </c>
      <c r="H7353" s="6">
        <v>4700000</v>
      </c>
      <c r="I7353" s="6"/>
      <c r="J7353" s="6"/>
      <c r="K7353" s="7"/>
      <c r="L7353" s="7">
        <v>0.11</v>
      </c>
      <c r="M7353" s="7">
        <v>0.1</v>
      </c>
    </row>
    <row r="7354" spans="1:13" x14ac:dyDescent="0.25">
      <c r="A7354" s="3" t="s">
        <v>7364</v>
      </c>
      <c r="B7354" s="4">
        <v>569223000</v>
      </c>
      <c r="C7354" s="4">
        <v>355599000</v>
      </c>
      <c r="D7354" s="4">
        <v>108612000</v>
      </c>
      <c r="E7354" s="4">
        <v>3297196000</v>
      </c>
      <c r="F7354" s="4">
        <v>612460000</v>
      </c>
      <c r="G7354" s="4">
        <v>820629234.36000001</v>
      </c>
      <c r="H7354" s="4">
        <v>2264552000</v>
      </c>
      <c r="I7354" s="4">
        <v>9110000</v>
      </c>
      <c r="J7354" s="4">
        <v>3076071234.3600001</v>
      </c>
      <c r="K7354" s="5">
        <v>8.65</v>
      </c>
      <c r="L7354" s="5">
        <v>0.18</v>
      </c>
      <c r="M7354" s="5">
        <v>0.03</v>
      </c>
    </row>
    <row r="7355" spans="1:13" x14ac:dyDescent="0.25">
      <c r="A7355" t="s">
        <v>7365</v>
      </c>
      <c r="B7355" s="6">
        <v>565798000</v>
      </c>
      <c r="C7355" s="6">
        <v>47555000</v>
      </c>
      <c r="D7355" s="6">
        <v>22570000</v>
      </c>
      <c r="E7355" s="6">
        <v>464863000</v>
      </c>
      <c r="F7355" s="6">
        <v>234343000</v>
      </c>
      <c r="G7355" s="6">
        <v>1380131337.5699999</v>
      </c>
      <c r="H7355" s="6">
        <v>92004000</v>
      </c>
      <c r="I7355" s="6">
        <v>74158000</v>
      </c>
      <c r="J7355" s="6">
        <v>1397977337.5699999</v>
      </c>
      <c r="K7355" s="7">
        <v>29.4</v>
      </c>
      <c r="L7355" s="7">
        <v>0.1</v>
      </c>
      <c r="M7355" s="7">
        <v>0.05</v>
      </c>
    </row>
    <row r="7356" spans="1:13" x14ac:dyDescent="0.25">
      <c r="A7356" s="3" t="s">
        <v>7366</v>
      </c>
      <c r="B7356" s="4">
        <v>753409000</v>
      </c>
      <c r="C7356" s="4">
        <v>262683000</v>
      </c>
      <c r="D7356" s="4">
        <v>68438000</v>
      </c>
      <c r="E7356" s="4">
        <v>2526966000</v>
      </c>
      <c r="F7356" s="4">
        <v>438788000</v>
      </c>
      <c r="G7356" s="4">
        <v>1839018578.78</v>
      </c>
      <c r="H7356" s="4">
        <v>1526267000</v>
      </c>
      <c r="I7356" s="4"/>
      <c r="J7356" s="4"/>
      <c r="K7356" s="5"/>
      <c r="L7356" s="5">
        <v>0.16</v>
      </c>
      <c r="M7356" s="5">
        <v>0.03</v>
      </c>
    </row>
    <row r="7357" spans="1:13" x14ac:dyDescent="0.25">
      <c r="A7357" t="s">
        <v>7367</v>
      </c>
      <c r="B7357" s="6">
        <v>5377911000</v>
      </c>
      <c r="C7357" s="6">
        <v>1200413000</v>
      </c>
      <c r="D7357" s="6">
        <v>-968031000</v>
      </c>
      <c r="E7357" s="6">
        <v>5833466000</v>
      </c>
      <c r="F7357" s="6">
        <v>3465823000</v>
      </c>
      <c r="G7357" s="6">
        <v>2301999085.6799998</v>
      </c>
      <c r="H7357" s="6">
        <v>1251588000</v>
      </c>
      <c r="I7357" s="6">
        <v>239182000</v>
      </c>
      <c r="J7357" s="6">
        <v>3314405085.6799998</v>
      </c>
      <c r="K7357" s="7">
        <v>2.76</v>
      </c>
      <c r="L7357" s="7">
        <v>-0.28000000000000003</v>
      </c>
      <c r="M7357" s="7">
        <v>-0.17</v>
      </c>
    </row>
    <row r="7358" spans="1:13" x14ac:dyDescent="0.25">
      <c r="A7358" s="3" t="s">
        <v>7368</v>
      </c>
      <c r="B7358" s="4">
        <v>113381000</v>
      </c>
      <c r="C7358" s="4">
        <v>-33495000</v>
      </c>
      <c r="D7358" s="4">
        <v>20712000</v>
      </c>
      <c r="E7358" s="4">
        <v>131562000</v>
      </c>
      <c r="F7358" s="4">
        <v>-31291000</v>
      </c>
      <c r="G7358" s="4">
        <v>12161792.9</v>
      </c>
      <c r="H7358" s="4">
        <v>4950000</v>
      </c>
      <c r="I7358" s="4">
        <v>8375000</v>
      </c>
      <c r="J7358" s="4">
        <v>8736792.8999999985</v>
      </c>
      <c r="K7358" s="5">
        <v>-0.26</v>
      </c>
      <c r="L7358" s="5">
        <v>-0.66</v>
      </c>
      <c r="M7358" s="5">
        <v>0.16</v>
      </c>
    </row>
    <row r="7359" spans="1:13" x14ac:dyDescent="0.25">
      <c r="A7359" t="s">
        <v>7369</v>
      </c>
      <c r="B7359" s="6">
        <v>7127961000</v>
      </c>
      <c r="C7359" s="6">
        <v>1915326000</v>
      </c>
      <c r="D7359" s="6">
        <v>501078000</v>
      </c>
      <c r="E7359" s="6">
        <v>12977963000</v>
      </c>
      <c r="F7359" s="6">
        <v>-224161000</v>
      </c>
      <c r="G7359" s="6">
        <v>13016821915.889999</v>
      </c>
      <c r="H7359" s="6">
        <v>10631693000</v>
      </c>
      <c r="I7359" s="6">
        <v>787004000</v>
      </c>
      <c r="J7359" s="6">
        <v>22861510915.889999</v>
      </c>
      <c r="K7359" s="7">
        <v>11.94</v>
      </c>
      <c r="L7359" s="7">
        <v>-2.2400000000000002</v>
      </c>
      <c r="M7359" s="7">
        <v>0.04</v>
      </c>
    </row>
    <row r="7360" spans="1:13" x14ac:dyDescent="0.25">
      <c r="A7360" s="3" t="s">
        <v>7370</v>
      </c>
      <c r="B7360" s="4">
        <v>12087204000</v>
      </c>
      <c r="C7360" s="4">
        <v>1592366000</v>
      </c>
      <c r="D7360" s="4">
        <v>570886000</v>
      </c>
      <c r="E7360" s="4">
        <v>8312270000</v>
      </c>
      <c r="F7360" s="4">
        <v>4014505000</v>
      </c>
      <c r="G7360" s="4">
        <v>16210923406.5</v>
      </c>
      <c r="H7360" s="4">
        <v>1477702000</v>
      </c>
      <c r="I7360" s="4">
        <v>46983000</v>
      </c>
      <c r="J7360" s="4">
        <v>17641642406.5</v>
      </c>
      <c r="K7360" s="5">
        <v>11.08</v>
      </c>
      <c r="L7360" s="5">
        <v>0.14000000000000001</v>
      </c>
      <c r="M7360" s="5">
        <v>7.0000000000000007E-2</v>
      </c>
    </row>
    <row r="7361" spans="1:13" x14ac:dyDescent="0.25">
      <c r="A7361" t="s">
        <v>7371</v>
      </c>
      <c r="B7361" s="6">
        <v>1084300000</v>
      </c>
      <c r="C7361" s="6">
        <v>143200000</v>
      </c>
      <c r="D7361" s="6">
        <v>34800000</v>
      </c>
      <c r="E7361" s="6">
        <v>1993800000</v>
      </c>
      <c r="F7361" s="6">
        <v>780200000</v>
      </c>
      <c r="G7361" s="6">
        <v>3892588066.0799999</v>
      </c>
      <c r="H7361" s="6">
        <v>658000000</v>
      </c>
      <c r="I7361" s="6">
        <v>423600000</v>
      </c>
      <c r="J7361" s="6">
        <v>4126988066.0799999</v>
      </c>
      <c r="K7361" s="7">
        <v>28.82</v>
      </c>
      <c r="L7361" s="7">
        <v>0.04</v>
      </c>
      <c r="M7361" s="7">
        <v>0.02</v>
      </c>
    </row>
    <row r="7362" spans="1:13" x14ac:dyDescent="0.25">
      <c r="A7362" s="3" t="s">
        <v>7372</v>
      </c>
      <c r="B7362" s="4"/>
      <c r="C7362" s="4">
        <v>1223744000</v>
      </c>
      <c r="D7362" s="4">
        <v>695045000</v>
      </c>
      <c r="E7362" s="4">
        <v>64879668000</v>
      </c>
      <c r="F7362" s="4">
        <v>6344297000</v>
      </c>
      <c r="G7362" s="4">
        <v>8689556091.9300003</v>
      </c>
      <c r="H7362" s="4">
        <v>1086652000</v>
      </c>
      <c r="I7362" s="4"/>
      <c r="J7362" s="4"/>
      <c r="K7362" s="5"/>
      <c r="L7362" s="5">
        <v>0.11</v>
      </c>
      <c r="M7362" s="5">
        <v>0.01</v>
      </c>
    </row>
    <row r="7363" spans="1:13" x14ac:dyDescent="0.25">
      <c r="A7363" t="s">
        <v>7373</v>
      </c>
      <c r="B7363" s="6">
        <v>39782440</v>
      </c>
      <c r="C7363" s="6">
        <v>3895470</v>
      </c>
      <c r="D7363" s="6">
        <v>-117890</v>
      </c>
      <c r="E7363" s="6">
        <v>109017140</v>
      </c>
      <c r="F7363" s="6">
        <v>69233730</v>
      </c>
      <c r="G7363" s="6">
        <v>13999971.779999999</v>
      </c>
      <c r="H7363" s="6">
        <v>17738800</v>
      </c>
      <c r="I7363" s="6">
        <v>320880</v>
      </c>
      <c r="J7363" s="6">
        <v>31417891.780000001</v>
      </c>
      <c r="K7363" s="7">
        <v>8.07</v>
      </c>
      <c r="L7363" s="7">
        <v>0</v>
      </c>
      <c r="M7363" s="7">
        <v>0</v>
      </c>
    </row>
    <row r="7364" spans="1:13" x14ac:dyDescent="0.25">
      <c r="A7364" s="3" t="s">
        <v>7374</v>
      </c>
      <c r="B7364" s="4">
        <v>4068950000</v>
      </c>
      <c r="C7364" s="4">
        <v>1386697000</v>
      </c>
      <c r="D7364" s="4">
        <v>560120000</v>
      </c>
      <c r="E7364" s="4">
        <v>12012257000</v>
      </c>
      <c r="F7364" s="4">
        <v>4093756000</v>
      </c>
      <c r="G7364" s="4">
        <v>8323601770.9799995</v>
      </c>
      <c r="H7364" s="4">
        <v>6113649000</v>
      </c>
      <c r="I7364" s="4">
        <v>1463970000</v>
      </c>
      <c r="J7364" s="4">
        <v>12973280770.98</v>
      </c>
      <c r="K7364" s="5">
        <v>9.36</v>
      </c>
      <c r="L7364" s="5">
        <v>0.14000000000000001</v>
      </c>
      <c r="M7364" s="5">
        <v>0.05</v>
      </c>
    </row>
    <row r="7365" spans="1:13" x14ac:dyDescent="0.25">
      <c r="A7365" t="s">
        <v>7375</v>
      </c>
      <c r="B7365" s="6">
        <v>9279000000</v>
      </c>
      <c r="C7365" s="6">
        <v>562000000</v>
      </c>
      <c r="D7365" s="6">
        <v>-795000000</v>
      </c>
      <c r="E7365" s="6">
        <v>16841000000</v>
      </c>
      <c r="F7365" s="6">
        <v>2641000000</v>
      </c>
      <c r="G7365" s="6">
        <v>1560318988.8</v>
      </c>
      <c r="H7365" s="6">
        <v>8539000000</v>
      </c>
      <c r="I7365" s="6">
        <v>1921000000</v>
      </c>
      <c r="J7365" s="6">
        <v>8178318988.7999992</v>
      </c>
      <c r="K7365" s="7">
        <v>14.55</v>
      </c>
      <c r="L7365" s="7">
        <v>-0.3</v>
      </c>
      <c r="M7365" s="7">
        <v>-0.05</v>
      </c>
    </row>
    <row r="7366" spans="1:13" x14ac:dyDescent="0.25">
      <c r="A7366" s="3" t="s">
        <v>7376</v>
      </c>
      <c r="B7366" s="4">
        <v>10846000</v>
      </c>
      <c r="C7366" s="4">
        <v>-16390000</v>
      </c>
      <c r="D7366" s="4">
        <v>-25489000</v>
      </c>
      <c r="E7366" s="4">
        <v>21075000</v>
      </c>
      <c r="F7366" s="4">
        <v>9870000</v>
      </c>
      <c r="G7366" s="4">
        <v>708.45370000000003</v>
      </c>
      <c r="H7366" s="4">
        <v>8335000</v>
      </c>
      <c r="I7366" s="4">
        <v>5710000</v>
      </c>
      <c r="J7366" s="4">
        <v>2625708.4537</v>
      </c>
      <c r="K7366" s="5">
        <v>-0.16</v>
      </c>
      <c r="L7366" s="5">
        <v>-2.58</v>
      </c>
      <c r="M7366" s="5">
        <v>-1.21</v>
      </c>
    </row>
    <row r="7367" spans="1:13" x14ac:dyDescent="0.25">
      <c r="A7367" t="s">
        <v>7377</v>
      </c>
      <c r="B7367" s="6">
        <v>6302000</v>
      </c>
      <c r="C7367" s="6"/>
      <c r="D7367" s="6">
        <v>-406000</v>
      </c>
      <c r="E7367" s="6"/>
      <c r="F7367" s="6">
        <v>9343000</v>
      </c>
      <c r="G7367" s="6">
        <v>256.58659999999998</v>
      </c>
      <c r="H7367" s="6">
        <v>0</v>
      </c>
      <c r="I7367" s="6">
        <v>2520000</v>
      </c>
      <c r="J7367" s="6">
        <v>-2519743.4134</v>
      </c>
      <c r="K7367" s="7"/>
      <c r="L7367" s="7">
        <v>-0.04</v>
      </c>
      <c r="M7367" s="7"/>
    </row>
    <row r="7368" spans="1:13" x14ac:dyDescent="0.25">
      <c r="A7368" s="3" t="s">
        <v>7378</v>
      </c>
      <c r="B7368" s="4">
        <v>3324249000</v>
      </c>
      <c r="C7368" s="4">
        <v>579935000</v>
      </c>
      <c r="D7368" s="4">
        <v>372971000</v>
      </c>
      <c r="E7368" s="4">
        <v>4368915000</v>
      </c>
      <c r="F7368" s="4">
        <v>2176416000</v>
      </c>
      <c r="G7368" s="4">
        <v>15730339092.719999</v>
      </c>
      <c r="H7368" s="4">
        <v>872470000</v>
      </c>
      <c r="I7368" s="4">
        <v>282270000</v>
      </c>
      <c r="J7368" s="4">
        <v>16320539092.719999</v>
      </c>
      <c r="K7368" s="5">
        <v>28.14</v>
      </c>
      <c r="L7368" s="5">
        <v>0.17</v>
      </c>
      <c r="M7368" s="5">
        <v>0.09</v>
      </c>
    </row>
    <row r="7369" spans="1:13" x14ac:dyDescent="0.25">
      <c r="A7369" t="s">
        <v>7379</v>
      </c>
      <c r="B7369" s="6"/>
      <c r="C7369" s="6">
        <v>75785000</v>
      </c>
      <c r="D7369" s="6">
        <v>47275000</v>
      </c>
      <c r="E7369" s="6">
        <v>5560348000</v>
      </c>
      <c r="F7369" s="6">
        <v>549041000</v>
      </c>
      <c r="G7369" s="6">
        <v>659132874.89999998</v>
      </c>
      <c r="H7369" s="6">
        <v>207890000</v>
      </c>
      <c r="I7369" s="6"/>
      <c r="J7369" s="6"/>
      <c r="K7369" s="7"/>
      <c r="L7369" s="7">
        <v>0.09</v>
      </c>
      <c r="M7369" s="7">
        <v>0.01</v>
      </c>
    </row>
    <row r="7370" spans="1:13" x14ac:dyDescent="0.25">
      <c r="A7370" s="3" t="s">
        <v>7380</v>
      </c>
      <c r="B7370" s="4">
        <v>278421000</v>
      </c>
      <c r="C7370" s="4">
        <v>36883000</v>
      </c>
      <c r="D7370" s="4">
        <v>14515000</v>
      </c>
      <c r="E7370" s="4">
        <v>385242000</v>
      </c>
      <c r="F7370" s="4">
        <v>286880000</v>
      </c>
      <c r="G7370" s="4">
        <v>568707856.99000001</v>
      </c>
      <c r="H7370" s="4">
        <v>32708000</v>
      </c>
      <c r="I7370" s="4"/>
      <c r="J7370" s="4"/>
      <c r="K7370" s="5"/>
      <c r="L7370" s="5">
        <v>0.05</v>
      </c>
      <c r="M7370" s="5">
        <v>0.04</v>
      </c>
    </row>
    <row r="7371" spans="1:13" x14ac:dyDescent="0.25">
      <c r="A7371" t="s">
        <v>7381</v>
      </c>
      <c r="B7371" s="6">
        <v>3793000000</v>
      </c>
      <c r="C7371" s="6">
        <v>579000000</v>
      </c>
      <c r="D7371" s="6">
        <v>-910000000</v>
      </c>
      <c r="E7371" s="6">
        <v>5753000000</v>
      </c>
      <c r="F7371" s="6">
        <v>1942000000</v>
      </c>
      <c r="G7371" s="6">
        <v>2517486325.8200002</v>
      </c>
      <c r="H7371" s="6">
        <v>2135000000</v>
      </c>
      <c r="I7371" s="6">
        <v>272000000</v>
      </c>
      <c r="J7371" s="6">
        <v>4380486325.8199997</v>
      </c>
      <c r="K7371" s="7">
        <v>7.57</v>
      </c>
      <c r="L7371" s="7">
        <v>-0.47</v>
      </c>
      <c r="M7371" s="7">
        <v>-0.16</v>
      </c>
    </row>
    <row r="7372" spans="1:13" x14ac:dyDescent="0.25">
      <c r="A7372" s="3" t="s">
        <v>7382</v>
      </c>
      <c r="B7372" s="4"/>
      <c r="C7372" s="4">
        <v>25341000</v>
      </c>
      <c r="D7372" s="4">
        <v>11666000</v>
      </c>
      <c r="E7372" s="4">
        <v>2653090000</v>
      </c>
      <c r="F7372" s="4">
        <v>235910000</v>
      </c>
      <c r="G7372" s="4">
        <v>241600279.13999999</v>
      </c>
      <c r="H7372" s="4">
        <v>19751000</v>
      </c>
      <c r="I7372" s="4"/>
      <c r="J7372" s="4"/>
      <c r="K7372" s="5"/>
      <c r="L7372" s="5">
        <v>0.05</v>
      </c>
      <c r="M7372" s="5">
        <v>0</v>
      </c>
    </row>
    <row r="7373" spans="1:13" x14ac:dyDescent="0.25">
      <c r="A7373" t="s">
        <v>7383</v>
      </c>
      <c r="B7373" s="6">
        <v>44284000000</v>
      </c>
      <c r="C7373" s="6"/>
      <c r="D7373" s="6"/>
      <c r="E7373" s="6"/>
      <c r="F7373" s="6">
        <v>21206000000</v>
      </c>
      <c r="G7373" s="6">
        <v>193702174125.23999</v>
      </c>
      <c r="H7373" s="6">
        <v>14811000000</v>
      </c>
      <c r="I7373" s="6">
        <v>5520000000</v>
      </c>
      <c r="J7373" s="6">
        <v>202993174125.23999</v>
      </c>
      <c r="K7373" s="7"/>
      <c r="L7373" s="7"/>
      <c r="M7373" s="7"/>
    </row>
    <row r="7374" spans="1:13" x14ac:dyDescent="0.25">
      <c r="A7374" s="3" t="s">
        <v>7384</v>
      </c>
      <c r="B7374" s="4"/>
      <c r="C7374" s="4">
        <v>173132000</v>
      </c>
      <c r="D7374" s="4">
        <v>113850000</v>
      </c>
      <c r="E7374" s="4">
        <v>9026030000</v>
      </c>
      <c r="F7374" s="4">
        <v>997387000</v>
      </c>
      <c r="G7374" s="4">
        <v>1297266236.6400001</v>
      </c>
      <c r="H7374" s="4">
        <v>284149000</v>
      </c>
      <c r="I7374" s="4"/>
      <c r="J7374" s="4"/>
      <c r="K7374" s="5"/>
      <c r="L7374" s="5">
        <v>0.11</v>
      </c>
      <c r="M7374" s="5">
        <v>0.01</v>
      </c>
    </row>
    <row r="7375" spans="1:13" x14ac:dyDescent="0.25">
      <c r="A7375" t="s">
        <v>7385</v>
      </c>
      <c r="B7375" s="6">
        <v>593714000</v>
      </c>
      <c r="C7375" s="6">
        <v>73023000</v>
      </c>
      <c r="D7375" s="6">
        <v>37094000</v>
      </c>
      <c r="E7375" s="6">
        <v>573877000</v>
      </c>
      <c r="F7375" s="6">
        <v>422315000</v>
      </c>
      <c r="G7375" s="6">
        <v>1038461371.35</v>
      </c>
      <c r="H7375" s="6">
        <v>28569000</v>
      </c>
      <c r="I7375" s="6">
        <v>57244000</v>
      </c>
      <c r="J7375" s="6">
        <v>1009786371.35</v>
      </c>
      <c r="K7375" s="7">
        <v>13.83</v>
      </c>
      <c r="L7375" s="7">
        <v>0.09</v>
      </c>
      <c r="M7375" s="7">
        <v>0.06</v>
      </c>
    </row>
    <row r="7376" spans="1:13" x14ac:dyDescent="0.25">
      <c r="A7376" s="3" t="s">
        <v>7386</v>
      </c>
      <c r="B7376" s="4">
        <v>4032966000</v>
      </c>
      <c r="C7376" s="4">
        <v>207054000</v>
      </c>
      <c r="D7376" s="4">
        <v>172885000</v>
      </c>
      <c r="E7376" s="4">
        <v>3137110000</v>
      </c>
      <c r="F7376" s="4">
        <v>1454588000</v>
      </c>
      <c r="G7376" s="4">
        <v>3926028898.48</v>
      </c>
      <c r="H7376" s="4">
        <v>137780000</v>
      </c>
      <c r="I7376" s="4">
        <v>306464000</v>
      </c>
      <c r="J7376" s="4">
        <v>3757344898.48</v>
      </c>
      <c r="K7376" s="5">
        <v>18.149999999999999</v>
      </c>
      <c r="L7376" s="5">
        <v>0.12</v>
      </c>
      <c r="M7376" s="5">
        <v>0.06</v>
      </c>
    </row>
    <row r="7377" spans="1:13" x14ac:dyDescent="0.25">
      <c r="A7377" t="s">
        <v>7387</v>
      </c>
      <c r="B7377" s="6">
        <v>6770000</v>
      </c>
      <c r="C7377" s="6">
        <v>-31829000</v>
      </c>
      <c r="D7377" s="6">
        <v>-53364000</v>
      </c>
      <c r="E7377" s="6">
        <v>63200000</v>
      </c>
      <c r="F7377" s="6">
        <v>7353000</v>
      </c>
      <c r="G7377" s="6">
        <v>12383433.2105</v>
      </c>
      <c r="H7377" s="6">
        <v>19597000</v>
      </c>
      <c r="I7377" s="6">
        <v>678000</v>
      </c>
      <c r="J7377" s="6">
        <v>31302433.210499998</v>
      </c>
      <c r="K7377" s="7">
        <v>-0.98</v>
      </c>
      <c r="L7377" s="7">
        <v>-7.26</v>
      </c>
      <c r="M7377" s="7">
        <v>-0.84</v>
      </c>
    </row>
    <row r="7378" spans="1:13" x14ac:dyDescent="0.25">
      <c r="A7378" s="3" t="s">
        <v>7388</v>
      </c>
      <c r="B7378" s="4">
        <v>1978214000</v>
      </c>
      <c r="C7378" s="4">
        <v>671326000</v>
      </c>
      <c r="D7378" s="4">
        <v>83591000</v>
      </c>
      <c r="E7378" s="4">
        <v>5689622000</v>
      </c>
      <c r="F7378" s="4">
        <v>3567339000</v>
      </c>
      <c r="G7378" s="4">
        <v>9551537700</v>
      </c>
      <c r="H7378" s="4">
        <v>1391548000</v>
      </c>
      <c r="I7378" s="4">
        <v>570850000</v>
      </c>
      <c r="J7378" s="4">
        <v>10372235700</v>
      </c>
      <c r="K7378" s="5">
        <v>15.45</v>
      </c>
      <c r="L7378" s="5">
        <v>0.02</v>
      </c>
      <c r="M7378" s="5">
        <v>0.01</v>
      </c>
    </row>
    <row r="7379" spans="1:13" x14ac:dyDescent="0.25">
      <c r="A7379" t="s">
        <v>7389</v>
      </c>
      <c r="B7379" s="6">
        <v>2298472000</v>
      </c>
      <c r="C7379" s="6">
        <v>670879000</v>
      </c>
      <c r="D7379" s="6">
        <v>376333000</v>
      </c>
      <c r="E7379" s="6">
        <v>6383542000</v>
      </c>
      <c r="F7379" s="6">
        <v>3214398000</v>
      </c>
      <c r="G7379" s="6">
        <v>22757019978.880001</v>
      </c>
      <c r="H7379" s="6">
        <v>1748572000</v>
      </c>
      <c r="I7379" s="6">
        <v>265808000</v>
      </c>
      <c r="J7379" s="6">
        <v>24239783978.880001</v>
      </c>
      <c r="K7379" s="7">
        <v>36.130000000000003</v>
      </c>
      <c r="L7379" s="7">
        <v>0.12</v>
      </c>
      <c r="M7379" s="7">
        <v>0.06</v>
      </c>
    </row>
    <row r="7380" spans="1:13" x14ac:dyDescent="0.25">
      <c r="A7380" s="3" t="s">
        <v>7390</v>
      </c>
      <c r="B7380" s="4">
        <v>866946000</v>
      </c>
      <c r="C7380" s="4">
        <v>304323000</v>
      </c>
      <c r="D7380" s="4">
        <v>130688000</v>
      </c>
      <c r="E7380" s="4">
        <v>1712059000</v>
      </c>
      <c r="F7380" s="4">
        <v>1120864000</v>
      </c>
      <c r="G7380" s="4">
        <v>1372447577.5</v>
      </c>
      <c r="H7380" s="4">
        <v>17997000</v>
      </c>
      <c r="I7380" s="4">
        <v>598485000</v>
      </c>
      <c r="J7380" s="4">
        <v>791959577.5</v>
      </c>
      <c r="K7380" s="5">
        <v>2.6</v>
      </c>
      <c r="L7380" s="5">
        <v>0.12</v>
      </c>
      <c r="M7380" s="5">
        <v>0.08</v>
      </c>
    </row>
    <row r="7381" spans="1:13" x14ac:dyDescent="0.25">
      <c r="A7381" t="s">
        <v>7391</v>
      </c>
      <c r="B7381" s="6">
        <v>628814000</v>
      </c>
      <c r="C7381" s="6">
        <v>-977820000</v>
      </c>
      <c r="D7381" s="6">
        <v>-2104701000</v>
      </c>
      <c r="E7381" s="6">
        <v>3602846000</v>
      </c>
      <c r="F7381" s="6">
        <v>1734137000</v>
      </c>
      <c r="G7381" s="6">
        <v>3123725671.4400001</v>
      </c>
      <c r="H7381" s="6">
        <v>765238000</v>
      </c>
      <c r="I7381" s="6">
        <v>205693000</v>
      </c>
      <c r="J7381" s="6">
        <v>3683270671.4400001</v>
      </c>
      <c r="K7381" s="7">
        <v>-3.77</v>
      </c>
      <c r="L7381" s="7">
        <v>-1.21</v>
      </c>
      <c r="M7381" s="7">
        <v>-0.57999999999999996</v>
      </c>
    </row>
    <row r="7382" spans="1:13" x14ac:dyDescent="0.25">
      <c r="A7382" s="3" t="s">
        <v>7392</v>
      </c>
      <c r="B7382" s="4"/>
      <c r="C7382" s="4">
        <v>803452000</v>
      </c>
      <c r="D7382" s="4">
        <v>475056000</v>
      </c>
      <c r="E7382" s="4">
        <v>52589449000</v>
      </c>
      <c r="F7382" s="4">
        <v>6431881000</v>
      </c>
      <c r="G7382" s="4">
        <v>6703852025.6400003</v>
      </c>
      <c r="H7382" s="4">
        <v>657826000</v>
      </c>
      <c r="I7382" s="4"/>
      <c r="J7382" s="4"/>
      <c r="K7382" s="5"/>
      <c r="L7382" s="5">
        <v>7.0000000000000007E-2</v>
      </c>
      <c r="M7382" s="5">
        <v>0.01</v>
      </c>
    </row>
    <row r="7383" spans="1:13" x14ac:dyDescent="0.25">
      <c r="A7383" t="s">
        <v>7393</v>
      </c>
      <c r="B7383" s="6">
        <v>234078000</v>
      </c>
      <c r="C7383" s="6">
        <v>145497000</v>
      </c>
      <c r="D7383" s="6">
        <v>55404000</v>
      </c>
      <c r="E7383" s="6">
        <v>324622000</v>
      </c>
      <c r="F7383" s="6">
        <v>202925000</v>
      </c>
      <c r="G7383" s="6">
        <v>219976600</v>
      </c>
      <c r="H7383" s="6">
        <v>4000000</v>
      </c>
      <c r="I7383" s="6">
        <v>2549000</v>
      </c>
      <c r="J7383" s="6">
        <v>221427600</v>
      </c>
      <c r="K7383" s="7">
        <v>1.52</v>
      </c>
      <c r="L7383" s="7">
        <v>0.27</v>
      </c>
      <c r="M7383" s="7">
        <v>0.17</v>
      </c>
    </row>
    <row r="7384" spans="1:13" x14ac:dyDescent="0.25">
      <c r="A7384" s="3" t="s">
        <v>7394</v>
      </c>
      <c r="B7384" s="4"/>
      <c r="C7384" s="4"/>
      <c r="D7384" s="4">
        <v>226068000</v>
      </c>
      <c r="E7384" s="4">
        <v>26699699000</v>
      </c>
      <c r="F7384" s="4">
        <v>3039575000</v>
      </c>
      <c r="G7384" s="4">
        <v>2373216666.48</v>
      </c>
      <c r="H7384" s="4">
        <v>51645000</v>
      </c>
      <c r="I7384" s="4"/>
      <c r="J7384" s="4"/>
      <c r="K7384" s="5"/>
      <c r="L7384" s="5">
        <v>7.0000000000000007E-2</v>
      </c>
      <c r="M7384" s="5">
        <v>0.01</v>
      </c>
    </row>
    <row r="7385" spans="1:13" x14ac:dyDescent="0.25">
      <c r="A7385" t="s">
        <v>7395</v>
      </c>
      <c r="B7385" s="6"/>
      <c r="C7385" s="6">
        <v>45961000</v>
      </c>
      <c r="D7385" s="6">
        <v>27512000</v>
      </c>
      <c r="E7385" s="6">
        <v>2142236000</v>
      </c>
      <c r="F7385" s="6">
        <v>300073000</v>
      </c>
      <c r="G7385" s="6">
        <v>258505838.53999999</v>
      </c>
      <c r="H7385" s="6">
        <v>43300000</v>
      </c>
      <c r="I7385" s="6"/>
      <c r="J7385" s="6"/>
      <c r="K7385" s="7"/>
      <c r="L7385" s="7">
        <v>0.09</v>
      </c>
      <c r="M7385" s="7">
        <v>0.01</v>
      </c>
    </row>
    <row r="7386" spans="1:13" x14ac:dyDescent="0.25">
      <c r="A7386" s="3" t="s">
        <v>7396</v>
      </c>
      <c r="B7386" s="4"/>
      <c r="C7386" s="4">
        <v>45215000</v>
      </c>
      <c r="D7386" s="4">
        <v>28619000</v>
      </c>
      <c r="E7386" s="4">
        <v>1623326000</v>
      </c>
      <c r="F7386" s="4">
        <v>177900000</v>
      </c>
      <c r="G7386" s="4">
        <v>288229920</v>
      </c>
      <c r="H7386" s="4">
        <v>37073000</v>
      </c>
      <c r="I7386" s="4"/>
      <c r="J7386" s="4"/>
      <c r="K7386" s="5"/>
      <c r="L7386" s="5">
        <v>0.16</v>
      </c>
      <c r="M7386" s="5">
        <v>0.02</v>
      </c>
    </row>
    <row r="7387" spans="1:13" x14ac:dyDescent="0.25">
      <c r="A7387" t="s">
        <v>7397</v>
      </c>
      <c r="B7387" s="6"/>
      <c r="C7387" s="6">
        <v>-8714000</v>
      </c>
      <c r="D7387" s="6">
        <v>-39882000</v>
      </c>
      <c r="E7387" s="6">
        <v>1012292000</v>
      </c>
      <c r="F7387" s="6">
        <v>4265000</v>
      </c>
      <c r="G7387" s="6">
        <v>113713420.86</v>
      </c>
      <c r="H7387" s="6">
        <v>30068000</v>
      </c>
      <c r="I7387" s="6"/>
      <c r="J7387" s="6"/>
      <c r="K7387" s="7"/>
      <c r="L7387" s="7">
        <v>-9.35</v>
      </c>
      <c r="M7387" s="7">
        <v>-0.04</v>
      </c>
    </row>
    <row r="7388" spans="1:13" x14ac:dyDescent="0.25">
      <c r="A7388" s="3" t="s">
        <v>7398</v>
      </c>
      <c r="B7388" s="4">
        <v>1656200000</v>
      </c>
      <c r="C7388" s="4">
        <v>122600000</v>
      </c>
      <c r="D7388" s="4">
        <v>31800000</v>
      </c>
      <c r="E7388" s="4">
        <v>1365100000</v>
      </c>
      <c r="F7388" s="4">
        <v>330800000</v>
      </c>
      <c r="G7388" s="4">
        <v>303306695.44</v>
      </c>
      <c r="H7388" s="4">
        <v>626700000</v>
      </c>
      <c r="I7388" s="4">
        <v>53100000</v>
      </c>
      <c r="J7388" s="4">
        <v>876906695.44000006</v>
      </c>
      <c r="K7388" s="5">
        <v>7.15</v>
      </c>
      <c r="L7388" s="5">
        <v>0.1</v>
      </c>
      <c r="M7388" s="5">
        <v>0.02</v>
      </c>
    </row>
    <row r="7389" spans="1:13" x14ac:dyDescent="0.25">
      <c r="A7389" t="s">
        <v>7399</v>
      </c>
      <c r="B7389" s="6">
        <v>1386269000</v>
      </c>
      <c r="C7389" s="6">
        <v>64711000</v>
      </c>
      <c r="D7389" s="6">
        <v>-57819000</v>
      </c>
      <c r="E7389" s="6">
        <v>747552000</v>
      </c>
      <c r="F7389" s="6">
        <v>-59411000</v>
      </c>
      <c r="G7389" s="6">
        <v>170471066.41</v>
      </c>
      <c r="H7389" s="6">
        <v>411633000</v>
      </c>
      <c r="I7389" s="6">
        <v>5347000</v>
      </c>
      <c r="J7389" s="6">
        <v>576757066.40999997</v>
      </c>
      <c r="K7389" s="7">
        <v>8.91</v>
      </c>
      <c r="L7389" s="7">
        <v>0.97</v>
      </c>
      <c r="M7389" s="7">
        <v>-0.08</v>
      </c>
    </row>
    <row r="7390" spans="1:13" x14ac:dyDescent="0.25">
      <c r="A7390" s="3" t="s">
        <v>7400</v>
      </c>
      <c r="B7390" s="4">
        <v>143818000</v>
      </c>
      <c r="C7390" s="4">
        <v>62672000</v>
      </c>
      <c r="D7390" s="4">
        <v>48851000</v>
      </c>
      <c r="E7390" s="4">
        <v>1389086000</v>
      </c>
      <c r="F7390" s="4">
        <v>493908000</v>
      </c>
      <c r="G7390" s="4">
        <v>423771650.06</v>
      </c>
      <c r="H7390" s="4">
        <v>872108000</v>
      </c>
      <c r="I7390" s="4">
        <v>49861000</v>
      </c>
      <c r="J7390" s="4">
        <v>1246018650.0599999</v>
      </c>
      <c r="K7390" s="5">
        <v>19.88</v>
      </c>
      <c r="L7390" s="5">
        <v>0.1</v>
      </c>
      <c r="M7390" s="5">
        <v>0.04</v>
      </c>
    </row>
    <row r="7391" spans="1:13" x14ac:dyDescent="0.25">
      <c r="A7391" t="s">
        <v>7401</v>
      </c>
      <c r="B7391" s="6">
        <v>20777000000</v>
      </c>
      <c r="C7391" s="6">
        <v>3248000000</v>
      </c>
      <c r="D7391" s="6">
        <v>1911000000</v>
      </c>
      <c r="E7391" s="6">
        <v>25196000000</v>
      </c>
      <c r="F7391" s="6">
        <v>4351000000</v>
      </c>
      <c r="G7391" s="6">
        <v>116698829302.16</v>
      </c>
      <c r="H7391" s="6">
        <v>5715000000</v>
      </c>
      <c r="I7391" s="6">
        <v>2635000000</v>
      </c>
      <c r="J7391" s="6">
        <v>119778829302.16</v>
      </c>
      <c r="K7391" s="7">
        <v>36.880000000000003</v>
      </c>
      <c r="L7391" s="7">
        <v>0.44</v>
      </c>
      <c r="M7391" s="7">
        <v>0.08</v>
      </c>
    </row>
    <row r="7392" spans="1:13" x14ac:dyDescent="0.25">
      <c r="A7392" s="3" t="s">
        <v>7402</v>
      </c>
      <c r="B7392" s="4">
        <v>2043360000</v>
      </c>
      <c r="C7392" s="4">
        <v>252722000</v>
      </c>
      <c r="D7392" s="4">
        <v>-85141000</v>
      </c>
      <c r="E7392" s="4">
        <v>2262932000</v>
      </c>
      <c r="F7392" s="4">
        <v>429775000</v>
      </c>
      <c r="G7392" s="4">
        <v>128606411.52</v>
      </c>
      <c r="H7392" s="4">
        <v>1483401000</v>
      </c>
      <c r="I7392" s="4">
        <v>184925000</v>
      </c>
      <c r="J7392" s="4">
        <v>1427082411.52</v>
      </c>
      <c r="K7392" s="5">
        <v>5.65</v>
      </c>
      <c r="L7392" s="5">
        <v>-0.2</v>
      </c>
      <c r="M7392" s="5">
        <v>-0.04</v>
      </c>
    </row>
    <row r="7393" spans="1:13" x14ac:dyDescent="0.25">
      <c r="A7393" t="s">
        <v>7403</v>
      </c>
      <c r="B7393" s="6">
        <v>676944000</v>
      </c>
      <c r="C7393" s="6">
        <v>254843000</v>
      </c>
      <c r="D7393" s="6">
        <v>120569000</v>
      </c>
      <c r="E7393" s="6">
        <v>2827959000</v>
      </c>
      <c r="F7393" s="6">
        <v>1230138000</v>
      </c>
      <c r="G7393" s="6">
        <v>3086689985.0300002</v>
      </c>
      <c r="H7393" s="6">
        <v>770279000</v>
      </c>
      <c r="I7393" s="6">
        <v>21302000</v>
      </c>
      <c r="J7393" s="6">
        <v>3835666985.0300002</v>
      </c>
      <c r="K7393" s="7">
        <v>15.05</v>
      </c>
      <c r="L7393" s="7">
        <v>0.1</v>
      </c>
      <c r="M7393" s="7">
        <v>0.04</v>
      </c>
    </row>
    <row r="7394" spans="1:13" x14ac:dyDescent="0.25">
      <c r="A7394" s="3" t="s">
        <v>7404</v>
      </c>
      <c r="B7394" s="4">
        <v>3875162000</v>
      </c>
      <c r="C7394" s="4">
        <v>835041000</v>
      </c>
      <c r="D7394" s="4">
        <v>428433000</v>
      </c>
      <c r="E7394" s="4">
        <v>7283151000</v>
      </c>
      <c r="F7394" s="4">
        <v>3638431000</v>
      </c>
      <c r="G7394" s="4">
        <v>6258261023.2799997</v>
      </c>
      <c r="H7394" s="4">
        <v>2395067000</v>
      </c>
      <c r="I7394" s="4">
        <v>689533000</v>
      </c>
      <c r="J7394" s="4">
        <v>7963795023.2799988</v>
      </c>
      <c r="K7394" s="5">
        <v>9.5399999999999991</v>
      </c>
      <c r="L7394" s="5">
        <v>0.12</v>
      </c>
      <c r="M7394" s="5">
        <v>0.06</v>
      </c>
    </row>
    <row r="7395" spans="1:13" x14ac:dyDescent="0.25">
      <c r="A7395" t="s">
        <v>7405</v>
      </c>
      <c r="B7395" s="6">
        <v>158384000</v>
      </c>
      <c r="C7395" s="6">
        <v>23930000</v>
      </c>
      <c r="D7395" s="6">
        <v>8983000</v>
      </c>
      <c r="E7395" s="6">
        <v>165241000</v>
      </c>
      <c r="F7395" s="6">
        <v>72138000</v>
      </c>
      <c r="G7395" s="6">
        <v>228252069</v>
      </c>
      <c r="H7395" s="6">
        <v>24466000</v>
      </c>
      <c r="I7395" s="6">
        <v>15716000</v>
      </c>
      <c r="J7395" s="6">
        <v>237002069</v>
      </c>
      <c r="K7395" s="7">
        <v>9.9</v>
      </c>
      <c r="L7395" s="7">
        <v>0.12</v>
      </c>
      <c r="M7395" s="7">
        <v>0.05</v>
      </c>
    </row>
    <row r="7396" spans="1:13" x14ac:dyDescent="0.25">
      <c r="A7396" s="3" t="s">
        <v>7406</v>
      </c>
      <c r="B7396" s="4">
        <v>359058000</v>
      </c>
      <c r="C7396" s="4">
        <v>36816000</v>
      </c>
      <c r="D7396" s="4">
        <v>6129000</v>
      </c>
      <c r="E7396" s="4">
        <v>641118000</v>
      </c>
      <c r="F7396" s="4">
        <v>570071000</v>
      </c>
      <c r="G7396" s="4">
        <v>4236641724.1599998</v>
      </c>
      <c r="H7396" s="4">
        <v>0</v>
      </c>
      <c r="I7396" s="4">
        <v>277273000</v>
      </c>
      <c r="J7396" s="4">
        <v>3959368724.1599998</v>
      </c>
      <c r="K7396" s="5">
        <v>107.54</v>
      </c>
      <c r="L7396" s="5">
        <v>0.01</v>
      </c>
      <c r="M7396" s="5">
        <v>0.01</v>
      </c>
    </row>
    <row r="7397" spans="1:13" x14ac:dyDescent="0.25">
      <c r="A7397" t="s">
        <v>7407</v>
      </c>
      <c r="B7397" s="6">
        <v>910942000</v>
      </c>
      <c r="C7397" s="6">
        <v>307365000</v>
      </c>
      <c r="D7397" s="6">
        <v>231727000</v>
      </c>
      <c r="E7397" s="6">
        <v>2277584000</v>
      </c>
      <c r="F7397" s="6">
        <v>1123368000</v>
      </c>
      <c r="G7397" s="6">
        <v>2649444876.0500002</v>
      </c>
      <c r="H7397" s="6">
        <v>590208000</v>
      </c>
      <c r="I7397" s="6"/>
      <c r="J7397" s="6"/>
      <c r="K7397" s="7"/>
      <c r="L7397" s="7">
        <v>0.21</v>
      </c>
      <c r="M7397" s="7">
        <v>0.1</v>
      </c>
    </row>
    <row r="7398" spans="1:13" x14ac:dyDescent="0.25">
      <c r="A7398" s="3" t="s">
        <v>7408</v>
      </c>
      <c r="B7398" s="4">
        <v>266240000</v>
      </c>
      <c r="C7398" s="4">
        <v>33549000</v>
      </c>
      <c r="D7398" s="4">
        <v>21644000</v>
      </c>
      <c r="E7398" s="4">
        <v>191946000</v>
      </c>
      <c r="F7398" s="4">
        <v>109265000</v>
      </c>
      <c r="G7398" s="4">
        <v>109855152.77</v>
      </c>
      <c r="H7398" s="4">
        <v>4136000</v>
      </c>
      <c r="I7398" s="4"/>
      <c r="J7398" s="4"/>
      <c r="K7398" s="5"/>
      <c r="L7398" s="5">
        <v>0.2</v>
      </c>
      <c r="M7398" s="5">
        <v>0.11</v>
      </c>
    </row>
    <row r="7399" spans="1:13" x14ac:dyDescent="0.25">
      <c r="A7399" t="s">
        <v>7409</v>
      </c>
      <c r="B7399" s="6"/>
      <c r="C7399" s="6">
        <v>62585000</v>
      </c>
      <c r="D7399" s="6">
        <v>41450000</v>
      </c>
      <c r="E7399" s="6">
        <v>2654017000</v>
      </c>
      <c r="F7399" s="6">
        <v>295583000</v>
      </c>
      <c r="G7399" s="6">
        <v>460881900</v>
      </c>
      <c r="H7399" s="6">
        <v>10310000</v>
      </c>
      <c r="I7399" s="6"/>
      <c r="J7399" s="6"/>
      <c r="K7399" s="7"/>
      <c r="L7399" s="7">
        <v>0.14000000000000001</v>
      </c>
      <c r="M7399" s="7">
        <v>0.02</v>
      </c>
    </row>
    <row r="7400" spans="1:13" x14ac:dyDescent="0.25">
      <c r="A7400" s="3" t="s">
        <v>7410</v>
      </c>
      <c r="B7400" s="4">
        <v>552520000</v>
      </c>
      <c r="C7400" s="4">
        <v>87444000</v>
      </c>
      <c r="D7400" s="4">
        <v>36883000</v>
      </c>
      <c r="E7400" s="4">
        <v>540331000</v>
      </c>
      <c r="F7400" s="4">
        <v>277190000</v>
      </c>
      <c r="G7400" s="4">
        <v>1038816165.04287</v>
      </c>
      <c r="H7400" s="4">
        <v>86152000</v>
      </c>
      <c r="I7400" s="4">
        <v>112779000</v>
      </c>
      <c r="J7400" s="4">
        <v>1012189165.04287</v>
      </c>
      <c r="K7400" s="5">
        <v>11.58</v>
      </c>
      <c r="L7400" s="5">
        <v>0.13</v>
      </c>
      <c r="M7400" s="5">
        <v>7.0000000000000007E-2</v>
      </c>
    </row>
    <row r="7401" spans="1:13" x14ac:dyDescent="0.25">
      <c r="A7401" t="s">
        <v>7411</v>
      </c>
      <c r="B7401" s="6">
        <v>46863000</v>
      </c>
      <c r="C7401" s="6">
        <v>7373000</v>
      </c>
      <c r="D7401" s="6">
        <v>5074000</v>
      </c>
      <c r="E7401" s="6">
        <v>36720000</v>
      </c>
      <c r="F7401" s="6">
        <v>27332000</v>
      </c>
      <c r="G7401" s="6">
        <v>104797886.15000001</v>
      </c>
      <c r="H7401" s="6">
        <v>0</v>
      </c>
      <c r="I7401" s="6">
        <v>5336000</v>
      </c>
      <c r="J7401" s="6">
        <v>99461886.150000006</v>
      </c>
      <c r="K7401" s="7">
        <v>13.49</v>
      </c>
      <c r="L7401" s="7">
        <v>0.19</v>
      </c>
      <c r="M7401" s="7">
        <v>0.14000000000000001</v>
      </c>
    </row>
    <row r="7402" spans="1:13" x14ac:dyDescent="0.25">
      <c r="A7402" s="3" t="s">
        <v>7412</v>
      </c>
      <c r="B7402" s="4">
        <v>3669900000</v>
      </c>
      <c r="C7402" s="4">
        <v>364100000</v>
      </c>
      <c r="D7402" s="4">
        <v>-36900000</v>
      </c>
      <c r="E7402" s="4">
        <v>3950200000</v>
      </c>
      <c r="F7402" s="4">
        <v>1275800000</v>
      </c>
      <c r="G7402" s="4">
        <v>1055812667.34</v>
      </c>
      <c r="H7402" s="4">
        <v>1326600000</v>
      </c>
      <c r="I7402" s="4">
        <v>193700000</v>
      </c>
      <c r="J7402" s="4">
        <v>2188712667.3400002</v>
      </c>
      <c r="K7402" s="5">
        <v>6.01</v>
      </c>
      <c r="L7402" s="5">
        <v>-0.03</v>
      </c>
      <c r="M7402" s="5">
        <v>-0.01</v>
      </c>
    </row>
    <row r="7403" spans="1:13" x14ac:dyDescent="0.25">
      <c r="A7403" t="s">
        <v>7413</v>
      </c>
      <c r="B7403" s="6">
        <v>0</v>
      </c>
      <c r="C7403" s="6">
        <v>-12654250</v>
      </c>
      <c r="D7403" s="6">
        <v>-11049550</v>
      </c>
      <c r="E7403" s="6">
        <v>55875930</v>
      </c>
      <c r="F7403" s="6">
        <v>52503550</v>
      </c>
      <c r="G7403" s="6">
        <v>74059831.459999993</v>
      </c>
      <c r="H7403" s="6">
        <v>0</v>
      </c>
      <c r="I7403" s="6">
        <v>40359740</v>
      </c>
      <c r="J7403" s="6">
        <v>33700091.459999993</v>
      </c>
      <c r="K7403" s="7">
        <v>-2.66</v>
      </c>
      <c r="L7403" s="7">
        <v>-0.21</v>
      </c>
      <c r="M7403" s="7">
        <v>-0.2</v>
      </c>
    </row>
    <row r="7404" spans="1:13" x14ac:dyDescent="0.25">
      <c r="A7404" s="3" t="s">
        <v>7414</v>
      </c>
      <c r="B7404" s="4">
        <v>1195334000</v>
      </c>
      <c r="C7404" s="4">
        <v>109781000</v>
      </c>
      <c r="D7404" s="4">
        <v>-5182000</v>
      </c>
      <c r="E7404" s="4">
        <v>1641823000</v>
      </c>
      <c r="F7404" s="4">
        <v>620761000</v>
      </c>
      <c r="G7404" s="4">
        <v>527745622.80000001</v>
      </c>
      <c r="H7404" s="4">
        <v>321772000</v>
      </c>
      <c r="I7404" s="4">
        <v>20762000</v>
      </c>
      <c r="J7404" s="4">
        <v>828755622.79999995</v>
      </c>
      <c r="K7404" s="5">
        <v>7.55</v>
      </c>
      <c r="L7404" s="5">
        <v>-0.01</v>
      </c>
      <c r="M7404" s="5">
        <v>0</v>
      </c>
    </row>
    <row r="7405" spans="1:13" x14ac:dyDescent="0.25">
      <c r="A7405" t="s">
        <v>7415</v>
      </c>
      <c r="B7405" s="6">
        <v>2207100000</v>
      </c>
      <c r="C7405" s="6">
        <v>576188000</v>
      </c>
      <c r="D7405" s="6">
        <v>1786700000</v>
      </c>
      <c r="E7405" s="6">
        <v>3617097000</v>
      </c>
      <c r="F7405" s="6">
        <v>3145767000</v>
      </c>
      <c r="G7405" s="6">
        <v>47912185750</v>
      </c>
      <c r="H7405" s="6">
        <v>0</v>
      </c>
      <c r="I7405" s="6">
        <v>11867000</v>
      </c>
      <c r="J7405" s="6">
        <v>47900318750</v>
      </c>
      <c r="K7405" s="7">
        <v>83.13</v>
      </c>
      <c r="L7405" s="7">
        <v>0.56999999999999995</v>
      </c>
      <c r="M7405" s="7">
        <v>0.49</v>
      </c>
    </row>
    <row r="7406" spans="1:13" x14ac:dyDescent="0.25">
      <c r="A7406" s="3" t="s">
        <v>7416</v>
      </c>
      <c r="B7406" s="4">
        <v>703625000</v>
      </c>
      <c r="C7406" s="4">
        <v>170423000</v>
      </c>
      <c r="D7406" s="4">
        <v>34663000</v>
      </c>
      <c r="E7406" s="4">
        <v>1405785000</v>
      </c>
      <c r="F7406" s="4">
        <v>834166000</v>
      </c>
      <c r="G7406" s="4">
        <v>533635533.89999998</v>
      </c>
      <c r="H7406" s="4">
        <v>323541000</v>
      </c>
      <c r="I7406" s="4">
        <v>25273000</v>
      </c>
      <c r="J7406" s="4">
        <v>831903533.89999998</v>
      </c>
      <c r="K7406" s="5">
        <v>4.88</v>
      </c>
      <c r="L7406" s="5">
        <v>0.04</v>
      </c>
      <c r="M7406" s="5">
        <v>0.02</v>
      </c>
    </row>
    <row r="7407" spans="1:13" x14ac:dyDescent="0.25">
      <c r="A7407" t="s">
        <v>7417</v>
      </c>
      <c r="B7407" s="6">
        <v>240978000</v>
      </c>
      <c r="C7407" s="6">
        <v>42095000</v>
      </c>
      <c r="D7407" s="6">
        <v>-1974000</v>
      </c>
      <c r="E7407" s="6">
        <v>433348000</v>
      </c>
      <c r="F7407" s="6">
        <v>159830000</v>
      </c>
      <c r="G7407" s="6">
        <v>408207886.80000001</v>
      </c>
      <c r="H7407" s="6">
        <v>177949000</v>
      </c>
      <c r="I7407" s="6">
        <v>27321000</v>
      </c>
      <c r="J7407" s="6">
        <v>558835886.79999995</v>
      </c>
      <c r="K7407" s="7">
        <v>13.28</v>
      </c>
      <c r="L7407" s="7">
        <v>-0.01</v>
      </c>
      <c r="M7407" s="7">
        <v>0</v>
      </c>
    </row>
    <row r="7408" spans="1:13" x14ac:dyDescent="0.25">
      <c r="A7408" s="3" t="s">
        <v>7418</v>
      </c>
      <c r="B7408" s="4">
        <v>285504000</v>
      </c>
      <c r="C7408" s="4">
        <v>79980000</v>
      </c>
      <c r="D7408" s="4">
        <v>27588000</v>
      </c>
      <c r="E7408" s="4">
        <v>393843000</v>
      </c>
      <c r="F7408" s="4">
        <v>-78816000</v>
      </c>
      <c r="G7408" s="4">
        <v>1859379710.0999999</v>
      </c>
      <c r="H7408" s="4">
        <v>289635000</v>
      </c>
      <c r="I7408" s="4">
        <v>46339000</v>
      </c>
      <c r="J7408" s="4">
        <v>2102675710.0999999</v>
      </c>
      <c r="K7408" s="5">
        <v>26.29</v>
      </c>
      <c r="L7408" s="5">
        <v>-0.35</v>
      </c>
      <c r="M7408" s="5">
        <v>7.0000000000000007E-2</v>
      </c>
    </row>
    <row r="7409" spans="1:13" x14ac:dyDescent="0.25">
      <c r="A7409" t="s">
        <v>7419</v>
      </c>
      <c r="B7409" s="6"/>
      <c r="C7409" s="6"/>
      <c r="D7409" s="6">
        <v>9760000</v>
      </c>
      <c r="E7409" s="6"/>
      <c r="F7409" s="6">
        <v>118842000</v>
      </c>
      <c r="G7409" s="6">
        <v>108504945.36</v>
      </c>
      <c r="H7409" s="6"/>
      <c r="I7409" s="6"/>
      <c r="J7409" s="6"/>
      <c r="K7409" s="7"/>
      <c r="L7409" s="7">
        <v>0.08</v>
      </c>
      <c r="M7409" s="7"/>
    </row>
    <row r="7410" spans="1:13" x14ac:dyDescent="0.25">
      <c r="A7410" s="3" t="s">
        <v>7420</v>
      </c>
      <c r="B7410" s="4">
        <v>816773000</v>
      </c>
      <c r="C7410" s="4">
        <v>414370000</v>
      </c>
      <c r="D7410" s="4">
        <v>274181000</v>
      </c>
      <c r="E7410" s="4">
        <v>1789216000</v>
      </c>
      <c r="F7410" s="4">
        <v>1388660000</v>
      </c>
      <c r="G7410" s="4">
        <v>6015567453</v>
      </c>
      <c r="H7410" s="4">
        <v>0</v>
      </c>
      <c r="I7410" s="4">
        <v>544478000</v>
      </c>
      <c r="J7410" s="4">
        <v>5471089453</v>
      </c>
      <c r="K7410" s="5">
        <v>13.2</v>
      </c>
      <c r="L7410" s="5">
        <v>0.2</v>
      </c>
      <c r="M7410" s="5">
        <v>0.15</v>
      </c>
    </row>
    <row r="7411" spans="1:13" x14ac:dyDescent="0.25">
      <c r="A7411" t="s">
        <v>7421</v>
      </c>
      <c r="B7411" s="6">
        <v>2275100000</v>
      </c>
      <c r="C7411" s="6">
        <v>619200000</v>
      </c>
      <c r="D7411" s="6">
        <v>369900000</v>
      </c>
      <c r="E7411" s="6">
        <v>3548900000</v>
      </c>
      <c r="F7411" s="6">
        <v>1618600000</v>
      </c>
      <c r="G7411" s="6">
        <v>8742011034.8999996</v>
      </c>
      <c r="H7411" s="6">
        <v>698600000</v>
      </c>
      <c r="I7411" s="6">
        <v>502700000</v>
      </c>
      <c r="J7411" s="6">
        <v>8937911034.8999996</v>
      </c>
      <c r="K7411" s="7">
        <v>14.43</v>
      </c>
      <c r="L7411" s="7">
        <v>0.23</v>
      </c>
      <c r="M7411" s="7">
        <v>0.1</v>
      </c>
    </row>
    <row r="7412" spans="1:13" x14ac:dyDescent="0.25">
      <c r="A7412" s="3" t="s">
        <v>7422</v>
      </c>
      <c r="B7412" s="4">
        <v>14573000</v>
      </c>
      <c r="C7412" s="4">
        <v>-6461000</v>
      </c>
      <c r="D7412" s="4">
        <v>-10728000</v>
      </c>
      <c r="E7412" s="4">
        <v>7206000</v>
      </c>
      <c r="F7412" s="4">
        <v>3466000</v>
      </c>
      <c r="G7412" s="4">
        <v>9549820.9800000004</v>
      </c>
      <c r="H7412" s="4">
        <v>0</v>
      </c>
      <c r="I7412" s="4">
        <v>3344000</v>
      </c>
      <c r="J7412" s="4">
        <v>6205820.9800000004</v>
      </c>
      <c r="K7412" s="5">
        <v>-0.96</v>
      </c>
      <c r="L7412" s="5">
        <v>-3.1</v>
      </c>
      <c r="M7412" s="5">
        <v>-1.49</v>
      </c>
    </row>
    <row r="7413" spans="1:13" x14ac:dyDescent="0.25">
      <c r="A7413" t="s">
        <v>7423</v>
      </c>
      <c r="B7413" s="6">
        <v>191877000</v>
      </c>
      <c r="C7413" s="6">
        <v>81248000</v>
      </c>
      <c r="D7413" s="6">
        <v>44351000</v>
      </c>
      <c r="E7413" s="6">
        <v>1255174000</v>
      </c>
      <c r="F7413" s="6">
        <v>446898000</v>
      </c>
      <c r="G7413" s="6">
        <v>973188054.33000004</v>
      </c>
      <c r="H7413" s="6">
        <v>383533000</v>
      </c>
      <c r="I7413" s="6">
        <v>4226000</v>
      </c>
      <c r="J7413" s="6">
        <v>1352495054.3299999</v>
      </c>
      <c r="K7413" s="7">
        <v>16.649999999999999</v>
      </c>
      <c r="L7413" s="7">
        <v>0.1</v>
      </c>
      <c r="M7413" s="7">
        <v>0.04</v>
      </c>
    </row>
    <row r="7414" spans="1:13" x14ac:dyDescent="0.25">
      <c r="A7414" s="3" t="s">
        <v>7424</v>
      </c>
      <c r="B7414" s="4">
        <v>463456000</v>
      </c>
      <c r="C7414" s="4">
        <v>-36833000</v>
      </c>
      <c r="D7414" s="4">
        <v>-1166661000</v>
      </c>
      <c r="E7414" s="4">
        <v>25843685000</v>
      </c>
      <c r="F7414" s="4">
        <v>18229984000</v>
      </c>
      <c r="G7414" s="4">
        <v>73275202425</v>
      </c>
      <c r="H7414" s="4">
        <v>7191675000</v>
      </c>
      <c r="I7414" s="4">
        <v>38117000</v>
      </c>
      <c r="J7414" s="4">
        <v>80428760425</v>
      </c>
      <c r="K7414" s="5">
        <v>-2183.61</v>
      </c>
      <c r="L7414" s="5">
        <v>-0.06</v>
      </c>
      <c r="M7414" s="5">
        <v>-0.05</v>
      </c>
    </row>
    <row r="7415" spans="1:13" x14ac:dyDescent="0.25">
      <c r="A7415" t="s">
        <v>7425</v>
      </c>
      <c r="B7415" s="6"/>
      <c r="C7415" s="6">
        <v>93721000</v>
      </c>
      <c r="D7415" s="6">
        <v>-60289000</v>
      </c>
      <c r="E7415" s="6">
        <v>6236329000</v>
      </c>
      <c r="F7415" s="6">
        <v>559696000</v>
      </c>
      <c r="G7415" s="6">
        <v>808804192</v>
      </c>
      <c r="H7415" s="6">
        <v>112323000</v>
      </c>
      <c r="I7415" s="6"/>
      <c r="J7415" s="6"/>
      <c r="K7415" s="7"/>
      <c r="L7415" s="7">
        <v>-0.11</v>
      </c>
      <c r="M7415" s="7">
        <v>-0.01</v>
      </c>
    </row>
    <row r="7416" spans="1:13" x14ac:dyDescent="0.25">
      <c r="A7416" s="3" t="s">
        <v>7426</v>
      </c>
      <c r="B7416" s="4">
        <v>4638213000</v>
      </c>
      <c r="C7416" s="4">
        <v>1029481000</v>
      </c>
      <c r="D7416" s="4">
        <v>43543000</v>
      </c>
      <c r="E7416" s="4">
        <v>7985343000</v>
      </c>
      <c r="F7416" s="4">
        <v>-1326460000</v>
      </c>
      <c r="G7416" s="4">
        <v>3162298303.8000002</v>
      </c>
      <c r="H7416" s="4">
        <v>7357177000</v>
      </c>
      <c r="I7416" s="4">
        <v>1147193000</v>
      </c>
      <c r="J7416" s="4">
        <v>9372282303.7999992</v>
      </c>
      <c r="K7416" s="5">
        <v>9.1</v>
      </c>
      <c r="L7416" s="5">
        <v>-0.03</v>
      </c>
      <c r="M7416" s="5">
        <v>0.01</v>
      </c>
    </row>
    <row r="7417" spans="1:13" x14ac:dyDescent="0.25">
      <c r="A7417" t="s">
        <v>7427</v>
      </c>
      <c r="B7417" s="6">
        <v>963708000</v>
      </c>
      <c r="C7417" s="6">
        <v>146802000</v>
      </c>
      <c r="D7417" s="6">
        <v>26922000</v>
      </c>
      <c r="E7417" s="6">
        <v>968757000</v>
      </c>
      <c r="F7417" s="6">
        <v>767922000</v>
      </c>
      <c r="G7417" s="6">
        <v>816019444.24000001</v>
      </c>
      <c r="H7417" s="6">
        <v>0</v>
      </c>
      <c r="I7417" s="6">
        <v>17267000</v>
      </c>
      <c r="J7417" s="6">
        <v>798752444.24000001</v>
      </c>
      <c r="K7417" s="7">
        <v>5.44</v>
      </c>
      <c r="L7417" s="7">
        <v>0.04</v>
      </c>
      <c r="M7417" s="7">
        <v>0.03</v>
      </c>
    </row>
    <row r="7418" spans="1:13" x14ac:dyDescent="0.25">
      <c r="A7418" s="3" t="s">
        <v>7428</v>
      </c>
      <c r="B7418" s="4">
        <v>281724000000</v>
      </c>
      <c r="C7418" s="4">
        <v>162681000000</v>
      </c>
      <c r="D7418" s="4">
        <v>101832000000</v>
      </c>
      <c r="E7418" s="4">
        <v>619003000000</v>
      </c>
      <c r="F7418" s="4">
        <v>343479000000</v>
      </c>
      <c r="G7418" s="4">
        <v>3769404651509.7998</v>
      </c>
      <c r="H7418" s="4">
        <v>89323000000</v>
      </c>
      <c r="I7418" s="4">
        <v>30242000000</v>
      </c>
      <c r="J7418" s="4">
        <v>3828485651509.7998</v>
      </c>
      <c r="K7418" s="5">
        <v>23.53</v>
      </c>
      <c r="L7418" s="5">
        <v>0.3</v>
      </c>
      <c r="M7418" s="5">
        <v>0.16</v>
      </c>
    </row>
    <row r="7419" spans="1:13" x14ac:dyDescent="0.25">
      <c r="A7419" t="s">
        <v>7429</v>
      </c>
      <c r="B7419" s="6">
        <v>912020000</v>
      </c>
      <c r="C7419" s="6">
        <v>89264000</v>
      </c>
      <c r="D7419" s="6">
        <v>-37904000</v>
      </c>
      <c r="E7419" s="6">
        <v>2434764000</v>
      </c>
      <c r="F7419" s="6">
        <v>1473461000</v>
      </c>
      <c r="G7419" s="6">
        <v>4693016969.1999998</v>
      </c>
      <c r="H7419" s="6">
        <v>591500000</v>
      </c>
      <c r="I7419" s="6">
        <v>309099000</v>
      </c>
      <c r="J7419" s="6">
        <v>4975417969.1999998</v>
      </c>
      <c r="K7419" s="7">
        <v>55.74</v>
      </c>
      <c r="L7419" s="7">
        <v>-0.03</v>
      </c>
      <c r="M7419" s="7">
        <v>-0.02</v>
      </c>
    </row>
    <row r="7420" spans="1:13" x14ac:dyDescent="0.25">
      <c r="A7420" s="3" t="s">
        <v>7430</v>
      </c>
      <c r="B7420" s="4">
        <v>0</v>
      </c>
      <c r="C7420" s="4">
        <v>-17087000</v>
      </c>
      <c r="D7420" s="4">
        <v>-15945000</v>
      </c>
      <c r="E7420" s="4">
        <v>18285000</v>
      </c>
      <c r="F7420" s="4">
        <v>16931000</v>
      </c>
      <c r="G7420" s="4">
        <v>65962036.75</v>
      </c>
      <c r="H7420" s="4">
        <v>0</v>
      </c>
      <c r="I7420" s="4">
        <v>18011000</v>
      </c>
      <c r="J7420" s="4">
        <v>47951036.75</v>
      </c>
      <c r="K7420" s="5">
        <v>-2.81</v>
      </c>
      <c r="L7420" s="5">
        <v>-0.94</v>
      </c>
      <c r="M7420" s="5">
        <v>-0.87</v>
      </c>
    </row>
    <row r="7421" spans="1:13" x14ac:dyDescent="0.25">
      <c r="A7421" t="s">
        <v>7431</v>
      </c>
      <c r="B7421" s="6">
        <v>5767300000</v>
      </c>
      <c r="C7421" s="6">
        <v>1036100000</v>
      </c>
      <c r="D7421" s="6">
        <v>-885000000</v>
      </c>
      <c r="E7421" s="6">
        <v>20204500000</v>
      </c>
      <c r="F7421" s="6">
        <v>13427000000</v>
      </c>
      <c r="G7421" s="6">
        <v>80089090000</v>
      </c>
      <c r="H7421" s="6">
        <v>4063800000</v>
      </c>
      <c r="I7421" s="6">
        <v>57200000</v>
      </c>
      <c r="J7421" s="6">
        <v>84095690000</v>
      </c>
      <c r="K7421" s="7">
        <v>81.17</v>
      </c>
      <c r="L7421" s="7">
        <v>-7.0000000000000007E-2</v>
      </c>
      <c r="M7421" s="7">
        <v>-0.04</v>
      </c>
    </row>
    <row r="7422" spans="1:13" x14ac:dyDescent="0.25">
      <c r="A7422" s="3" t="s">
        <v>7432</v>
      </c>
      <c r="B7422" s="4">
        <v>837600000</v>
      </c>
      <c r="C7422" s="4">
        <v>-26400000</v>
      </c>
      <c r="D7422" s="4">
        <v>-127300000</v>
      </c>
      <c r="E7422" s="4">
        <v>1027600000</v>
      </c>
      <c r="F7422" s="4">
        <v>701100000</v>
      </c>
      <c r="G7422" s="4">
        <v>612598000</v>
      </c>
      <c r="H7422" s="4">
        <v>39600000</v>
      </c>
      <c r="I7422" s="4">
        <v>102400000</v>
      </c>
      <c r="J7422" s="4">
        <v>549798000</v>
      </c>
      <c r="K7422" s="5">
        <v>-20.83</v>
      </c>
      <c r="L7422" s="5">
        <v>-0.18</v>
      </c>
      <c r="M7422" s="5">
        <v>-0.12</v>
      </c>
    </row>
    <row r="7423" spans="1:13" x14ac:dyDescent="0.25">
      <c r="A7423" t="s">
        <v>7433</v>
      </c>
      <c r="B7423" s="6">
        <v>4696000</v>
      </c>
      <c r="C7423" s="6">
        <v>-70995000</v>
      </c>
      <c r="D7423" s="6">
        <v>-96915000</v>
      </c>
      <c r="E7423" s="6">
        <v>121161000</v>
      </c>
      <c r="F7423" s="6">
        <v>48769000</v>
      </c>
      <c r="G7423" s="6">
        <v>325042074.72000003</v>
      </c>
      <c r="H7423" s="6">
        <v>33002000</v>
      </c>
      <c r="I7423" s="6">
        <v>54486000</v>
      </c>
      <c r="J7423" s="6">
        <v>303558074.72000003</v>
      </c>
      <c r="K7423" s="7">
        <v>-4.28</v>
      </c>
      <c r="L7423" s="7">
        <v>-1.99</v>
      </c>
      <c r="M7423" s="7">
        <v>-0.8</v>
      </c>
    </row>
    <row r="7424" spans="1:13" x14ac:dyDescent="0.25">
      <c r="A7424" s="3" t="s">
        <v>7434</v>
      </c>
      <c r="B7424" s="4">
        <v>1356514000</v>
      </c>
      <c r="C7424" s="4">
        <v>278925000</v>
      </c>
      <c r="D7424" s="4">
        <v>120357000</v>
      </c>
      <c r="E7424" s="4">
        <v>2418603000</v>
      </c>
      <c r="F7424" s="4">
        <v>1379359000</v>
      </c>
      <c r="G7424" s="4">
        <v>5164773503.2799997</v>
      </c>
      <c r="H7424" s="4">
        <v>729551000</v>
      </c>
      <c r="I7424" s="4">
        <v>376715000</v>
      </c>
      <c r="J7424" s="4">
        <v>5517609503.2799997</v>
      </c>
      <c r="K7424" s="5">
        <v>19.78</v>
      </c>
      <c r="L7424" s="5">
        <v>0.09</v>
      </c>
      <c r="M7424" s="5">
        <v>0.05</v>
      </c>
    </row>
    <row r="7425" spans="1:13" x14ac:dyDescent="0.25">
      <c r="A7425" t="s">
        <v>7435</v>
      </c>
      <c r="B7425" s="6">
        <v>21446000</v>
      </c>
      <c r="C7425" s="6">
        <v>4563000</v>
      </c>
      <c r="D7425" s="6">
        <v>4630000</v>
      </c>
      <c r="E7425" s="6">
        <v>30702000</v>
      </c>
      <c r="F7425" s="6">
        <v>24296000</v>
      </c>
      <c r="G7425" s="6">
        <v>21384642.300000001</v>
      </c>
      <c r="H7425" s="6">
        <v>0</v>
      </c>
      <c r="I7425" s="6">
        <v>1492000</v>
      </c>
      <c r="J7425" s="6">
        <v>19892642.300000001</v>
      </c>
      <c r="K7425" s="7">
        <v>4.3600000000000003</v>
      </c>
      <c r="L7425" s="7">
        <v>0.19</v>
      </c>
      <c r="M7425" s="7">
        <v>0.15</v>
      </c>
    </row>
    <row r="7426" spans="1:13" x14ac:dyDescent="0.25">
      <c r="A7426" s="3" t="s">
        <v>7436</v>
      </c>
      <c r="B7426" s="4">
        <v>769286000</v>
      </c>
      <c r="C7426" s="4">
        <v>-21496000</v>
      </c>
      <c r="D7426" s="4">
        <v>-29462000</v>
      </c>
      <c r="E7426" s="4">
        <v>600256000</v>
      </c>
      <c r="F7426" s="4">
        <v>142716000</v>
      </c>
      <c r="G7426" s="4">
        <v>437869146</v>
      </c>
      <c r="H7426" s="4">
        <v>0</v>
      </c>
      <c r="I7426" s="4">
        <v>224641000</v>
      </c>
      <c r="J7426" s="4">
        <v>213228146</v>
      </c>
      <c r="K7426" s="5">
        <v>-9.92</v>
      </c>
      <c r="L7426" s="5">
        <v>-0.21</v>
      </c>
      <c r="M7426" s="5">
        <v>-0.05</v>
      </c>
    </row>
    <row r="7427" spans="1:13" x14ac:dyDescent="0.25">
      <c r="A7427" t="s">
        <v>7437</v>
      </c>
      <c r="B7427" s="6">
        <v>3662350</v>
      </c>
      <c r="C7427" s="6">
        <v>-4750870</v>
      </c>
      <c r="D7427" s="6">
        <v>10099620</v>
      </c>
      <c r="E7427" s="6">
        <v>2571170</v>
      </c>
      <c r="F7427" s="6">
        <v>2082870</v>
      </c>
      <c r="G7427" s="6">
        <v>2385888406.8299999</v>
      </c>
      <c r="H7427" s="6">
        <v>0</v>
      </c>
      <c r="I7427" s="6">
        <v>1436730</v>
      </c>
      <c r="J7427" s="6">
        <v>2384451676.8299999</v>
      </c>
      <c r="K7427" s="7">
        <v>-501.9</v>
      </c>
      <c r="L7427" s="7">
        <v>4.8499999999999996</v>
      </c>
      <c r="M7427" s="7">
        <v>3.93</v>
      </c>
    </row>
    <row r="7428" spans="1:13" x14ac:dyDescent="0.25">
      <c r="A7428" s="3" t="s">
        <v>7438</v>
      </c>
      <c r="B7428" s="4">
        <v>14739300000</v>
      </c>
      <c r="C7428" s="4">
        <v>4667900000</v>
      </c>
      <c r="D7428" s="4">
        <v>-634200000</v>
      </c>
      <c r="E7428" s="4">
        <v>41500900000</v>
      </c>
      <c r="F7428" s="4">
        <v>18635500000</v>
      </c>
      <c r="G7428" s="4">
        <v>12433285901.25</v>
      </c>
      <c r="H7428" s="4">
        <v>14047200000</v>
      </c>
      <c r="I7428" s="4">
        <v>734800000</v>
      </c>
      <c r="J7428" s="4">
        <v>25745685901.25</v>
      </c>
      <c r="K7428" s="5">
        <v>5.52</v>
      </c>
      <c r="L7428" s="5">
        <v>-0.03</v>
      </c>
      <c r="M7428" s="5">
        <v>-0.02</v>
      </c>
    </row>
    <row r="7429" spans="1:13" x14ac:dyDescent="0.25">
      <c r="A7429" t="s">
        <v>7439</v>
      </c>
      <c r="B7429" s="6">
        <v>3586000000</v>
      </c>
      <c r="C7429" s="6">
        <v>861000000</v>
      </c>
      <c r="D7429" s="6">
        <v>190000000</v>
      </c>
      <c r="E7429" s="6">
        <v>8590000000</v>
      </c>
      <c r="F7429" s="6">
        <v>2322000000</v>
      </c>
      <c r="G7429" s="6">
        <v>9396887699.7600002</v>
      </c>
      <c r="H7429" s="6">
        <v>4538000000</v>
      </c>
      <c r="I7429" s="6">
        <v>714000000</v>
      </c>
      <c r="J7429" s="6">
        <v>13220887699.76</v>
      </c>
      <c r="K7429" s="7">
        <v>15.36</v>
      </c>
      <c r="L7429" s="7">
        <v>0.08</v>
      </c>
      <c r="M7429" s="7">
        <v>0.02</v>
      </c>
    </row>
    <row r="7430" spans="1:13" x14ac:dyDescent="0.25">
      <c r="A7430" s="3" t="s">
        <v>7440</v>
      </c>
      <c r="B7430" s="4">
        <v>707622000</v>
      </c>
      <c r="C7430" s="4">
        <v>110172000</v>
      </c>
      <c r="D7430" s="4">
        <v>-5207000</v>
      </c>
      <c r="E7430" s="4">
        <v>538509000</v>
      </c>
      <c r="F7430" s="4">
        <v>-70439000</v>
      </c>
      <c r="G7430" s="4">
        <v>100762121.88</v>
      </c>
      <c r="H7430" s="4">
        <v>437704000</v>
      </c>
      <c r="I7430" s="4"/>
      <c r="J7430" s="4"/>
      <c r="K7430" s="5"/>
      <c r="L7430" s="5">
        <v>7.0000000000000007E-2</v>
      </c>
      <c r="M7430" s="5">
        <v>-0.01</v>
      </c>
    </row>
    <row r="7431" spans="1:13" x14ac:dyDescent="0.25">
      <c r="A7431" t="s">
        <v>7441</v>
      </c>
      <c r="B7431" s="6">
        <v>757354000</v>
      </c>
      <c r="C7431" s="6">
        <v>72007000</v>
      </c>
      <c r="D7431" s="6">
        <v>-19470000</v>
      </c>
      <c r="E7431" s="6">
        <v>957636000</v>
      </c>
      <c r="F7431" s="6">
        <v>257699000</v>
      </c>
      <c r="G7431" s="6">
        <v>343113353.55000001</v>
      </c>
      <c r="H7431" s="6">
        <v>129170000</v>
      </c>
      <c r="I7431" s="6">
        <v>9429000</v>
      </c>
      <c r="J7431" s="6">
        <v>462854353.55000001</v>
      </c>
      <c r="K7431" s="7">
        <v>6.43</v>
      </c>
      <c r="L7431" s="7">
        <v>-0.08</v>
      </c>
      <c r="M7431" s="7">
        <v>-0.02</v>
      </c>
    </row>
    <row r="7432" spans="1:13" x14ac:dyDescent="0.25">
      <c r="A7432" s="3" t="s">
        <v>7442</v>
      </c>
      <c r="B7432" s="4">
        <v>117866000</v>
      </c>
      <c r="C7432" s="4">
        <v>2963000</v>
      </c>
      <c r="D7432" s="4">
        <v>2490000</v>
      </c>
      <c r="E7432" s="4">
        <v>36056000</v>
      </c>
      <c r="F7432" s="4">
        <v>8614000</v>
      </c>
      <c r="G7432" s="4">
        <v>17222425.800000001</v>
      </c>
      <c r="H7432" s="4">
        <v>3939000</v>
      </c>
      <c r="I7432" s="4">
        <v>11396000</v>
      </c>
      <c r="J7432" s="4">
        <v>9765425.8000000007</v>
      </c>
      <c r="K7432" s="5">
        <v>3.3</v>
      </c>
      <c r="L7432" s="5">
        <v>0.28999999999999998</v>
      </c>
      <c r="M7432" s="5">
        <v>7.0000000000000007E-2</v>
      </c>
    </row>
    <row r="7433" spans="1:13" x14ac:dyDescent="0.25">
      <c r="A7433" t="s">
        <v>7443</v>
      </c>
      <c r="B7433" s="6"/>
      <c r="C7433" s="6"/>
      <c r="D7433" s="6"/>
      <c r="E7433" s="6"/>
      <c r="F7433" s="6"/>
      <c r="G7433" s="6">
        <v>4.9108999999999998</v>
      </c>
      <c r="H7433" s="6"/>
      <c r="I7433" s="6"/>
      <c r="J7433" s="6"/>
      <c r="K7433" s="7"/>
      <c r="L7433" s="7"/>
      <c r="M7433" s="7"/>
    </row>
    <row r="7434" spans="1:13" x14ac:dyDescent="0.25">
      <c r="A7434" s="3" t="s">
        <v>7444</v>
      </c>
      <c r="B7434" s="4"/>
      <c r="C7434" s="4"/>
      <c r="D7434" s="4"/>
      <c r="E7434" s="4"/>
      <c r="F7434" s="4"/>
      <c r="G7434" s="4">
        <v>30722785.66</v>
      </c>
      <c r="H7434" s="4"/>
      <c r="I7434" s="4"/>
      <c r="J7434" s="4"/>
      <c r="K7434" s="5"/>
      <c r="L7434" s="5"/>
      <c r="M7434" s="5"/>
    </row>
    <row r="7435" spans="1:13" x14ac:dyDescent="0.25">
      <c r="A7435" t="s">
        <v>7445</v>
      </c>
      <c r="B7435" s="6">
        <v>39907060</v>
      </c>
      <c r="C7435" s="6">
        <v>-2569870</v>
      </c>
      <c r="D7435" s="6">
        <v>-7735680</v>
      </c>
      <c r="E7435" s="6">
        <v>6193490</v>
      </c>
      <c r="F7435" s="6">
        <v>-19848900</v>
      </c>
      <c r="G7435" s="6">
        <v>3.6260859999999999</v>
      </c>
      <c r="H7435" s="6">
        <v>20218990</v>
      </c>
      <c r="I7435" s="6">
        <v>259940</v>
      </c>
      <c r="J7435" s="6">
        <v>19959053.626086</v>
      </c>
      <c r="K7435" s="7">
        <v>-7.77</v>
      </c>
      <c r="L7435" s="7">
        <v>0.39</v>
      </c>
      <c r="M7435" s="7">
        <v>-1.25</v>
      </c>
    </row>
    <row r="7436" spans="1:13" x14ac:dyDescent="0.25">
      <c r="A7436" s="3" t="s">
        <v>7446</v>
      </c>
      <c r="B7436" s="4">
        <v>519000</v>
      </c>
      <c r="C7436" s="4"/>
      <c r="D7436" s="4">
        <v>-2403000</v>
      </c>
      <c r="E7436" s="4"/>
      <c r="F7436" s="4">
        <v>4608000</v>
      </c>
      <c r="G7436" s="4">
        <v>4801285.0703999996</v>
      </c>
      <c r="H7436" s="4">
        <v>748000</v>
      </c>
      <c r="I7436" s="4">
        <v>8000</v>
      </c>
      <c r="J7436" s="4">
        <v>5541285.0703999996</v>
      </c>
      <c r="K7436" s="5"/>
      <c r="L7436" s="5">
        <v>-0.52</v>
      </c>
      <c r="M7436" s="5"/>
    </row>
    <row r="7437" spans="1:13" x14ac:dyDescent="0.25">
      <c r="A7437" t="s">
        <v>7447</v>
      </c>
      <c r="B7437" s="6">
        <v>11751000</v>
      </c>
      <c r="C7437" s="6"/>
      <c r="D7437" s="6">
        <v>-1466000</v>
      </c>
      <c r="E7437" s="6"/>
      <c r="F7437" s="6">
        <v>-2244000</v>
      </c>
      <c r="G7437" s="6">
        <v>2129.8910019999998</v>
      </c>
      <c r="H7437" s="6">
        <v>3576000</v>
      </c>
      <c r="I7437" s="6"/>
      <c r="J7437" s="6"/>
      <c r="K7437" s="7"/>
      <c r="L7437" s="7">
        <v>0.65</v>
      </c>
      <c r="M7437" s="7"/>
    </row>
    <row r="7438" spans="1:13" x14ac:dyDescent="0.25">
      <c r="A7438" s="3" t="s">
        <v>7448</v>
      </c>
      <c r="B7438" s="4"/>
      <c r="C7438" s="4"/>
      <c r="D7438" s="4"/>
      <c r="E7438" s="4"/>
      <c r="F7438" s="4"/>
      <c r="G7438" s="4">
        <v>4804045.1279999996</v>
      </c>
      <c r="H7438" s="4"/>
      <c r="I7438" s="4"/>
      <c r="J7438" s="4"/>
      <c r="K7438" s="5"/>
      <c r="L7438" s="5"/>
      <c r="M7438" s="5"/>
    </row>
    <row r="7439" spans="1:13" x14ac:dyDescent="0.25">
      <c r="A7439" t="s">
        <v>7449</v>
      </c>
      <c r="B7439" s="6"/>
      <c r="C7439" s="6"/>
      <c r="D7439" s="6"/>
      <c r="E7439" s="6"/>
      <c r="F7439" s="6"/>
      <c r="G7439" s="6">
        <v>2750</v>
      </c>
      <c r="H7439" s="6"/>
      <c r="I7439" s="6"/>
      <c r="J7439" s="6"/>
      <c r="K7439" s="7"/>
      <c r="L7439" s="7"/>
      <c r="M7439" s="7"/>
    </row>
    <row r="7440" spans="1:13" x14ac:dyDescent="0.25">
      <c r="A7440" s="3" t="s">
        <v>7450</v>
      </c>
      <c r="B7440" s="4"/>
      <c r="C7440" s="4"/>
      <c r="D7440" s="4"/>
      <c r="E7440" s="4"/>
      <c r="F7440" s="4"/>
      <c r="G7440" s="4">
        <v>11336.876</v>
      </c>
      <c r="H7440" s="4"/>
      <c r="I7440" s="4"/>
      <c r="J7440" s="4"/>
      <c r="K7440" s="5"/>
      <c r="L7440" s="5"/>
      <c r="M7440" s="5"/>
    </row>
    <row r="7441" spans="1:13" x14ac:dyDescent="0.25">
      <c r="A7441" t="s">
        <v>7451</v>
      </c>
      <c r="B7441" s="6">
        <v>0</v>
      </c>
      <c r="C7441" s="6"/>
      <c r="D7441" s="6">
        <v>-322000</v>
      </c>
      <c r="E7441" s="6"/>
      <c r="F7441" s="6">
        <v>4192000</v>
      </c>
      <c r="G7441" s="6">
        <v>22.878616999999998</v>
      </c>
      <c r="H7441" s="6">
        <v>0</v>
      </c>
      <c r="I7441" s="6">
        <v>2487000</v>
      </c>
      <c r="J7441" s="6">
        <v>-2486977.1213830002</v>
      </c>
      <c r="K7441" s="7"/>
      <c r="L7441" s="7">
        <v>-0.08</v>
      </c>
      <c r="M7441" s="7"/>
    </row>
    <row r="7442" spans="1:13" x14ac:dyDescent="0.25">
      <c r="A7442" s="3" t="s">
        <v>7452</v>
      </c>
      <c r="B7442" s="4">
        <v>91170</v>
      </c>
      <c r="C7442" s="4">
        <v>-13144880</v>
      </c>
      <c r="D7442" s="4">
        <v>-13171600</v>
      </c>
      <c r="E7442" s="4">
        <v>234000</v>
      </c>
      <c r="F7442" s="4">
        <v>-393280</v>
      </c>
      <c r="G7442" s="4">
        <v>7169926.7220000001</v>
      </c>
      <c r="H7442" s="4">
        <v>181650</v>
      </c>
      <c r="I7442" s="4"/>
      <c r="J7442" s="4"/>
      <c r="K7442" s="5"/>
      <c r="L7442" s="5">
        <v>33.49</v>
      </c>
      <c r="M7442" s="5">
        <v>-56.29</v>
      </c>
    </row>
    <row r="7443" spans="1:13" x14ac:dyDescent="0.25">
      <c r="A7443" t="s">
        <v>7453</v>
      </c>
      <c r="B7443" s="6"/>
      <c r="C7443" s="6"/>
      <c r="D7443" s="6"/>
      <c r="E7443" s="6"/>
      <c r="F7443" s="6"/>
      <c r="G7443" s="6">
        <v>426.37933299999997</v>
      </c>
      <c r="H7443" s="6"/>
      <c r="I7443" s="6"/>
      <c r="J7443" s="6"/>
      <c r="K7443" s="7"/>
      <c r="L7443" s="7"/>
      <c r="M7443" s="7"/>
    </row>
    <row r="7444" spans="1:13" x14ac:dyDescent="0.25">
      <c r="A7444" s="3" t="s">
        <v>7454</v>
      </c>
      <c r="B7444" s="4">
        <v>28000</v>
      </c>
      <c r="C7444" s="4">
        <v>-2604380</v>
      </c>
      <c r="D7444" s="4">
        <v>-2910450</v>
      </c>
      <c r="E7444" s="4">
        <v>2233460</v>
      </c>
      <c r="F7444" s="4">
        <v>2147250</v>
      </c>
      <c r="G7444" s="4">
        <v>33685871.365379997</v>
      </c>
      <c r="H7444" s="4">
        <v>0</v>
      </c>
      <c r="I7444" s="4"/>
      <c r="J7444" s="4"/>
      <c r="K7444" s="5"/>
      <c r="L7444" s="5">
        <v>-1.36</v>
      </c>
      <c r="M7444" s="5">
        <v>-1.3</v>
      </c>
    </row>
    <row r="7445" spans="1:13" x14ac:dyDescent="0.25">
      <c r="A7445" t="s">
        <v>7455</v>
      </c>
      <c r="B7445" s="6">
        <v>926650</v>
      </c>
      <c r="C7445" s="6"/>
      <c r="D7445" s="6">
        <v>-172370</v>
      </c>
      <c r="E7445" s="6"/>
      <c r="F7445" s="6">
        <v>-873170</v>
      </c>
      <c r="G7445" s="6">
        <v>2340989.0735999998</v>
      </c>
      <c r="H7445" s="6">
        <v>149940</v>
      </c>
      <c r="I7445" s="6">
        <v>0</v>
      </c>
      <c r="J7445" s="6">
        <v>2490929.0735999998</v>
      </c>
      <c r="K7445" s="7"/>
      <c r="L7445" s="7">
        <v>0.2</v>
      </c>
      <c r="M7445" s="7"/>
    </row>
    <row r="7446" spans="1:13" x14ac:dyDescent="0.25">
      <c r="A7446" s="3" t="s">
        <v>7456</v>
      </c>
      <c r="B7446" s="4"/>
      <c r="C7446" s="4"/>
      <c r="D7446" s="4"/>
      <c r="E7446" s="4"/>
      <c r="F7446" s="4"/>
      <c r="G7446" s="4">
        <v>56961247.950999998</v>
      </c>
      <c r="H7446" s="4"/>
      <c r="I7446" s="4"/>
      <c r="J7446" s="4"/>
      <c r="K7446" s="5"/>
      <c r="L7446" s="5"/>
      <c r="M7446" s="5"/>
    </row>
    <row r="7447" spans="1:13" x14ac:dyDescent="0.25">
      <c r="A7447" t="s">
        <v>7457</v>
      </c>
      <c r="B7447" s="6"/>
      <c r="C7447" s="6"/>
      <c r="D7447" s="6"/>
      <c r="E7447" s="6"/>
      <c r="F7447" s="6"/>
      <c r="G7447" s="6">
        <v>199865404.40580001</v>
      </c>
      <c r="H7447" s="6"/>
      <c r="I7447" s="6"/>
      <c r="J7447" s="6"/>
      <c r="K7447" s="7"/>
      <c r="L7447" s="7"/>
      <c r="M7447" s="7"/>
    </row>
    <row r="7448" spans="1:13" x14ac:dyDescent="0.25">
      <c r="A7448" s="3" t="s">
        <v>7458</v>
      </c>
      <c r="B7448" s="4">
        <v>343480</v>
      </c>
      <c r="C7448" s="4">
        <v>36600</v>
      </c>
      <c r="D7448" s="4">
        <v>-53670</v>
      </c>
      <c r="E7448" s="4">
        <v>259810</v>
      </c>
      <c r="F7448" s="4">
        <v>-45090</v>
      </c>
      <c r="G7448" s="4">
        <v>373.95054399999998</v>
      </c>
      <c r="H7448" s="4">
        <v>9300</v>
      </c>
      <c r="I7448" s="4">
        <v>43390</v>
      </c>
      <c r="J7448" s="4">
        <v>-33716.049456000001</v>
      </c>
      <c r="K7448" s="5">
        <v>-0.92</v>
      </c>
      <c r="L7448" s="5">
        <v>1.19</v>
      </c>
      <c r="M7448" s="5">
        <v>-0.21</v>
      </c>
    </row>
    <row r="7449" spans="1:13" x14ac:dyDescent="0.25">
      <c r="A7449" t="s">
        <v>7459</v>
      </c>
      <c r="B7449" s="6">
        <v>2071000</v>
      </c>
      <c r="C7449" s="6"/>
      <c r="D7449" s="6">
        <v>-434000</v>
      </c>
      <c r="E7449" s="6"/>
      <c r="F7449" s="6">
        <v>688000</v>
      </c>
      <c r="G7449" s="6">
        <v>5000</v>
      </c>
      <c r="H7449" s="6">
        <v>546000</v>
      </c>
      <c r="I7449" s="6">
        <v>43000</v>
      </c>
      <c r="J7449" s="6">
        <v>508000</v>
      </c>
      <c r="K7449" s="7"/>
      <c r="L7449" s="7">
        <v>-0.63</v>
      </c>
      <c r="M7449" s="7"/>
    </row>
    <row r="7450" spans="1:13" x14ac:dyDescent="0.25">
      <c r="A7450" s="3" t="s">
        <v>7460</v>
      </c>
      <c r="B7450" s="4"/>
      <c r="C7450" s="4"/>
      <c r="D7450" s="4"/>
      <c r="E7450" s="4"/>
      <c r="F7450" s="4"/>
      <c r="G7450" s="4"/>
      <c r="H7450" s="4"/>
      <c r="I7450" s="4"/>
      <c r="J7450" s="4"/>
      <c r="K7450" s="5"/>
      <c r="L7450" s="5"/>
      <c r="M7450" s="5"/>
    </row>
    <row r="7451" spans="1:13" x14ac:dyDescent="0.25">
      <c r="A7451" t="s">
        <v>7461</v>
      </c>
      <c r="B7451" s="6"/>
      <c r="C7451" s="6"/>
      <c r="D7451" s="6"/>
      <c r="E7451" s="6"/>
      <c r="F7451" s="6"/>
      <c r="G7451" s="6">
        <v>15355081.6252</v>
      </c>
      <c r="H7451" s="6"/>
      <c r="I7451" s="6"/>
      <c r="J7451" s="6"/>
      <c r="K7451" s="7"/>
      <c r="L7451" s="7"/>
      <c r="M7451" s="7"/>
    </row>
    <row r="7452" spans="1:13" x14ac:dyDescent="0.25">
      <c r="A7452" s="3" t="s">
        <v>7462</v>
      </c>
      <c r="B7452" s="4">
        <v>1181000</v>
      </c>
      <c r="C7452" s="4"/>
      <c r="D7452" s="4">
        <v>56000</v>
      </c>
      <c r="E7452" s="4"/>
      <c r="F7452" s="4">
        <v>1934000</v>
      </c>
      <c r="G7452" s="4">
        <v>2326928.4350000001</v>
      </c>
      <c r="H7452" s="4">
        <v>0</v>
      </c>
      <c r="I7452" s="4">
        <v>409000</v>
      </c>
      <c r="J7452" s="4">
        <v>1917928.4350000001</v>
      </c>
      <c r="K7452" s="5"/>
      <c r="L7452" s="5">
        <v>0.03</v>
      </c>
      <c r="M7452" s="5"/>
    </row>
    <row r="7453" spans="1:13" x14ac:dyDescent="0.25">
      <c r="A7453" t="s">
        <v>7463</v>
      </c>
      <c r="B7453" s="6">
        <v>0</v>
      </c>
      <c r="C7453" s="6"/>
      <c r="D7453" s="6">
        <v>-2144000</v>
      </c>
      <c r="E7453" s="6"/>
      <c r="F7453" s="6">
        <v>1600000</v>
      </c>
      <c r="G7453" s="6">
        <v>33.854999999999997</v>
      </c>
      <c r="H7453" s="6">
        <v>0</v>
      </c>
      <c r="I7453" s="6">
        <v>401000</v>
      </c>
      <c r="J7453" s="6">
        <v>-400966.14500000002</v>
      </c>
      <c r="K7453" s="7"/>
      <c r="L7453" s="7">
        <v>-1.34</v>
      </c>
      <c r="M7453" s="7"/>
    </row>
    <row r="7454" spans="1:13" x14ac:dyDescent="0.25">
      <c r="A7454" s="3" t="s">
        <v>7464</v>
      </c>
      <c r="B7454" s="4">
        <v>0</v>
      </c>
      <c r="C7454" s="4">
        <v>-1379210</v>
      </c>
      <c r="D7454" s="4">
        <v>-896460</v>
      </c>
      <c r="E7454" s="4">
        <v>9090</v>
      </c>
      <c r="F7454" s="4">
        <v>-1714250</v>
      </c>
      <c r="G7454" s="4">
        <v>525444.73800000001</v>
      </c>
      <c r="H7454" s="4">
        <v>823170</v>
      </c>
      <c r="I7454" s="4"/>
      <c r="J7454" s="4"/>
      <c r="K7454" s="5"/>
      <c r="L7454" s="5">
        <v>0.52</v>
      </c>
      <c r="M7454" s="5">
        <v>-98.62</v>
      </c>
    </row>
    <row r="7455" spans="1:13" x14ac:dyDescent="0.25">
      <c r="A7455" t="s">
        <v>7465</v>
      </c>
      <c r="B7455" s="6">
        <v>28720</v>
      </c>
      <c r="C7455" s="6"/>
      <c r="D7455" s="6">
        <v>-8580</v>
      </c>
      <c r="E7455" s="6"/>
      <c r="F7455" s="6">
        <v>819960</v>
      </c>
      <c r="G7455" s="6">
        <v>1372.9332440000001</v>
      </c>
      <c r="H7455" s="6">
        <v>133370</v>
      </c>
      <c r="I7455" s="6">
        <v>192060</v>
      </c>
      <c r="J7455" s="6">
        <v>-57317.066755999993</v>
      </c>
      <c r="K7455" s="7"/>
      <c r="L7455" s="7">
        <v>-0.01</v>
      </c>
      <c r="M7455" s="7"/>
    </row>
    <row r="7456" spans="1:13" x14ac:dyDescent="0.25">
      <c r="A7456" s="3" t="s">
        <v>7466</v>
      </c>
      <c r="B7456" s="4"/>
      <c r="C7456" s="4"/>
      <c r="D7456" s="4"/>
      <c r="E7456" s="4"/>
      <c r="F7456" s="4"/>
      <c r="G7456" s="4"/>
      <c r="H7456" s="4"/>
      <c r="I7456" s="4"/>
      <c r="J7456" s="4"/>
      <c r="K7456" s="5"/>
      <c r="L7456" s="5"/>
      <c r="M7456" s="5"/>
    </row>
    <row r="7457" spans="1:13" x14ac:dyDescent="0.25">
      <c r="A7457" t="s">
        <v>7467</v>
      </c>
      <c r="B7457" s="6">
        <v>29423000</v>
      </c>
      <c r="C7457" s="6"/>
      <c r="D7457" s="6">
        <v>-9813130</v>
      </c>
      <c r="E7457" s="6"/>
      <c r="F7457" s="6">
        <v>98104000</v>
      </c>
      <c r="G7457" s="6">
        <v>57.256791999999997</v>
      </c>
      <c r="H7457" s="6">
        <v>31220000</v>
      </c>
      <c r="I7457" s="6"/>
      <c r="J7457" s="6"/>
      <c r="K7457" s="7"/>
      <c r="L7457" s="7">
        <v>-0.1</v>
      </c>
      <c r="M7457" s="7"/>
    </row>
    <row r="7458" spans="1:13" x14ac:dyDescent="0.25">
      <c r="A7458" s="3" t="s">
        <v>7468</v>
      </c>
      <c r="B7458" s="4"/>
      <c r="C7458" s="4"/>
      <c r="D7458" s="4"/>
      <c r="E7458" s="4"/>
      <c r="F7458" s="4"/>
      <c r="G7458" s="4">
        <v>494562.89299999998</v>
      </c>
      <c r="H7458" s="4"/>
      <c r="I7458" s="4"/>
      <c r="J7458" s="4"/>
      <c r="K7458" s="5"/>
      <c r="L7458" s="5"/>
      <c r="M7458" s="5"/>
    </row>
    <row r="7459" spans="1:13" x14ac:dyDescent="0.25">
      <c r="A7459" t="s">
        <v>7469</v>
      </c>
      <c r="B7459" s="6"/>
      <c r="C7459" s="6"/>
      <c r="D7459" s="6"/>
      <c r="E7459" s="6"/>
      <c r="F7459" s="6"/>
      <c r="G7459" s="6">
        <v>5197581.3600000003</v>
      </c>
      <c r="H7459" s="6"/>
      <c r="I7459" s="6"/>
      <c r="J7459" s="6"/>
      <c r="K7459" s="7"/>
      <c r="L7459" s="7"/>
      <c r="M7459" s="7"/>
    </row>
    <row r="7460" spans="1:13" x14ac:dyDescent="0.25">
      <c r="A7460" s="3" t="s">
        <v>7470</v>
      </c>
      <c r="B7460" s="4">
        <v>20147000</v>
      </c>
      <c r="C7460" s="4"/>
      <c r="D7460" s="4">
        <v>-4829000</v>
      </c>
      <c r="E7460" s="4"/>
      <c r="F7460" s="4">
        <v>-360000</v>
      </c>
      <c r="G7460" s="4">
        <v>7656.0235000000002</v>
      </c>
      <c r="H7460" s="4">
        <v>3373000</v>
      </c>
      <c r="I7460" s="4"/>
      <c r="J7460" s="4"/>
      <c r="K7460" s="5"/>
      <c r="L7460" s="5">
        <v>13.41</v>
      </c>
      <c r="M7460" s="5"/>
    </row>
    <row r="7461" spans="1:13" x14ac:dyDescent="0.25">
      <c r="A7461" t="s">
        <v>7471</v>
      </c>
      <c r="B7461" s="6"/>
      <c r="C7461" s="6"/>
      <c r="D7461" s="6"/>
      <c r="E7461" s="6"/>
      <c r="F7461" s="6"/>
      <c r="G7461" s="6">
        <v>895.93</v>
      </c>
      <c r="H7461" s="6"/>
      <c r="I7461" s="6"/>
      <c r="J7461" s="6"/>
      <c r="K7461" s="7"/>
      <c r="L7461" s="7"/>
      <c r="M7461" s="7"/>
    </row>
    <row r="7462" spans="1:13" x14ac:dyDescent="0.25">
      <c r="A7462" s="3" t="s">
        <v>7472</v>
      </c>
      <c r="B7462" s="4"/>
      <c r="C7462" s="4"/>
      <c r="D7462" s="4"/>
      <c r="E7462" s="4"/>
      <c r="F7462" s="4"/>
      <c r="G7462" s="4">
        <v>19356</v>
      </c>
      <c r="H7462" s="4"/>
      <c r="I7462" s="4"/>
      <c r="J7462" s="4"/>
      <c r="K7462" s="5"/>
      <c r="L7462" s="5"/>
      <c r="M7462" s="5"/>
    </row>
    <row r="7463" spans="1:13" x14ac:dyDescent="0.25">
      <c r="A7463" t="s">
        <v>7473</v>
      </c>
      <c r="B7463" s="6"/>
      <c r="C7463" s="6"/>
      <c r="D7463" s="6"/>
      <c r="E7463" s="6"/>
      <c r="F7463" s="6"/>
      <c r="G7463" s="6"/>
      <c r="H7463" s="6"/>
      <c r="I7463" s="6"/>
      <c r="J7463" s="6"/>
      <c r="K7463" s="7"/>
      <c r="L7463" s="7"/>
      <c r="M7463" s="7"/>
    </row>
    <row r="7464" spans="1:13" x14ac:dyDescent="0.25">
      <c r="A7464" s="3" t="s">
        <v>7474</v>
      </c>
      <c r="B7464" s="4">
        <v>46801000</v>
      </c>
      <c r="C7464" s="4"/>
      <c r="D7464" s="4">
        <v>-15598000</v>
      </c>
      <c r="E7464" s="4"/>
      <c r="F7464" s="4">
        <v>10661000</v>
      </c>
      <c r="G7464" s="4">
        <v>711.03359999999998</v>
      </c>
      <c r="H7464" s="4">
        <v>22350000</v>
      </c>
      <c r="I7464" s="4"/>
      <c r="J7464" s="4"/>
      <c r="K7464" s="5"/>
      <c r="L7464" s="5">
        <v>-1.46</v>
      </c>
      <c r="M7464" s="5"/>
    </row>
    <row r="7465" spans="1:13" x14ac:dyDescent="0.25">
      <c r="A7465" t="s">
        <v>7475</v>
      </c>
      <c r="B7465" s="6"/>
      <c r="C7465" s="6"/>
      <c r="D7465" s="6"/>
      <c r="E7465" s="6"/>
      <c r="F7465" s="6"/>
      <c r="G7465" s="6">
        <v>16798.627</v>
      </c>
      <c r="H7465" s="6"/>
      <c r="I7465" s="6"/>
      <c r="J7465" s="6"/>
      <c r="K7465" s="7"/>
      <c r="L7465" s="7"/>
      <c r="M7465" s="7"/>
    </row>
    <row r="7466" spans="1:13" x14ac:dyDescent="0.25">
      <c r="A7466" s="3" t="s">
        <v>7476</v>
      </c>
      <c r="B7466" s="4">
        <v>3198130</v>
      </c>
      <c r="C7466" s="4">
        <v>777030</v>
      </c>
      <c r="D7466" s="4">
        <v>239160</v>
      </c>
      <c r="E7466" s="4">
        <v>53095720</v>
      </c>
      <c r="F7466" s="4">
        <v>28878500</v>
      </c>
      <c r="G7466" s="4">
        <v>22399286</v>
      </c>
      <c r="H7466" s="4">
        <v>0</v>
      </c>
      <c r="I7466" s="4">
        <v>1430210</v>
      </c>
      <c r="J7466" s="4">
        <v>20969076</v>
      </c>
      <c r="K7466" s="5">
        <v>26.99</v>
      </c>
      <c r="L7466" s="5">
        <v>0.01</v>
      </c>
      <c r="M7466" s="5">
        <v>0</v>
      </c>
    </row>
    <row r="7467" spans="1:13" x14ac:dyDescent="0.25">
      <c r="A7467" t="s">
        <v>7477</v>
      </c>
      <c r="B7467" s="6">
        <v>11631000</v>
      </c>
      <c r="C7467" s="6"/>
      <c r="D7467" s="6">
        <v>-1775000</v>
      </c>
      <c r="E7467" s="6"/>
      <c r="F7467" s="6">
        <v>-11661000</v>
      </c>
      <c r="G7467" s="6">
        <v>179.61193900000001</v>
      </c>
      <c r="H7467" s="6">
        <v>13007000</v>
      </c>
      <c r="I7467" s="6">
        <v>671000</v>
      </c>
      <c r="J7467" s="6">
        <v>12336179.611939</v>
      </c>
      <c r="K7467" s="7"/>
      <c r="L7467" s="7">
        <v>0.15</v>
      </c>
      <c r="M7467" s="7"/>
    </row>
    <row r="7468" spans="1:13" x14ac:dyDescent="0.25">
      <c r="A7468" s="3" t="s">
        <v>7478</v>
      </c>
      <c r="B7468" s="4">
        <v>862370</v>
      </c>
      <c r="C7468" s="4"/>
      <c r="D7468" s="4">
        <v>-7040770</v>
      </c>
      <c r="E7468" s="4"/>
      <c r="F7468" s="4">
        <v>-5729160</v>
      </c>
      <c r="G7468" s="4">
        <v>2048.7263600000001</v>
      </c>
      <c r="H7468" s="4">
        <v>3555410</v>
      </c>
      <c r="I7468" s="4"/>
      <c r="J7468" s="4"/>
      <c r="K7468" s="5"/>
      <c r="L7468" s="5">
        <v>1.23</v>
      </c>
      <c r="M7468" s="5"/>
    </row>
    <row r="7469" spans="1:13" x14ac:dyDescent="0.25">
      <c r="A7469" t="s">
        <v>7479</v>
      </c>
      <c r="B7469" s="6"/>
      <c r="C7469" s="6"/>
      <c r="D7469" s="6"/>
      <c r="E7469" s="6"/>
      <c r="F7469" s="6"/>
      <c r="G7469" s="6">
        <v>2152.5481</v>
      </c>
      <c r="H7469" s="6"/>
      <c r="I7469" s="6"/>
      <c r="J7469" s="6"/>
      <c r="K7469" s="7"/>
      <c r="L7469" s="7"/>
      <c r="M7469" s="7"/>
    </row>
    <row r="7470" spans="1:13" x14ac:dyDescent="0.25">
      <c r="A7470" s="3" t="s">
        <v>7480</v>
      </c>
      <c r="B7470" s="4"/>
      <c r="C7470" s="4"/>
      <c r="D7470" s="4"/>
      <c r="E7470" s="4"/>
      <c r="F7470" s="4"/>
      <c r="G7470" s="4">
        <v>21117614.921999998</v>
      </c>
      <c r="H7470" s="4"/>
      <c r="I7470" s="4"/>
      <c r="J7470" s="4"/>
      <c r="K7470" s="5"/>
      <c r="L7470" s="5"/>
      <c r="M7470" s="5"/>
    </row>
    <row r="7471" spans="1:13" x14ac:dyDescent="0.25">
      <c r="A7471" t="s">
        <v>7481</v>
      </c>
      <c r="B7471" s="6">
        <v>0</v>
      </c>
      <c r="C7471" s="6">
        <v>-1361230</v>
      </c>
      <c r="D7471" s="6">
        <v>-1361230</v>
      </c>
      <c r="E7471" s="6">
        <v>442730</v>
      </c>
      <c r="F7471" s="6">
        <v>-1700750</v>
      </c>
      <c r="G7471" s="6">
        <v>191429.11</v>
      </c>
      <c r="H7471" s="6">
        <v>0</v>
      </c>
      <c r="I7471" s="6"/>
      <c r="J7471" s="6"/>
      <c r="K7471" s="7"/>
      <c r="L7471" s="7">
        <v>0.8</v>
      </c>
      <c r="M7471" s="7">
        <v>-3.07</v>
      </c>
    </row>
    <row r="7472" spans="1:13" x14ac:dyDescent="0.25">
      <c r="A7472" s="3" t="s">
        <v>7482</v>
      </c>
      <c r="B7472" s="4"/>
      <c r="C7472" s="4"/>
      <c r="D7472" s="4"/>
      <c r="E7472" s="4"/>
      <c r="F7472" s="4"/>
      <c r="G7472" s="4">
        <v>841110.21</v>
      </c>
      <c r="H7472" s="4"/>
      <c r="I7472" s="4"/>
      <c r="J7472" s="4"/>
      <c r="K7472" s="5"/>
      <c r="L7472" s="5"/>
      <c r="M7472" s="5"/>
    </row>
    <row r="7473" spans="1:13" x14ac:dyDescent="0.25">
      <c r="A7473" t="s">
        <v>7483</v>
      </c>
      <c r="B7473" s="6">
        <v>2340110</v>
      </c>
      <c r="C7473" s="6">
        <v>-4331530</v>
      </c>
      <c r="D7473" s="6">
        <v>-23054020</v>
      </c>
      <c r="E7473" s="6">
        <v>508540</v>
      </c>
      <c r="F7473" s="6">
        <v>-3379260</v>
      </c>
      <c r="G7473" s="6">
        <v>9611561.5199999996</v>
      </c>
      <c r="H7473" s="6">
        <v>2164270</v>
      </c>
      <c r="I7473" s="6">
        <v>58400</v>
      </c>
      <c r="J7473" s="6">
        <v>11717431.52</v>
      </c>
      <c r="K7473" s="7">
        <v>-2.71</v>
      </c>
      <c r="L7473" s="7">
        <v>6.82</v>
      </c>
      <c r="M7473" s="7">
        <v>-45.33</v>
      </c>
    </row>
    <row r="7474" spans="1:13" x14ac:dyDescent="0.25">
      <c r="A7474" s="3" t="s">
        <v>7484</v>
      </c>
      <c r="B7474" s="4">
        <v>0</v>
      </c>
      <c r="C7474" s="4"/>
      <c r="D7474" s="4">
        <v>-865000</v>
      </c>
      <c r="E7474" s="4"/>
      <c r="F7474" s="4">
        <v>-2189000</v>
      </c>
      <c r="G7474" s="4">
        <v>1345.4515819999999</v>
      </c>
      <c r="H7474" s="4">
        <v>1450000</v>
      </c>
      <c r="I7474" s="4">
        <v>1000</v>
      </c>
      <c r="J7474" s="4">
        <v>1450345.4515819999</v>
      </c>
      <c r="K7474" s="5"/>
      <c r="L7474" s="5">
        <v>0.4</v>
      </c>
      <c r="M7474" s="5"/>
    </row>
    <row r="7475" spans="1:13" x14ac:dyDescent="0.25">
      <c r="A7475" t="s">
        <v>7485</v>
      </c>
      <c r="B7475" s="6">
        <v>166030</v>
      </c>
      <c r="C7475" s="6">
        <v>-4070750</v>
      </c>
      <c r="D7475" s="6">
        <v>-4694000</v>
      </c>
      <c r="E7475" s="6">
        <v>16118680</v>
      </c>
      <c r="F7475" s="6">
        <v>7137180</v>
      </c>
      <c r="G7475" s="6">
        <v>55083434.749499999</v>
      </c>
      <c r="H7475" s="6">
        <v>3043710</v>
      </c>
      <c r="I7475" s="6">
        <v>63190</v>
      </c>
      <c r="J7475" s="6">
        <v>58063954.749499999</v>
      </c>
      <c r="K7475" s="7">
        <v>-14.26</v>
      </c>
      <c r="L7475" s="7">
        <v>-0.66</v>
      </c>
      <c r="M7475" s="7">
        <v>-0.28999999999999998</v>
      </c>
    </row>
    <row r="7476" spans="1:13" x14ac:dyDescent="0.25">
      <c r="A7476" s="3" t="s">
        <v>7486</v>
      </c>
      <c r="B7476" s="4">
        <v>12131200000</v>
      </c>
      <c r="C7476" s="4"/>
      <c r="D7476" s="4">
        <v>1490400000</v>
      </c>
      <c r="E7476" s="4"/>
      <c r="F7476" s="4">
        <v>9800500000</v>
      </c>
      <c r="G7476" s="4">
        <v>728.553088</v>
      </c>
      <c r="H7476" s="4">
        <v>68657400000</v>
      </c>
      <c r="I7476" s="4">
        <v>1026300000</v>
      </c>
      <c r="J7476" s="4">
        <v>67631100728.553093</v>
      </c>
      <c r="K7476" s="5"/>
      <c r="L7476" s="5">
        <v>0.15</v>
      </c>
      <c r="M7476" s="5"/>
    </row>
    <row r="7477" spans="1:13" x14ac:dyDescent="0.25">
      <c r="A7477" t="s">
        <v>7487</v>
      </c>
      <c r="B7477" s="6">
        <v>0</v>
      </c>
      <c r="C7477" s="6"/>
      <c r="D7477" s="6">
        <v>-122420</v>
      </c>
      <c r="E7477" s="6"/>
      <c r="F7477" s="6">
        <v>3609380</v>
      </c>
      <c r="G7477" s="6">
        <v>129.46</v>
      </c>
      <c r="H7477" s="6">
        <v>13000</v>
      </c>
      <c r="I7477" s="6">
        <v>528000</v>
      </c>
      <c r="J7477" s="6">
        <v>-514870.54</v>
      </c>
      <c r="K7477" s="7"/>
      <c r="L7477" s="7">
        <v>-0.03</v>
      </c>
      <c r="M7477" s="7"/>
    </row>
    <row r="7478" spans="1:13" x14ac:dyDescent="0.25">
      <c r="A7478" s="3" t="s">
        <v>7488</v>
      </c>
      <c r="B7478" s="4"/>
      <c r="C7478" s="4"/>
      <c r="D7478" s="4"/>
      <c r="E7478" s="4"/>
      <c r="F7478" s="4"/>
      <c r="G7478" s="4">
        <v>6370028.7271999996</v>
      </c>
      <c r="H7478" s="4"/>
      <c r="I7478" s="4"/>
      <c r="J7478" s="4"/>
      <c r="K7478" s="5"/>
      <c r="L7478" s="5"/>
      <c r="M7478" s="5"/>
    </row>
    <row r="7479" spans="1:13" x14ac:dyDescent="0.25">
      <c r="A7479" t="s">
        <v>7489</v>
      </c>
      <c r="B7479" s="6"/>
      <c r="C7479" s="6"/>
      <c r="D7479" s="6"/>
      <c r="E7479" s="6"/>
      <c r="F7479" s="6"/>
      <c r="G7479" s="6">
        <v>5178324.6399999997</v>
      </c>
      <c r="H7479" s="6"/>
      <c r="I7479" s="6"/>
      <c r="J7479" s="6"/>
      <c r="K7479" s="7"/>
      <c r="L7479" s="7"/>
      <c r="M7479" s="7"/>
    </row>
    <row r="7480" spans="1:13" x14ac:dyDescent="0.25">
      <c r="A7480" s="3" t="s">
        <v>7490</v>
      </c>
      <c r="B7480" s="4"/>
      <c r="C7480" s="4"/>
      <c r="D7480" s="4"/>
      <c r="E7480" s="4"/>
      <c r="F7480" s="4"/>
      <c r="G7480" s="4"/>
      <c r="H7480" s="4"/>
      <c r="I7480" s="4"/>
      <c r="J7480" s="4"/>
      <c r="K7480" s="5"/>
      <c r="L7480" s="5"/>
      <c r="M7480" s="5"/>
    </row>
    <row r="7481" spans="1:13" x14ac:dyDescent="0.25">
      <c r="A7481" t="s">
        <v>7491</v>
      </c>
      <c r="B7481" s="6"/>
      <c r="C7481" s="6"/>
      <c r="D7481" s="6"/>
      <c r="E7481" s="6"/>
      <c r="F7481" s="6"/>
      <c r="G7481" s="6">
        <v>13947877.35</v>
      </c>
      <c r="H7481" s="6"/>
      <c r="I7481" s="6"/>
      <c r="J7481" s="6"/>
      <c r="K7481" s="7"/>
      <c r="L7481" s="7"/>
      <c r="M7481" s="7"/>
    </row>
    <row r="7482" spans="1:13" x14ac:dyDescent="0.25">
      <c r="A7482" s="3" t="s">
        <v>7492</v>
      </c>
      <c r="B7482" s="4"/>
      <c r="C7482" s="4"/>
      <c r="D7482" s="4"/>
      <c r="E7482" s="4"/>
      <c r="F7482" s="4"/>
      <c r="G7482" s="4">
        <v>84.5</v>
      </c>
      <c r="H7482" s="4"/>
      <c r="I7482" s="4"/>
      <c r="J7482" s="4"/>
      <c r="K7482" s="5"/>
      <c r="L7482" s="5"/>
      <c r="M7482" s="5"/>
    </row>
    <row r="7483" spans="1:13" x14ac:dyDescent="0.25">
      <c r="A7483" t="s">
        <v>7493</v>
      </c>
      <c r="B7483" s="6">
        <v>20609710</v>
      </c>
      <c r="C7483" s="6">
        <v>1886200</v>
      </c>
      <c r="D7483" s="6">
        <v>-1306330</v>
      </c>
      <c r="E7483" s="6">
        <v>154853660</v>
      </c>
      <c r="F7483" s="6">
        <v>6821410</v>
      </c>
      <c r="G7483" s="6">
        <v>17722026.079999998</v>
      </c>
      <c r="H7483" s="6">
        <v>144549160</v>
      </c>
      <c r="I7483" s="6">
        <v>5671350</v>
      </c>
      <c r="J7483" s="6">
        <v>156599836.08000001</v>
      </c>
      <c r="K7483" s="7">
        <v>83.02</v>
      </c>
      <c r="L7483" s="7">
        <v>-0.19</v>
      </c>
      <c r="M7483" s="7">
        <v>-0.01</v>
      </c>
    </row>
    <row r="7484" spans="1:13" x14ac:dyDescent="0.25">
      <c r="A7484" s="3" t="s">
        <v>7494</v>
      </c>
      <c r="B7484" s="4">
        <v>0</v>
      </c>
      <c r="C7484" s="4">
        <v>-380180</v>
      </c>
      <c r="D7484" s="4">
        <v>-1822310</v>
      </c>
      <c r="E7484" s="4">
        <v>210</v>
      </c>
      <c r="F7484" s="4">
        <v>-290</v>
      </c>
      <c r="G7484" s="4">
        <v>47.064849000000002</v>
      </c>
      <c r="H7484" s="4"/>
      <c r="I7484" s="4">
        <v>210</v>
      </c>
      <c r="J7484" s="4"/>
      <c r="K7484" s="5"/>
      <c r="L7484" s="5">
        <v>6283.83</v>
      </c>
      <c r="M7484" s="5">
        <v>-8677.67</v>
      </c>
    </row>
    <row r="7485" spans="1:13" x14ac:dyDescent="0.25">
      <c r="A7485" t="s">
        <v>7495</v>
      </c>
      <c r="B7485" s="6">
        <v>24721840</v>
      </c>
      <c r="C7485" s="6">
        <v>4080300</v>
      </c>
      <c r="D7485" s="6">
        <v>1631750</v>
      </c>
      <c r="E7485" s="6">
        <v>10785500</v>
      </c>
      <c r="F7485" s="6">
        <v>3279680</v>
      </c>
      <c r="G7485" s="6">
        <v>1966199.7387999999</v>
      </c>
      <c r="H7485" s="6">
        <v>5647920</v>
      </c>
      <c r="I7485" s="6"/>
      <c r="J7485" s="6"/>
      <c r="K7485" s="7"/>
      <c r="L7485" s="7">
        <v>0.5</v>
      </c>
      <c r="M7485" s="7">
        <v>0.15</v>
      </c>
    </row>
    <row r="7486" spans="1:13" x14ac:dyDescent="0.25">
      <c r="A7486" s="3" t="s">
        <v>7496</v>
      </c>
      <c r="B7486" s="4">
        <v>0</v>
      </c>
      <c r="C7486" s="4"/>
      <c r="D7486" s="4">
        <v>-1129400</v>
      </c>
      <c r="E7486" s="4">
        <v>90</v>
      </c>
      <c r="F7486" s="4">
        <v>-1020610</v>
      </c>
      <c r="G7486" s="4">
        <v>1715698.86</v>
      </c>
      <c r="H7486" s="4">
        <v>60110</v>
      </c>
      <c r="I7486" s="4"/>
      <c r="J7486" s="4"/>
      <c r="K7486" s="5"/>
      <c r="L7486" s="5">
        <v>1.1100000000000001</v>
      </c>
      <c r="M7486" s="5">
        <v>-12548.89</v>
      </c>
    </row>
    <row r="7487" spans="1:13" x14ac:dyDescent="0.25">
      <c r="A7487" t="s">
        <v>7497</v>
      </c>
      <c r="B7487" s="6"/>
      <c r="C7487" s="6"/>
      <c r="D7487" s="6"/>
      <c r="E7487" s="6"/>
      <c r="F7487" s="6"/>
      <c r="G7487" s="6">
        <v>8875.3406300000006</v>
      </c>
      <c r="H7487" s="6"/>
      <c r="I7487" s="6"/>
      <c r="J7487" s="6"/>
      <c r="K7487" s="7"/>
      <c r="L7487" s="7"/>
      <c r="M7487" s="7"/>
    </row>
    <row r="7488" spans="1:13" x14ac:dyDescent="0.25">
      <c r="A7488" s="3" t="s">
        <v>7498</v>
      </c>
      <c r="B7488" s="4"/>
      <c r="C7488" s="4"/>
      <c r="D7488" s="4"/>
      <c r="E7488" s="4"/>
      <c r="F7488" s="4"/>
      <c r="G7488" s="4">
        <v>1559.9754539999999</v>
      </c>
      <c r="H7488" s="4"/>
      <c r="I7488" s="4"/>
      <c r="J7488" s="4"/>
      <c r="K7488" s="5"/>
      <c r="L7488" s="5"/>
      <c r="M7488" s="5"/>
    </row>
    <row r="7489" spans="1:13" x14ac:dyDescent="0.25">
      <c r="A7489" t="s">
        <v>7499</v>
      </c>
      <c r="B7489" s="6">
        <v>0</v>
      </c>
      <c r="C7489" s="6"/>
      <c r="D7489" s="6">
        <v>-1038000</v>
      </c>
      <c r="E7489" s="6"/>
      <c r="F7489" s="6">
        <v>-622000</v>
      </c>
      <c r="G7489" s="6">
        <v>924.91459999999995</v>
      </c>
      <c r="H7489" s="6">
        <v>1180000</v>
      </c>
      <c r="I7489" s="6"/>
      <c r="J7489" s="6"/>
      <c r="K7489" s="7"/>
      <c r="L7489" s="7">
        <v>1.67</v>
      </c>
      <c r="M7489" s="7"/>
    </row>
    <row r="7490" spans="1:13" x14ac:dyDescent="0.25">
      <c r="A7490" s="3" t="s">
        <v>7500</v>
      </c>
      <c r="B7490" s="4"/>
      <c r="C7490" s="4"/>
      <c r="D7490" s="4"/>
      <c r="E7490" s="4"/>
      <c r="F7490" s="4"/>
      <c r="G7490" s="4">
        <v>2592366.8207999999</v>
      </c>
      <c r="H7490" s="4"/>
      <c r="I7490" s="4"/>
      <c r="J7490" s="4"/>
      <c r="K7490" s="5"/>
      <c r="L7490" s="5"/>
      <c r="M7490" s="5"/>
    </row>
    <row r="7491" spans="1:13" x14ac:dyDescent="0.25">
      <c r="A7491" t="s">
        <v>7501</v>
      </c>
      <c r="B7491" s="6"/>
      <c r="C7491" s="6"/>
      <c r="D7491" s="6"/>
      <c r="E7491" s="6"/>
      <c r="F7491" s="6"/>
      <c r="G7491" s="6">
        <v>782906.27729999996</v>
      </c>
      <c r="H7491" s="6"/>
      <c r="I7491" s="6"/>
      <c r="J7491" s="6"/>
      <c r="K7491" s="7"/>
      <c r="L7491" s="7"/>
      <c r="M7491" s="7"/>
    </row>
    <row r="7492" spans="1:13" x14ac:dyDescent="0.25">
      <c r="A7492" s="3" t="s">
        <v>7502</v>
      </c>
      <c r="B7492" s="4"/>
      <c r="C7492" s="4"/>
      <c r="D7492" s="4"/>
      <c r="E7492" s="4"/>
      <c r="F7492" s="4"/>
      <c r="G7492" s="4">
        <v>6062.7517529999996</v>
      </c>
      <c r="H7492" s="4"/>
      <c r="I7492" s="4"/>
      <c r="J7492" s="4"/>
      <c r="K7492" s="5"/>
      <c r="L7492" s="5"/>
      <c r="M7492" s="5"/>
    </row>
    <row r="7493" spans="1:13" x14ac:dyDescent="0.25">
      <c r="A7493" t="s">
        <v>7503</v>
      </c>
      <c r="B7493" s="6">
        <v>0</v>
      </c>
      <c r="C7493" s="6">
        <v>-2612450</v>
      </c>
      <c r="D7493" s="6">
        <v>-846200</v>
      </c>
      <c r="E7493" s="6">
        <v>42515100</v>
      </c>
      <c r="F7493" s="6">
        <v>31805320</v>
      </c>
      <c r="G7493" s="6">
        <v>122.35478500000001</v>
      </c>
      <c r="H7493" s="6">
        <v>5967700</v>
      </c>
      <c r="I7493" s="6">
        <v>7700</v>
      </c>
      <c r="J7493" s="6">
        <v>5960122.354785</v>
      </c>
      <c r="K7493" s="7">
        <v>-2.2799999999999998</v>
      </c>
      <c r="L7493" s="7">
        <v>-0.03</v>
      </c>
      <c r="M7493" s="7">
        <v>-0.02</v>
      </c>
    </row>
    <row r="7494" spans="1:13" x14ac:dyDescent="0.25">
      <c r="A7494" s="3" t="s">
        <v>7504</v>
      </c>
      <c r="B7494" s="4"/>
      <c r="C7494" s="4"/>
      <c r="D7494" s="4"/>
      <c r="E7494" s="4"/>
      <c r="F7494" s="4"/>
      <c r="G7494" s="4">
        <v>2750634.0477</v>
      </c>
      <c r="H7494" s="4"/>
      <c r="I7494" s="4"/>
      <c r="J7494" s="4"/>
      <c r="K7494" s="5"/>
      <c r="L7494" s="5"/>
      <c r="M7494" s="5"/>
    </row>
    <row r="7495" spans="1:13" x14ac:dyDescent="0.25">
      <c r="A7495" t="s">
        <v>7505</v>
      </c>
      <c r="B7495" s="6"/>
      <c r="C7495" s="6"/>
      <c r="D7495" s="6"/>
      <c r="E7495" s="6"/>
      <c r="F7495" s="6"/>
      <c r="G7495" s="6">
        <v>22752874.829999998</v>
      </c>
      <c r="H7495" s="6"/>
      <c r="I7495" s="6"/>
      <c r="J7495" s="6"/>
      <c r="K7495" s="7"/>
      <c r="L7495" s="7"/>
      <c r="M7495" s="7"/>
    </row>
    <row r="7496" spans="1:13" x14ac:dyDescent="0.25">
      <c r="A7496" s="3" t="s">
        <v>7506</v>
      </c>
      <c r="B7496" s="4"/>
      <c r="C7496" s="4"/>
      <c r="D7496" s="4"/>
      <c r="E7496" s="4"/>
      <c r="F7496" s="4"/>
      <c r="G7496" s="4">
        <v>17517.673137000002</v>
      </c>
      <c r="H7496" s="4"/>
      <c r="I7496" s="4"/>
      <c r="J7496" s="4"/>
      <c r="K7496" s="5"/>
      <c r="L7496" s="5"/>
      <c r="M7496" s="5"/>
    </row>
    <row r="7497" spans="1:13" x14ac:dyDescent="0.25">
      <c r="A7497" t="s">
        <v>7507</v>
      </c>
      <c r="B7497" s="6">
        <v>690</v>
      </c>
      <c r="C7497" s="6">
        <v>-145240</v>
      </c>
      <c r="D7497" s="6">
        <v>-156150</v>
      </c>
      <c r="E7497" s="6">
        <v>1689190</v>
      </c>
      <c r="F7497" s="6">
        <v>-256260</v>
      </c>
      <c r="G7497" s="6">
        <v>383131.0013</v>
      </c>
      <c r="H7497" s="6">
        <v>1849830</v>
      </c>
      <c r="I7497" s="6">
        <v>443460</v>
      </c>
      <c r="J7497" s="6">
        <v>1789501.0012999999</v>
      </c>
      <c r="K7497" s="7">
        <v>-12.32</v>
      </c>
      <c r="L7497" s="7">
        <v>0.61</v>
      </c>
      <c r="M7497" s="7">
        <v>-0.09</v>
      </c>
    </row>
    <row r="7498" spans="1:13" x14ac:dyDescent="0.25">
      <c r="A7498" s="3" t="s">
        <v>7508</v>
      </c>
      <c r="B7498" s="4">
        <v>0</v>
      </c>
      <c r="C7498" s="4"/>
      <c r="D7498" s="4">
        <v>-168000</v>
      </c>
      <c r="E7498" s="4"/>
      <c r="F7498" s="4">
        <v>-105000</v>
      </c>
      <c r="G7498" s="4">
        <v>868452.853</v>
      </c>
      <c r="H7498" s="4">
        <v>275000</v>
      </c>
      <c r="I7498" s="4"/>
      <c r="J7498" s="4"/>
      <c r="K7498" s="5"/>
      <c r="L7498" s="5">
        <v>1.6</v>
      </c>
      <c r="M7498" s="5"/>
    </row>
    <row r="7499" spans="1:13" x14ac:dyDescent="0.25">
      <c r="A7499" t="s">
        <v>7509</v>
      </c>
      <c r="B7499" s="6">
        <v>143730</v>
      </c>
      <c r="C7499" s="6">
        <v>-364590</v>
      </c>
      <c r="D7499" s="6">
        <v>-1056240</v>
      </c>
      <c r="E7499" s="6">
        <v>50120</v>
      </c>
      <c r="F7499" s="6">
        <v>-11342510</v>
      </c>
      <c r="G7499" s="6">
        <v>2078233.304</v>
      </c>
      <c r="H7499" s="6">
        <v>5407030</v>
      </c>
      <c r="I7499" s="6"/>
      <c r="J7499" s="6"/>
      <c r="K7499" s="7"/>
      <c r="L7499" s="7">
        <v>0.09</v>
      </c>
      <c r="M7499" s="7">
        <v>-21.07</v>
      </c>
    </row>
    <row r="7500" spans="1:13" x14ac:dyDescent="0.25">
      <c r="A7500" s="3" t="s">
        <v>7510</v>
      </c>
      <c r="B7500" s="4">
        <v>49560</v>
      </c>
      <c r="C7500" s="4"/>
      <c r="D7500" s="4">
        <v>-2243740</v>
      </c>
      <c r="E7500" s="4"/>
      <c r="F7500" s="4">
        <v>-906590</v>
      </c>
      <c r="G7500" s="4">
        <v>101.011258</v>
      </c>
      <c r="H7500" s="4">
        <v>1163540</v>
      </c>
      <c r="I7500" s="4"/>
      <c r="J7500" s="4"/>
      <c r="K7500" s="5"/>
      <c r="L7500" s="5">
        <v>2.4700000000000002</v>
      </c>
      <c r="M7500" s="5"/>
    </row>
    <row r="7501" spans="1:13" x14ac:dyDescent="0.25">
      <c r="A7501" t="s">
        <v>7511</v>
      </c>
      <c r="B7501" s="6"/>
      <c r="C7501" s="6"/>
      <c r="D7501" s="6"/>
      <c r="E7501" s="6"/>
      <c r="F7501" s="6"/>
      <c r="G7501" s="6">
        <v>2680583.8374000001</v>
      </c>
      <c r="H7501" s="6"/>
      <c r="I7501" s="6"/>
      <c r="J7501" s="6"/>
      <c r="K7501" s="7"/>
      <c r="L7501" s="7"/>
      <c r="M7501" s="7"/>
    </row>
    <row r="7502" spans="1:13" x14ac:dyDescent="0.25">
      <c r="A7502" s="3" t="s">
        <v>7512</v>
      </c>
      <c r="B7502" s="4">
        <v>145000</v>
      </c>
      <c r="C7502" s="4">
        <v>-53060</v>
      </c>
      <c r="D7502" s="4">
        <v>-53060</v>
      </c>
      <c r="E7502" s="4">
        <v>477510</v>
      </c>
      <c r="F7502" s="4">
        <v>461260</v>
      </c>
      <c r="G7502" s="4">
        <v>4477067.9108999996</v>
      </c>
      <c r="H7502" s="4"/>
      <c r="I7502" s="4"/>
      <c r="J7502" s="4"/>
      <c r="K7502" s="5"/>
      <c r="L7502" s="5">
        <v>-0.12</v>
      </c>
      <c r="M7502" s="5">
        <v>-0.11</v>
      </c>
    </row>
    <row r="7503" spans="1:13" x14ac:dyDescent="0.25">
      <c r="A7503" t="s">
        <v>7513</v>
      </c>
      <c r="B7503" s="6"/>
      <c r="C7503" s="6"/>
      <c r="D7503" s="6">
        <v>722000</v>
      </c>
      <c r="E7503" s="6"/>
      <c r="F7503" s="6">
        <v>16941000</v>
      </c>
      <c r="G7503" s="6">
        <v>48433171</v>
      </c>
      <c r="H7503" s="6">
        <v>57763000</v>
      </c>
      <c r="I7503" s="6"/>
      <c r="J7503" s="6"/>
      <c r="K7503" s="7"/>
      <c r="L7503" s="7">
        <v>0.04</v>
      </c>
      <c r="M7503" s="7"/>
    </row>
    <row r="7504" spans="1:13" x14ac:dyDescent="0.25">
      <c r="A7504" s="3" t="s">
        <v>7514</v>
      </c>
      <c r="B7504" s="4">
        <v>5930000</v>
      </c>
      <c r="C7504" s="4"/>
      <c r="D7504" s="4">
        <v>2138000</v>
      </c>
      <c r="E7504" s="4"/>
      <c r="F7504" s="4">
        <v>7351000</v>
      </c>
      <c r="G7504" s="4">
        <v>1674097.1</v>
      </c>
      <c r="H7504" s="4">
        <v>0</v>
      </c>
      <c r="I7504" s="4">
        <v>620000</v>
      </c>
      <c r="J7504" s="4">
        <v>1054097.1000000001</v>
      </c>
      <c r="K7504" s="5"/>
      <c r="L7504" s="5">
        <v>0.28999999999999998</v>
      </c>
      <c r="M7504" s="5"/>
    </row>
    <row r="7505" spans="1:13" x14ac:dyDescent="0.25">
      <c r="A7505" t="s">
        <v>7515</v>
      </c>
      <c r="B7505" s="6"/>
      <c r="C7505" s="6"/>
      <c r="D7505" s="6"/>
      <c r="E7505" s="6"/>
      <c r="F7505" s="6"/>
      <c r="G7505" s="6">
        <v>2981111.8590000002</v>
      </c>
      <c r="H7505" s="6"/>
      <c r="I7505" s="6"/>
      <c r="J7505" s="6"/>
      <c r="K7505" s="7"/>
      <c r="L7505" s="7"/>
      <c r="M7505" s="7"/>
    </row>
    <row r="7506" spans="1:13" x14ac:dyDescent="0.25">
      <c r="A7506" s="3" t="s">
        <v>7516</v>
      </c>
      <c r="B7506" s="4">
        <v>3361220</v>
      </c>
      <c r="C7506" s="4">
        <v>168290</v>
      </c>
      <c r="D7506" s="4">
        <v>-73430</v>
      </c>
      <c r="E7506" s="4">
        <v>3676070</v>
      </c>
      <c r="F7506" s="4">
        <v>535170</v>
      </c>
      <c r="G7506" s="4">
        <v>1073675.925</v>
      </c>
      <c r="H7506" s="4">
        <v>1967140</v>
      </c>
      <c r="I7506" s="4">
        <v>3130</v>
      </c>
      <c r="J7506" s="4">
        <v>3037685.9249999998</v>
      </c>
      <c r="K7506" s="5">
        <v>18.05</v>
      </c>
      <c r="L7506" s="5">
        <v>-0.14000000000000001</v>
      </c>
      <c r="M7506" s="5">
        <v>-0.02</v>
      </c>
    </row>
    <row r="7507" spans="1:13" x14ac:dyDescent="0.25">
      <c r="A7507" t="s">
        <v>7517</v>
      </c>
      <c r="B7507" s="6">
        <v>0</v>
      </c>
      <c r="C7507" s="6">
        <v>-252470</v>
      </c>
      <c r="D7507" s="6">
        <v>-258580</v>
      </c>
      <c r="E7507" s="6">
        <v>127420</v>
      </c>
      <c r="F7507" s="6">
        <v>-2714420</v>
      </c>
      <c r="G7507" s="6">
        <v>720675.97250000003</v>
      </c>
      <c r="H7507" s="6">
        <v>127600</v>
      </c>
      <c r="I7507" s="6"/>
      <c r="J7507" s="6"/>
      <c r="K7507" s="7"/>
      <c r="L7507" s="7">
        <v>0.1</v>
      </c>
      <c r="M7507" s="7">
        <v>-2.0299999999999998</v>
      </c>
    </row>
    <row r="7508" spans="1:13" x14ac:dyDescent="0.25">
      <c r="A7508" s="3" t="s">
        <v>7518</v>
      </c>
      <c r="B7508" s="4"/>
      <c r="C7508" s="4">
        <v>12387000</v>
      </c>
      <c r="D7508" s="4">
        <v>7928000</v>
      </c>
      <c r="E7508" s="4">
        <v>966681000</v>
      </c>
      <c r="F7508" s="4">
        <v>93667000</v>
      </c>
      <c r="G7508" s="4">
        <v>109338693.75</v>
      </c>
      <c r="H7508" s="4">
        <v>15464000</v>
      </c>
      <c r="I7508" s="4"/>
      <c r="J7508" s="4"/>
      <c r="K7508" s="5"/>
      <c r="L7508" s="5">
        <v>0.08</v>
      </c>
      <c r="M7508" s="5">
        <v>0.01</v>
      </c>
    </row>
    <row r="7509" spans="1:13" x14ac:dyDescent="0.25">
      <c r="A7509" t="s">
        <v>7519</v>
      </c>
      <c r="B7509" s="6">
        <v>64664400</v>
      </c>
      <c r="C7509" s="6">
        <v>24467770</v>
      </c>
      <c r="D7509" s="6">
        <v>6514360</v>
      </c>
      <c r="E7509" s="6">
        <v>201442530</v>
      </c>
      <c r="F7509" s="6">
        <v>75544480</v>
      </c>
      <c r="G7509" s="6">
        <v>68834050</v>
      </c>
      <c r="H7509" s="6">
        <v>74157730</v>
      </c>
      <c r="I7509" s="6">
        <v>1801150</v>
      </c>
      <c r="J7509" s="6">
        <v>141190630</v>
      </c>
      <c r="K7509" s="7">
        <v>5.77</v>
      </c>
      <c r="L7509" s="7">
        <v>0.09</v>
      </c>
      <c r="M7509" s="7">
        <v>0.03</v>
      </c>
    </row>
    <row r="7510" spans="1:13" x14ac:dyDescent="0.25">
      <c r="A7510" s="3" t="s">
        <v>7520</v>
      </c>
      <c r="B7510" s="4">
        <v>37325230</v>
      </c>
      <c r="C7510" s="4">
        <v>-554580</v>
      </c>
      <c r="D7510" s="4">
        <v>-1857430</v>
      </c>
      <c r="E7510" s="4">
        <v>47315810</v>
      </c>
      <c r="F7510" s="4">
        <v>37504440</v>
      </c>
      <c r="G7510" s="4">
        <v>4150349.84</v>
      </c>
      <c r="H7510" s="4">
        <v>3348790</v>
      </c>
      <c r="I7510" s="4">
        <v>2146950</v>
      </c>
      <c r="J7510" s="4">
        <v>5352189.84</v>
      </c>
      <c r="K7510" s="5">
        <v>-9.65</v>
      </c>
      <c r="L7510" s="5">
        <v>-0.05</v>
      </c>
      <c r="M7510" s="5">
        <v>-0.04</v>
      </c>
    </row>
    <row r="7511" spans="1:13" x14ac:dyDescent="0.25">
      <c r="A7511" t="s">
        <v>7521</v>
      </c>
      <c r="B7511" s="6">
        <v>69400000</v>
      </c>
      <c r="C7511" s="6">
        <v>18300000</v>
      </c>
      <c r="D7511" s="6">
        <v>14400000</v>
      </c>
      <c r="E7511" s="6"/>
      <c r="F7511" s="6"/>
      <c r="G7511" s="6">
        <v>316959155.18000001</v>
      </c>
      <c r="H7511" s="6"/>
      <c r="I7511" s="6">
        <v>28100000</v>
      </c>
      <c r="J7511" s="6"/>
      <c r="K7511" s="7"/>
      <c r="L7511" s="7"/>
      <c r="M7511" s="7"/>
    </row>
    <row r="7512" spans="1:13" x14ac:dyDescent="0.25">
      <c r="A7512" s="3" t="s">
        <v>7522</v>
      </c>
      <c r="B7512" s="4">
        <v>3219000</v>
      </c>
      <c r="C7512" s="4"/>
      <c r="D7512" s="4">
        <v>-17957000</v>
      </c>
      <c r="E7512" s="4"/>
      <c r="F7512" s="4">
        <v>2665000</v>
      </c>
      <c r="G7512" s="4">
        <v>341.66253799999998</v>
      </c>
      <c r="H7512" s="4">
        <v>3613000</v>
      </c>
      <c r="I7512" s="4">
        <v>8254000</v>
      </c>
      <c r="J7512" s="4">
        <v>-4640658.3374620005</v>
      </c>
      <c r="K7512" s="5"/>
      <c r="L7512" s="5">
        <v>-6.74</v>
      </c>
      <c r="M7512" s="5"/>
    </row>
    <row r="7513" spans="1:13" x14ac:dyDescent="0.25">
      <c r="A7513" t="s">
        <v>7523</v>
      </c>
      <c r="B7513" s="6"/>
      <c r="C7513" s="6"/>
      <c r="D7513" s="6"/>
      <c r="E7513" s="6"/>
      <c r="F7513" s="6"/>
      <c r="G7513" s="6">
        <v>215.19107199999999</v>
      </c>
      <c r="H7513" s="6"/>
      <c r="I7513" s="6"/>
      <c r="J7513" s="6"/>
      <c r="K7513" s="7"/>
      <c r="L7513" s="7"/>
      <c r="M7513" s="7"/>
    </row>
    <row r="7514" spans="1:13" x14ac:dyDescent="0.25">
      <c r="A7514" s="3" t="s">
        <v>7524</v>
      </c>
      <c r="B7514" s="4"/>
      <c r="C7514" s="4"/>
      <c r="D7514" s="4"/>
      <c r="E7514" s="4"/>
      <c r="F7514" s="4"/>
      <c r="G7514" s="4">
        <v>2366673.6764000002</v>
      </c>
      <c r="H7514" s="4"/>
      <c r="I7514" s="4"/>
      <c r="J7514" s="4"/>
      <c r="K7514" s="5"/>
      <c r="L7514" s="5"/>
      <c r="M7514" s="5"/>
    </row>
    <row r="7515" spans="1:13" x14ac:dyDescent="0.25">
      <c r="A7515" t="s">
        <v>7525</v>
      </c>
      <c r="B7515" s="6">
        <v>974480</v>
      </c>
      <c r="C7515" s="6">
        <v>-510480</v>
      </c>
      <c r="D7515" s="6">
        <v>-4499050</v>
      </c>
      <c r="E7515" s="6">
        <v>2006770</v>
      </c>
      <c r="F7515" s="6">
        <v>-1301130</v>
      </c>
      <c r="G7515" s="6">
        <v>1467.4580000000001</v>
      </c>
      <c r="H7515" s="6">
        <v>1424950</v>
      </c>
      <c r="I7515" s="6">
        <v>171370</v>
      </c>
      <c r="J7515" s="6">
        <v>1255047.4580000001</v>
      </c>
      <c r="K7515" s="7">
        <v>-2.46</v>
      </c>
      <c r="L7515" s="7">
        <v>3.46</v>
      </c>
      <c r="M7515" s="7">
        <v>-2.2400000000000002</v>
      </c>
    </row>
    <row r="7516" spans="1:13" x14ac:dyDescent="0.25">
      <c r="A7516" s="3" t="s">
        <v>7526</v>
      </c>
      <c r="B7516" s="4"/>
      <c r="C7516" s="4"/>
      <c r="D7516" s="4"/>
      <c r="E7516" s="4"/>
      <c r="F7516" s="4"/>
      <c r="G7516" s="4">
        <v>11149996</v>
      </c>
      <c r="H7516" s="4"/>
      <c r="I7516" s="4"/>
      <c r="J7516" s="4"/>
      <c r="K7516" s="5"/>
      <c r="L7516" s="5"/>
      <c r="M7516" s="5"/>
    </row>
    <row r="7517" spans="1:13" x14ac:dyDescent="0.25">
      <c r="A7517" t="s">
        <v>7527</v>
      </c>
      <c r="B7517" s="6">
        <v>153609000</v>
      </c>
      <c r="C7517" s="6"/>
      <c r="D7517" s="6">
        <v>-146878000</v>
      </c>
      <c r="E7517" s="6"/>
      <c r="F7517" s="6">
        <v>1763724000</v>
      </c>
      <c r="G7517" s="6">
        <v>68.5</v>
      </c>
      <c r="H7517" s="6">
        <v>1201334000</v>
      </c>
      <c r="I7517" s="6">
        <v>705161000</v>
      </c>
      <c r="J7517" s="6">
        <v>496173068.5</v>
      </c>
      <c r="K7517" s="7"/>
      <c r="L7517" s="7">
        <v>-0.08</v>
      </c>
      <c r="M7517" s="7"/>
    </row>
    <row r="7518" spans="1:13" x14ac:dyDescent="0.25">
      <c r="A7518" s="3" t="s">
        <v>7528</v>
      </c>
      <c r="B7518" s="4"/>
      <c r="C7518" s="4"/>
      <c r="D7518" s="4"/>
      <c r="E7518" s="4"/>
      <c r="F7518" s="4"/>
      <c r="G7518" s="4">
        <v>3226.9560999999999</v>
      </c>
      <c r="H7518" s="4"/>
      <c r="I7518" s="4"/>
      <c r="J7518" s="4"/>
      <c r="K7518" s="5"/>
      <c r="L7518" s="5"/>
      <c r="M7518" s="5"/>
    </row>
    <row r="7519" spans="1:13" x14ac:dyDescent="0.25">
      <c r="A7519" t="s">
        <v>7529</v>
      </c>
      <c r="B7519" s="6"/>
      <c r="C7519" s="6"/>
      <c r="D7519" s="6"/>
      <c r="E7519" s="6"/>
      <c r="F7519" s="6"/>
      <c r="G7519" s="6">
        <v>40981.282399999996</v>
      </c>
      <c r="H7519" s="6"/>
      <c r="I7519" s="6"/>
      <c r="J7519" s="6"/>
      <c r="K7519" s="7"/>
      <c r="L7519" s="7"/>
      <c r="M7519" s="7"/>
    </row>
    <row r="7520" spans="1:13" x14ac:dyDescent="0.25">
      <c r="A7520" s="3" t="s">
        <v>7530</v>
      </c>
      <c r="B7520" s="4"/>
      <c r="C7520" s="4"/>
      <c r="D7520" s="4"/>
      <c r="E7520" s="4"/>
      <c r="F7520" s="4"/>
      <c r="G7520" s="4">
        <v>2.7330649999999999</v>
      </c>
      <c r="H7520" s="4"/>
      <c r="I7520" s="4"/>
      <c r="J7520" s="4"/>
      <c r="K7520" s="5"/>
      <c r="L7520" s="5"/>
      <c r="M7520" s="5"/>
    </row>
    <row r="7521" spans="1:13" x14ac:dyDescent="0.25">
      <c r="A7521" t="s">
        <v>7531</v>
      </c>
      <c r="B7521" s="6"/>
      <c r="C7521" s="6"/>
      <c r="D7521" s="6"/>
      <c r="E7521" s="6"/>
      <c r="F7521" s="6"/>
      <c r="G7521" s="6">
        <v>680</v>
      </c>
      <c r="H7521" s="6"/>
      <c r="I7521" s="6"/>
      <c r="J7521" s="6"/>
      <c r="K7521" s="7"/>
      <c r="L7521" s="7"/>
      <c r="M7521" s="7"/>
    </row>
    <row r="7522" spans="1:13" x14ac:dyDescent="0.25">
      <c r="A7522" s="3" t="s">
        <v>7532</v>
      </c>
      <c r="B7522" s="4">
        <v>0</v>
      </c>
      <c r="C7522" s="4"/>
      <c r="D7522" s="4">
        <v>-259370</v>
      </c>
      <c r="E7522" s="4"/>
      <c r="F7522" s="4">
        <v>-137030</v>
      </c>
      <c r="G7522" s="4">
        <v>2377966.7897999999</v>
      </c>
      <c r="H7522" s="4">
        <v>30100</v>
      </c>
      <c r="I7522" s="4">
        <v>7880</v>
      </c>
      <c r="J7522" s="4">
        <v>2400186.7897999999</v>
      </c>
      <c r="K7522" s="5"/>
      <c r="L7522" s="5">
        <v>1.89</v>
      </c>
      <c r="M7522" s="5"/>
    </row>
    <row r="7523" spans="1:13" x14ac:dyDescent="0.25">
      <c r="A7523" t="s">
        <v>7533</v>
      </c>
      <c r="B7523" s="6">
        <v>13314000</v>
      </c>
      <c r="C7523" s="6"/>
      <c r="D7523" s="6">
        <v>-669000</v>
      </c>
      <c r="E7523" s="6"/>
      <c r="F7523" s="6">
        <v>2551000</v>
      </c>
      <c r="G7523" s="6">
        <v>85098.444000000003</v>
      </c>
      <c r="H7523" s="6">
        <v>1327000</v>
      </c>
      <c r="I7523" s="6"/>
      <c r="J7523" s="6"/>
      <c r="K7523" s="7"/>
      <c r="L7523" s="7">
        <v>-0.26</v>
      </c>
      <c r="M7523" s="7"/>
    </row>
    <row r="7524" spans="1:13" x14ac:dyDescent="0.25">
      <c r="A7524" s="3" t="s">
        <v>7534</v>
      </c>
      <c r="B7524" s="4"/>
      <c r="C7524" s="4"/>
      <c r="D7524" s="4"/>
      <c r="E7524" s="4"/>
      <c r="F7524" s="4"/>
      <c r="G7524" s="4"/>
      <c r="H7524" s="4"/>
      <c r="I7524" s="4"/>
      <c r="J7524" s="4"/>
      <c r="K7524" s="5"/>
      <c r="L7524" s="5"/>
      <c r="M7524" s="5"/>
    </row>
    <row r="7525" spans="1:13" x14ac:dyDescent="0.25">
      <c r="A7525" t="s">
        <v>7535</v>
      </c>
      <c r="B7525" s="6"/>
      <c r="C7525" s="6"/>
      <c r="D7525" s="6"/>
      <c r="E7525" s="6"/>
      <c r="F7525" s="6"/>
      <c r="G7525" s="6">
        <v>3159611.9640000002</v>
      </c>
      <c r="H7525" s="6"/>
      <c r="I7525" s="6"/>
      <c r="J7525" s="6"/>
      <c r="K7525" s="7"/>
      <c r="L7525" s="7"/>
      <c r="M7525" s="7"/>
    </row>
    <row r="7526" spans="1:13" x14ac:dyDescent="0.25">
      <c r="A7526" s="3" t="s">
        <v>7536</v>
      </c>
      <c r="B7526" s="4"/>
      <c r="C7526" s="4"/>
      <c r="D7526" s="4"/>
      <c r="E7526" s="4"/>
      <c r="F7526" s="4"/>
      <c r="G7526" s="4"/>
      <c r="H7526" s="4"/>
      <c r="I7526" s="4"/>
      <c r="J7526" s="4"/>
      <c r="K7526" s="5"/>
      <c r="L7526" s="5"/>
      <c r="M7526" s="5"/>
    </row>
    <row r="7527" spans="1:13" x14ac:dyDescent="0.25">
      <c r="A7527" t="s">
        <v>7537</v>
      </c>
      <c r="B7527" s="6"/>
      <c r="C7527" s="6"/>
      <c r="D7527" s="6"/>
      <c r="E7527" s="6"/>
      <c r="F7527" s="6"/>
      <c r="G7527" s="6">
        <v>648102.93420000002</v>
      </c>
      <c r="H7527" s="6"/>
      <c r="I7527" s="6"/>
      <c r="J7527" s="6"/>
      <c r="K7527" s="7"/>
      <c r="L7527" s="7"/>
      <c r="M7527" s="7"/>
    </row>
    <row r="7528" spans="1:13" x14ac:dyDescent="0.25">
      <c r="A7528" s="3" t="s">
        <v>7538</v>
      </c>
      <c r="B7528" s="4">
        <v>16560</v>
      </c>
      <c r="C7528" s="4">
        <v>-94830</v>
      </c>
      <c r="D7528" s="4">
        <v>-219590</v>
      </c>
      <c r="E7528" s="4">
        <v>1350480</v>
      </c>
      <c r="F7528" s="4">
        <v>557240</v>
      </c>
      <c r="G7528" s="4">
        <v>7710039.4050000003</v>
      </c>
      <c r="H7528" s="4">
        <v>598420</v>
      </c>
      <c r="I7528" s="4">
        <v>1190</v>
      </c>
      <c r="J7528" s="4">
        <v>8307269.4050000003</v>
      </c>
      <c r="K7528" s="5">
        <v>-87.6</v>
      </c>
      <c r="L7528" s="5">
        <v>-0.39</v>
      </c>
      <c r="M7528" s="5">
        <v>-0.16</v>
      </c>
    </row>
    <row r="7529" spans="1:13" x14ac:dyDescent="0.25">
      <c r="A7529" t="s">
        <v>7539</v>
      </c>
      <c r="B7529" s="6"/>
      <c r="C7529" s="6"/>
      <c r="D7529" s="6"/>
      <c r="E7529" s="6"/>
      <c r="F7529" s="6"/>
      <c r="G7529" s="6">
        <v>2</v>
      </c>
      <c r="H7529" s="6"/>
      <c r="I7529" s="6"/>
      <c r="J7529" s="6"/>
      <c r="K7529" s="7"/>
      <c r="L7529" s="7"/>
      <c r="M7529" s="7"/>
    </row>
    <row r="7530" spans="1:13" x14ac:dyDescent="0.25">
      <c r="A7530" s="3" t="s">
        <v>7540</v>
      </c>
      <c r="B7530" s="4">
        <v>0</v>
      </c>
      <c r="C7530" s="4"/>
      <c r="D7530" s="4">
        <v>-2929000</v>
      </c>
      <c r="E7530" s="4"/>
      <c r="F7530" s="4">
        <v>-34813000</v>
      </c>
      <c r="G7530" s="4">
        <v>69.870500000000007</v>
      </c>
      <c r="H7530" s="4">
        <v>22815000</v>
      </c>
      <c r="I7530" s="4"/>
      <c r="J7530" s="4"/>
      <c r="K7530" s="5"/>
      <c r="L7530" s="5">
        <v>0.08</v>
      </c>
      <c r="M7530" s="5"/>
    </row>
    <row r="7531" spans="1:13" x14ac:dyDescent="0.25">
      <c r="A7531" t="s">
        <v>7541</v>
      </c>
      <c r="B7531" s="6"/>
      <c r="C7531" s="6"/>
      <c r="D7531" s="6"/>
      <c r="E7531" s="6"/>
      <c r="F7531" s="6"/>
      <c r="G7531" s="6">
        <v>172.39740800000001</v>
      </c>
      <c r="H7531" s="6"/>
      <c r="I7531" s="6"/>
      <c r="J7531" s="6"/>
      <c r="K7531" s="7"/>
      <c r="L7531" s="7"/>
      <c r="M7531" s="7"/>
    </row>
    <row r="7532" spans="1:13" x14ac:dyDescent="0.25">
      <c r="A7532" s="3" t="s">
        <v>7542</v>
      </c>
      <c r="B7532" s="4">
        <v>0</v>
      </c>
      <c r="C7532" s="4"/>
      <c r="D7532" s="4">
        <v>-1574000</v>
      </c>
      <c r="E7532" s="4"/>
      <c r="F7532" s="4">
        <v>-677000</v>
      </c>
      <c r="G7532" s="4">
        <v>333.27417300000002</v>
      </c>
      <c r="H7532" s="4">
        <v>1335000</v>
      </c>
      <c r="I7532" s="4"/>
      <c r="J7532" s="4"/>
      <c r="K7532" s="5"/>
      <c r="L7532" s="5">
        <v>2.3199999999999998</v>
      </c>
      <c r="M7532" s="5"/>
    </row>
    <row r="7533" spans="1:13" x14ac:dyDescent="0.25">
      <c r="A7533" t="s">
        <v>7543</v>
      </c>
      <c r="B7533" s="6"/>
      <c r="C7533" s="6"/>
      <c r="D7533" s="6"/>
      <c r="E7533" s="6"/>
      <c r="F7533" s="6"/>
      <c r="G7533" s="6">
        <v>3921.17697</v>
      </c>
      <c r="H7533" s="6"/>
      <c r="I7533" s="6"/>
      <c r="J7533" s="6"/>
      <c r="K7533" s="7"/>
      <c r="L7533" s="7"/>
      <c r="M7533" s="7"/>
    </row>
    <row r="7534" spans="1:13" x14ac:dyDescent="0.25">
      <c r="A7534" s="3" t="s">
        <v>7544</v>
      </c>
      <c r="B7534" s="4">
        <v>22297550</v>
      </c>
      <c r="C7534" s="4">
        <v>1786880</v>
      </c>
      <c r="D7534" s="4">
        <v>-868130</v>
      </c>
      <c r="E7534" s="4">
        <v>20907770</v>
      </c>
      <c r="F7534" s="4">
        <v>6051440</v>
      </c>
      <c r="G7534" s="4">
        <v>86.516726000000006</v>
      </c>
      <c r="H7534" s="4">
        <v>12163780</v>
      </c>
      <c r="I7534" s="4">
        <v>644220</v>
      </c>
      <c r="J7534" s="4">
        <v>11519646.516726</v>
      </c>
      <c r="K7534" s="5">
        <v>6.45</v>
      </c>
      <c r="L7534" s="5">
        <v>-0.14000000000000001</v>
      </c>
      <c r="M7534" s="5">
        <v>-0.04</v>
      </c>
    </row>
    <row r="7535" spans="1:13" x14ac:dyDescent="0.25">
      <c r="A7535" t="s">
        <v>7545</v>
      </c>
      <c r="B7535" s="6">
        <v>14681730</v>
      </c>
      <c r="C7535" s="6">
        <v>-1911880</v>
      </c>
      <c r="D7535" s="6">
        <v>-8911280</v>
      </c>
      <c r="E7535" s="6">
        <v>17913460</v>
      </c>
      <c r="F7535" s="6">
        <v>-52410520</v>
      </c>
      <c r="G7535" s="6">
        <v>102.02772899999999</v>
      </c>
      <c r="H7535" s="6">
        <v>58210500</v>
      </c>
      <c r="I7535" s="6"/>
      <c r="J7535" s="6"/>
      <c r="K7535" s="7"/>
      <c r="L7535" s="7">
        <v>0.17</v>
      </c>
      <c r="M7535" s="7">
        <v>-0.5</v>
      </c>
    </row>
    <row r="7536" spans="1:13" x14ac:dyDescent="0.25">
      <c r="A7536" s="3" t="s">
        <v>7546</v>
      </c>
      <c r="B7536" s="4"/>
      <c r="C7536" s="4">
        <v>4459000</v>
      </c>
      <c r="D7536" s="4">
        <v>3214000</v>
      </c>
      <c r="E7536" s="4">
        <v>476584000</v>
      </c>
      <c r="F7536" s="4">
        <v>10322000</v>
      </c>
      <c r="G7536" s="4">
        <v>97335010.200000003</v>
      </c>
      <c r="H7536" s="4">
        <v>34000000</v>
      </c>
      <c r="I7536" s="4"/>
      <c r="J7536" s="4"/>
      <c r="K7536" s="5"/>
      <c r="L7536" s="5">
        <v>0.31</v>
      </c>
      <c r="M7536" s="5">
        <v>0.01</v>
      </c>
    </row>
    <row r="7537" spans="1:13" x14ac:dyDescent="0.25">
      <c r="A7537" t="s">
        <v>7547</v>
      </c>
      <c r="B7537" s="6"/>
      <c r="C7537" s="6"/>
      <c r="D7537" s="6"/>
      <c r="E7537" s="6"/>
      <c r="F7537" s="6"/>
      <c r="G7537" s="6">
        <v>60043207.671899997</v>
      </c>
      <c r="H7537" s="6"/>
      <c r="I7537" s="6"/>
      <c r="J7537" s="6"/>
      <c r="K7537" s="7"/>
      <c r="L7537" s="7"/>
      <c r="M7537" s="7"/>
    </row>
    <row r="7538" spans="1:13" x14ac:dyDescent="0.25">
      <c r="A7538" s="3" t="s">
        <v>7548</v>
      </c>
      <c r="B7538" s="4"/>
      <c r="C7538" s="4"/>
      <c r="D7538" s="4"/>
      <c r="E7538" s="4"/>
      <c r="F7538" s="4"/>
      <c r="G7538" s="4">
        <v>77.5</v>
      </c>
      <c r="H7538" s="4"/>
      <c r="I7538" s="4"/>
      <c r="J7538" s="4"/>
      <c r="K7538" s="5"/>
      <c r="L7538" s="5"/>
      <c r="M7538" s="5"/>
    </row>
    <row r="7539" spans="1:13" x14ac:dyDescent="0.25">
      <c r="A7539" t="s">
        <v>7549</v>
      </c>
      <c r="B7539" s="6">
        <v>-50663000</v>
      </c>
      <c r="C7539" s="6"/>
      <c r="D7539" s="6">
        <v>-220750000</v>
      </c>
      <c r="E7539" s="6"/>
      <c r="F7539" s="6">
        <v>-397576000</v>
      </c>
      <c r="G7539" s="6">
        <v>778.26149999999996</v>
      </c>
      <c r="H7539" s="6">
        <v>105969000</v>
      </c>
      <c r="I7539" s="6">
        <v>18405000</v>
      </c>
      <c r="J7539" s="6">
        <v>87564778.261500001</v>
      </c>
      <c r="K7539" s="7"/>
      <c r="L7539" s="7">
        <v>0.56000000000000005</v>
      </c>
      <c r="M7539" s="7"/>
    </row>
    <row r="7540" spans="1:13" x14ac:dyDescent="0.25">
      <c r="A7540" s="3" t="s">
        <v>7550</v>
      </c>
      <c r="B7540" s="4">
        <v>0</v>
      </c>
      <c r="C7540" s="4"/>
      <c r="D7540" s="4">
        <v>-160000</v>
      </c>
      <c r="E7540" s="4"/>
      <c r="F7540" s="4">
        <v>114000</v>
      </c>
      <c r="G7540" s="4">
        <v>856.09289000000001</v>
      </c>
      <c r="H7540" s="4">
        <v>0</v>
      </c>
      <c r="I7540" s="4"/>
      <c r="J7540" s="4"/>
      <c r="K7540" s="5"/>
      <c r="L7540" s="5">
        <v>-1.4</v>
      </c>
      <c r="M7540" s="5"/>
    </row>
    <row r="7541" spans="1:13" x14ac:dyDescent="0.25">
      <c r="A7541" t="s">
        <v>7551</v>
      </c>
      <c r="B7541" s="6">
        <v>276441000</v>
      </c>
      <c r="C7541" s="6"/>
      <c r="D7541" s="6">
        <v>-12913000</v>
      </c>
      <c r="E7541" s="6"/>
      <c r="F7541" s="6">
        <v>6382000</v>
      </c>
      <c r="G7541" s="6">
        <v>1496.5389</v>
      </c>
      <c r="H7541" s="6">
        <v>11325000</v>
      </c>
      <c r="I7541" s="6">
        <v>3026000</v>
      </c>
      <c r="J7541" s="6">
        <v>8300496.5388999991</v>
      </c>
      <c r="K7541" s="7"/>
      <c r="L7541" s="7">
        <v>-2.02</v>
      </c>
      <c r="M7541" s="7"/>
    </row>
    <row r="7542" spans="1:13" x14ac:dyDescent="0.25">
      <c r="A7542" s="3" t="s">
        <v>7552</v>
      </c>
      <c r="B7542" s="4"/>
      <c r="C7542" s="4"/>
      <c r="D7542" s="4"/>
      <c r="E7542" s="4"/>
      <c r="F7542" s="4"/>
      <c r="G7542" s="4">
        <v>54.447626</v>
      </c>
      <c r="H7542" s="4"/>
      <c r="I7542" s="4"/>
      <c r="J7542" s="4"/>
      <c r="K7542" s="5"/>
      <c r="L7542" s="5"/>
      <c r="M7542" s="5"/>
    </row>
    <row r="7543" spans="1:13" x14ac:dyDescent="0.25">
      <c r="A7543" t="s">
        <v>7553</v>
      </c>
      <c r="B7543" s="6"/>
      <c r="C7543" s="6"/>
      <c r="D7543" s="6"/>
      <c r="E7543" s="6"/>
      <c r="F7543" s="6"/>
      <c r="G7543" s="6">
        <v>39.125140000000002</v>
      </c>
      <c r="H7543" s="6"/>
      <c r="I7543" s="6"/>
      <c r="J7543" s="6"/>
      <c r="K7543" s="7"/>
      <c r="L7543" s="7"/>
      <c r="M7543" s="7"/>
    </row>
    <row r="7544" spans="1:13" x14ac:dyDescent="0.25">
      <c r="A7544" s="3" t="s">
        <v>7554</v>
      </c>
      <c r="B7544" s="4">
        <v>10</v>
      </c>
      <c r="C7544" s="4"/>
      <c r="D7544" s="4">
        <v>-1094370</v>
      </c>
      <c r="E7544" s="4"/>
      <c r="F7544" s="4">
        <v>-391240</v>
      </c>
      <c r="G7544" s="4">
        <v>4280.8775999999998</v>
      </c>
      <c r="H7544" s="4">
        <v>238650</v>
      </c>
      <c r="I7544" s="4"/>
      <c r="J7544" s="4"/>
      <c r="K7544" s="5"/>
      <c r="L7544" s="5">
        <v>2.8</v>
      </c>
      <c r="M7544" s="5"/>
    </row>
    <row r="7545" spans="1:13" x14ac:dyDescent="0.25">
      <c r="A7545" t="s">
        <v>7555</v>
      </c>
      <c r="B7545" s="6">
        <v>0</v>
      </c>
      <c r="C7545" s="6">
        <v>-195040</v>
      </c>
      <c r="D7545" s="6">
        <v>-187540</v>
      </c>
      <c r="E7545" s="6">
        <v>15830</v>
      </c>
      <c r="F7545" s="6">
        <v>-1342700</v>
      </c>
      <c r="G7545" s="6">
        <v>1155000</v>
      </c>
      <c r="H7545" s="6">
        <v>0</v>
      </c>
      <c r="I7545" s="6"/>
      <c r="J7545" s="6"/>
      <c r="K7545" s="7"/>
      <c r="L7545" s="7">
        <v>0.14000000000000001</v>
      </c>
      <c r="M7545" s="7">
        <v>-11.85</v>
      </c>
    </row>
    <row r="7546" spans="1:13" x14ac:dyDescent="0.25">
      <c r="A7546" s="3" t="s">
        <v>7556</v>
      </c>
      <c r="B7546" s="4"/>
      <c r="C7546" s="4"/>
      <c r="D7546" s="4"/>
      <c r="E7546" s="4"/>
      <c r="F7546" s="4"/>
      <c r="G7546" s="4">
        <v>28002913.274999999</v>
      </c>
      <c r="H7546" s="4"/>
      <c r="I7546" s="4"/>
      <c r="J7546" s="4"/>
      <c r="K7546" s="5"/>
      <c r="L7546" s="5"/>
      <c r="M7546" s="5"/>
    </row>
    <row r="7547" spans="1:13" x14ac:dyDescent="0.25">
      <c r="A7547" t="s">
        <v>7557</v>
      </c>
      <c r="B7547" s="6"/>
      <c r="C7547" s="6"/>
      <c r="D7547" s="6"/>
      <c r="E7547" s="6"/>
      <c r="F7547" s="6"/>
      <c r="G7547" s="6"/>
      <c r="H7547" s="6"/>
      <c r="I7547" s="6"/>
      <c r="J7547" s="6"/>
      <c r="K7547" s="7"/>
      <c r="L7547" s="7"/>
      <c r="M7547" s="7"/>
    </row>
    <row r="7548" spans="1:13" x14ac:dyDescent="0.25">
      <c r="A7548" s="3" t="s">
        <v>7558</v>
      </c>
      <c r="B7548" s="4"/>
      <c r="C7548" s="4"/>
      <c r="D7548" s="4"/>
      <c r="E7548" s="4"/>
      <c r="F7548" s="4"/>
      <c r="G7548" s="4">
        <v>2385460.3311000001</v>
      </c>
      <c r="H7548" s="4"/>
      <c r="I7548" s="4"/>
      <c r="J7548" s="4"/>
      <c r="K7548" s="5"/>
      <c r="L7548" s="5"/>
      <c r="M7548" s="5"/>
    </row>
    <row r="7549" spans="1:13" x14ac:dyDescent="0.25">
      <c r="A7549" t="s">
        <v>7559</v>
      </c>
      <c r="B7549" s="6"/>
      <c r="C7549" s="6"/>
      <c r="D7549" s="6"/>
      <c r="E7549" s="6"/>
      <c r="F7549" s="6"/>
      <c r="G7549" s="6">
        <v>228.744519</v>
      </c>
      <c r="H7549" s="6"/>
      <c r="I7549" s="6"/>
      <c r="J7549" s="6"/>
      <c r="K7549" s="7"/>
      <c r="L7549" s="7"/>
      <c r="M7549" s="7"/>
    </row>
    <row r="7550" spans="1:13" x14ac:dyDescent="0.25">
      <c r="A7550" s="3" t="s">
        <v>7560</v>
      </c>
      <c r="B7550" s="4"/>
      <c r="C7550" s="4"/>
      <c r="D7550" s="4"/>
      <c r="E7550" s="4"/>
      <c r="F7550" s="4"/>
      <c r="G7550" s="4"/>
      <c r="H7550" s="4"/>
      <c r="I7550" s="4"/>
      <c r="J7550" s="4"/>
      <c r="K7550" s="5"/>
      <c r="L7550" s="5"/>
      <c r="M7550" s="5"/>
    </row>
    <row r="7551" spans="1:13" x14ac:dyDescent="0.25">
      <c r="A7551" t="s">
        <v>7561</v>
      </c>
      <c r="B7551" s="6">
        <v>270185000</v>
      </c>
      <c r="C7551" s="6">
        <v>27249000</v>
      </c>
      <c r="D7551" s="6">
        <v>11952000</v>
      </c>
      <c r="E7551" s="6">
        <v>194336000</v>
      </c>
      <c r="F7551" s="6">
        <v>113279000</v>
      </c>
      <c r="G7551" s="6">
        <v>118005208.40000001</v>
      </c>
      <c r="H7551" s="6">
        <v>22457000</v>
      </c>
      <c r="I7551" s="6">
        <v>6350000</v>
      </c>
      <c r="J7551" s="6">
        <v>134112208.40000001</v>
      </c>
      <c r="K7551" s="7">
        <v>4.92</v>
      </c>
      <c r="L7551" s="7">
        <v>0.11</v>
      </c>
      <c r="M7551" s="7">
        <v>0.06</v>
      </c>
    </row>
    <row r="7552" spans="1:13" x14ac:dyDescent="0.25">
      <c r="A7552" s="3" t="s">
        <v>7562</v>
      </c>
      <c r="B7552" s="4"/>
      <c r="C7552" s="4"/>
      <c r="D7552" s="4"/>
      <c r="E7552" s="4"/>
      <c r="F7552" s="4"/>
      <c r="G7552" s="4">
        <v>67792550</v>
      </c>
      <c r="H7552" s="4"/>
      <c r="I7552" s="4"/>
      <c r="J7552" s="4"/>
      <c r="K7552" s="5"/>
      <c r="L7552" s="5"/>
      <c r="M7552" s="5"/>
    </row>
    <row r="7553" spans="1:13" x14ac:dyDescent="0.25">
      <c r="A7553" t="s">
        <v>7563</v>
      </c>
      <c r="B7553" s="6">
        <v>14028000</v>
      </c>
      <c r="C7553" s="6"/>
      <c r="D7553" s="6">
        <v>-293000</v>
      </c>
      <c r="E7553" s="6"/>
      <c r="F7553" s="6">
        <v>2725000</v>
      </c>
      <c r="G7553" s="6">
        <v>88.307665999999998</v>
      </c>
      <c r="H7553" s="6">
        <v>3107000</v>
      </c>
      <c r="I7553" s="6"/>
      <c r="J7553" s="6"/>
      <c r="K7553" s="7"/>
      <c r="L7553" s="7">
        <v>-0.11</v>
      </c>
      <c r="M7553" s="7"/>
    </row>
    <row r="7554" spans="1:13" x14ac:dyDescent="0.25">
      <c r="A7554" s="3" t="s">
        <v>7564</v>
      </c>
      <c r="B7554" s="4"/>
      <c r="C7554" s="4"/>
      <c r="D7554" s="4"/>
      <c r="E7554" s="4"/>
      <c r="F7554" s="4"/>
      <c r="G7554" s="4">
        <v>430036.46720000001</v>
      </c>
      <c r="H7554" s="4"/>
      <c r="I7554" s="4"/>
      <c r="J7554" s="4"/>
      <c r="K7554" s="5"/>
      <c r="L7554" s="5"/>
      <c r="M7554" s="5"/>
    </row>
    <row r="7555" spans="1:13" x14ac:dyDescent="0.25">
      <c r="A7555" t="s">
        <v>7565</v>
      </c>
      <c r="B7555" s="6"/>
      <c r="C7555" s="6"/>
      <c r="D7555" s="6"/>
      <c r="E7555" s="6"/>
      <c r="F7555" s="6"/>
      <c r="G7555" s="6">
        <v>111604350</v>
      </c>
      <c r="H7555" s="6"/>
      <c r="I7555" s="6"/>
      <c r="J7555" s="6"/>
      <c r="K7555" s="7"/>
      <c r="L7555" s="7"/>
      <c r="M7555" s="7"/>
    </row>
    <row r="7556" spans="1:13" x14ac:dyDescent="0.25">
      <c r="A7556" s="3" t="s">
        <v>7566</v>
      </c>
      <c r="B7556" s="4"/>
      <c r="C7556" s="4"/>
      <c r="D7556" s="4"/>
      <c r="E7556" s="4"/>
      <c r="F7556" s="4"/>
      <c r="G7556" s="4">
        <v>595.55899999999997</v>
      </c>
      <c r="H7556" s="4"/>
      <c r="I7556" s="4"/>
      <c r="J7556" s="4"/>
      <c r="K7556" s="5"/>
      <c r="L7556" s="5"/>
      <c r="M7556" s="5"/>
    </row>
    <row r="7557" spans="1:13" x14ac:dyDescent="0.25">
      <c r="A7557" t="s">
        <v>7567</v>
      </c>
      <c r="B7557" s="6">
        <v>1896220</v>
      </c>
      <c r="C7557" s="6">
        <v>-1680480</v>
      </c>
      <c r="D7557" s="6">
        <v>-2133210</v>
      </c>
      <c r="E7557" s="6">
        <v>1854460</v>
      </c>
      <c r="F7557" s="6">
        <v>-3199580</v>
      </c>
      <c r="G7557" s="6">
        <v>2025096.0930000001</v>
      </c>
      <c r="H7557" s="6">
        <v>3857510</v>
      </c>
      <c r="I7557" s="6"/>
      <c r="J7557" s="6"/>
      <c r="K7557" s="7"/>
      <c r="L7557" s="7">
        <v>0.67</v>
      </c>
      <c r="M7557" s="7">
        <v>-1.1499999999999999</v>
      </c>
    </row>
    <row r="7558" spans="1:13" x14ac:dyDescent="0.25">
      <c r="A7558" s="3" t="s">
        <v>7568</v>
      </c>
      <c r="B7558" s="4">
        <v>4140</v>
      </c>
      <c r="C7558" s="4">
        <v>-138680</v>
      </c>
      <c r="D7558" s="4">
        <v>-186650</v>
      </c>
      <c r="E7558" s="4">
        <v>781870</v>
      </c>
      <c r="F7558" s="4">
        <v>-49170</v>
      </c>
      <c r="G7558" s="4">
        <v>6541.7601290000002</v>
      </c>
      <c r="H7558" s="4">
        <v>422420</v>
      </c>
      <c r="I7558" s="4"/>
      <c r="J7558" s="4"/>
      <c r="K7558" s="5"/>
      <c r="L7558" s="5">
        <v>3.8</v>
      </c>
      <c r="M7558" s="5">
        <v>-0.24</v>
      </c>
    </row>
    <row r="7559" spans="1:13" x14ac:dyDescent="0.25">
      <c r="A7559" t="s">
        <v>7569</v>
      </c>
      <c r="B7559" s="6">
        <v>0</v>
      </c>
      <c r="C7559" s="6">
        <v>0</v>
      </c>
      <c r="D7559" s="6">
        <v>0</v>
      </c>
      <c r="E7559" s="6">
        <v>15000</v>
      </c>
      <c r="F7559" s="6">
        <v>-663000</v>
      </c>
      <c r="G7559" s="6">
        <v>9.2238220000000002</v>
      </c>
      <c r="H7559" s="6">
        <v>313000</v>
      </c>
      <c r="I7559" s="6">
        <v>0</v>
      </c>
      <c r="J7559" s="6">
        <v>313009.22382200003</v>
      </c>
      <c r="K7559" s="7"/>
      <c r="L7559" s="7">
        <v>0</v>
      </c>
      <c r="M7559" s="7">
        <v>0</v>
      </c>
    </row>
    <row r="7560" spans="1:13" x14ac:dyDescent="0.25">
      <c r="A7560" s="3" t="s">
        <v>7570</v>
      </c>
      <c r="B7560" s="4">
        <v>57192650</v>
      </c>
      <c r="C7560" s="4">
        <v>5038010</v>
      </c>
      <c r="D7560" s="4">
        <v>104200</v>
      </c>
      <c r="E7560" s="4">
        <v>46981710</v>
      </c>
      <c r="F7560" s="4">
        <v>2048710</v>
      </c>
      <c r="G7560" s="4">
        <v>13401461.800000001</v>
      </c>
      <c r="H7560" s="4">
        <v>12029200</v>
      </c>
      <c r="I7560" s="4"/>
      <c r="J7560" s="4"/>
      <c r="K7560" s="5"/>
      <c r="L7560" s="5">
        <v>0.05</v>
      </c>
      <c r="M7560" s="5">
        <v>0</v>
      </c>
    </row>
    <row r="7561" spans="1:13" x14ac:dyDescent="0.25">
      <c r="A7561" t="s">
        <v>7571</v>
      </c>
      <c r="B7561" s="6">
        <v>0</v>
      </c>
      <c r="C7561" s="6">
        <v>-661770</v>
      </c>
      <c r="D7561" s="6">
        <v>-364340</v>
      </c>
      <c r="E7561" s="6">
        <v>1064160</v>
      </c>
      <c r="F7561" s="6">
        <v>-84260</v>
      </c>
      <c r="G7561" s="6">
        <v>2654588.8376199999</v>
      </c>
      <c r="H7561" s="6">
        <v>0</v>
      </c>
      <c r="I7561" s="6"/>
      <c r="J7561" s="6"/>
      <c r="K7561" s="7"/>
      <c r="L7561" s="7">
        <v>4.32</v>
      </c>
      <c r="M7561" s="7">
        <v>-0.34</v>
      </c>
    </row>
    <row r="7562" spans="1:13" x14ac:dyDescent="0.25">
      <c r="A7562" s="3" t="s">
        <v>7572</v>
      </c>
      <c r="B7562" s="4"/>
      <c r="C7562" s="4"/>
      <c r="D7562" s="4"/>
      <c r="E7562" s="4"/>
      <c r="F7562" s="4"/>
      <c r="G7562" s="4"/>
      <c r="H7562" s="4"/>
      <c r="I7562" s="4"/>
      <c r="J7562" s="4"/>
      <c r="K7562" s="5"/>
      <c r="L7562" s="5"/>
      <c r="M7562" s="5"/>
    </row>
    <row r="7563" spans="1:13" x14ac:dyDescent="0.25">
      <c r="A7563" t="s">
        <v>7573</v>
      </c>
      <c r="B7563" s="6"/>
      <c r="C7563" s="6"/>
      <c r="D7563" s="6"/>
      <c r="E7563" s="6"/>
      <c r="F7563" s="6"/>
      <c r="G7563" s="6">
        <v>10682987.81992</v>
      </c>
      <c r="H7563" s="6"/>
      <c r="I7563" s="6"/>
      <c r="J7563" s="6"/>
      <c r="K7563" s="7"/>
      <c r="L7563" s="7"/>
      <c r="M7563" s="7"/>
    </row>
    <row r="7564" spans="1:13" x14ac:dyDescent="0.25">
      <c r="A7564" s="3" t="s">
        <v>7574</v>
      </c>
      <c r="B7564" s="4"/>
      <c r="C7564" s="4"/>
      <c r="D7564" s="4"/>
      <c r="E7564" s="4"/>
      <c r="F7564" s="4"/>
      <c r="G7564" s="4">
        <v>61.185029</v>
      </c>
      <c r="H7564" s="4"/>
      <c r="I7564" s="4"/>
      <c r="J7564" s="4"/>
      <c r="K7564" s="5"/>
      <c r="L7564" s="5"/>
      <c r="M7564" s="5"/>
    </row>
    <row r="7565" spans="1:13" x14ac:dyDescent="0.25">
      <c r="A7565" t="s">
        <v>7575</v>
      </c>
      <c r="B7565" s="6">
        <v>123505000</v>
      </c>
      <c r="C7565" s="6"/>
      <c r="D7565" s="6">
        <v>-17077000</v>
      </c>
      <c r="E7565" s="6"/>
      <c r="F7565" s="6">
        <v>-8127000</v>
      </c>
      <c r="G7565" s="6">
        <v>6068736.2060000002</v>
      </c>
      <c r="H7565" s="6">
        <v>99674000</v>
      </c>
      <c r="I7565" s="6">
        <v>3744000</v>
      </c>
      <c r="J7565" s="6">
        <v>101998736.206</v>
      </c>
      <c r="K7565" s="7"/>
      <c r="L7565" s="7">
        <v>2.1</v>
      </c>
      <c r="M7565" s="7"/>
    </row>
    <row r="7566" spans="1:13" x14ac:dyDescent="0.25">
      <c r="A7566" s="3" t="s">
        <v>7576</v>
      </c>
      <c r="B7566" s="4"/>
      <c r="C7566" s="4"/>
      <c r="D7566" s="4"/>
      <c r="E7566" s="4"/>
      <c r="F7566" s="4"/>
      <c r="G7566" s="4">
        <v>41825652.0066</v>
      </c>
      <c r="H7566" s="4"/>
      <c r="I7566" s="4"/>
      <c r="J7566" s="4"/>
      <c r="K7566" s="5"/>
      <c r="L7566" s="5"/>
      <c r="M7566" s="5"/>
    </row>
    <row r="7567" spans="1:13" x14ac:dyDescent="0.25">
      <c r="A7567" t="s">
        <v>7577</v>
      </c>
      <c r="B7567" s="6"/>
      <c r="C7567" s="6">
        <v>3375990</v>
      </c>
      <c r="D7567" s="6">
        <v>1909880</v>
      </c>
      <c r="E7567" s="6">
        <v>371552340</v>
      </c>
      <c r="F7567" s="6">
        <v>28330400</v>
      </c>
      <c r="G7567" s="6">
        <v>71476125</v>
      </c>
      <c r="H7567" s="6">
        <v>16030960</v>
      </c>
      <c r="I7567" s="6"/>
      <c r="J7567" s="6"/>
      <c r="K7567" s="7"/>
      <c r="L7567" s="7">
        <v>7.0000000000000007E-2</v>
      </c>
      <c r="M7567" s="7">
        <v>0.01</v>
      </c>
    </row>
    <row r="7568" spans="1:13" x14ac:dyDescent="0.25">
      <c r="A7568" s="3" t="s">
        <v>7578</v>
      </c>
      <c r="B7568" s="4"/>
      <c r="C7568" s="4"/>
      <c r="D7568" s="4"/>
      <c r="E7568" s="4"/>
      <c r="F7568" s="4"/>
      <c r="G7568" s="4">
        <v>85422.901400000002</v>
      </c>
      <c r="H7568" s="4"/>
      <c r="I7568" s="4"/>
      <c r="J7568" s="4"/>
      <c r="K7568" s="5"/>
      <c r="L7568" s="5"/>
      <c r="M7568" s="5"/>
    </row>
    <row r="7569" spans="1:13" x14ac:dyDescent="0.25">
      <c r="A7569" t="s">
        <v>7579</v>
      </c>
      <c r="B7569" s="6">
        <v>808400</v>
      </c>
      <c r="C7569" s="6"/>
      <c r="D7569" s="6">
        <v>265210</v>
      </c>
      <c r="E7569" s="6"/>
      <c r="F7569" s="6">
        <v>153220</v>
      </c>
      <c r="G7569" s="6">
        <v>10.591545</v>
      </c>
      <c r="H7569" s="6">
        <v>293210</v>
      </c>
      <c r="I7569" s="6">
        <v>340</v>
      </c>
      <c r="J7569" s="6">
        <v>292880.59154499997</v>
      </c>
      <c r="K7569" s="7"/>
      <c r="L7569" s="7">
        <v>1.73</v>
      </c>
      <c r="M7569" s="7"/>
    </row>
    <row r="7570" spans="1:13" x14ac:dyDescent="0.25">
      <c r="A7570" s="3" t="s">
        <v>7580</v>
      </c>
      <c r="B7570" s="4"/>
      <c r="C7570" s="4"/>
      <c r="D7570" s="4"/>
      <c r="E7570" s="4"/>
      <c r="F7570" s="4"/>
      <c r="G7570" s="4">
        <v>12217864.5</v>
      </c>
      <c r="H7570" s="4"/>
      <c r="I7570" s="4"/>
      <c r="J7570" s="4"/>
      <c r="K7570" s="5"/>
      <c r="L7570" s="5"/>
      <c r="M7570" s="5"/>
    </row>
    <row r="7571" spans="1:13" x14ac:dyDescent="0.25">
      <c r="A7571" t="s">
        <v>7581</v>
      </c>
      <c r="B7571" s="6">
        <v>34560</v>
      </c>
      <c r="C7571" s="6">
        <v>3860</v>
      </c>
      <c r="D7571" s="6">
        <v>3860</v>
      </c>
      <c r="E7571" s="6">
        <v>302390</v>
      </c>
      <c r="F7571" s="6">
        <v>300000</v>
      </c>
      <c r="G7571" s="6">
        <v>1128750</v>
      </c>
      <c r="H7571" s="6">
        <v>0</v>
      </c>
      <c r="I7571" s="6"/>
      <c r="J7571" s="6"/>
      <c r="K7571" s="7"/>
      <c r="L7571" s="7">
        <v>0.01</v>
      </c>
      <c r="M7571" s="7">
        <v>0.01</v>
      </c>
    </row>
    <row r="7572" spans="1:13" x14ac:dyDescent="0.25">
      <c r="A7572" s="3" t="s">
        <v>7582</v>
      </c>
      <c r="B7572" s="4"/>
      <c r="C7572" s="4"/>
      <c r="D7572" s="4"/>
      <c r="E7572" s="4"/>
      <c r="F7572" s="4"/>
      <c r="G7572" s="4">
        <v>191018.34839999999</v>
      </c>
      <c r="H7572" s="4"/>
      <c r="I7572" s="4"/>
      <c r="J7572" s="4"/>
      <c r="K7572" s="5"/>
      <c r="L7572" s="5"/>
      <c r="M7572" s="5"/>
    </row>
    <row r="7573" spans="1:13" x14ac:dyDescent="0.25">
      <c r="A7573" t="s">
        <v>7583</v>
      </c>
      <c r="B7573" s="6">
        <v>1530290</v>
      </c>
      <c r="C7573" s="6">
        <v>-958930</v>
      </c>
      <c r="D7573" s="6">
        <v>-9934290</v>
      </c>
      <c r="E7573" s="6">
        <v>530550</v>
      </c>
      <c r="F7573" s="6">
        <v>-8106600</v>
      </c>
      <c r="G7573" s="6">
        <v>2097937.5065000001</v>
      </c>
      <c r="H7573" s="6">
        <v>3982310</v>
      </c>
      <c r="I7573" s="6">
        <v>119170</v>
      </c>
      <c r="J7573" s="6">
        <v>5961077.5065000001</v>
      </c>
      <c r="K7573" s="7">
        <v>-6.22</v>
      </c>
      <c r="L7573" s="7">
        <v>1.23</v>
      </c>
      <c r="M7573" s="7">
        <v>-18.72</v>
      </c>
    </row>
    <row r="7574" spans="1:13" x14ac:dyDescent="0.25">
      <c r="A7574" s="3" t="s">
        <v>7584</v>
      </c>
      <c r="B7574" s="4"/>
      <c r="C7574" s="4"/>
      <c r="D7574" s="4"/>
      <c r="E7574" s="4"/>
      <c r="F7574" s="4"/>
      <c r="G7574" s="4">
        <v>26.48</v>
      </c>
      <c r="H7574" s="4"/>
      <c r="I7574" s="4"/>
      <c r="J7574" s="4"/>
      <c r="K7574" s="5"/>
      <c r="L7574" s="5"/>
      <c r="M7574" s="5"/>
    </row>
    <row r="7575" spans="1:13" x14ac:dyDescent="0.25">
      <c r="A7575" t="s">
        <v>7585</v>
      </c>
      <c r="B7575" s="6"/>
      <c r="C7575" s="6"/>
      <c r="D7575" s="6"/>
      <c r="E7575" s="6"/>
      <c r="F7575" s="6"/>
      <c r="G7575" s="6">
        <v>627265.21819000004</v>
      </c>
      <c r="H7575" s="6"/>
      <c r="I7575" s="6"/>
      <c r="J7575" s="6"/>
      <c r="K7575" s="7"/>
      <c r="L7575" s="7"/>
      <c r="M7575" s="7"/>
    </row>
    <row r="7576" spans="1:13" x14ac:dyDescent="0.25">
      <c r="A7576" s="3" t="s">
        <v>7586</v>
      </c>
      <c r="B7576" s="4"/>
      <c r="C7576" s="4"/>
      <c r="D7576" s="4"/>
      <c r="E7576" s="4"/>
      <c r="F7576" s="4"/>
      <c r="G7576" s="4">
        <v>60</v>
      </c>
      <c r="H7576" s="4"/>
      <c r="I7576" s="4"/>
      <c r="J7576" s="4"/>
      <c r="K7576" s="5"/>
      <c r="L7576" s="5"/>
      <c r="M7576" s="5"/>
    </row>
    <row r="7577" spans="1:13" x14ac:dyDescent="0.25">
      <c r="A7577" t="s">
        <v>7587</v>
      </c>
      <c r="B7577" s="6"/>
      <c r="C7577" s="6"/>
      <c r="D7577" s="6"/>
      <c r="E7577" s="6"/>
      <c r="F7577" s="6"/>
      <c r="G7577" s="6">
        <v>12097.6351</v>
      </c>
      <c r="H7577" s="6"/>
      <c r="I7577" s="6"/>
      <c r="J7577" s="6"/>
      <c r="K7577" s="7"/>
      <c r="L7577" s="7"/>
      <c r="M7577" s="7"/>
    </row>
    <row r="7578" spans="1:13" x14ac:dyDescent="0.25">
      <c r="A7578" s="3" t="s">
        <v>7588</v>
      </c>
      <c r="B7578" s="4"/>
      <c r="C7578" s="4"/>
      <c r="D7578" s="4"/>
      <c r="E7578" s="4"/>
      <c r="F7578" s="4"/>
      <c r="G7578" s="4">
        <v>3737.3392899999999</v>
      </c>
      <c r="H7578" s="4"/>
      <c r="I7578" s="4"/>
      <c r="J7578" s="4"/>
      <c r="K7578" s="5"/>
      <c r="L7578" s="5"/>
      <c r="M7578" s="5"/>
    </row>
    <row r="7579" spans="1:13" x14ac:dyDescent="0.25">
      <c r="A7579" t="s">
        <v>7589</v>
      </c>
      <c r="B7579" s="6">
        <v>0</v>
      </c>
      <c r="C7579" s="6"/>
      <c r="D7579" s="6">
        <v>-108900</v>
      </c>
      <c r="E7579" s="6"/>
      <c r="F7579" s="6">
        <v>-198000</v>
      </c>
      <c r="G7579" s="6">
        <v>3176317.4345999998</v>
      </c>
      <c r="H7579" s="6">
        <v>0</v>
      </c>
      <c r="I7579" s="6">
        <v>5000</v>
      </c>
      <c r="J7579" s="6">
        <v>3171317.4345999998</v>
      </c>
      <c r="K7579" s="7"/>
      <c r="L7579" s="7">
        <v>0.55000000000000004</v>
      </c>
      <c r="M7579" s="7"/>
    </row>
    <row r="7580" spans="1:13" x14ac:dyDescent="0.25">
      <c r="A7580" s="3" t="s">
        <v>7590</v>
      </c>
      <c r="B7580" s="4">
        <v>3275510</v>
      </c>
      <c r="C7580" s="4"/>
      <c r="D7580" s="4">
        <v>-193200</v>
      </c>
      <c r="E7580" s="4"/>
      <c r="F7580" s="4">
        <v>723990</v>
      </c>
      <c r="G7580" s="4">
        <v>1874.5566670000001</v>
      </c>
      <c r="H7580" s="4">
        <v>811380</v>
      </c>
      <c r="I7580" s="4">
        <v>26920</v>
      </c>
      <c r="J7580" s="4">
        <v>786334.55666700006</v>
      </c>
      <c r="K7580" s="5"/>
      <c r="L7580" s="5">
        <v>-0.27</v>
      </c>
      <c r="M7580" s="5"/>
    </row>
    <row r="7581" spans="1:13" x14ac:dyDescent="0.25">
      <c r="A7581" t="s">
        <v>7591</v>
      </c>
      <c r="B7581" s="6"/>
      <c r="C7581" s="6"/>
      <c r="D7581" s="6"/>
      <c r="E7581" s="6"/>
      <c r="F7581" s="6"/>
      <c r="G7581" s="6">
        <v>105.87262200000001</v>
      </c>
      <c r="H7581" s="6"/>
      <c r="I7581" s="6"/>
      <c r="J7581" s="6"/>
      <c r="K7581" s="7"/>
      <c r="L7581" s="7"/>
      <c r="M7581" s="7"/>
    </row>
    <row r="7582" spans="1:13" x14ac:dyDescent="0.25">
      <c r="A7582" s="3" t="s">
        <v>7592</v>
      </c>
      <c r="B7582" s="4"/>
      <c r="C7582" s="4"/>
      <c r="D7582" s="4"/>
      <c r="E7582" s="4"/>
      <c r="F7582" s="4"/>
      <c r="G7582" s="4">
        <v>37.752000000000002</v>
      </c>
      <c r="H7582" s="4"/>
      <c r="I7582" s="4"/>
      <c r="J7582" s="4"/>
      <c r="K7582" s="5"/>
      <c r="L7582" s="5"/>
      <c r="M7582" s="5"/>
    </row>
    <row r="7583" spans="1:13" x14ac:dyDescent="0.25">
      <c r="A7583" t="s">
        <v>7593</v>
      </c>
      <c r="B7583" s="6">
        <v>0</v>
      </c>
      <c r="C7583" s="6">
        <v>-11939000</v>
      </c>
      <c r="D7583" s="6">
        <v>-9894000</v>
      </c>
      <c r="E7583" s="6">
        <v>3883000</v>
      </c>
      <c r="F7583" s="6">
        <v>154000</v>
      </c>
      <c r="G7583" s="6">
        <v>720817.63359600003</v>
      </c>
      <c r="H7583" s="6">
        <v>0</v>
      </c>
      <c r="I7583" s="6"/>
      <c r="J7583" s="6"/>
      <c r="K7583" s="7"/>
      <c r="L7583" s="7">
        <v>-64.25</v>
      </c>
      <c r="M7583" s="7">
        <v>-2.5499999999999998</v>
      </c>
    </row>
    <row r="7584" spans="1:13" x14ac:dyDescent="0.25">
      <c r="A7584" s="3" t="s">
        <v>7594</v>
      </c>
      <c r="B7584" s="4"/>
      <c r="C7584" s="4"/>
      <c r="D7584" s="4"/>
      <c r="E7584" s="4"/>
      <c r="F7584" s="4"/>
      <c r="G7584" s="4">
        <v>70248568</v>
      </c>
      <c r="H7584" s="4"/>
      <c r="I7584" s="4"/>
      <c r="J7584" s="4"/>
      <c r="K7584" s="5"/>
      <c r="L7584" s="5"/>
      <c r="M7584" s="5"/>
    </row>
    <row r="7585" spans="1:13" x14ac:dyDescent="0.25">
      <c r="A7585" t="s">
        <v>7595</v>
      </c>
      <c r="B7585" s="6"/>
      <c r="C7585" s="6"/>
      <c r="D7585" s="6"/>
      <c r="E7585" s="6"/>
      <c r="F7585" s="6"/>
      <c r="G7585" s="6">
        <v>633.21359800000005</v>
      </c>
      <c r="H7585" s="6"/>
      <c r="I7585" s="6"/>
      <c r="J7585" s="6"/>
      <c r="K7585" s="7"/>
      <c r="L7585" s="7"/>
      <c r="M7585" s="7"/>
    </row>
    <row r="7586" spans="1:13" x14ac:dyDescent="0.25">
      <c r="A7586" s="3" t="s">
        <v>7596</v>
      </c>
      <c r="B7586" s="4"/>
      <c r="C7586" s="4"/>
      <c r="D7586" s="4"/>
      <c r="E7586" s="4"/>
      <c r="F7586" s="4"/>
      <c r="G7586" s="4"/>
      <c r="H7586" s="4"/>
      <c r="I7586" s="4"/>
      <c r="J7586" s="4"/>
      <c r="K7586" s="5"/>
      <c r="L7586" s="5"/>
      <c r="M7586" s="5"/>
    </row>
    <row r="7587" spans="1:13" x14ac:dyDescent="0.25">
      <c r="A7587" t="s">
        <v>7597</v>
      </c>
      <c r="B7587" s="6"/>
      <c r="C7587" s="6"/>
      <c r="D7587" s="6"/>
      <c r="E7587" s="6"/>
      <c r="F7587" s="6"/>
      <c r="G7587" s="6">
        <v>666.61599999999999</v>
      </c>
      <c r="H7587" s="6"/>
      <c r="I7587" s="6"/>
      <c r="J7587" s="6"/>
      <c r="K7587" s="7"/>
      <c r="L7587" s="7"/>
      <c r="M7587" s="7"/>
    </row>
    <row r="7588" spans="1:13" x14ac:dyDescent="0.25">
      <c r="A7588" s="3" t="s">
        <v>7598</v>
      </c>
      <c r="B7588" s="4">
        <v>16499120</v>
      </c>
      <c r="C7588" s="4">
        <v>15146770</v>
      </c>
      <c r="D7588" s="4">
        <v>107547580</v>
      </c>
      <c r="E7588" s="4">
        <v>713404020</v>
      </c>
      <c r="F7588" s="4">
        <v>352984620</v>
      </c>
      <c r="G7588" s="4">
        <v>363187943.25</v>
      </c>
      <c r="H7588" s="4">
        <v>647790</v>
      </c>
      <c r="I7588" s="4">
        <v>43863720</v>
      </c>
      <c r="J7588" s="4">
        <v>319972013.25</v>
      </c>
      <c r="K7588" s="5">
        <v>21.12</v>
      </c>
      <c r="L7588" s="5">
        <v>0.3</v>
      </c>
      <c r="M7588" s="5">
        <v>0.15</v>
      </c>
    </row>
    <row r="7589" spans="1:13" x14ac:dyDescent="0.25">
      <c r="A7589" t="s">
        <v>7599</v>
      </c>
      <c r="B7589" s="6"/>
      <c r="C7589" s="6"/>
      <c r="D7589" s="6"/>
      <c r="E7589" s="6"/>
      <c r="F7589" s="6"/>
      <c r="G7589" s="6">
        <v>317705.60639999999</v>
      </c>
      <c r="H7589" s="6"/>
      <c r="I7589" s="6"/>
      <c r="J7589" s="6"/>
      <c r="K7589" s="7"/>
      <c r="L7589" s="7"/>
      <c r="M7589" s="7"/>
    </row>
    <row r="7590" spans="1:13" x14ac:dyDescent="0.25">
      <c r="A7590" s="3" t="s">
        <v>7600</v>
      </c>
      <c r="B7590" s="4">
        <v>0</v>
      </c>
      <c r="C7590" s="4">
        <v>-20</v>
      </c>
      <c r="D7590" s="4">
        <v>-20</v>
      </c>
      <c r="E7590" s="4">
        <v>456760</v>
      </c>
      <c r="F7590" s="4">
        <v>452350</v>
      </c>
      <c r="G7590" s="4">
        <v>541778.08649999998</v>
      </c>
      <c r="H7590" s="4"/>
      <c r="I7590" s="4">
        <v>250</v>
      </c>
      <c r="J7590" s="4"/>
      <c r="K7590" s="5"/>
      <c r="L7590" s="5">
        <v>0</v>
      </c>
      <c r="M7590" s="5">
        <v>0</v>
      </c>
    </row>
    <row r="7591" spans="1:13" x14ac:dyDescent="0.25">
      <c r="A7591" t="s">
        <v>7601</v>
      </c>
      <c r="B7591" s="6">
        <v>55572630</v>
      </c>
      <c r="C7591" s="6"/>
      <c r="D7591" s="6">
        <v>16763390</v>
      </c>
      <c r="E7591" s="6"/>
      <c r="F7591" s="6">
        <v>60750570</v>
      </c>
      <c r="G7591" s="6">
        <v>3869961.2204999998</v>
      </c>
      <c r="H7591" s="6">
        <v>1395870</v>
      </c>
      <c r="I7591" s="6"/>
      <c r="J7591" s="6"/>
      <c r="K7591" s="7"/>
      <c r="L7591" s="7">
        <v>0.28000000000000003</v>
      </c>
      <c r="M7591" s="7"/>
    </row>
    <row r="7592" spans="1:13" x14ac:dyDescent="0.25">
      <c r="A7592" s="3" t="s">
        <v>7602</v>
      </c>
      <c r="B7592" s="4"/>
      <c r="C7592" s="4"/>
      <c r="D7592" s="4"/>
      <c r="E7592" s="4"/>
      <c r="F7592" s="4"/>
      <c r="G7592" s="4">
        <v>20.265802000000001</v>
      </c>
      <c r="H7592" s="4"/>
      <c r="I7592" s="4"/>
      <c r="J7592" s="4"/>
      <c r="K7592" s="5"/>
      <c r="L7592" s="5"/>
      <c r="M7592" s="5"/>
    </row>
    <row r="7593" spans="1:13" x14ac:dyDescent="0.25">
      <c r="A7593" t="s">
        <v>7603</v>
      </c>
      <c r="B7593" s="6"/>
      <c r="C7593" s="6"/>
      <c r="D7593" s="6"/>
      <c r="E7593" s="6"/>
      <c r="F7593" s="6"/>
      <c r="G7593" s="6">
        <v>331030.875</v>
      </c>
      <c r="H7593" s="6"/>
      <c r="I7593" s="6"/>
      <c r="J7593" s="6"/>
      <c r="K7593" s="7"/>
      <c r="L7593" s="7"/>
      <c r="M7593" s="7"/>
    </row>
    <row r="7594" spans="1:13" x14ac:dyDescent="0.25">
      <c r="A7594" s="3" t="s">
        <v>7604</v>
      </c>
      <c r="B7594" s="4">
        <v>5912260</v>
      </c>
      <c r="C7594" s="4">
        <v>4257920</v>
      </c>
      <c r="D7594" s="4">
        <v>3150970</v>
      </c>
      <c r="E7594" s="4">
        <v>28273070</v>
      </c>
      <c r="F7594" s="4">
        <v>27252440</v>
      </c>
      <c r="G7594" s="4">
        <v>35799790</v>
      </c>
      <c r="H7594" s="4">
        <v>0</v>
      </c>
      <c r="I7594" s="4">
        <v>6215370</v>
      </c>
      <c r="J7594" s="4">
        <v>29584420</v>
      </c>
      <c r="K7594" s="5">
        <v>6.95</v>
      </c>
      <c r="L7594" s="5">
        <v>0.12</v>
      </c>
      <c r="M7594" s="5">
        <v>0.11</v>
      </c>
    </row>
    <row r="7595" spans="1:13" x14ac:dyDescent="0.25">
      <c r="A7595" t="s">
        <v>7605</v>
      </c>
      <c r="B7595" s="6">
        <v>2309400</v>
      </c>
      <c r="C7595" s="6"/>
      <c r="D7595" s="6">
        <v>-1611390</v>
      </c>
      <c r="E7595" s="6"/>
      <c r="F7595" s="6">
        <v>-2944760</v>
      </c>
      <c r="G7595" s="6">
        <v>8055015.5757999998</v>
      </c>
      <c r="H7595" s="6">
        <v>2824720</v>
      </c>
      <c r="I7595" s="6"/>
      <c r="J7595" s="6"/>
      <c r="K7595" s="7"/>
      <c r="L7595" s="7">
        <v>0.55000000000000004</v>
      </c>
      <c r="M7595" s="7"/>
    </row>
    <row r="7596" spans="1:13" x14ac:dyDescent="0.25">
      <c r="A7596" s="3" t="s">
        <v>7606</v>
      </c>
      <c r="B7596" s="4"/>
      <c r="C7596" s="4"/>
      <c r="D7596" s="4"/>
      <c r="E7596" s="4"/>
      <c r="F7596" s="4"/>
      <c r="G7596" s="4">
        <v>32639340</v>
      </c>
      <c r="H7596" s="4"/>
      <c r="I7596" s="4"/>
      <c r="J7596" s="4"/>
      <c r="K7596" s="5"/>
      <c r="L7596" s="5"/>
      <c r="M7596" s="5"/>
    </row>
    <row r="7597" spans="1:13" x14ac:dyDescent="0.25">
      <c r="A7597" t="s">
        <v>7607</v>
      </c>
      <c r="B7597" s="6">
        <v>0</v>
      </c>
      <c r="C7597" s="6">
        <v>-15620</v>
      </c>
      <c r="D7597" s="6">
        <v>-25330</v>
      </c>
      <c r="E7597" s="6">
        <v>2980</v>
      </c>
      <c r="F7597" s="6">
        <v>-4994690</v>
      </c>
      <c r="G7597" s="6">
        <v>65854.559999999998</v>
      </c>
      <c r="H7597" s="6">
        <v>69480</v>
      </c>
      <c r="I7597" s="6">
        <v>2980</v>
      </c>
      <c r="J7597" s="6">
        <v>132354.56</v>
      </c>
      <c r="K7597" s="7">
        <v>-8.4700000000000006</v>
      </c>
      <c r="L7597" s="7">
        <v>0.01</v>
      </c>
      <c r="M7597" s="7">
        <v>-8.5</v>
      </c>
    </row>
    <row r="7598" spans="1:13" x14ac:dyDescent="0.25">
      <c r="A7598" s="3" t="s">
        <v>7608</v>
      </c>
      <c r="B7598" s="4">
        <v>268242000</v>
      </c>
      <c r="C7598" s="4"/>
      <c r="D7598" s="4">
        <v>-27323000</v>
      </c>
      <c r="E7598" s="4"/>
      <c r="F7598" s="4">
        <v>68292000</v>
      </c>
      <c r="G7598" s="4">
        <v>9.0250000000000004</v>
      </c>
      <c r="H7598" s="4">
        <v>58932000</v>
      </c>
      <c r="I7598" s="4">
        <v>8913000</v>
      </c>
      <c r="J7598" s="4">
        <v>50019009.024999999</v>
      </c>
      <c r="K7598" s="5"/>
      <c r="L7598" s="5">
        <v>-0.4</v>
      </c>
      <c r="M7598" s="5"/>
    </row>
    <row r="7599" spans="1:13" x14ac:dyDescent="0.25">
      <c r="A7599" t="s">
        <v>7609</v>
      </c>
      <c r="B7599" s="6"/>
      <c r="C7599" s="6"/>
      <c r="D7599" s="6"/>
      <c r="E7599" s="6"/>
      <c r="F7599" s="6"/>
      <c r="G7599" s="6">
        <v>1771107.6</v>
      </c>
      <c r="H7599" s="6"/>
      <c r="I7599" s="6"/>
      <c r="J7599" s="6"/>
      <c r="K7599" s="7"/>
      <c r="L7599" s="7"/>
      <c r="M7599" s="7"/>
    </row>
    <row r="7600" spans="1:13" x14ac:dyDescent="0.25">
      <c r="A7600" s="3" t="s">
        <v>7610</v>
      </c>
      <c r="B7600" s="4"/>
      <c r="C7600" s="4"/>
      <c r="D7600" s="4"/>
      <c r="E7600" s="4"/>
      <c r="F7600" s="4"/>
      <c r="G7600" s="4"/>
      <c r="H7600" s="4"/>
      <c r="I7600" s="4"/>
      <c r="J7600" s="4"/>
      <c r="K7600" s="5"/>
      <c r="L7600" s="5"/>
      <c r="M7600" s="5"/>
    </row>
    <row r="7601" spans="1:13" x14ac:dyDescent="0.25">
      <c r="A7601" t="s">
        <v>7611</v>
      </c>
      <c r="B7601" s="6"/>
      <c r="C7601" s="6"/>
      <c r="D7601" s="6"/>
      <c r="E7601" s="6"/>
      <c r="F7601" s="6"/>
      <c r="G7601" s="6">
        <v>29276160</v>
      </c>
      <c r="H7601" s="6"/>
      <c r="I7601" s="6"/>
      <c r="J7601" s="6"/>
      <c r="K7601" s="7"/>
      <c r="L7601" s="7"/>
      <c r="M7601" s="7"/>
    </row>
    <row r="7602" spans="1:13" x14ac:dyDescent="0.25">
      <c r="A7602" s="3" t="s">
        <v>7612</v>
      </c>
      <c r="B7602" s="4">
        <v>345611000</v>
      </c>
      <c r="C7602" s="4">
        <v>-594118000</v>
      </c>
      <c r="D7602" s="4">
        <v>-1989709000</v>
      </c>
      <c r="E7602" s="4">
        <v>7365486000</v>
      </c>
      <c r="F7602" s="4">
        <v>-511921000</v>
      </c>
      <c r="G7602" s="4">
        <v>61087558.982093498</v>
      </c>
      <c r="H7602" s="4">
        <v>4169371000</v>
      </c>
      <c r="I7602" s="4">
        <v>163892000</v>
      </c>
      <c r="J7602" s="4">
        <v>4066566558.9820929</v>
      </c>
      <c r="K7602" s="5">
        <v>-6.84</v>
      </c>
      <c r="L7602" s="5">
        <v>3.89</v>
      </c>
      <c r="M7602" s="5">
        <v>-0.27</v>
      </c>
    </row>
    <row r="7603" spans="1:13" x14ac:dyDescent="0.25">
      <c r="A7603" t="s">
        <v>7613</v>
      </c>
      <c r="B7603" s="6">
        <v>0</v>
      </c>
      <c r="C7603" s="6"/>
      <c r="D7603" s="6">
        <v>-30063000</v>
      </c>
      <c r="E7603" s="6"/>
      <c r="F7603" s="6">
        <v>115664000</v>
      </c>
      <c r="G7603" s="6">
        <v>0.87773599999999996</v>
      </c>
      <c r="H7603" s="6">
        <v>72139000</v>
      </c>
      <c r="I7603" s="6">
        <v>63590000</v>
      </c>
      <c r="J7603" s="6">
        <v>8549000.8777360022</v>
      </c>
      <c r="K7603" s="7"/>
      <c r="L7603" s="7">
        <v>-0.26</v>
      </c>
      <c r="M7603" s="7"/>
    </row>
    <row r="7604" spans="1:13" x14ac:dyDescent="0.25">
      <c r="A7604" s="3" t="s">
        <v>7614</v>
      </c>
      <c r="B7604" s="4"/>
      <c r="C7604" s="4"/>
      <c r="D7604" s="4"/>
      <c r="E7604" s="4"/>
      <c r="F7604" s="4"/>
      <c r="G7604" s="4">
        <v>90091960.239999995</v>
      </c>
      <c r="H7604" s="4"/>
      <c r="I7604" s="4"/>
      <c r="J7604" s="4"/>
      <c r="K7604" s="5"/>
      <c r="L7604" s="5"/>
      <c r="M7604" s="5"/>
    </row>
    <row r="7605" spans="1:13" x14ac:dyDescent="0.25">
      <c r="A7605" t="s">
        <v>7615</v>
      </c>
      <c r="B7605" s="6">
        <v>637000</v>
      </c>
      <c r="C7605" s="6"/>
      <c r="D7605" s="6">
        <v>-3423000</v>
      </c>
      <c r="E7605" s="6"/>
      <c r="F7605" s="6">
        <v>820000</v>
      </c>
      <c r="G7605" s="6">
        <v>20620</v>
      </c>
      <c r="H7605" s="6">
        <v>10000</v>
      </c>
      <c r="I7605" s="6">
        <v>556000</v>
      </c>
      <c r="J7605" s="6">
        <v>-525380</v>
      </c>
      <c r="K7605" s="7"/>
      <c r="L7605" s="7">
        <v>-4.17</v>
      </c>
      <c r="M7605" s="7"/>
    </row>
    <row r="7606" spans="1:13" x14ac:dyDescent="0.25">
      <c r="A7606" s="3" t="s">
        <v>7616</v>
      </c>
      <c r="B7606" s="4">
        <v>15793000</v>
      </c>
      <c r="C7606" s="4"/>
      <c r="D7606" s="4">
        <v>-6759000</v>
      </c>
      <c r="E7606" s="4"/>
      <c r="F7606" s="4">
        <v>-6311000</v>
      </c>
      <c r="G7606" s="4">
        <v>115.153136</v>
      </c>
      <c r="H7606" s="4">
        <v>206000</v>
      </c>
      <c r="I7606" s="4">
        <v>769000</v>
      </c>
      <c r="J7606" s="4">
        <v>-562884.84686399996</v>
      </c>
      <c r="K7606" s="5"/>
      <c r="L7606" s="5">
        <v>1.07</v>
      </c>
      <c r="M7606" s="5"/>
    </row>
    <row r="7607" spans="1:13" x14ac:dyDescent="0.25">
      <c r="A7607" t="s">
        <v>7617</v>
      </c>
      <c r="B7607" s="6">
        <v>23923000</v>
      </c>
      <c r="C7607" s="6"/>
      <c r="D7607" s="6">
        <v>-3764000</v>
      </c>
      <c r="E7607" s="6"/>
      <c r="F7607" s="6">
        <v>10131000</v>
      </c>
      <c r="G7607" s="6">
        <v>156775.99239999999</v>
      </c>
      <c r="H7607" s="6">
        <v>2425000</v>
      </c>
      <c r="I7607" s="6"/>
      <c r="J7607" s="6"/>
      <c r="K7607" s="7"/>
      <c r="L7607" s="7">
        <v>-0.37</v>
      </c>
      <c r="M7607" s="7"/>
    </row>
    <row r="7608" spans="1:13" x14ac:dyDescent="0.25">
      <c r="A7608" s="3" t="s">
        <v>7618</v>
      </c>
      <c r="B7608" s="4"/>
      <c r="C7608" s="4">
        <v>37640070</v>
      </c>
      <c r="D7608" s="4">
        <v>11427860</v>
      </c>
      <c r="E7608" s="4">
        <v>1524646190</v>
      </c>
      <c r="F7608" s="4">
        <v>111744160</v>
      </c>
      <c r="G7608" s="4">
        <v>112921955.0696</v>
      </c>
      <c r="H7608" s="4">
        <v>26780880</v>
      </c>
      <c r="I7608" s="4"/>
      <c r="J7608" s="4"/>
      <c r="K7608" s="5"/>
      <c r="L7608" s="5">
        <v>0.1</v>
      </c>
      <c r="M7608" s="5">
        <v>0.01</v>
      </c>
    </row>
    <row r="7609" spans="1:13" x14ac:dyDescent="0.25">
      <c r="A7609" t="s">
        <v>7619</v>
      </c>
      <c r="B7609" s="6"/>
      <c r="C7609" s="6"/>
      <c r="D7609" s="6"/>
      <c r="E7609" s="6"/>
      <c r="F7609" s="6"/>
      <c r="G7609" s="6">
        <v>20.600570999999999</v>
      </c>
      <c r="H7609" s="6"/>
      <c r="I7609" s="6"/>
      <c r="J7609" s="6"/>
      <c r="K7609" s="7"/>
      <c r="L7609" s="7"/>
      <c r="M7609" s="7"/>
    </row>
    <row r="7610" spans="1:13" x14ac:dyDescent="0.25">
      <c r="A7610" s="3" t="s">
        <v>7620</v>
      </c>
      <c r="B7610" s="4">
        <v>418667000</v>
      </c>
      <c r="C7610" s="4"/>
      <c r="D7610" s="4">
        <v>-4146000</v>
      </c>
      <c r="E7610" s="4"/>
      <c r="F7610" s="4">
        <v>-24193000</v>
      </c>
      <c r="G7610" s="4">
        <v>82558.23</v>
      </c>
      <c r="H7610" s="4">
        <v>206751000</v>
      </c>
      <c r="I7610" s="4">
        <v>59000</v>
      </c>
      <c r="J7610" s="4">
        <v>206774558.22999999</v>
      </c>
      <c r="K7610" s="5"/>
      <c r="L7610" s="5">
        <v>0.17</v>
      </c>
      <c r="M7610" s="5"/>
    </row>
    <row r="7611" spans="1:13" x14ac:dyDescent="0.25">
      <c r="A7611" t="s">
        <v>7621</v>
      </c>
      <c r="B7611" s="6"/>
      <c r="C7611" s="6"/>
      <c r="D7611" s="6"/>
      <c r="E7611" s="6"/>
      <c r="F7611" s="6"/>
      <c r="G7611" s="6">
        <v>37741.415999999997</v>
      </c>
      <c r="H7611" s="6"/>
      <c r="I7611" s="6"/>
      <c r="J7611" s="6"/>
      <c r="K7611" s="7"/>
      <c r="L7611" s="7"/>
      <c r="M7611" s="7"/>
    </row>
    <row r="7612" spans="1:13" x14ac:dyDescent="0.25">
      <c r="A7612" s="3" t="s">
        <v>7622</v>
      </c>
      <c r="B7612" s="4"/>
      <c r="C7612" s="4"/>
      <c r="D7612" s="4"/>
      <c r="E7612" s="4"/>
      <c r="F7612" s="4"/>
      <c r="G7612" s="4">
        <v>0.158</v>
      </c>
      <c r="H7612" s="4"/>
      <c r="I7612" s="4"/>
      <c r="J7612" s="4"/>
      <c r="K7612" s="5"/>
      <c r="L7612" s="5"/>
      <c r="M7612" s="5"/>
    </row>
    <row r="7613" spans="1:13" x14ac:dyDescent="0.25">
      <c r="A7613" t="s">
        <v>7623</v>
      </c>
      <c r="B7613" s="6"/>
      <c r="C7613" s="6"/>
      <c r="D7613" s="6">
        <v>95000</v>
      </c>
      <c r="E7613" s="6"/>
      <c r="F7613" s="6">
        <v>13454000</v>
      </c>
      <c r="G7613" s="6">
        <v>16038223.640000001</v>
      </c>
      <c r="H7613" s="6">
        <v>0</v>
      </c>
      <c r="I7613" s="6"/>
      <c r="J7613" s="6"/>
      <c r="K7613" s="7"/>
      <c r="L7613" s="7">
        <v>0.01</v>
      </c>
      <c r="M7613" s="7"/>
    </row>
    <row r="7614" spans="1:13" x14ac:dyDescent="0.25">
      <c r="A7614" s="3" t="s">
        <v>7624</v>
      </c>
      <c r="B7614" s="4">
        <v>2790740</v>
      </c>
      <c r="C7614" s="4"/>
      <c r="D7614" s="4">
        <v>-6316330</v>
      </c>
      <c r="E7614" s="4"/>
      <c r="F7614" s="4">
        <v>-6674520</v>
      </c>
      <c r="G7614" s="4">
        <v>95.999956999999995</v>
      </c>
      <c r="H7614" s="4">
        <v>8080000</v>
      </c>
      <c r="I7614" s="4"/>
      <c r="J7614" s="4"/>
      <c r="K7614" s="5"/>
      <c r="L7614" s="5">
        <v>0.95</v>
      </c>
      <c r="M7614" s="5"/>
    </row>
    <row r="7615" spans="1:13" x14ac:dyDescent="0.25">
      <c r="A7615" t="s">
        <v>7625</v>
      </c>
      <c r="B7615" s="6">
        <v>0</v>
      </c>
      <c r="C7615" s="6"/>
      <c r="D7615" s="6">
        <v>-790000</v>
      </c>
      <c r="E7615" s="6"/>
      <c r="F7615" s="6">
        <v>-1897000</v>
      </c>
      <c r="G7615" s="6">
        <v>1954.1924509999999</v>
      </c>
      <c r="H7615" s="6">
        <v>1796000</v>
      </c>
      <c r="I7615" s="6"/>
      <c r="J7615" s="6"/>
      <c r="K7615" s="7"/>
      <c r="L7615" s="7">
        <v>0.42</v>
      </c>
      <c r="M7615" s="7"/>
    </row>
    <row r="7616" spans="1:13" x14ac:dyDescent="0.25">
      <c r="A7616" s="3" t="s">
        <v>7626</v>
      </c>
      <c r="B7616" s="4"/>
      <c r="C7616" s="4"/>
      <c r="D7616" s="4"/>
      <c r="E7616" s="4"/>
      <c r="F7616" s="4"/>
      <c r="G7616" s="4">
        <v>2125745.0279999999</v>
      </c>
      <c r="H7616" s="4"/>
      <c r="I7616" s="4"/>
      <c r="J7616" s="4"/>
      <c r="K7616" s="5"/>
      <c r="L7616" s="5"/>
      <c r="M7616" s="5"/>
    </row>
    <row r="7617" spans="1:13" x14ac:dyDescent="0.25">
      <c r="A7617" t="s">
        <v>7627</v>
      </c>
      <c r="B7617" s="6">
        <v>0</v>
      </c>
      <c r="C7617" s="6">
        <v>-2932240</v>
      </c>
      <c r="D7617" s="6">
        <v>-5027970</v>
      </c>
      <c r="E7617" s="6">
        <v>20808070</v>
      </c>
      <c r="F7617" s="6">
        <v>-2828270</v>
      </c>
      <c r="G7617" s="6">
        <v>8000000</v>
      </c>
      <c r="H7617" s="6">
        <v>0</v>
      </c>
      <c r="I7617" s="6">
        <v>78590</v>
      </c>
      <c r="J7617" s="6">
        <v>7921410</v>
      </c>
      <c r="K7617" s="7">
        <v>-2.7</v>
      </c>
      <c r="L7617" s="7">
        <v>1.78</v>
      </c>
      <c r="M7617" s="7">
        <v>-0.24</v>
      </c>
    </row>
    <row r="7618" spans="1:13" x14ac:dyDescent="0.25">
      <c r="A7618" s="3" t="s">
        <v>7628</v>
      </c>
      <c r="B7618" s="4">
        <v>22584680</v>
      </c>
      <c r="C7618" s="4"/>
      <c r="D7618" s="4">
        <v>4365710</v>
      </c>
      <c r="E7618" s="4"/>
      <c r="F7618" s="4">
        <v>8146280</v>
      </c>
      <c r="G7618" s="4">
        <v>73955100</v>
      </c>
      <c r="H7618" s="4">
        <v>365000</v>
      </c>
      <c r="I7618" s="4">
        <v>2158490</v>
      </c>
      <c r="J7618" s="4">
        <v>72161610</v>
      </c>
      <c r="K7618" s="5"/>
      <c r="L7618" s="5">
        <v>0.54</v>
      </c>
      <c r="M7618" s="5"/>
    </row>
    <row r="7619" spans="1:13" x14ac:dyDescent="0.25">
      <c r="A7619" t="s">
        <v>7629</v>
      </c>
      <c r="B7619" s="6">
        <v>0</v>
      </c>
      <c r="C7619" s="6">
        <v>-567630</v>
      </c>
      <c r="D7619" s="6">
        <v>-7277530</v>
      </c>
      <c r="E7619" s="6">
        <v>49389480</v>
      </c>
      <c r="F7619" s="6">
        <v>29535840</v>
      </c>
      <c r="G7619" s="6">
        <v>76.147082999999995</v>
      </c>
      <c r="H7619" s="6">
        <v>12463440</v>
      </c>
      <c r="I7619" s="6">
        <v>1170</v>
      </c>
      <c r="J7619" s="6">
        <v>12462346.147082999</v>
      </c>
      <c r="K7619" s="7">
        <v>-21.96</v>
      </c>
      <c r="L7619" s="7">
        <v>-0.25</v>
      </c>
      <c r="M7619" s="7">
        <v>-0.15</v>
      </c>
    </row>
    <row r="7620" spans="1:13" x14ac:dyDescent="0.25">
      <c r="A7620" s="3" t="s">
        <v>7630</v>
      </c>
      <c r="B7620" s="4"/>
      <c r="C7620" s="4"/>
      <c r="D7620" s="4"/>
      <c r="E7620" s="4"/>
      <c r="F7620" s="4"/>
      <c r="G7620" s="4">
        <v>59.878449000000003</v>
      </c>
      <c r="H7620" s="4"/>
      <c r="I7620" s="4"/>
      <c r="J7620" s="4"/>
      <c r="K7620" s="5"/>
      <c r="L7620" s="5"/>
      <c r="M7620" s="5"/>
    </row>
    <row r="7621" spans="1:13" x14ac:dyDescent="0.25">
      <c r="A7621" t="s">
        <v>7631</v>
      </c>
      <c r="B7621" s="6"/>
      <c r="C7621" s="6"/>
      <c r="D7621" s="6"/>
      <c r="E7621" s="6"/>
      <c r="F7621" s="6"/>
      <c r="G7621" s="6">
        <v>170.045175</v>
      </c>
      <c r="H7621" s="6"/>
      <c r="I7621" s="6"/>
      <c r="J7621" s="6"/>
      <c r="K7621" s="7"/>
      <c r="L7621" s="7"/>
      <c r="M7621" s="7"/>
    </row>
    <row r="7622" spans="1:13" x14ac:dyDescent="0.25">
      <c r="A7622" s="3" t="s">
        <v>7632</v>
      </c>
      <c r="B7622" s="4">
        <v>46503020</v>
      </c>
      <c r="C7622" s="4">
        <v>-6904530</v>
      </c>
      <c r="D7622" s="4">
        <v>-8134850</v>
      </c>
      <c r="E7622" s="4">
        <v>37916390</v>
      </c>
      <c r="F7622" s="4">
        <v>9233080</v>
      </c>
      <c r="G7622" s="4">
        <v>33713084.899999999</v>
      </c>
      <c r="H7622" s="4">
        <v>11688350</v>
      </c>
      <c r="I7622" s="4">
        <v>4781350</v>
      </c>
      <c r="J7622" s="4">
        <v>40620084.899999999</v>
      </c>
      <c r="K7622" s="5">
        <v>-5.88</v>
      </c>
      <c r="L7622" s="5">
        <v>-0.88</v>
      </c>
      <c r="M7622" s="5">
        <v>-0.21</v>
      </c>
    </row>
    <row r="7623" spans="1:13" x14ac:dyDescent="0.25">
      <c r="A7623" t="s">
        <v>7633</v>
      </c>
      <c r="B7623" s="6">
        <v>1678000</v>
      </c>
      <c r="C7623" s="6"/>
      <c r="D7623" s="6">
        <v>-785000</v>
      </c>
      <c r="E7623" s="6"/>
      <c r="F7623" s="6">
        <v>809000</v>
      </c>
      <c r="G7623" s="6">
        <v>25.721822</v>
      </c>
      <c r="H7623" s="6">
        <v>646000</v>
      </c>
      <c r="I7623" s="6">
        <v>51000</v>
      </c>
      <c r="J7623" s="6">
        <v>595025.72182199999</v>
      </c>
      <c r="K7623" s="7"/>
      <c r="L7623" s="7">
        <v>-0.97</v>
      </c>
      <c r="M7623" s="7"/>
    </row>
    <row r="7624" spans="1:13" x14ac:dyDescent="0.25">
      <c r="A7624" s="3" t="s">
        <v>7634</v>
      </c>
      <c r="B7624" s="4">
        <v>128874110</v>
      </c>
      <c r="C7624" s="4">
        <v>-54188070</v>
      </c>
      <c r="D7624" s="4">
        <v>-54418580</v>
      </c>
      <c r="E7624" s="4">
        <v>19918500</v>
      </c>
      <c r="F7624" s="4">
        <v>-3803600</v>
      </c>
      <c r="G7624" s="4">
        <v>500201.2023</v>
      </c>
      <c r="H7624" s="4">
        <v>23240140</v>
      </c>
      <c r="I7624" s="4"/>
      <c r="J7624" s="4"/>
      <c r="K7624" s="5"/>
      <c r="L7624" s="5">
        <v>14.31</v>
      </c>
      <c r="M7624" s="5">
        <v>-2.73</v>
      </c>
    </row>
    <row r="7625" spans="1:13" x14ac:dyDescent="0.25">
      <c r="A7625" t="s">
        <v>7635</v>
      </c>
      <c r="B7625" s="6">
        <v>653250</v>
      </c>
      <c r="C7625" s="6"/>
      <c r="D7625" s="6">
        <v>-64230</v>
      </c>
      <c r="E7625" s="6"/>
      <c r="F7625" s="6">
        <v>2582720</v>
      </c>
      <c r="G7625" s="6">
        <v>1184.2742169999999</v>
      </c>
      <c r="H7625" s="6">
        <v>70000</v>
      </c>
      <c r="I7625" s="6">
        <v>26660</v>
      </c>
      <c r="J7625" s="6">
        <v>44524.274216999998</v>
      </c>
      <c r="K7625" s="7"/>
      <c r="L7625" s="7">
        <v>-0.02</v>
      </c>
      <c r="M7625" s="7"/>
    </row>
    <row r="7626" spans="1:13" x14ac:dyDescent="0.25">
      <c r="A7626" s="3" t="s">
        <v>7636</v>
      </c>
      <c r="B7626" s="4">
        <v>7580000</v>
      </c>
      <c r="C7626" s="4">
        <v>833000</v>
      </c>
      <c r="D7626" s="4">
        <v>7075000</v>
      </c>
      <c r="E7626" s="4">
        <v>129436000</v>
      </c>
      <c r="F7626" s="4">
        <v>77130000</v>
      </c>
      <c r="G7626" s="4">
        <v>27927150</v>
      </c>
      <c r="H7626" s="4">
        <v>22803000</v>
      </c>
      <c r="I7626" s="4">
        <v>4127000</v>
      </c>
      <c r="J7626" s="4">
        <v>46603150</v>
      </c>
      <c r="K7626" s="5">
        <v>55.95</v>
      </c>
      <c r="L7626" s="5">
        <v>0.09</v>
      </c>
      <c r="M7626" s="5">
        <v>0.05</v>
      </c>
    </row>
    <row r="7627" spans="1:13" x14ac:dyDescent="0.25">
      <c r="A7627" t="s">
        <v>7637</v>
      </c>
      <c r="B7627" s="6"/>
      <c r="C7627" s="6"/>
      <c r="D7627" s="6"/>
      <c r="E7627" s="6"/>
      <c r="F7627" s="6"/>
      <c r="G7627" s="6">
        <v>749687.89720000001</v>
      </c>
      <c r="H7627" s="6"/>
      <c r="I7627" s="6"/>
      <c r="J7627" s="6"/>
      <c r="K7627" s="7"/>
      <c r="L7627" s="7"/>
      <c r="M7627" s="7"/>
    </row>
    <row r="7628" spans="1:13" x14ac:dyDescent="0.25">
      <c r="A7628" s="3" t="s">
        <v>7638</v>
      </c>
      <c r="B7628" s="4"/>
      <c r="C7628" s="4"/>
      <c r="D7628" s="4"/>
      <c r="E7628" s="4"/>
      <c r="F7628" s="4"/>
      <c r="G7628" s="4">
        <v>0.47944300000000001</v>
      </c>
      <c r="H7628" s="4"/>
      <c r="I7628" s="4"/>
      <c r="J7628" s="4"/>
      <c r="K7628" s="5"/>
      <c r="L7628" s="5"/>
      <c r="M7628" s="5"/>
    </row>
    <row r="7629" spans="1:13" x14ac:dyDescent="0.25">
      <c r="A7629" t="s">
        <v>7639</v>
      </c>
      <c r="B7629" s="6"/>
      <c r="C7629" s="6"/>
      <c r="D7629" s="6"/>
      <c r="E7629" s="6"/>
      <c r="F7629" s="6"/>
      <c r="G7629" s="6">
        <v>1058074.0530000001</v>
      </c>
      <c r="H7629" s="6"/>
      <c r="I7629" s="6"/>
      <c r="J7629" s="6"/>
      <c r="K7629" s="7"/>
      <c r="L7629" s="7"/>
      <c r="M7629" s="7"/>
    </row>
    <row r="7630" spans="1:13" x14ac:dyDescent="0.25">
      <c r="A7630" s="3" t="s">
        <v>7640</v>
      </c>
      <c r="B7630" s="4"/>
      <c r="C7630" s="4"/>
      <c r="D7630" s="4"/>
      <c r="E7630" s="4"/>
      <c r="F7630" s="4"/>
      <c r="G7630" s="4">
        <v>16636.882799999999</v>
      </c>
      <c r="H7630" s="4"/>
      <c r="I7630" s="4"/>
      <c r="J7630" s="4"/>
      <c r="K7630" s="5"/>
      <c r="L7630" s="5"/>
      <c r="M7630" s="5"/>
    </row>
    <row r="7631" spans="1:13" x14ac:dyDescent="0.25">
      <c r="A7631" t="s">
        <v>7641</v>
      </c>
      <c r="B7631" s="6">
        <v>0</v>
      </c>
      <c r="C7631" s="6">
        <v>-155660</v>
      </c>
      <c r="D7631" s="6">
        <v>-239110</v>
      </c>
      <c r="E7631" s="6">
        <v>4180</v>
      </c>
      <c r="F7631" s="6">
        <v>-361250</v>
      </c>
      <c r="G7631" s="6">
        <v>127389.9528</v>
      </c>
      <c r="H7631" s="6">
        <v>253850</v>
      </c>
      <c r="I7631" s="6"/>
      <c r="J7631" s="6"/>
      <c r="K7631" s="7"/>
      <c r="L7631" s="7">
        <v>0.66</v>
      </c>
      <c r="M7631" s="7">
        <v>-57.2</v>
      </c>
    </row>
    <row r="7632" spans="1:13" x14ac:dyDescent="0.25">
      <c r="A7632" s="3" t="s">
        <v>7642</v>
      </c>
      <c r="B7632" s="4"/>
      <c r="C7632" s="4"/>
      <c r="D7632" s="4"/>
      <c r="E7632" s="4"/>
      <c r="F7632" s="4"/>
      <c r="G7632" s="4">
        <v>631403.43000000005</v>
      </c>
      <c r="H7632" s="4"/>
      <c r="I7632" s="4"/>
      <c r="J7632" s="4"/>
      <c r="K7632" s="5"/>
      <c r="L7632" s="5"/>
      <c r="M7632" s="5"/>
    </row>
    <row r="7633" spans="1:13" x14ac:dyDescent="0.25">
      <c r="A7633" t="s">
        <v>7643</v>
      </c>
      <c r="B7633" s="6">
        <v>0</v>
      </c>
      <c r="C7633" s="6">
        <v>-820570</v>
      </c>
      <c r="D7633" s="6">
        <v>-780700</v>
      </c>
      <c r="E7633" s="6">
        <v>3382560</v>
      </c>
      <c r="F7633" s="6">
        <v>2863750</v>
      </c>
      <c r="G7633" s="6">
        <v>3291.7948999999999</v>
      </c>
      <c r="H7633" s="6">
        <v>50000</v>
      </c>
      <c r="I7633" s="6">
        <v>59680</v>
      </c>
      <c r="J7633" s="6">
        <v>-6388.2050999999992</v>
      </c>
      <c r="K7633" s="7">
        <v>0.01</v>
      </c>
      <c r="L7633" s="7">
        <v>-0.27</v>
      </c>
      <c r="M7633" s="7">
        <v>-0.23</v>
      </c>
    </row>
    <row r="7634" spans="1:13" x14ac:dyDescent="0.25">
      <c r="A7634" s="3" t="s">
        <v>7644</v>
      </c>
      <c r="B7634" s="4">
        <v>2031900</v>
      </c>
      <c r="C7634" s="4">
        <v>1401650</v>
      </c>
      <c r="D7634" s="4">
        <v>-450660</v>
      </c>
      <c r="E7634" s="4">
        <v>4609810</v>
      </c>
      <c r="F7634" s="4">
        <v>4484820</v>
      </c>
      <c r="G7634" s="4">
        <v>321393.1238</v>
      </c>
      <c r="H7634" s="4">
        <v>90000</v>
      </c>
      <c r="I7634" s="4"/>
      <c r="J7634" s="4"/>
      <c r="K7634" s="5"/>
      <c r="L7634" s="5">
        <v>-0.1</v>
      </c>
      <c r="M7634" s="5">
        <v>-0.1</v>
      </c>
    </row>
    <row r="7635" spans="1:13" x14ac:dyDescent="0.25">
      <c r="A7635" t="s">
        <v>7645</v>
      </c>
      <c r="B7635" s="6"/>
      <c r="C7635" s="6"/>
      <c r="D7635" s="6"/>
      <c r="E7635" s="6"/>
      <c r="F7635" s="6"/>
      <c r="G7635" s="6">
        <v>543788.85</v>
      </c>
      <c r="H7635" s="6"/>
      <c r="I7635" s="6"/>
      <c r="J7635" s="6"/>
      <c r="K7635" s="7"/>
      <c r="L7635" s="7"/>
      <c r="M7635" s="7"/>
    </row>
    <row r="7636" spans="1:13" x14ac:dyDescent="0.25">
      <c r="A7636" s="3" t="s">
        <v>7646</v>
      </c>
      <c r="B7636" s="4"/>
      <c r="C7636" s="4"/>
      <c r="D7636" s="4"/>
      <c r="E7636" s="4"/>
      <c r="F7636" s="4"/>
      <c r="G7636" s="4">
        <v>132000000</v>
      </c>
      <c r="H7636" s="4"/>
      <c r="I7636" s="4"/>
      <c r="J7636" s="4"/>
      <c r="K7636" s="5"/>
      <c r="L7636" s="5"/>
      <c r="M7636" s="5"/>
    </row>
    <row r="7637" spans="1:13" x14ac:dyDescent="0.25">
      <c r="A7637" t="s">
        <v>7647</v>
      </c>
      <c r="B7637" s="6"/>
      <c r="C7637" s="6"/>
      <c r="D7637" s="6"/>
      <c r="E7637" s="6"/>
      <c r="F7637" s="6"/>
      <c r="G7637" s="6">
        <v>51724730.082000002</v>
      </c>
      <c r="H7637" s="6"/>
      <c r="I7637" s="6"/>
      <c r="J7637" s="6"/>
      <c r="K7637" s="7"/>
      <c r="L7637" s="7"/>
      <c r="M7637" s="7"/>
    </row>
    <row r="7638" spans="1:13" x14ac:dyDescent="0.25">
      <c r="A7638" s="3" t="s">
        <v>7648</v>
      </c>
      <c r="B7638" s="4"/>
      <c r="C7638" s="4"/>
      <c r="D7638" s="4"/>
      <c r="E7638" s="4"/>
      <c r="F7638" s="4"/>
      <c r="G7638" s="4">
        <v>940437.5</v>
      </c>
      <c r="H7638" s="4"/>
      <c r="I7638" s="4"/>
      <c r="J7638" s="4"/>
      <c r="K7638" s="5"/>
      <c r="L7638" s="5"/>
      <c r="M7638" s="5"/>
    </row>
    <row r="7639" spans="1:13" x14ac:dyDescent="0.25">
      <c r="A7639" t="s">
        <v>7649</v>
      </c>
      <c r="B7639" s="6"/>
      <c r="C7639" s="6"/>
      <c r="D7639" s="6"/>
      <c r="E7639" s="6"/>
      <c r="F7639" s="6"/>
      <c r="G7639" s="6">
        <v>368.43158699999998</v>
      </c>
      <c r="H7639" s="6"/>
      <c r="I7639" s="6"/>
      <c r="J7639" s="6"/>
      <c r="K7639" s="7"/>
      <c r="L7639" s="7"/>
      <c r="M7639" s="7"/>
    </row>
    <row r="7640" spans="1:13" x14ac:dyDescent="0.25">
      <c r="A7640" s="3" t="s">
        <v>7650</v>
      </c>
      <c r="B7640" s="4"/>
      <c r="C7640" s="4"/>
      <c r="D7640" s="4"/>
      <c r="E7640" s="4"/>
      <c r="F7640" s="4"/>
      <c r="G7640" s="4">
        <v>971574.62959999999</v>
      </c>
      <c r="H7640" s="4"/>
      <c r="I7640" s="4"/>
      <c r="J7640" s="4"/>
      <c r="K7640" s="5"/>
      <c r="L7640" s="5"/>
      <c r="M7640" s="5"/>
    </row>
    <row r="7641" spans="1:13" x14ac:dyDescent="0.25">
      <c r="A7641" t="s">
        <v>7651</v>
      </c>
      <c r="B7641" s="6"/>
      <c r="C7641" s="6">
        <v>40341000</v>
      </c>
      <c r="D7641" s="6">
        <v>24272000</v>
      </c>
      <c r="E7641" s="6">
        <v>2584965000</v>
      </c>
      <c r="F7641" s="6">
        <v>180346000</v>
      </c>
      <c r="G7641" s="6">
        <v>160064000</v>
      </c>
      <c r="H7641" s="6">
        <v>34606000</v>
      </c>
      <c r="I7641" s="6"/>
      <c r="J7641" s="6"/>
      <c r="K7641" s="7"/>
      <c r="L7641" s="7">
        <v>0.13</v>
      </c>
      <c r="M7641" s="7">
        <v>0.01</v>
      </c>
    </row>
    <row r="7642" spans="1:13" x14ac:dyDescent="0.25">
      <c r="A7642" s="3" t="s">
        <v>7652</v>
      </c>
      <c r="B7642" s="4"/>
      <c r="C7642" s="4"/>
      <c r="D7642" s="4"/>
      <c r="E7642" s="4"/>
      <c r="F7642" s="4"/>
      <c r="G7642" s="4">
        <v>300.10000000000002</v>
      </c>
      <c r="H7642" s="4"/>
      <c r="I7642" s="4"/>
      <c r="J7642" s="4"/>
      <c r="K7642" s="5"/>
      <c r="L7642" s="5"/>
      <c r="M7642" s="5"/>
    </row>
    <row r="7643" spans="1:13" x14ac:dyDescent="0.25">
      <c r="A7643" t="s">
        <v>7653</v>
      </c>
      <c r="B7643" s="6"/>
      <c r="C7643" s="6"/>
      <c r="D7643" s="6"/>
      <c r="E7643" s="6"/>
      <c r="F7643" s="6"/>
      <c r="G7643" s="6">
        <v>685727.33550000004</v>
      </c>
      <c r="H7643" s="6"/>
      <c r="I7643" s="6"/>
      <c r="J7643" s="6"/>
      <c r="K7643" s="7"/>
      <c r="L7643" s="7"/>
      <c r="M7643" s="7"/>
    </row>
    <row r="7644" spans="1:13" x14ac:dyDescent="0.25">
      <c r="A7644" s="3" t="s">
        <v>7654</v>
      </c>
      <c r="B7644" s="4">
        <v>1624000</v>
      </c>
      <c r="C7644" s="4"/>
      <c r="D7644" s="4">
        <v>-1605000</v>
      </c>
      <c r="E7644" s="4"/>
      <c r="F7644" s="4">
        <v>464000</v>
      </c>
      <c r="G7644" s="4">
        <v>1243264.2590000001</v>
      </c>
      <c r="H7644" s="4">
        <v>42000</v>
      </c>
      <c r="I7644" s="4">
        <v>259000</v>
      </c>
      <c r="J7644" s="4">
        <v>1026264.259</v>
      </c>
      <c r="K7644" s="5"/>
      <c r="L7644" s="5">
        <v>-3.46</v>
      </c>
      <c r="M7644" s="5"/>
    </row>
    <row r="7645" spans="1:13" x14ac:dyDescent="0.25">
      <c r="A7645" t="s">
        <v>7655</v>
      </c>
      <c r="B7645" s="6"/>
      <c r="C7645" s="6"/>
      <c r="D7645" s="6"/>
      <c r="E7645" s="6"/>
      <c r="F7645" s="6"/>
      <c r="G7645" s="6">
        <v>122.097572</v>
      </c>
      <c r="H7645" s="6"/>
      <c r="I7645" s="6"/>
      <c r="J7645" s="6"/>
      <c r="K7645" s="7"/>
      <c r="L7645" s="7"/>
      <c r="M7645" s="7"/>
    </row>
    <row r="7646" spans="1:13" x14ac:dyDescent="0.25">
      <c r="A7646" s="3" t="s">
        <v>7656</v>
      </c>
      <c r="B7646" s="4">
        <v>4651000</v>
      </c>
      <c r="C7646" s="4"/>
      <c r="D7646" s="4">
        <v>-6795000</v>
      </c>
      <c r="E7646" s="4"/>
      <c r="F7646" s="4">
        <v>2954000</v>
      </c>
      <c r="G7646" s="4">
        <v>769.2826</v>
      </c>
      <c r="H7646" s="4">
        <v>0</v>
      </c>
      <c r="I7646" s="4">
        <v>117000</v>
      </c>
      <c r="J7646" s="4">
        <v>-116230.71739999999</v>
      </c>
      <c r="K7646" s="5"/>
      <c r="L7646" s="5">
        <v>-2.2999999999999998</v>
      </c>
      <c r="M7646" s="5"/>
    </row>
    <row r="7647" spans="1:13" x14ac:dyDescent="0.25">
      <c r="A7647" t="s">
        <v>7657</v>
      </c>
      <c r="B7647" s="6"/>
      <c r="C7647" s="6"/>
      <c r="D7647" s="6"/>
      <c r="E7647" s="6"/>
      <c r="F7647" s="6"/>
      <c r="G7647" s="6">
        <v>52500000</v>
      </c>
      <c r="H7647" s="6"/>
      <c r="I7647" s="6"/>
      <c r="J7647" s="6"/>
      <c r="K7647" s="7"/>
      <c r="L7647" s="7"/>
      <c r="M7647" s="7"/>
    </row>
    <row r="7648" spans="1:13" x14ac:dyDescent="0.25">
      <c r="A7648" s="3" t="s">
        <v>7658</v>
      </c>
      <c r="B7648" s="4"/>
      <c r="C7648" s="4"/>
      <c r="D7648" s="4"/>
      <c r="E7648" s="4"/>
      <c r="F7648" s="4"/>
      <c r="G7648" s="4">
        <v>3.5</v>
      </c>
      <c r="H7648" s="4"/>
      <c r="I7648" s="4"/>
      <c r="J7648" s="4"/>
      <c r="K7648" s="5"/>
      <c r="L7648" s="5"/>
      <c r="M7648" s="5"/>
    </row>
    <row r="7649" spans="1:13" x14ac:dyDescent="0.25">
      <c r="A7649" t="s">
        <v>7659</v>
      </c>
      <c r="B7649" s="6"/>
      <c r="C7649" s="6"/>
      <c r="D7649" s="6"/>
      <c r="E7649" s="6"/>
      <c r="F7649" s="6"/>
      <c r="G7649" s="6">
        <v>1182758.6961000001</v>
      </c>
      <c r="H7649" s="6"/>
      <c r="I7649" s="6"/>
      <c r="J7649" s="6"/>
      <c r="K7649" s="7"/>
      <c r="L7649" s="7"/>
      <c r="M7649" s="7"/>
    </row>
    <row r="7650" spans="1:13" x14ac:dyDescent="0.25">
      <c r="A7650" s="3" t="s">
        <v>7660</v>
      </c>
      <c r="B7650" s="4"/>
      <c r="C7650" s="4"/>
      <c r="D7650" s="4"/>
      <c r="E7650" s="4"/>
      <c r="F7650" s="4"/>
      <c r="G7650" s="4">
        <v>73833.175000000003</v>
      </c>
      <c r="H7650" s="4"/>
      <c r="I7650" s="4"/>
      <c r="J7650" s="4"/>
      <c r="K7650" s="5"/>
      <c r="L7650" s="5"/>
      <c r="M7650" s="5"/>
    </row>
    <row r="7651" spans="1:13" x14ac:dyDescent="0.25">
      <c r="A7651" t="s">
        <v>7661</v>
      </c>
      <c r="B7651" s="6"/>
      <c r="C7651" s="6"/>
      <c r="D7651" s="6"/>
      <c r="E7651" s="6"/>
      <c r="F7651" s="6"/>
      <c r="G7651" s="6">
        <v>532.48919999999998</v>
      </c>
      <c r="H7651" s="6"/>
      <c r="I7651" s="6"/>
      <c r="J7651" s="6"/>
      <c r="K7651" s="7"/>
      <c r="L7651" s="7"/>
      <c r="M7651" s="7"/>
    </row>
    <row r="7652" spans="1:13" x14ac:dyDescent="0.25">
      <c r="A7652" s="3" t="s">
        <v>7662</v>
      </c>
      <c r="B7652" s="4">
        <v>0</v>
      </c>
      <c r="C7652" s="4">
        <v>-1562970</v>
      </c>
      <c r="D7652" s="4">
        <v>-1584500</v>
      </c>
      <c r="E7652" s="4">
        <v>4426600</v>
      </c>
      <c r="F7652" s="4">
        <v>4053790</v>
      </c>
      <c r="G7652" s="4">
        <v>999.89159900000004</v>
      </c>
      <c r="H7652" s="4">
        <v>49020</v>
      </c>
      <c r="I7652" s="4"/>
      <c r="J7652" s="4"/>
      <c r="K7652" s="5"/>
      <c r="L7652" s="5">
        <v>-0.39</v>
      </c>
      <c r="M7652" s="5">
        <v>-0.36</v>
      </c>
    </row>
    <row r="7653" spans="1:13" x14ac:dyDescent="0.25">
      <c r="A7653" t="s">
        <v>7663</v>
      </c>
      <c r="B7653" s="6"/>
      <c r="C7653" s="6"/>
      <c r="D7653" s="6"/>
      <c r="E7653" s="6"/>
      <c r="F7653" s="6"/>
      <c r="G7653" s="6">
        <v>999.52216799999997</v>
      </c>
      <c r="H7653" s="6"/>
      <c r="I7653" s="6"/>
      <c r="J7653" s="6"/>
      <c r="K7653" s="7"/>
      <c r="L7653" s="7"/>
      <c r="M7653" s="7"/>
    </row>
    <row r="7654" spans="1:13" x14ac:dyDescent="0.25">
      <c r="A7654" s="3" t="s">
        <v>7664</v>
      </c>
      <c r="B7654" s="4"/>
      <c r="C7654" s="4"/>
      <c r="D7654" s="4"/>
      <c r="E7654" s="4"/>
      <c r="F7654" s="4"/>
      <c r="G7654" s="4">
        <v>3880491.6</v>
      </c>
      <c r="H7654" s="4"/>
      <c r="I7654" s="4"/>
      <c r="J7654" s="4"/>
      <c r="K7654" s="5"/>
      <c r="L7654" s="5"/>
      <c r="M7654" s="5"/>
    </row>
    <row r="7655" spans="1:13" x14ac:dyDescent="0.25">
      <c r="A7655" t="s">
        <v>7665</v>
      </c>
      <c r="B7655" s="6">
        <v>925200</v>
      </c>
      <c r="C7655" s="6">
        <v>11220</v>
      </c>
      <c r="D7655" s="6">
        <v>-398710</v>
      </c>
      <c r="E7655" s="6">
        <v>5909990</v>
      </c>
      <c r="F7655" s="6">
        <v>5909990</v>
      </c>
      <c r="G7655" s="6">
        <v>2816120</v>
      </c>
      <c r="H7655" s="6">
        <v>0</v>
      </c>
      <c r="I7655" s="6">
        <v>1084730</v>
      </c>
      <c r="J7655" s="6">
        <v>1731390</v>
      </c>
      <c r="K7655" s="7">
        <v>154.31</v>
      </c>
      <c r="L7655" s="7">
        <v>-7.0000000000000007E-2</v>
      </c>
      <c r="M7655" s="7">
        <v>-7.0000000000000007E-2</v>
      </c>
    </row>
    <row r="7656" spans="1:13" x14ac:dyDescent="0.25">
      <c r="A7656" s="3" t="s">
        <v>7666</v>
      </c>
      <c r="B7656" s="4"/>
      <c r="C7656" s="4"/>
      <c r="D7656" s="4"/>
      <c r="E7656" s="4"/>
      <c r="F7656" s="4"/>
      <c r="G7656" s="4">
        <v>59.73</v>
      </c>
      <c r="H7656" s="4"/>
      <c r="I7656" s="4"/>
      <c r="J7656" s="4"/>
      <c r="K7656" s="5"/>
      <c r="L7656" s="5"/>
      <c r="M7656" s="5"/>
    </row>
    <row r="7657" spans="1:13" x14ac:dyDescent="0.25">
      <c r="A7657" t="s">
        <v>7667</v>
      </c>
      <c r="B7657" s="6"/>
      <c r="C7657" s="6"/>
      <c r="D7657" s="6"/>
      <c r="E7657" s="6"/>
      <c r="F7657" s="6"/>
      <c r="G7657" s="6">
        <v>243.73874499999999</v>
      </c>
      <c r="H7657" s="6"/>
      <c r="I7657" s="6"/>
      <c r="J7657" s="6"/>
      <c r="K7657" s="7"/>
      <c r="L7657" s="7"/>
      <c r="M7657" s="7"/>
    </row>
    <row r="7658" spans="1:13" x14ac:dyDescent="0.25">
      <c r="A7658" s="3" t="s">
        <v>7668</v>
      </c>
      <c r="B7658" s="4"/>
      <c r="C7658" s="4"/>
      <c r="D7658" s="4"/>
      <c r="E7658" s="4"/>
      <c r="F7658" s="4"/>
      <c r="G7658" s="4">
        <v>49618044.796499997</v>
      </c>
      <c r="H7658" s="4"/>
      <c r="I7658" s="4"/>
      <c r="J7658" s="4"/>
      <c r="K7658" s="5"/>
      <c r="L7658" s="5"/>
      <c r="M7658" s="5"/>
    </row>
    <row r="7659" spans="1:13" x14ac:dyDescent="0.25">
      <c r="A7659" t="s">
        <v>7669</v>
      </c>
      <c r="B7659" s="6">
        <v>309420</v>
      </c>
      <c r="C7659" s="6">
        <v>-3512720</v>
      </c>
      <c r="D7659" s="6">
        <v>-4563410</v>
      </c>
      <c r="E7659" s="6">
        <v>201100</v>
      </c>
      <c r="F7659" s="6">
        <v>-6523560</v>
      </c>
      <c r="G7659" s="6">
        <v>20550.6008</v>
      </c>
      <c r="H7659" s="6">
        <v>3830280</v>
      </c>
      <c r="I7659" s="6"/>
      <c r="J7659" s="6"/>
      <c r="K7659" s="7"/>
      <c r="L7659" s="7">
        <v>0.7</v>
      </c>
      <c r="M7659" s="7">
        <v>-22.69</v>
      </c>
    </row>
    <row r="7660" spans="1:13" x14ac:dyDescent="0.25">
      <c r="A7660" s="3" t="s">
        <v>7670</v>
      </c>
      <c r="B7660" s="4">
        <v>447500</v>
      </c>
      <c r="C7660" s="4"/>
      <c r="D7660" s="4">
        <v>38690</v>
      </c>
      <c r="E7660" s="4"/>
      <c r="F7660" s="4">
        <v>7953970</v>
      </c>
      <c r="G7660" s="4">
        <v>40.642597000000002</v>
      </c>
      <c r="H7660" s="4">
        <v>121250</v>
      </c>
      <c r="I7660" s="4"/>
      <c r="J7660" s="4"/>
      <c r="K7660" s="5"/>
      <c r="L7660" s="5">
        <v>0</v>
      </c>
      <c r="M7660" s="5"/>
    </row>
    <row r="7661" spans="1:13" x14ac:dyDescent="0.25">
      <c r="A7661" t="s">
        <v>7671</v>
      </c>
      <c r="B7661" s="6"/>
      <c r="C7661" s="6"/>
      <c r="D7661" s="6"/>
      <c r="E7661" s="6"/>
      <c r="F7661" s="6"/>
      <c r="G7661" s="6">
        <v>1.734022</v>
      </c>
      <c r="H7661" s="6"/>
      <c r="I7661" s="6"/>
      <c r="J7661" s="6"/>
      <c r="K7661" s="7"/>
      <c r="L7661" s="7"/>
      <c r="M7661" s="7"/>
    </row>
    <row r="7662" spans="1:13" x14ac:dyDescent="0.25">
      <c r="A7662" s="3" t="s">
        <v>7672</v>
      </c>
      <c r="B7662" s="4">
        <v>48867750</v>
      </c>
      <c r="C7662" s="4">
        <v>473970</v>
      </c>
      <c r="D7662" s="4">
        <v>-1048150</v>
      </c>
      <c r="E7662" s="4">
        <v>57118150</v>
      </c>
      <c r="F7662" s="4">
        <v>36154530</v>
      </c>
      <c r="G7662" s="4">
        <v>35776640</v>
      </c>
      <c r="H7662" s="4">
        <v>0</v>
      </c>
      <c r="I7662" s="4">
        <v>17853000</v>
      </c>
      <c r="J7662" s="4">
        <v>17923640</v>
      </c>
      <c r="K7662" s="5">
        <v>37.82</v>
      </c>
      <c r="L7662" s="5">
        <v>-0.03</v>
      </c>
      <c r="M7662" s="5">
        <v>-0.02</v>
      </c>
    </row>
    <row r="7663" spans="1:13" x14ac:dyDescent="0.25">
      <c r="A7663" t="s">
        <v>7673</v>
      </c>
      <c r="B7663" s="6">
        <v>0</v>
      </c>
      <c r="C7663" s="6">
        <v>-2322000</v>
      </c>
      <c r="D7663" s="6">
        <v>-6648000</v>
      </c>
      <c r="E7663" s="6">
        <v>692880000</v>
      </c>
      <c r="F7663" s="6">
        <v>665012000</v>
      </c>
      <c r="G7663" s="6">
        <v>9.0173100000000002</v>
      </c>
      <c r="H7663" s="6">
        <v>0</v>
      </c>
      <c r="I7663" s="6">
        <v>502541000</v>
      </c>
      <c r="J7663" s="6">
        <v>-502540990.98268998</v>
      </c>
      <c r="K7663" s="7">
        <v>216.43</v>
      </c>
      <c r="L7663" s="7">
        <v>-0.01</v>
      </c>
      <c r="M7663" s="7">
        <v>-0.01</v>
      </c>
    </row>
    <row r="7664" spans="1:13" x14ac:dyDescent="0.25">
      <c r="A7664" s="3" t="s">
        <v>7674</v>
      </c>
      <c r="B7664" s="4"/>
      <c r="C7664" s="4"/>
      <c r="D7664" s="4"/>
      <c r="E7664" s="4"/>
      <c r="F7664" s="4"/>
      <c r="G7664" s="4">
        <v>648.59875199999999</v>
      </c>
      <c r="H7664" s="4"/>
      <c r="I7664" s="4"/>
      <c r="J7664" s="4"/>
      <c r="K7664" s="5"/>
      <c r="L7664" s="5"/>
      <c r="M7664" s="5"/>
    </row>
    <row r="7665" spans="1:13" x14ac:dyDescent="0.25">
      <c r="A7665" t="s">
        <v>7675</v>
      </c>
      <c r="B7665" s="6"/>
      <c r="C7665" s="6"/>
      <c r="D7665" s="6"/>
      <c r="E7665" s="6"/>
      <c r="F7665" s="6"/>
      <c r="G7665" s="6">
        <v>4.6684000000000003E-2</v>
      </c>
      <c r="H7665" s="6"/>
      <c r="I7665" s="6"/>
      <c r="J7665" s="6"/>
      <c r="K7665" s="7"/>
      <c r="L7665" s="7"/>
      <c r="M7665" s="7"/>
    </row>
    <row r="7666" spans="1:13" x14ac:dyDescent="0.25">
      <c r="A7666" s="3" t="s">
        <v>7676</v>
      </c>
      <c r="B7666" s="4">
        <v>9500000</v>
      </c>
      <c r="C7666" s="4"/>
      <c r="D7666" s="4">
        <v>-8399000</v>
      </c>
      <c r="E7666" s="4"/>
      <c r="F7666" s="4">
        <v>1396000</v>
      </c>
      <c r="G7666" s="4">
        <v>477487.05</v>
      </c>
      <c r="H7666" s="4">
        <v>7921000</v>
      </c>
      <c r="I7666" s="4">
        <v>2487000</v>
      </c>
      <c r="J7666" s="4">
        <v>5911487.0500000007</v>
      </c>
      <c r="K7666" s="5"/>
      <c r="L7666" s="5">
        <v>-6.02</v>
      </c>
      <c r="M7666" s="5"/>
    </row>
    <row r="7667" spans="1:13" x14ac:dyDescent="0.25">
      <c r="A7667" t="s">
        <v>7677</v>
      </c>
      <c r="B7667" s="6">
        <v>1481000</v>
      </c>
      <c r="C7667" s="6"/>
      <c r="D7667" s="6">
        <v>-1187000</v>
      </c>
      <c r="E7667" s="6"/>
      <c r="F7667" s="6">
        <v>1319000</v>
      </c>
      <c r="G7667" s="6">
        <v>443.42187999999999</v>
      </c>
      <c r="H7667" s="6">
        <v>416000</v>
      </c>
      <c r="I7667" s="6">
        <v>129000</v>
      </c>
      <c r="J7667" s="6">
        <v>287443.42187999998</v>
      </c>
      <c r="K7667" s="7"/>
      <c r="L7667" s="7">
        <v>-0.9</v>
      </c>
      <c r="M7667" s="7"/>
    </row>
    <row r="7668" spans="1:13" x14ac:dyDescent="0.25">
      <c r="A7668" s="3" t="s">
        <v>7678</v>
      </c>
      <c r="B7668" s="4">
        <v>0</v>
      </c>
      <c r="C7668" s="4"/>
      <c r="D7668" s="4">
        <v>1464000</v>
      </c>
      <c r="E7668" s="4"/>
      <c r="F7668" s="4">
        <v>1293000</v>
      </c>
      <c r="G7668" s="4">
        <v>157498.06200000001</v>
      </c>
      <c r="H7668" s="4">
        <v>0</v>
      </c>
      <c r="I7668" s="4">
        <v>463000</v>
      </c>
      <c r="J7668" s="4">
        <v>-305501.93800000002</v>
      </c>
      <c r="K7668" s="5"/>
      <c r="L7668" s="5">
        <v>1.1299999999999999</v>
      </c>
      <c r="M7668" s="5"/>
    </row>
    <row r="7669" spans="1:13" x14ac:dyDescent="0.25">
      <c r="A7669" t="s">
        <v>7679</v>
      </c>
      <c r="B7669" s="6">
        <v>175000</v>
      </c>
      <c r="C7669" s="6"/>
      <c r="D7669" s="6">
        <v>31000</v>
      </c>
      <c r="E7669" s="6"/>
      <c r="F7669" s="6">
        <v>532000</v>
      </c>
      <c r="G7669" s="6">
        <v>2783560</v>
      </c>
      <c r="H7669" s="6"/>
      <c r="I7669" s="6"/>
      <c r="J7669" s="6"/>
      <c r="K7669" s="7"/>
      <c r="L7669" s="7">
        <v>0.06</v>
      </c>
      <c r="M7669" s="7"/>
    </row>
    <row r="7670" spans="1:13" x14ac:dyDescent="0.25">
      <c r="A7670" s="3" t="s">
        <v>7680</v>
      </c>
      <c r="B7670" s="4"/>
      <c r="C7670" s="4"/>
      <c r="D7670" s="4"/>
      <c r="E7670" s="4"/>
      <c r="F7670" s="4"/>
      <c r="G7670" s="4">
        <v>33602610.5</v>
      </c>
      <c r="H7670" s="4"/>
      <c r="I7670" s="4"/>
      <c r="J7670" s="4"/>
      <c r="K7670" s="5"/>
      <c r="L7670" s="5"/>
      <c r="M7670" s="5"/>
    </row>
    <row r="7671" spans="1:13" x14ac:dyDescent="0.25">
      <c r="A7671" t="s">
        <v>7681</v>
      </c>
      <c r="B7671" s="6"/>
      <c r="C7671" s="6"/>
      <c r="D7671" s="6"/>
      <c r="E7671" s="6"/>
      <c r="F7671" s="6"/>
      <c r="G7671" s="6">
        <v>20649284.760000002</v>
      </c>
      <c r="H7671" s="6"/>
      <c r="I7671" s="6"/>
      <c r="J7671" s="6"/>
      <c r="K7671" s="7"/>
      <c r="L7671" s="7"/>
      <c r="M7671" s="7"/>
    </row>
    <row r="7672" spans="1:13" x14ac:dyDescent="0.25">
      <c r="A7672" s="3" t="s">
        <v>7682</v>
      </c>
      <c r="B7672" s="4"/>
      <c r="C7672" s="4"/>
      <c r="D7672" s="4"/>
      <c r="E7672" s="4"/>
      <c r="F7672" s="4"/>
      <c r="G7672" s="4">
        <v>707214572.10000002</v>
      </c>
      <c r="H7672" s="4"/>
      <c r="I7672" s="4"/>
      <c r="J7672" s="4"/>
      <c r="K7672" s="5"/>
      <c r="L7672" s="5"/>
      <c r="M7672" s="5"/>
    </row>
    <row r="7673" spans="1:13" x14ac:dyDescent="0.25">
      <c r="A7673" t="s">
        <v>7683</v>
      </c>
      <c r="B7673" s="6">
        <v>57609000</v>
      </c>
      <c r="C7673" s="6">
        <v>11812000</v>
      </c>
      <c r="D7673" s="6">
        <v>6845000</v>
      </c>
      <c r="E7673" s="6">
        <v>92853000</v>
      </c>
      <c r="F7673" s="6">
        <v>70730000</v>
      </c>
      <c r="G7673" s="6">
        <v>9760870.1999999993</v>
      </c>
      <c r="H7673" s="6">
        <v>0</v>
      </c>
      <c r="I7673" s="6">
        <v>25220000</v>
      </c>
      <c r="J7673" s="6">
        <v>-15459129.800000001</v>
      </c>
      <c r="K7673" s="7">
        <v>-1.31</v>
      </c>
      <c r="L7673" s="7">
        <v>0.1</v>
      </c>
      <c r="M7673" s="7">
        <v>7.0000000000000007E-2</v>
      </c>
    </row>
    <row r="7674" spans="1:13" x14ac:dyDescent="0.25">
      <c r="A7674" s="3" t="s">
        <v>7684</v>
      </c>
      <c r="B7674" s="4"/>
      <c r="C7674" s="4"/>
      <c r="D7674" s="4"/>
      <c r="E7674" s="4"/>
      <c r="F7674" s="4"/>
      <c r="G7674" s="4">
        <v>28175160</v>
      </c>
      <c r="H7674" s="4"/>
      <c r="I7674" s="4"/>
      <c r="J7674" s="4"/>
      <c r="K7674" s="5"/>
      <c r="L7674" s="5"/>
      <c r="M7674" s="5"/>
    </row>
    <row r="7675" spans="1:13" x14ac:dyDescent="0.25">
      <c r="A7675" t="s">
        <v>7685</v>
      </c>
      <c r="B7675" s="6">
        <v>25557000</v>
      </c>
      <c r="C7675" s="6"/>
      <c r="D7675" s="6">
        <v>-31077000</v>
      </c>
      <c r="E7675" s="6"/>
      <c r="F7675" s="6">
        <v>4462000</v>
      </c>
      <c r="G7675" s="6">
        <v>1377.52188</v>
      </c>
      <c r="H7675" s="6">
        <v>54372000</v>
      </c>
      <c r="I7675" s="6"/>
      <c r="J7675" s="6"/>
      <c r="K7675" s="7"/>
      <c r="L7675" s="7">
        <v>-6.96</v>
      </c>
      <c r="M7675" s="7"/>
    </row>
    <row r="7676" spans="1:13" x14ac:dyDescent="0.25">
      <c r="A7676" s="3" t="s">
        <v>7686</v>
      </c>
      <c r="B7676" s="4"/>
      <c r="C7676" s="4"/>
      <c r="D7676" s="4"/>
      <c r="E7676" s="4"/>
      <c r="F7676" s="4"/>
      <c r="G7676" s="4">
        <v>12673708.800000001</v>
      </c>
      <c r="H7676" s="4"/>
      <c r="I7676" s="4"/>
      <c r="J7676" s="4"/>
      <c r="K7676" s="5"/>
      <c r="L7676" s="5"/>
      <c r="M7676" s="5"/>
    </row>
    <row r="7677" spans="1:13" x14ac:dyDescent="0.25">
      <c r="A7677" t="s">
        <v>7687</v>
      </c>
      <c r="B7677" s="6"/>
      <c r="C7677" s="6"/>
      <c r="D7677" s="6"/>
      <c r="E7677" s="6"/>
      <c r="F7677" s="6"/>
      <c r="G7677" s="6">
        <v>6565.3383489999997</v>
      </c>
      <c r="H7677" s="6"/>
      <c r="I7677" s="6"/>
      <c r="J7677" s="6"/>
      <c r="K7677" s="7"/>
      <c r="L7677" s="7"/>
      <c r="M7677" s="7"/>
    </row>
    <row r="7678" spans="1:13" x14ac:dyDescent="0.25">
      <c r="A7678" s="3" t="s">
        <v>7688</v>
      </c>
      <c r="B7678" s="4"/>
      <c r="C7678" s="4"/>
      <c r="D7678" s="4"/>
      <c r="E7678" s="4"/>
      <c r="F7678" s="4"/>
      <c r="G7678" s="4">
        <v>2487143.6373149999</v>
      </c>
      <c r="H7678" s="4"/>
      <c r="I7678" s="4"/>
      <c r="J7678" s="4"/>
      <c r="K7678" s="5"/>
      <c r="L7678" s="5"/>
      <c r="M7678" s="5"/>
    </row>
    <row r="7679" spans="1:13" x14ac:dyDescent="0.25">
      <c r="A7679" t="s">
        <v>7689</v>
      </c>
      <c r="B7679" s="6"/>
      <c r="C7679" s="6"/>
      <c r="D7679" s="6"/>
      <c r="E7679" s="6"/>
      <c r="F7679" s="6"/>
      <c r="G7679" s="6">
        <v>100</v>
      </c>
      <c r="H7679" s="6"/>
      <c r="I7679" s="6"/>
      <c r="J7679" s="6"/>
      <c r="K7679" s="7"/>
      <c r="L7679" s="7"/>
      <c r="M7679" s="7"/>
    </row>
    <row r="7680" spans="1:13" x14ac:dyDescent="0.25">
      <c r="A7680" s="3" t="s">
        <v>7690</v>
      </c>
      <c r="B7680" s="4"/>
      <c r="C7680" s="4"/>
      <c r="D7680" s="4"/>
      <c r="E7680" s="4"/>
      <c r="F7680" s="4"/>
      <c r="G7680" s="4">
        <v>197.481145</v>
      </c>
      <c r="H7680" s="4"/>
      <c r="I7680" s="4"/>
      <c r="J7680" s="4"/>
      <c r="K7680" s="5"/>
      <c r="L7680" s="5"/>
      <c r="M7680" s="5"/>
    </row>
    <row r="7681" spans="1:13" x14ac:dyDescent="0.25">
      <c r="A7681" t="s">
        <v>7691</v>
      </c>
      <c r="B7681" s="6"/>
      <c r="C7681" s="6"/>
      <c r="D7681" s="6"/>
      <c r="E7681" s="6"/>
      <c r="F7681" s="6"/>
      <c r="G7681" s="6"/>
      <c r="H7681" s="6"/>
      <c r="I7681" s="6"/>
      <c r="J7681" s="6"/>
      <c r="K7681" s="7"/>
      <c r="L7681" s="7"/>
      <c r="M7681" s="7"/>
    </row>
    <row r="7682" spans="1:13" x14ac:dyDescent="0.25">
      <c r="A7682" s="3" t="s">
        <v>7692</v>
      </c>
      <c r="B7682" s="4"/>
      <c r="C7682" s="4"/>
      <c r="D7682" s="4"/>
      <c r="E7682" s="4"/>
      <c r="F7682" s="4"/>
      <c r="G7682" s="4">
        <v>7407.9454450000003</v>
      </c>
      <c r="H7682" s="4"/>
      <c r="I7682" s="4"/>
      <c r="J7682" s="4"/>
      <c r="K7682" s="5"/>
      <c r="L7682" s="5"/>
      <c r="M7682" s="5"/>
    </row>
    <row r="7683" spans="1:13" x14ac:dyDescent="0.25">
      <c r="A7683" t="s">
        <v>7693</v>
      </c>
      <c r="B7683" s="6">
        <v>59840000</v>
      </c>
      <c r="C7683" s="6"/>
      <c r="D7683" s="6">
        <v>-5332000</v>
      </c>
      <c r="E7683" s="6"/>
      <c r="F7683" s="6">
        <v>13515000</v>
      </c>
      <c r="G7683" s="6">
        <v>5808.7905000000001</v>
      </c>
      <c r="H7683" s="6">
        <v>573000</v>
      </c>
      <c r="I7683" s="6">
        <v>8606000</v>
      </c>
      <c r="J7683" s="6">
        <v>-8027191.2094999999</v>
      </c>
      <c r="K7683" s="7"/>
      <c r="L7683" s="7">
        <v>-0.39</v>
      </c>
      <c r="M7683" s="7"/>
    </row>
    <row r="7684" spans="1:13" x14ac:dyDescent="0.25">
      <c r="A7684" s="3" t="s">
        <v>7694</v>
      </c>
      <c r="B7684" s="4">
        <v>0</v>
      </c>
      <c r="C7684" s="4"/>
      <c r="D7684" s="4">
        <v>-9734000</v>
      </c>
      <c r="E7684" s="4"/>
      <c r="F7684" s="4">
        <v>-178000</v>
      </c>
      <c r="G7684" s="4">
        <v>102.112414</v>
      </c>
      <c r="H7684" s="4">
        <v>0</v>
      </c>
      <c r="I7684" s="4">
        <v>289000</v>
      </c>
      <c r="J7684" s="4">
        <v>-288897.88758600003</v>
      </c>
      <c r="K7684" s="5"/>
      <c r="L7684" s="5">
        <v>54.69</v>
      </c>
      <c r="M7684" s="5"/>
    </row>
    <row r="7685" spans="1:13" x14ac:dyDescent="0.25">
      <c r="A7685" t="s">
        <v>7695</v>
      </c>
      <c r="B7685" s="6"/>
      <c r="C7685" s="6"/>
      <c r="D7685" s="6"/>
      <c r="E7685" s="6"/>
      <c r="F7685" s="6"/>
      <c r="G7685" s="6"/>
      <c r="H7685" s="6"/>
      <c r="I7685" s="6"/>
      <c r="J7685" s="6"/>
      <c r="K7685" s="7"/>
      <c r="L7685" s="7"/>
      <c r="M7685" s="7"/>
    </row>
    <row r="7686" spans="1:13" x14ac:dyDescent="0.25">
      <c r="A7686" s="3" t="s">
        <v>7696</v>
      </c>
      <c r="B7686" s="4">
        <v>0</v>
      </c>
      <c r="C7686" s="4"/>
      <c r="D7686" s="4">
        <v>-192000</v>
      </c>
      <c r="E7686" s="4"/>
      <c r="F7686" s="4">
        <v>-924000</v>
      </c>
      <c r="G7686" s="4">
        <v>0.206707</v>
      </c>
      <c r="H7686" s="4">
        <v>432000</v>
      </c>
      <c r="I7686" s="4">
        <v>0</v>
      </c>
      <c r="J7686" s="4">
        <v>432000.20670699998</v>
      </c>
      <c r="K7686" s="5"/>
      <c r="L7686" s="5">
        <v>0.21</v>
      </c>
      <c r="M7686" s="5"/>
    </row>
    <row r="7687" spans="1:13" x14ac:dyDescent="0.25">
      <c r="A7687" t="s">
        <v>7697</v>
      </c>
      <c r="B7687" s="6">
        <v>42000</v>
      </c>
      <c r="C7687" s="6"/>
      <c r="D7687" s="6">
        <v>-127000</v>
      </c>
      <c r="E7687" s="6"/>
      <c r="F7687" s="6">
        <v>2070000</v>
      </c>
      <c r="G7687" s="6">
        <v>34356</v>
      </c>
      <c r="H7687" s="6">
        <v>339000</v>
      </c>
      <c r="I7687" s="6">
        <v>85000</v>
      </c>
      <c r="J7687" s="6">
        <v>288356</v>
      </c>
      <c r="K7687" s="7"/>
      <c r="L7687" s="7">
        <v>-0.06</v>
      </c>
      <c r="M7687" s="7"/>
    </row>
    <row r="7688" spans="1:13" x14ac:dyDescent="0.25">
      <c r="A7688" s="3" t="s">
        <v>7698</v>
      </c>
      <c r="B7688" s="4">
        <v>13335000</v>
      </c>
      <c r="C7688" s="4"/>
      <c r="D7688" s="4">
        <v>-423000</v>
      </c>
      <c r="E7688" s="4"/>
      <c r="F7688" s="4">
        <v>3824000</v>
      </c>
      <c r="G7688" s="4"/>
      <c r="H7688" s="4">
        <v>1705000</v>
      </c>
      <c r="I7688" s="4">
        <v>1630000</v>
      </c>
      <c r="J7688" s="4"/>
      <c r="K7688" s="5"/>
      <c r="L7688" s="5">
        <v>-0.11</v>
      </c>
      <c r="M7688" s="5"/>
    </row>
    <row r="7689" spans="1:13" x14ac:dyDescent="0.25">
      <c r="A7689" t="s">
        <v>7699</v>
      </c>
      <c r="B7689" s="6">
        <v>0</v>
      </c>
      <c r="C7689" s="6"/>
      <c r="D7689" s="6">
        <v>0</v>
      </c>
      <c r="E7689" s="6"/>
      <c r="F7689" s="6">
        <v>1764450</v>
      </c>
      <c r="G7689" s="6">
        <v>19081258.559999999</v>
      </c>
      <c r="H7689" s="6">
        <v>540000</v>
      </c>
      <c r="I7689" s="6">
        <v>0</v>
      </c>
      <c r="J7689" s="6">
        <v>19621258.559999999</v>
      </c>
      <c r="K7689" s="7"/>
      <c r="L7689" s="7">
        <v>0</v>
      </c>
      <c r="M7689" s="7"/>
    </row>
    <row r="7690" spans="1:13" x14ac:dyDescent="0.25">
      <c r="A7690" s="3" t="s">
        <v>7700</v>
      </c>
      <c r="B7690" s="4">
        <v>442020</v>
      </c>
      <c r="C7690" s="4">
        <v>-116830</v>
      </c>
      <c r="D7690" s="4">
        <v>-193760</v>
      </c>
      <c r="E7690" s="4">
        <v>270810</v>
      </c>
      <c r="F7690" s="4">
        <v>-598470</v>
      </c>
      <c r="G7690" s="4">
        <v>323.745023</v>
      </c>
      <c r="H7690" s="4">
        <v>292370</v>
      </c>
      <c r="I7690" s="4"/>
      <c r="J7690" s="4"/>
      <c r="K7690" s="5"/>
      <c r="L7690" s="5">
        <v>0.32</v>
      </c>
      <c r="M7690" s="5">
        <v>-0.72</v>
      </c>
    </row>
    <row r="7691" spans="1:13" x14ac:dyDescent="0.25">
      <c r="A7691" t="s">
        <v>7701</v>
      </c>
      <c r="B7691" s="6">
        <v>128029000</v>
      </c>
      <c r="C7691" s="6"/>
      <c r="D7691" s="6"/>
      <c r="E7691" s="6"/>
      <c r="F7691" s="6"/>
      <c r="G7691" s="6">
        <v>21844.9506</v>
      </c>
      <c r="H7691" s="6"/>
      <c r="I7691" s="6"/>
      <c r="J7691" s="6"/>
      <c r="K7691" s="7"/>
      <c r="L7691" s="7"/>
      <c r="M7691" s="7"/>
    </row>
    <row r="7692" spans="1:13" x14ac:dyDescent="0.25">
      <c r="A7692" s="3" t="s">
        <v>7702</v>
      </c>
      <c r="B7692" s="4"/>
      <c r="C7692" s="4"/>
      <c r="D7692" s="4"/>
      <c r="E7692" s="4"/>
      <c r="F7692" s="4"/>
      <c r="G7692" s="4">
        <v>1914734.7224000001</v>
      </c>
      <c r="H7692" s="4"/>
      <c r="I7692" s="4"/>
      <c r="J7692" s="4"/>
      <c r="K7692" s="5"/>
      <c r="L7692" s="5"/>
      <c r="M7692" s="5"/>
    </row>
    <row r="7693" spans="1:13" x14ac:dyDescent="0.25">
      <c r="A7693" t="s">
        <v>7703</v>
      </c>
      <c r="B7693" s="6"/>
      <c r="C7693" s="6"/>
      <c r="D7693" s="6"/>
      <c r="E7693" s="6"/>
      <c r="F7693" s="6"/>
      <c r="G7693" s="6">
        <v>451638.21899999998</v>
      </c>
      <c r="H7693" s="6"/>
      <c r="I7693" s="6"/>
      <c r="J7693" s="6"/>
      <c r="K7693" s="7"/>
      <c r="L7693" s="7"/>
      <c r="M7693" s="7"/>
    </row>
    <row r="7694" spans="1:13" x14ac:dyDescent="0.25">
      <c r="A7694" s="3" t="s">
        <v>7704</v>
      </c>
      <c r="B7694" s="4"/>
      <c r="C7694" s="4"/>
      <c r="D7694" s="4"/>
      <c r="E7694" s="4"/>
      <c r="F7694" s="4"/>
      <c r="G7694" s="4">
        <v>1.530546</v>
      </c>
      <c r="H7694" s="4"/>
      <c r="I7694" s="4"/>
      <c r="J7694" s="4"/>
      <c r="K7694" s="5"/>
      <c r="L7694" s="5"/>
      <c r="M7694" s="5"/>
    </row>
    <row r="7695" spans="1:13" x14ac:dyDescent="0.25">
      <c r="A7695" t="s">
        <v>7705</v>
      </c>
      <c r="B7695" s="6">
        <v>3220</v>
      </c>
      <c r="C7695" s="6">
        <v>-1010</v>
      </c>
      <c r="D7695" s="6">
        <v>-1157190</v>
      </c>
      <c r="E7695" s="6">
        <v>325690</v>
      </c>
      <c r="F7695" s="6">
        <v>-7120200</v>
      </c>
      <c r="G7695" s="6">
        <v>36772.138414000001</v>
      </c>
      <c r="H7695" s="6">
        <v>2622920</v>
      </c>
      <c r="I7695" s="6"/>
      <c r="J7695" s="6"/>
      <c r="K7695" s="7"/>
      <c r="L7695" s="7">
        <v>0.16</v>
      </c>
      <c r="M7695" s="7">
        <v>-3.55</v>
      </c>
    </row>
    <row r="7696" spans="1:13" x14ac:dyDescent="0.25">
      <c r="A7696" s="3" t="s">
        <v>7706</v>
      </c>
      <c r="B7696" s="4">
        <v>21913000</v>
      </c>
      <c r="C7696" s="4"/>
      <c r="D7696" s="4">
        <v>-28126000</v>
      </c>
      <c r="E7696" s="4"/>
      <c r="F7696" s="4">
        <v>24066000</v>
      </c>
      <c r="G7696" s="4">
        <v>19.693895999999999</v>
      </c>
      <c r="H7696" s="4">
        <v>2123000</v>
      </c>
      <c r="I7696" s="4">
        <v>11838000</v>
      </c>
      <c r="J7696" s="4">
        <v>-9714980.3061040007</v>
      </c>
      <c r="K7696" s="5"/>
      <c r="L7696" s="5">
        <v>-1.17</v>
      </c>
      <c r="M7696" s="5"/>
    </row>
    <row r="7697" spans="1:13" x14ac:dyDescent="0.25">
      <c r="A7697" t="s">
        <v>7707</v>
      </c>
      <c r="B7697" s="6"/>
      <c r="C7697" s="6"/>
      <c r="D7697" s="6"/>
      <c r="E7697" s="6"/>
      <c r="F7697" s="6"/>
      <c r="G7697" s="6">
        <v>425</v>
      </c>
      <c r="H7697" s="6"/>
      <c r="I7697" s="6"/>
      <c r="J7697" s="6"/>
      <c r="K7697" s="7"/>
      <c r="L7697" s="7"/>
      <c r="M7697" s="7"/>
    </row>
    <row r="7698" spans="1:13" x14ac:dyDescent="0.25">
      <c r="A7698" s="3" t="s">
        <v>7708</v>
      </c>
      <c r="B7698" s="4">
        <v>1155540</v>
      </c>
      <c r="C7698" s="4">
        <v>-6594150</v>
      </c>
      <c r="D7698" s="4">
        <v>-28301870</v>
      </c>
      <c r="E7698" s="4">
        <v>10114550</v>
      </c>
      <c r="F7698" s="4">
        <v>-100871470</v>
      </c>
      <c r="G7698" s="4">
        <v>28474.374500000002</v>
      </c>
      <c r="H7698" s="4">
        <v>27978070</v>
      </c>
      <c r="I7698" s="4">
        <v>694240</v>
      </c>
      <c r="J7698" s="4">
        <v>27312304.374499999</v>
      </c>
      <c r="K7698" s="5">
        <v>-4.1399999999999997</v>
      </c>
      <c r="L7698" s="5">
        <v>0.28000000000000003</v>
      </c>
      <c r="M7698" s="5">
        <v>-2.8</v>
      </c>
    </row>
    <row r="7699" spans="1:13" x14ac:dyDescent="0.25">
      <c r="A7699" t="s">
        <v>7709</v>
      </c>
      <c r="B7699" s="6"/>
      <c r="C7699" s="6"/>
      <c r="D7699" s="6"/>
      <c r="E7699" s="6"/>
      <c r="F7699" s="6"/>
      <c r="G7699" s="6">
        <v>34551.945899999999</v>
      </c>
      <c r="H7699" s="6"/>
      <c r="I7699" s="6"/>
      <c r="J7699" s="6"/>
      <c r="K7699" s="7"/>
      <c r="L7699" s="7"/>
      <c r="M7699" s="7"/>
    </row>
    <row r="7700" spans="1:13" x14ac:dyDescent="0.25">
      <c r="A7700" s="3" t="s">
        <v>7710</v>
      </c>
      <c r="B7700" s="4"/>
      <c r="C7700" s="4"/>
      <c r="D7700" s="4"/>
      <c r="E7700" s="4"/>
      <c r="F7700" s="4"/>
      <c r="G7700" s="4">
        <v>31579132</v>
      </c>
      <c r="H7700" s="4"/>
      <c r="I7700" s="4"/>
      <c r="J7700" s="4"/>
      <c r="K7700" s="5"/>
      <c r="L7700" s="5"/>
      <c r="M7700" s="5"/>
    </row>
    <row r="7701" spans="1:13" x14ac:dyDescent="0.25">
      <c r="A7701" t="s">
        <v>7711</v>
      </c>
      <c r="B7701" s="6"/>
      <c r="C7701" s="6"/>
      <c r="D7701" s="6"/>
      <c r="E7701" s="6"/>
      <c r="F7701" s="6"/>
      <c r="G7701" s="6"/>
      <c r="H7701" s="6"/>
      <c r="I7701" s="6"/>
      <c r="J7701" s="6"/>
      <c r="K7701" s="7"/>
      <c r="L7701" s="7"/>
      <c r="M7701" s="7"/>
    </row>
    <row r="7702" spans="1:13" x14ac:dyDescent="0.25">
      <c r="A7702" s="3" t="s">
        <v>7712</v>
      </c>
      <c r="B7702" s="4">
        <v>0</v>
      </c>
      <c r="C7702" s="4">
        <v>-4990630</v>
      </c>
      <c r="D7702" s="4">
        <v>-5340350</v>
      </c>
      <c r="E7702" s="4">
        <v>2412150</v>
      </c>
      <c r="F7702" s="4">
        <v>1681820</v>
      </c>
      <c r="G7702" s="4">
        <v>7089343.6670000004</v>
      </c>
      <c r="H7702" s="4">
        <v>0</v>
      </c>
      <c r="I7702" s="4"/>
      <c r="J7702" s="4"/>
      <c r="K7702" s="5"/>
      <c r="L7702" s="5">
        <v>-3.18</v>
      </c>
      <c r="M7702" s="5">
        <v>-2.21</v>
      </c>
    </row>
    <row r="7703" spans="1:13" x14ac:dyDescent="0.25">
      <c r="A7703" t="s">
        <v>7713</v>
      </c>
      <c r="B7703" s="6"/>
      <c r="C7703" s="6"/>
      <c r="D7703" s="6"/>
      <c r="E7703" s="6"/>
      <c r="F7703" s="6"/>
      <c r="G7703" s="6">
        <v>562901.103</v>
      </c>
      <c r="H7703" s="6"/>
      <c r="I7703" s="6"/>
      <c r="J7703" s="6"/>
      <c r="K7703" s="7"/>
      <c r="L7703" s="7"/>
      <c r="M7703" s="7"/>
    </row>
    <row r="7704" spans="1:13" x14ac:dyDescent="0.25">
      <c r="A7704" s="3" t="s">
        <v>7714</v>
      </c>
      <c r="B7704" s="4">
        <v>0</v>
      </c>
      <c r="C7704" s="4"/>
      <c r="D7704" s="4">
        <v>-2362000</v>
      </c>
      <c r="E7704" s="4"/>
      <c r="F7704" s="4">
        <v>-287000</v>
      </c>
      <c r="G7704" s="4">
        <v>4496.7085349999998</v>
      </c>
      <c r="H7704" s="4">
        <v>1339000</v>
      </c>
      <c r="I7704" s="4">
        <v>133000</v>
      </c>
      <c r="J7704" s="4">
        <v>1210496.708535</v>
      </c>
      <c r="K7704" s="5"/>
      <c r="L7704" s="5">
        <v>8.23</v>
      </c>
      <c r="M7704" s="5"/>
    </row>
    <row r="7705" spans="1:13" x14ac:dyDescent="0.25">
      <c r="A7705" t="s">
        <v>7715</v>
      </c>
      <c r="B7705" s="6"/>
      <c r="C7705" s="6"/>
      <c r="D7705" s="6"/>
      <c r="E7705" s="6"/>
      <c r="F7705" s="6"/>
      <c r="G7705" s="6">
        <v>4781.6463999999996</v>
      </c>
      <c r="H7705" s="6"/>
      <c r="I7705" s="6"/>
      <c r="J7705" s="6"/>
      <c r="K7705" s="7"/>
      <c r="L7705" s="7"/>
      <c r="M7705" s="7"/>
    </row>
    <row r="7706" spans="1:13" x14ac:dyDescent="0.25">
      <c r="A7706" s="3" t="s">
        <v>7716</v>
      </c>
      <c r="B7706" s="4"/>
      <c r="C7706" s="4"/>
      <c r="D7706" s="4"/>
      <c r="E7706" s="4"/>
      <c r="F7706" s="4"/>
      <c r="G7706" s="4"/>
      <c r="H7706" s="4"/>
      <c r="I7706" s="4"/>
      <c r="J7706" s="4"/>
      <c r="K7706" s="5"/>
      <c r="L7706" s="5"/>
      <c r="M7706" s="5"/>
    </row>
    <row r="7707" spans="1:13" x14ac:dyDescent="0.25">
      <c r="A7707" t="s">
        <v>7717</v>
      </c>
      <c r="B7707" s="6"/>
      <c r="C7707" s="6"/>
      <c r="D7707" s="6"/>
      <c r="E7707" s="6"/>
      <c r="F7707" s="6"/>
      <c r="G7707" s="6">
        <v>3371.8359999999998</v>
      </c>
      <c r="H7707" s="6"/>
      <c r="I7707" s="6"/>
      <c r="J7707" s="6"/>
      <c r="K7707" s="7"/>
      <c r="L7707" s="7"/>
      <c r="M7707" s="7"/>
    </row>
    <row r="7708" spans="1:13" x14ac:dyDescent="0.25">
      <c r="A7708" s="3" t="s">
        <v>7718</v>
      </c>
      <c r="B7708" s="4"/>
      <c r="C7708" s="4"/>
      <c r="D7708" s="4"/>
      <c r="E7708" s="4"/>
      <c r="F7708" s="4"/>
      <c r="G7708" s="4"/>
      <c r="H7708" s="4"/>
      <c r="I7708" s="4"/>
      <c r="J7708" s="4"/>
      <c r="K7708" s="5"/>
      <c r="L7708" s="5"/>
      <c r="M7708" s="5"/>
    </row>
    <row r="7709" spans="1:13" x14ac:dyDescent="0.25">
      <c r="A7709" t="s">
        <v>7719</v>
      </c>
      <c r="B7709" s="6"/>
      <c r="C7709" s="6"/>
      <c r="D7709" s="6"/>
      <c r="E7709" s="6"/>
      <c r="F7709" s="6"/>
      <c r="G7709" s="6">
        <v>63763508.899999999</v>
      </c>
      <c r="H7709" s="6"/>
      <c r="I7709" s="6"/>
      <c r="J7709" s="6"/>
      <c r="K7709" s="7"/>
      <c r="L7709" s="7"/>
      <c r="M7709" s="7"/>
    </row>
    <row r="7710" spans="1:13" x14ac:dyDescent="0.25">
      <c r="A7710" s="3" t="s">
        <v>7720</v>
      </c>
      <c r="B7710" s="4">
        <v>290856000</v>
      </c>
      <c r="C7710" s="4"/>
      <c r="D7710" s="4">
        <v>-46307000</v>
      </c>
      <c r="E7710" s="4"/>
      <c r="F7710" s="4">
        <v>-9383000</v>
      </c>
      <c r="G7710" s="4">
        <v>7.4009999999999998</v>
      </c>
      <c r="H7710" s="4">
        <v>44988000</v>
      </c>
      <c r="I7710" s="4">
        <v>2367000</v>
      </c>
      <c r="J7710" s="4">
        <v>42621007.401000001</v>
      </c>
      <c r="K7710" s="5"/>
      <c r="L7710" s="5">
        <v>4.9400000000000004</v>
      </c>
      <c r="M7710" s="5"/>
    </row>
    <row r="7711" spans="1:13" x14ac:dyDescent="0.25">
      <c r="A7711" t="s">
        <v>7721</v>
      </c>
      <c r="B7711" s="6">
        <v>44500</v>
      </c>
      <c r="C7711" s="6"/>
      <c r="D7711" s="6">
        <v>-496990</v>
      </c>
      <c r="E7711" s="6"/>
      <c r="F7711" s="6">
        <v>-643820</v>
      </c>
      <c r="G7711" s="6">
        <v>2852771.2359000002</v>
      </c>
      <c r="H7711" s="6">
        <v>599670</v>
      </c>
      <c r="I7711" s="6"/>
      <c r="J7711" s="6"/>
      <c r="K7711" s="7"/>
      <c r="L7711" s="7">
        <v>0.77</v>
      </c>
      <c r="M7711" s="7"/>
    </row>
    <row r="7712" spans="1:13" x14ac:dyDescent="0.25">
      <c r="A7712" s="3" t="s">
        <v>7722</v>
      </c>
      <c r="B7712" s="4"/>
      <c r="C7712" s="4"/>
      <c r="D7712" s="4"/>
      <c r="E7712" s="4"/>
      <c r="F7712" s="4"/>
      <c r="G7712" s="4">
        <v>59270500</v>
      </c>
      <c r="H7712" s="4"/>
      <c r="I7712" s="4"/>
      <c r="J7712" s="4"/>
      <c r="K7712" s="5"/>
      <c r="L7712" s="5"/>
      <c r="M7712" s="5"/>
    </row>
    <row r="7713" spans="1:13" x14ac:dyDescent="0.25">
      <c r="A7713" t="s">
        <v>7723</v>
      </c>
      <c r="B7713" s="6"/>
      <c r="C7713" s="6">
        <v>7518000</v>
      </c>
      <c r="D7713" s="6">
        <v>3575000</v>
      </c>
      <c r="E7713" s="6">
        <v>513904000</v>
      </c>
      <c r="F7713" s="6">
        <v>41915000</v>
      </c>
      <c r="G7713" s="6">
        <v>32264640.899999999</v>
      </c>
      <c r="H7713" s="6">
        <v>0</v>
      </c>
      <c r="I7713" s="6"/>
      <c r="J7713" s="6"/>
      <c r="K7713" s="7"/>
      <c r="L7713" s="7">
        <v>0.09</v>
      </c>
      <c r="M7713" s="7">
        <v>0.01</v>
      </c>
    </row>
    <row r="7714" spans="1:13" x14ac:dyDescent="0.25">
      <c r="A7714" s="3" t="s">
        <v>7724</v>
      </c>
      <c r="B7714" s="4"/>
      <c r="C7714" s="4"/>
      <c r="D7714" s="4"/>
      <c r="E7714" s="4"/>
      <c r="F7714" s="4"/>
      <c r="G7714" s="4">
        <v>651518.89110000001</v>
      </c>
      <c r="H7714" s="4"/>
      <c r="I7714" s="4"/>
      <c r="J7714" s="4"/>
      <c r="K7714" s="5"/>
      <c r="L7714" s="5"/>
      <c r="M7714" s="5"/>
    </row>
    <row r="7715" spans="1:13" x14ac:dyDescent="0.25">
      <c r="A7715" t="s">
        <v>7725</v>
      </c>
      <c r="B7715" s="6"/>
      <c r="C7715" s="6"/>
      <c r="D7715" s="6"/>
      <c r="E7715" s="6"/>
      <c r="F7715" s="6"/>
      <c r="G7715" s="6"/>
      <c r="H7715" s="6"/>
      <c r="I7715" s="6"/>
      <c r="J7715" s="6"/>
      <c r="K7715" s="7"/>
      <c r="L7715" s="7"/>
      <c r="M7715" s="7"/>
    </row>
    <row r="7716" spans="1:13" x14ac:dyDescent="0.25">
      <c r="A7716" s="3" t="s">
        <v>7726</v>
      </c>
      <c r="B7716" s="4"/>
      <c r="C7716" s="4"/>
      <c r="D7716" s="4"/>
      <c r="E7716" s="4"/>
      <c r="F7716" s="4"/>
      <c r="G7716" s="4">
        <v>2552.3098009999999</v>
      </c>
      <c r="H7716" s="4"/>
      <c r="I7716" s="4"/>
      <c r="J7716" s="4"/>
      <c r="K7716" s="5"/>
      <c r="L7716" s="5"/>
      <c r="M7716" s="5"/>
    </row>
    <row r="7717" spans="1:13" x14ac:dyDescent="0.25">
      <c r="A7717" t="s">
        <v>7727</v>
      </c>
      <c r="B7717" s="6"/>
      <c r="C7717" s="6"/>
      <c r="D7717" s="6"/>
      <c r="E7717" s="6"/>
      <c r="F7717" s="6"/>
      <c r="G7717" s="6">
        <v>554.61069999999995</v>
      </c>
      <c r="H7717" s="6"/>
      <c r="I7717" s="6"/>
      <c r="J7717" s="6"/>
      <c r="K7717" s="7"/>
      <c r="L7717" s="7"/>
      <c r="M7717" s="7"/>
    </row>
    <row r="7718" spans="1:13" x14ac:dyDescent="0.25">
      <c r="A7718" s="3" t="s">
        <v>7728</v>
      </c>
      <c r="B7718" s="4"/>
      <c r="C7718" s="4"/>
      <c r="D7718" s="4"/>
      <c r="E7718" s="4"/>
      <c r="F7718" s="4"/>
      <c r="G7718" s="4">
        <v>8332.7999999999993</v>
      </c>
      <c r="H7718" s="4"/>
      <c r="I7718" s="4"/>
      <c r="J7718" s="4"/>
      <c r="K7718" s="5"/>
      <c r="L7718" s="5"/>
      <c r="M7718" s="5"/>
    </row>
    <row r="7719" spans="1:13" x14ac:dyDescent="0.25">
      <c r="A7719" t="s">
        <v>7729</v>
      </c>
      <c r="B7719" s="6"/>
      <c r="C7719" s="6"/>
      <c r="D7719" s="6"/>
      <c r="E7719" s="6"/>
      <c r="F7719" s="6"/>
      <c r="G7719" s="6"/>
      <c r="H7719" s="6"/>
      <c r="I7719" s="6"/>
      <c r="J7719" s="6"/>
      <c r="K7719" s="7"/>
      <c r="L7719" s="7"/>
      <c r="M7719" s="7"/>
    </row>
    <row r="7720" spans="1:13" x14ac:dyDescent="0.25">
      <c r="A7720" s="3" t="s">
        <v>7730</v>
      </c>
      <c r="B7720" s="4">
        <v>71567000</v>
      </c>
      <c r="C7720" s="4"/>
      <c r="D7720" s="4">
        <v>-3622000</v>
      </c>
      <c r="E7720" s="4"/>
      <c r="F7720" s="4">
        <v>-3380000</v>
      </c>
      <c r="G7720" s="4">
        <v>690436.29599999997</v>
      </c>
      <c r="H7720" s="4">
        <v>6765000</v>
      </c>
      <c r="I7720" s="4"/>
      <c r="J7720" s="4"/>
      <c r="K7720" s="5"/>
      <c r="L7720" s="5">
        <v>1.07</v>
      </c>
      <c r="M7720" s="5"/>
    </row>
    <row r="7721" spans="1:13" x14ac:dyDescent="0.25">
      <c r="A7721" t="s">
        <v>7731</v>
      </c>
      <c r="B7721" s="6"/>
      <c r="C7721" s="6"/>
      <c r="D7721" s="6"/>
      <c r="E7721" s="6"/>
      <c r="F7721" s="6"/>
      <c r="G7721" s="6">
        <v>30993.1777</v>
      </c>
      <c r="H7721" s="6"/>
      <c r="I7721" s="6"/>
      <c r="J7721" s="6"/>
      <c r="K7721" s="7"/>
      <c r="L7721" s="7"/>
      <c r="M7721" s="7"/>
    </row>
    <row r="7722" spans="1:13" x14ac:dyDescent="0.25">
      <c r="A7722" s="3" t="s">
        <v>7732</v>
      </c>
      <c r="B7722" s="4"/>
      <c r="C7722" s="4"/>
      <c r="D7722" s="4"/>
      <c r="E7722" s="4"/>
      <c r="F7722" s="4"/>
      <c r="G7722" s="4">
        <v>79295225</v>
      </c>
      <c r="H7722" s="4"/>
      <c r="I7722" s="4"/>
      <c r="J7722" s="4"/>
      <c r="K7722" s="5"/>
      <c r="L7722" s="5"/>
      <c r="M7722" s="5"/>
    </row>
    <row r="7723" spans="1:13" x14ac:dyDescent="0.25">
      <c r="A7723" t="s">
        <v>7733</v>
      </c>
      <c r="B7723" s="6"/>
      <c r="C7723" s="6"/>
      <c r="D7723" s="6"/>
      <c r="E7723" s="6"/>
      <c r="F7723" s="6"/>
      <c r="G7723" s="6">
        <v>15.404</v>
      </c>
      <c r="H7723" s="6"/>
      <c r="I7723" s="6"/>
      <c r="J7723" s="6"/>
      <c r="K7723" s="7"/>
      <c r="L7723" s="7"/>
      <c r="M7723" s="7"/>
    </row>
    <row r="7724" spans="1:13" x14ac:dyDescent="0.25">
      <c r="A7724" s="3" t="s">
        <v>7734</v>
      </c>
      <c r="B7724" s="4">
        <v>1041890</v>
      </c>
      <c r="C7724" s="4">
        <v>-1528040</v>
      </c>
      <c r="D7724" s="4">
        <v>-3116160</v>
      </c>
      <c r="E7724" s="4">
        <v>1217990</v>
      </c>
      <c r="F7724" s="4">
        <v>-4798490</v>
      </c>
      <c r="G7724" s="4">
        <v>29821616.884725001</v>
      </c>
      <c r="H7724" s="4">
        <v>0</v>
      </c>
      <c r="I7724" s="4"/>
      <c r="J7724" s="4"/>
      <c r="K7724" s="5"/>
      <c r="L7724" s="5">
        <v>0.65</v>
      </c>
      <c r="M7724" s="5">
        <v>-2.56</v>
      </c>
    </row>
    <row r="7725" spans="1:13" x14ac:dyDescent="0.25">
      <c r="A7725" t="s">
        <v>7735</v>
      </c>
      <c r="B7725" s="6">
        <v>2345000</v>
      </c>
      <c r="C7725" s="6"/>
      <c r="D7725" s="6">
        <v>907000</v>
      </c>
      <c r="E7725" s="6"/>
      <c r="F7725" s="6">
        <v>-2754000</v>
      </c>
      <c r="G7725" s="6">
        <v>2342.9277999999999</v>
      </c>
      <c r="H7725" s="6">
        <v>655000</v>
      </c>
      <c r="I7725" s="6">
        <v>226000</v>
      </c>
      <c r="J7725" s="6">
        <v>431342.92779999989</v>
      </c>
      <c r="K7725" s="7"/>
      <c r="L7725" s="7">
        <v>-0.33</v>
      </c>
      <c r="M7725" s="7"/>
    </row>
    <row r="7726" spans="1:13" x14ac:dyDescent="0.25">
      <c r="A7726" s="3" t="s">
        <v>7736</v>
      </c>
      <c r="B7726" s="4">
        <v>0</v>
      </c>
      <c r="C7726" s="4"/>
      <c r="D7726" s="4">
        <v>-752000</v>
      </c>
      <c r="E7726" s="4"/>
      <c r="F7726" s="4">
        <v>-901000</v>
      </c>
      <c r="G7726" s="4">
        <v>2002.5985000000001</v>
      </c>
      <c r="H7726" s="4">
        <v>320000</v>
      </c>
      <c r="I7726" s="4"/>
      <c r="J7726" s="4"/>
      <c r="K7726" s="5"/>
      <c r="L7726" s="5">
        <v>0.83</v>
      </c>
      <c r="M7726" s="5"/>
    </row>
    <row r="7727" spans="1:13" x14ac:dyDescent="0.25">
      <c r="A7727" t="s">
        <v>7737</v>
      </c>
      <c r="B7727" s="6"/>
      <c r="C7727" s="6"/>
      <c r="D7727" s="6"/>
      <c r="E7727" s="6"/>
      <c r="F7727" s="6"/>
      <c r="G7727" s="6">
        <v>104.80098700000001</v>
      </c>
      <c r="H7727" s="6"/>
      <c r="I7727" s="6"/>
      <c r="J7727" s="6"/>
      <c r="K7727" s="7"/>
      <c r="L7727" s="7"/>
      <c r="M7727" s="7"/>
    </row>
    <row r="7728" spans="1:13" x14ac:dyDescent="0.25">
      <c r="A7728" s="3" t="s">
        <v>7738</v>
      </c>
      <c r="B7728" s="4">
        <v>0</v>
      </c>
      <c r="C7728" s="4">
        <v>-1234900</v>
      </c>
      <c r="D7728" s="4">
        <v>-3262350</v>
      </c>
      <c r="E7728" s="4">
        <v>16000</v>
      </c>
      <c r="F7728" s="4">
        <v>-31466740</v>
      </c>
      <c r="G7728" s="4">
        <v>73277.736999999994</v>
      </c>
      <c r="H7728" s="4">
        <v>13473610</v>
      </c>
      <c r="I7728" s="4"/>
      <c r="J7728" s="4"/>
      <c r="K7728" s="5"/>
      <c r="L7728" s="5">
        <v>0.1</v>
      </c>
      <c r="M7728" s="5">
        <v>-203.9</v>
      </c>
    </row>
    <row r="7729" spans="1:13" x14ac:dyDescent="0.25">
      <c r="A7729" t="s">
        <v>7739</v>
      </c>
      <c r="B7729" s="6"/>
      <c r="C7729" s="6"/>
      <c r="D7729" s="6"/>
      <c r="E7729" s="6"/>
      <c r="F7729" s="6"/>
      <c r="G7729" s="6">
        <v>150.17227299999999</v>
      </c>
      <c r="H7729" s="6"/>
      <c r="I7729" s="6"/>
      <c r="J7729" s="6"/>
      <c r="K7729" s="7"/>
      <c r="L7729" s="7"/>
      <c r="M7729" s="7"/>
    </row>
    <row r="7730" spans="1:13" x14ac:dyDescent="0.25">
      <c r="A7730" s="3" t="s">
        <v>7740</v>
      </c>
      <c r="B7730" s="4">
        <v>355270</v>
      </c>
      <c r="C7730" s="4">
        <v>5090</v>
      </c>
      <c r="D7730" s="4">
        <v>-8380</v>
      </c>
      <c r="E7730" s="4">
        <v>170130</v>
      </c>
      <c r="F7730" s="4">
        <v>-552650</v>
      </c>
      <c r="G7730" s="4">
        <v>752.7441</v>
      </c>
      <c r="H7730" s="4">
        <v>276000</v>
      </c>
      <c r="I7730" s="4">
        <v>18130</v>
      </c>
      <c r="J7730" s="4">
        <v>258622.74410000001</v>
      </c>
      <c r="K7730" s="5">
        <v>50.81</v>
      </c>
      <c r="L7730" s="5">
        <v>0.02</v>
      </c>
      <c r="M7730" s="5">
        <v>-0.05</v>
      </c>
    </row>
    <row r="7731" spans="1:13" x14ac:dyDescent="0.25">
      <c r="A7731" t="s">
        <v>7741</v>
      </c>
      <c r="B7731" s="6"/>
      <c r="C7731" s="6"/>
      <c r="D7731" s="6"/>
      <c r="E7731" s="6"/>
      <c r="F7731" s="6"/>
      <c r="G7731" s="6">
        <v>38.372871000000004</v>
      </c>
      <c r="H7731" s="6"/>
      <c r="I7731" s="6"/>
      <c r="J7731" s="6"/>
      <c r="K7731" s="7"/>
      <c r="L7731" s="7"/>
      <c r="M7731" s="7"/>
    </row>
    <row r="7732" spans="1:13" x14ac:dyDescent="0.25">
      <c r="A7732" s="3" t="s">
        <v>7742</v>
      </c>
      <c r="B7732" s="4"/>
      <c r="C7732" s="4"/>
      <c r="D7732" s="4"/>
      <c r="E7732" s="4"/>
      <c r="F7732" s="4"/>
      <c r="G7732" s="4">
        <v>5378.4880999999996</v>
      </c>
      <c r="H7732" s="4"/>
      <c r="I7732" s="4"/>
      <c r="J7732" s="4"/>
      <c r="K7732" s="5"/>
      <c r="L7732" s="5"/>
      <c r="M7732" s="5"/>
    </row>
    <row r="7733" spans="1:13" x14ac:dyDescent="0.25">
      <c r="A7733" t="s">
        <v>7743</v>
      </c>
      <c r="B7733" s="6">
        <v>11750</v>
      </c>
      <c r="C7733" s="6"/>
      <c r="D7733" s="6">
        <v>-726400</v>
      </c>
      <c r="E7733" s="6"/>
      <c r="F7733" s="6">
        <v>1943940</v>
      </c>
      <c r="G7733" s="6">
        <v>1683920.6595999999</v>
      </c>
      <c r="H7733" s="6">
        <v>25910</v>
      </c>
      <c r="I7733" s="6"/>
      <c r="J7733" s="6"/>
      <c r="K7733" s="7"/>
      <c r="L7733" s="7">
        <v>-0.37</v>
      </c>
      <c r="M7733" s="7"/>
    </row>
    <row r="7734" spans="1:13" x14ac:dyDescent="0.25">
      <c r="A7734" s="3" t="s">
        <v>7744</v>
      </c>
      <c r="B7734" s="4">
        <v>18630000</v>
      </c>
      <c r="C7734" s="4"/>
      <c r="D7734" s="4">
        <v>-3972000</v>
      </c>
      <c r="E7734" s="4"/>
      <c r="F7734" s="4">
        <v>5965000</v>
      </c>
      <c r="G7734" s="4">
        <v>42350.569379</v>
      </c>
      <c r="H7734" s="4">
        <v>1003000</v>
      </c>
      <c r="I7734" s="4">
        <v>3769000</v>
      </c>
      <c r="J7734" s="4">
        <v>-2723649.430621</v>
      </c>
      <c r="K7734" s="5"/>
      <c r="L7734" s="5">
        <v>-0.67</v>
      </c>
      <c r="M7734" s="5"/>
    </row>
    <row r="7735" spans="1:13" x14ac:dyDescent="0.25">
      <c r="A7735" t="s">
        <v>7745</v>
      </c>
      <c r="B7735" s="6"/>
      <c r="C7735" s="6"/>
      <c r="D7735" s="6"/>
      <c r="E7735" s="6"/>
      <c r="F7735" s="6"/>
      <c r="G7735" s="6">
        <v>724811.90136000002</v>
      </c>
      <c r="H7735" s="6"/>
      <c r="I7735" s="6"/>
      <c r="J7735" s="6"/>
      <c r="K7735" s="7"/>
      <c r="L7735" s="7"/>
      <c r="M7735" s="7"/>
    </row>
    <row r="7736" spans="1:13" x14ac:dyDescent="0.25">
      <c r="A7736" s="3" t="s">
        <v>7746</v>
      </c>
      <c r="B7736" s="4"/>
      <c r="C7736" s="4"/>
      <c r="D7736" s="4"/>
      <c r="E7736" s="4"/>
      <c r="F7736" s="4"/>
      <c r="G7736" s="4">
        <v>2381699.69</v>
      </c>
      <c r="H7736" s="4"/>
      <c r="I7736" s="4"/>
      <c r="J7736" s="4"/>
      <c r="K7736" s="5"/>
      <c r="L7736" s="5"/>
      <c r="M7736" s="5"/>
    </row>
    <row r="7737" spans="1:13" x14ac:dyDescent="0.25">
      <c r="A7737" t="s">
        <v>7747</v>
      </c>
      <c r="B7737" s="6">
        <v>0</v>
      </c>
      <c r="C7737" s="6"/>
      <c r="D7737" s="6">
        <v>-404000</v>
      </c>
      <c r="E7737" s="6"/>
      <c r="F7737" s="6">
        <v>-2650000</v>
      </c>
      <c r="G7737" s="6">
        <v>6271.4241000000002</v>
      </c>
      <c r="H7737" s="6">
        <v>1181000</v>
      </c>
      <c r="I7737" s="6">
        <v>0</v>
      </c>
      <c r="J7737" s="6">
        <v>1187271.4240999999</v>
      </c>
      <c r="K7737" s="7"/>
      <c r="L7737" s="7">
        <v>0.15</v>
      </c>
      <c r="M7737" s="7"/>
    </row>
    <row r="7738" spans="1:13" x14ac:dyDescent="0.25">
      <c r="A7738" s="3" t="s">
        <v>7748</v>
      </c>
      <c r="B7738" s="4">
        <v>1497780</v>
      </c>
      <c r="C7738" s="4">
        <v>-8555660</v>
      </c>
      <c r="D7738" s="4">
        <v>-11101360</v>
      </c>
      <c r="E7738" s="4">
        <v>1070100</v>
      </c>
      <c r="F7738" s="4">
        <v>-7137580</v>
      </c>
      <c r="G7738" s="4">
        <v>90033.595199999996</v>
      </c>
      <c r="H7738" s="4">
        <v>5778370</v>
      </c>
      <c r="I7738" s="4">
        <v>100320</v>
      </c>
      <c r="J7738" s="4">
        <v>5768083.5952000003</v>
      </c>
      <c r="K7738" s="5">
        <v>-0.67</v>
      </c>
      <c r="L7738" s="5">
        <v>1.56</v>
      </c>
      <c r="M7738" s="5">
        <v>-10.37</v>
      </c>
    </row>
    <row r="7739" spans="1:13" x14ac:dyDescent="0.25">
      <c r="A7739" t="s">
        <v>7749</v>
      </c>
      <c r="B7739" s="6">
        <v>1081620</v>
      </c>
      <c r="C7739" s="6">
        <v>-708100</v>
      </c>
      <c r="D7739" s="6">
        <v>-1390110</v>
      </c>
      <c r="E7739" s="6">
        <v>921520</v>
      </c>
      <c r="F7739" s="6">
        <v>-4044760</v>
      </c>
      <c r="G7739" s="6">
        <v>79632.0576</v>
      </c>
      <c r="H7739" s="6">
        <v>1126680</v>
      </c>
      <c r="I7739" s="6"/>
      <c r="J7739" s="6"/>
      <c r="K7739" s="7"/>
      <c r="L7739" s="7">
        <v>0.34</v>
      </c>
      <c r="M7739" s="7">
        <v>-1.51</v>
      </c>
    </row>
    <row r="7740" spans="1:13" x14ac:dyDescent="0.25">
      <c r="A7740" s="3" t="s">
        <v>7750</v>
      </c>
      <c r="B7740" s="4"/>
      <c r="C7740" s="4"/>
      <c r="D7740" s="4"/>
      <c r="E7740" s="4"/>
      <c r="F7740" s="4"/>
      <c r="G7740" s="4">
        <v>188274355.625</v>
      </c>
      <c r="H7740" s="4"/>
      <c r="I7740" s="4"/>
      <c r="J7740" s="4"/>
      <c r="K7740" s="5"/>
      <c r="L7740" s="5"/>
      <c r="M7740" s="5"/>
    </row>
    <row r="7741" spans="1:13" x14ac:dyDescent="0.25">
      <c r="A7741" t="s">
        <v>7751</v>
      </c>
      <c r="B7741" s="6"/>
      <c r="C7741" s="6"/>
      <c r="D7741" s="6"/>
      <c r="E7741" s="6"/>
      <c r="F7741" s="6"/>
      <c r="G7741" s="6">
        <v>70878972.5</v>
      </c>
      <c r="H7741" s="6"/>
      <c r="I7741" s="6"/>
      <c r="J7741" s="6"/>
      <c r="K7741" s="7"/>
      <c r="L7741" s="7"/>
      <c r="M7741" s="7"/>
    </row>
    <row r="7742" spans="1:13" x14ac:dyDescent="0.25">
      <c r="A7742" s="3" t="s">
        <v>7752</v>
      </c>
      <c r="B7742" s="4"/>
      <c r="C7742" s="4"/>
      <c r="D7742" s="4"/>
      <c r="E7742" s="4"/>
      <c r="F7742" s="4"/>
      <c r="G7742" s="4">
        <v>25278739.199999999</v>
      </c>
      <c r="H7742" s="4"/>
      <c r="I7742" s="4"/>
      <c r="J7742" s="4"/>
      <c r="K7742" s="5"/>
      <c r="L7742" s="5"/>
      <c r="M7742" s="5"/>
    </row>
    <row r="7743" spans="1:13" x14ac:dyDescent="0.25">
      <c r="A7743" t="s">
        <v>7753</v>
      </c>
      <c r="B7743" s="6">
        <v>7289730</v>
      </c>
      <c r="C7743" s="6"/>
      <c r="D7743" s="6">
        <v>-2961450</v>
      </c>
      <c r="E7743" s="6"/>
      <c r="F7743" s="6">
        <v>5259020</v>
      </c>
      <c r="G7743" s="6">
        <v>77550.328800000003</v>
      </c>
      <c r="H7743" s="6">
        <v>17201660</v>
      </c>
      <c r="I7743" s="6"/>
      <c r="J7743" s="6"/>
      <c r="K7743" s="7"/>
      <c r="L7743" s="7">
        <v>-0.56000000000000005</v>
      </c>
      <c r="M7743" s="7"/>
    </row>
    <row r="7744" spans="1:13" x14ac:dyDescent="0.25">
      <c r="A7744" s="3" t="s">
        <v>7754</v>
      </c>
      <c r="B7744" s="4"/>
      <c r="C7744" s="4"/>
      <c r="D7744" s="4"/>
      <c r="E7744" s="4"/>
      <c r="F7744" s="4"/>
      <c r="G7744" s="4">
        <v>19211.627199999999</v>
      </c>
      <c r="H7744" s="4"/>
      <c r="I7744" s="4"/>
      <c r="J7744" s="4"/>
      <c r="K7744" s="5"/>
      <c r="L7744" s="5"/>
      <c r="M7744" s="5"/>
    </row>
    <row r="7745" spans="1:13" x14ac:dyDescent="0.25">
      <c r="A7745" t="s">
        <v>7755</v>
      </c>
      <c r="B7745" s="6"/>
      <c r="C7745" s="6"/>
      <c r="D7745" s="6">
        <v>74390</v>
      </c>
      <c r="E7745" s="6"/>
      <c r="F7745" s="6">
        <v>11941420</v>
      </c>
      <c r="G7745" s="6">
        <v>2687175</v>
      </c>
      <c r="H7745" s="6">
        <v>1234320</v>
      </c>
      <c r="I7745" s="6"/>
      <c r="J7745" s="6"/>
      <c r="K7745" s="7"/>
      <c r="L7745" s="7">
        <v>0.01</v>
      </c>
      <c r="M7745" s="7"/>
    </row>
    <row r="7746" spans="1:13" x14ac:dyDescent="0.25">
      <c r="A7746" s="3" t="s">
        <v>7756</v>
      </c>
      <c r="B7746" s="4"/>
      <c r="C7746" s="4"/>
      <c r="D7746" s="4"/>
      <c r="E7746" s="4"/>
      <c r="F7746" s="4"/>
      <c r="G7746" s="4">
        <v>11684100</v>
      </c>
      <c r="H7746" s="4"/>
      <c r="I7746" s="4"/>
      <c r="J7746" s="4"/>
      <c r="K7746" s="5"/>
      <c r="L7746" s="5"/>
      <c r="M7746" s="5"/>
    </row>
    <row r="7747" spans="1:13" x14ac:dyDescent="0.25">
      <c r="A7747" t="s">
        <v>7757</v>
      </c>
      <c r="B7747" s="6"/>
      <c r="C7747" s="6"/>
      <c r="D7747" s="6"/>
      <c r="E7747" s="6"/>
      <c r="F7747" s="6"/>
      <c r="G7747" s="6">
        <v>35587.3001</v>
      </c>
      <c r="H7747" s="6"/>
      <c r="I7747" s="6"/>
      <c r="J7747" s="6"/>
      <c r="K7747" s="7"/>
      <c r="L7747" s="7"/>
      <c r="M7747" s="7"/>
    </row>
    <row r="7748" spans="1:13" x14ac:dyDescent="0.25">
      <c r="A7748" s="3" t="s">
        <v>7758</v>
      </c>
      <c r="B7748" s="4"/>
      <c r="C7748" s="4"/>
      <c r="D7748" s="4"/>
      <c r="E7748" s="4"/>
      <c r="F7748" s="4"/>
      <c r="G7748" s="4">
        <v>194651600</v>
      </c>
      <c r="H7748" s="4"/>
      <c r="I7748" s="4"/>
      <c r="J7748" s="4"/>
      <c r="K7748" s="5"/>
      <c r="L7748" s="5"/>
      <c r="M7748" s="5"/>
    </row>
    <row r="7749" spans="1:13" x14ac:dyDescent="0.25">
      <c r="A7749" t="s">
        <v>7759</v>
      </c>
      <c r="B7749" s="6"/>
      <c r="C7749" s="6"/>
      <c r="D7749" s="6"/>
      <c r="E7749" s="6"/>
      <c r="F7749" s="6"/>
      <c r="G7749" s="6">
        <v>173891916.25</v>
      </c>
      <c r="H7749" s="6"/>
      <c r="I7749" s="6"/>
      <c r="J7749" s="6"/>
      <c r="K7749" s="7"/>
      <c r="L7749" s="7"/>
      <c r="M7749" s="7"/>
    </row>
    <row r="7750" spans="1:13" x14ac:dyDescent="0.25">
      <c r="A7750" s="3" t="s">
        <v>7760</v>
      </c>
      <c r="B7750" s="4">
        <v>6834000</v>
      </c>
      <c r="C7750" s="4"/>
      <c r="D7750" s="4">
        <v>2311000</v>
      </c>
      <c r="E7750" s="4"/>
      <c r="F7750" s="4">
        <v>-5418000</v>
      </c>
      <c r="G7750" s="4">
        <v>167.35522</v>
      </c>
      <c r="H7750" s="4">
        <v>5642000</v>
      </c>
      <c r="I7750" s="4">
        <v>1186000</v>
      </c>
      <c r="J7750" s="4">
        <v>4456167.3552200003</v>
      </c>
      <c r="K7750" s="5"/>
      <c r="L7750" s="5">
        <v>-0.43</v>
      </c>
      <c r="M7750" s="5"/>
    </row>
    <row r="7751" spans="1:13" x14ac:dyDescent="0.25">
      <c r="A7751" t="s">
        <v>7761</v>
      </c>
      <c r="B7751" s="6">
        <v>31000</v>
      </c>
      <c r="C7751" s="6"/>
      <c r="D7751" s="6">
        <v>-2183000</v>
      </c>
      <c r="E7751" s="6"/>
      <c r="F7751" s="6">
        <v>-1896000</v>
      </c>
      <c r="G7751" s="6">
        <v>722.62909999999999</v>
      </c>
      <c r="H7751" s="6">
        <v>296000</v>
      </c>
      <c r="I7751" s="6"/>
      <c r="J7751" s="6"/>
      <c r="K7751" s="7"/>
      <c r="L7751" s="7">
        <v>1.1499999999999999</v>
      </c>
      <c r="M7751" s="7"/>
    </row>
    <row r="7752" spans="1:13" x14ac:dyDescent="0.25">
      <c r="A7752" s="3" t="s">
        <v>7762</v>
      </c>
      <c r="B7752" s="4"/>
      <c r="C7752" s="4"/>
      <c r="D7752" s="4"/>
      <c r="E7752" s="4"/>
      <c r="F7752" s="4"/>
      <c r="G7752" s="4">
        <v>6012.5</v>
      </c>
      <c r="H7752" s="4"/>
      <c r="I7752" s="4"/>
      <c r="J7752" s="4"/>
      <c r="K7752" s="5"/>
      <c r="L7752" s="5"/>
      <c r="M7752" s="5"/>
    </row>
    <row r="7753" spans="1:13" x14ac:dyDescent="0.25">
      <c r="A7753" t="s">
        <v>7763</v>
      </c>
      <c r="B7753" s="6"/>
      <c r="C7753" s="6"/>
      <c r="D7753" s="6"/>
      <c r="E7753" s="6"/>
      <c r="F7753" s="6"/>
      <c r="G7753" s="6">
        <v>856.25</v>
      </c>
      <c r="H7753" s="6"/>
      <c r="I7753" s="6"/>
      <c r="J7753" s="6"/>
      <c r="K7753" s="7"/>
      <c r="L7753" s="7"/>
      <c r="M7753" s="7"/>
    </row>
    <row r="7754" spans="1:13" x14ac:dyDescent="0.25">
      <c r="A7754" s="3" t="s">
        <v>7764</v>
      </c>
      <c r="B7754" s="4">
        <v>2324310</v>
      </c>
      <c r="C7754" s="4">
        <v>-1505540</v>
      </c>
      <c r="D7754" s="4">
        <v>-2225330</v>
      </c>
      <c r="E7754" s="4">
        <v>495930</v>
      </c>
      <c r="F7754" s="4">
        <v>-16792470</v>
      </c>
      <c r="G7754" s="4">
        <v>53.508254000000001</v>
      </c>
      <c r="H7754" s="4">
        <v>11074340</v>
      </c>
      <c r="I7754" s="4"/>
      <c r="J7754" s="4"/>
      <c r="K7754" s="5"/>
      <c r="L7754" s="5">
        <v>0.13</v>
      </c>
      <c r="M7754" s="5">
        <v>-4.49</v>
      </c>
    </row>
    <row r="7755" spans="1:13" x14ac:dyDescent="0.25">
      <c r="A7755" t="s">
        <v>7765</v>
      </c>
      <c r="B7755" s="6"/>
      <c r="C7755" s="6"/>
      <c r="D7755" s="6"/>
      <c r="E7755" s="6"/>
      <c r="F7755" s="6"/>
      <c r="G7755" s="6">
        <v>1220273.6000000001</v>
      </c>
      <c r="H7755" s="6"/>
      <c r="I7755" s="6"/>
      <c r="J7755" s="6"/>
      <c r="K7755" s="7"/>
      <c r="L7755" s="7"/>
      <c r="M7755" s="7"/>
    </row>
    <row r="7756" spans="1:13" x14ac:dyDescent="0.25">
      <c r="A7756" s="3" t="s">
        <v>7766</v>
      </c>
      <c r="B7756" s="4">
        <v>89000</v>
      </c>
      <c r="C7756" s="4"/>
      <c r="D7756" s="4">
        <v>-12443000</v>
      </c>
      <c r="E7756" s="4"/>
      <c r="F7756" s="4">
        <v>-4894000</v>
      </c>
      <c r="G7756" s="4">
        <v>4356.6909720000003</v>
      </c>
      <c r="H7756" s="4">
        <v>849000</v>
      </c>
      <c r="I7756" s="4">
        <v>387000</v>
      </c>
      <c r="J7756" s="4">
        <v>466356.69097200001</v>
      </c>
      <c r="K7756" s="5"/>
      <c r="L7756" s="5">
        <v>2.54</v>
      </c>
      <c r="M7756" s="5"/>
    </row>
    <row r="7757" spans="1:13" x14ac:dyDescent="0.25">
      <c r="A7757" t="s">
        <v>7767</v>
      </c>
      <c r="B7757" s="6"/>
      <c r="C7757" s="6"/>
      <c r="D7757" s="6"/>
      <c r="E7757" s="6"/>
      <c r="F7757" s="6"/>
      <c r="G7757" s="6">
        <v>1581442.692</v>
      </c>
      <c r="H7757" s="6"/>
      <c r="I7757" s="6"/>
      <c r="J7757" s="6"/>
      <c r="K7757" s="7"/>
      <c r="L7757" s="7"/>
      <c r="M7757" s="7"/>
    </row>
    <row r="7758" spans="1:13" x14ac:dyDescent="0.25">
      <c r="A7758" s="3" t="s">
        <v>7768</v>
      </c>
      <c r="B7758" s="4"/>
      <c r="C7758" s="4"/>
      <c r="D7758" s="4"/>
      <c r="E7758" s="4"/>
      <c r="F7758" s="4"/>
      <c r="G7758" s="4">
        <v>8958036.5999999996</v>
      </c>
      <c r="H7758" s="4"/>
      <c r="I7758" s="4"/>
      <c r="J7758" s="4"/>
      <c r="K7758" s="5"/>
      <c r="L7758" s="5"/>
      <c r="M7758" s="5"/>
    </row>
    <row r="7759" spans="1:13" x14ac:dyDescent="0.25">
      <c r="A7759" t="s">
        <v>7769</v>
      </c>
      <c r="B7759" s="6"/>
      <c r="C7759" s="6"/>
      <c r="D7759" s="6"/>
      <c r="E7759" s="6"/>
      <c r="F7759" s="6"/>
      <c r="G7759" s="6">
        <v>9099332.5500000007</v>
      </c>
      <c r="H7759" s="6"/>
      <c r="I7759" s="6"/>
      <c r="J7759" s="6"/>
      <c r="K7759" s="7"/>
      <c r="L7759" s="7"/>
      <c r="M7759" s="7"/>
    </row>
    <row r="7760" spans="1:13" x14ac:dyDescent="0.25">
      <c r="A7760" s="3" t="s">
        <v>7770</v>
      </c>
      <c r="B7760" s="4"/>
      <c r="C7760" s="4"/>
      <c r="D7760" s="4"/>
      <c r="E7760" s="4"/>
      <c r="F7760" s="4"/>
      <c r="G7760" s="4">
        <v>3179.3449030000002</v>
      </c>
      <c r="H7760" s="4"/>
      <c r="I7760" s="4"/>
      <c r="J7760" s="4"/>
      <c r="K7760" s="5"/>
      <c r="L7760" s="5"/>
      <c r="M7760" s="5"/>
    </row>
    <row r="7761" spans="1:13" x14ac:dyDescent="0.25">
      <c r="A7761" t="s">
        <v>7771</v>
      </c>
      <c r="B7761" s="6"/>
      <c r="C7761" s="6"/>
      <c r="D7761" s="6"/>
      <c r="E7761" s="6"/>
      <c r="F7761" s="6"/>
      <c r="G7761" s="6">
        <v>17.875</v>
      </c>
      <c r="H7761" s="6"/>
      <c r="I7761" s="6"/>
      <c r="J7761" s="6"/>
      <c r="K7761" s="7"/>
      <c r="L7761" s="7"/>
      <c r="M7761" s="7"/>
    </row>
    <row r="7762" spans="1:13" x14ac:dyDescent="0.25">
      <c r="A7762" s="3" t="s">
        <v>7772</v>
      </c>
      <c r="B7762" s="4">
        <v>2022000</v>
      </c>
      <c r="C7762" s="4"/>
      <c r="D7762" s="4">
        <v>-9247000</v>
      </c>
      <c r="E7762" s="4"/>
      <c r="F7762" s="4">
        <v>865000</v>
      </c>
      <c r="G7762" s="4">
        <v>40860.283799999997</v>
      </c>
      <c r="H7762" s="4">
        <v>4933000</v>
      </c>
      <c r="I7762" s="4"/>
      <c r="J7762" s="4"/>
      <c r="K7762" s="5"/>
      <c r="L7762" s="5">
        <v>-10.69</v>
      </c>
      <c r="M7762" s="5"/>
    </row>
    <row r="7763" spans="1:13" x14ac:dyDescent="0.25">
      <c r="A7763" t="s">
        <v>7773</v>
      </c>
      <c r="B7763" s="6"/>
      <c r="C7763" s="6"/>
      <c r="D7763" s="6"/>
      <c r="E7763" s="6"/>
      <c r="F7763" s="6"/>
      <c r="G7763" s="6">
        <v>206030.16899999999</v>
      </c>
      <c r="H7763" s="6"/>
      <c r="I7763" s="6"/>
      <c r="J7763" s="6"/>
      <c r="K7763" s="7"/>
      <c r="L7763" s="7"/>
      <c r="M7763" s="7"/>
    </row>
    <row r="7764" spans="1:13" x14ac:dyDescent="0.25">
      <c r="A7764" s="3" t="s">
        <v>7774</v>
      </c>
      <c r="B7764" s="4"/>
      <c r="C7764" s="4"/>
      <c r="D7764" s="4"/>
      <c r="E7764" s="4"/>
      <c r="F7764" s="4"/>
      <c r="G7764" s="4">
        <v>280.90901500000001</v>
      </c>
      <c r="H7764" s="4"/>
      <c r="I7764" s="4"/>
      <c r="J7764" s="4"/>
      <c r="K7764" s="5"/>
      <c r="L7764" s="5"/>
      <c r="M7764" s="5"/>
    </row>
    <row r="7765" spans="1:13" x14ac:dyDescent="0.25">
      <c r="A7765" t="s">
        <v>7775</v>
      </c>
      <c r="B7765" s="6">
        <v>37000</v>
      </c>
      <c r="C7765" s="6"/>
      <c r="D7765" s="6">
        <v>-397000</v>
      </c>
      <c r="E7765" s="6"/>
      <c r="F7765" s="6">
        <v>-1163000</v>
      </c>
      <c r="G7765" s="6">
        <v>6.4651300000000003</v>
      </c>
      <c r="H7765" s="6">
        <v>650000</v>
      </c>
      <c r="I7765" s="6"/>
      <c r="J7765" s="6"/>
      <c r="K7765" s="7"/>
      <c r="L7765" s="7">
        <v>0.34</v>
      </c>
      <c r="M7765" s="7"/>
    </row>
    <row r="7766" spans="1:13" x14ac:dyDescent="0.25">
      <c r="A7766" s="3" t="s">
        <v>7776</v>
      </c>
      <c r="B7766" s="4">
        <v>9213000</v>
      </c>
      <c r="C7766" s="4"/>
      <c r="D7766" s="4">
        <v>-1960000</v>
      </c>
      <c r="E7766" s="4"/>
      <c r="F7766" s="4">
        <v>2894000</v>
      </c>
      <c r="G7766" s="4">
        <v>1784482.4231</v>
      </c>
      <c r="H7766" s="4">
        <v>2459000</v>
      </c>
      <c r="I7766" s="4">
        <v>202000</v>
      </c>
      <c r="J7766" s="4">
        <v>4041482.4230999998</v>
      </c>
      <c r="K7766" s="5"/>
      <c r="L7766" s="5">
        <v>-0.68</v>
      </c>
      <c r="M7766" s="5"/>
    </row>
    <row r="7767" spans="1:13" x14ac:dyDescent="0.25">
      <c r="A7767" t="s">
        <v>7777</v>
      </c>
      <c r="B7767" s="6"/>
      <c r="C7767" s="6"/>
      <c r="D7767" s="6"/>
      <c r="E7767" s="6"/>
      <c r="F7767" s="6"/>
      <c r="G7767" s="6">
        <v>160563.79</v>
      </c>
      <c r="H7767" s="6"/>
      <c r="I7767" s="6"/>
      <c r="J7767" s="6"/>
      <c r="K7767" s="7"/>
      <c r="L7767" s="7"/>
      <c r="M7767" s="7"/>
    </row>
    <row r="7768" spans="1:13" x14ac:dyDescent="0.25">
      <c r="A7768" s="3" t="s">
        <v>7778</v>
      </c>
      <c r="B7768" s="4">
        <v>6410</v>
      </c>
      <c r="C7768" s="4">
        <v>-276540</v>
      </c>
      <c r="D7768" s="4">
        <v>4692390</v>
      </c>
      <c r="E7768" s="4">
        <v>43340</v>
      </c>
      <c r="F7768" s="4">
        <v>-41229050</v>
      </c>
      <c r="G7768" s="4">
        <v>2292.98</v>
      </c>
      <c r="H7768" s="4">
        <v>40909360</v>
      </c>
      <c r="I7768" s="4">
        <v>43340</v>
      </c>
      <c r="J7768" s="4">
        <v>40868312.979999997</v>
      </c>
      <c r="K7768" s="5">
        <v>-147.78</v>
      </c>
      <c r="L7768" s="5">
        <v>-0.11</v>
      </c>
      <c r="M7768" s="5">
        <v>108.27</v>
      </c>
    </row>
    <row r="7769" spans="1:13" x14ac:dyDescent="0.25">
      <c r="A7769" t="s">
        <v>7779</v>
      </c>
      <c r="B7769" s="6">
        <v>7406043000</v>
      </c>
      <c r="C7769" s="6">
        <v>6442000</v>
      </c>
      <c r="D7769" s="6">
        <v>3369000</v>
      </c>
      <c r="E7769" s="6">
        <v>371375000</v>
      </c>
      <c r="F7769" s="6">
        <v>78632000</v>
      </c>
      <c r="G7769" s="6">
        <v>45150000</v>
      </c>
      <c r="H7769" s="6">
        <v>109806000</v>
      </c>
      <c r="I7769" s="6">
        <v>23643000</v>
      </c>
      <c r="J7769" s="6">
        <v>131313000</v>
      </c>
      <c r="K7769" s="7">
        <v>20.38</v>
      </c>
      <c r="L7769" s="7">
        <v>0.04</v>
      </c>
      <c r="M7769" s="7">
        <v>0.01</v>
      </c>
    </row>
    <row r="7770" spans="1:13" x14ac:dyDescent="0.25">
      <c r="A7770" s="3" t="s">
        <v>7780</v>
      </c>
      <c r="B7770" s="4">
        <v>3957900</v>
      </c>
      <c r="C7770" s="4"/>
      <c r="D7770" s="4">
        <v>2048260</v>
      </c>
      <c r="E7770" s="4"/>
      <c r="F7770" s="4">
        <v>-2502080</v>
      </c>
      <c r="G7770" s="4">
        <v>1565.404297</v>
      </c>
      <c r="H7770" s="4">
        <v>1458370</v>
      </c>
      <c r="I7770" s="4">
        <v>1295220</v>
      </c>
      <c r="J7770" s="4">
        <v>164715.404297</v>
      </c>
      <c r="K7770" s="5"/>
      <c r="L7770" s="5">
        <v>-0.82</v>
      </c>
      <c r="M7770" s="5"/>
    </row>
    <row r="7771" spans="1:13" x14ac:dyDescent="0.25">
      <c r="A7771" t="s">
        <v>7781</v>
      </c>
      <c r="B7771" s="6"/>
      <c r="C7771" s="6"/>
      <c r="D7771" s="6"/>
      <c r="E7771" s="6"/>
      <c r="F7771" s="6"/>
      <c r="G7771" s="6">
        <v>8371630.2779999999</v>
      </c>
      <c r="H7771" s="6"/>
      <c r="I7771" s="6"/>
      <c r="J7771" s="6"/>
      <c r="K7771" s="7"/>
      <c r="L7771" s="7"/>
      <c r="M7771" s="7"/>
    </row>
    <row r="7772" spans="1:13" x14ac:dyDescent="0.25">
      <c r="A7772" s="3" t="s">
        <v>7782</v>
      </c>
      <c r="B7772" s="4">
        <v>5974180</v>
      </c>
      <c r="C7772" s="4"/>
      <c r="D7772" s="4">
        <v>-631460</v>
      </c>
      <c r="E7772" s="4"/>
      <c r="F7772" s="4">
        <v>-1490580</v>
      </c>
      <c r="G7772" s="4">
        <v>40.287599999999998</v>
      </c>
      <c r="H7772" s="4">
        <v>5530850</v>
      </c>
      <c r="I7772" s="4"/>
      <c r="J7772" s="4"/>
      <c r="K7772" s="5"/>
      <c r="L7772" s="5">
        <v>0.42</v>
      </c>
      <c r="M7772" s="5"/>
    </row>
    <row r="7773" spans="1:13" x14ac:dyDescent="0.25">
      <c r="A7773" t="s">
        <v>7783</v>
      </c>
      <c r="B7773" s="6">
        <v>14420</v>
      </c>
      <c r="C7773" s="6"/>
      <c r="D7773" s="6">
        <v>-4538720</v>
      </c>
      <c r="E7773" s="6"/>
      <c r="F7773" s="6">
        <v>-3509750</v>
      </c>
      <c r="G7773" s="6">
        <v>236102.09229999999</v>
      </c>
      <c r="H7773" s="6">
        <v>395000</v>
      </c>
      <c r="I7773" s="6"/>
      <c r="J7773" s="6"/>
      <c r="K7773" s="7"/>
      <c r="L7773" s="7">
        <v>1.29</v>
      </c>
      <c r="M7773" s="7"/>
    </row>
    <row r="7774" spans="1:13" x14ac:dyDescent="0.25">
      <c r="A7774" s="3" t="s">
        <v>7784</v>
      </c>
      <c r="B7774" s="4">
        <v>0</v>
      </c>
      <c r="C7774" s="4"/>
      <c r="D7774" s="4">
        <v>-193050</v>
      </c>
      <c r="E7774" s="4"/>
      <c r="F7774" s="4">
        <v>-194100</v>
      </c>
      <c r="G7774" s="4">
        <v>64396.184690000002</v>
      </c>
      <c r="H7774" s="4">
        <v>54180</v>
      </c>
      <c r="I7774" s="4"/>
      <c r="J7774" s="4"/>
      <c r="K7774" s="5"/>
      <c r="L7774" s="5">
        <v>0.99</v>
      </c>
      <c r="M7774" s="5"/>
    </row>
    <row r="7775" spans="1:13" x14ac:dyDescent="0.25">
      <c r="A7775" t="s">
        <v>7785</v>
      </c>
      <c r="B7775" s="6">
        <v>7200</v>
      </c>
      <c r="C7775" s="6"/>
      <c r="D7775" s="6">
        <v>-429370</v>
      </c>
      <c r="E7775" s="6"/>
      <c r="F7775" s="6">
        <v>-147150</v>
      </c>
      <c r="G7775" s="6">
        <v>1534.958478</v>
      </c>
      <c r="H7775" s="6">
        <v>100000</v>
      </c>
      <c r="I7775" s="6"/>
      <c r="J7775" s="6"/>
      <c r="K7775" s="7"/>
      <c r="L7775" s="7">
        <v>2.92</v>
      </c>
      <c r="M7775" s="7"/>
    </row>
    <row r="7776" spans="1:13" x14ac:dyDescent="0.25">
      <c r="A7776" s="3" t="s">
        <v>7786</v>
      </c>
      <c r="B7776" s="4"/>
      <c r="C7776" s="4"/>
      <c r="D7776" s="4"/>
      <c r="E7776" s="4"/>
      <c r="F7776" s="4"/>
      <c r="G7776" s="4">
        <v>146.58054000000001</v>
      </c>
      <c r="H7776" s="4"/>
      <c r="I7776" s="4"/>
      <c r="J7776" s="4"/>
      <c r="K7776" s="5"/>
      <c r="L7776" s="5"/>
      <c r="M7776" s="5"/>
    </row>
    <row r="7777" spans="1:13" x14ac:dyDescent="0.25">
      <c r="A7777" t="s">
        <v>7787</v>
      </c>
      <c r="B7777" s="6">
        <v>1057690</v>
      </c>
      <c r="C7777" s="6">
        <v>-195830</v>
      </c>
      <c r="D7777" s="6">
        <v>812080</v>
      </c>
      <c r="E7777" s="6">
        <v>8362680</v>
      </c>
      <c r="F7777" s="6">
        <v>1532470</v>
      </c>
      <c r="G7777" s="6">
        <v>4406532.0290999999</v>
      </c>
      <c r="H7777" s="6">
        <v>503270</v>
      </c>
      <c r="I7777" s="6">
        <v>115750</v>
      </c>
      <c r="J7777" s="6">
        <v>4794052.0290999999</v>
      </c>
      <c r="K7777" s="7">
        <v>-24.48</v>
      </c>
      <c r="L7777" s="7">
        <v>0.53</v>
      </c>
      <c r="M7777" s="7">
        <v>0.1</v>
      </c>
    </row>
    <row r="7778" spans="1:13" x14ac:dyDescent="0.25">
      <c r="A7778" s="3" t="s">
        <v>7788</v>
      </c>
      <c r="B7778" s="4"/>
      <c r="C7778" s="4"/>
      <c r="D7778" s="4"/>
      <c r="E7778" s="4"/>
      <c r="F7778" s="4"/>
      <c r="G7778" s="4">
        <v>675.40585899999996</v>
      </c>
      <c r="H7778" s="4"/>
      <c r="I7778" s="4"/>
      <c r="J7778" s="4"/>
      <c r="K7778" s="5"/>
      <c r="L7778" s="5"/>
      <c r="M7778" s="5"/>
    </row>
    <row r="7779" spans="1:13" x14ac:dyDescent="0.25">
      <c r="A7779" t="s">
        <v>7789</v>
      </c>
      <c r="B7779" s="6">
        <v>6866000</v>
      </c>
      <c r="C7779" s="6">
        <v>1195000</v>
      </c>
      <c r="D7779" s="6">
        <v>-316000</v>
      </c>
      <c r="E7779" s="6">
        <v>12078000</v>
      </c>
      <c r="F7779" s="6">
        <v>6687000</v>
      </c>
      <c r="G7779" s="6">
        <v>390810.625</v>
      </c>
      <c r="H7779" s="6">
        <v>4813000</v>
      </c>
      <c r="I7779" s="6"/>
      <c r="J7779" s="6"/>
      <c r="K7779" s="7"/>
      <c r="L7779" s="7">
        <v>-0.05</v>
      </c>
      <c r="M7779" s="7">
        <v>-0.03</v>
      </c>
    </row>
    <row r="7780" spans="1:13" x14ac:dyDescent="0.25">
      <c r="A7780" s="3" t="s">
        <v>7790</v>
      </c>
      <c r="B7780" s="4"/>
      <c r="C7780" s="4"/>
      <c r="D7780" s="4"/>
      <c r="E7780" s="4"/>
      <c r="F7780" s="4"/>
      <c r="G7780" s="4">
        <v>5420.6019999999999</v>
      </c>
      <c r="H7780" s="4"/>
      <c r="I7780" s="4"/>
      <c r="J7780" s="4"/>
      <c r="K7780" s="5"/>
      <c r="L7780" s="5"/>
      <c r="M7780" s="5"/>
    </row>
    <row r="7781" spans="1:13" x14ac:dyDescent="0.25">
      <c r="A7781" t="s">
        <v>7791</v>
      </c>
      <c r="B7781" s="6"/>
      <c r="C7781" s="6"/>
      <c r="D7781" s="6"/>
      <c r="E7781" s="6"/>
      <c r="F7781" s="6"/>
      <c r="G7781" s="6">
        <v>0.5</v>
      </c>
      <c r="H7781" s="6"/>
      <c r="I7781" s="6"/>
      <c r="J7781" s="6"/>
      <c r="K7781" s="7"/>
      <c r="L7781" s="7"/>
      <c r="M7781" s="7"/>
    </row>
    <row r="7782" spans="1:13" x14ac:dyDescent="0.25">
      <c r="A7782" s="3" t="s">
        <v>7792</v>
      </c>
      <c r="B7782" s="4"/>
      <c r="C7782" s="4"/>
      <c r="D7782" s="4"/>
      <c r="E7782" s="4"/>
      <c r="F7782" s="4"/>
      <c r="G7782" s="4">
        <v>525723.81400000001</v>
      </c>
      <c r="H7782" s="4"/>
      <c r="I7782" s="4"/>
      <c r="J7782" s="4"/>
      <c r="K7782" s="5"/>
      <c r="L7782" s="5"/>
      <c r="M7782" s="5"/>
    </row>
    <row r="7783" spans="1:13" x14ac:dyDescent="0.25">
      <c r="A7783" t="s">
        <v>7793</v>
      </c>
      <c r="B7783" s="6">
        <v>358430</v>
      </c>
      <c r="C7783" s="6"/>
      <c r="D7783" s="6">
        <v>-54490</v>
      </c>
      <c r="E7783" s="6"/>
      <c r="F7783" s="6">
        <v>-9879960</v>
      </c>
      <c r="G7783" s="6">
        <v>18709.356099000001</v>
      </c>
      <c r="H7783" s="6">
        <v>320000</v>
      </c>
      <c r="I7783" s="6">
        <v>1380</v>
      </c>
      <c r="J7783" s="6">
        <v>337329.35609900003</v>
      </c>
      <c r="K7783" s="7"/>
      <c r="L7783" s="7">
        <v>0.01</v>
      </c>
      <c r="M7783" s="7"/>
    </row>
    <row r="7784" spans="1:13" x14ac:dyDescent="0.25">
      <c r="A7784" s="3" t="s">
        <v>7794</v>
      </c>
      <c r="B7784" s="4"/>
      <c r="C7784" s="4"/>
      <c r="D7784" s="4"/>
      <c r="E7784" s="4"/>
      <c r="F7784" s="4"/>
      <c r="G7784" s="4">
        <v>436.69061199999999</v>
      </c>
      <c r="H7784" s="4"/>
      <c r="I7784" s="4"/>
      <c r="J7784" s="4"/>
      <c r="K7784" s="5"/>
      <c r="L7784" s="5"/>
      <c r="M7784" s="5"/>
    </row>
    <row r="7785" spans="1:13" x14ac:dyDescent="0.25">
      <c r="A7785" t="s">
        <v>7795</v>
      </c>
      <c r="B7785" s="6"/>
      <c r="C7785" s="6"/>
      <c r="D7785" s="6"/>
      <c r="E7785" s="6"/>
      <c r="F7785" s="6"/>
      <c r="G7785" s="6">
        <v>1437.7555689999999</v>
      </c>
      <c r="H7785" s="6"/>
      <c r="I7785" s="6"/>
      <c r="J7785" s="6"/>
      <c r="K7785" s="7"/>
      <c r="L7785" s="7"/>
      <c r="M7785" s="7"/>
    </row>
    <row r="7786" spans="1:13" x14ac:dyDescent="0.25">
      <c r="A7786" s="3" t="s">
        <v>7796</v>
      </c>
      <c r="B7786" s="4">
        <v>0</v>
      </c>
      <c r="C7786" s="4">
        <v>-52680</v>
      </c>
      <c r="D7786" s="4">
        <v>-52680</v>
      </c>
      <c r="E7786" s="4">
        <v>0</v>
      </c>
      <c r="F7786" s="4">
        <v>-110370</v>
      </c>
      <c r="G7786" s="4">
        <v>5017370.88</v>
      </c>
      <c r="H7786" s="4">
        <v>87530</v>
      </c>
      <c r="I7786" s="4"/>
      <c r="J7786" s="4"/>
      <c r="K7786" s="5"/>
      <c r="L7786" s="5">
        <v>0.48</v>
      </c>
      <c r="M7786" s="5"/>
    </row>
    <row r="7787" spans="1:13" x14ac:dyDescent="0.25">
      <c r="A7787" t="s">
        <v>7797</v>
      </c>
      <c r="B7787" s="6"/>
      <c r="C7787" s="6"/>
      <c r="D7787" s="6"/>
      <c r="E7787" s="6"/>
      <c r="F7787" s="6"/>
      <c r="G7787" s="6">
        <v>4875</v>
      </c>
      <c r="H7787" s="6"/>
      <c r="I7787" s="6"/>
      <c r="J7787" s="6"/>
      <c r="K7787" s="7"/>
      <c r="L7787" s="7"/>
      <c r="M7787" s="7"/>
    </row>
    <row r="7788" spans="1:13" x14ac:dyDescent="0.25">
      <c r="A7788" s="3" t="s">
        <v>7798</v>
      </c>
      <c r="B7788" s="4"/>
      <c r="C7788" s="4">
        <v>5813000</v>
      </c>
      <c r="D7788" s="4">
        <v>4329000</v>
      </c>
      <c r="E7788" s="4">
        <v>327482000</v>
      </c>
      <c r="F7788" s="4">
        <v>57820000</v>
      </c>
      <c r="G7788" s="4">
        <v>60289512.210000001</v>
      </c>
      <c r="H7788" s="4">
        <v>14500000</v>
      </c>
      <c r="I7788" s="4"/>
      <c r="J7788" s="4"/>
      <c r="K7788" s="5"/>
      <c r="L7788" s="5">
        <v>7.0000000000000007E-2</v>
      </c>
      <c r="M7788" s="5">
        <v>0.01</v>
      </c>
    </row>
    <row r="7789" spans="1:13" x14ac:dyDescent="0.25">
      <c r="A7789" t="s">
        <v>7799</v>
      </c>
      <c r="B7789" s="6">
        <v>6266000</v>
      </c>
      <c r="C7789" s="6"/>
      <c r="D7789" s="6">
        <v>-2431000</v>
      </c>
      <c r="E7789" s="6"/>
      <c r="F7789" s="6">
        <v>1463000</v>
      </c>
      <c r="G7789" s="6">
        <v>2533.5353279999999</v>
      </c>
      <c r="H7789" s="6">
        <v>0</v>
      </c>
      <c r="I7789" s="6">
        <v>877000</v>
      </c>
      <c r="J7789" s="6">
        <v>-874466.46467200003</v>
      </c>
      <c r="K7789" s="7"/>
      <c r="L7789" s="7">
        <v>-1.66</v>
      </c>
      <c r="M7789" s="7"/>
    </row>
    <row r="7790" spans="1:13" x14ac:dyDescent="0.25">
      <c r="A7790" s="3" t="s">
        <v>7800</v>
      </c>
      <c r="B7790" s="4"/>
      <c r="C7790" s="4"/>
      <c r="D7790" s="4"/>
      <c r="E7790" s="4"/>
      <c r="F7790" s="4"/>
      <c r="G7790" s="4">
        <v>231.65</v>
      </c>
      <c r="H7790" s="4"/>
      <c r="I7790" s="4"/>
      <c r="J7790" s="4"/>
      <c r="K7790" s="5"/>
      <c r="L7790" s="5"/>
      <c r="M7790" s="5"/>
    </row>
    <row r="7791" spans="1:13" x14ac:dyDescent="0.25">
      <c r="A7791" t="s">
        <v>7801</v>
      </c>
      <c r="B7791" s="6"/>
      <c r="C7791" s="6"/>
      <c r="D7791" s="6">
        <v>1946000</v>
      </c>
      <c r="E7791" s="6"/>
      <c r="F7791" s="6">
        <v>20191000</v>
      </c>
      <c r="G7791" s="6">
        <v>371.8</v>
      </c>
      <c r="H7791" s="6">
        <v>0</v>
      </c>
      <c r="I7791" s="6"/>
      <c r="J7791" s="6"/>
      <c r="K7791" s="7"/>
      <c r="L7791" s="7">
        <v>0.1</v>
      </c>
      <c r="M7791" s="7"/>
    </row>
    <row r="7792" spans="1:13" x14ac:dyDescent="0.25">
      <c r="A7792" s="3" t="s">
        <v>7802</v>
      </c>
      <c r="B7792" s="4"/>
      <c r="C7792" s="4"/>
      <c r="D7792" s="4"/>
      <c r="E7792" s="4"/>
      <c r="F7792" s="4"/>
      <c r="G7792" s="4"/>
      <c r="H7792" s="4"/>
      <c r="I7792" s="4"/>
      <c r="J7792" s="4"/>
      <c r="K7792" s="5"/>
      <c r="L7792" s="5"/>
      <c r="M7792" s="5"/>
    </row>
    <row r="7793" spans="1:13" x14ac:dyDescent="0.25">
      <c r="A7793" t="s">
        <v>7803</v>
      </c>
      <c r="B7793" s="6">
        <v>0</v>
      </c>
      <c r="C7793" s="6">
        <v>-245310</v>
      </c>
      <c r="D7793" s="6">
        <v>-6975940</v>
      </c>
      <c r="E7793" s="6">
        <v>4276270</v>
      </c>
      <c r="F7793" s="6">
        <v>3577650</v>
      </c>
      <c r="G7793" s="6">
        <v>91.788567</v>
      </c>
      <c r="H7793" s="6">
        <v>0</v>
      </c>
      <c r="I7793" s="6"/>
      <c r="J7793" s="6"/>
      <c r="K7793" s="7"/>
      <c r="L7793" s="7">
        <v>-1.95</v>
      </c>
      <c r="M7793" s="7">
        <v>-1.63</v>
      </c>
    </row>
    <row r="7794" spans="1:13" x14ac:dyDescent="0.25">
      <c r="A7794" s="3" t="s">
        <v>7804</v>
      </c>
      <c r="B7794" s="4">
        <v>15225000</v>
      </c>
      <c r="C7794" s="4"/>
      <c r="D7794" s="4">
        <v>-1367000</v>
      </c>
      <c r="E7794" s="4"/>
      <c r="F7794" s="4">
        <v>1525000</v>
      </c>
      <c r="G7794" s="4">
        <v>94319.304999999993</v>
      </c>
      <c r="H7794" s="4">
        <v>817000</v>
      </c>
      <c r="I7794" s="4">
        <v>80000</v>
      </c>
      <c r="J7794" s="4">
        <v>831319.30499999993</v>
      </c>
      <c r="K7794" s="5"/>
      <c r="L7794" s="5">
        <v>-0.9</v>
      </c>
      <c r="M7794" s="5"/>
    </row>
    <row r="7795" spans="1:13" x14ac:dyDescent="0.25">
      <c r="A7795" t="s">
        <v>7805</v>
      </c>
      <c r="B7795" s="6">
        <v>0</v>
      </c>
      <c r="C7795" s="6"/>
      <c r="D7795" s="6">
        <v>-9479000</v>
      </c>
      <c r="E7795" s="6"/>
      <c r="F7795" s="6">
        <v>-2545000</v>
      </c>
      <c r="G7795" s="6">
        <v>296.92550999999997</v>
      </c>
      <c r="H7795" s="6">
        <v>3817000</v>
      </c>
      <c r="I7795" s="6"/>
      <c r="J7795" s="6"/>
      <c r="K7795" s="7"/>
      <c r="L7795" s="7">
        <v>3.72</v>
      </c>
      <c r="M7795" s="7"/>
    </row>
    <row r="7796" spans="1:13" x14ac:dyDescent="0.25">
      <c r="A7796" s="3" t="s">
        <v>7806</v>
      </c>
      <c r="B7796" s="4">
        <v>80370</v>
      </c>
      <c r="C7796" s="4">
        <v>-80370</v>
      </c>
      <c r="D7796" s="4">
        <v>-65520</v>
      </c>
      <c r="E7796" s="4">
        <v>1412850</v>
      </c>
      <c r="F7796" s="4">
        <v>-1408990</v>
      </c>
      <c r="G7796" s="4">
        <v>288593.25280000002</v>
      </c>
      <c r="H7796" s="4">
        <v>1681640</v>
      </c>
      <c r="I7796" s="4"/>
      <c r="J7796" s="4"/>
      <c r="K7796" s="5"/>
      <c r="L7796" s="5">
        <v>0.05</v>
      </c>
      <c r="M7796" s="5">
        <v>-0.05</v>
      </c>
    </row>
    <row r="7797" spans="1:13" x14ac:dyDescent="0.25">
      <c r="A7797" t="s">
        <v>7807</v>
      </c>
      <c r="B7797" s="6"/>
      <c r="C7797" s="6"/>
      <c r="D7797" s="6"/>
      <c r="E7797" s="6"/>
      <c r="F7797" s="6"/>
      <c r="G7797" s="6">
        <v>120742.2444</v>
      </c>
      <c r="H7797" s="6"/>
      <c r="I7797" s="6"/>
      <c r="J7797" s="6"/>
      <c r="K7797" s="7"/>
      <c r="L7797" s="7"/>
      <c r="M7797" s="7"/>
    </row>
    <row r="7798" spans="1:13" x14ac:dyDescent="0.25">
      <c r="A7798" s="3" t="s">
        <v>7808</v>
      </c>
      <c r="B7798" s="4">
        <v>65549000</v>
      </c>
      <c r="C7798" s="4"/>
      <c r="D7798" s="4">
        <v>-20561000</v>
      </c>
      <c r="E7798" s="4"/>
      <c r="F7798" s="4">
        <v>3160000</v>
      </c>
      <c r="G7798" s="4">
        <v>11272.932634999999</v>
      </c>
      <c r="H7798" s="4">
        <v>42419000</v>
      </c>
      <c r="I7798" s="4">
        <v>1891000</v>
      </c>
      <c r="J7798" s="4">
        <v>40539272.932635002</v>
      </c>
      <c r="K7798" s="5"/>
      <c r="L7798" s="5">
        <v>-6.51</v>
      </c>
      <c r="M7798" s="5"/>
    </row>
    <row r="7799" spans="1:13" x14ac:dyDescent="0.25">
      <c r="A7799" t="s">
        <v>7809</v>
      </c>
      <c r="B7799" s="6"/>
      <c r="C7799" s="6"/>
      <c r="D7799" s="6"/>
      <c r="E7799" s="6"/>
      <c r="F7799" s="6"/>
      <c r="G7799" s="6">
        <v>44832.031849999999</v>
      </c>
      <c r="H7799" s="6"/>
      <c r="I7799" s="6"/>
      <c r="J7799" s="6"/>
      <c r="K7799" s="7"/>
      <c r="L7799" s="7"/>
      <c r="M7799" s="7"/>
    </row>
    <row r="7800" spans="1:13" x14ac:dyDescent="0.25">
      <c r="A7800" s="3" t="s">
        <v>7810</v>
      </c>
      <c r="B7800" s="4"/>
      <c r="C7800" s="4"/>
      <c r="D7800" s="4"/>
      <c r="E7800" s="4"/>
      <c r="F7800" s="4"/>
      <c r="G7800" s="4">
        <v>246.83028400000001</v>
      </c>
      <c r="H7800" s="4"/>
      <c r="I7800" s="4"/>
      <c r="J7800" s="4"/>
      <c r="K7800" s="5"/>
      <c r="L7800" s="5"/>
      <c r="M7800" s="5"/>
    </row>
    <row r="7801" spans="1:13" x14ac:dyDescent="0.25">
      <c r="A7801" t="s">
        <v>7811</v>
      </c>
      <c r="B7801" s="6">
        <v>0</v>
      </c>
      <c r="C7801" s="6"/>
      <c r="D7801" s="6"/>
      <c r="E7801" s="6"/>
      <c r="F7801" s="6"/>
      <c r="G7801" s="6">
        <v>39.75</v>
      </c>
      <c r="H7801" s="6"/>
      <c r="I7801" s="6"/>
      <c r="J7801" s="6"/>
      <c r="K7801" s="7"/>
      <c r="L7801" s="7"/>
      <c r="M7801" s="7"/>
    </row>
    <row r="7802" spans="1:13" x14ac:dyDescent="0.25">
      <c r="A7802" s="3" t="s">
        <v>7812</v>
      </c>
      <c r="B7802" s="4">
        <v>0</v>
      </c>
      <c r="C7802" s="4"/>
      <c r="D7802" s="4">
        <v>-53710</v>
      </c>
      <c r="E7802" s="4"/>
      <c r="F7802" s="4">
        <v>-29760</v>
      </c>
      <c r="G7802" s="4">
        <v>1156.3789999999999</v>
      </c>
      <c r="H7802" s="4">
        <v>0</v>
      </c>
      <c r="I7802" s="4"/>
      <c r="J7802" s="4"/>
      <c r="K7802" s="5"/>
      <c r="L7802" s="5">
        <v>1.8</v>
      </c>
      <c r="M7802" s="5"/>
    </row>
    <row r="7803" spans="1:13" x14ac:dyDescent="0.25">
      <c r="A7803" t="s">
        <v>7813</v>
      </c>
      <c r="B7803" s="6">
        <v>16466000</v>
      </c>
      <c r="C7803" s="6"/>
      <c r="D7803" s="6">
        <v>-13914000</v>
      </c>
      <c r="E7803" s="6"/>
      <c r="F7803" s="6">
        <v>1027000</v>
      </c>
      <c r="G7803" s="6">
        <v>325.25</v>
      </c>
      <c r="H7803" s="6">
        <v>1777000</v>
      </c>
      <c r="I7803" s="6">
        <v>413000</v>
      </c>
      <c r="J7803" s="6">
        <v>1364325.25</v>
      </c>
      <c r="K7803" s="7"/>
      <c r="L7803" s="7">
        <v>-13.55</v>
      </c>
      <c r="M7803" s="7"/>
    </row>
    <row r="7804" spans="1:13" x14ac:dyDescent="0.25">
      <c r="A7804" s="3" t="s">
        <v>7814</v>
      </c>
      <c r="B7804" s="4"/>
      <c r="C7804" s="4"/>
      <c r="D7804" s="4"/>
      <c r="E7804" s="4"/>
      <c r="F7804" s="4"/>
      <c r="G7804" s="4">
        <v>781559.87280000001</v>
      </c>
      <c r="H7804" s="4"/>
      <c r="I7804" s="4"/>
      <c r="J7804" s="4"/>
      <c r="K7804" s="5"/>
      <c r="L7804" s="5"/>
      <c r="M7804" s="5"/>
    </row>
    <row r="7805" spans="1:13" x14ac:dyDescent="0.25">
      <c r="A7805" t="s">
        <v>7815</v>
      </c>
      <c r="B7805" s="6">
        <v>956000</v>
      </c>
      <c r="C7805" s="6"/>
      <c r="D7805" s="6">
        <v>-12711000</v>
      </c>
      <c r="E7805" s="6"/>
      <c r="F7805" s="6">
        <v>-1188000</v>
      </c>
      <c r="G7805" s="6">
        <v>81857.710644000006</v>
      </c>
      <c r="H7805" s="6">
        <v>647000</v>
      </c>
      <c r="I7805" s="6"/>
      <c r="J7805" s="6"/>
      <c r="K7805" s="7"/>
      <c r="L7805" s="7">
        <v>10.7</v>
      </c>
      <c r="M7805" s="7"/>
    </row>
    <row r="7806" spans="1:13" x14ac:dyDescent="0.25">
      <c r="A7806" s="3" t="s">
        <v>7816</v>
      </c>
      <c r="B7806" s="4"/>
      <c r="C7806" s="4"/>
      <c r="D7806" s="4"/>
      <c r="E7806" s="4"/>
      <c r="F7806" s="4"/>
      <c r="G7806" s="4">
        <v>61261884.112000003</v>
      </c>
      <c r="H7806" s="4"/>
      <c r="I7806" s="4"/>
      <c r="J7806" s="4"/>
      <c r="K7806" s="5"/>
      <c r="L7806" s="5"/>
      <c r="M7806" s="5"/>
    </row>
    <row r="7807" spans="1:13" x14ac:dyDescent="0.25">
      <c r="A7807" t="s">
        <v>7817</v>
      </c>
      <c r="B7807" s="6"/>
      <c r="C7807" s="6"/>
      <c r="D7807" s="6"/>
      <c r="E7807" s="6"/>
      <c r="F7807" s="6"/>
      <c r="G7807" s="6">
        <v>13997339.195</v>
      </c>
      <c r="H7807" s="6"/>
      <c r="I7807" s="6"/>
      <c r="J7807" s="6"/>
      <c r="K7807" s="7"/>
      <c r="L7807" s="7"/>
      <c r="M7807" s="7"/>
    </row>
    <row r="7808" spans="1:13" x14ac:dyDescent="0.25">
      <c r="A7808" s="3" t="s">
        <v>7818</v>
      </c>
      <c r="B7808" s="4"/>
      <c r="C7808" s="4"/>
      <c r="D7808" s="4"/>
      <c r="E7808" s="4"/>
      <c r="F7808" s="4"/>
      <c r="G7808" s="4">
        <v>6850424.7591000004</v>
      </c>
      <c r="H7808" s="4"/>
      <c r="I7808" s="4"/>
      <c r="J7808" s="4"/>
      <c r="K7808" s="5"/>
      <c r="L7808" s="5"/>
      <c r="M7808" s="5"/>
    </row>
    <row r="7809" spans="1:13" x14ac:dyDescent="0.25">
      <c r="A7809" t="s">
        <v>7819</v>
      </c>
      <c r="B7809" s="6">
        <v>1736390</v>
      </c>
      <c r="C7809" s="6">
        <v>142300</v>
      </c>
      <c r="D7809" s="6">
        <v>143180</v>
      </c>
      <c r="E7809" s="6">
        <v>2093840</v>
      </c>
      <c r="F7809" s="6">
        <v>1780930</v>
      </c>
      <c r="G7809" s="6">
        <v>1485733.7</v>
      </c>
      <c r="H7809" s="6">
        <v>22070</v>
      </c>
      <c r="I7809" s="6">
        <v>1057380</v>
      </c>
      <c r="J7809" s="6">
        <v>450423.7</v>
      </c>
      <c r="K7809" s="7">
        <v>3.17</v>
      </c>
      <c r="L7809" s="7">
        <v>0.08</v>
      </c>
      <c r="M7809" s="7">
        <v>7.0000000000000007E-2</v>
      </c>
    </row>
    <row r="7810" spans="1:13" x14ac:dyDescent="0.25">
      <c r="A7810" s="3" t="s">
        <v>7820</v>
      </c>
      <c r="B7810" s="4"/>
      <c r="C7810" s="4"/>
      <c r="D7810" s="4"/>
      <c r="E7810" s="4"/>
      <c r="F7810" s="4"/>
      <c r="G7810" s="4">
        <v>164.41091900000001</v>
      </c>
      <c r="H7810" s="4"/>
      <c r="I7810" s="4"/>
      <c r="J7810" s="4"/>
      <c r="K7810" s="5"/>
      <c r="L7810" s="5"/>
      <c r="M7810" s="5"/>
    </row>
    <row r="7811" spans="1:13" x14ac:dyDescent="0.25">
      <c r="A7811" t="s">
        <v>7821</v>
      </c>
      <c r="B7811" s="6">
        <v>548000</v>
      </c>
      <c r="C7811" s="6"/>
      <c r="D7811" s="6">
        <v>-18346000</v>
      </c>
      <c r="E7811" s="6"/>
      <c r="F7811" s="6">
        <v>6908000</v>
      </c>
      <c r="G7811" s="6">
        <v>216821.93297600001</v>
      </c>
      <c r="H7811" s="6">
        <v>0</v>
      </c>
      <c r="I7811" s="6">
        <v>2116000</v>
      </c>
      <c r="J7811" s="6">
        <v>-1899178.067024</v>
      </c>
      <c r="K7811" s="7"/>
      <c r="L7811" s="7">
        <v>-2.66</v>
      </c>
      <c r="M7811" s="7"/>
    </row>
    <row r="7812" spans="1:13" x14ac:dyDescent="0.25">
      <c r="A7812" s="3" t="s">
        <v>7822</v>
      </c>
      <c r="B7812" s="4"/>
      <c r="C7812" s="4"/>
      <c r="D7812" s="4"/>
      <c r="E7812" s="4"/>
      <c r="F7812" s="4"/>
      <c r="G7812" s="4">
        <v>1088.450994</v>
      </c>
      <c r="H7812" s="4"/>
      <c r="I7812" s="4"/>
      <c r="J7812" s="4"/>
      <c r="K7812" s="5"/>
      <c r="L7812" s="5"/>
      <c r="M7812" s="5"/>
    </row>
    <row r="7813" spans="1:13" x14ac:dyDescent="0.25">
      <c r="A7813" t="s">
        <v>7823</v>
      </c>
      <c r="B7813" s="6">
        <v>59769000</v>
      </c>
      <c r="C7813" s="6"/>
      <c r="D7813" s="6">
        <v>-4471000</v>
      </c>
      <c r="E7813" s="6"/>
      <c r="F7813" s="6">
        <v>3274000</v>
      </c>
      <c r="G7813" s="6">
        <v>22.533248</v>
      </c>
      <c r="H7813" s="6">
        <v>17568000</v>
      </c>
      <c r="I7813" s="6"/>
      <c r="J7813" s="6"/>
      <c r="K7813" s="7"/>
      <c r="L7813" s="7">
        <v>-1.37</v>
      </c>
      <c r="M7813" s="7"/>
    </row>
    <row r="7814" spans="1:13" x14ac:dyDescent="0.25">
      <c r="A7814" s="3" t="s">
        <v>7824</v>
      </c>
      <c r="B7814" s="4">
        <v>0</v>
      </c>
      <c r="C7814" s="4"/>
      <c r="D7814" s="4">
        <v>-702160</v>
      </c>
      <c r="E7814" s="4"/>
      <c r="F7814" s="4">
        <v>-775510</v>
      </c>
      <c r="G7814" s="4">
        <v>7437.9130809999997</v>
      </c>
      <c r="H7814" s="4">
        <v>437820</v>
      </c>
      <c r="I7814" s="4"/>
      <c r="J7814" s="4"/>
      <c r="K7814" s="5"/>
      <c r="L7814" s="5">
        <v>0.91</v>
      </c>
      <c r="M7814" s="5"/>
    </row>
    <row r="7815" spans="1:13" x14ac:dyDescent="0.25">
      <c r="A7815" t="s">
        <v>7825</v>
      </c>
      <c r="B7815" s="6">
        <v>18864000</v>
      </c>
      <c r="C7815" s="6"/>
      <c r="D7815" s="6">
        <v>-11026000</v>
      </c>
      <c r="E7815" s="6"/>
      <c r="F7815" s="6">
        <v>3746000</v>
      </c>
      <c r="G7815" s="6">
        <v>124114.22315400001</v>
      </c>
      <c r="H7815" s="6">
        <v>7393000</v>
      </c>
      <c r="I7815" s="6">
        <v>326000</v>
      </c>
      <c r="J7815" s="6">
        <v>7191114.223154</v>
      </c>
      <c r="K7815" s="7"/>
      <c r="L7815" s="7">
        <v>-2.94</v>
      </c>
      <c r="M7815" s="7"/>
    </row>
    <row r="7816" spans="1:13" x14ac:dyDescent="0.25">
      <c r="A7816" s="3" t="s">
        <v>7826</v>
      </c>
      <c r="B7816" s="4"/>
      <c r="C7816" s="4"/>
      <c r="D7816" s="4"/>
      <c r="E7816" s="4"/>
      <c r="F7816" s="4"/>
      <c r="G7816" s="4">
        <v>205718.58799999999</v>
      </c>
      <c r="H7816" s="4"/>
      <c r="I7816" s="4"/>
      <c r="J7816" s="4"/>
      <c r="K7816" s="5"/>
      <c r="L7816" s="5"/>
      <c r="M7816" s="5"/>
    </row>
    <row r="7817" spans="1:13" x14ac:dyDescent="0.25">
      <c r="A7817" t="s">
        <v>7827</v>
      </c>
      <c r="B7817" s="6"/>
      <c r="C7817" s="6"/>
      <c r="D7817" s="6"/>
      <c r="E7817" s="6"/>
      <c r="F7817" s="6"/>
      <c r="G7817" s="6">
        <v>2364.4982199999999</v>
      </c>
      <c r="H7817" s="6"/>
      <c r="I7817" s="6"/>
      <c r="J7817" s="6"/>
      <c r="K7817" s="7"/>
      <c r="L7817" s="7"/>
      <c r="M7817" s="7"/>
    </row>
    <row r="7818" spans="1:13" x14ac:dyDescent="0.25">
      <c r="A7818" s="3" t="s">
        <v>7828</v>
      </c>
      <c r="B7818" s="4"/>
      <c r="C7818" s="4"/>
      <c r="D7818" s="4"/>
      <c r="E7818" s="4"/>
      <c r="F7818" s="4"/>
      <c r="G7818" s="4"/>
      <c r="H7818" s="4"/>
      <c r="I7818" s="4"/>
      <c r="J7818" s="4"/>
      <c r="K7818" s="5"/>
      <c r="L7818" s="5"/>
      <c r="M7818" s="5"/>
    </row>
    <row r="7819" spans="1:13" x14ac:dyDescent="0.25">
      <c r="A7819" t="s">
        <v>7829</v>
      </c>
      <c r="B7819" s="6">
        <v>429240</v>
      </c>
      <c r="C7819" s="6"/>
      <c r="D7819" s="6">
        <v>-2272240</v>
      </c>
      <c r="E7819" s="6"/>
      <c r="F7819" s="6">
        <v>-2410890</v>
      </c>
      <c r="G7819" s="6">
        <v>310.12241399999999</v>
      </c>
      <c r="H7819" s="6">
        <v>1853630</v>
      </c>
      <c r="I7819" s="6"/>
      <c r="J7819" s="6"/>
      <c r="K7819" s="7"/>
      <c r="L7819" s="7">
        <v>0.94</v>
      </c>
      <c r="M7819" s="7"/>
    </row>
    <row r="7820" spans="1:13" x14ac:dyDescent="0.25">
      <c r="A7820" s="3" t="s">
        <v>7830</v>
      </c>
      <c r="B7820" s="4">
        <v>204476000</v>
      </c>
      <c r="C7820" s="4"/>
      <c r="D7820" s="4">
        <v>9002000</v>
      </c>
      <c r="E7820" s="4"/>
      <c r="F7820" s="4">
        <v>101660000</v>
      </c>
      <c r="G7820" s="4">
        <v>2304000</v>
      </c>
      <c r="H7820" s="4">
        <v>51133000</v>
      </c>
      <c r="I7820" s="4">
        <v>8753000</v>
      </c>
      <c r="J7820" s="4">
        <v>44684000</v>
      </c>
      <c r="K7820" s="5"/>
      <c r="L7820" s="5">
        <v>0.09</v>
      </c>
      <c r="M7820" s="5"/>
    </row>
    <row r="7821" spans="1:13" x14ac:dyDescent="0.25">
      <c r="A7821" t="s">
        <v>7831</v>
      </c>
      <c r="B7821" s="6">
        <v>5274500</v>
      </c>
      <c r="C7821" s="6">
        <v>2631480</v>
      </c>
      <c r="D7821" s="6">
        <v>1487630</v>
      </c>
      <c r="E7821" s="6">
        <v>9386320</v>
      </c>
      <c r="F7821" s="6">
        <v>8408970</v>
      </c>
      <c r="G7821" s="6">
        <v>256027804.16150001</v>
      </c>
      <c r="H7821" s="6">
        <v>0</v>
      </c>
      <c r="I7821" s="6">
        <v>8488060</v>
      </c>
      <c r="J7821" s="6">
        <v>247539744.16150001</v>
      </c>
      <c r="K7821" s="7">
        <v>94.07</v>
      </c>
      <c r="L7821" s="7">
        <v>0.18</v>
      </c>
      <c r="M7821" s="7">
        <v>0.16</v>
      </c>
    </row>
    <row r="7822" spans="1:13" x14ac:dyDescent="0.25">
      <c r="A7822" s="3" t="s">
        <v>7832</v>
      </c>
      <c r="B7822" s="4"/>
      <c r="C7822" s="4"/>
      <c r="D7822" s="4"/>
      <c r="E7822" s="4"/>
      <c r="F7822" s="4"/>
      <c r="G7822" s="4"/>
      <c r="H7822" s="4"/>
      <c r="I7822" s="4"/>
      <c r="J7822" s="4"/>
      <c r="K7822" s="5"/>
      <c r="L7822" s="5"/>
      <c r="M7822" s="5"/>
    </row>
    <row r="7823" spans="1:13" x14ac:dyDescent="0.25">
      <c r="A7823" t="s">
        <v>7833</v>
      </c>
      <c r="B7823" s="6">
        <v>2029000</v>
      </c>
      <c r="C7823" s="6"/>
      <c r="D7823" s="6">
        <v>-1912000</v>
      </c>
      <c r="E7823" s="6"/>
      <c r="F7823" s="6">
        <v>-4498000</v>
      </c>
      <c r="G7823" s="6">
        <v>32.544201999999999</v>
      </c>
      <c r="H7823" s="6">
        <v>3739000</v>
      </c>
      <c r="I7823" s="6">
        <v>105000</v>
      </c>
      <c r="J7823" s="6">
        <v>3634032.5442019999</v>
      </c>
      <c r="K7823" s="7"/>
      <c r="L7823" s="7">
        <v>0.43</v>
      </c>
      <c r="M7823" s="7"/>
    </row>
    <row r="7824" spans="1:13" x14ac:dyDescent="0.25">
      <c r="A7824" s="3" t="s">
        <v>7834</v>
      </c>
      <c r="B7824" s="4"/>
      <c r="C7824" s="4"/>
      <c r="D7824" s="4"/>
      <c r="E7824" s="4"/>
      <c r="F7824" s="4"/>
      <c r="G7824" s="4">
        <v>439022322</v>
      </c>
      <c r="H7824" s="4"/>
      <c r="I7824" s="4"/>
      <c r="J7824" s="4"/>
      <c r="K7824" s="5"/>
      <c r="L7824" s="5"/>
      <c r="M7824" s="5"/>
    </row>
    <row r="7825" spans="1:13" x14ac:dyDescent="0.25">
      <c r="A7825" t="s">
        <v>7835</v>
      </c>
      <c r="B7825" s="6">
        <v>1230000</v>
      </c>
      <c r="C7825" s="6"/>
      <c r="D7825" s="6">
        <v>335000</v>
      </c>
      <c r="E7825" s="6"/>
      <c r="F7825" s="6"/>
      <c r="G7825" s="6">
        <v>16447.136200000001</v>
      </c>
      <c r="H7825" s="6"/>
      <c r="I7825" s="6"/>
      <c r="J7825" s="6"/>
      <c r="K7825" s="7"/>
      <c r="L7825" s="7"/>
      <c r="M7825" s="7"/>
    </row>
    <row r="7826" spans="1:13" x14ac:dyDescent="0.25">
      <c r="A7826" s="3" t="s">
        <v>7836</v>
      </c>
      <c r="B7826" s="4">
        <v>0</v>
      </c>
      <c r="C7826" s="4"/>
      <c r="D7826" s="4">
        <v>-2165000</v>
      </c>
      <c r="E7826" s="4"/>
      <c r="F7826" s="4">
        <v>-612000</v>
      </c>
      <c r="G7826" s="4">
        <v>188.409448</v>
      </c>
      <c r="H7826" s="4">
        <v>216000</v>
      </c>
      <c r="I7826" s="4"/>
      <c r="J7826" s="4"/>
      <c r="K7826" s="5"/>
      <c r="L7826" s="5">
        <v>3.54</v>
      </c>
      <c r="M7826" s="5"/>
    </row>
    <row r="7827" spans="1:13" x14ac:dyDescent="0.25">
      <c r="A7827" t="s">
        <v>7837</v>
      </c>
      <c r="B7827" s="6"/>
      <c r="C7827" s="6"/>
      <c r="D7827" s="6"/>
      <c r="E7827" s="6"/>
      <c r="F7827" s="6">
        <v>26384000</v>
      </c>
      <c r="G7827" s="6">
        <v>38819150.100000001</v>
      </c>
      <c r="H7827" s="6"/>
      <c r="I7827" s="6"/>
      <c r="J7827" s="6"/>
      <c r="K7827" s="7"/>
      <c r="L7827" s="7"/>
      <c r="M7827" s="7"/>
    </row>
    <row r="7828" spans="1:13" x14ac:dyDescent="0.25">
      <c r="A7828" s="3" t="s">
        <v>7838</v>
      </c>
      <c r="B7828" s="4"/>
      <c r="C7828" s="4"/>
      <c r="D7828" s="4"/>
      <c r="E7828" s="4"/>
      <c r="F7828" s="4"/>
      <c r="G7828" s="4">
        <v>116.563419</v>
      </c>
      <c r="H7828" s="4"/>
      <c r="I7828" s="4"/>
      <c r="J7828" s="4"/>
      <c r="K7828" s="5"/>
      <c r="L7828" s="5"/>
      <c r="M7828" s="5"/>
    </row>
    <row r="7829" spans="1:13" x14ac:dyDescent="0.25">
      <c r="A7829" t="s">
        <v>7839</v>
      </c>
      <c r="B7829" s="6">
        <v>65447000</v>
      </c>
      <c r="C7829" s="6"/>
      <c r="D7829" s="6">
        <v>-13541000</v>
      </c>
      <c r="E7829" s="6"/>
      <c r="F7829" s="6">
        <v>13468000</v>
      </c>
      <c r="G7829" s="6">
        <v>16041.985199999999</v>
      </c>
      <c r="H7829" s="6">
        <v>14527000</v>
      </c>
      <c r="I7829" s="6">
        <v>2151000</v>
      </c>
      <c r="J7829" s="6">
        <v>12392041.985200001</v>
      </c>
      <c r="K7829" s="7"/>
      <c r="L7829" s="7">
        <v>-1.01</v>
      </c>
      <c r="M7829" s="7"/>
    </row>
    <row r="7830" spans="1:13" x14ac:dyDescent="0.25">
      <c r="A7830" s="3" t="s">
        <v>7840</v>
      </c>
      <c r="B7830" s="4"/>
      <c r="C7830" s="4"/>
      <c r="D7830" s="4"/>
      <c r="E7830" s="4"/>
      <c r="F7830" s="4"/>
      <c r="G7830" s="4">
        <v>1680265.7675999999</v>
      </c>
      <c r="H7830" s="4"/>
      <c r="I7830" s="4"/>
      <c r="J7830" s="4"/>
      <c r="K7830" s="5"/>
      <c r="L7830" s="5"/>
      <c r="M7830" s="5"/>
    </row>
    <row r="7831" spans="1:13" x14ac:dyDescent="0.25">
      <c r="A7831" t="s">
        <v>7841</v>
      </c>
      <c r="B7831" s="6"/>
      <c r="C7831" s="6"/>
      <c r="D7831" s="6"/>
      <c r="E7831" s="6"/>
      <c r="F7831" s="6"/>
      <c r="G7831" s="6">
        <v>97.955556000000001</v>
      </c>
      <c r="H7831" s="6"/>
      <c r="I7831" s="6"/>
      <c r="J7831" s="6"/>
      <c r="K7831" s="7"/>
      <c r="L7831" s="7"/>
      <c r="M7831" s="7"/>
    </row>
    <row r="7832" spans="1:13" x14ac:dyDescent="0.25">
      <c r="A7832" s="3" t="s">
        <v>7842</v>
      </c>
      <c r="B7832" s="4"/>
      <c r="C7832" s="4"/>
      <c r="D7832" s="4"/>
      <c r="E7832" s="4"/>
      <c r="F7832" s="4"/>
      <c r="G7832" s="4">
        <v>55253818.75</v>
      </c>
      <c r="H7832" s="4"/>
      <c r="I7832" s="4"/>
      <c r="J7832" s="4"/>
      <c r="K7832" s="5"/>
      <c r="L7832" s="5"/>
      <c r="M7832" s="5"/>
    </row>
    <row r="7833" spans="1:13" x14ac:dyDescent="0.25">
      <c r="A7833" t="s">
        <v>7843</v>
      </c>
      <c r="B7833" s="6">
        <v>0</v>
      </c>
      <c r="C7833" s="6">
        <v>-52120</v>
      </c>
      <c r="D7833" s="6">
        <v>-52120</v>
      </c>
      <c r="E7833" s="6">
        <v>0</v>
      </c>
      <c r="F7833" s="6">
        <v>-642940</v>
      </c>
      <c r="G7833" s="6">
        <v>2542.3497619999998</v>
      </c>
      <c r="H7833" s="6">
        <v>457500</v>
      </c>
      <c r="I7833" s="6">
        <v>0</v>
      </c>
      <c r="J7833" s="6">
        <v>460042.34976200003</v>
      </c>
      <c r="K7833" s="7">
        <v>-8.83</v>
      </c>
      <c r="L7833" s="7">
        <v>0.08</v>
      </c>
      <c r="M7833" s="7"/>
    </row>
    <row r="7834" spans="1:13" x14ac:dyDescent="0.25">
      <c r="A7834" s="3" t="s">
        <v>7844</v>
      </c>
      <c r="B7834" s="4">
        <v>14546000</v>
      </c>
      <c r="C7834" s="4">
        <v>-18681000</v>
      </c>
      <c r="D7834" s="4">
        <v>459000</v>
      </c>
      <c r="E7834" s="4">
        <v>28466000</v>
      </c>
      <c r="F7834" s="4">
        <v>5250000</v>
      </c>
      <c r="G7834" s="4">
        <v>5704572.4000000004</v>
      </c>
      <c r="H7834" s="4">
        <v>0</v>
      </c>
      <c r="I7834" s="4"/>
      <c r="J7834" s="4"/>
      <c r="K7834" s="5"/>
      <c r="L7834" s="5">
        <v>0.09</v>
      </c>
      <c r="M7834" s="5">
        <v>0.02</v>
      </c>
    </row>
    <row r="7835" spans="1:13" x14ac:dyDescent="0.25">
      <c r="A7835" t="s">
        <v>7845</v>
      </c>
      <c r="B7835" s="6">
        <v>21564540</v>
      </c>
      <c r="C7835" s="6"/>
      <c r="D7835" s="6">
        <v>-39230</v>
      </c>
      <c r="E7835" s="6"/>
      <c r="F7835" s="6">
        <v>5221550</v>
      </c>
      <c r="G7835" s="6">
        <v>1233100</v>
      </c>
      <c r="H7835" s="6">
        <v>315650</v>
      </c>
      <c r="I7835" s="6">
        <v>476640</v>
      </c>
      <c r="J7835" s="6">
        <v>1072110</v>
      </c>
      <c r="K7835" s="7"/>
      <c r="L7835" s="7">
        <v>-0.01</v>
      </c>
      <c r="M7835" s="7"/>
    </row>
    <row r="7836" spans="1:13" x14ac:dyDescent="0.25">
      <c r="A7836" s="3" t="s">
        <v>7846</v>
      </c>
      <c r="B7836" s="4"/>
      <c r="C7836" s="4"/>
      <c r="D7836" s="4"/>
      <c r="E7836" s="4"/>
      <c r="F7836" s="4"/>
      <c r="G7836" s="4">
        <v>507.01551899999998</v>
      </c>
      <c r="H7836" s="4"/>
      <c r="I7836" s="4"/>
      <c r="J7836" s="4"/>
      <c r="K7836" s="5"/>
      <c r="L7836" s="5"/>
      <c r="M7836" s="5"/>
    </row>
    <row r="7837" spans="1:13" x14ac:dyDescent="0.25">
      <c r="A7837" t="s">
        <v>7847</v>
      </c>
      <c r="B7837" s="6">
        <v>77340</v>
      </c>
      <c r="C7837" s="6">
        <v>-762980</v>
      </c>
      <c r="D7837" s="6">
        <v>-1081050</v>
      </c>
      <c r="E7837" s="6">
        <v>14725270</v>
      </c>
      <c r="F7837" s="6">
        <v>13215060</v>
      </c>
      <c r="G7837" s="6">
        <v>5534137.5</v>
      </c>
      <c r="H7837" s="6">
        <v>675870</v>
      </c>
      <c r="I7837" s="6">
        <v>181520</v>
      </c>
      <c r="J7837" s="6">
        <v>6028487.5</v>
      </c>
      <c r="K7837" s="7">
        <v>-7.9</v>
      </c>
      <c r="L7837" s="7">
        <v>-0.08</v>
      </c>
      <c r="M7837" s="7">
        <v>-7.0000000000000007E-2</v>
      </c>
    </row>
    <row r="7838" spans="1:13" x14ac:dyDescent="0.25">
      <c r="A7838" s="3" t="s">
        <v>7848</v>
      </c>
      <c r="B7838" s="4">
        <v>0</v>
      </c>
      <c r="C7838" s="4"/>
      <c r="D7838" s="4">
        <v>-117220</v>
      </c>
      <c r="E7838" s="4"/>
      <c r="F7838" s="4">
        <v>-35350</v>
      </c>
      <c r="G7838" s="4"/>
      <c r="H7838" s="4">
        <v>0</v>
      </c>
      <c r="I7838" s="4">
        <v>920</v>
      </c>
      <c r="J7838" s="4"/>
      <c r="K7838" s="5"/>
      <c r="L7838" s="5">
        <v>3.32</v>
      </c>
      <c r="M7838" s="5"/>
    </row>
    <row r="7839" spans="1:13" x14ac:dyDescent="0.25">
      <c r="A7839" t="s">
        <v>7849</v>
      </c>
      <c r="B7839" s="6">
        <v>3639000</v>
      </c>
      <c r="C7839" s="6">
        <v>-6034000</v>
      </c>
      <c r="D7839" s="6">
        <v>-5336000</v>
      </c>
      <c r="E7839" s="6">
        <v>1564000</v>
      </c>
      <c r="F7839" s="6">
        <v>13000</v>
      </c>
      <c r="G7839" s="6">
        <v>178.7577</v>
      </c>
      <c r="H7839" s="6">
        <v>0</v>
      </c>
      <c r="I7839" s="6">
        <v>66000</v>
      </c>
      <c r="J7839" s="6">
        <v>-65821.242299999998</v>
      </c>
      <c r="K7839" s="7">
        <v>0.01</v>
      </c>
      <c r="L7839" s="7">
        <v>-410.46</v>
      </c>
      <c r="M7839" s="7">
        <v>-3.41</v>
      </c>
    </row>
    <row r="7840" spans="1:13" x14ac:dyDescent="0.25">
      <c r="A7840" s="3" t="s">
        <v>7850</v>
      </c>
      <c r="B7840" s="4"/>
      <c r="C7840" s="4"/>
      <c r="D7840" s="4"/>
      <c r="E7840" s="4"/>
      <c r="F7840" s="4"/>
      <c r="G7840" s="4">
        <v>2213.8768709999999</v>
      </c>
      <c r="H7840" s="4"/>
      <c r="I7840" s="4"/>
      <c r="J7840" s="4"/>
      <c r="K7840" s="5"/>
      <c r="L7840" s="5"/>
      <c r="M7840" s="5"/>
    </row>
    <row r="7841" spans="1:13" x14ac:dyDescent="0.25">
      <c r="A7841" t="s">
        <v>7851</v>
      </c>
      <c r="B7841" s="6"/>
      <c r="C7841" s="6"/>
      <c r="D7841" s="6"/>
      <c r="E7841" s="6"/>
      <c r="F7841" s="6"/>
      <c r="G7841" s="6"/>
      <c r="H7841" s="6"/>
      <c r="I7841" s="6"/>
      <c r="J7841" s="6"/>
      <c r="K7841" s="7"/>
      <c r="L7841" s="7"/>
      <c r="M7841" s="7"/>
    </row>
    <row r="7842" spans="1:13" x14ac:dyDescent="0.25">
      <c r="A7842" s="3" t="s">
        <v>7852</v>
      </c>
      <c r="B7842" s="4"/>
      <c r="C7842" s="4"/>
      <c r="D7842" s="4"/>
      <c r="E7842" s="4"/>
      <c r="F7842" s="4"/>
      <c r="G7842" s="4">
        <v>492912.69150000002</v>
      </c>
      <c r="H7842" s="4"/>
      <c r="I7842" s="4"/>
      <c r="J7842" s="4"/>
      <c r="K7842" s="5"/>
      <c r="L7842" s="5"/>
      <c r="M7842" s="5"/>
    </row>
    <row r="7843" spans="1:13" x14ac:dyDescent="0.25">
      <c r="A7843" t="s">
        <v>7853</v>
      </c>
      <c r="B7843" s="6"/>
      <c r="C7843" s="6"/>
      <c r="D7843" s="6"/>
      <c r="E7843" s="6"/>
      <c r="F7843" s="6"/>
      <c r="G7843" s="6">
        <v>825</v>
      </c>
      <c r="H7843" s="6"/>
      <c r="I7843" s="6"/>
      <c r="J7843" s="6"/>
      <c r="K7843" s="7"/>
      <c r="L7843" s="7"/>
      <c r="M7843" s="7"/>
    </row>
    <row r="7844" spans="1:13" x14ac:dyDescent="0.25">
      <c r="A7844" s="3" t="s">
        <v>7854</v>
      </c>
      <c r="B7844" s="4"/>
      <c r="C7844" s="4"/>
      <c r="D7844" s="4"/>
      <c r="E7844" s="4"/>
      <c r="F7844" s="4"/>
      <c r="G7844" s="4">
        <v>51228922.5</v>
      </c>
      <c r="H7844" s="4"/>
      <c r="I7844" s="4"/>
      <c r="J7844" s="4"/>
      <c r="K7844" s="5"/>
      <c r="L7844" s="5"/>
      <c r="M7844" s="5"/>
    </row>
    <row r="7845" spans="1:13" x14ac:dyDescent="0.25">
      <c r="A7845" t="s">
        <v>7855</v>
      </c>
      <c r="B7845" s="6"/>
      <c r="C7845" s="6"/>
      <c r="D7845" s="6"/>
      <c r="E7845" s="6"/>
      <c r="F7845" s="6"/>
      <c r="G7845" s="6">
        <v>632.149405</v>
      </c>
      <c r="H7845" s="6"/>
      <c r="I7845" s="6"/>
      <c r="J7845" s="6"/>
      <c r="K7845" s="7"/>
      <c r="L7845" s="7"/>
      <c r="M7845" s="7"/>
    </row>
    <row r="7846" spans="1:13" x14ac:dyDescent="0.25">
      <c r="A7846" s="3" t="s">
        <v>7856</v>
      </c>
      <c r="B7846" s="4"/>
      <c r="C7846" s="4"/>
      <c r="D7846" s="4"/>
      <c r="E7846" s="4"/>
      <c r="F7846" s="4"/>
      <c r="G7846" s="4">
        <v>120.387</v>
      </c>
      <c r="H7846" s="4"/>
      <c r="I7846" s="4"/>
      <c r="J7846" s="4"/>
      <c r="K7846" s="5"/>
      <c r="L7846" s="5"/>
      <c r="M7846" s="5"/>
    </row>
    <row r="7847" spans="1:13" x14ac:dyDescent="0.25">
      <c r="A7847" t="s">
        <v>7857</v>
      </c>
      <c r="B7847" s="6">
        <v>0</v>
      </c>
      <c r="C7847" s="6"/>
      <c r="D7847" s="6">
        <v>-1582000</v>
      </c>
      <c r="E7847" s="6"/>
      <c r="F7847" s="6">
        <v>-420000</v>
      </c>
      <c r="G7847" s="6">
        <v>6641.8630000000003</v>
      </c>
      <c r="H7847" s="6">
        <v>0</v>
      </c>
      <c r="I7847" s="6">
        <v>0</v>
      </c>
      <c r="J7847" s="6">
        <v>6641.8630000000003</v>
      </c>
      <c r="K7847" s="7"/>
      <c r="L7847" s="7">
        <v>3.77</v>
      </c>
      <c r="M7847" s="7"/>
    </row>
    <row r="7848" spans="1:13" x14ac:dyDescent="0.25">
      <c r="A7848" s="3" t="s">
        <v>7858</v>
      </c>
      <c r="B7848" s="4"/>
      <c r="C7848" s="4"/>
      <c r="D7848" s="4"/>
      <c r="E7848" s="4"/>
      <c r="F7848" s="4"/>
      <c r="G7848" s="4">
        <v>255741000</v>
      </c>
      <c r="H7848" s="4"/>
      <c r="I7848" s="4"/>
      <c r="J7848" s="4"/>
      <c r="K7848" s="5"/>
      <c r="L7848" s="5"/>
      <c r="M7848" s="5"/>
    </row>
    <row r="7849" spans="1:13" x14ac:dyDescent="0.25">
      <c r="A7849" t="s">
        <v>7859</v>
      </c>
      <c r="B7849" s="6">
        <v>0</v>
      </c>
      <c r="C7849" s="6">
        <v>-427130</v>
      </c>
      <c r="D7849" s="6">
        <v>-5761060</v>
      </c>
      <c r="E7849" s="6">
        <v>1040</v>
      </c>
      <c r="F7849" s="6">
        <v>-16075380</v>
      </c>
      <c r="G7849" s="6">
        <v>95353.205100000006</v>
      </c>
      <c r="H7849" s="6">
        <v>8610710</v>
      </c>
      <c r="I7849" s="6">
        <v>1040</v>
      </c>
      <c r="J7849" s="6">
        <v>8705023.2050999999</v>
      </c>
      <c r="K7849" s="7">
        <v>-20.38</v>
      </c>
      <c r="L7849" s="7">
        <v>0.36</v>
      </c>
      <c r="M7849" s="7">
        <v>-5539.48</v>
      </c>
    </row>
    <row r="7850" spans="1:13" x14ac:dyDescent="0.25">
      <c r="A7850" s="3" t="s">
        <v>7860</v>
      </c>
      <c r="B7850" s="4"/>
      <c r="C7850" s="4"/>
      <c r="D7850" s="4"/>
      <c r="E7850" s="4"/>
      <c r="F7850" s="4"/>
      <c r="G7850" s="4">
        <v>952803.30680000002</v>
      </c>
      <c r="H7850" s="4"/>
      <c r="I7850" s="4"/>
      <c r="J7850" s="4"/>
      <c r="K7850" s="5"/>
      <c r="L7850" s="5"/>
      <c r="M7850" s="5"/>
    </row>
    <row r="7851" spans="1:13" x14ac:dyDescent="0.25">
      <c r="A7851" t="s">
        <v>7861</v>
      </c>
      <c r="B7851" s="6">
        <v>265570</v>
      </c>
      <c r="C7851" s="6">
        <v>-273140</v>
      </c>
      <c r="D7851" s="6">
        <v>-278610</v>
      </c>
      <c r="E7851" s="6">
        <v>177390</v>
      </c>
      <c r="F7851" s="6">
        <v>-3096560</v>
      </c>
      <c r="G7851" s="6">
        <v>366451.4</v>
      </c>
      <c r="H7851" s="6">
        <v>706620</v>
      </c>
      <c r="I7851" s="6">
        <v>147050</v>
      </c>
      <c r="J7851" s="6">
        <v>926021.39999999991</v>
      </c>
      <c r="K7851" s="7">
        <v>-3.39</v>
      </c>
      <c r="L7851" s="7">
        <v>0.09</v>
      </c>
      <c r="M7851" s="7">
        <v>-1.57</v>
      </c>
    </row>
    <row r="7852" spans="1:13" x14ac:dyDescent="0.25">
      <c r="A7852" s="3" t="s">
        <v>7862</v>
      </c>
      <c r="B7852" s="4">
        <v>15820</v>
      </c>
      <c r="C7852" s="4"/>
      <c r="D7852" s="4">
        <v>-8474280</v>
      </c>
      <c r="E7852" s="4"/>
      <c r="F7852" s="4">
        <v>-2903040</v>
      </c>
      <c r="G7852" s="4">
        <v>62403026</v>
      </c>
      <c r="H7852" s="4">
        <v>1050000</v>
      </c>
      <c r="I7852" s="4"/>
      <c r="J7852" s="4"/>
      <c r="K7852" s="5"/>
      <c r="L7852" s="5">
        <v>2.92</v>
      </c>
      <c r="M7852" s="5"/>
    </row>
    <row r="7853" spans="1:13" x14ac:dyDescent="0.25">
      <c r="A7853" t="s">
        <v>7863</v>
      </c>
      <c r="B7853" s="6"/>
      <c r="C7853" s="6"/>
      <c r="D7853" s="6"/>
      <c r="E7853" s="6"/>
      <c r="F7853" s="6"/>
      <c r="G7853" s="6"/>
      <c r="H7853" s="6"/>
      <c r="I7853" s="6"/>
      <c r="J7853" s="6"/>
      <c r="K7853" s="7"/>
      <c r="L7853" s="7"/>
      <c r="M7853" s="7"/>
    </row>
    <row r="7854" spans="1:13" x14ac:dyDescent="0.25">
      <c r="A7854" s="3" t="s">
        <v>7864</v>
      </c>
      <c r="B7854" s="4">
        <v>8666000</v>
      </c>
      <c r="C7854" s="4"/>
      <c r="D7854" s="4">
        <v>253000</v>
      </c>
      <c r="E7854" s="4"/>
      <c r="F7854" s="4">
        <v>1255000</v>
      </c>
      <c r="G7854" s="4">
        <v>809.8433</v>
      </c>
      <c r="H7854" s="4">
        <v>999000</v>
      </c>
      <c r="I7854" s="4">
        <v>317000</v>
      </c>
      <c r="J7854" s="4">
        <v>682809.84329999995</v>
      </c>
      <c r="K7854" s="5"/>
      <c r="L7854" s="5">
        <v>0.2</v>
      </c>
      <c r="M7854" s="5"/>
    </row>
    <row r="7855" spans="1:13" x14ac:dyDescent="0.25">
      <c r="A7855" t="s">
        <v>7865</v>
      </c>
      <c r="B7855" s="6">
        <v>352333000</v>
      </c>
      <c r="C7855" s="6"/>
      <c r="D7855" s="6">
        <v>-808000</v>
      </c>
      <c r="E7855" s="6"/>
      <c r="F7855" s="6">
        <v>58710000</v>
      </c>
      <c r="G7855" s="6">
        <v>765.42899999999997</v>
      </c>
      <c r="H7855" s="6">
        <v>17965000</v>
      </c>
      <c r="I7855" s="6">
        <v>3024000</v>
      </c>
      <c r="J7855" s="6">
        <v>14941765.429</v>
      </c>
      <c r="K7855" s="7"/>
      <c r="L7855" s="7">
        <v>-0.01</v>
      </c>
      <c r="M7855" s="7"/>
    </row>
    <row r="7856" spans="1:13" x14ac:dyDescent="0.25">
      <c r="A7856" s="3" t="s">
        <v>7866</v>
      </c>
      <c r="B7856" s="4">
        <v>111064000</v>
      </c>
      <c r="C7856" s="4">
        <v>34893000</v>
      </c>
      <c r="D7856" s="4">
        <v>27360000</v>
      </c>
      <c r="E7856" s="4">
        <v>90742000</v>
      </c>
      <c r="F7856" s="4">
        <v>35717000</v>
      </c>
      <c r="G7856" s="4">
        <v>613515479.64999998</v>
      </c>
      <c r="H7856" s="4"/>
      <c r="I7856" s="4"/>
      <c r="J7856" s="4"/>
      <c r="K7856" s="5"/>
      <c r="L7856" s="5">
        <v>0.77</v>
      </c>
      <c r="M7856" s="5">
        <v>0.3</v>
      </c>
    </row>
    <row r="7857" spans="1:13" x14ac:dyDescent="0.25">
      <c r="A7857" t="s">
        <v>7867</v>
      </c>
      <c r="B7857" s="6"/>
      <c r="C7857" s="6"/>
      <c r="D7857" s="6"/>
      <c r="E7857" s="6"/>
      <c r="F7857" s="6"/>
      <c r="G7857" s="6">
        <v>94850219.599999994</v>
      </c>
      <c r="H7857" s="6"/>
      <c r="I7857" s="6"/>
      <c r="J7857" s="6"/>
      <c r="K7857" s="7"/>
      <c r="L7857" s="7"/>
      <c r="M7857" s="7"/>
    </row>
    <row r="7858" spans="1:13" x14ac:dyDescent="0.25">
      <c r="A7858" s="3" t="s">
        <v>7868</v>
      </c>
      <c r="B7858" s="4"/>
      <c r="C7858" s="4"/>
      <c r="D7858" s="4"/>
      <c r="E7858" s="4"/>
      <c r="F7858" s="4"/>
      <c r="G7858" s="4">
        <v>17919.900099999999</v>
      </c>
      <c r="H7858" s="4"/>
      <c r="I7858" s="4"/>
      <c r="J7858" s="4"/>
      <c r="K7858" s="5"/>
      <c r="L7858" s="5"/>
      <c r="M7858" s="5"/>
    </row>
    <row r="7859" spans="1:13" x14ac:dyDescent="0.25">
      <c r="A7859" t="s">
        <v>7869</v>
      </c>
      <c r="B7859" s="6"/>
      <c r="C7859" s="6">
        <v>89159000</v>
      </c>
      <c r="D7859" s="6">
        <v>47604000</v>
      </c>
      <c r="E7859" s="6">
        <v>4588242000</v>
      </c>
      <c r="F7859" s="6">
        <v>540944000</v>
      </c>
      <c r="G7859" s="6">
        <v>692666723.42999995</v>
      </c>
      <c r="H7859" s="6">
        <v>546636000</v>
      </c>
      <c r="I7859" s="6"/>
      <c r="J7859" s="6"/>
      <c r="K7859" s="7"/>
      <c r="L7859" s="7">
        <v>0.09</v>
      </c>
      <c r="M7859" s="7">
        <v>0.01</v>
      </c>
    </row>
    <row r="7860" spans="1:13" x14ac:dyDescent="0.25">
      <c r="A7860" s="3" t="s">
        <v>7870</v>
      </c>
      <c r="B7860" s="4"/>
      <c r="C7860" s="4"/>
      <c r="D7860" s="4"/>
      <c r="E7860" s="4"/>
      <c r="F7860" s="4"/>
      <c r="G7860" s="4">
        <v>115.56443</v>
      </c>
      <c r="H7860" s="4"/>
      <c r="I7860" s="4"/>
      <c r="J7860" s="4"/>
      <c r="K7860" s="5"/>
      <c r="L7860" s="5"/>
      <c r="M7860" s="5"/>
    </row>
    <row r="7861" spans="1:13" x14ac:dyDescent="0.25">
      <c r="A7861" t="s">
        <v>7871</v>
      </c>
      <c r="B7861" s="6">
        <v>17385060</v>
      </c>
      <c r="C7861" s="6">
        <v>-19870390</v>
      </c>
      <c r="D7861" s="6">
        <v>-29410040</v>
      </c>
      <c r="E7861" s="6">
        <v>72444610</v>
      </c>
      <c r="F7861" s="6">
        <v>-4938970</v>
      </c>
      <c r="G7861" s="6">
        <v>418.73817400000001</v>
      </c>
      <c r="H7861" s="6">
        <v>68013010</v>
      </c>
      <c r="I7861" s="6">
        <v>23573590</v>
      </c>
      <c r="J7861" s="6">
        <v>44439838.738174006</v>
      </c>
      <c r="K7861" s="7">
        <v>-2.2400000000000002</v>
      </c>
      <c r="L7861" s="7">
        <v>5.95</v>
      </c>
      <c r="M7861" s="7">
        <v>-0.41</v>
      </c>
    </row>
    <row r="7862" spans="1:13" x14ac:dyDescent="0.25">
      <c r="A7862" s="3" t="s">
        <v>7872</v>
      </c>
      <c r="B7862" s="4">
        <v>44027940</v>
      </c>
      <c r="C7862" s="4">
        <v>-1749030</v>
      </c>
      <c r="D7862" s="4">
        <v>-2204660</v>
      </c>
      <c r="E7862" s="4">
        <v>46488950</v>
      </c>
      <c r="F7862" s="4">
        <v>38264720</v>
      </c>
      <c r="G7862" s="4">
        <v>75854110</v>
      </c>
      <c r="H7862" s="4">
        <v>764310</v>
      </c>
      <c r="I7862" s="4">
        <v>12368100</v>
      </c>
      <c r="J7862" s="4">
        <v>64250320</v>
      </c>
      <c r="K7862" s="5">
        <v>-36.729999999999997</v>
      </c>
      <c r="L7862" s="5">
        <v>-0.06</v>
      </c>
      <c r="M7862" s="5">
        <v>-0.05</v>
      </c>
    </row>
    <row r="7863" spans="1:13" x14ac:dyDescent="0.25">
      <c r="A7863" t="s">
        <v>7873</v>
      </c>
      <c r="B7863" s="6"/>
      <c r="C7863" s="6"/>
      <c r="D7863" s="6"/>
      <c r="E7863" s="6"/>
      <c r="F7863" s="6"/>
      <c r="G7863" s="6">
        <v>1681200.0512999999</v>
      </c>
      <c r="H7863" s="6"/>
      <c r="I7863" s="6"/>
      <c r="J7863" s="6"/>
      <c r="K7863" s="7"/>
      <c r="L7863" s="7"/>
      <c r="M7863" s="7"/>
    </row>
    <row r="7864" spans="1:13" x14ac:dyDescent="0.25">
      <c r="A7864" s="3" t="s">
        <v>7874</v>
      </c>
      <c r="B7864" s="4">
        <v>0</v>
      </c>
      <c r="C7864" s="4"/>
      <c r="D7864" s="4">
        <v>-3935000</v>
      </c>
      <c r="E7864" s="4"/>
      <c r="F7864" s="4">
        <v>130000</v>
      </c>
      <c r="G7864" s="4">
        <v>17.173064</v>
      </c>
      <c r="H7864" s="4">
        <v>0</v>
      </c>
      <c r="I7864" s="4"/>
      <c r="J7864" s="4"/>
      <c r="K7864" s="5"/>
      <c r="L7864" s="5">
        <v>-30.27</v>
      </c>
      <c r="M7864" s="5"/>
    </row>
    <row r="7865" spans="1:13" x14ac:dyDescent="0.25">
      <c r="A7865" t="s">
        <v>7875</v>
      </c>
      <c r="B7865" s="6"/>
      <c r="C7865" s="6"/>
      <c r="D7865" s="6"/>
      <c r="E7865" s="6"/>
      <c r="F7865" s="6"/>
      <c r="G7865" s="6">
        <v>92111616</v>
      </c>
      <c r="H7865" s="6"/>
      <c r="I7865" s="6"/>
      <c r="J7865" s="6"/>
      <c r="K7865" s="7"/>
      <c r="L7865" s="7"/>
      <c r="M7865" s="7"/>
    </row>
    <row r="7866" spans="1:13" x14ac:dyDescent="0.25">
      <c r="A7866" s="3" t="s">
        <v>7876</v>
      </c>
      <c r="B7866" s="4"/>
      <c r="C7866" s="4"/>
      <c r="D7866" s="4"/>
      <c r="E7866" s="4"/>
      <c r="F7866" s="4"/>
      <c r="G7866" s="4">
        <v>3985.4564999999998</v>
      </c>
      <c r="H7866" s="4"/>
      <c r="I7866" s="4"/>
      <c r="J7866" s="4"/>
      <c r="K7866" s="5"/>
      <c r="L7866" s="5"/>
      <c r="M7866" s="5"/>
    </row>
    <row r="7867" spans="1:13" x14ac:dyDescent="0.25">
      <c r="A7867" t="s">
        <v>7877</v>
      </c>
      <c r="B7867" s="6">
        <v>0</v>
      </c>
      <c r="C7867" s="6">
        <v>-188540</v>
      </c>
      <c r="D7867" s="6">
        <v>-188540</v>
      </c>
      <c r="E7867" s="6">
        <v>10192040</v>
      </c>
      <c r="F7867" s="6">
        <v>6908630</v>
      </c>
      <c r="G7867" s="6">
        <v>1309.122163</v>
      </c>
      <c r="H7867" s="6">
        <v>2482460</v>
      </c>
      <c r="I7867" s="6">
        <v>0</v>
      </c>
      <c r="J7867" s="6">
        <v>2483769.1221630001</v>
      </c>
      <c r="K7867" s="7">
        <v>-13.17</v>
      </c>
      <c r="L7867" s="7">
        <v>-0.03</v>
      </c>
      <c r="M7867" s="7">
        <v>-0.02</v>
      </c>
    </row>
    <row r="7868" spans="1:13" x14ac:dyDescent="0.25">
      <c r="A7868" s="3" t="s">
        <v>7878</v>
      </c>
      <c r="B7868" s="4"/>
      <c r="C7868" s="4"/>
      <c r="D7868" s="4"/>
      <c r="E7868" s="4"/>
      <c r="F7868" s="4"/>
      <c r="G7868" s="4">
        <v>7203937</v>
      </c>
      <c r="H7868" s="4"/>
      <c r="I7868" s="4"/>
      <c r="J7868" s="4"/>
      <c r="K7868" s="5"/>
      <c r="L7868" s="5"/>
      <c r="M7868" s="5"/>
    </row>
    <row r="7869" spans="1:13" x14ac:dyDescent="0.25">
      <c r="A7869" t="s">
        <v>7879</v>
      </c>
      <c r="B7869" s="6"/>
      <c r="C7869" s="6"/>
      <c r="D7869" s="6"/>
      <c r="E7869" s="6"/>
      <c r="F7869" s="6"/>
      <c r="G7869" s="6">
        <v>3000000</v>
      </c>
      <c r="H7869" s="6"/>
      <c r="I7869" s="6"/>
      <c r="J7869" s="6"/>
      <c r="K7869" s="7"/>
      <c r="L7869" s="7"/>
      <c r="M7869" s="7"/>
    </row>
    <row r="7870" spans="1:13" x14ac:dyDescent="0.25">
      <c r="A7870" s="3" t="s">
        <v>7880</v>
      </c>
      <c r="B7870" s="4"/>
      <c r="C7870" s="4"/>
      <c r="D7870" s="4"/>
      <c r="E7870" s="4"/>
      <c r="F7870" s="4"/>
      <c r="G7870" s="4">
        <v>1682310</v>
      </c>
      <c r="H7870" s="4"/>
      <c r="I7870" s="4"/>
      <c r="J7870" s="4"/>
      <c r="K7870" s="5"/>
      <c r="L7870" s="5"/>
      <c r="M7870" s="5"/>
    </row>
    <row r="7871" spans="1:13" x14ac:dyDescent="0.25">
      <c r="A7871" t="s">
        <v>7881</v>
      </c>
      <c r="B7871" s="6"/>
      <c r="C7871" s="6"/>
      <c r="D7871" s="6"/>
      <c r="E7871" s="6"/>
      <c r="F7871" s="6"/>
      <c r="G7871" s="6">
        <v>308.7</v>
      </c>
      <c r="H7871" s="6"/>
      <c r="I7871" s="6"/>
      <c r="J7871" s="6"/>
      <c r="K7871" s="7"/>
      <c r="L7871" s="7"/>
      <c r="M7871" s="7"/>
    </row>
    <row r="7872" spans="1:13" x14ac:dyDescent="0.25">
      <c r="A7872" s="3" t="s">
        <v>7882</v>
      </c>
      <c r="B7872" s="4"/>
      <c r="C7872" s="4"/>
      <c r="D7872" s="4"/>
      <c r="E7872" s="4"/>
      <c r="F7872" s="4"/>
      <c r="G7872" s="4">
        <v>146.44980000000001</v>
      </c>
      <c r="H7872" s="4"/>
      <c r="I7872" s="4"/>
      <c r="J7872" s="4"/>
      <c r="K7872" s="5"/>
      <c r="L7872" s="5"/>
      <c r="M7872" s="5"/>
    </row>
    <row r="7873" spans="1:13" x14ac:dyDescent="0.25">
      <c r="A7873" t="s">
        <v>7883</v>
      </c>
      <c r="B7873" s="6"/>
      <c r="C7873" s="6"/>
      <c r="D7873" s="6"/>
      <c r="E7873" s="6"/>
      <c r="F7873" s="6"/>
      <c r="G7873" s="6">
        <v>180000</v>
      </c>
      <c r="H7873" s="6"/>
      <c r="I7873" s="6"/>
      <c r="J7873" s="6"/>
      <c r="K7873" s="7"/>
      <c r="L7873" s="7"/>
      <c r="M7873" s="7"/>
    </row>
    <row r="7874" spans="1:13" x14ac:dyDescent="0.25">
      <c r="A7874" s="3" t="s">
        <v>7884</v>
      </c>
      <c r="B7874" s="4"/>
      <c r="C7874" s="4"/>
      <c r="D7874" s="4"/>
      <c r="E7874" s="4"/>
      <c r="F7874" s="4"/>
      <c r="G7874" s="4">
        <v>23.989028999999999</v>
      </c>
      <c r="H7874" s="4"/>
      <c r="I7874" s="4"/>
      <c r="J7874" s="4"/>
      <c r="K7874" s="5"/>
      <c r="L7874" s="5"/>
      <c r="M7874" s="5"/>
    </row>
    <row r="7875" spans="1:13" x14ac:dyDescent="0.25">
      <c r="A7875" t="s">
        <v>7885</v>
      </c>
      <c r="B7875" s="6">
        <v>0</v>
      </c>
      <c r="C7875" s="6">
        <v>-412030</v>
      </c>
      <c r="D7875" s="6">
        <v>-516270</v>
      </c>
      <c r="E7875" s="6">
        <v>237560</v>
      </c>
      <c r="F7875" s="6">
        <v>-115340</v>
      </c>
      <c r="G7875" s="6">
        <v>6393622.1699999999</v>
      </c>
      <c r="H7875" s="6">
        <v>305310</v>
      </c>
      <c r="I7875" s="6">
        <v>28610</v>
      </c>
      <c r="J7875" s="6">
        <v>6670322.1699999999</v>
      </c>
      <c r="K7875" s="7">
        <v>-16.190000000000001</v>
      </c>
      <c r="L7875" s="7">
        <v>4.4800000000000004</v>
      </c>
      <c r="M7875" s="7">
        <v>-2.17</v>
      </c>
    </row>
    <row r="7876" spans="1:13" x14ac:dyDescent="0.25">
      <c r="A7876" s="3" t="s">
        <v>7886</v>
      </c>
      <c r="B7876" s="4"/>
      <c r="C7876" s="4"/>
      <c r="D7876" s="4"/>
      <c r="E7876" s="4"/>
      <c r="F7876" s="4"/>
      <c r="G7876" s="4">
        <v>295080.30810000002</v>
      </c>
      <c r="H7876" s="4"/>
      <c r="I7876" s="4"/>
      <c r="J7876" s="4"/>
      <c r="K7876" s="5"/>
      <c r="L7876" s="5"/>
      <c r="M7876" s="5"/>
    </row>
    <row r="7877" spans="1:13" x14ac:dyDescent="0.25">
      <c r="A7877" t="s">
        <v>7887</v>
      </c>
      <c r="B7877" s="6"/>
      <c r="C7877" s="6"/>
      <c r="D7877" s="6"/>
      <c r="E7877" s="6"/>
      <c r="F7877" s="6"/>
      <c r="G7877" s="6">
        <v>200</v>
      </c>
      <c r="H7877" s="6"/>
      <c r="I7877" s="6"/>
      <c r="J7877" s="6"/>
      <c r="K7877" s="7"/>
      <c r="L7877" s="7"/>
      <c r="M7877" s="7"/>
    </row>
    <row r="7878" spans="1:13" x14ac:dyDescent="0.25">
      <c r="A7878" s="3" t="s">
        <v>7888</v>
      </c>
      <c r="B7878" s="4">
        <v>8955000</v>
      </c>
      <c r="C7878" s="4"/>
      <c r="D7878" s="4">
        <v>-11444000</v>
      </c>
      <c r="E7878" s="4"/>
      <c r="F7878" s="4">
        <v>12739000</v>
      </c>
      <c r="G7878" s="4">
        <v>10.516444</v>
      </c>
      <c r="H7878" s="4">
        <v>640000</v>
      </c>
      <c r="I7878" s="4">
        <v>8243000</v>
      </c>
      <c r="J7878" s="4">
        <v>-7602989.4835560014</v>
      </c>
      <c r="K7878" s="5"/>
      <c r="L7878" s="5">
        <v>-0.9</v>
      </c>
      <c r="M7878" s="5"/>
    </row>
    <row r="7879" spans="1:13" x14ac:dyDescent="0.25">
      <c r="A7879" t="s">
        <v>7889</v>
      </c>
      <c r="B7879" s="6"/>
      <c r="C7879" s="6"/>
      <c r="D7879" s="6"/>
      <c r="E7879" s="6"/>
      <c r="F7879" s="6"/>
      <c r="G7879" s="6">
        <v>144.778423</v>
      </c>
      <c r="H7879" s="6"/>
      <c r="I7879" s="6"/>
      <c r="J7879" s="6"/>
      <c r="K7879" s="7"/>
      <c r="L7879" s="7"/>
      <c r="M7879" s="7"/>
    </row>
    <row r="7880" spans="1:13" x14ac:dyDescent="0.25">
      <c r="A7880" s="3" t="s">
        <v>7890</v>
      </c>
      <c r="B7880" s="4">
        <v>32682510</v>
      </c>
      <c r="C7880" s="4"/>
      <c r="D7880" s="4">
        <v>461450</v>
      </c>
      <c r="E7880" s="4"/>
      <c r="F7880" s="4">
        <v>10194180</v>
      </c>
      <c r="G7880" s="4">
        <v>48214400</v>
      </c>
      <c r="H7880" s="4">
        <v>6360000</v>
      </c>
      <c r="I7880" s="4">
        <v>4627710</v>
      </c>
      <c r="J7880" s="4">
        <v>49946690</v>
      </c>
      <c r="K7880" s="5"/>
      <c r="L7880" s="5">
        <v>0.05</v>
      </c>
      <c r="M7880" s="5"/>
    </row>
    <row r="7881" spans="1:13" x14ac:dyDescent="0.25">
      <c r="A7881" t="s">
        <v>7891</v>
      </c>
      <c r="B7881" s="6">
        <v>1500</v>
      </c>
      <c r="C7881" s="6"/>
      <c r="D7881" s="6">
        <v>-31450</v>
      </c>
      <c r="E7881" s="6"/>
      <c r="F7881" s="6">
        <v>-306510</v>
      </c>
      <c r="G7881" s="6">
        <v>63011.6872</v>
      </c>
      <c r="H7881" s="6">
        <v>1408680</v>
      </c>
      <c r="I7881" s="6">
        <v>4030</v>
      </c>
      <c r="J7881" s="6">
        <v>1467661.6872</v>
      </c>
      <c r="K7881" s="7"/>
      <c r="L7881" s="7">
        <v>0.1</v>
      </c>
      <c r="M7881" s="7"/>
    </row>
    <row r="7882" spans="1:13" x14ac:dyDescent="0.25">
      <c r="A7882" s="3" t="s">
        <v>7892</v>
      </c>
      <c r="B7882" s="4">
        <v>3237160</v>
      </c>
      <c r="C7882" s="4"/>
      <c r="D7882" s="4">
        <v>342550</v>
      </c>
      <c r="E7882" s="4"/>
      <c r="F7882" s="4">
        <v>4740160</v>
      </c>
      <c r="G7882" s="4">
        <v>321.22320000000002</v>
      </c>
      <c r="H7882" s="4">
        <v>0</v>
      </c>
      <c r="I7882" s="4">
        <v>430000</v>
      </c>
      <c r="J7882" s="4">
        <v>-429678.77679999999</v>
      </c>
      <c r="K7882" s="5"/>
      <c r="L7882" s="5">
        <v>7.0000000000000007E-2</v>
      </c>
      <c r="M7882" s="5"/>
    </row>
    <row r="7883" spans="1:13" x14ac:dyDescent="0.25">
      <c r="A7883" t="s">
        <v>7893</v>
      </c>
      <c r="B7883" s="6"/>
      <c r="C7883" s="6"/>
      <c r="D7883" s="6"/>
      <c r="E7883" s="6"/>
      <c r="F7883" s="6"/>
      <c r="G7883" s="6">
        <v>429.90169300000002</v>
      </c>
      <c r="H7883" s="6"/>
      <c r="I7883" s="6"/>
      <c r="J7883" s="6"/>
      <c r="K7883" s="7"/>
      <c r="L7883" s="7"/>
      <c r="M7883" s="7"/>
    </row>
    <row r="7884" spans="1:13" x14ac:dyDescent="0.25">
      <c r="A7884" s="3" t="s">
        <v>7894</v>
      </c>
      <c r="B7884" s="4"/>
      <c r="C7884" s="4"/>
      <c r="D7884" s="4"/>
      <c r="E7884" s="4"/>
      <c r="F7884" s="4"/>
      <c r="G7884" s="4"/>
      <c r="H7884" s="4"/>
      <c r="I7884" s="4"/>
      <c r="J7884" s="4"/>
      <c r="K7884" s="5"/>
      <c r="L7884" s="5"/>
      <c r="M7884" s="5"/>
    </row>
    <row r="7885" spans="1:13" x14ac:dyDescent="0.25">
      <c r="A7885" t="s">
        <v>7895</v>
      </c>
      <c r="B7885" s="6"/>
      <c r="C7885" s="6"/>
      <c r="D7885" s="6"/>
      <c r="E7885" s="6"/>
      <c r="F7885" s="6"/>
      <c r="G7885" s="6">
        <v>2040732.564</v>
      </c>
      <c r="H7885" s="6"/>
      <c r="I7885" s="6"/>
      <c r="J7885" s="6"/>
      <c r="K7885" s="7"/>
      <c r="L7885" s="7"/>
      <c r="M7885" s="7"/>
    </row>
    <row r="7886" spans="1:13" x14ac:dyDescent="0.25">
      <c r="A7886" s="3" t="s">
        <v>7896</v>
      </c>
      <c r="B7886" s="4">
        <v>372550</v>
      </c>
      <c r="C7886" s="4">
        <v>-356150</v>
      </c>
      <c r="D7886" s="4">
        <v>262500</v>
      </c>
      <c r="E7886" s="4">
        <v>14696700</v>
      </c>
      <c r="F7886" s="4">
        <v>14310970</v>
      </c>
      <c r="G7886" s="4">
        <v>38687855.399999999</v>
      </c>
      <c r="H7886" s="4">
        <v>0</v>
      </c>
      <c r="I7886" s="4">
        <v>4108250</v>
      </c>
      <c r="J7886" s="4">
        <v>34579605.399999999</v>
      </c>
      <c r="K7886" s="5">
        <v>-97.09</v>
      </c>
      <c r="L7886" s="5">
        <v>0.02</v>
      </c>
      <c r="M7886" s="5">
        <v>0.02</v>
      </c>
    </row>
    <row r="7887" spans="1:13" x14ac:dyDescent="0.25">
      <c r="A7887" t="s">
        <v>7897</v>
      </c>
      <c r="B7887" s="6"/>
      <c r="C7887" s="6"/>
      <c r="D7887" s="6"/>
      <c r="E7887" s="6"/>
      <c r="F7887" s="6"/>
      <c r="G7887" s="6">
        <v>212.768237</v>
      </c>
      <c r="H7887" s="6"/>
      <c r="I7887" s="6"/>
      <c r="J7887" s="6"/>
      <c r="K7887" s="7"/>
      <c r="L7887" s="7"/>
      <c r="M7887" s="7"/>
    </row>
    <row r="7888" spans="1:13" x14ac:dyDescent="0.25">
      <c r="A7888" s="3" t="s">
        <v>7898</v>
      </c>
      <c r="B7888" s="4"/>
      <c r="C7888" s="4"/>
      <c r="D7888" s="4"/>
      <c r="E7888" s="4"/>
      <c r="F7888" s="4"/>
      <c r="G7888" s="4">
        <v>525.71685100000002</v>
      </c>
      <c r="H7888" s="4"/>
      <c r="I7888" s="4"/>
      <c r="J7888" s="4"/>
      <c r="K7888" s="5"/>
      <c r="L7888" s="5"/>
      <c r="M7888" s="5"/>
    </row>
    <row r="7889" spans="1:13" x14ac:dyDescent="0.25">
      <c r="A7889" t="s">
        <v>7899</v>
      </c>
      <c r="B7889" s="6">
        <v>36454000</v>
      </c>
      <c r="C7889" s="6"/>
      <c r="D7889" s="6">
        <v>-33549000</v>
      </c>
      <c r="E7889" s="6"/>
      <c r="F7889" s="6">
        <v>4616000</v>
      </c>
      <c r="G7889" s="6">
        <v>2506.92</v>
      </c>
      <c r="H7889" s="6">
        <v>33320000</v>
      </c>
      <c r="I7889" s="6"/>
      <c r="J7889" s="6"/>
      <c r="K7889" s="7"/>
      <c r="L7889" s="7">
        <v>-7.27</v>
      </c>
      <c r="M7889" s="7"/>
    </row>
    <row r="7890" spans="1:13" x14ac:dyDescent="0.25">
      <c r="A7890" s="3" t="s">
        <v>7900</v>
      </c>
      <c r="B7890" s="4">
        <v>58820</v>
      </c>
      <c r="C7890" s="4">
        <v>-1036220</v>
      </c>
      <c r="D7890" s="4">
        <v>-1341330</v>
      </c>
      <c r="E7890" s="4">
        <v>9951770</v>
      </c>
      <c r="F7890" s="4">
        <v>8599130</v>
      </c>
      <c r="G7890" s="4">
        <v>5589026</v>
      </c>
      <c r="H7890" s="4">
        <v>1138570</v>
      </c>
      <c r="I7890" s="4"/>
      <c r="J7890" s="4"/>
      <c r="K7890" s="5"/>
      <c r="L7890" s="5">
        <v>-0.16</v>
      </c>
      <c r="M7890" s="5">
        <v>-0.13</v>
      </c>
    </row>
    <row r="7891" spans="1:13" x14ac:dyDescent="0.25">
      <c r="A7891" t="s">
        <v>7901</v>
      </c>
      <c r="B7891" s="6"/>
      <c r="C7891" s="6"/>
      <c r="D7891" s="6"/>
      <c r="E7891" s="6"/>
      <c r="F7891" s="6"/>
      <c r="G7891" s="6">
        <v>3.3763000000000001E-2</v>
      </c>
      <c r="H7891" s="6"/>
      <c r="I7891" s="6"/>
      <c r="J7891" s="6"/>
      <c r="K7891" s="7"/>
      <c r="L7891" s="7"/>
      <c r="M7891" s="7"/>
    </row>
    <row r="7892" spans="1:13" x14ac:dyDescent="0.25">
      <c r="A7892" s="3" t="s">
        <v>7902</v>
      </c>
      <c r="B7892" s="4">
        <v>118580000</v>
      </c>
      <c r="C7892" s="4"/>
      <c r="D7892" s="4">
        <v>-4174000</v>
      </c>
      <c r="E7892" s="4"/>
      <c r="F7892" s="4">
        <v>39595000</v>
      </c>
      <c r="G7892" s="4">
        <v>11261386800</v>
      </c>
      <c r="H7892" s="4">
        <v>16185000</v>
      </c>
      <c r="I7892" s="4">
        <v>1124000</v>
      </c>
      <c r="J7892" s="4">
        <v>11276447800</v>
      </c>
      <c r="K7892" s="5"/>
      <c r="L7892" s="5">
        <v>-0.11</v>
      </c>
      <c r="M7892" s="5"/>
    </row>
    <row r="7893" spans="1:13" x14ac:dyDescent="0.25">
      <c r="A7893" t="s">
        <v>7903</v>
      </c>
      <c r="B7893" s="6"/>
      <c r="C7893" s="6"/>
      <c r="D7893" s="6"/>
      <c r="E7893" s="6"/>
      <c r="F7893" s="6"/>
      <c r="G7893" s="6">
        <v>15.333</v>
      </c>
      <c r="H7893" s="6"/>
      <c r="I7893" s="6"/>
      <c r="J7893" s="6"/>
      <c r="K7893" s="7"/>
      <c r="L7893" s="7"/>
      <c r="M7893" s="7"/>
    </row>
    <row r="7894" spans="1:13" x14ac:dyDescent="0.25">
      <c r="A7894" s="3" t="s">
        <v>7904</v>
      </c>
      <c r="B7894" s="4"/>
      <c r="C7894" s="4"/>
      <c r="D7894" s="4"/>
      <c r="E7894" s="4"/>
      <c r="F7894" s="4"/>
      <c r="G7894" s="4">
        <v>272504975</v>
      </c>
      <c r="H7894" s="4"/>
      <c r="I7894" s="4"/>
      <c r="J7894" s="4"/>
      <c r="K7894" s="5"/>
      <c r="L7894" s="5"/>
      <c r="M7894" s="5"/>
    </row>
    <row r="7895" spans="1:13" x14ac:dyDescent="0.25">
      <c r="A7895" t="s">
        <v>7905</v>
      </c>
      <c r="B7895" s="6"/>
      <c r="C7895" s="6"/>
      <c r="D7895" s="6"/>
      <c r="E7895" s="6"/>
      <c r="F7895" s="6"/>
      <c r="G7895" s="6">
        <v>73010880</v>
      </c>
      <c r="H7895" s="6"/>
      <c r="I7895" s="6"/>
      <c r="J7895" s="6"/>
      <c r="K7895" s="7"/>
      <c r="L7895" s="7"/>
      <c r="M7895" s="7"/>
    </row>
    <row r="7896" spans="1:13" x14ac:dyDescent="0.25">
      <c r="A7896" s="3" t="s">
        <v>7906</v>
      </c>
      <c r="B7896" s="4"/>
      <c r="C7896" s="4"/>
      <c r="D7896" s="4"/>
      <c r="E7896" s="4"/>
      <c r="F7896" s="4"/>
      <c r="G7896" s="4">
        <v>404.85373399999997</v>
      </c>
      <c r="H7896" s="4"/>
      <c r="I7896" s="4"/>
      <c r="J7896" s="4"/>
      <c r="K7896" s="5"/>
      <c r="L7896" s="5"/>
      <c r="M7896" s="5"/>
    </row>
    <row r="7897" spans="1:13" x14ac:dyDescent="0.25">
      <c r="A7897" t="s">
        <v>7907</v>
      </c>
      <c r="B7897" s="6"/>
      <c r="C7897" s="6"/>
      <c r="D7897" s="6"/>
      <c r="E7897" s="6"/>
      <c r="F7897" s="6"/>
      <c r="G7897" s="6">
        <v>73881.192500000005</v>
      </c>
      <c r="H7897" s="6"/>
      <c r="I7897" s="6"/>
      <c r="J7897" s="6"/>
      <c r="K7897" s="7"/>
      <c r="L7897" s="7"/>
      <c r="M7897" s="7"/>
    </row>
    <row r="7898" spans="1:13" x14ac:dyDescent="0.25">
      <c r="A7898" s="3" t="s">
        <v>7908</v>
      </c>
      <c r="B7898" s="4"/>
      <c r="C7898" s="4"/>
      <c r="D7898" s="4"/>
      <c r="E7898" s="4"/>
      <c r="F7898" s="4"/>
      <c r="G7898" s="4">
        <v>2214.117718</v>
      </c>
      <c r="H7898" s="4"/>
      <c r="I7898" s="4"/>
      <c r="J7898" s="4"/>
      <c r="K7898" s="5"/>
      <c r="L7898" s="5"/>
      <c r="M7898" s="5"/>
    </row>
    <row r="7899" spans="1:13" x14ac:dyDescent="0.25">
      <c r="A7899" t="s">
        <v>7909</v>
      </c>
      <c r="B7899" s="6"/>
      <c r="C7899" s="6"/>
      <c r="D7899" s="6"/>
      <c r="E7899" s="6"/>
      <c r="F7899" s="6"/>
      <c r="G7899" s="6">
        <v>5373056.5855</v>
      </c>
      <c r="H7899" s="6"/>
      <c r="I7899" s="6"/>
      <c r="J7899" s="6"/>
      <c r="K7899" s="7"/>
      <c r="L7899" s="7"/>
      <c r="M7899" s="7"/>
    </row>
    <row r="7900" spans="1:13" x14ac:dyDescent="0.25">
      <c r="A7900" s="3" t="s">
        <v>7910</v>
      </c>
      <c r="B7900" s="4"/>
      <c r="C7900" s="4"/>
      <c r="D7900" s="4"/>
      <c r="E7900" s="4"/>
      <c r="F7900" s="4"/>
      <c r="G7900" s="4">
        <v>165541.01999999999</v>
      </c>
      <c r="H7900" s="4"/>
      <c r="I7900" s="4"/>
      <c r="J7900" s="4"/>
      <c r="K7900" s="5"/>
      <c r="L7900" s="5"/>
      <c r="M7900" s="5"/>
    </row>
    <row r="7901" spans="1:13" x14ac:dyDescent="0.25">
      <c r="A7901" t="s">
        <v>7911</v>
      </c>
      <c r="B7901" s="6">
        <v>6696000</v>
      </c>
      <c r="C7901" s="6"/>
      <c r="D7901" s="6">
        <v>-5194000</v>
      </c>
      <c r="E7901" s="6"/>
      <c r="F7901" s="6">
        <v>3020000</v>
      </c>
      <c r="G7901" s="6">
        <v>124536.26639999999</v>
      </c>
      <c r="H7901" s="6">
        <v>34161000</v>
      </c>
      <c r="I7901" s="6">
        <v>4761000</v>
      </c>
      <c r="J7901" s="6">
        <v>29524536.266399998</v>
      </c>
      <c r="K7901" s="7"/>
      <c r="L7901" s="7">
        <v>-1.72</v>
      </c>
      <c r="M7901" s="7"/>
    </row>
    <row r="7902" spans="1:13" x14ac:dyDescent="0.25">
      <c r="A7902" s="3" t="s">
        <v>7912</v>
      </c>
      <c r="B7902" s="4"/>
      <c r="C7902" s="4"/>
      <c r="D7902" s="4">
        <v>1006000</v>
      </c>
      <c r="E7902" s="4"/>
      <c r="F7902" s="4">
        <v>13709000</v>
      </c>
      <c r="G7902" s="4">
        <v>4019944.5</v>
      </c>
      <c r="H7902" s="4">
        <v>0</v>
      </c>
      <c r="I7902" s="4"/>
      <c r="J7902" s="4"/>
      <c r="K7902" s="5"/>
      <c r="L7902" s="5">
        <v>7.0000000000000007E-2</v>
      </c>
      <c r="M7902" s="5"/>
    </row>
    <row r="7903" spans="1:13" x14ac:dyDescent="0.25">
      <c r="A7903" t="s">
        <v>7913</v>
      </c>
      <c r="B7903" s="6">
        <v>303331000</v>
      </c>
      <c r="C7903" s="6">
        <v>47271000</v>
      </c>
      <c r="D7903" s="6">
        <v>28626000</v>
      </c>
      <c r="E7903" s="6">
        <v>177106000</v>
      </c>
      <c r="F7903" s="6">
        <v>118087000</v>
      </c>
      <c r="G7903" s="6">
        <v>132975277.5</v>
      </c>
      <c r="H7903" s="6">
        <v>1221000</v>
      </c>
      <c r="I7903" s="6">
        <v>54891000</v>
      </c>
      <c r="J7903" s="6">
        <v>79305277.5</v>
      </c>
      <c r="K7903" s="7">
        <v>1.68</v>
      </c>
      <c r="L7903" s="7">
        <v>0.24</v>
      </c>
      <c r="M7903" s="7">
        <v>0.16</v>
      </c>
    </row>
    <row r="7904" spans="1:13" x14ac:dyDescent="0.25">
      <c r="A7904" s="3" t="s">
        <v>7914</v>
      </c>
      <c r="B7904" s="4">
        <v>1249880</v>
      </c>
      <c r="C7904" s="4">
        <v>856370</v>
      </c>
      <c r="D7904" s="4">
        <v>642210</v>
      </c>
      <c r="E7904" s="4">
        <v>1146640</v>
      </c>
      <c r="F7904" s="4">
        <v>940330</v>
      </c>
      <c r="G7904" s="4">
        <v>1257266.7</v>
      </c>
      <c r="H7904" s="4">
        <v>78930</v>
      </c>
      <c r="I7904" s="4">
        <v>41160</v>
      </c>
      <c r="J7904" s="4">
        <v>1295036.7</v>
      </c>
      <c r="K7904" s="5">
        <v>1.51</v>
      </c>
      <c r="L7904" s="5">
        <v>0.68</v>
      </c>
      <c r="M7904" s="5">
        <v>0.56000000000000005</v>
      </c>
    </row>
    <row r="7905" spans="1:13" x14ac:dyDescent="0.25">
      <c r="A7905" t="s">
        <v>7915</v>
      </c>
      <c r="B7905" s="6"/>
      <c r="C7905" s="6"/>
      <c r="D7905" s="6"/>
      <c r="E7905" s="6"/>
      <c r="F7905" s="6"/>
      <c r="G7905" s="6">
        <v>40.161360999999999</v>
      </c>
      <c r="H7905" s="6"/>
      <c r="I7905" s="6"/>
      <c r="J7905" s="6"/>
      <c r="K7905" s="7"/>
      <c r="L7905" s="7"/>
      <c r="M7905" s="7"/>
    </row>
    <row r="7906" spans="1:13" x14ac:dyDescent="0.25">
      <c r="A7906" s="3" t="s">
        <v>7916</v>
      </c>
      <c r="B7906" s="4"/>
      <c r="C7906" s="4"/>
      <c r="D7906" s="4"/>
      <c r="E7906" s="4"/>
      <c r="F7906" s="4"/>
      <c r="G7906" s="4">
        <v>16998534</v>
      </c>
      <c r="H7906" s="4"/>
      <c r="I7906" s="4"/>
      <c r="J7906" s="4"/>
      <c r="K7906" s="5"/>
      <c r="L7906" s="5"/>
      <c r="M7906" s="5"/>
    </row>
    <row r="7907" spans="1:13" x14ac:dyDescent="0.25">
      <c r="A7907" t="s">
        <v>7917</v>
      </c>
      <c r="B7907" s="6">
        <v>0</v>
      </c>
      <c r="C7907" s="6">
        <v>-60480</v>
      </c>
      <c r="D7907" s="6">
        <v>-60480</v>
      </c>
      <c r="E7907" s="6">
        <v>1260</v>
      </c>
      <c r="F7907" s="6">
        <v>-8570</v>
      </c>
      <c r="G7907" s="6">
        <v>11057346.85</v>
      </c>
      <c r="H7907" s="6">
        <v>0</v>
      </c>
      <c r="I7907" s="6">
        <v>0</v>
      </c>
      <c r="J7907" s="6">
        <v>11057346.85</v>
      </c>
      <c r="K7907" s="7">
        <v>-182.83</v>
      </c>
      <c r="L7907" s="7">
        <v>7.06</v>
      </c>
      <c r="M7907" s="7">
        <v>-48</v>
      </c>
    </row>
    <row r="7908" spans="1:13" x14ac:dyDescent="0.25">
      <c r="A7908" s="3" t="s">
        <v>7918</v>
      </c>
      <c r="B7908" s="4"/>
      <c r="C7908" s="4"/>
      <c r="D7908" s="4"/>
      <c r="E7908" s="4"/>
      <c r="F7908" s="4"/>
      <c r="G7908" s="4">
        <v>26981.090619999999</v>
      </c>
      <c r="H7908" s="4"/>
      <c r="I7908" s="4"/>
      <c r="J7908" s="4"/>
      <c r="K7908" s="5"/>
      <c r="L7908" s="5"/>
      <c r="M7908" s="5"/>
    </row>
    <row r="7909" spans="1:13" x14ac:dyDescent="0.25">
      <c r="A7909" t="s">
        <v>7919</v>
      </c>
      <c r="B7909" s="6"/>
      <c r="C7909" s="6"/>
      <c r="D7909" s="6"/>
      <c r="E7909" s="6"/>
      <c r="F7909" s="6"/>
      <c r="G7909" s="6">
        <v>1666.581169</v>
      </c>
      <c r="H7909" s="6"/>
      <c r="I7909" s="6"/>
      <c r="J7909" s="6"/>
      <c r="K7909" s="7"/>
      <c r="L7909" s="7"/>
      <c r="M7909" s="7"/>
    </row>
    <row r="7910" spans="1:13" x14ac:dyDescent="0.25">
      <c r="A7910" s="3" t="s">
        <v>7920</v>
      </c>
      <c r="B7910" s="4">
        <v>0</v>
      </c>
      <c r="C7910" s="4"/>
      <c r="D7910" s="4">
        <v>-787000</v>
      </c>
      <c r="E7910" s="4"/>
      <c r="F7910" s="4">
        <v>-1426000</v>
      </c>
      <c r="G7910" s="4">
        <v>115.595619</v>
      </c>
      <c r="H7910" s="4">
        <v>663000</v>
      </c>
      <c r="I7910" s="4"/>
      <c r="J7910" s="4"/>
      <c r="K7910" s="5"/>
      <c r="L7910" s="5">
        <v>0.55000000000000004</v>
      </c>
      <c r="M7910" s="5"/>
    </row>
    <row r="7911" spans="1:13" x14ac:dyDescent="0.25">
      <c r="A7911" t="s">
        <v>7921</v>
      </c>
      <c r="B7911" s="6"/>
      <c r="C7911" s="6"/>
      <c r="D7911" s="6"/>
      <c r="E7911" s="6"/>
      <c r="F7911" s="6"/>
      <c r="G7911" s="6">
        <v>20838000</v>
      </c>
      <c r="H7911" s="6"/>
      <c r="I7911" s="6"/>
      <c r="J7911" s="6"/>
      <c r="K7911" s="7"/>
      <c r="L7911" s="7"/>
      <c r="M7911" s="7"/>
    </row>
    <row r="7912" spans="1:13" x14ac:dyDescent="0.25">
      <c r="A7912" s="3" t="s">
        <v>7922</v>
      </c>
      <c r="B7912" s="4">
        <v>10749990</v>
      </c>
      <c r="C7912" s="4">
        <v>-5588320</v>
      </c>
      <c r="D7912" s="4">
        <v>-25302900</v>
      </c>
      <c r="E7912" s="4">
        <v>953360</v>
      </c>
      <c r="F7912" s="4">
        <v>-35841710</v>
      </c>
      <c r="G7912" s="4">
        <v>848.13743999999997</v>
      </c>
      <c r="H7912" s="4">
        <v>29574910</v>
      </c>
      <c r="I7912" s="4"/>
      <c r="J7912" s="4"/>
      <c r="K7912" s="5"/>
      <c r="L7912" s="5">
        <v>0.71</v>
      </c>
      <c r="M7912" s="5">
        <v>-26.54</v>
      </c>
    </row>
    <row r="7913" spans="1:13" x14ac:dyDescent="0.25">
      <c r="A7913" t="s">
        <v>7923</v>
      </c>
      <c r="B7913" s="6">
        <v>1398130</v>
      </c>
      <c r="C7913" s="6">
        <v>-2722410</v>
      </c>
      <c r="D7913" s="6">
        <v>-4832030</v>
      </c>
      <c r="E7913" s="6">
        <v>1224680</v>
      </c>
      <c r="F7913" s="6">
        <v>46460</v>
      </c>
      <c r="G7913" s="6">
        <v>13127775.300000001</v>
      </c>
      <c r="H7913" s="6">
        <v>406830</v>
      </c>
      <c r="I7913" s="6">
        <v>292450</v>
      </c>
      <c r="J7913" s="6">
        <v>13242155.300000001</v>
      </c>
      <c r="K7913" s="7">
        <v>-4.8600000000000003</v>
      </c>
      <c r="L7913" s="7">
        <v>-104</v>
      </c>
      <c r="M7913" s="7">
        <v>-3.95</v>
      </c>
    </row>
    <row r="7914" spans="1:13" x14ac:dyDescent="0.25">
      <c r="A7914" s="3" t="s">
        <v>7924</v>
      </c>
      <c r="B7914" s="4">
        <v>20240</v>
      </c>
      <c r="C7914" s="4">
        <v>-753790</v>
      </c>
      <c r="D7914" s="4">
        <v>-4118400</v>
      </c>
      <c r="E7914" s="4">
        <v>2887120</v>
      </c>
      <c r="F7914" s="4">
        <v>-181970</v>
      </c>
      <c r="G7914" s="4">
        <v>2853930.2030000002</v>
      </c>
      <c r="H7914" s="4">
        <v>1606520</v>
      </c>
      <c r="I7914" s="4"/>
      <c r="J7914" s="4"/>
      <c r="K7914" s="5"/>
      <c r="L7914" s="5">
        <v>22.63</v>
      </c>
      <c r="M7914" s="5">
        <v>-1.43</v>
      </c>
    </row>
    <row r="7915" spans="1:13" x14ac:dyDescent="0.25">
      <c r="A7915" t="s">
        <v>7925</v>
      </c>
      <c r="B7915" s="6">
        <v>0</v>
      </c>
      <c r="C7915" s="6">
        <v>-2546170</v>
      </c>
      <c r="D7915" s="6">
        <v>-3433320</v>
      </c>
      <c r="E7915" s="6">
        <v>1424800</v>
      </c>
      <c r="F7915" s="6">
        <v>-723180</v>
      </c>
      <c r="G7915" s="6">
        <v>40985.388800000001</v>
      </c>
      <c r="H7915" s="6">
        <v>203080</v>
      </c>
      <c r="I7915" s="6"/>
      <c r="J7915" s="6"/>
      <c r="K7915" s="7"/>
      <c r="L7915" s="7">
        <v>4.75</v>
      </c>
      <c r="M7915" s="7">
        <v>-2.41</v>
      </c>
    </row>
    <row r="7916" spans="1:13" x14ac:dyDescent="0.25">
      <c r="A7916" s="3" t="s">
        <v>7926</v>
      </c>
      <c r="B7916" s="4">
        <v>0</v>
      </c>
      <c r="C7916" s="4">
        <v>-5781410</v>
      </c>
      <c r="D7916" s="4">
        <v>-8045890</v>
      </c>
      <c r="E7916" s="4">
        <v>741550</v>
      </c>
      <c r="F7916" s="4">
        <v>-4921730</v>
      </c>
      <c r="G7916" s="4">
        <v>7386.4988999999996</v>
      </c>
      <c r="H7916" s="4">
        <v>1782750</v>
      </c>
      <c r="I7916" s="4"/>
      <c r="J7916" s="4"/>
      <c r="K7916" s="5"/>
      <c r="L7916" s="5">
        <v>1.63</v>
      </c>
      <c r="M7916" s="5">
        <v>-10.85</v>
      </c>
    </row>
    <row r="7917" spans="1:13" x14ac:dyDescent="0.25">
      <c r="A7917" t="s">
        <v>7927</v>
      </c>
      <c r="B7917" s="6">
        <v>97587000</v>
      </c>
      <c r="C7917" s="6"/>
      <c r="D7917" s="6">
        <v>-5151000</v>
      </c>
      <c r="E7917" s="6"/>
      <c r="F7917" s="6">
        <v>26380000</v>
      </c>
      <c r="G7917" s="6">
        <v>19132650</v>
      </c>
      <c r="H7917" s="6">
        <v>12159000</v>
      </c>
      <c r="I7917" s="6">
        <v>2072000</v>
      </c>
      <c r="J7917" s="6">
        <v>29219650</v>
      </c>
      <c r="K7917" s="7"/>
      <c r="L7917" s="7">
        <v>-0.2</v>
      </c>
      <c r="M7917" s="7"/>
    </row>
    <row r="7918" spans="1:13" x14ac:dyDescent="0.25">
      <c r="A7918" s="3" t="s">
        <v>7928</v>
      </c>
      <c r="B7918" s="4">
        <v>151581000</v>
      </c>
      <c r="C7918" s="4"/>
      <c r="D7918" s="4">
        <v>-54101000</v>
      </c>
      <c r="E7918" s="4"/>
      <c r="F7918" s="4">
        <v>482164000</v>
      </c>
      <c r="G7918" s="4">
        <v>39.645000000000003</v>
      </c>
      <c r="H7918" s="4">
        <v>0</v>
      </c>
      <c r="I7918" s="4">
        <v>185627000</v>
      </c>
      <c r="J7918" s="4">
        <v>-185626960.35499999</v>
      </c>
      <c r="K7918" s="5"/>
      <c r="L7918" s="5">
        <v>-0.11</v>
      </c>
      <c r="M7918" s="5"/>
    </row>
    <row r="7919" spans="1:13" x14ac:dyDescent="0.25">
      <c r="A7919" t="s">
        <v>7929</v>
      </c>
      <c r="B7919" s="6">
        <v>11466000</v>
      </c>
      <c r="C7919" s="6"/>
      <c r="D7919" s="6">
        <v>-2890000</v>
      </c>
      <c r="E7919" s="6"/>
      <c r="F7919" s="6">
        <v>1252000</v>
      </c>
      <c r="G7919" s="6">
        <v>959.28859999999997</v>
      </c>
      <c r="H7919" s="6">
        <v>1812000</v>
      </c>
      <c r="I7919" s="6">
        <v>401000</v>
      </c>
      <c r="J7919" s="6">
        <v>1411959.2886000001</v>
      </c>
      <c r="K7919" s="7"/>
      <c r="L7919" s="7">
        <v>-2.31</v>
      </c>
      <c r="M7919" s="7"/>
    </row>
    <row r="7920" spans="1:13" x14ac:dyDescent="0.25">
      <c r="A7920" s="3" t="s">
        <v>7930</v>
      </c>
      <c r="B7920" s="4"/>
      <c r="C7920" s="4"/>
      <c r="D7920" s="4"/>
      <c r="E7920" s="4"/>
      <c r="F7920" s="4"/>
      <c r="G7920" s="4">
        <v>707961.6</v>
      </c>
      <c r="H7920" s="4"/>
      <c r="I7920" s="4"/>
      <c r="J7920" s="4"/>
      <c r="K7920" s="5"/>
      <c r="L7920" s="5"/>
      <c r="M7920" s="5"/>
    </row>
    <row r="7921" spans="1:13" x14ac:dyDescent="0.25">
      <c r="A7921" t="s">
        <v>7931</v>
      </c>
      <c r="B7921" s="6"/>
      <c r="C7921" s="6"/>
      <c r="D7921" s="6"/>
      <c r="E7921" s="6"/>
      <c r="F7921" s="6"/>
      <c r="G7921" s="6"/>
      <c r="H7921" s="6"/>
      <c r="I7921" s="6"/>
      <c r="J7921" s="6"/>
      <c r="K7921" s="7"/>
      <c r="L7921" s="7"/>
      <c r="M7921" s="7"/>
    </row>
    <row r="7922" spans="1:13" x14ac:dyDescent="0.25">
      <c r="A7922" s="3" t="s">
        <v>7932</v>
      </c>
      <c r="B7922" s="4"/>
      <c r="C7922" s="4"/>
      <c r="D7922" s="4"/>
      <c r="E7922" s="4"/>
      <c r="F7922" s="4"/>
      <c r="G7922" s="4">
        <v>2413.65</v>
      </c>
      <c r="H7922" s="4"/>
      <c r="I7922" s="4"/>
      <c r="J7922" s="4"/>
      <c r="K7922" s="5"/>
      <c r="L7922" s="5"/>
      <c r="M7922" s="5"/>
    </row>
    <row r="7923" spans="1:13" x14ac:dyDescent="0.25">
      <c r="A7923" t="s">
        <v>7933</v>
      </c>
      <c r="B7923" s="6"/>
      <c r="C7923" s="6"/>
      <c r="D7923" s="6"/>
      <c r="E7923" s="6"/>
      <c r="F7923" s="6"/>
      <c r="G7923" s="6">
        <v>5102004.57</v>
      </c>
      <c r="H7923" s="6"/>
      <c r="I7923" s="6"/>
      <c r="J7923" s="6"/>
      <c r="K7923" s="7"/>
      <c r="L7923" s="7"/>
      <c r="M7923" s="7"/>
    </row>
    <row r="7924" spans="1:13" x14ac:dyDescent="0.25">
      <c r="A7924" s="3" t="s">
        <v>7934</v>
      </c>
      <c r="B7924" s="4">
        <v>49960000</v>
      </c>
      <c r="C7924" s="4">
        <v>3810000</v>
      </c>
      <c r="D7924" s="4">
        <v>1848000</v>
      </c>
      <c r="E7924" s="4">
        <v>30858000</v>
      </c>
      <c r="F7924" s="4">
        <v>18286000</v>
      </c>
      <c r="G7924" s="4">
        <v>15321005.050000001</v>
      </c>
      <c r="H7924" s="4">
        <v>5220000</v>
      </c>
      <c r="I7924" s="4">
        <v>6481000</v>
      </c>
      <c r="J7924" s="4">
        <v>14060005.050000001</v>
      </c>
      <c r="K7924" s="5">
        <v>3.69</v>
      </c>
      <c r="L7924" s="5">
        <v>0.1</v>
      </c>
      <c r="M7924" s="5">
        <v>0.06</v>
      </c>
    </row>
    <row r="7925" spans="1:13" x14ac:dyDescent="0.25">
      <c r="A7925" t="s">
        <v>7935</v>
      </c>
      <c r="B7925" s="6"/>
      <c r="C7925" s="6"/>
      <c r="D7925" s="6"/>
      <c r="E7925" s="6"/>
      <c r="F7925" s="6"/>
      <c r="G7925" s="6">
        <v>209.17599999999999</v>
      </c>
      <c r="H7925" s="6"/>
      <c r="I7925" s="6"/>
      <c r="J7925" s="6"/>
      <c r="K7925" s="7"/>
      <c r="L7925" s="7"/>
      <c r="M7925" s="7"/>
    </row>
    <row r="7926" spans="1:13" x14ac:dyDescent="0.25">
      <c r="A7926" s="3" t="s">
        <v>7936</v>
      </c>
      <c r="B7926" s="4"/>
      <c r="C7926" s="4"/>
      <c r="D7926" s="4"/>
      <c r="E7926" s="4"/>
      <c r="F7926" s="4"/>
      <c r="G7926" s="4">
        <v>7.6943999999999999</v>
      </c>
      <c r="H7926" s="4"/>
      <c r="I7926" s="4"/>
      <c r="J7926" s="4"/>
      <c r="K7926" s="5"/>
      <c r="L7926" s="5"/>
      <c r="M7926" s="5"/>
    </row>
    <row r="7927" spans="1:13" x14ac:dyDescent="0.25">
      <c r="A7927" t="s">
        <v>7937</v>
      </c>
      <c r="B7927" s="6"/>
      <c r="C7927" s="6"/>
      <c r="D7927" s="6"/>
      <c r="E7927" s="6"/>
      <c r="F7927" s="6"/>
      <c r="G7927" s="6">
        <v>739718.19</v>
      </c>
      <c r="H7927" s="6"/>
      <c r="I7927" s="6"/>
      <c r="J7927" s="6"/>
      <c r="K7927" s="7"/>
      <c r="L7927" s="7"/>
      <c r="M7927" s="7"/>
    </row>
    <row r="7928" spans="1:13" x14ac:dyDescent="0.25">
      <c r="A7928" s="3" t="s">
        <v>7938</v>
      </c>
      <c r="B7928" s="4">
        <v>28337000</v>
      </c>
      <c r="C7928" s="4"/>
      <c r="D7928" s="4">
        <v>-36000</v>
      </c>
      <c r="E7928" s="4"/>
      <c r="F7928" s="4">
        <v>1971000</v>
      </c>
      <c r="G7928" s="4">
        <v>12335058.359999999</v>
      </c>
      <c r="H7928" s="4">
        <v>5221000</v>
      </c>
      <c r="I7928" s="4">
        <v>1283000</v>
      </c>
      <c r="J7928" s="4">
        <v>16273058.359999999</v>
      </c>
      <c r="K7928" s="5"/>
      <c r="L7928" s="5">
        <v>-0.02</v>
      </c>
      <c r="M7928" s="5"/>
    </row>
    <row r="7929" spans="1:13" x14ac:dyDescent="0.25">
      <c r="A7929" t="s">
        <v>7939</v>
      </c>
      <c r="B7929" s="6"/>
      <c r="C7929" s="6"/>
      <c r="D7929" s="6"/>
      <c r="E7929" s="6"/>
      <c r="F7929" s="6"/>
      <c r="G7929" s="6">
        <v>203.40141299999999</v>
      </c>
      <c r="H7929" s="6"/>
      <c r="I7929" s="6"/>
      <c r="J7929" s="6"/>
      <c r="K7929" s="7"/>
      <c r="L7929" s="7"/>
      <c r="M7929" s="7"/>
    </row>
    <row r="7930" spans="1:13" x14ac:dyDescent="0.25">
      <c r="A7930" s="3" t="s">
        <v>7940</v>
      </c>
      <c r="B7930" s="4"/>
      <c r="C7930" s="4"/>
      <c r="D7930" s="4"/>
      <c r="E7930" s="4"/>
      <c r="F7930" s="4"/>
      <c r="G7930" s="4">
        <v>777851.32860000001</v>
      </c>
      <c r="H7930" s="4"/>
      <c r="I7930" s="4"/>
      <c r="J7930" s="4"/>
      <c r="K7930" s="5"/>
      <c r="L7930" s="5"/>
      <c r="M7930" s="5"/>
    </row>
    <row r="7931" spans="1:13" x14ac:dyDescent="0.25">
      <c r="A7931" t="s">
        <v>7941</v>
      </c>
      <c r="B7931" s="6"/>
      <c r="C7931" s="6"/>
      <c r="D7931" s="6"/>
      <c r="E7931" s="6"/>
      <c r="F7931" s="6"/>
      <c r="G7931" s="6">
        <v>155.343964</v>
      </c>
      <c r="H7931" s="6"/>
      <c r="I7931" s="6"/>
      <c r="J7931" s="6"/>
      <c r="K7931" s="7"/>
      <c r="L7931" s="7"/>
      <c r="M7931" s="7"/>
    </row>
    <row r="7932" spans="1:13" x14ac:dyDescent="0.25">
      <c r="A7932" s="3" t="s">
        <v>7942</v>
      </c>
      <c r="B7932" s="4"/>
      <c r="C7932" s="4"/>
      <c r="D7932" s="4"/>
      <c r="E7932" s="4"/>
      <c r="F7932" s="4"/>
      <c r="G7932" s="4">
        <v>43690592.379000001</v>
      </c>
      <c r="H7932" s="4"/>
      <c r="I7932" s="4"/>
      <c r="J7932" s="4"/>
      <c r="K7932" s="5"/>
      <c r="L7932" s="5"/>
      <c r="M7932" s="5"/>
    </row>
    <row r="7933" spans="1:13" x14ac:dyDescent="0.25">
      <c r="A7933" t="s">
        <v>7943</v>
      </c>
      <c r="B7933" s="6"/>
      <c r="C7933" s="6"/>
      <c r="D7933" s="6"/>
      <c r="E7933" s="6"/>
      <c r="F7933" s="6"/>
      <c r="G7933" s="6">
        <v>321531.91399999999</v>
      </c>
      <c r="H7933" s="6"/>
      <c r="I7933" s="6"/>
      <c r="J7933" s="6"/>
      <c r="K7933" s="7"/>
      <c r="L7933" s="7"/>
      <c r="M7933" s="7"/>
    </row>
    <row r="7934" spans="1:13" x14ac:dyDescent="0.25">
      <c r="A7934" s="3" t="s">
        <v>7944</v>
      </c>
      <c r="B7934" s="4">
        <v>2138010</v>
      </c>
      <c r="C7934" s="4">
        <v>-3646640</v>
      </c>
      <c r="D7934" s="4">
        <v>-4884470</v>
      </c>
      <c r="E7934" s="4">
        <v>13278390</v>
      </c>
      <c r="F7934" s="4">
        <v>-9433570</v>
      </c>
      <c r="G7934" s="4">
        <v>1006460.34016</v>
      </c>
      <c r="H7934" s="4">
        <v>10011170</v>
      </c>
      <c r="I7934" s="4"/>
      <c r="J7934" s="4"/>
      <c r="K7934" s="5"/>
      <c r="L7934" s="5">
        <v>0.52</v>
      </c>
      <c r="M7934" s="5">
        <v>-0.37</v>
      </c>
    </row>
    <row r="7935" spans="1:13" x14ac:dyDescent="0.25">
      <c r="A7935" t="s">
        <v>7945</v>
      </c>
      <c r="B7935" s="6">
        <v>0</v>
      </c>
      <c r="C7935" s="6">
        <v>-968510</v>
      </c>
      <c r="D7935" s="6">
        <v>-811520</v>
      </c>
      <c r="E7935" s="6">
        <v>794330</v>
      </c>
      <c r="F7935" s="6">
        <v>-1223870</v>
      </c>
      <c r="G7935" s="6">
        <v>497.08527800000002</v>
      </c>
      <c r="H7935" s="6">
        <v>452430</v>
      </c>
      <c r="I7935" s="6"/>
      <c r="J7935" s="6"/>
      <c r="K7935" s="7"/>
      <c r="L7935" s="7">
        <v>0.66</v>
      </c>
      <c r="M7935" s="7">
        <v>-1.02</v>
      </c>
    </row>
    <row r="7936" spans="1:13" x14ac:dyDescent="0.25">
      <c r="A7936" s="3" t="s">
        <v>7946</v>
      </c>
      <c r="B7936" s="4">
        <v>0</v>
      </c>
      <c r="C7936" s="4"/>
      <c r="D7936" s="4">
        <v>-5084000</v>
      </c>
      <c r="E7936" s="4"/>
      <c r="F7936" s="4">
        <v>15616000</v>
      </c>
      <c r="G7936" s="4">
        <v>830.81706499999996</v>
      </c>
      <c r="H7936" s="4">
        <v>2858000</v>
      </c>
      <c r="I7936" s="4"/>
      <c r="J7936" s="4"/>
      <c r="K7936" s="5"/>
      <c r="L7936" s="5">
        <v>-0.33</v>
      </c>
      <c r="M7936" s="5"/>
    </row>
    <row r="7937" spans="1:13" x14ac:dyDescent="0.25">
      <c r="A7937" t="s">
        <v>7947</v>
      </c>
      <c r="B7937" s="6"/>
      <c r="C7937" s="6"/>
      <c r="D7937" s="6"/>
      <c r="E7937" s="6"/>
      <c r="F7937" s="6"/>
      <c r="G7937" s="6">
        <v>4471.863582</v>
      </c>
      <c r="H7937" s="6"/>
      <c r="I7937" s="6"/>
      <c r="J7937" s="6"/>
      <c r="K7937" s="7"/>
      <c r="L7937" s="7"/>
      <c r="M7937" s="7"/>
    </row>
    <row r="7938" spans="1:13" x14ac:dyDescent="0.25">
      <c r="A7938" s="3" t="s">
        <v>7948</v>
      </c>
      <c r="B7938" s="4">
        <v>20308180</v>
      </c>
      <c r="C7938" s="4"/>
      <c r="D7938" s="4">
        <v>580550</v>
      </c>
      <c r="E7938" s="4"/>
      <c r="F7938" s="4">
        <v>7042780</v>
      </c>
      <c r="G7938" s="4">
        <v>36849.188725</v>
      </c>
      <c r="H7938" s="4">
        <v>62000</v>
      </c>
      <c r="I7938" s="4">
        <v>540420</v>
      </c>
      <c r="J7938" s="4">
        <v>-441570.81127499999</v>
      </c>
      <c r="K7938" s="5"/>
      <c r="L7938" s="5">
        <v>0.08</v>
      </c>
      <c r="M7938" s="5"/>
    </row>
    <row r="7939" spans="1:13" x14ac:dyDescent="0.25">
      <c r="A7939" t="s">
        <v>7949</v>
      </c>
      <c r="B7939" s="6">
        <v>11348000</v>
      </c>
      <c r="C7939" s="6">
        <v>115000</v>
      </c>
      <c r="D7939" s="6">
        <v>69000</v>
      </c>
      <c r="E7939" s="6">
        <v>7635000</v>
      </c>
      <c r="F7939" s="6">
        <v>5112000</v>
      </c>
      <c r="G7939" s="6">
        <v>4107009.78</v>
      </c>
      <c r="H7939" s="6">
        <v>0</v>
      </c>
      <c r="I7939" s="6">
        <v>6603000</v>
      </c>
      <c r="J7939" s="6">
        <v>-2495990.2200000002</v>
      </c>
      <c r="K7939" s="7">
        <v>-21.7</v>
      </c>
      <c r="L7939" s="7">
        <v>0.01</v>
      </c>
      <c r="M7939" s="7">
        <v>0.01</v>
      </c>
    </row>
    <row r="7940" spans="1:13" x14ac:dyDescent="0.25">
      <c r="A7940" s="3" t="s">
        <v>7950</v>
      </c>
      <c r="B7940" s="4"/>
      <c r="C7940" s="4"/>
      <c r="D7940" s="4"/>
      <c r="E7940" s="4"/>
      <c r="F7940" s="4"/>
      <c r="G7940" s="4">
        <v>102.49883199999999</v>
      </c>
      <c r="H7940" s="4"/>
      <c r="I7940" s="4"/>
      <c r="J7940" s="4"/>
      <c r="K7940" s="5"/>
      <c r="L7940" s="5"/>
      <c r="M7940" s="5"/>
    </row>
    <row r="7941" spans="1:13" x14ac:dyDescent="0.25">
      <c r="A7941" t="s">
        <v>7951</v>
      </c>
      <c r="B7941" s="6">
        <v>45372000</v>
      </c>
      <c r="C7941" s="6"/>
      <c r="D7941" s="6">
        <v>-19871000</v>
      </c>
      <c r="E7941" s="6"/>
      <c r="F7941" s="6">
        <v>330000</v>
      </c>
      <c r="G7941" s="6">
        <v>611.791246</v>
      </c>
      <c r="H7941" s="6">
        <v>9294000</v>
      </c>
      <c r="I7941" s="6"/>
      <c r="J7941" s="6"/>
      <c r="K7941" s="7"/>
      <c r="L7941" s="7">
        <v>-60.22</v>
      </c>
      <c r="M7941" s="7"/>
    </row>
    <row r="7942" spans="1:13" x14ac:dyDescent="0.25">
      <c r="A7942" s="3" t="s">
        <v>7952</v>
      </c>
      <c r="B7942" s="4">
        <v>5377000</v>
      </c>
      <c r="C7942" s="4"/>
      <c r="D7942" s="4">
        <v>-3765000</v>
      </c>
      <c r="E7942" s="4"/>
      <c r="F7942" s="4">
        <v>-1190000</v>
      </c>
      <c r="G7942" s="4">
        <v>17569300</v>
      </c>
      <c r="H7942" s="4">
        <v>1097000</v>
      </c>
      <c r="I7942" s="4">
        <v>947000</v>
      </c>
      <c r="J7942" s="4">
        <v>17719300</v>
      </c>
      <c r="K7942" s="5"/>
      <c r="L7942" s="5">
        <v>3.16</v>
      </c>
      <c r="M7942" s="5"/>
    </row>
    <row r="7943" spans="1:13" x14ac:dyDescent="0.25">
      <c r="A7943" t="s">
        <v>7953</v>
      </c>
      <c r="B7943" s="6"/>
      <c r="C7943" s="6"/>
      <c r="D7943" s="6"/>
      <c r="E7943" s="6"/>
      <c r="F7943" s="6"/>
      <c r="G7943" s="6">
        <v>31154676</v>
      </c>
      <c r="H7943" s="6"/>
      <c r="I7943" s="6"/>
      <c r="J7943" s="6"/>
      <c r="K7943" s="7"/>
      <c r="L7943" s="7"/>
      <c r="M7943" s="7"/>
    </row>
    <row r="7944" spans="1:13" x14ac:dyDescent="0.25">
      <c r="A7944" s="3" t="s">
        <v>7954</v>
      </c>
      <c r="B7944" s="4"/>
      <c r="C7944" s="4"/>
      <c r="D7944" s="4"/>
      <c r="E7944" s="4"/>
      <c r="F7944" s="4"/>
      <c r="G7944" s="4">
        <v>245430.46</v>
      </c>
      <c r="H7944" s="4"/>
      <c r="I7944" s="4"/>
      <c r="J7944" s="4"/>
      <c r="K7944" s="5"/>
      <c r="L7944" s="5"/>
      <c r="M7944" s="5"/>
    </row>
    <row r="7945" spans="1:13" x14ac:dyDescent="0.25">
      <c r="A7945" t="s">
        <v>7955</v>
      </c>
      <c r="B7945" s="6"/>
      <c r="C7945" s="6"/>
      <c r="D7945" s="6"/>
      <c r="E7945" s="6"/>
      <c r="F7945" s="6"/>
      <c r="G7945" s="6">
        <v>1696.4133999999999</v>
      </c>
      <c r="H7945" s="6"/>
      <c r="I7945" s="6"/>
      <c r="J7945" s="6"/>
      <c r="K7945" s="7"/>
      <c r="L7945" s="7"/>
      <c r="M7945" s="7"/>
    </row>
    <row r="7946" spans="1:13" x14ac:dyDescent="0.25">
      <c r="A7946" s="3" t="s">
        <v>7956</v>
      </c>
      <c r="B7946" s="4"/>
      <c r="C7946" s="4"/>
      <c r="D7946" s="4"/>
      <c r="E7946" s="4"/>
      <c r="F7946" s="4"/>
      <c r="G7946" s="4"/>
      <c r="H7946" s="4"/>
      <c r="I7946" s="4"/>
      <c r="J7946" s="4"/>
      <c r="K7946" s="5"/>
      <c r="L7946" s="5"/>
      <c r="M7946" s="5"/>
    </row>
    <row r="7947" spans="1:13" x14ac:dyDescent="0.25">
      <c r="A7947" t="s">
        <v>7957</v>
      </c>
      <c r="B7947" s="6">
        <v>4131000</v>
      </c>
      <c r="C7947" s="6"/>
      <c r="D7947" s="6">
        <v>-1298000</v>
      </c>
      <c r="E7947" s="6"/>
      <c r="F7947" s="6">
        <v>1958000</v>
      </c>
      <c r="G7947" s="6">
        <v>1619297.27712</v>
      </c>
      <c r="H7947" s="6">
        <v>526000</v>
      </c>
      <c r="I7947" s="6"/>
      <c r="J7947" s="6"/>
      <c r="K7947" s="7"/>
      <c r="L7947" s="7">
        <v>-0.66</v>
      </c>
      <c r="M7947" s="7"/>
    </row>
    <row r="7948" spans="1:13" x14ac:dyDescent="0.25">
      <c r="A7948" s="3" t="s">
        <v>7958</v>
      </c>
      <c r="B7948" s="4">
        <v>5838000</v>
      </c>
      <c r="C7948" s="4"/>
      <c r="D7948" s="4">
        <v>-744000</v>
      </c>
      <c r="E7948" s="4"/>
      <c r="F7948" s="4">
        <v>163000</v>
      </c>
      <c r="G7948" s="4">
        <v>12.551297999999999</v>
      </c>
      <c r="H7948" s="4">
        <v>580000</v>
      </c>
      <c r="I7948" s="4">
        <v>50000</v>
      </c>
      <c r="J7948" s="4">
        <v>530012.55129800003</v>
      </c>
      <c r="K7948" s="5"/>
      <c r="L7948" s="5">
        <v>-4.5599999999999996</v>
      </c>
      <c r="M7948" s="5"/>
    </row>
    <row r="7949" spans="1:13" x14ac:dyDescent="0.25">
      <c r="A7949" t="s">
        <v>7959</v>
      </c>
      <c r="B7949" s="6">
        <v>1030250</v>
      </c>
      <c r="C7949" s="6">
        <v>-4609800</v>
      </c>
      <c r="D7949" s="6">
        <v>-10191450</v>
      </c>
      <c r="E7949" s="6">
        <v>7959900</v>
      </c>
      <c r="F7949" s="6">
        <v>230890</v>
      </c>
      <c r="G7949" s="6">
        <v>22076.491633000001</v>
      </c>
      <c r="H7949" s="6">
        <v>3789450</v>
      </c>
      <c r="I7949" s="6"/>
      <c r="J7949" s="6"/>
      <c r="K7949" s="7"/>
      <c r="L7949" s="7">
        <v>-44.14</v>
      </c>
      <c r="M7949" s="7">
        <v>-1.28</v>
      </c>
    </row>
    <row r="7950" spans="1:13" x14ac:dyDescent="0.25">
      <c r="A7950" s="3" t="s">
        <v>7960</v>
      </c>
      <c r="B7950" s="4"/>
      <c r="C7950" s="4"/>
      <c r="D7950" s="4"/>
      <c r="E7950" s="4"/>
      <c r="F7950" s="4"/>
      <c r="G7950" s="4">
        <v>7.2507250000000001</v>
      </c>
      <c r="H7950" s="4"/>
      <c r="I7950" s="4"/>
      <c r="J7950" s="4"/>
      <c r="K7950" s="5"/>
      <c r="L7950" s="5"/>
      <c r="M7950" s="5"/>
    </row>
    <row r="7951" spans="1:13" x14ac:dyDescent="0.25">
      <c r="A7951" t="s">
        <v>7961</v>
      </c>
      <c r="B7951" s="6"/>
      <c r="C7951" s="6"/>
      <c r="D7951" s="6">
        <v>36090000</v>
      </c>
      <c r="E7951" s="6"/>
      <c r="F7951" s="6">
        <v>334191000</v>
      </c>
      <c r="G7951" s="6">
        <v>53959065.450000003</v>
      </c>
      <c r="H7951" s="6">
        <v>644183000</v>
      </c>
      <c r="I7951" s="6"/>
      <c r="J7951" s="6"/>
      <c r="K7951" s="7"/>
      <c r="L7951" s="7">
        <v>0.11</v>
      </c>
      <c r="M7951" s="7"/>
    </row>
    <row r="7952" spans="1:13" x14ac:dyDescent="0.25">
      <c r="A7952" s="3" t="s">
        <v>7962</v>
      </c>
      <c r="B7952" s="4">
        <v>4297120</v>
      </c>
      <c r="C7952" s="4">
        <v>-2587560</v>
      </c>
      <c r="D7952" s="4">
        <v>-5298200</v>
      </c>
      <c r="E7952" s="4">
        <v>2469270</v>
      </c>
      <c r="F7952" s="4">
        <v>-6237990</v>
      </c>
      <c r="G7952" s="4">
        <v>405569.41840000002</v>
      </c>
      <c r="H7952" s="4">
        <v>1853250</v>
      </c>
      <c r="I7952" s="4">
        <v>144170</v>
      </c>
      <c r="J7952" s="4">
        <v>2114649.4183999998</v>
      </c>
      <c r="K7952" s="5">
        <v>-0.82</v>
      </c>
      <c r="L7952" s="5">
        <v>0.85</v>
      </c>
      <c r="M7952" s="5">
        <v>-2.15</v>
      </c>
    </row>
    <row r="7953" spans="1:13" x14ac:dyDescent="0.25">
      <c r="A7953" t="s">
        <v>7963</v>
      </c>
      <c r="B7953" s="6">
        <v>76920</v>
      </c>
      <c r="C7953" s="6">
        <v>-564880</v>
      </c>
      <c r="D7953" s="6">
        <v>1948090</v>
      </c>
      <c r="E7953" s="6">
        <v>3920</v>
      </c>
      <c r="F7953" s="6">
        <v>-953030</v>
      </c>
      <c r="G7953" s="6">
        <v>52374.892500000002</v>
      </c>
      <c r="H7953" s="6">
        <v>0</v>
      </c>
      <c r="I7953" s="6">
        <v>2420</v>
      </c>
      <c r="J7953" s="6">
        <v>49954.892500000002</v>
      </c>
      <c r="K7953" s="7">
        <v>-0.09</v>
      </c>
      <c r="L7953" s="7">
        <v>-2.04</v>
      </c>
      <c r="M7953" s="7">
        <v>496.96</v>
      </c>
    </row>
    <row r="7954" spans="1:13" x14ac:dyDescent="0.25">
      <c r="A7954" s="3" t="s">
        <v>7964</v>
      </c>
      <c r="B7954" s="4">
        <v>20302800</v>
      </c>
      <c r="C7954" s="4">
        <v>-16725890</v>
      </c>
      <c r="D7954" s="4">
        <v>-24646580</v>
      </c>
      <c r="E7954" s="4">
        <v>18358900</v>
      </c>
      <c r="F7954" s="4">
        <v>-6753910</v>
      </c>
      <c r="G7954" s="4">
        <v>7209426.7800000003</v>
      </c>
      <c r="H7954" s="4">
        <v>10565630</v>
      </c>
      <c r="I7954" s="4">
        <v>172790</v>
      </c>
      <c r="J7954" s="4">
        <v>17602266.780000001</v>
      </c>
      <c r="K7954" s="5">
        <v>-1.05</v>
      </c>
      <c r="L7954" s="5">
        <v>3.65</v>
      </c>
      <c r="M7954" s="5">
        <v>-1.34</v>
      </c>
    </row>
    <row r="7955" spans="1:13" x14ac:dyDescent="0.25">
      <c r="A7955" t="s">
        <v>7965</v>
      </c>
      <c r="B7955" s="6"/>
      <c r="C7955" s="6"/>
      <c r="D7955" s="6"/>
      <c r="E7955" s="6"/>
      <c r="F7955" s="6"/>
      <c r="G7955" s="6">
        <v>2506.578</v>
      </c>
      <c r="H7955" s="6"/>
      <c r="I7955" s="6"/>
      <c r="J7955" s="6"/>
      <c r="K7955" s="7"/>
      <c r="L7955" s="7"/>
      <c r="M7955" s="7"/>
    </row>
    <row r="7956" spans="1:13" x14ac:dyDescent="0.25">
      <c r="A7956" s="3" t="s">
        <v>7966</v>
      </c>
      <c r="B7956" s="4">
        <v>1480150</v>
      </c>
      <c r="C7956" s="4"/>
      <c r="D7956" s="4">
        <v>-3988540</v>
      </c>
      <c r="E7956" s="4"/>
      <c r="F7956" s="4">
        <v>-3263920</v>
      </c>
      <c r="G7956" s="4">
        <v>15023.216700000001</v>
      </c>
      <c r="H7956" s="4">
        <v>2740410</v>
      </c>
      <c r="I7956" s="4"/>
      <c r="J7956" s="4"/>
      <c r="K7956" s="5"/>
      <c r="L7956" s="5">
        <v>1.22</v>
      </c>
      <c r="M7956" s="5"/>
    </row>
    <row r="7957" spans="1:13" x14ac:dyDescent="0.25">
      <c r="A7957" t="s">
        <v>7967</v>
      </c>
      <c r="B7957" s="6">
        <v>39000</v>
      </c>
      <c r="C7957" s="6">
        <v>-131440</v>
      </c>
      <c r="D7957" s="6">
        <v>-433140</v>
      </c>
      <c r="E7957" s="6">
        <v>401640</v>
      </c>
      <c r="F7957" s="6">
        <v>-1334010</v>
      </c>
      <c r="G7957" s="6">
        <v>4567.1063000000004</v>
      </c>
      <c r="H7957" s="6">
        <v>563200</v>
      </c>
      <c r="I7957" s="6">
        <v>1340</v>
      </c>
      <c r="J7957" s="6">
        <v>566427.10629999998</v>
      </c>
      <c r="K7957" s="7">
        <v>-4.3099999999999996</v>
      </c>
      <c r="L7957" s="7">
        <v>0.32</v>
      </c>
      <c r="M7957" s="7">
        <v>-1.08</v>
      </c>
    </row>
    <row r="7958" spans="1:13" x14ac:dyDescent="0.25">
      <c r="A7958" s="3" t="s">
        <v>7968</v>
      </c>
      <c r="B7958" s="4"/>
      <c r="C7958" s="4"/>
      <c r="D7958" s="4"/>
      <c r="E7958" s="4"/>
      <c r="F7958" s="4"/>
      <c r="G7958" s="4">
        <v>35798760</v>
      </c>
      <c r="H7958" s="4"/>
      <c r="I7958" s="4"/>
      <c r="J7958" s="4"/>
      <c r="K7958" s="5"/>
      <c r="L7958" s="5"/>
      <c r="M7958" s="5"/>
    </row>
    <row r="7959" spans="1:13" x14ac:dyDescent="0.25">
      <c r="A7959" t="s">
        <v>7969</v>
      </c>
      <c r="B7959" s="6">
        <v>0</v>
      </c>
      <c r="C7959" s="6">
        <v>9679000</v>
      </c>
      <c r="D7959" s="6">
        <v>3745000</v>
      </c>
      <c r="E7959" s="6">
        <v>18047000</v>
      </c>
      <c r="F7959" s="6">
        <v>-96042000</v>
      </c>
      <c r="G7959" s="6">
        <v>309328125.61000001</v>
      </c>
      <c r="H7959" s="6">
        <v>27200000</v>
      </c>
      <c r="I7959" s="6"/>
      <c r="J7959" s="6"/>
      <c r="K7959" s="7"/>
      <c r="L7959" s="7">
        <v>-0.04</v>
      </c>
      <c r="M7959" s="7">
        <v>0.21</v>
      </c>
    </row>
    <row r="7960" spans="1:13" x14ac:dyDescent="0.25">
      <c r="A7960" s="3" t="s">
        <v>7970</v>
      </c>
      <c r="B7960" s="4">
        <v>650280</v>
      </c>
      <c r="C7960" s="4"/>
      <c r="D7960" s="4">
        <v>-5113330</v>
      </c>
      <c r="E7960" s="4"/>
      <c r="F7960" s="4">
        <v>-1444820</v>
      </c>
      <c r="G7960" s="4">
        <v>69801.249599999996</v>
      </c>
      <c r="H7960" s="4">
        <v>1020810</v>
      </c>
      <c r="I7960" s="4"/>
      <c r="J7960" s="4"/>
      <c r="K7960" s="5"/>
      <c r="L7960" s="5">
        <v>3.54</v>
      </c>
      <c r="M7960" s="5"/>
    </row>
    <row r="7961" spans="1:13" x14ac:dyDescent="0.25">
      <c r="A7961" t="s">
        <v>7971</v>
      </c>
      <c r="B7961" s="6">
        <v>40903270</v>
      </c>
      <c r="C7961" s="6">
        <v>3621420</v>
      </c>
      <c r="D7961" s="6">
        <v>2980320</v>
      </c>
      <c r="E7961" s="6">
        <v>51132170</v>
      </c>
      <c r="F7961" s="6">
        <v>7344200</v>
      </c>
      <c r="G7961" s="6">
        <v>1096100.798</v>
      </c>
      <c r="H7961" s="6">
        <v>9992020</v>
      </c>
      <c r="I7961" s="6">
        <v>874430</v>
      </c>
      <c r="J7961" s="6">
        <v>10213690.798</v>
      </c>
      <c r="K7961" s="7">
        <v>2.82</v>
      </c>
      <c r="L7961" s="7">
        <v>0.41</v>
      </c>
      <c r="M7961" s="7">
        <v>0.06</v>
      </c>
    </row>
    <row r="7962" spans="1:13" x14ac:dyDescent="0.25">
      <c r="A7962" s="3" t="s">
        <v>7972</v>
      </c>
      <c r="B7962" s="4">
        <v>752000</v>
      </c>
      <c r="C7962" s="4"/>
      <c r="D7962" s="4">
        <v>-1676000</v>
      </c>
      <c r="E7962" s="4"/>
      <c r="F7962" s="4">
        <v>1991000</v>
      </c>
      <c r="G7962" s="4">
        <v>42563155.049999997</v>
      </c>
      <c r="H7962" s="4">
        <v>0</v>
      </c>
      <c r="I7962" s="4">
        <v>1809000</v>
      </c>
      <c r="J7962" s="4">
        <v>40754155.049999997</v>
      </c>
      <c r="K7962" s="5"/>
      <c r="L7962" s="5">
        <v>-0.84</v>
      </c>
      <c r="M7962" s="5"/>
    </row>
    <row r="7963" spans="1:13" x14ac:dyDescent="0.25">
      <c r="A7963" t="s">
        <v>7973</v>
      </c>
      <c r="B7963" s="6"/>
      <c r="C7963" s="6">
        <v>29271850</v>
      </c>
      <c r="D7963" s="6">
        <v>14519650</v>
      </c>
      <c r="E7963" s="6">
        <v>1692549770</v>
      </c>
      <c r="F7963" s="6">
        <v>106111120</v>
      </c>
      <c r="G7963" s="6">
        <v>123971290</v>
      </c>
      <c r="H7963" s="6">
        <v>252635220</v>
      </c>
      <c r="I7963" s="6"/>
      <c r="J7963" s="6"/>
      <c r="K7963" s="7"/>
      <c r="L7963" s="7">
        <v>0.14000000000000001</v>
      </c>
      <c r="M7963" s="7">
        <v>0.01</v>
      </c>
    </row>
    <row r="7964" spans="1:13" x14ac:dyDescent="0.25">
      <c r="A7964" s="3" t="s">
        <v>7974</v>
      </c>
      <c r="B7964" s="4">
        <v>34218000</v>
      </c>
      <c r="C7964" s="4"/>
      <c r="D7964" s="4">
        <v>-33811000</v>
      </c>
      <c r="E7964" s="4"/>
      <c r="F7964" s="4">
        <v>23774000</v>
      </c>
      <c r="G7964" s="4">
        <v>31.777601000000001</v>
      </c>
      <c r="H7964" s="4">
        <v>225000</v>
      </c>
      <c r="I7964" s="4"/>
      <c r="J7964" s="4"/>
      <c r="K7964" s="5"/>
      <c r="L7964" s="5">
        <v>-1.42</v>
      </c>
      <c r="M7964" s="5"/>
    </row>
    <row r="7965" spans="1:13" x14ac:dyDescent="0.25">
      <c r="A7965" t="s">
        <v>7975</v>
      </c>
      <c r="B7965" s="6"/>
      <c r="C7965" s="6"/>
      <c r="D7965" s="6"/>
      <c r="E7965" s="6"/>
      <c r="F7965" s="6"/>
      <c r="G7965" s="6"/>
      <c r="H7965" s="6"/>
      <c r="I7965" s="6"/>
      <c r="J7965" s="6"/>
      <c r="K7965" s="7"/>
      <c r="L7965" s="7"/>
      <c r="M7965" s="7"/>
    </row>
    <row r="7966" spans="1:13" x14ac:dyDescent="0.25">
      <c r="A7966" s="3" t="s">
        <v>7976</v>
      </c>
      <c r="B7966" s="4"/>
      <c r="C7966" s="4"/>
      <c r="D7966" s="4"/>
      <c r="E7966" s="4"/>
      <c r="F7966" s="4"/>
      <c r="G7966" s="4">
        <v>61606.560400000002</v>
      </c>
      <c r="H7966" s="4"/>
      <c r="I7966" s="4"/>
      <c r="J7966" s="4"/>
      <c r="K7966" s="5"/>
      <c r="L7966" s="5"/>
      <c r="M7966" s="5"/>
    </row>
    <row r="7967" spans="1:13" x14ac:dyDescent="0.25">
      <c r="A7967" t="s">
        <v>7977</v>
      </c>
      <c r="B7967" s="6">
        <v>301827300</v>
      </c>
      <c r="C7967" s="6">
        <v>31421940</v>
      </c>
      <c r="D7967" s="6">
        <v>31884320</v>
      </c>
      <c r="E7967" s="6">
        <v>140375730</v>
      </c>
      <c r="F7967" s="6">
        <v>40875530</v>
      </c>
      <c r="G7967" s="6">
        <v>68617222.799999997</v>
      </c>
      <c r="H7967" s="6">
        <v>4107740</v>
      </c>
      <c r="I7967" s="6"/>
      <c r="J7967" s="6"/>
      <c r="K7967" s="7"/>
      <c r="L7967" s="7">
        <v>0.78</v>
      </c>
      <c r="M7967" s="7">
        <v>0.23</v>
      </c>
    </row>
    <row r="7968" spans="1:13" x14ac:dyDescent="0.25">
      <c r="A7968" s="3" t="s">
        <v>7978</v>
      </c>
      <c r="B7968" s="4"/>
      <c r="C7968" s="4"/>
      <c r="D7968" s="4"/>
      <c r="E7968" s="4"/>
      <c r="F7968" s="4"/>
      <c r="G7968" s="4">
        <v>76913837</v>
      </c>
      <c r="H7968" s="4"/>
      <c r="I7968" s="4"/>
      <c r="J7968" s="4"/>
      <c r="K7968" s="5"/>
      <c r="L7968" s="5"/>
      <c r="M7968" s="5"/>
    </row>
    <row r="7969" spans="1:13" x14ac:dyDescent="0.25">
      <c r="A7969" t="s">
        <v>7979</v>
      </c>
      <c r="B7969" s="6">
        <v>6921000</v>
      </c>
      <c r="C7969" s="6">
        <v>-2240000</v>
      </c>
      <c r="D7969" s="6">
        <v>-2327000</v>
      </c>
      <c r="E7969" s="6">
        <v>764000</v>
      </c>
      <c r="F7969" s="6">
        <v>-134000</v>
      </c>
      <c r="G7969" s="6">
        <v>44.185000000000002</v>
      </c>
      <c r="H7969" s="6">
        <v>135000</v>
      </c>
      <c r="I7969" s="6">
        <v>209000</v>
      </c>
      <c r="J7969" s="6">
        <v>-73955.815000000002</v>
      </c>
      <c r="K7969" s="7">
        <v>0.03</v>
      </c>
      <c r="L7969" s="7">
        <v>17.37</v>
      </c>
      <c r="M7969" s="7">
        <v>-3.05</v>
      </c>
    </row>
    <row r="7970" spans="1:13" x14ac:dyDescent="0.25">
      <c r="A7970" s="3" t="s">
        <v>7980</v>
      </c>
      <c r="B7970" s="4">
        <v>0</v>
      </c>
      <c r="C7970" s="4"/>
      <c r="D7970" s="4">
        <v>-13830</v>
      </c>
      <c r="E7970" s="4"/>
      <c r="F7970" s="4">
        <v>-1928190</v>
      </c>
      <c r="G7970" s="4">
        <v>4762.6238999999996</v>
      </c>
      <c r="H7970" s="4">
        <v>278100</v>
      </c>
      <c r="I7970" s="4"/>
      <c r="J7970" s="4"/>
      <c r="K7970" s="5"/>
      <c r="L7970" s="5">
        <v>0.01</v>
      </c>
      <c r="M7970" s="5"/>
    </row>
    <row r="7971" spans="1:13" x14ac:dyDescent="0.25">
      <c r="A7971" t="s">
        <v>7981</v>
      </c>
      <c r="B7971" s="6"/>
      <c r="C7971" s="6"/>
      <c r="D7971" s="6"/>
      <c r="E7971" s="6"/>
      <c r="F7971" s="6"/>
      <c r="G7971" s="6">
        <v>34952.777776000003</v>
      </c>
      <c r="H7971" s="6"/>
      <c r="I7971" s="6"/>
      <c r="J7971" s="6"/>
      <c r="K7971" s="7"/>
      <c r="L7971" s="7"/>
      <c r="M7971" s="7"/>
    </row>
    <row r="7972" spans="1:13" x14ac:dyDescent="0.25">
      <c r="A7972" s="3" t="s">
        <v>7982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5"/>
      <c r="L7972" s="5"/>
      <c r="M7972" s="5"/>
    </row>
    <row r="7973" spans="1:13" x14ac:dyDescent="0.25">
      <c r="A7973" t="s">
        <v>7983</v>
      </c>
      <c r="B7973" s="6"/>
      <c r="C7973" s="6"/>
      <c r="D7973" s="6"/>
      <c r="E7973" s="6"/>
      <c r="F7973" s="6"/>
      <c r="G7973" s="6">
        <v>0.37976799999999999</v>
      </c>
      <c r="H7973" s="6"/>
      <c r="I7973" s="6"/>
      <c r="J7973" s="6"/>
      <c r="K7973" s="7"/>
      <c r="L7973" s="7"/>
      <c r="M7973" s="7"/>
    </row>
    <row r="7974" spans="1:13" x14ac:dyDescent="0.25">
      <c r="A7974" s="3" t="s">
        <v>7984</v>
      </c>
      <c r="B7974" s="4">
        <v>1609460</v>
      </c>
      <c r="C7974" s="4">
        <v>-154450</v>
      </c>
      <c r="D7974" s="4">
        <v>-289820</v>
      </c>
      <c r="E7974" s="4">
        <v>83890</v>
      </c>
      <c r="F7974" s="4">
        <v>-15117500</v>
      </c>
      <c r="G7974" s="4">
        <v>9882026.7884</v>
      </c>
      <c r="H7974" s="4">
        <v>13342600</v>
      </c>
      <c r="I7974" s="4">
        <v>930</v>
      </c>
      <c r="J7974" s="4">
        <v>23223696.788400002</v>
      </c>
      <c r="K7974" s="5">
        <v>-150.36000000000001</v>
      </c>
      <c r="L7974" s="5">
        <v>0.02</v>
      </c>
      <c r="M7974" s="5">
        <v>-3.45</v>
      </c>
    </row>
    <row r="7975" spans="1:13" x14ac:dyDescent="0.25">
      <c r="A7975" t="s">
        <v>7985</v>
      </c>
      <c r="B7975" s="6"/>
      <c r="C7975" s="6"/>
      <c r="D7975" s="6"/>
      <c r="E7975" s="6"/>
      <c r="F7975" s="6"/>
      <c r="G7975" s="6">
        <v>76805.557199999996</v>
      </c>
      <c r="H7975" s="6"/>
      <c r="I7975" s="6"/>
      <c r="J7975" s="6"/>
      <c r="K7975" s="7"/>
      <c r="L7975" s="7"/>
      <c r="M7975" s="7"/>
    </row>
    <row r="7976" spans="1:13" x14ac:dyDescent="0.25">
      <c r="A7976" s="3" t="s">
        <v>7986</v>
      </c>
      <c r="B7976" s="4"/>
      <c r="C7976" s="4"/>
      <c r="D7976" s="4"/>
      <c r="E7976" s="4"/>
      <c r="F7976" s="4"/>
      <c r="G7976" s="4">
        <v>2335.606702</v>
      </c>
      <c r="H7976" s="4"/>
      <c r="I7976" s="4"/>
      <c r="J7976" s="4"/>
      <c r="K7976" s="5"/>
      <c r="L7976" s="5"/>
      <c r="M7976" s="5"/>
    </row>
    <row r="7977" spans="1:13" x14ac:dyDescent="0.25">
      <c r="A7977" t="s">
        <v>7987</v>
      </c>
      <c r="B7977" s="6"/>
      <c r="C7977" s="6"/>
      <c r="D7977" s="6"/>
      <c r="E7977" s="6"/>
      <c r="F7977" s="6"/>
      <c r="G7977" s="6">
        <v>29616.1106</v>
      </c>
      <c r="H7977" s="6"/>
      <c r="I7977" s="6"/>
      <c r="J7977" s="6"/>
      <c r="K7977" s="7"/>
      <c r="L7977" s="7"/>
      <c r="M7977" s="7"/>
    </row>
    <row r="7978" spans="1:13" x14ac:dyDescent="0.25">
      <c r="A7978" s="3" t="s">
        <v>7988</v>
      </c>
      <c r="B7978" s="4"/>
      <c r="C7978" s="4"/>
      <c r="D7978" s="4"/>
      <c r="E7978" s="4"/>
      <c r="F7978" s="4"/>
      <c r="G7978" s="4">
        <v>57.180300000000003</v>
      </c>
      <c r="H7978" s="4"/>
      <c r="I7978" s="4"/>
      <c r="J7978" s="4"/>
      <c r="K7978" s="5"/>
      <c r="L7978" s="5"/>
      <c r="M7978" s="5"/>
    </row>
    <row r="7979" spans="1:13" x14ac:dyDescent="0.25">
      <c r="A7979" t="s">
        <v>7989</v>
      </c>
      <c r="B7979" s="6">
        <v>0</v>
      </c>
      <c r="C7979" s="6">
        <v>-8890</v>
      </c>
      <c r="D7979" s="6">
        <v>4031470</v>
      </c>
      <c r="E7979" s="6">
        <v>33903160</v>
      </c>
      <c r="F7979" s="6">
        <v>49763720</v>
      </c>
      <c r="G7979" s="6">
        <v>343946.48499999999</v>
      </c>
      <c r="H7979" s="6">
        <v>4140690</v>
      </c>
      <c r="I7979" s="6"/>
      <c r="J7979" s="6"/>
      <c r="K7979" s="7"/>
      <c r="L7979" s="7">
        <v>0.08</v>
      </c>
      <c r="M7979" s="7">
        <v>0.12</v>
      </c>
    </row>
    <row r="7980" spans="1:13" x14ac:dyDescent="0.25">
      <c r="A7980" s="3" t="s">
        <v>7990</v>
      </c>
      <c r="B7980" s="4"/>
      <c r="C7980" s="4"/>
      <c r="D7980" s="4">
        <v>103636000</v>
      </c>
      <c r="E7980" s="4"/>
      <c r="F7980" s="4"/>
      <c r="G7980" s="4">
        <v>19141875.951000001</v>
      </c>
      <c r="H7980" s="4"/>
      <c r="I7980" s="4"/>
      <c r="J7980" s="4"/>
      <c r="K7980" s="5"/>
      <c r="L7980" s="5"/>
      <c r="M7980" s="5"/>
    </row>
    <row r="7981" spans="1:13" x14ac:dyDescent="0.25">
      <c r="A7981" t="s">
        <v>7991</v>
      </c>
      <c r="B7981" s="6"/>
      <c r="C7981" s="6"/>
      <c r="D7981" s="6"/>
      <c r="E7981" s="6"/>
      <c r="F7981" s="6"/>
      <c r="G7981" s="6"/>
      <c r="H7981" s="6"/>
      <c r="I7981" s="6"/>
      <c r="J7981" s="6"/>
      <c r="K7981" s="7"/>
      <c r="L7981" s="7"/>
      <c r="M7981" s="7"/>
    </row>
    <row r="7982" spans="1:13" x14ac:dyDescent="0.25">
      <c r="A7982" s="3" t="s">
        <v>7992</v>
      </c>
      <c r="B7982" s="4"/>
      <c r="C7982" s="4"/>
      <c r="D7982" s="4"/>
      <c r="E7982" s="4"/>
      <c r="F7982" s="4"/>
      <c r="G7982" s="4">
        <v>14382.47</v>
      </c>
      <c r="H7982" s="4"/>
      <c r="I7982" s="4"/>
      <c r="J7982" s="4"/>
      <c r="K7982" s="5"/>
      <c r="L7982" s="5"/>
      <c r="M7982" s="5"/>
    </row>
    <row r="7983" spans="1:13" x14ac:dyDescent="0.25">
      <c r="A7983" t="s">
        <v>7993</v>
      </c>
      <c r="B7983" s="6">
        <v>42678660</v>
      </c>
      <c r="C7983" s="6">
        <v>-10004890</v>
      </c>
      <c r="D7983" s="6">
        <v>-18258220</v>
      </c>
      <c r="E7983" s="6">
        <v>21357270</v>
      </c>
      <c r="F7983" s="6">
        <v>7150420</v>
      </c>
      <c r="G7983" s="6">
        <v>19054.690500000001</v>
      </c>
      <c r="H7983" s="6">
        <v>912440</v>
      </c>
      <c r="I7983" s="6">
        <v>3400170</v>
      </c>
      <c r="J7983" s="6">
        <v>-2468675.3095</v>
      </c>
      <c r="K7983" s="7">
        <v>0.25</v>
      </c>
      <c r="L7983" s="7">
        <v>-2.5499999999999998</v>
      </c>
      <c r="M7983" s="7">
        <v>-0.85</v>
      </c>
    </row>
    <row r="7984" spans="1:13" x14ac:dyDescent="0.25">
      <c r="A7984" s="3" t="s">
        <v>7994</v>
      </c>
      <c r="B7984" s="4"/>
      <c r="C7984" s="4"/>
      <c r="D7984" s="4"/>
      <c r="E7984" s="4"/>
      <c r="F7984" s="4"/>
      <c r="G7984" s="4">
        <v>4806527.8234000001</v>
      </c>
      <c r="H7984" s="4"/>
      <c r="I7984" s="4"/>
      <c r="J7984" s="4"/>
      <c r="K7984" s="5"/>
      <c r="L7984" s="5"/>
      <c r="M7984" s="5"/>
    </row>
    <row r="7985" spans="1:13" x14ac:dyDescent="0.25">
      <c r="A7985" t="s">
        <v>7995</v>
      </c>
      <c r="B7985" s="6"/>
      <c r="C7985" s="6"/>
      <c r="D7985" s="6"/>
      <c r="E7985" s="6"/>
      <c r="F7985" s="6"/>
      <c r="G7985" s="6">
        <v>534.91713600000003</v>
      </c>
      <c r="H7985" s="6"/>
      <c r="I7985" s="6"/>
      <c r="J7985" s="6"/>
      <c r="K7985" s="7"/>
      <c r="L7985" s="7"/>
      <c r="M7985" s="7"/>
    </row>
    <row r="7986" spans="1:13" x14ac:dyDescent="0.25">
      <c r="A7986" s="3" t="s">
        <v>7996</v>
      </c>
      <c r="B7986" s="4"/>
      <c r="C7986" s="4"/>
      <c r="D7986" s="4"/>
      <c r="E7986" s="4"/>
      <c r="F7986" s="4"/>
      <c r="G7986" s="4">
        <v>980.19899999999996</v>
      </c>
      <c r="H7986" s="4"/>
      <c r="I7986" s="4"/>
      <c r="J7986" s="4"/>
      <c r="K7986" s="5"/>
      <c r="L7986" s="5"/>
      <c r="M7986" s="5"/>
    </row>
    <row r="7987" spans="1:13" x14ac:dyDescent="0.25">
      <c r="A7987" t="s">
        <v>7997</v>
      </c>
      <c r="B7987" s="6"/>
      <c r="C7987" s="6"/>
      <c r="D7987" s="6"/>
      <c r="E7987" s="6"/>
      <c r="F7987" s="6"/>
      <c r="G7987" s="6">
        <v>2832140.88</v>
      </c>
      <c r="H7987" s="6"/>
      <c r="I7987" s="6"/>
      <c r="J7987" s="6"/>
      <c r="K7987" s="7"/>
      <c r="L7987" s="7"/>
      <c r="M7987" s="7"/>
    </row>
    <row r="7988" spans="1:13" x14ac:dyDescent="0.25">
      <c r="A7988" s="3" t="s">
        <v>7998</v>
      </c>
      <c r="B7988" s="4"/>
      <c r="C7988" s="4"/>
      <c r="D7988" s="4"/>
      <c r="E7988" s="4"/>
      <c r="F7988" s="4"/>
      <c r="G7988" s="4">
        <v>4602.2833000000001</v>
      </c>
      <c r="H7988" s="4"/>
      <c r="I7988" s="4"/>
      <c r="J7988" s="4"/>
      <c r="K7988" s="5"/>
      <c r="L7988" s="5"/>
      <c r="M7988" s="5"/>
    </row>
    <row r="7989" spans="1:13" x14ac:dyDescent="0.25">
      <c r="A7989" t="s">
        <v>7999</v>
      </c>
      <c r="B7989" s="6"/>
      <c r="C7989" s="6"/>
      <c r="D7989" s="6"/>
      <c r="E7989" s="6"/>
      <c r="F7989" s="6"/>
      <c r="G7989" s="6"/>
      <c r="H7989" s="6"/>
      <c r="I7989" s="6"/>
      <c r="J7989" s="6"/>
      <c r="K7989" s="7"/>
      <c r="L7989" s="7"/>
      <c r="M7989" s="7"/>
    </row>
    <row r="7990" spans="1:13" x14ac:dyDescent="0.25">
      <c r="A7990" s="3" t="s">
        <v>8000</v>
      </c>
      <c r="B7990" s="4"/>
      <c r="C7990" s="4"/>
      <c r="D7990" s="4"/>
      <c r="E7990" s="4"/>
      <c r="F7990" s="4"/>
      <c r="G7990" s="4">
        <v>184.69</v>
      </c>
      <c r="H7990" s="4"/>
      <c r="I7990" s="4"/>
      <c r="J7990" s="4"/>
      <c r="K7990" s="5"/>
      <c r="L7990" s="5"/>
      <c r="M7990" s="5"/>
    </row>
    <row r="7991" spans="1:13" x14ac:dyDescent="0.25">
      <c r="A7991" t="s">
        <v>8001</v>
      </c>
      <c r="B7991" s="6"/>
      <c r="C7991" s="6"/>
      <c r="D7991" s="6"/>
      <c r="E7991" s="6"/>
      <c r="F7991" s="6"/>
      <c r="G7991" s="6">
        <v>51.433</v>
      </c>
      <c r="H7991" s="6"/>
      <c r="I7991" s="6"/>
      <c r="J7991" s="6"/>
      <c r="K7991" s="7"/>
      <c r="L7991" s="7"/>
      <c r="M7991" s="7"/>
    </row>
    <row r="7992" spans="1:13" x14ac:dyDescent="0.25">
      <c r="A7992" s="3" t="s">
        <v>8002</v>
      </c>
      <c r="B7992" s="4"/>
      <c r="C7992" s="4"/>
      <c r="D7992" s="4"/>
      <c r="E7992" s="4"/>
      <c r="F7992" s="4"/>
      <c r="G7992" s="4">
        <v>73960.160000000003</v>
      </c>
      <c r="H7992" s="4"/>
      <c r="I7992" s="4"/>
      <c r="J7992" s="4"/>
      <c r="K7992" s="5"/>
      <c r="L7992" s="5"/>
      <c r="M7992" s="5"/>
    </row>
    <row r="7993" spans="1:13" x14ac:dyDescent="0.25">
      <c r="A7993" t="s">
        <v>8003</v>
      </c>
      <c r="B7993" s="6"/>
      <c r="C7993" s="6"/>
      <c r="D7993" s="6"/>
      <c r="E7993" s="6"/>
      <c r="F7993" s="6"/>
      <c r="G7993" s="6">
        <v>7582.5</v>
      </c>
      <c r="H7993" s="6"/>
      <c r="I7993" s="6"/>
      <c r="J7993" s="6"/>
      <c r="K7993" s="7"/>
      <c r="L7993" s="7"/>
      <c r="M7993" s="7"/>
    </row>
    <row r="7994" spans="1:13" x14ac:dyDescent="0.25">
      <c r="A7994" s="3" t="s">
        <v>8004</v>
      </c>
      <c r="B7994" s="4"/>
      <c r="C7994" s="4"/>
      <c r="D7994" s="4"/>
      <c r="E7994" s="4"/>
      <c r="F7994" s="4"/>
      <c r="G7994" s="4">
        <v>249.09475699999999</v>
      </c>
      <c r="H7994" s="4"/>
      <c r="I7994" s="4"/>
      <c r="J7994" s="4"/>
      <c r="K7994" s="5"/>
      <c r="L7994" s="5"/>
      <c r="M7994" s="5"/>
    </row>
    <row r="7995" spans="1:13" x14ac:dyDescent="0.25">
      <c r="A7995" t="s">
        <v>8005</v>
      </c>
      <c r="B7995" s="6">
        <v>0</v>
      </c>
      <c r="C7995" s="6"/>
      <c r="D7995" s="6">
        <v>-3528000</v>
      </c>
      <c r="E7995" s="6"/>
      <c r="F7995" s="6">
        <v>-443000</v>
      </c>
      <c r="G7995" s="6">
        <v>2302223.3599999999</v>
      </c>
      <c r="H7995" s="6">
        <v>274000</v>
      </c>
      <c r="I7995" s="6"/>
      <c r="J7995" s="6"/>
      <c r="K7995" s="7"/>
      <c r="L7995" s="7">
        <v>7.96</v>
      </c>
      <c r="M7995" s="7"/>
    </row>
    <row r="7996" spans="1:13" x14ac:dyDescent="0.25">
      <c r="A7996" s="3" t="s">
        <v>8006</v>
      </c>
      <c r="B7996" s="4">
        <v>186000</v>
      </c>
      <c r="C7996" s="4"/>
      <c r="D7996" s="4">
        <v>-1252801000</v>
      </c>
      <c r="E7996" s="4"/>
      <c r="F7996" s="4">
        <v>477163000</v>
      </c>
      <c r="G7996" s="4">
        <v>19.753238</v>
      </c>
      <c r="H7996" s="4">
        <v>2854219000</v>
      </c>
      <c r="I7996" s="4">
        <v>24756000</v>
      </c>
      <c r="J7996" s="4">
        <v>2829463019.7532382</v>
      </c>
      <c r="K7996" s="5"/>
      <c r="L7996" s="5">
        <v>-2.63</v>
      </c>
      <c r="M7996" s="5"/>
    </row>
    <row r="7997" spans="1:13" x14ac:dyDescent="0.25">
      <c r="A7997" t="s">
        <v>8007</v>
      </c>
      <c r="B7997" s="6"/>
      <c r="C7997" s="6"/>
      <c r="D7997" s="6"/>
      <c r="E7997" s="6"/>
      <c r="F7997" s="6"/>
      <c r="G7997" s="6">
        <v>3350.1434880000002</v>
      </c>
      <c r="H7997" s="6"/>
      <c r="I7997" s="6"/>
      <c r="J7997" s="6"/>
      <c r="K7997" s="7"/>
      <c r="L7997" s="7"/>
      <c r="M7997" s="7"/>
    </row>
    <row r="7998" spans="1:13" x14ac:dyDescent="0.25">
      <c r="A7998" s="3" t="s">
        <v>8008</v>
      </c>
      <c r="B7998" s="4">
        <v>1396000</v>
      </c>
      <c r="C7998" s="4"/>
      <c r="D7998" s="4">
        <v>-1124000</v>
      </c>
      <c r="E7998" s="4"/>
      <c r="F7998" s="4">
        <v>-261000</v>
      </c>
      <c r="G7998" s="4">
        <v>660.51940000000002</v>
      </c>
      <c r="H7998" s="4">
        <v>379000</v>
      </c>
      <c r="I7998" s="4">
        <v>51000</v>
      </c>
      <c r="J7998" s="4">
        <v>328660.51939999999</v>
      </c>
      <c r="K7998" s="5"/>
      <c r="L7998" s="5">
        <v>4.3099999999999996</v>
      </c>
      <c r="M7998" s="5"/>
    </row>
    <row r="7999" spans="1:13" x14ac:dyDescent="0.25">
      <c r="A7999" t="s">
        <v>8009</v>
      </c>
      <c r="B7999" s="6"/>
      <c r="C7999" s="6"/>
      <c r="D7999" s="6"/>
      <c r="E7999" s="6"/>
      <c r="F7999" s="6"/>
      <c r="G7999" s="6">
        <v>229.22276500000001</v>
      </c>
      <c r="H7999" s="6"/>
      <c r="I7999" s="6"/>
      <c r="J7999" s="6"/>
      <c r="K7999" s="7"/>
      <c r="L7999" s="7"/>
      <c r="M7999" s="7"/>
    </row>
    <row r="8000" spans="1:13" x14ac:dyDescent="0.25">
      <c r="A8000" s="3" t="s">
        <v>8010</v>
      </c>
      <c r="B8000" s="4"/>
      <c r="C8000" s="4"/>
      <c r="D8000" s="4"/>
      <c r="E8000" s="4"/>
      <c r="F8000" s="4"/>
      <c r="G8000" s="4">
        <v>26974623</v>
      </c>
      <c r="H8000" s="4"/>
      <c r="I8000" s="4"/>
      <c r="J8000" s="4"/>
      <c r="K8000" s="5"/>
      <c r="L8000" s="5"/>
      <c r="M8000" s="5"/>
    </row>
    <row r="8001" spans="1:13" x14ac:dyDescent="0.25">
      <c r="A8001" t="s">
        <v>8011</v>
      </c>
      <c r="B8001" s="6">
        <v>75587000</v>
      </c>
      <c r="C8001" s="6"/>
      <c r="D8001" s="6">
        <v>-14058000</v>
      </c>
      <c r="E8001" s="6"/>
      <c r="F8001" s="6">
        <v>27926000</v>
      </c>
      <c r="G8001" s="6">
        <v>66.738426000000004</v>
      </c>
      <c r="H8001" s="6">
        <v>26545000</v>
      </c>
      <c r="I8001" s="6">
        <v>72000</v>
      </c>
      <c r="J8001" s="6">
        <v>26473066.738426</v>
      </c>
      <c r="K8001" s="7"/>
      <c r="L8001" s="7">
        <v>-0.5</v>
      </c>
      <c r="M8001" s="7"/>
    </row>
    <row r="8002" spans="1:13" x14ac:dyDescent="0.25">
      <c r="A8002" s="3" t="s">
        <v>8012</v>
      </c>
      <c r="B8002" s="4"/>
      <c r="C8002" s="4"/>
      <c r="D8002" s="4"/>
      <c r="E8002" s="4"/>
      <c r="F8002" s="4"/>
      <c r="G8002" s="4">
        <v>4260.0396000000001</v>
      </c>
      <c r="H8002" s="4"/>
      <c r="I8002" s="4"/>
      <c r="J8002" s="4"/>
      <c r="K8002" s="5"/>
      <c r="L8002" s="5"/>
      <c r="M8002" s="5"/>
    </row>
    <row r="8003" spans="1:13" x14ac:dyDescent="0.25">
      <c r="A8003" t="s">
        <v>8013</v>
      </c>
      <c r="B8003" s="6">
        <v>0</v>
      </c>
      <c r="C8003" s="6"/>
      <c r="D8003" s="6">
        <v>-759650</v>
      </c>
      <c r="E8003" s="6"/>
      <c r="F8003" s="6">
        <v>73520</v>
      </c>
      <c r="G8003" s="6">
        <v>3542.3649999999998</v>
      </c>
      <c r="H8003" s="6">
        <v>115450</v>
      </c>
      <c r="I8003" s="6"/>
      <c r="J8003" s="6"/>
      <c r="K8003" s="7"/>
      <c r="L8003" s="7">
        <v>-10.33</v>
      </c>
      <c r="M8003" s="7"/>
    </row>
    <row r="8004" spans="1:13" x14ac:dyDescent="0.25">
      <c r="A8004" s="3" t="s">
        <v>8014</v>
      </c>
      <c r="B8004" s="4"/>
      <c r="C8004" s="4"/>
      <c r="D8004" s="4"/>
      <c r="E8004" s="4"/>
      <c r="F8004" s="4"/>
      <c r="G8004" s="4">
        <v>2927.9908999999998</v>
      </c>
      <c r="H8004" s="4"/>
      <c r="I8004" s="4"/>
      <c r="J8004" s="4"/>
      <c r="K8004" s="5"/>
      <c r="L8004" s="5"/>
      <c r="M8004" s="5"/>
    </row>
    <row r="8005" spans="1:13" x14ac:dyDescent="0.25">
      <c r="A8005" t="s">
        <v>8015</v>
      </c>
      <c r="B8005" s="6"/>
      <c r="C8005" s="6"/>
      <c r="D8005" s="6"/>
      <c r="E8005" s="6"/>
      <c r="F8005" s="6"/>
      <c r="G8005" s="6">
        <v>2500</v>
      </c>
      <c r="H8005" s="6"/>
      <c r="I8005" s="6"/>
      <c r="J8005" s="6"/>
      <c r="K8005" s="7"/>
      <c r="L8005" s="7"/>
      <c r="M8005" s="7"/>
    </row>
    <row r="8006" spans="1:13" x14ac:dyDescent="0.25">
      <c r="A8006" s="3" t="s">
        <v>8016</v>
      </c>
      <c r="B8006" s="4">
        <v>6548000</v>
      </c>
      <c r="C8006" s="4"/>
      <c r="D8006" s="4">
        <v>-5236000</v>
      </c>
      <c r="E8006" s="4"/>
      <c r="F8006" s="4">
        <v>-16533000</v>
      </c>
      <c r="G8006" s="4">
        <v>49033.6486</v>
      </c>
      <c r="H8006" s="4">
        <v>77654000</v>
      </c>
      <c r="I8006" s="4"/>
      <c r="J8006" s="4"/>
      <c r="K8006" s="5"/>
      <c r="L8006" s="5">
        <v>0.32</v>
      </c>
      <c r="M8006" s="5"/>
    </row>
    <row r="8007" spans="1:13" x14ac:dyDescent="0.25">
      <c r="A8007" t="s">
        <v>8017</v>
      </c>
      <c r="B8007" s="6">
        <v>0</v>
      </c>
      <c r="C8007" s="6"/>
      <c r="D8007" s="6">
        <v>-348000</v>
      </c>
      <c r="E8007" s="6"/>
      <c r="F8007" s="6">
        <v>-234000</v>
      </c>
      <c r="G8007" s="6">
        <v>1262.588882</v>
      </c>
      <c r="H8007" s="6">
        <v>4000</v>
      </c>
      <c r="I8007" s="6"/>
      <c r="J8007" s="6"/>
      <c r="K8007" s="7"/>
      <c r="L8007" s="7">
        <v>1.49</v>
      </c>
      <c r="M8007" s="7"/>
    </row>
    <row r="8008" spans="1:13" x14ac:dyDescent="0.25">
      <c r="A8008" s="3" t="s">
        <v>8018</v>
      </c>
      <c r="B8008" s="4"/>
      <c r="C8008" s="4"/>
      <c r="D8008" s="4"/>
      <c r="E8008" s="4"/>
      <c r="F8008" s="4"/>
      <c r="G8008" s="4">
        <v>3094.667293</v>
      </c>
      <c r="H8008" s="4"/>
      <c r="I8008" s="4"/>
      <c r="J8008" s="4"/>
      <c r="K8008" s="5"/>
      <c r="L8008" s="5"/>
      <c r="M8008" s="5"/>
    </row>
    <row r="8009" spans="1:13" x14ac:dyDescent="0.25">
      <c r="A8009" t="s">
        <v>8019</v>
      </c>
      <c r="B8009" s="6">
        <v>8084000</v>
      </c>
      <c r="C8009" s="6">
        <v>-493000</v>
      </c>
      <c r="D8009" s="6">
        <v>-668000</v>
      </c>
      <c r="E8009" s="6">
        <v>10527000</v>
      </c>
      <c r="F8009" s="6">
        <v>7018000</v>
      </c>
      <c r="G8009" s="6">
        <v>26369907.960000001</v>
      </c>
      <c r="H8009" s="6">
        <v>0</v>
      </c>
      <c r="I8009" s="6">
        <v>2671000</v>
      </c>
      <c r="J8009" s="6">
        <v>23698907.960000001</v>
      </c>
      <c r="K8009" s="7">
        <v>-48.07</v>
      </c>
      <c r="L8009" s="7">
        <v>-0.1</v>
      </c>
      <c r="M8009" s="7">
        <v>-0.06</v>
      </c>
    </row>
    <row r="8010" spans="1:13" x14ac:dyDescent="0.25">
      <c r="A8010" s="3" t="s">
        <v>8020</v>
      </c>
      <c r="B8010" s="4"/>
      <c r="C8010" s="4"/>
      <c r="D8010" s="4"/>
      <c r="E8010" s="4"/>
      <c r="F8010" s="4"/>
      <c r="G8010" s="4">
        <v>1217646.4222500001</v>
      </c>
      <c r="H8010" s="4"/>
      <c r="I8010" s="4"/>
      <c r="J8010" s="4"/>
      <c r="K8010" s="5"/>
      <c r="L8010" s="5"/>
      <c r="M8010" s="5"/>
    </row>
    <row r="8011" spans="1:13" x14ac:dyDescent="0.25">
      <c r="A8011" t="s">
        <v>8021</v>
      </c>
      <c r="B8011" s="6">
        <v>0</v>
      </c>
      <c r="C8011" s="6">
        <v>-181560</v>
      </c>
      <c r="D8011" s="6">
        <v>-236110</v>
      </c>
      <c r="E8011" s="6">
        <v>5900</v>
      </c>
      <c r="F8011" s="6">
        <v>-3393710</v>
      </c>
      <c r="G8011" s="6">
        <v>5115546.1532500004</v>
      </c>
      <c r="H8011" s="6">
        <v>806280</v>
      </c>
      <c r="I8011" s="6"/>
      <c r="J8011" s="6"/>
      <c r="K8011" s="7"/>
      <c r="L8011" s="7">
        <v>7.0000000000000007E-2</v>
      </c>
      <c r="M8011" s="7">
        <v>-40.020000000000003</v>
      </c>
    </row>
    <row r="8012" spans="1:13" x14ac:dyDescent="0.25">
      <c r="A8012" s="3" t="s">
        <v>8022</v>
      </c>
      <c r="B8012" s="4"/>
      <c r="C8012" s="4"/>
      <c r="D8012" s="4"/>
      <c r="E8012" s="4"/>
      <c r="F8012" s="4"/>
      <c r="G8012" s="4"/>
      <c r="H8012" s="4"/>
      <c r="I8012" s="4"/>
      <c r="J8012" s="4"/>
      <c r="K8012" s="5"/>
      <c r="L8012" s="5"/>
      <c r="M8012" s="5"/>
    </row>
    <row r="8013" spans="1:13" x14ac:dyDescent="0.25">
      <c r="A8013" t="s">
        <v>8023</v>
      </c>
      <c r="B8013" s="6">
        <v>3806000</v>
      </c>
      <c r="C8013" s="6"/>
      <c r="D8013" s="6">
        <v>-3217000</v>
      </c>
      <c r="E8013" s="6"/>
      <c r="F8013" s="6">
        <v>1447000</v>
      </c>
      <c r="G8013" s="6">
        <v>310.971923</v>
      </c>
      <c r="H8013" s="6">
        <v>127000</v>
      </c>
      <c r="I8013" s="6">
        <v>135000</v>
      </c>
      <c r="J8013" s="6">
        <v>-7689.0280769999954</v>
      </c>
      <c r="K8013" s="7"/>
      <c r="L8013" s="7">
        <v>-2.2200000000000002</v>
      </c>
      <c r="M8013" s="7"/>
    </row>
    <row r="8014" spans="1:13" x14ac:dyDescent="0.25">
      <c r="A8014" s="3" t="s">
        <v>8024</v>
      </c>
      <c r="B8014" s="4">
        <v>0</v>
      </c>
      <c r="C8014" s="4">
        <v>-56060</v>
      </c>
      <c r="D8014" s="4">
        <v>-56060</v>
      </c>
      <c r="E8014" s="4">
        <v>0</v>
      </c>
      <c r="F8014" s="4">
        <v>-231700</v>
      </c>
      <c r="G8014" s="4">
        <v>413978.071</v>
      </c>
      <c r="H8014" s="4">
        <v>46500</v>
      </c>
      <c r="I8014" s="4"/>
      <c r="J8014" s="4"/>
      <c r="K8014" s="5"/>
      <c r="L8014" s="5">
        <v>0.24</v>
      </c>
      <c r="M8014" s="5"/>
    </row>
    <row r="8015" spans="1:13" x14ac:dyDescent="0.25">
      <c r="A8015" t="s">
        <v>8025</v>
      </c>
      <c r="B8015" s="6">
        <v>1886670</v>
      </c>
      <c r="C8015" s="6">
        <v>-1795880</v>
      </c>
      <c r="D8015" s="6">
        <v>-2421490</v>
      </c>
      <c r="E8015" s="6">
        <v>1675880</v>
      </c>
      <c r="F8015" s="6">
        <v>-4549460</v>
      </c>
      <c r="G8015" s="6">
        <v>5046.7413999999999</v>
      </c>
      <c r="H8015" s="6">
        <v>1878000</v>
      </c>
      <c r="I8015" s="6"/>
      <c r="J8015" s="6"/>
      <c r="K8015" s="7"/>
      <c r="L8015" s="7">
        <v>0.53</v>
      </c>
      <c r="M8015" s="7">
        <v>-1.44</v>
      </c>
    </row>
    <row r="8016" spans="1:13" x14ac:dyDescent="0.25">
      <c r="A8016" s="3" t="s">
        <v>8026</v>
      </c>
      <c r="B8016" s="4"/>
      <c r="C8016" s="4">
        <v>20543000</v>
      </c>
      <c r="D8016" s="4">
        <v>13545000</v>
      </c>
      <c r="E8016" s="4">
        <v>1481438000</v>
      </c>
      <c r="F8016" s="4">
        <v>142455000</v>
      </c>
      <c r="G8016" s="4">
        <v>291590796</v>
      </c>
      <c r="H8016" s="4">
        <v>116148000</v>
      </c>
      <c r="I8016" s="4"/>
      <c r="J8016" s="4"/>
      <c r="K8016" s="5"/>
      <c r="L8016" s="5">
        <v>0.1</v>
      </c>
      <c r="M8016" s="5">
        <v>0.01</v>
      </c>
    </row>
    <row r="8017" spans="1:13" x14ac:dyDescent="0.25">
      <c r="A8017" t="s">
        <v>8027</v>
      </c>
      <c r="B8017" s="6"/>
      <c r="C8017" s="6"/>
      <c r="D8017" s="6"/>
      <c r="E8017" s="6"/>
      <c r="F8017" s="6"/>
      <c r="G8017" s="6">
        <v>25185615</v>
      </c>
      <c r="H8017" s="6"/>
      <c r="I8017" s="6"/>
      <c r="J8017" s="6"/>
      <c r="K8017" s="7"/>
      <c r="L8017" s="7"/>
      <c r="M8017" s="7"/>
    </row>
    <row r="8018" spans="1:13" x14ac:dyDescent="0.25">
      <c r="A8018" s="3" t="s">
        <v>8028</v>
      </c>
      <c r="B8018" s="4"/>
      <c r="C8018" s="4"/>
      <c r="D8018" s="4"/>
      <c r="E8018" s="4"/>
      <c r="F8018" s="4"/>
      <c r="G8018" s="4">
        <v>7430.3901999999998</v>
      </c>
      <c r="H8018" s="4"/>
      <c r="I8018" s="4"/>
      <c r="J8018" s="4"/>
      <c r="K8018" s="5"/>
      <c r="L8018" s="5"/>
      <c r="M8018" s="5"/>
    </row>
    <row r="8019" spans="1:13" x14ac:dyDescent="0.25">
      <c r="A8019" t="s">
        <v>8029</v>
      </c>
      <c r="B8019" s="6">
        <v>83018960</v>
      </c>
      <c r="C8019" s="6">
        <v>17676180</v>
      </c>
      <c r="D8019" s="6">
        <v>1574610</v>
      </c>
      <c r="E8019" s="6">
        <v>248218750</v>
      </c>
      <c r="F8019" s="6">
        <v>-900520</v>
      </c>
      <c r="G8019" s="6">
        <v>51571421.630000003</v>
      </c>
      <c r="H8019" s="6">
        <v>227255830</v>
      </c>
      <c r="I8019" s="6">
        <v>7206450</v>
      </c>
      <c r="J8019" s="6">
        <v>271620801.63</v>
      </c>
      <c r="K8019" s="7">
        <v>15.37</v>
      </c>
      <c r="L8019" s="7">
        <v>-1.75</v>
      </c>
      <c r="M8019" s="7">
        <v>0.01</v>
      </c>
    </row>
    <row r="8020" spans="1:13" x14ac:dyDescent="0.25">
      <c r="A8020" s="3" t="s">
        <v>8030</v>
      </c>
      <c r="B8020" s="4"/>
      <c r="C8020" s="4"/>
      <c r="D8020" s="4"/>
      <c r="E8020" s="4"/>
      <c r="F8020" s="4"/>
      <c r="G8020" s="4">
        <v>5654319.8355</v>
      </c>
      <c r="H8020" s="4"/>
      <c r="I8020" s="4"/>
      <c r="J8020" s="4"/>
      <c r="K8020" s="5"/>
      <c r="L8020" s="5"/>
      <c r="M8020" s="5"/>
    </row>
    <row r="8021" spans="1:13" x14ac:dyDescent="0.25">
      <c r="A8021" t="s">
        <v>8031</v>
      </c>
      <c r="B8021" s="6"/>
      <c r="C8021" s="6"/>
      <c r="D8021" s="6"/>
      <c r="E8021" s="6"/>
      <c r="F8021" s="6"/>
      <c r="G8021" s="6">
        <v>51990739.799999997</v>
      </c>
      <c r="H8021" s="6"/>
      <c r="I8021" s="6"/>
      <c r="J8021" s="6"/>
      <c r="K8021" s="7"/>
      <c r="L8021" s="7"/>
      <c r="M8021" s="7"/>
    </row>
    <row r="8022" spans="1:13" x14ac:dyDescent="0.25">
      <c r="A8022" s="3" t="s">
        <v>8032</v>
      </c>
      <c r="B8022" s="4">
        <v>2000</v>
      </c>
      <c r="C8022" s="4"/>
      <c r="D8022" s="4">
        <v>-848000</v>
      </c>
      <c r="E8022" s="4"/>
      <c r="F8022" s="4">
        <v>-728000</v>
      </c>
      <c r="G8022" s="4">
        <v>50793.147700000001</v>
      </c>
      <c r="H8022" s="4">
        <v>0</v>
      </c>
      <c r="I8022" s="4">
        <v>122000</v>
      </c>
      <c r="J8022" s="4">
        <v>-71206.852299999999</v>
      </c>
      <c r="K8022" s="5"/>
      <c r="L8022" s="5">
        <v>1.1599999999999999</v>
      </c>
      <c r="M8022" s="5"/>
    </row>
    <row r="8023" spans="1:13" x14ac:dyDescent="0.25">
      <c r="A8023" t="s">
        <v>8033</v>
      </c>
      <c r="B8023" s="6">
        <v>0</v>
      </c>
      <c r="C8023" s="6">
        <v>-179790</v>
      </c>
      <c r="D8023" s="6">
        <v>-195390</v>
      </c>
      <c r="E8023" s="6">
        <v>315570</v>
      </c>
      <c r="F8023" s="6">
        <v>-2097160</v>
      </c>
      <c r="G8023" s="6">
        <v>2160236.7820000001</v>
      </c>
      <c r="H8023" s="6">
        <v>901060</v>
      </c>
      <c r="I8023" s="6">
        <v>46800</v>
      </c>
      <c r="J8023" s="6">
        <v>3014496.7820000001</v>
      </c>
      <c r="K8023" s="7">
        <v>-16.77</v>
      </c>
      <c r="L8023" s="7">
        <v>0.09</v>
      </c>
      <c r="M8023" s="7">
        <v>-0.62</v>
      </c>
    </row>
    <row r="8024" spans="1:13" x14ac:dyDescent="0.25">
      <c r="A8024" s="3" t="s">
        <v>8034</v>
      </c>
      <c r="B8024" s="4">
        <v>7834000</v>
      </c>
      <c r="C8024" s="4"/>
      <c r="D8024" s="4">
        <v>-260000</v>
      </c>
      <c r="E8024" s="4"/>
      <c r="F8024" s="4">
        <v>1414000</v>
      </c>
      <c r="G8024" s="4">
        <v>191.60578799999999</v>
      </c>
      <c r="H8024" s="4">
        <v>3912000</v>
      </c>
      <c r="I8024" s="4">
        <v>65000</v>
      </c>
      <c r="J8024" s="4">
        <v>3847191.6057879999</v>
      </c>
      <c r="K8024" s="5"/>
      <c r="L8024" s="5">
        <v>-0.18</v>
      </c>
      <c r="M8024" s="5"/>
    </row>
    <row r="8025" spans="1:13" x14ac:dyDescent="0.25">
      <c r="A8025" t="s">
        <v>8035</v>
      </c>
      <c r="B8025" s="6"/>
      <c r="C8025" s="6"/>
      <c r="D8025" s="6"/>
      <c r="E8025" s="6"/>
      <c r="F8025" s="6"/>
      <c r="G8025" s="6"/>
      <c r="H8025" s="6"/>
      <c r="I8025" s="6"/>
      <c r="J8025" s="6"/>
      <c r="K8025" s="7"/>
      <c r="L8025" s="7"/>
      <c r="M8025" s="7"/>
    </row>
    <row r="8026" spans="1:13" x14ac:dyDescent="0.25">
      <c r="A8026" s="3" t="s">
        <v>8036</v>
      </c>
      <c r="B8026" s="4">
        <v>9931400</v>
      </c>
      <c r="C8026" s="4"/>
      <c r="D8026" s="4">
        <v>-1231090</v>
      </c>
      <c r="E8026" s="4">
        <v>3969650</v>
      </c>
      <c r="F8026" s="4">
        <v>-1814340</v>
      </c>
      <c r="G8026" s="4">
        <v>15784424</v>
      </c>
      <c r="H8026" s="4">
        <v>3317200</v>
      </c>
      <c r="I8026" s="4"/>
      <c r="J8026" s="4"/>
      <c r="K8026" s="5"/>
      <c r="L8026" s="5">
        <v>0.68</v>
      </c>
      <c r="M8026" s="5">
        <v>-0.31</v>
      </c>
    </row>
    <row r="8027" spans="1:13" x14ac:dyDescent="0.25">
      <c r="A8027" t="s">
        <v>8037</v>
      </c>
      <c r="B8027" s="6"/>
      <c r="C8027" s="6"/>
      <c r="D8027" s="6"/>
      <c r="E8027" s="6"/>
      <c r="F8027" s="6"/>
      <c r="G8027" s="6">
        <v>3745.1633499999998</v>
      </c>
      <c r="H8027" s="6"/>
      <c r="I8027" s="6"/>
      <c r="J8027" s="6"/>
      <c r="K8027" s="7"/>
      <c r="L8027" s="7"/>
      <c r="M8027" s="7"/>
    </row>
    <row r="8028" spans="1:13" x14ac:dyDescent="0.25">
      <c r="A8028" s="3" t="s">
        <v>8038</v>
      </c>
      <c r="B8028" s="4"/>
      <c r="C8028" s="4"/>
      <c r="D8028" s="4"/>
      <c r="E8028" s="4"/>
      <c r="F8028" s="4"/>
      <c r="G8028" s="4">
        <v>88768.128299999997</v>
      </c>
      <c r="H8028" s="4"/>
      <c r="I8028" s="4"/>
      <c r="J8028" s="4"/>
      <c r="K8028" s="5"/>
      <c r="L8028" s="5"/>
      <c r="M8028" s="5"/>
    </row>
    <row r="8029" spans="1:13" x14ac:dyDescent="0.25">
      <c r="A8029" t="s">
        <v>8039</v>
      </c>
      <c r="B8029" s="6">
        <v>394590</v>
      </c>
      <c r="C8029" s="6"/>
      <c r="D8029" s="6">
        <v>-637120</v>
      </c>
      <c r="E8029" s="6"/>
      <c r="F8029" s="6">
        <v>-49360</v>
      </c>
      <c r="G8029" s="6">
        <v>6616499.8200000003</v>
      </c>
      <c r="H8029" s="6">
        <v>623130</v>
      </c>
      <c r="I8029" s="6"/>
      <c r="J8029" s="6"/>
      <c r="K8029" s="7"/>
      <c r="L8029" s="7">
        <v>12.91</v>
      </c>
      <c r="M8029" s="7"/>
    </row>
    <row r="8030" spans="1:13" x14ac:dyDescent="0.25">
      <c r="A8030" s="3" t="s">
        <v>8040</v>
      </c>
      <c r="B8030" s="4">
        <v>411000</v>
      </c>
      <c r="C8030" s="4"/>
      <c r="D8030" s="4">
        <v>-4579000</v>
      </c>
      <c r="E8030" s="4"/>
      <c r="F8030" s="4">
        <v>11277000</v>
      </c>
      <c r="G8030" s="4">
        <v>60407.97</v>
      </c>
      <c r="H8030" s="4">
        <v>8014000</v>
      </c>
      <c r="I8030" s="4">
        <v>377000</v>
      </c>
      <c r="J8030" s="4">
        <v>7697407.9699999997</v>
      </c>
      <c r="K8030" s="5"/>
      <c r="L8030" s="5">
        <v>-0.41</v>
      </c>
      <c r="M8030" s="5"/>
    </row>
    <row r="8031" spans="1:13" x14ac:dyDescent="0.25">
      <c r="A8031" t="s">
        <v>8041</v>
      </c>
      <c r="B8031" s="6"/>
      <c r="C8031" s="6"/>
      <c r="D8031" s="6"/>
      <c r="E8031" s="6"/>
      <c r="F8031" s="6"/>
      <c r="G8031" s="6">
        <v>11992802.4</v>
      </c>
      <c r="H8031" s="6"/>
      <c r="I8031" s="6"/>
      <c r="J8031" s="6"/>
      <c r="K8031" s="7"/>
      <c r="L8031" s="7"/>
      <c r="M8031" s="7"/>
    </row>
    <row r="8032" spans="1:13" x14ac:dyDescent="0.25">
      <c r="A8032" s="3" t="s">
        <v>8042</v>
      </c>
      <c r="B8032" s="4">
        <v>1971000</v>
      </c>
      <c r="C8032" s="4"/>
      <c r="D8032" s="4">
        <v>-2297000</v>
      </c>
      <c r="E8032" s="4"/>
      <c r="F8032" s="4">
        <v>-3918000</v>
      </c>
      <c r="G8032" s="4">
        <v>249.844855</v>
      </c>
      <c r="H8032" s="4">
        <v>4759000</v>
      </c>
      <c r="I8032" s="4">
        <v>6000</v>
      </c>
      <c r="J8032" s="4">
        <v>4753249.8448550003</v>
      </c>
      <c r="K8032" s="5"/>
      <c r="L8032" s="5">
        <v>0.59</v>
      </c>
      <c r="M8032" s="5"/>
    </row>
    <row r="8033" spans="1:13" x14ac:dyDescent="0.25">
      <c r="A8033" t="s">
        <v>8043</v>
      </c>
      <c r="B8033" s="6">
        <v>25030000</v>
      </c>
      <c r="C8033" s="6"/>
      <c r="D8033" s="6">
        <v>-638000</v>
      </c>
      <c r="E8033" s="6"/>
      <c r="F8033" s="6">
        <v>7036000</v>
      </c>
      <c r="G8033" s="6">
        <v>319.997727</v>
      </c>
      <c r="H8033" s="6">
        <v>12164000</v>
      </c>
      <c r="I8033" s="6">
        <v>309000</v>
      </c>
      <c r="J8033" s="6">
        <v>11855319.997726999</v>
      </c>
      <c r="K8033" s="7"/>
      <c r="L8033" s="7">
        <v>-0.09</v>
      </c>
      <c r="M8033" s="7"/>
    </row>
    <row r="8034" spans="1:13" x14ac:dyDescent="0.25">
      <c r="A8034" s="3" t="s">
        <v>8044</v>
      </c>
      <c r="B8034" s="4"/>
      <c r="C8034" s="4"/>
      <c r="D8034" s="4"/>
      <c r="E8034" s="4"/>
      <c r="F8034" s="4"/>
      <c r="G8034" s="4">
        <v>4477.7601359999999</v>
      </c>
      <c r="H8034" s="4"/>
      <c r="I8034" s="4"/>
      <c r="J8034" s="4"/>
      <c r="K8034" s="5"/>
      <c r="L8034" s="5"/>
      <c r="M8034" s="5"/>
    </row>
    <row r="8035" spans="1:13" x14ac:dyDescent="0.25">
      <c r="A8035" t="s">
        <v>8045</v>
      </c>
      <c r="B8035" s="6"/>
      <c r="C8035" s="6"/>
      <c r="D8035" s="6"/>
      <c r="E8035" s="6"/>
      <c r="F8035" s="6"/>
      <c r="G8035" s="6">
        <v>210108910.40000001</v>
      </c>
      <c r="H8035" s="6"/>
      <c r="I8035" s="6"/>
      <c r="J8035" s="6"/>
      <c r="K8035" s="7"/>
      <c r="L8035" s="7"/>
      <c r="M8035" s="7"/>
    </row>
    <row r="8036" spans="1:13" x14ac:dyDescent="0.25">
      <c r="A8036" s="3" t="s">
        <v>8046</v>
      </c>
      <c r="B8036" s="4"/>
      <c r="C8036" s="4"/>
      <c r="D8036" s="4"/>
      <c r="E8036" s="4"/>
      <c r="F8036" s="4"/>
      <c r="G8036" s="4">
        <v>557.6386</v>
      </c>
      <c r="H8036" s="4"/>
      <c r="I8036" s="4"/>
      <c r="J8036" s="4"/>
      <c r="K8036" s="5"/>
      <c r="L8036" s="5"/>
      <c r="M8036" s="5"/>
    </row>
    <row r="8037" spans="1:13" x14ac:dyDescent="0.25">
      <c r="A8037" t="s">
        <v>8047</v>
      </c>
      <c r="B8037" s="6"/>
      <c r="C8037" s="6"/>
      <c r="D8037" s="6"/>
      <c r="E8037" s="6"/>
      <c r="F8037" s="6"/>
      <c r="G8037" s="6">
        <v>7823.8850000000002</v>
      </c>
      <c r="H8037" s="6"/>
      <c r="I8037" s="6"/>
      <c r="J8037" s="6"/>
      <c r="K8037" s="7"/>
      <c r="L8037" s="7"/>
      <c r="M8037" s="7"/>
    </row>
    <row r="8038" spans="1:13" x14ac:dyDescent="0.25">
      <c r="A8038" s="3" t="s">
        <v>8048</v>
      </c>
      <c r="B8038" s="4"/>
      <c r="C8038" s="4"/>
      <c r="D8038" s="4"/>
      <c r="E8038" s="4"/>
      <c r="F8038" s="4"/>
      <c r="G8038" s="4">
        <v>632993.022</v>
      </c>
      <c r="H8038" s="4"/>
      <c r="I8038" s="4"/>
      <c r="J8038" s="4"/>
      <c r="K8038" s="5"/>
      <c r="L8038" s="5"/>
      <c r="M8038" s="5"/>
    </row>
    <row r="8039" spans="1:13" x14ac:dyDescent="0.25">
      <c r="A8039" t="s">
        <v>8049</v>
      </c>
      <c r="B8039" s="6"/>
      <c r="C8039" s="6"/>
      <c r="D8039" s="6"/>
      <c r="E8039" s="6"/>
      <c r="F8039" s="6"/>
      <c r="G8039" s="6">
        <v>116707992.23999999</v>
      </c>
      <c r="H8039" s="6"/>
      <c r="I8039" s="6"/>
      <c r="J8039" s="6"/>
      <c r="K8039" s="7"/>
      <c r="L8039" s="7"/>
      <c r="M8039" s="7"/>
    </row>
    <row r="8040" spans="1:13" x14ac:dyDescent="0.25">
      <c r="A8040" s="3" t="s">
        <v>8050</v>
      </c>
      <c r="B8040" s="4">
        <v>0</v>
      </c>
      <c r="C8040" s="4">
        <v>-104890</v>
      </c>
      <c r="D8040" s="4">
        <v>-88950</v>
      </c>
      <c r="E8040" s="4">
        <v>297710</v>
      </c>
      <c r="F8040" s="4">
        <v>294240</v>
      </c>
      <c r="G8040" s="4">
        <v>1423289.956</v>
      </c>
      <c r="H8040" s="4">
        <v>0</v>
      </c>
      <c r="I8040" s="4">
        <v>295090</v>
      </c>
      <c r="J8040" s="4">
        <v>1128199.956</v>
      </c>
      <c r="K8040" s="5">
        <v>-10.76</v>
      </c>
      <c r="L8040" s="5">
        <v>-0.3</v>
      </c>
      <c r="M8040" s="5">
        <v>-0.3</v>
      </c>
    </row>
    <row r="8041" spans="1:13" x14ac:dyDescent="0.25">
      <c r="A8041" t="s">
        <v>8051</v>
      </c>
      <c r="B8041" s="6"/>
      <c r="C8041" s="6"/>
      <c r="D8041" s="6"/>
      <c r="E8041" s="6"/>
      <c r="F8041" s="6"/>
      <c r="G8041" s="6">
        <v>24400</v>
      </c>
      <c r="H8041" s="6"/>
      <c r="I8041" s="6"/>
      <c r="J8041" s="6"/>
      <c r="K8041" s="7"/>
      <c r="L8041" s="7"/>
      <c r="M8041" s="7"/>
    </row>
    <row r="8042" spans="1:13" x14ac:dyDescent="0.25">
      <c r="A8042" s="3" t="s">
        <v>8052</v>
      </c>
      <c r="B8042" s="4">
        <v>8251220</v>
      </c>
      <c r="C8042" s="4">
        <v>-1351000</v>
      </c>
      <c r="D8042" s="4">
        <v>-4701140</v>
      </c>
      <c r="E8042" s="4">
        <v>3621590</v>
      </c>
      <c r="F8042" s="4">
        <v>-40434270</v>
      </c>
      <c r="G8042" s="4">
        <v>14772182.9244</v>
      </c>
      <c r="H8042" s="4">
        <v>20700000</v>
      </c>
      <c r="I8042" s="4"/>
      <c r="J8042" s="4"/>
      <c r="K8042" s="5"/>
      <c r="L8042" s="5">
        <v>0.12</v>
      </c>
      <c r="M8042" s="5">
        <v>-1.3</v>
      </c>
    </row>
    <row r="8043" spans="1:13" x14ac:dyDescent="0.25">
      <c r="A8043" t="s">
        <v>8053</v>
      </c>
      <c r="B8043" s="6"/>
      <c r="C8043" s="6"/>
      <c r="D8043" s="6"/>
      <c r="E8043" s="6"/>
      <c r="F8043" s="6"/>
      <c r="G8043" s="6">
        <v>12537.0906</v>
      </c>
      <c r="H8043" s="6"/>
      <c r="I8043" s="6"/>
      <c r="J8043" s="6"/>
      <c r="K8043" s="7"/>
      <c r="L8043" s="7"/>
      <c r="M8043" s="7"/>
    </row>
    <row r="8044" spans="1:13" x14ac:dyDescent="0.25">
      <c r="A8044" s="3" t="s">
        <v>8054</v>
      </c>
      <c r="B8044" s="4"/>
      <c r="C8044" s="4"/>
      <c r="D8044" s="4"/>
      <c r="E8044" s="4"/>
      <c r="F8044" s="4"/>
      <c r="G8044" s="4">
        <v>319263180</v>
      </c>
      <c r="H8044" s="4"/>
      <c r="I8044" s="4"/>
      <c r="J8044" s="4"/>
      <c r="K8044" s="5"/>
      <c r="L8044" s="5"/>
      <c r="M8044" s="5"/>
    </row>
    <row r="8045" spans="1:13" x14ac:dyDescent="0.25">
      <c r="A8045" t="s">
        <v>8055</v>
      </c>
      <c r="B8045" s="6"/>
      <c r="C8045" s="6"/>
      <c r="D8045" s="6"/>
      <c r="E8045" s="6"/>
      <c r="F8045" s="6"/>
      <c r="G8045" s="6">
        <v>37576649.759999998</v>
      </c>
      <c r="H8045" s="6"/>
      <c r="I8045" s="6"/>
      <c r="J8045" s="6"/>
      <c r="K8045" s="7"/>
      <c r="L8045" s="7"/>
      <c r="M8045" s="7"/>
    </row>
    <row r="8046" spans="1:13" x14ac:dyDescent="0.25">
      <c r="A8046" s="3" t="s">
        <v>8056</v>
      </c>
      <c r="B8046" s="4"/>
      <c r="C8046" s="4"/>
      <c r="D8046" s="4"/>
      <c r="E8046" s="4"/>
      <c r="F8046" s="4"/>
      <c r="G8046" s="4">
        <v>115952.2</v>
      </c>
      <c r="H8046" s="4"/>
      <c r="I8046" s="4"/>
      <c r="J8046" s="4"/>
      <c r="K8046" s="5"/>
      <c r="L8046" s="5"/>
      <c r="M8046" s="5"/>
    </row>
    <row r="8047" spans="1:13" x14ac:dyDescent="0.25">
      <c r="A8047" t="s">
        <v>8057</v>
      </c>
      <c r="B8047" s="6"/>
      <c r="C8047" s="6"/>
      <c r="D8047" s="6"/>
      <c r="E8047" s="6"/>
      <c r="F8047" s="6"/>
      <c r="G8047" s="6"/>
      <c r="H8047" s="6"/>
      <c r="I8047" s="6"/>
      <c r="J8047" s="6"/>
      <c r="K8047" s="7"/>
      <c r="L8047" s="7"/>
      <c r="M8047" s="7"/>
    </row>
    <row r="8048" spans="1:13" x14ac:dyDescent="0.25">
      <c r="A8048" s="3" t="s">
        <v>8058</v>
      </c>
      <c r="B8048" s="4"/>
      <c r="C8048" s="4"/>
      <c r="D8048" s="4"/>
      <c r="E8048" s="4"/>
      <c r="F8048" s="4"/>
      <c r="G8048" s="4">
        <v>547658.52049999998</v>
      </c>
      <c r="H8048" s="4"/>
      <c r="I8048" s="4"/>
      <c r="J8048" s="4"/>
      <c r="K8048" s="5"/>
      <c r="L8048" s="5"/>
      <c r="M8048" s="5"/>
    </row>
    <row r="8049" spans="1:13" x14ac:dyDescent="0.25">
      <c r="A8049" t="s">
        <v>8059</v>
      </c>
      <c r="B8049" s="6">
        <v>0</v>
      </c>
      <c r="C8049" s="6"/>
      <c r="D8049" s="6">
        <v>-16146000</v>
      </c>
      <c r="E8049" s="6"/>
      <c r="F8049" s="6">
        <v>10825000</v>
      </c>
      <c r="G8049" s="6">
        <v>2525696.37</v>
      </c>
      <c r="H8049" s="6">
        <v>39000</v>
      </c>
      <c r="I8049" s="6"/>
      <c r="J8049" s="6"/>
      <c r="K8049" s="7"/>
      <c r="L8049" s="7">
        <v>-1.49</v>
      </c>
      <c r="M8049" s="7"/>
    </row>
    <row r="8050" spans="1:13" x14ac:dyDescent="0.25">
      <c r="A8050" s="3" t="s">
        <v>8060</v>
      </c>
      <c r="B8050" s="4"/>
      <c r="C8050" s="4"/>
      <c r="D8050" s="4"/>
      <c r="E8050" s="4"/>
      <c r="F8050" s="4"/>
      <c r="G8050" s="4">
        <v>541.07650599999999</v>
      </c>
      <c r="H8050" s="4"/>
      <c r="I8050" s="4"/>
      <c r="J8050" s="4"/>
      <c r="K8050" s="5"/>
      <c r="L8050" s="5"/>
      <c r="M8050" s="5"/>
    </row>
    <row r="8051" spans="1:13" x14ac:dyDescent="0.25">
      <c r="A8051" t="s">
        <v>8061</v>
      </c>
      <c r="B8051" s="6"/>
      <c r="C8051" s="6"/>
      <c r="D8051" s="6"/>
      <c r="E8051" s="6"/>
      <c r="F8051" s="6"/>
      <c r="G8051" s="6">
        <v>6025.1205280000004</v>
      </c>
      <c r="H8051" s="6"/>
      <c r="I8051" s="6"/>
      <c r="J8051" s="6"/>
      <c r="K8051" s="7"/>
      <c r="L8051" s="7"/>
      <c r="M8051" s="7"/>
    </row>
    <row r="8052" spans="1:13" x14ac:dyDescent="0.25">
      <c r="A8052" s="3" t="s">
        <v>8062</v>
      </c>
      <c r="B8052" s="4">
        <v>2026000</v>
      </c>
      <c r="C8052" s="4"/>
      <c r="D8052" s="4">
        <v>-1881000</v>
      </c>
      <c r="E8052" s="4"/>
      <c r="F8052" s="4">
        <v>-3278000</v>
      </c>
      <c r="G8052" s="4">
        <v>19580.79</v>
      </c>
      <c r="H8052" s="4">
        <v>2380000</v>
      </c>
      <c r="I8052" s="4"/>
      <c r="J8052" s="4"/>
      <c r="K8052" s="5"/>
      <c r="L8052" s="5">
        <v>0.56999999999999995</v>
      </c>
      <c r="M8052" s="5"/>
    </row>
    <row r="8053" spans="1:13" x14ac:dyDescent="0.25">
      <c r="A8053" t="s">
        <v>8063</v>
      </c>
      <c r="B8053" s="6"/>
      <c r="C8053" s="6"/>
      <c r="D8053" s="6"/>
      <c r="E8053" s="6"/>
      <c r="F8053" s="6"/>
      <c r="G8053" s="6">
        <v>7660864.29</v>
      </c>
      <c r="H8053" s="6"/>
      <c r="I8053" s="6"/>
      <c r="J8053" s="6"/>
      <c r="K8053" s="7"/>
      <c r="L8053" s="7"/>
      <c r="M8053" s="7"/>
    </row>
    <row r="8054" spans="1:13" x14ac:dyDescent="0.25">
      <c r="A8054" s="3" t="s">
        <v>8064</v>
      </c>
      <c r="B8054" s="4"/>
      <c r="C8054" s="4"/>
      <c r="D8054" s="4"/>
      <c r="E8054" s="4"/>
      <c r="F8054" s="4"/>
      <c r="G8054" s="4">
        <v>2657386.5499999998</v>
      </c>
      <c r="H8054" s="4"/>
      <c r="I8054" s="4"/>
      <c r="J8054" s="4"/>
      <c r="K8054" s="5"/>
      <c r="L8054" s="5"/>
      <c r="M8054" s="5"/>
    </row>
    <row r="8055" spans="1:13" x14ac:dyDescent="0.25">
      <c r="A8055" t="s">
        <v>8065</v>
      </c>
      <c r="B8055" s="6"/>
      <c r="C8055" s="6"/>
      <c r="D8055" s="6"/>
      <c r="E8055" s="6"/>
      <c r="F8055" s="6"/>
      <c r="G8055" s="6">
        <v>60.290398000000003</v>
      </c>
      <c r="H8055" s="6"/>
      <c r="I8055" s="6"/>
      <c r="J8055" s="6"/>
      <c r="K8055" s="7"/>
      <c r="L8055" s="7"/>
      <c r="M8055" s="7"/>
    </row>
    <row r="8056" spans="1:13" x14ac:dyDescent="0.25">
      <c r="A8056" s="3" t="s">
        <v>8066</v>
      </c>
      <c r="B8056" s="4"/>
      <c r="C8056" s="4"/>
      <c r="D8056" s="4"/>
      <c r="E8056" s="4"/>
      <c r="F8056" s="4"/>
      <c r="G8056" s="4">
        <v>218307.33040000001</v>
      </c>
      <c r="H8056" s="4"/>
      <c r="I8056" s="4"/>
      <c r="J8056" s="4"/>
      <c r="K8056" s="5"/>
      <c r="L8056" s="5"/>
      <c r="M8056" s="5"/>
    </row>
    <row r="8057" spans="1:13" x14ac:dyDescent="0.25">
      <c r="A8057" t="s">
        <v>8067</v>
      </c>
      <c r="B8057" s="6">
        <v>23300</v>
      </c>
      <c r="C8057" s="6">
        <v>-3461270</v>
      </c>
      <c r="D8057" s="6">
        <v>-3181020</v>
      </c>
      <c r="E8057" s="6">
        <v>729630</v>
      </c>
      <c r="F8057" s="6">
        <v>-1548940</v>
      </c>
      <c r="G8057" s="6">
        <v>1763.2148999999999</v>
      </c>
      <c r="H8057" s="6">
        <v>1000000</v>
      </c>
      <c r="I8057" s="6">
        <v>316930</v>
      </c>
      <c r="J8057" s="6">
        <v>684833.21490000002</v>
      </c>
      <c r="K8057" s="7">
        <v>-0.2</v>
      </c>
      <c r="L8057" s="7">
        <v>2.0499999999999998</v>
      </c>
      <c r="M8057" s="7">
        <v>-4.3600000000000003</v>
      </c>
    </row>
    <row r="8058" spans="1:13" x14ac:dyDescent="0.25">
      <c r="A8058" s="3" t="s">
        <v>8068</v>
      </c>
      <c r="B8058" s="4">
        <v>4416000</v>
      </c>
      <c r="C8058" s="4"/>
      <c r="D8058" s="4">
        <v>-799000</v>
      </c>
      <c r="E8058" s="4"/>
      <c r="F8058" s="4">
        <v>6717000</v>
      </c>
      <c r="G8058" s="4">
        <v>5.05</v>
      </c>
      <c r="H8058" s="4">
        <v>2436000</v>
      </c>
      <c r="I8058" s="4">
        <v>416000</v>
      </c>
      <c r="J8058" s="4">
        <v>2020005.05</v>
      </c>
      <c r="K8058" s="5"/>
      <c r="L8058" s="5">
        <v>-0.12</v>
      </c>
      <c r="M8058" s="5"/>
    </row>
    <row r="8059" spans="1:13" x14ac:dyDescent="0.25">
      <c r="A8059" t="s">
        <v>8069</v>
      </c>
      <c r="B8059" s="6"/>
      <c r="C8059" s="6"/>
      <c r="D8059" s="6"/>
      <c r="E8059" s="6"/>
      <c r="F8059" s="6"/>
      <c r="G8059" s="6">
        <v>4990518</v>
      </c>
      <c r="H8059" s="6"/>
      <c r="I8059" s="6"/>
      <c r="J8059" s="6"/>
      <c r="K8059" s="7"/>
      <c r="L8059" s="7"/>
      <c r="M8059" s="7"/>
    </row>
    <row r="8060" spans="1:13" x14ac:dyDescent="0.25">
      <c r="A8060" s="3" t="s">
        <v>8070</v>
      </c>
      <c r="B8060" s="4"/>
      <c r="C8060" s="4"/>
      <c r="D8060" s="4"/>
      <c r="E8060" s="4"/>
      <c r="F8060" s="4"/>
      <c r="G8060" s="4">
        <v>2471658.1460000002</v>
      </c>
      <c r="H8060" s="4"/>
      <c r="I8060" s="4"/>
      <c r="J8060" s="4"/>
      <c r="K8060" s="5"/>
      <c r="L8060" s="5"/>
      <c r="M8060" s="5"/>
    </row>
    <row r="8061" spans="1:13" x14ac:dyDescent="0.25">
      <c r="A8061" t="s">
        <v>8071</v>
      </c>
      <c r="B8061" s="6">
        <v>7407250</v>
      </c>
      <c r="C8061" s="6">
        <v>4022950</v>
      </c>
      <c r="D8061" s="6">
        <v>6534210</v>
      </c>
      <c r="E8061" s="6">
        <v>10658010</v>
      </c>
      <c r="F8061" s="6">
        <v>2845370</v>
      </c>
      <c r="G8061" s="6">
        <v>2524627.6705</v>
      </c>
      <c r="H8061" s="6">
        <v>7293700</v>
      </c>
      <c r="I8061" s="6"/>
      <c r="J8061" s="6"/>
      <c r="K8061" s="7"/>
      <c r="L8061" s="7">
        <v>2.2999999999999998</v>
      </c>
      <c r="M8061" s="7">
        <v>0.61</v>
      </c>
    </row>
    <row r="8062" spans="1:13" x14ac:dyDescent="0.25">
      <c r="A8062" s="3" t="s">
        <v>8072</v>
      </c>
      <c r="B8062" s="4"/>
      <c r="C8062" s="4"/>
      <c r="D8062" s="4"/>
      <c r="E8062" s="4"/>
      <c r="F8062" s="4"/>
      <c r="G8062" s="4">
        <v>9418621.5</v>
      </c>
      <c r="H8062" s="4"/>
      <c r="I8062" s="4"/>
      <c r="J8062" s="4"/>
      <c r="K8062" s="5"/>
      <c r="L8062" s="5"/>
      <c r="M8062" s="5"/>
    </row>
    <row r="8063" spans="1:13" x14ac:dyDescent="0.25">
      <c r="A8063" t="s">
        <v>8073</v>
      </c>
      <c r="B8063" s="6">
        <v>1951000</v>
      </c>
      <c r="C8063" s="6">
        <v>-7339000</v>
      </c>
      <c r="D8063" s="6">
        <v>-1091000</v>
      </c>
      <c r="E8063" s="6">
        <v>90967000</v>
      </c>
      <c r="F8063" s="6">
        <v>81783000</v>
      </c>
      <c r="G8063" s="6">
        <v>61794535.5</v>
      </c>
      <c r="H8063" s="6">
        <v>0</v>
      </c>
      <c r="I8063" s="6">
        <v>23082000</v>
      </c>
      <c r="J8063" s="6">
        <v>38712535.5</v>
      </c>
      <c r="K8063" s="7">
        <v>-5.27</v>
      </c>
      <c r="L8063" s="7">
        <v>-0.01</v>
      </c>
      <c r="M8063" s="7">
        <v>-0.01</v>
      </c>
    </row>
    <row r="8064" spans="1:13" x14ac:dyDescent="0.25">
      <c r="A8064" s="3" t="s">
        <v>8074</v>
      </c>
      <c r="B8064" s="4">
        <v>186000</v>
      </c>
      <c r="C8064" s="4"/>
      <c r="D8064" s="4">
        <v>-8959000</v>
      </c>
      <c r="E8064" s="4"/>
      <c r="F8064" s="4">
        <v>2536000</v>
      </c>
      <c r="G8064" s="4">
        <v>34.427985999999997</v>
      </c>
      <c r="H8064" s="4">
        <v>170000</v>
      </c>
      <c r="I8064" s="4">
        <v>645000</v>
      </c>
      <c r="J8064" s="4">
        <v>-474965.57201399998</v>
      </c>
      <c r="K8064" s="5"/>
      <c r="L8064" s="5">
        <v>-3.53</v>
      </c>
      <c r="M8064" s="5"/>
    </row>
    <row r="8065" spans="1:13" x14ac:dyDescent="0.25">
      <c r="A8065" t="s">
        <v>8075</v>
      </c>
      <c r="B8065" s="6">
        <v>0</v>
      </c>
      <c r="C8065" s="6">
        <v>-57420</v>
      </c>
      <c r="D8065" s="6">
        <v>-57420</v>
      </c>
      <c r="E8065" s="6">
        <v>10000</v>
      </c>
      <c r="F8065" s="6">
        <v>-884280</v>
      </c>
      <c r="G8065" s="6">
        <v>99.963615000000004</v>
      </c>
      <c r="H8065" s="6">
        <v>0</v>
      </c>
      <c r="I8065" s="6"/>
      <c r="J8065" s="6"/>
      <c r="K8065" s="7"/>
      <c r="L8065" s="7">
        <v>0.06</v>
      </c>
      <c r="M8065" s="7">
        <v>-5.74</v>
      </c>
    </row>
    <row r="8066" spans="1:13" x14ac:dyDescent="0.25">
      <c r="A8066" s="3" t="s">
        <v>8076</v>
      </c>
      <c r="B8066" s="4">
        <v>69710</v>
      </c>
      <c r="C8066" s="4">
        <v>7190</v>
      </c>
      <c r="D8066" s="4">
        <v>-98900</v>
      </c>
      <c r="E8066" s="4">
        <v>160260</v>
      </c>
      <c r="F8066" s="4">
        <v>137900</v>
      </c>
      <c r="G8066" s="4">
        <v>17126.101999999999</v>
      </c>
      <c r="H8066" s="4">
        <v>0</v>
      </c>
      <c r="I8066" s="4">
        <v>120640</v>
      </c>
      <c r="J8066" s="4">
        <v>-103513.898</v>
      </c>
      <c r="K8066" s="5">
        <v>-14.4</v>
      </c>
      <c r="L8066" s="5">
        <v>-0.72</v>
      </c>
      <c r="M8066" s="5">
        <v>-0.62</v>
      </c>
    </row>
    <row r="8067" spans="1:13" x14ac:dyDescent="0.25">
      <c r="A8067" t="s">
        <v>8077</v>
      </c>
      <c r="B8067" s="6">
        <v>0</v>
      </c>
      <c r="C8067" s="6">
        <v>-646470</v>
      </c>
      <c r="D8067" s="6">
        <v>-1410510</v>
      </c>
      <c r="E8067" s="6">
        <v>8713330</v>
      </c>
      <c r="F8067" s="6">
        <v>2040590</v>
      </c>
      <c r="G8067" s="6">
        <v>1413.490663</v>
      </c>
      <c r="H8067" s="6">
        <v>6263870</v>
      </c>
      <c r="I8067" s="6">
        <v>210260</v>
      </c>
      <c r="J8067" s="6">
        <v>6055023.4906630004</v>
      </c>
      <c r="K8067" s="7">
        <v>-9.3699999999999992</v>
      </c>
      <c r="L8067" s="7">
        <v>-0.69</v>
      </c>
      <c r="M8067" s="7">
        <v>-0.16</v>
      </c>
    </row>
    <row r="8068" spans="1:13" x14ac:dyDescent="0.25">
      <c r="A8068" s="3" t="s">
        <v>8078</v>
      </c>
      <c r="B8068" s="4"/>
      <c r="C8068" s="4"/>
      <c r="D8068" s="4"/>
      <c r="E8068" s="4"/>
      <c r="F8068" s="4"/>
      <c r="G8068" s="4">
        <v>4734.3692000000001</v>
      </c>
      <c r="H8068" s="4"/>
      <c r="I8068" s="4"/>
      <c r="J8068" s="4"/>
      <c r="K8068" s="5"/>
      <c r="L8068" s="5"/>
      <c r="M8068" s="5"/>
    </row>
    <row r="8069" spans="1:13" x14ac:dyDescent="0.25">
      <c r="A8069" t="s">
        <v>8079</v>
      </c>
      <c r="B8069" s="6"/>
      <c r="C8069" s="6"/>
      <c r="D8069" s="6"/>
      <c r="E8069" s="6"/>
      <c r="F8069" s="6"/>
      <c r="G8069" s="6">
        <v>2695.236386</v>
      </c>
      <c r="H8069" s="6"/>
      <c r="I8069" s="6"/>
      <c r="J8069" s="6"/>
      <c r="K8069" s="7"/>
      <c r="L8069" s="7"/>
      <c r="M8069" s="7"/>
    </row>
    <row r="8070" spans="1:13" x14ac:dyDescent="0.25">
      <c r="A8070" s="3" t="s">
        <v>8080</v>
      </c>
      <c r="B8070" s="4"/>
      <c r="C8070" s="4"/>
      <c r="D8070" s="4"/>
      <c r="E8070" s="4"/>
      <c r="F8070" s="4"/>
      <c r="G8070" s="4">
        <v>8055.8558000000003</v>
      </c>
      <c r="H8070" s="4"/>
      <c r="I8070" s="4"/>
      <c r="J8070" s="4"/>
      <c r="K8070" s="5"/>
      <c r="L8070" s="5"/>
      <c r="M8070" s="5"/>
    </row>
    <row r="8071" spans="1:13" x14ac:dyDescent="0.25">
      <c r="A8071" t="s">
        <v>8081</v>
      </c>
      <c r="B8071" s="6">
        <v>0</v>
      </c>
      <c r="C8071" s="6">
        <v>-687270</v>
      </c>
      <c r="D8071" s="6">
        <v>-163410</v>
      </c>
      <c r="E8071" s="6">
        <v>633000</v>
      </c>
      <c r="F8071" s="6">
        <v>423270</v>
      </c>
      <c r="G8071" s="6">
        <v>11156.36507</v>
      </c>
      <c r="H8071" s="6">
        <v>0</v>
      </c>
      <c r="I8071" s="6"/>
      <c r="J8071" s="6"/>
      <c r="K8071" s="7"/>
      <c r="L8071" s="7">
        <v>-0.39</v>
      </c>
      <c r="M8071" s="7">
        <v>-0.26</v>
      </c>
    </row>
    <row r="8072" spans="1:13" x14ac:dyDescent="0.25">
      <c r="A8072" s="3" t="s">
        <v>8082</v>
      </c>
      <c r="B8072" s="4">
        <v>299347000</v>
      </c>
      <c r="C8072" s="4"/>
      <c r="D8072" s="4">
        <v>12478000</v>
      </c>
      <c r="E8072" s="4"/>
      <c r="F8072" s="4">
        <v>119095000</v>
      </c>
      <c r="G8072" s="4">
        <v>392384616</v>
      </c>
      <c r="H8072" s="4">
        <v>12057000</v>
      </c>
      <c r="I8072" s="4">
        <v>7856000</v>
      </c>
      <c r="J8072" s="4">
        <v>396585616</v>
      </c>
      <c r="K8072" s="5"/>
      <c r="L8072" s="5">
        <v>0.1</v>
      </c>
      <c r="M8072" s="5"/>
    </row>
    <row r="8073" spans="1:13" x14ac:dyDescent="0.25">
      <c r="A8073" t="s">
        <v>8083</v>
      </c>
      <c r="B8073" s="6"/>
      <c r="C8073" s="6">
        <v>5012000</v>
      </c>
      <c r="D8073" s="6">
        <v>1829000</v>
      </c>
      <c r="E8073" s="6">
        <v>336402000</v>
      </c>
      <c r="F8073" s="6">
        <v>19824000</v>
      </c>
      <c r="G8073" s="6">
        <v>16819927.559999999</v>
      </c>
      <c r="H8073" s="6">
        <v>5664000</v>
      </c>
      <c r="I8073" s="6"/>
      <c r="J8073" s="6"/>
      <c r="K8073" s="7"/>
      <c r="L8073" s="7">
        <v>0.09</v>
      </c>
      <c r="M8073" s="7">
        <v>0.01</v>
      </c>
    </row>
    <row r="8074" spans="1:13" x14ac:dyDescent="0.25">
      <c r="A8074" s="3" t="s">
        <v>8084</v>
      </c>
      <c r="B8074" s="4"/>
      <c r="C8074" s="4"/>
      <c r="D8074" s="4"/>
      <c r="E8074" s="4"/>
      <c r="F8074" s="4"/>
      <c r="G8074" s="4">
        <v>23383269</v>
      </c>
      <c r="H8074" s="4"/>
      <c r="I8074" s="4"/>
      <c r="J8074" s="4"/>
      <c r="K8074" s="5"/>
      <c r="L8074" s="5"/>
      <c r="M8074" s="5"/>
    </row>
    <row r="8075" spans="1:13" x14ac:dyDescent="0.25">
      <c r="A8075" t="s">
        <v>8085</v>
      </c>
      <c r="B8075" s="6">
        <v>446710</v>
      </c>
      <c r="C8075" s="6"/>
      <c r="D8075" s="6">
        <v>-17486290</v>
      </c>
      <c r="E8075" s="6"/>
      <c r="F8075" s="6">
        <v>-3297060</v>
      </c>
      <c r="G8075" s="6">
        <v>1381.36743</v>
      </c>
      <c r="H8075" s="6">
        <v>1470360</v>
      </c>
      <c r="I8075" s="6"/>
      <c r="J8075" s="6"/>
      <c r="K8075" s="7"/>
      <c r="L8075" s="7">
        <v>5.3</v>
      </c>
      <c r="M8075" s="7"/>
    </row>
    <row r="8076" spans="1:13" x14ac:dyDescent="0.25">
      <c r="A8076" s="3" t="s">
        <v>8086</v>
      </c>
      <c r="B8076" s="4">
        <v>2908000</v>
      </c>
      <c r="C8076" s="4"/>
      <c r="D8076" s="4">
        <v>-3133000</v>
      </c>
      <c r="E8076" s="4"/>
      <c r="F8076" s="4">
        <v>-1145000</v>
      </c>
      <c r="G8076" s="4">
        <v>3327.0947000000001</v>
      </c>
      <c r="H8076" s="4">
        <v>3647000</v>
      </c>
      <c r="I8076" s="4">
        <v>18000</v>
      </c>
      <c r="J8076" s="4">
        <v>3632327.0946999998</v>
      </c>
      <c r="K8076" s="5"/>
      <c r="L8076" s="5">
        <v>2.74</v>
      </c>
      <c r="M8076" s="5"/>
    </row>
    <row r="8077" spans="1:13" x14ac:dyDescent="0.25">
      <c r="A8077" t="s">
        <v>8087</v>
      </c>
      <c r="B8077" s="6"/>
      <c r="C8077" s="6"/>
      <c r="D8077" s="6"/>
      <c r="E8077" s="6"/>
      <c r="F8077" s="6"/>
      <c r="G8077" s="6">
        <v>3467.3789830000001</v>
      </c>
      <c r="H8077" s="6"/>
      <c r="I8077" s="6"/>
      <c r="J8077" s="6"/>
      <c r="K8077" s="7"/>
      <c r="L8077" s="7"/>
      <c r="M8077" s="7"/>
    </row>
    <row r="8078" spans="1:13" x14ac:dyDescent="0.25">
      <c r="A8078" s="3" t="s">
        <v>8088</v>
      </c>
      <c r="B8078" s="4">
        <v>40850</v>
      </c>
      <c r="C8078" s="4"/>
      <c r="D8078" s="4">
        <v>-103700</v>
      </c>
      <c r="E8078" s="4"/>
      <c r="F8078" s="4">
        <v>-483410</v>
      </c>
      <c r="G8078" s="4">
        <v>924542.60499999998</v>
      </c>
      <c r="H8078" s="4">
        <v>498140</v>
      </c>
      <c r="I8078" s="4"/>
      <c r="J8078" s="4"/>
      <c r="K8078" s="5"/>
      <c r="L8078" s="5">
        <v>0.21</v>
      </c>
      <c r="M8078" s="5"/>
    </row>
    <row r="8079" spans="1:13" x14ac:dyDescent="0.25">
      <c r="A8079" t="s">
        <v>8089</v>
      </c>
      <c r="B8079" s="6">
        <v>3878000</v>
      </c>
      <c r="C8079" s="6"/>
      <c r="D8079" s="6">
        <v>-494000</v>
      </c>
      <c r="E8079" s="6"/>
      <c r="F8079" s="6">
        <v>2164000</v>
      </c>
      <c r="G8079" s="6">
        <v>189147.7255</v>
      </c>
      <c r="H8079" s="6">
        <v>0</v>
      </c>
      <c r="I8079" s="6">
        <v>1985000</v>
      </c>
      <c r="J8079" s="6">
        <v>-1795852.2745000001</v>
      </c>
      <c r="K8079" s="7"/>
      <c r="L8079" s="7">
        <v>-0.23</v>
      </c>
      <c r="M8079" s="7"/>
    </row>
    <row r="8080" spans="1:13" x14ac:dyDescent="0.25">
      <c r="A8080" s="3" t="s">
        <v>8090</v>
      </c>
      <c r="B8080" s="4"/>
      <c r="C8080" s="4"/>
      <c r="D8080" s="4"/>
      <c r="E8080" s="4"/>
      <c r="F8080" s="4"/>
      <c r="G8080" s="4">
        <v>1805909.7024000001</v>
      </c>
      <c r="H8080" s="4"/>
      <c r="I8080" s="4"/>
      <c r="J8080" s="4"/>
      <c r="K8080" s="5"/>
      <c r="L8080" s="5"/>
      <c r="M8080" s="5"/>
    </row>
    <row r="8081" spans="1:13" x14ac:dyDescent="0.25">
      <c r="A8081" t="s">
        <v>8091</v>
      </c>
      <c r="B8081" s="6"/>
      <c r="C8081" s="6"/>
      <c r="D8081" s="6"/>
      <c r="E8081" s="6"/>
      <c r="F8081" s="6"/>
      <c r="G8081" s="6"/>
      <c r="H8081" s="6"/>
      <c r="I8081" s="6"/>
      <c r="J8081" s="6"/>
      <c r="K8081" s="7"/>
      <c r="L8081" s="7"/>
      <c r="M8081" s="7"/>
    </row>
    <row r="8082" spans="1:13" x14ac:dyDescent="0.25">
      <c r="A8082" s="3" t="s">
        <v>8092</v>
      </c>
      <c r="B8082" s="4">
        <v>0</v>
      </c>
      <c r="C8082" s="4">
        <v>-12700870</v>
      </c>
      <c r="D8082" s="4">
        <v>-21011750</v>
      </c>
      <c r="E8082" s="4">
        <v>399200</v>
      </c>
      <c r="F8082" s="4">
        <v>-2199630</v>
      </c>
      <c r="G8082" s="4">
        <v>24.679500000000001</v>
      </c>
      <c r="H8082" s="4">
        <v>276220</v>
      </c>
      <c r="I8082" s="4"/>
      <c r="J8082" s="4"/>
      <c r="K8082" s="5"/>
      <c r="L8082" s="5">
        <v>9.5500000000000007</v>
      </c>
      <c r="M8082" s="5">
        <v>-52.63</v>
      </c>
    </row>
    <row r="8083" spans="1:13" x14ac:dyDescent="0.25">
      <c r="A8083" t="s">
        <v>8093</v>
      </c>
      <c r="B8083" s="6"/>
      <c r="C8083" s="6"/>
      <c r="D8083" s="6"/>
      <c r="E8083" s="6"/>
      <c r="F8083" s="6"/>
      <c r="G8083" s="6">
        <v>57109.5</v>
      </c>
      <c r="H8083" s="6"/>
      <c r="I8083" s="6"/>
      <c r="J8083" s="6"/>
      <c r="K8083" s="7"/>
      <c r="L8083" s="7"/>
      <c r="M8083" s="7"/>
    </row>
    <row r="8084" spans="1:13" x14ac:dyDescent="0.25">
      <c r="A8084" s="3" t="s">
        <v>8094</v>
      </c>
      <c r="B8084" s="4"/>
      <c r="C8084" s="4"/>
      <c r="D8084" s="4"/>
      <c r="E8084" s="4"/>
      <c r="F8084" s="4"/>
      <c r="G8084" s="4">
        <v>215.47425100000001</v>
      </c>
      <c r="H8084" s="4"/>
      <c r="I8084" s="4"/>
      <c r="J8084" s="4"/>
      <c r="K8084" s="5"/>
      <c r="L8084" s="5"/>
      <c r="M8084" s="5"/>
    </row>
    <row r="8085" spans="1:13" x14ac:dyDescent="0.25">
      <c r="A8085" t="s">
        <v>8095</v>
      </c>
      <c r="B8085" s="6"/>
      <c r="C8085" s="6"/>
      <c r="D8085" s="6"/>
      <c r="E8085" s="6"/>
      <c r="F8085" s="6"/>
      <c r="G8085" s="6">
        <v>878.46590500000002</v>
      </c>
      <c r="H8085" s="6"/>
      <c r="I8085" s="6"/>
      <c r="J8085" s="6"/>
      <c r="K8085" s="7"/>
      <c r="L8085" s="7"/>
      <c r="M8085" s="7"/>
    </row>
    <row r="8086" spans="1:13" x14ac:dyDescent="0.25">
      <c r="A8086" s="3" t="s">
        <v>8096</v>
      </c>
      <c r="B8086" s="4">
        <v>4299000</v>
      </c>
      <c r="C8086" s="4"/>
      <c r="D8086" s="4">
        <v>-45968000</v>
      </c>
      <c r="E8086" s="4"/>
      <c r="F8086" s="4">
        <v>-8049000</v>
      </c>
      <c r="G8086" s="4">
        <v>338302816.42320001</v>
      </c>
      <c r="H8086" s="4">
        <v>43472000</v>
      </c>
      <c r="I8086" s="4">
        <v>3264000</v>
      </c>
      <c r="J8086" s="4">
        <v>378510816.42320001</v>
      </c>
      <c r="K8086" s="5"/>
      <c r="L8086" s="5">
        <v>5.71</v>
      </c>
      <c r="M8086" s="5"/>
    </row>
    <row r="8087" spans="1:13" x14ac:dyDescent="0.25">
      <c r="A8087" t="s">
        <v>8097</v>
      </c>
      <c r="B8087" s="6"/>
      <c r="C8087" s="6"/>
      <c r="D8087" s="6"/>
      <c r="E8087" s="6"/>
      <c r="F8087" s="6"/>
      <c r="G8087" s="6">
        <v>11189.028018000001</v>
      </c>
      <c r="H8087" s="6"/>
      <c r="I8087" s="6"/>
      <c r="J8087" s="6"/>
      <c r="K8087" s="7"/>
      <c r="L8087" s="7"/>
      <c r="M8087" s="7"/>
    </row>
    <row r="8088" spans="1:13" x14ac:dyDescent="0.25">
      <c r="A8088" s="3" t="s">
        <v>8098</v>
      </c>
      <c r="B8088" s="4">
        <v>1727000</v>
      </c>
      <c r="C8088" s="4"/>
      <c r="D8088" s="4">
        <v>-3013000</v>
      </c>
      <c r="E8088" s="4"/>
      <c r="F8088" s="4">
        <v>-3082000</v>
      </c>
      <c r="G8088" s="4">
        <v>6.7686739999999999</v>
      </c>
      <c r="H8088" s="4">
        <v>580000</v>
      </c>
      <c r="I8088" s="4">
        <v>101000</v>
      </c>
      <c r="J8088" s="4">
        <v>479006.76867399999</v>
      </c>
      <c r="K8088" s="5"/>
      <c r="L8088" s="5">
        <v>0.98</v>
      </c>
      <c r="M8088" s="5"/>
    </row>
    <row r="8089" spans="1:13" x14ac:dyDescent="0.25">
      <c r="A8089" t="s">
        <v>8099</v>
      </c>
      <c r="B8089" s="6">
        <v>544820</v>
      </c>
      <c r="C8089" s="6">
        <v>36410</v>
      </c>
      <c r="D8089" s="6">
        <v>-61090</v>
      </c>
      <c r="E8089" s="6">
        <v>458840</v>
      </c>
      <c r="F8089" s="6">
        <v>208670</v>
      </c>
      <c r="G8089" s="6">
        <v>8430.4627</v>
      </c>
      <c r="H8089" s="6">
        <v>140460</v>
      </c>
      <c r="I8089" s="6">
        <v>0</v>
      </c>
      <c r="J8089" s="6">
        <v>148890.4627</v>
      </c>
      <c r="K8089" s="7">
        <v>4.09</v>
      </c>
      <c r="L8089" s="7">
        <v>-0.28999999999999998</v>
      </c>
      <c r="M8089" s="7">
        <v>-0.13</v>
      </c>
    </row>
    <row r="8090" spans="1:13" x14ac:dyDescent="0.25">
      <c r="A8090" s="3" t="s">
        <v>8100</v>
      </c>
      <c r="B8090" s="4"/>
      <c r="C8090" s="4"/>
      <c r="D8090" s="4"/>
      <c r="E8090" s="4"/>
      <c r="F8090" s="4"/>
      <c r="G8090" s="4">
        <v>31852708</v>
      </c>
      <c r="H8090" s="4"/>
      <c r="I8090" s="4"/>
      <c r="J8090" s="4"/>
      <c r="K8090" s="5"/>
      <c r="L8090" s="5"/>
      <c r="M8090" s="5"/>
    </row>
    <row r="8091" spans="1:13" x14ac:dyDescent="0.25">
      <c r="A8091" t="s">
        <v>8101</v>
      </c>
      <c r="B8091" s="6"/>
      <c r="C8091" s="6"/>
      <c r="D8091" s="6"/>
      <c r="E8091" s="6"/>
      <c r="F8091" s="6"/>
      <c r="G8091" s="6">
        <v>567419.99</v>
      </c>
      <c r="H8091" s="6"/>
      <c r="I8091" s="6"/>
      <c r="J8091" s="6"/>
      <c r="K8091" s="7"/>
      <c r="L8091" s="7"/>
      <c r="M8091" s="7"/>
    </row>
    <row r="8092" spans="1:13" x14ac:dyDescent="0.25">
      <c r="A8092" s="3" t="s">
        <v>8102</v>
      </c>
      <c r="B8092" s="4">
        <v>59458000</v>
      </c>
      <c r="C8092" s="4"/>
      <c r="D8092" s="4">
        <v>608000</v>
      </c>
      <c r="E8092" s="4"/>
      <c r="F8092" s="4">
        <v>48007000</v>
      </c>
      <c r="G8092" s="4">
        <v>393810.9656</v>
      </c>
      <c r="H8092" s="4">
        <v>16177000</v>
      </c>
      <c r="I8092" s="4"/>
      <c r="J8092" s="4"/>
      <c r="K8092" s="5"/>
      <c r="L8092" s="5">
        <v>0.01</v>
      </c>
      <c r="M8092" s="5"/>
    </row>
    <row r="8093" spans="1:13" x14ac:dyDescent="0.25">
      <c r="A8093" t="s">
        <v>8103</v>
      </c>
      <c r="B8093" s="6"/>
      <c r="C8093" s="6"/>
      <c r="D8093" s="6"/>
      <c r="E8093" s="6"/>
      <c r="F8093" s="6"/>
      <c r="G8093" s="6">
        <v>27685.264936</v>
      </c>
      <c r="H8093" s="6"/>
      <c r="I8093" s="6"/>
      <c r="J8093" s="6"/>
      <c r="K8093" s="7"/>
      <c r="L8093" s="7"/>
      <c r="M8093" s="7"/>
    </row>
    <row r="8094" spans="1:13" x14ac:dyDescent="0.25">
      <c r="A8094" s="3" t="s">
        <v>8104</v>
      </c>
      <c r="B8094" s="4">
        <v>3430</v>
      </c>
      <c r="C8094" s="4"/>
      <c r="D8094" s="4">
        <v>-1945780</v>
      </c>
      <c r="E8094" s="4"/>
      <c r="F8094" s="4">
        <v>-8198210</v>
      </c>
      <c r="G8094" s="4">
        <v>14980.226525</v>
      </c>
      <c r="H8094" s="4">
        <v>4887480</v>
      </c>
      <c r="I8094" s="4">
        <v>780</v>
      </c>
      <c r="J8094" s="4">
        <v>4901680.2265250003</v>
      </c>
      <c r="K8094" s="5"/>
      <c r="L8094" s="5">
        <v>0.24</v>
      </c>
      <c r="M8094" s="5"/>
    </row>
    <row r="8095" spans="1:13" x14ac:dyDescent="0.25">
      <c r="A8095" t="s">
        <v>8105</v>
      </c>
      <c r="B8095" s="6">
        <v>2795000</v>
      </c>
      <c r="C8095" s="6">
        <v>633970</v>
      </c>
      <c r="D8095" s="6">
        <v>-2471650</v>
      </c>
      <c r="E8095" s="6">
        <v>3540540</v>
      </c>
      <c r="F8095" s="6">
        <v>-8701720</v>
      </c>
      <c r="G8095" s="6">
        <v>1724360.0682000001</v>
      </c>
      <c r="H8095" s="6">
        <v>10718880</v>
      </c>
      <c r="I8095" s="6">
        <v>482020</v>
      </c>
      <c r="J8095" s="6">
        <v>11961220.0682</v>
      </c>
      <c r="K8095" s="7">
        <v>18.87</v>
      </c>
      <c r="L8095" s="7">
        <v>0.28000000000000003</v>
      </c>
      <c r="M8095" s="7">
        <v>-0.7</v>
      </c>
    </row>
    <row r="8096" spans="1:13" x14ac:dyDescent="0.25">
      <c r="A8096" s="3" t="s">
        <v>8106</v>
      </c>
      <c r="B8096" s="4">
        <v>157370</v>
      </c>
      <c r="C8096" s="4">
        <v>-1665530</v>
      </c>
      <c r="D8096" s="4">
        <v>-1956420</v>
      </c>
      <c r="E8096" s="4">
        <v>1551740</v>
      </c>
      <c r="F8096" s="4">
        <v>-2168840</v>
      </c>
      <c r="G8096" s="4">
        <v>8837019.1999999993</v>
      </c>
      <c r="H8096" s="4">
        <v>2842980</v>
      </c>
      <c r="I8096" s="4">
        <v>193000</v>
      </c>
      <c r="J8096" s="4">
        <v>11486999.199999999</v>
      </c>
      <c r="K8096" s="5">
        <v>-6.9</v>
      </c>
      <c r="L8096" s="5">
        <v>0.9</v>
      </c>
      <c r="M8096" s="5">
        <v>-1.26</v>
      </c>
    </row>
    <row r="8097" spans="1:13" x14ac:dyDescent="0.25">
      <c r="A8097" t="s">
        <v>8107</v>
      </c>
      <c r="B8097" s="6"/>
      <c r="C8097" s="6"/>
      <c r="D8097" s="6"/>
      <c r="E8097" s="6"/>
      <c r="F8097" s="6"/>
      <c r="G8097" s="6">
        <v>34.691865</v>
      </c>
      <c r="H8097" s="6"/>
      <c r="I8097" s="6"/>
      <c r="J8097" s="6"/>
      <c r="K8097" s="7"/>
      <c r="L8097" s="7"/>
      <c r="M8097" s="7"/>
    </row>
    <row r="8098" spans="1:13" x14ac:dyDescent="0.25">
      <c r="A8098" s="3" t="s">
        <v>8108</v>
      </c>
      <c r="B8098" s="4"/>
      <c r="C8098" s="4"/>
      <c r="D8098" s="4"/>
      <c r="E8098" s="4"/>
      <c r="F8098" s="4"/>
      <c r="G8098" s="4">
        <v>18166.064999999999</v>
      </c>
      <c r="H8098" s="4"/>
      <c r="I8098" s="4"/>
      <c r="J8098" s="4"/>
      <c r="K8098" s="5"/>
      <c r="L8098" s="5"/>
      <c r="M8098" s="5"/>
    </row>
    <row r="8099" spans="1:13" x14ac:dyDescent="0.25">
      <c r="A8099" t="s">
        <v>8109</v>
      </c>
      <c r="B8099" s="6"/>
      <c r="C8099" s="6"/>
      <c r="D8099" s="6"/>
      <c r="E8099" s="6"/>
      <c r="F8099" s="6"/>
      <c r="G8099" s="6">
        <v>80783.301200000002</v>
      </c>
      <c r="H8099" s="6"/>
      <c r="I8099" s="6"/>
      <c r="J8099" s="6"/>
      <c r="K8099" s="7"/>
      <c r="L8099" s="7"/>
      <c r="M8099" s="7"/>
    </row>
    <row r="8100" spans="1:13" x14ac:dyDescent="0.25">
      <c r="A8100" s="3" t="s">
        <v>8110</v>
      </c>
      <c r="B8100" s="4">
        <v>212338000</v>
      </c>
      <c r="C8100" s="4"/>
      <c r="D8100" s="4">
        <v>11104000</v>
      </c>
      <c r="E8100" s="4"/>
      <c r="F8100" s="4">
        <v>142155000</v>
      </c>
      <c r="G8100" s="4">
        <v>181575</v>
      </c>
      <c r="H8100" s="4">
        <v>183300000</v>
      </c>
      <c r="I8100" s="4">
        <v>12463000</v>
      </c>
      <c r="J8100" s="4">
        <v>171018575</v>
      </c>
      <c r="K8100" s="5"/>
      <c r="L8100" s="5">
        <v>0.08</v>
      </c>
      <c r="M8100" s="5"/>
    </row>
    <row r="8101" spans="1:13" x14ac:dyDescent="0.25">
      <c r="A8101" t="s">
        <v>8111</v>
      </c>
      <c r="B8101" s="6"/>
      <c r="C8101" s="6"/>
      <c r="D8101" s="6"/>
      <c r="E8101" s="6"/>
      <c r="F8101" s="6"/>
      <c r="G8101" s="6">
        <v>11021.317961999999</v>
      </c>
      <c r="H8101" s="6"/>
      <c r="I8101" s="6"/>
      <c r="J8101" s="6"/>
      <c r="K8101" s="7"/>
      <c r="L8101" s="7"/>
      <c r="M8101" s="7"/>
    </row>
    <row r="8102" spans="1:13" x14ac:dyDescent="0.25">
      <c r="A8102" s="3" t="s">
        <v>8112</v>
      </c>
      <c r="B8102" s="4">
        <v>0</v>
      </c>
      <c r="C8102" s="4">
        <v>-82020</v>
      </c>
      <c r="D8102" s="4">
        <v>-485040</v>
      </c>
      <c r="E8102" s="4">
        <v>4711680</v>
      </c>
      <c r="F8102" s="4">
        <v>4279880</v>
      </c>
      <c r="G8102" s="4">
        <v>108446.9814</v>
      </c>
      <c r="H8102" s="4">
        <v>0</v>
      </c>
      <c r="I8102" s="4"/>
      <c r="J8102" s="4"/>
      <c r="K8102" s="5"/>
      <c r="L8102" s="5">
        <v>-0.11</v>
      </c>
      <c r="M8102" s="5">
        <v>-0.1</v>
      </c>
    </row>
    <row r="8103" spans="1:13" x14ac:dyDescent="0.25">
      <c r="A8103" t="s">
        <v>8113</v>
      </c>
      <c r="B8103" s="6"/>
      <c r="C8103" s="6"/>
      <c r="D8103" s="6"/>
      <c r="E8103" s="6"/>
      <c r="F8103" s="6"/>
      <c r="G8103" s="6">
        <v>2407.2723999999998</v>
      </c>
      <c r="H8103" s="6"/>
      <c r="I8103" s="6"/>
      <c r="J8103" s="6"/>
      <c r="K8103" s="7"/>
      <c r="L8103" s="7"/>
      <c r="M8103" s="7"/>
    </row>
    <row r="8104" spans="1:13" x14ac:dyDescent="0.25">
      <c r="A8104" s="3" t="s">
        <v>8114</v>
      </c>
      <c r="B8104" s="4"/>
      <c r="C8104" s="4"/>
      <c r="D8104" s="4"/>
      <c r="E8104" s="4"/>
      <c r="F8104" s="4"/>
      <c r="G8104" s="4">
        <v>6406414.3849999998</v>
      </c>
      <c r="H8104" s="4"/>
      <c r="I8104" s="4"/>
      <c r="J8104" s="4"/>
      <c r="K8104" s="5"/>
      <c r="L8104" s="5"/>
      <c r="M8104" s="5"/>
    </row>
    <row r="8105" spans="1:13" x14ac:dyDescent="0.25">
      <c r="A8105" t="s">
        <v>8115</v>
      </c>
      <c r="B8105" s="6">
        <v>9680</v>
      </c>
      <c r="C8105" s="6"/>
      <c r="D8105" s="6">
        <v>-3426840</v>
      </c>
      <c r="E8105" s="6"/>
      <c r="F8105" s="6">
        <v>3991510</v>
      </c>
      <c r="G8105" s="6">
        <v>8698.0959999999995</v>
      </c>
      <c r="H8105" s="6">
        <v>0</v>
      </c>
      <c r="I8105" s="6">
        <v>396070</v>
      </c>
      <c r="J8105" s="6">
        <v>-387371.90399999998</v>
      </c>
      <c r="K8105" s="7"/>
      <c r="L8105" s="7">
        <v>-0.86</v>
      </c>
      <c r="M8105" s="7"/>
    </row>
    <row r="8106" spans="1:13" x14ac:dyDescent="0.25">
      <c r="A8106" s="3" t="s">
        <v>8116</v>
      </c>
      <c r="B8106" s="4">
        <v>10427000</v>
      </c>
      <c r="C8106" s="4"/>
      <c r="D8106" s="4">
        <v>-731000</v>
      </c>
      <c r="E8106" s="4"/>
      <c r="F8106" s="4">
        <v>5303000</v>
      </c>
      <c r="G8106" s="4">
        <v>1133.0542</v>
      </c>
      <c r="H8106" s="4">
        <v>2917000</v>
      </c>
      <c r="I8106" s="4">
        <v>72000</v>
      </c>
      <c r="J8106" s="4">
        <v>2846133.0542000001</v>
      </c>
      <c r="K8106" s="5"/>
      <c r="L8106" s="5">
        <v>-0.14000000000000001</v>
      </c>
      <c r="M8106" s="5"/>
    </row>
    <row r="8107" spans="1:13" x14ac:dyDescent="0.25">
      <c r="A8107" t="s">
        <v>8117</v>
      </c>
      <c r="B8107" s="6"/>
      <c r="C8107" s="6"/>
      <c r="D8107" s="6"/>
      <c r="E8107" s="6"/>
      <c r="F8107" s="6"/>
      <c r="G8107" s="6">
        <v>1854275.9550000001</v>
      </c>
      <c r="H8107" s="6"/>
      <c r="I8107" s="6"/>
      <c r="J8107" s="6"/>
      <c r="K8107" s="7"/>
      <c r="L8107" s="7"/>
      <c r="M8107" s="7"/>
    </row>
    <row r="8108" spans="1:13" x14ac:dyDescent="0.25">
      <c r="A8108" s="3" t="s">
        <v>8118</v>
      </c>
      <c r="B8108" s="4"/>
      <c r="C8108" s="4"/>
      <c r="D8108" s="4"/>
      <c r="E8108" s="4"/>
      <c r="F8108" s="4"/>
      <c r="G8108" s="4">
        <v>92694051</v>
      </c>
      <c r="H8108" s="4"/>
      <c r="I8108" s="4"/>
      <c r="J8108" s="4"/>
      <c r="K8108" s="5"/>
      <c r="L8108" s="5"/>
      <c r="M8108" s="5"/>
    </row>
    <row r="8109" spans="1:13" x14ac:dyDescent="0.25">
      <c r="A8109" t="s">
        <v>8119</v>
      </c>
      <c r="B8109" s="6">
        <v>2457000</v>
      </c>
      <c r="C8109" s="6"/>
      <c r="D8109" s="6">
        <v>-635000</v>
      </c>
      <c r="E8109" s="6"/>
      <c r="F8109" s="6">
        <v>904000</v>
      </c>
      <c r="G8109" s="6">
        <v>2308.3368</v>
      </c>
      <c r="H8109" s="6">
        <v>0</v>
      </c>
      <c r="I8109" s="6">
        <v>939000</v>
      </c>
      <c r="J8109" s="6">
        <v>-936691.66319999995</v>
      </c>
      <c r="K8109" s="7"/>
      <c r="L8109" s="7">
        <v>-0.7</v>
      </c>
      <c r="M8109" s="7"/>
    </row>
    <row r="8110" spans="1:13" x14ac:dyDescent="0.25">
      <c r="A8110" s="3" t="s">
        <v>8120</v>
      </c>
      <c r="B8110" s="4">
        <v>52680</v>
      </c>
      <c r="C8110" s="4">
        <v>-2207850</v>
      </c>
      <c r="D8110" s="4">
        <v>-2270260</v>
      </c>
      <c r="E8110" s="4">
        <v>1173330</v>
      </c>
      <c r="F8110" s="4">
        <v>-16670</v>
      </c>
      <c r="G8110" s="4">
        <v>20231878.5</v>
      </c>
      <c r="H8110" s="4">
        <v>604400</v>
      </c>
      <c r="I8110" s="4"/>
      <c r="J8110" s="4"/>
      <c r="K8110" s="5"/>
      <c r="L8110" s="5">
        <v>136.19</v>
      </c>
      <c r="M8110" s="5">
        <v>-1.93</v>
      </c>
    </row>
    <row r="8111" spans="1:13" x14ac:dyDescent="0.25">
      <c r="A8111" t="s">
        <v>8121</v>
      </c>
      <c r="B8111" s="6">
        <v>4872420</v>
      </c>
      <c r="C8111" s="6">
        <v>-2180910</v>
      </c>
      <c r="D8111" s="6">
        <v>-6087180</v>
      </c>
      <c r="E8111" s="6">
        <v>6013950</v>
      </c>
      <c r="F8111" s="6">
        <v>-13088630</v>
      </c>
      <c r="G8111" s="6">
        <v>140909.00146500001</v>
      </c>
      <c r="H8111" s="6">
        <v>8635630</v>
      </c>
      <c r="I8111" s="6"/>
      <c r="J8111" s="6"/>
      <c r="K8111" s="7"/>
      <c r="L8111" s="7">
        <v>0.47</v>
      </c>
      <c r="M8111" s="7">
        <v>-1.01</v>
      </c>
    </row>
    <row r="8112" spans="1:13" x14ac:dyDescent="0.25">
      <c r="A8112" s="3" t="s">
        <v>8122</v>
      </c>
      <c r="B8112" s="4">
        <v>60920</v>
      </c>
      <c r="C8112" s="4"/>
      <c r="D8112" s="4">
        <v>-8301050</v>
      </c>
      <c r="E8112" s="4"/>
      <c r="F8112" s="4">
        <v>-1857290</v>
      </c>
      <c r="G8112" s="4">
        <v>40.918016000000001</v>
      </c>
      <c r="H8112" s="4">
        <v>1474250</v>
      </c>
      <c r="I8112" s="4"/>
      <c r="J8112" s="4"/>
      <c r="K8112" s="5"/>
      <c r="L8112" s="5">
        <v>4.47</v>
      </c>
      <c r="M8112" s="5"/>
    </row>
    <row r="8113" spans="1:13" x14ac:dyDescent="0.25">
      <c r="A8113" t="s">
        <v>8123</v>
      </c>
      <c r="B8113" s="6"/>
      <c r="C8113" s="6"/>
      <c r="D8113" s="6"/>
      <c r="E8113" s="6"/>
      <c r="F8113" s="6"/>
      <c r="G8113" s="6">
        <v>111.4101</v>
      </c>
      <c r="H8113" s="6"/>
      <c r="I8113" s="6"/>
      <c r="J8113" s="6"/>
      <c r="K8113" s="7"/>
      <c r="L8113" s="7"/>
      <c r="M8113" s="7"/>
    </row>
    <row r="8114" spans="1:13" x14ac:dyDescent="0.25">
      <c r="A8114" s="3" t="s">
        <v>8124</v>
      </c>
      <c r="B8114" s="4">
        <v>56000</v>
      </c>
      <c r="C8114" s="4"/>
      <c r="D8114" s="4">
        <v>-7244000</v>
      </c>
      <c r="E8114" s="4"/>
      <c r="F8114" s="4">
        <v>-1014000</v>
      </c>
      <c r="G8114" s="4">
        <v>1565.3886</v>
      </c>
      <c r="H8114" s="4">
        <v>2239000</v>
      </c>
      <c r="I8114" s="4">
        <v>760000</v>
      </c>
      <c r="J8114" s="4">
        <v>1480565.3885999999</v>
      </c>
      <c r="K8114" s="5"/>
      <c r="L8114" s="5">
        <v>7.14</v>
      </c>
      <c r="M8114" s="5"/>
    </row>
    <row r="8115" spans="1:13" x14ac:dyDescent="0.25">
      <c r="A8115" t="s">
        <v>8125</v>
      </c>
      <c r="B8115" s="6"/>
      <c r="C8115" s="6"/>
      <c r="D8115" s="6"/>
      <c r="E8115" s="6"/>
      <c r="F8115" s="6"/>
      <c r="G8115" s="6"/>
      <c r="H8115" s="6"/>
      <c r="I8115" s="6"/>
      <c r="J8115" s="6"/>
      <c r="K8115" s="7"/>
      <c r="L8115" s="7"/>
      <c r="M8115" s="7"/>
    </row>
    <row r="8116" spans="1:13" x14ac:dyDescent="0.25">
      <c r="A8116" s="3" t="s">
        <v>8126</v>
      </c>
      <c r="B8116" s="4"/>
      <c r="C8116" s="4"/>
      <c r="D8116" s="4"/>
      <c r="E8116" s="4"/>
      <c r="F8116" s="4"/>
      <c r="G8116" s="4">
        <v>3622.86</v>
      </c>
      <c r="H8116" s="4"/>
      <c r="I8116" s="4"/>
      <c r="J8116" s="4"/>
      <c r="K8116" s="5"/>
      <c r="L8116" s="5"/>
      <c r="M8116" s="5"/>
    </row>
    <row r="8117" spans="1:13" x14ac:dyDescent="0.25">
      <c r="A8117" t="s">
        <v>8127</v>
      </c>
      <c r="B8117" s="6"/>
      <c r="C8117" s="6"/>
      <c r="D8117" s="6"/>
      <c r="E8117" s="6"/>
      <c r="F8117" s="6"/>
      <c r="G8117" s="6">
        <v>2047900.5035999999</v>
      </c>
      <c r="H8117" s="6"/>
      <c r="I8117" s="6"/>
      <c r="J8117" s="6"/>
      <c r="K8117" s="7"/>
      <c r="L8117" s="7"/>
      <c r="M8117" s="7"/>
    </row>
    <row r="8118" spans="1:13" x14ac:dyDescent="0.25">
      <c r="A8118" s="3" t="s">
        <v>8128</v>
      </c>
      <c r="B8118" s="4">
        <v>12249000</v>
      </c>
      <c r="C8118" s="4"/>
      <c r="D8118" s="4">
        <v>6089000</v>
      </c>
      <c r="E8118" s="4"/>
      <c r="F8118" s="4">
        <v>25324000</v>
      </c>
      <c r="G8118" s="4">
        <v>756.75300000000004</v>
      </c>
      <c r="H8118" s="4">
        <v>17387000</v>
      </c>
      <c r="I8118" s="4">
        <v>270000</v>
      </c>
      <c r="J8118" s="4">
        <v>17117756.752999999</v>
      </c>
      <c r="K8118" s="5"/>
      <c r="L8118" s="5">
        <v>0.24</v>
      </c>
      <c r="M8118" s="5"/>
    </row>
    <row r="8119" spans="1:13" x14ac:dyDescent="0.25">
      <c r="A8119" t="s">
        <v>8129</v>
      </c>
      <c r="B8119" s="6">
        <v>1143000</v>
      </c>
      <c r="C8119" s="6"/>
      <c r="D8119" s="6">
        <v>-9932000</v>
      </c>
      <c r="E8119" s="6"/>
      <c r="F8119" s="6">
        <v>1559000</v>
      </c>
      <c r="G8119" s="6">
        <v>36.154206000000002</v>
      </c>
      <c r="H8119" s="6">
        <v>13000</v>
      </c>
      <c r="I8119" s="6">
        <v>356000</v>
      </c>
      <c r="J8119" s="6">
        <v>-342963.84579400002</v>
      </c>
      <c r="K8119" s="7"/>
      <c r="L8119" s="7">
        <v>-6.37</v>
      </c>
      <c r="M8119" s="7"/>
    </row>
    <row r="8120" spans="1:13" x14ac:dyDescent="0.25">
      <c r="A8120" s="3" t="s">
        <v>8130</v>
      </c>
      <c r="B8120" s="4"/>
      <c r="C8120" s="4"/>
      <c r="D8120" s="4"/>
      <c r="E8120" s="4"/>
      <c r="F8120" s="4"/>
      <c r="G8120" s="4">
        <v>91.827466000000001</v>
      </c>
      <c r="H8120" s="4"/>
      <c r="I8120" s="4"/>
      <c r="J8120" s="4"/>
      <c r="K8120" s="5"/>
      <c r="L8120" s="5"/>
      <c r="M8120" s="5"/>
    </row>
    <row r="8121" spans="1:13" x14ac:dyDescent="0.25">
      <c r="A8121" t="s">
        <v>8131</v>
      </c>
      <c r="B8121" s="6">
        <v>39342000</v>
      </c>
      <c r="C8121" s="6">
        <v>7597000</v>
      </c>
      <c r="D8121" s="6">
        <v>6936000</v>
      </c>
      <c r="E8121" s="6">
        <v>68172000</v>
      </c>
      <c r="F8121" s="6">
        <v>18101000</v>
      </c>
      <c r="G8121" s="6">
        <v>191104280</v>
      </c>
      <c r="H8121" s="6">
        <v>0</v>
      </c>
      <c r="I8121" s="6">
        <v>7093000</v>
      </c>
      <c r="J8121" s="6">
        <v>184011280</v>
      </c>
      <c r="K8121" s="7">
        <v>24.22</v>
      </c>
      <c r="L8121" s="7">
        <v>0.38</v>
      </c>
      <c r="M8121" s="7">
        <v>0.1</v>
      </c>
    </row>
    <row r="8122" spans="1:13" x14ac:dyDescent="0.25">
      <c r="A8122" s="3" t="s">
        <v>8132</v>
      </c>
      <c r="B8122" s="4"/>
      <c r="C8122" s="4"/>
      <c r="D8122" s="4"/>
      <c r="E8122" s="4"/>
      <c r="F8122" s="4"/>
      <c r="G8122" s="4">
        <v>1334170.0248</v>
      </c>
      <c r="H8122" s="4"/>
      <c r="I8122" s="4"/>
      <c r="J8122" s="4"/>
      <c r="K8122" s="5"/>
      <c r="L8122" s="5"/>
      <c r="M8122" s="5"/>
    </row>
    <row r="8123" spans="1:13" x14ac:dyDescent="0.25">
      <c r="A8123" t="s">
        <v>8133</v>
      </c>
      <c r="B8123" s="6">
        <v>21140000</v>
      </c>
      <c r="C8123" s="6"/>
      <c r="D8123" s="6">
        <v>-183698000</v>
      </c>
      <c r="E8123" s="6"/>
      <c r="F8123" s="6">
        <v>308061000</v>
      </c>
      <c r="G8123" s="6">
        <v>133.45276699999999</v>
      </c>
      <c r="H8123" s="6">
        <v>87680000</v>
      </c>
      <c r="I8123" s="6">
        <v>95019000</v>
      </c>
      <c r="J8123" s="6">
        <v>-7338866.5472330004</v>
      </c>
      <c r="K8123" s="7"/>
      <c r="L8123" s="7">
        <v>-0.6</v>
      </c>
      <c r="M8123" s="7"/>
    </row>
    <row r="8124" spans="1:13" x14ac:dyDescent="0.25">
      <c r="A8124" s="3" t="s">
        <v>8134</v>
      </c>
      <c r="B8124" s="4"/>
      <c r="C8124" s="4"/>
      <c r="D8124" s="4"/>
      <c r="E8124" s="4"/>
      <c r="F8124" s="4"/>
      <c r="G8124" s="4">
        <v>86250000</v>
      </c>
      <c r="H8124" s="4"/>
      <c r="I8124" s="4"/>
      <c r="J8124" s="4"/>
      <c r="K8124" s="5"/>
      <c r="L8124" s="5"/>
      <c r="M8124" s="5"/>
    </row>
    <row r="8125" spans="1:13" x14ac:dyDescent="0.25">
      <c r="A8125" t="s">
        <v>8135</v>
      </c>
      <c r="B8125" s="6">
        <v>134241000</v>
      </c>
      <c r="C8125" s="6">
        <v>50556000</v>
      </c>
      <c r="D8125" s="6">
        <v>20615000</v>
      </c>
      <c r="E8125" s="6">
        <v>329056000</v>
      </c>
      <c r="F8125" s="6">
        <v>203590000</v>
      </c>
      <c r="G8125" s="6">
        <v>163612800</v>
      </c>
      <c r="H8125" s="6">
        <v>66636000</v>
      </c>
      <c r="I8125" s="6">
        <v>9546000</v>
      </c>
      <c r="J8125" s="6">
        <v>220702800</v>
      </c>
      <c r="K8125" s="7">
        <v>4.37</v>
      </c>
      <c r="L8125" s="7">
        <v>0.1</v>
      </c>
      <c r="M8125" s="7">
        <v>0.06</v>
      </c>
    </row>
    <row r="8126" spans="1:13" x14ac:dyDescent="0.25">
      <c r="A8126" s="3" t="s">
        <v>8136</v>
      </c>
      <c r="B8126" s="4"/>
      <c r="C8126" s="4"/>
      <c r="D8126" s="4"/>
      <c r="E8126" s="4"/>
      <c r="F8126" s="4"/>
      <c r="G8126" s="4"/>
      <c r="H8126" s="4"/>
      <c r="I8126" s="4"/>
      <c r="J8126" s="4"/>
      <c r="K8126" s="5"/>
      <c r="L8126" s="5"/>
      <c r="M8126" s="5"/>
    </row>
    <row r="8127" spans="1:13" x14ac:dyDescent="0.25">
      <c r="A8127" t="s">
        <v>8137</v>
      </c>
      <c r="B8127" s="6"/>
      <c r="C8127" s="6"/>
      <c r="D8127" s="6"/>
      <c r="E8127" s="6"/>
      <c r="F8127" s="6"/>
      <c r="G8127" s="6">
        <v>32022840</v>
      </c>
      <c r="H8127" s="6"/>
      <c r="I8127" s="6"/>
      <c r="J8127" s="6"/>
      <c r="K8127" s="7"/>
      <c r="L8127" s="7"/>
      <c r="M8127" s="7"/>
    </row>
    <row r="8128" spans="1:13" x14ac:dyDescent="0.25">
      <c r="A8128" s="3" t="s">
        <v>8138</v>
      </c>
      <c r="B8128" s="4"/>
      <c r="C8128" s="4"/>
      <c r="D8128" s="4"/>
      <c r="E8128" s="4"/>
      <c r="F8128" s="4"/>
      <c r="G8128" s="4">
        <v>5.5650000000000004</v>
      </c>
      <c r="H8128" s="4"/>
      <c r="I8128" s="4"/>
      <c r="J8128" s="4"/>
      <c r="K8128" s="5"/>
      <c r="L8128" s="5"/>
      <c r="M8128" s="5"/>
    </row>
    <row r="8129" spans="1:13" x14ac:dyDescent="0.25">
      <c r="A8129" t="s">
        <v>8139</v>
      </c>
      <c r="B8129" s="6"/>
      <c r="C8129" s="6"/>
      <c r="D8129" s="6"/>
      <c r="E8129" s="6"/>
      <c r="F8129" s="6"/>
      <c r="G8129" s="6">
        <v>74.578868999999997</v>
      </c>
      <c r="H8129" s="6"/>
      <c r="I8129" s="6"/>
      <c r="J8129" s="6"/>
      <c r="K8129" s="7"/>
      <c r="L8129" s="7"/>
      <c r="M8129" s="7"/>
    </row>
    <row r="8130" spans="1:13" x14ac:dyDescent="0.25">
      <c r="A8130" s="3" t="s">
        <v>8140</v>
      </c>
      <c r="B8130" s="4"/>
      <c r="C8130" s="4"/>
      <c r="D8130" s="4"/>
      <c r="E8130" s="4"/>
      <c r="F8130" s="4"/>
      <c r="G8130" s="4">
        <v>898.187364</v>
      </c>
      <c r="H8130" s="4"/>
      <c r="I8130" s="4"/>
      <c r="J8130" s="4"/>
      <c r="K8130" s="5"/>
      <c r="L8130" s="5"/>
      <c r="M8130" s="5"/>
    </row>
    <row r="8131" spans="1:13" x14ac:dyDescent="0.25">
      <c r="A8131" t="s">
        <v>8141</v>
      </c>
      <c r="B8131" s="6"/>
      <c r="C8131" s="6"/>
      <c r="D8131" s="6"/>
      <c r="E8131" s="6"/>
      <c r="F8131" s="6"/>
      <c r="G8131" s="6">
        <v>0.21074499999999999</v>
      </c>
      <c r="H8131" s="6"/>
      <c r="I8131" s="6"/>
      <c r="J8131" s="6"/>
      <c r="K8131" s="7"/>
      <c r="L8131" s="7"/>
      <c r="M8131" s="7"/>
    </row>
    <row r="8132" spans="1:13" x14ac:dyDescent="0.25">
      <c r="A8132" s="3" t="s">
        <v>8142</v>
      </c>
      <c r="B8132" s="4"/>
      <c r="C8132" s="4"/>
      <c r="D8132" s="4"/>
      <c r="E8132" s="4"/>
      <c r="F8132" s="4"/>
      <c r="G8132" s="4">
        <v>19230</v>
      </c>
      <c r="H8132" s="4"/>
      <c r="I8132" s="4"/>
      <c r="J8132" s="4"/>
      <c r="K8132" s="5"/>
      <c r="L8132" s="5"/>
      <c r="M8132" s="5"/>
    </row>
    <row r="8133" spans="1:13" x14ac:dyDescent="0.25">
      <c r="A8133" t="s">
        <v>8143</v>
      </c>
      <c r="B8133" s="6"/>
      <c r="C8133" s="6"/>
      <c r="D8133" s="6"/>
      <c r="E8133" s="6"/>
      <c r="F8133" s="6"/>
      <c r="G8133" s="6">
        <v>699886.32</v>
      </c>
      <c r="H8133" s="6"/>
      <c r="I8133" s="6"/>
      <c r="J8133" s="6"/>
      <c r="K8133" s="7"/>
      <c r="L8133" s="7"/>
      <c r="M8133" s="7"/>
    </row>
    <row r="8134" spans="1:13" x14ac:dyDescent="0.25">
      <c r="A8134" s="3" t="s">
        <v>8144</v>
      </c>
      <c r="B8134" s="4"/>
      <c r="C8134" s="4"/>
      <c r="D8134" s="4"/>
      <c r="E8134" s="4"/>
      <c r="F8134" s="4"/>
      <c r="G8134" s="4">
        <v>98175110</v>
      </c>
      <c r="H8134" s="4"/>
      <c r="I8134" s="4"/>
      <c r="J8134" s="4"/>
      <c r="K8134" s="5"/>
      <c r="L8134" s="5"/>
      <c r="M8134" s="5"/>
    </row>
    <row r="8135" spans="1:13" x14ac:dyDescent="0.25">
      <c r="A8135" t="s">
        <v>8145</v>
      </c>
      <c r="B8135" s="6">
        <v>23000</v>
      </c>
      <c r="C8135" s="6"/>
      <c r="D8135" s="6">
        <v>-2469000</v>
      </c>
      <c r="E8135" s="6"/>
      <c r="F8135" s="6">
        <v>-3284000</v>
      </c>
      <c r="G8135" s="6">
        <v>32370.642400000001</v>
      </c>
      <c r="H8135" s="6">
        <v>3019000</v>
      </c>
      <c r="I8135" s="6">
        <v>81000</v>
      </c>
      <c r="J8135" s="6">
        <v>2970370.6423999998</v>
      </c>
      <c r="K8135" s="7"/>
      <c r="L8135" s="7">
        <v>0.75</v>
      </c>
      <c r="M8135" s="7"/>
    </row>
    <row r="8136" spans="1:13" x14ac:dyDescent="0.25">
      <c r="A8136" s="3" t="s">
        <v>8146</v>
      </c>
      <c r="B8136" s="4">
        <v>5062770</v>
      </c>
      <c r="C8136" s="4">
        <v>1767040</v>
      </c>
      <c r="D8136" s="4">
        <v>-995190</v>
      </c>
      <c r="E8136" s="4">
        <v>85204720</v>
      </c>
      <c r="F8136" s="4">
        <v>55683890</v>
      </c>
      <c r="G8136" s="4">
        <v>19055117.25</v>
      </c>
      <c r="H8136" s="4">
        <v>28300830</v>
      </c>
      <c r="I8136" s="4">
        <v>481640</v>
      </c>
      <c r="J8136" s="4">
        <v>46874307.25</v>
      </c>
      <c r="K8136" s="5">
        <v>26.53</v>
      </c>
      <c r="L8136" s="5">
        <v>-0.02</v>
      </c>
      <c r="M8136" s="5">
        <v>-0.01</v>
      </c>
    </row>
    <row r="8137" spans="1:13" x14ac:dyDescent="0.25">
      <c r="A8137" t="s">
        <v>8147</v>
      </c>
      <c r="B8137" s="6"/>
      <c r="C8137" s="6"/>
      <c r="D8137" s="6"/>
      <c r="E8137" s="6"/>
      <c r="F8137" s="6"/>
      <c r="G8137" s="6">
        <v>115966454.5</v>
      </c>
      <c r="H8137" s="6"/>
      <c r="I8137" s="6"/>
      <c r="J8137" s="6"/>
      <c r="K8137" s="7"/>
      <c r="L8137" s="7"/>
      <c r="M8137" s="7"/>
    </row>
    <row r="8138" spans="1:13" x14ac:dyDescent="0.25">
      <c r="A8138" s="3" t="s">
        <v>8148</v>
      </c>
      <c r="B8138" s="4"/>
      <c r="C8138" s="4"/>
      <c r="D8138" s="4"/>
      <c r="E8138" s="4"/>
      <c r="F8138" s="4"/>
      <c r="G8138" s="4">
        <v>4852.5027</v>
      </c>
      <c r="H8138" s="4"/>
      <c r="I8138" s="4"/>
      <c r="J8138" s="4"/>
      <c r="K8138" s="5"/>
      <c r="L8138" s="5"/>
      <c r="M8138" s="5"/>
    </row>
    <row r="8139" spans="1:13" x14ac:dyDescent="0.25">
      <c r="A8139" t="s">
        <v>8149</v>
      </c>
      <c r="B8139" s="6"/>
      <c r="C8139" s="6"/>
      <c r="D8139" s="6"/>
      <c r="E8139" s="6"/>
      <c r="F8139" s="6"/>
      <c r="G8139" s="6">
        <v>22811.463</v>
      </c>
      <c r="H8139" s="6"/>
      <c r="I8139" s="6"/>
      <c r="J8139" s="6"/>
      <c r="K8139" s="7"/>
      <c r="L8139" s="7"/>
      <c r="M8139" s="7"/>
    </row>
    <row r="8140" spans="1:13" x14ac:dyDescent="0.25">
      <c r="A8140" s="3" t="s">
        <v>8150</v>
      </c>
      <c r="B8140" s="4"/>
      <c r="C8140" s="4"/>
      <c r="D8140" s="4"/>
      <c r="E8140" s="4"/>
      <c r="F8140" s="4"/>
      <c r="G8140" s="4">
        <v>12096514.560000001</v>
      </c>
      <c r="H8140" s="4"/>
      <c r="I8140" s="4"/>
      <c r="J8140" s="4"/>
      <c r="K8140" s="5"/>
      <c r="L8140" s="5"/>
      <c r="M8140" s="5"/>
    </row>
    <row r="8141" spans="1:13" x14ac:dyDescent="0.25">
      <c r="A8141" t="s">
        <v>8151</v>
      </c>
      <c r="B8141" s="6">
        <v>0</v>
      </c>
      <c r="C8141" s="6"/>
      <c r="D8141" s="6">
        <v>1682430</v>
      </c>
      <c r="E8141" s="6"/>
      <c r="F8141" s="6">
        <v>-501170</v>
      </c>
      <c r="G8141" s="6">
        <v>9127.3935999999994</v>
      </c>
      <c r="H8141" s="6">
        <v>364000</v>
      </c>
      <c r="I8141" s="6">
        <v>0</v>
      </c>
      <c r="J8141" s="6">
        <v>373127.39360000001</v>
      </c>
      <c r="K8141" s="7"/>
      <c r="L8141" s="7">
        <v>-3.36</v>
      </c>
      <c r="M8141" s="7"/>
    </row>
    <row r="8142" spans="1:13" x14ac:dyDescent="0.25">
      <c r="A8142" s="3" t="s">
        <v>8152</v>
      </c>
      <c r="B8142" s="4">
        <v>125240</v>
      </c>
      <c r="C8142" s="4"/>
      <c r="D8142" s="4">
        <v>-115510</v>
      </c>
      <c r="E8142" s="4"/>
      <c r="F8142" s="4">
        <v>188740</v>
      </c>
      <c r="G8142" s="4">
        <v>29999.999468000002</v>
      </c>
      <c r="H8142" s="4">
        <v>253960</v>
      </c>
      <c r="I8142" s="4"/>
      <c r="J8142" s="4"/>
      <c r="K8142" s="5"/>
      <c r="L8142" s="5">
        <v>-0.61</v>
      </c>
      <c r="M8142" s="5"/>
    </row>
    <row r="8143" spans="1:13" x14ac:dyDescent="0.25">
      <c r="A8143" t="s">
        <v>8153</v>
      </c>
      <c r="B8143" s="6"/>
      <c r="C8143" s="6"/>
      <c r="D8143" s="6"/>
      <c r="E8143" s="6"/>
      <c r="F8143" s="6"/>
      <c r="G8143" s="6">
        <v>74627280</v>
      </c>
      <c r="H8143" s="6"/>
      <c r="I8143" s="6"/>
      <c r="J8143" s="6"/>
      <c r="K8143" s="7"/>
      <c r="L8143" s="7"/>
      <c r="M8143" s="7"/>
    </row>
    <row r="8144" spans="1:13" x14ac:dyDescent="0.25">
      <c r="A8144" s="3" t="s">
        <v>8154</v>
      </c>
      <c r="B8144" s="4">
        <v>0</v>
      </c>
      <c r="C8144" s="4"/>
      <c r="D8144" s="4">
        <v>-175000</v>
      </c>
      <c r="E8144" s="4"/>
      <c r="F8144" s="4">
        <v>-1605000</v>
      </c>
      <c r="G8144" s="4">
        <v>730.13639999999998</v>
      </c>
      <c r="H8144" s="4">
        <v>399000</v>
      </c>
      <c r="I8144" s="4"/>
      <c r="J8144" s="4"/>
      <c r="K8144" s="5"/>
      <c r="L8144" s="5">
        <v>0.11</v>
      </c>
      <c r="M8144" s="5"/>
    </row>
    <row r="8145" spans="1:13" x14ac:dyDescent="0.25">
      <c r="A8145" t="s">
        <v>8155</v>
      </c>
      <c r="B8145" s="6">
        <v>24041720</v>
      </c>
      <c r="C8145" s="6"/>
      <c r="D8145" s="6">
        <v>2951910</v>
      </c>
      <c r="E8145" s="6"/>
      <c r="F8145" s="6">
        <v>16139500</v>
      </c>
      <c r="G8145" s="6">
        <v>6469900</v>
      </c>
      <c r="H8145" s="6">
        <v>3661230</v>
      </c>
      <c r="I8145" s="6"/>
      <c r="J8145" s="6"/>
      <c r="K8145" s="7"/>
      <c r="L8145" s="7">
        <v>0.18</v>
      </c>
      <c r="M8145" s="7"/>
    </row>
    <row r="8146" spans="1:13" x14ac:dyDescent="0.25">
      <c r="A8146" s="3" t="s">
        <v>8156</v>
      </c>
      <c r="B8146" s="4"/>
      <c r="C8146" s="4"/>
      <c r="D8146" s="4"/>
      <c r="E8146" s="4"/>
      <c r="F8146" s="4"/>
      <c r="G8146" s="4">
        <v>501440.90340000001</v>
      </c>
      <c r="H8146" s="4"/>
      <c r="I8146" s="4"/>
      <c r="J8146" s="4"/>
      <c r="K8146" s="5"/>
      <c r="L8146" s="5"/>
      <c r="M8146" s="5"/>
    </row>
    <row r="8147" spans="1:13" x14ac:dyDescent="0.25">
      <c r="A8147" t="s">
        <v>8157</v>
      </c>
      <c r="B8147" s="6"/>
      <c r="C8147" s="6"/>
      <c r="D8147" s="6"/>
      <c r="E8147" s="6"/>
      <c r="F8147" s="6"/>
      <c r="G8147" s="6">
        <v>2398717.2880000002</v>
      </c>
      <c r="H8147" s="6"/>
      <c r="I8147" s="6"/>
      <c r="J8147" s="6"/>
      <c r="K8147" s="7"/>
      <c r="L8147" s="7"/>
      <c r="M8147" s="7"/>
    </row>
    <row r="8148" spans="1:13" x14ac:dyDescent="0.25">
      <c r="A8148" s="3" t="s">
        <v>8158</v>
      </c>
      <c r="B8148" s="4"/>
      <c r="C8148" s="4"/>
      <c r="D8148" s="4"/>
      <c r="E8148" s="4"/>
      <c r="F8148" s="4"/>
      <c r="G8148" s="4"/>
      <c r="H8148" s="4"/>
      <c r="I8148" s="4"/>
      <c r="J8148" s="4"/>
      <c r="K8148" s="5"/>
      <c r="L8148" s="5"/>
      <c r="M8148" s="5"/>
    </row>
    <row r="8149" spans="1:13" x14ac:dyDescent="0.25">
      <c r="A8149" t="s">
        <v>8159</v>
      </c>
      <c r="B8149" s="6"/>
      <c r="C8149" s="6"/>
      <c r="D8149" s="6"/>
      <c r="E8149" s="6"/>
      <c r="F8149" s="6"/>
      <c r="G8149" s="6">
        <v>2095901.675</v>
      </c>
      <c r="H8149" s="6"/>
      <c r="I8149" s="6"/>
      <c r="J8149" s="6"/>
      <c r="K8149" s="7"/>
      <c r="L8149" s="7"/>
      <c r="M8149" s="7"/>
    </row>
    <row r="8150" spans="1:13" x14ac:dyDescent="0.25">
      <c r="A8150" s="3" t="s">
        <v>8160</v>
      </c>
      <c r="B8150" s="4"/>
      <c r="C8150" s="4"/>
      <c r="D8150" s="4"/>
      <c r="E8150" s="4"/>
      <c r="F8150" s="4"/>
      <c r="G8150" s="4">
        <v>4640231.5199999996</v>
      </c>
      <c r="H8150" s="4"/>
      <c r="I8150" s="4"/>
      <c r="J8150" s="4"/>
      <c r="K8150" s="5"/>
      <c r="L8150" s="5"/>
      <c r="M8150" s="5"/>
    </row>
    <row r="8151" spans="1:13" x14ac:dyDescent="0.25">
      <c r="A8151" t="s">
        <v>8161</v>
      </c>
      <c r="B8151" s="6">
        <v>10018000</v>
      </c>
      <c r="C8151" s="6"/>
      <c r="D8151" s="6">
        <v>-9077000</v>
      </c>
      <c r="E8151" s="6"/>
      <c r="F8151" s="6">
        <v>1817000</v>
      </c>
      <c r="G8151" s="6">
        <v>222.05090000000001</v>
      </c>
      <c r="H8151" s="6">
        <v>2005000</v>
      </c>
      <c r="I8151" s="6">
        <v>80000</v>
      </c>
      <c r="J8151" s="6">
        <v>1925222.0508999999</v>
      </c>
      <c r="K8151" s="7"/>
      <c r="L8151" s="7">
        <v>-5</v>
      </c>
      <c r="M8151" s="7"/>
    </row>
    <row r="8152" spans="1:13" x14ac:dyDescent="0.25">
      <c r="A8152" s="3" t="s">
        <v>8162</v>
      </c>
      <c r="B8152" s="4">
        <v>0</v>
      </c>
      <c r="C8152" s="4">
        <v>-644820</v>
      </c>
      <c r="D8152" s="4">
        <v>2182100</v>
      </c>
      <c r="E8152" s="4">
        <v>452770</v>
      </c>
      <c r="F8152" s="4">
        <v>-2535180</v>
      </c>
      <c r="G8152" s="4">
        <v>237788.2341</v>
      </c>
      <c r="H8152" s="4">
        <v>878260</v>
      </c>
      <c r="I8152" s="4"/>
      <c r="J8152" s="4"/>
      <c r="K8152" s="5"/>
      <c r="L8152" s="5">
        <v>-0.86</v>
      </c>
      <c r="M8152" s="5">
        <v>4.82</v>
      </c>
    </row>
    <row r="8153" spans="1:13" x14ac:dyDescent="0.25">
      <c r="A8153" t="s">
        <v>8163</v>
      </c>
      <c r="B8153" s="6"/>
      <c r="C8153" s="6"/>
      <c r="D8153" s="6"/>
      <c r="E8153" s="6"/>
      <c r="F8153" s="6"/>
      <c r="G8153" s="6">
        <v>748884.08100000001</v>
      </c>
      <c r="H8153" s="6"/>
      <c r="I8153" s="6"/>
      <c r="J8153" s="6"/>
      <c r="K8153" s="7"/>
      <c r="L8153" s="7"/>
      <c r="M8153" s="7"/>
    </row>
    <row r="8154" spans="1:13" x14ac:dyDescent="0.25">
      <c r="A8154" s="3" t="s">
        <v>8164</v>
      </c>
      <c r="B8154" s="4">
        <v>91430</v>
      </c>
      <c r="C8154" s="4"/>
      <c r="D8154" s="4">
        <v>-84430</v>
      </c>
      <c r="E8154" s="4"/>
      <c r="F8154" s="4">
        <v>2518670</v>
      </c>
      <c r="G8154" s="4">
        <v>1175345</v>
      </c>
      <c r="H8154" s="4">
        <v>0</v>
      </c>
      <c r="I8154" s="4"/>
      <c r="J8154" s="4"/>
      <c r="K8154" s="5"/>
      <c r="L8154" s="5">
        <v>-0.03</v>
      </c>
      <c r="M8154" s="5"/>
    </row>
    <row r="8155" spans="1:13" x14ac:dyDescent="0.25">
      <c r="A8155" t="s">
        <v>8165</v>
      </c>
      <c r="B8155" s="6">
        <v>0</v>
      </c>
      <c r="C8155" s="6"/>
      <c r="D8155" s="6">
        <v>-46108210</v>
      </c>
      <c r="E8155" s="6"/>
      <c r="F8155" s="6">
        <v>2518640</v>
      </c>
      <c r="G8155" s="6">
        <v>137.03015600000001</v>
      </c>
      <c r="H8155" s="6">
        <v>90560</v>
      </c>
      <c r="I8155" s="6"/>
      <c r="J8155" s="6"/>
      <c r="K8155" s="7"/>
      <c r="L8155" s="7">
        <v>-18.309999999999999</v>
      </c>
      <c r="M8155" s="7"/>
    </row>
    <row r="8156" spans="1:13" x14ac:dyDescent="0.25">
      <c r="A8156" s="3" t="s">
        <v>8166</v>
      </c>
      <c r="B8156" s="4"/>
      <c r="C8156" s="4"/>
      <c r="D8156" s="4"/>
      <c r="E8156" s="4"/>
      <c r="F8156" s="4"/>
      <c r="G8156" s="4">
        <v>819097.59999999998</v>
      </c>
      <c r="H8156" s="4"/>
      <c r="I8156" s="4"/>
      <c r="J8156" s="4"/>
      <c r="K8156" s="5"/>
      <c r="L8156" s="5"/>
      <c r="M8156" s="5"/>
    </row>
    <row r="8157" spans="1:13" x14ac:dyDescent="0.25">
      <c r="A8157" t="s">
        <v>8167</v>
      </c>
      <c r="B8157" s="6">
        <v>0</v>
      </c>
      <c r="C8157" s="6">
        <v>-365150</v>
      </c>
      <c r="D8157" s="6">
        <v>-390220</v>
      </c>
      <c r="E8157" s="6">
        <v>37920</v>
      </c>
      <c r="F8157" s="6">
        <v>-124620</v>
      </c>
      <c r="G8157" s="6">
        <v>154.37769399999999</v>
      </c>
      <c r="H8157" s="6">
        <v>0</v>
      </c>
      <c r="I8157" s="6"/>
      <c r="J8157" s="6"/>
      <c r="K8157" s="7"/>
      <c r="L8157" s="7">
        <v>3.13</v>
      </c>
      <c r="M8157" s="7">
        <v>-10.29</v>
      </c>
    </row>
    <row r="8158" spans="1:13" x14ac:dyDescent="0.25">
      <c r="A8158" s="3" t="s">
        <v>8168</v>
      </c>
      <c r="B8158" s="4"/>
      <c r="C8158" s="4"/>
      <c r="D8158" s="4"/>
      <c r="E8158" s="4"/>
      <c r="F8158" s="4"/>
      <c r="G8158" s="4">
        <v>15863589</v>
      </c>
      <c r="H8158" s="4"/>
      <c r="I8158" s="4"/>
      <c r="J8158" s="4"/>
      <c r="K8158" s="5"/>
      <c r="L8158" s="5"/>
      <c r="M8158" s="5"/>
    </row>
    <row r="8159" spans="1:13" x14ac:dyDescent="0.25">
      <c r="A8159" t="s">
        <v>8169</v>
      </c>
      <c r="B8159" s="6"/>
      <c r="C8159" s="6"/>
      <c r="D8159" s="6"/>
      <c r="E8159" s="6"/>
      <c r="F8159" s="6"/>
      <c r="G8159" s="6">
        <v>57.151685999999998</v>
      </c>
      <c r="H8159" s="6"/>
      <c r="I8159" s="6"/>
      <c r="J8159" s="6"/>
      <c r="K8159" s="7"/>
      <c r="L8159" s="7"/>
      <c r="M8159" s="7"/>
    </row>
    <row r="8160" spans="1:13" x14ac:dyDescent="0.25">
      <c r="A8160" s="3" t="s">
        <v>8170</v>
      </c>
      <c r="B8160" s="4"/>
      <c r="C8160" s="4"/>
      <c r="D8160" s="4"/>
      <c r="E8160" s="4"/>
      <c r="F8160" s="4"/>
      <c r="G8160" s="4"/>
      <c r="H8160" s="4"/>
      <c r="I8160" s="4"/>
      <c r="J8160" s="4"/>
      <c r="K8160" s="5"/>
      <c r="L8160" s="5"/>
      <c r="M8160" s="5"/>
    </row>
    <row r="8161" spans="1:13" x14ac:dyDescent="0.25">
      <c r="A8161" t="s">
        <v>8171</v>
      </c>
      <c r="B8161" s="6">
        <v>4405000</v>
      </c>
      <c r="C8161" s="6"/>
      <c r="D8161" s="6">
        <v>-3920000</v>
      </c>
      <c r="E8161" s="6"/>
      <c r="F8161" s="6">
        <v>3125000</v>
      </c>
      <c r="G8161" s="6">
        <v>21.16386</v>
      </c>
      <c r="H8161" s="6">
        <v>375000</v>
      </c>
      <c r="I8161" s="6">
        <v>1201000</v>
      </c>
      <c r="J8161" s="6">
        <v>-825978.83614000003</v>
      </c>
      <c r="K8161" s="7"/>
      <c r="L8161" s="7">
        <v>-1.25</v>
      </c>
      <c r="M8161" s="7"/>
    </row>
    <row r="8162" spans="1:13" x14ac:dyDescent="0.25">
      <c r="A8162" s="3" t="s">
        <v>8172</v>
      </c>
      <c r="B8162" s="4">
        <v>488660</v>
      </c>
      <c r="C8162" s="4">
        <v>-184470</v>
      </c>
      <c r="D8162" s="4">
        <v>-184470</v>
      </c>
      <c r="E8162" s="4">
        <v>7500</v>
      </c>
      <c r="F8162" s="4">
        <v>-73970</v>
      </c>
      <c r="G8162" s="4">
        <v>29674.818299999999</v>
      </c>
      <c r="H8162" s="4">
        <v>0</v>
      </c>
      <c r="I8162" s="4">
        <v>7500</v>
      </c>
      <c r="J8162" s="4">
        <v>22174.818299999999</v>
      </c>
      <c r="K8162" s="5">
        <v>-0.12</v>
      </c>
      <c r="L8162" s="5">
        <v>2.4900000000000002</v>
      </c>
      <c r="M8162" s="5">
        <v>-24.6</v>
      </c>
    </row>
    <row r="8163" spans="1:13" x14ac:dyDescent="0.25">
      <c r="A8163" t="s">
        <v>8173</v>
      </c>
      <c r="B8163" s="6"/>
      <c r="C8163" s="6"/>
      <c r="D8163" s="6"/>
      <c r="E8163" s="6"/>
      <c r="F8163" s="6"/>
      <c r="G8163" s="6">
        <v>978.23779000000002</v>
      </c>
      <c r="H8163" s="6"/>
      <c r="I8163" s="6"/>
      <c r="J8163" s="6"/>
      <c r="K8163" s="7"/>
      <c r="L8163" s="7"/>
      <c r="M8163" s="7"/>
    </row>
    <row r="8164" spans="1:13" x14ac:dyDescent="0.25">
      <c r="A8164" s="3" t="s">
        <v>8174</v>
      </c>
      <c r="B8164" s="4"/>
      <c r="C8164" s="4"/>
      <c r="D8164" s="4"/>
      <c r="E8164" s="4"/>
      <c r="F8164" s="4"/>
      <c r="G8164" s="4">
        <v>33782601.600000001</v>
      </c>
      <c r="H8164" s="4"/>
      <c r="I8164" s="4"/>
      <c r="J8164" s="4"/>
      <c r="K8164" s="5"/>
      <c r="L8164" s="5"/>
      <c r="M8164" s="5"/>
    </row>
    <row r="8165" spans="1:13" x14ac:dyDescent="0.25">
      <c r="A8165" t="s">
        <v>8175</v>
      </c>
      <c r="B8165" s="6"/>
      <c r="C8165" s="6"/>
      <c r="D8165" s="6"/>
      <c r="E8165" s="6"/>
      <c r="F8165" s="6"/>
      <c r="G8165" s="6">
        <v>40153199.612899996</v>
      </c>
      <c r="H8165" s="6"/>
      <c r="I8165" s="6"/>
      <c r="J8165" s="6"/>
      <c r="K8165" s="7"/>
      <c r="L8165" s="7"/>
      <c r="M8165" s="7"/>
    </row>
    <row r="8166" spans="1:13" x14ac:dyDescent="0.25">
      <c r="A8166" s="3" t="s">
        <v>8176</v>
      </c>
      <c r="B8166" s="4">
        <v>5106580</v>
      </c>
      <c r="C8166" s="4"/>
      <c r="D8166" s="4">
        <v>-1894290</v>
      </c>
      <c r="E8166" s="4"/>
      <c r="F8166" s="4">
        <v>-8412870</v>
      </c>
      <c r="G8166" s="4">
        <v>859417.9</v>
      </c>
      <c r="H8166" s="4">
        <v>12327570</v>
      </c>
      <c r="I8166" s="4">
        <v>54550</v>
      </c>
      <c r="J8166" s="4">
        <v>13132437.9</v>
      </c>
      <c r="K8166" s="5"/>
      <c r="L8166" s="5">
        <v>0.23</v>
      </c>
      <c r="M8166" s="5"/>
    </row>
    <row r="8167" spans="1:13" x14ac:dyDescent="0.25">
      <c r="A8167" t="s">
        <v>8177</v>
      </c>
      <c r="B8167" s="6"/>
      <c r="C8167" s="6"/>
      <c r="D8167" s="6"/>
      <c r="E8167" s="6"/>
      <c r="F8167" s="6"/>
      <c r="G8167" s="6">
        <v>2428709.4054</v>
      </c>
      <c r="H8167" s="6"/>
      <c r="I8167" s="6"/>
      <c r="J8167" s="6"/>
      <c r="K8167" s="7"/>
      <c r="L8167" s="7"/>
      <c r="M8167" s="7"/>
    </row>
    <row r="8168" spans="1:13" x14ac:dyDescent="0.25">
      <c r="A8168" s="3" t="s">
        <v>8178</v>
      </c>
      <c r="B8168" s="4"/>
      <c r="C8168" s="4"/>
      <c r="D8168" s="4"/>
      <c r="E8168" s="4"/>
      <c r="F8168" s="4"/>
      <c r="G8168" s="4">
        <v>234.0667</v>
      </c>
      <c r="H8168" s="4"/>
      <c r="I8168" s="4"/>
      <c r="J8168" s="4"/>
      <c r="K8168" s="5"/>
      <c r="L8168" s="5"/>
      <c r="M8168" s="5"/>
    </row>
    <row r="8169" spans="1:13" x14ac:dyDescent="0.25">
      <c r="A8169" t="s">
        <v>8179</v>
      </c>
      <c r="B8169" s="6"/>
      <c r="C8169" s="6"/>
      <c r="D8169" s="6"/>
      <c r="E8169" s="6"/>
      <c r="F8169" s="6"/>
      <c r="G8169" s="6">
        <v>2738068.4240000001</v>
      </c>
      <c r="H8169" s="6"/>
      <c r="I8169" s="6"/>
      <c r="J8169" s="6"/>
      <c r="K8169" s="7"/>
      <c r="L8169" s="7"/>
      <c r="M8169" s="7"/>
    </row>
    <row r="8170" spans="1:13" x14ac:dyDescent="0.25">
      <c r="A8170" s="3" t="s">
        <v>8180</v>
      </c>
      <c r="B8170" s="4"/>
      <c r="C8170" s="4"/>
      <c r="D8170" s="4"/>
      <c r="E8170" s="4"/>
      <c r="F8170" s="4"/>
      <c r="G8170" s="4">
        <v>14592.104300000001</v>
      </c>
      <c r="H8170" s="4"/>
      <c r="I8170" s="4"/>
      <c r="J8170" s="4"/>
      <c r="K8170" s="5"/>
      <c r="L8170" s="5"/>
      <c r="M8170" s="5"/>
    </row>
    <row r="8171" spans="1:13" x14ac:dyDescent="0.25">
      <c r="A8171" t="s">
        <v>8181</v>
      </c>
      <c r="B8171" s="6">
        <v>811570</v>
      </c>
      <c r="C8171" s="6"/>
      <c r="D8171" s="6">
        <v>167640</v>
      </c>
      <c r="E8171" s="6"/>
      <c r="F8171" s="6">
        <v>3508860</v>
      </c>
      <c r="G8171" s="6">
        <v>9204.8360580000008</v>
      </c>
      <c r="H8171" s="6">
        <v>1882990</v>
      </c>
      <c r="I8171" s="6"/>
      <c r="J8171" s="6"/>
      <c r="K8171" s="7"/>
      <c r="L8171" s="7">
        <v>0.05</v>
      </c>
      <c r="M8171" s="7"/>
    </row>
    <row r="8172" spans="1:13" x14ac:dyDescent="0.25">
      <c r="A8172" s="3" t="s">
        <v>8182</v>
      </c>
      <c r="B8172" s="4">
        <v>28155000</v>
      </c>
      <c r="C8172" s="4"/>
      <c r="D8172" s="4">
        <v>722000</v>
      </c>
      <c r="E8172" s="4"/>
      <c r="F8172" s="4">
        <v>3300000</v>
      </c>
      <c r="G8172" s="4">
        <v>123637.5</v>
      </c>
      <c r="H8172" s="4">
        <v>10919000</v>
      </c>
      <c r="I8172" s="4">
        <v>234000</v>
      </c>
      <c r="J8172" s="4">
        <v>10808637.5</v>
      </c>
      <c r="K8172" s="5"/>
      <c r="L8172" s="5">
        <v>0.22</v>
      </c>
      <c r="M8172" s="5"/>
    </row>
    <row r="8173" spans="1:13" x14ac:dyDescent="0.25">
      <c r="A8173" t="s">
        <v>8183</v>
      </c>
      <c r="B8173" s="6"/>
      <c r="C8173" s="6">
        <v>33457000</v>
      </c>
      <c r="D8173" s="6">
        <v>19006000</v>
      </c>
      <c r="E8173" s="6">
        <v>1718090000</v>
      </c>
      <c r="F8173" s="6">
        <v>105212000</v>
      </c>
      <c r="G8173" s="6">
        <v>143890627.5</v>
      </c>
      <c r="H8173" s="6">
        <v>52500000</v>
      </c>
      <c r="I8173" s="6"/>
      <c r="J8173" s="6"/>
      <c r="K8173" s="7"/>
      <c r="L8173" s="7">
        <v>0.18</v>
      </c>
      <c r="M8173" s="7">
        <v>0.01</v>
      </c>
    </row>
    <row r="8174" spans="1:13" x14ac:dyDescent="0.25">
      <c r="A8174" s="3" t="s">
        <v>8184</v>
      </c>
      <c r="B8174" s="4"/>
      <c r="C8174" s="4"/>
      <c r="D8174" s="4"/>
      <c r="E8174" s="4"/>
      <c r="F8174" s="4"/>
      <c r="G8174" s="4">
        <v>28127.145</v>
      </c>
      <c r="H8174" s="4"/>
      <c r="I8174" s="4"/>
      <c r="J8174" s="4"/>
      <c r="K8174" s="5"/>
      <c r="L8174" s="5"/>
      <c r="M8174" s="5"/>
    </row>
    <row r="8175" spans="1:13" x14ac:dyDescent="0.25">
      <c r="A8175" t="s">
        <v>8185</v>
      </c>
      <c r="B8175" s="6"/>
      <c r="C8175" s="6"/>
      <c r="D8175" s="6"/>
      <c r="E8175" s="6"/>
      <c r="F8175" s="6"/>
      <c r="G8175" s="6">
        <v>113351535</v>
      </c>
      <c r="H8175" s="6"/>
      <c r="I8175" s="6"/>
      <c r="J8175" s="6"/>
      <c r="K8175" s="7"/>
      <c r="L8175" s="7"/>
      <c r="M8175" s="7"/>
    </row>
    <row r="8176" spans="1:13" x14ac:dyDescent="0.25">
      <c r="A8176" s="3" t="s">
        <v>8186</v>
      </c>
      <c r="B8176" s="4"/>
      <c r="C8176" s="4"/>
      <c r="D8176" s="4"/>
      <c r="E8176" s="4"/>
      <c r="F8176" s="4"/>
      <c r="G8176" s="4">
        <v>92358910.400000006</v>
      </c>
      <c r="H8176" s="4"/>
      <c r="I8176" s="4"/>
      <c r="J8176" s="4"/>
      <c r="K8176" s="5"/>
      <c r="L8176" s="5"/>
      <c r="M8176" s="5"/>
    </row>
    <row r="8177" spans="1:13" x14ac:dyDescent="0.25">
      <c r="A8177" t="s">
        <v>8187</v>
      </c>
      <c r="B8177" s="6"/>
      <c r="C8177" s="6"/>
      <c r="D8177" s="6"/>
      <c r="E8177" s="6"/>
      <c r="F8177" s="6"/>
      <c r="G8177" s="6">
        <v>8015.3835179999996</v>
      </c>
      <c r="H8177" s="6"/>
      <c r="I8177" s="6"/>
      <c r="J8177" s="6"/>
      <c r="K8177" s="7"/>
      <c r="L8177" s="7"/>
      <c r="M8177" s="7"/>
    </row>
    <row r="8178" spans="1:13" x14ac:dyDescent="0.25">
      <c r="A8178" s="3" t="s">
        <v>8188</v>
      </c>
      <c r="B8178" s="4"/>
      <c r="C8178" s="4"/>
      <c r="D8178" s="4"/>
      <c r="E8178" s="4"/>
      <c r="F8178" s="4"/>
      <c r="G8178" s="4">
        <v>2032.5899099999999</v>
      </c>
      <c r="H8178" s="4"/>
      <c r="I8178" s="4"/>
      <c r="J8178" s="4"/>
      <c r="K8178" s="5"/>
      <c r="L8178" s="5"/>
      <c r="M8178" s="5"/>
    </row>
    <row r="8179" spans="1:13" x14ac:dyDescent="0.25">
      <c r="A8179" t="s">
        <v>8189</v>
      </c>
      <c r="B8179" s="6">
        <v>18000</v>
      </c>
      <c r="C8179" s="6"/>
      <c r="D8179" s="6">
        <v>-2368000</v>
      </c>
      <c r="E8179" s="6"/>
      <c r="F8179" s="6">
        <v>3942000</v>
      </c>
      <c r="G8179" s="6"/>
      <c r="H8179" s="6">
        <v>0</v>
      </c>
      <c r="I8179" s="6">
        <v>2534000</v>
      </c>
      <c r="J8179" s="6"/>
      <c r="K8179" s="7"/>
      <c r="L8179" s="7">
        <v>-0.6</v>
      </c>
      <c r="M8179" s="7"/>
    </row>
    <row r="8180" spans="1:13" x14ac:dyDescent="0.25">
      <c r="A8180" s="3" t="s">
        <v>8190</v>
      </c>
      <c r="B8180" s="4"/>
      <c r="C8180" s="4"/>
      <c r="D8180" s="4"/>
      <c r="E8180" s="4"/>
      <c r="F8180" s="4"/>
      <c r="G8180" s="4">
        <v>6230.3973999999998</v>
      </c>
      <c r="H8180" s="4"/>
      <c r="I8180" s="4"/>
      <c r="J8180" s="4"/>
      <c r="K8180" s="5"/>
      <c r="L8180" s="5"/>
      <c r="M8180" s="5"/>
    </row>
    <row r="8181" spans="1:13" x14ac:dyDescent="0.25">
      <c r="A8181" t="s">
        <v>8191</v>
      </c>
      <c r="B8181" s="6">
        <v>0</v>
      </c>
      <c r="C8181" s="6">
        <v>-616820</v>
      </c>
      <c r="D8181" s="6">
        <v>-1046980</v>
      </c>
      <c r="E8181" s="6">
        <v>382200</v>
      </c>
      <c r="F8181" s="6">
        <v>-1206900</v>
      </c>
      <c r="G8181" s="6">
        <v>1298426.4110999999</v>
      </c>
      <c r="H8181" s="6">
        <v>984080</v>
      </c>
      <c r="I8181" s="6"/>
      <c r="J8181" s="6"/>
      <c r="K8181" s="7"/>
      <c r="L8181" s="7">
        <v>0.87</v>
      </c>
      <c r="M8181" s="7">
        <v>-2.74</v>
      </c>
    </row>
    <row r="8182" spans="1:13" x14ac:dyDescent="0.25">
      <c r="A8182" s="3" t="s">
        <v>8192</v>
      </c>
      <c r="B8182" s="4"/>
      <c r="C8182" s="4"/>
      <c r="D8182" s="4"/>
      <c r="E8182" s="4"/>
      <c r="F8182" s="4"/>
      <c r="G8182" s="4">
        <v>5671461.5422999999</v>
      </c>
      <c r="H8182" s="4"/>
      <c r="I8182" s="4"/>
      <c r="J8182" s="4"/>
      <c r="K8182" s="5"/>
      <c r="L8182" s="5"/>
      <c r="M8182" s="5"/>
    </row>
    <row r="8183" spans="1:13" x14ac:dyDescent="0.25">
      <c r="A8183" t="s">
        <v>8193</v>
      </c>
      <c r="B8183" s="6"/>
      <c r="C8183" s="6"/>
      <c r="D8183" s="6"/>
      <c r="E8183" s="6"/>
      <c r="F8183" s="6"/>
      <c r="G8183" s="6">
        <v>11612193.427300001</v>
      </c>
      <c r="H8183" s="6"/>
      <c r="I8183" s="6"/>
      <c r="J8183" s="6"/>
      <c r="K8183" s="7"/>
      <c r="L8183" s="7"/>
      <c r="M8183" s="7"/>
    </row>
    <row r="8184" spans="1:13" x14ac:dyDescent="0.25">
      <c r="A8184" s="3" t="s">
        <v>8194</v>
      </c>
      <c r="B8184" s="4">
        <v>0</v>
      </c>
      <c r="C8184" s="4"/>
      <c r="D8184" s="4">
        <v>-12645570</v>
      </c>
      <c r="E8184" s="4"/>
      <c r="F8184" s="4">
        <v>-687440</v>
      </c>
      <c r="G8184" s="4">
        <v>2002.896692</v>
      </c>
      <c r="H8184" s="4">
        <v>75000</v>
      </c>
      <c r="I8184" s="4">
        <v>530</v>
      </c>
      <c r="J8184" s="4">
        <v>76472.896691999995</v>
      </c>
      <c r="K8184" s="5"/>
      <c r="L8184" s="5">
        <v>18.399999999999999</v>
      </c>
      <c r="M8184" s="5"/>
    </row>
    <row r="8185" spans="1:13" x14ac:dyDescent="0.25">
      <c r="A8185" t="s">
        <v>8195</v>
      </c>
      <c r="B8185" s="6"/>
      <c r="C8185" s="6"/>
      <c r="D8185" s="6"/>
      <c r="E8185" s="6"/>
      <c r="F8185" s="6"/>
      <c r="G8185" s="6">
        <v>222.506</v>
      </c>
      <c r="H8185" s="6"/>
      <c r="I8185" s="6"/>
      <c r="J8185" s="6"/>
      <c r="K8185" s="7"/>
      <c r="L8185" s="7"/>
      <c r="M8185" s="7"/>
    </row>
    <row r="8186" spans="1:13" x14ac:dyDescent="0.25">
      <c r="A8186" s="3" t="s">
        <v>8196</v>
      </c>
      <c r="B8186" s="4"/>
      <c r="C8186" s="4"/>
      <c r="D8186" s="4"/>
      <c r="E8186" s="4"/>
      <c r="F8186" s="4"/>
      <c r="G8186" s="4">
        <v>104.36766900000001</v>
      </c>
      <c r="H8186" s="4"/>
      <c r="I8186" s="4"/>
      <c r="J8186" s="4"/>
      <c r="K8186" s="5"/>
      <c r="L8186" s="5"/>
      <c r="M8186" s="5"/>
    </row>
    <row r="8187" spans="1:13" x14ac:dyDescent="0.25">
      <c r="A8187" t="s">
        <v>8197</v>
      </c>
      <c r="B8187" s="6"/>
      <c r="C8187" s="6"/>
      <c r="D8187" s="6"/>
      <c r="E8187" s="6"/>
      <c r="F8187" s="6"/>
      <c r="G8187" s="6">
        <v>10821.252428</v>
      </c>
      <c r="H8187" s="6"/>
      <c r="I8187" s="6"/>
      <c r="J8187" s="6"/>
      <c r="K8187" s="7"/>
      <c r="L8187" s="7"/>
      <c r="M8187" s="7"/>
    </row>
    <row r="8188" spans="1:13" x14ac:dyDescent="0.25">
      <c r="A8188" s="3" t="s">
        <v>8198</v>
      </c>
      <c r="B8188" s="4">
        <v>0</v>
      </c>
      <c r="C8188" s="4">
        <v>-115400</v>
      </c>
      <c r="D8188" s="4">
        <v>-122610</v>
      </c>
      <c r="E8188" s="4">
        <v>0</v>
      </c>
      <c r="F8188" s="4">
        <v>-143440</v>
      </c>
      <c r="G8188" s="4">
        <v>10915761.82</v>
      </c>
      <c r="H8188" s="4">
        <v>101000</v>
      </c>
      <c r="I8188" s="4"/>
      <c r="J8188" s="4"/>
      <c r="K8188" s="5"/>
      <c r="L8188" s="5">
        <v>0.85</v>
      </c>
      <c r="M8188" s="5"/>
    </row>
    <row r="8189" spans="1:13" x14ac:dyDescent="0.25">
      <c r="A8189" t="s">
        <v>8199</v>
      </c>
      <c r="B8189" s="6">
        <v>35513230</v>
      </c>
      <c r="C8189" s="6">
        <v>4286900</v>
      </c>
      <c r="D8189" s="6">
        <v>8901210</v>
      </c>
      <c r="E8189" s="6">
        <v>120365080</v>
      </c>
      <c r="F8189" s="6">
        <v>72675710</v>
      </c>
      <c r="G8189" s="6">
        <v>8718487.9600000009</v>
      </c>
      <c r="H8189" s="6">
        <v>42924360</v>
      </c>
      <c r="I8189" s="6"/>
      <c r="J8189" s="6"/>
      <c r="K8189" s="7"/>
      <c r="L8189" s="7">
        <v>0.12</v>
      </c>
      <c r="M8189" s="7">
        <v>7.0000000000000007E-2</v>
      </c>
    </row>
    <row r="8190" spans="1:13" x14ac:dyDescent="0.25">
      <c r="A8190" s="3" t="s">
        <v>8200</v>
      </c>
      <c r="B8190" s="4">
        <v>5152000</v>
      </c>
      <c r="C8190" s="4"/>
      <c r="D8190" s="4">
        <v>-30888000</v>
      </c>
      <c r="E8190" s="4"/>
      <c r="F8190" s="4">
        <v>44072000</v>
      </c>
      <c r="G8190" s="4">
        <v>13.238424</v>
      </c>
      <c r="H8190" s="4">
        <v>9006000</v>
      </c>
      <c r="I8190" s="4"/>
      <c r="J8190" s="4"/>
      <c r="K8190" s="5"/>
      <c r="L8190" s="5">
        <v>-0.7</v>
      </c>
      <c r="M8190" s="5"/>
    </row>
    <row r="8191" spans="1:13" x14ac:dyDescent="0.25">
      <c r="A8191" t="s">
        <v>8201</v>
      </c>
      <c r="B8191" s="6">
        <v>72134380</v>
      </c>
      <c r="C8191" s="6">
        <v>811800</v>
      </c>
      <c r="D8191" s="6">
        <v>2611510</v>
      </c>
      <c r="E8191" s="6">
        <v>27346370</v>
      </c>
      <c r="F8191" s="6">
        <v>8174660</v>
      </c>
      <c r="G8191" s="6">
        <v>23557844.120000001</v>
      </c>
      <c r="H8191" s="6">
        <v>9170110</v>
      </c>
      <c r="I8191" s="6">
        <v>2330880</v>
      </c>
      <c r="J8191" s="6">
        <v>30397074.120000001</v>
      </c>
      <c r="K8191" s="7">
        <v>37.44</v>
      </c>
      <c r="L8191" s="7">
        <v>0.32</v>
      </c>
      <c r="M8191" s="7">
        <v>0.1</v>
      </c>
    </row>
    <row r="8192" spans="1:13" x14ac:dyDescent="0.25">
      <c r="A8192" s="3" t="s">
        <v>8202</v>
      </c>
      <c r="B8192" s="4">
        <v>716880</v>
      </c>
      <c r="C8192" s="4"/>
      <c r="D8192" s="4">
        <v>6220</v>
      </c>
      <c r="E8192" s="4"/>
      <c r="F8192" s="4">
        <v>572640</v>
      </c>
      <c r="G8192" s="4">
        <v>1922521.06623</v>
      </c>
      <c r="H8192" s="4"/>
      <c r="I8192" s="4">
        <v>369690</v>
      </c>
      <c r="J8192" s="4"/>
      <c r="K8192" s="5"/>
      <c r="L8192" s="5">
        <v>0.01</v>
      </c>
      <c r="M8192" s="5"/>
    </row>
    <row r="8193" spans="1:13" x14ac:dyDescent="0.25">
      <c r="A8193" t="s">
        <v>8203</v>
      </c>
      <c r="B8193" s="6">
        <v>59026470</v>
      </c>
      <c r="C8193" s="6">
        <v>-1490320</v>
      </c>
      <c r="D8193" s="6">
        <v>-109180100</v>
      </c>
      <c r="E8193" s="6">
        <v>126135650</v>
      </c>
      <c r="F8193" s="6">
        <v>30383780</v>
      </c>
      <c r="G8193" s="6">
        <v>37477.206299999998</v>
      </c>
      <c r="H8193" s="6">
        <v>71449180</v>
      </c>
      <c r="I8193" s="6"/>
      <c r="J8193" s="6"/>
      <c r="K8193" s="7"/>
      <c r="L8193" s="7">
        <v>-3.59</v>
      </c>
      <c r="M8193" s="7">
        <v>-0.87</v>
      </c>
    </row>
    <row r="8194" spans="1:13" x14ac:dyDescent="0.25">
      <c r="A8194" s="3" t="s">
        <v>8204</v>
      </c>
      <c r="B8194" s="4">
        <v>2360000</v>
      </c>
      <c r="C8194" s="4"/>
      <c r="D8194" s="4">
        <v>687000</v>
      </c>
      <c r="E8194" s="4"/>
      <c r="F8194" s="4">
        <v>966000</v>
      </c>
      <c r="G8194" s="4">
        <v>8576.4275089999992</v>
      </c>
      <c r="H8194" s="4">
        <v>68000</v>
      </c>
      <c r="I8194" s="4"/>
      <c r="J8194" s="4"/>
      <c r="K8194" s="5"/>
      <c r="L8194" s="5">
        <v>0.71</v>
      </c>
      <c r="M8194" s="5"/>
    </row>
    <row r="8195" spans="1:13" x14ac:dyDescent="0.25">
      <c r="A8195" t="s">
        <v>8205</v>
      </c>
      <c r="B8195" s="6"/>
      <c r="C8195" s="6"/>
      <c r="D8195" s="6"/>
      <c r="E8195" s="6"/>
      <c r="F8195" s="6"/>
      <c r="G8195" s="6">
        <v>7322670.5975000001</v>
      </c>
      <c r="H8195" s="6"/>
      <c r="I8195" s="6"/>
      <c r="J8195" s="6"/>
      <c r="K8195" s="7"/>
      <c r="L8195" s="7"/>
      <c r="M8195" s="7"/>
    </row>
    <row r="8196" spans="1:13" x14ac:dyDescent="0.25">
      <c r="A8196" s="3" t="s">
        <v>8206</v>
      </c>
      <c r="B8196" s="4">
        <v>12335000</v>
      </c>
      <c r="C8196" s="4"/>
      <c r="D8196" s="4">
        <v>-6000</v>
      </c>
      <c r="E8196" s="4"/>
      <c r="F8196" s="4">
        <v>-949000</v>
      </c>
      <c r="G8196" s="4">
        <v>6.9795999999999996</v>
      </c>
      <c r="H8196" s="4">
        <v>502000</v>
      </c>
      <c r="I8196" s="4"/>
      <c r="J8196" s="4"/>
      <c r="K8196" s="5"/>
      <c r="L8196" s="5">
        <v>0.01</v>
      </c>
      <c r="M8196" s="5"/>
    </row>
    <row r="8197" spans="1:13" x14ac:dyDescent="0.25">
      <c r="A8197" t="s">
        <v>8207</v>
      </c>
      <c r="B8197" s="6"/>
      <c r="C8197" s="6"/>
      <c r="D8197" s="6"/>
      <c r="E8197" s="6"/>
      <c r="F8197" s="6"/>
      <c r="G8197" s="6">
        <v>454813.51568999997</v>
      </c>
      <c r="H8197" s="6"/>
      <c r="I8197" s="6"/>
      <c r="J8197" s="6"/>
      <c r="K8197" s="7"/>
      <c r="L8197" s="7"/>
      <c r="M8197" s="7"/>
    </row>
    <row r="8198" spans="1:13" x14ac:dyDescent="0.25">
      <c r="A8198" s="3" t="s">
        <v>8208</v>
      </c>
      <c r="B8198" s="4">
        <v>299391000</v>
      </c>
      <c r="C8198" s="4"/>
      <c r="D8198" s="4">
        <v>-5305000</v>
      </c>
      <c r="E8198" s="4"/>
      <c r="F8198" s="4">
        <v>47599000</v>
      </c>
      <c r="G8198" s="4">
        <v>5313.4512000000004</v>
      </c>
      <c r="H8198" s="4">
        <v>34183000</v>
      </c>
      <c r="I8198" s="4">
        <v>1008000</v>
      </c>
      <c r="J8198" s="4">
        <v>33180313.451200001</v>
      </c>
      <c r="K8198" s="5"/>
      <c r="L8198" s="5">
        <v>-0.11</v>
      </c>
      <c r="M8198" s="5"/>
    </row>
    <row r="8199" spans="1:13" x14ac:dyDescent="0.25">
      <c r="A8199" t="s">
        <v>8209</v>
      </c>
      <c r="B8199" s="6"/>
      <c r="C8199" s="6">
        <v>10707000</v>
      </c>
      <c r="D8199" s="6">
        <v>8319000</v>
      </c>
      <c r="E8199" s="6">
        <v>922579000</v>
      </c>
      <c r="F8199" s="6">
        <v>97319000</v>
      </c>
      <c r="G8199" s="6">
        <v>59965187.609999999</v>
      </c>
      <c r="H8199" s="6">
        <v>90843000</v>
      </c>
      <c r="I8199" s="6"/>
      <c r="J8199" s="6"/>
      <c r="K8199" s="7"/>
      <c r="L8199" s="7">
        <v>0.09</v>
      </c>
      <c r="M8199" s="7">
        <v>0.01</v>
      </c>
    </row>
    <row r="8200" spans="1:13" x14ac:dyDescent="0.25">
      <c r="A8200" s="3" t="s">
        <v>8210</v>
      </c>
      <c r="B8200" s="4">
        <v>7720000</v>
      </c>
      <c r="C8200" s="4"/>
      <c r="D8200" s="4">
        <v>-2677000</v>
      </c>
      <c r="E8200" s="4"/>
      <c r="F8200" s="4">
        <v>2061000</v>
      </c>
      <c r="G8200" s="4">
        <v>330.66525799999999</v>
      </c>
      <c r="H8200" s="4">
        <v>3926000</v>
      </c>
      <c r="I8200" s="4">
        <v>68000</v>
      </c>
      <c r="J8200" s="4">
        <v>3858330.6652580001</v>
      </c>
      <c r="K8200" s="5"/>
      <c r="L8200" s="5">
        <v>-1.3</v>
      </c>
      <c r="M8200" s="5"/>
    </row>
    <row r="8201" spans="1:13" x14ac:dyDescent="0.25">
      <c r="A8201" t="s">
        <v>8211</v>
      </c>
      <c r="B8201" s="6"/>
      <c r="C8201" s="6"/>
      <c r="D8201" s="6"/>
      <c r="E8201" s="6"/>
      <c r="F8201" s="6"/>
      <c r="G8201" s="6">
        <v>6289.9875519999996</v>
      </c>
      <c r="H8201" s="6"/>
      <c r="I8201" s="6"/>
      <c r="J8201" s="6"/>
      <c r="K8201" s="7"/>
      <c r="L8201" s="7"/>
      <c r="M8201" s="7"/>
    </row>
    <row r="8202" spans="1:13" x14ac:dyDescent="0.25">
      <c r="A8202" s="3" t="s">
        <v>8212</v>
      </c>
      <c r="B8202" s="4">
        <v>8521000</v>
      </c>
      <c r="C8202" s="4"/>
      <c r="D8202" s="4">
        <v>-460000</v>
      </c>
      <c r="E8202" s="4"/>
      <c r="F8202" s="4">
        <v>1660000</v>
      </c>
      <c r="G8202" s="4">
        <v>10.188731000000001</v>
      </c>
      <c r="H8202" s="4">
        <v>478000</v>
      </c>
      <c r="I8202" s="4">
        <v>1141000</v>
      </c>
      <c r="J8202" s="4">
        <v>-662989.81126899994</v>
      </c>
      <c r="K8202" s="5"/>
      <c r="L8202" s="5">
        <v>-0.28000000000000003</v>
      </c>
      <c r="M8202" s="5"/>
    </row>
    <row r="8203" spans="1:13" x14ac:dyDescent="0.25">
      <c r="A8203" t="s">
        <v>8213</v>
      </c>
      <c r="B8203" s="6"/>
      <c r="C8203" s="6"/>
      <c r="D8203" s="6"/>
      <c r="E8203" s="6"/>
      <c r="F8203" s="6"/>
      <c r="G8203" s="6">
        <v>329.61619999999999</v>
      </c>
      <c r="H8203" s="6"/>
      <c r="I8203" s="6"/>
      <c r="J8203" s="6"/>
      <c r="K8203" s="7"/>
      <c r="L8203" s="7"/>
      <c r="M8203" s="7"/>
    </row>
    <row r="8204" spans="1:13" x14ac:dyDescent="0.25">
      <c r="A8204" s="3" t="s">
        <v>8214</v>
      </c>
      <c r="B8204" s="4">
        <v>4750000</v>
      </c>
      <c r="C8204" s="4"/>
      <c r="D8204" s="4">
        <v>-694000</v>
      </c>
      <c r="E8204" s="4"/>
      <c r="F8204" s="4">
        <v>7243000</v>
      </c>
      <c r="G8204" s="4">
        <v>126516.58</v>
      </c>
      <c r="H8204" s="4">
        <v>1265000</v>
      </c>
      <c r="I8204" s="4">
        <v>66000</v>
      </c>
      <c r="J8204" s="4">
        <v>1325516.58</v>
      </c>
      <c r="K8204" s="5"/>
      <c r="L8204" s="5">
        <v>-0.1</v>
      </c>
      <c r="M8204" s="5"/>
    </row>
    <row r="8205" spans="1:13" x14ac:dyDescent="0.25">
      <c r="A8205" t="s">
        <v>8215</v>
      </c>
      <c r="B8205" s="6"/>
      <c r="C8205" s="6"/>
      <c r="D8205" s="6"/>
      <c r="E8205" s="6"/>
      <c r="F8205" s="6"/>
      <c r="G8205" s="6">
        <v>75.142064000000005</v>
      </c>
      <c r="H8205" s="6"/>
      <c r="I8205" s="6"/>
      <c r="J8205" s="6"/>
      <c r="K8205" s="7"/>
      <c r="L8205" s="7"/>
      <c r="M8205" s="7"/>
    </row>
    <row r="8206" spans="1:13" x14ac:dyDescent="0.25">
      <c r="A8206" s="3" t="s">
        <v>8216</v>
      </c>
      <c r="B8206" s="4">
        <v>12200000</v>
      </c>
      <c r="C8206" s="4"/>
      <c r="D8206" s="4">
        <v>180000</v>
      </c>
      <c r="E8206" s="4"/>
      <c r="F8206" s="4">
        <v>4642000</v>
      </c>
      <c r="G8206" s="4">
        <v>1784580</v>
      </c>
      <c r="H8206" s="4">
        <v>600000</v>
      </c>
      <c r="I8206" s="4">
        <v>311000</v>
      </c>
      <c r="J8206" s="4">
        <v>2073580</v>
      </c>
      <c r="K8206" s="5"/>
      <c r="L8206" s="5">
        <v>0.04</v>
      </c>
      <c r="M8206" s="5"/>
    </row>
    <row r="8207" spans="1:13" x14ac:dyDescent="0.25">
      <c r="A8207" t="s">
        <v>8217</v>
      </c>
      <c r="B8207" s="6"/>
      <c r="C8207" s="6"/>
      <c r="D8207" s="6"/>
      <c r="E8207" s="6"/>
      <c r="F8207" s="6"/>
      <c r="G8207" s="6">
        <v>1771761.9380999999</v>
      </c>
      <c r="H8207" s="6"/>
      <c r="I8207" s="6"/>
      <c r="J8207" s="6"/>
      <c r="K8207" s="7"/>
      <c r="L8207" s="7"/>
      <c r="M8207" s="7"/>
    </row>
    <row r="8208" spans="1:13" x14ac:dyDescent="0.25">
      <c r="A8208" s="3" t="s">
        <v>8218</v>
      </c>
      <c r="B8208" s="4">
        <v>1604000</v>
      </c>
      <c r="C8208" s="4"/>
      <c r="D8208" s="4">
        <v>-8057000</v>
      </c>
      <c r="E8208" s="4"/>
      <c r="F8208" s="4">
        <v>-487000</v>
      </c>
      <c r="G8208" s="4">
        <v>19954.348699999999</v>
      </c>
      <c r="H8208" s="4">
        <v>56000</v>
      </c>
      <c r="I8208" s="4"/>
      <c r="J8208" s="4"/>
      <c r="K8208" s="5"/>
      <c r="L8208" s="5">
        <v>16.54</v>
      </c>
      <c r="M8208" s="5"/>
    </row>
    <row r="8209" spans="1:13" x14ac:dyDescent="0.25">
      <c r="A8209" t="s">
        <v>8219</v>
      </c>
      <c r="B8209" s="6">
        <v>4312400</v>
      </c>
      <c r="C8209" s="6">
        <v>-1014000</v>
      </c>
      <c r="D8209" s="6">
        <v>-1802800</v>
      </c>
      <c r="E8209" s="6">
        <v>1457700</v>
      </c>
      <c r="F8209" s="6">
        <v>-12997800</v>
      </c>
      <c r="G8209" s="6">
        <v>3434928.75</v>
      </c>
      <c r="H8209" s="6">
        <v>9197600</v>
      </c>
      <c r="I8209" s="6">
        <v>537100</v>
      </c>
      <c r="J8209" s="6">
        <v>12095428.75</v>
      </c>
      <c r="K8209" s="7">
        <v>-11.93</v>
      </c>
      <c r="L8209" s="7">
        <v>0.14000000000000001</v>
      </c>
      <c r="M8209" s="7">
        <v>-1.24</v>
      </c>
    </row>
    <row r="8210" spans="1:13" x14ac:dyDescent="0.25">
      <c r="A8210" s="3" t="s">
        <v>8220</v>
      </c>
      <c r="B8210" s="4"/>
      <c r="C8210" s="4"/>
      <c r="D8210" s="4"/>
      <c r="E8210" s="4"/>
      <c r="F8210" s="4"/>
      <c r="G8210" s="4">
        <v>270.70890000000003</v>
      </c>
      <c r="H8210" s="4"/>
      <c r="I8210" s="4"/>
      <c r="J8210" s="4"/>
      <c r="K8210" s="5"/>
      <c r="L8210" s="5"/>
      <c r="M8210" s="5"/>
    </row>
    <row r="8211" spans="1:13" x14ac:dyDescent="0.25">
      <c r="A8211" t="s">
        <v>8221</v>
      </c>
      <c r="B8211" s="6"/>
      <c r="C8211" s="6"/>
      <c r="D8211" s="6"/>
      <c r="E8211" s="6"/>
      <c r="F8211" s="6"/>
      <c r="G8211" s="6"/>
      <c r="H8211" s="6"/>
      <c r="I8211" s="6"/>
      <c r="J8211" s="6"/>
      <c r="K8211" s="7"/>
      <c r="L8211" s="7"/>
      <c r="M8211" s="7"/>
    </row>
    <row r="8212" spans="1:13" x14ac:dyDescent="0.25">
      <c r="A8212" s="3" t="s">
        <v>8222</v>
      </c>
      <c r="B8212" s="4"/>
      <c r="C8212" s="4"/>
      <c r="D8212" s="4"/>
      <c r="E8212" s="4"/>
      <c r="F8212" s="4"/>
      <c r="G8212" s="4">
        <v>89.489000000000004</v>
      </c>
      <c r="H8212" s="4"/>
      <c r="I8212" s="4"/>
      <c r="J8212" s="4"/>
      <c r="K8212" s="5"/>
      <c r="L8212" s="5"/>
      <c r="M8212" s="5"/>
    </row>
    <row r="8213" spans="1:13" x14ac:dyDescent="0.25">
      <c r="A8213" t="s">
        <v>8223</v>
      </c>
      <c r="B8213" s="6">
        <v>334403000</v>
      </c>
      <c r="C8213" s="6">
        <v>85579000</v>
      </c>
      <c r="D8213" s="6">
        <v>57011000</v>
      </c>
      <c r="E8213" s="6">
        <v>2094809000</v>
      </c>
      <c r="F8213" s="6">
        <v>1278327000</v>
      </c>
      <c r="G8213" s="6">
        <v>767520000</v>
      </c>
      <c r="H8213" s="6">
        <v>590565000</v>
      </c>
      <c r="I8213" s="6">
        <v>51181000</v>
      </c>
      <c r="J8213" s="6">
        <v>1306904000</v>
      </c>
      <c r="K8213" s="7">
        <v>15.27</v>
      </c>
      <c r="L8213" s="7">
        <v>0.04</v>
      </c>
      <c r="M8213" s="7">
        <v>0.03</v>
      </c>
    </row>
    <row r="8214" spans="1:13" x14ac:dyDescent="0.25">
      <c r="A8214" s="3" t="s">
        <v>8224</v>
      </c>
      <c r="B8214" s="4">
        <v>93929000</v>
      </c>
      <c r="C8214" s="4">
        <v>43173000</v>
      </c>
      <c r="D8214" s="4">
        <v>11609000</v>
      </c>
      <c r="E8214" s="4">
        <v>124215000</v>
      </c>
      <c r="F8214" s="4">
        <v>-30346000</v>
      </c>
      <c r="G8214" s="4">
        <v>983111.6</v>
      </c>
      <c r="H8214" s="4">
        <v>132248000</v>
      </c>
      <c r="I8214" s="4"/>
      <c r="J8214" s="4"/>
      <c r="K8214" s="5"/>
      <c r="L8214" s="5">
        <v>-0.38</v>
      </c>
      <c r="M8214" s="5">
        <v>0.09</v>
      </c>
    </row>
    <row r="8215" spans="1:13" x14ac:dyDescent="0.25">
      <c r="A8215" t="s">
        <v>8225</v>
      </c>
      <c r="B8215" s="6"/>
      <c r="C8215" s="6"/>
      <c r="D8215" s="6"/>
      <c r="E8215" s="6"/>
      <c r="F8215" s="6"/>
      <c r="G8215" s="6">
        <v>2457250.0745999999</v>
      </c>
      <c r="H8215" s="6"/>
      <c r="I8215" s="6"/>
      <c r="J8215" s="6"/>
      <c r="K8215" s="7"/>
      <c r="L8215" s="7"/>
      <c r="M8215" s="7"/>
    </row>
    <row r="8216" spans="1:13" x14ac:dyDescent="0.25">
      <c r="A8216" s="3" t="s">
        <v>8226</v>
      </c>
      <c r="B8216" s="4">
        <v>416142000</v>
      </c>
      <c r="C8216" s="4">
        <v>27888000</v>
      </c>
      <c r="D8216" s="4">
        <v>12327000</v>
      </c>
      <c r="E8216" s="4">
        <v>229587000</v>
      </c>
      <c r="F8216" s="4">
        <v>103975000</v>
      </c>
      <c r="G8216" s="4">
        <v>187955092.310139</v>
      </c>
      <c r="H8216" s="4">
        <v>11829000</v>
      </c>
      <c r="I8216" s="4">
        <v>1066000</v>
      </c>
      <c r="J8216" s="4">
        <v>198718092.310139</v>
      </c>
      <c r="K8216" s="5">
        <v>7.13</v>
      </c>
      <c r="L8216" s="5">
        <v>0.12</v>
      </c>
      <c r="M8216" s="5">
        <v>0.05</v>
      </c>
    </row>
    <row r="8217" spans="1:13" x14ac:dyDescent="0.25">
      <c r="A8217" t="s">
        <v>8227</v>
      </c>
      <c r="B8217" s="6"/>
      <c r="C8217" s="6"/>
      <c r="D8217" s="6"/>
      <c r="E8217" s="6"/>
      <c r="F8217" s="6"/>
      <c r="G8217" s="6">
        <v>1473004.9432000001</v>
      </c>
      <c r="H8217" s="6"/>
      <c r="I8217" s="6"/>
      <c r="J8217" s="6"/>
      <c r="K8217" s="7"/>
      <c r="L8217" s="7"/>
      <c r="M8217" s="7"/>
    </row>
    <row r="8218" spans="1:13" x14ac:dyDescent="0.25">
      <c r="A8218" s="3" t="s">
        <v>8228</v>
      </c>
      <c r="B8218" s="4">
        <v>0</v>
      </c>
      <c r="C8218" s="4"/>
      <c r="D8218" s="4">
        <v>0</v>
      </c>
      <c r="E8218" s="4"/>
      <c r="F8218" s="4">
        <v>322030</v>
      </c>
      <c r="G8218" s="4">
        <v>316.83037000000002</v>
      </c>
      <c r="H8218" s="4">
        <v>0</v>
      </c>
      <c r="I8218" s="4"/>
      <c r="J8218" s="4"/>
      <c r="K8218" s="5"/>
      <c r="L8218" s="5">
        <v>0</v>
      </c>
      <c r="M8218" s="5"/>
    </row>
    <row r="8219" spans="1:13" x14ac:dyDescent="0.25">
      <c r="A8219" t="s">
        <v>8229</v>
      </c>
      <c r="B8219" s="6">
        <v>0</v>
      </c>
      <c r="C8219" s="6">
        <v>-731610</v>
      </c>
      <c r="D8219" s="6">
        <v>-844390</v>
      </c>
      <c r="E8219" s="6">
        <v>399100</v>
      </c>
      <c r="F8219" s="6">
        <v>23540</v>
      </c>
      <c r="G8219" s="6">
        <v>2945727.2927999999</v>
      </c>
      <c r="H8219" s="6">
        <v>158410</v>
      </c>
      <c r="I8219" s="6"/>
      <c r="J8219" s="6"/>
      <c r="K8219" s="7"/>
      <c r="L8219" s="7">
        <v>-35.869999999999997</v>
      </c>
      <c r="M8219" s="7">
        <v>-2.12</v>
      </c>
    </row>
    <row r="8220" spans="1:13" x14ac:dyDescent="0.25">
      <c r="A8220" s="3" t="s">
        <v>8230</v>
      </c>
      <c r="B8220" s="4"/>
      <c r="C8220" s="4"/>
      <c r="D8220" s="4"/>
      <c r="E8220" s="4"/>
      <c r="F8220" s="4"/>
      <c r="G8220" s="4">
        <v>217.583</v>
      </c>
      <c r="H8220" s="4"/>
      <c r="I8220" s="4"/>
      <c r="J8220" s="4"/>
      <c r="K8220" s="5"/>
      <c r="L8220" s="5"/>
      <c r="M8220" s="5"/>
    </row>
    <row r="8221" spans="1:13" x14ac:dyDescent="0.25">
      <c r="A8221" t="s">
        <v>8231</v>
      </c>
      <c r="B8221" s="6">
        <v>0</v>
      </c>
      <c r="C8221" s="6"/>
      <c r="D8221" s="6">
        <v>-33596000</v>
      </c>
      <c r="E8221" s="6"/>
      <c r="F8221" s="6">
        <v>-1052000</v>
      </c>
      <c r="G8221" s="6">
        <v>57496.496700000003</v>
      </c>
      <c r="H8221" s="6">
        <v>405000</v>
      </c>
      <c r="I8221" s="6"/>
      <c r="J8221" s="6"/>
      <c r="K8221" s="7"/>
      <c r="L8221" s="7">
        <v>31.94</v>
      </c>
      <c r="M8221" s="7"/>
    </row>
    <row r="8222" spans="1:13" x14ac:dyDescent="0.25">
      <c r="A8222" s="3" t="s">
        <v>8232</v>
      </c>
      <c r="B8222" s="4"/>
      <c r="C8222" s="4"/>
      <c r="D8222" s="4"/>
      <c r="E8222" s="4"/>
      <c r="F8222" s="4"/>
      <c r="G8222" s="4">
        <v>43.607999999999997</v>
      </c>
      <c r="H8222" s="4"/>
      <c r="I8222" s="4"/>
      <c r="J8222" s="4"/>
      <c r="K8222" s="5"/>
      <c r="L8222" s="5"/>
      <c r="M8222" s="5"/>
    </row>
    <row r="8223" spans="1:13" x14ac:dyDescent="0.25">
      <c r="A8223" t="s">
        <v>8233</v>
      </c>
      <c r="B8223" s="6">
        <v>1035000</v>
      </c>
      <c r="C8223" s="6"/>
      <c r="D8223" s="6">
        <v>-2135000</v>
      </c>
      <c r="E8223" s="6"/>
      <c r="F8223" s="6">
        <v>3340000</v>
      </c>
      <c r="G8223" s="6">
        <v>746000</v>
      </c>
      <c r="H8223" s="6">
        <v>243000</v>
      </c>
      <c r="I8223" s="6">
        <v>0</v>
      </c>
      <c r="J8223" s="6">
        <v>989000</v>
      </c>
      <c r="K8223" s="7"/>
      <c r="L8223" s="7">
        <v>-0.64</v>
      </c>
      <c r="M8223" s="7"/>
    </row>
    <row r="8224" spans="1:13" x14ac:dyDescent="0.25">
      <c r="A8224" s="3" t="s">
        <v>8234</v>
      </c>
      <c r="B8224" s="4">
        <v>0</v>
      </c>
      <c r="C8224" s="4"/>
      <c r="D8224" s="4">
        <v>-208000</v>
      </c>
      <c r="E8224" s="4"/>
      <c r="F8224" s="4">
        <v>-62000</v>
      </c>
      <c r="G8224" s="4">
        <v>12403.093085</v>
      </c>
      <c r="H8224" s="4">
        <v>95000</v>
      </c>
      <c r="I8224" s="4"/>
      <c r="J8224" s="4"/>
      <c r="K8224" s="5"/>
      <c r="L8224" s="5">
        <v>3.35</v>
      </c>
      <c r="M8224" s="5"/>
    </row>
    <row r="8225" spans="1:13" x14ac:dyDescent="0.25">
      <c r="A8225" t="s">
        <v>8235</v>
      </c>
      <c r="B8225" s="6"/>
      <c r="C8225" s="6"/>
      <c r="D8225" s="6"/>
      <c r="E8225" s="6"/>
      <c r="F8225" s="6"/>
      <c r="G8225" s="6">
        <v>1163806</v>
      </c>
      <c r="H8225" s="6"/>
      <c r="I8225" s="6"/>
      <c r="J8225" s="6"/>
      <c r="K8225" s="7"/>
      <c r="L8225" s="7"/>
      <c r="M8225" s="7"/>
    </row>
    <row r="8226" spans="1:13" x14ac:dyDescent="0.25">
      <c r="A8226" s="3" t="s">
        <v>8236</v>
      </c>
      <c r="B8226" s="4">
        <v>0</v>
      </c>
      <c r="C8226" s="4">
        <v>-52490</v>
      </c>
      <c r="D8226" s="4">
        <v>-52490</v>
      </c>
      <c r="E8226" s="4">
        <v>1300</v>
      </c>
      <c r="F8226" s="4">
        <v>-254430</v>
      </c>
      <c r="G8226" s="4">
        <v>7798830.4800000004</v>
      </c>
      <c r="H8226" s="4">
        <v>0</v>
      </c>
      <c r="I8226" s="4"/>
      <c r="J8226" s="4"/>
      <c r="K8226" s="5"/>
      <c r="L8226" s="5">
        <v>0.21</v>
      </c>
      <c r="M8226" s="5">
        <v>-40.380000000000003</v>
      </c>
    </row>
    <row r="8227" spans="1:13" x14ac:dyDescent="0.25">
      <c r="A8227" t="s">
        <v>8237</v>
      </c>
      <c r="B8227" s="6"/>
      <c r="C8227" s="6"/>
      <c r="D8227" s="6"/>
      <c r="E8227" s="6"/>
      <c r="F8227" s="6"/>
      <c r="G8227" s="6">
        <v>759430000</v>
      </c>
      <c r="H8227" s="6"/>
      <c r="I8227" s="6"/>
      <c r="J8227" s="6"/>
      <c r="K8227" s="7"/>
      <c r="L8227" s="7"/>
      <c r="M8227" s="7"/>
    </row>
    <row r="8228" spans="1:13" x14ac:dyDescent="0.25">
      <c r="A8228" s="3" t="s">
        <v>8238</v>
      </c>
      <c r="B8228" s="4">
        <v>26000</v>
      </c>
      <c r="C8228" s="4"/>
      <c r="D8228" s="4">
        <v>-1383850</v>
      </c>
      <c r="E8228" s="4"/>
      <c r="F8228" s="4">
        <v>-3697600</v>
      </c>
      <c r="G8228" s="4">
        <v>7.9105559999999997</v>
      </c>
      <c r="H8228" s="4">
        <v>2377460</v>
      </c>
      <c r="I8228" s="4">
        <v>10</v>
      </c>
      <c r="J8228" s="4">
        <v>2377457.9105560002</v>
      </c>
      <c r="K8228" s="5"/>
      <c r="L8228" s="5">
        <v>0.37</v>
      </c>
      <c r="M8228" s="5"/>
    </row>
    <row r="8229" spans="1:13" x14ac:dyDescent="0.25">
      <c r="A8229" t="s">
        <v>8239</v>
      </c>
      <c r="B8229" s="6">
        <v>7130</v>
      </c>
      <c r="C8229" s="6">
        <v>-2016150</v>
      </c>
      <c r="D8229" s="6">
        <v>-2080860</v>
      </c>
      <c r="E8229" s="6">
        <v>216370</v>
      </c>
      <c r="F8229" s="6">
        <v>-15030050</v>
      </c>
      <c r="G8229" s="6">
        <v>30799875.285</v>
      </c>
      <c r="H8229" s="6">
        <v>8885550</v>
      </c>
      <c r="I8229" s="6">
        <v>39670</v>
      </c>
      <c r="J8229" s="6">
        <v>39645755.284999996</v>
      </c>
      <c r="K8229" s="7">
        <v>-19.66</v>
      </c>
      <c r="L8229" s="7">
        <v>0.14000000000000001</v>
      </c>
      <c r="M8229" s="7">
        <v>-9.6199999999999992</v>
      </c>
    </row>
    <row r="8230" spans="1:13" x14ac:dyDescent="0.25">
      <c r="A8230" s="3" t="s">
        <v>8240</v>
      </c>
      <c r="B8230" s="4"/>
      <c r="C8230" s="4"/>
      <c r="D8230" s="4"/>
      <c r="E8230" s="4"/>
      <c r="F8230" s="4"/>
      <c r="G8230" s="4">
        <v>16354500</v>
      </c>
      <c r="H8230" s="4"/>
      <c r="I8230" s="4"/>
      <c r="J8230" s="4"/>
      <c r="K8230" s="5"/>
      <c r="L8230" s="5"/>
      <c r="M8230" s="5"/>
    </row>
    <row r="8231" spans="1:13" x14ac:dyDescent="0.25">
      <c r="A8231" t="s">
        <v>8241</v>
      </c>
      <c r="B8231" s="6"/>
      <c r="C8231" s="6"/>
      <c r="D8231" s="6"/>
      <c r="E8231" s="6"/>
      <c r="F8231" s="6"/>
      <c r="G8231" s="6">
        <v>150.17075700000001</v>
      </c>
      <c r="H8231" s="6"/>
      <c r="I8231" s="6"/>
      <c r="J8231" s="6"/>
      <c r="K8231" s="7"/>
      <c r="L8231" s="7"/>
      <c r="M8231" s="7"/>
    </row>
    <row r="8232" spans="1:13" x14ac:dyDescent="0.25">
      <c r="A8232" s="3" t="s">
        <v>8242</v>
      </c>
      <c r="B8232" s="4">
        <v>10311000</v>
      </c>
      <c r="C8232" s="4"/>
      <c r="D8232" s="4">
        <v>-4668000</v>
      </c>
      <c r="E8232" s="4"/>
      <c r="F8232" s="4">
        <v>17060000</v>
      </c>
      <c r="G8232" s="4">
        <v>113714761.7102</v>
      </c>
      <c r="H8232" s="4">
        <v>75000</v>
      </c>
      <c r="I8232" s="4"/>
      <c r="J8232" s="4"/>
      <c r="K8232" s="5"/>
      <c r="L8232" s="5">
        <v>-0.27</v>
      </c>
      <c r="M8232" s="5"/>
    </row>
    <row r="8233" spans="1:13" x14ac:dyDescent="0.25">
      <c r="A8233" t="s">
        <v>8243</v>
      </c>
      <c r="B8233" s="6">
        <v>112312000</v>
      </c>
      <c r="C8233" s="6"/>
      <c r="D8233" s="6">
        <v>-164167000</v>
      </c>
      <c r="E8233" s="6"/>
      <c r="F8233" s="6">
        <v>43981000</v>
      </c>
      <c r="G8233" s="6">
        <v>94.495699999999999</v>
      </c>
      <c r="H8233" s="6">
        <v>6651000</v>
      </c>
      <c r="I8233" s="6">
        <v>20913000</v>
      </c>
      <c r="J8233" s="6">
        <v>-14261905.5043</v>
      </c>
      <c r="K8233" s="7"/>
      <c r="L8233" s="7">
        <v>-3.73</v>
      </c>
      <c r="M8233" s="7"/>
    </row>
    <row r="8234" spans="1:13" x14ac:dyDescent="0.25">
      <c r="A8234" s="3" t="s">
        <v>8244</v>
      </c>
      <c r="B8234" s="4"/>
      <c r="C8234" s="4"/>
      <c r="D8234" s="4"/>
      <c r="E8234" s="4"/>
      <c r="F8234" s="4"/>
      <c r="G8234" s="4">
        <v>5872989.2999999998</v>
      </c>
      <c r="H8234" s="4"/>
      <c r="I8234" s="4"/>
      <c r="J8234" s="4"/>
      <c r="K8234" s="5"/>
      <c r="L8234" s="5"/>
      <c r="M8234" s="5"/>
    </row>
    <row r="8235" spans="1:13" x14ac:dyDescent="0.25">
      <c r="A8235" t="s">
        <v>8245</v>
      </c>
      <c r="B8235" s="6"/>
      <c r="C8235" s="6"/>
      <c r="D8235" s="6"/>
      <c r="E8235" s="6"/>
      <c r="F8235" s="6"/>
      <c r="G8235" s="6">
        <v>5895738.2000000002</v>
      </c>
      <c r="H8235" s="6"/>
      <c r="I8235" s="6"/>
      <c r="J8235" s="6"/>
      <c r="K8235" s="7"/>
      <c r="L8235" s="7"/>
      <c r="M8235" s="7"/>
    </row>
    <row r="8236" spans="1:13" x14ac:dyDescent="0.25">
      <c r="A8236" s="3" t="s">
        <v>8246</v>
      </c>
      <c r="B8236" s="4">
        <v>410255000</v>
      </c>
      <c r="C8236" s="4"/>
      <c r="D8236" s="4">
        <v>-9737000</v>
      </c>
      <c r="E8236" s="4"/>
      <c r="F8236" s="4">
        <v>38304000</v>
      </c>
      <c r="G8236" s="4">
        <v>43.777151000000003</v>
      </c>
      <c r="H8236" s="4">
        <v>15176000</v>
      </c>
      <c r="I8236" s="4">
        <v>4601000</v>
      </c>
      <c r="J8236" s="4">
        <v>10575043.777151</v>
      </c>
      <c r="K8236" s="5"/>
      <c r="L8236" s="5">
        <v>-0.25</v>
      </c>
      <c r="M8236" s="5"/>
    </row>
    <row r="8237" spans="1:13" x14ac:dyDescent="0.25">
      <c r="A8237" t="s">
        <v>8247</v>
      </c>
      <c r="B8237" s="6"/>
      <c r="C8237" s="6"/>
      <c r="D8237" s="6"/>
      <c r="E8237" s="6"/>
      <c r="F8237" s="6"/>
      <c r="G8237" s="6">
        <v>29400</v>
      </c>
      <c r="H8237" s="6"/>
      <c r="I8237" s="6"/>
      <c r="J8237" s="6"/>
      <c r="K8237" s="7"/>
      <c r="L8237" s="7"/>
      <c r="M8237" s="7"/>
    </row>
    <row r="8238" spans="1:13" x14ac:dyDescent="0.25">
      <c r="A8238" s="3" t="s">
        <v>8248</v>
      </c>
      <c r="B8238" s="4"/>
      <c r="C8238" s="4"/>
      <c r="D8238" s="4"/>
      <c r="E8238" s="4"/>
      <c r="F8238" s="4"/>
      <c r="G8238" s="4">
        <v>16259166.98</v>
      </c>
      <c r="H8238" s="4"/>
      <c r="I8238" s="4"/>
      <c r="J8238" s="4"/>
      <c r="K8238" s="5"/>
      <c r="L8238" s="5"/>
      <c r="M8238" s="5"/>
    </row>
    <row r="8239" spans="1:13" x14ac:dyDescent="0.25">
      <c r="A8239" t="s">
        <v>8249</v>
      </c>
      <c r="B8239" s="6">
        <v>133370</v>
      </c>
      <c r="C8239" s="6"/>
      <c r="D8239" s="6">
        <v>3210</v>
      </c>
      <c r="E8239" s="6"/>
      <c r="F8239" s="6">
        <v>10417150</v>
      </c>
      <c r="G8239" s="6">
        <v>19679.856832000001</v>
      </c>
      <c r="H8239" s="6">
        <v>0</v>
      </c>
      <c r="I8239" s="6"/>
      <c r="J8239" s="6"/>
      <c r="K8239" s="7"/>
      <c r="L8239" s="7">
        <v>0</v>
      </c>
      <c r="M8239" s="7"/>
    </row>
    <row r="8240" spans="1:13" x14ac:dyDescent="0.25">
      <c r="A8240" s="3" t="s">
        <v>8250</v>
      </c>
      <c r="B8240" s="4"/>
      <c r="C8240" s="4"/>
      <c r="D8240" s="4"/>
      <c r="E8240" s="4"/>
      <c r="F8240" s="4"/>
      <c r="G8240" s="4">
        <v>258.43099999999998</v>
      </c>
      <c r="H8240" s="4"/>
      <c r="I8240" s="4"/>
      <c r="J8240" s="4"/>
      <c r="K8240" s="5"/>
      <c r="L8240" s="5"/>
      <c r="M8240" s="5"/>
    </row>
    <row r="8241" spans="1:13" x14ac:dyDescent="0.25">
      <c r="A8241" t="s">
        <v>8251</v>
      </c>
      <c r="B8241" s="6"/>
      <c r="C8241" s="6"/>
      <c r="D8241" s="6"/>
      <c r="E8241" s="6"/>
      <c r="F8241" s="6"/>
      <c r="G8241" s="6">
        <v>62506.841999999997</v>
      </c>
      <c r="H8241" s="6"/>
      <c r="I8241" s="6"/>
      <c r="J8241" s="6"/>
      <c r="K8241" s="7"/>
      <c r="L8241" s="7"/>
      <c r="M8241" s="7"/>
    </row>
    <row r="8242" spans="1:13" x14ac:dyDescent="0.25">
      <c r="A8242" s="3" t="s">
        <v>8252</v>
      </c>
      <c r="B8242" s="4">
        <v>0</v>
      </c>
      <c r="C8242" s="4"/>
      <c r="D8242" s="4">
        <v>-355000</v>
      </c>
      <c r="E8242" s="4"/>
      <c r="F8242" s="4">
        <v>-121000</v>
      </c>
      <c r="G8242" s="4"/>
      <c r="H8242" s="4">
        <v>8000</v>
      </c>
      <c r="I8242" s="4"/>
      <c r="J8242" s="4"/>
      <c r="K8242" s="5"/>
      <c r="L8242" s="5">
        <v>2.93</v>
      </c>
      <c r="M8242" s="5"/>
    </row>
    <row r="8243" spans="1:13" x14ac:dyDescent="0.25">
      <c r="A8243" t="s">
        <v>8253</v>
      </c>
      <c r="B8243" s="6"/>
      <c r="C8243" s="6"/>
      <c r="D8243" s="6"/>
      <c r="E8243" s="6"/>
      <c r="F8243" s="6"/>
      <c r="G8243" s="6">
        <v>610743.40919999999</v>
      </c>
      <c r="H8243" s="6"/>
      <c r="I8243" s="6"/>
      <c r="J8243" s="6"/>
      <c r="K8243" s="7"/>
      <c r="L8243" s="7"/>
      <c r="M8243" s="7"/>
    </row>
    <row r="8244" spans="1:13" x14ac:dyDescent="0.25">
      <c r="A8244" s="3" t="s">
        <v>8254</v>
      </c>
      <c r="B8244" s="4"/>
      <c r="C8244" s="4"/>
      <c r="D8244" s="4"/>
      <c r="E8244" s="4"/>
      <c r="F8244" s="4"/>
      <c r="G8244" s="4">
        <v>24516.5134</v>
      </c>
      <c r="H8244" s="4"/>
      <c r="I8244" s="4"/>
      <c r="J8244" s="4"/>
      <c r="K8244" s="5"/>
      <c r="L8244" s="5"/>
      <c r="M8244" s="5"/>
    </row>
    <row r="8245" spans="1:13" x14ac:dyDescent="0.25">
      <c r="A8245" t="s">
        <v>8255</v>
      </c>
      <c r="B8245" s="6"/>
      <c r="C8245" s="6"/>
      <c r="D8245" s="6"/>
      <c r="E8245" s="6"/>
      <c r="F8245" s="6"/>
      <c r="G8245" s="6">
        <v>9931802.3100000005</v>
      </c>
      <c r="H8245" s="6"/>
      <c r="I8245" s="6"/>
      <c r="J8245" s="6"/>
      <c r="K8245" s="7"/>
      <c r="L8245" s="7"/>
      <c r="M8245" s="7"/>
    </row>
    <row r="8246" spans="1:13" x14ac:dyDescent="0.25">
      <c r="A8246" s="3" t="s">
        <v>8256</v>
      </c>
      <c r="B8246" s="4"/>
      <c r="C8246" s="4"/>
      <c r="D8246" s="4"/>
      <c r="E8246" s="4"/>
      <c r="F8246" s="4"/>
      <c r="G8246" s="4">
        <v>1778807.1905</v>
      </c>
      <c r="H8246" s="4"/>
      <c r="I8246" s="4"/>
      <c r="J8246" s="4"/>
      <c r="K8246" s="5"/>
      <c r="L8246" s="5"/>
      <c r="M8246" s="5"/>
    </row>
    <row r="8247" spans="1:13" x14ac:dyDescent="0.25">
      <c r="A8247" t="s">
        <v>8257</v>
      </c>
      <c r="B8247" s="6"/>
      <c r="C8247" s="6"/>
      <c r="D8247" s="6"/>
      <c r="E8247" s="6"/>
      <c r="F8247" s="6"/>
      <c r="G8247" s="6">
        <v>0.17402300000000001</v>
      </c>
      <c r="H8247" s="6"/>
      <c r="I8247" s="6"/>
      <c r="J8247" s="6"/>
      <c r="K8247" s="7"/>
      <c r="L8247" s="7"/>
      <c r="M8247" s="7"/>
    </row>
    <row r="8248" spans="1:13" x14ac:dyDescent="0.25">
      <c r="A8248" s="3" t="s">
        <v>8258</v>
      </c>
      <c r="B8248" s="4">
        <v>43258000</v>
      </c>
      <c r="C8248" s="4">
        <v>-62726000</v>
      </c>
      <c r="D8248" s="4">
        <v>-45309000</v>
      </c>
      <c r="E8248" s="4">
        <v>202635000</v>
      </c>
      <c r="F8248" s="4">
        <v>134023000</v>
      </c>
      <c r="G8248" s="4">
        <v>294739841.75999999</v>
      </c>
      <c r="H8248" s="4">
        <v>0</v>
      </c>
      <c r="I8248" s="4"/>
      <c r="J8248" s="4"/>
      <c r="K8248" s="5"/>
      <c r="L8248" s="5">
        <v>-0.34</v>
      </c>
      <c r="M8248" s="5">
        <v>-0.22</v>
      </c>
    </row>
    <row r="8249" spans="1:13" x14ac:dyDescent="0.25">
      <c r="A8249" t="s">
        <v>8259</v>
      </c>
      <c r="B8249" s="6"/>
      <c r="C8249" s="6"/>
      <c r="D8249" s="6"/>
      <c r="E8249" s="6"/>
      <c r="F8249" s="6"/>
      <c r="G8249" s="6">
        <v>17.282734999999999</v>
      </c>
      <c r="H8249" s="6"/>
      <c r="I8249" s="6"/>
      <c r="J8249" s="6"/>
      <c r="K8249" s="7"/>
      <c r="L8249" s="7"/>
      <c r="M8249" s="7"/>
    </row>
    <row r="8250" spans="1:13" x14ac:dyDescent="0.25">
      <c r="A8250" s="3" t="s">
        <v>8260</v>
      </c>
      <c r="B8250" s="4">
        <v>11177570</v>
      </c>
      <c r="C8250" s="4">
        <v>807340</v>
      </c>
      <c r="D8250" s="4">
        <v>-523020</v>
      </c>
      <c r="E8250" s="4">
        <v>18109280</v>
      </c>
      <c r="F8250" s="4">
        <v>947030</v>
      </c>
      <c r="G8250" s="4">
        <v>4227770.5</v>
      </c>
      <c r="H8250" s="4">
        <v>8361970</v>
      </c>
      <c r="I8250" s="4"/>
      <c r="J8250" s="4"/>
      <c r="K8250" s="5"/>
      <c r="L8250" s="5">
        <v>-0.55000000000000004</v>
      </c>
      <c r="M8250" s="5">
        <v>-0.03</v>
      </c>
    </row>
    <row r="8251" spans="1:13" x14ac:dyDescent="0.25">
      <c r="A8251" t="s">
        <v>8261</v>
      </c>
      <c r="B8251" s="6"/>
      <c r="C8251" s="6"/>
      <c r="D8251" s="6"/>
      <c r="E8251" s="6"/>
      <c r="F8251" s="6"/>
      <c r="G8251" s="6">
        <v>96</v>
      </c>
      <c r="H8251" s="6"/>
      <c r="I8251" s="6"/>
      <c r="J8251" s="6"/>
      <c r="K8251" s="7"/>
      <c r="L8251" s="7"/>
      <c r="M8251" s="7"/>
    </row>
    <row r="8252" spans="1:13" x14ac:dyDescent="0.25">
      <c r="A8252" s="3" t="s">
        <v>8262</v>
      </c>
      <c r="B8252" s="4">
        <v>62340</v>
      </c>
      <c r="C8252" s="4">
        <v>-1154340</v>
      </c>
      <c r="D8252" s="4">
        <v>-1154340</v>
      </c>
      <c r="E8252" s="4">
        <v>833260</v>
      </c>
      <c r="F8252" s="4">
        <v>738290</v>
      </c>
      <c r="G8252" s="4">
        <v>167843.70180000001</v>
      </c>
      <c r="H8252" s="4">
        <v>0</v>
      </c>
      <c r="I8252" s="4"/>
      <c r="J8252" s="4"/>
      <c r="K8252" s="5"/>
      <c r="L8252" s="5">
        <v>-1.56</v>
      </c>
      <c r="M8252" s="5">
        <v>-1.39</v>
      </c>
    </row>
    <row r="8253" spans="1:13" x14ac:dyDescent="0.25">
      <c r="A8253" t="s">
        <v>8263</v>
      </c>
      <c r="B8253" s="6">
        <v>0</v>
      </c>
      <c r="C8253" s="6"/>
      <c r="D8253" s="6">
        <v>-48000</v>
      </c>
      <c r="E8253" s="6"/>
      <c r="F8253" s="6">
        <v>0</v>
      </c>
      <c r="G8253" s="6">
        <v>240.64994799999999</v>
      </c>
      <c r="H8253" s="6">
        <v>0</v>
      </c>
      <c r="I8253" s="6"/>
      <c r="J8253" s="6"/>
      <c r="K8253" s="7"/>
      <c r="L8253" s="7"/>
      <c r="M8253" s="7"/>
    </row>
    <row r="8254" spans="1:13" x14ac:dyDescent="0.25">
      <c r="A8254" s="3" t="s">
        <v>8264</v>
      </c>
      <c r="B8254" s="4">
        <v>980000</v>
      </c>
      <c r="C8254" s="4"/>
      <c r="D8254" s="4">
        <v>-5383000</v>
      </c>
      <c r="E8254" s="4"/>
      <c r="F8254" s="4">
        <v>4542000</v>
      </c>
      <c r="G8254" s="4">
        <v>4.2925110000000002</v>
      </c>
      <c r="H8254" s="4">
        <v>490000</v>
      </c>
      <c r="I8254" s="4">
        <v>67000</v>
      </c>
      <c r="J8254" s="4">
        <v>423004.29251100001</v>
      </c>
      <c r="K8254" s="5"/>
      <c r="L8254" s="5">
        <v>-1.19</v>
      </c>
      <c r="M8254" s="5"/>
    </row>
    <row r="8255" spans="1:13" x14ac:dyDescent="0.25">
      <c r="A8255" t="s">
        <v>8265</v>
      </c>
      <c r="B8255" s="6"/>
      <c r="C8255" s="6"/>
      <c r="D8255" s="6"/>
      <c r="E8255" s="6"/>
      <c r="F8255" s="6"/>
      <c r="G8255" s="6">
        <v>1721288.95</v>
      </c>
      <c r="H8255" s="6"/>
      <c r="I8255" s="6"/>
      <c r="J8255" s="6"/>
      <c r="K8255" s="7"/>
      <c r="L8255" s="7"/>
      <c r="M8255" s="7"/>
    </row>
    <row r="8256" spans="1:13" x14ac:dyDescent="0.25">
      <c r="A8256" s="3" t="s">
        <v>8266</v>
      </c>
      <c r="B8256" s="4"/>
      <c r="C8256" s="4"/>
      <c r="D8256" s="4"/>
      <c r="E8256" s="4"/>
      <c r="F8256" s="4"/>
      <c r="G8256" s="4">
        <v>85625</v>
      </c>
      <c r="H8256" s="4"/>
      <c r="I8256" s="4"/>
      <c r="J8256" s="4"/>
      <c r="K8256" s="5"/>
      <c r="L8256" s="5"/>
      <c r="M8256" s="5"/>
    </row>
    <row r="8257" spans="1:13" x14ac:dyDescent="0.25">
      <c r="A8257" t="s">
        <v>8267</v>
      </c>
      <c r="B8257" s="6"/>
      <c r="C8257" s="6"/>
      <c r="D8257" s="6"/>
      <c r="E8257" s="6"/>
      <c r="F8257" s="6"/>
      <c r="G8257" s="6">
        <v>1988.0077000000001</v>
      </c>
      <c r="H8257" s="6"/>
      <c r="I8257" s="6"/>
      <c r="J8257" s="6"/>
      <c r="K8257" s="7"/>
      <c r="L8257" s="7"/>
      <c r="M8257" s="7"/>
    </row>
    <row r="8258" spans="1:13" x14ac:dyDescent="0.25">
      <c r="A8258" s="3" t="s">
        <v>8268</v>
      </c>
      <c r="B8258" s="4"/>
      <c r="C8258" s="4"/>
      <c r="D8258" s="4"/>
      <c r="E8258" s="4"/>
      <c r="F8258" s="4"/>
      <c r="G8258" s="4">
        <v>20817654.16</v>
      </c>
      <c r="H8258" s="4"/>
      <c r="I8258" s="4"/>
      <c r="J8258" s="4"/>
      <c r="K8258" s="5"/>
      <c r="L8258" s="5"/>
      <c r="M8258" s="5"/>
    </row>
    <row r="8259" spans="1:13" x14ac:dyDescent="0.25">
      <c r="A8259" t="s">
        <v>8269</v>
      </c>
      <c r="B8259" s="6"/>
      <c r="C8259" s="6"/>
      <c r="D8259" s="6"/>
      <c r="E8259" s="6"/>
      <c r="F8259" s="6"/>
      <c r="G8259" s="6">
        <v>17188500</v>
      </c>
      <c r="H8259" s="6"/>
      <c r="I8259" s="6"/>
      <c r="J8259" s="6"/>
      <c r="K8259" s="7"/>
      <c r="L8259" s="7"/>
      <c r="M8259" s="7"/>
    </row>
    <row r="8260" spans="1:13" x14ac:dyDescent="0.25">
      <c r="A8260" s="3" t="s">
        <v>8270</v>
      </c>
      <c r="B8260" s="4"/>
      <c r="C8260" s="4"/>
      <c r="D8260" s="4"/>
      <c r="E8260" s="4"/>
      <c r="F8260" s="4"/>
      <c r="G8260" s="4">
        <v>13507551.225</v>
      </c>
      <c r="H8260" s="4"/>
      <c r="I8260" s="4"/>
      <c r="J8260" s="4"/>
      <c r="K8260" s="5"/>
      <c r="L8260" s="5"/>
      <c r="M8260" s="5"/>
    </row>
    <row r="8261" spans="1:13" x14ac:dyDescent="0.25">
      <c r="A8261" t="s">
        <v>8271</v>
      </c>
      <c r="B8261" s="6"/>
      <c r="C8261" s="6"/>
      <c r="D8261" s="6"/>
      <c r="E8261" s="6"/>
      <c r="F8261" s="6"/>
      <c r="G8261" s="6">
        <v>48054439.049999997</v>
      </c>
      <c r="H8261" s="6"/>
      <c r="I8261" s="6"/>
      <c r="J8261" s="6"/>
      <c r="K8261" s="7"/>
      <c r="L8261" s="7"/>
      <c r="M8261" s="7"/>
    </row>
    <row r="8262" spans="1:13" x14ac:dyDescent="0.25">
      <c r="A8262" s="3" t="s">
        <v>8272</v>
      </c>
      <c r="B8262" s="4">
        <v>-19000</v>
      </c>
      <c r="C8262" s="4"/>
      <c r="D8262" s="4">
        <v>-13515000</v>
      </c>
      <c r="E8262" s="4"/>
      <c r="F8262" s="4">
        <v>6355000</v>
      </c>
      <c r="G8262" s="4">
        <v>102.091121</v>
      </c>
      <c r="H8262" s="4">
        <v>447000</v>
      </c>
      <c r="I8262" s="4">
        <v>3711000</v>
      </c>
      <c r="J8262" s="4">
        <v>-3263897.9088790002</v>
      </c>
      <c r="K8262" s="5"/>
      <c r="L8262" s="5">
        <v>-2.13</v>
      </c>
      <c r="M8262" s="5"/>
    </row>
    <row r="8263" spans="1:13" x14ac:dyDescent="0.25">
      <c r="A8263" t="s">
        <v>8273</v>
      </c>
      <c r="B8263" s="6"/>
      <c r="C8263" s="6"/>
      <c r="D8263" s="6"/>
      <c r="E8263" s="6"/>
      <c r="F8263" s="6"/>
      <c r="G8263" s="6">
        <v>331.67500000000001</v>
      </c>
      <c r="H8263" s="6"/>
      <c r="I8263" s="6"/>
      <c r="J8263" s="6"/>
      <c r="K8263" s="7"/>
      <c r="L8263" s="7"/>
      <c r="M8263" s="7"/>
    </row>
    <row r="8264" spans="1:13" x14ac:dyDescent="0.25">
      <c r="A8264" s="3" t="s">
        <v>8274</v>
      </c>
      <c r="B8264" s="4">
        <v>0</v>
      </c>
      <c r="C8264" s="4"/>
      <c r="D8264" s="4">
        <v>-686500</v>
      </c>
      <c r="E8264" s="4"/>
      <c r="F8264" s="4">
        <v>-9240700</v>
      </c>
      <c r="G8264" s="4">
        <v>56.029831000000001</v>
      </c>
      <c r="H8264" s="4">
        <v>232000</v>
      </c>
      <c r="I8264" s="4"/>
      <c r="J8264" s="4"/>
      <c r="K8264" s="5"/>
      <c r="L8264" s="5">
        <v>7.0000000000000007E-2</v>
      </c>
      <c r="M8264" s="5"/>
    </row>
    <row r="8265" spans="1:13" x14ac:dyDescent="0.25">
      <c r="A8265" t="s">
        <v>8275</v>
      </c>
      <c r="B8265" s="6"/>
      <c r="C8265" s="6"/>
      <c r="D8265" s="6"/>
      <c r="E8265" s="6"/>
      <c r="F8265" s="6"/>
      <c r="G8265" s="6">
        <v>1015.897568</v>
      </c>
      <c r="H8265" s="6"/>
      <c r="I8265" s="6"/>
      <c r="J8265" s="6"/>
      <c r="K8265" s="7"/>
      <c r="L8265" s="7"/>
      <c r="M8265" s="7"/>
    </row>
    <row r="8266" spans="1:13" x14ac:dyDescent="0.25">
      <c r="A8266" s="3" t="s">
        <v>8276</v>
      </c>
      <c r="B8266" s="4"/>
      <c r="C8266" s="4"/>
      <c r="D8266" s="4"/>
      <c r="E8266" s="4"/>
      <c r="F8266" s="4"/>
      <c r="G8266" s="4">
        <v>0.434674</v>
      </c>
      <c r="H8266" s="4"/>
      <c r="I8266" s="4"/>
      <c r="J8266" s="4"/>
      <c r="K8266" s="5"/>
      <c r="L8266" s="5"/>
      <c r="M8266" s="5"/>
    </row>
    <row r="8267" spans="1:13" x14ac:dyDescent="0.25">
      <c r="A8267" t="s">
        <v>8277</v>
      </c>
      <c r="B8267" s="6">
        <v>31000</v>
      </c>
      <c r="C8267" s="6"/>
      <c r="D8267" s="6">
        <v>-2547000</v>
      </c>
      <c r="E8267" s="6"/>
      <c r="F8267" s="6">
        <v>-1528000</v>
      </c>
      <c r="G8267" s="6">
        <v>259148957.5</v>
      </c>
      <c r="H8267" s="6">
        <v>1377000</v>
      </c>
      <c r="I8267" s="6">
        <v>2000</v>
      </c>
      <c r="J8267" s="6">
        <v>260523957.5</v>
      </c>
      <c r="K8267" s="7"/>
      <c r="L8267" s="7">
        <v>1.67</v>
      </c>
      <c r="M8267" s="7"/>
    </row>
    <row r="8268" spans="1:13" x14ac:dyDescent="0.25">
      <c r="A8268" s="3" t="s">
        <v>8278</v>
      </c>
      <c r="B8268" s="4"/>
      <c r="C8268" s="4"/>
      <c r="D8268" s="4"/>
      <c r="E8268" s="4"/>
      <c r="F8268" s="4"/>
      <c r="G8268" s="4">
        <v>3457.5</v>
      </c>
      <c r="H8268" s="4"/>
      <c r="I8268" s="4"/>
      <c r="J8268" s="4"/>
      <c r="K8268" s="5"/>
      <c r="L8268" s="5"/>
      <c r="M8268" s="5"/>
    </row>
    <row r="8269" spans="1:13" x14ac:dyDescent="0.25">
      <c r="A8269" t="s">
        <v>8279</v>
      </c>
      <c r="B8269" s="6"/>
      <c r="C8269" s="6"/>
      <c r="D8269" s="6"/>
      <c r="E8269" s="6"/>
      <c r="F8269" s="6"/>
      <c r="G8269" s="6">
        <v>229004748</v>
      </c>
      <c r="H8269" s="6"/>
      <c r="I8269" s="6"/>
      <c r="J8269" s="6"/>
      <c r="K8269" s="7"/>
      <c r="L8269" s="7"/>
      <c r="M8269" s="7"/>
    </row>
    <row r="8270" spans="1:13" x14ac:dyDescent="0.25">
      <c r="A8270" s="3" t="s">
        <v>8280</v>
      </c>
      <c r="B8270" s="4"/>
      <c r="C8270" s="4"/>
      <c r="D8270" s="4"/>
      <c r="E8270" s="4"/>
      <c r="F8270" s="4"/>
      <c r="G8270" s="4">
        <v>12274500</v>
      </c>
      <c r="H8270" s="4"/>
      <c r="I8270" s="4"/>
      <c r="J8270" s="4"/>
      <c r="K8270" s="5"/>
      <c r="L8270" s="5"/>
      <c r="M8270" s="5"/>
    </row>
    <row r="8271" spans="1:13" x14ac:dyDescent="0.25">
      <c r="A8271" t="s">
        <v>8281</v>
      </c>
      <c r="B8271" s="6"/>
      <c r="C8271" s="6"/>
      <c r="D8271" s="6"/>
      <c r="E8271" s="6"/>
      <c r="F8271" s="6"/>
      <c r="G8271" s="6">
        <v>6027674.3562000003</v>
      </c>
      <c r="H8271" s="6"/>
      <c r="I8271" s="6"/>
      <c r="J8271" s="6"/>
      <c r="K8271" s="7"/>
      <c r="L8271" s="7"/>
      <c r="M8271" s="7"/>
    </row>
    <row r="8272" spans="1:13" x14ac:dyDescent="0.25">
      <c r="A8272" s="3" t="s">
        <v>8282</v>
      </c>
      <c r="B8272" s="4">
        <v>2213000</v>
      </c>
      <c r="C8272" s="4"/>
      <c r="D8272" s="4">
        <v>749000</v>
      </c>
      <c r="E8272" s="4"/>
      <c r="F8272" s="4">
        <v>-4731000</v>
      </c>
      <c r="G8272" s="4">
        <v>83031.91</v>
      </c>
      <c r="H8272" s="4">
        <v>895000</v>
      </c>
      <c r="I8272" s="4">
        <v>1153000</v>
      </c>
      <c r="J8272" s="4">
        <v>-174968.09</v>
      </c>
      <c r="K8272" s="5"/>
      <c r="L8272" s="5">
        <v>-0.16</v>
      </c>
      <c r="M8272" s="5"/>
    </row>
    <row r="8273" spans="1:13" x14ac:dyDescent="0.25">
      <c r="A8273" t="s">
        <v>8283</v>
      </c>
      <c r="B8273" s="6">
        <v>19330</v>
      </c>
      <c r="C8273" s="6"/>
      <c r="D8273" s="6">
        <v>-134090</v>
      </c>
      <c r="E8273" s="6"/>
      <c r="F8273" s="6">
        <v>1167430</v>
      </c>
      <c r="G8273" s="6">
        <v>4274.0159999999996</v>
      </c>
      <c r="H8273" s="6">
        <v>896260</v>
      </c>
      <c r="I8273" s="6"/>
      <c r="J8273" s="6"/>
      <c r="K8273" s="7"/>
      <c r="L8273" s="7">
        <v>-0.11</v>
      </c>
      <c r="M8273" s="7"/>
    </row>
    <row r="8274" spans="1:13" x14ac:dyDescent="0.25">
      <c r="A8274" s="3" t="s">
        <v>8284</v>
      </c>
      <c r="B8274" s="4"/>
      <c r="C8274" s="4"/>
      <c r="D8274" s="4"/>
      <c r="E8274" s="4"/>
      <c r="F8274" s="4"/>
      <c r="G8274" s="4">
        <v>1662704.8027999999</v>
      </c>
      <c r="H8274" s="4"/>
      <c r="I8274" s="4"/>
      <c r="J8274" s="4"/>
      <c r="K8274" s="5"/>
      <c r="L8274" s="5"/>
      <c r="M8274" s="5"/>
    </row>
    <row r="8275" spans="1:13" x14ac:dyDescent="0.25">
      <c r="A8275" t="s">
        <v>8285</v>
      </c>
      <c r="B8275" s="6"/>
      <c r="C8275" s="6"/>
      <c r="D8275" s="6"/>
      <c r="E8275" s="6"/>
      <c r="F8275" s="6"/>
      <c r="G8275" s="6">
        <v>7547.9666999999999</v>
      </c>
      <c r="H8275" s="6"/>
      <c r="I8275" s="6"/>
      <c r="J8275" s="6"/>
      <c r="K8275" s="7"/>
      <c r="L8275" s="7"/>
      <c r="M8275" s="7"/>
    </row>
    <row r="8276" spans="1:13" x14ac:dyDescent="0.25">
      <c r="A8276" s="3" t="s">
        <v>8286</v>
      </c>
      <c r="B8276" s="4"/>
      <c r="C8276" s="4"/>
      <c r="D8276" s="4"/>
      <c r="E8276" s="4"/>
      <c r="F8276" s="4"/>
      <c r="G8276" s="4">
        <v>4148.0216</v>
      </c>
      <c r="H8276" s="4"/>
      <c r="I8276" s="4"/>
      <c r="J8276" s="4"/>
      <c r="K8276" s="5"/>
      <c r="L8276" s="5"/>
      <c r="M8276" s="5"/>
    </row>
    <row r="8277" spans="1:13" x14ac:dyDescent="0.25">
      <c r="A8277" t="s">
        <v>8287</v>
      </c>
      <c r="B8277" s="6"/>
      <c r="C8277" s="6"/>
      <c r="D8277" s="6"/>
      <c r="E8277" s="6"/>
      <c r="F8277" s="6"/>
      <c r="G8277" s="6">
        <v>10285.825000000001</v>
      </c>
      <c r="H8277" s="6"/>
      <c r="I8277" s="6"/>
      <c r="J8277" s="6"/>
      <c r="K8277" s="7"/>
      <c r="L8277" s="7"/>
      <c r="M8277" s="7"/>
    </row>
    <row r="8278" spans="1:13" x14ac:dyDescent="0.25">
      <c r="A8278" s="3" t="s">
        <v>8288</v>
      </c>
      <c r="B8278" s="4"/>
      <c r="C8278" s="4"/>
      <c r="D8278" s="4"/>
      <c r="E8278" s="4"/>
      <c r="F8278" s="4"/>
      <c r="G8278" s="4">
        <v>611.86980000000005</v>
      </c>
      <c r="H8278" s="4"/>
      <c r="I8278" s="4"/>
      <c r="J8278" s="4"/>
      <c r="K8278" s="5"/>
      <c r="L8278" s="5"/>
      <c r="M8278" s="5"/>
    </row>
    <row r="8279" spans="1:13" x14ac:dyDescent="0.25">
      <c r="A8279" t="s">
        <v>8289</v>
      </c>
      <c r="B8279" s="6">
        <v>57146000</v>
      </c>
      <c r="C8279" s="6"/>
      <c r="D8279" s="6">
        <v>6123000</v>
      </c>
      <c r="E8279" s="6"/>
      <c r="F8279" s="6">
        <v>31224000</v>
      </c>
      <c r="G8279" s="6">
        <v>5.8630000000000002E-3</v>
      </c>
      <c r="H8279" s="6">
        <v>0</v>
      </c>
      <c r="I8279" s="6">
        <v>10423000</v>
      </c>
      <c r="J8279" s="6">
        <v>-10422999.994137</v>
      </c>
      <c r="K8279" s="7"/>
      <c r="L8279" s="7">
        <v>0.2</v>
      </c>
      <c r="M8279" s="7"/>
    </row>
    <row r="8280" spans="1:13" x14ac:dyDescent="0.25">
      <c r="A8280" s="3" t="s">
        <v>8290</v>
      </c>
      <c r="B8280" s="4">
        <v>0</v>
      </c>
      <c r="C8280" s="4">
        <v>-84600</v>
      </c>
      <c r="D8280" s="4">
        <v>-99940</v>
      </c>
      <c r="E8280" s="4">
        <v>467730</v>
      </c>
      <c r="F8280" s="4">
        <v>273190</v>
      </c>
      <c r="G8280" s="4">
        <v>16383280.3686</v>
      </c>
      <c r="H8280" s="4">
        <v>32000</v>
      </c>
      <c r="I8280" s="4"/>
      <c r="J8280" s="4"/>
      <c r="K8280" s="5"/>
      <c r="L8280" s="5">
        <v>-0.37</v>
      </c>
      <c r="M8280" s="5">
        <v>-0.21</v>
      </c>
    </row>
    <row r="8281" spans="1:13" x14ac:dyDescent="0.25">
      <c r="A8281" t="s">
        <v>8291</v>
      </c>
      <c r="B8281" s="6">
        <v>424390</v>
      </c>
      <c r="C8281" s="6">
        <v>-67730</v>
      </c>
      <c r="D8281" s="6">
        <v>-89920</v>
      </c>
      <c r="E8281" s="6">
        <v>168510</v>
      </c>
      <c r="F8281" s="6">
        <v>-297610</v>
      </c>
      <c r="G8281" s="6">
        <v>714.28740000000005</v>
      </c>
      <c r="H8281" s="6">
        <v>0</v>
      </c>
      <c r="I8281" s="6"/>
      <c r="J8281" s="6"/>
      <c r="K8281" s="7"/>
      <c r="L8281" s="7">
        <v>0.3</v>
      </c>
      <c r="M8281" s="7">
        <v>-0.53</v>
      </c>
    </row>
    <row r="8282" spans="1:13" x14ac:dyDescent="0.25">
      <c r="A8282" s="3" t="s">
        <v>8292</v>
      </c>
      <c r="B8282" s="4">
        <v>14358000</v>
      </c>
      <c r="C8282" s="4"/>
      <c r="D8282" s="4">
        <v>-613000</v>
      </c>
      <c r="E8282" s="4"/>
      <c r="F8282" s="4">
        <v>-3306000</v>
      </c>
      <c r="G8282" s="4">
        <v>3646.0151179999998</v>
      </c>
      <c r="H8282" s="4">
        <v>3506000</v>
      </c>
      <c r="I8282" s="4"/>
      <c r="J8282" s="4"/>
      <c r="K8282" s="5"/>
      <c r="L8282" s="5">
        <v>0.19</v>
      </c>
      <c r="M8282" s="5"/>
    </row>
    <row r="8283" spans="1:13" x14ac:dyDescent="0.25">
      <c r="A8283" t="s">
        <v>8293</v>
      </c>
      <c r="B8283" s="6"/>
      <c r="C8283" s="6"/>
      <c r="D8283" s="6"/>
      <c r="E8283" s="6"/>
      <c r="F8283" s="6"/>
      <c r="G8283" s="6">
        <v>619.50779999999997</v>
      </c>
      <c r="H8283" s="6"/>
      <c r="I8283" s="6"/>
      <c r="J8283" s="6"/>
      <c r="K8283" s="7"/>
      <c r="L8283" s="7"/>
      <c r="M8283" s="7"/>
    </row>
    <row r="8284" spans="1:13" x14ac:dyDescent="0.25">
      <c r="A8284" s="3" t="s">
        <v>8294</v>
      </c>
      <c r="B8284" s="4">
        <v>12672000</v>
      </c>
      <c r="C8284" s="4"/>
      <c r="D8284" s="4">
        <v>-1509000</v>
      </c>
      <c r="E8284" s="4"/>
      <c r="F8284" s="4">
        <v>-589000</v>
      </c>
      <c r="G8284" s="4">
        <v>8.5994609999999998</v>
      </c>
      <c r="H8284" s="4">
        <v>6209000</v>
      </c>
      <c r="I8284" s="4">
        <v>537000</v>
      </c>
      <c r="J8284" s="4">
        <v>5672008.5994610004</v>
      </c>
      <c r="K8284" s="5"/>
      <c r="L8284" s="5">
        <v>2.56</v>
      </c>
      <c r="M8284" s="5"/>
    </row>
    <row r="8285" spans="1:13" x14ac:dyDescent="0.25">
      <c r="A8285" t="s">
        <v>8295</v>
      </c>
      <c r="B8285" s="6"/>
      <c r="C8285" s="6"/>
      <c r="D8285" s="6"/>
      <c r="E8285" s="6"/>
      <c r="F8285" s="6"/>
      <c r="G8285" s="6">
        <v>13.782135999999999</v>
      </c>
      <c r="H8285" s="6"/>
      <c r="I8285" s="6"/>
      <c r="J8285" s="6"/>
      <c r="K8285" s="7"/>
      <c r="L8285" s="7"/>
      <c r="M8285" s="7"/>
    </row>
    <row r="8286" spans="1:13" x14ac:dyDescent="0.25">
      <c r="A8286" s="3" t="s">
        <v>8296</v>
      </c>
      <c r="B8286" s="4">
        <v>117440</v>
      </c>
      <c r="C8286" s="4"/>
      <c r="D8286" s="4">
        <v>65140</v>
      </c>
      <c r="E8286" s="4"/>
      <c r="F8286" s="4">
        <v>130860</v>
      </c>
      <c r="G8286" s="4">
        <v>1884135.54</v>
      </c>
      <c r="H8286" s="4">
        <v>360000</v>
      </c>
      <c r="I8286" s="4"/>
      <c r="J8286" s="4"/>
      <c r="K8286" s="5"/>
      <c r="L8286" s="5">
        <v>0.5</v>
      </c>
      <c r="M8286" s="5"/>
    </row>
    <row r="8287" spans="1:13" x14ac:dyDescent="0.25">
      <c r="A8287" t="s">
        <v>8297</v>
      </c>
      <c r="B8287" s="6">
        <v>0</v>
      </c>
      <c r="C8287" s="6">
        <v>-519910</v>
      </c>
      <c r="D8287" s="6">
        <v>-519910</v>
      </c>
      <c r="E8287" s="6">
        <v>0</v>
      </c>
      <c r="F8287" s="6">
        <v>-114510</v>
      </c>
      <c r="G8287" s="6">
        <v>430171.48560000001</v>
      </c>
      <c r="H8287" s="6">
        <v>0</v>
      </c>
      <c r="I8287" s="6"/>
      <c r="J8287" s="6"/>
      <c r="K8287" s="7"/>
      <c r="L8287" s="7">
        <v>4.54</v>
      </c>
      <c r="M8287" s="7"/>
    </row>
    <row r="8288" spans="1:13" x14ac:dyDescent="0.25">
      <c r="A8288" s="3" t="s">
        <v>8298</v>
      </c>
      <c r="B8288" s="4">
        <v>1527380</v>
      </c>
      <c r="C8288" s="4">
        <v>-1936280</v>
      </c>
      <c r="D8288" s="4">
        <v>-3291390</v>
      </c>
      <c r="E8288" s="4">
        <v>514800</v>
      </c>
      <c r="F8288" s="4">
        <v>-1131920</v>
      </c>
      <c r="G8288" s="4">
        <v>6.8532820000000001</v>
      </c>
      <c r="H8288" s="4">
        <v>400000</v>
      </c>
      <c r="I8288" s="4"/>
      <c r="J8288" s="4"/>
      <c r="K8288" s="5"/>
      <c r="L8288" s="5">
        <v>2.91</v>
      </c>
      <c r="M8288" s="5">
        <v>-6.39</v>
      </c>
    </row>
    <row r="8289" spans="1:13" x14ac:dyDescent="0.25">
      <c r="A8289" t="s">
        <v>8299</v>
      </c>
      <c r="B8289" s="6">
        <v>6098000</v>
      </c>
      <c r="C8289" s="6"/>
      <c r="D8289" s="6">
        <v>609000</v>
      </c>
      <c r="E8289" s="6"/>
      <c r="F8289" s="6"/>
      <c r="G8289" s="6">
        <v>22057717.5</v>
      </c>
      <c r="H8289" s="6"/>
      <c r="I8289" s="6"/>
      <c r="J8289" s="6"/>
      <c r="K8289" s="7"/>
      <c r="L8289" s="7"/>
      <c r="M8289" s="7"/>
    </row>
    <row r="8290" spans="1:13" x14ac:dyDescent="0.25">
      <c r="A8290" s="3" t="s">
        <v>8300</v>
      </c>
      <c r="B8290" s="4"/>
      <c r="C8290" s="4"/>
      <c r="D8290" s="4"/>
      <c r="E8290" s="4"/>
      <c r="F8290" s="4"/>
      <c r="G8290" s="4">
        <v>381402519.54000002</v>
      </c>
      <c r="H8290" s="4"/>
      <c r="I8290" s="4"/>
      <c r="J8290" s="4"/>
      <c r="K8290" s="5"/>
      <c r="L8290" s="5"/>
      <c r="M8290" s="5"/>
    </row>
    <row r="8291" spans="1:13" x14ac:dyDescent="0.25">
      <c r="A8291" t="s">
        <v>8301</v>
      </c>
      <c r="B8291" s="6">
        <v>0</v>
      </c>
      <c r="C8291" s="6"/>
      <c r="D8291" s="6">
        <v>-10794000</v>
      </c>
      <c r="E8291" s="6"/>
      <c r="F8291" s="6">
        <v>-3452000</v>
      </c>
      <c r="G8291" s="6">
        <v>5562.1261690000001</v>
      </c>
      <c r="H8291" s="6">
        <v>3350000</v>
      </c>
      <c r="I8291" s="6"/>
      <c r="J8291" s="6"/>
      <c r="K8291" s="7"/>
      <c r="L8291" s="7">
        <v>3.13</v>
      </c>
      <c r="M8291" s="7"/>
    </row>
    <row r="8292" spans="1:13" x14ac:dyDescent="0.25">
      <c r="A8292" s="3" t="s">
        <v>8302</v>
      </c>
      <c r="B8292" s="4"/>
      <c r="C8292" s="4"/>
      <c r="D8292" s="4"/>
      <c r="E8292" s="4"/>
      <c r="F8292" s="4"/>
      <c r="G8292" s="4">
        <v>5196.3999999999996</v>
      </c>
      <c r="H8292" s="4"/>
      <c r="I8292" s="4"/>
      <c r="J8292" s="4"/>
      <c r="K8292" s="5"/>
      <c r="L8292" s="5"/>
      <c r="M8292" s="5"/>
    </row>
    <row r="8293" spans="1:13" x14ac:dyDescent="0.25">
      <c r="A8293" t="s">
        <v>8303</v>
      </c>
      <c r="B8293" s="6">
        <v>3173000</v>
      </c>
      <c r="C8293" s="6"/>
      <c r="D8293" s="6">
        <v>64000</v>
      </c>
      <c r="E8293" s="6"/>
      <c r="F8293" s="6">
        <v>663000</v>
      </c>
      <c r="G8293" s="6">
        <v>39069.58</v>
      </c>
      <c r="H8293" s="6">
        <v>0</v>
      </c>
      <c r="I8293" s="6">
        <v>202000</v>
      </c>
      <c r="J8293" s="6">
        <v>-162930.42000000001</v>
      </c>
      <c r="K8293" s="7"/>
      <c r="L8293" s="7">
        <v>0.1</v>
      </c>
      <c r="M8293" s="7"/>
    </row>
    <row r="8294" spans="1:13" x14ac:dyDescent="0.25">
      <c r="A8294" s="3" t="s">
        <v>8304</v>
      </c>
      <c r="B8294" s="4">
        <v>43441000</v>
      </c>
      <c r="C8294" s="4"/>
      <c r="D8294" s="4">
        <v>-4350000</v>
      </c>
      <c r="E8294" s="4"/>
      <c r="F8294" s="4">
        <v>6126000</v>
      </c>
      <c r="G8294" s="4">
        <v>4.071E-3</v>
      </c>
      <c r="H8294" s="4">
        <v>14632000</v>
      </c>
      <c r="I8294" s="4">
        <v>65000</v>
      </c>
      <c r="J8294" s="4">
        <v>14567000.004070999</v>
      </c>
      <c r="K8294" s="5"/>
      <c r="L8294" s="5">
        <v>-0.71</v>
      </c>
      <c r="M8294" s="5"/>
    </row>
    <row r="8295" spans="1:13" x14ac:dyDescent="0.25">
      <c r="A8295" t="s">
        <v>8305</v>
      </c>
      <c r="B8295" s="6"/>
      <c r="C8295" s="6"/>
      <c r="D8295" s="6"/>
      <c r="E8295" s="6"/>
      <c r="F8295" s="6"/>
      <c r="G8295" s="6">
        <v>17016560.559999999</v>
      </c>
      <c r="H8295" s="6"/>
      <c r="I8295" s="6"/>
      <c r="J8295" s="6"/>
      <c r="K8295" s="7"/>
      <c r="L8295" s="7"/>
      <c r="M8295" s="7"/>
    </row>
    <row r="8296" spans="1:13" x14ac:dyDescent="0.25">
      <c r="A8296" s="3" t="s">
        <v>8306</v>
      </c>
      <c r="B8296" s="4"/>
      <c r="C8296" s="4"/>
      <c r="D8296" s="4"/>
      <c r="E8296" s="4"/>
      <c r="F8296" s="4"/>
      <c r="G8296" s="4">
        <v>283.738721</v>
      </c>
      <c r="H8296" s="4"/>
      <c r="I8296" s="4"/>
      <c r="J8296" s="4"/>
      <c r="K8296" s="5"/>
      <c r="L8296" s="5"/>
      <c r="M8296" s="5"/>
    </row>
    <row r="8297" spans="1:13" x14ac:dyDescent="0.25">
      <c r="A8297" t="s">
        <v>8307</v>
      </c>
      <c r="B8297" s="6"/>
      <c r="C8297" s="6"/>
      <c r="D8297" s="6"/>
      <c r="E8297" s="6"/>
      <c r="F8297" s="6"/>
      <c r="G8297" s="6">
        <v>79.431030000000007</v>
      </c>
      <c r="H8297" s="6"/>
      <c r="I8297" s="6"/>
      <c r="J8297" s="6"/>
      <c r="K8297" s="7"/>
      <c r="L8297" s="7"/>
      <c r="M8297" s="7"/>
    </row>
    <row r="8298" spans="1:13" x14ac:dyDescent="0.25">
      <c r="A8298" s="3" t="s">
        <v>8308</v>
      </c>
      <c r="B8298" s="4"/>
      <c r="C8298" s="4"/>
      <c r="D8298" s="4"/>
      <c r="E8298" s="4"/>
      <c r="F8298" s="4"/>
      <c r="G8298" s="4">
        <v>2882.2820729999999</v>
      </c>
      <c r="H8298" s="4"/>
      <c r="I8298" s="4"/>
      <c r="J8298" s="4"/>
      <c r="K8298" s="5"/>
      <c r="L8298" s="5"/>
      <c r="M8298" s="5"/>
    </row>
    <row r="8299" spans="1:13" x14ac:dyDescent="0.25">
      <c r="A8299" t="s">
        <v>8309</v>
      </c>
      <c r="B8299" s="6">
        <v>25358000</v>
      </c>
      <c r="C8299" s="6"/>
      <c r="D8299" s="6">
        <v>-5171000</v>
      </c>
      <c r="E8299" s="6"/>
      <c r="F8299" s="6">
        <v>4357000</v>
      </c>
      <c r="G8299" s="6">
        <v>9.3802230000000009</v>
      </c>
      <c r="H8299" s="6">
        <v>3900000</v>
      </c>
      <c r="I8299" s="6"/>
      <c r="J8299" s="6"/>
      <c r="K8299" s="7"/>
      <c r="L8299" s="7">
        <v>-1.19</v>
      </c>
      <c r="M8299" s="7"/>
    </row>
    <row r="8300" spans="1:13" x14ac:dyDescent="0.25">
      <c r="A8300" s="3" t="s">
        <v>8310</v>
      </c>
      <c r="B8300" s="4">
        <v>668803000</v>
      </c>
      <c r="C8300" s="4">
        <v>32545000</v>
      </c>
      <c r="D8300" s="4">
        <v>7801000</v>
      </c>
      <c r="E8300" s="4">
        <v>810165000</v>
      </c>
      <c r="F8300" s="4">
        <v>127673000</v>
      </c>
      <c r="G8300" s="4">
        <v>43232455.5</v>
      </c>
      <c r="H8300" s="4">
        <v>203709000</v>
      </c>
      <c r="I8300" s="4"/>
      <c r="J8300" s="4"/>
      <c r="K8300" s="5"/>
      <c r="L8300" s="5">
        <v>0.06</v>
      </c>
      <c r="M8300" s="5">
        <v>0.01</v>
      </c>
    </row>
    <row r="8301" spans="1:13" x14ac:dyDescent="0.25">
      <c r="A8301" t="s">
        <v>8311</v>
      </c>
      <c r="B8301" s="6"/>
      <c r="C8301" s="6"/>
      <c r="D8301" s="6"/>
      <c r="E8301" s="6"/>
      <c r="F8301" s="6"/>
      <c r="G8301" s="6">
        <v>175.34053800000001</v>
      </c>
      <c r="H8301" s="6"/>
      <c r="I8301" s="6"/>
      <c r="J8301" s="6"/>
      <c r="K8301" s="7"/>
      <c r="L8301" s="7"/>
      <c r="M8301" s="7"/>
    </row>
    <row r="8302" spans="1:13" x14ac:dyDescent="0.25">
      <c r="A8302" s="3" t="s">
        <v>8312</v>
      </c>
      <c r="B8302" s="4">
        <v>5634650</v>
      </c>
      <c r="C8302" s="4"/>
      <c r="D8302" s="4">
        <v>-14421440</v>
      </c>
      <c r="E8302" s="4"/>
      <c r="F8302" s="4">
        <v>-897390</v>
      </c>
      <c r="G8302" s="4">
        <v>2468.0133999999998</v>
      </c>
      <c r="H8302" s="4">
        <v>9518590</v>
      </c>
      <c r="I8302" s="4">
        <v>263290</v>
      </c>
      <c r="J8302" s="4">
        <v>9257768.0133999996</v>
      </c>
      <c r="K8302" s="5"/>
      <c r="L8302" s="5">
        <v>16.07</v>
      </c>
      <c r="M8302" s="5"/>
    </row>
    <row r="8303" spans="1:13" x14ac:dyDescent="0.25">
      <c r="A8303" t="s">
        <v>8313</v>
      </c>
      <c r="B8303" s="6">
        <v>949570</v>
      </c>
      <c r="C8303" s="6"/>
      <c r="D8303" s="6">
        <v>-78830</v>
      </c>
      <c r="E8303" s="6"/>
      <c r="F8303" s="6">
        <v>2258270</v>
      </c>
      <c r="G8303" s="6">
        <v>66459937.049999997</v>
      </c>
      <c r="H8303" s="6">
        <v>30550</v>
      </c>
      <c r="I8303" s="6"/>
      <c r="J8303" s="6"/>
      <c r="K8303" s="7"/>
      <c r="L8303" s="7">
        <v>-0.03</v>
      </c>
      <c r="M8303" s="7"/>
    </row>
    <row r="8304" spans="1:13" x14ac:dyDescent="0.25">
      <c r="A8304" s="3" t="s">
        <v>8314</v>
      </c>
      <c r="B8304" s="4"/>
      <c r="C8304" s="4"/>
      <c r="D8304" s="4"/>
      <c r="E8304" s="4"/>
      <c r="F8304" s="4"/>
      <c r="G8304" s="4">
        <v>677054.69039999996</v>
      </c>
      <c r="H8304" s="4"/>
      <c r="I8304" s="4"/>
      <c r="J8304" s="4"/>
      <c r="K8304" s="5"/>
      <c r="L8304" s="5"/>
      <c r="M8304" s="5"/>
    </row>
    <row r="8305" spans="1:13" x14ac:dyDescent="0.25">
      <c r="A8305" t="s">
        <v>8315</v>
      </c>
      <c r="B8305" s="6">
        <v>215309000</v>
      </c>
      <c r="C8305" s="6">
        <v>1126000</v>
      </c>
      <c r="D8305" s="6">
        <v>-152822000</v>
      </c>
      <c r="E8305" s="6">
        <v>270689000</v>
      </c>
      <c r="F8305" s="6">
        <v>43477000</v>
      </c>
      <c r="G8305" s="6">
        <v>315.67527699999999</v>
      </c>
      <c r="H8305" s="6">
        <v>143494000</v>
      </c>
      <c r="I8305" s="6">
        <v>6687000</v>
      </c>
      <c r="J8305" s="6">
        <v>136807315.67527699</v>
      </c>
      <c r="K8305" s="7">
        <v>121.5</v>
      </c>
      <c r="L8305" s="7">
        <v>-3.52</v>
      </c>
      <c r="M8305" s="7">
        <v>-0.56000000000000005</v>
      </c>
    </row>
    <row r="8306" spans="1:13" x14ac:dyDescent="0.25">
      <c r="A8306" s="3" t="s">
        <v>8316</v>
      </c>
      <c r="B8306" s="4"/>
      <c r="C8306" s="4"/>
      <c r="D8306" s="4"/>
      <c r="E8306" s="4"/>
      <c r="F8306" s="4"/>
      <c r="G8306" s="4">
        <v>173.67225500000001</v>
      </c>
      <c r="H8306" s="4"/>
      <c r="I8306" s="4"/>
      <c r="J8306" s="4"/>
      <c r="K8306" s="5"/>
      <c r="L8306" s="5"/>
      <c r="M8306" s="5"/>
    </row>
    <row r="8307" spans="1:13" x14ac:dyDescent="0.25">
      <c r="A8307" t="s">
        <v>8317</v>
      </c>
      <c r="B8307" s="6">
        <v>372000</v>
      </c>
      <c r="C8307" s="6"/>
      <c r="D8307" s="6">
        <v>-3968000</v>
      </c>
      <c r="E8307" s="6"/>
      <c r="F8307" s="6">
        <v>-4952000</v>
      </c>
      <c r="G8307" s="6">
        <v>56.847389</v>
      </c>
      <c r="H8307" s="6">
        <v>3778000</v>
      </c>
      <c r="I8307" s="6"/>
      <c r="J8307" s="6"/>
      <c r="K8307" s="7"/>
      <c r="L8307" s="7">
        <v>0.8</v>
      </c>
      <c r="M8307" s="7"/>
    </row>
    <row r="8308" spans="1:13" x14ac:dyDescent="0.25">
      <c r="A8308" s="3" t="s">
        <v>8318</v>
      </c>
      <c r="B8308" s="4"/>
      <c r="C8308" s="4">
        <v>8786730</v>
      </c>
      <c r="D8308" s="4">
        <v>5935620</v>
      </c>
      <c r="E8308" s="4">
        <v>715225000</v>
      </c>
      <c r="F8308" s="4">
        <v>126050200</v>
      </c>
      <c r="G8308" s="4">
        <v>52814418.600000001</v>
      </c>
      <c r="H8308" s="4">
        <v>4336220</v>
      </c>
      <c r="I8308" s="4"/>
      <c r="J8308" s="4"/>
      <c r="K8308" s="5"/>
      <c r="L8308" s="5">
        <v>0.05</v>
      </c>
      <c r="M8308" s="5">
        <v>0.01</v>
      </c>
    </row>
    <row r="8309" spans="1:13" x14ac:dyDescent="0.25">
      <c r="A8309" t="s">
        <v>8319</v>
      </c>
      <c r="B8309" s="6">
        <v>500</v>
      </c>
      <c r="C8309" s="6">
        <v>-8438730</v>
      </c>
      <c r="D8309" s="6">
        <v>-11890840</v>
      </c>
      <c r="E8309" s="6">
        <v>2220450</v>
      </c>
      <c r="F8309" s="6">
        <v>-450060</v>
      </c>
      <c r="G8309" s="6">
        <v>24063331.619199999</v>
      </c>
      <c r="H8309" s="6">
        <v>453230</v>
      </c>
      <c r="I8309" s="6">
        <v>1193570</v>
      </c>
      <c r="J8309" s="6">
        <v>23322991.619199999</v>
      </c>
      <c r="K8309" s="7">
        <v>-2.76</v>
      </c>
      <c r="L8309" s="7">
        <v>26.42</v>
      </c>
      <c r="M8309" s="7">
        <v>-5.36</v>
      </c>
    </row>
    <row r="8310" spans="1:13" x14ac:dyDescent="0.25">
      <c r="A8310" s="3" t="s">
        <v>8320</v>
      </c>
      <c r="B8310" s="4"/>
      <c r="C8310" s="4"/>
      <c r="D8310" s="4"/>
      <c r="E8310" s="4"/>
      <c r="F8310" s="4"/>
      <c r="G8310" s="4">
        <v>3800</v>
      </c>
      <c r="H8310" s="4"/>
      <c r="I8310" s="4"/>
      <c r="J8310" s="4"/>
      <c r="K8310" s="5"/>
      <c r="L8310" s="5"/>
      <c r="M8310" s="5"/>
    </row>
    <row r="8311" spans="1:13" x14ac:dyDescent="0.25">
      <c r="A8311" t="s">
        <v>8321</v>
      </c>
      <c r="B8311" s="6">
        <v>0</v>
      </c>
      <c r="C8311" s="6">
        <v>6770</v>
      </c>
      <c r="D8311" s="6">
        <v>-1377640</v>
      </c>
      <c r="E8311" s="6">
        <v>212330</v>
      </c>
      <c r="F8311" s="6">
        <v>-8835730</v>
      </c>
      <c r="G8311" s="6">
        <v>37024.675594</v>
      </c>
      <c r="H8311" s="6">
        <v>7614930</v>
      </c>
      <c r="I8311" s="6"/>
      <c r="J8311" s="6"/>
      <c r="K8311" s="7"/>
      <c r="L8311" s="7">
        <v>0.16</v>
      </c>
      <c r="M8311" s="7">
        <v>-6.49</v>
      </c>
    </row>
    <row r="8312" spans="1:13" x14ac:dyDescent="0.25">
      <c r="A8312" s="3" t="s">
        <v>8322</v>
      </c>
      <c r="B8312" s="4"/>
      <c r="C8312" s="4"/>
      <c r="D8312" s="4"/>
      <c r="E8312" s="4"/>
      <c r="F8312" s="4"/>
      <c r="G8312" s="4">
        <v>692.6875</v>
      </c>
      <c r="H8312" s="4"/>
      <c r="I8312" s="4"/>
      <c r="J8312" s="4"/>
      <c r="K8312" s="5"/>
      <c r="L8312" s="5"/>
      <c r="M8312" s="5"/>
    </row>
    <row r="8313" spans="1:13" x14ac:dyDescent="0.25">
      <c r="A8313" t="s">
        <v>8323</v>
      </c>
      <c r="B8313" s="6"/>
      <c r="C8313" s="6"/>
      <c r="D8313" s="6"/>
      <c r="E8313" s="6"/>
      <c r="F8313" s="6"/>
      <c r="G8313" s="6">
        <v>27302.676299999999</v>
      </c>
      <c r="H8313" s="6"/>
      <c r="I8313" s="6"/>
      <c r="J8313" s="6"/>
      <c r="K8313" s="7"/>
      <c r="L8313" s="7"/>
      <c r="M8313" s="7"/>
    </row>
    <row r="8314" spans="1:13" x14ac:dyDescent="0.25">
      <c r="A8314" s="3" t="s">
        <v>8324</v>
      </c>
      <c r="B8314" s="4">
        <v>11173290</v>
      </c>
      <c r="C8314" s="4">
        <v>-764980</v>
      </c>
      <c r="D8314" s="4">
        <v>-775170</v>
      </c>
      <c r="E8314" s="4">
        <v>1740900</v>
      </c>
      <c r="F8314" s="4">
        <v>-3860650</v>
      </c>
      <c r="G8314" s="4">
        <v>592389.92500000005</v>
      </c>
      <c r="H8314" s="4">
        <v>2030650</v>
      </c>
      <c r="I8314" s="4">
        <v>1271300</v>
      </c>
      <c r="J8314" s="4">
        <v>1351739.925</v>
      </c>
      <c r="K8314" s="5">
        <v>-1.77</v>
      </c>
      <c r="L8314" s="5">
        <v>0.2</v>
      </c>
      <c r="M8314" s="5">
        <v>-0.45</v>
      </c>
    </row>
    <row r="8315" spans="1:13" x14ac:dyDescent="0.25">
      <c r="A8315" t="s">
        <v>8325</v>
      </c>
      <c r="B8315" s="6"/>
      <c r="C8315" s="6"/>
      <c r="D8315" s="6"/>
      <c r="E8315" s="6"/>
      <c r="F8315" s="6"/>
      <c r="G8315" s="6">
        <v>1.0249999999999999</v>
      </c>
      <c r="H8315" s="6"/>
      <c r="I8315" s="6"/>
      <c r="J8315" s="6"/>
      <c r="K8315" s="7"/>
      <c r="L8315" s="7"/>
      <c r="M8315" s="7"/>
    </row>
    <row r="8316" spans="1:13" x14ac:dyDescent="0.25">
      <c r="A8316" s="3" t="s">
        <v>8326</v>
      </c>
      <c r="B8316" s="4"/>
      <c r="C8316" s="4"/>
      <c r="D8316" s="4"/>
      <c r="E8316" s="4"/>
      <c r="F8316" s="4"/>
      <c r="G8316" s="4">
        <v>8947656.1100999992</v>
      </c>
      <c r="H8316" s="4"/>
      <c r="I8316" s="4"/>
      <c r="J8316" s="4"/>
      <c r="K8316" s="5"/>
      <c r="L8316" s="5"/>
      <c r="M8316" s="5"/>
    </row>
    <row r="8317" spans="1:13" x14ac:dyDescent="0.25">
      <c r="A8317" t="s">
        <v>8327</v>
      </c>
      <c r="B8317" s="6">
        <v>46680</v>
      </c>
      <c r="C8317" s="6">
        <v>-739710</v>
      </c>
      <c r="D8317" s="6">
        <v>-2253230</v>
      </c>
      <c r="E8317" s="6">
        <v>85430</v>
      </c>
      <c r="F8317" s="6">
        <v>-2602790</v>
      </c>
      <c r="G8317" s="6">
        <v>3154.1897610000001</v>
      </c>
      <c r="H8317" s="6">
        <v>222960</v>
      </c>
      <c r="I8317" s="6"/>
      <c r="J8317" s="6"/>
      <c r="K8317" s="7"/>
      <c r="L8317" s="7">
        <v>0.87</v>
      </c>
      <c r="M8317" s="7">
        <v>-26.38</v>
      </c>
    </row>
    <row r="8318" spans="1:13" x14ac:dyDescent="0.25">
      <c r="A8318" s="3" t="s">
        <v>8328</v>
      </c>
      <c r="B8318" s="4">
        <v>2011420</v>
      </c>
      <c r="C8318" s="4">
        <v>-928900</v>
      </c>
      <c r="D8318" s="4">
        <v>-949190</v>
      </c>
      <c r="E8318" s="4">
        <v>3417720</v>
      </c>
      <c r="F8318" s="4">
        <v>2087050</v>
      </c>
      <c r="G8318" s="4">
        <v>870130.5</v>
      </c>
      <c r="H8318" s="4">
        <v>0</v>
      </c>
      <c r="I8318" s="4">
        <v>2285500</v>
      </c>
      <c r="J8318" s="4">
        <v>-1415369.5</v>
      </c>
      <c r="K8318" s="5">
        <v>1.52</v>
      </c>
      <c r="L8318" s="5">
        <v>-0.45</v>
      </c>
      <c r="M8318" s="5">
        <v>-0.28000000000000003</v>
      </c>
    </row>
    <row r="8319" spans="1:13" x14ac:dyDescent="0.25">
      <c r="A8319" t="s">
        <v>8329</v>
      </c>
      <c r="B8319" s="6">
        <v>2494860</v>
      </c>
      <c r="C8319" s="6"/>
      <c r="D8319" s="6">
        <v>-19981660</v>
      </c>
      <c r="E8319" s="6"/>
      <c r="F8319" s="6">
        <v>-33841750</v>
      </c>
      <c r="G8319" s="6">
        <v>925.16799700000001</v>
      </c>
      <c r="H8319" s="6">
        <v>32660620</v>
      </c>
      <c r="I8319" s="6"/>
      <c r="J8319" s="6"/>
      <c r="K8319" s="7"/>
      <c r="L8319" s="7">
        <v>0.59</v>
      </c>
      <c r="M8319" s="7"/>
    </row>
    <row r="8320" spans="1:13" x14ac:dyDescent="0.25">
      <c r="A8320" s="3" t="s">
        <v>8330</v>
      </c>
      <c r="B8320" s="4">
        <v>0</v>
      </c>
      <c r="C8320" s="4">
        <v>-702000</v>
      </c>
      <c r="D8320" s="4">
        <v>-1165000</v>
      </c>
      <c r="E8320" s="4">
        <v>316000</v>
      </c>
      <c r="F8320" s="4">
        <v>-1802000</v>
      </c>
      <c r="G8320" s="4">
        <v>49216.733632000003</v>
      </c>
      <c r="H8320" s="4">
        <v>60000</v>
      </c>
      <c r="I8320" s="4"/>
      <c r="J8320" s="4"/>
      <c r="K8320" s="5"/>
      <c r="L8320" s="5">
        <v>0.65</v>
      </c>
      <c r="M8320" s="5">
        <v>-3.69</v>
      </c>
    </row>
    <row r="8321" spans="1:13" x14ac:dyDescent="0.25">
      <c r="A8321" t="s">
        <v>8331</v>
      </c>
      <c r="B8321" s="6"/>
      <c r="C8321" s="6"/>
      <c r="D8321" s="6"/>
      <c r="E8321" s="6"/>
      <c r="F8321" s="6"/>
      <c r="G8321" s="6">
        <v>63.162599999999998</v>
      </c>
      <c r="H8321" s="6"/>
      <c r="I8321" s="6"/>
      <c r="J8321" s="6"/>
      <c r="K8321" s="7"/>
      <c r="L8321" s="7"/>
      <c r="M8321" s="7"/>
    </row>
    <row r="8322" spans="1:13" x14ac:dyDescent="0.25">
      <c r="A8322" s="3" t="s">
        <v>8332</v>
      </c>
      <c r="B8322" s="4"/>
      <c r="C8322" s="4"/>
      <c r="D8322" s="4"/>
      <c r="E8322" s="4"/>
      <c r="F8322" s="4"/>
      <c r="G8322" s="4">
        <v>87203612.209999993</v>
      </c>
      <c r="H8322" s="4"/>
      <c r="I8322" s="4"/>
      <c r="J8322" s="4"/>
      <c r="K8322" s="5"/>
      <c r="L8322" s="5"/>
      <c r="M8322" s="5"/>
    </row>
    <row r="8323" spans="1:13" x14ac:dyDescent="0.25">
      <c r="A8323" t="s">
        <v>8333</v>
      </c>
      <c r="B8323" s="6">
        <v>311000</v>
      </c>
      <c r="C8323" s="6"/>
      <c r="D8323" s="6">
        <v>-1592000</v>
      </c>
      <c r="E8323" s="6"/>
      <c r="F8323" s="6">
        <v>-1793000</v>
      </c>
      <c r="G8323" s="6">
        <v>747359.64839999995</v>
      </c>
      <c r="H8323" s="6">
        <v>1250000</v>
      </c>
      <c r="I8323" s="6"/>
      <c r="J8323" s="6"/>
      <c r="K8323" s="7"/>
      <c r="L8323" s="7">
        <v>0.89</v>
      </c>
      <c r="M8323" s="7"/>
    </row>
    <row r="8324" spans="1:13" x14ac:dyDescent="0.25">
      <c r="A8324" s="3" t="s">
        <v>8334</v>
      </c>
      <c r="B8324" s="4"/>
      <c r="C8324" s="4"/>
      <c r="D8324" s="4"/>
      <c r="E8324" s="4"/>
      <c r="F8324" s="4"/>
      <c r="G8324" s="4">
        <v>383.40589999999997</v>
      </c>
      <c r="H8324" s="4"/>
      <c r="I8324" s="4"/>
      <c r="J8324" s="4"/>
      <c r="K8324" s="5"/>
      <c r="L8324" s="5"/>
      <c r="M8324" s="5"/>
    </row>
    <row r="8325" spans="1:13" x14ac:dyDescent="0.25">
      <c r="A8325" t="s">
        <v>8335</v>
      </c>
      <c r="B8325" s="6"/>
      <c r="C8325" s="6"/>
      <c r="D8325" s="6"/>
      <c r="E8325" s="6"/>
      <c r="F8325" s="6"/>
      <c r="G8325" s="6"/>
      <c r="H8325" s="6"/>
      <c r="I8325" s="6"/>
      <c r="J8325" s="6"/>
      <c r="K8325" s="7"/>
      <c r="L8325" s="7"/>
      <c r="M8325" s="7"/>
    </row>
    <row r="8326" spans="1:13" x14ac:dyDescent="0.25">
      <c r="A8326" s="3" t="s">
        <v>8336</v>
      </c>
      <c r="B8326" s="4"/>
      <c r="C8326" s="4"/>
      <c r="D8326" s="4"/>
      <c r="E8326" s="4"/>
      <c r="F8326" s="4"/>
      <c r="G8326" s="4">
        <v>3646503.0063</v>
      </c>
      <c r="H8326" s="4"/>
      <c r="I8326" s="4"/>
      <c r="J8326" s="4"/>
      <c r="K8326" s="5"/>
      <c r="L8326" s="5"/>
      <c r="M8326" s="5"/>
    </row>
    <row r="8327" spans="1:13" x14ac:dyDescent="0.25">
      <c r="A8327" t="s">
        <v>8337</v>
      </c>
      <c r="B8327" s="6"/>
      <c r="C8327" s="6"/>
      <c r="D8327" s="6"/>
      <c r="E8327" s="6"/>
      <c r="F8327" s="6"/>
      <c r="G8327" s="6">
        <v>124.708701</v>
      </c>
      <c r="H8327" s="6"/>
      <c r="I8327" s="6"/>
      <c r="J8327" s="6"/>
      <c r="K8327" s="7"/>
      <c r="L8327" s="7"/>
      <c r="M8327" s="7"/>
    </row>
    <row r="8328" spans="1:13" x14ac:dyDescent="0.25">
      <c r="A8328" s="3" t="s">
        <v>8338</v>
      </c>
      <c r="B8328" s="4"/>
      <c r="C8328" s="4"/>
      <c r="D8328" s="4"/>
      <c r="E8328" s="4"/>
      <c r="F8328" s="4"/>
      <c r="G8328" s="4">
        <v>19505.1816</v>
      </c>
      <c r="H8328" s="4"/>
      <c r="I8328" s="4"/>
      <c r="J8328" s="4"/>
      <c r="K8328" s="5"/>
      <c r="L8328" s="5"/>
      <c r="M8328" s="5"/>
    </row>
    <row r="8329" spans="1:13" x14ac:dyDescent="0.25">
      <c r="A8329" t="s">
        <v>8339</v>
      </c>
      <c r="B8329" s="6"/>
      <c r="C8329" s="6"/>
      <c r="D8329" s="6"/>
      <c r="E8329" s="6"/>
      <c r="F8329" s="6"/>
      <c r="G8329" s="6">
        <v>49298.03</v>
      </c>
      <c r="H8329" s="6"/>
      <c r="I8329" s="6"/>
      <c r="J8329" s="6"/>
      <c r="K8329" s="7"/>
      <c r="L8329" s="7"/>
      <c r="M8329" s="7"/>
    </row>
    <row r="8330" spans="1:13" x14ac:dyDescent="0.25">
      <c r="A8330" s="3" t="s">
        <v>8340</v>
      </c>
      <c r="B8330" s="4">
        <v>0</v>
      </c>
      <c r="C8330" s="4">
        <v>-605030</v>
      </c>
      <c r="D8330" s="4">
        <v>-967240</v>
      </c>
      <c r="E8330" s="4">
        <v>1980</v>
      </c>
      <c r="F8330" s="4">
        <v>-7591630</v>
      </c>
      <c r="G8330" s="4">
        <v>110411348</v>
      </c>
      <c r="H8330" s="4">
        <v>3460760</v>
      </c>
      <c r="I8330" s="4">
        <v>1980</v>
      </c>
      <c r="J8330" s="4">
        <v>113870128</v>
      </c>
      <c r="K8330" s="5">
        <v>-188.21</v>
      </c>
      <c r="L8330" s="5">
        <v>0.13</v>
      </c>
      <c r="M8330" s="5">
        <v>-488.51</v>
      </c>
    </row>
    <row r="8331" spans="1:13" x14ac:dyDescent="0.25">
      <c r="A8331" t="s">
        <v>8341</v>
      </c>
      <c r="B8331" s="6"/>
      <c r="C8331" s="6"/>
      <c r="D8331" s="6"/>
      <c r="E8331" s="6"/>
      <c r="F8331" s="6"/>
      <c r="G8331" s="6">
        <v>2.6606079999999999</v>
      </c>
      <c r="H8331" s="6"/>
      <c r="I8331" s="6"/>
      <c r="J8331" s="6"/>
      <c r="K8331" s="7"/>
      <c r="L8331" s="7"/>
      <c r="M8331" s="7"/>
    </row>
    <row r="8332" spans="1:13" x14ac:dyDescent="0.25">
      <c r="A8332" s="3" t="s">
        <v>8342</v>
      </c>
      <c r="B8332" s="4">
        <v>3558840</v>
      </c>
      <c r="C8332" s="4"/>
      <c r="D8332" s="4">
        <v>224220</v>
      </c>
      <c r="E8332" s="4"/>
      <c r="F8332" s="4">
        <v>1162630</v>
      </c>
      <c r="G8332" s="4">
        <v>826405.63199999998</v>
      </c>
      <c r="H8332" s="4">
        <v>199400</v>
      </c>
      <c r="I8332" s="4"/>
      <c r="J8332" s="4"/>
      <c r="K8332" s="5"/>
      <c r="L8332" s="5">
        <v>0.19</v>
      </c>
      <c r="M8332" s="5"/>
    </row>
    <row r="8333" spans="1:13" x14ac:dyDescent="0.25">
      <c r="A8333" t="s">
        <v>8343</v>
      </c>
      <c r="B8333" s="6"/>
      <c r="C8333" s="6"/>
      <c r="D8333" s="6"/>
      <c r="E8333" s="6"/>
      <c r="F8333" s="6"/>
      <c r="G8333" s="6">
        <v>1307.0104100000001</v>
      </c>
      <c r="H8333" s="6"/>
      <c r="I8333" s="6"/>
      <c r="J8333" s="6"/>
      <c r="K8333" s="7"/>
      <c r="L8333" s="7"/>
      <c r="M8333" s="7"/>
    </row>
    <row r="8334" spans="1:13" x14ac:dyDescent="0.25">
      <c r="A8334" s="3" t="s">
        <v>8344</v>
      </c>
      <c r="B8334" s="4">
        <v>11511000</v>
      </c>
      <c r="C8334" s="4"/>
      <c r="D8334" s="4">
        <v>51000</v>
      </c>
      <c r="E8334" s="4"/>
      <c r="F8334" s="4">
        <v>3758000</v>
      </c>
      <c r="G8334" s="4">
        <v>7572.8173999999999</v>
      </c>
      <c r="H8334" s="4">
        <v>0</v>
      </c>
      <c r="I8334" s="4">
        <v>1274000</v>
      </c>
      <c r="J8334" s="4">
        <v>-1266427.1825999999</v>
      </c>
      <c r="K8334" s="5"/>
      <c r="L8334" s="5">
        <v>0.01</v>
      </c>
      <c r="M8334" s="5"/>
    </row>
    <row r="8335" spans="1:13" x14ac:dyDescent="0.25">
      <c r="A8335" t="s">
        <v>8345</v>
      </c>
      <c r="B8335" s="6">
        <v>375000</v>
      </c>
      <c r="C8335" s="6"/>
      <c r="D8335" s="6">
        <v>-628660</v>
      </c>
      <c r="E8335" s="6"/>
      <c r="F8335" s="6">
        <v>-406510</v>
      </c>
      <c r="G8335" s="6">
        <v>17049.9499</v>
      </c>
      <c r="H8335" s="6">
        <v>12000</v>
      </c>
      <c r="I8335" s="6"/>
      <c r="J8335" s="6"/>
      <c r="K8335" s="7"/>
      <c r="L8335" s="7">
        <v>1.55</v>
      </c>
      <c r="M8335" s="7"/>
    </row>
    <row r="8336" spans="1:13" x14ac:dyDescent="0.25">
      <c r="A8336" s="3" t="s">
        <v>8346</v>
      </c>
      <c r="B8336" s="4"/>
      <c r="C8336" s="4"/>
      <c r="D8336" s="4"/>
      <c r="E8336" s="4"/>
      <c r="F8336" s="4"/>
      <c r="G8336" s="4">
        <v>33720.6679</v>
      </c>
      <c r="H8336" s="4"/>
      <c r="I8336" s="4"/>
      <c r="J8336" s="4"/>
      <c r="K8336" s="5"/>
      <c r="L8336" s="5"/>
      <c r="M8336" s="5"/>
    </row>
    <row r="8337" spans="1:13" x14ac:dyDescent="0.25">
      <c r="A8337" t="s">
        <v>8347</v>
      </c>
      <c r="B8337" s="6">
        <v>0</v>
      </c>
      <c r="C8337" s="6"/>
      <c r="D8337" s="6">
        <v>0</v>
      </c>
      <c r="E8337" s="6"/>
      <c r="F8337" s="6">
        <v>-715000</v>
      </c>
      <c r="G8337" s="6">
        <v>85.769229999999993</v>
      </c>
      <c r="H8337" s="6">
        <v>716000</v>
      </c>
      <c r="I8337" s="6">
        <v>0</v>
      </c>
      <c r="J8337" s="6">
        <v>716085.76922999998</v>
      </c>
      <c r="K8337" s="7"/>
      <c r="L8337" s="7">
        <v>0</v>
      </c>
      <c r="M8337" s="7"/>
    </row>
    <row r="8338" spans="1:13" x14ac:dyDescent="0.25">
      <c r="A8338" s="3" t="s">
        <v>8348</v>
      </c>
      <c r="B8338" s="4"/>
      <c r="C8338" s="4"/>
      <c r="D8338" s="4"/>
      <c r="E8338" s="4"/>
      <c r="F8338" s="4"/>
      <c r="G8338" s="4">
        <v>119642265</v>
      </c>
      <c r="H8338" s="4"/>
      <c r="I8338" s="4"/>
      <c r="J8338" s="4"/>
      <c r="K8338" s="5"/>
      <c r="L8338" s="5"/>
      <c r="M8338" s="5"/>
    </row>
    <row r="8339" spans="1:13" x14ac:dyDescent="0.25">
      <c r="A8339" t="s">
        <v>8349</v>
      </c>
      <c r="B8339" s="6">
        <v>0</v>
      </c>
      <c r="C8339" s="6">
        <v>-4650</v>
      </c>
      <c r="D8339" s="6">
        <v>-4650</v>
      </c>
      <c r="E8339" s="6">
        <v>50</v>
      </c>
      <c r="F8339" s="6">
        <v>-1456660</v>
      </c>
      <c r="G8339" s="6">
        <v>238949.33749999999</v>
      </c>
      <c r="H8339" s="6">
        <v>720030</v>
      </c>
      <c r="I8339" s="6">
        <v>50</v>
      </c>
      <c r="J8339" s="6">
        <v>958929.33750000002</v>
      </c>
      <c r="K8339" s="7">
        <v>-206.22</v>
      </c>
      <c r="L8339" s="7">
        <v>0</v>
      </c>
      <c r="M8339" s="7">
        <v>-93</v>
      </c>
    </row>
    <row r="8340" spans="1:13" x14ac:dyDescent="0.25">
      <c r="A8340" s="3" t="s">
        <v>8350</v>
      </c>
      <c r="B8340" s="4"/>
      <c r="C8340" s="4"/>
      <c r="D8340" s="4"/>
      <c r="E8340" s="4"/>
      <c r="F8340" s="4"/>
      <c r="G8340" s="4">
        <v>44526.22</v>
      </c>
      <c r="H8340" s="4"/>
      <c r="I8340" s="4"/>
      <c r="J8340" s="4"/>
      <c r="K8340" s="5"/>
      <c r="L8340" s="5"/>
      <c r="M8340" s="5"/>
    </row>
    <row r="8341" spans="1:13" x14ac:dyDescent="0.25">
      <c r="A8341" t="s">
        <v>8351</v>
      </c>
      <c r="B8341" s="6">
        <v>31211140</v>
      </c>
      <c r="C8341" s="6">
        <v>974330</v>
      </c>
      <c r="D8341" s="6">
        <v>825680</v>
      </c>
      <c r="E8341" s="6">
        <v>25444530</v>
      </c>
      <c r="F8341" s="6">
        <v>19489080</v>
      </c>
      <c r="G8341" s="6">
        <v>18872162.723999999</v>
      </c>
      <c r="H8341" s="6">
        <v>0</v>
      </c>
      <c r="I8341" s="6"/>
      <c r="J8341" s="6"/>
      <c r="K8341" s="7"/>
      <c r="L8341" s="7">
        <v>0.04</v>
      </c>
      <c r="M8341" s="7">
        <v>0.03</v>
      </c>
    </row>
    <row r="8342" spans="1:13" x14ac:dyDescent="0.25">
      <c r="A8342" s="3" t="s">
        <v>8352</v>
      </c>
      <c r="B8342" s="4"/>
      <c r="C8342" s="4"/>
      <c r="D8342" s="4"/>
      <c r="E8342" s="4"/>
      <c r="F8342" s="4"/>
      <c r="G8342" s="4">
        <v>2012500</v>
      </c>
      <c r="H8342" s="4"/>
      <c r="I8342" s="4"/>
      <c r="J8342" s="4"/>
      <c r="K8342" s="5"/>
      <c r="L8342" s="5"/>
      <c r="M8342" s="5"/>
    </row>
    <row r="8343" spans="1:13" x14ac:dyDescent="0.25">
      <c r="A8343" t="s">
        <v>8353</v>
      </c>
      <c r="B8343" s="6">
        <v>4222000</v>
      </c>
      <c r="C8343" s="6"/>
      <c r="D8343" s="6">
        <v>-8140000</v>
      </c>
      <c r="E8343" s="6"/>
      <c r="F8343" s="6">
        <v>-2576000</v>
      </c>
      <c r="G8343" s="6">
        <v>37.314329999999998</v>
      </c>
      <c r="H8343" s="6">
        <v>10257000</v>
      </c>
      <c r="I8343" s="6"/>
      <c r="J8343" s="6"/>
      <c r="K8343" s="7"/>
      <c r="L8343" s="7">
        <v>3.16</v>
      </c>
      <c r="M8343" s="7"/>
    </row>
    <row r="8344" spans="1:13" x14ac:dyDescent="0.25">
      <c r="A8344" s="3" t="s">
        <v>8354</v>
      </c>
      <c r="B8344" s="4"/>
      <c r="C8344" s="4"/>
      <c r="D8344" s="4"/>
      <c r="E8344" s="4"/>
      <c r="F8344" s="4"/>
      <c r="G8344" s="4">
        <v>4461904.5552000003</v>
      </c>
      <c r="H8344" s="4"/>
      <c r="I8344" s="4"/>
      <c r="J8344" s="4"/>
      <c r="K8344" s="5"/>
      <c r="L8344" s="5"/>
      <c r="M8344" s="5"/>
    </row>
    <row r="8345" spans="1:13" x14ac:dyDescent="0.25">
      <c r="A8345" t="s">
        <v>8355</v>
      </c>
      <c r="B8345" s="6">
        <v>15130</v>
      </c>
      <c r="C8345" s="6">
        <v>690</v>
      </c>
      <c r="D8345" s="6">
        <v>-48530</v>
      </c>
      <c r="E8345" s="6">
        <v>185000</v>
      </c>
      <c r="F8345" s="6">
        <v>-564720</v>
      </c>
      <c r="G8345" s="6">
        <v>297971.60940000002</v>
      </c>
      <c r="H8345" s="6">
        <v>522970</v>
      </c>
      <c r="I8345" s="6">
        <v>0</v>
      </c>
      <c r="J8345" s="6">
        <v>820941.60939999996</v>
      </c>
      <c r="K8345" s="7">
        <v>1189.77</v>
      </c>
      <c r="L8345" s="7">
        <v>0.09</v>
      </c>
      <c r="M8345" s="7">
        <v>-0.26</v>
      </c>
    </row>
    <row r="8346" spans="1:13" x14ac:dyDescent="0.25">
      <c r="A8346" s="3" t="s">
        <v>8356</v>
      </c>
      <c r="B8346" s="4"/>
      <c r="C8346" s="4"/>
      <c r="D8346" s="4"/>
      <c r="E8346" s="4"/>
      <c r="F8346" s="4"/>
      <c r="G8346" s="4">
        <v>923.40245300000004</v>
      </c>
      <c r="H8346" s="4"/>
      <c r="I8346" s="4"/>
      <c r="J8346" s="4"/>
      <c r="K8346" s="5"/>
      <c r="L8346" s="5"/>
      <c r="M8346" s="5"/>
    </row>
    <row r="8347" spans="1:13" x14ac:dyDescent="0.25">
      <c r="A8347" t="s">
        <v>8357</v>
      </c>
      <c r="B8347" s="6"/>
      <c r="C8347" s="6"/>
      <c r="D8347" s="6"/>
      <c r="E8347" s="6"/>
      <c r="F8347" s="6"/>
      <c r="G8347" s="6">
        <v>12287656.1456</v>
      </c>
      <c r="H8347" s="6"/>
      <c r="I8347" s="6"/>
      <c r="J8347" s="6"/>
      <c r="K8347" s="7"/>
      <c r="L8347" s="7"/>
      <c r="M8347" s="7"/>
    </row>
    <row r="8348" spans="1:13" x14ac:dyDescent="0.25">
      <c r="A8348" s="3" t="s">
        <v>8358</v>
      </c>
      <c r="B8348" s="4"/>
      <c r="C8348" s="4"/>
      <c r="D8348" s="4"/>
      <c r="E8348" s="4"/>
      <c r="F8348" s="4"/>
      <c r="G8348" s="4">
        <v>78651.298200000005</v>
      </c>
      <c r="H8348" s="4"/>
      <c r="I8348" s="4"/>
      <c r="J8348" s="4"/>
      <c r="K8348" s="5"/>
      <c r="L8348" s="5"/>
      <c r="M8348" s="5"/>
    </row>
    <row r="8349" spans="1:13" x14ac:dyDescent="0.25">
      <c r="A8349" t="s">
        <v>8359</v>
      </c>
      <c r="B8349" s="6">
        <v>142914000</v>
      </c>
      <c r="C8349" s="6"/>
      <c r="D8349" s="6">
        <v>41396000</v>
      </c>
      <c r="E8349" s="6"/>
      <c r="F8349" s="6">
        <v>62581000</v>
      </c>
      <c r="G8349" s="6">
        <v>8.4087870000000002</v>
      </c>
      <c r="H8349" s="6">
        <v>21819000</v>
      </c>
      <c r="I8349" s="6">
        <v>303000</v>
      </c>
      <c r="J8349" s="6">
        <v>21516008.408787001</v>
      </c>
      <c r="K8349" s="7"/>
      <c r="L8349" s="7">
        <v>0.66</v>
      </c>
      <c r="M8349" s="7"/>
    </row>
    <row r="8350" spans="1:13" x14ac:dyDescent="0.25">
      <c r="A8350" s="3" t="s">
        <v>8360</v>
      </c>
      <c r="B8350" s="4"/>
      <c r="C8350" s="4"/>
      <c r="D8350" s="4"/>
      <c r="E8350" s="4"/>
      <c r="F8350" s="4"/>
      <c r="G8350" s="4"/>
      <c r="H8350" s="4"/>
      <c r="I8350" s="4"/>
      <c r="J8350" s="4"/>
      <c r="K8350" s="5"/>
      <c r="L8350" s="5"/>
      <c r="M8350" s="5"/>
    </row>
    <row r="8351" spans="1:13" x14ac:dyDescent="0.25">
      <c r="A8351" t="s">
        <v>8361</v>
      </c>
      <c r="B8351" s="6"/>
      <c r="C8351" s="6"/>
      <c r="D8351" s="6"/>
      <c r="E8351" s="6"/>
      <c r="F8351" s="6"/>
      <c r="G8351" s="6">
        <v>34.343820000000001</v>
      </c>
      <c r="H8351" s="6"/>
      <c r="I8351" s="6"/>
      <c r="J8351" s="6"/>
      <c r="K8351" s="7"/>
      <c r="L8351" s="7"/>
      <c r="M8351" s="7"/>
    </row>
    <row r="8352" spans="1:13" x14ac:dyDescent="0.25">
      <c r="A8352" s="3" t="s">
        <v>8362</v>
      </c>
      <c r="B8352" s="4"/>
      <c r="C8352" s="4"/>
      <c r="D8352" s="4"/>
      <c r="E8352" s="4"/>
      <c r="F8352" s="4"/>
      <c r="G8352" s="4">
        <v>10101.150600000001</v>
      </c>
      <c r="H8352" s="4"/>
      <c r="I8352" s="4"/>
      <c r="J8352" s="4"/>
      <c r="K8352" s="5"/>
      <c r="L8352" s="5"/>
      <c r="M8352" s="5"/>
    </row>
    <row r="8353" spans="1:13" x14ac:dyDescent="0.25">
      <c r="A8353" t="s">
        <v>8363</v>
      </c>
      <c r="B8353" s="6">
        <v>0</v>
      </c>
      <c r="C8353" s="6"/>
      <c r="D8353" s="6">
        <v>-253000</v>
      </c>
      <c r="E8353" s="6"/>
      <c r="F8353" s="6">
        <v>11609000</v>
      </c>
      <c r="G8353" s="6">
        <v>2232600</v>
      </c>
      <c r="H8353" s="6">
        <v>0</v>
      </c>
      <c r="I8353" s="6">
        <v>1535000</v>
      </c>
      <c r="J8353" s="6">
        <v>697600</v>
      </c>
      <c r="K8353" s="7"/>
      <c r="L8353" s="7">
        <v>-0.02</v>
      </c>
      <c r="M8353" s="7"/>
    </row>
    <row r="8354" spans="1:13" x14ac:dyDescent="0.25">
      <c r="A8354" s="3" t="s">
        <v>8364</v>
      </c>
      <c r="B8354" s="4"/>
      <c r="C8354" s="4"/>
      <c r="D8354" s="4"/>
      <c r="E8354" s="4"/>
      <c r="F8354" s="4"/>
      <c r="G8354" s="4">
        <v>1156.300612</v>
      </c>
      <c r="H8354" s="4"/>
      <c r="I8354" s="4"/>
      <c r="J8354" s="4"/>
      <c r="K8354" s="5"/>
      <c r="L8354" s="5"/>
      <c r="M8354" s="5"/>
    </row>
    <row r="8355" spans="1:13" x14ac:dyDescent="0.25">
      <c r="A8355" t="s">
        <v>8365</v>
      </c>
      <c r="B8355" s="6">
        <v>136029000</v>
      </c>
      <c r="C8355" s="6">
        <v>4727000</v>
      </c>
      <c r="D8355" s="6">
        <v>-424264000</v>
      </c>
      <c r="E8355" s="6">
        <v>653805000</v>
      </c>
      <c r="F8355" s="6">
        <v>21307000</v>
      </c>
      <c r="G8355" s="6">
        <v>397.95860299999998</v>
      </c>
      <c r="H8355" s="6">
        <v>565572000</v>
      </c>
      <c r="I8355" s="6">
        <v>48210000</v>
      </c>
      <c r="J8355" s="6">
        <v>517362397.95860302</v>
      </c>
      <c r="K8355" s="7">
        <v>109.45</v>
      </c>
      <c r="L8355" s="7">
        <v>-19.91</v>
      </c>
      <c r="M8355" s="7">
        <v>-0.65</v>
      </c>
    </row>
    <row r="8356" spans="1:13" x14ac:dyDescent="0.25">
      <c r="A8356" s="3" t="s">
        <v>8366</v>
      </c>
      <c r="B8356" s="4">
        <v>7508000</v>
      </c>
      <c r="C8356" s="4"/>
      <c r="D8356" s="4">
        <v>-44214000</v>
      </c>
      <c r="E8356" s="4"/>
      <c r="F8356" s="4">
        <v>-2078000</v>
      </c>
      <c r="G8356" s="4">
        <v>8.9250000000000007</v>
      </c>
      <c r="H8356" s="4">
        <v>8039000</v>
      </c>
      <c r="I8356" s="4">
        <v>27000</v>
      </c>
      <c r="J8356" s="4">
        <v>8012008.9249999998</v>
      </c>
      <c r="K8356" s="5"/>
      <c r="L8356" s="5">
        <v>21.28</v>
      </c>
      <c r="M8356" s="5"/>
    </row>
    <row r="8357" spans="1:13" x14ac:dyDescent="0.25">
      <c r="A8357" t="s">
        <v>8367</v>
      </c>
      <c r="B8357" s="6">
        <v>3489000</v>
      </c>
      <c r="C8357" s="6"/>
      <c r="D8357" s="6">
        <v>-14542000</v>
      </c>
      <c r="E8357" s="6"/>
      <c r="F8357" s="6">
        <v>-7324000</v>
      </c>
      <c r="G8357" s="6">
        <v>323.77179999999998</v>
      </c>
      <c r="H8357" s="6">
        <v>11843000</v>
      </c>
      <c r="I8357" s="6">
        <v>991000</v>
      </c>
      <c r="J8357" s="6">
        <v>10852323.7718</v>
      </c>
      <c r="K8357" s="7"/>
      <c r="L8357" s="7">
        <v>1.99</v>
      </c>
      <c r="M8357" s="7"/>
    </row>
    <row r="8358" spans="1:13" x14ac:dyDescent="0.25">
      <c r="A8358" s="3" t="s">
        <v>8368</v>
      </c>
      <c r="B8358" s="4">
        <v>22000</v>
      </c>
      <c r="C8358" s="4"/>
      <c r="D8358" s="4">
        <v>-6181000</v>
      </c>
      <c r="E8358" s="4"/>
      <c r="F8358" s="4">
        <v>-1327000</v>
      </c>
      <c r="G8358" s="4">
        <v>388.72282999999999</v>
      </c>
      <c r="H8358" s="4">
        <v>389000</v>
      </c>
      <c r="I8358" s="4"/>
      <c r="J8358" s="4"/>
      <c r="K8358" s="5"/>
      <c r="L8358" s="5">
        <v>4.66</v>
      </c>
      <c r="M8358" s="5"/>
    </row>
    <row r="8359" spans="1:13" x14ac:dyDescent="0.25">
      <c r="A8359" t="s">
        <v>8369</v>
      </c>
      <c r="B8359" s="6"/>
      <c r="C8359" s="6"/>
      <c r="D8359" s="6"/>
      <c r="E8359" s="6"/>
      <c r="F8359" s="6"/>
      <c r="G8359" s="6">
        <v>459.95352100000002</v>
      </c>
      <c r="H8359" s="6"/>
      <c r="I8359" s="6"/>
      <c r="J8359" s="6"/>
      <c r="K8359" s="7"/>
      <c r="L8359" s="7"/>
      <c r="M8359" s="7"/>
    </row>
    <row r="8360" spans="1:13" x14ac:dyDescent="0.25">
      <c r="A8360" s="3" t="s">
        <v>8370</v>
      </c>
      <c r="B8360" s="4">
        <v>6024000</v>
      </c>
      <c r="C8360" s="4"/>
      <c r="D8360" s="4">
        <v>29000</v>
      </c>
      <c r="E8360" s="4"/>
      <c r="F8360" s="4">
        <v>3448000</v>
      </c>
      <c r="G8360" s="4">
        <v>5537.64</v>
      </c>
      <c r="H8360" s="4">
        <v>0</v>
      </c>
      <c r="I8360" s="4"/>
      <c r="J8360" s="4"/>
      <c r="K8360" s="5"/>
      <c r="L8360" s="5">
        <v>0.01</v>
      </c>
      <c r="M8360" s="5"/>
    </row>
    <row r="8361" spans="1:13" x14ac:dyDescent="0.25">
      <c r="A8361" t="s">
        <v>8371</v>
      </c>
      <c r="B8361" s="6">
        <v>12919920</v>
      </c>
      <c r="C8361" s="6">
        <v>-4657500</v>
      </c>
      <c r="D8361" s="6">
        <v>-1396030</v>
      </c>
      <c r="E8361" s="6">
        <v>10779830</v>
      </c>
      <c r="F8361" s="6">
        <v>7630000</v>
      </c>
      <c r="G8361" s="6">
        <v>159.84790000000001</v>
      </c>
      <c r="H8361" s="6">
        <v>457490</v>
      </c>
      <c r="I8361" s="6">
        <v>2046280</v>
      </c>
      <c r="J8361" s="6">
        <v>-1588630.1521000001</v>
      </c>
      <c r="K8361" s="7">
        <v>0.34</v>
      </c>
      <c r="L8361" s="7">
        <v>-0.18</v>
      </c>
      <c r="M8361" s="7">
        <v>-0.13</v>
      </c>
    </row>
    <row r="8362" spans="1:13" x14ac:dyDescent="0.25">
      <c r="A8362" s="3" t="s">
        <v>8372</v>
      </c>
      <c r="B8362" s="4"/>
      <c r="C8362" s="4"/>
      <c r="D8362" s="4"/>
      <c r="E8362" s="4"/>
      <c r="F8362" s="4"/>
      <c r="G8362" s="4">
        <v>118718.37390000001</v>
      </c>
      <c r="H8362" s="4"/>
      <c r="I8362" s="4"/>
      <c r="J8362" s="4"/>
      <c r="K8362" s="5"/>
      <c r="L8362" s="5"/>
      <c r="M8362" s="5"/>
    </row>
    <row r="8363" spans="1:13" x14ac:dyDescent="0.25">
      <c r="A8363" t="s">
        <v>8373</v>
      </c>
      <c r="B8363" s="6"/>
      <c r="C8363" s="6"/>
      <c r="D8363" s="6"/>
      <c r="E8363" s="6"/>
      <c r="F8363" s="6"/>
      <c r="G8363" s="6">
        <v>471417.797066</v>
      </c>
      <c r="H8363" s="6"/>
      <c r="I8363" s="6"/>
      <c r="J8363" s="6"/>
      <c r="K8363" s="7"/>
      <c r="L8363" s="7"/>
      <c r="M8363" s="7"/>
    </row>
    <row r="8364" spans="1:13" x14ac:dyDescent="0.25">
      <c r="A8364" s="3" t="s">
        <v>8374</v>
      </c>
      <c r="B8364" s="4"/>
      <c r="C8364" s="4"/>
      <c r="D8364" s="4"/>
      <c r="E8364" s="4"/>
      <c r="F8364" s="4"/>
      <c r="G8364" s="4">
        <v>1043.0651</v>
      </c>
      <c r="H8364" s="4"/>
      <c r="I8364" s="4"/>
      <c r="J8364" s="4"/>
      <c r="K8364" s="5"/>
      <c r="L8364" s="5"/>
      <c r="M8364" s="5"/>
    </row>
    <row r="8365" spans="1:13" x14ac:dyDescent="0.25">
      <c r="A8365" t="s">
        <v>8375</v>
      </c>
      <c r="B8365" s="6"/>
      <c r="C8365" s="6"/>
      <c r="D8365" s="6"/>
      <c r="E8365" s="6"/>
      <c r="F8365" s="6"/>
      <c r="G8365" s="6">
        <v>1112002.4121000001</v>
      </c>
      <c r="H8365" s="6"/>
      <c r="I8365" s="6"/>
      <c r="J8365" s="6"/>
      <c r="K8365" s="7"/>
      <c r="L8365" s="7"/>
      <c r="M8365" s="7"/>
    </row>
    <row r="8366" spans="1:13" x14ac:dyDescent="0.25">
      <c r="A8366" s="3" t="s">
        <v>8376</v>
      </c>
      <c r="B8366" s="4"/>
      <c r="C8366" s="4"/>
      <c r="D8366" s="4"/>
      <c r="E8366" s="4"/>
      <c r="F8366" s="4"/>
      <c r="G8366" s="4">
        <v>3494.5</v>
      </c>
      <c r="H8366" s="4"/>
      <c r="I8366" s="4"/>
      <c r="J8366" s="4"/>
      <c r="K8366" s="5"/>
      <c r="L8366" s="5"/>
      <c r="M8366" s="5"/>
    </row>
    <row r="8367" spans="1:13" x14ac:dyDescent="0.25">
      <c r="A8367" t="s">
        <v>8377</v>
      </c>
      <c r="B8367" s="6">
        <v>12873000</v>
      </c>
      <c r="C8367" s="6"/>
      <c r="D8367" s="6">
        <v>-680000</v>
      </c>
      <c r="E8367" s="6"/>
      <c r="F8367" s="6">
        <v>4806000</v>
      </c>
      <c r="G8367" s="6">
        <v>14.705587</v>
      </c>
      <c r="H8367" s="6">
        <v>0</v>
      </c>
      <c r="I8367" s="6">
        <v>1240000</v>
      </c>
      <c r="J8367" s="6">
        <v>-1239985.2944130001</v>
      </c>
      <c r="K8367" s="7"/>
      <c r="L8367" s="7">
        <v>-0.14000000000000001</v>
      </c>
      <c r="M8367" s="7"/>
    </row>
    <row r="8368" spans="1:13" x14ac:dyDescent="0.25">
      <c r="A8368" s="3" t="s">
        <v>8378</v>
      </c>
      <c r="B8368" s="4">
        <v>214170</v>
      </c>
      <c r="C8368" s="4">
        <v>-475070</v>
      </c>
      <c r="D8368" s="4">
        <v>-10194730</v>
      </c>
      <c r="E8368" s="4">
        <v>5232540</v>
      </c>
      <c r="F8368" s="4">
        <v>-7628430</v>
      </c>
      <c r="G8368" s="4">
        <v>28612.513511000001</v>
      </c>
      <c r="H8368" s="4">
        <v>168300</v>
      </c>
      <c r="I8368" s="4">
        <v>58670</v>
      </c>
      <c r="J8368" s="4">
        <v>138242.513511</v>
      </c>
      <c r="K8368" s="5">
        <v>-0.28999999999999998</v>
      </c>
      <c r="L8368" s="5">
        <v>1.34</v>
      </c>
      <c r="M8368" s="5">
        <v>-1.95</v>
      </c>
    </row>
    <row r="8369" spans="1:13" x14ac:dyDescent="0.25">
      <c r="A8369" t="s">
        <v>8379</v>
      </c>
      <c r="B8369" s="6">
        <v>0</v>
      </c>
      <c r="C8369" s="6"/>
      <c r="D8369" s="6">
        <v>-114010</v>
      </c>
      <c r="E8369" s="6"/>
      <c r="F8369" s="6">
        <v>244330</v>
      </c>
      <c r="G8369" s="6">
        <v>60837.715600000003</v>
      </c>
      <c r="H8369" s="6">
        <v>126330</v>
      </c>
      <c r="I8369" s="6"/>
      <c r="J8369" s="6"/>
      <c r="K8369" s="7"/>
      <c r="L8369" s="7">
        <v>-0.47</v>
      </c>
      <c r="M8369" s="7"/>
    </row>
    <row r="8370" spans="1:13" x14ac:dyDescent="0.25">
      <c r="A8370" s="3" t="s">
        <v>8380</v>
      </c>
      <c r="B8370" s="4"/>
      <c r="C8370" s="4"/>
      <c r="D8370" s="4"/>
      <c r="E8370" s="4"/>
      <c r="F8370" s="4"/>
      <c r="G8370" s="4">
        <v>490298.9388</v>
      </c>
      <c r="H8370" s="4"/>
      <c r="I8370" s="4"/>
      <c r="J8370" s="4"/>
      <c r="K8370" s="5"/>
      <c r="L8370" s="5"/>
      <c r="M8370" s="5"/>
    </row>
    <row r="8371" spans="1:13" x14ac:dyDescent="0.25">
      <c r="A8371" t="s">
        <v>8381</v>
      </c>
      <c r="B8371" s="6"/>
      <c r="C8371" s="6"/>
      <c r="D8371" s="6"/>
      <c r="E8371" s="6"/>
      <c r="F8371" s="6"/>
      <c r="G8371" s="6">
        <v>2.5993170000000001</v>
      </c>
      <c r="H8371" s="6"/>
      <c r="I8371" s="6"/>
      <c r="J8371" s="6"/>
      <c r="K8371" s="7"/>
      <c r="L8371" s="7"/>
      <c r="M8371" s="7"/>
    </row>
    <row r="8372" spans="1:13" x14ac:dyDescent="0.25">
      <c r="A8372" s="3" t="s">
        <v>8382</v>
      </c>
      <c r="B8372" s="4"/>
      <c r="C8372" s="4"/>
      <c r="D8372" s="4"/>
      <c r="E8372" s="4"/>
      <c r="F8372" s="4"/>
      <c r="G8372" s="4">
        <v>63.602547000000001</v>
      </c>
      <c r="H8372" s="4"/>
      <c r="I8372" s="4"/>
      <c r="J8372" s="4"/>
      <c r="K8372" s="5"/>
      <c r="L8372" s="5"/>
      <c r="M8372" s="5"/>
    </row>
    <row r="8373" spans="1:13" x14ac:dyDescent="0.25">
      <c r="A8373" t="s">
        <v>8383</v>
      </c>
      <c r="B8373" s="6">
        <v>2410000</v>
      </c>
      <c r="C8373" s="6"/>
      <c r="D8373" s="6">
        <v>-1075000</v>
      </c>
      <c r="E8373" s="6"/>
      <c r="F8373" s="6">
        <v>-2866000</v>
      </c>
      <c r="G8373" s="6">
        <v>5341.6863999999996</v>
      </c>
      <c r="H8373" s="6">
        <v>2007000</v>
      </c>
      <c r="I8373" s="6"/>
      <c r="J8373" s="6"/>
      <c r="K8373" s="7"/>
      <c r="L8373" s="7">
        <v>0.38</v>
      </c>
      <c r="M8373" s="7"/>
    </row>
    <row r="8374" spans="1:13" x14ac:dyDescent="0.25">
      <c r="A8374" s="3" t="s">
        <v>8384</v>
      </c>
      <c r="B8374" s="4"/>
      <c r="C8374" s="4"/>
      <c r="D8374" s="4"/>
      <c r="E8374" s="4"/>
      <c r="F8374" s="4"/>
      <c r="G8374" s="4"/>
      <c r="H8374" s="4"/>
      <c r="I8374" s="4"/>
      <c r="J8374" s="4"/>
      <c r="K8374" s="5"/>
      <c r="L8374" s="5"/>
      <c r="M8374" s="5"/>
    </row>
    <row r="8375" spans="1:13" x14ac:dyDescent="0.25">
      <c r="A8375" t="s">
        <v>8385</v>
      </c>
      <c r="B8375" s="6"/>
      <c r="C8375" s="6"/>
      <c r="D8375" s="6"/>
      <c r="E8375" s="6"/>
      <c r="F8375" s="6"/>
      <c r="G8375" s="6">
        <v>9413500</v>
      </c>
      <c r="H8375" s="6"/>
      <c r="I8375" s="6"/>
      <c r="J8375" s="6"/>
      <c r="K8375" s="7"/>
      <c r="L8375" s="7"/>
      <c r="M8375" s="7"/>
    </row>
    <row r="8376" spans="1:13" x14ac:dyDescent="0.25">
      <c r="A8376" s="3" t="s">
        <v>8386</v>
      </c>
      <c r="B8376" s="4">
        <v>1607060</v>
      </c>
      <c r="C8376" s="4"/>
      <c r="D8376" s="4">
        <v>-493230</v>
      </c>
      <c r="E8376" s="4">
        <v>6064790</v>
      </c>
      <c r="F8376" s="4">
        <v>-834650</v>
      </c>
      <c r="G8376" s="4">
        <v>1165.726375</v>
      </c>
      <c r="H8376" s="4">
        <v>5025920</v>
      </c>
      <c r="I8376" s="4">
        <v>106580</v>
      </c>
      <c r="J8376" s="4">
        <v>4920505.7263749996</v>
      </c>
      <c r="K8376" s="5"/>
      <c r="L8376" s="5">
        <v>0.59</v>
      </c>
      <c r="M8376" s="5">
        <v>-0.08</v>
      </c>
    </row>
    <row r="8377" spans="1:13" x14ac:dyDescent="0.25">
      <c r="A8377" t="s">
        <v>8387</v>
      </c>
      <c r="B8377" s="6"/>
      <c r="C8377" s="6"/>
      <c r="D8377" s="6"/>
      <c r="E8377" s="6"/>
      <c r="F8377" s="6"/>
      <c r="G8377" s="6">
        <v>94.489114999999998</v>
      </c>
      <c r="H8377" s="6"/>
      <c r="I8377" s="6"/>
      <c r="J8377" s="6"/>
      <c r="K8377" s="7"/>
      <c r="L8377" s="7"/>
      <c r="M8377" s="7"/>
    </row>
    <row r="8378" spans="1:13" x14ac:dyDescent="0.25">
      <c r="A8378" s="3" t="s">
        <v>8388</v>
      </c>
      <c r="B8378" s="4"/>
      <c r="C8378" s="4"/>
      <c r="D8378" s="4"/>
      <c r="E8378" s="4"/>
      <c r="F8378" s="4"/>
      <c r="G8378" s="4">
        <v>892366.77119999996</v>
      </c>
      <c r="H8378" s="4"/>
      <c r="I8378" s="4"/>
      <c r="J8378" s="4"/>
      <c r="K8378" s="5"/>
      <c r="L8378" s="5"/>
      <c r="M8378" s="5"/>
    </row>
    <row r="8379" spans="1:13" x14ac:dyDescent="0.25">
      <c r="A8379" t="s">
        <v>8389</v>
      </c>
      <c r="B8379" s="6"/>
      <c r="C8379" s="6"/>
      <c r="D8379" s="6"/>
      <c r="E8379" s="6"/>
      <c r="F8379" s="6"/>
      <c r="G8379" s="6">
        <v>304.99822799999998</v>
      </c>
      <c r="H8379" s="6"/>
      <c r="I8379" s="6"/>
      <c r="J8379" s="6"/>
      <c r="K8379" s="7"/>
      <c r="L8379" s="7"/>
      <c r="M8379" s="7"/>
    </row>
    <row r="8380" spans="1:13" x14ac:dyDescent="0.25">
      <c r="A8380" s="3" t="s">
        <v>8390</v>
      </c>
      <c r="B8380" s="4"/>
      <c r="C8380" s="4"/>
      <c r="D8380" s="4"/>
      <c r="E8380" s="4"/>
      <c r="F8380" s="4"/>
      <c r="G8380" s="4">
        <v>605</v>
      </c>
      <c r="H8380" s="4"/>
      <c r="I8380" s="4"/>
      <c r="J8380" s="4"/>
      <c r="K8380" s="5"/>
      <c r="L8380" s="5"/>
      <c r="M8380" s="5"/>
    </row>
    <row r="8381" spans="1:13" x14ac:dyDescent="0.25">
      <c r="A8381" t="s">
        <v>8391</v>
      </c>
      <c r="B8381" s="6">
        <v>88957830</v>
      </c>
      <c r="C8381" s="6"/>
      <c r="D8381" s="6"/>
      <c r="E8381" s="6"/>
      <c r="F8381" s="6">
        <v>45765500</v>
      </c>
      <c r="G8381" s="6">
        <v>14813128.92</v>
      </c>
      <c r="H8381" s="6">
        <v>3463440</v>
      </c>
      <c r="I8381" s="6"/>
      <c r="J8381" s="6"/>
      <c r="K8381" s="7"/>
      <c r="L8381" s="7"/>
      <c r="M8381" s="7"/>
    </row>
    <row r="8382" spans="1:13" x14ac:dyDescent="0.25">
      <c r="A8382" s="3" t="s">
        <v>8392</v>
      </c>
      <c r="B8382" s="4">
        <v>0</v>
      </c>
      <c r="C8382" s="4">
        <v>-136200</v>
      </c>
      <c r="D8382" s="4">
        <v>-136200</v>
      </c>
      <c r="E8382" s="4">
        <v>20</v>
      </c>
      <c r="F8382" s="4">
        <v>-33140</v>
      </c>
      <c r="G8382" s="4">
        <v>33744992.799999997</v>
      </c>
      <c r="H8382" s="4">
        <v>32400</v>
      </c>
      <c r="I8382" s="4">
        <v>20</v>
      </c>
      <c r="J8382" s="4">
        <v>33777372.799999997</v>
      </c>
      <c r="K8382" s="5">
        <v>-248</v>
      </c>
      <c r="L8382" s="5">
        <v>4.1100000000000003</v>
      </c>
      <c r="M8382" s="5">
        <v>-6810</v>
      </c>
    </row>
    <row r="8383" spans="1:13" x14ac:dyDescent="0.25">
      <c r="A8383" t="s">
        <v>8393</v>
      </c>
      <c r="B8383" s="6">
        <v>0</v>
      </c>
      <c r="C8383" s="6">
        <v>-22460</v>
      </c>
      <c r="D8383" s="6">
        <v>-22460</v>
      </c>
      <c r="E8383" s="6">
        <v>7730</v>
      </c>
      <c r="F8383" s="6">
        <v>-259840</v>
      </c>
      <c r="G8383" s="6">
        <v>384938.74716000003</v>
      </c>
      <c r="H8383" s="6">
        <v>262110</v>
      </c>
      <c r="I8383" s="6">
        <v>4230</v>
      </c>
      <c r="J8383" s="6">
        <v>642818.74716000003</v>
      </c>
      <c r="K8383" s="7">
        <v>-28.62</v>
      </c>
      <c r="L8383" s="7">
        <v>0.09</v>
      </c>
      <c r="M8383" s="7">
        <v>-2.91</v>
      </c>
    </row>
    <row r="8384" spans="1:13" x14ac:dyDescent="0.25">
      <c r="A8384" s="3" t="s">
        <v>8394</v>
      </c>
      <c r="B8384" s="4"/>
      <c r="C8384" s="4"/>
      <c r="D8384" s="4"/>
      <c r="E8384" s="4"/>
      <c r="F8384" s="4"/>
      <c r="G8384" s="4">
        <v>22.284500000000001</v>
      </c>
      <c r="H8384" s="4"/>
      <c r="I8384" s="4"/>
      <c r="J8384" s="4"/>
      <c r="K8384" s="5"/>
      <c r="L8384" s="5"/>
      <c r="M8384" s="5"/>
    </row>
    <row r="8385" spans="1:13" x14ac:dyDescent="0.25">
      <c r="A8385" t="s">
        <v>8395</v>
      </c>
      <c r="B8385" s="6"/>
      <c r="C8385" s="6"/>
      <c r="D8385" s="6"/>
      <c r="E8385" s="6"/>
      <c r="F8385" s="6"/>
      <c r="G8385" s="6">
        <v>8530607.5199999996</v>
      </c>
      <c r="H8385" s="6"/>
      <c r="I8385" s="6"/>
      <c r="J8385" s="6"/>
      <c r="K8385" s="7"/>
      <c r="L8385" s="7"/>
      <c r="M8385" s="7"/>
    </row>
    <row r="8386" spans="1:13" x14ac:dyDescent="0.25">
      <c r="A8386" s="3" t="s">
        <v>8396</v>
      </c>
      <c r="B8386" s="4"/>
      <c r="C8386" s="4"/>
      <c r="D8386" s="4"/>
      <c r="E8386" s="4"/>
      <c r="F8386" s="4"/>
      <c r="G8386" s="4">
        <v>15423.5897</v>
      </c>
      <c r="H8386" s="4"/>
      <c r="I8386" s="4"/>
      <c r="J8386" s="4"/>
      <c r="K8386" s="5"/>
      <c r="L8386" s="5"/>
      <c r="M8386" s="5"/>
    </row>
    <row r="8387" spans="1:13" x14ac:dyDescent="0.25">
      <c r="A8387" t="s">
        <v>8397</v>
      </c>
      <c r="B8387" s="6"/>
      <c r="C8387" s="6"/>
      <c r="D8387" s="6"/>
      <c r="E8387" s="6"/>
      <c r="F8387" s="6"/>
      <c r="G8387" s="6">
        <v>371598.10499999998</v>
      </c>
      <c r="H8387" s="6"/>
      <c r="I8387" s="6"/>
      <c r="J8387" s="6"/>
      <c r="K8387" s="7"/>
      <c r="L8387" s="7"/>
      <c r="M8387" s="7"/>
    </row>
    <row r="8388" spans="1:13" x14ac:dyDescent="0.25">
      <c r="A8388" s="3" t="s">
        <v>8398</v>
      </c>
      <c r="B8388" s="4"/>
      <c r="C8388" s="4"/>
      <c r="D8388" s="4"/>
      <c r="E8388" s="4"/>
      <c r="F8388" s="4"/>
      <c r="G8388" s="4">
        <v>14996.395500000001</v>
      </c>
      <c r="H8388" s="4"/>
      <c r="I8388" s="4"/>
      <c r="J8388" s="4"/>
      <c r="K8388" s="5"/>
      <c r="L8388" s="5"/>
      <c r="M8388" s="5"/>
    </row>
    <row r="8389" spans="1:13" x14ac:dyDescent="0.25">
      <c r="A8389" t="s">
        <v>8399</v>
      </c>
      <c r="B8389" s="6"/>
      <c r="C8389" s="6"/>
      <c r="D8389" s="6"/>
      <c r="E8389" s="6"/>
      <c r="F8389" s="6"/>
      <c r="G8389" s="6">
        <v>6485.0415000000003</v>
      </c>
      <c r="H8389" s="6"/>
      <c r="I8389" s="6"/>
      <c r="J8389" s="6"/>
      <c r="K8389" s="7"/>
      <c r="L8389" s="7"/>
      <c r="M8389" s="7"/>
    </row>
    <row r="8390" spans="1:13" x14ac:dyDescent="0.25">
      <c r="A8390" s="3" t="s">
        <v>8400</v>
      </c>
      <c r="B8390" s="4"/>
      <c r="C8390" s="4"/>
      <c r="D8390" s="4"/>
      <c r="E8390" s="4"/>
      <c r="F8390" s="4"/>
      <c r="G8390" s="4">
        <v>0.40072799999999997</v>
      </c>
      <c r="H8390" s="4"/>
      <c r="I8390" s="4"/>
      <c r="J8390" s="4"/>
      <c r="K8390" s="5"/>
      <c r="L8390" s="5"/>
      <c r="M8390" s="5"/>
    </row>
    <row r="8391" spans="1:13" x14ac:dyDescent="0.25">
      <c r="A8391" t="s">
        <v>8401</v>
      </c>
      <c r="B8391" s="6">
        <v>889000</v>
      </c>
      <c r="C8391" s="6"/>
      <c r="D8391" s="6">
        <v>-4920000</v>
      </c>
      <c r="E8391" s="6"/>
      <c r="F8391" s="6">
        <v>800000</v>
      </c>
      <c r="G8391" s="6">
        <v>1.435905</v>
      </c>
      <c r="H8391" s="6">
        <v>69000</v>
      </c>
      <c r="I8391" s="6">
        <v>827000</v>
      </c>
      <c r="J8391" s="6">
        <v>-757998.56409500004</v>
      </c>
      <c r="K8391" s="7"/>
      <c r="L8391" s="7">
        <v>-6.15</v>
      </c>
      <c r="M8391" s="7"/>
    </row>
    <row r="8392" spans="1:13" x14ac:dyDescent="0.25">
      <c r="A8392" s="3" t="s">
        <v>8402</v>
      </c>
      <c r="B8392" s="4">
        <v>0</v>
      </c>
      <c r="C8392" s="4">
        <v>-62810</v>
      </c>
      <c r="D8392" s="4">
        <v>-76370</v>
      </c>
      <c r="E8392" s="4">
        <v>1590</v>
      </c>
      <c r="F8392" s="4">
        <v>-115970</v>
      </c>
      <c r="G8392" s="4">
        <v>700.89890000000003</v>
      </c>
      <c r="H8392" s="4">
        <v>116800</v>
      </c>
      <c r="I8392" s="4"/>
      <c r="J8392" s="4"/>
      <c r="K8392" s="5"/>
      <c r="L8392" s="5">
        <v>0.66</v>
      </c>
      <c r="M8392" s="5">
        <v>-48.03</v>
      </c>
    </row>
    <row r="8393" spans="1:13" x14ac:dyDescent="0.25">
      <c r="A8393" t="s">
        <v>8403</v>
      </c>
      <c r="B8393" s="6">
        <v>19543000</v>
      </c>
      <c r="C8393" s="6"/>
      <c r="D8393" s="6">
        <v>-901000</v>
      </c>
      <c r="E8393" s="6"/>
      <c r="F8393" s="6">
        <v>8361000</v>
      </c>
      <c r="G8393" s="6">
        <v>1409249.4</v>
      </c>
      <c r="H8393" s="6">
        <v>6386000</v>
      </c>
      <c r="I8393" s="6">
        <v>267000</v>
      </c>
      <c r="J8393" s="6">
        <v>7528249.4000000004</v>
      </c>
      <c r="K8393" s="7"/>
      <c r="L8393" s="7">
        <v>-0.11</v>
      </c>
      <c r="M8393" s="7"/>
    </row>
    <row r="8394" spans="1:13" x14ac:dyDescent="0.25">
      <c r="A8394" s="3" t="s">
        <v>8404</v>
      </c>
      <c r="B8394" s="4">
        <v>0</v>
      </c>
      <c r="C8394" s="4"/>
      <c r="D8394" s="4">
        <v>-3593000</v>
      </c>
      <c r="E8394" s="4"/>
      <c r="F8394" s="4">
        <v>-762000</v>
      </c>
      <c r="G8394" s="4">
        <v>119.905993</v>
      </c>
      <c r="H8394" s="4">
        <v>827000</v>
      </c>
      <c r="I8394" s="4"/>
      <c r="J8394" s="4"/>
      <c r="K8394" s="5"/>
      <c r="L8394" s="5">
        <v>4.72</v>
      </c>
      <c r="M8394" s="5"/>
    </row>
    <row r="8395" spans="1:13" x14ac:dyDescent="0.25">
      <c r="A8395" t="s">
        <v>8405</v>
      </c>
      <c r="B8395" s="6">
        <v>0</v>
      </c>
      <c r="C8395" s="6">
        <v>-690690</v>
      </c>
      <c r="D8395" s="6">
        <v>-690690</v>
      </c>
      <c r="E8395" s="6">
        <v>38660</v>
      </c>
      <c r="F8395" s="6">
        <v>-366280</v>
      </c>
      <c r="G8395" s="6">
        <v>592.46400000000006</v>
      </c>
      <c r="H8395" s="6">
        <v>330200</v>
      </c>
      <c r="I8395" s="6">
        <v>24660</v>
      </c>
      <c r="J8395" s="6">
        <v>306132.46399999998</v>
      </c>
      <c r="K8395" s="7">
        <v>-0.44</v>
      </c>
      <c r="L8395" s="7">
        <v>1.89</v>
      </c>
      <c r="M8395" s="7">
        <v>-17.87</v>
      </c>
    </row>
    <row r="8396" spans="1:13" x14ac:dyDescent="0.25">
      <c r="A8396" s="3" t="s">
        <v>8406</v>
      </c>
      <c r="B8396" s="4"/>
      <c r="C8396" s="4"/>
      <c r="D8396" s="4"/>
      <c r="E8396" s="4"/>
      <c r="F8396" s="4"/>
      <c r="G8396" s="4">
        <v>7541366.0374999996</v>
      </c>
      <c r="H8396" s="4"/>
      <c r="I8396" s="4"/>
      <c r="J8396" s="4"/>
      <c r="K8396" s="5"/>
      <c r="L8396" s="5"/>
      <c r="M8396" s="5"/>
    </row>
    <row r="8397" spans="1:13" x14ac:dyDescent="0.25">
      <c r="A8397" t="s">
        <v>8407</v>
      </c>
      <c r="B8397" s="6"/>
      <c r="C8397" s="6"/>
      <c r="D8397" s="6"/>
      <c r="E8397" s="6"/>
      <c r="F8397" s="6"/>
      <c r="G8397" s="6">
        <v>94065.019</v>
      </c>
      <c r="H8397" s="6"/>
      <c r="I8397" s="6"/>
      <c r="J8397" s="6"/>
      <c r="K8397" s="7"/>
      <c r="L8397" s="7"/>
      <c r="M8397" s="7"/>
    </row>
    <row r="8398" spans="1:13" x14ac:dyDescent="0.25">
      <c r="A8398" s="3" t="s">
        <v>8408</v>
      </c>
      <c r="B8398" s="4">
        <v>2109000</v>
      </c>
      <c r="C8398" s="4"/>
      <c r="D8398" s="4">
        <v>-87000</v>
      </c>
      <c r="E8398" s="4"/>
      <c r="F8398" s="4">
        <v>113000</v>
      </c>
      <c r="G8398" s="4">
        <v>581.19119999999998</v>
      </c>
      <c r="H8398" s="4">
        <v>1937000</v>
      </c>
      <c r="I8398" s="4">
        <v>164000</v>
      </c>
      <c r="J8398" s="4">
        <v>1773581.1912</v>
      </c>
      <c r="K8398" s="5"/>
      <c r="L8398" s="5">
        <v>-0.77</v>
      </c>
      <c r="M8398" s="5"/>
    </row>
    <row r="8399" spans="1:13" x14ac:dyDescent="0.25">
      <c r="A8399" t="s">
        <v>8409</v>
      </c>
      <c r="B8399" s="6"/>
      <c r="C8399" s="6">
        <v>25599020</v>
      </c>
      <c r="D8399" s="6">
        <v>18779270</v>
      </c>
      <c r="E8399" s="6">
        <v>956691150</v>
      </c>
      <c r="F8399" s="6">
        <v>91977260</v>
      </c>
      <c r="G8399" s="6">
        <v>549201855</v>
      </c>
      <c r="H8399" s="6">
        <v>1600000</v>
      </c>
      <c r="I8399" s="6"/>
      <c r="J8399" s="6"/>
      <c r="K8399" s="7"/>
      <c r="L8399" s="7">
        <v>0.2</v>
      </c>
      <c r="M8399" s="7">
        <v>0.02</v>
      </c>
    </row>
    <row r="8400" spans="1:13" x14ac:dyDescent="0.25">
      <c r="A8400" s="3" t="s">
        <v>8410</v>
      </c>
      <c r="B8400" s="4"/>
      <c r="C8400" s="4"/>
      <c r="D8400" s="4"/>
      <c r="E8400" s="4"/>
      <c r="F8400" s="4"/>
      <c r="G8400" s="4"/>
      <c r="H8400" s="4"/>
      <c r="I8400" s="4"/>
      <c r="J8400" s="4"/>
      <c r="K8400" s="5"/>
      <c r="L8400" s="5"/>
      <c r="M8400" s="5"/>
    </row>
    <row r="8401" spans="1:13" x14ac:dyDescent="0.25">
      <c r="A8401" t="s">
        <v>8411</v>
      </c>
      <c r="B8401" s="6"/>
      <c r="C8401" s="6"/>
      <c r="D8401" s="6"/>
      <c r="E8401" s="6"/>
      <c r="F8401" s="6"/>
      <c r="G8401" s="6">
        <v>2495.65</v>
      </c>
      <c r="H8401" s="6"/>
      <c r="I8401" s="6"/>
      <c r="J8401" s="6"/>
      <c r="K8401" s="7"/>
      <c r="L8401" s="7"/>
      <c r="M8401" s="7"/>
    </row>
    <row r="8402" spans="1:13" x14ac:dyDescent="0.25">
      <c r="A8402" s="3" t="s">
        <v>8412</v>
      </c>
      <c r="B8402" s="4">
        <v>188471000</v>
      </c>
      <c r="C8402" s="4">
        <v>-275624000</v>
      </c>
      <c r="D8402" s="4">
        <v>-289538000</v>
      </c>
      <c r="E8402" s="4">
        <v>126773000</v>
      </c>
      <c r="F8402" s="4">
        <v>-191422000</v>
      </c>
      <c r="G8402" s="4">
        <v>1661435.328</v>
      </c>
      <c r="H8402" s="4">
        <v>170247000</v>
      </c>
      <c r="I8402" s="4"/>
      <c r="J8402" s="4"/>
      <c r="K8402" s="5"/>
      <c r="L8402" s="5">
        <v>1.51</v>
      </c>
      <c r="M8402" s="5">
        <v>-2.2799999999999998</v>
      </c>
    </row>
    <row r="8403" spans="1:13" x14ac:dyDescent="0.25">
      <c r="A8403" t="s">
        <v>8413</v>
      </c>
      <c r="B8403" s="6"/>
      <c r="C8403" s="6"/>
      <c r="D8403" s="6"/>
      <c r="E8403" s="6"/>
      <c r="F8403" s="6"/>
      <c r="G8403" s="6">
        <v>34870990</v>
      </c>
      <c r="H8403" s="6"/>
      <c r="I8403" s="6"/>
      <c r="J8403" s="6"/>
      <c r="K8403" s="7"/>
      <c r="L8403" s="7"/>
      <c r="M8403" s="7"/>
    </row>
    <row r="8404" spans="1:13" x14ac:dyDescent="0.25">
      <c r="A8404" s="3" t="s">
        <v>8414</v>
      </c>
      <c r="B8404" s="4"/>
      <c r="C8404" s="4"/>
      <c r="D8404" s="4"/>
      <c r="E8404" s="4"/>
      <c r="F8404" s="4"/>
      <c r="G8404" s="4">
        <v>330750</v>
      </c>
      <c r="H8404" s="4"/>
      <c r="I8404" s="4"/>
      <c r="J8404" s="4"/>
      <c r="K8404" s="5"/>
      <c r="L8404" s="5"/>
      <c r="M8404" s="5"/>
    </row>
    <row r="8405" spans="1:13" x14ac:dyDescent="0.25">
      <c r="A8405" t="s">
        <v>8415</v>
      </c>
      <c r="B8405" s="6"/>
      <c r="C8405" s="6"/>
      <c r="D8405" s="6"/>
      <c r="E8405" s="6"/>
      <c r="F8405" s="6"/>
      <c r="G8405" s="6"/>
      <c r="H8405" s="6"/>
      <c r="I8405" s="6"/>
      <c r="J8405" s="6"/>
      <c r="K8405" s="7"/>
      <c r="L8405" s="7"/>
      <c r="M8405" s="7"/>
    </row>
    <row r="8406" spans="1:13" x14ac:dyDescent="0.25">
      <c r="A8406" s="3" t="s">
        <v>8416</v>
      </c>
      <c r="B8406" s="4"/>
      <c r="C8406" s="4"/>
      <c r="D8406" s="4"/>
      <c r="E8406" s="4"/>
      <c r="F8406" s="4"/>
      <c r="G8406" s="4">
        <v>22147.125800000002</v>
      </c>
      <c r="H8406" s="4"/>
      <c r="I8406" s="4"/>
      <c r="J8406" s="4"/>
      <c r="K8406" s="5"/>
      <c r="L8406" s="5"/>
      <c r="M8406" s="5"/>
    </row>
    <row r="8407" spans="1:13" x14ac:dyDescent="0.25">
      <c r="A8407" t="s">
        <v>8417</v>
      </c>
      <c r="B8407" s="6"/>
      <c r="C8407" s="6"/>
      <c r="D8407" s="6"/>
      <c r="E8407" s="6"/>
      <c r="F8407" s="6"/>
      <c r="G8407" s="6">
        <v>37.682256000000002</v>
      </c>
      <c r="H8407" s="6"/>
      <c r="I8407" s="6"/>
      <c r="J8407" s="6"/>
      <c r="K8407" s="7"/>
      <c r="L8407" s="7"/>
      <c r="M8407" s="7"/>
    </row>
    <row r="8408" spans="1:13" x14ac:dyDescent="0.25">
      <c r="A8408" s="3" t="s">
        <v>8418</v>
      </c>
      <c r="B8408" s="4"/>
      <c r="C8408" s="4"/>
      <c r="D8408" s="4"/>
      <c r="E8408" s="4"/>
      <c r="F8408" s="4"/>
      <c r="G8408" s="4">
        <v>466274.9278</v>
      </c>
      <c r="H8408" s="4"/>
      <c r="I8408" s="4"/>
      <c r="J8408" s="4"/>
      <c r="K8408" s="5"/>
      <c r="L8408" s="5"/>
      <c r="M8408" s="5"/>
    </row>
    <row r="8409" spans="1:13" x14ac:dyDescent="0.25">
      <c r="A8409" t="s">
        <v>8419</v>
      </c>
      <c r="B8409" s="6"/>
      <c r="C8409" s="6"/>
      <c r="D8409" s="6"/>
      <c r="E8409" s="6"/>
      <c r="F8409" s="6"/>
      <c r="G8409" s="6">
        <v>3914028.9008999998</v>
      </c>
      <c r="H8409" s="6"/>
      <c r="I8409" s="6"/>
      <c r="J8409" s="6"/>
      <c r="K8409" s="7"/>
      <c r="L8409" s="7"/>
      <c r="M8409" s="7"/>
    </row>
    <row r="8410" spans="1:13" x14ac:dyDescent="0.25">
      <c r="A8410" s="3" t="s">
        <v>8420</v>
      </c>
      <c r="B8410" s="4">
        <v>0</v>
      </c>
      <c r="C8410" s="4">
        <v>-779180</v>
      </c>
      <c r="D8410" s="4">
        <v>-1409750</v>
      </c>
      <c r="E8410" s="4">
        <v>30</v>
      </c>
      <c r="F8410" s="4">
        <v>-8712560</v>
      </c>
      <c r="G8410" s="4">
        <v>9211.9831990000002</v>
      </c>
      <c r="H8410" s="4">
        <v>5679320</v>
      </c>
      <c r="I8410" s="4"/>
      <c r="J8410" s="4"/>
      <c r="K8410" s="5"/>
      <c r="L8410" s="5">
        <v>0.16</v>
      </c>
      <c r="M8410" s="5">
        <v>-46991.67</v>
      </c>
    </row>
    <row r="8411" spans="1:13" x14ac:dyDescent="0.25">
      <c r="A8411" t="s">
        <v>8421</v>
      </c>
      <c r="B8411" s="6">
        <v>20373000</v>
      </c>
      <c r="C8411" s="6"/>
      <c r="D8411" s="6">
        <v>-9857000</v>
      </c>
      <c r="E8411" s="6"/>
      <c r="F8411" s="6">
        <v>-2362000</v>
      </c>
      <c r="G8411" s="6">
        <v>653715.193248</v>
      </c>
      <c r="H8411" s="6">
        <v>9743000</v>
      </c>
      <c r="I8411" s="6">
        <v>487000</v>
      </c>
      <c r="J8411" s="6">
        <v>9909715.193248</v>
      </c>
      <c r="K8411" s="7"/>
      <c r="L8411" s="7">
        <v>4.17</v>
      </c>
      <c r="M8411" s="7"/>
    </row>
    <row r="8412" spans="1:13" x14ac:dyDescent="0.25">
      <c r="A8412" s="3" t="s">
        <v>8422</v>
      </c>
      <c r="B8412" s="4"/>
      <c r="C8412" s="4"/>
      <c r="D8412" s="4"/>
      <c r="E8412" s="4"/>
      <c r="F8412" s="4"/>
      <c r="G8412" s="4">
        <v>608390.03599999996</v>
      </c>
      <c r="H8412" s="4"/>
      <c r="I8412" s="4"/>
      <c r="J8412" s="4"/>
      <c r="K8412" s="5"/>
      <c r="L8412" s="5"/>
      <c r="M8412" s="5"/>
    </row>
    <row r="8413" spans="1:13" x14ac:dyDescent="0.25">
      <c r="A8413" t="s">
        <v>8423</v>
      </c>
      <c r="B8413" s="6"/>
      <c r="C8413" s="6"/>
      <c r="D8413" s="6"/>
      <c r="E8413" s="6"/>
      <c r="F8413" s="6"/>
      <c r="G8413" s="6">
        <v>10550508.3971</v>
      </c>
      <c r="H8413" s="6"/>
      <c r="I8413" s="6"/>
      <c r="J8413" s="6"/>
      <c r="K8413" s="7"/>
      <c r="L8413" s="7"/>
      <c r="M8413" s="7"/>
    </row>
    <row r="8414" spans="1:13" x14ac:dyDescent="0.25">
      <c r="A8414" s="3" t="s">
        <v>8424</v>
      </c>
      <c r="B8414" s="4">
        <v>125030</v>
      </c>
      <c r="C8414" s="4"/>
      <c r="D8414" s="4">
        <v>-129310</v>
      </c>
      <c r="E8414" s="4"/>
      <c r="F8414" s="4">
        <v>-284930</v>
      </c>
      <c r="G8414" s="4">
        <v>1721.8206</v>
      </c>
      <c r="H8414" s="4">
        <v>270490</v>
      </c>
      <c r="I8414" s="4">
        <v>14200</v>
      </c>
      <c r="J8414" s="4">
        <v>258011.82060000001</v>
      </c>
      <c r="K8414" s="5"/>
      <c r="L8414" s="5">
        <v>0.45</v>
      </c>
      <c r="M8414" s="5"/>
    </row>
    <row r="8415" spans="1:13" x14ac:dyDescent="0.25">
      <c r="A8415" t="s">
        <v>8425</v>
      </c>
      <c r="B8415" s="6"/>
      <c r="C8415" s="6"/>
      <c r="D8415" s="6"/>
      <c r="E8415" s="6"/>
      <c r="F8415" s="6"/>
      <c r="G8415" s="6">
        <v>3783.817</v>
      </c>
      <c r="H8415" s="6"/>
      <c r="I8415" s="6"/>
      <c r="J8415" s="6"/>
      <c r="K8415" s="7"/>
      <c r="L8415" s="7"/>
      <c r="M8415" s="7"/>
    </row>
    <row r="8416" spans="1:13" x14ac:dyDescent="0.25">
      <c r="A8416" s="3" t="s">
        <v>8426</v>
      </c>
      <c r="B8416" s="4">
        <v>16330</v>
      </c>
      <c r="C8416" s="4"/>
      <c r="D8416" s="4">
        <v>-377100</v>
      </c>
      <c r="E8416" s="4"/>
      <c r="F8416" s="4">
        <v>-1907100</v>
      </c>
      <c r="G8416" s="4">
        <v>490000.467</v>
      </c>
      <c r="H8416" s="4">
        <v>648000</v>
      </c>
      <c r="I8416" s="4"/>
      <c r="J8416" s="4"/>
      <c r="K8416" s="5"/>
      <c r="L8416" s="5">
        <v>0.2</v>
      </c>
      <c r="M8416" s="5"/>
    </row>
    <row r="8417" spans="1:13" x14ac:dyDescent="0.25">
      <c r="A8417" t="s">
        <v>8427</v>
      </c>
      <c r="B8417" s="6">
        <v>4219000</v>
      </c>
      <c r="C8417" s="6"/>
      <c r="D8417" s="6">
        <v>-3998000</v>
      </c>
      <c r="E8417" s="6"/>
      <c r="F8417" s="6">
        <v>-281000</v>
      </c>
      <c r="G8417" s="6">
        <v>15981.8554</v>
      </c>
      <c r="H8417" s="6">
        <v>0</v>
      </c>
      <c r="I8417" s="6"/>
      <c r="J8417" s="6"/>
      <c r="K8417" s="7"/>
      <c r="L8417" s="7">
        <v>14.23</v>
      </c>
      <c r="M8417" s="7"/>
    </row>
    <row r="8418" spans="1:13" x14ac:dyDescent="0.25">
      <c r="A8418" s="3" t="s">
        <v>8428</v>
      </c>
      <c r="B8418" s="4">
        <v>0</v>
      </c>
      <c r="C8418" s="4"/>
      <c r="D8418" s="4">
        <v>0</v>
      </c>
      <c r="E8418" s="4"/>
      <c r="F8418" s="4">
        <v>-51344000</v>
      </c>
      <c r="G8418" s="4">
        <v>3781961.6222999999</v>
      </c>
      <c r="H8418" s="4">
        <v>14214000</v>
      </c>
      <c r="I8418" s="4"/>
      <c r="J8418" s="4"/>
      <c r="K8418" s="5"/>
      <c r="L8418" s="5">
        <v>0</v>
      </c>
      <c r="M8418" s="5"/>
    </row>
    <row r="8419" spans="1:13" x14ac:dyDescent="0.25">
      <c r="A8419" t="s">
        <v>8429</v>
      </c>
      <c r="B8419" s="6"/>
      <c r="C8419" s="6"/>
      <c r="D8419" s="6"/>
      <c r="E8419" s="6"/>
      <c r="F8419" s="6"/>
      <c r="G8419" s="6">
        <v>6429.0248160000001</v>
      </c>
      <c r="H8419" s="6"/>
      <c r="I8419" s="6"/>
      <c r="J8419" s="6"/>
      <c r="K8419" s="7"/>
      <c r="L8419" s="7"/>
      <c r="M8419" s="7"/>
    </row>
    <row r="8420" spans="1:13" x14ac:dyDescent="0.25">
      <c r="A8420" s="3" t="s">
        <v>8430</v>
      </c>
      <c r="B8420" s="4"/>
      <c r="C8420" s="4"/>
      <c r="D8420" s="4"/>
      <c r="E8420" s="4"/>
      <c r="F8420" s="4"/>
      <c r="G8420" s="4">
        <v>1807168.165</v>
      </c>
      <c r="H8420" s="4"/>
      <c r="I8420" s="4"/>
      <c r="J8420" s="4"/>
      <c r="K8420" s="5"/>
      <c r="L8420" s="5"/>
      <c r="M8420" s="5"/>
    </row>
    <row r="8421" spans="1:13" x14ac:dyDescent="0.25">
      <c r="A8421" t="s">
        <v>8431</v>
      </c>
      <c r="B8421" s="6">
        <v>354000</v>
      </c>
      <c r="C8421" s="6"/>
      <c r="D8421" s="6">
        <v>-4747000</v>
      </c>
      <c r="E8421" s="6"/>
      <c r="F8421" s="6">
        <v>724000</v>
      </c>
      <c r="G8421" s="6">
        <v>30.536000999999999</v>
      </c>
      <c r="H8421" s="6">
        <v>726000</v>
      </c>
      <c r="I8421" s="6">
        <v>6000</v>
      </c>
      <c r="J8421" s="6">
        <v>720030.53600099997</v>
      </c>
      <c r="K8421" s="7"/>
      <c r="L8421" s="7">
        <v>-6.56</v>
      </c>
      <c r="M8421" s="7"/>
    </row>
    <row r="8422" spans="1:13" x14ac:dyDescent="0.25">
      <c r="A8422" s="3" t="s">
        <v>8432</v>
      </c>
      <c r="B8422" s="4"/>
      <c r="C8422" s="4"/>
      <c r="D8422" s="4"/>
      <c r="E8422" s="4"/>
      <c r="F8422" s="4"/>
      <c r="G8422" s="4">
        <v>1421559.4</v>
      </c>
      <c r="H8422" s="4"/>
      <c r="I8422" s="4"/>
      <c r="J8422" s="4"/>
      <c r="K8422" s="5"/>
      <c r="L8422" s="5"/>
      <c r="M8422" s="5"/>
    </row>
    <row r="8423" spans="1:13" x14ac:dyDescent="0.25">
      <c r="A8423" t="s">
        <v>8433</v>
      </c>
      <c r="B8423" s="6"/>
      <c r="C8423" s="6"/>
      <c r="D8423" s="6"/>
      <c r="E8423" s="6"/>
      <c r="F8423" s="6"/>
      <c r="G8423" s="6">
        <v>1071398.0464000001</v>
      </c>
      <c r="H8423" s="6"/>
      <c r="I8423" s="6"/>
      <c r="J8423" s="6"/>
      <c r="K8423" s="7"/>
      <c r="L8423" s="7"/>
      <c r="M8423" s="7"/>
    </row>
    <row r="8424" spans="1:13" x14ac:dyDescent="0.25">
      <c r="A8424" s="3" t="s">
        <v>8434</v>
      </c>
      <c r="B8424" s="4">
        <v>0</v>
      </c>
      <c r="C8424" s="4">
        <v>-1718580</v>
      </c>
      <c r="D8424" s="4">
        <v>-1718580</v>
      </c>
      <c r="E8424" s="4">
        <v>10020</v>
      </c>
      <c r="F8424" s="4">
        <v>-12480</v>
      </c>
      <c r="G8424" s="4">
        <v>90566.850900000005</v>
      </c>
      <c r="H8424" s="4">
        <v>0</v>
      </c>
      <c r="I8424" s="4">
        <v>10020</v>
      </c>
      <c r="J8424" s="4">
        <v>80546.850900000005</v>
      </c>
      <c r="K8424" s="5">
        <v>-0.05</v>
      </c>
      <c r="L8424" s="5">
        <v>137.71</v>
      </c>
      <c r="M8424" s="5">
        <v>-171.51</v>
      </c>
    </row>
    <row r="8425" spans="1:13" x14ac:dyDescent="0.25">
      <c r="A8425" t="s">
        <v>8435</v>
      </c>
      <c r="B8425" s="6">
        <v>127686000</v>
      </c>
      <c r="C8425" s="6"/>
      <c r="D8425" s="6">
        <v>-26756000</v>
      </c>
      <c r="E8425" s="6"/>
      <c r="F8425" s="6">
        <v>62020000</v>
      </c>
      <c r="G8425" s="6">
        <v>1399.75</v>
      </c>
      <c r="H8425" s="6">
        <v>376673000</v>
      </c>
      <c r="I8425" s="6">
        <v>3356000</v>
      </c>
      <c r="J8425" s="6">
        <v>373318399.75</v>
      </c>
      <c r="K8425" s="7"/>
      <c r="L8425" s="7">
        <v>-0.43</v>
      </c>
      <c r="M8425" s="7"/>
    </row>
    <row r="8426" spans="1:13" x14ac:dyDescent="0.25">
      <c r="A8426" s="3" t="s">
        <v>8436</v>
      </c>
      <c r="B8426" s="4">
        <v>23671000</v>
      </c>
      <c r="C8426" s="4"/>
      <c r="D8426" s="4">
        <v>-7363000</v>
      </c>
      <c r="E8426" s="4"/>
      <c r="F8426" s="4">
        <v>3128000</v>
      </c>
      <c r="G8426" s="4">
        <v>13775.8922</v>
      </c>
      <c r="H8426" s="4">
        <v>1335000</v>
      </c>
      <c r="I8426" s="4">
        <v>576000</v>
      </c>
      <c r="J8426" s="4">
        <v>772775.89219999989</v>
      </c>
      <c r="K8426" s="5"/>
      <c r="L8426" s="5">
        <v>-2.35</v>
      </c>
      <c r="M8426" s="5"/>
    </row>
    <row r="8427" spans="1:13" x14ac:dyDescent="0.25">
      <c r="A8427" t="s">
        <v>8437</v>
      </c>
      <c r="B8427" s="6">
        <v>166600</v>
      </c>
      <c r="C8427" s="6">
        <v>-293590</v>
      </c>
      <c r="D8427" s="6">
        <v>-2174910</v>
      </c>
      <c r="E8427" s="6">
        <v>886880</v>
      </c>
      <c r="F8427" s="6">
        <v>-39490</v>
      </c>
      <c r="G8427" s="6">
        <v>37042.568800000001</v>
      </c>
      <c r="H8427" s="6">
        <v>378140</v>
      </c>
      <c r="I8427" s="6"/>
      <c r="J8427" s="6"/>
      <c r="K8427" s="7"/>
      <c r="L8427" s="7">
        <v>55.07</v>
      </c>
      <c r="M8427" s="7">
        <v>-2.4500000000000002</v>
      </c>
    </row>
    <row r="8428" spans="1:13" x14ac:dyDescent="0.25">
      <c r="A8428" s="3" t="s">
        <v>8438</v>
      </c>
      <c r="B8428" s="4"/>
      <c r="C8428" s="4"/>
      <c r="D8428" s="4"/>
      <c r="E8428" s="4"/>
      <c r="F8428" s="4"/>
      <c r="G8428" s="4">
        <v>205.64394999999999</v>
      </c>
      <c r="H8428" s="4"/>
      <c r="I8428" s="4"/>
      <c r="J8428" s="4"/>
      <c r="K8428" s="5"/>
      <c r="L8428" s="5"/>
      <c r="M8428" s="5"/>
    </row>
    <row r="8429" spans="1:13" x14ac:dyDescent="0.25">
      <c r="A8429" t="s">
        <v>8439</v>
      </c>
      <c r="B8429" s="6"/>
      <c r="C8429" s="6"/>
      <c r="D8429" s="6"/>
      <c r="E8429" s="6"/>
      <c r="F8429" s="6"/>
      <c r="G8429" s="6">
        <v>1762812.2324000001</v>
      </c>
      <c r="H8429" s="6"/>
      <c r="I8429" s="6"/>
      <c r="J8429" s="6"/>
      <c r="K8429" s="7"/>
      <c r="L8429" s="7"/>
      <c r="M8429" s="7"/>
    </row>
    <row r="8430" spans="1:13" x14ac:dyDescent="0.25">
      <c r="A8430" s="3" t="s">
        <v>8440</v>
      </c>
      <c r="B8430" s="4">
        <v>1367000</v>
      </c>
      <c r="C8430" s="4"/>
      <c r="D8430" s="4">
        <v>-1009000</v>
      </c>
      <c r="E8430" s="4"/>
      <c r="F8430" s="4">
        <v>-1925000</v>
      </c>
      <c r="G8430" s="4">
        <v>7567.5</v>
      </c>
      <c r="H8430" s="4">
        <v>1086000</v>
      </c>
      <c r="I8430" s="4"/>
      <c r="J8430" s="4"/>
      <c r="K8430" s="5"/>
      <c r="L8430" s="5">
        <v>0.52</v>
      </c>
      <c r="M8430" s="5"/>
    </row>
    <row r="8431" spans="1:13" x14ac:dyDescent="0.25">
      <c r="A8431" t="s">
        <v>8441</v>
      </c>
      <c r="B8431" s="6">
        <v>6096000</v>
      </c>
      <c r="C8431" s="6"/>
      <c r="D8431" s="6">
        <v>-562000</v>
      </c>
      <c r="E8431" s="6"/>
      <c r="F8431" s="6">
        <v>-1064000</v>
      </c>
      <c r="G8431" s="6">
        <v>15617.5141</v>
      </c>
      <c r="H8431" s="6">
        <v>395000</v>
      </c>
      <c r="I8431" s="6">
        <v>25000</v>
      </c>
      <c r="J8431" s="6">
        <v>385617.51409999997</v>
      </c>
      <c r="K8431" s="7"/>
      <c r="L8431" s="7">
        <v>0.53</v>
      </c>
      <c r="M8431" s="7"/>
    </row>
    <row r="8432" spans="1:13" x14ac:dyDescent="0.25">
      <c r="A8432" s="3" t="s">
        <v>8442</v>
      </c>
      <c r="B8432" s="4"/>
      <c r="C8432" s="4"/>
      <c r="D8432" s="4"/>
      <c r="E8432" s="4"/>
      <c r="F8432" s="4"/>
      <c r="G8432" s="4">
        <v>7.7034070000000003</v>
      </c>
      <c r="H8432" s="4"/>
      <c r="I8432" s="4"/>
      <c r="J8432" s="4"/>
      <c r="K8432" s="5"/>
      <c r="L8432" s="5"/>
      <c r="M8432" s="5"/>
    </row>
    <row r="8433" spans="1:13" x14ac:dyDescent="0.25">
      <c r="A8433" t="s">
        <v>8443</v>
      </c>
      <c r="B8433" s="6"/>
      <c r="C8433" s="6"/>
      <c r="D8433" s="6"/>
      <c r="E8433" s="6"/>
      <c r="F8433" s="6"/>
      <c r="G8433" s="6">
        <v>1375509.3</v>
      </c>
      <c r="H8433" s="6"/>
      <c r="I8433" s="6"/>
      <c r="J8433" s="6"/>
      <c r="K8433" s="7"/>
      <c r="L8433" s="7"/>
      <c r="M8433" s="7"/>
    </row>
    <row r="8434" spans="1:13" x14ac:dyDescent="0.25">
      <c r="A8434" s="3" t="s">
        <v>8444</v>
      </c>
      <c r="B8434" s="4"/>
      <c r="C8434" s="4"/>
      <c r="D8434" s="4"/>
      <c r="E8434" s="4"/>
      <c r="F8434" s="4"/>
      <c r="G8434" s="4">
        <v>119.295062</v>
      </c>
      <c r="H8434" s="4"/>
      <c r="I8434" s="4"/>
      <c r="J8434" s="4"/>
      <c r="K8434" s="5"/>
      <c r="L8434" s="5"/>
      <c r="M8434" s="5"/>
    </row>
    <row r="8435" spans="1:13" x14ac:dyDescent="0.25">
      <c r="A8435" t="s">
        <v>8445</v>
      </c>
      <c r="B8435" s="6">
        <v>5582000</v>
      </c>
      <c r="C8435" s="6"/>
      <c r="D8435" s="6">
        <v>-14958000</v>
      </c>
      <c r="E8435" s="6"/>
      <c r="F8435" s="6">
        <v>-756000</v>
      </c>
      <c r="G8435" s="6">
        <v>6432.7502999999997</v>
      </c>
      <c r="H8435" s="6">
        <v>70709000</v>
      </c>
      <c r="I8435" s="6"/>
      <c r="J8435" s="6"/>
      <c r="K8435" s="7"/>
      <c r="L8435" s="7">
        <v>19.79</v>
      </c>
      <c r="M8435" s="7"/>
    </row>
    <row r="8436" spans="1:13" x14ac:dyDescent="0.25">
      <c r="A8436" s="3" t="s">
        <v>8446</v>
      </c>
      <c r="B8436" s="4"/>
      <c r="C8436" s="4"/>
      <c r="D8436" s="4"/>
      <c r="E8436" s="4"/>
      <c r="F8436" s="4"/>
      <c r="G8436" s="4">
        <v>6956.9606970000004</v>
      </c>
      <c r="H8436" s="4"/>
      <c r="I8436" s="4"/>
      <c r="J8436" s="4"/>
      <c r="K8436" s="5"/>
      <c r="L8436" s="5"/>
      <c r="M8436" s="5"/>
    </row>
    <row r="8437" spans="1:13" x14ac:dyDescent="0.25">
      <c r="A8437" t="s">
        <v>8447</v>
      </c>
      <c r="B8437" s="6">
        <v>428990</v>
      </c>
      <c r="C8437" s="6">
        <v>-659160</v>
      </c>
      <c r="D8437" s="6">
        <v>-1828120</v>
      </c>
      <c r="E8437" s="6">
        <v>10579590</v>
      </c>
      <c r="F8437" s="6">
        <v>9383570</v>
      </c>
      <c r="G8437" s="6">
        <v>22131.339995999999</v>
      </c>
      <c r="H8437" s="6">
        <v>0</v>
      </c>
      <c r="I8437" s="6">
        <v>7140</v>
      </c>
      <c r="J8437" s="6">
        <v>14991.339996000001</v>
      </c>
      <c r="K8437" s="7">
        <v>-0.02</v>
      </c>
      <c r="L8437" s="7">
        <v>-0.19</v>
      </c>
      <c r="M8437" s="7">
        <v>-0.17</v>
      </c>
    </row>
    <row r="8438" spans="1:13" x14ac:dyDescent="0.25">
      <c r="A8438" s="3" t="s">
        <v>8448</v>
      </c>
      <c r="B8438" s="4">
        <v>26770</v>
      </c>
      <c r="C8438" s="4"/>
      <c r="D8438" s="4">
        <v>-6935070</v>
      </c>
      <c r="E8438" s="4"/>
      <c r="F8438" s="4">
        <v>-351420</v>
      </c>
      <c r="G8438" s="4">
        <v>2022.2205509999999</v>
      </c>
      <c r="H8438" s="4">
        <v>560000</v>
      </c>
      <c r="I8438" s="4"/>
      <c r="J8438" s="4"/>
      <c r="K8438" s="5"/>
      <c r="L8438" s="5">
        <v>19.73</v>
      </c>
      <c r="M8438" s="5"/>
    </row>
    <row r="8439" spans="1:13" x14ac:dyDescent="0.25">
      <c r="A8439" t="s">
        <v>8449</v>
      </c>
      <c r="B8439" s="6"/>
      <c r="C8439" s="6"/>
      <c r="D8439" s="6"/>
      <c r="E8439" s="6"/>
      <c r="F8439" s="6"/>
      <c r="G8439" s="6">
        <v>22387.7624</v>
      </c>
      <c r="H8439" s="6"/>
      <c r="I8439" s="6"/>
      <c r="J8439" s="6"/>
      <c r="K8439" s="7"/>
      <c r="L8439" s="7"/>
      <c r="M8439" s="7"/>
    </row>
    <row r="8440" spans="1:13" x14ac:dyDescent="0.25">
      <c r="A8440" s="3" t="s">
        <v>8450</v>
      </c>
      <c r="B8440" s="4">
        <v>0</v>
      </c>
      <c r="C8440" s="4"/>
      <c r="D8440" s="4">
        <v>264000</v>
      </c>
      <c r="E8440" s="4"/>
      <c r="F8440" s="4">
        <v>-1224000</v>
      </c>
      <c r="G8440" s="4">
        <v>1892.9553000000001</v>
      </c>
      <c r="H8440" s="4">
        <v>607000</v>
      </c>
      <c r="I8440" s="4">
        <v>10000</v>
      </c>
      <c r="J8440" s="4">
        <v>598892.95530000003</v>
      </c>
      <c r="K8440" s="5"/>
      <c r="L8440" s="5">
        <v>-0.22</v>
      </c>
      <c r="M8440" s="5"/>
    </row>
    <row r="8441" spans="1:13" x14ac:dyDescent="0.25">
      <c r="A8441" t="s">
        <v>8451</v>
      </c>
      <c r="B8441" s="6"/>
      <c r="C8441" s="6"/>
      <c r="D8441" s="6"/>
      <c r="E8441" s="6"/>
      <c r="F8441" s="6"/>
      <c r="G8441" s="6">
        <v>3146000</v>
      </c>
      <c r="H8441" s="6"/>
      <c r="I8441" s="6"/>
      <c r="J8441" s="6"/>
      <c r="K8441" s="7"/>
      <c r="L8441" s="7"/>
      <c r="M8441" s="7"/>
    </row>
    <row r="8442" spans="1:13" x14ac:dyDescent="0.25">
      <c r="A8442" s="3" t="s">
        <v>8452</v>
      </c>
      <c r="B8442" s="4"/>
      <c r="C8442" s="4"/>
      <c r="D8442" s="4"/>
      <c r="E8442" s="4"/>
      <c r="F8442" s="4"/>
      <c r="G8442" s="4">
        <v>290430.272</v>
      </c>
      <c r="H8442" s="4"/>
      <c r="I8442" s="4"/>
      <c r="J8442" s="4"/>
      <c r="K8442" s="5"/>
      <c r="L8442" s="5"/>
      <c r="M8442" s="5"/>
    </row>
    <row r="8443" spans="1:13" x14ac:dyDescent="0.25">
      <c r="A8443" t="s">
        <v>8453</v>
      </c>
      <c r="B8443" s="6"/>
      <c r="C8443" s="6"/>
      <c r="D8443" s="6"/>
      <c r="E8443" s="6"/>
      <c r="F8443" s="6"/>
      <c r="G8443" s="6">
        <v>507720.75750000001</v>
      </c>
      <c r="H8443" s="6"/>
      <c r="I8443" s="6"/>
      <c r="J8443" s="6"/>
      <c r="K8443" s="7"/>
      <c r="L8443" s="7"/>
      <c r="M8443" s="7"/>
    </row>
    <row r="8444" spans="1:13" x14ac:dyDescent="0.25">
      <c r="A8444" s="3" t="s">
        <v>8454</v>
      </c>
      <c r="B8444" s="4"/>
      <c r="C8444" s="4"/>
      <c r="D8444" s="4"/>
      <c r="E8444" s="4"/>
      <c r="F8444" s="4"/>
      <c r="G8444" s="4">
        <v>6077.4417999999996</v>
      </c>
      <c r="H8444" s="4"/>
      <c r="I8444" s="4"/>
      <c r="J8444" s="4"/>
      <c r="K8444" s="5"/>
      <c r="L8444" s="5"/>
      <c r="M8444" s="5"/>
    </row>
    <row r="8445" spans="1:13" x14ac:dyDescent="0.25">
      <c r="A8445" t="s">
        <v>8455</v>
      </c>
      <c r="B8445" s="6"/>
      <c r="C8445" s="6"/>
      <c r="D8445" s="6"/>
      <c r="E8445" s="6"/>
      <c r="F8445" s="6"/>
      <c r="G8445" s="6">
        <v>10</v>
      </c>
      <c r="H8445" s="6"/>
      <c r="I8445" s="6"/>
      <c r="J8445" s="6"/>
      <c r="K8445" s="7"/>
      <c r="L8445" s="7"/>
      <c r="M8445" s="7"/>
    </row>
    <row r="8446" spans="1:13" x14ac:dyDescent="0.25">
      <c r="A8446" s="3" t="s">
        <v>8456</v>
      </c>
      <c r="B8446" s="4">
        <v>27334000</v>
      </c>
      <c r="C8446" s="4"/>
      <c r="D8446" s="4">
        <v>-14628000</v>
      </c>
      <c r="E8446" s="4"/>
      <c r="F8446" s="4">
        <v>-14792000</v>
      </c>
      <c r="G8446" s="4">
        <v>1242.0446999999999</v>
      </c>
      <c r="H8446" s="4">
        <v>750000</v>
      </c>
      <c r="I8446" s="4">
        <v>89000</v>
      </c>
      <c r="J8446" s="4">
        <v>662242.04469999997</v>
      </c>
      <c r="K8446" s="5"/>
      <c r="L8446" s="5">
        <v>0.99</v>
      </c>
      <c r="M8446" s="5"/>
    </row>
    <row r="8447" spans="1:13" x14ac:dyDescent="0.25">
      <c r="A8447" t="s">
        <v>8457</v>
      </c>
      <c r="B8447" s="6">
        <v>150941000</v>
      </c>
      <c r="C8447" s="6"/>
      <c r="D8447" s="6">
        <v>-149426000</v>
      </c>
      <c r="E8447" s="6"/>
      <c r="F8447" s="6">
        <v>17930000</v>
      </c>
      <c r="G8447" s="6">
        <v>16.233149000000001</v>
      </c>
      <c r="H8447" s="6">
        <v>81146000</v>
      </c>
      <c r="I8447" s="6">
        <v>4068000</v>
      </c>
      <c r="J8447" s="6">
        <v>77078016.233149007</v>
      </c>
      <c r="K8447" s="7"/>
      <c r="L8447" s="7">
        <v>-8.33</v>
      </c>
      <c r="M8447" s="7"/>
    </row>
    <row r="8448" spans="1:13" x14ac:dyDescent="0.25">
      <c r="A8448" s="3" t="s">
        <v>8458</v>
      </c>
      <c r="B8448" s="4"/>
      <c r="C8448" s="4"/>
      <c r="D8448" s="4"/>
      <c r="E8448" s="4"/>
      <c r="F8448" s="4"/>
      <c r="G8448" s="4">
        <v>3986.7045119999998</v>
      </c>
      <c r="H8448" s="4"/>
      <c r="I8448" s="4"/>
      <c r="J8448" s="4"/>
      <c r="K8448" s="5"/>
      <c r="L8448" s="5"/>
      <c r="M8448" s="5"/>
    </row>
    <row r="8449" spans="1:13" x14ac:dyDescent="0.25">
      <c r="A8449" t="s">
        <v>8459</v>
      </c>
      <c r="B8449" s="6"/>
      <c r="C8449" s="6"/>
      <c r="D8449" s="6"/>
      <c r="E8449" s="6"/>
      <c r="F8449" s="6"/>
      <c r="G8449" s="6">
        <v>93.372783999999996</v>
      </c>
      <c r="H8449" s="6"/>
      <c r="I8449" s="6"/>
      <c r="J8449" s="6"/>
      <c r="K8449" s="7"/>
      <c r="L8449" s="7"/>
      <c r="M8449" s="7"/>
    </row>
    <row r="8450" spans="1:13" x14ac:dyDescent="0.25">
      <c r="A8450" s="3" t="s">
        <v>8460</v>
      </c>
      <c r="B8450" s="4"/>
      <c r="C8450" s="4"/>
      <c r="D8450" s="4"/>
      <c r="E8450" s="4"/>
      <c r="F8450" s="4"/>
      <c r="G8450" s="4">
        <v>11170.5743</v>
      </c>
      <c r="H8450" s="4"/>
      <c r="I8450" s="4"/>
      <c r="J8450" s="4"/>
      <c r="K8450" s="5"/>
      <c r="L8450" s="5"/>
      <c r="M8450" s="5"/>
    </row>
    <row r="8451" spans="1:13" x14ac:dyDescent="0.25">
      <c r="A8451" t="s">
        <v>8461</v>
      </c>
      <c r="B8451" s="6"/>
      <c r="C8451" s="6"/>
      <c r="D8451" s="6"/>
      <c r="E8451" s="6"/>
      <c r="F8451" s="6"/>
      <c r="G8451" s="6">
        <v>9392621.1760000009</v>
      </c>
      <c r="H8451" s="6"/>
      <c r="I8451" s="6"/>
      <c r="J8451" s="6"/>
      <c r="K8451" s="7"/>
      <c r="L8451" s="7"/>
      <c r="M8451" s="7"/>
    </row>
    <row r="8452" spans="1:13" x14ac:dyDescent="0.25">
      <c r="A8452" s="3" t="s">
        <v>8462</v>
      </c>
      <c r="B8452" s="4"/>
      <c r="C8452" s="4"/>
      <c r="D8452" s="4"/>
      <c r="E8452" s="4"/>
      <c r="F8452" s="4"/>
      <c r="G8452" s="4">
        <v>2</v>
      </c>
      <c r="H8452" s="4"/>
      <c r="I8452" s="4"/>
      <c r="J8452" s="4"/>
      <c r="K8452" s="5"/>
      <c r="L8452" s="5"/>
      <c r="M8452" s="5"/>
    </row>
    <row r="8453" spans="1:13" x14ac:dyDescent="0.25">
      <c r="A8453" t="s">
        <v>8463</v>
      </c>
      <c r="B8453" s="6">
        <v>60000</v>
      </c>
      <c r="C8453" s="6"/>
      <c r="D8453" s="6">
        <v>-2928000</v>
      </c>
      <c r="E8453" s="6"/>
      <c r="F8453" s="6">
        <v>-1129000</v>
      </c>
      <c r="G8453" s="6">
        <v>410600.1568</v>
      </c>
      <c r="H8453" s="6">
        <v>277000</v>
      </c>
      <c r="I8453" s="6"/>
      <c r="J8453" s="6"/>
      <c r="K8453" s="7"/>
      <c r="L8453" s="7">
        <v>2.59</v>
      </c>
      <c r="M8453" s="7"/>
    </row>
    <row r="8454" spans="1:13" x14ac:dyDescent="0.25">
      <c r="A8454" s="3" t="s">
        <v>8464</v>
      </c>
      <c r="B8454" s="4"/>
      <c r="C8454" s="4"/>
      <c r="D8454" s="4"/>
      <c r="E8454" s="4"/>
      <c r="F8454" s="4"/>
      <c r="G8454" s="4">
        <v>7245468.2039219998</v>
      </c>
      <c r="H8454" s="4"/>
      <c r="I8454" s="4"/>
      <c r="J8454" s="4"/>
      <c r="K8454" s="5"/>
      <c r="L8454" s="5"/>
      <c r="M8454" s="5"/>
    </row>
    <row r="8455" spans="1:13" x14ac:dyDescent="0.25">
      <c r="A8455" t="s">
        <v>8465</v>
      </c>
      <c r="B8455" s="6"/>
      <c r="C8455" s="6"/>
      <c r="D8455" s="6"/>
      <c r="E8455" s="6"/>
      <c r="F8455" s="6"/>
      <c r="G8455" s="6">
        <v>1630.5</v>
      </c>
      <c r="H8455" s="6"/>
      <c r="I8455" s="6"/>
      <c r="J8455" s="6"/>
      <c r="K8455" s="7"/>
      <c r="L8455" s="7"/>
      <c r="M8455" s="7"/>
    </row>
    <row r="8456" spans="1:13" x14ac:dyDescent="0.25">
      <c r="A8456" s="3" t="s">
        <v>8466</v>
      </c>
      <c r="B8456" s="4"/>
      <c r="C8456" s="4"/>
      <c r="D8456" s="4"/>
      <c r="E8456" s="4"/>
      <c r="F8456" s="4"/>
      <c r="G8456" s="4">
        <v>247883</v>
      </c>
      <c r="H8456" s="4"/>
      <c r="I8456" s="4"/>
      <c r="J8456" s="4"/>
      <c r="K8456" s="5"/>
      <c r="L8456" s="5"/>
      <c r="M8456" s="5"/>
    </row>
    <row r="8457" spans="1:13" x14ac:dyDescent="0.25">
      <c r="A8457" t="s">
        <v>8467</v>
      </c>
      <c r="B8457" s="6"/>
      <c r="C8457" s="6"/>
      <c r="D8457" s="6">
        <v>15330000</v>
      </c>
      <c r="E8457" s="6"/>
      <c r="F8457" s="6">
        <v>85368000</v>
      </c>
      <c r="G8457" s="6">
        <v>4006945.7242000001</v>
      </c>
      <c r="H8457" s="6">
        <v>67605000</v>
      </c>
      <c r="I8457" s="6"/>
      <c r="J8457" s="6"/>
      <c r="K8457" s="7"/>
      <c r="L8457" s="7">
        <v>0.18</v>
      </c>
      <c r="M8457" s="7"/>
    </row>
    <row r="8458" spans="1:13" x14ac:dyDescent="0.25">
      <c r="A8458" s="3" t="s">
        <v>8468</v>
      </c>
      <c r="B8458" s="4">
        <v>239000</v>
      </c>
      <c r="C8458" s="4">
        <v>167000</v>
      </c>
      <c r="D8458" s="4">
        <v>95081000</v>
      </c>
      <c r="E8458" s="4">
        <v>7000</v>
      </c>
      <c r="F8458" s="4">
        <v>0</v>
      </c>
      <c r="G8458" s="4">
        <v>1063.5516</v>
      </c>
      <c r="H8458" s="4">
        <v>0</v>
      </c>
      <c r="I8458" s="4"/>
      <c r="J8458" s="4"/>
      <c r="K8458" s="5"/>
      <c r="L8458" s="5"/>
      <c r="M8458" s="5">
        <v>13583</v>
      </c>
    </row>
    <row r="8459" spans="1:13" x14ac:dyDescent="0.25">
      <c r="A8459" t="s">
        <v>8469</v>
      </c>
      <c r="B8459" s="6"/>
      <c r="C8459" s="6"/>
      <c r="D8459" s="6"/>
      <c r="E8459" s="6"/>
      <c r="F8459" s="6"/>
      <c r="G8459" s="6">
        <v>637762.78159999999</v>
      </c>
      <c r="H8459" s="6"/>
      <c r="I8459" s="6"/>
      <c r="J8459" s="6"/>
      <c r="K8459" s="7"/>
      <c r="L8459" s="7"/>
      <c r="M8459" s="7"/>
    </row>
    <row r="8460" spans="1:13" x14ac:dyDescent="0.25">
      <c r="A8460" s="3" t="s">
        <v>8470</v>
      </c>
      <c r="B8460" s="4">
        <v>4443040</v>
      </c>
      <c r="C8460" s="4">
        <v>-3055740</v>
      </c>
      <c r="D8460" s="4">
        <v>-7313040</v>
      </c>
      <c r="E8460" s="4">
        <v>2215610</v>
      </c>
      <c r="F8460" s="4">
        <v>-3765400</v>
      </c>
      <c r="G8460" s="4">
        <v>7816.6594539999996</v>
      </c>
      <c r="H8460" s="4">
        <v>2966270</v>
      </c>
      <c r="I8460" s="4"/>
      <c r="J8460" s="4"/>
      <c r="K8460" s="5"/>
      <c r="L8460" s="5">
        <v>1.94</v>
      </c>
      <c r="M8460" s="5">
        <v>-3.3</v>
      </c>
    </row>
    <row r="8461" spans="1:13" x14ac:dyDescent="0.25">
      <c r="A8461" t="s">
        <v>8471</v>
      </c>
      <c r="B8461" s="6">
        <v>8700000</v>
      </c>
      <c r="C8461" s="6"/>
      <c r="D8461" s="6">
        <v>-5568000</v>
      </c>
      <c r="E8461" s="6"/>
      <c r="F8461" s="6">
        <v>-39859000</v>
      </c>
      <c r="G8461" s="6">
        <v>412.30029999999999</v>
      </c>
      <c r="H8461" s="6">
        <v>26663000</v>
      </c>
      <c r="I8461" s="6">
        <v>79000</v>
      </c>
      <c r="J8461" s="6">
        <v>26584412.300299998</v>
      </c>
      <c r="K8461" s="7"/>
      <c r="L8461" s="7">
        <v>0.14000000000000001</v>
      </c>
      <c r="M8461" s="7"/>
    </row>
    <row r="8462" spans="1:13" x14ac:dyDescent="0.25">
      <c r="A8462" s="3" t="s">
        <v>8472</v>
      </c>
      <c r="B8462" s="4">
        <v>9385000</v>
      </c>
      <c r="C8462" s="4"/>
      <c r="D8462" s="4">
        <v>-2880000</v>
      </c>
      <c r="E8462" s="4"/>
      <c r="F8462" s="4">
        <v>-8308000</v>
      </c>
      <c r="G8462" s="4">
        <v>134.765401</v>
      </c>
      <c r="H8462" s="4">
        <v>7998000</v>
      </c>
      <c r="I8462" s="4">
        <v>3000</v>
      </c>
      <c r="J8462" s="4">
        <v>7995134.7654010002</v>
      </c>
      <c r="K8462" s="5"/>
      <c r="L8462" s="5">
        <v>0.35</v>
      </c>
      <c r="M8462" s="5"/>
    </row>
    <row r="8463" spans="1:13" x14ac:dyDescent="0.25">
      <c r="A8463" t="s">
        <v>8473</v>
      </c>
      <c r="B8463" s="6">
        <v>149000</v>
      </c>
      <c r="C8463" s="6"/>
      <c r="D8463" s="6">
        <v>-23018000</v>
      </c>
      <c r="E8463" s="6"/>
      <c r="F8463" s="6">
        <v>-7006000</v>
      </c>
      <c r="G8463" s="6">
        <v>4066.2</v>
      </c>
      <c r="H8463" s="6">
        <v>18959000</v>
      </c>
      <c r="I8463" s="6"/>
      <c r="J8463" s="6"/>
      <c r="K8463" s="7"/>
      <c r="L8463" s="7">
        <v>3.29</v>
      </c>
      <c r="M8463" s="7"/>
    </row>
    <row r="8464" spans="1:13" x14ac:dyDescent="0.25">
      <c r="A8464" s="3" t="s">
        <v>8474</v>
      </c>
      <c r="B8464" s="4"/>
      <c r="C8464" s="4"/>
      <c r="D8464" s="4"/>
      <c r="E8464" s="4"/>
      <c r="F8464" s="4"/>
      <c r="G8464" s="4">
        <v>10327169.939999999</v>
      </c>
      <c r="H8464" s="4"/>
      <c r="I8464" s="4"/>
      <c r="J8464" s="4"/>
      <c r="K8464" s="5"/>
      <c r="L8464" s="5"/>
      <c r="M8464" s="5"/>
    </row>
    <row r="8465" spans="1:13" x14ac:dyDescent="0.25">
      <c r="A8465" t="s">
        <v>8475</v>
      </c>
      <c r="B8465" s="6">
        <v>0</v>
      </c>
      <c r="C8465" s="6"/>
      <c r="D8465" s="6">
        <v>-44000</v>
      </c>
      <c r="E8465" s="6"/>
      <c r="F8465" s="6">
        <v>54000</v>
      </c>
      <c r="G8465" s="6">
        <v>23384</v>
      </c>
      <c r="H8465" s="6">
        <v>0</v>
      </c>
      <c r="I8465" s="6"/>
      <c r="J8465" s="6"/>
      <c r="K8465" s="7"/>
      <c r="L8465" s="7">
        <v>-0.81</v>
      </c>
      <c r="M8465" s="7"/>
    </row>
    <row r="8466" spans="1:13" x14ac:dyDescent="0.25">
      <c r="A8466" s="3" t="s">
        <v>8476</v>
      </c>
      <c r="B8466" s="4"/>
      <c r="C8466" s="4"/>
      <c r="D8466" s="4"/>
      <c r="E8466" s="4"/>
      <c r="F8466" s="4"/>
      <c r="G8466" s="4">
        <v>44276.864800000003</v>
      </c>
      <c r="H8466" s="4"/>
      <c r="I8466" s="4"/>
      <c r="J8466" s="4"/>
      <c r="K8466" s="5"/>
      <c r="L8466" s="5"/>
      <c r="M8466" s="5"/>
    </row>
    <row r="8467" spans="1:13" x14ac:dyDescent="0.25">
      <c r="A8467" t="s">
        <v>8477</v>
      </c>
      <c r="B8467" s="6">
        <v>0</v>
      </c>
      <c r="C8467" s="6"/>
      <c r="D8467" s="6">
        <v>-79001000</v>
      </c>
      <c r="E8467" s="6"/>
      <c r="F8467" s="6">
        <v>-8989000</v>
      </c>
      <c r="G8467" s="6">
        <v>3060019.1549999998</v>
      </c>
      <c r="H8467" s="6">
        <v>5261000</v>
      </c>
      <c r="I8467" s="6"/>
      <c r="J8467" s="6"/>
      <c r="K8467" s="7"/>
      <c r="L8467" s="7">
        <v>8.7899999999999991</v>
      </c>
      <c r="M8467" s="7"/>
    </row>
    <row r="8468" spans="1:13" x14ac:dyDescent="0.25">
      <c r="A8468" s="3" t="s">
        <v>8478</v>
      </c>
      <c r="B8468" s="4">
        <v>19392000</v>
      </c>
      <c r="C8468" s="4">
        <v>6446000</v>
      </c>
      <c r="D8468" s="4">
        <v>5773000</v>
      </c>
      <c r="E8468" s="4">
        <v>37346000</v>
      </c>
      <c r="F8468" s="4">
        <v>9284000</v>
      </c>
      <c r="G8468" s="4">
        <v>10074725</v>
      </c>
      <c r="H8468" s="4">
        <v>7549000</v>
      </c>
      <c r="I8468" s="4">
        <v>982000</v>
      </c>
      <c r="J8468" s="4">
        <v>16641725</v>
      </c>
      <c r="K8468" s="5">
        <v>2.58</v>
      </c>
      <c r="L8468" s="5">
        <v>0.62</v>
      </c>
      <c r="M8468" s="5">
        <v>0.15</v>
      </c>
    </row>
    <row r="8469" spans="1:13" x14ac:dyDescent="0.25">
      <c r="A8469" t="s">
        <v>8479</v>
      </c>
      <c r="B8469" s="6">
        <v>1149270</v>
      </c>
      <c r="C8469" s="6"/>
      <c r="D8469" s="6">
        <v>-103590</v>
      </c>
      <c r="E8469" s="6"/>
      <c r="F8469" s="6">
        <v>556890</v>
      </c>
      <c r="G8469" s="6">
        <v>8560.8595999999998</v>
      </c>
      <c r="H8469" s="6">
        <v>0</v>
      </c>
      <c r="I8469" s="6">
        <v>491320</v>
      </c>
      <c r="J8469" s="6">
        <v>-482759.14039999997</v>
      </c>
      <c r="K8469" s="7"/>
      <c r="L8469" s="7">
        <v>-0.19</v>
      </c>
      <c r="M8469" s="7"/>
    </row>
    <row r="8470" spans="1:13" x14ac:dyDescent="0.25">
      <c r="A8470" s="3" t="s">
        <v>8480</v>
      </c>
      <c r="B8470" s="4"/>
      <c r="C8470" s="4"/>
      <c r="D8470" s="4"/>
      <c r="E8470" s="4"/>
      <c r="F8470" s="4"/>
      <c r="G8470" s="4">
        <v>2385222.9029999999</v>
      </c>
      <c r="H8470" s="4"/>
      <c r="I8470" s="4"/>
      <c r="J8470" s="4"/>
      <c r="K8470" s="5"/>
      <c r="L8470" s="5"/>
      <c r="M8470" s="5"/>
    </row>
    <row r="8471" spans="1:13" x14ac:dyDescent="0.25">
      <c r="A8471" t="s">
        <v>8481</v>
      </c>
      <c r="B8471" s="6"/>
      <c r="C8471" s="6"/>
      <c r="D8471" s="6"/>
      <c r="E8471" s="6"/>
      <c r="F8471" s="6"/>
      <c r="G8471" s="6">
        <v>7118.9628000000002</v>
      </c>
      <c r="H8471" s="6"/>
      <c r="I8471" s="6"/>
      <c r="J8471" s="6"/>
      <c r="K8471" s="7"/>
      <c r="L8471" s="7"/>
      <c r="M8471" s="7"/>
    </row>
    <row r="8472" spans="1:13" x14ac:dyDescent="0.25">
      <c r="A8472" s="3" t="s">
        <v>8482</v>
      </c>
      <c r="B8472" s="4"/>
      <c r="C8472" s="4"/>
      <c r="D8472" s="4"/>
      <c r="E8472" s="4"/>
      <c r="F8472" s="4"/>
      <c r="G8472" s="4">
        <v>3933.24</v>
      </c>
      <c r="H8472" s="4"/>
      <c r="I8472" s="4"/>
      <c r="J8472" s="4"/>
      <c r="K8472" s="5"/>
      <c r="L8472" s="5"/>
      <c r="M8472" s="5"/>
    </row>
    <row r="8473" spans="1:13" x14ac:dyDescent="0.25">
      <c r="A8473" t="s">
        <v>8483</v>
      </c>
      <c r="B8473" s="6"/>
      <c r="C8473" s="6"/>
      <c r="D8473" s="6">
        <v>-207000</v>
      </c>
      <c r="E8473" s="6"/>
      <c r="F8473" s="6">
        <v>-575000</v>
      </c>
      <c r="G8473" s="6">
        <v>32.701599999999999</v>
      </c>
      <c r="H8473" s="6">
        <v>194000</v>
      </c>
      <c r="I8473" s="6"/>
      <c r="J8473" s="6"/>
      <c r="K8473" s="7"/>
      <c r="L8473" s="7">
        <v>0.36</v>
      </c>
      <c r="M8473" s="7"/>
    </row>
    <row r="8474" spans="1:13" x14ac:dyDescent="0.25">
      <c r="A8474" s="3" t="s">
        <v>8484</v>
      </c>
      <c r="B8474" s="4"/>
      <c r="C8474" s="4"/>
      <c r="D8474" s="4"/>
      <c r="E8474" s="4"/>
      <c r="F8474" s="4"/>
      <c r="G8474" s="4">
        <v>128800</v>
      </c>
      <c r="H8474" s="4"/>
      <c r="I8474" s="4"/>
      <c r="J8474" s="4"/>
      <c r="K8474" s="5"/>
      <c r="L8474" s="5"/>
      <c r="M8474" s="5"/>
    </row>
    <row r="8475" spans="1:13" x14ac:dyDescent="0.25">
      <c r="A8475" t="s">
        <v>8485</v>
      </c>
      <c r="B8475" s="6">
        <v>0</v>
      </c>
      <c r="C8475" s="6"/>
      <c r="D8475" s="6">
        <v>-250000</v>
      </c>
      <c r="E8475" s="6"/>
      <c r="F8475" s="6">
        <v>-172000</v>
      </c>
      <c r="G8475" s="6">
        <v>1.6950369999999999</v>
      </c>
      <c r="H8475" s="6">
        <v>0</v>
      </c>
      <c r="I8475" s="6"/>
      <c r="J8475" s="6"/>
      <c r="K8475" s="7"/>
      <c r="L8475" s="7">
        <v>1.45</v>
      </c>
      <c r="M8475" s="7"/>
    </row>
    <row r="8476" spans="1:13" x14ac:dyDescent="0.25">
      <c r="A8476" s="3" t="s">
        <v>8486</v>
      </c>
      <c r="B8476" s="4"/>
      <c r="C8476" s="4"/>
      <c r="D8476" s="4"/>
      <c r="E8476" s="4"/>
      <c r="F8476" s="4"/>
      <c r="G8476" s="4"/>
      <c r="H8476" s="4"/>
      <c r="I8476" s="4"/>
      <c r="J8476" s="4"/>
      <c r="K8476" s="5"/>
      <c r="L8476" s="5"/>
      <c r="M8476" s="5"/>
    </row>
    <row r="8477" spans="1:13" x14ac:dyDescent="0.25">
      <c r="A8477" t="s">
        <v>8487</v>
      </c>
      <c r="B8477" s="6"/>
      <c r="C8477" s="6"/>
      <c r="D8477" s="6"/>
      <c r="E8477" s="6"/>
      <c r="F8477" s="6"/>
      <c r="G8477" s="6">
        <v>5920</v>
      </c>
      <c r="H8477" s="6"/>
      <c r="I8477" s="6"/>
      <c r="J8477" s="6"/>
      <c r="K8477" s="7"/>
      <c r="L8477" s="7"/>
      <c r="M8477" s="7"/>
    </row>
    <row r="8478" spans="1:13" x14ac:dyDescent="0.25">
      <c r="A8478" s="3" t="s">
        <v>8488</v>
      </c>
      <c r="B8478" s="4">
        <v>2068789000</v>
      </c>
      <c r="C8478" s="4">
        <v>174292000</v>
      </c>
      <c r="D8478" s="4">
        <v>107978000</v>
      </c>
      <c r="E8478" s="4">
        <v>1884805000</v>
      </c>
      <c r="F8478" s="4">
        <v>977623000</v>
      </c>
      <c r="G8478" s="4">
        <v>1972156266.1800001</v>
      </c>
      <c r="H8478" s="4">
        <v>38773000</v>
      </c>
      <c r="I8478" s="4">
        <v>389375000</v>
      </c>
      <c r="J8478" s="4">
        <v>1621554266.1800001</v>
      </c>
      <c r="K8478" s="5">
        <v>9.3000000000000007</v>
      </c>
      <c r="L8478" s="5">
        <v>0.11</v>
      </c>
      <c r="M8478" s="5">
        <v>0.06</v>
      </c>
    </row>
    <row r="8479" spans="1:13" x14ac:dyDescent="0.25">
      <c r="A8479" t="s">
        <v>8489</v>
      </c>
      <c r="B8479" s="6">
        <v>5349010</v>
      </c>
      <c r="C8479" s="6">
        <v>-672630</v>
      </c>
      <c r="D8479" s="6">
        <v>-845060</v>
      </c>
      <c r="E8479" s="6">
        <v>4024790</v>
      </c>
      <c r="F8479" s="6">
        <v>1926140</v>
      </c>
      <c r="G8479" s="6">
        <v>5190.1525000000001</v>
      </c>
      <c r="H8479" s="6">
        <v>689070</v>
      </c>
      <c r="I8479" s="6"/>
      <c r="J8479" s="6"/>
      <c r="K8479" s="7"/>
      <c r="L8479" s="7">
        <v>-0.44</v>
      </c>
      <c r="M8479" s="7">
        <v>-0.21</v>
      </c>
    </row>
    <row r="8480" spans="1:13" x14ac:dyDescent="0.25">
      <c r="A8480" s="3" t="s">
        <v>8490</v>
      </c>
      <c r="B8480" s="4"/>
      <c r="C8480" s="4"/>
      <c r="D8480" s="4"/>
      <c r="E8480" s="4"/>
      <c r="F8480" s="4"/>
      <c r="G8480" s="4">
        <v>1095645.60824</v>
      </c>
      <c r="H8480" s="4"/>
      <c r="I8480" s="4"/>
      <c r="J8480" s="4"/>
      <c r="K8480" s="5"/>
      <c r="L8480" s="5"/>
      <c r="M8480" s="5"/>
    </row>
    <row r="8481" spans="1:13" x14ac:dyDescent="0.25">
      <c r="A8481" t="s">
        <v>8491</v>
      </c>
      <c r="B8481" s="6"/>
      <c r="C8481" s="6"/>
      <c r="D8481" s="6"/>
      <c r="E8481" s="6"/>
      <c r="F8481" s="6"/>
      <c r="G8481" s="6">
        <v>886101.42949999997</v>
      </c>
      <c r="H8481" s="6"/>
      <c r="I8481" s="6"/>
      <c r="J8481" s="6"/>
      <c r="K8481" s="7"/>
      <c r="L8481" s="7"/>
      <c r="M8481" s="7"/>
    </row>
    <row r="8482" spans="1:13" x14ac:dyDescent="0.25">
      <c r="A8482" s="3" t="s">
        <v>8492</v>
      </c>
      <c r="B8482" s="4">
        <v>32730</v>
      </c>
      <c r="C8482" s="4">
        <v>-37330</v>
      </c>
      <c r="D8482" s="4">
        <v>-37330</v>
      </c>
      <c r="E8482" s="4">
        <v>1300</v>
      </c>
      <c r="F8482" s="4">
        <v>-137930</v>
      </c>
      <c r="G8482" s="4">
        <v>277929.83399999997</v>
      </c>
      <c r="H8482" s="4">
        <v>0</v>
      </c>
      <c r="I8482" s="4"/>
      <c r="J8482" s="4"/>
      <c r="K8482" s="5"/>
      <c r="L8482" s="5">
        <v>0.27</v>
      </c>
      <c r="M8482" s="5">
        <v>-28.72</v>
      </c>
    </row>
    <row r="8483" spans="1:13" x14ac:dyDescent="0.25">
      <c r="A8483" t="s">
        <v>8493</v>
      </c>
      <c r="B8483" s="6"/>
      <c r="C8483" s="6"/>
      <c r="D8483" s="6"/>
      <c r="E8483" s="6"/>
      <c r="F8483" s="6"/>
      <c r="G8483" s="6">
        <v>47.245137</v>
      </c>
      <c r="H8483" s="6"/>
      <c r="I8483" s="6"/>
      <c r="J8483" s="6"/>
      <c r="K8483" s="7"/>
      <c r="L8483" s="7"/>
      <c r="M8483" s="7"/>
    </row>
    <row r="8484" spans="1:13" x14ac:dyDescent="0.25">
      <c r="A8484" s="3" t="s">
        <v>8494</v>
      </c>
      <c r="B8484" s="4"/>
      <c r="C8484" s="4"/>
      <c r="D8484" s="4"/>
      <c r="E8484" s="4"/>
      <c r="F8484" s="4"/>
      <c r="G8484" s="4">
        <v>10939.279500000001</v>
      </c>
      <c r="H8484" s="4"/>
      <c r="I8484" s="4"/>
      <c r="J8484" s="4"/>
      <c r="K8484" s="5"/>
      <c r="L8484" s="5"/>
      <c r="M8484" s="5"/>
    </row>
    <row r="8485" spans="1:13" x14ac:dyDescent="0.25">
      <c r="A8485" t="s">
        <v>8495</v>
      </c>
      <c r="B8485" s="6">
        <v>591000</v>
      </c>
      <c r="C8485" s="6"/>
      <c r="D8485" s="6">
        <v>-2228000</v>
      </c>
      <c r="E8485" s="6"/>
      <c r="F8485" s="6">
        <v>1030000</v>
      </c>
      <c r="G8485" s="6">
        <v>28.477613999999999</v>
      </c>
      <c r="H8485" s="6">
        <v>2393000</v>
      </c>
      <c r="I8485" s="6">
        <v>9000</v>
      </c>
      <c r="J8485" s="6">
        <v>2384028.477614</v>
      </c>
      <c r="K8485" s="7"/>
      <c r="L8485" s="7">
        <v>-2.16</v>
      </c>
      <c r="M8485" s="7"/>
    </row>
    <row r="8486" spans="1:13" x14ac:dyDescent="0.25">
      <c r="A8486" s="3" t="s">
        <v>8496</v>
      </c>
      <c r="B8486" s="4"/>
      <c r="C8486" s="4"/>
      <c r="D8486" s="4"/>
      <c r="E8486" s="4"/>
      <c r="F8486" s="4"/>
      <c r="G8486" s="4">
        <v>3.44225</v>
      </c>
      <c r="H8486" s="4"/>
      <c r="I8486" s="4"/>
      <c r="J8486" s="4"/>
      <c r="K8486" s="5"/>
      <c r="L8486" s="5"/>
      <c r="M8486" s="5"/>
    </row>
    <row r="8487" spans="1:13" x14ac:dyDescent="0.25">
      <c r="A8487" t="s">
        <v>8497</v>
      </c>
      <c r="B8487" s="6"/>
      <c r="C8487" s="6"/>
      <c r="D8487" s="6"/>
      <c r="E8487" s="6"/>
      <c r="F8487" s="6"/>
      <c r="G8487" s="6">
        <v>4.9408960000000004</v>
      </c>
      <c r="H8487" s="6"/>
      <c r="I8487" s="6"/>
      <c r="J8487" s="6"/>
      <c r="K8487" s="7"/>
      <c r="L8487" s="7"/>
      <c r="M8487" s="7"/>
    </row>
    <row r="8488" spans="1:13" x14ac:dyDescent="0.25">
      <c r="A8488" s="3" t="s">
        <v>8498</v>
      </c>
      <c r="B8488" s="4">
        <v>0</v>
      </c>
      <c r="C8488" s="4"/>
      <c r="D8488" s="4">
        <v>-1627950</v>
      </c>
      <c r="E8488" s="4"/>
      <c r="F8488" s="4">
        <v>-4379430</v>
      </c>
      <c r="G8488" s="4">
        <v>378.67164200000002</v>
      </c>
      <c r="H8488" s="4">
        <v>2903280</v>
      </c>
      <c r="I8488" s="4">
        <v>17040</v>
      </c>
      <c r="J8488" s="4">
        <v>2886618.6716419999</v>
      </c>
      <c r="K8488" s="5"/>
      <c r="L8488" s="5">
        <v>0.37</v>
      </c>
      <c r="M8488" s="5"/>
    </row>
    <row r="8489" spans="1:13" x14ac:dyDescent="0.25">
      <c r="A8489" t="s">
        <v>8499</v>
      </c>
      <c r="B8489" s="6"/>
      <c r="C8489" s="6"/>
      <c r="D8489" s="6"/>
      <c r="E8489" s="6"/>
      <c r="F8489" s="6"/>
      <c r="G8489" s="6">
        <v>6268.7</v>
      </c>
      <c r="H8489" s="6"/>
      <c r="I8489" s="6"/>
      <c r="J8489" s="6"/>
      <c r="K8489" s="7"/>
      <c r="L8489" s="7"/>
      <c r="M8489" s="7"/>
    </row>
    <row r="8490" spans="1:13" x14ac:dyDescent="0.25">
      <c r="A8490" s="3" t="s">
        <v>8500</v>
      </c>
      <c r="B8490" s="4">
        <v>8533000</v>
      </c>
      <c r="C8490" s="4"/>
      <c r="D8490" s="4">
        <v>-1229000</v>
      </c>
      <c r="E8490" s="4"/>
      <c r="F8490" s="4">
        <v>-5821000</v>
      </c>
      <c r="G8490" s="4">
        <v>7321.26235</v>
      </c>
      <c r="H8490" s="4">
        <v>7616000</v>
      </c>
      <c r="I8490" s="4"/>
      <c r="J8490" s="4"/>
      <c r="K8490" s="5"/>
      <c r="L8490" s="5">
        <v>0.21</v>
      </c>
      <c r="M8490" s="5"/>
    </row>
    <row r="8491" spans="1:13" x14ac:dyDescent="0.25">
      <c r="A8491" t="s">
        <v>8501</v>
      </c>
      <c r="B8491" s="6">
        <v>6353000</v>
      </c>
      <c r="C8491" s="6"/>
      <c r="D8491" s="6">
        <v>-7247000</v>
      </c>
      <c r="E8491" s="6"/>
      <c r="F8491" s="6">
        <v>-23381000</v>
      </c>
      <c r="G8491" s="6">
        <v>2032.3712559999999</v>
      </c>
      <c r="H8491" s="6">
        <v>24131000</v>
      </c>
      <c r="I8491" s="6">
        <v>927000</v>
      </c>
      <c r="J8491" s="6">
        <v>23206032.371256001</v>
      </c>
      <c r="K8491" s="7"/>
      <c r="L8491" s="7">
        <v>0.31</v>
      </c>
      <c r="M8491" s="7"/>
    </row>
    <row r="8492" spans="1:13" x14ac:dyDescent="0.25">
      <c r="A8492" s="3" t="s">
        <v>8502</v>
      </c>
      <c r="B8492" s="4"/>
      <c r="C8492" s="4"/>
      <c r="D8492" s="4"/>
      <c r="E8492" s="4"/>
      <c r="F8492" s="4"/>
      <c r="G8492" s="4">
        <v>19259078.076000001</v>
      </c>
      <c r="H8492" s="4"/>
      <c r="I8492" s="4"/>
      <c r="J8492" s="4"/>
      <c r="K8492" s="5"/>
      <c r="L8492" s="5"/>
      <c r="M8492" s="5"/>
    </row>
    <row r="8493" spans="1:13" x14ac:dyDescent="0.25">
      <c r="A8493" t="s">
        <v>8503</v>
      </c>
      <c r="B8493" s="6"/>
      <c r="C8493" s="6"/>
      <c r="D8493" s="6"/>
      <c r="E8493" s="6"/>
      <c r="F8493" s="6"/>
      <c r="G8493" s="6">
        <v>2266366.1874000002</v>
      </c>
      <c r="H8493" s="6"/>
      <c r="I8493" s="6"/>
      <c r="J8493" s="6"/>
      <c r="K8493" s="7"/>
      <c r="L8493" s="7"/>
      <c r="M8493" s="7"/>
    </row>
    <row r="8494" spans="1:13" x14ac:dyDescent="0.25">
      <c r="A8494" s="3" t="s">
        <v>8504</v>
      </c>
      <c r="B8494" s="4"/>
      <c r="C8494" s="4"/>
      <c r="D8494" s="4"/>
      <c r="E8494" s="4"/>
      <c r="F8494" s="4"/>
      <c r="G8494" s="4">
        <v>750.64880000000005</v>
      </c>
      <c r="H8494" s="4"/>
      <c r="I8494" s="4"/>
      <c r="J8494" s="4"/>
      <c r="K8494" s="5"/>
      <c r="L8494" s="5"/>
      <c r="M8494" s="5"/>
    </row>
    <row r="8495" spans="1:13" x14ac:dyDescent="0.25">
      <c r="A8495" t="s">
        <v>8505</v>
      </c>
      <c r="B8495" s="6"/>
      <c r="C8495" s="6"/>
      <c r="D8495" s="6"/>
      <c r="E8495" s="6"/>
      <c r="F8495" s="6"/>
      <c r="G8495" s="6">
        <v>5592.6117999999997</v>
      </c>
      <c r="H8495" s="6"/>
      <c r="I8495" s="6"/>
      <c r="J8495" s="6"/>
      <c r="K8495" s="7"/>
      <c r="L8495" s="7"/>
      <c r="M8495" s="7"/>
    </row>
    <row r="8496" spans="1:13" x14ac:dyDescent="0.25">
      <c r="A8496" s="3" t="s">
        <v>8506</v>
      </c>
      <c r="B8496" s="4"/>
      <c r="C8496" s="4"/>
      <c r="D8496" s="4"/>
      <c r="E8496" s="4"/>
      <c r="F8496" s="4"/>
      <c r="G8496" s="4">
        <v>3227771.6831999999</v>
      </c>
      <c r="H8496" s="4"/>
      <c r="I8496" s="4"/>
      <c r="J8496" s="4"/>
      <c r="K8496" s="5"/>
      <c r="L8496" s="5"/>
      <c r="M8496" s="5"/>
    </row>
    <row r="8497" spans="1:13" x14ac:dyDescent="0.25">
      <c r="A8497" t="s">
        <v>8507</v>
      </c>
      <c r="B8497" s="6"/>
      <c r="C8497" s="6"/>
      <c r="D8497" s="6"/>
      <c r="E8497" s="6"/>
      <c r="F8497" s="6"/>
      <c r="G8497" s="6">
        <v>56468.728199999998</v>
      </c>
      <c r="H8497" s="6"/>
      <c r="I8497" s="6"/>
      <c r="J8497" s="6"/>
      <c r="K8497" s="7"/>
      <c r="L8497" s="7"/>
      <c r="M8497" s="7"/>
    </row>
    <row r="8498" spans="1:13" x14ac:dyDescent="0.25">
      <c r="A8498" s="3" t="s">
        <v>8508</v>
      </c>
      <c r="B8498" s="4"/>
      <c r="C8498" s="4"/>
      <c r="D8498" s="4"/>
      <c r="E8498" s="4"/>
      <c r="F8498" s="4"/>
      <c r="G8498" s="4">
        <v>15723.9064</v>
      </c>
      <c r="H8498" s="4"/>
      <c r="I8498" s="4"/>
      <c r="J8498" s="4"/>
      <c r="K8498" s="5"/>
      <c r="L8498" s="5"/>
      <c r="M8498" s="5"/>
    </row>
    <row r="8499" spans="1:13" x14ac:dyDescent="0.25">
      <c r="A8499" t="s">
        <v>8509</v>
      </c>
      <c r="B8499" s="6"/>
      <c r="C8499" s="6"/>
      <c r="D8499" s="6"/>
      <c r="E8499" s="6"/>
      <c r="F8499" s="6"/>
      <c r="G8499" s="6">
        <v>945005289.60000002</v>
      </c>
      <c r="H8499" s="6"/>
      <c r="I8499" s="6"/>
      <c r="J8499" s="6"/>
      <c r="K8499" s="7"/>
      <c r="L8499" s="7"/>
      <c r="M8499" s="7"/>
    </row>
    <row r="8500" spans="1:13" x14ac:dyDescent="0.25">
      <c r="A8500" s="3" t="s">
        <v>8510</v>
      </c>
      <c r="B8500" s="4">
        <v>0</v>
      </c>
      <c r="C8500" s="4">
        <v>-9842510</v>
      </c>
      <c r="D8500" s="4">
        <v>-10172190</v>
      </c>
      <c r="E8500" s="4">
        <v>2459130</v>
      </c>
      <c r="F8500" s="4">
        <v>2158350</v>
      </c>
      <c r="G8500" s="4">
        <v>27947521.944400001</v>
      </c>
      <c r="H8500" s="4">
        <v>0</v>
      </c>
      <c r="I8500" s="4"/>
      <c r="J8500" s="4"/>
      <c r="K8500" s="5"/>
      <c r="L8500" s="5">
        <v>-4.71</v>
      </c>
      <c r="M8500" s="5">
        <v>-4.1399999999999997</v>
      </c>
    </row>
    <row r="8501" spans="1:13" x14ac:dyDescent="0.25">
      <c r="A8501" t="s">
        <v>8511</v>
      </c>
      <c r="B8501" s="6"/>
      <c r="C8501" s="6"/>
      <c r="D8501" s="6"/>
      <c r="E8501" s="6"/>
      <c r="F8501" s="6"/>
      <c r="G8501" s="6">
        <v>23856300</v>
      </c>
      <c r="H8501" s="6"/>
      <c r="I8501" s="6"/>
      <c r="J8501" s="6"/>
      <c r="K8501" s="7"/>
      <c r="L8501" s="7"/>
      <c r="M8501" s="7"/>
    </row>
    <row r="8502" spans="1:13" x14ac:dyDescent="0.25">
      <c r="A8502" s="3" t="s">
        <v>8512</v>
      </c>
      <c r="B8502" s="4">
        <v>0</v>
      </c>
      <c r="C8502" s="4"/>
      <c r="D8502" s="4">
        <v>-80570000</v>
      </c>
      <c r="E8502" s="4"/>
      <c r="F8502" s="4">
        <v>-19647000</v>
      </c>
      <c r="G8502" s="4">
        <v>199.50010399999999</v>
      </c>
      <c r="H8502" s="4">
        <v>35378000</v>
      </c>
      <c r="I8502" s="4">
        <v>1731000</v>
      </c>
      <c r="J8502" s="4">
        <v>33647199.500104003</v>
      </c>
      <c r="K8502" s="5"/>
      <c r="L8502" s="5">
        <v>4.0999999999999996</v>
      </c>
      <c r="M8502" s="5"/>
    </row>
    <row r="8503" spans="1:13" x14ac:dyDescent="0.25">
      <c r="A8503" t="s">
        <v>8513</v>
      </c>
      <c r="B8503" s="6"/>
      <c r="C8503" s="6"/>
      <c r="D8503" s="6"/>
      <c r="E8503" s="6"/>
      <c r="F8503" s="6"/>
      <c r="G8503" s="6">
        <v>305.21211399999999</v>
      </c>
      <c r="H8503" s="6"/>
      <c r="I8503" s="6"/>
      <c r="J8503" s="6"/>
      <c r="K8503" s="7"/>
      <c r="L8503" s="7"/>
      <c r="M8503" s="7"/>
    </row>
    <row r="8504" spans="1:13" x14ac:dyDescent="0.25">
      <c r="A8504" s="3" t="s">
        <v>8514</v>
      </c>
      <c r="B8504" s="4"/>
      <c r="C8504" s="4"/>
      <c r="D8504" s="4"/>
      <c r="E8504" s="4"/>
      <c r="F8504" s="4"/>
      <c r="G8504" s="4">
        <v>1351200</v>
      </c>
      <c r="H8504" s="4"/>
      <c r="I8504" s="4"/>
      <c r="J8504" s="4"/>
      <c r="K8504" s="5"/>
      <c r="L8504" s="5"/>
      <c r="M8504" s="5"/>
    </row>
    <row r="8505" spans="1:13" x14ac:dyDescent="0.25">
      <c r="A8505" t="s">
        <v>8515</v>
      </c>
      <c r="B8505" s="6"/>
      <c r="C8505" s="6"/>
      <c r="D8505" s="6"/>
      <c r="E8505" s="6"/>
      <c r="F8505" s="6"/>
      <c r="G8505" s="6">
        <v>376064.74670000002</v>
      </c>
      <c r="H8505" s="6"/>
      <c r="I8505" s="6"/>
      <c r="J8505" s="6"/>
      <c r="K8505" s="7"/>
      <c r="L8505" s="7"/>
      <c r="M8505" s="7"/>
    </row>
    <row r="8506" spans="1:13" x14ac:dyDescent="0.25">
      <c r="A8506" s="3" t="s">
        <v>8516</v>
      </c>
      <c r="B8506" s="4">
        <v>691000</v>
      </c>
      <c r="C8506" s="4"/>
      <c r="D8506" s="4">
        <v>13000</v>
      </c>
      <c r="E8506" s="4"/>
      <c r="F8506" s="4">
        <v>-91000</v>
      </c>
      <c r="G8506" s="4">
        <v>258864862.19999999</v>
      </c>
      <c r="H8506" s="4">
        <v>50000</v>
      </c>
      <c r="I8506" s="4">
        <v>6000</v>
      </c>
      <c r="J8506" s="4">
        <v>258908862.19999999</v>
      </c>
      <c r="K8506" s="5"/>
      <c r="L8506" s="5">
        <v>-0.14000000000000001</v>
      </c>
      <c r="M8506" s="5"/>
    </row>
    <row r="8507" spans="1:13" x14ac:dyDescent="0.25">
      <c r="A8507" t="s">
        <v>8517</v>
      </c>
      <c r="B8507" s="6">
        <v>51000</v>
      </c>
      <c r="C8507" s="6"/>
      <c r="D8507" s="6">
        <v>-382000</v>
      </c>
      <c r="E8507" s="6"/>
      <c r="F8507" s="6">
        <v>1468000</v>
      </c>
      <c r="G8507" s="6">
        <v>15920.951800000001</v>
      </c>
      <c r="H8507" s="6">
        <v>3771000</v>
      </c>
      <c r="I8507" s="6">
        <v>10000</v>
      </c>
      <c r="J8507" s="6">
        <v>3776920.9517999999</v>
      </c>
      <c r="K8507" s="7"/>
      <c r="L8507" s="7">
        <v>-0.26</v>
      </c>
      <c r="M8507" s="7"/>
    </row>
    <row r="8508" spans="1:13" x14ac:dyDescent="0.25">
      <c r="A8508" s="3" t="s">
        <v>8518</v>
      </c>
      <c r="B8508" s="4">
        <v>0</v>
      </c>
      <c r="C8508" s="4">
        <v>-4143620</v>
      </c>
      <c r="D8508" s="4">
        <v>-6189500</v>
      </c>
      <c r="E8508" s="4">
        <v>1323100</v>
      </c>
      <c r="F8508" s="4">
        <v>-5170530</v>
      </c>
      <c r="G8508" s="4">
        <v>2109549.9355000001</v>
      </c>
      <c r="H8508" s="4">
        <v>3861200</v>
      </c>
      <c r="I8508" s="4"/>
      <c r="J8508" s="4"/>
      <c r="K8508" s="5"/>
      <c r="L8508" s="5">
        <v>1.2</v>
      </c>
      <c r="M8508" s="5">
        <v>-4.68</v>
      </c>
    </row>
    <row r="8509" spans="1:13" x14ac:dyDescent="0.25">
      <c r="A8509" t="s">
        <v>8519</v>
      </c>
      <c r="B8509" s="6"/>
      <c r="C8509" s="6"/>
      <c r="D8509" s="6"/>
      <c r="E8509" s="6"/>
      <c r="F8509" s="6"/>
      <c r="G8509" s="6">
        <v>3147016.5</v>
      </c>
      <c r="H8509" s="6"/>
      <c r="I8509" s="6"/>
      <c r="J8509" s="6"/>
      <c r="K8509" s="7"/>
      <c r="L8509" s="7"/>
      <c r="M8509" s="7"/>
    </row>
    <row r="8510" spans="1:13" x14ac:dyDescent="0.25">
      <c r="A8510" s="3" t="s">
        <v>8520</v>
      </c>
      <c r="B8510" s="4">
        <v>3135000</v>
      </c>
      <c r="C8510" s="4"/>
      <c r="D8510" s="4">
        <v>-2924000</v>
      </c>
      <c r="E8510" s="4"/>
      <c r="F8510" s="4">
        <v>-1203000</v>
      </c>
      <c r="G8510" s="4">
        <v>8.0114570000000001</v>
      </c>
      <c r="H8510" s="4">
        <v>1810000</v>
      </c>
      <c r="I8510" s="4"/>
      <c r="J8510" s="4"/>
      <c r="K8510" s="5"/>
      <c r="L8510" s="5">
        <v>2.4300000000000002</v>
      </c>
      <c r="M8510" s="5"/>
    </row>
    <row r="8511" spans="1:13" x14ac:dyDescent="0.25">
      <c r="A8511" t="s">
        <v>8521</v>
      </c>
      <c r="B8511" s="6">
        <v>10083000</v>
      </c>
      <c r="C8511" s="6"/>
      <c r="D8511" s="6">
        <v>3059000</v>
      </c>
      <c r="E8511" s="6"/>
      <c r="F8511" s="6">
        <v>60955000</v>
      </c>
      <c r="G8511" s="6">
        <v>58692.36</v>
      </c>
      <c r="H8511" s="6">
        <v>226000</v>
      </c>
      <c r="I8511" s="6"/>
      <c r="J8511" s="6"/>
      <c r="K8511" s="7"/>
      <c r="L8511" s="7">
        <v>0.05</v>
      </c>
      <c r="M8511" s="7"/>
    </row>
    <row r="8512" spans="1:13" x14ac:dyDescent="0.25">
      <c r="A8512" s="3" t="s">
        <v>8522</v>
      </c>
      <c r="B8512" s="4">
        <v>7562980</v>
      </c>
      <c r="C8512" s="4">
        <v>-5966230</v>
      </c>
      <c r="D8512" s="4">
        <v>-12788400</v>
      </c>
      <c r="E8512" s="4">
        <v>4560690</v>
      </c>
      <c r="F8512" s="4">
        <v>-3179650</v>
      </c>
      <c r="G8512" s="4">
        <v>8024.4017999999996</v>
      </c>
      <c r="H8512" s="4">
        <v>3615240</v>
      </c>
      <c r="I8512" s="4"/>
      <c r="J8512" s="4"/>
      <c r="K8512" s="5"/>
      <c r="L8512" s="5">
        <v>4.0199999999999996</v>
      </c>
      <c r="M8512" s="5">
        <v>-2.8</v>
      </c>
    </row>
    <row r="8513" spans="1:13" x14ac:dyDescent="0.25">
      <c r="A8513" t="s">
        <v>8523</v>
      </c>
      <c r="B8513" s="6"/>
      <c r="C8513" s="6"/>
      <c r="D8513" s="6"/>
      <c r="E8513" s="6"/>
      <c r="F8513" s="6"/>
      <c r="G8513" s="6">
        <v>20.570343000000001</v>
      </c>
      <c r="H8513" s="6"/>
      <c r="I8513" s="6"/>
      <c r="J8513" s="6"/>
      <c r="K8513" s="7"/>
      <c r="L8513" s="7"/>
      <c r="M8513" s="7"/>
    </row>
    <row r="8514" spans="1:13" x14ac:dyDescent="0.25">
      <c r="A8514" s="3" t="s">
        <v>8524</v>
      </c>
      <c r="B8514" s="4">
        <v>501081000</v>
      </c>
      <c r="C8514" s="4"/>
      <c r="D8514" s="4">
        <v>-53023000</v>
      </c>
      <c r="E8514" s="4"/>
      <c r="F8514" s="4">
        <v>897299000</v>
      </c>
      <c r="G8514" s="4">
        <v>73.391958000000002</v>
      </c>
      <c r="H8514" s="4">
        <v>492175000</v>
      </c>
      <c r="I8514" s="4">
        <v>147432000</v>
      </c>
      <c r="J8514" s="4">
        <v>344743073.391958</v>
      </c>
      <c r="K8514" s="5"/>
      <c r="L8514" s="5">
        <v>-0.06</v>
      </c>
      <c r="M8514" s="5"/>
    </row>
    <row r="8515" spans="1:13" x14ac:dyDescent="0.25">
      <c r="A8515" t="s">
        <v>8525</v>
      </c>
      <c r="B8515" s="6">
        <v>0</v>
      </c>
      <c r="C8515" s="6">
        <v>-435470</v>
      </c>
      <c r="D8515" s="6">
        <v>-511380</v>
      </c>
      <c r="E8515" s="6">
        <v>15130</v>
      </c>
      <c r="F8515" s="6">
        <v>-3653550</v>
      </c>
      <c r="G8515" s="6">
        <v>5711.2506000000003</v>
      </c>
      <c r="H8515" s="6">
        <v>773280</v>
      </c>
      <c r="I8515" s="6">
        <v>6380</v>
      </c>
      <c r="J8515" s="6">
        <v>772611.25060000003</v>
      </c>
      <c r="K8515" s="7">
        <v>-1.77</v>
      </c>
      <c r="L8515" s="7">
        <v>0.14000000000000001</v>
      </c>
      <c r="M8515" s="7">
        <v>-33.799999999999997</v>
      </c>
    </row>
    <row r="8516" spans="1:13" x14ac:dyDescent="0.25">
      <c r="A8516" s="3" t="s">
        <v>8526</v>
      </c>
      <c r="B8516" s="4">
        <v>584678000</v>
      </c>
      <c r="C8516" s="4">
        <v>35683000</v>
      </c>
      <c r="D8516" s="4">
        <v>9321000</v>
      </c>
      <c r="E8516" s="4">
        <v>489251000</v>
      </c>
      <c r="F8516" s="4">
        <v>298529000</v>
      </c>
      <c r="G8516" s="4">
        <v>172636124.1864</v>
      </c>
      <c r="H8516" s="4">
        <v>86687000</v>
      </c>
      <c r="I8516" s="4"/>
      <c r="J8516" s="4"/>
      <c r="K8516" s="5"/>
      <c r="L8516" s="5">
        <v>0.03</v>
      </c>
      <c r="M8516" s="5">
        <v>0.02</v>
      </c>
    </row>
    <row r="8517" spans="1:13" x14ac:dyDescent="0.25">
      <c r="A8517" t="s">
        <v>8527</v>
      </c>
      <c r="B8517" s="6">
        <v>8378000</v>
      </c>
      <c r="C8517" s="6"/>
      <c r="D8517" s="6">
        <v>-14959000</v>
      </c>
      <c r="E8517" s="6"/>
      <c r="F8517" s="6">
        <v>-622000</v>
      </c>
      <c r="G8517" s="6">
        <v>3.8516000000000002E-2</v>
      </c>
      <c r="H8517" s="6">
        <v>1761000</v>
      </c>
      <c r="I8517" s="6">
        <v>881000</v>
      </c>
      <c r="J8517" s="6">
        <v>880000.03851599991</v>
      </c>
      <c r="K8517" s="7"/>
      <c r="L8517" s="7">
        <v>24.05</v>
      </c>
      <c r="M8517" s="7"/>
    </row>
    <row r="8518" spans="1:13" x14ac:dyDescent="0.25">
      <c r="A8518" s="3" t="s">
        <v>8528</v>
      </c>
      <c r="B8518" s="4"/>
      <c r="C8518" s="4"/>
      <c r="D8518" s="4"/>
      <c r="E8518" s="4"/>
      <c r="F8518" s="4"/>
      <c r="G8518" s="4">
        <v>19883500</v>
      </c>
      <c r="H8518" s="4"/>
      <c r="I8518" s="4"/>
      <c r="J8518" s="4"/>
      <c r="K8518" s="5"/>
      <c r="L8518" s="5"/>
      <c r="M8518" s="5"/>
    </row>
    <row r="8519" spans="1:13" x14ac:dyDescent="0.25">
      <c r="A8519" t="s">
        <v>8529</v>
      </c>
      <c r="B8519" s="6"/>
      <c r="C8519" s="6"/>
      <c r="D8519" s="6"/>
      <c r="E8519" s="6"/>
      <c r="F8519" s="6"/>
      <c r="G8519" s="6">
        <v>58.090085000000002</v>
      </c>
      <c r="H8519" s="6"/>
      <c r="I8519" s="6"/>
      <c r="J8519" s="6"/>
      <c r="K8519" s="7"/>
      <c r="L8519" s="7"/>
      <c r="M8519" s="7"/>
    </row>
    <row r="8520" spans="1:13" x14ac:dyDescent="0.25">
      <c r="A8520" s="3" t="s">
        <v>8530</v>
      </c>
      <c r="B8520" s="4"/>
      <c r="C8520" s="4"/>
      <c r="D8520" s="4"/>
      <c r="E8520" s="4"/>
      <c r="F8520" s="4"/>
      <c r="G8520" s="4"/>
      <c r="H8520" s="4"/>
      <c r="I8520" s="4"/>
      <c r="J8520" s="4"/>
      <c r="K8520" s="5"/>
      <c r="L8520" s="5"/>
      <c r="M8520" s="5"/>
    </row>
    <row r="8521" spans="1:13" x14ac:dyDescent="0.25">
      <c r="A8521" t="s">
        <v>8531</v>
      </c>
      <c r="B8521" s="6"/>
      <c r="C8521" s="6"/>
      <c r="D8521" s="6"/>
      <c r="E8521" s="6"/>
      <c r="F8521" s="6"/>
      <c r="G8521" s="6">
        <v>80500862</v>
      </c>
      <c r="H8521" s="6"/>
      <c r="I8521" s="6"/>
      <c r="J8521" s="6"/>
      <c r="K8521" s="7"/>
      <c r="L8521" s="7"/>
      <c r="M8521" s="7"/>
    </row>
    <row r="8522" spans="1:13" x14ac:dyDescent="0.25">
      <c r="A8522" s="3" t="s">
        <v>8532</v>
      </c>
      <c r="B8522" s="4"/>
      <c r="C8522" s="4"/>
      <c r="D8522" s="4"/>
      <c r="E8522" s="4"/>
      <c r="F8522" s="4"/>
      <c r="G8522" s="4">
        <v>15764.559600000001</v>
      </c>
      <c r="H8522" s="4"/>
      <c r="I8522" s="4"/>
      <c r="J8522" s="4"/>
      <c r="K8522" s="5"/>
      <c r="L8522" s="5"/>
      <c r="M8522" s="5"/>
    </row>
    <row r="8523" spans="1:13" x14ac:dyDescent="0.25">
      <c r="A8523" t="s">
        <v>8533</v>
      </c>
      <c r="B8523" s="6"/>
      <c r="C8523" s="6"/>
      <c r="D8523" s="6"/>
      <c r="E8523" s="6"/>
      <c r="F8523" s="6"/>
      <c r="G8523" s="6">
        <v>3120.2130699999998</v>
      </c>
      <c r="H8523" s="6"/>
      <c r="I8523" s="6"/>
      <c r="J8523" s="6"/>
      <c r="K8523" s="7"/>
      <c r="L8523" s="7"/>
      <c r="M8523" s="7"/>
    </row>
    <row r="8524" spans="1:13" x14ac:dyDescent="0.25">
      <c r="A8524" s="3" t="s">
        <v>8534</v>
      </c>
      <c r="B8524" s="4"/>
      <c r="C8524" s="4"/>
      <c r="D8524" s="4"/>
      <c r="E8524" s="4"/>
      <c r="F8524" s="4"/>
      <c r="G8524" s="4">
        <v>997934.48219999997</v>
      </c>
      <c r="H8524" s="4"/>
      <c r="I8524" s="4"/>
      <c r="J8524" s="4"/>
      <c r="K8524" s="5"/>
      <c r="L8524" s="5"/>
      <c r="M8524" s="5"/>
    </row>
    <row r="8525" spans="1:13" x14ac:dyDescent="0.25">
      <c r="A8525" t="s">
        <v>8535</v>
      </c>
      <c r="B8525" s="6">
        <v>1402510</v>
      </c>
      <c r="C8525" s="6">
        <v>-13950</v>
      </c>
      <c r="D8525" s="6">
        <v>-13950</v>
      </c>
      <c r="E8525" s="6">
        <v>607560</v>
      </c>
      <c r="F8525" s="6">
        <v>513950</v>
      </c>
      <c r="G8525" s="6">
        <v>21373748.780000001</v>
      </c>
      <c r="H8525" s="6">
        <v>44930</v>
      </c>
      <c r="I8525" s="6">
        <v>119910</v>
      </c>
      <c r="J8525" s="6">
        <v>21298768.780000001</v>
      </c>
      <c r="K8525" s="7">
        <v>-1526.79</v>
      </c>
      <c r="L8525" s="7">
        <v>-0.03</v>
      </c>
      <c r="M8525" s="7">
        <v>-0.02</v>
      </c>
    </row>
    <row r="8526" spans="1:13" x14ac:dyDescent="0.25">
      <c r="A8526" s="3" t="s">
        <v>8536</v>
      </c>
      <c r="B8526" s="4"/>
      <c r="C8526" s="4"/>
      <c r="D8526" s="4"/>
      <c r="E8526" s="4"/>
      <c r="F8526" s="4"/>
      <c r="G8526" s="4">
        <v>15573.0692</v>
      </c>
      <c r="H8526" s="4"/>
      <c r="I8526" s="4"/>
      <c r="J8526" s="4"/>
      <c r="K8526" s="5"/>
      <c r="L8526" s="5"/>
      <c r="M8526" s="5"/>
    </row>
    <row r="8527" spans="1:13" x14ac:dyDescent="0.25">
      <c r="A8527" t="s">
        <v>8537</v>
      </c>
      <c r="B8527" s="6">
        <v>5010000</v>
      </c>
      <c r="C8527" s="6"/>
      <c r="D8527" s="6">
        <v>-1371000</v>
      </c>
      <c r="E8527" s="6"/>
      <c r="F8527" s="6">
        <v>1718000</v>
      </c>
      <c r="G8527" s="6">
        <v>161.96199999999999</v>
      </c>
      <c r="H8527" s="6">
        <v>0</v>
      </c>
      <c r="I8527" s="6">
        <v>161000</v>
      </c>
      <c r="J8527" s="6">
        <v>-160838.038</v>
      </c>
      <c r="K8527" s="7"/>
      <c r="L8527" s="7">
        <v>-0.8</v>
      </c>
      <c r="M8527" s="7"/>
    </row>
    <row r="8528" spans="1:13" x14ac:dyDescent="0.25">
      <c r="A8528" s="3" t="s">
        <v>8538</v>
      </c>
      <c r="B8528" s="4"/>
      <c r="C8528" s="4"/>
      <c r="D8528" s="4"/>
      <c r="E8528" s="4"/>
      <c r="F8528" s="4"/>
      <c r="G8528" s="4">
        <v>1792.3749</v>
      </c>
      <c r="H8528" s="4"/>
      <c r="I8528" s="4"/>
      <c r="J8528" s="4"/>
      <c r="K8528" s="5"/>
      <c r="L8528" s="5"/>
      <c r="M8528" s="5"/>
    </row>
    <row r="8529" spans="1:13" x14ac:dyDescent="0.25">
      <c r="A8529" t="s">
        <v>8539</v>
      </c>
      <c r="B8529" s="6"/>
      <c r="C8529" s="6"/>
      <c r="D8529" s="6"/>
      <c r="E8529" s="6"/>
      <c r="F8529" s="6"/>
      <c r="G8529" s="6"/>
      <c r="H8529" s="6"/>
      <c r="I8529" s="6"/>
      <c r="J8529" s="6"/>
      <c r="K8529" s="7"/>
      <c r="L8529" s="7"/>
      <c r="M8529" s="7"/>
    </row>
    <row r="8530" spans="1:13" x14ac:dyDescent="0.25">
      <c r="A8530" s="3" t="s">
        <v>8540</v>
      </c>
      <c r="B8530" s="4">
        <v>0</v>
      </c>
      <c r="C8530" s="4"/>
      <c r="D8530" s="4">
        <v>-6369000</v>
      </c>
      <c r="E8530" s="4"/>
      <c r="F8530" s="4">
        <v>-6034000</v>
      </c>
      <c r="G8530" s="4">
        <v>1154.4501</v>
      </c>
      <c r="H8530" s="4">
        <v>4798000</v>
      </c>
      <c r="I8530" s="4">
        <v>2208000</v>
      </c>
      <c r="J8530" s="4">
        <v>2591154.4501</v>
      </c>
      <c r="K8530" s="5"/>
      <c r="L8530" s="5">
        <v>1.06</v>
      </c>
      <c r="M8530" s="5"/>
    </row>
    <row r="8531" spans="1:13" x14ac:dyDescent="0.25">
      <c r="A8531" t="s">
        <v>8541</v>
      </c>
      <c r="B8531" s="6">
        <v>770000</v>
      </c>
      <c r="C8531" s="6">
        <v>-46000</v>
      </c>
      <c r="D8531" s="6">
        <v>-46000</v>
      </c>
      <c r="E8531" s="6">
        <v>1799000</v>
      </c>
      <c r="F8531" s="6">
        <v>1670000</v>
      </c>
      <c r="G8531" s="6">
        <v>38.852426999999999</v>
      </c>
      <c r="H8531" s="6">
        <v>0</v>
      </c>
      <c r="I8531" s="6">
        <v>47000</v>
      </c>
      <c r="J8531" s="6">
        <v>-46961.147573000002</v>
      </c>
      <c r="K8531" s="7">
        <v>1.02</v>
      </c>
      <c r="L8531" s="7">
        <v>-0.03</v>
      </c>
      <c r="M8531" s="7">
        <v>-0.03</v>
      </c>
    </row>
    <row r="8532" spans="1:13" x14ac:dyDescent="0.25">
      <c r="A8532" s="3" t="s">
        <v>8542</v>
      </c>
      <c r="B8532" s="4">
        <v>17982000</v>
      </c>
      <c r="C8532" s="4"/>
      <c r="D8532" s="4">
        <v>1419000</v>
      </c>
      <c r="E8532" s="4"/>
      <c r="F8532" s="4"/>
      <c r="G8532" s="4">
        <v>3363416.1</v>
      </c>
      <c r="H8532" s="4"/>
      <c r="I8532" s="4"/>
      <c r="J8532" s="4"/>
      <c r="K8532" s="5"/>
      <c r="L8532" s="5"/>
      <c r="M8532" s="5"/>
    </row>
    <row r="8533" spans="1:13" x14ac:dyDescent="0.25">
      <c r="A8533" t="s">
        <v>8543</v>
      </c>
      <c r="B8533" s="6">
        <v>20014000</v>
      </c>
      <c r="C8533" s="6"/>
      <c r="D8533" s="6">
        <v>87000</v>
      </c>
      <c r="E8533" s="6"/>
      <c r="F8533" s="6">
        <v>3474000</v>
      </c>
      <c r="G8533" s="6">
        <v>2.847</v>
      </c>
      <c r="H8533" s="6">
        <v>5692000</v>
      </c>
      <c r="I8533" s="6">
        <v>53000</v>
      </c>
      <c r="J8533" s="6">
        <v>5639002.8470000001</v>
      </c>
      <c r="K8533" s="7"/>
      <c r="L8533" s="7">
        <v>0.03</v>
      </c>
      <c r="M8533" s="7"/>
    </row>
    <row r="8534" spans="1:13" x14ac:dyDescent="0.25">
      <c r="A8534" s="3" t="s">
        <v>8544</v>
      </c>
      <c r="B8534" s="4">
        <v>89622540</v>
      </c>
      <c r="C8534" s="4">
        <v>-5857300</v>
      </c>
      <c r="D8534" s="4">
        <v>-51675570</v>
      </c>
      <c r="E8534" s="4">
        <v>81169550</v>
      </c>
      <c r="F8534" s="4">
        <v>11302050</v>
      </c>
      <c r="G8534" s="4">
        <v>22.557153</v>
      </c>
      <c r="H8534" s="4">
        <v>46182300</v>
      </c>
      <c r="I8534" s="4">
        <v>2360350</v>
      </c>
      <c r="J8534" s="4">
        <v>43821972.557153001</v>
      </c>
      <c r="K8534" s="5">
        <v>-7.48</v>
      </c>
      <c r="L8534" s="5">
        <v>-4.57</v>
      </c>
      <c r="M8534" s="5">
        <v>-0.64</v>
      </c>
    </row>
    <row r="8535" spans="1:13" x14ac:dyDescent="0.25">
      <c r="A8535" t="s">
        <v>8545</v>
      </c>
      <c r="B8535" s="6"/>
      <c r="C8535" s="6"/>
      <c r="D8535" s="6"/>
      <c r="E8535" s="6"/>
      <c r="F8535" s="6"/>
      <c r="G8535" s="6">
        <v>3609978.6068500001</v>
      </c>
      <c r="H8535" s="6"/>
      <c r="I8535" s="6"/>
      <c r="J8535" s="6"/>
      <c r="K8535" s="7"/>
      <c r="L8535" s="7"/>
      <c r="M8535" s="7"/>
    </row>
    <row r="8536" spans="1:13" x14ac:dyDescent="0.25">
      <c r="A8536" s="3" t="s">
        <v>8546</v>
      </c>
      <c r="B8536" s="4"/>
      <c r="C8536" s="4"/>
      <c r="D8536" s="4"/>
      <c r="E8536" s="4"/>
      <c r="F8536" s="4"/>
      <c r="G8536" s="4">
        <v>84883.755399999995</v>
      </c>
      <c r="H8536" s="4"/>
      <c r="I8536" s="4"/>
      <c r="J8536" s="4"/>
      <c r="K8536" s="5"/>
      <c r="L8536" s="5"/>
      <c r="M8536" s="5"/>
    </row>
    <row r="8537" spans="1:13" x14ac:dyDescent="0.25">
      <c r="A8537" t="s">
        <v>8547</v>
      </c>
      <c r="B8537" s="6"/>
      <c r="C8537" s="6"/>
      <c r="D8537" s="6"/>
      <c r="E8537" s="6"/>
      <c r="F8537" s="6"/>
      <c r="G8537" s="6">
        <v>51.413130000000002</v>
      </c>
      <c r="H8537" s="6"/>
      <c r="I8537" s="6"/>
      <c r="J8537" s="6"/>
      <c r="K8537" s="7"/>
      <c r="L8537" s="7"/>
      <c r="M8537" s="7"/>
    </row>
    <row r="8538" spans="1:13" x14ac:dyDescent="0.25">
      <c r="A8538" s="3" t="s">
        <v>8548</v>
      </c>
      <c r="B8538" s="4">
        <v>0</v>
      </c>
      <c r="C8538" s="4">
        <v>-51870</v>
      </c>
      <c r="D8538" s="4">
        <v>-51870</v>
      </c>
      <c r="E8538" s="4">
        <v>0</v>
      </c>
      <c r="F8538" s="4">
        <v>-15830</v>
      </c>
      <c r="G8538" s="4">
        <v>23042.846799999999</v>
      </c>
      <c r="H8538" s="4">
        <v>0</v>
      </c>
      <c r="I8538" s="4"/>
      <c r="J8538" s="4"/>
      <c r="K8538" s="5"/>
      <c r="L8538" s="5">
        <v>3.28</v>
      </c>
      <c r="M8538" s="5"/>
    </row>
    <row r="8539" spans="1:13" x14ac:dyDescent="0.25">
      <c r="A8539" t="s">
        <v>8549</v>
      </c>
      <c r="B8539" s="6">
        <v>0</v>
      </c>
      <c r="C8539" s="6"/>
      <c r="D8539" s="6">
        <v>-478080</v>
      </c>
      <c r="E8539" s="6"/>
      <c r="F8539" s="6">
        <v>-5508250</v>
      </c>
      <c r="G8539" s="6">
        <v>23544.584299999999</v>
      </c>
      <c r="H8539" s="6">
        <v>2587650</v>
      </c>
      <c r="I8539" s="6"/>
      <c r="J8539" s="6"/>
      <c r="K8539" s="7"/>
      <c r="L8539" s="7">
        <v>0.09</v>
      </c>
      <c r="M8539" s="7"/>
    </row>
    <row r="8540" spans="1:13" x14ac:dyDescent="0.25">
      <c r="A8540" s="3" t="s">
        <v>8550</v>
      </c>
      <c r="B8540" s="4"/>
      <c r="C8540" s="4"/>
      <c r="D8540" s="4"/>
      <c r="E8540" s="4"/>
      <c r="F8540" s="4"/>
      <c r="G8540" s="4">
        <v>6703.3212999999996</v>
      </c>
      <c r="H8540" s="4"/>
      <c r="I8540" s="4"/>
      <c r="J8540" s="4"/>
      <c r="K8540" s="5"/>
      <c r="L8540" s="5"/>
      <c r="M8540" s="5"/>
    </row>
    <row r="8541" spans="1:13" x14ac:dyDescent="0.25">
      <c r="A8541" t="s">
        <v>8551</v>
      </c>
      <c r="B8541" s="6">
        <v>131000</v>
      </c>
      <c r="C8541" s="6"/>
      <c r="D8541" s="6">
        <v>-3809000</v>
      </c>
      <c r="E8541" s="6"/>
      <c r="F8541" s="6">
        <v>-22140000</v>
      </c>
      <c r="G8541" s="6">
        <v>583.34299999999996</v>
      </c>
      <c r="H8541" s="6">
        <v>498000</v>
      </c>
      <c r="I8541" s="6"/>
      <c r="J8541" s="6"/>
      <c r="K8541" s="7"/>
      <c r="L8541" s="7">
        <v>0.17</v>
      </c>
      <c r="M8541" s="7"/>
    </row>
    <row r="8542" spans="1:13" x14ac:dyDescent="0.25">
      <c r="A8542" s="3" t="s">
        <v>8552</v>
      </c>
      <c r="B8542" s="4"/>
      <c r="C8542" s="4"/>
      <c r="D8542" s="4"/>
      <c r="E8542" s="4"/>
      <c r="F8542" s="4"/>
      <c r="G8542" s="4">
        <v>10019735.407500001</v>
      </c>
      <c r="H8542" s="4"/>
      <c r="I8542" s="4"/>
      <c r="J8542" s="4"/>
      <c r="K8542" s="5"/>
      <c r="L8542" s="5"/>
      <c r="M8542" s="5"/>
    </row>
    <row r="8543" spans="1:13" x14ac:dyDescent="0.25">
      <c r="A8543" t="s">
        <v>8553</v>
      </c>
      <c r="B8543" s="6"/>
      <c r="C8543" s="6"/>
      <c r="D8543" s="6"/>
      <c r="E8543" s="6"/>
      <c r="F8543" s="6"/>
      <c r="G8543" s="6">
        <v>3444746.5680999998</v>
      </c>
      <c r="H8543" s="6"/>
      <c r="I8543" s="6"/>
      <c r="J8543" s="6"/>
      <c r="K8543" s="7"/>
      <c r="L8543" s="7"/>
      <c r="M8543" s="7"/>
    </row>
    <row r="8544" spans="1:13" x14ac:dyDescent="0.25">
      <c r="A8544" s="3" t="s">
        <v>8554</v>
      </c>
      <c r="B8544" s="4">
        <v>1585000</v>
      </c>
      <c r="C8544" s="4"/>
      <c r="D8544" s="4">
        <v>15000</v>
      </c>
      <c r="E8544" s="4"/>
      <c r="F8544" s="4">
        <v>2843000</v>
      </c>
      <c r="G8544" s="4">
        <v>17.673400000000001</v>
      </c>
      <c r="H8544" s="4">
        <v>688000</v>
      </c>
      <c r="I8544" s="4">
        <v>292000</v>
      </c>
      <c r="J8544" s="4">
        <v>396017.67340000003</v>
      </c>
      <c r="K8544" s="5"/>
      <c r="L8544" s="5">
        <v>0.01</v>
      </c>
      <c r="M8544" s="5"/>
    </row>
    <row r="8545" spans="1:13" x14ac:dyDescent="0.25">
      <c r="A8545" t="s">
        <v>8555</v>
      </c>
      <c r="B8545" s="6"/>
      <c r="C8545" s="6"/>
      <c r="D8545" s="6"/>
      <c r="E8545" s="6"/>
      <c r="F8545" s="6"/>
      <c r="G8545" s="6">
        <v>886.29819999999995</v>
      </c>
      <c r="H8545" s="6"/>
      <c r="I8545" s="6"/>
      <c r="J8545" s="6"/>
      <c r="K8545" s="7"/>
      <c r="L8545" s="7"/>
      <c r="M8545" s="7"/>
    </row>
    <row r="8546" spans="1:13" x14ac:dyDescent="0.25">
      <c r="A8546" s="3" t="s">
        <v>8556</v>
      </c>
      <c r="B8546" s="4"/>
      <c r="C8546" s="4"/>
      <c r="D8546" s="4"/>
      <c r="E8546" s="4"/>
      <c r="F8546" s="4"/>
      <c r="G8546" s="4">
        <v>84219.1345</v>
      </c>
      <c r="H8546" s="4"/>
      <c r="I8546" s="4"/>
      <c r="J8546" s="4"/>
      <c r="K8546" s="5"/>
      <c r="L8546" s="5"/>
      <c r="M8546" s="5"/>
    </row>
    <row r="8547" spans="1:13" x14ac:dyDescent="0.25">
      <c r="A8547" t="s">
        <v>8557</v>
      </c>
      <c r="B8547" s="6">
        <v>59490000</v>
      </c>
      <c r="C8547" s="6"/>
      <c r="D8547" s="6">
        <v>5387000</v>
      </c>
      <c r="E8547" s="6"/>
      <c r="F8547" s="6">
        <v>-23029000</v>
      </c>
      <c r="G8547" s="6">
        <v>3483.8038000000001</v>
      </c>
      <c r="H8547" s="6">
        <v>41339000</v>
      </c>
      <c r="I8547" s="6">
        <v>1575000</v>
      </c>
      <c r="J8547" s="6">
        <v>39767483.803800002</v>
      </c>
      <c r="K8547" s="7"/>
      <c r="L8547" s="7">
        <v>-0.23</v>
      </c>
      <c r="M8547" s="7"/>
    </row>
    <row r="8548" spans="1:13" x14ac:dyDescent="0.25">
      <c r="A8548" s="3" t="s">
        <v>8558</v>
      </c>
      <c r="B8548" s="4">
        <v>0</v>
      </c>
      <c r="C8548" s="4">
        <v>-9177320</v>
      </c>
      <c r="D8548" s="4">
        <v>-9505240</v>
      </c>
      <c r="E8548" s="4">
        <v>317224010</v>
      </c>
      <c r="F8548" s="4">
        <v>242337360</v>
      </c>
      <c r="G8548" s="4">
        <v>683.03099499999996</v>
      </c>
      <c r="H8548" s="4">
        <v>0</v>
      </c>
      <c r="I8548" s="4"/>
      <c r="J8548" s="4"/>
      <c r="K8548" s="5"/>
      <c r="L8548" s="5">
        <v>-0.04</v>
      </c>
      <c r="M8548" s="5">
        <v>-0.03</v>
      </c>
    </row>
    <row r="8549" spans="1:13" x14ac:dyDescent="0.25">
      <c r="A8549" t="s">
        <v>8559</v>
      </c>
      <c r="B8549" s="6">
        <v>3390000</v>
      </c>
      <c r="C8549" s="6"/>
      <c r="D8549" s="6"/>
      <c r="E8549" s="6"/>
      <c r="F8549" s="6"/>
      <c r="G8549" s="6">
        <v>4.0375019999999999</v>
      </c>
      <c r="H8549" s="6"/>
      <c r="I8549" s="6"/>
      <c r="J8549" s="6"/>
      <c r="K8549" s="7"/>
      <c r="L8549" s="7"/>
      <c r="M8549" s="7"/>
    </row>
    <row r="8550" spans="1:13" x14ac:dyDescent="0.25">
      <c r="A8550" s="3" t="s">
        <v>8560</v>
      </c>
      <c r="B8550" s="4"/>
      <c r="C8550" s="4"/>
      <c r="D8550" s="4"/>
      <c r="E8550" s="4"/>
      <c r="F8550" s="4"/>
      <c r="G8550" s="4">
        <v>4805868.1500000004</v>
      </c>
      <c r="H8550" s="4"/>
      <c r="I8550" s="4"/>
      <c r="J8550" s="4"/>
      <c r="K8550" s="5"/>
      <c r="L8550" s="5"/>
      <c r="M8550" s="5"/>
    </row>
    <row r="8551" spans="1:13" x14ac:dyDescent="0.25">
      <c r="A8551" t="s">
        <v>8561</v>
      </c>
      <c r="B8551" s="6">
        <v>102635000</v>
      </c>
      <c r="C8551" s="6"/>
      <c r="D8551" s="6">
        <v>-880000</v>
      </c>
      <c r="E8551" s="6"/>
      <c r="F8551" s="6">
        <v>-44240000</v>
      </c>
      <c r="G8551" s="6">
        <v>2617.7174</v>
      </c>
      <c r="H8551" s="6">
        <v>1979000</v>
      </c>
      <c r="I8551" s="6">
        <v>3992000</v>
      </c>
      <c r="J8551" s="6">
        <v>-2010382.2826</v>
      </c>
      <c r="K8551" s="7"/>
      <c r="L8551" s="7">
        <v>0.02</v>
      </c>
      <c r="M8551" s="7"/>
    </row>
    <row r="8552" spans="1:13" x14ac:dyDescent="0.25">
      <c r="A8552" s="3" t="s">
        <v>8562</v>
      </c>
      <c r="B8552" s="4">
        <v>2613600000</v>
      </c>
      <c r="C8552" s="4">
        <v>-345900000</v>
      </c>
      <c r="D8552" s="4">
        <v>-321000000</v>
      </c>
      <c r="E8552" s="4">
        <v>1244400000</v>
      </c>
      <c r="F8552" s="4">
        <v>222200000</v>
      </c>
      <c r="G8552" s="4">
        <v>101.877662</v>
      </c>
      <c r="H8552" s="4">
        <v>20300000</v>
      </c>
      <c r="I8552" s="4"/>
      <c r="J8552" s="4"/>
      <c r="K8552" s="5"/>
      <c r="L8552" s="5">
        <v>-1.44</v>
      </c>
      <c r="M8552" s="5">
        <v>-0.26</v>
      </c>
    </row>
    <row r="8553" spans="1:13" x14ac:dyDescent="0.25">
      <c r="A8553" t="s">
        <v>8563</v>
      </c>
      <c r="B8553" s="6"/>
      <c r="C8553" s="6"/>
      <c r="D8553" s="6"/>
      <c r="E8553" s="6"/>
      <c r="F8553" s="6"/>
      <c r="G8553" s="6">
        <v>1059.7253479999999</v>
      </c>
      <c r="H8553" s="6"/>
      <c r="I8553" s="6"/>
      <c r="J8553" s="6"/>
      <c r="K8553" s="7"/>
      <c r="L8553" s="7"/>
      <c r="M8553" s="7"/>
    </row>
    <row r="8554" spans="1:13" x14ac:dyDescent="0.25">
      <c r="A8554" s="3" t="s">
        <v>8564</v>
      </c>
      <c r="B8554" s="4">
        <v>6017200</v>
      </c>
      <c r="C8554" s="4">
        <v>-866180</v>
      </c>
      <c r="D8554" s="4">
        <v>-2064100</v>
      </c>
      <c r="E8554" s="4">
        <v>12158400</v>
      </c>
      <c r="F8554" s="4">
        <v>-7458570</v>
      </c>
      <c r="G8554" s="4">
        <v>2317885.1414999999</v>
      </c>
      <c r="H8554" s="4">
        <v>6991030</v>
      </c>
      <c r="I8554" s="4"/>
      <c r="J8554" s="4"/>
      <c r="K8554" s="5"/>
      <c r="L8554" s="5">
        <v>0.28000000000000003</v>
      </c>
      <c r="M8554" s="5">
        <v>-0.17</v>
      </c>
    </row>
    <row r="8555" spans="1:13" x14ac:dyDescent="0.25">
      <c r="A8555" t="s">
        <v>8565</v>
      </c>
      <c r="B8555" s="6"/>
      <c r="C8555" s="6"/>
      <c r="D8555" s="6"/>
      <c r="E8555" s="6"/>
      <c r="F8555" s="6"/>
      <c r="G8555" s="6">
        <v>66135.948799999998</v>
      </c>
      <c r="H8555" s="6"/>
      <c r="I8555" s="6"/>
      <c r="J8555" s="6"/>
      <c r="K8555" s="7"/>
      <c r="L8555" s="7"/>
      <c r="M8555" s="7"/>
    </row>
    <row r="8556" spans="1:13" x14ac:dyDescent="0.25">
      <c r="A8556" s="3" t="s">
        <v>8566</v>
      </c>
      <c r="B8556" s="4"/>
      <c r="C8556" s="4"/>
      <c r="D8556" s="4"/>
      <c r="E8556" s="4"/>
      <c r="F8556" s="4"/>
      <c r="G8556" s="4">
        <v>1187855.7294999999</v>
      </c>
      <c r="H8556" s="4"/>
      <c r="I8556" s="4"/>
      <c r="J8556" s="4"/>
      <c r="K8556" s="5"/>
      <c r="L8556" s="5"/>
      <c r="M8556" s="5"/>
    </row>
    <row r="8557" spans="1:13" x14ac:dyDescent="0.25">
      <c r="A8557" t="s">
        <v>8567</v>
      </c>
      <c r="B8557" s="6">
        <v>81378000</v>
      </c>
      <c r="C8557" s="6"/>
      <c r="D8557" s="6">
        <v>3180000</v>
      </c>
      <c r="E8557" s="6"/>
      <c r="F8557" s="6">
        <v>65754000</v>
      </c>
      <c r="G8557" s="6">
        <v>324574575</v>
      </c>
      <c r="H8557" s="6">
        <v>5000000</v>
      </c>
      <c r="I8557" s="6">
        <v>7133000</v>
      </c>
      <c r="J8557" s="6">
        <v>322441575</v>
      </c>
      <c r="K8557" s="7"/>
      <c r="L8557" s="7">
        <v>0.05</v>
      </c>
      <c r="M8557" s="7"/>
    </row>
    <row r="8558" spans="1:13" x14ac:dyDescent="0.25">
      <c r="A8558" s="3" t="s">
        <v>8568</v>
      </c>
      <c r="B8558" s="4"/>
      <c r="C8558" s="4"/>
      <c r="D8558" s="4"/>
      <c r="E8558" s="4"/>
      <c r="F8558" s="4"/>
      <c r="G8558" s="4">
        <v>29.167386</v>
      </c>
      <c r="H8558" s="4"/>
      <c r="I8558" s="4"/>
      <c r="J8558" s="4"/>
      <c r="K8558" s="5"/>
      <c r="L8558" s="5"/>
      <c r="M8558" s="5"/>
    </row>
    <row r="8559" spans="1:13" x14ac:dyDescent="0.25">
      <c r="A8559" t="s">
        <v>8569</v>
      </c>
      <c r="B8559" s="6">
        <v>11880</v>
      </c>
      <c r="C8559" s="6">
        <v>-5570</v>
      </c>
      <c r="D8559" s="6">
        <v>-677290</v>
      </c>
      <c r="E8559" s="6">
        <v>854310</v>
      </c>
      <c r="F8559" s="6">
        <v>825190</v>
      </c>
      <c r="G8559" s="6">
        <v>6746.636426</v>
      </c>
      <c r="H8559" s="6">
        <v>29110</v>
      </c>
      <c r="I8559" s="6">
        <v>2000</v>
      </c>
      <c r="J8559" s="6">
        <v>33856.636425999997</v>
      </c>
      <c r="K8559" s="7">
        <v>-6.08</v>
      </c>
      <c r="L8559" s="7">
        <v>-0.82</v>
      </c>
      <c r="M8559" s="7">
        <v>-0.79</v>
      </c>
    </row>
    <row r="8560" spans="1:13" x14ac:dyDescent="0.25">
      <c r="A8560" s="3" t="s">
        <v>8570</v>
      </c>
      <c r="B8560" s="4"/>
      <c r="C8560" s="4"/>
      <c r="D8560" s="4"/>
      <c r="E8560" s="4"/>
      <c r="F8560" s="4"/>
      <c r="G8560" s="4">
        <v>11147105.612</v>
      </c>
      <c r="H8560" s="4"/>
      <c r="I8560" s="4"/>
      <c r="J8560" s="4"/>
      <c r="K8560" s="5"/>
      <c r="L8560" s="5"/>
      <c r="M8560" s="5"/>
    </row>
    <row r="8561" spans="1:13" x14ac:dyDescent="0.25">
      <c r="A8561" t="s">
        <v>8571</v>
      </c>
      <c r="B8561" s="6"/>
      <c r="C8561" s="6"/>
      <c r="D8561" s="6"/>
      <c r="E8561" s="6"/>
      <c r="F8561" s="6"/>
      <c r="G8561" s="6">
        <v>3278.6541999999999</v>
      </c>
      <c r="H8561" s="6"/>
      <c r="I8561" s="6"/>
      <c r="J8561" s="6"/>
      <c r="K8561" s="7"/>
      <c r="L8561" s="7"/>
      <c r="M8561" s="7"/>
    </row>
    <row r="8562" spans="1:13" x14ac:dyDescent="0.25">
      <c r="A8562" s="3" t="s">
        <v>8572</v>
      </c>
      <c r="B8562" s="4"/>
      <c r="C8562" s="4"/>
      <c r="D8562" s="4"/>
      <c r="E8562" s="4"/>
      <c r="F8562" s="4"/>
      <c r="G8562" s="4"/>
      <c r="H8562" s="4"/>
      <c r="I8562" s="4"/>
      <c r="J8562" s="4"/>
      <c r="K8562" s="5"/>
      <c r="L8562" s="5"/>
      <c r="M8562" s="5"/>
    </row>
    <row r="8563" spans="1:13" x14ac:dyDescent="0.25">
      <c r="A8563" t="s">
        <v>8573</v>
      </c>
      <c r="B8563" s="6">
        <v>500000</v>
      </c>
      <c r="C8563" s="6"/>
      <c r="D8563" s="6">
        <v>-4286000</v>
      </c>
      <c r="E8563" s="6"/>
      <c r="F8563" s="6">
        <v>-998000</v>
      </c>
      <c r="G8563" s="6">
        <v>42711.794999999998</v>
      </c>
      <c r="H8563" s="6">
        <v>1010000</v>
      </c>
      <c r="I8563" s="6"/>
      <c r="J8563" s="6"/>
      <c r="K8563" s="7"/>
      <c r="L8563" s="7">
        <v>4.29</v>
      </c>
      <c r="M8563" s="7"/>
    </row>
    <row r="8564" spans="1:13" x14ac:dyDescent="0.25">
      <c r="A8564" s="3" t="s">
        <v>8574</v>
      </c>
      <c r="B8564" s="4"/>
      <c r="C8564" s="4"/>
      <c r="D8564" s="4"/>
      <c r="E8564" s="4"/>
      <c r="F8564" s="4"/>
      <c r="G8564" s="4">
        <v>732896.68019999994</v>
      </c>
      <c r="H8564" s="4"/>
      <c r="I8564" s="4"/>
      <c r="J8564" s="4"/>
      <c r="K8564" s="5"/>
      <c r="L8564" s="5"/>
      <c r="M8564" s="5"/>
    </row>
    <row r="8565" spans="1:13" x14ac:dyDescent="0.25">
      <c r="A8565" t="s">
        <v>8575</v>
      </c>
      <c r="B8565" s="6"/>
      <c r="C8565" s="6"/>
      <c r="D8565" s="6"/>
      <c r="E8565" s="6"/>
      <c r="F8565" s="6"/>
      <c r="G8565" s="6">
        <v>12938.522000000001</v>
      </c>
      <c r="H8565" s="6"/>
      <c r="I8565" s="6"/>
      <c r="J8565" s="6"/>
      <c r="K8565" s="7"/>
      <c r="L8565" s="7"/>
      <c r="M8565" s="7"/>
    </row>
    <row r="8566" spans="1:13" x14ac:dyDescent="0.25">
      <c r="A8566" s="3" t="s">
        <v>8576</v>
      </c>
      <c r="B8566" s="4">
        <v>487000</v>
      </c>
      <c r="C8566" s="4"/>
      <c r="D8566" s="4">
        <v>-14910000</v>
      </c>
      <c r="E8566" s="4"/>
      <c r="F8566" s="4">
        <v>15228000</v>
      </c>
      <c r="G8566" s="4">
        <v>105.1074</v>
      </c>
      <c r="H8566" s="4">
        <v>1090000</v>
      </c>
      <c r="I8566" s="4">
        <v>1687000</v>
      </c>
      <c r="J8566" s="4">
        <v>-596894.8925999999</v>
      </c>
      <c r="K8566" s="5"/>
      <c r="L8566" s="5">
        <v>-0.98</v>
      </c>
      <c r="M8566" s="5"/>
    </row>
    <row r="8567" spans="1:13" x14ac:dyDescent="0.25">
      <c r="A8567" t="s">
        <v>8577</v>
      </c>
      <c r="B8567" s="6"/>
      <c r="C8567" s="6"/>
      <c r="D8567" s="6"/>
      <c r="E8567" s="6"/>
      <c r="F8567" s="6"/>
      <c r="G8567" s="6">
        <v>1108235.0972</v>
      </c>
      <c r="H8567" s="6"/>
      <c r="I8567" s="6"/>
      <c r="J8567" s="6"/>
      <c r="K8567" s="7"/>
      <c r="L8567" s="7"/>
      <c r="M8567" s="7"/>
    </row>
    <row r="8568" spans="1:13" x14ac:dyDescent="0.25">
      <c r="A8568" s="3" t="s">
        <v>8578</v>
      </c>
      <c r="B8568" s="4"/>
      <c r="C8568" s="4"/>
      <c r="D8568" s="4"/>
      <c r="E8568" s="4"/>
      <c r="F8568" s="4"/>
      <c r="G8568" s="4">
        <v>157609788.62639999</v>
      </c>
      <c r="H8568" s="4"/>
      <c r="I8568" s="4"/>
      <c r="J8568" s="4"/>
      <c r="K8568" s="5"/>
      <c r="L8568" s="5"/>
      <c r="M8568" s="5"/>
    </row>
    <row r="8569" spans="1:13" x14ac:dyDescent="0.25">
      <c r="A8569" t="s">
        <v>8579</v>
      </c>
      <c r="B8569" s="6"/>
      <c r="C8569" s="6"/>
      <c r="D8569" s="6"/>
      <c r="E8569" s="6"/>
      <c r="F8569" s="6"/>
      <c r="G8569" s="6">
        <v>4714.9345329999996</v>
      </c>
      <c r="H8569" s="6"/>
      <c r="I8569" s="6"/>
      <c r="J8569" s="6"/>
      <c r="K8569" s="7"/>
      <c r="L8569" s="7"/>
      <c r="M8569" s="7"/>
    </row>
    <row r="8570" spans="1:13" x14ac:dyDescent="0.25">
      <c r="A8570" s="3" t="s">
        <v>8580</v>
      </c>
      <c r="B8570" s="4">
        <v>390980</v>
      </c>
      <c r="C8570" s="4">
        <v>-754950</v>
      </c>
      <c r="D8570" s="4">
        <v>-760900</v>
      </c>
      <c r="E8570" s="4">
        <v>1010190</v>
      </c>
      <c r="F8570" s="4">
        <v>-1657830</v>
      </c>
      <c r="G8570" s="4">
        <v>3024474.2755999998</v>
      </c>
      <c r="H8570" s="4">
        <v>995840</v>
      </c>
      <c r="I8570" s="4"/>
      <c r="J8570" s="4"/>
      <c r="K8570" s="5"/>
      <c r="L8570" s="5">
        <v>0.46</v>
      </c>
      <c r="M8570" s="5">
        <v>-0.75</v>
      </c>
    </row>
    <row r="8571" spans="1:13" x14ac:dyDescent="0.25">
      <c r="A8571" t="s">
        <v>8581</v>
      </c>
      <c r="B8571" s="6">
        <v>1739850</v>
      </c>
      <c r="C8571" s="6"/>
      <c r="D8571" s="6">
        <v>-350380</v>
      </c>
      <c r="E8571" s="6"/>
      <c r="F8571" s="6">
        <v>9325870</v>
      </c>
      <c r="G8571" s="6">
        <v>3061576.0482999999</v>
      </c>
      <c r="H8571" s="6">
        <v>2560110</v>
      </c>
      <c r="I8571" s="6"/>
      <c r="J8571" s="6"/>
      <c r="K8571" s="7"/>
      <c r="L8571" s="7">
        <v>-0.04</v>
      </c>
      <c r="M8571" s="7"/>
    </row>
    <row r="8572" spans="1:13" x14ac:dyDescent="0.25">
      <c r="A8572" s="3" t="s">
        <v>8582</v>
      </c>
      <c r="B8572" s="4"/>
      <c r="C8572" s="4"/>
      <c r="D8572" s="4"/>
      <c r="E8572" s="4"/>
      <c r="F8572" s="4"/>
      <c r="G8572" s="4"/>
      <c r="H8572" s="4"/>
      <c r="I8572" s="4"/>
      <c r="J8572" s="4"/>
      <c r="K8572" s="5"/>
      <c r="L8572" s="5"/>
      <c r="M8572" s="5"/>
    </row>
    <row r="8573" spans="1:13" x14ac:dyDescent="0.25">
      <c r="A8573" t="s">
        <v>8583</v>
      </c>
      <c r="B8573" s="6">
        <v>1019730</v>
      </c>
      <c r="C8573" s="6">
        <v>-145170</v>
      </c>
      <c r="D8573" s="6">
        <v>-167140</v>
      </c>
      <c r="E8573" s="6">
        <v>1116460</v>
      </c>
      <c r="F8573" s="6">
        <v>-1347460</v>
      </c>
      <c r="G8573" s="6">
        <v>285325.18300000002</v>
      </c>
      <c r="H8573" s="6">
        <v>253940</v>
      </c>
      <c r="I8573" s="6"/>
      <c r="J8573" s="6"/>
      <c r="K8573" s="7"/>
      <c r="L8573" s="7">
        <v>0.12</v>
      </c>
      <c r="M8573" s="7">
        <v>-0.15</v>
      </c>
    </row>
    <row r="8574" spans="1:13" x14ac:dyDescent="0.25">
      <c r="A8574" s="3" t="s">
        <v>8584</v>
      </c>
      <c r="B8574" s="4"/>
      <c r="C8574" s="4"/>
      <c r="D8574" s="4"/>
      <c r="E8574" s="4"/>
      <c r="F8574" s="4"/>
      <c r="G8574" s="4">
        <v>6.96</v>
      </c>
      <c r="H8574" s="4"/>
      <c r="I8574" s="4"/>
      <c r="J8574" s="4"/>
      <c r="K8574" s="5"/>
      <c r="L8574" s="5"/>
      <c r="M8574" s="5"/>
    </row>
    <row r="8575" spans="1:13" x14ac:dyDescent="0.25">
      <c r="A8575" t="s">
        <v>8585</v>
      </c>
      <c r="B8575" s="6">
        <v>2318000</v>
      </c>
      <c r="C8575" s="6"/>
      <c r="D8575" s="6">
        <v>544000</v>
      </c>
      <c r="E8575" s="6"/>
      <c r="F8575" s="6">
        <v>11147000</v>
      </c>
      <c r="G8575" s="6">
        <v>6294411</v>
      </c>
      <c r="H8575" s="6">
        <v>0</v>
      </c>
      <c r="I8575" s="6">
        <v>1906000</v>
      </c>
      <c r="J8575" s="6">
        <v>4388411</v>
      </c>
      <c r="K8575" s="7"/>
      <c r="L8575" s="7">
        <v>0.05</v>
      </c>
      <c r="M8575" s="7"/>
    </row>
    <row r="8576" spans="1:13" x14ac:dyDescent="0.25">
      <c r="A8576" s="3" t="s">
        <v>8586</v>
      </c>
      <c r="B8576" s="4"/>
      <c r="C8576" s="4"/>
      <c r="D8576" s="4"/>
      <c r="E8576" s="4"/>
      <c r="F8576" s="4"/>
      <c r="G8576" s="4">
        <v>61.588512999999999</v>
      </c>
      <c r="H8576" s="4"/>
      <c r="I8576" s="4"/>
      <c r="J8576" s="4"/>
      <c r="K8576" s="5"/>
      <c r="L8576" s="5"/>
      <c r="M8576" s="5"/>
    </row>
    <row r="8577" spans="1:13" x14ac:dyDescent="0.25">
      <c r="A8577" t="s">
        <v>8587</v>
      </c>
      <c r="B8577" s="6">
        <v>735000</v>
      </c>
      <c r="C8577" s="6"/>
      <c r="D8577" s="6">
        <v>-9847000</v>
      </c>
      <c r="E8577" s="6"/>
      <c r="F8577" s="6">
        <v>-8780000</v>
      </c>
      <c r="G8577" s="6">
        <v>23490.955399999999</v>
      </c>
      <c r="H8577" s="6">
        <v>6837000</v>
      </c>
      <c r="I8577" s="6">
        <v>15000</v>
      </c>
      <c r="J8577" s="6">
        <v>6845490.9554000003</v>
      </c>
      <c r="K8577" s="7"/>
      <c r="L8577" s="7">
        <v>1.1200000000000001</v>
      </c>
      <c r="M8577" s="7"/>
    </row>
    <row r="8578" spans="1:13" x14ac:dyDescent="0.25">
      <c r="A8578" s="3" t="s">
        <v>8588</v>
      </c>
      <c r="B8578" s="4">
        <v>0</v>
      </c>
      <c r="C8578" s="4">
        <v>-2750360</v>
      </c>
      <c r="D8578" s="4">
        <v>-2755400</v>
      </c>
      <c r="E8578" s="4">
        <v>228180</v>
      </c>
      <c r="F8578" s="4">
        <v>-687320</v>
      </c>
      <c r="G8578" s="4">
        <v>1437356.226</v>
      </c>
      <c r="H8578" s="4">
        <v>563740</v>
      </c>
      <c r="I8578" s="4">
        <v>1440</v>
      </c>
      <c r="J8578" s="4">
        <v>1999656.226</v>
      </c>
      <c r="K8578" s="5">
        <v>-0.73</v>
      </c>
      <c r="L8578" s="5">
        <v>4.01</v>
      </c>
      <c r="M8578" s="5">
        <v>-12.08</v>
      </c>
    </row>
    <row r="8579" spans="1:13" x14ac:dyDescent="0.25">
      <c r="A8579" t="s">
        <v>8589</v>
      </c>
      <c r="B8579" s="6">
        <v>0</v>
      </c>
      <c r="C8579" s="6">
        <v>-315860</v>
      </c>
      <c r="D8579" s="6">
        <v>-321120</v>
      </c>
      <c r="E8579" s="6">
        <v>6716540</v>
      </c>
      <c r="F8579" s="6">
        <v>6716170</v>
      </c>
      <c r="G8579" s="6">
        <v>1736053.2</v>
      </c>
      <c r="H8579" s="6"/>
      <c r="I8579" s="6">
        <v>155990</v>
      </c>
      <c r="J8579" s="6"/>
      <c r="K8579" s="7"/>
      <c r="L8579" s="7">
        <v>-0.05</v>
      </c>
      <c r="M8579" s="7">
        <v>-0.05</v>
      </c>
    </row>
    <row r="8580" spans="1:13" x14ac:dyDescent="0.25">
      <c r="A8580" s="3" t="s">
        <v>8590</v>
      </c>
      <c r="B8580" s="4"/>
      <c r="C8580" s="4"/>
      <c r="D8580" s="4"/>
      <c r="E8580" s="4"/>
      <c r="F8580" s="4"/>
      <c r="G8580" s="4">
        <v>10945515.451640001</v>
      </c>
      <c r="H8580" s="4"/>
      <c r="I8580" s="4"/>
      <c r="J8580" s="4"/>
      <c r="K8580" s="5"/>
      <c r="L8580" s="5"/>
      <c r="M8580" s="5"/>
    </row>
    <row r="8581" spans="1:13" x14ac:dyDescent="0.25">
      <c r="A8581" t="s">
        <v>8591</v>
      </c>
      <c r="B8581" s="6">
        <v>0</v>
      </c>
      <c r="C8581" s="6">
        <v>-953600</v>
      </c>
      <c r="D8581" s="6">
        <v>-833010</v>
      </c>
      <c r="E8581" s="6">
        <v>906490</v>
      </c>
      <c r="F8581" s="6">
        <v>863830</v>
      </c>
      <c r="G8581" s="6">
        <v>82920277.258000001</v>
      </c>
      <c r="H8581" s="6">
        <v>0</v>
      </c>
      <c r="I8581" s="6">
        <v>428200</v>
      </c>
      <c r="J8581" s="6">
        <v>82492077.258000001</v>
      </c>
      <c r="K8581" s="7">
        <v>-86.51</v>
      </c>
      <c r="L8581" s="7">
        <v>-0.96</v>
      </c>
      <c r="M8581" s="7">
        <v>-0.92</v>
      </c>
    </row>
    <row r="8582" spans="1:13" x14ac:dyDescent="0.25">
      <c r="A8582" s="3" t="s">
        <v>8592</v>
      </c>
      <c r="B8582" s="4"/>
      <c r="C8582" s="4"/>
      <c r="D8582" s="4"/>
      <c r="E8582" s="4"/>
      <c r="F8582" s="4"/>
      <c r="G8582" s="4">
        <v>1632000</v>
      </c>
      <c r="H8582" s="4"/>
      <c r="I8582" s="4"/>
      <c r="J8582" s="4"/>
      <c r="K8582" s="5"/>
      <c r="L8582" s="5"/>
      <c r="M8582" s="5"/>
    </row>
    <row r="8583" spans="1:13" x14ac:dyDescent="0.25">
      <c r="A8583" t="s">
        <v>8593</v>
      </c>
      <c r="B8583" s="6">
        <v>77000</v>
      </c>
      <c r="C8583" s="6"/>
      <c r="D8583" s="6">
        <v>-9610000</v>
      </c>
      <c r="E8583" s="6"/>
      <c r="F8583" s="6">
        <v>-1509000</v>
      </c>
      <c r="G8583" s="6">
        <v>0.32458500000000001</v>
      </c>
      <c r="H8583" s="6">
        <v>1290000</v>
      </c>
      <c r="I8583" s="6"/>
      <c r="J8583" s="6"/>
      <c r="K8583" s="7"/>
      <c r="L8583" s="7">
        <v>6.37</v>
      </c>
      <c r="M8583" s="7"/>
    </row>
    <row r="8584" spans="1:13" x14ac:dyDescent="0.25">
      <c r="A8584" s="3" t="s">
        <v>8594</v>
      </c>
      <c r="B8584" s="4">
        <v>7190</v>
      </c>
      <c r="C8584" s="4"/>
      <c r="D8584" s="4">
        <v>-3809180</v>
      </c>
      <c r="E8584" s="4"/>
      <c r="F8584" s="4">
        <v>-72800</v>
      </c>
      <c r="G8584" s="4">
        <v>5505386.2583999997</v>
      </c>
      <c r="H8584" s="4">
        <v>88950</v>
      </c>
      <c r="I8584" s="4">
        <v>100</v>
      </c>
      <c r="J8584" s="4">
        <v>5594236.2583999997</v>
      </c>
      <c r="K8584" s="5"/>
      <c r="L8584" s="5">
        <v>52.32</v>
      </c>
      <c r="M8584" s="5"/>
    </row>
    <row r="8585" spans="1:13" x14ac:dyDescent="0.25">
      <c r="A8585" t="s">
        <v>8595</v>
      </c>
      <c r="B8585" s="6"/>
      <c r="C8585" s="6"/>
      <c r="D8585" s="6"/>
      <c r="E8585" s="6"/>
      <c r="F8585" s="6"/>
      <c r="G8585" s="6">
        <v>10888867</v>
      </c>
      <c r="H8585" s="6"/>
      <c r="I8585" s="6"/>
      <c r="J8585" s="6"/>
      <c r="K8585" s="7"/>
      <c r="L8585" s="7"/>
      <c r="M8585" s="7"/>
    </row>
    <row r="8586" spans="1:13" x14ac:dyDescent="0.25">
      <c r="A8586" s="3" t="s">
        <v>8596</v>
      </c>
      <c r="B8586" s="4">
        <v>68028000</v>
      </c>
      <c r="C8586" s="4">
        <v>-15247000</v>
      </c>
      <c r="D8586" s="4">
        <v>-20646000</v>
      </c>
      <c r="E8586" s="4"/>
      <c r="F8586" s="4"/>
      <c r="G8586" s="4">
        <v>1577057.68</v>
      </c>
      <c r="H8586" s="4"/>
      <c r="I8586" s="4"/>
      <c r="J8586" s="4"/>
      <c r="K8586" s="5"/>
      <c r="L8586" s="5"/>
      <c r="M8586" s="5"/>
    </row>
    <row r="8587" spans="1:13" x14ac:dyDescent="0.25">
      <c r="A8587" t="s">
        <v>8597</v>
      </c>
      <c r="B8587" s="6">
        <v>19690</v>
      </c>
      <c r="C8587" s="6"/>
      <c r="D8587" s="6">
        <v>-192370</v>
      </c>
      <c r="E8587" s="6"/>
      <c r="F8587" s="6">
        <v>-63180</v>
      </c>
      <c r="G8587" s="6">
        <v>3723.1</v>
      </c>
      <c r="H8587" s="6">
        <v>0</v>
      </c>
      <c r="I8587" s="6"/>
      <c r="J8587" s="6"/>
      <c r="K8587" s="7"/>
      <c r="L8587" s="7">
        <v>3.04</v>
      </c>
      <c r="M8587" s="7"/>
    </row>
    <row r="8588" spans="1:13" x14ac:dyDescent="0.25">
      <c r="A8588" s="3" t="s">
        <v>8598</v>
      </c>
      <c r="B8588" s="4">
        <v>0</v>
      </c>
      <c r="C8588" s="4"/>
      <c r="D8588" s="4">
        <v>458010</v>
      </c>
      <c r="E8588" s="4"/>
      <c r="F8588" s="4">
        <v>-4981440</v>
      </c>
      <c r="G8588" s="4">
        <v>2885.7557139999999</v>
      </c>
      <c r="H8588" s="4">
        <v>675750</v>
      </c>
      <c r="I8588" s="4"/>
      <c r="J8588" s="4"/>
      <c r="K8588" s="5"/>
      <c r="L8588" s="5">
        <v>-0.09</v>
      </c>
      <c r="M8588" s="5"/>
    </row>
    <row r="8589" spans="1:13" x14ac:dyDescent="0.25">
      <c r="A8589" t="s">
        <v>8599</v>
      </c>
      <c r="B8589" s="6"/>
      <c r="C8589" s="6"/>
      <c r="D8589" s="6"/>
      <c r="E8589" s="6"/>
      <c r="F8589" s="6"/>
      <c r="G8589" s="6">
        <v>5458.0829999999996</v>
      </c>
      <c r="H8589" s="6"/>
      <c r="I8589" s="6"/>
      <c r="J8589" s="6"/>
      <c r="K8589" s="7"/>
      <c r="L8589" s="7"/>
      <c r="M8589" s="7"/>
    </row>
    <row r="8590" spans="1:13" x14ac:dyDescent="0.25">
      <c r="A8590" s="3" t="s">
        <v>8600</v>
      </c>
      <c r="B8590" s="4">
        <v>4022000</v>
      </c>
      <c r="C8590" s="4"/>
      <c r="D8590" s="4">
        <v>143000</v>
      </c>
      <c r="E8590" s="4"/>
      <c r="F8590" s="4">
        <v>1598000</v>
      </c>
      <c r="G8590" s="4">
        <v>2.2342620000000002</v>
      </c>
      <c r="H8590" s="4">
        <v>20191000</v>
      </c>
      <c r="I8590" s="4">
        <v>50000</v>
      </c>
      <c r="J8590" s="4">
        <v>20141002.234262001</v>
      </c>
      <c r="K8590" s="5"/>
      <c r="L8590" s="5">
        <v>0.09</v>
      </c>
      <c r="M8590" s="5"/>
    </row>
    <row r="8591" spans="1:13" x14ac:dyDescent="0.25">
      <c r="A8591" t="s">
        <v>8601</v>
      </c>
      <c r="B8591" s="6">
        <v>371110</v>
      </c>
      <c r="C8591" s="6"/>
      <c r="D8591" s="6">
        <v>-180640</v>
      </c>
      <c r="E8591" s="6"/>
      <c r="F8591" s="6"/>
      <c r="G8591" s="6">
        <v>7093.27106</v>
      </c>
      <c r="H8591" s="6"/>
      <c r="I8591" s="6"/>
      <c r="J8591" s="6"/>
      <c r="K8591" s="7"/>
      <c r="L8591" s="7"/>
      <c r="M8591" s="7"/>
    </row>
    <row r="8592" spans="1:13" x14ac:dyDescent="0.25">
      <c r="A8592" s="3" t="s">
        <v>8602</v>
      </c>
      <c r="B8592" s="4">
        <v>56520000</v>
      </c>
      <c r="C8592" s="4"/>
      <c r="D8592" s="4">
        <v>-25000</v>
      </c>
      <c r="E8592" s="4"/>
      <c r="F8592" s="4">
        <v>1681000</v>
      </c>
      <c r="G8592" s="4">
        <v>30.469345000000001</v>
      </c>
      <c r="H8592" s="4">
        <v>601000</v>
      </c>
      <c r="I8592" s="4">
        <v>6644000</v>
      </c>
      <c r="J8592" s="4">
        <v>-6042969.5306550004</v>
      </c>
      <c r="K8592" s="5"/>
      <c r="L8592" s="5">
        <v>-0.01</v>
      </c>
      <c r="M8592" s="5"/>
    </row>
    <row r="8593" spans="1:13" x14ac:dyDescent="0.25">
      <c r="A8593" t="s">
        <v>8603</v>
      </c>
      <c r="B8593" s="6"/>
      <c r="C8593" s="6"/>
      <c r="D8593" s="6"/>
      <c r="E8593" s="6"/>
      <c r="F8593" s="6"/>
      <c r="G8593" s="6">
        <v>247304.704</v>
      </c>
      <c r="H8593" s="6"/>
      <c r="I8593" s="6"/>
      <c r="J8593" s="6"/>
      <c r="K8593" s="7"/>
      <c r="L8593" s="7"/>
      <c r="M8593" s="7"/>
    </row>
    <row r="8594" spans="1:13" x14ac:dyDescent="0.25">
      <c r="A8594" s="3" t="s">
        <v>8604</v>
      </c>
      <c r="B8594" s="4"/>
      <c r="C8594" s="4"/>
      <c r="D8594" s="4"/>
      <c r="E8594" s="4"/>
      <c r="F8594" s="4"/>
      <c r="G8594" s="4">
        <v>45.133800000000001</v>
      </c>
      <c r="H8594" s="4"/>
      <c r="I8594" s="4"/>
      <c r="J8594" s="4"/>
      <c r="K8594" s="5"/>
      <c r="L8594" s="5"/>
      <c r="M8594" s="5"/>
    </row>
    <row r="8595" spans="1:13" x14ac:dyDescent="0.25">
      <c r="A8595" t="s">
        <v>8605</v>
      </c>
      <c r="B8595" s="6"/>
      <c r="C8595" s="6"/>
      <c r="D8595" s="6"/>
      <c r="E8595" s="6"/>
      <c r="F8595" s="6"/>
      <c r="G8595" s="6">
        <v>309.60000000000002</v>
      </c>
      <c r="H8595" s="6"/>
      <c r="I8595" s="6"/>
      <c r="J8595" s="6"/>
      <c r="K8595" s="7"/>
      <c r="L8595" s="7"/>
      <c r="M8595" s="7"/>
    </row>
    <row r="8596" spans="1:13" x14ac:dyDescent="0.25">
      <c r="A8596" s="3" t="s">
        <v>8606</v>
      </c>
      <c r="B8596" s="4">
        <v>81060</v>
      </c>
      <c r="C8596" s="4"/>
      <c r="D8596" s="4">
        <v>-917610</v>
      </c>
      <c r="E8596" s="4"/>
      <c r="F8596" s="4">
        <v>-935090</v>
      </c>
      <c r="G8596" s="4">
        <v>603624.47265000001</v>
      </c>
      <c r="H8596" s="4">
        <v>2614700</v>
      </c>
      <c r="I8596" s="4"/>
      <c r="J8596" s="4"/>
      <c r="K8596" s="5"/>
      <c r="L8596" s="5">
        <v>0.98</v>
      </c>
      <c r="M8596" s="5"/>
    </row>
    <row r="8597" spans="1:13" x14ac:dyDescent="0.25">
      <c r="A8597" t="s">
        <v>8607</v>
      </c>
      <c r="B8597" s="6">
        <v>22372000</v>
      </c>
      <c r="C8597" s="6"/>
      <c r="D8597" s="6">
        <v>-858000</v>
      </c>
      <c r="E8597" s="6"/>
      <c r="F8597" s="6">
        <v>3493000</v>
      </c>
      <c r="G8597" s="6">
        <v>17238287.5</v>
      </c>
      <c r="H8597" s="6">
        <v>6061000</v>
      </c>
      <c r="I8597" s="6"/>
      <c r="J8597" s="6"/>
      <c r="K8597" s="7"/>
      <c r="L8597" s="7">
        <v>-0.25</v>
      </c>
      <c r="M8597" s="7"/>
    </row>
    <row r="8598" spans="1:13" x14ac:dyDescent="0.25">
      <c r="A8598" s="3" t="s">
        <v>8608</v>
      </c>
      <c r="B8598" s="4"/>
      <c r="C8598" s="4">
        <v>22380740</v>
      </c>
      <c r="D8598" s="4">
        <v>11727150</v>
      </c>
      <c r="E8598" s="4">
        <v>1907150030</v>
      </c>
      <c r="F8598" s="4">
        <v>153554730</v>
      </c>
      <c r="G8598" s="4">
        <v>152719292.25</v>
      </c>
      <c r="H8598" s="4">
        <v>0</v>
      </c>
      <c r="I8598" s="4"/>
      <c r="J8598" s="4"/>
      <c r="K8598" s="5"/>
      <c r="L8598" s="5">
        <v>0.08</v>
      </c>
      <c r="M8598" s="5">
        <v>0.01</v>
      </c>
    </row>
    <row r="8599" spans="1:13" x14ac:dyDescent="0.25">
      <c r="A8599" t="s">
        <v>8609</v>
      </c>
      <c r="B8599" s="6">
        <v>81758000</v>
      </c>
      <c r="C8599" s="6"/>
      <c r="D8599" s="6">
        <v>-10018000</v>
      </c>
      <c r="E8599" s="6"/>
      <c r="F8599" s="6">
        <v>-16739000</v>
      </c>
      <c r="G8599" s="6">
        <v>68.945453999999998</v>
      </c>
      <c r="H8599" s="6">
        <v>38247000</v>
      </c>
      <c r="I8599" s="6">
        <v>642000</v>
      </c>
      <c r="J8599" s="6">
        <v>37605068.945454001</v>
      </c>
      <c r="K8599" s="7"/>
      <c r="L8599" s="7">
        <v>0.6</v>
      </c>
      <c r="M8599" s="7"/>
    </row>
    <row r="8600" spans="1:13" x14ac:dyDescent="0.25">
      <c r="A8600" s="3" t="s">
        <v>8610</v>
      </c>
      <c r="B8600" s="4">
        <v>1143000</v>
      </c>
      <c r="C8600" s="4"/>
      <c r="D8600" s="4">
        <v>-182000</v>
      </c>
      <c r="E8600" s="4"/>
      <c r="F8600" s="4">
        <v>313000</v>
      </c>
      <c r="G8600" s="4">
        <v>2887.0264000000002</v>
      </c>
      <c r="H8600" s="4">
        <v>394000</v>
      </c>
      <c r="I8600" s="4"/>
      <c r="J8600" s="4"/>
      <c r="K8600" s="5"/>
      <c r="L8600" s="5">
        <v>-0.57999999999999996</v>
      </c>
      <c r="M8600" s="5"/>
    </row>
    <row r="8601" spans="1:13" x14ac:dyDescent="0.25">
      <c r="A8601" t="s">
        <v>8611</v>
      </c>
      <c r="B8601" s="6"/>
      <c r="C8601" s="6"/>
      <c r="D8601" s="6"/>
      <c r="E8601" s="6"/>
      <c r="F8601" s="6"/>
      <c r="G8601" s="6">
        <v>25.990731</v>
      </c>
      <c r="H8601" s="6"/>
      <c r="I8601" s="6"/>
      <c r="J8601" s="6"/>
      <c r="K8601" s="7"/>
      <c r="L8601" s="7"/>
      <c r="M8601" s="7"/>
    </row>
    <row r="8602" spans="1:13" x14ac:dyDescent="0.25">
      <c r="A8602" s="3" t="s">
        <v>8612</v>
      </c>
      <c r="B8602" s="4"/>
      <c r="C8602" s="4"/>
      <c r="D8602" s="4"/>
      <c r="E8602" s="4"/>
      <c r="F8602" s="4"/>
      <c r="G8602" s="4">
        <v>11136000</v>
      </c>
      <c r="H8602" s="4"/>
      <c r="I8602" s="4"/>
      <c r="J8602" s="4"/>
      <c r="K8602" s="5"/>
      <c r="L8602" s="5"/>
      <c r="M8602" s="5"/>
    </row>
    <row r="8603" spans="1:13" x14ac:dyDescent="0.25">
      <c r="A8603" t="s">
        <v>8613</v>
      </c>
      <c r="B8603" s="6"/>
      <c r="C8603" s="6"/>
      <c r="D8603" s="6"/>
      <c r="E8603" s="6"/>
      <c r="F8603" s="6"/>
      <c r="G8603" s="6">
        <v>26591.5785</v>
      </c>
      <c r="H8603" s="6"/>
      <c r="I8603" s="6"/>
      <c r="J8603" s="6"/>
      <c r="K8603" s="7"/>
      <c r="L8603" s="7"/>
      <c r="M8603" s="7"/>
    </row>
    <row r="8604" spans="1:13" x14ac:dyDescent="0.25">
      <c r="A8604" s="3" t="s">
        <v>8614</v>
      </c>
      <c r="B8604" s="4"/>
      <c r="C8604" s="4"/>
      <c r="D8604" s="4"/>
      <c r="E8604" s="4"/>
      <c r="F8604" s="4"/>
      <c r="G8604" s="4">
        <v>89.745587999999998</v>
      </c>
      <c r="H8604" s="4"/>
      <c r="I8604" s="4"/>
      <c r="J8604" s="4"/>
      <c r="K8604" s="5"/>
      <c r="L8604" s="5"/>
      <c r="M8604" s="5"/>
    </row>
    <row r="8605" spans="1:13" x14ac:dyDescent="0.25">
      <c r="A8605" t="s">
        <v>8615</v>
      </c>
      <c r="B8605" s="6">
        <v>2194000</v>
      </c>
      <c r="C8605" s="6"/>
      <c r="D8605" s="6">
        <v>-5757000</v>
      </c>
      <c r="E8605" s="6"/>
      <c r="F8605" s="6">
        <v>4976000</v>
      </c>
      <c r="G8605" s="6">
        <v>18.40504</v>
      </c>
      <c r="H8605" s="6">
        <v>586000</v>
      </c>
      <c r="I8605" s="6">
        <v>1608000</v>
      </c>
      <c r="J8605" s="6">
        <v>-1021981.59496</v>
      </c>
      <c r="K8605" s="7"/>
      <c r="L8605" s="7">
        <v>-1.1599999999999999</v>
      </c>
      <c r="M8605" s="7"/>
    </row>
    <row r="8606" spans="1:13" x14ac:dyDescent="0.25">
      <c r="A8606" s="3" t="s">
        <v>8616</v>
      </c>
      <c r="B8606" s="4"/>
      <c r="C8606" s="4"/>
      <c r="D8606" s="4"/>
      <c r="E8606" s="4"/>
      <c r="F8606" s="4"/>
      <c r="G8606" s="4"/>
      <c r="H8606" s="4"/>
      <c r="I8606" s="4"/>
      <c r="J8606" s="4"/>
      <c r="K8606" s="5"/>
      <c r="L8606" s="5"/>
      <c r="M8606" s="5"/>
    </row>
    <row r="8607" spans="1:13" x14ac:dyDescent="0.25">
      <c r="A8607" t="s">
        <v>8617</v>
      </c>
      <c r="B8607" s="6"/>
      <c r="C8607" s="6"/>
      <c r="D8607" s="6"/>
      <c r="E8607" s="6"/>
      <c r="F8607" s="6"/>
      <c r="G8607" s="6"/>
      <c r="H8607" s="6"/>
      <c r="I8607" s="6"/>
      <c r="J8607" s="6"/>
      <c r="K8607" s="7"/>
      <c r="L8607" s="7"/>
      <c r="M8607" s="7"/>
    </row>
    <row r="8608" spans="1:13" x14ac:dyDescent="0.25">
      <c r="A8608" s="3" t="s">
        <v>8618</v>
      </c>
      <c r="B8608" s="4"/>
      <c r="C8608" s="4"/>
      <c r="D8608" s="4"/>
      <c r="E8608" s="4"/>
      <c r="F8608" s="4"/>
      <c r="G8608" s="4">
        <v>20650</v>
      </c>
      <c r="H8608" s="4"/>
      <c r="I8608" s="4"/>
      <c r="J8608" s="4"/>
      <c r="K8608" s="5"/>
      <c r="L8608" s="5"/>
      <c r="M8608" s="5"/>
    </row>
    <row r="8609" spans="1:13" x14ac:dyDescent="0.25">
      <c r="A8609" t="s">
        <v>8619</v>
      </c>
      <c r="B8609" s="6"/>
      <c r="C8609" s="6"/>
      <c r="D8609" s="6"/>
      <c r="E8609" s="6"/>
      <c r="F8609" s="6"/>
      <c r="G8609" s="6"/>
      <c r="H8609" s="6"/>
      <c r="I8609" s="6"/>
      <c r="J8609" s="6"/>
      <c r="K8609" s="7"/>
      <c r="L8609" s="7"/>
      <c r="M8609" s="7"/>
    </row>
    <row r="8610" spans="1:13" x14ac:dyDescent="0.25">
      <c r="A8610" s="3" t="s">
        <v>8620</v>
      </c>
      <c r="B8610" s="4"/>
      <c r="C8610" s="4"/>
      <c r="D8610" s="4"/>
      <c r="E8610" s="4"/>
      <c r="F8610" s="4"/>
      <c r="G8610" s="4">
        <v>1973.7585340000001</v>
      </c>
      <c r="H8610" s="4"/>
      <c r="I8610" s="4"/>
      <c r="J8610" s="4"/>
      <c r="K8610" s="5"/>
      <c r="L8610" s="5"/>
      <c r="M8610" s="5"/>
    </row>
    <row r="8611" spans="1:13" x14ac:dyDescent="0.25">
      <c r="A8611" t="s">
        <v>8621</v>
      </c>
      <c r="B8611" s="6"/>
      <c r="C8611" s="6"/>
      <c r="D8611" s="6"/>
      <c r="E8611" s="6"/>
      <c r="F8611" s="6"/>
      <c r="G8611" s="6">
        <v>594.35780099999999</v>
      </c>
      <c r="H8611" s="6"/>
      <c r="I8611" s="6"/>
      <c r="J8611" s="6"/>
      <c r="K8611" s="7"/>
      <c r="L8611" s="7"/>
      <c r="M8611" s="7"/>
    </row>
    <row r="8612" spans="1:13" x14ac:dyDescent="0.25">
      <c r="A8612" s="3" t="s">
        <v>8622</v>
      </c>
      <c r="B8612" s="4"/>
      <c r="C8612" s="4"/>
      <c r="D8612" s="4"/>
      <c r="E8612" s="4"/>
      <c r="F8612" s="4"/>
      <c r="G8612" s="4">
        <v>14968.578256000001</v>
      </c>
      <c r="H8612" s="4"/>
      <c r="I8612" s="4"/>
      <c r="J8612" s="4"/>
      <c r="K8612" s="5"/>
      <c r="L8612" s="5"/>
      <c r="M8612" s="5"/>
    </row>
    <row r="8613" spans="1:13" x14ac:dyDescent="0.25">
      <c r="A8613" t="s">
        <v>8623</v>
      </c>
      <c r="B8613" s="6"/>
      <c r="C8613" s="6"/>
      <c r="D8613" s="6"/>
      <c r="E8613" s="6"/>
      <c r="F8613" s="6"/>
      <c r="G8613" s="6">
        <v>47428.632799999999</v>
      </c>
      <c r="H8613" s="6"/>
      <c r="I8613" s="6"/>
      <c r="J8613" s="6"/>
      <c r="K8613" s="7"/>
      <c r="L8613" s="7"/>
      <c r="M8613" s="7"/>
    </row>
    <row r="8614" spans="1:13" x14ac:dyDescent="0.25">
      <c r="A8614" s="3" t="s">
        <v>8624</v>
      </c>
      <c r="B8614" s="4"/>
      <c r="C8614" s="4"/>
      <c r="D8614" s="4"/>
      <c r="E8614" s="4"/>
      <c r="F8614" s="4"/>
      <c r="G8614" s="4"/>
      <c r="H8614" s="4"/>
      <c r="I8614" s="4"/>
      <c r="J8614" s="4"/>
      <c r="K8614" s="5"/>
      <c r="L8614" s="5"/>
      <c r="M8614" s="5"/>
    </row>
    <row r="8615" spans="1:13" x14ac:dyDescent="0.25">
      <c r="A8615" t="s">
        <v>8625</v>
      </c>
      <c r="B8615" s="6"/>
      <c r="C8615" s="6"/>
      <c r="D8615" s="6"/>
      <c r="E8615" s="6"/>
      <c r="F8615" s="6"/>
      <c r="G8615" s="6">
        <v>927559.3798</v>
      </c>
      <c r="H8615" s="6"/>
      <c r="I8615" s="6"/>
      <c r="J8615" s="6"/>
      <c r="K8615" s="7"/>
      <c r="L8615" s="7"/>
      <c r="M8615" s="7"/>
    </row>
    <row r="8616" spans="1:13" x14ac:dyDescent="0.25">
      <c r="A8616" s="3" t="s">
        <v>8626</v>
      </c>
      <c r="B8616" s="4"/>
      <c r="C8616" s="4"/>
      <c r="D8616" s="4"/>
      <c r="E8616" s="4"/>
      <c r="F8616" s="4"/>
      <c r="G8616" s="4">
        <v>110556400</v>
      </c>
      <c r="H8616" s="4"/>
      <c r="I8616" s="4"/>
      <c r="J8616" s="4"/>
      <c r="K8616" s="5"/>
      <c r="L8616" s="5"/>
      <c r="M8616" s="5"/>
    </row>
    <row r="8617" spans="1:13" x14ac:dyDescent="0.25">
      <c r="A8617" t="s">
        <v>8627</v>
      </c>
      <c r="B8617" s="6"/>
      <c r="C8617" s="6"/>
      <c r="D8617" s="6"/>
      <c r="E8617" s="6"/>
      <c r="F8617" s="6"/>
      <c r="G8617" s="6"/>
      <c r="H8617" s="6"/>
      <c r="I8617" s="6"/>
      <c r="J8617" s="6"/>
      <c r="K8617" s="7"/>
      <c r="L8617" s="7"/>
      <c r="M8617" s="7"/>
    </row>
    <row r="8618" spans="1:13" x14ac:dyDescent="0.25">
      <c r="A8618" s="3" t="s">
        <v>8628</v>
      </c>
      <c r="B8618" s="4">
        <v>164760</v>
      </c>
      <c r="C8618" s="4">
        <v>-179270</v>
      </c>
      <c r="D8618" s="4">
        <v>-644540</v>
      </c>
      <c r="E8618" s="4">
        <v>1206630</v>
      </c>
      <c r="F8618" s="4">
        <v>-309830</v>
      </c>
      <c r="G8618" s="4">
        <v>3159.2753160000002</v>
      </c>
      <c r="H8618" s="4">
        <v>975670</v>
      </c>
      <c r="I8618" s="4">
        <v>9920</v>
      </c>
      <c r="J8618" s="4">
        <v>968909.27531599998</v>
      </c>
      <c r="K8618" s="5">
        <v>-5.4</v>
      </c>
      <c r="L8618" s="5">
        <v>2.08</v>
      </c>
      <c r="M8618" s="5">
        <v>-0.53</v>
      </c>
    </row>
    <row r="8619" spans="1:13" x14ac:dyDescent="0.25">
      <c r="A8619" t="s">
        <v>8629</v>
      </c>
      <c r="B8619" s="6"/>
      <c r="C8619" s="6"/>
      <c r="D8619" s="6"/>
      <c r="E8619" s="6"/>
      <c r="F8619" s="6"/>
      <c r="G8619" s="6">
        <v>253.41045700000001</v>
      </c>
      <c r="H8619" s="6"/>
      <c r="I8619" s="6"/>
      <c r="J8619" s="6"/>
      <c r="K8619" s="7"/>
      <c r="L8619" s="7"/>
      <c r="M8619" s="7"/>
    </row>
    <row r="8620" spans="1:13" x14ac:dyDescent="0.25">
      <c r="A8620" s="3" t="s">
        <v>8630</v>
      </c>
      <c r="B8620" s="4"/>
      <c r="C8620" s="4"/>
      <c r="D8620" s="4"/>
      <c r="E8620" s="4"/>
      <c r="F8620" s="4"/>
      <c r="G8620" s="4">
        <v>2010</v>
      </c>
      <c r="H8620" s="4"/>
      <c r="I8620" s="4"/>
      <c r="J8620" s="4"/>
      <c r="K8620" s="5"/>
      <c r="L8620" s="5"/>
      <c r="M8620" s="5"/>
    </row>
    <row r="8621" spans="1:13" x14ac:dyDescent="0.25">
      <c r="A8621" t="s">
        <v>8631</v>
      </c>
      <c r="B8621" s="6"/>
      <c r="C8621" s="6"/>
      <c r="D8621" s="6"/>
      <c r="E8621" s="6"/>
      <c r="F8621" s="6"/>
      <c r="G8621" s="6">
        <v>65.349999999999994</v>
      </c>
      <c r="H8621" s="6"/>
      <c r="I8621" s="6"/>
      <c r="J8621" s="6"/>
      <c r="K8621" s="7"/>
      <c r="L8621" s="7"/>
      <c r="M8621" s="7"/>
    </row>
    <row r="8622" spans="1:13" x14ac:dyDescent="0.25">
      <c r="A8622" s="3" t="s">
        <v>8632</v>
      </c>
      <c r="B8622" s="4"/>
      <c r="C8622" s="4"/>
      <c r="D8622" s="4"/>
      <c r="E8622" s="4"/>
      <c r="F8622" s="4"/>
      <c r="G8622" s="4">
        <v>33713.664799999999</v>
      </c>
      <c r="H8622" s="4"/>
      <c r="I8622" s="4"/>
      <c r="J8622" s="4"/>
      <c r="K8622" s="5"/>
      <c r="L8622" s="5"/>
      <c r="M8622" s="5"/>
    </row>
    <row r="8623" spans="1:13" x14ac:dyDescent="0.25">
      <c r="A8623" t="s">
        <v>8633</v>
      </c>
      <c r="B8623" s="6">
        <v>62446000</v>
      </c>
      <c r="C8623" s="6"/>
      <c r="D8623" s="6">
        <v>-10560000</v>
      </c>
      <c r="E8623" s="6"/>
      <c r="F8623" s="6">
        <v>37309000</v>
      </c>
      <c r="G8623" s="6">
        <v>2870775.7919999999</v>
      </c>
      <c r="H8623" s="6">
        <v>0</v>
      </c>
      <c r="I8623" s="6">
        <v>15727000</v>
      </c>
      <c r="J8623" s="6">
        <v>-12856224.208000001</v>
      </c>
      <c r="K8623" s="7"/>
      <c r="L8623" s="7">
        <v>-0.28000000000000003</v>
      </c>
      <c r="M8623" s="7"/>
    </row>
    <row r="8624" spans="1:13" x14ac:dyDescent="0.25">
      <c r="A8624" s="3" t="s">
        <v>8634</v>
      </c>
      <c r="B8624" s="4">
        <v>0</v>
      </c>
      <c r="C8624" s="4">
        <v>-1046980</v>
      </c>
      <c r="D8624" s="4">
        <v>-1182110</v>
      </c>
      <c r="E8624" s="4">
        <v>39660</v>
      </c>
      <c r="F8624" s="4">
        <v>-1928680</v>
      </c>
      <c r="G8624" s="4">
        <v>48556948.5</v>
      </c>
      <c r="H8624" s="4">
        <v>353870</v>
      </c>
      <c r="I8624" s="4"/>
      <c r="J8624" s="4"/>
      <c r="K8624" s="5"/>
      <c r="L8624" s="5">
        <v>0.61</v>
      </c>
      <c r="M8624" s="5">
        <v>-29.81</v>
      </c>
    </row>
    <row r="8625" spans="1:13" x14ac:dyDescent="0.25">
      <c r="A8625" t="s">
        <v>8635</v>
      </c>
      <c r="B8625" s="6"/>
      <c r="C8625" s="6"/>
      <c r="D8625" s="6"/>
      <c r="E8625" s="6"/>
      <c r="F8625" s="6"/>
      <c r="G8625" s="6">
        <v>43346840.987999998</v>
      </c>
      <c r="H8625" s="6"/>
      <c r="I8625" s="6"/>
      <c r="J8625" s="6"/>
      <c r="K8625" s="7"/>
      <c r="L8625" s="7"/>
      <c r="M8625" s="7"/>
    </row>
    <row r="8626" spans="1:13" x14ac:dyDescent="0.25">
      <c r="A8626" s="3" t="s">
        <v>8636</v>
      </c>
      <c r="B8626" s="4"/>
      <c r="C8626" s="4"/>
      <c r="D8626" s="4"/>
      <c r="E8626" s="4"/>
      <c r="F8626" s="4"/>
      <c r="G8626" s="4">
        <v>190.51485099999999</v>
      </c>
      <c r="H8626" s="4"/>
      <c r="I8626" s="4"/>
      <c r="J8626" s="4"/>
      <c r="K8626" s="5"/>
      <c r="L8626" s="5"/>
      <c r="M8626" s="5"/>
    </row>
    <row r="8627" spans="1:13" x14ac:dyDescent="0.25">
      <c r="A8627" t="s">
        <v>8637</v>
      </c>
      <c r="B8627" s="6"/>
      <c r="C8627" s="6"/>
      <c r="D8627" s="6"/>
      <c r="E8627" s="6"/>
      <c r="F8627" s="6"/>
      <c r="G8627" s="6">
        <v>15030125</v>
      </c>
      <c r="H8627" s="6"/>
      <c r="I8627" s="6"/>
      <c r="J8627" s="6"/>
      <c r="K8627" s="7"/>
      <c r="L8627" s="7"/>
      <c r="M8627" s="7"/>
    </row>
    <row r="8628" spans="1:13" x14ac:dyDescent="0.25">
      <c r="A8628" s="3" t="s">
        <v>8638</v>
      </c>
      <c r="B8628" s="4"/>
      <c r="C8628" s="4"/>
      <c r="D8628" s="4"/>
      <c r="E8628" s="4"/>
      <c r="F8628" s="4"/>
      <c r="G8628" s="4">
        <v>3403.3128149999998</v>
      </c>
      <c r="H8628" s="4"/>
      <c r="I8628" s="4"/>
      <c r="J8628" s="4"/>
      <c r="K8628" s="5"/>
      <c r="L8628" s="5"/>
      <c r="M8628" s="5"/>
    </row>
    <row r="8629" spans="1:13" x14ac:dyDescent="0.25">
      <c r="A8629" t="s">
        <v>8639</v>
      </c>
      <c r="B8629" s="6"/>
      <c r="C8629" s="6"/>
      <c r="D8629" s="6"/>
      <c r="E8629" s="6"/>
      <c r="F8629" s="6"/>
      <c r="G8629" s="6">
        <v>3820438.7139999899</v>
      </c>
      <c r="H8629" s="6"/>
      <c r="I8629" s="6"/>
      <c r="J8629" s="6"/>
      <c r="K8629" s="7"/>
      <c r="L8629" s="7"/>
      <c r="M8629" s="7"/>
    </row>
    <row r="8630" spans="1:13" x14ac:dyDescent="0.25">
      <c r="A8630" s="3" t="s">
        <v>8640</v>
      </c>
      <c r="B8630" s="4"/>
      <c r="C8630" s="4"/>
      <c r="D8630" s="4"/>
      <c r="E8630" s="4"/>
      <c r="F8630" s="4"/>
      <c r="G8630" s="4">
        <v>1057327.1544999999</v>
      </c>
      <c r="H8630" s="4"/>
      <c r="I8630" s="4"/>
      <c r="J8630" s="4"/>
      <c r="K8630" s="5"/>
      <c r="L8630" s="5"/>
      <c r="M8630" s="5"/>
    </row>
    <row r="8631" spans="1:13" x14ac:dyDescent="0.25">
      <c r="A8631" t="s">
        <v>8641</v>
      </c>
      <c r="B8631" s="6"/>
      <c r="C8631" s="6"/>
      <c r="D8631" s="6"/>
      <c r="E8631" s="6"/>
      <c r="F8631" s="6"/>
      <c r="G8631" s="6">
        <v>83.729343999999998</v>
      </c>
      <c r="H8631" s="6"/>
      <c r="I8631" s="6"/>
      <c r="J8631" s="6"/>
      <c r="K8631" s="7"/>
      <c r="L8631" s="7"/>
      <c r="M8631" s="7"/>
    </row>
    <row r="8632" spans="1:13" x14ac:dyDescent="0.25">
      <c r="A8632" s="3" t="s">
        <v>8642</v>
      </c>
      <c r="B8632" s="4"/>
      <c r="C8632" s="4"/>
      <c r="D8632" s="4"/>
      <c r="E8632" s="4"/>
      <c r="F8632" s="4"/>
      <c r="G8632" s="4">
        <v>145.30619999999999</v>
      </c>
      <c r="H8632" s="4"/>
      <c r="I8632" s="4"/>
      <c r="J8632" s="4"/>
      <c r="K8632" s="5"/>
      <c r="L8632" s="5"/>
      <c r="M8632" s="5"/>
    </row>
    <row r="8633" spans="1:13" x14ac:dyDescent="0.25">
      <c r="A8633" t="s">
        <v>8643</v>
      </c>
      <c r="B8633" s="6"/>
      <c r="C8633" s="6"/>
      <c r="D8633" s="6"/>
      <c r="E8633" s="6"/>
      <c r="F8633" s="6"/>
      <c r="G8633" s="6">
        <v>852</v>
      </c>
      <c r="H8633" s="6"/>
      <c r="I8633" s="6"/>
      <c r="J8633" s="6"/>
      <c r="K8633" s="7"/>
      <c r="L8633" s="7"/>
      <c r="M8633" s="7"/>
    </row>
    <row r="8634" spans="1:13" x14ac:dyDescent="0.25">
      <c r="A8634" s="3" t="s">
        <v>8644</v>
      </c>
      <c r="B8634" s="4"/>
      <c r="C8634" s="4"/>
      <c r="D8634" s="4"/>
      <c r="E8634" s="4"/>
      <c r="F8634" s="4"/>
      <c r="G8634" s="4"/>
      <c r="H8634" s="4"/>
      <c r="I8634" s="4"/>
      <c r="J8634" s="4"/>
      <c r="K8634" s="5"/>
      <c r="L8634" s="5"/>
      <c r="M8634" s="5"/>
    </row>
    <row r="8635" spans="1:13" x14ac:dyDescent="0.25">
      <c r="A8635" t="s">
        <v>8645</v>
      </c>
      <c r="B8635" s="6"/>
      <c r="C8635" s="6"/>
      <c r="D8635" s="6"/>
      <c r="E8635" s="6"/>
      <c r="F8635" s="6"/>
      <c r="G8635" s="6">
        <v>23487887</v>
      </c>
      <c r="H8635" s="6"/>
      <c r="I8635" s="6"/>
      <c r="J8635" s="6"/>
      <c r="K8635" s="7"/>
      <c r="L8635" s="7"/>
      <c r="M8635" s="7"/>
    </row>
    <row r="8636" spans="1:13" x14ac:dyDescent="0.25">
      <c r="A8636" s="3" t="s">
        <v>8646</v>
      </c>
      <c r="B8636" s="4"/>
      <c r="C8636" s="4"/>
      <c r="D8636" s="4"/>
      <c r="E8636" s="4"/>
      <c r="F8636" s="4"/>
      <c r="G8636" s="4">
        <v>109.398886</v>
      </c>
      <c r="H8636" s="4"/>
      <c r="I8636" s="4"/>
      <c r="J8636" s="4"/>
      <c r="K8636" s="5"/>
      <c r="L8636" s="5"/>
      <c r="M8636" s="5"/>
    </row>
    <row r="8637" spans="1:13" x14ac:dyDescent="0.25">
      <c r="A8637" t="s">
        <v>8647</v>
      </c>
      <c r="B8637" s="6">
        <v>13837000</v>
      </c>
      <c r="C8637" s="6"/>
      <c r="D8637" s="6">
        <v>-4656000</v>
      </c>
      <c r="E8637" s="6"/>
      <c r="F8637" s="6">
        <v>-193000</v>
      </c>
      <c r="G8637" s="6">
        <v>17149800</v>
      </c>
      <c r="H8637" s="6">
        <v>1780000</v>
      </c>
      <c r="I8637" s="6">
        <v>174000</v>
      </c>
      <c r="J8637" s="6">
        <v>18755800</v>
      </c>
      <c r="K8637" s="7"/>
      <c r="L8637" s="7">
        <v>24.12</v>
      </c>
      <c r="M8637" s="7"/>
    </row>
    <row r="8638" spans="1:13" x14ac:dyDescent="0.25">
      <c r="A8638" s="3" t="s">
        <v>8648</v>
      </c>
      <c r="B8638" s="4"/>
      <c r="C8638" s="4"/>
      <c r="D8638" s="4"/>
      <c r="E8638" s="4"/>
      <c r="F8638" s="4"/>
      <c r="G8638" s="4">
        <v>870322.32180000003</v>
      </c>
      <c r="H8638" s="4"/>
      <c r="I8638" s="4"/>
      <c r="J8638" s="4"/>
      <c r="K8638" s="5"/>
      <c r="L8638" s="5"/>
      <c r="M8638" s="5"/>
    </row>
    <row r="8639" spans="1:13" x14ac:dyDescent="0.25">
      <c r="A8639" t="s">
        <v>8649</v>
      </c>
      <c r="B8639" s="6"/>
      <c r="C8639" s="6"/>
      <c r="D8639" s="6"/>
      <c r="E8639" s="6"/>
      <c r="F8639" s="6"/>
      <c r="G8639" s="6">
        <v>1064418.0567000001</v>
      </c>
      <c r="H8639" s="6"/>
      <c r="I8639" s="6"/>
      <c r="J8639" s="6"/>
      <c r="K8639" s="7"/>
      <c r="L8639" s="7"/>
      <c r="M8639" s="7"/>
    </row>
    <row r="8640" spans="1:13" x14ac:dyDescent="0.25">
      <c r="A8640" s="3" t="s">
        <v>8650</v>
      </c>
      <c r="B8640" s="4">
        <v>1962000</v>
      </c>
      <c r="C8640" s="4"/>
      <c r="D8640" s="4">
        <v>-36240000</v>
      </c>
      <c r="E8640" s="4"/>
      <c r="F8640" s="4">
        <v>137536000</v>
      </c>
      <c r="G8640" s="4">
        <v>2214828</v>
      </c>
      <c r="H8640" s="4">
        <v>7901000</v>
      </c>
      <c r="I8640" s="4">
        <v>6830000</v>
      </c>
      <c r="J8640" s="4">
        <v>3285828</v>
      </c>
      <c r="K8640" s="5"/>
      <c r="L8640" s="5">
        <v>-0.26</v>
      </c>
      <c r="M8640" s="5"/>
    </row>
    <row r="8641" spans="1:13" x14ac:dyDescent="0.25">
      <c r="A8641" t="s">
        <v>8651</v>
      </c>
      <c r="B8641" s="6">
        <v>0</v>
      </c>
      <c r="C8641" s="6">
        <v>-1090000</v>
      </c>
      <c r="D8641" s="6">
        <v>-6991000</v>
      </c>
      <c r="E8641" s="6">
        <v>1344000</v>
      </c>
      <c r="F8641" s="6">
        <v>1177000</v>
      </c>
      <c r="G8641" s="6">
        <v>7450.1558999999997</v>
      </c>
      <c r="H8641" s="6">
        <v>0</v>
      </c>
      <c r="I8641" s="6">
        <v>1042000</v>
      </c>
      <c r="J8641" s="6">
        <v>-1034549.8441</v>
      </c>
      <c r="K8641" s="7">
        <v>0.95</v>
      </c>
      <c r="L8641" s="7">
        <v>-5.94</v>
      </c>
      <c r="M8641" s="7">
        <v>-5.2</v>
      </c>
    </row>
    <row r="8642" spans="1:13" x14ac:dyDescent="0.25">
      <c r="A8642" s="3" t="s">
        <v>8652</v>
      </c>
      <c r="B8642" s="4"/>
      <c r="C8642" s="4"/>
      <c r="D8642" s="4"/>
      <c r="E8642" s="4"/>
      <c r="F8642" s="4"/>
      <c r="G8642" s="4">
        <v>456238.70309999998</v>
      </c>
      <c r="H8642" s="4"/>
      <c r="I8642" s="4"/>
      <c r="J8642" s="4"/>
      <c r="K8642" s="5"/>
      <c r="L8642" s="5"/>
      <c r="M8642" s="5"/>
    </row>
    <row r="8643" spans="1:13" x14ac:dyDescent="0.25">
      <c r="A8643" t="s">
        <v>8653</v>
      </c>
      <c r="B8643" s="6">
        <v>18588590</v>
      </c>
      <c r="C8643" s="6">
        <v>5209420</v>
      </c>
      <c r="D8643" s="6">
        <v>5307370</v>
      </c>
      <c r="E8643" s="6">
        <v>268652990</v>
      </c>
      <c r="F8643" s="6">
        <v>264082150</v>
      </c>
      <c r="G8643" s="6">
        <v>6286631.3200000003</v>
      </c>
      <c r="H8643" s="6">
        <v>1299010</v>
      </c>
      <c r="I8643" s="6">
        <v>4176050</v>
      </c>
      <c r="J8643" s="6">
        <v>3409591.32</v>
      </c>
      <c r="K8643" s="7">
        <v>0.65</v>
      </c>
      <c r="L8643" s="7">
        <v>0.02</v>
      </c>
      <c r="M8643" s="7">
        <v>0.02</v>
      </c>
    </row>
    <row r="8644" spans="1:13" x14ac:dyDescent="0.25">
      <c r="A8644" s="3" t="s">
        <v>8654</v>
      </c>
      <c r="B8644" s="4"/>
      <c r="C8644" s="4"/>
      <c r="D8644" s="4"/>
      <c r="E8644" s="4"/>
      <c r="F8644" s="4"/>
      <c r="G8644" s="4">
        <v>0.86853100000000005</v>
      </c>
      <c r="H8644" s="4"/>
      <c r="I8644" s="4"/>
      <c r="J8644" s="4"/>
      <c r="K8644" s="5"/>
      <c r="L8644" s="5"/>
      <c r="M8644" s="5"/>
    </row>
    <row r="8645" spans="1:13" x14ac:dyDescent="0.25">
      <c r="A8645" t="s">
        <v>8655</v>
      </c>
      <c r="B8645" s="6"/>
      <c r="C8645" s="6"/>
      <c r="D8645" s="6"/>
      <c r="E8645" s="6"/>
      <c r="F8645" s="6"/>
      <c r="G8645" s="6">
        <v>400</v>
      </c>
      <c r="H8645" s="6"/>
      <c r="I8645" s="6"/>
      <c r="J8645" s="6"/>
      <c r="K8645" s="7"/>
      <c r="L8645" s="7"/>
      <c r="M8645" s="7"/>
    </row>
    <row r="8646" spans="1:13" x14ac:dyDescent="0.25">
      <c r="A8646" s="3" t="s">
        <v>8656</v>
      </c>
      <c r="B8646" s="4">
        <v>96151570</v>
      </c>
      <c r="C8646" s="4">
        <v>145460</v>
      </c>
      <c r="D8646" s="4">
        <v>-535960</v>
      </c>
      <c r="E8646" s="4">
        <v>37963890</v>
      </c>
      <c r="F8646" s="4">
        <v>17415220</v>
      </c>
      <c r="G8646" s="4">
        <v>3352025.3</v>
      </c>
      <c r="H8646" s="4">
        <v>8291990</v>
      </c>
      <c r="I8646" s="4"/>
      <c r="J8646" s="4"/>
      <c r="K8646" s="5"/>
      <c r="L8646" s="5">
        <v>-0.03</v>
      </c>
      <c r="M8646" s="5">
        <v>-0.01</v>
      </c>
    </row>
    <row r="8647" spans="1:13" x14ac:dyDescent="0.25">
      <c r="A8647" t="s">
        <v>8657</v>
      </c>
      <c r="B8647" s="6">
        <v>7970000</v>
      </c>
      <c r="C8647" s="6"/>
      <c r="D8647" s="6">
        <v>-2210000</v>
      </c>
      <c r="E8647" s="6"/>
      <c r="F8647" s="6">
        <v>338000</v>
      </c>
      <c r="G8647" s="6">
        <v>1068070.0227999999</v>
      </c>
      <c r="H8647" s="6">
        <v>1969000</v>
      </c>
      <c r="I8647" s="6"/>
      <c r="J8647" s="6"/>
      <c r="K8647" s="7"/>
      <c r="L8647" s="7">
        <v>-6.54</v>
      </c>
      <c r="M8647" s="7"/>
    </row>
    <row r="8648" spans="1:13" x14ac:dyDescent="0.25">
      <c r="A8648" s="3" t="s">
        <v>8658</v>
      </c>
      <c r="B8648" s="4"/>
      <c r="C8648" s="4"/>
      <c r="D8648" s="4"/>
      <c r="E8648" s="4"/>
      <c r="F8648" s="4"/>
      <c r="G8648" s="4">
        <v>63.302999999999997</v>
      </c>
      <c r="H8648" s="4"/>
      <c r="I8648" s="4"/>
      <c r="J8648" s="4"/>
      <c r="K8648" s="5"/>
      <c r="L8648" s="5"/>
      <c r="M8648" s="5"/>
    </row>
    <row r="8649" spans="1:13" x14ac:dyDescent="0.25">
      <c r="A8649" t="s">
        <v>8659</v>
      </c>
      <c r="B8649" s="6">
        <v>112760</v>
      </c>
      <c r="C8649" s="6"/>
      <c r="D8649" s="6">
        <v>-178180</v>
      </c>
      <c r="E8649" s="6"/>
      <c r="F8649" s="6">
        <v>245990</v>
      </c>
      <c r="G8649" s="6">
        <v>3993250.2895999998</v>
      </c>
      <c r="H8649" s="6">
        <v>250800</v>
      </c>
      <c r="I8649" s="6"/>
      <c r="J8649" s="6"/>
      <c r="K8649" s="7"/>
      <c r="L8649" s="7">
        <v>-0.72</v>
      </c>
      <c r="M8649" s="7"/>
    </row>
    <row r="8650" spans="1:13" x14ac:dyDescent="0.25">
      <c r="A8650" s="3" t="s">
        <v>8660</v>
      </c>
      <c r="B8650" s="4"/>
      <c r="C8650" s="4"/>
      <c r="D8650" s="4"/>
      <c r="E8650" s="4"/>
      <c r="F8650" s="4"/>
      <c r="G8650" s="4">
        <v>1995.590271</v>
      </c>
      <c r="H8650" s="4"/>
      <c r="I8650" s="4"/>
      <c r="J8650" s="4"/>
      <c r="K8650" s="5"/>
      <c r="L8650" s="5"/>
      <c r="M8650" s="5"/>
    </row>
    <row r="8651" spans="1:13" x14ac:dyDescent="0.25">
      <c r="A8651" t="s">
        <v>8661</v>
      </c>
      <c r="B8651" s="6"/>
      <c r="C8651" s="6"/>
      <c r="D8651" s="6"/>
      <c r="E8651" s="6"/>
      <c r="F8651" s="6"/>
      <c r="G8651" s="6">
        <v>15986.773300000001</v>
      </c>
      <c r="H8651" s="6"/>
      <c r="I8651" s="6"/>
      <c r="J8651" s="6"/>
      <c r="K8651" s="7"/>
      <c r="L8651" s="7"/>
      <c r="M8651" s="7"/>
    </row>
    <row r="8652" spans="1:13" x14ac:dyDescent="0.25">
      <c r="A8652" s="3" t="s">
        <v>8662</v>
      </c>
      <c r="B8652" s="4"/>
      <c r="C8652" s="4"/>
      <c r="D8652" s="4"/>
      <c r="E8652" s="4"/>
      <c r="F8652" s="4"/>
      <c r="G8652" s="4">
        <v>14656924.626</v>
      </c>
      <c r="H8652" s="4"/>
      <c r="I8652" s="4"/>
      <c r="J8652" s="4"/>
      <c r="K8652" s="5"/>
      <c r="L8652" s="5"/>
      <c r="M8652" s="5"/>
    </row>
    <row r="8653" spans="1:13" x14ac:dyDescent="0.25">
      <c r="A8653" t="s">
        <v>8663</v>
      </c>
      <c r="B8653" s="6">
        <v>0</v>
      </c>
      <c r="C8653" s="6"/>
      <c r="D8653" s="6">
        <v>-635260</v>
      </c>
      <c r="E8653" s="6"/>
      <c r="F8653" s="6">
        <v>902240</v>
      </c>
      <c r="G8653" s="6">
        <v>2206.5369999999998</v>
      </c>
      <c r="H8653" s="6">
        <v>0</v>
      </c>
      <c r="I8653" s="6">
        <v>83950</v>
      </c>
      <c r="J8653" s="6">
        <v>-81743.463000000003</v>
      </c>
      <c r="K8653" s="7"/>
      <c r="L8653" s="7">
        <v>-0.7</v>
      </c>
      <c r="M8653" s="7"/>
    </row>
    <row r="8654" spans="1:13" x14ac:dyDescent="0.25">
      <c r="A8654" s="3" t="s">
        <v>8664</v>
      </c>
      <c r="B8654" s="4"/>
      <c r="C8654" s="4"/>
      <c r="D8654" s="4"/>
      <c r="E8654" s="4"/>
      <c r="F8654" s="4"/>
      <c r="G8654" s="4">
        <v>12448.9956</v>
      </c>
      <c r="H8654" s="4"/>
      <c r="I8654" s="4"/>
      <c r="J8654" s="4"/>
      <c r="K8654" s="5"/>
      <c r="L8654" s="5"/>
      <c r="M8654" s="5"/>
    </row>
    <row r="8655" spans="1:13" x14ac:dyDescent="0.25">
      <c r="A8655" t="s">
        <v>8665</v>
      </c>
      <c r="B8655" s="6"/>
      <c r="C8655" s="6"/>
      <c r="D8655" s="6"/>
      <c r="E8655" s="6"/>
      <c r="F8655" s="6"/>
      <c r="G8655" s="6">
        <v>100000</v>
      </c>
      <c r="H8655" s="6"/>
      <c r="I8655" s="6"/>
      <c r="J8655" s="6"/>
      <c r="K8655" s="7"/>
      <c r="L8655" s="7"/>
      <c r="M8655" s="7"/>
    </row>
    <row r="8656" spans="1:13" x14ac:dyDescent="0.25">
      <c r="A8656" s="3" t="s">
        <v>8666</v>
      </c>
      <c r="B8656" s="4"/>
      <c r="C8656" s="4"/>
      <c r="D8656" s="4"/>
      <c r="E8656" s="4"/>
      <c r="F8656" s="4"/>
      <c r="G8656" s="4">
        <v>11120.570400000001</v>
      </c>
      <c r="H8656" s="4"/>
      <c r="I8656" s="4"/>
      <c r="J8656" s="4"/>
      <c r="K8656" s="5"/>
      <c r="L8656" s="5"/>
      <c r="M8656" s="5"/>
    </row>
    <row r="8657" spans="1:13" x14ac:dyDescent="0.25">
      <c r="A8657" t="s">
        <v>8667</v>
      </c>
      <c r="B8657" s="6"/>
      <c r="C8657" s="6"/>
      <c r="D8657" s="6"/>
      <c r="E8657" s="6"/>
      <c r="F8657" s="6"/>
      <c r="G8657" s="6">
        <v>2808.8951999999999</v>
      </c>
      <c r="H8657" s="6"/>
      <c r="I8657" s="6"/>
      <c r="J8657" s="6"/>
      <c r="K8657" s="7"/>
      <c r="L8657" s="7"/>
      <c r="M8657" s="7"/>
    </row>
    <row r="8658" spans="1:13" x14ac:dyDescent="0.25">
      <c r="A8658" s="3" t="s">
        <v>8668</v>
      </c>
      <c r="B8658" s="4">
        <v>3491000</v>
      </c>
      <c r="C8658" s="4"/>
      <c r="D8658" s="4">
        <v>-12779000</v>
      </c>
      <c r="E8658" s="4"/>
      <c r="F8658" s="4">
        <v>-1178000</v>
      </c>
      <c r="G8658" s="4">
        <v>4318967.17</v>
      </c>
      <c r="H8658" s="4">
        <v>2165000</v>
      </c>
      <c r="I8658" s="4">
        <v>63000</v>
      </c>
      <c r="J8658" s="4">
        <v>6420967.1699999999</v>
      </c>
      <c r="K8658" s="5"/>
      <c r="L8658" s="5">
        <v>10.85</v>
      </c>
      <c r="M8658" s="5"/>
    </row>
    <row r="8659" spans="1:13" x14ac:dyDescent="0.25">
      <c r="A8659" t="s">
        <v>8669</v>
      </c>
      <c r="B8659" s="6"/>
      <c r="C8659" s="6"/>
      <c r="D8659" s="6"/>
      <c r="E8659" s="6"/>
      <c r="F8659" s="6"/>
      <c r="G8659" s="6">
        <v>852.36869999999999</v>
      </c>
      <c r="H8659" s="6"/>
      <c r="I8659" s="6"/>
      <c r="J8659" s="6"/>
      <c r="K8659" s="7"/>
      <c r="L8659" s="7"/>
      <c r="M8659" s="7"/>
    </row>
    <row r="8660" spans="1:13" x14ac:dyDescent="0.25">
      <c r="A8660" s="3" t="s">
        <v>8670</v>
      </c>
      <c r="B8660" s="4">
        <v>2498570</v>
      </c>
      <c r="C8660" s="4">
        <v>-857600</v>
      </c>
      <c r="D8660" s="4">
        <v>-1583740</v>
      </c>
      <c r="E8660" s="4">
        <v>1178130</v>
      </c>
      <c r="F8660" s="4">
        <v>-3120470</v>
      </c>
      <c r="G8660" s="4">
        <v>11274.58</v>
      </c>
      <c r="H8660" s="4">
        <v>2455740</v>
      </c>
      <c r="I8660" s="4"/>
      <c r="J8660" s="4"/>
      <c r="K8660" s="5"/>
      <c r="L8660" s="5">
        <v>0.51</v>
      </c>
      <c r="M8660" s="5">
        <v>-1.34</v>
      </c>
    </row>
    <row r="8661" spans="1:13" x14ac:dyDescent="0.25">
      <c r="A8661" t="s">
        <v>8671</v>
      </c>
      <c r="B8661" s="6">
        <v>24691000</v>
      </c>
      <c r="C8661" s="6">
        <v>359150</v>
      </c>
      <c r="D8661" s="6">
        <v>-448000</v>
      </c>
      <c r="E8661" s="6">
        <v>8761000</v>
      </c>
      <c r="F8661" s="6">
        <v>2419000</v>
      </c>
      <c r="G8661" s="6">
        <v>2804443.0805000002</v>
      </c>
      <c r="H8661" s="6">
        <v>2653000</v>
      </c>
      <c r="I8661" s="6">
        <v>735000</v>
      </c>
      <c r="J8661" s="6">
        <v>4722443.0805000002</v>
      </c>
      <c r="K8661" s="7">
        <v>13.15</v>
      </c>
      <c r="L8661" s="7">
        <v>-0.19</v>
      </c>
      <c r="M8661" s="7">
        <v>-0.05</v>
      </c>
    </row>
    <row r="8662" spans="1:13" x14ac:dyDescent="0.25">
      <c r="A8662" s="3" t="s">
        <v>8672</v>
      </c>
      <c r="B8662" s="4"/>
      <c r="C8662" s="4"/>
      <c r="D8662" s="4"/>
      <c r="E8662" s="4"/>
      <c r="F8662" s="4"/>
      <c r="G8662" s="4"/>
      <c r="H8662" s="4"/>
      <c r="I8662" s="4"/>
      <c r="J8662" s="4"/>
      <c r="K8662" s="5"/>
      <c r="L8662" s="5"/>
      <c r="M8662" s="5"/>
    </row>
    <row r="8663" spans="1:13" x14ac:dyDescent="0.25">
      <c r="A8663" t="s">
        <v>8673</v>
      </c>
      <c r="B8663" s="6">
        <v>2793000</v>
      </c>
      <c r="C8663" s="6"/>
      <c r="D8663" s="6">
        <v>-102000</v>
      </c>
      <c r="E8663" s="6"/>
      <c r="F8663" s="6">
        <v>827000</v>
      </c>
      <c r="G8663" s="6">
        <v>8053241.8502000002</v>
      </c>
      <c r="H8663" s="6">
        <v>330000</v>
      </c>
      <c r="I8663" s="6">
        <v>180000</v>
      </c>
      <c r="J8663" s="6">
        <v>8203241.8502000002</v>
      </c>
      <c r="K8663" s="7"/>
      <c r="L8663" s="7">
        <v>-0.12</v>
      </c>
      <c r="M8663" s="7"/>
    </row>
    <row r="8664" spans="1:13" x14ac:dyDescent="0.25">
      <c r="A8664" s="3" t="s">
        <v>8674</v>
      </c>
      <c r="B8664" s="4">
        <v>444530</v>
      </c>
      <c r="C8664" s="4">
        <v>-856550</v>
      </c>
      <c r="D8664" s="4">
        <v>-947240</v>
      </c>
      <c r="E8664" s="4">
        <v>222930</v>
      </c>
      <c r="F8664" s="4">
        <v>-1737250</v>
      </c>
      <c r="G8664" s="4">
        <v>7916299.2374999998</v>
      </c>
      <c r="H8664" s="4">
        <v>681340</v>
      </c>
      <c r="I8664" s="4"/>
      <c r="J8664" s="4"/>
      <c r="K8664" s="5"/>
      <c r="L8664" s="5">
        <v>0.55000000000000004</v>
      </c>
      <c r="M8664" s="5">
        <v>-4.25</v>
      </c>
    </row>
    <row r="8665" spans="1:13" x14ac:dyDescent="0.25">
      <c r="A8665" t="s">
        <v>8675</v>
      </c>
      <c r="B8665" s="6">
        <v>6209000000</v>
      </c>
      <c r="C8665" s="6">
        <v>2186000000</v>
      </c>
      <c r="D8665" s="6">
        <v>956000000</v>
      </c>
      <c r="E8665" s="6">
        <v>25358000000</v>
      </c>
      <c r="F8665" s="6">
        <v>8161000000</v>
      </c>
      <c r="G8665" s="6">
        <v>21551428.899999999</v>
      </c>
      <c r="H8665" s="6">
        <v>8441000000</v>
      </c>
      <c r="I8665" s="6">
        <v>12000000</v>
      </c>
      <c r="J8665" s="6">
        <v>8450551428.8999996</v>
      </c>
      <c r="K8665" s="7">
        <v>3.87</v>
      </c>
      <c r="L8665" s="7">
        <v>0.12</v>
      </c>
      <c r="M8665" s="7">
        <v>0.04</v>
      </c>
    </row>
    <row r="8666" spans="1:13" x14ac:dyDescent="0.25">
      <c r="A8666" s="3" t="s">
        <v>8676</v>
      </c>
      <c r="B8666" s="4">
        <v>4107490</v>
      </c>
      <c r="C8666" s="4">
        <v>301740</v>
      </c>
      <c r="D8666" s="4">
        <v>-5562970</v>
      </c>
      <c r="E8666" s="4">
        <v>3821430</v>
      </c>
      <c r="F8666" s="4">
        <v>-27356670</v>
      </c>
      <c r="G8666" s="4">
        <v>771146.53200000001</v>
      </c>
      <c r="H8666" s="4">
        <v>19773870</v>
      </c>
      <c r="I8666" s="4">
        <v>1165820</v>
      </c>
      <c r="J8666" s="4">
        <v>19379196.532000002</v>
      </c>
      <c r="K8666" s="5">
        <v>64.22</v>
      </c>
      <c r="L8666" s="5">
        <v>0.2</v>
      </c>
      <c r="M8666" s="5">
        <v>-1.46</v>
      </c>
    </row>
    <row r="8667" spans="1:13" x14ac:dyDescent="0.25">
      <c r="A8667" t="s">
        <v>8677</v>
      </c>
      <c r="B8667" s="6"/>
      <c r="C8667" s="6"/>
      <c r="D8667" s="6"/>
      <c r="E8667" s="6"/>
      <c r="F8667" s="6"/>
      <c r="G8667" s="6">
        <v>81.427644000000001</v>
      </c>
      <c r="H8667" s="6"/>
      <c r="I8667" s="6"/>
      <c r="J8667" s="6"/>
      <c r="K8667" s="7"/>
      <c r="L8667" s="7"/>
      <c r="M8667" s="7"/>
    </row>
    <row r="8668" spans="1:13" x14ac:dyDescent="0.25">
      <c r="A8668" s="3" t="s">
        <v>8678</v>
      </c>
      <c r="B8668" s="4">
        <v>2117000</v>
      </c>
      <c r="C8668" s="4"/>
      <c r="D8668" s="4">
        <v>-3549000</v>
      </c>
      <c r="E8668" s="4"/>
      <c r="F8668" s="4">
        <v>4418000</v>
      </c>
      <c r="G8668" s="4">
        <v>22.507248000000001</v>
      </c>
      <c r="H8668" s="4">
        <v>405000</v>
      </c>
      <c r="I8668" s="4"/>
      <c r="J8668" s="4"/>
      <c r="K8668" s="5"/>
      <c r="L8668" s="5">
        <v>-0.8</v>
      </c>
      <c r="M8668" s="5"/>
    </row>
    <row r="8669" spans="1:13" x14ac:dyDescent="0.25">
      <c r="A8669" t="s">
        <v>8679</v>
      </c>
      <c r="B8669" s="6"/>
      <c r="C8669" s="6"/>
      <c r="D8669" s="6"/>
      <c r="E8669" s="6"/>
      <c r="F8669" s="6"/>
      <c r="G8669" s="6">
        <v>279956000</v>
      </c>
      <c r="H8669" s="6"/>
      <c r="I8669" s="6"/>
      <c r="J8669" s="6"/>
      <c r="K8669" s="7"/>
      <c r="L8669" s="7"/>
      <c r="M8669" s="7"/>
    </row>
    <row r="8670" spans="1:13" x14ac:dyDescent="0.25">
      <c r="A8670" s="3" t="s">
        <v>8680</v>
      </c>
      <c r="B8670" s="4"/>
      <c r="C8670" s="4"/>
      <c r="D8670" s="4"/>
      <c r="E8670" s="4"/>
      <c r="F8670" s="4"/>
      <c r="G8670" s="4">
        <v>6886585.2000000002</v>
      </c>
      <c r="H8670" s="4"/>
      <c r="I8670" s="4"/>
      <c r="J8670" s="4"/>
      <c r="K8670" s="5"/>
      <c r="L8670" s="5"/>
      <c r="M8670" s="5"/>
    </row>
    <row r="8671" spans="1:13" x14ac:dyDescent="0.25">
      <c r="A8671" t="s">
        <v>8681</v>
      </c>
      <c r="B8671" s="6"/>
      <c r="C8671" s="6"/>
      <c r="D8671" s="6"/>
      <c r="E8671" s="6"/>
      <c r="F8671" s="6"/>
      <c r="G8671" s="6">
        <v>162057646.5</v>
      </c>
      <c r="H8671" s="6"/>
      <c r="I8671" s="6"/>
      <c r="J8671" s="6"/>
      <c r="K8671" s="7"/>
      <c r="L8671" s="7"/>
      <c r="M8671" s="7"/>
    </row>
    <row r="8672" spans="1:13" x14ac:dyDescent="0.25">
      <c r="A8672" s="3" t="s">
        <v>8682</v>
      </c>
      <c r="B8672" s="4">
        <v>4605340</v>
      </c>
      <c r="C8672" s="4">
        <v>-5377770</v>
      </c>
      <c r="D8672" s="4">
        <v>-8375590</v>
      </c>
      <c r="E8672" s="4">
        <v>819740</v>
      </c>
      <c r="F8672" s="4">
        <v>-4069520</v>
      </c>
      <c r="G8672" s="4">
        <v>52273288.049999997</v>
      </c>
      <c r="H8672" s="4">
        <v>992530</v>
      </c>
      <c r="I8672" s="4"/>
      <c r="J8672" s="4"/>
      <c r="K8672" s="5"/>
      <c r="L8672" s="5">
        <v>2.06</v>
      </c>
      <c r="M8672" s="5">
        <v>-10.220000000000001</v>
      </c>
    </row>
    <row r="8673" spans="1:13" x14ac:dyDescent="0.25">
      <c r="A8673" t="s">
        <v>8683</v>
      </c>
      <c r="B8673" s="6"/>
      <c r="C8673" s="6"/>
      <c r="D8673" s="6"/>
      <c r="E8673" s="6"/>
      <c r="F8673" s="6"/>
      <c r="G8673" s="6">
        <v>30.888361</v>
      </c>
      <c r="H8673" s="6"/>
      <c r="I8673" s="6"/>
      <c r="J8673" s="6"/>
      <c r="K8673" s="7"/>
      <c r="L8673" s="7"/>
      <c r="M8673" s="7"/>
    </row>
    <row r="8674" spans="1:13" x14ac:dyDescent="0.25">
      <c r="A8674" s="3" t="s">
        <v>8684</v>
      </c>
      <c r="B8674" s="4">
        <v>412000</v>
      </c>
      <c r="C8674" s="4"/>
      <c r="D8674" s="4">
        <v>-3516000</v>
      </c>
      <c r="E8674" s="4"/>
      <c r="F8674" s="4">
        <v>-690000</v>
      </c>
      <c r="G8674" s="4">
        <v>38.924531000000002</v>
      </c>
      <c r="H8674" s="4"/>
      <c r="I8674" s="4">
        <v>17000</v>
      </c>
      <c r="J8674" s="4"/>
      <c r="K8674" s="5"/>
      <c r="L8674" s="5">
        <v>5.0999999999999996</v>
      </c>
      <c r="M8674" s="5"/>
    </row>
    <row r="8675" spans="1:13" x14ac:dyDescent="0.25">
      <c r="A8675" t="s">
        <v>8685</v>
      </c>
      <c r="B8675" s="6">
        <v>0</v>
      </c>
      <c r="C8675" s="6">
        <v>-3819450</v>
      </c>
      <c r="D8675" s="6">
        <v>-8374620</v>
      </c>
      <c r="E8675" s="6">
        <v>2848650</v>
      </c>
      <c r="F8675" s="6">
        <v>-14656180</v>
      </c>
      <c r="G8675" s="6">
        <v>234.16575399999999</v>
      </c>
      <c r="H8675" s="6">
        <v>12254760</v>
      </c>
      <c r="I8675" s="6"/>
      <c r="J8675" s="6"/>
      <c r="K8675" s="7"/>
      <c r="L8675" s="7">
        <v>0.56999999999999995</v>
      </c>
      <c r="M8675" s="7">
        <v>-2.94</v>
      </c>
    </row>
    <row r="8676" spans="1:13" x14ac:dyDescent="0.25">
      <c r="A8676" s="3" t="s">
        <v>8686</v>
      </c>
      <c r="B8676" s="4">
        <v>0</v>
      </c>
      <c r="C8676" s="4">
        <v>-777280</v>
      </c>
      <c r="D8676" s="4">
        <v>-2520200</v>
      </c>
      <c r="E8676" s="4">
        <v>166560</v>
      </c>
      <c r="F8676" s="4">
        <v>-2063240</v>
      </c>
      <c r="G8676" s="4">
        <v>204.98430200000001</v>
      </c>
      <c r="H8676" s="4">
        <v>25000</v>
      </c>
      <c r="I8676" s="4">
        <v>121070</v>
      </c>
      <c r="J8676" s="4">
        <v>-95865.015698000003</v>
      </c>
      <c r="K8676" s="5">
        <v>0.12</v>
      </c>
      <c r="L8676" s="5">
        <v>1.22</v>
      </c>
      <c r="M8676" s="5">
        <v>-15.13</v>
      </c>
    </row>
    <row r="8677" spans="1:13" x14ac:dyDescent="0.25">
      <c r="A8677" t="s">
        <v>8687</v>
      </c>
      <c r="B8677" s="6">
        <v>184000</v>
      </c>
      <c r="C8677" s="6"/>
      <c r="D8677" s="6">
        <v>-39000</v>
      </c>
      <c r="E8677" s="6"/>
      <c r="F8677" s="6">
        <v>19788000</v>
      </c>
      <c r="G8677" s="6">
        <v>128226000</v>
      </c>
      <c r="H8677" s="6">
        <v>999000</v>
      </c>
      <c r="I8677" s="6"/>
      <c r="J8677" s="6"/>
      <c r="K8677" s="7"/>
      <c r="L8677" s="7">
        <v>0</v>
      </c>
      <c r="M8677" s="7"/>
    </row>
    <row r="8678" spans="1:13" x14ac:dyDescent="0.25">
      <c r="A8678" s="3" t="s">
        <v>8688</v>
      </c>
      <c r="B8678" s="4"/>
      <c r="C8678" s="4"/>
      <c r="D8678" s="4"/>
      <c r="E8678" s="4"/>
      <c r="F8678" s="4"/>
      <c r="G8678" s="4">
        <v>6624.7280000000001</v>
      </c>
      <c r="H8678" s="4"/>
      <c r="I8678" s="4"/>
      <c r="J8678" s="4"/>
      <c r="K8678" s="5"/>
      <c r="L8678" s="5"/>
      <c r="M8678" s="5"/>
    </row>
    <row r="8679" spans="1:13" x14ac:dyDescent="0.25">
      <c r="A8679" t="s">
        <v>8689</v>
      </c>
      <c r="B8679" s="6"/>
      <c r="C8679" s="6"/>
      <c r="D8679" s="6"/>
      <c r="E8679" s="6"/>
      <c r="F8679" s="6"/>
      <c r="G8679" s="6">
        <v>38582217.149999999</v>
      </c>
      <c r="H8679" s="6"/>
      <c r="I8679" s="6"/>
      <c r="J8679" s="6"/>
      <c r="K8679" s="7"/>
      <c r="L8679" s="7"/>
      <c r="M8679" s="7"/>
    </row>
    <row r="8680" spans="1:13" x14ac:dyDescent="0.25">
      <c r="A8680" s="3" t="s">
        <v>8690</v>
      </c>
      <c r="B8680" s="4">
        <v>21326340</v>
      </c>
      <c r="C8680" s="4">
        <v>36130</v>
      </c>
      <c r="D8680" s="4">
        <v>-5779660</v>
      </c>
      <c r="E8680" s="4">
        <v>18151710</v>
      </c>
      <c r="F8680" s="4">
        <v>2389250</v>
      </c>
      <c r="G8680" s="4">
        <v>150579.85829999999</v>
      </c>
      <c r="H8680" s="4">
        <v>9197100</v>
      </c>
      <c r="I8680" s="4"/>
      <c r="J8680" s="4"/>
      <c r="K8680" s="5"/>
      <c r="L8680" s="5">
        <v>-2.42</v>
      </c>
      <c r="M8680" s="5">
        <v>-0.32</v>
      </c>
    </row>
    <row r="8681" spans="1:13" x14ac:dyDescent="0.25">
      <c r="A8681" t="s">
        <v>8691</v>
      </c>
      <c r="B8681" s="6"/>
      <c r="C8681" s="6"/>
      <c r="D8681" s="6"/>
      <c r="E8681" s="6"/>
      <c r="F8681" s="6"/>
      <c r="G8681" s="6">
        <v>289.41849100000002</v>
      </c>
      <c r="H8681" s="6"/>
      <c r="I8681" s="6"/>
      <c r="J8681" s="6"/>
      <c r="K8681" s="7"/>
      <c r="L8681" s="7"/>
      <c r="M8681" s="7"/>
    </row>
    <row r="8682" spans="1:13" x14ac:dyDescent="0.25">
      <c r="A8682" s="3" t="s">
        <v>8692</v>
      </c>
      <c r="B8682" s="4"/>
      <c r="C8682" s="4"/>
      <c r="D8682" s="4">
        <v>-225910</v>
      </c>
      <c r="E8682" s="4"/>
      <c r="F8682" s="4">
        <v>232090</v>
      </c>
      <c r="G8682" s="4">
        <v>16606.433970999999</v>
      </c>
      <c r="H8682" s="4"/>
      <c r="I8682" s="4">
        <v>4090</v>
      </c>
      <c r="J8682" s="4"/>
      <c r="K8682" s="5"/>
      <c r="L8682" s="5">
        <v>-0.97</v>
      </c>
      <c r="M8682" s="5"/>
    </row>
    <row r="8683" spans="1:13" x14ac:dyDescent="0.25">
      <c r="A8683" t="s">
        <v>8693</v>
      </c>
      <c r="B8683" s="6">
        <v>7073460</v>
      </c>
      <c r="C8683" s="6">
        <v>1387250</v>
      </c>
      <c r="D8683" s="6">
        <v>1114080</v>
      </c>
      <c r="E8683" s="6">
        <v>14716220</v>
      </c>
      <c r="F8683" s="6">
        <v>14172660</v>
      </c>
      <c r="G8683" s="6">
        <v>15511700</v>
      </c>
      <c r="H8683" s="6">
        <v>0</v>
      </c>
      <c r="I8683" s="6">
        <v>3259370</v>
      </c>
      <c r="J8683" s="6">
        <v>12252330</v>
      </c>
      <c r="K8683" s="7">
        <v>8.83</v>
      </c>
      <c r="L8683" s="7">
        <v>0.08</v>
      </c>
      <c r="M8683" s="7">
        <v>0.08</v>
      </c>
    </row>
    <row r="8684" spans="1:13" x14ac:dyDescent="0.25">
      <c r="A8684" s="3" t="s">
        <v>8694</v>
      </c>
      <c r="B8684" s="4">
        <v>585289000</v>
      </c>
      <c r="C8684" s="4"/>
      <c r="D8684" s="4">
        <v>137637000</v>
      </c>
      <c r="E8684" s="4"/>
      <c r="F8684" s="4">
        <v>26126000</v>
      </c>
      <c r="G8684" s="4">
        <v>18.662272000000002</v>
      </c>
      <c r="H8684" s="4">
        <v>124378000</v>
      </c>
      <c r="I8684" s="4"/>
      <c r="J8684" s="4"/>
      <c r="K8684" s="5"/>
      <c r="L8684" s="5">
        <v>5.27</v>
      </c>
      <c r="M8684" s="5"/>
    </row>
    <row r="8685" spans="1:13" x14ac:dyDescent="0.25">
      <c r="A8685" t="s">
        <v>8695</v>
      </c>
      <c r="B8685" s="6">
        <v>367000</v>
      </c>
      <c r="C8685" s="6"/>
      <c r="D8685" s="6">
        <v>-849000</v>
      </c>
      <c r="E8685" s="6"/>
      <c r="F8685" s="6">
        <v>-938000</v>
      </c>
      <c r="G8685" s="6">
        <v>40.543238000000002</v>
      </c>
      <c r="H8685" s="6">
        <v>742000</v>
      </c>
      <c r="I8685" s="6">
        <v>73000</v>
      </c>
      <c r="J8685" s="6">
        <v>669040.54323800001</v>
      </c>
      <c r="K8685" s="7"/>
      <c r="L8685" s="7">
        <v>0.91</v>
      </c>
      <c r="M8685" s="7"/>
    </row>
    <row r="8686" spans="1:13" x14ac:dyDescent="0.25">
      <c r="A8686" s="3" t="s">
        <v>8696</v>
      </c>
      <c r="B8686" s="4">
        <v>192000</v>
      </c>
      <c r="C8686" s="4"/>
      <c r="D8686" s="4">
        <v>-408000</v>
      </c>
      <c r="E8686" s="4"/>
      <c r="F8686" s="4">
        <v>2552000</v>
      </c>
      <c r="G8686" s="4">
        <v>2393.0947999999999</v>
      </c>
      <c r="H8686" s="4">
        <v>250000</v>
      </c>
      <c r="I8686" s="4">
        <v>35000</v>
      </c>
      <c r="J8686" s="4">
        <v>217393.09479999999</v>
      </c>
      <c r="K8686" s="5"/>
      <c r="L8686" s="5">
        <v>-0.16</v>
      </c>
      <c r="M8686" s="5"/>
    </row>
    <row r="8687" spans="1:13" x14ac:dyDescent="0.25">
      <c r="A8687" t="s">
        <v>8697</v>
      </c>
      <c r="B8687" s="6">
        <v>248585000</v>
      </c>
      <c r="C8687" s="6">
        <v>43334000</v>
      </c>
      <c r="D8687" s="6">
        <v>29672000</v>
      </c>
      <c r="E8687" s="6">
        <v>158674000</v>
      </c>
      <c r="F8687" s="6">
        <v>78949000</v>
      </c>
      <c r="G8687" s="6">
        <v>441508448.39999998</v>
      </c>
      <c r="H8687" s="6">
        <v>8872000</v>
      </c>
      <c r="I8687" s="6">
        <v>21169000</v>
      </c>
      <c r="J8687" s="6">
        <v>429211448.39999998</v>
      </c>
      <c r="K8687" s="7">
        <v>9.9</v>
      </c>
      <c r="L8687" s="7">
        <v>0.38</v>
      </c>
      <c r="M8687" s="7">
        <v>0.19</v>
      </c>
    </row>
    <row r="8688" spans="1:13" x14ac:dyDescent="0.25">
      <c r="A8688" s="3" t="s">
        <v>8698</v>
      </c>
      <c r="B8688" s="4"/>
      <c r="C8688" s="4"/>
      <c r="D8688" s="4"/>
      <c r="E8688" s="4"/>
      <c r="F8688" s="4"/>
      <c r="G8688" s="4">
        <v>21338826.5112</v>
      </c>
      <c r="H8688" s="4"/>
      <c r="I8688" s="4"/>
      <c r="J8688" s="4"/>
      <c r="K8688" s="5"/>
      <c r="L8688" s="5"/>
      <c r="M8688" s="5"/>
    </row>
    <row r="8689" spans="1:13" x14ac:dyDescent="0.25">
      <c r="A8689" t="s">
        <v>8699</v>
      </c>
      <c r="B8689" s="6"/>
      <c r="C8689" s="6"/>
      <c r="D8689" s="6"/>
      <c r="E8689" s="6"/>
      <c r="F8689" s="6"/>
      <c r="G8689" s="6">
        <v>23740.499089000001</v>
      </c>
      <c r="H8689" s="6"/>
      <c r="I8689" s="6"/>
      <c r="J8689" s="6"/>
      <c r="K8689" s="7"/>
      <c r="L8689" s="7"/>
      <c r="M8689" s="7"/>
    </row>
    <row r="8690" spans="1:13" x14ac:dyDescent="0.25">
      <c r="A8690" s="3" t="s">
        <v>8700</v>
      </c>
      <c r="B8690" s="4"/>
      <c r="C8690" s="4"/>
      <c r="D8690" s="4"/>
      <c r="E8690" s="4"/>
      <c r="F8690" s="4"/>
      <c r="G8690" s="4"/>
      <c r="H8690" s="4"/>
      <c r="I8690" s="4"/>
      <c r="J8690" s="4"/>
      <c r="K8690" s="5"/>
      <c r="L8690" s="5"/>
      <c r="M8690" s="5"/>
    </row>
    <row r="8691" spans="1:13" x14ac:dyDescent="0.25">
      <c r="A8691" t="s">
        <v>8701</v>
      </c>
      <c r="B8691" s="6">
        <v>250000</v>
      </c>
      <c r="C8691" s="6"/>
      <c r="D8691" s="6">
        <v>-36379000</v>
      </c>
      <c r="E8691" s="6"/>
      <c r="F8691" s="6">
        <v>-82000</v>
      </c>
      <c r="G8691" s="6">
        <v>4595</v>
      </c>
      <c r="H8691" s="6">
        <v>100000</v>
      </c>
      <c r="I8691" s="6">
        <v>69000</v>
      </c>
      <c r="J8691" s="6">
        <v>35595</v>
      </c>
      <c r="K8691" s="7"/>
      <c r="L8691" s="7">
        <v>443.65</v>
      </c>
      <c r="M8691" s="7"/>
    </row>
    <row r="8692" spans="1:13" x14ac:dyDescent="0.25">
      <c r="A8692" s="3" t="s">
        <v>8702</v>
      </c>
      <c r="B8692" s="4"/>
      <c r="C8692" s="4"/>
      <c r="D8692" s="4"/>
      <c r="E8692" s="4"/>
      <c r="F8692" s="4"/>
      <c r="G8692" s="4">
        <v>2871.0156999999999</v>
      </c>
      <c r="H8692" s="4"/>
      <c r="I8692" s="4"/>
      <c r="J8692" s="4"/>
      <c r="K8692" s="5"/>
      <c r="L8692" s="5"/>
      <c r="M8692" s="5"/>
    </row>
    <row r="8693" spans="1:13" x14ac:dyDescent="0.25">
      <c r="A8693" t="s">
        <v>8703</v>
      </c>
      <c r="B8693" s="6">
        <v>153986000</v>
      </c>
      <c r="C8693" s="6"/>
      <c r="D8693" s="6">
        <v>-2497000</v>
      </c>
      <c r="E8693" s="6"/>
      <c r="F8693" s="6">
        <v>11824000</v>
      </c>
      <c r="G8693" s="6">
        <v>28.619271000000001</v>
      </c>
      <c r="H8693" s="6">
        <v>12614000</v>
      </c>
      <c r="I8693" s="6">
        <v>2784000</v>
      </c>
      <c r="J8693" s="6">
        <v>9830028.6192710008</v>
      </c>
      <c r="K8693" s="7"/>
      <c r="L8693" s="7">
        <v>-0.21</v>
      </c>
      <c r="M8693" s="7"/>
    </row>
    <row r="8694" spans="1:13" x14ac:dyDescent="0.25">
      <c r="A8694" s="3" t="s">
        <v>8704</v>
      </c>
      <c r="B8694" s="4">
        <v>2208800</v>
      </c>
      <c r="C8694" s="4"/>
      <c r="D8694" s="4">
        <v>164190</v>
      </c>
      <c r="E8694" s="4"/>
      <c r="F8694" s="4">
        <v>-2249520</v>
      </c>
      <c r="G8694" s="4">
        <v>6902.9678999999996</v>
      </c>
      <c r="H8694" s="4">
        <v>1057700</v>
      </c>
      <c r="I8694" s="4"/>
      <c r="J8694" s="4"/>
      <c r="K8694" s="5"/>
      <c r="L8694" s="5">
        <v>-7.0000000000000007E-2</v>
      </c>
      <c r="M8694" s="5"/>
    </row>
    <row r="8695" spans="1:13" x14ac:dyDescent="0.25">
      <c r="A8695" t="s">
        <v>8705</v>
      </c>
      <c r="B8695" s="6"/>
      <c r="C8695" s="6">
        <v>749752000</v>
      </c>
      <c r="D8695" s="6">
        <v>412430000</v>
      </c>
      <c r="E8695" s="6">
        <v>32252582000</v>
      </c>
      <c r="F8695" s="6">
        <v>3320693000</v>
      </c>
      <c r="G8695" s="6">
        <v>3683075100</v>
      </c>
      <c r="H8695" s="6">
        <v>1756970000</v>
      </c>
      <c r="I8695" s="6"/>
      <c r="J8695" s="6"/>
      <c r="K8695" s="7"/>
      <c r="L8695" s="7">
        <v>0.12</v>
      </c>
      <c r="M8695" s="7">
        <v>0.01</v>
      </c>
    </row>
    <row r="8696" spans="1:13" x14ac:dyDescent="0.25">
      <c r="A8696" s="3" t="s">
        <v>8706</v>
      </c>
      <c r="B8696" s="4">
        <v>52380</v>
      </c>
      <c r="C8696" s="4">
        <v>-155280</v>
      </c>
      <c r="D8696" s="4">
        <v>-155290</v>
      </c>
      <c r="E8696" s="4">
        <v>975210</v>
      </c>
      <c r="F8696" s="4">
        <v>540520</v>
      </c>
      <c r="G8696" s="4">
        <v>4561337.1500000004</v>
      </c>
      <c r="H8696" s="4">
        <v>0</v>
      </c>
      <c r="I8696" s="4"/>
      <c r="J8696" s="4"/>
      <c r="K8696" s="5"/>
      <c r="L8696" s="5">
        <v>-0.28999999999999998</v>
      </c>
      <c r="M8696" s="5">
        <v>-0.16</v>
      </c>
    </row>
    <row r="8697" spans="1:13" x14ac:dyDescent="0.25">
      <c r="A8697" t="s">
        <v>8707</v>
      </c>
      <c r="B8697" s="6">
        <v>926840</v>
      </c>
      <c r="C8697" s="6">
        <v>-404120</v>
      </c>
      <c r="D8697" s="6">
        <v>-1299000</v>
      </c>
      <c r="E8697" s="6">
        <v>3945610</v>
      </c>
      <c r="F8697" s="6">
        <v>3753420</v>
      </c>
      <c r="G8697" s="6">
        <v>331285.89</v>
      </c>
      <c r="H8697" s="6">
        <v>0</v>
      </c>
      <c r="I8697" s="6"/>
      <c r="J8697" s="6"/>
      <c r="K8697" s="7"/>
      <c r="L8697" s="7">
        <v>-0.35</v>
      </c>
      <c r="M8697" s="7">
        <v>-0.33</v>
      </c>
    </row>
    <row r="8698" spans="1:13" x14ac:dyDescent="0.25">
      <c r="A8698" s="3" t="s">
        <v>8708</v>
      </c>
      <c r="B8698" s="4"/>
      <c r="C8698" s="4"/>
      <c r="D8698" s="4"/>
      <c r="E8698" s="4"/>
      <c r="F8698" s="4"/>
      <c r="G8698" s="4">
        <v>130.74305100000001</v>
      </c>
      <c r="H8698" s="4"/>
      <c r="I8698" s="4"/>
      <c r="J8698" s="4"/>
      <c r="K8698" s="5"/>
      <c r="L8698" s="5"/>
      <c r="M8698" s="5"/>
    </row>
    <row r="8699" spans="1:13" x14ac:dyDescent="0.25">
      <c r="A8699" t="s">
        <v>8709</v>
      </c>
      <c r="B8699" s="6"/>
      <c r="C8699" s="6"/>
      <c r="D8699" s="6"/>
      <c r="E8699" s="6"/>
      <c r="F8699" s="6"/>
      <c r="G8699" s="6">
        <v>20248.527623999998</v>
      </c>
      <c r="H8699" s="6"/>
      <c r="I8699" s="6"/>
      <c r="J8699" s="6"/>
      <c r="K8699" s="7"/>
      <c r="L8699" s="7"/>
      <c r="M8699" s="7"/>
    </row>
    <row r="8700" spans="1:13" x14ac:dyDescent="0.25">
      <c r="A8700" s="3" t="s">
        <v>8710</v>
      </c>
      <c r="B8700" s="4"/>
      <c r="C8700" s="4"/>
      <c r="D8700" s="4"/>
      <c r="E8700" s="4"/>
      <c r="F8700" s="4"/>
      <c r="G8700" s="4">
        <v>2759905</v>
      </c>
      <c r="H8700" s="4"/>
      <c r="I8700" s="4"/>
      <c r="J8700" s="4"/>
      <c r="K8700" s="5"/>
      <c r="L8700" s="5"/>
      <c r="M8700" s="5"/>
    </row>
    <row r="8701" spans="1:13" x14ac:dyDescent="0.25">
      <c r="A8701" t="s">
        <v>8711</v>
      </c>
      <c r="B8701" s="6"/>
      <c r="C8701" s="6"/>
      <c r="D8701" s="6"/>
      <c r="E8701" s="6"/>
      <c r="F8701" s="6"/>
      <c r="G8701" s="6">
        <v>154.61399</v>
      </c>
      <c r="H8701" s="6"/>
      <c r="I8701" s="6"/>
      <c r="J8701" s="6"/>
      <c r="K8701" s="7"/>
      <c r="L8701" s="7"/>
      <c r="M8701" s="7"/>
    </row>
    <row r="8702" spans="1:13" x14ac:dyDescent="0.25">
      <c r="A8702" s="3" t="s">
        <v>8712</v>
      </c>
      <c r="B8702" s="4"/>
      <c r="C8702" s="4"/>
      <c r="D8702" s="4"/>
      <c r="E8702" s="4"/>
      <c r="F8702" s="4"/>
      <c r="G8702" s="4">
        <v>819218.26939999999</v>
      </c>
      <c r="H8702" s="4"/>
      <c r="I8702" s="4"/>
      <c r="J8702" s="4"/>
      <c r="K8702" s="5"/>
      <c r="L8702" s="5"/>
      <c r="M8702" s="5"/>
    </row>
    <row r="8703" spans="1:13" x14ac:dyDescent="0.25">
      <c r="A8703" t="s">
        <v>8713</v>
      </c>
      <c r="B8703" s="6"/>
      <c r="C8703" s="6"/>
      <c r="D8703" s="6"/>
      <c r="E8703" s="6"/>
      <c r="F8703" s="6"/>
      <c r="G8703" s="6">
        <v>2576503.2196</v>
      </c>
      <c r="H8703" s="6"/>
      <c r="I8703" s="6"/>
      <c r="J8703" s="6"/>
      <c r="K8703" s="7"/>
      <c r="L8703" s="7"/>
      <c r="M8703" s="7"/>
    </row>
    <row r="8704" spans="1:13" x14ac:dyDescent="0.25">
      <c r="A8704" s="3" t="s">
        <v>8714</v>
      </c>
      <c r="B8704" s="4"/>
      <c r="C8704" s="4"/>
      <c r="D8704" s="4"/>
      <c r="E8704" s="4"/>
      <c r="F8704" s="4"/>
      <c r="G8704" s="4">
        <v>864611928</v>
      </c>
      <c r="H8704" s="4"/>
      <c r="I8704" s="4"/>
      <c r="J8704" s="4"/>
      <c r="K8704" s="5"/>
      <c r="L8704" s="5"/>
      <c r="M8704" s="5"/>
    </row>
    <row r="8705" spans="1:13" x14ac:dyDescent="0.25">
      <c r="A8705" t="s">
        <v>8715</v>
      </c>
      <c r="B8705" s="6"/>
      <c r="C8705" s="6"/>
      <c r="D8705" s="6"/>
      <c r="E8705" s="6"/>
      <c r="F8705" s="6"/>
      <c r="G8705" s="6"/>
      <c r="H8705" s="6"/>
      <c r="I8705" s="6"/>
      <c r="J8705" s="6"/>
      <c r="K8705" s="7"/>
      <c r="L8705" s="7"/>
      <c r="M8705" s="7"/>
    </row>
    <row r="8706" spans="1:13" x14ac:dyDescent="0.25">
      <c r="A8706" s="3" t="s">
        <v>8716</v>
      </c>
      <c r="B8706" s="4"/>
      <c r="C8706" s="4"/>
      <c r="D8706" s="4"/>
      <c r="E8706" s="4"/>
      <c r="F8706" s="4"/>
      <c r="G8706" s="4">
        <v>60390.6875</v>
      </c>
      <c r="H8706" s="4"/>
      <c r="I8706" s="4"/>
      <c r="J8706" s="4"/>
      <c r="K8706" s="5"/>
      <c r="L8706" s="5"/>
      <c r="M8706" s="5"/>
    </row>
    <row r="8707" spans="1:13" x14ac:dyDescent="0.25">
      <c r="A8707" t="s">
        <v>8717</v>
      </c>
      <c r="B8707" s="6">
        <v>5350</v>
      </c>
      <c r="C8707" s="6">
        <v>-806580</v>
      </c>
      <c r="D8707" s="6">
        <v>-1313030</v>
      </c>
      <c r="E8707" s="6">
        <v>1226850</v>
      </c>
      <c r="F8707" s="6">
        <v>-1955980</v>
      </c>
      <c r="G8707" s="6">
        <v>1057499.6417</v>
      </c>
      <c r="H8707" s="6">
        <v>1105100</v>
      </c>
      <c r="I8707" s="6"/>
      <c r="J8707" s="6"/>
      <c r="K8707" s="7"/>
      <c r="L8707" s="7">
        <v>0.67</v>
      </c>
      <c r="M8707" s="7">
        <v>-1.07</v>
      </c>
    </row>
    <row r="8708" spans="1:13" x14ac:dyDescent="0.25">
      <c r="A8708" s="3" t="s">
        <v>8718</v>
      </c>
      <c r="B8708" s="4">
        <v>2363000</v>
      </c>
      <c r="C8708" s="4">
        <v>-2896000</v>
      </c>
      <c r="D8708" s="4">
        <v>-965000</v>
      </c>
      <c r="E8708" s="4">
        <v>5287000</v>
      </c>
      <c r="F8708" s="4">
        <v>-14204000</v>
      </c>
      <c r="G8708" s="4">
        <v>18283.526298000001</v>
      </c>
      <c r="H8708" s="4">
        <v>10882000</v>
      </c>
      <c r="I8708" s="4"/>
      <c r="J8708" s="4"/>
      <c r="K8708" s="5"/>
      <c r="L8708" s="5">
        <v>7.0000000000000007E-2</v>
      </c>
      <c r="M8708" s="5">
        <v>-0.18</v>
      </c>
    </row>
    <row r="8709" spans="1:13" x14ac:dyDescent="0.25">
      <c r="A8709" t="s">
        <v>8719</v>
      </c>
      <c r="B8709" s="6">
        <v>1690000</v>
      </c>
      <c r="C8709" s="6"/>
      <c r="D8709" s="6">
        <v>-395000</v>
      </c>
      <c r="E8709" s="6"/>
      <c r="F8709" s="6">
        <v>1052000</v>
      </c>
      <c r="G8709" s="6">
        <v>606.1</v>
      </c>
      <c r="H8709" s="6">
        <v>1037000</v>
      </c>
      <c r="I8709" s="6"/>
      <c r="J8709" s="6"/>
      <c r="K8709" s="7"/>
      <c r="L8709" s="7">
        <v>-0.38</v>
      </c>
      <c r="M8709" s="7"/>
    </row>
    <row r="8710" spans="1:13" x14ac:dyDescent="0.25">
      <c r="A8710" s="3" t="s">
        <v>8720</v>
      </c>
      <c r="B8710" s="4"/>
      <c r="C8710" s="4"/>
      <c r="D8710" s="4"/>
      <c r="E8710" s="4"/>
      <c r="F8710" s="4"/>
      <c r="G8710" s="4">
        <v>193.48048900000001</v>
      </c>
      <c r="H8710" s="4"/>
      <c r="I8710" s="4"/>
      <c r="J8710" s="4"/>
      <c r="K8710" s="5"/>
      <c r="L8710" s="5"/>
      <c r="M8710" s="5"/>
    </row>
    <row r="8711" spans="1:13" x14ac:dyDescent="0.25">
      <c r="A8711" t="s">
        <v>8721</v>
      </c>
      <c r="B8711" s="6">
        <v>11217000</v>
      </c>
      <c r="C8711" s="6"/>
      <c r="D8711" s="6">
        <v>692000</v>
      </c>
      <c r="E8711" s="6"/>
      <c r="F8711" s="6">
        <v>20373000</v>
      </c>
      <c r="G8711" s="6">
        <v>347525.03909999999</v>
      </c>
      <c r="H8711" s="6">
        <v>36000</v>
      </c>
      <c r="I8711" s="6"/>
      <c r="J8711" s="6"/>
      <c r="K8711" s="7"/>
      <c r="L8711" s="7">
        <v>0.03</v>
      </c>
      <c r="M8711" s="7"/>
    </row>
    <row r="8712" spans="1:13" x14ac:dyDescent="0.25">
      <c r="A8712" s="3" t="s">
        <v>8722</v>
      </c>
      <c r="B8712" s="4"/>
      <c r="C8712" s="4"/>
      <c r="D8712" s="4"/>
      <c r="E8712" s="4"/>
      <c r="F8712" s="4"/>
      <c r="G8712" s="4">
        <v>57908.392500000002</v>
      </c>
      <c r="H8712" s="4"/>
      <c r="I8712" s="4"/>
      <c r="J8712" s="4"/>
      <c r="K8712" s="5"/>
      <c r="L8712" s="5"/>
      <c r="M8712" s="5"/>
    </row>
    <row r="8713" spans="1:13" x14ac:dyDescent="0.25">
      <c r="A8713" t="s">
        <v>8723</v>
      </c>
      <c r="B8713" s="6"/>
      <c r="C8713" s="6"/>
      <c r="D8713" s="6"/>
      <c r="E8713" s="6"/>
      <c r="F8713" s="6"/>
      <c r="G8713" s="6">
        <v>2218081.23</v>
      </c>
      <c r="H8713" s="6"/>
      <c r="I8713" s="6"/>
      <c r="J8713" s="6"/>
      <c r="K8713" s="7"/>
      <c r="L8713" s="7"/>
      <c r="M8713" s="7"/>
    </row>
    <row r="8714" spans="1:13" x14ac:dyDescent="0.25">
      <c r="A8714" s="3" t="s">
        <v>8724</v>
      </c>
      <c r="B8714" s="4">
        <v>10800</v>
      </c>
      <c r="C8714" s="4"/>
      <c r="D8714" s="4">
        <v>-166750</v>
      </c>
      <c r="E8714" s="4"/>
      <c r="F8714" s="4">
        <v>-582470</v>
      </c>
      <c r="G8714" s="4">
        <v>3092712.48</v>
      </c>
      <c r="H8714" s="4">
        <v>0</v>
      </c>
      <c r="I8714" s="4"/>
      <c r="J8714" s="4"/>
      <c r="K8714" s="5"/>
      <c r="L8714" s="5">
        <v>0.28999999999999998</v>
      </c>
      <c r="M8714" s="5"/>
    </row>
    <row r="8715" spans="1:13" x14ac:dyDescent="0.25">
      <c r="A8715" t="s">
        <v>8725</v>
      </c>
      <c r="B8715" s="6"/>
      <c r="C8715" s="6"/>
      <c r="D8715" s="6"/>
      <c r="E8715" s="6"/>
      <c r="F8715" s="6"/>
      <c r="G8715" s="6">
        <v>196186800</v>
      </c>
      <c r="H8715" s="6"/>
      <c r="I8715" s="6"/>
      <c r="J8715" s="6"/>
      <c r="K8715" s="7"/>
      <c r="L8715" s="7"/>
      <c r="M8715" s="7"/>
    </row>
    <row r="8716" spans="1:13" x14ac:dyDescent="0.25">
      <c r="A8716" s="3" t="s">
        <v>8726</v>
      </c>
      <c r="B8716" s="4">
        <v>1251000</v>
      </c>
      <c r="C8716" s="4"/>
      <c r="D8716" s="4">
        <v>-2460000</v>
      </c>
      <c r="E8716" s="4"/>
      <c r="F8716" s="4">
        <v>100000</v>
      </c>
      <c r="G8716" s="4">
        <v>144188553.90000001</v>
      </c>
      <c r="H8716" s="4">
        <v>116000</v>
      </c>
      <c r="I8716" s="4"/>
      <c r="J8716" s="4"/>
      <c r="K8716" s="5"/>
      <c r="L8716" s="5">
        <v>-24.6</v>
      </c>
      <c r="M8716" s="5"/>
    </row>
    <row r="8717" spans="1:13" x14ac:dyDescent="0.25">
      <c r="A8717" t="s">
        <v>8727</v>
      </c>
      <c r="B8717" s="6">
        <v>260000</v>
      </c>
      <c r="C8717" s="6"/>
      <c r="D8717" s="6">
        <v>-5445000</v>
      </c>
      <c r="E8717" s="6"/>
      <c r="F8717" s="6">
        <v>-2966000</v>
      </c>
      <c r="G8717" s="6">
        <v>218.663871</v>
      </c>
      <c r="H8717" s="6">
        <v>852000</v>
      </c>
      <c r="I8717" s="6"/>
      <c r="J8717" s="6"/>
      <c r="K8717" s="7"/>
      <c r="L8717" s="7">
        <v>1.84</v>
      </c>
      <c r="M8717" s="7"/>
    </row>
    <row r="8718" spans="1:13" x14ac:dyDescent="0.25">
      <c r="A8718" s="3" t="s">
        <v>8728</v>
      </c>
      <c r="B8718" s="4"/>
      <c r="C8718" s="4"/>
      <c r="D8718" s="4"/>
      <c r="E8718" s="4"/>
      <c r="F8718" s="4"/>
      <c r="G8718" s="4">
        <v>22707.5949</v>
      </c>
      <c r="H8718" s="4"/>
      <c r="I8718" s="4"/>
      <c r="J8718" s="4"/>
      <c r="K8718" s="5"/>
      <c r="L8718" s="5"/>
      <c r="M8718" s="5"/>
    </row>
    <row r="8719" spans="1:13" x14ac:dyDescent="0.25">
      <c r="A8719" t="s">
        <v>8729</v>
      </c>
      <c r="B8719" s="6"/>
      <c r="C8719" s="6"/>
      <c r="D8719" s="6"/>
      <c r="E8719" s="6"/>
      <c r="F8719" s="6"/>
      <c r="G8719" s="6">
        <v>631.10829999999999</v>
      </c>
      <c r="H8719" s="6"/>
      <c r="I8719" s="6"/>
      <c r="J8719" s="6"/>
      <c r="K8719" s="7"/>
      <c r="L8719" s="7"/>
      <c r="M8719" s="7"/>
    </row>
    <row r="8720" spans="1:13" x14ac:dyDescent="0.25">
      <c r="A8720" s="3" t="s">
        <v>8730</v>
      </c>
      <c r="B8720" s="4"/>
      <c r="C8720" s="4"/>
      <c r="D8720" s="4"/>
      <c r="E8720" s="4"/>
      <c r="F8720" s="4"/>
      <c r="G8720" s="4">
        <v>2467.0038399999999</v>
      </c>
      <c r="H8720" s="4"/>
      <c r="I8720" s="4"/>
      <c r="J8720" s="4"/>
      <c r="K8720" s="5"/>
      <c r="L8720" s="5"/>
      <c r="M8720" s="5"/>
    </row>
    <row r="8721" spans="1:13" x14ac:dyDescent="0.25">
      <c r="A8721" t="s">
        <v>8731</v>
      </c>
      <c r="B8721" s="6">
        <v>0</v>
      </c>
      <c r="C8721" s="6"/>
      <c r="D8721" s="6">
        <v>-243150</v>
      </c>
      <c r="E8721" s="6"/>
      <c r="F8721" s="6">
        <v>-34710</v>
      </c>
      <c r="G8721" s="6">
        <v>859.45340299999998</v>
      </c>
      <c r="H8721" s="6">
        <v>0</v>
      </c>
      <c r="I8721" s="6"/>
      <c r="J8721" s="6"/>
      <c r="K8721" s="7"/>
      <c r="L8721" s="7">
        <v>7.01</v>
      </c>
      <c r="M8721" s="7"/>
    </row>
    <row r="8722" spans="1:13" x14ac:dyDescent="0.25">
      <c r="A8722" s="3" t="s">
        <v>8732</v>
      </c>
      <c r="B8722" s="4">
        <v>1077000</v>
      </c>
      <c r="C8722" s="4"/>
      <c r="D8722" s="4">
        <v>-2886000</v>
      </c>
      <c r="E8722" s="4"/>
      <c r="F8722" s="4">
        <v>-1285000</v>
      </c>
      <c r="G8722" s="4">
        <v>55304.456599999998</v>
      </c>
      <c r="H8722" s="4">
        <v>350000</v>
      </c>
      <c r="I8722" s="4"/>
      <c r="J8722" s="4"/>
      <c r="K8722" s="5"/>
      <c r="L8722" s="5">
        <v>2.25</v>
      </c>
      <c r="M8722" s="5"/>
    </row>
    <row r="8723" spans="1:13" x14ac:dyDescent="0.25">
      <c r="A8723" t="s">
        <v>8733</v>
      </c>
      <c r="B8723" s="6"/>
      <c r="C8723" s="6"/>
      <c r="D8723" s="6"/>
      <c r="E8723" s="6"/>
      <c r="F8723" s="6"/>
      <c r="G8723" s="6">
        <v>5402971.0559999999</v>
      </c>
      <c r="H8723" s="6"/>
      <c r="I8723" s="6"/>
      <c r="J8723" s="6"/>
      <c r="K8723" s="7"/>
      <c r="L8723" s="7"/>
      <c r="M8723" s="7"/>
    </row>
    <row r="8724" spans="1:13" x14ac:dyDescent="0.25">
      <c r="A8724" s="3" t="s">
        <v>8734</v>
      </c>
      <c r="B8724" s="4"/>
      <c r="C8724" s="4"/>
      <c r="D8724" s="4"/>
      <c r="E8724" s="4"/>
      <c r="F8724" s="4"/>
      <c r="G8724" s="4">
        <v>825</v>
      </c>
      <c r="H8724" s="4"/>
      <c r="I8724" s="4"/>
      <c r="J8724" s="4"/>
      <c r="K8724" s="5"/>
      <c r="L8724" s="5"/>
      <c r="M8724" s="5"/>
    </row>
    <row r="8725" spans="1:13" x14ac:dyDescent="0.25">
      <c r="A8725" t="s">
        <v>8735</v>
      </c>
      <c r="B8725" s="6">
        <v>23686000</v>
      </c>
      <c r="C8725" s="6"/>
      <c r="D8725" s="6">
        <v>707000</v>
      </c>
      <c r="E8725" s="6"/>
      <c r="F8725" s="6">
        <v>11778000</v>
      </c>
      <c r="G8725" s="6">
        <v>15880741.5</v>
      </c>
      <c r="H8725" s="6">
        <v>300000</v>
      </c>
      <c r="I8725" s="6"/>
      <c r="J8725" s="6"/>
      <c r="K8725" s="7"/>
      <c r="L8725" s="7">
        <v>0.06</v>
      </c>
      <c r="M8725" s="7"/>
    </row>
    <row r="8726" spans="1:13" x14ac:dyDescent="0.25">
      <c r="A8726" s="3" t="s">
        <v>8736</v>
      </c>
      <c r="B8726" s="4"/>
      <c r="C8726" s="4"/>
      <c r="D8726" s="4"/>
      <c r="E8726" s="4"/>
      <c r="F8726" s="4"/>
      <c r="G8726" s="4">
        <v>11778283.822799999</v>
      </c>
      <c r="H8726" s="4"/>
      <c r="I8726" s="4"/>
      <c r="J8726" s="4"/>
      <c r="K8726" s="5"/>
      <c r="L8726" s="5"/>
      <c r="M8726" s="5"/>
    </row>
    <row r="8727" spans="1:13" x14ac:dyDescent="0.25">
      <c r="A8727" t="s">
        <v>8737</v>
      </c>
      <c r="B8727" s="6">
        <v>0</v>
      </c>
      <c r="C8727" s="6">
        <v>-184180</v>
      </c>
      <c r="D8727" s="6">
        <v>-213250</v>
      </c>
      <c r="E8727" s="6">
        <v>21410</v>
      </c>
      <c r="F8727" s="6">
        <v>-2741430</v>
      </c>
      <c r="G8727" s="6">
        <v>13043.261280000001</v>
      </c>
      <c r="H8727" s="6">
        <v>517440</v>
      </c>
      <c r="I8727" s="6"/>
      <c r="J8727" s="6"/>
      <c r="K8727" s="7"/>
      <c r="L8727" s="7">
        <v>0.08</v>
      </c>
      <c r="M8727" s="7">
        <v>-9.9600000000000009</v>
      </c>
    </row>
    <row r="8728" spans="1:13" x14ac:dyDescent="0.25">
      <c r="A8728" s="3" t="s">
        <v>8738</v>
      </c>
      <c r="B8728" s="4"/>
      <c r="C8728" s="4"/>
      <c r="D8728" s="4"/>
      <c r="E8728" s="4"/>
      <c r="F8728" s="4"/>
      <c r="G8728" s="4">
        <v>112408570.0205</v>
      </c>
      <c r="H8728" s="4"/>
      <c r="I8728" s="4"/>
      <c r="J8728" s="4"/>
      <c r="K8728" s="5"/>
      <c r="L8728" s="5"/>
      <c r="M8728" s="5"/>
    </row>
    <row r="8729" spans="1:13" x14ac:dyDescent="0.25">
      <c r="A8729" t="s">
        <v>8739</v>
      </c>
      <c r="B8729" s="6">
        <v>0</v>
      </c>
      <c r="C8729" s="6"/>
      <c r="D8729" s="6">
        <v>-677000</v>
      </c>
      <c r="E8729" s="6"/>
      <c r="F8729" s="6">
        <v>4000</v>
      </c>
      <c r="G8729" s="6">
        <v>389825.54180000001</v>
      </c>
      <c r="H8729" s="6">
        <v>0</v>
      </c>
      <c r="I8729" s="6">
        <v>0</v>
      </c>
      <c r="J8729" s="6">
        <v>389825.54180000001</v>
      </c>
      <c r="K8729" s="7"/>
      <c r="L8729" s="7">
        <v>-169.25</v>
      </c>
      <c r="M8729" s="7"/>
    </row>
    <row r="8730" spans="1:13" x14ac:dyDescent="0.25">
      <c r="A8730" s="3" t="s">
        <v>8740</v>
      </c>
      <c r="B8730" s="4"/>
      <c r="C8730" s="4"/>
      <c r="D8730" s="4"/>
      <c r="E8730" s="4"/>
      <c r="F8730" s="4"/>
      <c r="G8730" s="4"/>
      <c r="H8730" s="4"/>
      <c r="I8730" s="4"/>
      <c r="J8730" s="4"/>
      <c r="K8730" s="5"/>
      <c r="L8730" s="5"/>
      <c r="M8730" s="5"/>
    </row>
    <row r="8731" spans="1:13" x14ac:dyDescent="0.25">
      <c r="A8731" t="s">
        <v>8741</v>
      </c>
      <c r="B8731" s="6"/>
      <c r="C8731" s="6"/>
      <c r="D8731" s="6">
        <v>-1987280</v>
      </c>
      <c r="E8731" s="6"/>
      <c r="F8731" s="6">
        <v>24813920</v>
      </c>
      <c r="G8731" s="6">
        <v>47379670</v>
      </c>
      <c r="H8731" s="6">
        <v>2916900</v>
      </c>
      <c r="I8731" s="6"/>
      <c r="J8731" s="6"/>
      <c r="K8731" s="7"/>
      <c r="L8731" s="7">
        <v>-0.08</v>
      </c>
      <c r="M8731" s="7"/>
    </row>
    <row r="8732" spans="1:13" x14ac:dyDescent="0.25">
      <c r="A8732" s="3" t="s">
        <v>8742</v>
      </c>
      <c r="B8732" s="4"/>
      <c r="C8732" s="4"/>
      <c r="D8732" s="4"/>
      <c r="E8732" s="4"/>
      <c r="F8732" s="4"/>
      <c r="G8732" s="4">
        <v>10295.7991</v>
      </c>
      <c r="H8732" s="4"/>
      <c r="I8732" s="4"/>
      <c r="J8732" s="4"/>
      <c r="K8732" s="5"/>
      <c r="L8732" s="5"/>
      <c r="M8732" s="5"/>
    </row>
    <row r="8733" spans="1:13" x14ac:dyDescent="0.25">
      <c r="A8733" t="s">
        <v>8743</v>
      </c>
      <c r="B8733" s="6"/>
      <c r="C8733" s="6"/>
      <c r="D8733" s="6"/>
      <c r="E8733" s="6"/>
      <c r="F8733" s="6"/>
      <c r="G8733" s="6">
        <v>22699.482349999998</v>
      </c>
      <c r="H8733" s="6"/>
      <c r="I8733" s="6"/>
      <c r="J8733" s="6"/>
      <c r="K8733" s="7"/>
      <c r="L8733" s="7"/>
      <c r="M8733" s="7"/>
    </row>
    <row r="8734" spans="1:13" x14ac:dyDescent="0.25">
      <c r="A8734" s="3" t="s">
        <v>8744</v>
      </c>
      <c r="B8734" s="4">
        <v>0</v>
      </c>
      <c r="C8734" s="4"/>
      <c r="D8734" s="4">
        <v>-268000</v>
      </c>
      <c r="E8734" s="4"/>
      <c r="F8734" s="4">
        <v>-475000</v>
      </c>
      <c r="G8734" s="4">
        <v>996.25</v>
      </c>
      <c r="H8734" s="4">
        <v>263000</v>
      </c>
      <c r="I8734" s="4"/>
      <c r="J8734" s="4"/>
      <c r="K8734" s="5"/>
      <c r="L8734" s="5">
        <v>0.56000000000000005</v>
      </c>
      <c r="M8734" s="5"/>
    </row>
    <row r="8735" spans="1:13" x14ac:dyDescent="0.25">
      <c r="A8735" t="s">
        <v>8745</v>
      </c>
      <c r="B8735" s="6"/>
      <c r="C8735" s="6"/>
      <c r="D8735" s="6"/>
      <c r="E8735" s="6"/>
      <c r="F8735" s="6"/>
      <c r="G8735" s="6">
        <v>17.505576000000001</v>
      </c>
      <c r="H8735" s="6"/>
      <c r="I8735" s="6"/>
      <c r="J8735" s="6"/>
      <c r="K8735" s="7"/>
      <c r="L8735" s="7"/>
      <c r="M8735" s="7"/>
    </row>
    <row r="8736" spans="1:13" x14ac:dyDescent="0.25">
      <c r="A8736" s="3" t="s">
        <v>8746</v>
      </c>
      <c r="B8736" s="4"/>
      <c r="C8736" s="4"/>
      <c r="D8736" s="4"/>
      <c r="E8736" s="4"/>
      <c r="F8736" s="4"/>
      <c r="G8736" s="4">
        <v>1123405.5</v>
      </c>
      <c r="H8736" s="4"/>
      <c r="I8736" s="4"/>
      <c r="J8736" s="4"/>
      <c r="K8736" s="5"/>
      <c r="L8736" s="5"/>
      <c r="M8736" s="5"/>
    </row>
    <row r="8737" spans="1:13" x14ac:dyDescent="0.25">
      <c r="A8737" t="s">
        <v>8747</v>
      </c>
      <c r="B8737" s="6"/>
      <c r="C8737" s="6"/>
      <c r="D8737" s="6"/>
      <c r="E8737" s="6"/>
      <c r="F8737" s="6"/>
      <c r="G8737" s="6">
        <v>15292022.372</v>
      </c>
      <c r="H8737" s="6"/>
      <c r="I8737" s="6"/>
      <c r="J8737" s="6"/>
      <c r="K8737" s="7"/>
      <c r="L8737" s="7"/>
      <c r="M8737" s="7"/>
    </row>
    <row r="8738" spans="1:13" x14ac:dyDescent="0.25">
      <c r="A8738" s="3" t="s">
        <v>8748</v>
      </c>
      <c r="B8738" s="4">
        <v>11638070</v>
      </c>
      <c r="C8738" s="4">
        <v>5331920</v>
      </c>
      <c r="D8738" s="4">
        <v>3263750</v>
      </c>
      <c r="E8738" s="4">
        <v>16644210</v>
      </c>
      <c r="F8738" s="4">
        <v>16295270</v>
      </c>
      <c r="G8738" s="4">
        <v>10994.6124</v>
      </c>
      <c r="H8738" s="4">
        <v>500000</v>
      </c>
      <c r="I8738" s="4"/>
      <c r="J8738" s="4"/>
      <c r="K8738" s="5"/>
      <c r="L8738" s="5">
        <v>0.2</v>
      </c>
      <c r="M8738" s="5">
        <v>0.2</v>
      </c>
    </row>
    <row r="8739" spans="1:13" x14ac:dyDescent="0.25">
      <c r="A8739" t="s">
        <v>8749</v>
      </c>
      <c r="B8739" s="6"/>
      <c r="C8739" s="6"/>
      <c r="D8739" s="6"/>
      <c r="E8739" s="6"/>
      <c r="F8739" s="6"/>
      <c r="G8739" s="6">
        <v>285948.7548</v>
      </c>
      <c r="H8739" s="6"/>
      <c r="I8739" s="6"/>
      <c r="J8739" s="6"/>
      <c r="K8739" s="7"/>
      <c r="L8739" s="7"/>
      <c r="M8739" s="7"/>
    </row>
    <row r="8740" spans="1:13" x14ac:dyDescent="0.25">
      <c r="A8740" s="3" t="s">
        <v>8750</v>
      </c>
      <c r="B8740" s="4"/>
      <c r="C8740" s="4"/>
      <c r="D8740" s="4"/>
      <c r="E8740" s="4"/>
      <c r="F8740" s="4"/>
      <c r="G8740" s="4">
        <v>7853275.8399999999</v>
      </c>
      <c r="H8740" s="4"/>
      <c r="I8740" s="4"/>
      <c r="J8740" s="4"/>
      <c r="K8740" s="5"/>
      <c r="L8740" s="5"/>
      <c r="M8740" s="5"/>
    </row>
    <row r="8741" spans="1:13" x14ac:dyDescent="0.25">
      <c r="A8741" t="s">
        <v>8751</v>
      </c>
      <c r="B8741" s="6"/>
      <c r="C8741" s="6"/>
      <c r="D8741" s="6"/>
      <c r="E8741" s="6"/>
      <c r="F8741" s="6"/>
      <c r="G8741" s="6">
        <v>2775.2380950000002</v>
      </c>
      <c r="H8741" s="6"/>
      <c r="I8741" s="6"/>
      <c r="J8741" s="6"/>
      <c r="K8741" s="7"/>
      <c r="L8741" s="7"/>
      <c r="M8741" s="7"/>
    </row>
    <row r="8742" spans="1:13" x14ac:dyDescent="0.25">
      <c r="A8742" s="3" t="s">
        <v>8752</v>
      </c>
      <c r="B8742" s="4"/>
      <c r="C8742" s="4"/>
      <c r="D8742" s="4"/>
      <c r="E8742" s="4"/>
      <c r="F8742" s="4"/>
      <c r="G8742" s="4">
        <v>51.133997000000001</v>
      </c>
      <c r="H8742" s="4"/>
      <c r="I8742" s="4"/>
      <c r="J8742" s="4"/>
      <c r="K8742" s="5"/>
      <c r="L8742" s="5"/>
      <c r="M8742" s="5"/>
    </row>
    <row r="8743" spans="1:13" x14ac:dyDescent="0.25">
      <c r="A8743" t="s">
        <v>8753</v>
      </c>
      <c r="B8743" s="6"/>
      <c r="C8743" s="6"/>
      <c r="D8743" s="6"/>
      <c r="E8743" s="6"/>
      <c r="F8743" s="6"/>
      <c r="G8743" s="6">
        <v>9937077.1349999998</v>
      </c>
      <c r="H8743" s="6"/>
      <c r="I8743" s="6"/>
      <c r="J8743" s="6"/>
      <c r="K8743" s="7"/>
      <c r="L8743" s="7"/>
      <c r="M8743" s="7"/>
    </row>
    <row r="8744" spans="1:13" x14ac:dyDescent="0.25">
      <c r="A8744" s="3" t="s">
        <v>8754</v>
      </c>
      <c r="B8744" s="4">
        <v>7052000</v>
      </c>
      <c r="C8744" s="4"/>
      <c r="D8744" s="4">
        <v>-77000</v>
      </c>
      <c r="E8744" s="4"/>
      <c r="F8744" s="4">
        <v>18000</v>
      </c>
      <c r="G8744" s="4">
        <v>200000</v>
      </c>
      <c r="H8744" s="4">
        <v>0</v>
      </c>
      <c r="I8744" s="4">
        <v>9000</v>
      </c>
      <c r="J8744" s="4">
        <v>191000</v>
      </c>
      <c r="K8744" s="5"/>
      <c r="L8744" s="5">
        <v>-4.28</v>
      </c>
      <c r="M8744" s="5"/>
    </row>
    <row r="8745" spans="1:13" x14ac:dyDescent="0.25">
      <c r="A8745" t="s">
        <v>8755</v>
      </c>
      <c r="B8745" s="6"/>
      <c r="C8745" s="6">
        <v>1285860</v>
      </c>
      <c r="D8745" s="6">
        <v>226410</v>
      </c>
      <c r="E8745" s="6">
        <v>137364470</v>
      </c>
      <c r="F8745" s="6">
        <v>27770880</v>
      </c>
      <c r="G8745" s="6">
        <v>13697074.93</v>
      </c>
      <c r="H8745" s="6">
        <v>0</v>
      </c>
      <c r="I8745" s="6"/>
      <c r="J8745" s="6"/>
      <c r="K8745" s="7"/>
      <c r="L8745" s="7">
        <v>0.01</v>
      </c>
      <c r="M8745" s="7">
        <v>0</v>
      </c>
    </row>
    <row r="8746" spans="1:13" x14ac:dyDescent="0.25">
      <c r="A8746" s="3" t="s">
        <v>8756</v>
      </c>
      <c r="B8746" s="4">
        <v>11000</v>
      </c>
      <c r="C8746" s="4"/>
      <c r="D8746" s="4">
        <v>-1460130</v>
      </c>
      <c r="E8746" s="4"/>
      <c r="F8746" s="4">
        <v>110560</v>
      </c>
      <c r="G8746" s="4">
        <v>2251054.344</v>
      </c>
      <c r="H8746" s="4">
        <v>200</v>
      </c>
      <c r="I8746" s="4">
        <v>172600</v>
      </c>
      <c r="J8746" s="4">
        <v>2078654.344</v>
      </c>
      <c r="K8746" s="5"/>
      <c r="L8746" s="5">
        <v>-13.21</v>
      </c>
      <c r="M8746" s="5"/>
    </row>
    <row r="8747" spans="1:13" x14ac:dyDescent="0.25">
      <c r="A8747" t="s">
        <v>8757</v>
      </c>
      <c r="B8747" s="6">
        <v>0</v>
      </c>
      <c r="C8747" s="6">
        <v>-798250</v>
      </c>
      <c r="D8747" s="6">
        <v>-8430310</v>
      </c>
      <c r="E8747" s="6">
        <v>75860</v>
      </c>
      <c r="F8747" s="6">
        <v>-11000050</v>
      </c>
      <c r="G8747" s="6">
        <v>352326.04560000001</v>
      </c>
      <c r="H8747" s="6">
        <v>10048260</v>
      </c>
      <c r="I8747" s="6"/>
      <c r="J8747" s="6"/>
      <c r="K8747" s="7"/>
      <c r="L8747" s="7">
        <v>0.77</v>
      </c>
      <c r="M8747" s="7">
        <v>-111.13</v>
      </c>
    </row>
    <row r="8748" spans="1:13" x14ac:dyDescent="0.25">
      <c r="A8748" s="3" t="s">
        <v>8758</v>
      </c>
      <c r="B8748" s="4"/>
      <c r="C8748" s="4"/>
      <c r="D8748" s="4"/>
      <c r="E8748" s="4"/>
      <c r="F8748" s="4"/>
      <c r="G8748" s="4">
        <v>4257.4297999999999</v>
      </c>
      <c r="H8748" s="4"/>
      <c r="I8748" s="4"/>
      <c r="J8748" s="4"/>
      <c r="K8748" s="5"/>
      <c r="L8748" s="5"/>
      <c r="M8748" s="5"/>
    </row>
    <row r="8749" spans="1:13" x14ac:dyDescent="0.25">
      <c r="A8749" t="s">
        <v>8759</v>
      </c>
      <c r="B8749" s="6"/>
      <c r="C8749" s="6"/>
      <c r="D8749" s="6"/>
      <c r="E8749" s="6"/>
      <c r="F8749" s="6"/>
      <c r="G8749" s="6">
        <v>140.18209999999999</v>
      </c>
      <c r="H8749" s="6"/>
      <c r="I8749" s="6"/>
      <c r="J8749" s="6"/>
      <c r="K8749" s="7"/>
      <c r="L8749" s="7"/>
      <c r="M8749" s="7"/>
    </row>
    <row r="8750" spans="1:13" x14ac:dyDescent="0.25">
      <c r="A8750" s="3" t="s">
        <v>8760</v>
      </c>
      <c r="B8750" s="4"/>
      <c r="C8750" s="4"/>
      <c r="D8750" s="4"/>
      <c r="E8750" s="4"/>
      <c r="F8750" s="4"/>
      <c r="G8750" s="4">
        <v>781839.45</v>
      </c>
      <c r="H8750" s="4"/>
      <c r="I8750" s="4"/>
      <c r="J8750" s="4"/>
      <c r="K8750" s="5"/>
      <c r="L8750" s="5"/>
      <c r="M8750" s="5"/>
    </row>
    <row r="8751" spans="1:13" x14ac:dyDescent="0.25">
      <c r="A8751" t="s">
        <v>8761</v>
      </c>
      <c r="B8751" s="6"/>
      <c r="C8751" s="6"/>
      <c r="D8751" s="6"/>
      <c r="E8751" s="6"/>
      <c r="F8751" s="6"/>
      <c r="G8751" s="6">
        <v>339235.59470000002</v>
      </c>
      <c r="H8751" s="6"/>
      <c r="I8751" s="6"/>
      <c r="J8751" s="6"/>
      <c r="K8751" s="7"/>
      <c r="L8751" s="7"/>
      <c r="M8751" s="7"/>
    </row>
    <row r="8752" spans="1:13" x14ac:dyDescent="0.25">
      <c r="A8752" s="3" t="s">
        <v>8762</v>
      </c>
      <c r="B8752" s="4"/>
      <c r="C8752" s="4"/>
      <c r="D8752" s="4"/>
      <c r="E8752" s="4"/>
      <c r="F8752" s="4"/>
      <c r="G8752" s="4">
        <v>179340</v>
      </c>
      <c r="H8752" s="4"/>
      <c r="I8752" s="4"/>
      <c r="J8752" s="4"/>
      <c r="K8752" s="5"/>
      <c r="L8752" s="5"/>
      <c r="M8752" s="5"/>
    </row>
    <row r="8753" spans="1:13" x14ac:dyDescent="0.25">
      <c r="A8753" t="s">
        <v>8763</v>
      </c>
      <c r="B8753" s="6"/>
      <c r="C8753" s="6"/>
      <c r="D8753" s="6"/>
      <c r="E8753" s="6"/>
      <c r="F8753" s="6"/>
      <c r="G8753" s="6">
        <v>20226.454900000001</v>
      </c>
      <c r="H8753" s="6"/>
      <c r="I8753" s="6"/>
      <c r="J8753" s="6"/>
      <c r="K8753" s="7"/>
      <c r="L8753" s="7"/>
      <c r="M8753" s="7"/>
    </row>
    <row r="8754" spans="1:13" x14ac:dyDescent="0.25">
      <c r="A8754" s="3" t="s">
        <v>8764</v>
      </c>
      <c r="B8754" s="4">
        <v>1000</v>
      </c>
      <c r="C8754" s="4">
        <v>-221140</v>
      </c>
      <c r="D8754" s="4">
        <v>-221320</v>
      </c>
      <c r="E8754" s="4">
        <v>1100</v>
      </c>
      <c r="F8754" s="4">
        <v>-89020</v>
      </c>
      <c r="G8754" s="4">
        <v>5626619.1464999998</v>
      </c>
      <c r="H8754" s="4">
        <v>14300</v>
      </c>
      <c r="I8754" s="4"/>
      <c r="J8754" s="4"/>
      <c r="K8754" s="5"/>
      <c r="L8754" s="5">
        <v>2.4900000000000002</v>
      </c>
      <c r="M8754" s="5">
        <v>-201.2</v>
      </c>
    </row>
    <row r="8755" spans="1:13" x14ac:dyDescent="0.25">
      <c r="A8755" t="s">
        <v>8765</v>
      </c>
      <c r="B8755" s="6">
        <v>859000</v>
      </c>
      <c r="C8755" s="6"/>
      <c r="D8755" s="6">
        <v>-8127000</v>
      </c>
      <c r="E8755" s="6"/>
      <c r="F8755" s="6">
        <v>5102000</v>
      </c>
      <c r="G8755" s="6">
        <v>530.4</v>
      </c>
      <c r="H8755" s="6">
        <v>27000</v>
      </c>
      <c r="I8755" s="6">
        <v>3928000</v>
      </c>
      <c r="J8755" s="6">
        <v>-3900469.6</v>
      </c>
      <c r="K8755" s="7"/>
      <c r="L8755" s="7">
        <v>-1.59</v>
      </c>
      <c r="M8755" s="7"/>
    </row>
    <row r="8756" spans="1:13" x14ac:dyDescent="0.25">
      <c r="A8756" s="3" t="s">
        <v>8766</v>
      </c>
      <c r="B8756" s="4">
        <v>0</v>
      </c>
      <c r="C8756" s="4"/>
      <c r="D8756" s="4">
        <v>-263910</v>
      </c>
      <c r="E8756" s="4"/>
      <c r="F8756" s="4">
        <v>-740510</v>
      </c>
      <c r="G8756" s="4">
        <v>47540187.210000001</v>
      </c>
      <c r="H8756" s="4">
        <v>480000</v>
      </c>
      <c r="I8756" s="4"/>
      <c r="J8756" s="4"/>
      <c r="K8756" s="5"/>
      <c r="L8756" s="5">
        <v>0.36</v>
      </c>
      <c r="M8756" s="5"/>
    </row>
    <row r="8757" spans="1:13" x14ac:dyDescent="0.25">
      <c r="A8757" t="s">
        <v>8767</v>
      </c>
      <c r="B8757" s="6"/>
      <c r="C8757" s="6"/>
      <c r="D8757" s="6"/>
      <c r="E8757" s="6"/>
      <c r="F8757" s="6"/>
      <c r="G8757" s="6">
        <v>1976.0257529999999</v>
      </c>
      <c r="H8757" s="6"/>
      <c r="I8757" s="6"/>
      <c r="J8757" s="6"/>
      <c r="K8757" s="7"/>
      <c r="L8757" s="7"/>
      <c r="M8757" s="7"/>
    </row>
    <row r="8758" spans="1:13" x14ac:dyDescent="0.25">
      <c r="A8758" s="3" t="s">
        <v>8768</v>
      </c>
      <c r="B8758" s="4">
        <v>507000</v>
      </c>
      <c r="C8758" s="4"/>
      <c r="D8758" s="4">
        <v>-7141000</v>
      </c>
      <c r="E8758" s="4"/>
      <c r="F8758" s="4">
        <v>-17128000</v>
      </c>
      <c r="G8758" s="4">
        <v>3798.6197999999999</v>
      </c>
      <c r="H8758" s="4">
        <v>13740000</v>
      </c>
      <c r="I8758" s="4"/>
      <c r="J8758" s="4"/>
      <c r="K8758" s="5"/>
      <c r="L8758" s="5">
        <v>0.42</v>
      </c>
      <c r="M8758" s="5"/>
    </row>
    <row r="8759" spans="1:13" x14ac:dyDescent="0.25">
      <c r="A8759" t="s">
        <v>8769</v>
      </c>
      <c r="B8759" s="6">
        <v>122404000</v>
      </c>
      <c r="C8759" s="6">
        <v>13440000</v>
      </c>
      <c r="D8759" s="6">
        <v>12789000</v>
      </c>
      <c r="E8759" s="6">
        <v>106542000</v>
      </c>
      <c r="F8759" s="6">
        <v>97065000</v>
      </c>
      <c r="G8759" s="6">
        <v>118017348.31999999</v>
      </c>
      <c r="H8759" s="6">
        <v>0</v>
      </c>
      <c r="I8759" s="6">
        <v>20723000</v>
      </c>
      <c r="J8759" s="6">
        <v>97294348.319999993</v>
      </c>
      <c r="K8759" s="7">
        <v>7.24</v>
      </c>
      <c r="L8759" s="7">
        <v>0.13</v>
      </c>
      <c r="M8759" s="7">
        <v>0.12</v>
      </c>
    </row>
    <row r="8760" spans="1:13" x14ac:dyDescent="0.25">
      <c r="A8760" s="3" t="s">
        <v>8770</v>
      </c>
      <c r="B8760" s="4">
        <v>7520</v>
      </c>
      <c r="C8760" s="4"/>
      <c r="D8760" s="4">
        <v>-484260</v>
      </c>
      <c r="E8760" s="4"/>
      <c r="F8760" s="4">
        <v>5339590</v>
      </c>
      <c r="G8760" s="4">
        <v>199.32540599999999</v>
      </c>
      <c r="H8760" s="4">
        <v>100000</v>
      </c>
      <c r="I8760" s="4">
        <v>5750</v>
      </c>
      <c r="J8760" s="4">
        <v>94449.325406000004</v>
      </c>
      <c r="K8760" s="5"/>
      <c r="L8760" s="5">
        <v>-0.09</v>
      </c>
      <c r="M8760" s="5"/>
    </row>
    <row r="8761" spans="1:13" x14ac:dyDescent="0.25">
      <c r="A8761" t="s">
        <v>8771</v>
      </c>
      <c r="B8761" s="6"/>
      <c r="C8761" s="6"/>
      <c r="D8761" s="6"/>
      <c r="E8761" s="6"/>
      <c r="F8761" s="6"/>
      <c r="G8761" s="6">
        <v>4214375</v>
      </c>
      <c r="H8761" s="6"/>
      <c r="I8761" s="6"/>
      <c r="J8761" s="6"/>
      <c r="K8761" s="7"/>
      <c r="L8761" s="7"/>
      <c r="M8761" s="7"/>
    </row>
    <row r="8762" spans="1:13" x14ac:dyDescent="0.25">
      <c r="A8762" s="3" t="s">
        <v>8772</v>
      </c>
      <c r="B8762" s="4">
        <v>8920000</v>
      </c>
      <c r="C8762" s="4"/>
      <c r="D8762" s="4">
        <v>-10119000</v>
      </c>
      <c r="E8762" s="4"/>
      <c r="F8762" s="4">
        <v>-4648000</v>
      </c>
      <c r="G8762" s="4">
        <v>21.139244999999999</v>
      </c>
      <c r="H8762" s="4">
        <v>6023000</v>
      </c>
      <c r="I8762" s="4">
        <v>2249000</v>
      </c>
      <c r="J8762" s="4">
        <v>3774021.1392450002</v>
      </c>
      <c r="K8762" s="5"/>
      <c r="L8762" s="5">
        <v>2.1800000000000002</v>
      </c>
      <c r="M8762" s="5"/>
    </row>
    <row r="8763" spans="1:13" x14ac:dyDescent="0.25">
      <c r="A8763" t="s">
        <v>8773</v>
      </c>
      <c r="B8763" s="6"/>
      <c r="C8763" s="6"/>
      <c r="D8763" s="6"/>
      <c r="E8763" s="6"/>
      <c r="F8763" s="6"/>
      <c r="G8763" s="6"/>
      <c r="H8763" s="6"/>
      <c r="I8763" s="6"/>
      <c r="J8763" s="6"/>
      <c r="K8763" s="7"/>
      <c r="L8763" s="7"/>
      <c r="M8763" s="7"/>
    </row>
    <row r="8764" spans="1:13" x14ac:dyDescent="0.25">
      <c r="A8764" s="3" t="s">
        <v>8774</v>
      </c>
      <c r="B8764" s="4">
        <v>0</v>
      </c>
      <c r="C8764" s="4"/>
      <c r="D8764" s="4">
        <v>-1704000</v>
      </c>
      <c r="E8764" s="4"/>
      <c r="F8764" s="4">
        <v>1279000</v>
      </c>
      <c r="G8764" s="4">
        <v>4617.5925999999999</v>
      </c>
      <c r="H8764" s="4">
        <v>54000</v>
      </c>
      <c r="I8764" s="4"/>
      <c r="J8764" s="4"/>
      <c r="K8764" s="5"/>
      <c r="L8764" s="5">
        <v>-1.33</v>
      </c>
      <c r="M8764" s="5"/>
    </row>
    <row r="8765" spans="1:13" x14ac:dyDescent="0.25">
      <c r="A8765" t="s">
        <v>8775</v>
      </c>
      <c r="B8765" s="6">
        <v>2037000</v>
      </c>
      <c r="C8765" s="6"/>
      <c r="D8765" s="6">
        <v>-3301000</v>
      </c>
      <c r="E8765" s="6"/>
      <c r="F8765" s="6">
        <v>-1720000</v>
      </c>
      <c r="G8765" s="6">
        <v>21.696313</v>
      </c>
      <c r="H8765" s="6">
        <v>872000</v>
      </c>
      <c r="I8765" s="6"/>
      <c r="J8765" s="6"/>
      <c r="K8765" s="7"/>
      <c r="L8765" s="7">
        <v>1.92</v>
      </c>
      <c r="M8765" s="7"/>
    </row>
    <row r="8766" spans="1:13" x14ac:dyDescent="0.25">
      <c r="A8766" s="3" t="s">
        <v>8776</v>
      </c>
      <c r="B8766" s="4"/>
      <c r="C8766" s="4"/>
      <c r="D8766" s="4"/>
      <c r="E8766" s="4"/>
      <c r="F8766" s="4"/>
      <c r="G8766" s="4">
        <v>970.85106499999995</v>
      </c>
      <c r="H8766" s="4"/>
      <c r="I8766" s="4"/>
      <c r="J8766" s="4"/>
      <c r="K8766" s="5"/>
      <c r="L8766" s="5"/>
      <c r="M8766" s="5"/>
    </row>
    <row r="8767" spans="1:13" x14ac:dyDescent="0.25">
      <c r="A8767" t="s">
        <v>8777</v>
      </c>
      <c r="B8767" s="6"/>
      <c r="C8767" s="6"/>
      <c r="D8767" s="6"/>
      <c r="E8767" s="6"/>
      <c r="F8767" s="6"/>
      <c r="G8767" s="6">
        <v>2317.1</v>
      </c>
      <c r="H8767" s="6"/>
      <c r="I8767" s="6"/>
      <c r="J8767" s="6"/>
      <c r="K8767" s="7"/>
      <c r="L8767" s="7"/>
      <c r="M8767" s="7"/>
    </row>
    <row r="8768" spans="1:13" x14ac:dyDescent="0.25">
      <c r="A8768" s="3" t="s">
        <v>8778</v>
      </c>
      <c r="B8768" s="4">
        <v>0</v>
      </c>
      <c r="C8768" s="4"/>
      <c r="D8768" s="4">
        <v>-16027510</v>
      </c>
      <c r="E8768" s="4"/>
      <c r="F8768" s="4">
        <v>-287420</v>
      </c>
      <c r="G8768" s="4">
        <v>257.56290000000001</v>
      </c>
      <c r="H8768" s="4">
        <v>3384680</v>
      </c>
      <c r="I8768" s="4"/>
      <c r="J8768" s="4"/>
      <c r="K8768" s="5"/>
      <c r="L8768" s="5">
        <v>55.76</v>
      </c>
      <c r="M8768" s="5"/>
    </row>
    <row r="8769" spans="1:13" x14ac:dyDescent="0.25">
      <c r="A8769" t="s">
        <v>8779</v>
      </c>
      <c r="B8769" s="6">
        <v>226550</v>
      </c>
      <c r="C8769" s="6"/>
      <c r="D8769" s="6">
        <v>-363320</v>
      </c>
      <c r="E8769" s="6"/>
      <c r="F8769" s="6">
        <v>-215850</v>
      </c>
      <c r="G8769" s="6">
        <v>199999.9031</v>
      </c>
      <c r="H8769" s="6">
        <v>295810</v>
      </c>
      <c r="I8769" s="6"/>
      <c r="J8769" s="6"/>
      <c r="K8769" s="7"/>
      <c r="L8769" s="7">
        <v>1.68</v>
      </c>
      <c r="M8769" s="7"/>
    </row>
    <row r="8770" spans="1:13" x14ac:dyDescent="0.25">
      <c r="A8770" s="3" t="s">
        <v>8780</v>
      </c>
      <c r="B8770" s="4"/>
      <c r="C8770" s="4"/>
      <c r="D8770" s="4"/>
      <c r="E8770" s="4"/>
      <c r="F8770" s="4"/>
      <c r="G8770" s="4">
        <v>1490732.5390000001</v>
      </c>
      <c r="H8770" s="4"/>
      <c r="I8770" s="4"/>
      <c r="J8770" s="4"/>
      <c r="K8770" s="5"/>
      <c r="L8770" s="5"/>
      <c r="M8770" s="5"/>
    </row>
    <row r="8771" spans="1:13" x14ac:dyDescent="0.25">
      <c r="A8771" t="s">
        <v>8781</v>
      </c>
      <c r="B8771" s="6"/>
      <c r="C8771" s="6"/>
      <c r="D8771" s="6"/>
      <c r="E8771" s="6"/>
      <c r="F8771" s="6"/>
      <c r="G8771" s="6">
        <v>97.555535000000006</v>
      </c>
      <c r="H8771" s="6"/>
      <c r="I8771" s="6"/>
      <c r="J8771" s="6"/>
      <c r="K8771" s="7"/>
      <c r="L8771" s="7"/>
      <c r="M8771" s="7"/>
    </row>
    <row r="8772" spans="1:13" x14ac:dyDescent="0.25">
      <c r="A8772" s="3" t="s">
        <v>8782</v>
      </c>
      <c r="B8772" s="4"/>
      <c r="C8772" s="4"/>
      <c r="D8772" s="4"/>
      <c r="E8772" s="4"/>
      <c r="F8772" s="4"/>
      <c r="G8772" s="4">
        <v>962758.89320000005</v>
      </c>
      <c r="H8772" s="4"/>
      <c r="I8772" s="4"/>
      <c r="J8772" s="4"/>
      <c r="K8772" s="5"/>
      <c r="L8772" s="5"/>
      <c r="M8772" s="5"/>
    </row>
    <row r="8773" spans="1:13" x14ac:dyDescent="0.25">
      <c r="A8773" t="s">
        <v>8783</v>
      </c>
      <c r="B8773" s="6"/>
      <c r="C8773" s="6"/>
      <c r="D8773" s="6"/>
      <c r="E8773" s="6"/>
      <c r="F8773" s="6"/>
      <c r="G8773" s="6">
        <v>184029975</v>
      </c>
      <c r="H8773" s="6"/>
      <c r="I8773" s="6"/>
      <c r="J8773" s="6"/>
      <c r="K8773" s="7"/>
      <c r="L8773" s="7"/>
      <c r="M8773" s="7"/>
    </row>
    <row r="8774" spans="1:13" x14ac:dyDescent="0.25">
      <c r="A8774" s="3" t="s">
        <v>8784</v>
      </c>
      <c r="B8774" s="4">
        <v>0</v>
      </c>
      <c r="C8774" s="4"/>
      <c r="D8774" s="4">
        <v>-641000</v>
      </c>
      <c r="E8774" s="4"/>
      <c r="F8774" s="4">
        <v>-7657000</v>
      </c>
      <c r="G8774" s="4">
        <v>4088.5732859999998</v>
      </c>
      <c r="H8774" s="4">
        <v>3200000</v>
      </c>
      <c r="I8774" s="4"/>
      <c r="J8774" s="4"/>
      <c r="K8774" s="5"/>
      <c r="L8774" s="5">
        <v>0.08</v>
      </c>
      <c r="M8774" s="5"/>
    </row>
    <row r="8775" spans="1:13" x14ac:dyDescent="0.25">
      <c r="A8775" t="s">
        <v>8785</v>
      </c>
      <c r="B8775" s="6"/>
      <c r="C8775" s="6"/>
      <c r="D8775" s="6"/>
      <c r="E8775" s="6"/>
      <c r="F8775" s="6"/>
      <c r="G8775" s="6">
        <v>1080364.9125000001</v>
      </c>
      <c r="H8775" s="6"/>
      <c r="I8775" s="6"/>
      <c r="J8775" s="6"/>
      <c r="K8775" s="7"/>
      <c r="L8775" s="7"/>
      <c r="M8775" s="7"/>
    </row>
    <row r="8776" spans="1:13" x14ac:dyDescent="0.25">
      <c r="A8776" s="3" t="s">
        <v>8786</v>
      </c>
      <c r="B8776" s="4">
        <v>10210</v>
      </c>
      <c r="C8776" s="4">
        <v>-8660</v>
      </c>
      <c r="D8776" s="4">
        <v>-186040</v>
      </c>
      <c r="E8776" s="4">
        <v>198590</v>
      </c>
      <c r="F8776" s="4">
        <v>-220270</v>
      </c>
      <c r="G8776" s="4">
        <v>7712.6432000000004</v>
      </c>
      <c r="H8776" s="4">
        <v>410900</v>
      </c>
      <c r="I8776" s="4"/>
      <c r="J8776" s="4"/>
      <c r="K8776" s="5"/>
      <c r="L8776" s="5">
        <v>0.84</v>
      </c>
      <c r="M8776" s="5">
        <v>-0.94</v>
      </c>
    </row>
    <row r="8777" spans="1:13" x14ac:dyDescent="0.25">
      <c r="A8777" t="s">
        <v>8787</v>
      </c>
      <c r="B8777" s="6"/>
      <c r="C8777" s="6">
        <v>42345000</v>
      </c>
      <c r="D8777" s="6">
        <v>17510000</v>
      </c>
      <c r="E8777" s="6">
        <v>2406762000</v>
      </c>
      <c r="F8777" s="6">
        <v>273862000</v>
      </c>
      <c r="G8777" s="6">
        <v>547153034</v>
      </c>
      <c r="H8777" s="6">
        <v>0</v>
      </c>
      <c r="I8777" s="6"/>
      <c r="J8777" s="6"/>
      <c r="K8777" s="7"/>
      <c r="L8777" s="7">
        <v>0.06</v>
      </c>
      <c r="M8777" s="7">
        <v>0.01</v>
      </c>
    </row>
    <row r="8778" spans="1:13" x14ac:dyDescent="0.25">
      <c r="A8778" s="3" t="s">
        <v>8788</v>
      </c>
      <c r="B8778" s="4"/>
      <c r="C8778" s="4"/>
      <c r="D8778" s="4">
        <v>10147000</v>
      </c>
      <c r="E8778" s="4"/>
      <c r="F8778" s="4">
        <v>72558000</v>
      </c>
      <c r="G8778" s="4">
        <v>457.207313</v>
      </c>
      <c r="H8778" s="4">
        <v>0</v>
      </c>
      <c r="I8778" s="4"/>
      <c r="J8778" s="4"/>
      <c r="K8778" s="5"/>
      <c r="L8778" s="5">
        <v>0.14000000000000001</v>
      </c>
      <c r="M8778" s="5"/>
    </row>
    <row r="8779" spans="1:13" x14ac:dyDescent="0.25">
      <c r="A8779" t="s">
        <v>8789</v>
      </c>
      <c r="B8779" s="6"/>
      <c r="C8779" s="6"/>
      <c r="D8779" s="6"/>
      <c r="E8779" s="6"/>
      <c r="F8779" s="6"/>
      <c r="G8779" s="6">
        <v>37066.545299999998</v>
      </c>
      <c r="H8779" s="6"/>
      <c r="I8779" s="6"/>
      <c r="J8779" s="6"/>
      <c r="K8779" s="7"/>
      <c r="L8779" s="7"/>
      <c r="M8779" s="7"/>
    </row>
    <row r="8780" spans="1:13" x14ac:dyDescent="0.25">
      <c r="A8780" s="3" t="s">
        <v>8790</v>
      </c>
      <c r="B8780" s="4">
        <v>0</v>
      </c>
      <c r="C8780" s="4">
        <v>-779140</v>
      </c>
      <c r="D8780" s="4">
        <v>-839510</v>
      </c>
      <c r="E8780" s="4">
        <v>3414560</v>
      </c>
      <c r="F8780" s="4">
        <v>2892220</v>
      </c>
      <c r="G8780" s="4">
        <v>2164273.2790000001</v>
      </c>
      <c r="H8780" s="4">
        <v>0</v>
      </c>
      <c r="I8780" s="4">
        <v>2182120</v>
      </c>
      <c r="J8780" s="4">
        <v>-17846.7209999999</v>
      </c>
      <c r="K8780" s="5">
        <v>0.02</v>
      </c>
      <c r="L8780" s="5">
        <v>-0.28999999999999998</v>
      </c>
      <c r="M8780" s="5">
        <v>-0.25</v>
      </c>
    </row>
    <row r="8781" spans="1:13" x14ac:dyDescent="0.25">
      <c r="A8781" t="s">
        <v>8791</v>
      </c>
      <c r="B8781" s="6"/>
      <c r="C8781" s="6"/>
      <c r="D8781" s="6"/>
      <c r="E8781" s="6"/>
      <c r="F8781" s="6"/>
      <c r="G8781" s="6"/>
      <c r="H8781" s="6"/>
      <c r="I8781" s="6"/>
      <c r="J8781" s="6"/>
      <c r="K8781" s="7"/>
      <c r="L8781" s="7"/>
      <c r="M8781" s="7"/>
    </row>
    <row r="8782" spans="1:13" x14ac:dyDescent="0.25">
      <c r="A8782" s="3" t="s">
        <v>8792</v>
      </c>
      <c r="B8782" s="4">
        <v>10344000</v>
      </c>
      <c r="C8782" s="4"/>
      <c r="D8782" s="4">
        <v>-7110000</v>
      </c>
      <c r="E8782" s="4"/>
      <c r="F8782" s="4">
        <v>110000</v>
      </c>
      <c r="G8782" s="4">
        <v>370.85180000000003</v>
      </c>
      <c r="H8782" s="4">
        <v>1434000</v>
      </c>
      <c r="I8782" s="4">
        <v>978000</v>
      </c>
      <c r="J8782" s="4">
        <v>456370.85180000012</v>
      </c>
      <c r="K8782" s="5"/>
      <c r="L8782" s="5">
        <v>-64.64</v>
      </c>
      <c r="M8782" s="5"/>
    </row>
    <row r="8783" spans="1:13" x14ac:dyDescent="0.25">
      <c r="A8783" t="s">
        <v>8793</v>
      </c>
      <c r="B8783" s="6">
        <v>15140</v>
      </c>
      <c r="C8783" s="6">
        <v>-1328990</v>
      </c>
      <c r="D8783" s="6">
        <v>-1619570</v>
      </c>
      <c r="E8783" s="6">
        <v>13170</v>
      </c>
      <c r="F8783" s="6">
        <v>-1303910</v>
      </c>
      <c r="G8783" s="6">
        <v>14821.388000999999</v>
      </c>
      <c r="H8783" s="6">
        <v>785140</v>
      </c>
      <c r="I8783" s="6">
        <v>2450</v>
      </c>
      <c r="J8783" s="6">
        <v>797511.38800100004</v>
      </c>
      <c r="K8783" s="7">
        <v>-0.6</v>
      </c>
      <c r="L8783" s="7">
        <v>1.24</v>
      </c>
      <c r="M8783" s="7">
        <v>-122.97</v>
      </c>
    </row>
    <row r="8784" spans="1:13" x14ac:dyDescent="0.25">
      <c r="A8784" s="3" t="s">
        <v>8794</v>
      </c>
      <c r="B8784" s="4"/>
      <c r="C8784" s="4"/>
      <c r="D8784" s="4"/>
      <c r="E8784" s="4"/>
      <c r="F8784" s="4"/>
      <c r="G8784" s="4">
        <v>1310</v>
      </c>
      <c r="H8784" s="4"/>
      <c r="I8784" s="4"/>
      <c r="J8784" s="4"/>
      <c r="K8784" s="5"/>
      <c r="L8784" s="5"/>
      <c r="M8784" s="5"/>
    </row>
    <row r="8785" spans="1:13" x14ac:dyDescent="0.25">
      <c r="A8785" t="s">
        <v>8795</v>
      </c>
      <c r="B8785" s="6"/>
      <c r="C8785" s="6"/>
      <c r="D8785" s="6"/>
      <c r="E8785" s="6"/>
      <c r="F8785" s="6"/>
      <c r="G8785" s="6">
        <v>83426852.400000006</v>
      </c>
      <c r="H8785" s="6"/>
      <c r="I8785" s="6"/>
      <c r="J8785" s="6"/>
      <c r="K8785" s="7"/>
      <c r="L8785" s="7"/>
      <c r="M8785" s="7"/>
    </row>
    <row r="8786" spans="1:13" x14ac:dyDescent="0.25">
      <c r="A8786" s="3" t="s">
        <v>8796</v>
      </c>
      <c r="B8786" s="4">
        <v>54892680</v>
      </c>
      <c r="C8786" s="4">
        <v>-3742070</v>
      </c>
      <c r="D8786" s="4">
        <v>-4212050</v>
      </c>
      <c r="E8786" s="4">
        <v>10748100</v>
      </c>
      <c r="F8786" s="4">
        <v>554040</v>
      </c>
      <c r="G8786" s="4">
        <v>21743.703300000001</v>
      </c>
      <c r="H8786" s="4">
        <v>4919180</v>
      </c>
      <c r="I8786" s="4">
        <v>836500</v>
      </c>
      <c r="J8786" s="4">
        <v>4104423.7033000002</v>
      </c>
      <c r="K8786" s="5">
        <v>-1.1000000000000001</v>
      </c>
      <c r="L8786" s="5">
        <v>-7.6</v>
      </c>
      <c r="M8786" s="5">
        <v>-0.39</v>
      </c>
    </row>
    <row r="8787" spans="1:13" x14ac:dyDescent="0.25">
      <c r="A8787" t="s">
        <v>8797</v>
      </c>
      <c r="B8787" s="6">
        <v>100162000</v>
      </c>
      <c r="C8787" s="6"/>
      <c r="D8787" s="6">
        <v>-2515000</v>
      </c>
      <c r="E8787" s="6"/>
      <c r="F8787" s="6">
        <v>9282000</v>
      </c>
      <c r="G8787" s="6">
        <v>3778.1158</v>
      </c>
      <c r="H8787" s="6">
        <v>11434000</v>
      </c>
      <c r="I8787" s="6">
        <v>4610000</v>
      </c>
      <c r="J8787" s="6">
        <v>6827778.1158000007</v>
      </c>
      <c r="K8787" s="7"/>
      <c r="L8787" s="7">
        <v>-0.27</v>
      </c>
      <c r="M8787" s="7"/>
    </row>
    <row r="8788" spans="1:13" x14ac:dyDescent="0.25">
      <c r="A8788" s="3" t="s">
        <v>8798</v>
      </c>
      <c r="B8788" s="4"/>
      <c r="C8788" s="4"/>
      <c r="D8788" s="4"/>
      <c r="E8788" s="4"/>
      <c r="F8788" s="4"/>
      <c r="G8788" s="4">
        <v>69736.166287</v>
      </c>
      <c r="H8788" s="4"/>
      <c r="I8788" s="4"/>
      <c r="J8788" s="4"/>
      <c r="K8788" s="5"/>
      <c r="L8788" s="5"/>
      <c r="M8788" s="5"/>
    </row>
    <row r="8789" spans="1:13" x14ac:dyDescent="0.25">
      <c r="A8789" t="s">
        <v>8799</v>
      </c>
      <c r="B8789" s="6">
        <v>0</v>
      </c>
      <c r="C8789" s="6"/>
      <c r="D8789" s="6">
        <v>-368000</v>
      </c>
      <c r="E8789" s="6"/>
      <c r="F8789" s="6">
        <v>-702000</v>
      </c>
      <c r="G8789" s="6">
        <v>79.665835000000001</v>
      </c>
      <c r="H8789" s="6">
        <v>0</v>
      </c>
      <c r="I8789" s="6"/>
      <c r="J8789" s="6"/>
      <c r="K8789" s="7"/>
      <c r="L8789" s="7">
        <v>0.52</v>
      </c>
      <c r="M8789" s="7"/>
    </row>
    <row r="8790" spans="1:13" x14ac:dyDescent="0.25">
      <c r="A8790" s="3" t="s">
        <v>8800</v>
      </c>
      <c r="B8790" s="4"/>
      <c r="C8790" s="4"/>
      <c r="D8790" s="4"/>
      <c r="E8790" s="4"/>
      <c r="F8790" s="4"/>
      <c r="G8790" s="4">
        <v>2.1785000000000001</v>
      </c>
      <c r="H8790" s="4"/>
      <c r="I8790" s="4"/>
      <c r="J8790" s="4"/>
      <c r="K8790" s="5"/>
      <c r="L8790" s="5"/>
      <c r="M8790" s="5"/>
    </row>
    <row r="8791" spans="1:13" x14ac:dyDescent="0.25">
      <c r="A8791" t="s">
        <v>8801</v>
      </c>
      <c r="B8791" s="6">
        <v>5000</v>
      </c>
      <c r="C8791" s="6"/>
      <c r="D8791" s="6">
        <v>-6447000</v>
      </c>
      <c r="E8791" s="6"/>
      <c r="F8791" s="6">
        <v>-8067000</v>
      </c>
      <c r="G8791" s="6">
        <v>631.17576499999996</v>
      </c>
      <c r="H8791" s="6">
        <v>434000</v>
      </c>
      <c r="I8791" s="6"/>
      <c r="J8791" s="6"/>
      <c r="K8791" s="7"/>
      <c r="L8791" s="7">
        <v>0.8</v>
      </c>
      <c r="M8791" s="7"/>
    </row>
    <row r="8792" spans="1:13" x14ac:dyDescent="0.25">
      <c r="A8792" s="3" t="s">
        <v>8802</v>
      </c>
      <c r="B8792" s="4">
        <v>0</v>
      </c>
      <c r="C8792" s="4">
        <v>-1849000</v>
      </c>
      <c r="D8792" s="4">
        <v>-1899000</v>
      </c>
      <c r="E8792" s="4">
        <v>251000</v>
      </c>
      <c r="F8792" s="4">
        <v>-294000</v>
      </c>
      <c r="G8792" s="4">
        <v>4222578.42</v>
      </c>
      <c r="H8792" s="4">
        <v>157000</v>
      </c>
      <c r="I8792" s="4">
        <v>129000</v>
      </c>
      <c r="J8792" s="4">
        <v>4250578.42</v>
      </c>
      <c r="K8792" s="5">
        <v>-2.2999999999999998</v>
      </c>
      <c r="L8792" s="5">
        <v>6.46</v>
      </c>
      <c r="M8792" s="5">
        <v>-7.57</v>
      </c>
    </row>
    <row r="8793" spans="1:13" x14ac:dyDescent="0.25">
      <c r="A8793" t="s">
        <v>8803</v>
      </c>
      <c r="B8793" s="6"/>
      <c r="C8793" s="6"/>
      <c r="D8793" s="6"/>
      <c r="E8793" s="6"/>
      <c r="F8793" s="6"/>
      <c r="G8793" s="6">
        <v>1008975.9456</v>
      </c>
      <c r="H8793" s="6"/>
      <c r="I8793" s="6"/>
      <c r="J8793" s="6"/>
      <c r="K8793" s="7"/>
      <c r="L8793" s="7"/>
      <c r="M8793" s="7"/>
    </row>
    <row r="8794" spans="1:13" x14ac:dyDescent="0.25">
      <c r="A8794" s="3" t="s">
        <v>8804</v>
      </c>
      <c r="B8794" s="4"/>
      <c r="C8794" s="4"/>
      <c r="D8794" s="4"/>
      <c r="E8794" s="4"/>
      <c r="F8794" s="4"/>
      <c r="G8794" s="4">
        <v>664.88340200000005</v>
      </c>
      <c r="H8794" s="4"/>
      <c r="I8794" s="4"/>
      <c r="J8794" s="4"/>
      <c r="K8794" s="5"/>
      <c r="L8794" s="5"/>
      <c r="M8794" s="5"/>
    </row>
    <row r="8795" spans="1:13" x14ac:dyDescent="0.25">
      <c r="A8795" t="s">
        <v>8805</v>
      </c>
      <c r="B8795" s="6">
        <v>49565000</v>
      </c>
      <c r="C8795" s="6"/>
      <c r="D8795" s="6">
        <v>-31009000</v>
      </c>
      <c r="E8795" s="6"/>
      <c r="F8795" s="6">
        <v>-30400000</v>
      </c>
      <c r="G8795" s="6">
        <v>53.106650000000002</v>
      </c>
      <c r="H8795" s="6">
        <v>85535000</v>
      </c>
      <c r="I8795" s="6">
        <v>1023000</v>
      </c>
      <c r="J8795" s="6">
        <v>84512053.106649995</v>
      </c>
      <c r="K8795" s="7"/>
      <c r="L8795" s="7">
        <v>1.02</v>
      </c>
      <c r="M8795" s="7"/>
    </row>
    <row r="8796" spans="1:13" x14ac:dyDescent="0.25">
      <c r="A8796" s="3" t="s">
        <v>8806</v>
      </c>
      <c r="B8796" s="4"/>
      <c r="C8796" s="4"/>
      <c r="D8796" s="4"/>
      <c r="E8796" s="4"/>
      <c r="F8796" s="4"/>
      <c r="G8796" s="4">
        <v>5058.0670870000004</v>
      </c>
      <c r="H8796" s="4"/>
      <c r="I8796" s="4"/>
      <c r="J8796" s="4"/>
      <c r="K8796" s="5"/>
      <c r="L8796" s="5"/>
      <c r="M8796" s="5"/>
    </row>
    <row r="8797" spans="1:13" x14ac:dyDescent="0.25">
      <c r="A8797" t="s">
        <v>8807</v>
      </c>
      <c r="B8797" s="6">
        <v>1621000</v>
      </c>
      <c r="C8797" s="6"/>
      <c r="D8797" s="6">
        <v>-2479000</v>
      </c>
      <c r="E8797" s="6"/>
      <c r="F8797" s="6">
        <v>1759000</v>
      </c>
      <c r="G8797" s="6">
        <v>2357.8780809999998</v>
      </c>
      <c r="H8797" s="6">
        <v>39000</v>
      </c>
      <c r="I8797" s="6">
        <v>622000</v>
      </c>
      <c r="J8797" s="6">
        <v>-580642.12191900006</v>
      </c>
      <c r="K8797" s="7"/>
      <c r="L8797" s="7">
        <v>-1.41</v>
      </c>
      <c r="M8797" s="7"/>
    </row>
    <row r="8798" spans="1:13" x14ac:dyDescent="0.25">
      <c r="A8798" s="3" t="s">
        <v>8808</v>
      </c>
      <c r="B8798" s="4">
        <v>0</v>
      </c>
      <c r="C8798" s="4">
        <v>-78060910</v>
      </c>
      <c r="D8798" s="4">
        <v>-78062770</v>
      </c>
      <c r="E8798" s="4">
        <v>5130</v>
      </c>
      <c r="F8798" s="4">
        <v>-94170</v>
      </c>
      <c r="G8798" s="4">
        <v>434.51457799999997</v>
      </c>
      <c r="H8798" s="4">
        <v>97440</v>
      </c>
      <c r="I8798" s="4"/>
      <c r="J8798" s="4"/>
      <c r="K8798" s="5"/>
      <c r="L8798" s="5">
        <v>828.96</v>
      </c>
      <c r="M8798" s="5">
        <v>-15216.91</v>
      </c>
    </row>
    <row r="8799" spans="1:13" x14ac:dyDescent="0.25">
      <c r="A8799" t="s">
        <v>8809</v>
      </c>
      <c r="B8799" s="6">
        <v>0</v>
      </c>
      <c r="C8799" s="6">
        <v>-116890</v>
      </c>
      <c r="D8799" s="6">
        <v>-116930</v>
      </c>
      <c r="E8799" s="6">
        <v>8970</v>
      </c>
      <c r="F8799" s="6">
        <v>-2232850</v>
      </c>
      <c r="G8799" s="6">
        <v>999553.74</v>
      </c>
      <c r="H8799" s="6">
        <v>0</v>
      </c>
      <c r="I8799" s="6">
        <v>2380</v>
      </c>
      <c r="J8799" s="6">
        <v>997173.74</v>
      </c>
      <c r="K8799" s="7">
        <v>-8.5299999999999994</v>
      </c>
      <c r="L8799" s="7">
        <v>0.05</v>
      </c>
      <c r="M8799" s="7">
        <v>-13.04</v>
      </c>
    </row>
    <row r="8800" spans="1:13" x14ac:dyDescent="0.25">
      <c r="A8800" s="3" t="s">
        <v>8810</v>
      </c>
      <c r="B8800" s="4"/>
      <c r="C8800" s="4"/>
      <c r="D8800" s="4"/>
      <c r="E8800" s="4"/>
      <c r="F8800" s="4"/>
      <c r="G8800" s="4">
        <v>139741152</v>
      </c>
      <c r="H8800" s="4"/>
      <c r="I8800" s="4"/>
      <c r="J8800" s="4"/>
      <c r="K8800" s="5"/>
      <c r="L8800" s="5"/>
      <c r="M8800" s="5"/>
    </row>
    <row r="8801" spans="1:13" x14ac:dyDescent="0.25">
      <c r="A8801" t="s">
        <v>8811</v>
      </c>
      <c r="B8801" s="6"/>
      <c r="C8801" s="6"/>
      <c r="D8801" s="6"/>
      <c r="E8801" s="6"/>
      <c r="F8801" s="6"/>
      <c r="G8801" s="6">
        <v>562851.93790000002</v>
      </c>
      <c r="H8801" s="6"/>
      <c r="I8801" s="6"/>
      <c r="J8801" s="6"/>
      <c r="K8801" s="7"/>
      <c r="L8801" s="7"/>
      <c r="M8801" s="7"/>
    </row>
    <row r="8802" spans="1:13" x14ac:dyDescent="0.25">
      <c r="A8802" s="3" t="s">
        <v>8812</v>
      </c>
      <c r="B8802" s="4">
        <v>302620</v>
      </c>
      <c r="C8802" s="4"/>
      <c r="D8802" s="4">
        <v>-187680</v>
      </c>
      <c r="E8802" s="4"/>
      <c r="F8802" s="4">
        <v>-864620</v>
      </c>
      <c r="G8802" s="4">
        <v>55729.967600000004</v>
      </c>
      <c r="H8802" s="4">
        <v>51940</v>
      </c>
      <c r="I8802" s="4">
        <v>4320</v>
      </c>
      <c r="J8802" s="4">
        <v>103349.9676</v>
      </c>
      <c r="K8802" s="5"/>
      <c r="L8802" s="5">
        <v>0.22</v>
      </c>
      <c r="M8802" s="5"/>
    </row>
    <row r="8803" spans="1:13" x14ac:dyDescent="0.25">
      <c r="A8803" t="s">
        <v>8813</v>
      </c>
      <c r="B8803" s="6"/>
      <c r="C8803" s="6"/>
      <c r="D8803" s="6"/>
      <c r="E8803" s="6"/>
      <c r="F8803" s="6"/>
      <c r="G8803" s="6">
        <v>2960.0003000000002</v>
      </c>
      <c r="H8803" s="6"/>
      <c r="I8803" s="6"/>
      <c r="J8803" s="6"/>
      <c r="K8803" s="7"/>
      <c r="L8803" s="7"/>
      <c r="M8803" s="7"/>
    </row>
    <row r="8804" spans="1:13" x14ac:dyDescent="0.25">
      <c r="A8804" s="3" t="s">
        <v>8814</v>
      </c>
      <c r="B8804" s="4"/>
      <c r="C8804" s="4"/>
      <c r="D8804" s="4"/>
      <c r="E8804" s="4"/>
      <c r="F8804" s="4"/>
      <c r="G8804" s="4">
        <v>276.64350400000001</v>
      </c>
      <c r="H8804" s="4"/>
      <c r="I8804" s="4"/>
      <c r="J8804" s="4"/>
      <c r="K8804" s="5"/>
      <c r="L8804" s="5"/>
      <c r="M8804" s="5"/>
    </row>
    <row r="8805" spans="1:13" x14ac:dyDescent="0.25">
      <c r="A8805" t="s">
        <v>8815</v>
      </c>
      <c r="B8805" s="6"/>
      <c r="C8805" s="6"/>
      <c r="D8805" s="6"/>
      <c r="E8805" s="6"/>
      <c r="F8805" s="6"/>
      <c r="G8805" s="6">
        <v>2681.1857199999999</v>
      </c>
      <c r="H8805" s="6"/>
      <c r="I8805" s="6"/>
      <c r="J8805" s="6"/>
      <c r="K8805" s="7"/>
      <c r="L8805" s="7"/>
      <c r="M8805" s="7"/>
    </row>
    <row r="8806" spans="1:13" x14ac:dyDescent="0.25">
      <c r="A8806" s="3" t="s">
        <v>8816</v>
      </c>
      <c r="B8806" s="4">
        <v>152304000</v>
      </c>
      <c r="C8806" s="4"/>
      <c r="D8806" s="4">
        <v>-2422000</v>
      </c>
      <c r="E8806" s="4"/>
      <c r="F8806" s="4">
        <v>2590000</v>
      </c>
      <c r="G8806" s="4">
        <v>6357205.1399999997</v>
      </c>
      <c r="H8806" s="4">
        <v>33315000</v>
      </c>
      <c r="I8806" s="4">
        <v>0</v>
      </c>
      <c r="J8806" s="4">
        <v>39672205.140000001</v>
      </c>
      <c r="K8806" s="5"/>
      <c r="L8806" s="5">
        <v>-0.94</v>
      </c>
      <c r="M8806" s="5"/>
    </row>
    <row r="8807" spans="1:13" x14ac:dyDescent="0.25">
      <c r="A8807" t="s">
        <v>8817</v>
      </c>
      <c r="B8807" s="6"/>
      <c r="C8807" s="6"/>
      <c r="D8807" s="6"/>
      <c r="E8807" s="6"/>
      <c r="F8807" s="6"/>
      <c r="G8807" s="6">
        <v>28988.1492</v>
      </c>
      <c r="H8807" s="6"/>
      <c r="I8807" s="6"/>
      <c r="J8807" s="6"/>
      <c r="K8807" s="7"/>
      <c r="L8807" s="7"/>
      <c r="M8807" s="7"/>
    </row>
    <row r="8808" spans="1:13" x14ac:dyDescent="0.25">
      <c r="A8808" s="3" t="s">
        <v>8818</v>
      </c>
      <c r="B8808" s="4">
        <v>709130</v>
      </c>
      <c r="C8808" s="4">
        <v>-1294450</v>
      </c>
      <c r="D8808" s="4">
        <v>-1698900</v>
      </c>
      <c r="E8808" s="4">
        <v>185320</v>
      </c>
      <c r="F8808" s="4">
        <v>-5311940</v>
      </c>
      <c r="G8808" s="4">
        <v>32.615940999999999</v>
      </c>
      <c r="H8808" s="4">
        <v>1776820</v>
      </c>
      <c r="I8808" s="4"/>
      <c r="J8808" s="4"/>
      <c r="K8808" s="5"/>
      <c r="L8808" s="5">
        <v>0.32</v>
      </c>
      <c r="M8808" s="5">
        <v>-9.17</v>
      </c>
    </row>
    <row r="8809" spans="1:13" x14ac:dyDescent="0.25">
      <c r="A8809" t="s">
        <v>8819</v>
      </c>
      <c r="B8809" s="6">
        <v>0</v>
      </c>
      <c r="C8809" s="6">
        <v>-21145000</v>
      </c>
      <c r="D8809" s="6">
        <v>-18451000</v>
      </c>
      <c r="E8809" s="6">
        <v>29685000</v>
      </c>
      <c r="F8809" s="6">
        <v>27184000</v>
      </c>
      <c r="G8809" s="6">
        <v>473532952.87151998</v>
      </c>
      <c r="H8809" s="6">
        <v>0</v>
      </c>
      <c r="I8809" s="6">
        <v>26732000</v>
      </c>
      <c r="J8809" s="6">
        <v>446800952.87151998</v>
      </c>
      <c r="K8809" s="7">
        <v>-21.13</v>
      </c>
      <c r="L8809" s="7">
        <v>-0.68</v>
      </c>
      <c r="M8809" s="7">
        <v>-0.62</v>
      </c>
    </row>
    <row r="8810" spans="1:13" x14ac:dyDescent="0.25">
      <c r="A8810" s="3" t="s">
        <v>8820</v>
      </c>
      <c r="B8810" s="4"/>
      <c r="C8810" s="4"/>
      <c r="D8810" s="4"/>
      <c r="E8810" s="4"/>
      <c r="F8810" s="4"/>
      <c r="G8810" s="4"/>
      <c r="H8810" s="4"/>
      <c r="I8810" s="4"/>
      <c r="J8810" s="4"/>
      <c r="K8810" s="5"/>
      <c r="L8810" s="5"/>
      <c r="M8810" s="5"/>
    </row>
    <row r="8811" spans="1:13" x14ac:dyDescent="0.25">
      <c r="A8811" t="s">
        <v>8821</v>
      </c>
      <c r="B8811" s="6">
        <v>0</v>
      </c>
      <c r="C8811" s="6">
        <v>-1430640</v>
      </c>
      <c r="D8811" s="6">
        <v>-1650560</v>
      </c>
      <c r="E8811" s="6">
        <v>35290</v>
      </c>
      <c r="F8811" s="6">
        <v>-4527770</v>
      </c>
      <c r="G8811" s="6">
        <v>7871.3630999999996</v>
      </c>
      <c r="H8811" s="6">
        <v>2292470</v>
      </c>
      <c r="I8811" s="6"/>
      <c r="J8811" s="6"/>
      <c r="K8811" s="7"/>
      <c r="L8811" s="7">
        <v>0.36</v>
      </c>
      <c r="M8811" s="7">
        <v>-46.77</v>
      </c>
    </row>
    <row r="8812" spans="1:13" x14ac:dyDescent="0.25">
      <c r="A8812" s="3" t="s">
        <v>8822</v>
      </c>
      <c r="B8812" s="4"/>
      <c r="C8812" s="4"/>
      <c r="D8812" s="4"/>
      <c r="E8812" s="4"/>
      <c r="F8812" s="4"/>
      <c r="G8812" s="4">
        <v>1475117.8896000001</v>
      </c>
      <c r="H8812" s="4"/>
      <c r="I8812" s="4"/>
      <c r="J8812" s="4"/>
      <c r="K8812" s="5"/>
      <c r="L8812" s="5"/>
      <c r="M8812" s="5"/>
    </row>
    <row r="8813" spans="1:13" x14ac:dyDescent="0.25">
      <c r="A8813" t="s">
        <v>8823</v>
      </c>
      <c r="B8813" s="6"/>
      <c r="C8813" s="6"/>
      <c r="D8813" s="6"/>
      <c r="E8813" s="6"/>
      <c r="F8813" s="6"/>
      <c r="G8813" s="6">
        <v>25590216.825599998</v>
      </c>
      <c r="H8813" s="6"/>
      <c r="I8813" s="6"/>
      <c r="J8813" s="6"/>
      <c r="K8813" s="7"/>
      <c r="L8813" s="7"/>
      <c r="M8813" s="7"/>
    </row>
    <row r="8814" spans="1:13" x14ac:dyDescent="0.25">
      <c r="A8814" s="3" t="s">
        <v>8824</v>
      </c>
      <c r="B8814" s="4"/>
      <c r="C8814" s="4"/>
      <c r="D8814" s="4"/>
      <c r="E8814" s="4"/>
      <c r="F8814" s="4"/>
      <c r="G8814" s="4">
        <v>141.591534</v>
      </c>
      <c r="H8814" s="4"/>
      <c r="I8814" s="4"/>
      <c r="J8814" s="4"/>
      <c r="K8814" s="5"/>
      <c r="L8814" s="5"/>
      <c r="M8814" s="5"/>
    </row>
    <row r="8815" spans="1:13" x14ac:dyDescent="0.25">
      <c r="A8815" t="s">
        <v>8825</v>
      </c>
      <c r="B8815" s="6"/>
      <c r="C8815" s="6"/>
      <c r="D8815" s="6"/>
      <c r="E8815" s="6"/>
      <c r="F8815" s="6"/>
      <c r="G8815" s="6">
        <v>49363.902499999997</v>
      </c>
      <c r="H8815" s="6"/>
      <c r="I8815" s="6"/>
      <c r="J8815" s="6"/>
      <c r="K8815" s="7"/>
      <c r="L8815" s="7"/>
      <c r="M8815" s="7"/>
    </row>
    <row r="8816" spans="1:13" x14ac:dyDescent="0.25">
      <c r="A8816" s="3" t="s">
        <v>8826</v>
      </c>
      <c r="B8816" s="4"/>
      <c r="C8816" s="4"/>
      <c r="D8816" s="4"/>
      <c r="E8816" s="4"/>
      <c r="F8816" s="4"/>
      <c r="G8816" s="4"/>
      <c r="H8816" s="4"/>
      <c r="I8816" s="4"/>
      <c r="J8816" s="4"/>
      <c r="K8816" s="5"/>
      <c r="L8816" s="5"/>
      <c r="M8816" s="5"/>
    </row>
    <row r="8817" spans="1:13" x14ac:dyDescent="0.25">
      <c r="A8817" t="s">
        <v>8827</v>
      </c>
      <c r="B8817" s="6">
        <v>101173000</v>
      </c>
      <c r="C8817" s="6">
        <v>1318000</v>
      </c>
      <c r="D8817" s="6">
        <v>-151892000</v>
      </c>
      <c r="E8817" s="6">
        <v>251128000</v>
      </c>
      <c r="F8817" s="6">
        <v>-363441000</v>
      </c>
      <c r="G8817" s="6">
        <v>21533.761399999999</v>
      </c>
      <c r="H8817" s="6">
        <v>269562000</v>
      </c>
      <c r="I8817" s="6">
        <v>22134000</v>
      </c>
      <c r="J8817" s="6">
        <v>247449533.76140001</v>
      </c>
      <c r="K8817" s="7">
        <v>187.75</v>
      </c>
      <c r="L8817" s="7">
        <v>0.42</v>
      </c>
      <c r="M8817" s="7">
        <v>-0.6</v>
      </c>
    </row>
    <row r="8818" spans="1:13" x14ac:dyDescent="0.25">
      <c r="A8818" s="3" t="s">
        <v>8828</v>
      </c>
      <c r="B8818" s="4">
        <v>2503000</v>
      </c>
      <c r="C8818" s="4"/>
      <c r="D8818" s="4">
        <v>-739000</v>
      </c>
      <c r="E8818" s="4"/>
      <c r="F8818" s="4">
        <v>-685000</v>
      </c>
      <c r="G8818" s="4">
        <v>5920.9807000000001</v>
      </c>
      <c r="H8818" s="4">
        <v>557000</v>
      </c>
      <c r="I8818" s="4">
        <v>73000</v>
      </c>
      <c r="J8818" s="4">
        <v>489920.98070000001</v>
      </c>
      <c r="K8818" s="5"/>
      <c r="L8818" s="5">
        <v>1.08</v>
      </c>
      <c r="M8818" s="5"/>
    </row>
    <row r="8819" spans="1:13" x14ac:dyDescent="0.25">
      <c r="A8819" t="s">
        <v>8829</v>
      </c>
      <c r="B8819" s="6"/>
      <c r="C8819" s="6"/>
      <c r="D8819" s="6"/>
      <c r="E8819" s="6"/>
      <c r="F8819" s="6"/>
      <c r="G8819" s="6">
        <v>308871.40409999999</v>
      </c>
      <c r="H8819" s="6"/>
      <c r="I8819" s="6"/>
      <c r="J8819" s="6"/>
      <c r="K8819" s="7"/>
      <c r="L8819" s="7"/>
      <c r="M8819" s="7"/>
    </row>
    <row r="8820" spans="1:13" x14ac:dyDescent="0.25">
      <c r="A8820" s="3" t="s">
        <v>8830</v>
      </c>
      <c r="B8820" s="4"/>
      <c r="C8820" s="4"/>
      <c r="D8820" s="4"/>
      <c r="E8820" s="4"/>
      <c r="F8820" s="4"/>
      <c r="G8820" s="4">
        <v>8400</v>
      </c>
      <c r="H8820" s="4"/>
      <c r="I8820" s="4"/>
      <c r="J8820" s="4"/>
      <c r="K8820" s="5"/>
      <c r="L8820" s="5"/>
      <c r="M8820" s="5"/>
    </row>
    <row r="8821" spans="1:13" x14ac:dyDescent="0.25">
      <c r="A8821" t="s">
        <v>8831</v>
      </c>
      <c r="B8821" s="6"/>
      <c r="C8821" s="6"/>
      <c r="D8821" s="6"/>
      <c r="E8821" s="6"/>
      <c r="F8821" s="6"/>
      <c r="G8821" s="6"/>
      <c r="H8821" s="6"/>
      <c r="I8821" s="6"/>
      <c r="J8821" s="6"/>
      <c r="K8821" s="7"/>
      <c r="L8821" s="7"/>
      <c r="M8821" s="7"/>
    </row>
    <row r="8822" spans="1:13" x14ac:dyDescent="0.25">
      <c r="A8822" s="3" t="s">
        <v>8832</v>
      </c>
      <c r="B8822" s="4">
        <v>47681000</v>
      </c>
      <c r="C8822" s="4">
        <v>6147000</v>
      </c>
      <c r="D8822" s="4">
        <v>4412000</v>
      </c>
      <c r="E8822" s="4">
        <v>39438000</v>
      </c>
      <c r="F8822" s="4">
        <v>17033000</v>
      </c>
      <c r="G8822" s="4">
        <v>41043159.5</v>
      </c>
      <c r="H8822" s="4">
        <v>3182000</v>
      </c>
      <c r="I8822" s="4"/>
      <c r="J8822" s="4"/>
      <c r="K8822" s="5"/>
      <c r="L8822" s="5">
        <v>0.26</v>
      </c>
      <c r="M8822" s="5">
        <v>0.11</v>
      </c>
    </row>
    <row r="8823" spans="1:13" x14ac:dyDescent="0.25">
      <c r="A8823" t="s">
        <v>8833</v>
      </c>
      <c r="B8823" s="6"/>
      <c r="C8823" s="6"/>
      <c r="D8823" s="6"/>
      <c r="E8823" s="6"/>
      <c r="F8823" s="6"/>
      <c r="G8823" s="6">
        <v>1587837.4069999999</v>
      </c>
      <c r="H8823" s="6"/>
      <c r="I8823" s="6"/>
      <c r="J8823" s="6"/>
      <c r="K8823" s="7"/>
      <c r="L8823" s="7"/>
      <c r="M8823" s="7"/>
    </row>
    <row r="8824" spans="1:13" x14ac:dyDescent="0.25">
      <c r="A8824" s="3" t="s">
        <v>8834</v>
      </c>
      <c r="B8824" s="4"/>
      <c r="C8824" s="4"/>
      <c r="D8824" s="4"/>
      <c r="E8824" s="4"/>
      <c r="F8824" s="4"/>
      <c r="G8824" s="4">
        <v>67412.400699999998</v>
      </c>
      <c r="H8824" s="4"/>
      <c r="I8824" s="4"/>
      <c r="J8824" s="4"/>
      <c r="K8824" s="5"/>
      <c r="L8824" s="5"/>
      <c r="M8824" s="5"/>
    </row>
    <row r="8825" spans="1:13" x14ac:dyDescent="0.25">
      <c r="A8825" t="s">
        <v>8835</v>
      </c>
      <c r="B8825" s="6"/>
      <c r="C8825" s="6"/>
      <c r="D8825" s="6"/>
      <c r="E8825" s="6"/>
      <c r="F8825" s="6"/>
      <c r="G8825" s="6">
        <v>20.684339000000001</v>
      </c>
      <c r="H8825" s="6"/>
      <c r="I8825" s="6"/>
      <c r="J8825" s="6"/>
      <c r="K8825" s="7"/>
      <c r="L8825" s="7"/>
      <c r="M8825" s="7"/>
    </row>
    <row r="8826" spans="1:13" x14ac:dyDescent="0.25">
      <c r="A8826" s="3" t="s">
        <v>8836</v>
      </c>
      <c r="B8826" s="4">
        <v>0</v>
      </c>
      <c r="C8826" s="4"/>
      <c r="D8826" s="4">
        <v>-12030</v>
      </c>
      <c r="E8826" s="4"/>
      <c r="F8826" s="4">
        <v>-18060</v>
      </c>
      <c r="G8826" s="4">
        <v>3299.4241569999999</v>
      </c>
      <c r="H8826" s="4">
        <v>18240</v>
      </c>
      <c r="I8826" s="4"/>
      <c r="J8826" s="4"/>
      <c r="K8826" s="5"/>
      <c r="L8826" s="5">
        <v>0.67</v>
      </c>
      <c r="M8826" s="5"/>
    </row>
    <row r="8827" spans="1:13" x14ac:dyDescent="0.25">
      <c r="A8827" t="s">
        <v>8837</v>
      </c>
      <c r="B8827" s="6"/>
      <c r="C8827" s="6"/>
      <c r="D8827" s="6"/>
      <c r="E8827" s="6"/>
      <c r="F8827" s="6"/>
      <c r="G8827" s="6">
        <v>109143.872</v>
      </c>
      <c r="H8827" s="6"/>
      <c r="I8827" s="6"/>
      <c r="J8827" s="6"/>
      <c r="K8827" s="7"/>
      <c r="L8827" s="7"/>
      <c r="M8827" s="7"/>
    </row>
    <row r="8828" spans="1:13" x14ac:dyDescent="0.25">
      <c r="A8828" s="3" t="s">
        <v>8838</v>
      </c>
      <c r="B8828" s="4"/>
      <c r="C8828" s="4"/>
      <c r="D8828" s="4"/>
      <c r="E8828" s="4"/>
      <c r="F8828" s="4"/>
      <c r="G8828" s="4">
        <v>1464432.5220000001</v>
      </c>
      <c r="H8828" s="4"/>
      <c r="I8828" s="4"/>
      <c r="J8828" s="4"/>
      <c r="K8828" s="5"/>
      <c r="L8828" s="5"/>
      <c r="M8828" s="5"/>
    </row>
    <row r="8829" spans="1:13" x14ac:dyDescent="0.25">
      <c r="A8829" t="s">
        <v>8839</v>
      </c>
      <c r="B8829" s="6">
        <v>66940</v>
      </c>
      <c r="C8829" s="6"/>
      <c r="D8829" s="6">
        <v>-1001130</v>
      </c>
      <c r="E8829" s="6"/>
      <c r="F8829" s="6">
        <v>1214923970</v>
      </c>
      <c r="G8829" s="6">
        <v>9680.2806710000004</v>
      </c>
      <c r="H8829" s="6">
        <v>1069800</v>
      </c>
      <c r="I8829" s="6"/>
      <c r="J8829" s="6"/>
      <c r="K8829" s="7"/>
      <c r="L8829" s="7">
        <v>0</v>
      </c>
      <c r="M8829" s="7"/>
    </row>
    <row r="8830" spans="1:13" x14ac:dyDescent="0.25">
      <c r="A8830" s="3" t="s">
        <v>8840</v>
      </c>
      <c r="B8830" s="4">
        <v>37650</v>
      </c>
      <c r="C8830" s="4">
        <v>-293190</v>
      </c>
      <c r="D8830" s="4">
        <v>-322250</v>
      </c>
      <c r="E8830" s="4">
        <v>2264140</v>
      </c>
      <c r="F8830" s="4">
        <v>1920670</v>
      </c>
      <c r="G8830" s="4">
        <v>480.26459999999997</v>
      </c>
      <c r="H8830" s="4">
        <v>94730</v>
      </c>
      <c r="I8830" s="4">
        <v>42720</v>
      </c>
      <c r="J8830" s="4">
        <v>52490.264599999988</v>
      </c>
      <c r="K8830" s="5">
        <v>-0.18</v>
      </c>
      <c r="L8830" s="5">
        <v>-0.17</v>
      </c>
      <c r="M8830" s="5">
        <v>-0.14000000000000001</v>
      </c>
    </row>
    <row r="8831" spans="1:13" x14ac:dyDescent="0.25">
      <c r="A8831" t="s">
        <v>8841</v>
      </c>
      <c r="B8831" s="6"/>
      <c r="C8831" s="6"/>
      <c r="D8831" s="6"/>
      <c r="E8831" s="6"/>
      <c r="F8831" s="6"/>
      <c r="G8831" s="6"/>
      <c r="H8831" s="6"/>
      <c r="I8831" s="6"/>
      <c r="J8831" s="6"/>
      <c r="K8831" s="7"/>
      <c r="L8831" s="7"/>
      <c r="M8831" s="7"/>
    </row>
    <row r="8832" spans="1:13" x14ac:dyDescent="0.25">
      <c r="A8832" s="3" t="s">
        <v>8842</v>
      </c>
      <c r="B8832" s="4"/>
      <c r="C8832" s="4"/>
      <c r="D8832" s="4"/>
      <c r="E8832" s="4"/>
      <c r="F8832" s="4"/>
      <c r="G8832" s="4">
        <v>30.287935000000001</v>
      </c>
      <c r="H8832" s="4"/>
      <c r="I8832" s="4"/>
      <c r="J8832" s="4"/>
      <c r="K8832" s="5"/>
      <c r="L8832" s="5"/>
      <c r="M8832" s="5"/>
    </row>
    <row r="8833" spans="1:13" x14ac:dyDescent="0.25">
      <c r="A8833" t="s">
        <v>8843</v>
      </c>
      <c r="B8833" s="6"/>
      <c r="C8833" s="6"/>
      <c r="D8833" s="6"/>
      <c r="E8833" s="6"/>
      <c r="F8833" s="6"/>
      <c r="G8833" s="6">
        <v>24753.8079</v>
      </c>
      <c r="H8833" s="6"/>
      <c r="I8833" s="6"/>
      <c r="J8833" s="6"/>
      <c r="K8833" s="7"/>
      <c r="L8833" s="7"/>
      <c r="M8833" s="7"/>
    </row>
    <row r="8834" spans="1:13" x14ac:dyDescent="0.25">
      <c r="A8834" s="3" t="s">
        <v>8844</v>
      </c>
      <c r="B8834" s="4"/>
      <c r="C8834" s="4"/>
      <c r="D8834" s="4"/>
      <c r="E8834" s="4"/>
      <c r="F8834" s="4"/>
      <c r="G8834" s="4">
        <v>441.76</v>
      </c>
      <c r="H8834" s="4"/>
      <c r="I8834" s="4"/>
      <c r="J8834" s="4"/>
      <c r="K8834" s="5"/>
      <c r="L8834" s="5"/>
      <c r="M8834" s="5"/>
    </row>
    <row r="8835" spans="1:13" x14ac:dyDescent="0.25">
      <c r="A8835" t="s">
        <v>8845</v>
      </c>
      <c r="B8835" s="6">
        <v>0</v>
      </c>
      <c r="C8835" s="6">
        <v>-467250</v>
      </c>
      <c r="D8835" s="6">
        <v>-7856390</v>
      </c>
      <c r="E8835" s="6">
        <v>2360</v>
      </c>
      <c r="F8835" s="6">
        <v>-1374610</v>
      </c>
      <c r="G8835" s="6">
        <v>8545807.2160999998</v>
      </c>
      <c r="H8835" s="6">
        <v>50690</v>
      </c>
      <c r="I8835" s="6">
        <v>0</v>
      </c>
      <c r="J8835" s="6">
        <v>8596497.2160999998</v>
      </c>
      <c r="K8835" s="7">
        <v>-18.399999999999999</v>
      </c>
      <c r="L8835" s="7">
        <v>5.72</v>
      </c>
      <c r="M8835" s="7">
        <v>-3328.98</v>
      </c>
    </row>
    <row r="8836" spans="1:13" x14ac:dyDescent="0.25">
      <c r="A8836" s="3" t="s">
        <v>8846</v>
      </c>
      <c r="B8836" s="4"/>
      <c r="C8836" s="4"/>
      <c r="D8836" s="4"/>
      <c r="E8836" s="4"/>
      <c r="F8836" s="4"/>
      <c r="G8836" s="4">
        <v>594764.40209999995</v>
      </c>
      <c r="H8836" s="4"/>
      <c r="I8836" s="4"/>
      <c r="J8836" s="4"/>
      <c r="K8836" s="5"/>
      <c r="L8836" s="5"/>
      <c r="M8836" s="5"/>
    </row>
    <row r="8837" spans="1:13" x14ac:dyDescent="0.25">
      <c r="A8837" t="s">
        <v>8847</v>
      </c>
      <c r="B8837" s="6"/>
      <c r="C8837" s="6"/>
      <c r="D8837" s="6"/>
      <c r="E8837" s="6"/>
      <c r="F8837" s="6"/>
      <c r="G8837" s="6">
        <v>231330.0735</v>
      </c>
      <c r="H8837" s="6"/>
      <c r="I8837" s="6"/>
      <c r="J8837" s="6"/>
      <c r="K8837" s="7"/>
      <c r="L8837" s="7"/>
      <c r="M8837" s="7"/>
    </row>
    <row r="8838" spans="1:13" x14ac:dyDescent="0.25">
      <c r="A8838" s="3" t="s">
        <v>8848</v>
      </c>
      <c r="B8838" s="4">
        <v>954000</v>
      </c>
      <c r="C8838" s="4"/>
      <c r="D8838" s="4">
        <v>-1303000</v>
      </c>
      <c r="E8838" s="4"/>
      <c r="F8838" s="4">
        <v>2526000</v>
      </c>
      <c r="G8838" s="4">
        <v>713871.56799999997</v>
      </c>
      <c r="H8838" s="4">
        <v>512000</v>
      </c>
      <c r="I8838" s="4">
        <v>93000</v>
      </c>
      <c r="J8838" s="4">
        <v>1132871.568</v>
      </c>
      <c r="K8838" s="5"/>
      <c r="L8838" s="5">
        <v>-0.52</v>
      </c>
      <c r="M8838" s="5"/>
    </row>
    <row r="8839" spans="1:13" x14ac:dyDescent="0.25">
      <c r="A8839" t="s">
        <v>8849</v>
      </c>
      <c r="B8839" s="6"/>
      <c r="C8839" s="6"/>
      <c r="D8839" s="6"/>
      <c r="E8839" s="6"/>
      <c r="F8839" s="6"/>
      <c r="G8839" s="6">
        <v>999.78956900000003</v>
      </c>
      <c r="H8839" s="6"/>
      <c r="I8839" s="6"/>
      <c r="J8839" s="6"/>
      <c r="K8839" s="7"/>
      <c r="L8839" s="7"/>
      <c r="M8839" s="7"/>
    </row>
    <row r="8840" spans="1:13" x14ac:dyDescent="0.25">
      <c r="A8840" s="3" t="s">
        <v>8850</v>
      </c>
      <c r="B8840" s="4">
        <v>4638000</v>
      </c>
      <c r="C8840" s="4"/>
      <c r="D8840" s="4">
        <v>-682000</v>
      </c>
      <c r="E8840" s="4"/>
      <c r="F8840" s="4">
        <v>1610000</v>
      </c>
      <c r="G8840" s="4">
        <v>738496.08</v>
      </c>
      <c r="H8840" s="4">
        <v>1054000</v>
      </c>
      <c r="I8840" s="4">
        <v>237000</v>
      </c>
      <c r="J8840" s="4">
        <v>1555496.08</v>
      </c>
      <c r="K8840" s="5"/>
      <c r="L8840" s="5">
        <v>-0.42</v>
      </c>
      <c r="M8840" s="5"/>
    </row>
    <row r="8841" spans="1:13" x14ac:dyDescent="0.25">
      <c r="A8841" t="s">
        <v>8851</v>
      </c>
      <c r="B8841" s="6">
        <v>235360</v>
      </c>
      <c r="C8841" s="6"/>
      <c r="D8841" s="6">
        <v>-1383720</v>
      </c>
      <c r="E8841" s="6"/>
      <c r="F8841" s="6">
        <v>-2557700</v>
      </c>
      <c r="G8841" s="6">
        <v>437.2559</v>
      </c>
      <c r="H8841" s="6">
        <v>521970</v>
      </c>
      <c r="I8841" s="6"/>
      <c r="J8841" s="6"/>
      <c r="K8841" s="7"/>
      <c r="L8841" s="7">
        <v>0.54</v>
      </c>
      <c r="M8841" s="7"/>
    </row>
    <row r="8842" spans="1:13" x14ac:dyDescent="0.25">
      <c r="A8842" s="3" t="s">
        <v>8852</v>
      </c>
      <c r="B8842" s="4"/>
      <c r="C8842" s="4"/>
      <c r="D8842" s="4"/>
      <c r="E8842" s="4"/>
      <c r="F8842" s="4"/>
      <c r="G8842" s="4">
        <v>3811</v>
      </c>
      <c r="H8842" s="4"/>
      <c r="I8842" s="4"/>
      <c r="J8842" s="4"/>
      <c r="K8842" s="5"/>
      <c r="L8842" s="5"/>
      <c r="M8842" s="5"/>
    </row>
    <row r="8843" spans="1:13" x14ac:dyDescent="0.25">
      <c r="A8843" t="s">
        <v>8853</v>
      </c>
      <c r="B8843" s="6">
        <v>32090</v>
      </c>
      <c r="C8843" s="6"/>
      <c r="D8843" s="6">
        <v>-614010</v>
      </c>
      <c r="E8843" s="6"/>
      <c r="F8843" s="6">
        <v>269390</v>
      </c>
      <c r="G8843" s="6">
        <v>24.707311000000001</v>
      </c>
      <c r="H8843" s="6">
        <v>110930</v>
      </c>
      <c r="I8843" s="6">
        <v>700540</v>
      </c>
      <c r="J8843" s="6">
        <v>-589585.29268900002</v>
      </c>
      <c r="K8843" s="7"/>
      <c r="L8843" s="7">
        <v>-2.2799999999999998</v>
      </c>
      <c r="M8843" s="7"/>
    </row>
    <row r="8844" spans="1:13" x14ac:dyDescent="0.25">
      <c r="A8844" s="3" t="s">
        <v>8854</v>
      </c>
      <c r="B8844" s="4"/>
      <c r="C8844" s="4"/>
      <c r="D8844" s="4"/>
      <c r="E8844" s="4"/>
      <c r="F8844" s="4"/>
      <c r="G8844" s="4">
        <v>5000.2</v>
      </c>
      <c r="H8844" s="4"/>
      <c r="I8844" s="4"/>
      <c r="J8844" s="4"/>
      <c r="K8844" s="5"/>
      <c r="L8844" s="5"/>
      <c r="M8844" s="5"/>
    </row>
    <row r="8845" spans="1:13" x14ac:dyDescent="0.25">
      <c r="A8845" t="s">
        <v>8855</v>
      </c>
      <c r="B8845" s="6">
        <v>0</v>
      </c>
      <c r="C8845" s="6">
        <v>-52730</v>
      </c>
      <c r="D8845" s="6">
        <v>-52730</v>
      </c>
      <c r="E8845" s="6">
        <v>0</v>
      </c>
      <c r="F8845" s="6">
        <v>-52730</v>
      </c>
      <c r="G8845" s="6">
        <v>284367.82</v>
      </c>
      <c r="H8845" s="6">
        <v>0</v>
      </c>
      <c r="I8845" s="6"/>
      <c r="J8845" s="6"/>
      <c r="K8845" s="7"/>
      <c r="L8845" s="7">
        <v>1</v>
      </c>
      <c r="M8845" s="7"/>
    </row>
    <row r="8846" spans="1:13" x14ac:dyDescent="0.25">
      <c r="A8846" s="3" t="s">
        <v>8856</v>
      </c>
      <c r="B8846" s="4"/>
      <c r="C8846" s="4"/>
      <c r="D8846" s="4"/>
      <c r="E8846" s="4"/>
      <c r="F8846" s="4"/>
      <c r="G8846" s="4">
        <v>8182.2775000000001</v>
      </c>
      <c r="H8846" s="4"/>
      <c r="I8846" s="4"/>
      <c r="J8846" s="4"/>
      <c r="K8846" s="5"/>
      <c r="L8846" s="5"/>
      <c r="M8846" s="5"/>
    </row>
    <row r="8847" spans="1:13" x14ac:dyDescent="0.25">
      <c r="A8847" t="s">
        <v>8857</v>
      </c>
      <c r="B8847" s="6">
        <v>0</v>
      </c>
      <c r="C8847" s="6">
        <v>0</v>
      </c>
      <c r="D8847" s="6">
        <v>0</v>
      </c>
      <c r="E8847" s="6">
        <v>0</v>
      </c>
      <c r="F8847" s="6">
        <v>0</v>
      </c>
      <c r="G8847" s="6">
        <v>78916.100999999995</v>
      </c>
      <c r="H8847" s="6">
        <v>0</v>
      </c>
      <c r="I8847" s="6">
        <v>0</v>
      </c>
      <c r="J8847" s="6">
        <v>78916.100999999995</v>
      </c>
      <c r="K8847" s="7"/>
      <c r="L8847" s="7"/>
      <c r="M8847" s="7"/>
    </row>
    <row r="8848" spans="1:13" x14ac:dyDescent="0.25">
      <c r="A8848" s="3" t="s">
        <v>8858</v>
      </c>
      <c r="B8848" s="4"/>
      <c r="C8848" s="4"/>
      <c r="D8848" s="4"/>
      <c r="E8848" s="4"/>
      <c r="F8848" s="4"/>
      <c r="G8848" s="4">
        <v>19998.1967</v>
      </c>
      <c r="H8848" s="4"/>
      <c r="I8848" s="4"/>
      <c r="J8848" s="4"/>
      <c r="K8848" s="5"/>
      <c r="L8848" s="5"/>
      <c r="M8848" s="5"/>
    </row>
    <row r="8849" spans="1:13" x14ac:dyDescent="0.25">
      <c r="A8849" t="s">
        <v>8859</v>
      </c>
      <c r="B8849" s="6">
        <v>0</v>
      </c>
      <c r="C8849" s="6"/>
      <c r="D8849" s="6">
        <v>-185180</v>
      </c>
      <c r="E8849" s="6"/>
      <c r="F8849" s="6">
        <v>4954300</v>
      </c>
      <c r="G8849" s="6">
        <v>6956.1163479999996</v>
      </c>
      <c r="H8849" s="6">
        <v>443450</v>
      </c>
      <c r="I8849" s="6"/>
      <c r="J8849" s="6"/>
      <c r="K8849" s="7"/>
      <c r="L8849" s="7">
        <v>-0.04</v>
      </c>
      <c r="M8849" s="7"/>
    </row>
    <row r="8850" spans="1:13" x14ac:dyDescent="0.25">
      <c r="A8850" s="3" t="s">
        <v>8860</v>
      </c>
      <c r="B8850" s="4">
        <v>566590</v>
      </c>
      <c r="C8850" s="4">
        <v>-1275360</v>
      </c>
      <c r="D8850" s="4">
        <v>-1356780</v>
      </c>
      <c r="E8850" s="4">
        <v>2879530</v>
      </c>
      <c r="F8850" s="4">
        <v>-1685840</v>
      </c>
      <c r="G8850" s="4">
        <v>50628.615899999997</v>
      </c>
      <c r="H8850" s="4">
        <v>1444590</v>
      </c>
      <c r="I8850" s="4"/>
      <c r="J8850" s="4"/>
      <c r="K8850" s="5"/>
      <c r="L8850" s="5">
        <v>0.8</v>
      </c>
      <c r="M8850" s="5">
        <v>-0.47</v>
      </c>
    </row>
    <row r="8851" spans="1:13" x14ac:dyDescent="0.25">
      <c r="A8851" t="s">
        <v>8861</v>
      </c>
      <c r="B8851" s="6">
        <v>403775000</v>
      </c>
      <c r="C8851" s="6">
        <v>43087000</v>
      </c>
      <c r="D8851" s="6">
        <v>-5360000</v>
      </c>
      <c r="E8851" s="6">
        <v>421721000</v>
      </c>
      <c r="F8851" s="6">
        <v>171312000</v>
      </c>
      <c r="G8851" s="6">
        <v>81646807.019999996</v>
      </c>
      <c r="H8851" s="6">
        <v>143594000</v>
      </c>
      <c r="I8851" s="6">
        <v>5704000</v>
      </c>
      <c r="J8851" s="6">
        <v>219536807.02000001</v>
      </c>
      <c r="K8851" s="7">
        <v>5.0999999999999996</v>
      </c>
      <c r="L8851" s="7">
        <v>-0.03</v>
      </c>
      <c r="M8851" s="7">
        <v>-0.01</v>
      </c>
    </row>
    <row r="8852" spans="1:13" x14ac:dyDescent="0.25">
      <c r="A8852" s="3" t="s">
        <v>8862</v>
      </c>
      <c r="B8852" s="4">
        <v>22263000</v>
      </c>
      <c r="C8852" s="4"/>
      <c r="D8852" s="4">
        <v>-6043000</v>
      </c>
      <c r="E8852" s="4"/>
      <c r="F8852" s="4">
        <v>-309000</v>
      </c>
      <c r="G8852" s="4">
        <v>574826.66639999999</v>
      </c>
      <c r="H8852" s="4">
        <v>5322000</v>
      </c>
      <c r="I8852" s="4">
        <v>918000</v>
      </c>
      <c r="J8852" s="4">
        <v>4978826.6664000005</v>
      </c>
      <c r="K8852" s="5"/>
      <c r="L8852" s="5">
        <v>19.559999999999999</v>
      </c>
      <c r="M8852" s="5"/>
    </row>
    <row r="8853" spans="1:13" x14ac:dyDescent="0.25">
      <c r="A8853" t="s">
        <v>8863</v>
      </c>
      <c r="B8853" s="6"/>
      <c r="C8853" s="6"/>
      <c r="D8853" s="6"/>
      <c r="E8853" s="6"/>
      <c r="F8853" s="6"/>
      <c r="G8853" s="6">
        <v>25010.836299999999</v>
      </c>
      <c r="H8853" s="6"/>
      <c r="I8853" s="6"/>
      <c r="J8853" s="6"/>
      <c r="K8853" s="7"/>
      <c r="L8853" s="7"/>
      <c r="M8853" s="7"/>
    </row>
    <row r="8854" spans="1:13" x14ac:dyDescent="0.25">
      <c r="A8854" s="3" t="s">
        <v>8864</v>
      </c>
      <c r="B8854" s="4"/>
      <c r="C8854" s="4"/>
      <c r="D8854" s="4">
        <v>-5151000</v>
      </c>
      <c r="E8854" s="4"/>
      <c r="F8854" s="4">
        <v>102495000</v>
      </c>
      <c r="G8854" s="4">
        <v>1008.1147</v>
      </c>
      <c r="H8854" s="4">
        <v>45191000</v>
      </c>
      <c r="I8854" s="4"/>
      <c r="J8854" s="4"/>
      <c r="K8854" s="5"/>
      <c r="L8854" s="5">
        <v>-0.05</v>
      </c>
      <c r="M8854" s="5"/>
    </row>
    <row r="8855" spans="1:13" x14ac:dyDescent="0.25">
      <c r="A8855" t="s">
        <v>8865</v>
      </c>
      <c r="B8855" s="6"/>
      <c r="C8855" s="6"/>
      <c r="D8855" s="6">
        <v>1217000</v>
      </c>
      <c r="E8855" s="6"/>
      <c r="F8855" s="6">
        <v>23580000</v>
      </c>
      <c r="G8855" s="6">
        <v>33863472.700000003</v>
      </c>
      <c r="H8855" s="6">
        <v>27653000</v>
      </c>
      <c r="I8855" s="6"/>
      <c r="J8855" s="6"/>
      <c r="K8855" s="7"/>
      <c r="L8855" s="7">
        <v>0.05</v>
      </c>
      <c r="M8855" s="7"/>
    </row>
    <row r="8856" spans="1:13" x14ac:dyDescent="0.25">
      <c r="A8856" s="3" t="s">
        <v>8866</v>
      </c>
      <c r="B8856" s="4"/>
      <c r="C8856" s="4"/>
      <c r="D8856" s="4"/>
      <c r="E8856" s="4"/>
      <c r="F8856" s="4"/>
      <c r="G8856" s="4">
        <v>79229331.671000004</v>
      </c>
      <c r="H8856" s="4"/>
      <c r="I8856" s="4"/>
      <c r="J8856" s="4"/>
      <c r="K8856" s="5"/>
      <c r="L8856" s="5"/>
      <c r="M8856" s="5"/>
    </row>
    <row r="8857" spans="1:13" x14ac:dyDescent="0.25">
      <c r="A8857" t="s">
        <v>8867</v>
      </c>
      <c r="B8857" s="6"/>
      <c r="C8857" s="6"/>
      <c r="D8857" s="6"/>
      <c r="E8857" s="6"/>
      <c r="F8857" s="6"/>
      <c r="G8857" s="6"/>
      <c r="H8857" s="6"/>
      <c r="I8857" s="6"/>
      <c r="J8857" s="6"/>
      <c r="K8857" s="7"/>
      <c r="L8857" s="7"/>
      <c r="M8857" s="7"/>
    </row>
    <row r="8858" spans="1:13" x14ac:dyDescent="0.25">
      <c r="A8858" s="3" t="s">
        <v>8868</v>
      </c>
      <c r="B8858" s="4"/>
      <c r="C8858" s="4"/>
      <c r="D8858" s="4"/>
      <c r="E8858" s="4"/>
      <c r="F8858" s="4"/>
      <c r="G8858" s="4">
        <v>9809.1750300000003</v>
      </c>
      <c r="H8858" s="4"/>
      <c r="I8858" s="4"/>
      <c r="J8858" s="4"/>
      <c r="K8858" s="5"/>
      <c r="L8858" s="5"/>
      <c r="M8858" s="5"/>
    </row>
    <row r="8859" spans="1:13" x14ac:dyDescent="0.25">
      <c r="A8859" t="s">
        <v>8869</v>
      </c>
      <c r="B8859" s="6">
        <v>318028000</v>
      </c>
      <c r="C8859" s="6"/>
      <c r="D8859" s="6">
        <v>11441000</v>
      </c>
      <c r="E8859" s="6"/>
      <c r="F8859" s="6">
        <v>104100000</v>
      </c>
      <c r="G8859" s="6">
        <v>61709992</v>
      </c>
      <c r="H8859" s="6">
        <v>46966000</v>
      </c>
      <c r="I8859" s="6">
        <v>3015000</v>
      </c>
      <c r="J8859" s="6">
        <v>105660992</v>
      </c>
      <c r="K8859" s="7"/>
      <c r="L8859" s="7">
        <v>0.11</v>
      </c>
      <c r="M8859" s="7"/>
    </row>
    <row r="8860" spans="1:13" x14ac:dyDescent="0.25">
      <c r="A8860" s="3" t="s">
        <v>8870</v>
      </c>
      <c r="B8860" s="4">
        <v>2667000</v>
      </c>
      <c r="C8860" s="4"/>
      <c r="D8860" s="4">
        <v>929000</v>
      </c>
      <c r="E8860" s="4"/>
      <c r="F8860" s="4">
        <v>4871000</v>
      </c>
      <c r="G8860" s="4">
        <v>13221944.82</v>
      </c>
      <c r="H8860" s="4">
        <v>9564000</v>
      </c>
      <c r="I8860" s="4"/>
      <c r="J8860" s="4"/>
      <c r="K8860" s="5"/>
      <c r="L8860" s="5">
        <v>0.19</v>
      </c>
      <c r="M8860" s="5"/>
    </row>
    <row r="8861" spans="1:13" x14ac:dyDescent="0.25">
      <c r="A8861" t="s">
        <v>8871</v>
      </c>
      <c r="B8861" s="6">
        <v>2410000</v>
      </c>
      <c r="C8861" s="6"/>
      <c r="D8861" s="6">
        <v>-6621000</v>
      </c>
      <c r="E8861" s="6"/>
      <c r="F8861" s="6">
        <v>-16170000</v>
      </c>
      <c r="G8861" s="6">
        <v>4452.6953999999996</v>
      </c>
      <c r="H8861" s="6">
        <v>3406000</v>
      </c>
      <c r="I8861" s="6"/>
      <c r="J8861" s="6"/>
      <c r="K8861" s="7"/>
      <c r="L8861" s="7">
        <v>0.41</v>
      </c>
      <c r="M8861" s="7"/>
    </row>
    <row r="8862" spans="1:13" x14ac:dyDescent="0.25">
      <c r="A8862" s="3" t="s">
        <v>8872</v>
      </c>
      <c r="B8862" s="4"/>
      <c r="C8862" s="4"/>
      <c r="D8862" s="4"/>
      <c r="E8862" s="4"/>
      <c r="F8862" s="4"/>
      <c r="G8862" s="4">
        <v>89032.5432</v>
      </c>
      <c r="H8862" s="4"/>
      <c r="I8862" s="4"/>
      <c r="J8862" s="4"/>
      <c r="K8862" s="5"/>
      <c r="L8862" s="5"/>
      <c r="M8862" s="5"/>
    </row>
    <row r="8863" spans="1:13" x14ac:dyDescent="0.25">
      <c r="A8863" t="s">
        <v>8873</v>
      </c>
      <c r="B8863" s="6"/>
      <c r="C8863" s="6"/>
      <c r="D8863" s="6"/>
      <c r="E8863" s="6"/>
      <c r="F8863" s="6"/>
      <c r="G8863" s="6">
        <v>1968.2400130000001</v>
      </c>
      <c r="H8863" s="6"/>
      <c r="I8863" s="6"/>
      <c r="J8863" s="6"/>
      <c r="K8863" s="7"/>
      <c r="L8863" s="7"/>
      <c r="M8863" s="7"/>
    </row>
    <row r="8864" spans="1:13" x14ac:dyDescent="0.25">
      <c r="A8864" s="3" t="s">
        <v>8874</v>
      </c>
      <c r="B8864" s="4"/>
      <c r="C8864" s="4"/>
      <c r="D8864" s="4"/>
      <c r="E8864" s="4"/>
      <c r="F8864" s="4"/>
      <c r="G8864" s="4">
        <v>1313039.97</v>
      </c>
      <c r="H8864" s="4"/>
      <c r="I8864" s="4"/>
      <c r="J8864" s="4"/>
      <c r="K8864" s="5"/>
      <c r="L8864" s="5"/>
      <c r="M8864" s="5"/>
    </row>
    <row r="8865" spans="1:13" x14ac:dyDescent="0.25">
      <c r="A8865" t="s">
        <v>8875</v>
      </c>
      <c r="B8865" s="6">
        <v>0</v>
      </c>
      <c r="C8865" s="6"/>
      <c r="D8865" s="6">
        <v>-1207310</v>
      </c>
      <c r="E8865" s="6"/>
      <c r="F8865" s="6">
        <v>-1663090</v>
      </c>
      <c r="G8865" s="6">
        <v>5298.3412719999997</v>
      </c>
      <c r="H8865" s="6">
        <v>1044510</v>
      </c>
      <c r="I8865" s="6">
        <v>710</v>
      </c>
      <c r="J8865" s="6">
        <v>1049098.341272</v>
      </c>
      <c r="K8865" s="7"/>
      <c r="L8865" s="7">
        <v>0.73</v>
      </c>
      <c r="M8865" s="7"/>
    </row>
    <row r="8866" spans="1:13" x14ac:dyDescent="0.25">
      <c r="A8866" s="3" t="s">
        <v>8876</v>
      </c>
      <c r="B8866" s="4"/>
      <c r="C8866" s="4"/>
      <c r="D8866" s="4"/>
      <c r="E8866" s="4"/>
      <c r="F8866" s="4"/>
      <c r="G8866" s="4">
        <v>355981423.60000002</v>
      </c>
      <c r="H8866" s="4"/>
      <c r="I8866" s="4"/>
      <c r="J8866" s="4"/>
      <c r="K8866" s="5"/>
      <c r="L8866" s="5"/>
      <c r="M8866" s="5"/>
    </row>
    <row r="8867" spans="1:13" x14ac:dyDescent="0.25">
      <c r="A8867" t="s">
        <v>8877</v>
      </c>
      <c r="B8867" s="6"/>
      <c r="C8867" s="6"/>
      <c r="D8867" s="6"/>
      <c r="E8867" s="6"/>
      <c r="F8867" s="6"/>
      <c r="G8867" s="6">
        <v>4649.7740999999996</v>
      </c>
      <c r="H8867" s="6"/>
      <c r="I8867" s="6"/>
      <c r="J8867" s="6"/>
      <c r="K8867" s="7"/>
      <c r="L8867" s="7"/>
      <c r="M8867" s="7"/>
    </row>
    <row r="8868" spans="1:13" x14ac:dyDescent="0.25">
      <c r="A8868" s="3" t="s">
        <v>8878</v>
      </c>
      <c r="B8868" s="4">
        <v>2145000</v>
      </c>
      <c r="C8868" s="4"/>
      <c r="D8868" s="4">
        <v>369000</v>
      </c>
      <c r="E8868" s="4"/>
      <c r="F8868" s="4">
        <v>2776000</v>
      </c>
      <c r="G8868" s="4">
        <v>6985160</v>
      </c>
      <c r="H8868" s="4">
        <v>3028000</v>
      </c>
      <c r="I8868" s="4">
        <v>16000</v>
      </c>
      <c r="J8868" s="4">
        <v>9997160</v>
      </c>
      <c r="K8868" s="5"/>
      <c r="L8868" s="5">
        <v>0.13</v>
      </c>
      <c r="M8868" s="5"/>
    </row>
    <row r="8869" spans="1:13" x14ac:dyDescent="0.25">
      <c r="A8869" t="s">
        <v>8879</v>
      </c>
      <c r="B8869" s="6"/>
      <c r="C8869" s="6"/>
      <c r="D8869" s="6"/>
      <c r="E8869" s="6"/>
      <c r="F8869" s="6"/>
      <c r="G8869" s="6">
        <v>110.43896100000001</v>
      </c>
      <c r="H8869" s="6"/>
      <c r="I8869" s="6"/>
      <c r="J8869" s="6"/>
      <c r="K8869" s="7"/>
      <c r="L8869" s="7"/>
      <c r="M8869" s="7"/>
    </row>
    <row r="8870" spans="1:13" x14ac:dyDescent="0.25">
      <c r="A8870" s="3" t="s">
        <v>8880</v>
      </c>
      <c r="B8870" s="4"/>
      <c r="C8870" s="4"/>
      <c r="D8870" s="4"/>
      <c r="E8870" s="4"/>
      <c r="F8870" s="4"/>
      <c r="G8870" s="4">
        <v>747.02091600000006</v>
      </c>
      <c r="H8870" s="4"/>
      <c r="I8870" s="4"/>
      <c r="J8870" s="4"/>
      <c r="K8870" s="5"/>
      <c r="L8870" s="5"/>
      <c r="M8870" s="5"/>
    </row>
    <row r="8871" spans="1:13" x14ac:dyDescent="0.25">
      <c r="A8871" t="s">
        <v>8881</v>
      </c>
      <c r="B8871" s="6"/>
      <c r="C8871" s="6"/>
      <c r="D8871" s="6"/>
      <c r="E8871" s="6"/>
      <c r="F8871" s="6"/>
      <c r="G8871" s="6">
        <v>5819.3370880000002</v>
      </c>
      <c r="H8871" s="6"/>
      <c r="I8871" s="6"/>
      <c r="J8871" s="6"/>
      <c r="K8871" s="7"/>
      <c r="L8871" s="7"/>
      <c r="M8871" s="7"/>
    </row>
    <row r="8872" spans="1:13" x14ac:dyDescent="0.25">
      <c r="A8872" s="3" t="s">
        <v>8882</v>
      </c>
      <c r="B8872" s="4">
        <v>514000</v>
      </c>
      <c r="C8872" s="4"/>
      <c r="D8872" s="4">
        <v>-2969000</v>
      </c>
      <c r="E8872" s="4"/>
      <c r="F8872" s="4">
        <v>-635000</v>
      </c>
      <c r="G8872" s="4">
        <v>17.997945999999999</v>
      </c>
      <c r="H8872" s="4">
        <v>1261000</v>
      </c>
      <c r="I8872" s="4">
        <v>0</v>
      </c>
      <c r="J8872" s="4">
        <v>1261017.997946</v>
      </c>
      <c r="K8872" s="5"/>
      <c r="L8872" s="5">
        <v>4.68</v>
      </c>
      <c r="M8872" s="5"/>
    </row>
    <row r="8873" spans="1:13" x14ac:dyDescent="0.25">
      <c r="A8873" t="s">
        <v>8883</v>
      </c>
      <c r="B8873" s="6"/>
      <c r="C8873" s="6"/>
      <c r="D8873" s="6"/>
      <c r="E8873" s="6"/>
      <c r="F8873" s="6"/>
      <c r="G8873" s="6"/>
      <c r="H8873" s="6"/>
      <c r="I8873" s="6"/>
      <c r="J8873" s="6"/>
      <c r="K8873" s="7"/>
      <c r="L8873" s="7"/>
      <c r="M8873" s="7"/>
    </row>
    <row r="8874" spans="1:13" x14ac:dyDescent="0.25">
      <c r="A8874" s="3" t="s">
        <v>8884</v>
      </c>
      <c r="B8874" s="4">
        <v>16000</v>
      </c>
      <c r="C8874" s="4"/>
      <c r="D8874" s="4">
        <v>-862000</v>
      </c>
      <c r="E8874" s="4"/>
      <c r="F8874" s="4">
        <v>-461000</v>
      </c>
      <c r="G8874" s="4">
        <v>246.00043500000001</v>
      </c>
      <c r="H8874" s="4">
        <v>1859000</v>
      </c>
      <c r="I8874" s="4"/>
      <c r="J8874" s="4"/>
      <c r="K8874" s="5"/>
      <c r="L8874" s="5">
        <v>1.87</v>
      </c>
      <c r="M8874" s="5"/>
    </row>
    <row r="8875" spans="1:13" x14ac:dyDescent="0.25">
      <c r="A8875" t="s">
        <v>8885</v>
      </c>
      <c r="B8875" s="6">
        <v>1574000</v>
      </c>
      <c r="C8875" s="6"/>
      <c r="D8875" s="6">
        <v>-701000</v>
      </c>
      <c r="E8875" s="6"/>
      <c r="F8875" s="6">
        <v>-1459000</v>
      </c>
      <c r="G8875" s="6">
        <v>19000</v>
      </c>
      <c r="H8875" s="6">
        <v>667000</v>
      </c>
      <c r="I8875" s="6"/>
      <c r="J8875" s="6"/>
      <c r="K8875" s="7"/>
      <c r="L8875" s="7">
        <v>0.48</v>
      </c>
      <c r="M8875" s="7"/>
    </row>
    <row r="8876" spans="1:13" x14ac:dyDescent="0.25">
      <c r="A8876" s="3" t="s">
        <v>8886</v>
      </c>
      <c r="B8876" s="4"/>
      <c r="C8876" s="4"/>
      <c r="D8876" s="4">
        <v>475000</v>
      </c>
      <c r="E8876" s="4"/>
      <c r="F8876" s="4">
        <v>11840000</v>
      </c>
      <c r="G8876" s="4">
        <v>22012379.088</v>
      </c>
      <c r="H8876" s="4">
        <v>1809000</v>
      </c>
      <c r="I8876" s="4"/>
      <c r="J8876" s="4"/>
      <c r="K8876" s="5"/>
      <c r="L8876" s="5">
        <v>0.04</v>
      </c>
      <c r="M8876" s="5"/>
    </row>
    <row r="8877" spans="1:13" x14ac:dyDescent="0.25">
      <c r="A8877" t="s">
        <v>8887</v>
      </c>
      <c r="B8877" s="6"/>
      <c r="C8877" s="6"/>
      <c r="D8877" s="6"/>
      <c r="E8877" s="6"/>
      <c r="F8877" s="6"/>
      <c r="G8877" s="6">
        <v>3.488</v>
      </c>
      <c r="H8877" s="6"/>
      <c r="I8877" s="6"/>
      <c r="J8877" s="6"/>
      <c r="K8877" s="7"/>
      <c r="L8877" s="7"/>
      <c r="M8877" s="7"/>
    </row>
    <row r="8878" spans="1:13" x14ac:dyDescent="0.25">
      <c r="A8878" s="3" t="s">
        <v>8888</v>
      </c>
      <c r="B8878" s="4">
        <v>2315000</v>
      </c>
      <c r="C8878" s="4"/>
      <c r="D8878" s="4">
        <v>-2501000</v>
      </c>
      <c r="E8878" s="4"/>
      <c r="F8878" s="4">
        <v>-4630000</v>
      </c>
      <c r="G8878" s="4">
        <v>69.601383999999996</v>
      </c>
      <c r="H8878" s="4">
        <v>2414000</v>
      </c>
      <c r="I8878" s="4">
        <v>31000</v>
      </c>
      <c r="J8878" s="4">
        <v>2383069.6013839999</v>
      </c>
      <c r="K8878" s="5"/>
      <c r="L8878" s="5">
        <v>0.54</v>
      </c>
      <c r="M8878" s="5"/>
    </row>
    <row r="8879" spans="1:13" x14ac:dyDescent="0.25">
      <c r="A8879" t="s">
        <v>8889</v>
      </c>
      <c r="B8879" s="6"/>
      <c r="C8879" s="6"/>
      <c r="D8879" s="6"/>
      <c r="E8879" s="6"/>
      <c r="F8879" s="6"/>
      <c r="G8879" s="6">
        <v>408.81750499999998</v>
      </c>
      <c r="H8879" s="6"/>
      <c r="I8879" s="6"/>
      <c r="J8879" s="6"/>
      <c r="K8879" s="7"/>
      <c r="L8879" s="7"/>
      <c r="M8879" s="7"/>
    </row>
    <row r="8880" spans="1:13" x14ac:dyDescent="0.25">
      <c r="A8880" s="3" t="s">
        <v>8890</v>
      </c>
      <c r="B8880" s="4"/>
      <c r="C8880" s="4"/>
      <c r="D8880" s="4"/>
      <c r="E8880" s="4"/>
      <c r="F8880" s="4"/>
      <c r="G8880" s="4">
        <v>4479510.2832000004</v>
      </c>
      <c r="H8880" s="4"/>
      <c r="I8880" s="4"/>
      <c r="J8880" s="4"/>
      <c r="K8880" s="5"/>
      <c r="L8880" s="5"/>
      <c r="M8880" s="5"/>
    </row>
    <row r="8881" spans="1:13" x14ac:dyDescent="0.25">
      <c r="A8881" t="s">
        <v>8891</v>
      </c>
      <c r="B8881" s="6"/>
      <c r="C8881" s="6"/>
      <c r="D8881" s="6"/>
      <c r="E8881" s="6"/>
      <c r="F8881" s="6"/>
      <c r="G8881" s="6">
        <v>6773.0249000000003</v>
      </c>
      <c r="H8881" s="6"/>
      <c r="I8881" s="6"/>
      <c r="J8881" s="6"/>
      <c r="K8881" s="7"/>
      <c r="L8881" s="7"/>
      <c r="M8881" s="7"/>
    </row>
    <row r="8882" spans="1:13" x14ac:dyDescent="0.25">
      <c r="A8882" s="3" t="s">
        <v>8892</v>
      </c>
      <c r="B8882" s="4">
        <v>63110</v>
      </c>
      <c r="C8882" s="4"/>
      <c r="D8882" s="4">
        <v>-1109860</v>
      </c>
      <c r="E8882" s="4"/>
      <c r="F8882" s="4">
        <v>-4825190</v>
      </c>
      <c r="G8882" s="4">
        <v>499.900351</v>
      </c>
      <c r="H8882" s="4">
        <v>3811990</v>
      </c>
      <c r="I8882" s="4">
        <v>-3450</v>
      </c>
      <c r="J8882" s="4">
        <v>3815939.900351</v>
      </c>
      <c r="K8882" s="5"/>
      <c r="L8882" s="5">
        <v>0.23</v>
      </c>
      <c r="M8882" s="5"/>
    </row>
    <row r="8883" spans="1:13" x14ac:dyDescent="0.25">
      <c r="A8883" t="s">
        <v>8893</v>
      </c>
      <c r="B8883" s="6"/>
      <c r="C8883" s="6"/>
      <c r="D8883" s="6"/>
      <c r="E8883" s="6"/>
      <c r="F8883" s="6"/>
      <c r="G8883" s="6">
        <v>140.11357599999999</v>
      </c>
      <c r="H8883" s="6"/>
      <c r="I8883" s="6"/>
      <c r="J8883" s="6"/>
      <c r="K8883" s="7"/>
      <c r="L8883" s="7"/>
      <c r="M8883" s="7"/>
    </row>
    <row r="8884" spans="1:13" x14ac:dyDescent="0.25">
      <c r="A8884" s="3" t="s">
        <v>8894</v>
      </c>
      <c r="B8884" s="4">
        <v>0</v>
      </c>
      <c r="C8884" s="4">
        <v>-492560</v>
      </c>
      <c r="D8884" s="4">
        <v>-644320</v>
      </c>
      <c r="E8884" s="4">
        <v>12033180</v>
      </c>
      <c r="F8884" s="4">
        <v>11152820</v>
      </c>
      <c r="G8884" s="4">
        <v>5185.1280969999998</v>
      </c>
      <c r="H8884" s="4">
        <v>-303580</v>
      </c>
      <c r="I8884" s="4">
        <v>5100</v>
      </c>
      <c r="J8884" s="4">
        <v>-303494.87190299999</v>
      </c>
      <c r="K8884" s="5">
        <v>0.62</v>
      </c>
      <c r="L8884" s="5">
        <v>-0.06</v>
      </c>
      <c r="M8884" s="5">
        <v>-0.05</v>
      </c>
    </row>
    <row r="8885" spans="1:13" x14ac:dyDescent="0.25">
      <c r="A8885" t="s">
        <v>8895</v>
      </c>
      <c r="B8885" s="6">
        <v>738760</v>
      </c>
      <c r="C8885" s="6"/>
      <c r="D8885" s="6">
        <v>73640</v>
      </c>
      <c r="E8885" s="6"/>
      <c r="F8885" s="6">
        <v>1876060</v>
      </c>
      <c r="G8885" s="6">
        <v>343.18067500000001</v>
      </c>
      <c r="H8885" s="6">
        <v>440310</v>
      </c>
      <c r="I8885" s="6"/>
      <c r="J8885" s="6"/>
      <c r="K8885" s="7"/>
      <c r="L8885" s="7">
        <v>0.04</v>
      </c>
      <c r="M8885" s="7"/>
    </row>
    <row r="8886" spans="1:13" x14ac:dyDescent="0.25">
      <c r="A8886" s="3" t="s">
        <v>8896</v>
      </c>
      <c r="B8886" s="4">
        <v>0</v>
      </c>
      <c r="C8886" s="4">
        <v>-244800</v>
      </c>
      <c r="D8886" s="4">
        <v>-139220</v>
      </c>
      <c r="E8886" s="4">
        <v>3715810</v>
      </c>
      <c r="F8886" s="4">
        <v>-2079860</v>
      </c>
      <c r="G8886" s="4">
        <v>2224074.5617499999</v>
      </c>
      <c r="H8886" s="4">
        <v>3534000</v>
      </c>
      <c r="I8886" s="4"/>
      <c r="J8886" s="4"/>
      <c r="K8886" s="5"/>
      <c r="L8886" s="5">
        <v>7.0000000000000007E-2</v>
      </c>
      <c r="M8886" s="5">
        <v>-0.04</v>
      </c>
    </row>
    <row r="8887" spans="1:13" x14ac:dyDescent="0.25">
      <c r="A8887" t="s">
        <v>8897</v>
      </c>
      <c r="B8887" s="6">
        <v>22351300</v>
      </c>
      <c r="C8887" s="6"/>
      <c r="D8887" s="6">
        <v>202100</v>
      </c>
      <c r="E8887" s="6"/>
      <c r="F8887" s="6">
        <v>7838590</v>
      </c>
      <c r="G8887" s="6">
        <v>4.3875979999999997</v>
      </c>
      <c r="H8887" s="6">
        <v>0</v>
      </c>
      <c r="I8887" s="6">
        <v>891530</v>
      </c>
      <c r="J8887" s="6">
        <v>-891525.612402</v>
      </c>
      <c r="K8887" s="7"/>
      <c r="L8887" s="7">
        <v>0.03</v>
      </c>
      <c r="M8887" s="7"/>
    </row>
    <row r="8888" spans="1:13" x14ac:dyDescent="0.25">
      <c r="A8888" s="3" t="s">
        <v>8898</v>
      </c>
      <c r="B8888" s="4"/>
      <c r="C8888" s="4"/>
      <c r="D8888" s="4"/>
      <c r="E8888" s="4"/>
      <c r="F8888" s="4"/>
      <c r="G8888" s="4">
        <v>32.99991</v>
      </c>
      <c r="H8888" s="4"/>
      <c r="I8888" s="4"/>
      <c r="J8888" s="4"/>
      <c r="K8888" s="5"/>
      <c r="L8888" s="5"/>
      <c r="M8888" s="5"/>
    </row>
    <row r="8889" spans="1:13" x14ac:dyDescent="0.25">
      <c r="A8889" t="s">
        <v>8899</v>
      </c>
      <c r="B8889" s="6">
        <v>32388000</v>
      </c>
      <c r="C8889" s="6"/>
      <c r="D8889" s="6">
        <v>105000</v>
      </c>
      <c r="E8889" s="6"/>
      <c r="F8889" s="6">
        <v>5043000</v>
      </c>
      <c r="G8889" s="6">
        <v>81.599999999999994</v>
      </c>
      <c r="H8889" s="6">
        <v>6071000</v>
      </c>
      <c r="I8889" s="6">
        <v>0</v>
      </c>
      <c r="J8889" s="6">
        <v>6071081.5999999996</v>
      </c>
      <c r="K8889" s="7"/>
      <c r="L8889" s="7">
        <v>0.02</v>
      </c>
      <c r="M8889" s="7"/>
    </row>
    <row r="8890" spans="1:13" x14ac:dyDescent="0.25">
      <c r="A8890" s="3" t="s">
        <v>8900</v>
      </c>
      <c r="B8890" s="4"/>
      <c r="C8890" s="4"/>
      <c r="D8890" s="4"/>
      <c r="E8890" s="4"/>
      <c r="F8890" s="4"/>
      <c r="G8890" s="4">
        <v>18715.9162</v>
      </c>
      <c r="H8890" s="4"/>
      <c r="I8890" s="4"/>
      <c r="J8890" s="4"/>
      <c r="K8890" s="5"/>
      <c r="L8890" s="5"/>
      <c r="M8890" s="5"/>
    </row>
    <row r="8891" spans="1:13" x14ac:dyDescent="0.25">
      <c r="A8891" t="s">
        <v>8901</v>
      </c>
      <c r="B8891" s="6">
        <v>3800</v>
      </c>
      <c r="C8891" s="6">
        <v>-30070</v>
      </c>
      <c r="D8891" s="6">
        <v>-379630</v>
      </c>
      <c r="E8891" s="6">
        <v>1242440</v>
      </c>
      <c r="F8891" s="6">
        <v>751630</v>
      </c>
      <c r="G8891" s="6">
        <v>15245.183241999999</v>
      </c>
      <c r="H8891" s="6">
        <v>346050</v>
      </c>
      <c r="I8891" s="6">
        <v>190</v>
      </c>
      <c r="J8891" s="6">
        <v>361105.183242</v>
      </c>
      <c r="K8891" s="7">
        <v>-12.01</v>
      </c>
      <c r="L8891" s="7">
        <v>-0.51</v>
      </c>
      <c r="M8891" s="7">
        <v>-0.31</v>
      </c>
    </row>
    <row r="8892" spans="1:13" x14ac:dyDescent="0.25">
      <c r="A8892" s="3" t="s">
        <v>8902</v>
      </c>
      <c r="B8892" s="4"/>
      <c r="C8892" s="4"/>
      <c r="D8892" s="4"/>
      <c r="E8892" s="4"/>
      <c r="F8892" s="4"/>
      <c r="G8892" s="4">
        <v>8723.7999999999993</v>
      </c>
      <c r="H8892" s="4"/>
      <c r="I8892" s="4"/>
      <c r="J8892" s="4"/>
      <c r="K8892" s="5"/>
      <c r="L8892" s="5"/>
      <c r="M8892" s="5"/>
    </row>
    <row r="8893" spans="1:13" x14ac:dyDescent="0.25">
      <c r="A8893" t="s">
        <v>8903</v>
      </c>
      <c r="B8893" s="6"/>
      <c r="C8893" s="6"/>
      <c r="D8893" s="6"/>
      <c r="E8893" s="6"/>
      <c r="F8893" s="6"/>
      <c r="G8893" s="6">
        <v>454.64256999999998</v>
      </c>
      <c r="H8893" s="6"/>
      <c r="I8893" s="6"/>
      <c r="J8893" s="6"/>
      <c r="K8893" s="7"/>
      <c r="L8893" s="7"/>
      <c r="M8893" s="7"/>
    </row>
    <row r="8894" spans="1:13" x14ac:dyDescent="0.25">
      <c r="A8894" s="3" t="s">
        <v>8904</v>
      </c>
      <c r="B8894" s="4">
        <v>205250</v>
      </c>
      <c r="C8894" s="4">
        <v>-4110410</v>
      </c>
      <c r="D8894" s="4">
        <v>-5266790</v>
      </c>
      <c r="E8894" s="4">
        <v>545960</v>
      </c>
      <c r="F8894" s="4">
        <v>-2618720</v>
      </c>
      <c r="G8894" s="4">
        <v>2248665.0074999998</v>
      </c>
      <c r="H8894" s="4">
        <v>1038950</v>
      </c>
      <c r="I8894" s="4"/>
      <c r="J8894" s="4"/>
      <c r="K8894" s="5"/>
      <c r="L8894" s="5">
        <v>2.0099999999999998</v>
      </c>
      <c r="M8894" s="5">
        <v>-9.65</v>
      </c>
    </row>
    <row r="8895" spans="1:13" x14ac:dyDescent="0.25">
      <c r="A8895" t="s">
        <v>8905</v>
      </c>
      <c r="B8895" s="6"/>
      <c r="C8895" s="6"/>
      <c r="D8895" s="6"/>
      <c r="E8895" s="6"/>
      <c r="F8895" s="6"/>
      <c r="G8895" s="6">
        <v>14.739627</v>
      </c>
      <c r="H8895" s="6"/>
      <c r="I8895" s="6"/>
      <c r="J8895" s="6"/>
      <c r="K8895" s="7"/>
      <c r="L8895" s="7"/>
      <c r="M8895" s="7"/>
    </row>
    <row r="8896" spans="1:13" x14ac:dyDescent="0.25">
      <c r="A8896" s="3" t="s">
        <v>8906</v>
      </c>
      <c r="B8896" s="4"/>
      <c r="C8896" s="4"/>
      <c r="D8896" s="4"/>
      <c r="E8896" s="4"/>
      <c r="F8896" s="4"/>
      <c r="G8896" s="4">
        <v>13082349.029039999</v>
      </c>
      <c r="H8896" s="4"/>
      <c r="I8896" s="4"/>
      <c r="J8896" s="4"/>
      <c r="K8896" s="5"/>
      <c r="L8896" s="5"/>
      <c r="M8896" s="5"/>
    </row>
    <row r="8897" spans="1:13" x14ac:dyDescent="0.25">
      <c r="A8897" t="s">
        <v>8907</v>
      </c>
      <c r="B8897" s="6"/>
      <c r="C8897" s="6"/>
      <c r="D8897" s="6"/>
      <c r="E8897" s="6"/>
      <c r="F8897" s="6"/>
      <c r="G8897" s="6">
        <v>540.032195</v>
      </c>
      <c r="H8897" s="6"/>
      <c r="I8897" s="6"/>
      <c r="J8897" s="6"/>
      <c r="K8897" s="7"/>
      <c r="L8897" s="7"/>
      <c r="M8897" s="7"/>
    </row>
    <row r="8898" spans="1:13" x14ac:dyDescent="0.25">
      <c r="A8898" s="3" t="s">
        <v>8908</v>
      </c>
      <c r="B8898" s="4"/>
      <c r="C8898" s="4"/>
      <c r="D8898" s="4"/>
      <c r="E8898" s="4"/>
      <c r="F8898" s="4"/>
      <c r="G8898" s="4">
        <v>30049.349600000001</v>
      </c>
      <c r="H8898" s="4"/>
      <c r="I8898" s="4"/>
      <c r="J8898" s="4"/>
      <c r="K8898" s="5"/>
      <c r="L8898" s="5"/>
      <c r="M8898" s="5"/>
    </row>
    <row r="8899" spans="1:13" x14ac:dyDescent="0.25">
      <c r="A8899" t="s">
        <v>8909</v>
      </c>
      <c r="B8899" s="6"/>
      <c r="C8899" s="6"/>
      <c r="D8899" s="6"/>
      <c r="E8899" s="6"/>
      <c r="F8899" s="6"/>
      <c r="G8899" s="6">
        <v>19192192.903999999</v>
      </c>
      <c r="H8899" s="6"/>
      <c r="I8899" s="6"/>
      <c r="J8899" s="6"/>
      <c r="K8899" s="7"/>
      <c r="L8899" s="7"/>
      <c r="M8899" s="7"/>
    </row>
    <row r="8900" spans="1:13" x14ac:dyDescent="0.25">
      <c r="A8900" s="3" t="s">
        <v>8910</v>
      </c>
      <c r="B8900" s="4">
        <v>620830000</v>
      </c>
      <c r="C8900" s="4"/>
      <c r="D8900" s="4">
        <v>19099000</v>
      </c>
      <c r="E8900" s="4"/>
      <c r="F8900" s="4">
        <v>135887000</v>
      </c>
      <c r="G8900" s="4">
        <v>164746439.52000001</v>
      </c>
      <c r="H8900" s="4">
        <v>600169000</v>
      </c>
      <c r="I8900" s="4"/>
      <c r="J8900" s="4"/>
      <c r="K8900" s="5"/>
      <c r="L8900" s="5">
        <v>0.14000000000000001</v>
      </c>
      <c r="M8900" s="5"/>
    </row>
    <row r="8901" spans="1:13" x14ac:dyDescent="0.25">
      <c r="A8901" t="s">
        <v>8911</v>
      </c>
      <c r="B8901" s="6"/>
      <c r="C8901" s="6"/>
      <c r="D8901" s="6"/>
      <c r="E8901" s="6"/>
      <c r="F8901" s="6"/>
      <c r="G8901" s="6"/>
      <c r="H8901" s="6"/>
      <c r="I8901" s="6"/>
      <c r="J8901" s="6"/>
      <c r="K8901" s="7"/>
      <c r="L8901" s="7"/>
      <c r="M8901" s="7"/>
    </row>
    <row r="8902" spans="1:13" x14ac:dyDescent="0.25">
      <c r="A8902" s="3" t="s">
        <v>8912</v>
      </c>
      <c r="B8902" s="4"/>
      <c r="C8902" s="4"/>
      <c r="D8902" s="4"/>
      <c r="E8902" s="4"/>
      <c r="F8902" s="4"/>
      <c r="G8902" s="4">
        <v>1499632000</v>
      </c>
      <c r="H8902" s="4"/>
      <c r="I8902" s="4"/>
      <c r="J8902" s="4"/>
      <c r="K8902" s="5"/>
      <c r="L8902" s="5"/>
      <c r="M8902" s="5"/>
    </row>
    <row r="8903" spans="1:13" x14ac:dyDescent="0.25">
      <c r="A8903" t="s">
        <v>8913</v>
      </c>
      <c r="B8903" s="6"/>
      <c r="C8903" s="6"/>
      <c r="D8903" s="6"/>
      <c r="E8903" s="6"/>
      <c r="F8903" s="6"/>
      <c r="G8903" s="6">
        <v>134954331000</v>
      </c>
      <c r="H8903" s="6"/>
      <c r="I8903" s="6"/>
      <c r="J8903" s="6"/>
      <c r="K8903" s="7"/>
      <c r="L8903" s="7"/>
      <c r="M8903" s="7"/>
    </row>
    <row r="8904" spans="1:13" x14ac:dyDescent="0.25">
      <c r="A8904" s="3" t="s">
        <v>8914</v>
      </c>
      <c r="B8904" s="4"/>
      <c r="C8904" s="4"/>
      <c r="D8904" s="4"/>
      <c r="E8904" s="4"/>
      <c r="F8904" s="4"/>
      <c r="G8904" s="4">
        <v>359276065.72079998</v>
      </c>
      <c r="H8904" s="4"/>
      <c r="I8904" s="4"/>
      <c r="J8904" s="4"/>
      <c r="K8904" s="5"/>
      <c r="L8904" s="5"/>
      <c r="M8904" s="5"/>
    </row>
    <row r="8905" spans="1:13" x14ac:dyDescent="0.25">
      <c r="A8905" t="s">
        <v>8915</v>
      </c>
      <c r="B8905" s="6"/>
      <c r="C8905" s="6"/>
      <c r="D8905" s="6"/>
      <c r="E8905" s="6"/>
      <c r="F8905" s="6"/>
      <c r="G8905" s="6">
        <v>996602400</v>
      </c>
      <c r="H8905" s="6"/>
      <c r="I8905" s="6"/>
      <c r="J8905" s="6"/>
      <c r="K8905" s="7"/>
      <c r="L8905" s="7"/>
      <c r="M8905" s="7"/>
    </row>
    <row r="8906" spans="1:13" x14ac:dyDescent="0.25">
      <c r="A8906" s="3" t="s">
        <v>8916</v>
      </c>
      <c r="B8906" s="4"/>
      <c r="C8906" s="4"/>
      <c r="D8906" s="4"/>
      <c r="E8906" s="4"/>
      <c r="F8906" s="4"/>
      <c r="G8906" s="4">
        <v>16662272000</v>
      </c>
      <c r="H8906" s="4"/>
      <c r="I8906" s="4"/>
      <c r="J8906" s="4"/>
      <c r="K8906" s="5"/>
      <c r="L8906" s="5"/>
      <c r="M8906" s="5"/>
    </row>
    <row r="8907" spans="1:13" x14ac:dyDescent="0.25">
      <c r="A8907" t="s">
        <v>8917</v>
      </c>
      <c r="B8907" s="6"/>
      <c r="C8907" s="6"/>
      <c r="D8907" s="6"/>
      <c r="E8907" s="6"/>
      <c r="F8907" s="6"/>
      <c r="G8907" s="6">
        <v>81207756</v>
      </c>
      <c r="H8907" s="6"/>
      <c r="I8907" s="6"/>
      <c r="J8907" s="6"/>
      <c r="K8907" s="7"/>
      <c r="L8907" s="7"/>
      <c r="M8907" s="7"/>
    </row>
    <row r="8908" spans="1:13" x14ac:dyDescent="0.25">
      <c r="A8908" s="3" t="s">
        <v>8918</v>
      </c>
      <c r="B8908" s="4"/>
      <c r="C8908" s="4"/>
      <c r="D8908" s="4"/>
      <c r="E8908" s="4"/>
      <c r="F8908" s="4"/>
      <c r="G8908" s="4">
        <v>22019386000</v>
      </c>
      <c r="H8908" s="4"/>
      <c r="I8908" s="4"/>
      <c r="J8908" s="4"/>
      <c r="K8908" s="5"/>
      <c r="L8908" s="5"/>
      <c r="M8908" s="5"/>
    </row>
    <row r="8909" spans="1:13" x14ac:dyDescent="0.25">
      <c r="A8909" t="s">
        <v>8919</v>
      </c>
      <c r="B8909" s="6"/>
      <c r="C8909" s="6"/>
      <c r="D8909" s="6"/>
      <c r="E8909" s="6"/>
      <c r="F8909" s="6"/>
      <c r="G8909" s="6">
        <v>182247935</v>
      </c>
      <c r="H8909" s="6"/>
      <c r="I8909" s="6"/>
      <c r="J8909" s="6"/>
      <c r="K8909" s="7"/>
      <c r="L8909" s="7"/>
      <c r="M8909" s="7"/>
    </row>
    <row r="8910" spans="1:13" x14ac:dyDescent="0.25">
      <c r="A8910" s="3" t="s">
        <v>8920</v>
      </c>
      <c r="B8910" s="4"/>
      <c r="C8910" s="4"/>
      <c r="D8910" s="4"/>
      <c r="E8910" s="4"/>
      <c r="F8910" s="4"/>
      <c r="G8910" s="4">
        <v>307346755</v>
      </c>
      <c r="H8910" s="4"/>
      <c r="I8910" s="4"/>
      <c r="J8910" s="4"/>
      <c r="K8910" s="5"/>
      <c r="L8910" s="5"/>
      <c r="M8910" s="5"/>
    </row>
    <row r="8911" spans="1:13" x14ac:dyDescent="0.25">
      <c r="A8911" t="s">
        <v>8921</v>
      </c>
      <c r="B8911" s="6"/>
      <c r="C8911" s="6"/>
      <c r="D8911" s="6"/>
      <c r="E8911" s="6"/>
      <c r="F8911" s="6"/>
      <c r="G8911" s="6">
        <v>121782915</v>
      </c>
      <c r="H8911" s="6"/>
      <c r="I8911" s="6"/>
      <c r="J8911" s="6"/>
      <c r="K8911" s="7"/>
      <c r="L8911" s="7"/>
      <c r="M8911" s="7"/>
    </row>
    <row r="8912" spans="1:13" x14ac:dyDescent="0.25">
      <c r="A8912" s="3" t="s">
        <v>8922</v>
      </c>
      <c r="B8912" s="4"/>
      <c r="C8912" s="4"/>
      <c r="D8912" s="4"/>
      <c r="E8912" s="4"/>
      <c r="F8912" s="4"/>
      <c r="G8912" s="4">
        <v>155985540</v>
      </c>
      <c r="H8912" s="4"/>
      <c r="I8912" s="4"/>
      <c r="J8912" s="4"/>
      <c r="K8912" s="5"/>
      <c r="L8912" s="5"/>
      <c r="M8912" s="5"/>
    </row>
    <row r="8913" spans="1:13" x14ac:dyDescent="0.25">
      <c r="A8913" t="s">
        <v>8923</v>
      </c>
      <c r="B8913" s="6"/>
      <c r="C8913" s="6"/>
      <c r="D8913" s="6"/>
      <c r="E8913" s="6"/>
      <c r="F8913" s="6"/>
      <c r="G8913" s="6">
        <v>1256448000</v>
      </c>
      <c r="H8913" s="6"/>
      <c r="I8913" s="6"/>
      <c r="J8913" s="6"/>
      <c r="K8913" s="7"/>
      <c r="L8913" s="7"/>
      <c r="M8913" s="7"/>
    </row>
    <row r="8914" spans="1:13" x14ac:dyDescent="0.25">
      <c r="A8914" s="3" t="s">
        <v>8924</v>
      </c>
      <c r="B8914" s="4"/>
      <c r="C8914" s="4"/>
      <c r="D8914" s="4"/>
      <c r="E8914" s="4"/>
      <c r="F8914" s="4"/>
      <c r="G8914" s="4">
        <v>5412264000</v>
      </c>
      <c r="H8914" s="4"/>
      <c r="I8914" s="4"/>
      <c r="J8914" s="4"/>
      <c r="K8914" s="5"/>
      <c r="L8914" s="5"/>
      <c r="M8914" s="5"/>
    </row>
    <row r="8915" spans="1:13" x14ac:dyDescent="0.25">
      <c r="A8915" t="s">
        <v>8925</v>
      </c>
      <c r="B8915" s="6"/>
      <c r="C8915" s="6"/>
      <c r="D8915" s="6"/>
      <c r="E8915" s="6"/>
      <c r="F8915" s="6"/>
      <c r="G8915" s="6">
        <v>984542250</v>
      </c>
      <c r="H8915" s="6"/>
      <c r="I8915" s="6"/>
      <c r="J8915" s="6"/>
      <c r="K8915" s="7"/>
      <c r="L8915" s="7"/>
      <c r="M8915" s="7"/>
    </row>
    <row r="8916" spans="1:13" x14ac:dyDescent="0.25">
      <c r="A8916" s="3" t="s">
        <v>8926</v>
      </c>
      <c r="B8916" s="4"/>
      <c r="C8916" s="4"/>
      <c r="D8916" s="4"/>
      <c r="E8916" s="4"/>
      <c r="F8916" s="4"/>
      <c r="G8916" s="4">
        <v>1827039500</v>
      </c>
      <c r="H8916" s="4"/>
      <c r="I8916" s="4"/>
      <c r="J8916" s="4"/>
      <c r="K8916" s="5"/>
      <c r="L8916" s="5"/>
      <c r="M8916" s="5"/>
    </row>
    <row r="8917" spans="1:13" x14ac:dyDescent="0.25">
      <c r="A8917" t="s">
        <v>8927</v>
      </c>
      <c r="B8917" s="6"/>
      <c r="C8917" s="6"/>
      <c r="D8917" s="6"/>
      <c r="E8917" s="6"/>
      <c r="F8917" s="6"/>
      <c r="G8917" s="6">
        <v>1629586000</v>
      </c>
      <c r="H8917" s="6"/>
      <c r="I8917" s="6"/>
      <c r="J8917" s="6"/>
      <c r="K8917" s="7"/>
      <c r="L8917" s="7"/>
      <c r="M8917" s="7"/>
    </row>
    <row r="8918" spans="1:13" x14ac:dyDescent="0.25">
      <c r="A8918" s="3" t="s">
        <v>8928</v>
      </c>
      <c r="B8918" s="4"/>
      <c r="C8918" s="4"/>
      <c r="D8918" s="4"/>
      <c r="E8918" s="4"/>
      <c r="F8918" s="4"/>
      <c r="G8918" s="4">
        <v>458781254.01120001</v>
      </c>
      <c r="H8918" s="4"/>
      <c r="I8918" s="4"/>
      <c r="J8918" s="4"/>
      <c r="K8918" s="5"/>
      <c r="L8918" s="5"/>
      <c r="M8918" s="5"/>
    </row>
    <row r="8919" spans="1:13" x14ac:dyDescent="0.25">
      <c r="A8919" t="s">
        <v>8929</v>
      </c>
      <c r="B8919" s="6"/>
      <c r="C8919" s="6"/>
      <c r="D8919" s="6"/>
      <c r="E8919" s="6"/>
      <c r="F8919" s="6"/>
      <c r="G8919" s="6">
        <v>190349430</v>
      </c>
      <c r="H8919" s="6"/>
      <c r="I8919" s="6"/>
      <c r="J8919" s="6"/>
      <c r="K8919" s="7"/>
      <c r="L8919" s="7"/>
      <c r="M8919" s="7"/>
    </row>
    <row r="8920" spans="1:13" x14ac:dyDescent="0.25">
      <c r="A8920" s="3" t="s">
        <v>8930</v>
      </c>
      <c r="B8920" s="4"/>
      <c r="C8920" s="4"/>
      <c r="D8920" s="4"/>
      <c r="E8920" s="4"/>
      <c r="F8920" s="4"/>
      <c r="G8920" s="4">
        <v>154034200</v>
      </c>
      <c r="H8920" s="4"/>
      <c r="I8920" s="4"/>
      <c r="J8920" s="4"/>
      <c r="K8920" s="5"/>
      <c r="L8920" s="5"/>
      <c r="M8920" s="5"/>
    </row>
    <row r="8921" spans="1:13" x14ac:dyDescent="0.25">
      <c r="A8921" t="s">
        <v>8931</v>
      </c>
      <c r="B8921" s="6"/>
      <c r="C8921" s="6"/>
      <c r="D8921" s="6"/>
      <c r="E8921" s="6"/>
      <c r="F8921" s="6"/>
      <c r="G8921" s="6">
        <v>41417405806.370003</v>
      </c>
      <c r="H8921" s="6"/>
      <c r="I8921" s="6"/>
      <c r="J8921" s="6"/>
      <c r="K8921" s="7"/>
      <c r="L8921" s="7"/>
      <c r="M8921" s="7"/>
    </row>
    <row r="8922" spans="1:13" x14ac:dyDescent="0.25">
      <c r="A8922" s="3" t="s">
        <v>8932</v>
      </c>
      <c r="B8922" s="4"/>
      <c r="C8922" s="4"/>
      <c r="D8922" s="4"/>
      <c r="E8922" s="4"/>
      <c r="F8922" s="4"/>
      <c r="G8922" s="4">
        <v>65853280.064000003</v>
      </c>
      <c r="H8922" s="4"/>
      <c r="I8922" s="4"/>
      <c r="J8922" s="4"/>
      <c r="K8922" s="5"/>
      <c r="L8922" s="5"/>
      <c r="M8922" s="5"/>
    </row>
    <row r="8923" spans="1:13" x14ac:dyDescent="0.25">
      <c r="A8923" t="s">
        <v>8933</v>
      </c>
      <c r="B8923" s="6"/>
      <c r="C8923" s="6"/>
      <c r="D8923" s="6"/>
      <c r="E8923" s="6"/>
      <c r="F8923" s="6"/>
      <c r="G8923" s="6">
        <v>3257702000</v>
      </c>
      <c r="H8923" s="6"/>
      <c r="I8923" s="6"/>
      <c r="J8923" s="6"/>
      <c r="K8923" s="7"/>
      <c r="L8923" s="7"/>
      <c r="M8923" s="7"/>
    </row>
    <row r="8924" spans="1:13" x14ac:dyDescent="0.25">
      <c r="A8924" s="3" t="s">
        <v>8934</v>
      </c>
      <c r="B8924" s="4"/>
      <c r="C8924" s="4"/>
      <c r="D8924" s="4"/>
      <c r="E8924" s="4"/>
      <c r="F8924" s="4"/>
      <c r="G8924" s="4">
        <v>460380080</v>
      </c>
      <c r="H8924" s="4"/>
      <c r="I8924" s="4"/>
      <c r="J8924" s="4"/>
      <c r="K8924" s="5"/>
      <c r="L8924" s="5"/>
      <c r="M8924" s="5"/>
    </row>
    <row r="8925" spans="1:13" x14ac:dyDescent="0.25">
      <c r="A8925" t="s">
        <v>8935</v>
      </c>
      <c r="B8925" s="6"/>
      <c r="C8925" s="6"/>
      <c r="D8925" s="6"/>
      <c r="E8925" s="6"/>
      <c r="F8925" s="6"/>
      <c r="G8925" s="6">
        <v>4065319683.0999999</v>
      </c>
      <c r="H8925" s="6"/>
      <c r="I8925" s="6"/>
      <c r="J8925" s="6"/>
      <c r="K8925" s="7"/>
      <c r="L8925" s="7"/>
      <c r="M8925" s="7"/>
    </row>
    <row r="8926" spans="1:13" x14ac:dyDescent="0.25">
      <c r="A8926" s="3" t="s">
        <v>8936</v>
      </c>
      <c r="B8926" s="4"/>
      <c r="C8926" s="4"/>
      <c r="D8926" s="4"/>
      <c r="E8926" s="4"/>
      <c r="F8926" s="4"/>
      <c r="G8926" s="4">
        <v>127716882.45</v>
      </c>
      <c r="H8926" s="4"/>
      <c r="I8926" s="4"/>
      <c r="J8926" s="4"/>
      <c r="K8926" s="5"/>
      <c r="L8926" s="5"/>
      <c r="M8926" s="5"/>
    </row>
    <row r="8927" spans="1:13" x14ac:dyDescent="0.25">
      <c r="A8927" t="s">
        <v>8937</v>
      </c>
      <c r="B8927" s="6"/>
      <c r="C8927" s="6"/>
      <c r="D8927" s="6"/>
      <c r="E8927" s="6"/>
      <c r="F8927" s="6"/>
      <c r="G8927" s="6">
        <v>674384050</v>
      </c>
      <c r="H8927" s="6"/>
      <c r="I8927" s="6"/>
      <c r="J8927" s="6"/>
      <c r="K8927" s="7"/>
      <c r="L8927" s="7"/>
      <c r="M8927" s="7"/>
    </row>
    <row r="8928" spans="1:13" x14ac:dyDescent="0.25">
      <c r="A8928" s="3" t="s">
        <v>8938</v>
      </c>
      <c r="B8928" s="4"/>
      <c r="C8928" s="4"/>
      <c r="D8928" s="4"/>
      <c r="E8928" s="4"/>
      <c r="F8928" s="4"/>
      <c r="G8928" s="4">
        <v>57066680</v>
      </c>
      <c r="H8928" s="4"/>
      <c r="I8928" s="4"/>
      <c r="J8928" s="4"/>
      <c r="K8928" s="5"/>
      <c r="L8928" s="5"/>
      <c r="M8928" s="5"/>
    </row>
    <row r="8929" spans="1:13" x14ac:dyDescent="0.25">
      <c r="A8929" t="s">
        <v>8939</v>
      </c>
      <c r="B8929" s="6"/>
      <c r="C8929" s="6"/>
      <c r="D8929" s="6"/>
      <c r="E8929" s="6"/>
      <c r="F8929" s="6"/>
      <c r="G8929" s="6">
        <v>217080518.40000001</v>
      </c>
      <c r="H8929" s="6"/>
      <c r="I8929" s="6"/>
      <c r="J8929" s="6"/>
      <c r="K8929" s="7"/>
      <c r="L8929" s="7"/>
      <c r="M8929" s="7"/>
    </row>
    <row r="8930" spans="1:13" x14ac:dyDescent="0.25">
      <c r="A8930" s="3" t="s">
        <v>8940</v>
      </c>
      <c r="B8930" s="4"/>
      <c r="C8930" s="4"/>
      <c r="D8930" s="4"/>
      <c r="E8930" s="4"/>
      <c r="F8930" s="4"/>
      <c r="G8930" s="4">
        <v>47625762</v>
      </c>
      <c r="H8930" s="4"/>
      <c r="I8930" s="4"/>
      <c r="J8930" s="4"/>
      <c r="K8930" s="5"/>
      <c r="L8930" s="5"/>
      <c r="M8930" s="5"/>
    </row>
    <row r="8931" spans="1:13" x14ac:dyDescent="0.25">
      <c r="A8931" t="s">
        <v>8941</v>
      </c>
      <c r="B8931" s="6"/>
      <c r="C8931" s="6"/>
      <c r="D8931" s="6"/>
      <c r="E8931" s="6"/>
      <c r="F8931" s="6"/>
      <c r="G8931" s="6">
        <v>1273356912.8</v>
      </c>
      <c r="H8931" s="6"/>
      <c r="I8931" s="6"/>
      <c r="J8931" s="6"/>
      <c r="K8931" s="7"/>
      <c r="L8931" s="7"/>
      <c r="M8931" s="7"/>
    </row>
    <row r="8932" spans="1:13" x14ac:dyDescent="0.25">
      <c r="A8932" s="3" t="s">
        <v>8942</v>
      </c>
      <c r="B8932" s="4"/>
      <c r="C8932" s="4"/>
      <c r="D8932" s="4"/>
      <c r="E8932" s="4"/>
      <c r="F8932" s="4"/>
      <c r="G8932" s="4">
        <v>476870000</v>
      </c>
      <c r="H8932" s="4"/>
      <c r="I8932" s="4"/>
      <c r="J8932" s="4"/>
      <c r="K8932" s="5"/>
      <c r="L8932" s="5"/>
      <c r="M8932" s="5"/>
    </row>
    <row r="8933" spans="1:13" x14ac:dyDescent="0.25">
      <c r="A8933" t="s">
        <v>8943</v>
      </c>
      <c r="B8933" s="6"/>
      <c r="C8933" s="6"/>
      <c r="D8933" s="6"/>
      <c r="E8933" s="6"/>
      <c r="F8933" s="6"/>
      <c r="G8933" s="6">
        <v>3535410000</v>
      </c>
      <c r="H8933" s="6"/>
      <c r="I8933" s="6"/>
      <c r="J8933" s="6"/>
      <c r="K8933" s="7"/>
      <c r="L8933" s="7"/>
      <c r="M8933" s="7"/>
    </row>
    <row r="8934" spans="1:13" x14ac:dyDescent="0.25">
      <c r="A8934" s="3" t="s">
        <v>8944</v>
      </c>
      <c r="B8934" s="4"/>
      <c r="C8934" s="4"/>
      <c r="D8934" s="4"/>
      <c r="E8934" s="4"/>
      <c r="F8934" s="4"/>
      <c r="G8934" s="4">
        <v>771278562</v>
      </c>
      <c r="H8934" s="4"/>
      <c r="I8934" s="4"/>
      <c r="J8934" s="4"/>
      <c r="K8934" s="5"/>
      <c r="L8934" s="5"/>
      <c r="M8934" s="5"/>
    </row>
    <row r="8935" spans="1:13" x14ac:dyDescent="0.25">
      <c r="A8935" t="s">
        <v>8945</v>
      </c>
      <c r="B8935" s="6"/>
      <c r="C8935" s="6"/>
      <c r="D8935" s="6"/>
      <c r="E8935" s="6"/>
      <c r="F8935" s="6"/>
      <c r="G8935" s="6">
        <v>141415363.59999999</v>
      </c>
      <c r="H8935" s="6"/>
      <c r="I8935" s="6"/>
      <c r="J8935" s="6"/>
      <c r="K8935" s="7"/>
      <c r="L8935" s="7"/>
      <c r="M8935" s="7"/>
    </row>
    <row r="8936" spans="1:13" x14ac:dyDescent="0.25">
      <c r="A8936" s="3" t="s">
        <v>8946</v>
      </c>
      <c r="B8936" s="4"/>
      <c r="C8936" s="4"/>
      <c r="D8936" s="4"/>
      <c r="E8936" s="4"/>
      <c r="F8936" s="4"/>
      <c r="G8936" s="4">
        <v>308567250</v>
      </c>
      <c r="H8936" s="4"/>
      <c r="I8936" s="4"/>
      <c r="J8936" s="4"/>
      <c r="K8936" s="5"/>
      <c r="L8936" s="5"/>
      <c r="M8936" s="5"/>
    </row>
    <row r="8937" spans="1:13" x14ac:dyDescent="0.25">
      <c r="A8937" t="s">
        <v>8947</v>
      </c>
      <c r="B8937" s="6"/>
      <c r="C8937" s="6"/>
      <c r="D8937" s="6"/>
      <c r="E8937" s="6"/>
      <c r="F8937" s="6"/>
      <c r="G8937" s="6">
        <v>15611940000</v>
      </c>
      <c r="H8937" s="6"/>
      <c r="I8937" s="6"/>
      <c r="J8937" s="6"/>
      <c r="K8937" s="7"/>
      <c r="L8937" s="7"/>
      <c r="M8937" s="7"/>
    </row>
    <row r="8938" spans="1:13" x14ac:dyDescent="0.25">
      <c r="A8938" s="3" t="s">
        <v>8948</v>
      </c>
      <c r="B8938" s="4"/>
      <c r="C8938" s="4"/>
      <c r="D8938" s="4"/>
      <c r="E8938" s="4"/>
      <c r="F8938" s="4"/>
      <c r="G8938" s="4">
        <v>3347316000</v>
      </c>
      <c r="H8938" s="4"/>
      <c r="I8938" s="4"/>
      <c r="J8938" s="4"/>
      <c r="K8938" s="5"/>
      <c r="L8938" s="5"/>
      <c r="M8938" s="5"/>
    </row>
    <row r="8939" spans="1:13" x14ac:dyDescent="0.25">
      <c r="A8939" t="s">
        <v>8949</v>
      </c>
      <c r="B8939" s="6"/>
      <c r="C8939" s="6"/>
      <c r="D8939" s="6"/>
      <c r="E8939" s="6"/>
      <c r="F8939" s="6"/>
      <c r="G8939" s="6">
        <v>22464000</v>
      </c>
      <c r="H8939" s="6"/>
      <c r="I8939" s="6"/>
      <c r="J8939" s="6"/>
      <c r="K8939" s="7"/>
      <c r="L8939" s="7"/>
      <c r="M8939" s="7"/>
    </row>
    <row r="8940" spans="1:13" x14ac:dyDescent="0.25">
      <c r="A8940" s="3" t="s">
        <v>8950</v>
      </c>
      <c r="B8940" s="4"/>
      <c r="C8940" s="4"/>
      <c r="D8940" s="4"/>
      <c r="E8940" s="4"/>
      <c r="F8940" s="4"/>
      <c r="G8940" s="4">
        <v>2714257000</v>
      </c>
      <c r="H8940" s="4"/>
      <c r="I8940" s="4"/>
      <c r="J8940" s="4"/>
      <c r="K8940" s="5"/>
      <c r="L8940" s="5"/>
      <c r="M8940" s="5"/>
    </row>
    <row r="8941" spans="1:13" x14ac:dyDescent="0.25">
      <c r="A8941" t="s">
        <v>8951</v>
      </c>
      <c r="B8941" s="6"/>
      <c r="C8941" s="6"/>
      <c r="D8941" s="6"/>
      <c r="E8941" s="6"/>
      <c r="F8941" s="6"/>
      <c r="G8941" s="6">
        <v>1455300000</v>
      </c>
      <c r="H8941" s="6"/>
      <c r="I8941" s="6"/>
      <c r="J8941" s="6"/>
      <c r="K8941" s="7"/>
      <c r="L8941" s="7"/>
      <c r="M8941" s="7"/>
    </row>
    <row r="8942" spans="1:13" x14ac:dyDescent="0.25">
      <c r="A8942" s="3" t="s">
        <v>8952</v>
      </c>
      <c r="B8942" s="4"/>
      <c r="C8942" s="4"/>
      <c r="D8942" s="4"/>
      <c r="E8942" s="4"/>
      <c r="F8942" s="4"/>
      <c r="G8942" s="4">
        <v>849024000</v>
      </c>
      <c r="H8942" s="4"/>
      <c r="I8942" s="4"/>
      <c r="J8942" s="4"/>
      <c r="K8942" s="5"/>
      <c r="L8942" s="5"/>
      <c r="M8942" s="5"/>
    </row>
    <row r="8943" spans="1:13" x14ac:dyDescent="0.25">
      <c r="A8943" t="s">
        <v>8953</v>
      </c>
      <c r="B8943" s="6"/>
      <c r="C8943" s="6"/>
      <c r="D8943" s="6"/>
      <c r="E8943" s="6"/>
      <c r="F8943" s="6"/>
      <c r="G8943" s="6">
        <v>88810414</v>
      </c>
      <c r="H8943" s="6"/>
      <c r="I8943" s="6"/>
      <c r="J8943" s="6"/>
      <c r="K8943" s="7"/>
      <c r="L8943" s="7"/>
      <c r="M8943" s="7"/>
    </row>
    <row r="8944" spans="1:13" x14ac:dyDescent="0.25">
      <c r="A8944" s="3" t="s">
        <v>8954</v>
      </c>
      <c r="B8944" s="4"/>
      <c r="C8944" s="4"/>
      <c r="D8944" s="4"/>
      <c r="E8944" s="4"/>
      <c r="F8944" s="4"/>
      <c r="G8944" s="4">
        <v>677610750</v>
      </c>
      <c r="H8944" s="4"/>
      <c r="I8944" s="4"/>
      <c r="J8944" s="4"/>
      <c r="K8944" s="5"/>
      <c r="L8944" s="5"/>
      <c r="M8944" s="5"/>
    </row>
    <row r="8945" spans="1:13" x14ac:dyDescent="0.25">
      <c r="A8945" t="s">
        <v>8955</v>
      </c>
      <c r="B8945" s="6"/>
      <c r="C8945" s="6"/>
      <c r="D8945" s="6"/>
      <c r="E8945" s="6"/>
      <c r="F8945" s="6"/>
      <c r="G8945" s="6">
        <v>596700000</v>
      </c>
      <c r="H8945" s="6"/>
      <c r="I8945" s="6"/>
      <c r="J8945" s="6"/>
      <c r="K8945" s="7"/>
      <c r="L8945" s="7"/>
      <c r="M8945" s="7"/>
    </row>
    <row r="8946" spans="1:13" x14ac:dyDescent="0.25">
      <c r="A8946" s="3" t="s">
        <v>8956</v>
      </c>
      <c r="B8946" s="4"/>
      <c r="C8946" s="4"/>
      <c r="D8946" s="4"/>
      <c r="E8946" s="4"/>
      <c r="F8946" s="4"/>
      <c r="G8946" s="4">
        <v>288387000</v>
      </c>
      <c r="H8946" s="4"/>
      <c r="I8946" s="4"/>
      <c r="J8946" s="4"/>
      <c r="K8946" s="5"/>
      <c r="L8946" s="5"/>
      <c r="M8946" s="5"/>
    </row>
    <row r="8947" spans="1:13" x14ac:dyDescent="0.25">
      <c r="A8947" t="s">
        <v>8957</v>
      </c>
      <c r="B8947" s="6"/>
      <c r="C8947" s="6"/>
      <c r="D8947" s="6"/>
      <c r="E8947" s="6"/>
      <c r="F8947" s="6"/>
      <c r="G8947" s="6">
        <v>1386840000</v>
      </c>
      <c r="H8947" s="6"/>
      <c r="I8947" s="6"/>
      <c r="J8947" s="6"/>
      <c r="K8947" s="7"/>
      <c r="L8947" s="7"/>
      <c r="M8947" s="7"/>
    </row>
    <row r="8948" spans="1:13" x14ac:dyDescent="0.25">
      <c r="A8948" s="3" t="s">
        <v>8958</v>
      </c>
      <c r="B8948" s="4"/>
      <c r="C8948" s="4"/>
      <c r="D8948" s="4"/>
      <c r="E8948" s="4"/>
      <c r="F8948" s="4"/>
      <c r="G8948" s="4">
        <v>4431696.16</v>
      </c>
      <c r="H8948" s="4"/>
      <c r="I8948" s="4"/>
      <c r="J8948" s="4"/>
      <c r="K8948" s="5"/>
      <c r="L8948" s="5"/>
      <c r="M8948" s="5"/>
    </row>
    <row r="8949" spans="1:13" x14ac:dyDescent="0.25">
      <c r="A8949" t="s">
        <v>8959</v>
      </c>
      <c r="B8949" s="6"/>
      <c r="C8949" s="6"/>
      <c r="D8949" s="6"/>
      <c r="E8949" s="6"/>
      <c r="F8949" s="6"/>
      <c r="G8949" s="6">
        <v>403696000</v>
      </c>
      <c r="H8949" s="6"/>
      <c r="I8949" s="6"/>
      <c r="J8949" s="6"/>
      <c r="K8949" s="7"/>
      <c r="L8949" s="7"/>
      <c r="M8949" s="7"/>
    </row>
    <row r="8950" spans="1:13" x14ac:dyDescent="0.25">
      <c r="A8950" s="3" t="s">
        <v>8960</v>
      </c>
      <c r="B8950" s="4"/>
      <c r="C8950" s="4"/>
      <c r="D8950" s="4"/>
      <c r="E8950" s="4"/>
      <c r="F8950" s="4"/>
      <c r="G8950" s="4">
        <v>1336525000</v>
      </c>
      <c r="H8950" s="4"/>
      <c r="I8950" s="4"/>
      <c r="J8950" s="4"/>
      <c r="K8950" s="5"/>
      <c r="L8950" s="5"/>
      <c r="M8950" s="5"/>
    </row>
    <row r="8951" spans="1:13" x14ac:dyDescent="0.25">
      <c r="A8951" t="s">
        <v>8961</v>
      </c>
      <c r="B8951" s="6"/>
      <c r="C8951" s="6"/>
      <c r="D8951" s="6"/>
      <c r="E8951" s="6"/>
      <c r="F8951" s="6"/>
      <c r="G8951" s="6">
        <v>2035554000</v>
      </c>
      <c r="H8951" s="6"/>
      <c r="I8951" s="6"/>
      <c r="J8951" s="6"/>
      <c r="K8951" s="7"/>
      <c r="L8951" s="7"/>
      <c r="M8951" s="7"/>
    </row>
    <row r="8952" spans="1:13" x14ac:dyDescent="0.25">
      <c r="A8952" s="3" t="s">
        <v>8962</v>
      </c>
      <c r="B8952" s="4"/>
      <c r="C8952" s="4"/>
      <c r="D8952" s="4"/>
      <c r="E8952" s="4"/>
      <c r="F8952" s="4"/>
      <c r="G8952" s="4">
        <v>6203325000</v>
      </c>
      <c r="H8952" s="4"/>
      <c r="I8952" s="4"/>
      <c r="J8952" s="4"/>
      <c r="K8952" s="5"/>
      <c r="L8952" s="5"/>
      <c r="M8952" s="5"/>
    </row>
    <row r="8953" spans="1:13" x14ac:dyDescent="0.25">
      <c r="A8953" t="s">
        <v>8963</v>
      </c>
      <c r="B8953" s="6"/>
      <c r="C8953" s="6"/>
      <c r="D8953" s="6"/>
      <c r="E8953" s="6"/>
      <c r="F8953" s="6"/>
      <c r="G8953" s="6">
        <v>6913341000</v>
      </c>
      <c r="H8953" s="6"/>
      <c r="I8953" s="6"/>
      <c r="J8953" s="6"/>
      <c r="K8953" s="7"/>
      <c r="L8953" s="7"/>
      <c r="M8953" s="7"/>
    </row>
    <row r="8954" spans="1:13" x14ac:dyDescent="0.25">
      <c r="A8954" s="3" t="s">
        <v>8964</v>
      </c>
      <c r="B8954" s="4"/>
      <c r="C8954" s="4"/>
      <c r="D8954" s="4"/>
      <c r="E8954" s="4"/>
      <c r="F8954" s="4"/>
      <c r="G8954" s="4">
        <v>880821000</v>
      </c>
      <c r="H8954" s="4"/>
      <c r="I8954" s="4"/>
      <c r="J8954" s="4"/>
      <c r="K8954" s="5"/>
      <c r="L8954" s="5"/>
      <c r="M8954" s="5"/>
    </row>
    <row r="8955" spans="1:13" x14ac:dyDescent="0.25">
      <c r="A8955" t="s">
        <v>8965</v>
      </c>
      <c r="B8955" s="6"/>
      <c r="C8955" s="6"/>
      <c r="D8955" s="6"/>
      <c r="E8955" s="6"/>
      <c r="F8955" s="6"/>
      <c r="G8955" s="6">
        <v>228992663.824</v>
      </c>
      <c r="H8955" s="6"/>
      <c r="I8955" s="6"/>
      <c r="J8955" s="6"/>
      <c r="K8955" s="7"/>
      <c r="L8955" s="7"/>
      <c r="M8955" s="7"/>
    </row>
    <row r="8956" spans="1:13" x14ac:dyDescent="0.25">
      <c r="A8956" s="3" t="s">
        <v>8966</v>
      </c>
      <c r="B8956" s="4"/>
      <c r="C8956" s="4"/>
      <c r="D8956" s="4"/>
      <c r="E8956" s="4"/>
      <c r="F8956" s="4"/>
      <c r="G8956" s="4">
        <v>346078490.44999999</v>
      </c>
      <c r="H8956" s="4"/>
      <c r="I8956" s="4"/>
      <c r="J8956" s="4"/>
      <c r="K8956" s="5"/>
      <c r="L8956" s="5"/>
      <c r="M8956" s="5"/>
    </row>
    <row r="8957" spans="1:13" x14ac:dyDescent="0.25">
      <c r="A8957" t="s">
        <v>8967</v>
      </c>
      <c r="B8957" s="6"/>
      <c r="C8957" s="6"/>
      <c r="D8957" s="6"/>
      <c r="E8957" s="6"/>
      <c r="F8957" s="6"/>
      <c r="G8957" s="6">
        <v>1186496142.23</v>
      </c>
      <c r="H8957" s="6"/>
      <c r="I8957" s="6"/>
      <c r="J8957" s="6"/>
      <c r="K8957" s="7"/>
      <c r="L8957" s="7"/>
      <c r="M8957" s="7"/>
    </row>
    <row r="8958" spans="1:13" x14ac:dyDescent="0.25">
      <c r="A8958" s="3" t="s">
        <v>8968</v>
      </c>
      <c r="B8958" s="4"/>
      <c r="C8958" s="4"/>
      <c r="D8958" s="4"/>
      <c r="E8958" s="4"/>
      <c r="F8958" s="4"/>
      <c r="G8958" s="4">
        <v>5762587584.8999996</v>
      </c>
      <c r="H8958" s="4"/>
      <c r="I8958" s="4"/>
      <c r="J8958" s="4"/>
      <c r="K8958" s="5"/>
      <c r="L8958" s="5"/>
      <c r="M8958" s="5"/>
    </row>
    <row r="8959" spans="1:13" x14ac:dyDescent="0.25">
      <c r="A8959" t="s">
        <v>8969</v>
      </c>
      <c r="B8959" s="6"/>
      <c r="C8959" s="6"/>
      <c r="D8959" s="6"/>
      <c r="E8959" s="6"/>
      <c r="F8959" s="6"/>
      <c r="G8959" s="6">
        <v>1889560400</v>
      </c>
      <c r="H8959" s="6"/>
      <c r="I8959" s="6"/>
      <c r="J8959" s="6"/>
      <c r="K8959" s="7"/>
      <c r="L8959" s="7"/>
      <c r="M8959" s="7"/>
    </row>
    <row r="8960" spans="1:13" x14ac:dyDescent="0.25">
      <c r="A8960" s="3" t="s">
        <v>8970</v>
      </c>
      <c r="B8960" s="4"/>
      <c r="C8960" s="4"/>
      <c r="D8960" s="4"/>
      <c r="E8960" s="4"/>
      <c r="F8960" s="4"/>
      <c r="G8960" s="4">
        <v>786192660</v>
      </c>
      <c r="H8960" s="4"/>
      <c r="I8960" s="4"/>
      <c r="J8960" s="4"/>
      <c r="K8960" s="5"/>
      <c r="L8960" s="5"/>
      <c r="M8960" s="5"/>
    </row>
    <row r="8961" spans="1:13" x14ac:dyDescent="0.25">
      <c r="A8961" t="s">
        <v>8971</v>
      </c>
      <c r="B8961" s="6"/>
      <c r="C8961" s="6"/>
      <c r="D8961" s="6"/>
      <c r="E8961" s="6"/>
      <c r="F8961" s="6"/>
      <c r="G8961" s="6">
        <v>500860000</v>
      </c>
      <c r="H8961" s="6"/>
      <c r="I8961" s="6"/>
      <c r="J8961" s="6"/>
      <c r="K8961" s="7"/>
      <c r="L8961" s="7"/>
      <c r="M8961" s="7"/>
    </row>
    <row r="8962" spans="1:13" x14ac:dyDescent="0.25">
      <c r="A8962" s="3" t="s">
        <v>8972</v>
      </c>
      <c r="B8962" s="4"/>
      <c r="C8962" s="4"/>
      <c r="D8962" s="4"/>
      <c r="E8962" s="4"/>
      <c r="F8962" s="4"/>
      <c r="G8962" s="4">
        <v>3637765500</v>
      </c>
      <c r="H8962" s="4"/>
      <c r="I8962" s="4"/>
      <c r="J8962" s="4"/>
      <c r="K8962" s="5"/>
      <c r="L8962" s="5"/>
      <c r="M8962" s="5"/>
    </row>
    <row r="8963" spans="1:13" x14ac:dyDescent="0.25">
      <c r="A8963" t="s">
        <v>8973</v>
      </c>
      <c r="B8963" s="6"/>
      <c r="C8963" s="6"/>
      <c r="D8963" s="6"/>
      <c r="E8963" s="6"/>
      <c r="F8963" s="6"/>
      <c r="G8963" s="6">
        <v>1456996038</v>
      </c>
      <c r="H8963" s="6"/>
      <c r="I8963" s="6"/>
      <c r="J8963" s="6"/>
      <c r="K8963" s="7"/>
      <c r="L8963" s="7"/>
      <c r="M8963" s="7"/>
    </row>
    <row r="8964" spans="1:13" x14ac:dyDescent="0.25">
      <c r="A8964" s="3" t="s">
        <v>8974</v>
      </c>
      <c r="B8964" s="4"/>
      <c r="C8964" s="4"/>
      <c r="D8964" s="4"/>
      <c r="E8964" s="4"/>
      <c r="F8964" s="4"/>
      <c r="G8964" s="4">
        <v>474217500</v>
      </c>
      <c r="H8964" s="4"/>
      <c r="I8964" s="4"/>
      <c r="J8964" s="4"/>
      <c r="K8964" s="5"/>
      <c r="L8964" s="5"/>
      <c r="M8964" s="5"/>
    </row>
    <row r="8965" spans="1:13" x14ac:dyDescent="0.25">
      <c r="A8965" t="s">
        <v>8975</v>
      </c>
      <c r="B8965" s="6"/>
      <c r="C8965" s="6"/>
      <c r="D8965" s="6"/>
      <c r="E8965" s="6"/>
      <c r="F8965" s="6"/>
      <c r="G8965" s="6">
        <v>6389897.3099999996</v>
      </c>
      <c r="H8965" s="6"/>
      <c r="I8965" s="6"/>
      <c r="J8965" s="6"/>
      <c r="K8965" s="7"/>
      <c r="L8965" s="7"/>
      <c r="M8965" s="7"/>
    </row>
    <row r="8966" spans="1:13" x14ac:dyDescent="0.25">
      <c r="A8966" s="3" t="s">
        <v>8976</v>
      </c>
      <c r="B8966" s="4"/>
      <c r="C8966" s="4"/>
      <c r="D8966" s="4"/>
      <c r="E8966" s="4"/>
      <c r="F8966" s="4"/>
      <c r="G8966" s="4">
        <v>445032000</v>
      </c>
      <c r="H8966" s="4"/>
      <c r="I8966" s="4"/>
      <c r="J8966" s="4"/>
      <c r="K8966" s="5"/>
      <c r="L8966" s="5"/>
      <c r="M8966" s="5"/>
    </row>
    <row r="8967" spans="1:13" x14ac:dyDescent="0.25">
      <c r="A8967" t="s">
        <v>8977</v>
      </c>
      <c r="B8967" s="6"/>
      <c r="C8967" s="6"/>
      <c r="D8967" s="6"/>
      <c r="E8967" s="6"/>
      <c r="F8967" s="6"/>
      <c r="G8967" s="6">
        <v>6681360000</v>
      </c>
      <c r="H8967" s="6"/>
      <c r="I8967" s="6"/>
      <c r="J8967" s="6"/>
      <c r="K8967" s="7"/>
      <c r="L8967" s="7"/>
      <c r="M8967" s="7"/>
    </row>
    <row r="8968" spans="1:13" x14ac:dyDescent="0.25">
      <c r="A8968" s="3" t="s">
        <v>8978</v>
      </c>
      <c r="B8968" s="4"/>
      <c r="C8968" s="4"/>
      <c r="D8968" s="4"/>
      <c r="E8968" s="4"/>
      <c r="F8968" s="4"/>
      <c r="G8968" s="4">
        <v>914057502.94079995</v>
      </c>
      <c r="H8968" s="4"/>
      <c r="I8968" s="4"/>
      <c r="J8968" s="4"/>
      <c r="K8968" s="5"/>
      <c r="L8968" s="5"/>
      <c r="M8968" s="5"/>
    </row>
    <row r="8969" spans="1:13" x14ac:dyDescent="0.25">
      <c r="A8969" t="s">
        <v>8979</v>
      </c>
      <c r="B8969" s="6"/>
      <c r="C8969" s="6"/>
      <c r="D8969" s="6"/>
      <c r="E8969" s="6"/>
      <c r="F8969" s="6"/>
      <c r="G8969" s="6">
        <v>2117535115.24</v>
      </c>
      <c r="H8969" s="6"/>
      <c r="I8969" s="6"/>
      <c r="J8969" s="6"/>
      <c r="K8969" s="7"/>
      <c r="L8969" s="7"/>
      <c r="M8969" s="7"/>
    </row>
    <row r="8970" spans="1:13" x14ac:dyDescent="0.25">
      <c r="A8970" s="3" t="s">
        <v>8980</v>
      </c>
      <c r="B8970" s="4"/>
      <c r="C8970" s="4"/>
      <c r="D8970" s="4"/>
      <c r="E8970" s="4"/>
      <c r="F8970" s="4"/>
      <c r="G8970" s="4">
        <v>387624500</v>
      </c>
      <c r="H8970" s="4"/>
      <c r="I8970" s="4"/>
      <c r="J8970" s="4"/>
      <c r="K8970" s="5"/>
      <c r="L8970" s="5"/>
      <c r="M8970" s="5"/>
    </row>
    <row r="8971" spans="1:13" x14ac:dyDescent="0.25">
      <c r="A8971" t="s">
        <v>8981</v>
      </c>
      <c r="B8971" s="6"/>
      <c r="C8971" s="6"/>
      <c r="D8971" s="6"/>
      <c r="E8971" s="6"/>
      <c r="F8971" s="6"/>
      <c r="G8971" s="6">
        <v>1765620092.3199999</v>
      </c>
      <c r="H8971" s="6"/>
      <c r="I8971" s="6"/>
      <c r="J8971" s="6"/>
      <c r="K8971" s="7"/>
      <c r="L8971" s="7"/>
      <c r="M8971" s="7"/>
    </row>
    <row r="8972" spans="1:13" x14ac:dyDescent="0.25">
      <c r="A8972" s="3" t="s">
        <v>8982</v>
      </c>
      <c r="B8972" s="4"/>
      <c r="C8972" s="4"/>
      <c r="D8972" s="4"/>
      <c r="E8972" s="4"/>
      <c r="F8972" s="4"/>
      <c r="G8972" s="4">
        <v>262114031.58000001</v>
      </c>
      <c r="H8972" s="4"/>
      <c r="I8972" s="4"/>
      <c r="J8972" s="4"/>
      <c r="K8972" s="5"/>
      <c r="L8972" s="5"/>
      <c r="M8972" s="5"/>
    </row>
    <row r="8973" spans="1:13" x14ac:dyDescent="0.25">
      <c r="A8973" t="s">
        <v>8983</v>
      </c>
      <c r="B8973" s="6"/>
      <c r="C8973" s="6"/>
      <c r="D8973" s="6"/>
      <c r="E8973" s="6"/>
      <c r="F8973" s="6"/>
      <c r="G8973" s="6">
        <v>1786022654.3</v>
      </c>
      <c r="H8973" s="6"/>
      <c r="I8973" s="6"/>
      <c r="J8973" s="6"/>
      <c r="K8973" s="7"/>
      <c r="L8973" s="7"/>
      <c r="M8973" s="7"/>
    </row>
    <row r="8974" spans="1:13" x14ac:dyDescent="0.25">
      <c r="A8974" s="3" t="s">
        <v>8984</v>
      </c>
      <c r="B8974" s="4"/>
      <c r="C8974" s="4"/>
      <c r="D8974" s="4"/>
      <c r="E8974" s="4"/>
      <c r="F8974" s="4"/>
      <c r="G8974" s="4">
        <v>146916055.44</v>
      </c>
      <c r="H8974" s="4"/>
      <c r="I8974" s="4"/>
      <c r="J8974" s="4"/>
      <c r="K8974" s="5"/>
      <c r="L8974" s="5"/>
      <c r="M8974" s="5"/>
    </row>
    <row r="8975" spans="1:13" x14ac:dyDescent="0.25">
      <c r="A8975" t="s">
        <v>8985</v>
      </c>
      <c r="B8975" s="6"/>
      <c r="C8975" s="6"/>
      <c r="D8975" s="6"/>
      <c r="E8975" s="6"/>
      <c r="F8975" s="6"/>
      <c r="G8975" s="6">
        <v>204378118.47999999</v>
      </c>
      <c r="H8975" s="6"/>
      <c r="I8975" s="6"/>
      <c r="J8975" s="6"/>
      <c r="K8975" s="7"/>
      <c r="L8975" s="7"/>
      <c r="M8975" s="7"/>
    </row>
    <row r="8976" spans="1:13" x14ac:dyDescent="0.25">
      <c r="A8976" s="3" t="s">
        <v>8986</v>
      </c>
      <c r="B8976" s="4"/>
      <c r="C8976" s="4"/>
      <c r="D8976" s="4"/>
      <c r="E8976" s="4"/>
      <c r="F8976" s="4"/>
      <c r="G8976" s="4">
        <v>125904000</v>
      </c>
      <c r="H8976" s="4"/>
      <c r="I8976" s="4"/>
      <c r="J8976" s="4"/>
      <c r="K8976" s="5"/>
      <c r="L8976" s="5"/>
      <c r="M8976" s="5"/>
    </row>
    <row r="8977" spans="1:13" x14ac:dyDescent="0.25">
      <c r="A8977" t="s">
        <v>8987</v>
      </c>
      <c r="B8977" s="6"/>
      <c r="C8977" s="6"/>
      <c r="D8977" s="6"/>
      <c r="E8977" s="6"/>
      <c r="F8977" s="6"/>
      <c r="G8977" s="6">
        <v>1955040000</v>
      </c>
      <c r="H8977" s="6"/>
      <c r="I8977" s="6"/>
      <c r="J8977" s="6"/>
      <c r="K8977" s="7"/>
      <c r="L8977" s="7"/>
      <c r="M8977" s="7"/>
    </row>
    <row r="8978" spans="1:13" x14ac:dyDescent="0.25">
      <c r="A8978" s="3" t="s">
        <v>8988</v>
      </c>
      <c r="B8978" s="4"/>
      <c r="C8978" s="4"/>
      <c r="D8978" s="4"/>
      <c r="E8978" s="4"/>
      <c r="F8978" s="4"/>
      <c r="G8978" s="4">
        <v>23431250</v>
      </c>
      <c r="H8978" s="4"/>
      <c r="I8978" s="4"/>
      <c r="J8978" s="4"/>
      <c r="K8978" s="5"/>
      <c r="L8978" s="5"/>
      <c r="M8978" s="5"/>
    </row>
    <row r="8979" spans="1:13" x14ac:dyDescent="0.25">
      <c r="A8979" t="s">
        <v>8989</v>
      </c>
      <c r="B8979" s="6"/>
      <c r="C8979" s="6"/>
      <c r="D8979" s="6"/>
      <c r="E8979" s="6"/>
      <c r="F8979" s="6"/>
      <c r="G8979" s="6">
        <v>264407122.97999999</v>
      </c>
      <c r="H8979" s="6"/>
      <c r="I8979" s="6"/>
      <c r="J8979" s="6"/>
      <c r="K8979" s="7"/>
      <c r="L8979" s="7"/>
      <c r="M8979" s="7"/>
    </row>
    <row r="8980" spans="1:13" x14ac:dyDescent="0.25">
      <c r="A8980" s="3" t="s">
        <v>8990</v>
      </c>
      <c r="B8980" s="4"/>
      <c r="C8980" s="4"/>
      <c r="D8980" s="4"/>
      <c r="E8980" s="4"/>
      <c r="F8980" s="4"/>
      <c r="G8980" s="4">
        <v>202735692.5</v>
      </c>
      <c r="H8980" s="4"/>
      <c r="I8980" s="4"/>
      <c r="J8980" s="4"/>
      <c r="K8980" s="5"/>
      <c r="L8980" s="5"/>
      <c r="M8980" s="5"/>
    </row>
    <row r="8981" spans="1:13" x14ac:dyDescent="0.25">
      <c r="A8981" t="s">
        <v>8991</v>
      </c>
      <c r="B8981" s="6"/>
      <c r="C8981" s="6"/>
      <c r="D8981" s="6"/>
      <c r="E8981" s="6"/>
      <c r="F8981" s="6"/>
      <c r="G8981" s="6">
        <v>3601292619.1199999</v>
      </c>
      <c r="H8981" s="6"/>
      <c r="I8981" s="6"/>
      <c r="J8981" s="6"/>
      <c r="K8981" s="7"/>
      <c r="L8981" s="7"/>
      <c r="M8981" s="7"/>
    </row>
    <row r="8982" spans="1:13" x14ac:dyDescent="0.25">
      <c r="A8982" s="3" t="s">
        <v>8992</v>
      </c>
      <c r="B8982" s="4"/>
      <c r="C8982" s="4"/>
      <c r="D8982" s="4"/>
      <c r="E8982" s="4"/>
      <c r="F8982" s="4"/>
      <c r="G8982" s="4">
        <v>155381265</v>
      </c>
      <c r="H8982" s="4"/>
      <c r="I8982" s="4"/>
      <c r="J8982" s="4"/>
      <c r="K8982" s="5"/>
      <c r="L8982" s="5"/>
      <c r="M8982" s="5"/>
    </row>
    <row r="8983" spans="1:13" x14ac:dyDescent="0.25">
      <c r="A8983" t="s">
        <v>8993</v>
      </c>
      <c r="B8983" s="6"/>
      <c r="C8983" s="6"/>
      <c r="D8983" s="6"/>
      <c r="E8983" s="6"/>
      <c r="F8983" s="6"/>
      <c r="G8983" s="6">
        <v>21314248675</v>
      </c>
      <c r="H8983" s="6"/>
      <c r="I8983" s="6"/>
      <c r="J8983" s="6"/>
      <c r="K8983" s="7"/>
      <c r="L8983" s="7"/>
      <c r="M8983" s="7"/>
    </row>
    <row r="8984" spans="1:13" x14ac:dyDescent="0.25">
      <c r="A8984" s="3" t="s">
        <v>8994</v>
      </c>
      <c r="B8984" s="4"/>
      <c r="C8984" s="4"/>
      <c r="D8984" s="4"/>
      <c r="E8984" s="4"/>
      <c r="F8984" s="4"/>
      <c r="G8984" s="4">
        <v>7491524552.8800001</v>
      </c>
      <c r="H8984" s="4"/>
      <c r="I8984" s="4"/>
      <c r="J8984" s="4"/>
      <c r="K8984" s="5"/>
      <c r="L8984" s="5"/>
      <c r="M8984" s="5"/>
    </row>
    <row r="8985" spans="1:13" x14ac:dyDescent="0.25">
      <c r="A8985" t="s">
        <v>8995</v>
      </c>
      <c r="B8985" s="6"/>
      <c r="C8985" s="6"/>
      <c r="D8985" s="6"/>
      <c r="E8985" s="6"/>
      <c r="F8985" s="6"/>
      <c r="G8985" s="6">
        <v>626285810.75999999</v>
      </c>
      <c r="H8985" s="6"/>
      <c r="I8985" s="6"/>
      <c r="J8985" s="6"/>
      <c r="K8985" s="7"/>
      <c r="L8985" s="7"/>
      <c r="M8985" s="7"/>
    </row>
    <row r="8986" spans="1:13" x14ac:dyDescent="0.25">
      <c r="A8986" s="3" t="s">
        <v>8996</v>
      </c>
      <c r="B8986" s="4"/>
      <c r="C8986" s="4"/>
      <c r="D8986" s="4"/>
      <c r="E8986" s="4"/>
      <c r="F8986" s="4"/>
      <c r="G8986" s="4">
        <v>1438495000</v>
      </c>
      <c r="H8986" s="4"/>
      <c r="I8986" s="4"/>
      <c r="J8986" s="4"/>
      <c r="K8986" s="5"/>
      <c r="L8986" s="5"/>
      <c r="M8986" s="5"/>
    </row>
    <row r="8987" spans="1:13" x14ac:dyDescent="0.25">
      <c r="A8987" t="s">
        <v>8997</v>
      </c>
      <c r="B8987" s="6"/>
      <c r="C8987" s="6"/>
      <c r="D8987" s="6"/>
      <c r="E8987" s="6"/>
      <c r="F8987" s="6"/>
      <c r="G8987" s="6">
        <v>12681581.15</v>
      </c>
      <c r="H8987" s="6"/>
      <c r="I8987" s="6"/>
      <c r="J8987" s="6"/>
      <c r="K8987" s="7"/>
      <c r="L8987" s="7"/>
      <c r="M8987" s="7"/>
    </row>
    <row r="8988" spans="1:13" x14ac:dyDescent="0.25">
      <c r="A8988" s="3" t="s">
        <v>8998</v>
      </c>
      <c r="B8988" s="4"/>
      <c r="C8988" s="4"/>
      <c r="D8988" s="4"/>
      <c r="E8988" s="4"/>
      <c r="F8988" s="4"/>
      <c r="G8988" s="4">
        <v>3137625500</v>
      </c>
      <c r="H8988" s="4"/>
      <c r="I8988" s="4"/>
      <c r="J8988" s="4"/>
      <c r="K8988" s="5"/>
      <c r="L8988" s="5"/>
      <c r="M8988" s="5"/>
    </row>
    <row r="8989" spans="1:13" x14ac:dyDescent="0.25">
      <c r="A8989" t="s">
        <v>8999</v>
      </c>
      <c r="B8989" s="6"/>
      <c r="C8989" s="6"/>
      <c r="D8989" s="6"/>
      <c r="E8989" s="6"/>
      <c r="F8989" s="6"/>
      <c r="G8989" s="6">
        <v>487600000</v>
      </c>
      <c r="H8989" s="6"/>
      <c r="I8989" s="6"/>
      <c r="J8989" s="6"/>
      <c r="K8989" s="7"/>
      <c r="L8989" s="7"/>
      <c r="M8989" s="7"/>
    </row>
    <row r="8990" spans="1:13" x14ac:dyDescent="0.25">
      <c r="A8990" s="3" t="s">
        <v>9000</v>
      </c>
      <c r="B8990" s="4"/>
      <c r="C8990" s="4"/>
      <c r="D8990" s="4"/>
      <c r="E8990" s="4"/>
      <c r="F8990" s="4"/>
      <c r="G8990" s="4">
        <v>374188970</v>
      </c>
      <c r="H8990" s="4"/>
      <c r="I8990" s="4"/>
      <c r="J8990" s="4"/>
      <c r="K8990" s="5"/>
      <c r="L8990" s="5"/>
      <c r="M8990" s="5"/>
    </row>
    <row r="8991" spans="1:13" x14ac:dyDescent="0.25">
      <c r="A8991" t="s">
        <v>9001</v>
      </c>
      <c r="B8991" s="6"/>
      <c r="C8991" s="6"/>
      <c r="D8991" s="6"/>
      <c r="E8991" s="6"/>
      <c r="F8991" s="6"/>
      <c r="G8991" s="6">
        <v>1063757500</v>
      </c>
      <c r="H8991" s="6"/>
      <c r="I8991" s="6"/>
      <c r="J8991" s="6"/>
      <c r="K8991" s="7"/>
      <c r="L8991" s="7"/>
      <c r="M8991" s="7"/>
    </row>
    <row r="8992" spans="1:13" x14ac:dyDescent="0.25">
      <c r="A8992" s="3" t="s">
        <v>9002</v>
      </c>
      <c r="B8992" s="4"/>
      <c r="C8992" s="4"/>
      <c r="D8992" s="4"/>
      <c r="E8992" s="4"/>
      <c r="F8992" s="4"/>
      <c r="G8992" s="4">
        <v>3737092000</v>
      </c>
      <c r="H8992" s="4"/>
      <c r="I8992" s="4"/>
      <c r="J8992" s="4"/>
      <c r="K8992" s="5"/>
      <c r="L8992" s="5"/>
      <c r="M8992" s="5"/>
    </row>
    <row r="8993" spans="1:13" x14ac:dyDescent="0.25">
      <c r="A8993" t="s">
        <v>9003</v>
      </c>
      <c r="B8993" s="6"/>
      <c r="C8993" s="6"/>
      <c r="D8993" s="6"/>
      <c r="E8993" s="6"/>
      <c r="F8993" s="6"/>
      <c r="G8993" s="6">
        <v>773024000</v>
      </c>
      <c r="H8993" s="6"/>
      <c r="I8993" s="6"/>
      <c r="J8993" s="6"/>
      <c r="K8993" s="7"/>
      <c r="L8993" s="7"/>
      <c r="M8993" s="7"/>
    </row>
    <row r="8994" spans="1:13" x14ac:dyDescent="0.25">
      <c r="A8994" s="3" t="s">
        <v>9004</v>
      </c>
      <c r="B8994" s="4"/>
      <c r="C8994" s="4"/>
      <c r="D8994" s="4"/>
      <c r="E8994" s="4"/>
      <c r="F8994" s="4"/>
      <c r="G8994" s="4">
        <v>488064000</v>
      </c>
      <c r="H8994" s="4"/>
      <c r="I8994" s="4"/>
      <c r="J8994" s="4"/>
      <c r="K8994" s="5"/>
      <c r="L8994" s="5"/>
      <c r="M8994" s="5"/>
    </row>
    <row r="8995" spans="1:13" x14ac:dyDescent="0.25">
      <c r="A8995" t="s">
        <v>9005</v>
      </c>
      <c r="B8995" s="6"/>
      <c r="C8995" s="6"/>
      <c r="D8995" s="6"/>
      <c r="E8995" s="6"/>
      <c r="F8995" s="6"/>
      <c r="G8995" s="6">
        <v>31623600000</v>
      </c>
      <c r="H8995" s="6"/>
      <c r="I8995" s="6"/>
      <c r="J8995" s="6"/>
      <c r="K8995" s="7"/>
      <c r="L8995" s="7"/>
      <c r="M8995" s="7"/>
    </row>
    <row r="8996" spans="1:13" x14ac:dyDescent="0.25">
      <c r="A8996" s="3" t="s">
        <v>9006</v>
      </c>
      <c r="B8996" s="4"/>
      <c r="C8996" s="4"/>
      <c r="D8996" s="4"/>
      <c r="E8996" s="4"/>
      <c r="F8996" s="4"/>
      <c r="G8996" s="4">
        <v>74069545</v>
      </c>
      <c r="H8996" s="4"/>
      <c r="I8996" s="4"/>
      <c r="J8996" s="4"/>
      <c r="K8996" s="5"/>
      <c r="L8996" s="5"/>
      <c r="M8996" s="5"/>
    </row>
    <row r="8997" spans="1:13" x14ac:dyDescent="0.25">
      <c r="A8997" t="s">
        <v>9007</v>
      </c>
      <c r="B8997" s="6"/>
      <c r="C8997" s="6"/>
      <c r="D8997" s="6"/>
      <c r="E8997" s="6"/>
      <c r="F8997" s="6"/>
      <c r="G8997" s="6">
        <v>8414759.7772000004</v>
      </c>
      <c r="H8997" s="6"/>
      <c r="I8997" s="6"/>
      <c r="J8997" s="6"/>
      <c r="K8997" s="7"/>
      <c r="L8997" s="7"/>
      <c r="M8997" s="7"/>
    </row>
    <row r="8998" spans="1:13" x14ac:dyDescent="0.25">
      <c r="A8998" s="3" t="s">
        <v>9008</v>
      </c>
      <c r="B8998" s="4"/>
      <c r="C8998" s="4"/>
      <c r="D8998" s="4"/>
      <c r="E8998" s="4"/>
      <c r="F8998" s="4"/>
      <c r="G8998" s="4">
        <v>39103132675.75</v>
      </c>
      <c r="H8998" s="4"/>
      <c r="I8998" s="4"/>
      <c r="J8998" s="4"/>
      <c r="K8998" s="5"/>
      <c r="L8998" s="5"/>
      <c r="M8998" s="5"/>
    </row>
    <row r="8999" spans="1:13" x14ac:dyDescent="0.25">
      <c r="A8999" t="s">
        <v>9009</v>
      </c>
      <c r="B8999" s="6"/>
      <c r="C8999" s="6"/>
      <c r="D8999" s="6"/>
      <c r="E8999" s="6"/>
      <c r="F8999" s="6"/>
      <c r="G8999" s="6">
        <v>261345000</v>
      </c>
      <c r="H8999" s="6"/>
      <c r="I8999" s="6"/>
      <c r="J8999" s="6"/>
      <c r="K8999" s="7"/>
      <c r="L8999" s="7"/>
      <c r="M8999" s="7"/>
    </row>
    <row r="9000" spans="1:13" x14ac:dyDescent="0.25">
      <c r="A9000" s="3" t="s">
        <v>9010</v>
      </c>
      <c r="B9000" s="4"/>
      <c r="C9000" s="4"/>
      <c r="D9000" s="4"/>
      <c r="E9000" s="4"/>
      <c r="F9000" s="4"/>
      <c r="G9000" s="4">
        <v>104252000</v>
      </c>
      <c r="H9000" s="4"/>
      <c r="I9000" s="4"/>
      <c r="J9000" s="4"/>
      <c r="K9000" s="5"/>
      <c r="L9000" s="5"/>
      <c r="M9000" s="5"/>
    </row>
    <row r="9001" spans="1:13" x14ac:dyDescent="0.25">
      <c r="A9001" t="s">
        <v>9011</v>
      </c>
      <c r="B9001" s="6"/>
      <c r="C9001" s="6"/>
      <c r="D9001" s="6"/>
      <c r="E9001" s="6"/>
      <c r="F9001" s="6"/>
      <c r="G9001" s="6">
        <v>1310664855.76</v>
      </c>
      <c r="H9001" s="6"/>
      <c r="I9001" s="6"/>
      <c r="J9001" s="6"/>
      <c r="K9001" s="7"/>
      <c r="L9001" s="7"/>
      <c r="M9001" s="7"/>
    </row>
    <row r="9002" spans="1:13" x14ac:dyDescent="0.25">
      <c r="A9002" s="3" t="s">
        <v>9012</v>
      </c>
      <c r="B9002" s="4"/>
      <c r="C9002" s="4"/>
      <c r="D9002" s="4"/>
      <c r="E9002" s="4"/>
      <c r="F9002" s="4"/>
      <c r="G9002" s="4">
        <v>1618565000</v>
      </c>
      <c r="H9002" s="4"/>
      <c r="I9002" s="4"/>
      <c r="J9002" s="4"/>
      <c r="K9002" s="5"/>
      <c r="L9002" s="5"/>
      <c r="M9002" s="5"/>
    </row>
    <row r="9003" spans="1:13" x14ac:dyDescent="0.25">
      <c r="A9003" t="s">
        <v>9013</v>
      </c>
      <c r="B9003" s="6"/>
      <c r="C9003" s="6"/>
      <c r="D9003" s="6"/>
      <c r="E9003" s="6"/>
      <c r="F9003" s="6"/>
      <c r="G9003" s="6">
        <v>61848705000</v>
      </c>
      <c r="H9003" s="6"/>
      <c r="I9003" s="6"/>
      <c r="J9003" s="6"/>
      <c r="K9003" s="7"/>
      <c r="L9003" s="7"/>
      <c r="M9003" s="7"/>
    </row>
    <row r="9004" spans="1:13" x14ac:dyDescent="0.25">
      <c r="A9004" s="3" t="s">
        <v>9014</v>
      </c>
      <c r="B9004" s="4"/>
      <c r="C9004" s="4"/>
      <c r="D9004" s="4"/>
      <c r="E9004" s="4"/>
      <c r="F9004" s="4"/>
      <c r="G9004" s="4">
        <v>629062000</v>
      </c>
      <c r="H9004" s="4"/>
      <c r="I9004" s="4"/>
      <c r="J9004" s="4"/>
      <c r="K9004" s="5"/>
      <c r="L9004" s="5"/>
      <c r="M9004" s="5"/>
    </row>
    <row r="9005" spans="1:13" x14ac:dyDescent="0.25">
      <c r="A9005" t="s">
        <v>9015</v>
      </c>
      <c r="B9005" s="6"/>
      <c r="C9005" s="6"/>
      <c r="D9005" s="6"/>
      <c r="E9005" s="6"/>
      <c r="F9005" s="6"/>
      <c r="G9005" s="6">
        <v>9827532000</v>
      </c>
      <c r="H9005" s="6"/>
      <c r="I9005" s="6"/>
      <c r="J9005" s="6"/>
      <c r="K9005" s="7"/>
      <c r="L9005" s="7"/>
      <c r="M9005" s="7"/>
    </row>
    <row r="9006" spans="1:13" x14ac:dyDescent="0.25">
      <c r="A9006" s="3" t="s">
        <v>9016</v>
      </c>
      <c r="B9006" s="4"/>
      <c r="C9006" s="4"/>
      <c r="D9006" s="4"/>
      <c r="E9006" s="4"/>
      <c r="F9006" s="4"/>
      <c r="G9006" s="4">
        <v>9582562500</v>
      </c>
      <c r="H9006" s="4"/>
      <c r="I9006" s="4"/>
      <c r="J9006" s="4"/>
      <c r="K9006" s="5"/>
      <c r="L9006" s="5"/>
      <c r="M9006" s="5"/>
    </row>
    <row r="9007" spans="1:13" x14ac:dyDescent="0.25">
      <c r="A9007" t="s">
        <v>9017</v>
      </c>
      <c r="B9007" s="6"/>
      <c r="C9007" s="6"/>
      <c r="D9007" s="6"/>
      <c r="E9007" s="6"/>
      <c r="F9007" s="6"/>
      <c r="G9007" s="6">
        <v>15073500</v>
      </c>
      <c r="H9007" s="6"/>
      <c r="I9007" s="6"/>
      <c r="J9007" s="6"/>
      <c r="K9007" s="7"/>
      <c r="L9007" s="7"/>
      <c r="M9007" s="7"/>
    </row>
    <row r="9008" spans="1:13" x14ac:dyDescent="0.25">
      <c r="A9008" s="3" t="s">
        <v>9018</v>
      </c>
      <c r="B9008" s="4"/>
      <c r="C9008" s="4"/>
      <c r="D9008" s="4"/>
      <c r="E9008" s="4"/>
      <c r="F9008" s="4"/>
      <c r="G9008" s="4">
        <v>5012280000</v>
      </c>
      <c r="H9008" s="4"/>
      <c r="I9008" s="4"/>
      <c r="J9008" s="4"/>
      <c r="K9008" s="5"/>
      <c r="L9008" s="5"/>
      <c r="M9008" s="5"/>
    </row>
    <row r="9009" spans="1:13" x14ac:dyDescent="0.25">
      <c r="A9009" t="s">
        <v>9019</v>
      </c>
      <c r="B9009" s="6"/>
      <c r="C9009" s="6"/>
      <c r="D9009" s="6"/>
      <c r="E9009" s="6"/>
      <c r="F9009" s="6"/>
      <c r="G9009" s="6">
        <v>597333000</v>
      </c>
      <c r="H9009" s="6"/>
      <c r="I9009" s="6"/>
      <c r="J9009" s="6"/>
      <c r="K9009" s="7"/>
      <c r="L9009" s="7"/>
      <c r="M9009" s="7"/>
    </row>
    <row r="9010" spans="1:13" x14ac:dyDescent="0.25">
      <c r="A9010" s="3" t="s">
        <v>9020</v>
      </c>
      <c r="B9010" s="4"/>
      <c r="C9010" s="4"/>
      <c r="D9010" s="4"/>
      <c r="E9010" s="4"/>
      <c r="F9010" s="4"/>
      <c r="G9010" s="4">
        <v>8559720000</v>
      </c>
      <c r="H9010" s="4"/>
      <c r="I9010" s="4"/>
      <c r="J9010" s="4"/>
      <c r="K9010" s="5"/>
      <c r="L9010" s="5"/>
      <c r="M9010" s="5"/>
    </row>
    <row r="9011" spans="1:13" x14ac:dyDescent="0.25">
      <c r="A9011" t="s">
        <v>9021</v>
      </c>
      <c r="B9011" s="6"/>
      <c r="C9011" s="6"/>
      <c r="D9011" s="6"/>
      <c r="E9011" s="6"/>
      <c r="F9011" s="6"/>
      <c r="G9011" s="6">
        <v>136552365</v>
      </c>
      <c r="H9011" s="6"/>
      <c r="I9011" s="6"/>
      <c r="J9011" s="6"/>
      <c r="K9011" s="7"/>
      <c r="L9011" s="7"/>
      <c r="M9011" s="7"/>
    </row>
    <row r="9012" spans="1:13" x14ac:dyDescent="0.25">
      <c r="A9012" s="3" t="s">
        <v>9022</v>
      </c>
      <c r="B9012" s="4"/>
      <c r="C9012" s="4"/>
      <c r="D9012" s="4"/>
      <c r="E9012" s="4"/>
      <c r="F9012" s="4"/>
      <c r="G9012" s="4">
        <v>767248000</v>
      </c>
      <c r="H9012" s="4"/>
      <c r="I9012" s="4"/>
      <c r="J9012" s="4"/>
      <c r="K9012" s="5"/>
      <c r="L9012" s="5"/>
      <c r="M9012" s="5"/>
    </row>
    <row r="9013" spans="1:13" x14ac:dyDescent="0.25">
      <c r="A9013" t="s">
        <v>9023</v>
      </c>
      <c r="B9013" s="6"/>
      <c r="C9013" s="6"/>
      <c r="D9013" s="6"/>
      <c r="E9013" s="6"/>
      <c r="F9013" s="6"/>
      <c r="G9013" s="6">
        <v>79430392000</v>
      </c>
      <c r="H9013" s="6"/>
      <c r="I9013" s="6"/>
      <c r="J9013" s="6"/>
      <c r="K9013" s="7"/>
      <c r="L9013" s="7"/>
      <c r="M9013" s="7"/>
    </row>
    <row r="9014" spans="1:13" x14ac:dyDescent="0.25">
      <c r="A9014" s="3" t="s">
        <v>9024</v>
      </c>
      <c r="B9014" s="4"/>
      <c r="C9014" s="4"/>
      <c r="D9014" s="4"/>
      <c r="E9014" s="4"/>
      <c r="F9014" s="4"/>
      <c r="G9014" s="4">
        <v>2737237250</v>
      </c>
      <c r="H9014" s="4"/>
      <c r="I9014" s="4"/>
      <c r="J9014" s="4"/>
      <c r="K9014" s="5"/>
      <c r="L9014" s="5"/>
      <c r="M9014" s="5"/>
    </row>
    <row r="9015" spans="1:13" x14ac:dyDescent="0.25">
      <c r="A9015" t="s">
        <v>9025</v>
      </c>
      <c r="B9015" s="6"/>
      <c r="C9015" s="6"/>
      <c r="D9015" s="6"/>
      <c r="E9015" s="6"/>
      <c r="F9015" s="6"/>
      <c r="G9015" s="6">
        <v>2058859160.4000001</v>
      </c>
      <c r="H9015" s="6"/>
      <c r="I9015" s="6"/>
      <c r="J9015" s="6"/>
      <c r="K9015" s="7"/>
      <c r="L9015" s="7"/>
      <c r="M9015" s="7"/>
    </row>
    <row r="9016" spans="1:13" x14ac:dyDescent="0.25">
      <c r="A9016" s="3" t="s">
        <v>9026</v>
      </c>
      <c r="B9016" s="4"/>
      <c r="C9016" s="4"/>
      <c r="D9016" s="4"/>
      <c r="E9016" s="4"/>
      <c r="F9016" s="4"/>
      <c r="G9016" s="4">
        <v>9618748673.4400005</v>
      </c>
      <c r="H9016" s="4"/>
      <c r="I9016" s="4"/>
      <c r="J9016" s="4"/>
      <c r="K9016" s="5"/>
      <c r="L9016" s="5"/>
      <c r="M9016" s="5"/>
    </row>
    <row r="9017" spans="1:13" x14ac:dyDescent="0.25">
      <c r="A9017" t="s">
        <v>9027</v>
      </c>
      <c r="B9017" s="6"/>
      <c r="C9017" s="6"/>
      <c r="D9017" s="6"/>
      <c r="E9017" s="6"/>
      <c r="F9017" s="6"/>
      <c r="G9017" s="6">
        <v>12233048000</v>
      </c>
      <c r="H9017" s="6"/>
      <c r="I9017" s="6"/>
      <c r="J9017" s="6"/>
      <c r="K9017" s="7"/>
      <c r="L9017" s="7"/>
      <c r="M9017" s="7"/>
    </row>
    <row r="9018" spans="1:13" x14ac:dyDescent="0.25">
      <c r="A9018" s="3" t="s">
        <v>9028</v>
      </c>
      <c r="B9018" s="4"/>
      <c r="C9018" s="4"/>
      <c r="D9018" s="4"/>
      <c r="E9018" s="4"/>
      <c r="F9018" s="4"/>
      <c r="G9018" s="4">
        <v>40438760</v>
      </c>
      <c r="H9018" s="4"/>
      <c r="I9018" s="4"/>
      <c r="J9018" s="4"/>
      <c r="K9018" s="5"/>
      <c r="L9018" s="5"/>
      <c r="M9018" s="5"/>
    </row>
    <row r="9019" spans="1:13" x14ac:dyDescent="0.25">
      <c r="A9019" t="s">
        <v>9029</v>
      </c>
      <c r="B9019" s="6"/>
      <c r="C9019" s="6"/>
      <c r="D9019" s="6"/>
      <c r="E9019" s="6"/>
      <c r="F9019" s="6"/>
      <c r="G9019" s="6">
        <v>111792313.92</v>
      </c>
      <c r="H9019" s="6"/>
      <c r="I9019" s="6"/>
      <c r="J9019" s="6"/>
      <c r="K9019" s="7"/>
      <c r="L9019" s="7"/>
      <c r="M9019" s="7"/>
    </row>
    <row r="9020" spans="1:13" x14ac:dyDescent="0.25">
      <c r="A9020" s="3" t="s">
        <v>9030</v>
      </c>
      <c r="B9020" s="4"/>
      <c r="C9020" s="4"/>
      <c r="D9020" s="4"/>
      <c r="E9020" s="4"/>
      <c r="F9020" s="4"/>
      <c r="G9020" s="4">
        <v>703326455.60000002</v>
      </c>
      <c r="H9020" s="4"/>
      <c r="I9020" s="4"/>
      <c r="J9020" s="4"/>
      <c r="K9020" s="5"/>
      <c r="L9020" s="5"/>
      <c r="M9020" s="5"/>
    </row>
    <row r="9021" spans="1:13" x14ac:dyDescent="0.25">
      <c r="A9021" t="s">
        <v>9031</v>
      </c>
      <c r="B9021" s="6"/>
      <c r="C9021" s="6"/>
      <c r="D9021" s="6"/>
      <c r="E9021" s="6"/>
      <c r="F9021" s="6"/>
      <c r="G9021" s="6">
        <v>15781097.5056</v>
      </c>
      <c r="H9021" s="6"/>
      <c r="I9021" s="6"/>
      <c r="J9021" s="6"/>
      <c r="K9021" s="7"/>
      <c r="L9021" s="7"/>
      <c r="M9021" s="7"/>
    </row>
    <row r="9022" spans="1:13" x14ac:dyDescent="0.25">
      <c r="A9022" s="3" t="s">
        <v>9032</v>
      </c>
      <c r="B9022" s="4"/>
      <c r="C9022" s="4"/>
      <c r="D9022" s="4"/>
      <c r="E9022" s="4"/>
      <c r="F9022" s="4"/>
      <c r="G9022" s="4">
        <v>4710505331.1300001</v>
      </c>
      <c r="H9022" s="4"/>
      <c r="I9022" s="4"/>
      <c r="J9022" s="4"/>
      <c r="K9022" s="5"/>
      <c r="L9022" s="5"/>
      <c r="M9022" s="5"/>
    </row>
    <row r="9023" spans="1:13" x14ac:dyDescent="0.25">
      <c r="A9023" t="s">
        <v>9033</v>
      </c>
      <c r="B9023" s="6"/>
      <c r="C9023" s="6"/>
      <c r="D9023" s="6"/>
      <c r="E9023" s="6"/>
      <c r="F9023" s="6"/>
      <c r="G9023" s="6">
        <v>138473496.7022</v>
      </c>
      <c r="H9023" s="6"/>
      <c r="I9023" s="6"/>
      <c r="J9023" s="6"/>
      <c r="K9023" s="7"/>
      <c r="L9023" s="7"/>
      <c r="M9023" s="7"/>
    </row>
    <row r="9024" spans="1:13" x14ac:dyDescent="0.25">
      <c r="A9024" s="3" t="s">
        <v>9034</v>
      </c>
      <c r="B9024" s="4"/>
      <c r="C9024" s="4"/>
      <c r="D9024" s="4"/>
      <c r="E9024" s="4"/>
      <c r="F9024" s="4"/>
      <c r="G9024" s="4">
        <v>15114251500</v>
      </c>
      <c r="H9024" s="4"/>
      <c r="I9024" s="4"/>
      <c r="J9024" s="4"/>
      <c r="K9024" s="5"/>
      <c r="L9024" s="5"/>
      <c r="M9024" s="5"/>
    </row>
    <row r="9025" spans="1:13" x14ac:dyDescent="0.25">
      <c r="A9025" t="s">
        <v>9035</v>
      </c>
      <c r="B9025" s="6"/>
      <c r="C9025" s="6"/>
      <c r="D9025" s="6"/>
      <c r="E9025" s="6"/>
      <c r="F9025" s="6"/>
      <c r="G9025" s="6">
        <v>104712000</v>
      </c>
      <c r="H9025" s="6"/>
      <c r="I9025" s="6"/>
      <c r="J9025" s="6"/>
      <c r="K9025" s="7"/>
      <c r="L9025" s="7"/>
      <c r="M9025" s="7"/>
    </row>
    <row r="9026" spans="1:13" x14ac:dyDescent="0.25">
      <c r="A9026" s="3" t="s">
        <v>9036</v>
      </c>
      <c r="B9026" s="4"/>
      <c r="C9026" s="4"/>
      <c r="D9026" s="4"/>
      <c r="E9026" s="4"/>
      <c r="F9026" s="4"/>
      <c r="G9026" s="4">
        <v>618263280</v>
      </c>
      <c r="H9026" s="4"/>
      <c r="I9026" s="4"/>
      <c r="J9026" s="4"/>
      <c r="K9026" s="5"/>
      <c r="L9026" s="5"/>
      <c r="M9026" s="5"/>
    </row>
    <row r="9027" spans="1:13" x14ac:dyDescent="0.25">
      <c r="A9027" t="s">
        <v>9037</v>
      </c>
      <c r="B9027" s="6"/>
      <c r="C9027" s="6"/>
      <c r="D9027" s="6"/>
      <c r="E9027" s="6"/>
      <c r="F9027" s="6"/>
      <c r="G9027" s="6">
        <v>18509061000</v>
      </c>
      <c r="H9027" s="6"/>
      <c r="I9027" s="6"/>
      <c r="J9027" s="6"/>
      <c r="K9027" s="7"/>
      <c r="L9027" s="7"/>
      <c r="M9027" s="7"/>
    </row>
    <row r="9028" spans="1:13" x14ac:dyDescent="0.25">
      <c r="A9028" s="3" t="s">
        <v>9038</v>
      </c>
      <c r="B9028" s="4"/>
      <c r="C9028" s="4"/>
      <c r="D9028" s="4"/>
      <c r="E9028" s="4"/>
      <c r="F9028" s="4"/>
      <c r="G9028" s="4">
        <v>4129890000</v>
      </c>
      <c r="H9028" s="4"/>
      <c r="I9028" s="4"/>
      <c r="J9028" s="4"/>
      <c r="K9028" s="5"/>
      <c r="L9028" s="5"/>
      <c r="M9028" s="5"/>
    </row>
    <row r="9029" spans="1:13" x14ac:dyDescent="0.25">
      <c r="A9029" t="s">
        <v>9039</v>
      </c>
      <c r="B9029" s="6"/>
      <c r="C9029" s="6"/>
      <c r="D9029" s="6"/>
      <c r="E9029" s="6"/>
      <c r="F9029" s="6"/>
      <c r="G9029" s="6">
        <v>99375759000</v>
      </c>
      <c r="H9029" s="6"/>
      <c r="I9029" s="6"/>
      <c r="J9029" s="6"/>
      <c r="K9029" s="7"/>
      <c r="L9029" s="7"/>
      <c r="M9029" s="7"/>
    </row>
    <row r="9030" spans="1:13" x14ac:dyDescent="0.25">
      <c r="A9030" s="3" t="s">
        <v>9040</v>
      </c>
      <c r="B9030" s="4"/>
      <c r="C9030" s="4"/>
      <c r="D9030" s="4"/>
      <c r="E9030" s="4"/>
      <c r="F9030" s="4"/>
      <c r="G9030" s="4">
        <v>85948750000</v>
      </c>
      <c r="H9030" s="4"/>
      <c r="I9030" s="4"/>
      <c r="J9030" s="4"/>
      <c r="K9030" s="5"/>
      <c r="L9030" s="5"/>
      <c r="M9030" s="5"/>
    </row>
    <row r="9031" spans="1:13" x14ac:dyDescent="0.25">
      <c r="A9031" t="s">
        <v>9041</v>
      </c>
      <c r="B9031" s="6"/>
      <c r="C9031" s="6"/>
      <c r="D9031" s="6"/>
      <c r="E9031" s="6"/>
      <c r="F9031" s="6"/>
      <c r="G9031" s="6">
        <v>6569199000</v>
      </c>
      <c r="H9031" s="6"/>
      <c r="I9031" s="6"/>
      <c r="J9031" s="6"/>
      <c r="K9031" s="7"/>
      <c r="L9031" s="7"/>
      <c r="M9031" s="7"/>
    </row>
    <row r="9032" spans="1:13" x14ac:dyDescent="0.25">
      <c r="A9032" s="3" t="s">
        <v>9042</v>
      </c>
      <c r="B9032" s="4"/>
      <c r="C9032" s="4"/>
      <c r="D9032" s="4"/>
      <c r="E9032" s="4"/>
      <c r="F9032" s="4"/>
      <c r="G9032" s="4">
        <v>2129662500</v>
      </c>
      <c r="H9032" s="4"/>
      <c r="I9032" s="4"/>
      <c r="J9032" s="4"/>
      <c r="K9032" s="5"/>
      <c r="L9032" s="5"/>
      <c r="M9032" s="5"/>
    </row>
    <row r="9033" spans="1:13" x14ac:dyDescent="0.25">
      <c r="A9033" t="s">
        <v>9043</v>
      </c>
      <c r="B9033" s="6"/>
      <c r="C9033" s="6"/>
      <c r="D9033" s="6"/>
      <c r="E9033" s="6"/>
      <c r="F9033" s="6"/>
      <c r="G9033" s="6">
        <v>6275433000</v>
      </c>
      <c r="H9033" s="6"/>
      <c r="I9033" s="6"/>
      <c r="J9033" s="6"/>
      <c r="K9033" s="7"/>
      <c r="L9033" s="7"/>
      <c r="M9033" s="7"/>
    </row>
    <row r="9034" spans="1:13" x14ac:dyDescent="0.25">
      <c r="A9034" s="3" t="s">
        <v>9044</v>
      </c>
      <c r="B9034" s="4"/>
      <c r="C9034" s="4"/>
      <c r="D9034" s="4"/>
      <c r="E9034" s="4"/>
      <c r="F9034" s="4"/>
      <c r="G9034" s="4">
        <v>7741580000</v>
      </c>
      <c r="H9034" s="4"/>
      <c r="I9034" s="4"/>
      <c r="J9034" s="4"/>
      <c r="K9034" s="5"/>
      <c r="L9034" s="5"/>
      <c r="M9034" s="5"/>
    </row>
    <row r="9035" spans="1:13" x14ac:dyDescent="0.25">
      <c r="A9035" t="s">
        <v>9045</v>
      </c>
      <c r="B9035" s="6"/>
      <c r="C9035" s="6"/>
      <c r="D9035" s="6"/>
      <c r="E9035" s="6"/>
      <c r="F9035" s="6"/>
      <c r="G9035" s="6">
        <v>9014940000</v>
      </c>
      <c r="H9035" s="6"/>
      <c r="I9035" s="6"/>
      <c r="J9035" s="6"/>
      <c r="K9035" s="7"/>
      <c r="L9035" s="7"/>
      <c r="M9035" s="7"/>
    </row>
    <row r="9036" spans="1:13" x14ac:dyDescent="0.25">
      <c r="A9036" s="3" t="s">
        <v>9046</v>
      </c>
      <c r="B9036" s="4"/>
      <c r="C9036" s="4"/>
      <c r="D9036" s="4"/>
      <c r="E9036" s="4"/>
      <c r="F9036" s="4"/>
      <c r="G9036" s="4">
        <v>127375000</v>
      </c>
      <c r="H9036" s="4"/>
      <c r="I9036" s="4"/>
      <c r="J9036" s="4"/>
      <c r="K9036" s="5"/>
      <c r="L9036" s="5"/>
      <c r="M9036" s="5"/>
    </row>
    <row r="9037" spans="1:13" x14ac:dyDescent="0.25">
      <c r="A9037" t="s">
        <v>9047</v>
      </c>
      <c r="B9037" s="6"/>
      <c r="C9037" s="6"/>
      <c r="D9037" s="6"/>
      <c r="E9037" s="6"/>
      <c r="F9037" s="6"/>
      <c r="G9037" s="6">
        <v>1894062500</v>
      </c>
      <c r="H9037" s="6"/>
      <c r="I9037" s="6"/>
      <c r="J9037" s="6"/>
      <c r="K9037" s="7"/>
      <c r="L9037" s="7"/>
      <c r="M9037" s="7"/>
    </row>
    <row r="9038" spans="1:13" x14ac:dyDescent="0.25">
      <c r="A9038" s="3" t="s">
        <v>9048</v>
      </c>
      <c r="B9038" s="4"/>
      <c r="C9038" s="4"/>
      <c r="D9038" s="4"/>
      <c r="E9038" s="4"/>
      <c r="F9038" s="4"/>
      <c r="G9038" s="4">
        <v>1629360000</v>
      </c>
      <c r="H9038" s="4"/>
      <c r="I9038" s="4"/>
      <c r="J9038" s="4"/>
      <c r="K9038" s="5"/>
      <c r="L9038" s="5"/>
      <c r="M9038" s="5"/>
    </row>
    <row r="9039" spans="1:13" x14ac:dyDescent="0.25">
      <c r="A9039" t="s">
        <v>9049</v>
      </c>
      <c r="B9039" s="6"/>
      <c r="C9039" s="6"/>
      <c r="D9039" s="6"/>
      <c r="E9039" s="6"/>
      <c r="F9039" s="6"/>
      <c r="G9039" s="6">
        <v>6071517000</v>
      </c>
      <c r="H9039" s="6"/>
      <c r="I9039" s="6"/>
      <c r="J9039" s="6"/>
      <c r="K9039" s="7"/>
      <c r="L9039" s="7"/>
      <c r="M9039" s="7"/>
    </row>
    <row r="9040" spans="1:13" x14ac:dyDescent="0.25">
      <c r="A9040" s="3" t="s">
        <v>9050</v>
      </c>
      <c r="B9040" s="4"/>
      <c r="C9040" s="4"/>
      <c r="D9040" s="4"/>
      <c r="E9040" s="4"/>
      <c r="F9040" s="4"/>
      <c r="G9040" s="4">
        <v>998177758.5</v>
      </c>
      <c r="H9040" s="4"/>
      <c r="I9040" s="4"/>
      <c r="J9040" s="4"/>
      <c r="K9040" s="5"/>
      <c r="L9040" s="5"/>
      <c r="M9040" s="5"/>
    </row>
    <row r="9041" spans="1:13" x14ac:dyDescent="0.25">
      <c r="A9041" t="s">
        <v>9051</v>
      </c>
      <c r="B9041" s="6"/>
      <c r="C9041" s="6"/>
      <c r="D9041" s="6"/>
      <c r="E9041" s="6"/>
      <c r="F9041" s="6"/>
      <c r="G9041" s="6">
        <v>7784952000</v>
      </c>
      <c r="H9041" s="6"/>
      <c r="I9041" s="6"/>
      <c r="J9041" s="6"/>
      <c r="K9041" s="7"/>
      <c r="L9041" s="7"/>
      <c r="M9041" s="7"/>
    </row>
    <row r="9042" spans="1:13" x14ac:dyDescent="0.25">
      <c r="A9042" s="3" t="s">
        <v>9052</v>
      </c>
      <c r="B9042" s="4"/>
      <c r="C9042" s="4"/>
      <c r="D9042" s="4"/>
      <c r="E9042" s="4"/>
      <c r="F9042" s="4"/>
      <c r="G9042" s="4">
        <v>44413488000</v>
      </c>
      <c r="H9042" s="4"/>
      <c r="I9042" s="4"/>
      <c r="J9042" s="4"/>
      <c r="K9042" s="5"/>
      <c r="L9042" s="5"/>
      <c r="M9042" s="5"/>
    </row>
    <row r="9043" spans="1:13" x14ac:dyDescent="0.25">
      <c r="A9043" t="s">
        <v>9053</v>
      </c>
      <c r="B9043" s="6"/>
      <c r="C9043" s="6"/>
      <c r="D9043" s="6"/>
      <c r="E9043" s="6"/>
      <c r="F9043" s="6"/>
      <c r="G9043" s="6">
        <v>1034437500</v>
      </c>
      <c r="H9043" s="6"/>
      <c r="I9043" s="6"/>
      <c r="J9043" s="6"/>
      <c r="K9043" s="7"/>
      <c r="L9043" s="7"/>
      <c r="M9043" s="7"/>
    </row>
    <row r="9044" spans="1:13" x14ac:dyDescent="0.25">
      <c r="A9044" s="3" t="s">
        <v>9054</v>
      </c>
      <c r="B9044" s="4"/>
      <c r="C9044" s="4"/>
      <c r="D9044" s="4"/>
      <c r="E9044" s="4"/>
      <c r="F9044" s="4"/>
      <c r="G9044" s="4">
        <v>8588835636.3599997</v>
      </c>
      <c r="H9044" s="4"/>
      <c r="I9044" s="4"/>
      <c r="J9044" s="4"/>
      <c r="K9044" s="5"/>
      <c r="L9044" s="5"/>
      <c r="M9044" s="5"/>
    </row>
    <row r="9045" spans="1:13" x14ac:dyDescent="0.25">
      <c r="A9045" t="s">
        <v>9055</v>
      </c>
      <c r="B9045" s="6"/>
      <c r="C9045" s="6"/>
      <c r="D9045" s="6"/>
      <c r="E9045" s="6"/>
      <c r="F9045" s="6"/>
      <c r="G9045" s="6">
        <v>297482315.76139998</v>
      </c>
      <c r="H9045" s="6"/>
      <c r="I9045" s="6"/>
      <c r="J9045" s="6"/>
      <c r="K9045" s="7"/>
      <c r="L9045" s="7"/>
      <c r="M9045" s="7"/>
    </row>
    <row r="9046" spans="1:13" x14ac:dyDescent="0.25">
      <c r="A9046" s="3" t="s">
        <v>9056</v>
      </c>
      <c r="B9046" s="4"/>
      <c r="C9046" s="4"/>
      <c r="D9046" s="4"/>
      <c r="E9046" s="4"/>
      <c r="F9046" s="4"/>
      <c r="G9046" s="4">
        <v>79654750</v>
      </c>
      <c r="H9046" s="4"/>
      <c r="I9046" s="4"/>
      <c r="J9046" s="4"/>
      <c r="K9046" s="5"/>
      <c r="L9046" s="5"/>
      <c r="M9046" s="5"/>
    </row>
    <row r="9047" spans="1:13" x14ac:dyDescent="0.25">
      <c r="A9047" t="s">
        <v>9057</v>
      </c>
      <c r="B9047" s="6"/>
      <c r="C9047" s="6"/>
      <c r="D9047" s="6"/>
      <c r="E9047" s="6"/>
      <c r="F9047" s="6"/>
      <c r="G9047" s="6">
        <v>94057500</v>
      </c>
      <c r="H9047" s="6"/>
      <c r="I9047" s="6"/>
      <c r="J9047" s="6"/>
      <c r="K9047" s="7"/>
      <c r="L9047" s="7"/>
      <c r="M9047" s="7"/>
    </row>
    <row r="9048" spans="1:13" x14ac:dyDescent="0.25">
      <c r="A9048" s="3" t="s">
        <v>9058</v>
      </c>
      <c r="B9048" s="4"/>
      <c r="C9048" s="4"/>
      <c r="D9048" s="4"/>
      <c r="E9048" s="4"/>
      <c r="F9048" s="4"/>
      <c r="G9048" s="4">
        <v>66987297000</v>
      </c>
      <c r="H9048" s="4"/>
      <c r="I9048" s="4"/>
      <c r="J9048" s="4"/>
      <c r="K9048" s="5"/>
      <c r="L9048" s="5"/>
      <c r="M9048" s="5"/>
    </row>
    <row r="9049" spans="1:13" x14ac:dyDescent="0.25">
      <c r="A9049" t="s">
        <v>9059</v>
      </c>
      <c r="B9049" s="6"/>
      <c r="C9049" s="6"/>
      <c r="D9049" s="6"/>
      <c r="E9049" s="6"/>
      <c r="F9049" s="6"/>
      <c r="G9049" s="6">
        <v>64983467500</v>
      </c>
      <c r="H9049" s="6"/>
      <c r="I9049" s="6"/>
      <c r="J9049" s="6"/>
      <c r="K9049" s="7"/>
      <c r="L9049" s="7"/>
      <c r="M9049" s="7"/>
    </row>
    <row r="9050" spans="1:13" x14ac:dyDescent="0.25">
      <c r="A9050" s="3" t="s">
        <v>9060</v>
      </c>
      <c r="B9050" s="4"/>
      <c r="C9050" s="4"/>
      <c r="D9050" s="4"/>
      <c r="E9050" s="4"/>
      <c r="F9050" s="4"/>
      <c r="G9050" s="4">
        <v>42524020000</v>
      </c>
      <c r="H9050" s="4"/>
      <c r="I9050" s="4"/>
      <c r="J9050" s="4"/>
      <c r="K9050" s="5"/>
      <c r="L9050" s="5"/>
      <c r="M9050" s="5"/>
    </row>
    <row r="9051" spans="1:13" x14ac:dyDescent="0.25">
      <c r="A9051" t="s">
        <v>9061</v>
      </c>
      <c r="B9051" s="6"/>
      <c r="C9051" s="6"/>
      <c r="D9051" s="6"/>
      <c r="E9051" s="6"/>
      <c r="F9051" s="6"/>
      <c r="G9051" s="6">
        <v>125320167000</v>
      </c>
      <c r="H9051" s="6"/>
      <c r="I9051" s="6"/>
      <c r="J9051" s="6"/>
      <c r="K9051" s="7"/>
      <c r="L9051" s="7"/>
      <c r="M9051" s="7"/>
    </row>
    <row r="9052" spans="1:13" x14ac:dyDescent="0.25">
      <c r="A9052" s="3" t="s">
        <v>9062</v>
      </c>
      <c r="B9052" s="4"/>
      <c r="C9052" s="4"/>
      <c r="D9052" s="4"/>
      <c r="E9052" s="4"/>
      <c r="F9052" s="4"/>
      <c r="G9052" s="4">
        <v>68180082000</v>
      </c>
      <c r="H9052" s="4"/>
      <c r="I9052" s="4"/>
      <c r="J9052" s="4"/>
      <c r="K9052" s="5"/>
      <c r="L9052" s="5"/>
      <c r="M9052" s="5"/>
    </row>
    <row r="9053" spans="1:13" x14ac:dyDescent="0.25">
      <c r="A9053" t="s">
        <v>9063</v>
      </c>
      <c r="B9053" s="6"/>
      <c r="C9053" s="6"/>
      <c r="D9053" s="6"/>
      <c r="E9053" s="6"/>
      <c r="F9053" s="6"/>
      <c r="G9053" s="6">
        <v>714206499000</v>
      </c>
      <c r="H9053" s="6"/>
      <c r="I9053" s="6"/>
      <c r="J9053" s="6"/>
      <c r="K9053" s="7"/>
      <c r="L9053" s="7"/>
      <c r="M9053" s="7"/>
    </row>
    <row r="9054" spans="1:13" x14ac:dyDescent="0.25">
      <c r="A9054" s="3" t="s">
        <v>9064</v>
      </c>
      <c r="B9054" s="4"/>
      <c r="C9054" s="4"/>
      <c r="D9054" s="4"/>
      <c r="E9054" s="4"/>
      <c r="F9054" s="4"/>
      <c r="G9054" s="4">
        <v>484044378.42460001</v>
      </c>
      <c r="H9054" s="4"/>
      <c r="I9054" s="4"/>
      <c r="J9054" s="4"/>
      <c r="K9054" s="5"/>
      <c r="L9054" s="5"/>
      <c r="M9054" s="5"/>
    </row>
    <row r="9055" spans="1:13" x14ac:dyDescent="0.25">
      <c r="A9055" t="s">
        <v>9065</v>
      </c>
      <c r="B9055" s="6"/>
      <c r="C9055" s="6"/>
      <c r="D9055" s="6"/>
      <c r="E9055" s="6"/>
      <c r="F9055" s="6"/>
      <c r="G9055" s="6">
        <v>20305718000</v>
      </c>
      <c r="H9055" s="6"/>
      <c r="I9055" s="6"/>
      <c r="J9055" s="6"/>
      <c r="K9055" s="7"/>
      <c r="L9055" s="7"/>
      <c r="M9055" s="7"/>
    </row>
    <row r="9056" spans="1:13" x14ac:dyDescent="0.25">
      <c r="A9056" s="3" t="s">
        <v>9066</v>
      </c>
      <c r="B9056" s="4"/>
      <c r="C9056" s="4"/>
      <c r="D9056" s="4"/>
      <c r="E9056" s="4"/>
      <c r="F9056" s="4"/>
      <c r="G9056" s="4">
        <v>937986058.25999999</v>
      </c>
      <c r="H9056" s="4"/>
      <c r="I9056" s="4"/>
      <c r="J9056" s="4"/>
      <c r="K9056" s="5"/>
      <c r="L9056" s="5"/>
      <c r="M9056" s="5"/>
    </row>
    <row r="9057" spans="1:13" x14ac:dyDescent="0.25">
      <c r="A9057" t="s">
        <v>9067</v>
      </c>
      <c r="B9057" s="6"/>
      <c r="C9057" s="6"/>
      <c r="D9057" s="6"/>
      <c r="E9057" s="6"/>
      <c r="F9057" s="6"/>
      <c r="G9057" s="6">
        <v>608653600</v>
      </c>
      <c r="H9057" s="6"/>
      <c r="I9057" s="6"/>
      <c r="J9057" s="6"/>
      <c r="K9057" s="7"/>
      <c r="L9057" s="7"/>
      <c r="M9057" s="7"/>
    </row>
    <row r="9058" spans="1:13" x14ac:dyDescent="0.25">
      <c r="A9058" s="3" t="s">
        <v>9068</v>
      </c>
      <c r="B9058" s="4"/>
      <c r="C9058" s="4"/>
      <c r="D9058" s="4"/>
      <c r="E9058" s="4"/>
      <c r="F9058" s="4"/>
      <c r="G9058" s="4">
        <v>1969930725.78</v>
      </c>
      <c r="H9058" s="4"/>
      <c r="I9058" s="4"/>
      <c r="J9058" s="4"/>
      <c r="K9058" s="5"/>
      <c r="L9058" s="5"/>
      <c r="M9058" s="5"/>
    </row>
    <row r="9059" spans="1:13" x14ac:dyDescent="0.25">
      <c r="A9059" t="s">
        <v>9069</v>
      </c>
      <c r="B9059" s="6"/>
      <c r="C9059" s="6"/>
      <c r="D9059" s="6"/>
      <c r="E9059" s="6"/>
      <c r="F9059" s="6"/>
      <c r="G9059" s="6">
        <v>2212499362.8000002</v>
      </c>
      <c r="H9059" s="6"/>
      <c r="I9059" s="6"/>
      <c r="J9059" s="6"/>
      <c r="K9059" s="7"/>
      <c r="L9059" s="7"/>
      <c r="M9059" s="7"/>
    </row>
    <row r="9060" spans="1:13" x14ac:dyDescent="0.25">
      <c r="A9060" s="3" t="s">
        <v>9070</v>
      </c>
      <c r="B9060" s="4"/>
      <c r="C9060" s="4"/>
      <c r="D9060" s="4"/>
      <c r="E9060" s="4"/>
      <c r="F9060" s="4"/>
      <c r="G9060" s="4">
        <v>8858006798</v>
      </c>
      <c r="H9060" s="4"/>
      <c r="I9060" s="4"/>
      <c r="J9060" s="4"/>
      <c r="K9060" s="5"/>
      <c r="L9060" s="5"/>
      <c r="M9060" s="5"/>
    </row>
    <row r="9061" spans="1:13" x14ac:dyDescent="0.25">
      <c r="A9061" t="s">
        <v>9071</v>
      </c>
      <c r="B9061" s="6"/>
      <c r="C9061" s="6"/>
      <c r="D9061" s="6"/>
      <c r="E9061" s="6"/>
      <c r="F9061" s="6"/>
      <c r="G9061" s="6">
        <v>425808000</v>
      </c>
      <c r="H9061" s="6"/>
      <c r="I9061" s="6"/>
      <c r="J9061" s="6"/>
      <c r="K9061" s="7"/>
      <c r="L9061" s="7"/>
      <c r="M9061" s="7"/>
    </row>
    <row r="9062" spans="1:13" x14ac:dyDescent="0.25">
      <c r="A9062" s="3" t="s">
        <v>9072</v>
      </c>
      <c r="B9062" s="4"/>
      <c r="C9062" s="4"/>
      <c r="D9062" s="4"/>
      <c r="E9062" s="4"/>
      <c r="F9062" s="4"/>
      <c r="G9062" s="4">
        <v>17083242000</v>
      </c>
      <c r="H9062" s="4"/>
      <c r="I9062" s="4"/>
      <c r="J9062" s="4"/>
      <c r="K9062" s="5"/>
      <c r="L9062" s="5"/>
      <c r="M9062" s="5"/>
    </row>
    <row r="9063" spans="1:13" x14ac:dyDescent="0.25">
      <c r="A9063" t="s">
        <v>9073</v>
      </c>
      <c r="B9063" s="6"/>
      <c r="C9063" s="6"/>
      <c r="D9063" s="6"/>
      <c r="E9063" s="6"/>
      <c r="F9063" s="6"/>
      <c r="G9063" s="6">
        <v>1170424500</v>
      </c>
      <c r="H9063" s="6"/>
      <c r="I9063" s="6"/>
      <c r="J9063" s="6"/>
      <c r="K9063" s="7"/>
      <c r="L9063" s="7"/>
      <c r="M9063" s="7"/>
    </row>
    <row r="9064" spans="1:13" x14ac:dyDescent="0.25">
      <c r="A9064" s="3" t="s">
        <v>9074</v>
      </c>
      <c r="B9064" s="4"/>
      <c r="C9064" s="4"/>
      <c r="D9064" s="4"/>
      <c r="E9064" s="4"/>
      <c r="F9064" s="4"/>
      <c r="G9064" s="4">
        <v>3116227500</v>
      </c>
      <c r="H9064" s="4"/>
      <c r="I9064" s="4"/>
      <c r="J9064" s="4"/>
      <c r="K9064" s="5"/>
      <c r="L9064" s="5"/>
      <c r="M9064" s="5"/>
    </row>
    <row r="9065" spans="1:13" x14ac:dyDescent="0.25">
      <c r="A9065" t="s">
        <v>9075</v>
      </c>
      <c r="B9065" s="6"/>
      <c r="C9065" s="6"/>
      <c r="D9065" s="6"/>
      <c r="E9065" s="6"/>
      <c r="F9065" s="6"/>
      <c r="G9065" s="6">
        <v>3665176500</v>
      </c>
      <c r="H9065" s="6"/>
      <c r="I9065" s="6"/>
      <c r="J9065" s="6"/>
      <c r="K9065" s="7"/>
      <c r="L9065" s="7"/>
      <c r="M9065" s="7"/>
    </row>
    <row r="9066" spans="1:13" x14ac:dyDescent="0.25">
      <c r="A9066" s="3" t="s">
        <v>9076</v>
      </c>
      <c r="B9066" s="4"/>
      <c r="C9066" s="4"/>
      <c r="D9066" s="4"/>
      <c r="E9066" s="4"/>
      <c r="F9066" s="4"/>
      <c r="G9066" s="4">
        <v>602730450</v>
      </c>
      <c r="H9066" s="4"/>
      <c r="I9066" s="4"/>
      <c r="J9066" s="4"/>
      <c r="K9066" s="5"/>
      <c r="L9066" s="5"/>
      <c r="M9066" s="5"/>
    </row>
    <row r="9067" spans="1:13" x14ac:dyDescent="0.25">
      <c r="A9067" t="s">
        <v>9077</v>
      </c>
      <c r="B9067" s="6"/>
      <c r="C9067" s="6"/>
      <c r="D9067" s="6"/>
      <c r="E9067" s="6"/>
      <c r="F9067" s="6"/>
      <c r="G9067" s="6">
        <v>1648800000</v>
      </c>
      <c r="H9067" s="6"/>
      <c r="I9067" s="6"/>
      <c r="J9067" s="6"/>
      <c r="K9067" s="7"/>
      <c r="L9067" s="7"/>
      <c r="M9067" s="7"/>
    </row>
    <row r="9068" spans="1:13" x14ac:dyDescent="0.25">
      <c r="A9068" s="3" t="s">
        <v>9078</v>
      </c>
      <c r="B9068" s="4"/>
      <c r="C9068" s="4"/>
      <c r="D9068" s="4"/>
      <c r="E9068" s="4"/>
      <c r="F9068" s="4"/>
      <c r="G9068" s="4">
        <v>25955647500</v>
      </c>
      <c r="H9068" s="4"/>
      <c r="I9068" s="4"/>
      <c r="J9068" s="4"/>
      <c r="K9068" s="5"/>
      <c r="L9068" s="5"/>
      <c r="M9068" s="5"/>
    </row>
    <row r="9069" spans="1:13" x14ac:dyDescent="0.25">
      <c r="A9069" t="s">
        <v>9079</v>
      </c>
      <c r="B9069" s="6"/>
      <c r="C9069" s="6"/>
      <c r="D9069" s="6"/>
      <c r="E9069" s="6"/>
      <c r="F9069" s="6"/>
      <c r="G9069" s="6">
        <v>13141380000</v>
      </c>
      <c r="H9069" s="6"/>
      <c r="I9069" s="6"/>
      <c r="J9069" s="6"/>
      <c r="K9069" s="7"/>
      <c r="L9069" s="7"/>
      <c r="M9069" s="7"/>
    </row>
    <row r="9070" spans="1:13" x14ac:dyDescent="0.25">
      <c r="A9070" s="3" t="s">
        <v>9080</v>
      </c>
      <c r="B9070" s="4"/>
      <c r="C9070" s="4"/>
      <c r="D9070" s="4"/>
      <c r="E9070" s="4"/>
      <c r="F9070" s="4"/>
      <c r="G9070" s="4">
        <v>4105920000</v>
      </c>
      <c r="H9070" s="4"/>
      <c r="I9070" s="4"/>
      <c r="J9070" s="4"/>
      <c r="K9070" s="5"/>
      <c r="L9070" s="5"/>
      <c r="M9070" s="5"/>
    </row>
    <row r="9071" spans="1:13" x14ac:dyDescent="0.25">
      <c r="A9071" t="s">
        <v>9081</v>
      </c>
      <c r="B9071" s="6"/>
      <c r="C9071" s="6"/>
      <c r="D9071" s="6"/>
      <c r="E9071" s="6"/>
      <c r="F9071" s="6"/>
      <c r="G9071" s="6">
        <v>1115520000</v>
      </c>
      <c r="H9071" s="6"/>
      <c r="I9071" s="6"/>
      <c r="J9071" s="6"/>
      <c r="K9071" s="7"/>
      <c r="L9071" s="7"/>
      <c r="M9071" s="7"/>
    </row>
    <row r="9072" spans="1:13" x14ac:dyDescent="0.25">
      <c r="A9072" s="3" t="s">
        <v>9082</v>
      </c>
      <c r="B9072" s="4"/>
      <c r="C9072" s="4"/>
      <c r="D9072" s="4"/>
      <c r="E9072" s="4"/>
      <c r="F9072" s="4"/>
      <c r="G9072" s="4">
        <v>3031184547.5999999</v>
      </c>
      <c r="H9072" s="4"/>
      <c r="I9072" s="4"/>
      <c r="J9072" s="4"/>
      <c r="K9072" s="5"/>
      <c r="L9072" s="5"/>
      <c r="M9072" s="5"/>
    </row>
    <row r="9073" spans="1:13" x14ac:dyDescent="0.25">
      <c r="A9073" t="s">
        <v>9083</v>
      </c>
      <c r="B9073" s="6"/>
      <c r="C9073" s="6"/>
      <c r="D9073" s="6"/>
      <c r="E9073" s="6"/>
      <c r="F9073" s="6"/>
      <c r="G9073" s="6">
        <v>1729427000</v>
      </c>
      <c r="H9073" s="6"/>
      <c r="I9073" s="6"/>
      <c r="J9073" s="6"/>
      <c r="K9073" s="7"/>
      <c r="L9073" s="7"/>
      <c r="M9073" s="7"/>
    </row>
    <row r="9074" spans="1:13" x14ac:dyDescent="0.25">
      <c r="A9074" s="3" t="s">
        <v>9084</v>
      </c>
      <c r="B9074" s="4"/>
      <c r="C9074" s="4"/>
      <c r="D9074" s="4"/>
      <c r="E9074" s="4"/>
      <c r="F9074" s="4"/>
      <c r="G9074" s="4">
        <v>1255033000</v>
      </c>
      <c r="H9074" s="4"/>
      <c r="I9074" s="4"/>
      <c r="J9074" s="4"/>
      <c r="K9074" s="5"/>
      <c r="L9074" s="5"/>
      <c r="M9074" s="5"/>
    </row>
    <row r="9075" spans="1:13" x14ac:dyDescent="0.25">
      <c r="A9075" t="s">
        <v>9085</v>
      </c>
      <c r="B9075" s="6"/>
      <c r="C9075" s="6"/>
      <c r="D9075" s="6"/>
      <c r="E9075" s="6"/>
      <c r="F9075" s="6"/>
      <c r="G9075" s="6">
        <v>632233000</v>
      </c>
      <c r="H9075" s="6"/>
      <c r="I9075" s="6"/>
      <c r="J9075" s="6"/>
      <c r="K9075" s="7"/>
      <c r="L9075" s="7"/>
      <c r="M9075" s="7"/>
    </row>
    <row r="9076" spans="1:13" x14ac:dyDescent="0.25">
      <c r="A9076" s="3" t="s">
        <v>9086</v>
      </c>
      <c r="B9076" s="4"/>
      <c r="C9076" s="4"/>
      <c r="D9076" s="4"/>
      <c r="E9076" s="4"/>
      <c r="F9076" s="4"/>
      <c r="G9076" s="4">
        <v>847200000</v>
      </c>
      <c r="H9076" s="4"/>
      <c r="I9076" s="4"/>
      <c r="J9076" s="4"/>
      <c r="K9076" s="5"/>
      <c r="L9076" s="5"/>
      <c r="M9076" s="5"/>
    </row>
    <row r="9077" spans="1:13" x14ac:dyDescent="0.25">
      <c r="A9077" t="s">
        <v>9087</v>
      </c>
      <c r="B9077" s="6"/>
      <c r="C9077" s="6"/>
      <c r="D9077" s="6"/>
      <c r="E9077" s="6"/>
      <c r="F9077" s="6"/>
      <c r="G9077" s="6">
        <v>53433343.939999998</v>
      </c>
      <c r="H9077" s="6"/>
      <c r="I9077" s="6"/>
      <c r="J9077" s="6"/>
      <c r="K9077" s="7"/>
      <c r="L9077" s="7"/>
      <c r="M9077" s="7"/>
    </row>
    <row r="9078" spans="1:13" x14ac:dyDescent="0.25">
      <c r="A9078" s="3" t="s">
        <v>9088</v>
      </c>
      <c r="B9078" s="4"/>
      <c r="C9078" s="4"/>
      <c r="D9078" s="4"/>
      <c r="E9078" s="4"/>
      <c r="F9078" s="4"/>
      <c r="G9078" s="4">
        <v>6630408000</v>
      </c>
      <c r="H9078" s="4"/>
      <c r="I9078" s="4"/>
      <c r="J9078" s="4"/>
      <c r="K9078" s="5"/>
      <c r="L9078" s="5"/>
      <c r="M9078" s="5"/>
    </row>
    <row r="9079" spans="1:13" x14ac:dyDescent="0.25">
      <c r="A9079" t="s">
        <v>9089</v>
      </c>
      <c r="B9079" s="6"/>
      <c r="C9079" s="6"/>
      <c r="D9079" s="6"/>
      <c r="E9079" s="6"/>
      <c r="F9079" s="6"/>
      <c r="G9079" s="6">
        <v>23409652000</v>
      </c>
      <c r="H9079" s="6"/>
      <c r="I9079" s="6"/>
      <c r="J9079" s="6"/>
      <c r="K9079" s="7"/>
      <c r="L9079" s="7"/>
      <c r="M9079" s="7"/>
    </row>
    <row r="9080" spans="1:13" x14ac:dyDescent="0.25">
      <c r="A9080" s="3" t="s">
        <v>9090</v>
      </c>
      <c r="B9080" s="4"/>
      <c r="C9080" s="4"/>
      <c r="D9080" s="4"/>
      <c r="E9080" s="4"/>
      <c r="F9080" s="4"/>
      <c r="G9080" s="4">
        <v>655114785</v>
      </c>
      <c r="H9080" s="4"/>
      <c r="I9080" s="4"/>
      <c r="J9080" s="4"/>
      <c r="K9080" s="5"/>
      <c r="L9080" s="5"/>
      <c r="M9080" s="5"/>
    </row>
    <row r="9081" spans="1:13" x14ac:dyDescent="0.25">
      <c r="A9081" t="s">
        <v>9091</v>
      </c>
      <c r="B9081" s="6"/>
      <c r="C9081" s="6"/>
      <c r="D9081" s="6"/>
      <c r="E9081" s="6"/>
      <c r="F9081" s="6"/>
      <c r="G9081" s="6">
        <v>20305066500</v>
      </c>
      <c r="H9081" s="6"/>
      <c r="I9081" s="6"/>
      <c r="J9081" s="6"/>
      <c r="K9081" s="7"/>
      <c r="L9081" s="7"/>
      <c r="M9081" s="7"/>
    </row>
    <row r="9082" spans="1:13" x14ac:dyDescent="0.25">
      <c r="A9082" s="3" t="s">
        <v>9092</v>
      </c>
      <c r="B9082" s="4"/>
      <c r="C9082" s="4"/>
      <c r="D9082" s="4"/>
      <c r="E9082" s="4"/>
      <c r="F9082" s="4"/>
      <c r="G9082" s="4">
        <v>44658588000</v>
      </c>
      <c r="H9082" s="4"/>
      <c r="I9082" s="4"/>
      <c r="J9082" s="4"/>
      <c r="K9082" s="5"/>
      <c r="L9082" s="5"/>
      <c r="M9082" s="5"/>
    </row>
    <row r="9083" spans="1:13" x14ac:dyDescent="0.25">
      <c r="A9083" t="s">
        <v>9093</v>
      </c>
      <c r="B9083" s="6"/>
      <c r="C9083" s="6"/>
      <c r="D9083" s="6"/>
      <c r="E9083" s="6"/>
      <c r="F9083" s="6"/>
      <c r="G9083" s="6">
        <v>14687218000</v>
      </c>
      <c r="H9083" s="6"/>
      <c r="I9083" s="6"/>
      <c r="J9083" s="6"/>
      <c r="K9083" s="7"/>
      <c r="L9083" s="7"/>
      <c r="M9083" s="7"/>
    </row>
    <row r="9084" spans="1:13" x14ac:dyDescent="0.25">
      <c r="A9084" s="3" t="s">
        <v>9094</v>
      </c>
      <c r="B9084" s="4"/>
      <c r="C9084" s="4"/>
      <c r="D9084" s="4"/>
      <c r="E9084" s="4"/>
      <c r="F9084" s="4"/>
      <c r="G9084" s="4">
        <v>11492902500</v>
      </c>
      <c r="H9084" s="4"/>
      <c r="I9084" s="4"/>
      <c r="J9084" s="4"/>
      <c r="K9084" s="5"/>
      <c r="L9084" s="5"/>
      <c r="M9084" s="5"/>
    </row>
    <row r="9085" spans="1:13" x14ac:dyDescent="0.25">
      <c r="A9085" t="s">
        <v>9095</v>
      </c>
      <c r="B9085" s="6"/>
      <c r="C9085" s="6"/>
      <c r="D9085" s="6"/>
      <c r="E9085" s="6"/>
      <c r="F9085" s="6"/>
      <c r="G9085" s="6">
        <v>13720122000</v>
      </c>
      <c r="H9085" s="6"/>
      <c r="I9085" s="6"/>
      <c r="J9085" s="6"/>
      <c r="K9085" s="7"/>
      <c r="L9085" s="7"/>
      <c r="M9085" s="7"/>
    </row>
    <row r="9086" spans="1:13" x14ac:dyDescent="0.25">
      <c r="A9086" s="3" t="s">
        <v>9096</v>
      </c>
      <c r="B9086" s="4"/>
      <c r="C9086" s="4"/>
      <c r="D9086" s="4"/>
      <c r="E9086" s="4"/>
      <c r="F9086" s="4"/>
      <c r="G9086" s="4">
        <v>838005000</v>
      </c>
      <c r="H9086" s="4"/>
      <c r="I9086" s="4"/>
      <c r="J9086" s="4"/>
      <c r="K9086" s="5"/>
      <c r="L9086" s="5"/>
      <c r="M9086" s="5"/>
    </row>
    <row r="9087" spans="1:13" x14ac:dyDescent="0.25">
      <c r="A9087" t="s">
        <v>9097</v>
      </c>
      <c r="B9087" s="6"/>
      <c r="C9087" s="6"/>
      <c r="D9087" s="6"/>
      <c r="E9087" s="6"/>
      <c r="F9087" s="6"/>
      <c r="G9087" s="6">
        <v>1815510000</v>
      </c>
      <c r="H9087" s="6"/>
      <c r="I9087" s="6"/>
      <c r="J9087" s="6"/>
      <c r="K9087" s="7"/>
      <c r="L9087" s="7"/>
      <c r="M9087" s="7"/>
    </row>
    <row r="9088" spans="1:13" x14ac:dyDescent="0.25">
      <c r="A9088" s="3" t="s">
        <v>9098</v>
      </c>
      <c r="B9088" s="4"/>
      <c r="C9088" s="4"/>
      <c r="D9088" s="4"/>
      <c r="E9088" s="4"/>
      <c r="F9088" s="4"/>
      <c r="G9088" s="4">
        <v>4561632000</v>
      </c>
      <c r="H9088" s="4"/>
      <c r="I9088" s="4"/>
      <c r="J9088" s="4"/>
      <c r="K9088" s="5"/>
      <c r="L9088" s="5"/>
      <c r="M9088" s="5"/>
    </row>
    <row r="9089" spans="1:13" x14ac:dyDescent="0.25">
      <c r="A9089" t="s">
        <v>9099</v>
      </c>
      <c r="B9089" s="6"/>
      <c r="C9089" s="6"/>
      <c r="D9089" s="6"/>
      <c r="E9089" s="6"/>
      <c r="F9089" s="6"/>
      <c r="G9089" s="6">
        <v>236059000</v>
      </c>
      <c r="H9089" s="6"/>
      <c r="I9089" s="6"/>
      <c r="J9089" s="6"/>
      <c r="K9089" s="7"/>
      <c r="L9089" s="7"/>
      <c r="M9089" s="7"/>
    </row>
    <row r="9090" spans="1:13" x14ac:dyDescent="0.25">
      <c r="A9090" s="3" t="s">
        <v>9100</v>
      </c>
      <c r="B9090" s="4"/>
      <c r="C9090" s="4"/>
      <c r="D9090" s="4"/>
      <c r="E9090" s="4"/>
      <c r="F9090" s="4"/>
      <c r="G9090" s="4">
        <v>1377436043.7</v>
      </c>
      <c r="H9090" s="4"/>
      <c r="I9090" s="4"/>
      <c r="J9090" s="4"/>
      <c r="K9090" s="5"/>
      <c r="L9090" s="5"/>
      <c r="M9090" s="5"/>
    </row>
    <row r="9091" spans="1:13" x14ac:dyDescent="0.25">
      <c r="A9091" t="s">
        <v>9101</v>
      </c>
      <c r="B9091" s="6"/>
      <c r="C9091" s="6"/>
      <c r="D9091" s="6"/>
      <c r="E9091" s="6"/>
      <c r="F9091" s="6"/>
      <c r="G9091" s="6">
        <v>3961201500</v>
      </c>
      <c r="H9091" s="6"/>
      <c r="I9091" s="6"/>
      <c r="J9091" s="6"/>
      <c r="K9091" s="7"/>
      <c r="L9091" s="7"/>
      <c r="M9091" s="7"/>
    </row>
    <row r="9092" spans="1:13" x14ac:dyDescent="0.25">
      <c r="A9092" s="3" t="s">
        <v>9102</v>
      </c>
      <c r="B9092" s="4"/>
      <c r="C9092" s="4"/>
      <c r="D9092" s="4"/>
      <c r="E9092" s="4"/>
      <c r="F9092" s="4"/>
      <c r="G9092" s="4">
        <v>3345028000</v>
      </c>
      <c r="H9092" s="4"/>
      <c r="I9092" s="4"/>
      <c r="J9092" s="4"/>
      <c r="K9092" s="5"/>
      <c r="L9092" s="5"/>
      <c r="M9092" s="5"/>
    </row>
    <row r="9093" spans="1:13" x14ac:dyDescent="0.25">
      <c r="A9093" t="s">
        <v>9103</v>
      </c>
      <c r="B9093" s="6"/>
      <c r="C9093" s="6"/>
      <c r="D9093" s="6"/>
      <c r="E9093" s="6"/>
      <c r="F9093" s="6"/>
      <c r="G9093" s="6">
        <v>17245192000</v>
      </c>
      <c r="H9093" s="6"/>
      <c r="I9093" s="6"/>
      <c r="J9093" s="6"/>
      <c r="K9093" s="7"/>
      <c r="L9093" s="7"/>
      <c r="M9093" s="7"/>
    </row>
    <row r="9094" spans="1:13" x14ac:dyDescent="0.25">
      <c r="A9094" s="3" t="s">
        <v>9104</v>
      </c>
      <c r="B9094" s="4"/>
      <c r="C9094" s="4"/>
      <c r="D9094" s="4"/>
      <c r="E9094" s="4"/>
      <c r="F9094" s="4"/>
      <c r="G9094" s="4">
        <v>609120000</v>
      </c>
      <c r="H9094" s="4"/>
      <c r="I9094" s="4"/>
      <c r="J9094" s="4"/>
      <c r="K9094" s="5"/>
      <c r="L9094" s="5"/>
      <c r="M9094" s="5"/>
    </row>
    <row r="9095" spans="1:13" x14ac:dyDescent="0.25">
      <c r="A9095" t="s">
        <v>9105</v>
      </c>
      <c r="B9095" s="6"/>
      <c r="C9095" s="6"/>
      <c r="D9095" s="6"/>
      <c r="E9095" s="6"/>
      <c r="F9095" s="6"/>
      <c r="G9095" s="6">
        <v>1909872000</v>
      </c>
      <c r="H9095" s="6"/>
      <c r="I9095" s="6"/>
      <c r="J9095" s="6"/>
      <c r="K9095" s="7"/>
      <c r="L9095" s="7"/>
      <c r="M9095" s="7"/>
    </row>
    <row r="9096" spans="1:13" x14ac:dyDescent="0.25">
      <c r="A9096" s="3" t="s">
        <v>9106</v>
      </c>
      <c r="B9096" s="4"/>
      <c r="C9096" s="4"/>
      <c r="D9096" s="4"/>
      <c r="E9096" s="4"/>
      <c r="F9096" s="4"/>
      <c r="G9096" s="4">
        <v>661560000</v>
      </c>
      <c r="H9096" s="4"/>
      <c r="I9096" s="4"/>
      <c r="J9096" s="4"/>
      <c r="K9096" s="5"/>
      <c r="L9096" s="5"/>
      <c r="M9096" s="5"/>
    </row>
    <row r="9097" spans="1:13" x14ac:dyDescent="0.25">
      <c r="A9097" t="s">
        <v>9107</v>
      </c>
      <c r="B9097" s="6"/>
      <c r="C9097" s="6"/>
      <c r="D9097" s="6"/>
      <c r="E9097" s="6"/>
      <c r="F9097" s="6"/>
      <c r="G9097" s="6">
        <v>2708296000</v>
      </c>
      <c r="H9097" s="6"/>
      <c r="I9097" s="6"/>
      <c r="J9097" s="6"/>
      <c r="K9097" s="7"/>
      <c r="L9097" s="7"/>
      <c r="M9097" s="7"/>
    </row>
    <row r="9098" spans="1:13" x14ac:dyDescent="0.25">
      <c r="A9098" s="3" t="s">
        <v>9108</v>
      </c>
      <c r="B9098" s="4"/>
      <c r="C9098" s="4"/>
      <c r="D9098" s="4"/>
      <c r="E9098" s="4"/>
      <c r="F9098" s="4"/>
      <c r="G9098" s="4">
        <v>545912400</v>
      </c>
      <c r="H9098" s="4"/>
      <c r="I9098" s="4"/>
      <c r="J9098" s="4"/>
      <c r="K9098" s="5"/>
      <c r="L9098" s="5"/>
      <c r="M9098" s="5"/>
    </row>
    <row r="9099" spans="1:13" x14ac:dyDescent="0.25">
      <c r="A9099" t="s">
        <v>9109</v>
      </c>
      <c r="B9099" s="6"/>
      <c r="C9099" s="6"/>
      <c r="D9099" s="6"/>
      <c r="E9099" s="6"/>
      <c r="F9099" s="6"/>
      <c r="G9099" s="6">
        <v>1129017000</v>
      </c>
      <c r="H9099" s="6"/>
      <c r="I9099" s="6"/>
      <c r="J9099" s="6"/>
      <c r="K9099" s="7"/>
      <c r="L9099" s="7"/>
      <c r="M9099" s="7"/>
    </row>
    <row r="9100" spans="1:13" x14ac:dyDescent="0.25">
      <c r="A9100" s="3" t="s">
        <v>9110</v>
      </c>
      <c r="B9100" s="4"/>
      <c r="C9100" s="4"/>
      <c r="D9100" s="4"/>
      <c r="E9100" s="4"/>
      <c r="F9100" s="4"/>
      <c r="G9100" s="4">
        <v>1562037500</v>
      </c>
      <c r="H9100" s="4"/>
      <c r="I9100" s="4"/>
      <c r="J9100" s="4"/>
      <c r="K9100" s="5"/>
      <c r="L9100" s="5"/>
      <c r="M9100" s="5"/>
    </row>
    <row r="9101" spans="1:13" x14ac:dyDescent="0.25">
      <c r="A9101" t="s">
        <v>9111</v>
      </c>
      <c r="B9101" s="6"/>
      <c r="C9101" s="6"/>
      <c r="D9101" s="6"/>
      <c r="E9101" s="6"/>
      <c r="F9101" s="6"/>
      <c r="G9101" s="6">
        <v>40166032000</v>
      </c>
      <c r="H9101" s="6"/>
      <c r="I9101" s="6"/>
      <c r="J9101" s="6"/>
      <c r="K9101" s="7"/>
      <c r="L9101" s="7"/>
      <c r="M9101" s="7"/>
    </row>
    <row r="9102" spans="1:13" x14ac:dyDescent="0.25">
      <c r="A9102" s="3" t="s">
        <v>9112</v>
      </c>
      <c r="B9102" s="4"/>
      <c r="C9102" s="4"/>
      <c r="D9102" s="4"/>
      <c r="E9102" s="4"/>
      <c r="F9102" s="4"/>
      <c r="G9102" s="4">
        <v>8106480573.25</v>
      </c>
      <c r="H9102" s="4"/>
      <c r="I9102" s="4"/>
      <c r="J9102" s="4"/>
      <c r="K9102" s="5"/>
      <c r="L9102" s="5"/>
      <c r="M9102" s="5"/>
    </row>
    <row r="9103" spans="1:13" x14ac:dyDescent="0.25">
      <c r="A9103" t="s">
        <v>9113</v>
      </c>
      <c r="B9103" s="6"/>
      <c r="C9103" s="6"/>
      <c r="D9103" s="6"/>
      <c r="E9103" s="6"/>
      <c r="F9103" s="6"/>
      <c r="G9103" s="6">
        <v>3089360000</v>
      </c>
      <c r="H9103" s="6"/>
      <c r="I9103" s="6"/>
      <c r="J9103" s="6"/>
      <c r="K9103" s="7"/>
      <c r="L9103" s="7"/>
      <c r="M9103" s="7"/>
    </row>
    <row r="9104" spans="1:13" x14ac:dyDescent="0.25">
      <c r="A9104" s="3" t="s">
        <v>9114</v>
      </c>
      <c r="B9104" s="4"/>
      <c r="C9104" s="4"/>
      <c r="D9104" s="4"/>
      <c r="E9104" s="4"/>
      <c r="F9104" s="4"/>
      <c r="G9104" s="4">
        <v>251413550</v>
      </c>
      <c r="H9104" s="4"/>
      <c r="I9104" s="4"/>
      <c r="J9104" s="4"/>
      <c r="K9104" s="5"/>
      <c r="L9104" s="5"/>
      <c r="M9104" s="5"/>
    </row>
    <row r="9105" spans="1:13" x14ac:dyDescent="0.25">
      <c r="A9105" t="s">
        <v>9115</v>
      </c>
      <c r="B9105" s="6"/>
      <c r="C9105" s="6"/>
      <c r="D9105" s="6"/>
      <c r="E9105" s="6"/>
      <c r="F9105" s="6"/>
      <c r="G9105" s="6">
        <v>769300000</v>
      </c>
      <c r="H9105" s="6"/>
      <c r="I9105" s="6"/>
      <c r="J9105" s="6"/>
      <c r="K9105" s="7"/>
      <c r="L9105" s="7"/>
      <c r="M9105" s="7"/>
    </row>
    <row r="9106" spans="1:13" x14ac:dyDescent="0.25">
      <c r="A9106" s="3" t="s">
        <v>9116</v>
      </c>
      <c r="B9106" s="4"/>
      <c r="C9106" s="4"/>
      <c r="D9106" s="4"/>
      <c r="E9106" s="4"/>
      <c r="F9106" s="4"/>
      <c r="G9106" s="4">
        <v>41346370000</v>
      </c>
      <c r="H9106" s="4"/>
      <c r="I9106" s="4"/>
      <c r="J9106" s="4"/>
      <c r="K9106" s="5"/>
      <c r="L9106" s="5"/>
      <c r="M9106" s="5"/>
    </row>
    <row r="9107" spans="1:13" x14ac:dyDescent="0.25">
      <c r="A9107" t="s">
        <v>9117</v>
      </c>
      <c r="B9107" s="6"/>
      <c r="C9107" s="6"/>
      <c r="D9107" s="6"/>
      <c r="E9107" s="6"/>
      <c r="F9107" s="6"/>
      <c r="G9107" s="6">
        <v>863218405</v>
      </c>
      <c r="H9107" s="6"/>
      <c r="I9107" s="6"/>
      <c r="J9107" s="6"/>
      <c r="K9107" s="7"/>
      <c r="L9107" s="7"/>
      <c r="M9107" s="7"/>
    </row>
    <row r="9108" spans="1:13" x14ac:dyDescent="0.25">
      <c r="A9108" s="3" t="s">
        <v>9118</v>
      </c>
      <c r="B9108" s="4"/>
      <c r="C9108" s="4"/>
      <c r="D9108" s="4"/>
      <c r="E9108" s="4"/>
      <c r="F9108" s="4"/>
      <c r="G9108" s="4">
        <v>17015952</v>
      </c>
      <c r="H9108" s="4"/>
      <c r="I9108" s="4"/>
      <c r="J9108" s="4"/>
      <c r="K9108" s="5"/>
      <c r="L9108" s="5"/>
      <c r="M9108" s="5"/>
    </row>
    <row r="9109" spans="1:13" x14ac:dyDescent="0.25">
      <c r="A9109" t="s">
        <v>9119</v>
      </c>
      <c r="B9109" s="6"/>
      <c r="C9109" s="6"/>
      <c r="D9109" s="6"/>
      <c r="E9109" s="6"/>
      <c r="F9109" s="6"/>
      <c r="G9109" s="6">
        <v>1184254831.26</v>
      </c>
      <c r="H9109" s="6"/>
      <c r="I9109" s="6"/>
      <c r="J9109" s="6"/>
      <c r="K9109" s="7"/>
      <c r="L9109" s="7"/>
      <c r="M9109" s="7"/>
    </row>
    <row r="9110" spans="1:13" x14ac:dyDescent="0.25">
      <c r="A9110" s="3" t="s">
        <v>9120</v>
      </c>
      <c r="B9110" s="4"/>
      <c r="C9110" s="4"/>
      <c r="D9110" s="4"/>
      <c r="E9110" s="4"/>
      <c r="F9110" s="4"/>
      <c r="G9110" s="4">
        <v>41640255679.470001</v>
      </c>
      <c r="H9110" s="4"/>
      <c r="I9110" s="4"/>
      <c r="J9110" s="4"/>
      <c r="K9110" s="5"/>
      <c r="L9110" s="5"/>
      <c r="M9110" s="5"/>
    </row>
    <row r="9111" spans="1:13" x14ac:dyDescent="0.25">
      <c r="A9111" t="s">
        <v>9121</v>
      </c>
      <c r="B9111" s="6"/>
      <c r="C9111" s="6"/>
      <c r="D9111" s="6"/>
      <c r="E9111" s="6"/>
      <c r="F9111" s="6"/>
      <c r="G9111" s="6">
        <v>26144801083.799999</v>
      </c>
      <c r="H9111" s="6"/>
      <c r="I9111" s="6"/>
      <c r="J9111" s="6"/>
      <c r="K9111" s="7"/>
      <c r="L9111" s="7"/>
      <c r="M9111" s="7"/>
    </row>
    <row r="9112" spans="1:13" x14ac:dyDescent="0.25">
      <c r="A9112" s="3" t="s">
        <v>9122</v>
      </c>
      <c r="B9112" s="4"/>
      <c r="C9112" s="4"/>
      <c r="D9112" s="4"/>
      <c r="E9112" s="4"/>
      <c r="F9112" s="4"/>
      <c r="G9112" s="4">
        <v>90167000</v>
      </c>
      <c r="H9112" s="4"/>
      <c r="I9112" s="4"/>
      <c r="J9112" s="4"/>
      <c r="K9112" s="5"/>
      <c r="L9112" s="5"/>
      <c r="M9112" s="5"/>
    </row>
    <row r="9113" spans="1:13" x14ac:dyDescent="0.25">
      <c r="A9113" t="s">
        <v>9123</v>
      </c>
      <c r="B9113" s="6"/>
      <c r="C9113" s="6"/>
      <c r="D9113" s="6"/>
      <c r="E9113" s="6"/>
      <c r="F9113" s="6"/>
      <c r="G9113" s="6">
        <v>637818750</v>
      </c>
      <c r="H9113" s="6"/>
      <c r="I9113" s="6"/>
      <c r="J9113" s="6"/>
      <c r="K9113" s="7"/>
      <c r="L9113" s="7"/>
      <c r="M9113" s="7"/>
    </row>
    <row r="9114" spans="1:13" x14ac:dyDescent="0.25">
      <c r="A9114" s="3" t="s">
        <v>9124</v>
      </c>
      <c r="B9114" s="4"/>
      <c r="C9114" s="4"/>
      <c r="D9114" s="4"/>
      <c r="E9114" s="4"/>
      <c r="F9114" s="4"/>
      <c r="G9114" s="4">
        <v>21992340000</v>
      </c>
      <c r="H9114" s="4"/>
      <c r="I9114" s="4"/>
      <c r="J9114" s="4"/>
      <c r="K9114" s="5"/>
      <c r="L9114" s="5"/>
      <c r="M9114" s="5"/>
    </row>
    <row r="9115" spans="1:13" x14ac:dyDescent="0.25">
      <c r="A9115" t="s">
        <v>9125</v>
      </c>
      <c r="B9115" s="6"/>
      <c r="C9115" s="6"/>
      <c r="D9115" s="6"/>
      <c r="E9115" s="6"/>
      <c r="F9115" s="6"/>
      <c r="G9115" s="6">
        <v>32553822684.16</v>
      </c>
      <c r="H9115" s="6"/>
      <c r="I9115" s="6"/>
      <c r="J9115" s="6"/>
      <c r="K9115" s="7"/>
      <c r="L9115" s="7"/>
      <c r="M9115" s="7"/>
    </row>
    <row r="9116" spans="1:13" x14ac:dyDescent="0.25">
      <c r="A9116" s="3" t="s">
        <v>9126</v>
      </c>
      <c r="B9116" s="4"/>
      <c r="C9116" s="4"/>
      <c r="D9116" s="4"/>
      <c r="E9116" s="4"/>
      <c r="F9116" s="4"/>
      <c r="G9116" s="4">
        <v>1334570250</v>
      </c>
      <c r="H9116" s="4"/>
      <c r="I9116" s="4"/>
      <c r="J9116" s="4"/>
      <c r="K9116" s="5"/>
      <c r="L9116" s="5"/>
      <c r="M9116" s="5"/>
    </row>
    <row r="9117" spans="1:13" x14ac:dyDescent="0.25">
      <c r="A9117" t="s">
        <v>9127</v>
      </c>
      <c r="B9117" s="6"/>
      <c r="C9117" s="6"/>
      <c r="D9117" s="6"/>
      <c r="E9117" s="6"/>
      <c r="F9117" s="6"/>
      <c r="G9117" s="6">
        <v>950634.89899999998</v>
      </c>
      <c r="H9117" s="6"/>
      <c r="I9117" s="6"/>
      <c r="J9117" s="6"/>
      <c r="K9117" s="7"/>
      <c r="L9117" s="7"/>
      <c r="M9117" s="7"/>
    </row>
    <row r="9118" spans="1:13" x14ac:dyDescent="0.25">
      <c r="A9118" s="3" t="s">
        <v>9128</v>
      </c>
      <c r="B9118" s="4"/>
      <c r="C9118" s="4"/>
      <c r="D9118" s="4"/>
      <c r="E9118" s="4"/>
      <c r="F9118" s="4"/>
      <c r="G9118" s="4">
        <v>3940379.34</v>
      </c>
      <c r="H9118" s="4"/>
      <c r="I9118" s="4"/>
      <c r="J9118" s="4"/>
      <c r="K9118" s="5"/>
      <c r="L9118" s="5"/>
      <c r="M9118" s="5"/>
    </row>
    <row r="9119" spans="1:13" x14ac:dyDescent="0.25">
      <c r="A9119" t="s">
        <v>9129</v>
      </c>
      <c r="B9119" s="6"/>
      <c r="C9119" s="6"/>
      <c r="D9119" s="6"/>
      <c r="E9119" s="6"/>
      <c r="F9119" s="6"/>
      <c r="G9119" s="6">
        <v>387263800</v>
      </c>
      <c r="H9119" s="6"/>
      <c r="I9119" s="6"/>
      <c r="J9119" s="6"/>
      <c r="K9119" s="7"/>
      <c r="L9119" s="7"/>
      <c r="M9119" s="7"/>
    </row>
    <row r="9120" spans="1:13" x14ac:dyDescent="0.25">
      <c r="A9120" s="3" t="s">
        <v>9130</v>
      </c>
      <c r="B9120" s="4"/>
      <c r="C9120" s="4"/>
      <c r="D9120" s="4"/>
      <c r="E9120" s="4"/>
      <c r="F9120" s="4"/>
      <c r="G9120" s="4">
        <v>700402000</v>
      </c>
      <c r="H9120" s="4"/>
      <c r="I9120" s="4"/>
      <c r="J9120" s="4"/>
      <c r="K9120" s="5"/>
      <c r="L9120" s="5"/>
      <c r="M9120" s="5"/>
    </row>
    <row r="9121" spans="1:13" x14ac:dyDescent="0.25">
      <c r="A9121" t="s">
        <v>9131</v>
      </c>
      <c r="B9121" s="6"/>
      <c r="C9121" s="6"/>
      <c r="D9121" s="6"/>
      <c r="E9121" s="6"/>
      <c r="F9121" s="6"/>
      <c r="G9121" s="6">
        <v>609291150</v>
      </c>
      <c r="H9121" s="6"/>
      <c r="I9121" s="6"/>
      <c r="J9121" s="6"/>
      <c r="K9121" s="7"/>
      <c r="L9121" s="7"/>
      <c r="M9121" s="7"/>
    </row>
    <row r="9122" spans="1:13" x14ac:dyDescent="0.25">
      <c r="A9122" s="3" t="s">
        <v>9132</v>
      </c>
      <c r="B9122" s="4"/>
      <c r="C9122" s="4"/>
      <c r="D9122" s="4"/>
      <c r="E9122" s="4"/>
      <c r="F9122" s="4"/>
      <c r="G9122" s="4">
        <v>10224474398.190001</v>
      </c>
      <c r="H9122" s="4"/>
      <c r="I9122" s="4"/>
      <c r="J9122" s="4"/>
      <c r="K9122" s="5"/>
      <c r="L9122" s="5"/>
      <c r="M9122" s="5"/>
    </row>
    <row r="9123" spans="1:13" x14ac:dyDescent="0.25">
      <c r="A9123" t="s">
        <v>9133</v>
      </c>
      <c r="B9123" s="6"/>
      <c r="C9123" s="6"/>
      <c r="D9123" s="6"/>
      <c r="E9123" s="6"/>
      <c r="F9123" s="6"/>
      <c r="G9123" s="6">
        <v>8997275452.6200008</v>
      </c>
      <c r="H9123" s="6"/>
      <c r="I9123" s="6"/>
      <c r="J9123" s="6"/>
      <c r="K9123" s="7"/>
      <c r="L9123" s="7"/>
      <c r="M9123" s="7"/>
    </row>
    <row r="9124" spans="1:13" x14ac:dyDescent="0.25">
      <c r="A9124" s="3" t="s">
        <v>9134</v>
      </c>
      <c r="B9124" s="4"/>
      <c r="C9124" s="4"/>
      <c r="D9124" s="4"/>
      <c r="E9124" s="4"/>
      <c r="F9124" s="4"/>
      <c r="G9124" s="4">
        <v>23592939947.639999</v>
      </c>
      <c r="H9124" s="4"/>
      <c r="I9124" s="4"/>
      <c r="J9124" s="4"/>
      <c r="K9124" s="5"/>
      <c r="L9124" s="5"/>
      <c r="M9124" s="5"/>
    </row>
    <row r="9125" spans="1:13" x14ac:dyDescent="0.25">
      <c r="A9125" t="s">
        <v>9135</v>
      </c>
      <c r="B9125" s="6"/>
      <c r="C9125" s="6"/>
      <c r="D9125" s="6"/>
      <c r="E9125" s="6"/>
      <c r="F9125" s="6"/>
      <c r="G9125" s="6">
        <v>988366500</v>
      </c>
      <c r="H9125" s="6"/>
      <c r="I9125" s="6"/>
      <c r="J9125" s="6"/>
      <c r="K9125" s="7"/>
      <c r="L9125" s="7"/>
      <c r="M9125" s="7"/>
    </row>
    <row r="9126" spans="1:13" x14ac:dyDescent="0.25">
      <c r="A9126" s="3" t="s">
        <v>9136</v>
      </c>
      <c r="B9126" s="4"/>
      <c r="C9126" s="4"/>
      <c r="D9126" s="4"/>
      <c r="E9126" s="4"/>
      <c r="F9126" s="4"/>
      <c r="G9126" s="4">
        <v>863677000</v>
      </c>
      <c r="H9126" s="4"/>
      <c r="I9126" s="4"/>
      <c r="J9126" s="4"/>
      <c r="K9126" s="5"/>
      <c r="L9126" s="5"/>
      <c r="M9126" s="5"/>
    </row>
    <row r="9127" spans="1:13" x14ac:dyDescent="0.25">
      <c r="A9127" t="s">
        <v>9137</v>
      </c>
      <c r="B9127" s="6"/>
      <c r="C9127" s="6"/>
      <c r="D9127" s="6"/>
      <c r="E9127" s="6"/>
      <c r="F9127" s="6"/>
      <c r="G9127" s="6">
        <v>20959380000</v>
      </c>
      <c r="H9127" s="6"/>
      <c r="I9127" s="6"/>
      <c r="J9127" s="6"/>
      <c r="K9127" s="7"/>
      <c r="L9127" s="7"/>
      <c r="M9127" s="7"/>
    </row>
    <row r="9128" spans="1:13" x14ac:dyDescent="0.25">
      <c r="A9128" s="3" t="s">
        <v>9138</v>
      </c>
      <c r="B9128" s="4"/>
      <c r="C9128" s="4"/>
      <c r="D9128" s="4"/>
      <c r="E9128" s="4"/>
      <c r="F9128" s="4"/>
      <c r="G9128" s="4">
        <v>4012144500</v>
      </c>
      <c r="H9128" s="4"/>
      <c r="I9128" s="4"/>
      <c r="J9128" s="4"/>
      <c r="K9128" s="5"/>
      <c r="L9128" s="5"/>
      <c r="M9128" s="5"/>
    </row>
    <row r="9129" spans="1:13" x14ac:dyDescent="0.25">
      <c r="A9129" t="s">
        <v>9139</v>
      </c>
      <c r="B9129" s="6"/>
      <c r="C9129" s="6"/>
      <c r="D9129" s="6"/>
      <c r="E9129" s="6"/>
      <c r="F9129" s="6"/>
      <c r="G9129" s="6">
        <v>41105558000</v>
      </c>
      <c r="H9129" s="6"/>
      <c r="I9129" s="6"/>
      <c r="J9129" s="6"/>
      <c r="K9129" s="7"/>
      <c r="L9129" s="7"/>
      <c r="M9129" s="7"/>
    </row>
    <row r="9130" spans="1:13" x14ac:dyDescent="0.25">
      <c r="A9130" s="3" t="s">
        <v>9140</v>
      </c>
      <c r="B9130" s="4"/>
      <c r="C9130" s="4"/>
      <c r="D9130" s="4"/>
      <c r="E9130" s="4"/>
      <c r="F9130" s="4"/>
      <c r="G9130" s="4">
        <v>3766687575.5999999</v>
      </c>
      <c r="H9130" s="4"/>
      <c r="I9130" s="4"/>
      <c r="J9130" s="4"/>
      <c r="K9130" s="5"/>
      <c r="L9130" s="5"/>
      <c r="M9130" s="5"/>
    </row>
    <row r="9131" spans="1:13" x14ac:dyDescent="0.25">
      <c r="A9131" t="s">
        <v>9141</v>
      </c>
      <c r="B9131" s="6"/>
      <c r="C9131" s="6"/>
      <c r="D9131" s="6"/>
      <c r="E9131" s="6"/>
      <c r="F9131" s="6"/>
      <c r="G9131" s="6">
        <v>143565000</v>
      </c>
      <c r="H9131" s="6"/>
      <c r="I9131" s="6"/>
      <c r="J9131" s="6"/>
      <c r="K9131" s="7"/>
      <c r="L9131" s="7"/>
      <c r="M9131" s="7"/>
    </row>
    <row r="9132" spans="1:13" x14ac:dyDescent="0.25">
      <c r="A9132" s="3" t="s">
        <v>9142</v>
      </c>
      <c r="B9132" s="4"/>
      <c r="C9132" s="4"/>
      <c r="D9132" s="4"/>
      <c r="E9132" s="4"/>
      <c r="F9132" s="4"/>
      <c r="G9132" s="4">
        <v>5799750000</v>
      </c>
      <c r="H9132" s="4"/>
      <c r="I9132" s="4"/>
      <c r="J9132" s="4"/>
      <c r="K9132" s="5"/>
      <c r="L9132" s="5"/>
      <c r="M9132" s="5"/>
    </row>
    <row r="9133" spans="1:13" x14ac:dyDescent="0.25">
      <c r="A9133" t="s">
        <v>9143</v>
      </c>
      <c r="B9133" s="6"/>
      <c r="C9133" s="6"/>
      <c r="D9133" s="6"/>
      <c r="E9133" s="6"/>
      <c r="F9133" s="6"/>
      <c r="G9133" s="6">
        <v>1278333000</v>
      </c>
      <c r="H9133" s="6"/>
      <c r="I9133" s="6"/>
      <c r="J9133" s="6"/>
      <c r="K9133" s="7"/>
      <c r="L9133" s="7"/>
      <c r="M9133" s="7"/>
    </row>
    <row r="9134" spans="1:13" x14ac:dyDescent="0.25">
      <c r="A9134" s="3" t="s">
        <v>9144</v>
      </c>
      <c r="B9134" s="4"/>
      <c r="C9134" s="4"/>
      <c r="D9134" s="4"/>
      <c r="E9134" s="4"/>
      <c r="F9134" s="4"/>
      <c r="G9134" s="4">
        <v>222950000</v>
      </c>
      <c r="H9134" s="4"/>
      <c r="I9134" s="4"/>
      <c r="J9134" s="4"/>
      <c r="K9134" s="5"/>
      <c r="L9134" s="5"/>
      <c r="M9134" s="5"/>
    </row>
    <row r="9135" spans="1:13" x14ac:dyDescent="0.25">
      <c r="A9135" t="s">
        <v>9145</v>
      </c>
      <c r="B9135" s="6"/>
      <c r="C9135" s="6"/>
      <c r="D9135" s="6"/>
      <c r="E9135" s="6"/>
      <c r="F9135" s="6"/>
      <c r="G9135" s="6">
        <v>1063241435.0700001</v>
      </c>
      <c r="H9135" s="6"/>
      <c r="I9135" s="6"/>
      <c r="J9135" s="6"/>
      <c r="K9135" s="7"/>
      <c r="L9135" s="7"/>
      <c r="M9135" s="7"/>
    </row>
    <row r="9136" spans="1:13" x14ac:dyDescent="0.25">
      <c r="A9136" s="3" t="s">
        <v>9146</v>
      </c>
      <c r="B9136" s="4"/>
      <c r="C9136" s="4"/>
      <c r="D9136" s="4"/>
      <c r="E9136" s="4"/>
      <c r="F9136" s="4"/>
      <c r="G9136" s="4">
        <v>1507203838.48</v>
      </c>
      <c r="H9136" s="4"/>
      <c r="I9136" s="4"/>
      <c r="J9136" s="4"/>
      <c r="K9136" s="5"/>
      <c r="L9136" s="5"/>
      <c r="M9136" s="5"/>
    </row>
    <row r="9137" spans="1:13" x14ac:dyDescent="0.25">
      <c r="A9137" t="s">
        <v>9147</v>
      </c>
      <c r="B9137" s="6"/>
      <c r="C9137" s="6"/>
      <c r="D9137" s="6"/>
      <c r="E9137" s="6"/>
      <c r="F9137" s="6"/>
      <c r="G9137" s="6">
        <v>153566000</v>
      </c>
      <c r="H9137" s="6"/>
      <c r="I9137" s="6"/>
      <c r="J9137" s="6"/>
      <c r="K9137" s="7"/>
      <c r="L9137" s="7"/>
      <c r="M9137" s="7"/>
    </row>
    <row r="9138" spans="1:13" x14ac:dyDescent="0.25">
      <c r="A9138" s="3" t="s">
        <v>9148</v>
      </c>
      <c r="B9138" s="4"/>
      <c r="C9138" s="4"/>
      <c r="D9138" s="4"/>
      <c r="E9138" s="4"/>
      <c r="F9138" s="4"/>
      <c r="G9138" s="4">
        <v>869866200</v>
      </c>
      <c r="H9138" s="4"/>
      <c r="I9138" s="4"/>
      <c r="J9138" s="4"/>
      <c r="K9138" s="5"/>
      <c r="L9138" s="5"/>
      <c r="M9138" s="5"/>
    </row>
    <row r="9139" spans="1:13" x14ac:dyDescent="0.25">
      <c r="A9139" t="s">
        <v>9149</v>
      </c>
      <c r="B9139" s="6"/>
      <c r="C9139" s="6"/>
      <c r="D9139" s="6"/>
      <c r="E9139" s="6"/>
      <c r="F9139" s="6"/>
      <c r="G9139" s="6">
        <v>784992000</v>
      </c>
      <c r="H9139" s="6"/>
      <c r="I9139" s="6"/>
      <c r="J9139" s="6"/>
      <c r="K9139" s="7"/>
      <c r="L9139" s="7"/>
      <c r="M9139" s="7"/>
    </row>
    <row r="9140" spans="1:13" x14ac:dyDescent="0.25">
      <c r="A9140" s="3" t="s">
        <v>9150</v>
      </c>
      <c r="B9140" s="4"/>
      <c r="C9140" s="4"/>
      <c r="D9140" s="4"/>
      <c r="E9140" s="4"/>
      <c r="F9140" s="4"/>
      <c r="G9140" s="4">
        <v>3906211000</v>
      </c>
      <c r="H9140" s="4"/>
      <c r="I9140" s="4"/>
      <c r="J9140" s="4"/>
      <c r="K9140" s="5"/>
      <c r="L9140" s="5"/>
      <c r="M9140" s="5"/>
    </row>
    <row r="9141" spans="1:13" x14ac:dyDescent="0.25">
      <c r="A9141" t="s">
        <v>9151</v>
      </c>
      <c r="B9141" s="6"/>
      <c r="C9141" s="6"/>
      <c r="D9141" s="6"/>
      <c r="E9141" s="6"/>
      <c r="F9141" s="6"/>
      <c r="G9141" s="6">
        <v>214650410</v>
      </c>
      <c r="H9141" s="6"/>
      <c r="I9141" s="6"/>
      <c r="J9141" s="6"/>
      <c r="K9141" s="7"/>
      <c r="L9141" s="7"/>
      <c r="M9141" s="7"/>
    </row>
    <row r="9142" spans="1:13" x14ac:dyDescent="0.25">
      <c r="A9142" s="3" t="s">
        <v>9152</v>
      </c>
      <c r="B9142" s="4"/>
      <c r="C9142" s="4"/>
      <c r="D9142" s="4"/>
      <c r="E9142" s="4"/>
      <c r="F9142" s="4"/>
      <c r="G9142" s="4">
        <v>28935335000</v>
      </c>
      <c r="H9142" s="4"/>
      <c r="I9142" s="4"/>
      <c r="J9142" s="4"/>
      <c r="K9142" s="5"/>
      <c r="L9142" s="5"/>
      <c r="M9142" s="5"/>
    </row>
    <row r="9143" spans="1:13" x14ac:dyDescent="0.25">
      <c r="A9143" t="s">
        <v>9153</v>
      </c>
      <c r="B9143" s="6"/>
      <c r="C9143" s="6"/>
      <c r="D9143" s="6"/>
      <c r="E9143" s="6"/>
      <c r="F9143" s="6"/>
      <c r="G9143" s="6">
        <v>352872500</v>
      </c>
      <c r="H9143" s="6"/>
      <c r="I9143" s="6"/>
      <c r="J9143" s="6"/>
      <c r="K9143" s="7"/>
      <c r="L9143" s="7"/>
      <c r="M9143" s="7"/>
    </row>
    <row r="9144" spans="1:13" x14ac:dyDescent="0.25">
      <c r="A9144" s="3" t="s">
        <v>9154</v>
      </c>
      <c r="B9144" s="4"/>
      <c r="C9144" s="4"/>
      <c r="D9144" s="4"/>
      <c r="E9144" s="4"/>
      <c r="F9144" s="4"/>
      <c r="G9144" s="4">
        <v>619134750</v>
      </c>
      <c r="H9144" s="4"/>
      <c r="I9144" s="4"/>
      <c r="J9144" s="4"/>
      <c r="K9144" s="5"/>
      <c r="L9144" s="5"/>
      <c r="M9144" s="5"/>
    </row>
    <row r="9145" spans="1:13" x14ac:dyDescent="0.25">
      <c r="A9145" t="s">
        <v>9155</v>
      </c>
      <c r="B9145" s="6"/>
      <c r="C9145" s="6"/>
      <c r="D9145" s="6"/>
      <c r="E9145" s="6"/>
      <c r="F9145" s="6"/>
      <c r="G9145" s="6">
        <v>9601460000</v>
      </c>
      <c r="H9145" s="6"/>
      <c r="I9145" s="6"/>
      <c r="J9145" s="6"/>
      <c r="K9145" s="7"/>
      <c r="L9145" s="7"/>
      <c r="M9145" s="7"/>
    </row>
    <row r="9146" spans="1:13" x14ac:dyDescent="0.25">
      <c r="A9146" s="3" t="s">
        <v>9156</v>
      </c>
      <c r="B9146" s="4"/>
      <c r="C9146" s="4"/>
      <c r="D9146" s="4"/>
      <c r="E9146" s="4"/>
      <c r="F9146" s="4"/>
      <c r="G9146" s="4">
        <v>8691850</v>
      </c>
      <c r="H9146" s="4"/>
      <c r="I9146" s="4"/>
      <c r="J9146" s="4"/>
      <c r="K9146" s="5"/>
      <c r="L9146" s="5"/>
      <c r="M9146" s="5"/>
    </row>
    <row r="9147" spans="1:13" x14ac:dyDescent="0.25">
      <c r="A9147" t="s">
        <v>9157</v>
      </c>
      <c r="B9147" s="6"/>
      <c r="C9147" s="6"/>
      <c r="D9147" s="6"/>
      <c r="E9147" s="6"/>
      <c r="F9147" s="6"/>
      <c r="G9147" s="6">
        <v>32773950000</v>
      </c>
      <c r="H9147" s="6"/>
      <c r="I9147" s="6"/>
      <c r="J9147" s="6"/>
      <c r="K9147" s="7"/>
      <c r="L9147" s="7"/>
      <c r="M9147" s="7"/>
    </row>
    <row r="9148" spans="1:13" x14ac:dyDescent="0.25">
      <c r="A9148" s="3" t="s">
        <v>9158</v>
      </c>
      <c r="B9148" s="4"/>
      <c r="C9148" s="4"/>
      <c r="D9148" s="4"/>
      <c r="E9148" s="4"/>
      <c r="F9148" s="4"/>
      <c r="G9148" s="4">
        <v>3152256.3480000002</v>
      </c>
      <c r="H9148" s="4"/>
      <c r="I9148" s="4"/>
      <c r="J9148" s="4"/>
      <c r="K9148" s="5"/>
      <c r="L9148" s="5"/>
      <c r="M9148" s="5"/>
    </row>
    <row r="9149" spans="1:13" x14ac:dyDescent="0.25">
      <c r="A9149" t="s">
        <v>9159</v>
      </c>
      <c r="B9149" s="6"/>
      <c r="C9149" s="6"/>
      <c r="D9149" s="6"/>
      <c r="E9149" s="6"/>
      <c r="F9149" s="6"/>
      <c r="G9149" s="6">
        <v>396687183</v>
      </c>
      <c r="H9149" s="6"/>
      <c r="I9149" s="6"/>
      <c r="J9149" s="6"/>
      <c r="K9149" s="7"/>
      <c r="L9149" s="7"/>
      <c r="M9149" s="7"/>
    </row>
    <row r="9150" spans="1:13" x14ac:dyDescent="0.25">
      <c r="A9150" s="3" t="s">
        <v>9160</v>
      </c>
      <c r="B9150" s="4"/>
      <c r="C9150" s="4"/>
      <c r="D9150" s="4"/>
      <c r="E9150" s="4"/>
      <c r="F9150" s="4"/>
      <c r="G9150" s="4">
        <v>1072066800</v>
      </c>
      <c r="H9150" s="4"/>
      <c r="I9150" s="4"/>
      <c r="J9150" s="4"/>
      <c r="K9150" s="5"/>
      <c r="L9150" s="5"/>
      <c r="M9150" s="5"/>
    </row>
    <row r="9151" spans="1:13" x14ac:dyDescent="0.25">
      <c r="A9151" t="s">
        <v>9161</v>
      </c>
      <c r="B9151" s="6"/>
      <c r="C9151" s="6"/>
      <c r="D9151" s="6"/>
      <c r="E9151" s="6"/>
      <c r="F9151" s="6"/>
      <c r="G9151" s="6">
        <v>577772000</v>
      </c>
      <c r="H9151" s="6"/>
      <c r="I9151" s="6"/>
      <c r="J9151" s="6"/>
      <c r="K9151" s="7"/>
      <c r="L9151" s="7"/>
      <c r="M9151" s="7"/>
    </row>
    <row r="9152" spans="1:13" x14ac:dyDescent="0.25">
      <c r="A9152" s="3" t="s">
        <v>9162</v>
      </c>
      <c r="B9152" s="4"/>
      <c r="C9152" s="4"/>
      <c r="D9152" s="4"/>
      <c r="E9152" s="4"/>
      <c r="F9152" s="4"/>
      <c r="G9152" s="4">
        <v>53510535</v>
      </c>
      <c r="H9152" s="4"/>
      <c r="I9152" s="4"/>
      <c r="J9152" s="4"/>
      <c r="K9152" s="5"/>
      <c r="L9152" s="5"/>
      <c r="M9152" s="5"/>
    </row>
    <row r="9153" spans="1:13" x14ac:dyDescent="0.25">
      <c r="A9153" t="s">
        <v>9163</v>
      </c>
      <c r="B9153" s="6"/>
      <c r="C9153" s="6"/>
      <c r="D9153" s="6"/>
      <c r="E9153" s="6"/>
      <c r="F9153" s="6"/>
      <c r="G9153" s="6">
        <v>6703184700</v>
      </c>
      <c r="H9153" s="6"/>
      <c r="I9153" s="6"/>
      <c r="J9153" s="6"/>
      <c r="K9153" s="7"/>
      <c r="L9153" s="7"/>
      <c r="M9153" s="7"/>
    </row>
    <row r="9154" spans="1:13" x14ac:dyDescent="0.25">
      <c r="A9154" s="3" t="s">
        <v>9164</v>
      </c>
      <c r="B9154" s="4"/>
      <c r="C9154" s="4"/>
      <c r="D9154" s="4"/>
      <c r="E9154" s="4"/>
      <c r="F9154" s="4"/>
      <c r="G9154" s="4">
        <v>360947250</v>
      </c>
      <c r="H9154" s="4"/>
      <c r="I9154" s="4"/>
      <c r="J9154" s="4"/>
      <c r="K9154" s="5"/>
      <c r="L9154" s="5"/>
      <c r="M9154" s="5"/>
    </row>
    <row r="9155" spans="1:13" x14ac:dyDescent="0.25">
      <c r="A9155" t="s">
        <v>9165</v>
      </c>
      <c r="B9155" s="6"/>
      <c r="C9155" s="6"/>
      <c r="D9155" s="6"/>
      <c r="E9155" s="6"/>
      <c r="F9155" s="6"/>
      <c r="G9155" s="6">
        <v>1053296812</v>
      </c>
      <c r="H9155" s="6"/>
      <c r="I9155" s="6"/>
      <c r="J9155" s="6"/>
      <c r="K9155" s="7"/>
      <c r="L9155" s="7"/>
      <c r="M9155" s="7"/>
    </row>
    <row r="9156" spans="1:13" x14ac:dyDescent="0.25">
      <c r="A9156" s="3" t="s">
        <v>9166</v>
      </c>
      <c r="B9156" s="4"/>
      <c r="C9156" s="4"/>
      <c r="D9156" s="4"/>
      <c r="E9156" s="4"/>
      <c r="F9156" s="4"/>
      <c r="G9156" s="4">
        <v>14388627000</v>
      </c>
      <c r="H9156" s="4"/>
      <c r="I9156" s="4"/>
      <c r="J9156" s="4"/>
      <c r="K9156" s="5"/>
      <c r="L9156" s="5"/>
      <c r="M9156" s="5"/>
    </row>
    <row r="9157" spans="1:13" x14ac:dyDescent="0.25">
      <c r="A9157" t="s">
        <v>9167</v>
      </c>
      <c r="B9157" s="6"/>
      <c r="C9157" s="6"/>
      <c r="D9157" s="6"/>
      <c r="E9157" s="6"/>
      <c r="F9157" s="6"/>
      <c r="G9157" s="6">
        <v>67908192000</v>
      </c>
      <c r="H9157" s="6"/>
      <c r="I9157" s="6"/>
      <c r="J9157" s="6"/>
      <c r="K9157" s="7"/>
      <c r="L9157" s="7"/>
      <c r="M9157" s="7"/>
    </row>
    <row r="9158" spans="1:13" x14ac:dyDescent="0.25">
      <c r="A9158" s="3" t="s">
        <v>9168</v>
      </c>
      <c r="B9158" s="4"/>
      <c r="C9158" s="4"/>
      <c r="D9158" s="4"/>
      <c r="E9158" s="4"/>
      <c r="F9158" s="4"/>
      <c r="G9158" s="4">
        <v>323768200</v>
      </c>
      <c r="H9158" s="4"/>
      <c r="I9158" s="4"/>
      <c r="J9158" s="4"/>
      <c r="K9158" s="5"/>
      <c r="L9158" s="5"/>
      <c r="M9158" s="5"/>
    </row>
    <row r="9159" spans="1:13" x14ac:dyDescent="0.25">
      <c r="A9159" t="s">
        <v>9169</v>
      </c>
      <c r="B9159" s="6"/>
      <c r="C9159" s="6"/>
      <c r="D9159" s="6"/>
      <c r="E9159" s="6"/>
      <c r="F9159" s="6"/>
      <c r="G9159" s="6">
        <v>727593916</v>
      </c>
      <c r="H9159" s="6"/>
      <c r="I9159" s="6"/>
      <c r="J9159" s="6"/>
      <c r="K9159" s="7"/>
      <c r="L9159" s="7"/>
      <c r="M9159" s="7"/>
    </row>
    <row r="9160" spans="1:13" x14ac:dyDescent="0.25">
      <c r="A9160" s="3" t="s">
        <v>9170</v>
      </c>
      <c r="B9160" s="4"/>
      <c r="C9160" s="4"/>
      <c r="D9160" s="4"/>
      <c r="E9160" s="4"/>
      <c r="F9160" s="4"/>
      <c r="G9160" s="4">
        <v>1351008906</v>
      </c>
      <c r="H9160" s="4"/>
      <c r="I9160" s="4"/>
      <c r="J9160" s="4"/>
      <c r="K9160" s="5"/>
      <c r="L9160" s="5"/>
      <c r="M9160" s="5"/>
    </row>
    <row r="9161" spans="1:13" x14ac:dyDescent="0.25">
      <c r="A9161" t="s">
        <v>9171</v>
      </c>
      <c r="B9161" s="6"/>
      <c r="C9161" s="6"/>
      <c r="D9161" s="6"/>
      <c r="E9161" s="6"/>
      <c r="F9161" s="6"/>
      <c r="G9161" s="6">
        <v>47326748</v>
      </c>
      <c r="H9161" s="6"/>
      <c r="I9161" s="6"/>
      <c r="J9161" s="6"/>
      <c r="K9161" s="7"/>
      <c r="L9161" s="7"/>
      <c r="M9161" s="7"/>
    </row>
    <row r="9162" spans="1:13" x14ac:dyDescent="0.25">
      <c r="A9162" s="3" t="s">
        <v>9172</v>
      </c>
      <c r="B9162" s="4"/>
      <c r="C9162" s="4"/>
      <c r="D9162" s="4"/>
      <c r="E9162" s="4"/>
      <c r="F9162" s="4"/>
      <c r="G9162" s="4">
        <v>530222000</v>
      </c>
      <c r="H9162" s="4"/>
      <c r="I9162" s="4"/>
      <c r="J9162" s="4"/>
      <c r="K9162" s="5"/>
      <c r="L9162" s="5"/>
      <c r="M9162" s="5"/>
    </row>
    <row r="9163" spans="1:13" x14ac:dyDescent="0.25">
      <c r="A9163" t="s">
        <v>9173</v>
      </c>
      <c r="B9163" s="6"/>
      <c r="C9163" s="6"/>
      <c r="D9163" s="6"/>
      <c r="E9163" s="6"/>
      <c r="F9163" s="6"/>
      <c r="G9163" s="6">
        <v>323911149.12</v>
      </c>
      <c r="H9163" s="6"/>
      <c r="I9163" s="6"/>
      <c r="J9163" s="6"/>
      <c r="K9163" s="7"/>
      <c r="L9163" s="7"/>
      <c r="M9163" s="7"/>
    </row>
    <row r="9164" spans="1:13" x14ac:dyDescent="0.25">
      <c r="A9164" s="3" t="s">
        <v>9174</v>
      </c>
      <c r="B9164" s="4"/>
      <c r="C9164" s="4"/>
      <c r="D9164" s="4"/>
      <c r="E9164" s="4"/>
      <c r="F9164" s="4"/>
      <c r="G9164" s="4">
        <v>111138437</v>
      </c>
      <c r="H9164" s="4"/>
      <c r="I9164" s="4"/>
      <c r="J9164" s="4"/>
      <c r="K9164" s="5"/>
      <c r="L9164" s="5"/>
      <c r="M9164" s="5"/>
    </row>
    <row r="9165" spans="1:13" x14ac:dyDescent="0.25">
      <c r="A9165" t="s">
        <v>9175</v>
      </c>
      <c r="B9165" s="6"/>
      <c r="C9165" s="6"/>
      <c r="D9165" s="6"/>
      <c r="E9165" s="6"/>
      <c r="F9165" s="6"/>
      <c r="G9165" s="6">
        <v>86798040</v>
      </c>
      <c r="H9165" s="6"/>
      <c r="I9165" s="6"/>
      <c r="J9165" s="6"/>
      <c r="K9165" s="7"/>
      <c r="L9165" s="7"/>
      <c r="M9165" s="7"/>
    </row>
    <row r="9166" spans="1:13" x14ac:dyDescent="0.25">
      <c r="A9166" s="3" t="s">
        <v>9176</v>
      </c>
      <c r="B9166" s="4"/>
      <c r="C9166" s="4"/>
      <c r="D9166" s="4"/>
      <c r="E9166" s="4"/>
      <c r="F9166" s="4"/>
      <c r="G9166" s="4">
        <v>652320000</v>
      </c>
      <c r="H9166" s="4"/>
      <c r="I9166" s="4"/>
      <c r="J9166" s="4"/>
      <c r="K9166" s="5"/>
      <c r="L9166" s="5"/>
      <c r="M9166" s="5"/>
    </row>
    <row r="9167" spans="1:13" x14ac:dyDescent="0.25">
      <c r="A9167" t="s">
        <v>9177</v>
      </c>
      <c r="B9167" s="6"/>
      <c r="C9167" s="6"/>
      <c r="D9167" s="6"/>
      <c r="E9167" s="6"/>
      <c r="F9167" s="6"/>
      <c r="G9167" s="6">
        <v>1160520767.8399999</v>
      </c>
      <c r="H9167" s="6"/>
      <c r="I9167" s="6"/>
      <c r="J9167" s="6"/>
      <c r="K9167" s="7"/>
      <c r="L9167" s="7"/>
      <c r="M9167" s="7"/>
    </row>
    <row r="9168" spans="1:13" x14ac:dyDescent="0.25">
      <c r="A9168" s="3" t="s">
        <v>9178</v>
      </c>
      <c r="B9168" s="4"/>
      <c r="C9168" s="4"/>
      <c r="D9168" s="4"/>
      <c r="E9168" s="4"/>
      <c r="F9168" s="4"/>
      <c r="G9168" s="4">
        <v>240263808</v>
      </c>
      <c r="H9168" s="4"/>
      <c r="I9168" s="4"/>
      <c r="J9168" s="4"/>
      <c r="K9168" s="5"/>
      <c r="L9168" s="5"/>
      <c r="M9168" s="5"/>
    </row>
    <row r="9169" spans="1:13" x14ac:dyDescent="0.25">
      <c r="A9169" t="s">
        <v>9179</v>
      </c>
      <c r="B9169" s="6"/>
      <c r="C9169" s="6"/>
      <c r="D9169" s="6"/>
      <c r="E9169" s="6"/>
      <c r="F9169" s="6"/>
      <c r="G9169" s="6">
        <v>95034375</v>
      </c>
      <c r="H9169" s="6"/>
      <c r="I9169" s="6"/>
      <c r="J9169" s="6"/>
      <c r="K9169" s="7"/>
      <c r="L9169" s="7"/>
      <c r="M9169" s="7"/>
    </row>
    <row r="9170" spans="1:13" x14ac:dyDescent="0.25">
      <c r="A9170" s="3" t="s">
        <v>9180</v>
      </c>
      <c r="B9170" s="4"/>
      <c r="C9170" s="4"/>
      <c r="D9170" s="4"/>
      <c r="E9170" s="4"/>
      <c r="F9170" s="4"/>
      <c r="G9170" s="4">
        <v>277788120</v>
      </c>
      <c r="H9170" s="4"/>
      <c r="I9170" s="4"/>
      <c r="J9170" s="4"/>
      <c r="K9170" s="5"/>
      <c r="L9170" s="5"/>
      <c r="M9170" s="5"/>
    </row>
    <row r="9171" spans="1:13" x14ac:dyDescent="0.25">
      <c r="A9171" t="s">
        <v>9181</v>
      </c>
      <c r="B9171" s="6"/>
      <c r="C9171" s="6"/>
      <c r="D9171" s="6"/>
      <c r="E9171" s="6"/>
      <c r="F9171" s="6"/>
      <c r="G9171" s="6">
        <v>477550250</v>
      </c>
      <c r="H9171" s="6"/>
      <c r="I9171" s="6"/>
      <c r="J9171" s="6"/>
      <c r="K9171" s="7"/>
      <c r="L9171" s="7"/>
      <c r="M9171" s="7"/>
    </row>
    <row r="9172" spans="1:13" x14ac:dyDescent="0.25">
      <c r="A9172" s="3" t="s">
        <v>9182</v>
      </c>
      <c r="B9172" s="4"/>
      <c r="C9172" s="4"/>
      <c r="D9172" s="4"/>
      <c r="E9172" s="4"/>
      <c r="F9172" s="4"/>
      <c r="G9172" s="4">
        <v>626652095.35000002</v>
      </c>
      <c r="H9172" s="4"/>
      <c r="I9172" s="4"/>
      <c r="J9172" s="4"/>
      <c r="K9172" s="5"/>
      <c r="L9172" s="5"/>
      <c r="M9172" s="5"/>
    </row>
    <row r="9173" spans="1:13" x14ac:dyDescent="0.25">
      <c r="A9173" t="s">
        <v>9183</v>
      </c>
      <c r="B9173" s="6"/>
      <c r="C9173" s="6"/>
      <c r="D9173" s="6"/>
      <c r="E9173" s="6"/>
      <c r="F9173" s="6"/>
      <c r="G9173" s="6">
        <v>97932600</v>
      </c>
      <c r="H9173" s="6"/>
      <c r="I9173" s="6"/>
      <c r="J9173" s="6"/>
      <c r="K9173" s="7"/>
      <c r="L9173" s="7"/>
      <c r="M9173" s="7"/>
    </row>
    <row r="9174" spans="1:13" x14ac:dyDescent="0.25">
      <c r="A9174" s="3" t="s">
        <v>9184</v>
      </c>
      <c r="B9174" s="4"/>
      <c r="C9174" s="4"/>
      <c r="D9174" s="4"/>
      <c r="E9174" s="4"/>
      <c r="F9174" s="4"/>
      <c r="G9174" s="4">
        <v>305100000</v>
      </c>
      <c r="H9174" s="4"/>
      <c r="I9174" s="4"/>
      <c r="J9174" s="4"/>
      <c r="K9174" s="5"/>
      <c r="L9174" s="5"/>
      <c r="M9174" s="5"/>
    </row>
    <row r="9175" spans="1:13" x14ac:dyDescent="0.25">
      <c r="A9175" t="s">
        <v>9185</v>
      </c>
      <c r="B9175" s="6"/>
      <c r="C9175" s="6"/>
      <c r="D9175" s="6"/>
      <c r="E9175" s="6"/>
      <c r="F9175" s="6"/>
      <c r="G9175" s="6">
        <v>276676400</v>
      </c>
      <c r="H9175" s="6"/>
      <c r="I9175" s="6"/>
      <c r="J9175" s="6"/>
      <c r="K9175" s="7"/>
      <c r="L9175" s="7"/>
      <c r="M9175" s="7"/>
    </row>
    <row r="9176" spans="1:13" x14ac:dyDescent="0.25">
      <c r="A9176" s="3" t="s">
        <v>9186</v>
      </c>
      <c r="B9176" s="4"/>
      <c r="C9176" s="4"/>
      <c r="D9176" s="4"/>
      <c r="E9176" s="4"/>
      <c r="F9176" s="4"/>
      <c r="G9176" s="4">
        <v>2161121600</v>
      </c>
      <c r="H9176" s="4"/>
      <c r="I9176" s="4"/>
      <c r="J9176" s="4"/>
      <c r="K9176" s="5"/>
      <c r="L9176" s="5"/>
      <c r="M9176" s="5"/>
    </row>
    <row r="9177" spans="1:13" x14ac:dyDescent="0.25">
      <c r="A9177" t="s">
        <v>9187</v>
      </c>
      <c r="B9177" s="6"/>
      <c r="C9177" s="6"/>
      <c r="D9177" s="6"/>
      <c r="E9177" s="6"/>
      <c r="F9177" s="6"/>
      <c r="G9177" s="6">
        <v>119889000</v>
      </c>
      <c r="H9177" s="6"/>
      <c r="I9177" s="6"/>
      <c r="J9177" s="6"/>
      <c r="K9177" s="7"/>
      <c r="L9177" s="7"/>
      <c r="M9177" s="7"/>
    </row>
    <row r="9178" spans="1:13" x14ac:dyDescent="0.25">
      <c r="A9178" s="3" t="s">
        <v>9188</v>
      </c>
      <c r="B9178" s="4"/>
      <c r="C9178" s="4"/>
      <c r="D9178" s="4"/>
      <c r="E9178" s="4"/>
      <c r="F9178" s="4"/>
      <c r="G9178" s="4">
        <v>212656500</v>
      </c>
      <c r="H9178" s="4"/>
      <c r="I9178" s="4"/>
      <c r="J9178" s="4"/>
      <c r="K9178" s="5"/>
      <c r="L9178" s="5"/>
      <c r="M9178" s="5"/>
    </row>
    <row r="9179" spans="1:13" x14ac:dyDescent="0.25">
      <c r="A9179" t="s">
        <v>9189</v>
      </c>
      <c r="B9179" s="6"/>
      <c r="C9179" s="6"/>
      <c r="D9179" s="6"/>
      <c r="E9179" s="6"/>
      <c r="F9179" s="6"/>
      <c r="G9179" s="6">
        <v>8270016000</v>
      </c>
      <c r="H9179" s="6"/>
      <c r="I9179" s="6"/>
      <c r="J9179" s="6"/>
      <c r="K9179" s="7"/>
      <c r="L9179" s="7"/>
      <c r="M9179" s="7"/>
    </row>
    <row r="9180" spans="1:13" x14ac:dyDescent="0.25">
      <c r="A9180" s="3" t="s">
        <v>9190</v>
      </c>
      <c r="B9180" s="4"/>
      <c r="C9180" s="4"/>
      <c r="D9180" s="4"/>
      <c r="E9180" s="4"/>
      <c r="F9180" s="4"/>
      <c r="G9180" s="4">
        <v>3396195.22</v>
      </c>
      <c r="H9180" s="4"/>
      <c r="I9180" s="4"/>
      <c r="J9180" s="4"/>
      <c r="K9180" s="5"/>
      <c r="L9180" s="5"/>
      <c r="M9180" s="5"/>
    </row>
    <row r="9181" spans="1:13" x14ac:dyDescent="0.25">
      <c r="A9181" t="s">
        <v>9191</v>
      </c>
      <c r="B9181" s="6"/>
      <c r="C9181" s="6"/>
      <c r="D9181" s="6"/>
      <c r="E9181" s="6"/>
      <c r="F9181" s="6"/>
      <c r="G9181" s="6">
        <v>777639500</v>
      </c>
      <c r="H9181" s="6"/>
      <c r="I9181" s="6"/>
      <c r="J9181" s="6"/>
      <c r="K9181" s="7"/>
      <c r="L9181" s="7"/>
      <c r="M9181" s="7"/>
    </row>
    <row r="9182" spans="1:13" x14ac:dyDescent="0.25">
      <c r="A9182" s="3" t="s">
        <v>9192</v>
      </c>
      <c r="B9182" s="4"/>
      <c r="C9182" s="4"/>
      <c r="D9182" s="4"/>
      <c r="E9182" s="4"/>
      <c r="F9182" s="4"/>
      <c r="G9182" s="4">
        <v>276998071.78979999</v>
      </c>
      <c r="H9182" s="4"/>
      <c r="I9182" s="4"/>
      <c r="J9182" s="4"/>
      <c r="K9182" s="5"/>
      <c r="L9182" s="5"/>
      <c r="M9182" s="5"/>
    </row>
    <row r="9183" spans="1:13" x14ac:dyDescent="0.25">
      <c r="A9183" t="s">
        <v>9193</v>
      </c>
      <c r="B9183" s="6"/>
      <c r="C9183" s="6"/>
      <c r="D9183" s="6"/>
      <c r="E9183" s="6"/>
      <c r="F9183" s="6"/>
      <c r="G9183" s="6">
        <v>509110000</v>
      </c>
      <c r="H9183" s="6"/>
      <c r="I9183" s="6"/>
      <c r="J9183" s="6"/>
      <c r="K9183" s="7"/>
      <c r="L9183" s="7"/>
      <c r="M9183" s="7"/>
    </row>
    <row r="9184" spans="1:13" x14ac:dyDescent="0.25">
      <c r="A9184" s="3" t="s">
        <v>9194</v>
      </c>
      <c r="B9184" s="4"/>
      <c r="C9184" s="4"/>
      <c r="D9184" s="4"/>
      <c r="E9184" s="4"/>
      <c r="F9184" s="4"/>
      <c r="G9184" s="4">
        <v>1159621.4772999999</v>
      </c>
      <c r="H9184" s="4"/>
      <c r="I9184" s="4"/>
      <c r="J9184" s="4"/>
      <c r="K9184" s="5"/>
      <c r="L9184" s="5"/>
      <c r="M9184" s="5"/>
    </row>
    <row r="9185" spans="1:13" x14ac:dyDescent="0.25">
      <c r="A9185" t="s">
        <v>9195</v>
      </c>
      <c r="B9185" s="6"/>
      <c r="C9185" s="6"/>
      <c r="D9185" s="6"/>
      <c r="E9185" s="6"/>
      <c r="F9185" s="6"/>
      <c r="G9185" s="6">
        <v>26875476000</v>
      </c>
      <c r="H9185" s="6"/>
      <c r="I9185" s="6"/>
      <c r="J9185" s="6"/>
      <c r="K9185" s="7"/>
      <c r="L9185" s="7"/>
      <c r="M9185" s="7"/>
    </row>
    <row r="9186" spans="1:13" x14ac:dyDescent="0.25">
      <c r="A9186" s="3" t="s">
        <v>9196</v>
      </c>
      <c r="B9186" s="4"/>
      <c r="C9186" s="4"/>
      <c r="D9186" s="4"/>
      <c r="E9186" s="4"/>
      <c r="F9186" s="4"/>
      <c r="G9186" s="4">
        <v>411791908</v>
      </c>
      <c r="H9186" s="4"/>
      <c r="I9186" s="4"/>
      <c r="J9186" s="4"/>
      <c r="K9186" s="5"/>
      <c r="L9186" s="5"/>
      <c r="M9186" s="5"/>
    </row>
    <row r="9187" spans="1:13" x14ac:dyDescent="0.25">
      <c r="A9187" t="s">
        <v>9197</v>
      </c>
      <c r="B9187" s="6"/>
      <c r="C9187" s="6"/>
      <c r="D9187" s="6"/>
      <c r="E9187" s="6"/>
      <c r="F9187" s="6"/>
      <c r="G9187" s="6">
        <v>12226500</v>
      </c>
      <c r="H9187" s="6"/>
      <c r="I9187" s="6"/>
      <c r="J9187" s="6"/>
      <c r="K9187" s="7"/>
      <c r="L9187" s="7"/>
      <c r="M9187" s="7"/>
    </row>
    <row r="9188" spans="1:13" x14ac:dyDescent="0.25">
      <c r="A9188" s="3" t="s">
        <v>9198</v>
      </c>
      <c r="B9188" s="4"/>
      <c r="C9188" s="4"/>
      <c r="D9188" s="4"/>
      <c r="E9188" s="4"/>
      <c r="F9188" s="4"/>
      <c r="G9188" s="4">
        <v>10785344000</v>
      </c>
      <c r="H9188" s="4"/>
      <c r="I9188" s="4"/>
      <c r="J9188" s="4"/>
      <c r="K9188" s="5"/>
      <c r="L9188" s="5"/>
      <c r="M9188" s="5"/>
    </row>
    <row r="9189" spans="1:13" x14ac:dyDescent="0.25">
      <c r="A9189" t="s">
        <v>9199</v>
      </c>
      <c r="B9189" s="6"/>
      <c r="C9189" s="6"/>
      <c r="D9189" s="6"/>
      <c r="E9189" s="6"/>
      <c r="F9189" s="6"/>
      <c r="G9189" s="6">
        <v>540665370</v>
      </c>
      <c r="H9189" s="6"/>
      <c r="I9189" s="6"/>
      <c r="J9189" s="6"/>
      <c r="K9189" s="7"/>
      <c r="L9189" s="7"/>
      <c r="M9189" s="7"/>
    </row>
    <row r="9190" spans="1:13" x14ac:dyDescent="0.25">
      <c r="A9190" s="3" t="s">
        <v>9200</v>
      </c>
      <c r="B9190" s="4"/>
      <c r="C9190" s="4"/>
      <c r="D9190" s="4"/>
      <c r="E9190" s="4"/>
      <c r="F9190" s="4"/>
      <c r="G9190" s="4">
        <v>969076000</v>
      </c>
      <c r="H9190" s="4"/>
      <c r="I9190" s="4"/>
      <c r="J9190" s="4"/>
      <c r="K9190" s="5"/>
      <c r="L9190" s="5"/>
      <c r="M9190" s="5"/>
    </row>
    <row r="9191" spans="1:13" x14ac:dyDescent="0.25">
      <c r="A9191" t="s">
        <v>9201</v>
      </c>
      <c r="B9191" s="6"/>
      <c r="C9191" s="6"/>
      <c r="D9191" s="6"/>
      <c r="E9191" s="6"/>
      <c r="F9191" s="6"/>
      <c r="G9191" s="6">
        <v>59664570</v>
      </c>
      <c r="H9191" s="6"/>
      <c r="I9191" s="6"/>
      <c r="J9191" s="6"/>
      <c r="K9191" s="7"/>
      <c r="L9191" s="7"/>
      <c r="M9191" s="7"/>
    </row>
    <row r="9192" spans="1:13" x14ac:dyDescent="0.25">
      <c r="A9192" s="3" t="s">
        <v>9202</v>
      </c>
      <c r="B9192" s="4"/>
      <c r="C9192" s="4"/>
      <c r="D9192" s="4"/>
      <c r="E9192" s="4"/>
      <c r="F9192" s="4"/>
      <c r="G9192" s="4">
        <v>320657081.94</v>
      </c>
      <c r="H9192" s="4"/>
      <c r="I9192" s="4"/>
      <c r="J9192" s="4"/>
      <c r="K9192" s="5"/>
      <c r="L9192" s="5"/>
      <c r="M9192" s="5"/>
    </row>
    <row r="9193" spans="1:13" x14ac:dyDescent="0.25">
      <c r="A9193" t="s">
        <v>9203</v>
      </c>
      <c r="B9193" s="6"/>
      <c r="C9193" s="6"/>
      <c r="D9193" s="6"/>
      <c r="E9193" s="6"/>
      <c r="F9193" s="6"/>
      <c r="G9193" s="6">
        <v>14847945200</v>
      </c>
      <c r="H9193" s="6"/>
      <c r="I9193" s="6"/>
      <c r="J9193" s="6"/>
      <c r="K9193" s="7"/>
      <c r="L9193" s="7"/>
      <c r="M9193" s="7"/>
    </row>
    <row r="9194" spans="1:13" x14ac:dyDescent="0.25">
      <c r="A9194" s="3" t="s">
        <v>9204</v>
      </c>
      <c r="B9194" s="4"/>
      <c r="C9194" s="4"/>
      <c r="D9194" s="4"/>
      <c r="E9194" s="4"/>
      <c r="F9194" s="4"/>
      <c r="G9194" s="4">
        <v>1819858800</v>
      </c>
      <c r="H9194" s="4"/>
      <c r="I9194" s="4"/>
      <c r="J9194" s="4"/>
      <c r="K9194" s="5"/>
      <c r="L9194" s="5"/>
      <c r="M9194" s="5"/>
    </row>
    <row r="9195" spans="1:13" x14ac:dyDescent="0.25">
      <c r="A9195" t="s">
        <v>9205</v>
      </c>
      <c r="B9195" s="6"/>
      <c r="C9195" s="6"/>
      <c r="D9195" s="6"/>
      <c r="E9195" s="6"/>
      <c r="F9195" s="6"/>
      <c r="G9195" s="6">
        <v>297042936</v>
      </c>
      <c r="H9195" s="6"/>
      <c r="I9195" s="6"/>
      <c r="J9195" s="6"/>
      <c r="K9195" s="7"/>
      <c r="L9195" s="7"/>
      <c r="M9195" s="7"/>
    </row>
    <row r="9196" spans="1:13" x14ac:dyDescent="0.25">
      <c r="A9196" s="3" t="s">
        <v>9206</v>
      </c>
      <c r="B9196" s="4"/>
      <c r="C9196" s="4"/>
      <c r="D9196" s="4"/>
      <c r="E9196" s="4"/>
      <c r="F9196" s="4"/>
      <c r="G9196" s="4">
        <v>1470482100</v>
      </c>
      <c r="H9196" s="4"/>
      <c r="I9196" s="4"/>
      <c r="J9196" s="4"/>
      <c r="K9196" s="5"/>
      <c r="L9196" s="5"/>
      <c r="M9196" s="5"/>
    </row>
    <row r="9197" spans="1:13" x14ac:dyDescent="0.25">
      <c r="A9197" t="s">
        <v>9207</v>
      </c>
      <c r="B9197" s="6"/>
      <c r="C9197" s="6"/>
      <c r="D9197" s="6"/>
      <c r="E9197" s="6"/>
      <c r="F9197" s="6"/>
      <c r="G9197" s="6">
        <v>5157901800</v>
      </c>
      <c r="H9197" s="6"/>
      <c r="I9197" s="6"/>
      <c r="J9197" s="6"/>
      <c r="K9197" s="7"/>
      <c r="L9197" s="7"/>
      <c r="M9197" s="7"/>
    </row>
    <row r="9198" spans="1:13" x14ac:dyDescent="0.25">
      <c r="A9198" s="3" t="s">
        <v>9208</v>
      </c>
      <c r="B9198" s="4"/>
      <c r="C9198" s="4"/>
      <c r="D9198" s="4"/>
      <c r="E9198" s="4"/>
      <c r="F9198" s="4"/>
      <c r="G9198" s="4">
        <v>611325000</v>
      </c>
      <c r="H9198" s="4"/>
      <c r="I9198" s="4"/>
      <c r="J9198" s="4"/>
      <c r="K9198" s="5"/>
      <c r="L9198" s="5"/>
      <c r="M9198" s="5"/>
    </row>
    <row r="9199" spans="1:13" x14ac:dyDescent="0.25">
      <c r="A9199" t="s">
        <v>9209</v>
      </c>
      <c r="B9199" s="6"/>
      <c r="C9199" s="6"/>
      <c r="D9199" s="6"/>
      <c r="E9199" s="6"/>
      <c r="F9199" s="6"/>
      <c r="G9199" s="6">
        <v>1646169517.5</v>
      </c>
      <c r="H9199" s="6"/>
      <c r="I9199" s="6"/>
      <c r="J9199" s="6"/>
      <c r="K9199" s="7"/>
      <c r="L9199" s="7"/>
      <c r="M9199" s="7"/>
    </row>
    <row r="9200" spans="1:13" x14ac:dyDescent="0.25">
      <c r="A9200" s="3" t="s">
        <v>9210</v>
      </c>
      <c r="B9200" s="4"/>
      <c r="C9200" s="4"/>
      <c r="D9200" s="4"/>
      <c r="E9200" s="4"/>
      <c r="F9200" s="4"/>
      <c r="G9200" s="4">
        <v>4141418600</v>
      </c>
      <c r="H9200" s="4"/>
      <c r="I9200" s="4"/>
      <c r="J9200" s="4"/>
      <c r="K9200" s="5"/>
      <c r="L9200" s="5"/>
      <c r="M9200" s="5"/>
    </row>
    <row r="9201" spans="1:13" x14ac:dyDescent="0.25">
      <c r="A9201" t="s">
        <v>9211</v>
      </c>
      <c r="B9201" s="6"/>
      <c r="C9201" s="6"/>
      <c r="D9201" s="6"/>
      <c r="E9201" s="6"/>
      <c r="F9201" s="6"/>
      <c r="G9201" s="6">
        <v>680977500</v>
      </c>
      <c r="H9201" s="6"/>
      <c r="I9201" s="6"/>
      <c r="J9201" s="6"/>
      <c r="K9201" s="7"/>
      <c r="L9201" s="7"/>
      <c r="M9201" s="7"/>
    </row>
    <row r="9202" spans="1:13" x14ac:dyDescent="0.25">
      <c r="A9202" s="3" t="s">
        <v>9212</v>
      </c>
      <c r="B9202" s="4"/>
      <c r="C9202" s="4"/>
      <c r="D9202" s="4"/>
      <c r="E9202" s="4"/>
      <c r="F9202" s="4"/>
      <c r="G9202" s="4">
        <v>912588250</v>
      </c>
      <c r="H9202" s="4"/>
      <c r="I9202" s="4"/>
      <c r="J9202" s="4"/>
      <c r="K9202" s="5"/>
      <c r="L9202" s="5"/>
      <c r="M9202" s="5"/>
    </row>
    <row r="9203" spans="1:13" x14ac:dyDescent="0.25">
      <c r="A9203" t="s">
        <v>9213</v>
      </c>
      <c r="B9203" s="6"/>
      <c r="C9203" s="6"/>
      <c r="D9203" s="6"/>
      <c r="E9203" s="6"/>
      <c r="F9203" s="6"/>
      <c r="G9203" s="6">
        <v>514710000</v>
      </c>
      <c r="H9203" s="6"/>
      <c r="I9203" s="6"/>
      <c r="J9203" s="6"/>
      <c r="K9203" s="7"/>
      <c r="L9203" s="7"/>
      <c r="M9203" s="7"/>
    </row>
    <row r="9204" spans="1:13" x14ac:dyDescent="0.25">
      <c r="A9204" s="3" t="s">
        <v>9214</v>
      </c>
      <c r="B9204" s="4"/>
      <c r="C9204" s="4"/>
      <c r="D9204" s="4"/>
      <c r="E9204" s="4"/>
      <c r="F9204" s="4"/>
      <c r="G9204" s="4">
        <v>226621200</v>
      </c>
      <c r="H9204" s="4"/>
      <c r="I9204" s="4"/>
      <c r="J9204" s="4"/>
      <c r="K9204" s="5"/>
      <c r="L9204" s="5"/>
      <c r="M9204" s="5"/>
    </row>
    <row r="9205" spans="1:13" x14ac:dyDescent="0.25">
      <c r="A9205" t="s">
        <v>9215</v>
      </c>
      <c r="B9205" s="6"/>
      <c r="C9205" s="6"/>
      <c r="D9205" s="6"/>
      <c r="E9205" s="6"/>
      <c r="F9205" s="6"/>
      <c r="G9205" s="6">
        <v>4515349.95</v>
      </c>
      <c r="H9205" s="6"/>
      <c r="I9205" s="6"/>
      <c r="J9205" s="6"/>
      <c r="K9205" s="7"/>
      <c r="L9205" s="7"/>
      <c r="M9205" s="7"/>
    </row>
    <row r="9206" spans="1:13" x14ac:dyDescent="0.25">
      <c r="A9206" s="3" t="s">
        <v>9216</v>
      </c>
      <c r="B9206" s="4"/>
      <c r="C9206" s="4"/>
      <c r="D9206" s="4"/>
      <c r="E9206" s="4"/>
      <c r="F9206" s="4"/>
      <c r="G9206" s="4">
        <v>23723761000</v>
      </c>
      <c r="H9206" s="4"/>
      <c r="I9206" s="4"/>
      <c r="J9206" s="4"/>
      <c r="K9206" s="5"/>
      <c r="L9206" s="5"/>
      <c r="M9206" s="5"/>
    </row>
    <row r="9207" spans="1:13" x14ac:dyDescent="0.25">
      <c r="A9207" t="s">
        <v>9217</v>
      </c>
      <c r="B9207" s="6"/>
      <c r="C9207" s="6"/>
      <c r="D9207" s="6"/>
      <c r="E9207" s="6"/>
      <c r="F9207" s="6"/>
      <c r="G9207" s="6">
        <v>11338500000</v>
      </c>
      <c r="H9207" s="6"/>
      <c r="I9207" s="6"/>
      <c r="J9207" s="6"/>
      <c r="K9207" s="7"/>
      <c r="L9207" s="7"/>
      <c r="M9207" s="7"/>
    </row>
    <row r="9208" spans="1:13" x14ac:dyDescent="0.25">
      <c r="A9208" s="3" t="s">
        <v>9218</v>
      </c>
      <c r="B9208" s="4"/>
      <c r="C9208" s="4"/>
      <c r="D9208" s="4"/>
      <c r="E9208" s="4"/>
      <c r="F9208" s="4"/>
      <c r="G9208" s="4">
        <v>1206914800</v>
      </c>
      <c r="H9208" s="4"/>
      <c r="I9208" s="4"/>
      <c r="J9208" s="4"/>
      <c r="K9208" s="5"/>
      <c r="L9208" s="5"/>
      <c r="M9208" s="5"/>
    </row>
    <row r="9209" spans="1:13" x14ac:dyDescent="0.25">
      <c r="A9209" t="s">
        <v>9219</v>
      </c>
      <c r="B9209" s="6"/>
      <c r="C9209" s="6"/>
      <c r="D9209" s="6"/>
      <c r="E9209" s="6"/>
      <c r="F9209" s="6"/>
      <c r="G9209" s="6">
        <v>67441600</v>
      </c>
      <c r="H9209" s="6"/>
      <c r="I9209" s="6"/>
      <c r="J9209" s="6"/>
      <c r="K9209" s="7"/>
      <c r="L9209" s="7"/>
      <c r="M9209" s="7"/>
    </row>
    <row r="9210" spans="1:13" x14ac:dyDescent="0.25">
      <c r="A9210" s="3" t="s">
        <v>9220</v>
      </c>
      <c r="B9210" s="4"/>
      <c r="C9210" s="4"/>
      <c r="D9210" s="4"/>
      <c r="E9210" s="4"/>
      <c r="F9210" s="4"/>
      <c r="G9210" s="4">
        <v>20649163100</v>
      </c>
      <c r="H9210" s="4"/>
      <c r="I9210" s="4"/>
      <c r="J9210" s="4"/>
      <c r="K9210" s="5"/>
      <c r="L9210" s="5"/>
      <c r="M9210" s="5"/>
    </row>
    <row r="9211" spans="1:13" x14ac:dyDescent="0.25">
      <c r="A9211" t="s">
        <v>9221</v>
      </c>
      <c r="B9211" s="6"/>
      <c r="C9211" s="6"/>
      <c r="D9211" s="6"/>
      <c r="E9211" s="6"/>
      <c r="F9211" s="6"/>
      <c r="G9211" s="6">
        <v>2387756500</v>
      </c>
      <c r="H9211" s="6"/>
      <c r="I9211" s="6"/>
      <c r="J9211" s="6"/>
      <c r="K9211" s="7"/>
      <c r="L9211" s="7"/>
      <c r="M9211" s="7"/>
    </row>
    <row r="9212" spans="1:13" x14ac:dyDescent="0.25">
      <c r="A9212" s="3" t="s">
        <v>9222</v>
      </c>
      <c r="B9212" s="4"/>
      <c r="C9212" s="4"/>
      <c r="D9212" s="4"/>
      <c r="E9212" s="4"/>
      <c r="F9212" s="4"/>
      <c r="G9212" s="4">
        <v>3495815849.4400001</v>
      </c>
      <c r="H9212" s="4"/>
      <c r="I9212" s="4"/>
      <c r="J9212" s="4"/>
      <c r="K9212" s="5"/>
      <c r="L9212" s="5"/>
      <c r="M9212" s="5"/>
    </row>
    <row r="9213" spans="1:13" x14ac:dyDescent="0.25">
      <c r="A9213" t="s">
        <v>9223</v>
      </c>
      <c r="B9213" s="6"/>
      <c r="C9213" s="6"/>
      <c r="D9213" s="6"/>
      <c r="E9213" s="6"/>
      <c r="F9213" s="6"/>
      <c r="G9213" s="6">
        <v>2352922000</v>
      </c>
      <c r="H9213" s="6"/>
      <c r="I9213" s="6"/>
      <c r="J9213" s="6"/>
      <c r="K9213" s="7"/>
      <c r="L9213" s="7"/>
      <c r="M9213" s="7"/>
    </row>
    <row r="9214" spans="1:13" x14ac:dyDescent="0.25">
      <c r="A9214" s="3" t="s">
        <v>9224</v>
      </c>
      <c r="B9214" s="4"/>
      <c r="C9214" s="4"/>
      <c r="D9214" s="4"/>
      <c r="E9214" s="4"/>
      <c r="F9214" s="4"/>
      <c r="G9214" s="4">
        <v>95193667500</v>
      </c>
      <c r="H9214" s="4"/>
      <c r="I9214" s="4"/>
      <c r="J9214" s="4"/>
      <c r="K9214" s="5"/>
      <c r="L9214" s="5"/>
      <c r="M9214" s="5"/>
    </row>
    <row r="9215" spans="1:13" x14ac:dyDescent="0.25">
      <c r="A9215" t="s">
        <v>9225</v>
      </c>
      <c r="B9215" s="6"/>
      <c r="C9215" s="6"/>
      <c r="D9215" s="6"/>
      <c r="E9215" s="6"/>
      <c r="F9215" s="6"/>
      <c r="G9215" s="6">
        <v>2035545000</v>
      </c>
      <c r="H9215" s="6"/>
      <c r="I9215" s="6"/>
      <c r="J9215" s="6"/>
      <c r="K9215" s="7"/>
      <c r="L9215" s="7"/>
      <c r="M9215" s="7"/>
    </row>
    <row r="9216" spans="1:13" x14ac:dyDescent="0.25">
      <c r="A9216" s="3" t="s">
        <v>9226</v>
      </c>
      <c r="B9216" s="4"/>
      <c r="C9216" s="4"/>
      <c r="D9216" s="4"/>
      <c r="E9216" s="4"/>
      <c r="F9216" s="4"/>
      <c r="G9216" s="4">
        <v>1091727000</v>
      </c>
      <c r="H9216" s="4"/>
      <c r="I9216" s="4"/>
      <c r="J9216" s="4"/>
      <c r="K9216" s="5"/>
      <c r="L9216" s="5"/>
      <c r="M9216" s="5"/>
    </row>
    <row r="9217" spans="1:13" x14ac:dyDescent="0.25">
      <c r="A9217" t="s">
        <v>9227</v>
      </c>
      <c r="B9217" s="6"/>
      <c r="C9217" s="6"/>
      <c r="D9217" s="6"/>
      <c r="E9217" s="6"/>
      <c r="F9217" s="6"/>
      <c r="G9217" s="6">
        <v>571834200</v>
      </c>
      <c r="H9217" s="6"/>
      <c r="I9217" s="6"/>
      <c r="J9217" s="6"/>
      <c r="K9217" s="7"/>
      <c r="L9217" s="7"/>
      <c r="M9217" s="7"/>
    </row>
    <row r="9218" spans="1:13" x14ac:dyDescent="0.25">
      <c r="A9218" s="3" t="s">
        <v>9228</v>
      </c>
      <c r="B9218" s="4"/>
      <c r="C9218" s="4"/>
      <c r="D9218" s="4"/>
      <c r="E9218" s="4"/>
      <c r="F9218" s="4"/>
      <c r="G9218" s="4">
        <v>27195295.222199999</v>
      </c>
      <c r="H9218" s="4"/>
      <c r="I9218" s="4"/>
      <c r="J9218" s="4"/>
      <c r="K9218" s="5"/>
      <c r="L9218" s="5"/>
      <c r="M9218" s="5"/>
    </row>
    <row r="9219" spans="1:13" x14ac:dyDescent="0.25">
      <c r="A9219" t="s">
        <v>9229</v>
      </c>
      <c r="B9219" s="6"/>
      <c r="C9219" s="6"/>
      <c r="D9219" s="6"/>
      <c r="E9219" s="6"/>
      <c r="F9219" s="6"/>
      <c r="G9219" s="6">
        <v>44985868558.160004</v>
      </c>
      <c r="H9219" s="6"/>
      <c r="I9219" s="6"/>
      <c r="J9219" s="6"/>
      <c r="K9219" s="7"/>
      <c r="L9219" s="7"/>
      <c r="M9219" s="7"/>
    </row>
    <row r="9220" spans="1:13" x14ac:dyDescent="0.25">
      <c r="A9220" s="3" t="s">
        <v>9230</v>
      </c>
      <c r="B9220" s="4"/>
      <c r="C9220" s="4"/>
      <c r="D9220" s="4"/>
      <c r="E9220" s="4"/>
      <c r="F9220" s="4"/>
      <c r="G9220" s="4">
        <v>14825750000</v>
      </c>
      <c r="H9220" s="4"/>
      <c r="I9220" s="4"/>
      <c r="J9220" s="4"/>
      <c r="K9220" s="5"/>
      <c r="L9220" s="5"/>
      <c r="M9220" s="5"/>
    </row>
    <row r="9221" spans="1:13" x14ac:dyDescent="0.25">
      <c r="A9221" t="s">
        <v>9231</v>
      </c>
      <c r="B9221" s="6"/>
      <c r="C9221" s="6"/>
      <c r="D9221" s="6"/>
      <c r="E9221" s="6"/>
      <c r="F9221" s="6"/>
      <c r="G9221" s="6">
        <v>30182207839.84</v>
      </c>
      <c r="H9221" s="6"/>
      <c r="I9221" s="6"/>
      <c r="J9221" s="6"/>
      <c r="K9221" s="7"/>
      <c r="L9221" s="7"/>
      <c r="M9221" s="7"/>
    </row>
    <row r="9222" spans="1:13" x14ac:dyDescent="0.25">
      <c r="A9222" s="3" t="s">
        <v>9232</v>
      </c>
      <c r="B9222" s="4"/>
      <c r="C9222" s="4"/>
      <c r="D9222" s="4"/>
      <c r="E9222" s="4"/>
      <c r="F9222" s="4"/>
      <c r="G9222" s="4">
        <v>99119166</v>
      </c>
      <c r="H9222" s="4"/>
      <c r="I9222" s="4"/>
      <c r="J9222" s="4"/>
      <c r="K9222" s="5"/>
      <c r="L9222" s="5"/>
      <c r="M9222" s="5"/>
    </row>
    <row r="9223" spans="1:13" x14ac:dyDescent="0.25">
      <c r="A9223" t="s">
        <v>9233</v>
      </c>
      <c r="B9223" s="6"/>
      <c r="C9223" s="6"/>
      <c r="D9223" s="6"/>
      <c r="E9223" s="6"/>
      <c r="F9223" s="6"/>
      <c r="G9223" s="6">
        <v>4796836300</v>
      </c>
      <c r="H9223" s="6"/>
      <c r="I9223" s="6"/>
      <c r="J9223" s="6"/>
      <c r="K9223" s="7"/>
      <c r="L9223" s="7"/>
      <c r="M9223" s="7"/>
    </row>
    <row r="9224" spans="1:13" x14ac:dyDescent="0.25">
      <c r="A9224" s="3" t="s">
        <v>9234</v>
      </c>
      <c r="B9224" s="4"/>
      <c r="C9224" s="4"/>
      <c r="D9224" s="4"/>
      <c r="E9224" s="4"/>
      <c r="F9224" s="4"/>
      <c r="G9224" s="4">
        <v>311428000</v>
      </c>
      <c r="H9224" s="4"/>
      <c r="I9224" s="4"/>
      <c r="J9224" s="4"/>
      <c r="K9224" s="5"/>
      <c r="L9224" s="5"/>
      <c r="M9224" s="5"/>
    </row>
    <row r="9225" spans="1:13" x14ac:dyDescent="0.25">
      <c r="A9225" t="s">
        <v>9235</v>
      </c>
      <c r="B9225" s="6"/>
      <c r="C9225" s="6"/>
      <c r="D9225" s="6"/>
      <c r="E9225" s="6"/>
      <c r="F9225" s="6"/>
      <c r="G9225" s="6">
        <v>2152812000</v>
      </c>
      <c r="H9225" s="6"/>
      <c r="I9225" s="6"/>
      <c r="J9225" s="6"/>
      <c r="K9225" s="7"/>
      <c r="L9225" s="7"/>
      <c r="M9225" s="7"/>
    </row>
    <row r="9226" spans="1:13" x14ac:dyDescent="0.25">
      <c r="A9226" s="3" t="s">
        <v>9236</v>
      </c>
      <c r="B9226" s="4"/>
      <c r="C9226" s="4"/>
      <c r="D9226" s="4"/>
      <c r="E9226" s="4"/>
      <c r="F9226" s="4"/>
      <c r="G9226" s="4">
        <v>42795996</v>
      </c>
      <c r="H9226" s="4"/>
      <c r="I9226" s="4"/>
      <c r="J9226" s="4"/>
      <c r="K9226" s="5"/>
      <c r="L9226" s="5"/>
      <c r="M9226" s="5"/>
    </row>
    <row r="9227" spans="1:13" x14ac:dyDescent="0.25">
      <c r="A9227" t="s">
        <v>9237</v>
      </c>
      <c r="B9227" s="6"/>
      <c r="C9227" s="6"/>
      <c r="D9227" s="6"/>
      <c r="E9227" s="6"/>
      <c r="F9227" s="6"/>
      <c r="G9227" s="6">
        <v>11684273.9</v>
      </c>
      <c r="H9227" s="6"/>
      <c r="I9227" s="6"/>
      <c r="J9227" s="6"/>
      <c r="K9227" s="7"/>
      <c r="L9227" s="7"/>
      <c r="M9227" s="7"/>
    </row>
    <row r="9228" spans="1:13" x14ac:dyDescent="0.25">
      <c r="A9228" s="3" t="s">
        <v>9238</v>
      </c>
      <c r="B9228" s="4"/>
      <c r="C9228" s="4"/>
      <c r="D9228" s="4"/>
      <c r="E9228" s="4"/>
      <c r="F9228" s="4"/>
      <c r="G9228" s="4">
        <v>104665129.76360001</v>
      </c>
      <c r="H9228" s="4"/>
      <c r="I9228" s="4"/>
      <c r="J9228" s="4"/>
      <c r="K9228" s="5"/>
      <c r="L9228" s="5"/>
      <c r="M9228" s="5"/>
    </row>
    <row r="9229" spans="1:13" x14ac:dyDescent="0.25">
      <c r="A9229" t="s">
        <v>9239</v>
      </c>
      <c r="B9229" s="6"/>
      <c r="C9229" s="6"/>
      <c r="D9229" s="6"/>
      <c r="E9229" s="6"/>
      <c r="F9229" s="6"/>
      <c r="G9229" s="6">
        <v>221354469.99599999</v>
      </c>
      <c r="H9229" s="6"/>
      <c r="I9229" s="6"/>
      <c r="J9229" s="6"/>
      <c r="K9229" s="7"/>
      <c r="L9229" s="7"/>
      <c r="M9229" s="7"/>
    </row>
    <row r="9230" spans="1:13" x14ac:dyDescent="0.25">
      <c r="A9230" s="3" t="s">
        <v>9240</v>
      </c>
      <c r="B9230" s="4"/>
      <c r="C9230" s="4"/>
      <c r="D9230" s="4"/>
      <c r="E9230" s="4"/>
      <c r="F9230" s="4"/>
      <c r="G9230" s="4">
        <v>1364525265.48</v>
      </c>
      <c r="H9230" s="4"/>
      <c r="I9230" s="4"/>
      <c r="J9230" s="4"/>
      <c r="K9230" s="5"/>
      <c r="L9230" s="5"/>
      <c r="M9230" s="5"/>
    </row>
    <row r="9231" spans="1:13" x14ac:dyDescent="0.25">
      <c r="A9231" t="s">
        <v>9241</v>
      </c>
      <c r="B9231" s="6"/>
      <c r="C9231" s="6"/>
      <c r="D9231" s="6"/>
      <c r="E9231" s="6"/>
      <c r="F9231" s="6"/>
      <c r="G9231" s="6">
        <v>148084515</v>
      </c>
      <c r="H9231" s="6"/>
      <c r="I9231" s="6"/>
      <c r="J9231" s="6"/>
      <c r="K9231" s="7"/>
      <c r="L9231" s="7"/>
      <c r="M9231" s="7"/>
    </row>
    <row r="9232" spans="1:13" x14ac:dyDescent="0.25">
      <c r="A9232" s="3" t="s">
        <v>9242</v>
      </c>
      <c r="B9232" s="4"/>
      <c r="C9232" s="4"/>
      <c r="D9232" s="4"/>
      <c r="E9232" s="4"/>
      <c r="F9232" s="4"/>
      <c r="G9232" s="4">
        <v>1437773400</v>
      </c>
      <c r="H9232" s="4"/>
      <c r="I9232" s="4"/>
      <c r="J9232" s="4"/>
      <c r="K9232" s="5"/>
      <c r="L9232" s="5"/>
      <c r="M9232" s="5"/>
    </row>
    <row r="9233" spans="1:13" x14ac:dyDescent="0.25">
      <c r="A9233" t="s">
        <v>9243</v>
      </c>
      <c r="B9233" s="6"/>
      <c r="C9233" s="6"/>
      <c r="D9233" s="6"/>
      <c r="E9233" s="6"/>
      <c r="F9233" s="6"/>
      <c r="G9233" s="6">
        <v>32311500</v>
      </c>
      <c r="H9233" s="6"/>
      <c r="I9233" s="6"/>
      <c r="J9233" s="6"/>
      <c r="K9233" s="7"/>
      <c r="L9233" s="7"/>
      <c r="M9233" s="7"/>
    </row>
    <row r="9234" spans="1:13" x14ac:dyDescent="0.25">
      <c r="A9234" s="3" t="s">
        <v>9244</v>
      </c>
      <c r="B9234" s="4"/>
      <c r="C9234" s="4"/>
      <c r="D9234" s="4"/>
      <c r="E9234" s="4"/>
      <c r="F9234" s="4"/>
      <c r="G9234" s="4">
        <v>158894295</v>
      </c>
      <c r="H9234" s="4"/>
      <c r="I9234" s="4"/>
      <c r="J9234" s="4"/>
      <c r="K9234" s="5"/>
      <c r="L9234" s="5"/>
      <c r="M9234" s="5"/>
    </row>
    <row r="9235" spans="1:13" x14ac:dyDescent="0.25">
      <c r="A9235" t="s">
        <v>9245</v>
      </c>
      <c r="B9235" s="6"/>
      <c r="C9235" s="6"/>
      <c r="D9235" s="6"/>
      <c r="E9235" s="6"/>
      <c r="F9235" s="6"/>
      <c r="G9235" s="6">
        <v>38817950</v>
      </c>
      <c r="H9235" s="6"/>
      <c r="I9235" s="6"/>
      <c r="J9235" s="6"/>
      <c r="K9235" s="7"/>
      <c r="L9235" s="7"/>
      <c r="M9235" s="7"/>
    </row>
    <row r="9236" spans="1:13" x14ac:dyDescent="0.25">
      <c r="A9236" s="3" t="s">
        <v>9246</v>
      </c>
      <c r="B9236" s="4"/>
      <c r="C9236" s="4"/>
      <c r="D9236" s="4"/>
      <c r="E9236" s="4"/>
      <c r="F9236" s="4"/>
      <c r="G9236" s="4">
        <v>52141544</v>
      </c>
      <c r="H9236" s="4"/>
      <c r="I9236" s="4"/>
      <c r="J9236" s="4"/>
      <c r="K9236" s="5"/>
      <c r="L9236" s="5"/>
      <c r="M9236" s="5"/>
    </row>
    <row r="9237" spans="1:13" x14ac:dyDescent="0.25">
      <c r="A9237" t="s">
        <v>9247</v>
      </c>
      <c r="B9237" s="6"/>
      <c r="C9237" s="6"/>
      <c r="D9237" s="6"/>
      <c r="E9237" s="6"/>
      <c r="F9237" s="6"/>
      <c r="G9237" s="6">
        <v>3397688000</v>
      </c>
      <c r="H9237" s="6"/>
      <c r="I9237" s="6"/>
      <c r="J9237" s="6"/>
      <c r="K9237" s="7"/>
      <c r="L9237" s="7"/>
      <c r="M9237" s="7"/>
    </row>
    <row r="9238" spans="1:13" x14ac:dyDescent="0.25">
      <c r="A9238" s="3" t="s">
        <v>9248</v>
      </c>
      <c r="B9238" s="4"/>
      <c r="C9238" s="4"/>
      <c r="D9238" s="4"/>
      <c r="E9238" s="4"/>
      <c r="F9238" s="4"/>
      <c r="G9238" s="4">
        <v>14237585000</v>
      </c>
      <c r="H9238" s="4"/>
      <c r="I9238" s="4"/>
      <c r="J9238" s="4"/>
      <c r="K9238" s="5"/>
      <c r="L9238" s="5"/>
      <c r="M9238" s="5"/>
    </row>
    <row r="9239" spans="1:13" x14ac:dyDescent="0.25">
      <c r="A9239" t="s">
        <v>9249</v>
      </c>
      <c r="B9239" s="6"/>
      <c r="C9239" s="6"/>
      <c r="D9239" s="6"/>
      <c r="E9239" s="6"/>
      <c r="F9239" s="6"/>
      <c r="G9239" s="6">
        <v>1174016482.5999999</v>
      </c>
      <c r="H9239" s="6"/>
      <c r="I9239" s="6"/>
      <c r="J9239" s="6"/>
      <c r="K9239" s="7"/>
      <c r="L9239" s="7"/>
      <c r="M9239" s="7"/>
    </row>
    <row r="9240" spans="1:13" x14ac:dyDescent="0.25">
      <c r="A9240" s="3" t="s">
        <v>9250</v>
      </c>
      <c r="B9240" s="4"/>
      <c r="C9240" s="4"/>
      <c r="D9240" s="4"/>
      <c r="E9240" s="4"/>
      <c r="F9240" s="4"/>
      <c r="G9240" s="4">
        <v>1027734.9237</v>
      </c>
      <c r="H9240" s="4"/>
      <c r="I9240" s="4"/>
      <c r="J9240" s="4"/>
      <c r="K9240" s="5"/>
      <c r="L9240" s="5"/>
      <c r="M9240" s="5"/>
    </row>
    <row r="9241" spans="1:13" x14ac:dyDescent="0.25">
      <c r="A9241" t="s">
        <v>9251</v>
      </c>
      <c r="B9241" s="6">
        <v>16332000</v>
      </c>
      <c r="C9241" s="6"/>
      <c r="D9241" s="6">
        <v>-2603000</v>
      </c>
      <c r="E9241" s="6"/>
      <c r="F9241" s="6">
        <v>-273000</v>
      </c>
      <c r="G9241" s="6">
        <v>12925863.975</v>
      </c>
      <c r="H9241" s="6">
        <v>4809000</v>
      </c>
      <c r="I9241" s="6">
        <v>0</v>
      </c>
      <c r="J9241" s="6">
        <v>17734863.975000001</v>
      </c>
      <c r="K9241" s="7"/>
      <c r="L9241" s="7">
        <v>9.5299999999999994</v>
      </c>
      <c r="M9241" s="7"/>
    </row>
    <row r="9242" spans="1:13" x14ac:dyDescent="0.25">
      <c r="A9242" s="3" t="s">
        <v>9252</v>
      </c>
      <c r="B9242" s="4"/>
      <c r="C9242" s="4"/>
      <c r="D9242" s="4"/>
      <c r="E9242" s="4"/>
      <c r="F9242" s="4"/>
      <c r="G9242" s="4">
        <v>141872313173.44</v>
      </c>
      <c r="H9242" s="4"/>
      <c r="I9242" s="4"/>
      <c r="J9242" s="4"/>
      <c r="K9242" s="5"/>
      <c r="L9242" s="5"/>
      <c r="M9242" s="5"/>
    </row>
    <row r="9243" spans="1:13" x14ac:dyDescent="0.25">
      <c r="A9243" t="s">
        <v>9253</v>
      </c>
      <c r="B9243" s="6"/>
      <c r="C9243" s="6"/>
      <c r="D9243" s="6"/>
      <c r="E9243" s="6"/>
      <c r="F9243" s="6"/>
      <c r="G9243" s="6">
        <v>2544515.8735000002</v>
      </c>
      <c r="H9243" s="6"/>
      <c r="I9243" s="6"/>
      <c r="J9243" s="6"/>
      <c r="K9243" s="7"/>
      <c r="L9243" s="7"/>
      <c r="M9243" s="7"/>
    </row>
    <row r="9244" spans="1:13" x14ac:dyDescent="0.25">
      <c r="A9244" s="3" t="s">
        <v>9254</v>
      </c>
      <c r="B9244" s="4"/>
      <c r="C9244" s="4"/>
      <c r="D9244" s="4"/>
      <c r="E9244" s="4"/>
      <c r="F9244" s="4"/>
      <c r="G9244" s="4">
        <v>3066787814.1199999</v>
      </c>
      <c r="H9244" s="4"/>
      <c r="I9244" s="4"/>
      <c r="J9244" s="4"/>
      <c r="K9244" s="5"/>
      <c r="L9244" s="5"/>
      <c r="M9244" s="5"/>
    </row>
    <row r="9245" spans="1:13" x14ac:dyDescent="0.25">
      <c r="A9245" t="s">
        <v>9255</v>
      </c>
      <c r="B9245" s="6"/>
      <c r="C9245" s="6"/>
      <c r="D9245" s="6"/>
      <c r="E9245" s="6"/>
      <c r="F9245" s="6"/>
      <c r="G9245" s="6">
        <v>154003000</v>
      </c>
      <c r="H9245" s="6"/>
      <c r="I9245" s="6"/>
      <c r="J9245" s="6"/>
      <c r="K9245" s="7"/>
      <c r="L9245" s="7"/>
      <c r="M9245" s="7"/>
    </row>
    <row r="9246" spans="1:13" x14ac:dyDescent="0.25">
      <c r="A9246" s="3" t="s">
        <v>9256</v>
      </c>
      <c r="B9246" s="4"/>
      <c r="C9246" s="4"/>
      <c r="D9246" s="4"/>
      <c r="E9246" s="4"/>
      <c r="F9246" s="4"/>
      <c r="G9246" s="4">
        <v>36090878703</v>
      </c>
      <c r="H9246" s="4"/>
      <c r="I9246" s="4"/>
      <c r="J9246" s="4"/>
      <c r="K9246" s="5"/>
      <c r="L9246" s="5"/>
      <c r="M9246" s="5"/>
    </row>
    <row r="9247" spans="1:13" x14ac:dyDescent="0.25">
      <c r="A9247" t="s">
        <v>9257</v>
      </c>
      <c r="B9247" s="6"/>
      <c r="C9247" s="6"/>
      <c r="D9247" s="6"/>
      <c r="E9247" s="6"/>
      <c r="F9247" s="6"/>
      <c r="G9247" s="6">
        <v>138221250</v>
      </c>
      <c r="H9247" s="6"/>
      <c r="I9247" s="6"/>
      <c r="J9247" s="6"/>
      <c r="K9247" s="7"/>
      <c r="L9247" s="7"/>
      <c r="M9247" s="7"/>
    </row>
    <row r="9248" spans="1:13" x14ac:dyDescent="0.25">
      <c r="A9248" s="3" t="s">
        <v>9258</v>
      </c>
      <c r="B9248" s="4"/>
      <c r="C9248" s="4"/>
      <c r="D9248" s="4"/>
      <c r="E9248" s="4"/>
      <c r="F9248" s="4"/>
      <c r="G9248" s="4">
        <v>32037010.5</v>
      </c>
      <c r="H9248" s="4"/>
      <c r="I9248" s="4"/>
      <c r="J9248" s="4"/>
      <c r="K9248" s="5"/>
      <c r="L9248" s="5"/>
      <c r="M9248" s="5"/>
    </row>
    <row r="9249" spans="1:13" x14ac:dyDescent="0.25">
      <c r="A9249" t="s">
        <v>9259</v>
      </c>
      <c r="B9249" s="6"/>
      <c r="C9249" s="6"/>
      <c r="D9249" s="6"/>
      <c r="E9249" s="6"/>
      <c r="F9249" s="6"/>
      <c r="G9249" s="6">
        <v>699148805159.28003</v>
      </c>
      <c r="H9249" s="6"/>
      <c r="I9249" s="6"/>
      <c r="J9249" s="6"/>
      <c r="K9249" s="7"/>
      <c r="L9249" s="7"/>
      <c r="M9249" s="7"/>
    </row>
    <row r="9250" spans="1:13" x14ac:dyDescent="0.25">
      <c r="A9250" s="3" t="s">
        <v>9260</v>
      </c>
      <c r="B9250" s="4"/>
      <c r="C9250" s="4"/>
      <c r="D9250" s="4"/>
      <c r="E9250" s="4"/>
      <c r="F9250" s="4"/>
      <c r="G9250" s="4">
        <v>72650687633.160004</v>
      </c>
      <c r="H9250" s="4"/>
      <c r="I9250" s="4"/>
      <c r="J9250" s="4"/>
      <c r="K9250" s="5"/>
      <c r="L9250" s="5"/>
      <c r="M9250" s="5"/>
    </row>
    <row r="9251" spans="1:13" x14ac:dyDescent="0.25">
      <c r="A9251" t="s">
        <v>9261</v>
      </c>
      <c r="B9251" s="6"/>
      <c r="C9251" s="6"/>
      <c r="D9251" s="6"/>
      <c r="E9251" s="6"/>
      <c r="F9251" s="6"/>
      <c r="G9251" s="6">
        <v>23485882500</v>
      </c>
      <c r="H9251" s="6"/>
      <c r="I9251" s="6"/>
      <c r="J9251" s="6"/>
      <c r="K9251" s="7"/>
      <c r="L9251" s="7"/>
      <c r="M9251" s="7"/>
    </row>
    <row r="9252" spans="1:13" x14ac:dyDescent="0.25">
      <c r="A9252" s="3" t="s">
        <v>9262</v>
      </c>
      <c r="B9252" s="4"/>
      <c r="C9252" s="4"/>
      <c r="D9252" s="4"/>
      <c r="E9252" s="4"/>
      <c r="F9252" s="4"/>
      <c r="G9252" s="4">
        <v>1671111266.8299999</v>
      </c>
      <c r="H9252" s="4"/>
      <c r="I9252" s="4"/>
      <c r="J9252" s="4"/>
      <c r="K9252" s="5"/>
      <c r="L9252" s="5"/>
      <c r="M9252" s="5"/>
    </row>
    <row r="9253" spans="1:13" x14ac:dyDescent="0.25">
      <c r="A9253" t="s">
        <v>9263</v>
      </c>
      <c r="B9253" s="6"/>
      <c r="C9253" s="6"/>
      <c r="D9253" s="6"/>
      <c r="E9253" s="6"/>
      <c r="F9253" s="6"/>
      <c r="G9253" s="6">
        <v>73994720</v>
      </c>
      <c r="H9253" s="6"/>
      <c r="I9253" s="6"/>
      <c r="J9253" s="6"/>
      <c r="K9253" s="7"/>
      <c r="L9253" s="7"/>
      <c r="M9253" s="7"/>
    </row>
    <row r="9254" spans="1:13" x14ac:dyDescent="0.25">
      <c r="A9254" s="3" t="s">
        <v>9264</v>
      </c>
      <c r="B9254" s="4"/>
      <c r="C9254" s="4"/>
      <c r="D9254" s="4"/>
      <c r="E9254" s="4"/>
      <c r="F9254" s="4"/>
      <c r="G9254" s="4">
        <v>139220922.88</v>
      </c>
      <c r="H9254" s="4"/>
      <c r="I9254" s="4"/>
      <c r="J9254" s="4"/>
      <c r="K9254" s="5"/>
      <c r="L9254" s="5"/>
      <c r="M9254" s="5"/>
    </row>
    <row r="9255" spans="1:13" x14ac:dyDescent="0.25">
      <c r="A9255" t="s">
        <v>9265</v>
      </c>
      <c r="B9255" s="6"/>
      <c r="C9255" s="6"/>
      <c r="D9255" s="6"/>
      <c r="E9255" s="6"/>
      <c r="F9255" s="6"/>
      <c r="G9255" s="6">
        <v>1628290.9966</v>
      </c>
      <c r="H9255" s="6"/>
      <c r="I9255" s="6"/>
      <c r="J9255" s="6"/>
      <c r="K9255" s="7"/>
      <c r="L9255" s="7"/>
      <c r="M9255" s="7"/>
    </row>
    <row r="9256" spans="1:13" x14ac:dyDescent="0.25">
      <c r="A9256" s="3" t="s">
        <v>9266</v>
      </c>
      <c r="B9256" s="4"/>
      <c r="C9256" s="4"/>
      <c r="D9256" s="4"/>
      <c r="E9256" s="4"/>
      <c r="F9256" s="4"/>
      <c r="G9256" s="4">
        <v>6896942118</v>
      </c>
      <c r="H9256" s="4"/>
      <c r="I9256" s="4"/>
      <c r="J9256" s="4"/>
      <c r="K9256" s="5"/>
      <c r="L9256" s="5"/>
      <c r="M9256" s="5"/>
    </row>
    <row r="9257" spans="1:13" x14ac:dyDescent="0.25">
      <c r="A9257" t="s">
        <v>9267</v>
      </c>
      <c r="B9257" s="6"/>
      <c r="C9257" s="6"/>
      <c r="D9257" s="6"/>
      <c r="E9257" s="6"/>
      <c r="F9257" s="6"/>
      <c r="G9257" s="6">
        <v>453728000</v>
      </c>
      <c r="H9257" s="6"/>
      <c r="I9257" s="6"/>
      <c r="J9257" s="6"/>
      <c r="K9257" s="7"/>
      <c r="L9257" s="7"/>
      <c r="M9257" s="7"/>
    </row>
    <row r="9258" spans="1:13" x14ac:dyDescent="0.25">
      <c r="A9258" s="3" t="s">
        <v>9268</v>
      </c>
      <c r="B9258" s="4"/>
      <c r="C9258" s="4"/>
      <c r="D9258" s="4"/>
      <c r="E9258" s="4"/>
      <c r="F9258" s="4"/>
      <c r="G9258" s="4">
        <v>1008505633.34</v>
      </c>
      <c r="H9258" s="4"/>
      <c r="I9258" s="4"/>
      <c r="J9258" s="4"/>
      <c r="K9258" s="5"/>
      <c r="L9258" s="5"/>
      <c r="M9258" s="5"/>
    </row>
    <row r="9259" spans="1:13" x14ac:dyDescent="0.25">
      <c r="A9259" t="s">
        <v>9269</v>
      </c>
      <c r="B9259" s="6"/>
      <c r="C9259" s="6"/>
      <c r="D9259" s="6"/>
      <c r="E9259" s="6"/>
      <c r="F9259" s="6"/>
      <c r="G9259" s="6">
        <v>290025583.13999999</v>
      </c>
      <c r="H9259" s="6"/>
      <c r="I9259" s="6"/>
      <c r="J9259" s="6"/>
      <c r="K9259" s="7"/>
      <c r="L9259" s="7"/>
      <c r="M9259" s="7"/>
    </row>
    <row r="9260" spans="1:13" x14ac:dyDescent="0.25">
      <c r="A9260" s="3" t="s">
        <v>9270</v>
      </c>
      <c r="B9260" s="4"/>
      <c r="C9260" s="4"/>
      <c r="D9260" s="4"/>
      <c r="E9260" s="4"/>
      <c r="F9260" s="4"/>
      <c r="G9260" s="4">
        <v>719228400</v>
      </c>
      <c r="H9260" s="4"/>
      <c r="I9260" s="4"/>
      <c r="J9260" s="4"/>
      <c r="K9260" s="5"/>
      <c r="L9260" s="5"/>
      <c r="M9260" s="5"/>
    </row>
    <row r="9261" spans="1:13" x14ac:dyDescent="0.25">
      <c r="A9261" t="s">
        <v>9271</v>
      </c>
      <c r="B9261" s="6"/>
      <c r="C9261" s="6"/>
      <c r="D9261" s="6"/>
      <c r="E9261" s="6"/>
      <c r="F9261" s="6"/>
      <c r="G9261" s="6">
        <v>1541906118</v>
      </c>
      <c r="H9261" s="6"/>
      <c r="I9261" s="6"/>
      <c r="J9261" s="6"/>
      <c r="K9261" s="7"/>
      <c r="L9261" s="7"/>
      <c r="M9261" s="7"/>
    </row>
    <row r="9262" spans="1:13" x14ac:dyDescent="0.25">
      <c r="A9262" s="3" t="s">
        <v>9272</v>
      </c>
      <c r="B9262" s="4"/>
      <c r="C9262" s="4"/>
      <c r="D9262" s="4"/>
      <c r="E9262" s="4"/>
      <c r="F9262" s="4"/>
      <c r="G9262" s="4">
        <v>107633831.76000001</v>
      </c>
      <c r="H9262" s="4"/>
      <c r="I9262" s="4"/>
      <c r="J9262" s="4"/>
      <c r="K9262" s="5"/>
      <c r="L9262" s="5"/>
      <c r="M9262" s="5"/>
    </row>
    <row r="9263" spans="1:13" x14ac:dyDescent="0.25">
      <c r="A9263" t="s">
        <v>9273</v>
      </c>
      <c r="B9263" s="6"/>
      <c r="C9263" s="6"/>
      <c r="D9263" s="6"/>
      <c r="E9263" s="6"/>
      <c r="F9263" s="6"/>
      <c r="G9263" s="6">
        <v>403470988.69999999</v>
      </c>
      <c r="H9263" s="6"/>
      <c r="I9263" s="6"/>
      <c r="J9263" s="6"/>
      <c r="K9263" s="7"/>
      <c r="L9263" s="7"/>
      <c r="M9263" s="7"/>
    </row>
    <row r="9264" spans="1:13" x14ac:dyDescent="0.25">
      <c r="A9264" s="3" t="s">
        <v>9274</v>
      </c>
      <c r="B9264" s="4"/>
      <c r="C9264" s="4"/>
      <c r="D9264" s="4"/>
      <c r="E9264" s="4"/>
      <c r="F9264" s="4"/>
      <c r="G9264" s="4">
        <v>425802798.44999999</v>
      </c>
      <c r="H9264" s="4"/>
      <c r="I9264" s="4"/>
      <c r="J9264" s="4"/>
      <c r="K9264" s="5"/>
      <c r="L9264" s="5"/>
      <c r="M9264" s="5"/>
    </row>
    <row r="9265" spans="1:13" x14ac:dyDescent="0.25">
      <c r="A9265" t="s">
        <v>9275</v>
      </c>
      <c r="B9265" s="6"/>
      <c r="C9265" s="6"/>
      <c r="D9265" s="6"/>
      <c r="E9265" s="6"/>
      <c r="F9265" s="6"/>
      <c r="G9265" s="6">
        <v>1040384.499</v>
      </c>
      <c r="H9265" s="6"/>
      <c r="I9265" s="6"/>
      <c r="J9265" s="6"/>
      <c r="K9265" s="7"/>
      <c r="L9265" s="7"/>
      <c r="M9265" s="7"/>
    </row>
    <row r="9266" spans="1:13" x14ac:dyDescent="0.25">
      <c r="A9266" s="3" t="s">
        <v>9276</v>
      </c>
      <c r="B9266" s="4"/>
      <c r="C9266" s="4"/>
      <c r="D9266" s="4"/>
      <c r="E9266" s="4"/>
      <c r="F9266" s="4"/>
      <c r="G9266" s="4">
        <v>310309146</v>
      </c>
      <c r="H9266" s="4"/>
      <c r="I9266" s="4"/>
      <c r="J9266" s="4"/>
      <c r="K9266" s="5"/>
      <c r="L9266" s="5"/>
      <c r="M9266" s="5"/>
    </row>
    <row r="9267" spans="1:13" x14ac:dyDescent="0.25">
      <c r="A9267" t="s">
        <v>9277</v>
      </c>
      <c r="B9267" s="6"/>
      <c r="C9267" s="6"/>
      <c r="D9267" s="6"/>
      <c r="E9267" s="6"/>
      <c r="F9267" s="6"/>
      <c r="G9267" s="6">
        <v>4804851.26</v>
      </c>
      <c r="H9267" s="6"/>
      <c r="I9267" s="6"/>
      <c r="J9267" s="6"/>
      <c r="K9267" s="7"/>
      <c r="L9267" s="7"/>
      <c r="M9267" s="7"/>
    </row>
    <row r="9268" spans="1:13" x14ac:dyDescent="0.25">
      <c r="A9268" s="3" t="s">
        <v>9278</v>
      </c>
      <c r="B9268" s="4"/>
      <c r="C9268" s="4"/>
      <c r="D9268" s="4"/>
      <c r="E9268" s="4"/>
      <c r="F9268" s="4"/>
      <c r="G9268" s="4">
        <v>291336500</v>
      </c>
      <c r="H9268" s="4"/>
      <c r="I9268" s="4"/>
      <c r="J9268" s="4"/>
      <c r="K9268" s="5"/>
      <c r="L9268" s="5"/>
      <c r="M9268" s="5"/>
    </row>
    <row r="9269" spans="1:13" x14ac:dyDescent="0.25">
      <c r="A9269" t="s">
        <v>9279</v>
      </c>
      <c r="B9269" s="6"/>
      <c r="C9269" s="6"/>
      <c r="D9269" s="6"/>
      <c r="E9269" s="6"/>
      <c r="F9269" s="6"/>
      <c r="G9269" s="6">
        <v>984986240</v>
      </c>
      <c r="H9269" s="6"/>
      <c r="I9269" s="6"/>
      <c r="J9269" s="6"/>
      <c r="K9269" s="7"/>
      <c r="L9269" s="7"/>
      <c r="M9269" s="7"/>
    </row>
    <row r="9270" spans="1:13" x14ac:dyDescent="0.25">
      <c r="A9270" s="3" t="s">
        <v>9280</v>
      </c>
      <c r="B9270" s="4"/>
      <c r="C9270" s="4"/>
      <c r="D9270" s="4"/>
      <c r="E9270" s="4"/>
      <c r="F9270" s="4"/>
      <c r="G9270" s="4">
        <v>266476508.06999999</v>
      </c>
      <c r="H9270" s="4"/>
      <c r="I9270" s="4"/>
      <c r="J9270" s="4"/>
      <c r="K9270" s="5"/>
      <c r="L9270" s="5"/>
      <c r="M9270" s="5"/>
    </row>
    <row r="9271" spans="1:13" x14ac:dyDescent="0.25">
      <c r="A9271" t="s">
        <v>9281</v>
      </c>
      <c r="B9271" s="6"/>
      <c r="C9271" s="6"/>
      <c r="D9271" s="6"/>
      <c r="E9271" s="6"/>
      <c r="F9271" s="6">
        <v>49416180</v>
      </c>
      <c r="G9271" s="6">
        <v>39623250</v>
      </c>
      <c r="H9271" s="6"/>
      <c r="I9271" s="6">
        <v>31866920</v>
      </c>
      <c r="J9271" s="6"/>
      <c r="K9271" s="7"/>
      <c r="L9271" s="7"/>
      <c r="M9271" s="7"/>
    </row>
    <row r="9272" spans="1:13" x14ac:dyDescent="0.25">
      <c r="A9272" s="3" t="s">
        <v>9282</v>
      </c>
      <c r="B9272" s="4"/>
      <c r="C9272" s="4"/>
      <c r="D9272" s="4"/>
      <c r="E9272" s="4"/>
      <c r="F9272" s="4"/>
      <c r="G9272" s="4">
        <v>41315002.420000002</v>
      </c>
      <c r="H9272" s="4"/>
      <c r="I9272" s="4"/>
      <c r="J9272" s="4"/>
      <c r="K9272" s="5"/>
      <c r="L9272" s="5"/>
      <c r="M9272" s="5"/>
    </row>
    <row r="9273" spans="1:13" x14ac:dyDescent="0.25">
      <c r="A9273" t="s">
        <v>9283</v>
      </c>
      <c r="B9273" s="6"/>
      <c r="C9273" s="6"/>
      <c r="D9273" s="6"/>
      <c r="E9273" s="6"/>
      <c r="F9273" s="6"/>
      <c r="G9273" s="6">
        <v>1802520100</v>
      </c>
      <c r="H9273" s="6"/>
      <c r="I9273" s="6"/>
      <c r="J9273" s="6"/>
      <c r="K9273" s="7"/>
      <c r="L9273" s="7"/>
      <c r="M9273" s="7"/>
    </row>
    <row r="9274" spans="1:13" x14ac:dyDescent="0.25">
      <c r="A9274" s="3" t="s">
        <v>9284</v>
      </c>
      <c r="B9274" s="4"/>
      <c r="C9274" s="4"/>
      <c r="D9274" s="4"/>
      <c r="E9274" s="4"/>
      <c r="F9274" s="4"/>
      <c r="G9274" s="4">
        <v>1702320000</v>
      </c>
      <c r="H9274" s="4"/>
      <c r="I9274" s="4"/>
      <c r="J9274" s="4"/>
      <c r="K9274" s="5"/>
      <c r="L9274" s="5"/>
      <c r="M9274" s="5"/>
    </row>
    <row r="9275" spans="1:13" x14ac:dyDescent="0.25">
      <c r="A9275" t="s">
        <v>9285</v>
      </c>
      <c r="B9275" s="6"/>
      <c r="C9275" s="6"/>
      <c r="D9275" s="6"/>
      <c r="E9275" s="6"/>
      <c r="F9275" s="6"/>
      <c r="G9275" s="6">
        <v>828281.77439999999</v>
      </c>
      <c r="H9275" s="6"/>
      <c r="I9275" s="6"/>
      <c r="J9275" s="6"/>
      <c r="K9275" s="7"/>
      <c r="L9275" s="7"/>
      <c r="M9275" s="7"/>
    </row>
    <row r="9276" spans="1:13" x14ac:dyDescent="0.25">
      <c r="A9276" s="3" t="s">
        <v>9286</v>
      </c>
      <c r="B9276" s="4"/>
      <c r="C9276" s="4"/>
      <c r="D9276" s="4"/>
      <c r="E9276" s="4"/>
      <c r="F9276" s="4"/>
      <c r="G9276" s="4">
        <v>13933080000</v>
      </c>
      <c r="H9276" s="4"/>
      <c r="I9276" s="4"/>
      <c r="J9276" s="4"/>
      <c r="K9276" s="5"/>
      <c r="L9276" s="5"/>
      <c r="M9276" s="5"/>
    </row>
    <row r="9277" spans="1:13" x14ac:dyDescent="0.25">
      <c r="A9277" t="s">
        <v>9287</v>
      </c>
      <c r="B9277" s="6"/>
      <c r="C9277" s="6"/>
      <c r="D9277" s="6"/>
      <c r="E9277" s="6"/>
      <c r="F9277" s="6"/>
      <c r="G9277" s="6">
        <v>49203776000</v>
      </c>
      <c r="H9277" s="6"/>
      <c r="I9277" s="6"/>
      <c r="J9277" s="6"/>
      <c r="K9277" s="7"/>
      <c r="L9277" s="7"/>
      <c r="M9277" s="7"/>
    </row>
    <row r="9278" spans="1:13" x14ac:dyDescent="0.25">
      <c r="A9278" s="3" t="s">
        <v>9288</v>
      </c>
      <c r="B9278" s="4"/>
      <c r="C9278" s="4"/>
      <c r="D9278" s="4"/>
      <c r="E9278" s="4"/>
      <c r="F9278" s="4"/>
      <c r="G9278" s="4">
        <v>12718680000</v>
      </c>
      <c r="H9278" s="4"/>
      <c r="I9278" s="4"/>
      <c r="J9278" s="4"/>
      <c r="K9278" s="5"/>
      <c r="L9278" s="5"/>
      <c r="M9278" s="5"/>
    </row>
    <row r="9279" spans="1:13" x14ac:dyDescent="0.25">
      <c r="A9279" t="s">
        <v>9289</v>
      </c>
      <c r="B9279" s="6"/>
      <c r="C9279" s="6"/>
      <c r="D9279" s="6"/>
      <c r="E9279" s="6"/>
      <c r="F9279" s="6"/>
      <c r="G9279" s="6">
        <v>2843434000</v>
      </c>
      <c r="H9279" s="6"/>
      <c r="I9279" s="6"/>
      <c r="J9279" s="6"/>
      <c r="K9279" s="7"/>
      <c r="L9279" s="7"/>
      <c r="M9279" s="7"/>
    </row>
    <row r="9280" spans="1:13" x14ac:dyDescent="0.25">
      <c r="A9280" s="3" t="s">
        <v>9290</v>
      </c>
      <c r="B9280" s="4"/>
      <c r="C9280" s="4"/>
      <c r="D9280" s="4"/>
      <c r="E9280" s="4"/>
      <c r="F9280" s="4"/>
      <c r="G9280" s="4">
        <v>1757538000</v>
      </c>
      <c r="H9280" s="4"/>
      <c r="I9280" s="4"/>
      <c r="J9280" s="4"/>
      <c r="K9280" s="5"/>
      <c r="L9280" s="5"/>
      <c r="M9280" s="5"/>
    </row>
    <row r="9281" spans="1:13" x14ac:dyDescent="0.25">
      <c r="A9281" t="s">
        <v>9291</v>
      </c>
      <c r="B9281" s="6"/>
      <c r="C9281" s="6"/>
      <c r="D9281" s="6"/>
      <c r="E9281" s="6"/>
      <c r="F9281" s="6"/>
      <c r="G9281" s="6">
        <v>1299954000</v>
      </c>
      <c r="H9281" s="6"/>
      <c r="I9281" s="6"/>
      <c r="J9281" s="6"/>
      <c r="K9281" s="7"/>
      <c r="L9281" s="7"/>
      <c r="M9281" s="7"/>
    </row>
    <row r="9282" spans="1:13" x14ac:dyDescent="0.25">
      <c r="A9282" s="3" t="s">
        <v>9292</v>
      </c>
      <c r="B9282" s="4"/>
      <c r="C9282" s="4"/>
      <c r="D9282" s="4"/>
      <c r="E9282" s="4"/>
      <c r="F9282" s="4"/>
      <c r="G9282" s="4">
        <v>17498000</v>
      </c>
      <c r="H9282" s="4"/>
      <c r="I9282" s="4"/>
      <c r="J9282" s="4"/>
      <c r="K9282" s="5"/>
      <c r="L9282" s="5"/>
      <c r="M9282" s="5"/>
    </row>
    <row r="9283" spans="1:13" x14ac:dyDescent="0.25">
      <c r="A9283" t="s">
        <v>9293</v>
      </c>
      <c r="B9283" s="6"/>
      <c r="C9283" s="6"/>
      <c r="D9283" s="6"/>
      <c r="E9283" s="6"/>
      <c r="F9283" s="6"/>
      <c r="G9283" s="6">
        <v>42945500</v>
      </c>
      <c r="H9283" s="6"/>
      <c r="I9283" s="6"/>
      <c r="J9283" s="6"/>
      <c r="K9283" s="7"/>
      <c r="L9283" s="7"/>
      <c r="M9283" s="7"/>
    </row>
    <row r="9284" spans="1:13" x14ac:dyDescent="0.25">
      <c r="A9284" s="3" t="s">
        <v>9294</v>
      </c>
      <c r="B9284" s="4"/>
      <c r="C9284" s="4"/>
      <c r="D9284" s="4"/>
      <c r="E9284" s="4"/>
      <c r="F9284" s="4"/>
      <c r="G9284" s="4">
        <v>145992000</v>
      </c>
      <c r="H9284" s="4"/>
      <c r="I9284" s="4"/>
      <c r="J9284" s="4"/>
      <c r="K9284" s="5"/>
      <c r="L9284" s="5"/>
      <c r="M9284" s="5"/>
    </row>
    <row r="9285" spans="1:13" x14ac:dyDescent="0.25">
      <c r="A9285" t="s">
        <v>9295</v>
      </c>
      <c r="B9285" s="6"/>
      <c r="C9285" s="6"/>
      <c r="D9285" s="6"/>
      <c r="E9285" s="6"/>
      <c r="F9285" s="6"/>
      <c r="G9285" s="6">
        <v>65685519451.629997</v>
      </c>
      <c r="H9285" s="6"/>
      <c r="I9285" s="6"/>
      <c r="J9285" s="6"/>
      <c r="K9285" s="7"/>
      <c r="L9285" s="7"/>
      <c r="M9285" s="7"/>
    </row>
    <row r="9286" spans="1:13" x14ac:dyDescent="0.25">
      <c r="A9286" s="3" t="s">
        <v>9296</v>
      </c>
      <c r="B9286" s="4"/>
      <c r="C9286" s="4"/>
      <c r="D9286" s="4"/>
      <c r="E9286" s="4"/>
      <c r="F9286" s="4"/>
      <c r="G9286" s="4">
        <v>25513600</v>
      </c>
      <c r="H9286" s="4"/>
      <c r="I9286" s="4"/>
      <c r="J9286" s="4"/>
      <c r="K9286" s="5"/>
      <c r="L9286" s="5"/>
      <c r="M9286" s="5"/>
    </row>
    <row r="9287" spans="1:13" x14ac:dyDescent="0.25">
      <c r="A9287" t="s">
        <v>9297</v>
      </c>
      <c r="B9287" s="6"/>
      <c r="C9287" s="6"/>
      <c r="D9287" s="6"/>
      <c r="E9287" s="6"/>
      <c r="F9287" s="6"/>
      <c r="G9287" s="6">
        <v>46990481513.760002</v>
      </c>
      <c r="H9287" s="6"/>
      <c r="I9287" s="6"/>
      <c r="J9287" s="6"/>
      <c r="K9287" s="7"/>
      <c r="L9287" s="7"/>
      <c r="M9287" s="7"/>
    </row>
    <row r="9288" spans="1:13" x14ac:dyDescent="0.25">
      <c r="A9288" s="3" t="s">
        <v>9298</v>
      </c>
      <c r="B9288" s="4"/>
      <c r="C9288" s="4"/>
      <c r="D9288" s="4"/>
      <c r="E9288" s="4"/>
      <c r="F9288" s="4"/>
      <c r="G9288" s="4">
        <v>2650572497.1500001</v>
      </c>
      <c r="H9288" s="4"/>
      <c r="I9288" s="4"/>
      <c r="J9288" s="4"/>
      <c r="K9288" s="5"/>
      <c r="L9288" s="5"/>
      <c r="M9288" s="5"/>
    </row>
    <row r="9289" spans="1:13" x14ac:dyDescent="0.25">
      <c r="A9289" t="s">
        <v>9299</v>
      </c>
      <c r="B9289" s="6"/>
      <c r="C9289" s="6"/>
      <c r="D9289" s="6"/>
      <c r="E9289" s="6"/>
      <c r="F9289" s="6"/>
      <c r="G9289" s="6">
        <v>821635.20400000003</v>
      </c>
      <c r="H9289" s="6"/>
      <c r="I9289" s="6"/>
      <c r="J9289" s="6"/>
      <c r="K9289" s="7"/>
      <c r="L9289" s="7"/>
      <c r="M9289" s="7"/>
    </row>
    <row r="9290" spans="1:13" x14ac:dyDescent="0.25">
      <c r="A9290" s="3" t="s">
        <v>9300</v>
      </c>
      <c r="B9290" s="4"/>
      <c r="C9290" s="4"/>
      <c r="D9290" s="4"/>
      <c r="E9290" s="4"/>
      <c r="F9290" s="4"/>
      <c r="G9290" s="4">
        <v>21408344.32</v>
      </c>
      <c r="H9290" s="4"/>
      <c r="I9290" s="4"/>
      <c r="J9290" s="4"/>
      <c r="K9290" s="5"/>
      <c r="L9290" s="5"/>
      <c r="M9290" s="5"/>
    </row>
    <row r="9291" spans="1:13" x14ac:dyDescent="0.25">
      <c r="A9291" t="s">
        <v>9301</v>
      </c>
      <c r="B9291" s="6"/>
      <c r="C9291" s="6"/>
      <c r="D9291" s="6"/>
      <c r="E9291" s="6"/>
      <c r="F9291" s="6"/>
      <c r="G9291" s="6">
        <v>212503000</v>
      </c>
      <c r="H9291" s="6"/>
      <c r="I9291" s="6"/>
      <c r="J9291" s="6"/>
      <c r="K9291" s="7"/>
      <c r="L9291" s="7"/>
      <c r="M9291" s="7"/>
    </row>
    <row r="9292" spans="1:13" x14ac:dyDescent="0.25">
      <c r="A9292" s="3" t="s">
        <v>9302</v>
      </c>
      <c r="B9292" s="4"/>
      <c r="C9292" s="4"/>
      <c r="D9292" s="4"/>
      <c r="E9292" s="4"/>
      <c r="F9292" s="4"/>
      <c r="G9292" s="4">
        <v>7356807000</v>
      </c>
      <c r="H9292" s="4"/>
      <c r="I9292" s="4"/>
      <c r="J9292" s="4"/>
      <c r="K9292" s="5"/>
      <c r="L9292" s="5"/>
      <c r="M9292" s="5"/>
    </row>
    <row r="9293" spans="1:13" x14ac:dyDescent="0.25">
      <c r="A9293" t="s">
        <v>9303</v>
      </c>
      <c r="B9293" s="6"/>
      <c r="C9293" s="6"/>
      <c r="D9293" s="6"/>
      <c r="E9293" s="6"/>
      <c r="F9293" s="6"/>
      <c r="G9293" s="6">
        <v>244088000</v>
      </c>
      <c r="H9293" s="6"/>
      <c r="I9293" s="6"/>
      <c r="J9293" s="6"/>
      <c r="K9293" s="7"/>
      <c r="L9293" s="7"/>
      <c r="M9293" s="7"/>
    </row>
    <row r="9294" spans="1:13" x14ac:dyDescent="0.25">
      <c r="A9294" s="3" t="s">
        <v>9304</v>
      </c>
      <c r="B9294" s="4"/>
      <c r="C9294" s="4"/>
      <c r="D9294" s="4"/>
      <c r="E9294" s="4"/>
      <c r="F9294" s="4"/>
      <c r="G9294" s="4">
        <v>256004638.12529999</v>
      </c>
      <c r="H9294" s="4"/>
      <c r="I9294" s="4"/>
      <c r="J9294" s="4"/>
      <c r="K9294" s="5"/>
      <c r="L9294" s="5"/>
      <c r="M9294" s="5"/>
    </row>
    <row r="9295" spans="1:13" x14ac:dyDescent="0.25">
      <c r="A9295" t="s">
        <v>9305</v>
      </c>
      <c r="B9295" s="6"/>
      <c r="C9295" s="6"/>
      <c r="D9295" s="6"/>
      <c r="E9295" s="6"/>
      <c r="F9295" s="6"/>
      <c r="G9295" s="6">
        <v>33720856548.48</v>
      </c>
      <c r="H9295" s="6"/>
      <c r="I9295" s="6"/>
      <c r="J9295" s="6"/>
      <c r="K9295" s="7"/>
      <c r="L9295" s="7"/>
      <c r="M9295" s="7"/>
    </row>
    <row r="9296" spans="1:13" x14ac:dyDescent="0.25">
      <c r="A9296" s="3" t="s">
        <v>9306</v>
      </c>
      <c r="B9296" s="4"/>
      <c r="C9296" s="4"/>
      <c r="D9296" s="4"/>
      <c r="E9296" s="4"/>
      <c r="F9296" s="4"/>
      <c r="G9296" s="4">
        <v>5646753295.6999998</v>
      </c>
      <c r="H9296" s="4"/>
      <c r="I9296" s="4"/>
      <c r="J9296" s="4"/>
      <c r="K9296" s="5"/>
      <c r="L9296" s="5"/>
      <c r="M9296" s="5"/>
    </row>
    <row r="9297" spans="1:13" x14ac:dyDescent="0.25">
      <c r="A9297" t="s">
        <v>9307</v>
      </c>
      <c r="B9297" s="6"/>
      <c r="C9297" s="6"/>
      <c r="D9297" s="6"/>
      <c r="E9297" s="6"/>
      <c r="F9297" s="6"/>
      <c r="G9297" s="6">
        <v>88259997883.679993</v>
      </c>
      <c r="H9297" s="6"/>
      <c r="I9297" s="6"/>
      <c r="J9297" s="6"/>
      <c r="K9297" s="7"/>
      <c r="L9297" s="7"/>
      <c r="M9297" s="7"/>
    </row>
    <row r="9298" spans="1:13" x14ac:dyDescent="0.25">
      <c r="A9298" s="3" t="s">
        <v>9308</v>
      </c>
      <c r="B9298" s="4"/>
      <c r="C9298" s="4"/>
      <c r="D9298" s="4"/>
      <c r="E9298" s="4"/>
      <c r="F9298" s="4"/>
      <c r="G9298" s="4">
        <v>68002843844.760002</v>
      </c>
      <c r="H9298" s="4"/>
      <c r="I9298" s="4"/>
      <c r="J9298" s="4"/>
      <c r="K9298" s="5"/>
      <c r="L9298" s="5"/>
      <c r="M9298" s="5"/>
    </row>
    <row r="9299" spans="1:13" x14ac:dyDescent="0.25">
      <c r="A9299" t="s">
        <v>9309</v>
      </c>
      <c r="B9299" s="6"/>
      <c r="C9299" s="6"/>
      <c r="D9299" s="6"/>
      <c r="E9299" s="6"/>
      <c r="F9299" s="6"/>
      <c r="G9299" s="6">
        <v>8348680054.6800003</v>
      </c>
      <c r="H9299" s="6"/>
      <c r="I9299" s="6"/>
      <c r="J9299" s="6"/>
      <c r="K9299" s="7"/>
      <c r="L9299" s="7"/>
      <c r="M9299" s="7"/>
    </row>
    <row r="9300" spans="1:13" x14ac:dyDescent="0.25">
      <c r="A9300" s="3" t="s">
        <v>9310</v>
      </c>
      <c r="B9300" s="4"/>
      <c r="C9300" s="4"/>
      <c r="D9300" s="4"/>
      <c r="E9300" s="4"/>
      <c r="F9300" s="4"/>
      <c r="G9300" s="4">
        <v>20577221028.080002</v>
      </c>
      <c r="H9300" s="4"/>
      <c r="I9300" s="4"/>
      <c r="J9300" s="4"/>
      <c r="K9300" s="5"/>
      <c r="L9300" s="5"/>
      <c r="M9300" s="5"/>
    </row>
    <row r="9301" spans="1:13" x14ac:dyDescent="0.25">
      <c r="A9301" t="s">
        <v>9311</v>
      </c>
      <c r="B9301" s="6"/>
      <c r="C9301" s="6"/>
      <c r="D9301" s="6"/>
      <c r="E9301" s="6"/>
      <c r="F9301" s="6"/>
      <c r="G9301" s="6">
        <v>31096690351.48</v>
      </c>
      <c r="H9301" s="6"/>
      <c r="I9301" s="6"/>
      <c r="J9301" s="6"/>
      <c r="K9301" s="7"/>
      <c r="L9301" s="7"/>
      <c r="M9301" s="7"/>
    </row>
    <row r="9302" spans="1:13" x14ac:dyDescent="0.25">
      <c r="A9302" s="3" t="s">
        <v>9312</v>
      </c>
      <c r="B9302" s="4"/>
      <c r="C9302" s="4"/>
      <c r="D9302" s="4"/>
      <c r="E9302" s="4"/>
      <c r="F9302" s="4"/>
      <c r="G9302" s="4">
        <v>345936167.94999999</v>
      </c>
      <c r="H9302" s="4"/>
      <c r="I9302" s="4"/>
      <c r="J9302" s="4"/>
      <c r="K9302" s="5"/>
      <c r="L9302" s="5"/>
      <c r="M9302" s="5"/>
    </row>
    <row r="9303" spans="1:13" x14ac:dyDescent="0.25">
      <c r="A9303" t="s">
        <v>9313</v>
      </c>
      <c r="B9303" s="6"/>
      <c r="C9303" s="6"/>
      <c r="D9303" s="6"/>
      <c r="E9303" s="6"/>
      <c r="F9303" s="6"/>
      <c r="G9303" s="6">
        <v>14596024.5</v>
      </c>
      <c r="H9303" s="6"/>
      <c r="I9303" s="6"/>
      <c r="J9303" s="6"/>
      <c r="K9303" s="7"/>
      <c r="L9303" s="7"/>
      <c r="M9303" s="7"/>
    </row>
    <row r="9304" spans="1:13" x14ac:dyDescent="0.25">
      <c r="A9304" s="3" t="s">
        <v>9314</v>
      </c>
      <c r="B9304" s="4"/>
      <c r="C9304" s="4"/>
      <c r="D9304" s="4"/>
      <c r="E9304" s="4"/>
      <c r="F9304" s="4"/>
      <c r="G9304" s="4">
        <v>119582500</v>
      </c>
      <c r="H9304" s="4"/>
      <c r="I9304" s="4"/>
      <c r="J9304" s="4"/>
      <c r="K9304" s="5"/>
      <c r="L9304" s="5"/>
      <c r="M9304" s="5"/>
    </row>
    <row r="9305" spans="1:13" x14ac:dyDescent="0.25">
      <c r="A9305" t="s">
        <v>9315</v>
      </c>
      <c r="B9305" s="6"/>
      <c r="C9305" s="6"/>
      <c r="D9305" s="6"/>
      <c r="E9305" s="6"/>
      <c r="F9305" s="6"/>
      <c r="G9305" s="6">
        <v>150552734.40000001</v>
      </c>
      <c r="H9305" s="6"/>
      <c r="I9305" s="6"/>
      <c r="J9305" s="6"/>
      <c r="K9305" s="7"/>
      <c r="L9305" s="7"/>
      <c r="M9305" s="7"/>
    </row>
    <row r="9306" spans="1:13" x14ac:dyDescent="0.25">
      <c r="A9306" s="3" t="s">
        <v>9316</v>
      </c>
      <c r="B9306" s="4"/>
      <c r="C9306" s="4"/>
      <c r="D9306" s="4"/>
      <c r="E9306" s="4"/>
      <c r="F9306" s="4"/>
      <c r="G9306" s="4">
        <v>18098477804.799999</v>
      </c>
      <c r="H9306" s="4"/>
      <c r="I9306" s="4"/>
      <c r="J9306" s="4"/>
      <c r="K9306" s="5"/>
      <c r="L9306" s="5"/>
      <c r="M9306" s="5"/>
    </row>
    <row r="9307" spans="1:13" x14ac:dyDescent="0.25">
      <c r="A9307" t="s">
        <v>9317</v>
      </c>
      <c r="B9307" s="6"/>
      <c r="C9307" s="6"/>
      <c r="D9307" s="6"/>
      <c r="E9307" s="6"/>
      <c r="F9307" s="6"/>
      <c r="G9307" s="6">
        <v>10733400</v>
      </c>
      <c r="H9307" s="6"/>
      <c r="I9307" s="6"/>
      <c r="J9307" s="6"/>
      <c r="K9307" s="7"/>
      <c r="L9307" s="7"/>
      <c r="M9307" s="7"/>
    </row>
    <row r="9308" spans="1:13" x14ac:dyDescent="0.25">
      <c r="A9308" s="3" t="s">
        <v>9318</v>
      </c>
      <c r="B9308" s="4"/>
      <c r="C9308" s="4"/>
      <c r="D9308" s="4"/>
      <c r="E9308" s="4"/>
      <c r="F9308" s="4"/>
      <c r="G9308" s="4">
        <v>225655155</v>
      </c>
      <c r="H9308" s="4"/>
      <c r="I9308" s="4"/>
      <c r="J9308" s="4"/>
      <c r="K9308" s="5"/>
      <c r="L9308" s="5"/>
      <c r="M9308" s="5"/>
    </row>
    <row r="9309" spans="1:13" x14ac:dyDescent="0.25">
      <c r="A9309" t="s">
        <v>9319</v>
      </c>
      <c r="B9309" s="6"/>
      <c r="C9309" s="6"/>
      <c r="D9309" s="6"/>
      <c r="E9309" s="6"/>
      <c r="F9309" s="6"/>
      <c r="G9309" s="6">
        <v>51919432597.870003</v>
      </c>
      <c r="H9309" s="6"/>
      <c r="I9309" s="6"/>
      <c r="J9309" s="6"/>
      <c r="K9309" s="7"/>
      <c r="L9309" s="7"/>
      <c r="M9309" s="7"/>
    </row>
    <row r="9310" spans="1:13" x14ac:dyDescent="0.25">
      <c r="A9310" s="3" t="s">
        <v>9320</v>
      </c>
      <c r="B9310" s="4"/>
      <c r="C9310" s="4"/>
      <c r="D9310" s="4"/>
      <c r="E9310" s="4"/>
      <c r="F9310" s="4"/>
      <c r="G9310" s="4">
        <v>11662399183.92</v>
      </c>
      <c r="H9310" s="4"/>
      <c r="I9310" s="4"/>
      <c r="J9310" s="4"/>
      <c r="K9310" s="5"/>
      <c r="L9310" s="5"/>
      <c r="M9310" s="5"/>
    </row>
    <row r="9311" spans="1:13" x14ac:dyDescent="0.25">
      <c r="A9311" t="s">
        <v>9321</v>
      </c>
      <c r="B9311" s="6"/>
      <c r="C9311" s="6"/>
      <c r="D9311" s="6"/>
      <c r="E9311" s="6"/>
      <c r="F9311" s="6"/>
      <c r="G9311" s="6">
        <v>833887698.29999995</v>
      </c>
      <c r="H9311" s="6"/>
      <c r="I9311" s="6"/>
      <c r="J9311" s="6"/>
      <c r="K9311" s="7"/>
      <c r="L9311" s="7"/>
      <c r="M9311" s="7"/>
    </row>
    <row r="9312" spans="1:13" x14ac:dyDescent="0.25">
      <c r="A9312" s="3" t="s">
        <v>9322</v>
      </c>
      <c r="B9312" s="4"/>
      <c r="C9312" s="4"/>
      <c r="D9312" s="4"/>
      <c r="E9312" s="4"/>
      <c r="F9312" s="4"/>
      <c r="G9312" s="4">
        <v>27683771571.169998</v>
      </c>
      <c r="H9312" s="4"/>
      <c r="I9312" s="4"/>
      <c r="J9312" s="4"/>
      <c r="K9312" s="5"/>
      <c r="L9312" s="5"/>
      <c r="M9312" s="5"/>
    </row>
    <row r="9313" spans="1:13" x14ac:dyDescent="0.25">
      <c r="A9313" t="s">
        <v>9323</v>
      </c>
      <c r="B9313" s="6"/>
      <c r="C9313" s="6"/>
      <c r="D9313" s="6"/>
      <c r="E9313" s="6"/>
      <c r="F9313" s="6"/>
      <c r="G9313" s="6">
        <v>116746455573.53999</v>
      </c>
      <c r="H9313" s="6"/>
      <c r="I9313" s="6"/>
      <c r="J9313" s="6"/>
      <c r="K9313" s="7"/>
      <c r="L9313" s="7"/>
      <c r="M9313" s="7"/>
    </row>
    <row r="9314" spans="1:13" x14ac:dyDescent="0.25">
      <c r="A9314" s="3" t="s">
        <v>9324</v>
      </c>
      <c r="B9314" s="4"/>
      <c r="C9314" s="4"/>
      <c r="D9314" s="4"/>
      <c r="E9314" s="4"/>
      <c r="F9314" s="4"/>
      <c r="G9314" s="4">
        <v>12865173069.6</v>
      </c>
      <c r="H9314" s="4"/>
      <c r="I9314" s="4"/>
      <c r="J9314" s="4"/>
      <c r="K9314" s="5"/>
      <c r="L9314" s="5"/>
      <c r="M9314" s="5"/>
    </row>
    <row r="9315" spans="1:13" x14ac:dyDescent="0.25">
      <c r="A9315" t="s">
        <v>9325</v>
      </c>
      <c r="B9315" s="6"/>
      <c r="C9315" s="6"/>
      <c r="D9315" s="6"/>
      <c r="E9315" s="6"/>
      <c r="F9315" s="6"/>
      <c r="G9315" s="6">
        <v>16284469612.32</v>
      </c>
      <c r="H9315" s="6"/>
      <c r="I9315" s="6"/>
      <c r="J9315" s="6"/>
      <c r="K9315" s="7"/>
      <c r="L9315" s="7"/>
      <c r="M9315" s="7"/>
    </row>
    <row r="9316" spans="1:13" x14ac:dyDescent="0.25">
      <c r="A9316" s="3" t="s">
        <v>9326</v>
      </c>
      <c r="B9316" s="4"/>
      <c r="C9316" s="4"/>
      <c r="D9316" s="4"/>
      <c r="E9316" s="4"/>
      <c r="F9316" s="4"/>
      <c r="G9316" s="4">
        <v>98378874878.020004</v>
      </c>
      <c r="H9316" s="4"/>
      <c r="I9316" s="4"/>
      <c r="J9316" s="4"/>
      <c r="K9316" s="5"/>
      <c r="L9316" s="5"/>
      <c r="M9316" s="5"/>
    </row>
    <row r="9317" spans="1:13" x14ac:dyDescent="0.25">
      <c r="A9317" t="s">
        <v>9327</v>
      </c>
      <c r="B9317" s="6"/>
      <c r="C9317" s="6"/>
      <c r="D9317" s="6"/>
      <c r="E9317" s="6"/>
      <c r="F9317" s="6"/>
      <c r="G9317" s="6">
        <v>54326198.819200002</v>
      </c>
      <c r="H9317" s="6"/>
      <c r="I9317" s="6"/>
      <c r="J9317" s="6"/>
      <c r="K9317" s="7"/>
      <c r="L9317" s="7"/>
      <c r="M9317" s="7"/>
    </row>
    <row r="9318" spans="1:13" x14ac:dyDescent="0.25">
      <c r="A9318" s="3" t="s">
        <v>9328</v>
      </c>
      <c r="B9318" s="4"/>
      <c r="C9318" s="4"/>
      <c r="D9318" s="4"/>
      <c r="E9318" s="4"/>
      <c r="F9318" s="4"/>
      <c r="G9318" s="4">
        <v>3195900000</v>
      </c>
      <c r="H9318" s="4"/>
      <c r="I9318" s="4"/>
      <c r="J9318" s="4"/>
      <c r="K9318" s="5"/>
      <c r="L9318" s="5"/>
      <c r="M9318" s="5"/>
    </row>
    <row r="9319" spans="1:13" x14ac:dyDescent="0.25">
      <c r="A9319" t="s">
        <v>9329</v>
      </c>
      <c r="B9319" s="6"/>
      <c r="C9319" s="6"/>
      <c r="D9319" s="6"/>
      <c r="E9319" s="6"/>
      <c r="F9319" s="6"/>
      <c r="G9319" s="6">
        <v>6428846746.1000004</v>
      </c>
      <c r="H9319" s="6"/>
      <c r="I9319" s="6"/>
      <c r="J9319" s="6"/>
      <c r="K9319" s="7"/>
      <c r="L9319" s="7"/>
      <c r="M9319" s="7"/>
    </row>
    <row r="9320" spans="1:13" x14ac:dyDescent="0.25">
      <c r="A9320" s="3" t="s">
        <v>9330</v>
      </c>
      <c r="B9320" s="4"/>
      <c r="C9320" s="4"/>
      <c r="D9320" s="4"/>
      <c r="E9320" s="4"/>
      <c r="F9320" s="4"/>
      <c r="G9320" s="4">
        <v>7042660356</v>
      </c>
      <c r="H9320" s="4"/>
      <c r="I9320" s="4"/>
      <c r="J9320" s="4"/>
      <c r="K9320" s="5"/>
      <c r="L9320" s="5"/>
      <c r="M9320" s="5"/>
    </row>
    <row r="9321" spans="1:13" x14ac:dyDescent="0.25">
      <c r="A9321" t="s">
        <v>9331</v>
      </c>
      <c r="B9321" s="6"/>
      <c r="C9321" s="6"/>
      <c r="D9321" s="6"/>
      <c r="E9321" s="6"/>
      <c r="F9321" s="6"/>
      <c r="G9321" s="6">
        <v>939272521.09000003</v>
      </c>
      <c r="H9321" s="6"/>
      <c r="I9321" s="6"/>
      <c r="J9321" s="6"/>
      <c r="K9321" s="7"/>
      <c r="L9321" s="7"/>
      <c r="M9321" s="7"/>
    </row>
    <row r="9322" spans="1:13" x14ac:dyDescent="0.25">
      <c r="A9322" s="3" t="s">
        <v>9332</v>
      </c>
      <c r="B9322" s="4"/>
      <c r="C9322" s="4"/>
      <c r="D9322" s="4"/>
      <c r="E9322" s="4"/>
      <c r="F9322" s="4"/>
      <c r="G9322" s="4">
        <v>5511494844.5</v>
      </c>
      <c r="H9322" s="4"/>
      <c r="I9322" s="4"/>
      <c r="J9322" s="4"/>
      <c r="K9322" s="5"/>
      <c r="L9322" s="5"/>
      <c r="M9322" s="5"/>
    </row>
    <row r="9323" spans="1:13" x14ac:dyDescent="0.25">
      <c r="A9323" t="s">
        <v>9333</v>
      </c>
      <c r="B9323" s="6"/>
      <c r="C9323" s="6"/>
      <c r="D9323" s="6"/>
      <c r="E9323" s="6"/>
      <c r="F9323" s="6"/>
      <c r="G9323" s="6">
        <v>19076078476</v>
      </c>
      <c r="H9323" s="6"/>
      <c r="I9323" s="6"/>
      <c r="J9323" s="6"/>
      <c r="K9323" s="7"/>
      <c r="L9323" s="7"/>
      <c r="M9323" s="7"/>
    </row>
    <row r="9324" spans="1:13" x14ac:dyDescent="0.25">
      <c r="A9324" s="3" t="s">
        <v>9334</v>
      </c>
      <c r="B9324" s="4"/>
      <c r="C9324" s="4"/>
      <c r="D9324" s="4"/>
      <c r="E9324" s="4"/>
      <c r="F9324" s="4"/>
      <c r="G9324" s="4">
        <v>6705494000</v>
      </c>
      <c r="H9324" s="4"/>
      <c r="I9324" s="4"/>
      <c r="J9324" s="4"/>
      <c r="K9324" s="5"/>
      <c r="L9324" s="5"/>
      <c r="M9324" s="5"/>
    </row>
    <row r="9325" spans="1:13" x14ac:dyDescent="0.25">
      <c r="A9325" t="s">
        <v>9335</v>
      </c>
      <c r="B9325" s="6"/>
      <c r="C9325" s="6"/>
      <c r="D9325" s="6"/>
      <c r="E9325" s="6"/>
      <c r="F9325" s="6"/>
      <c r="G9325" s="6">
        <v>8006547313.1400003</v>
      </c>
      <c r="H9325" s="6"/>
      <c r="I9325" s="6"/>
      <c r="J9325" s="6"/>
      <c r="K9325" s="7"/>
      <c r="L9325" s="7"/>
      <c r="M9325" s="7"/>
    </row>
    <row r="9326" spans="1:13" x14ac:dyDescent="0.25">
      <c r="A9326" s="3" t="s">
        <v>9336</v>
      </c>
      <c r="B9326" s="4"/>
      <c r="C9326" s="4"/>
      <c r="D9326" s="4"/>
      <c r="E9326" s="4"/>
      <c r="F9326" s="4"/>
      <c r="G9326" s="4">
        <v>149247764669.07999</v>
      </c>
      <c r="H9326" s="4"/>
      <c r="I9326" s="4"/>
      <c r="J9326" s="4"/>
      <c r="K9326" s="5"/>
      <c r="L9326" s="5"/>
      <c r="M9326" s="5"/>
    </row>
    <row r="9327" spans="1:13" x14ac:dyDescent="0.25">
      <c r="A9327" t="s">
        <v>9337</v>
      </c>
      <c r="B9327" s="6"/>
      <c r="C9327" s="6"/>
      <c r="D9327" s="6"/>
      <c r="E9327" s="6"/>
      <c r="F9327" s="6"/>
      <c r="G9327" s="6">
        <v>6306764819.8000002</v>
      </c>
      <c r="H9327" s="6"/>
      <c r="I9327" s="6"/>
      <c r="J9327" s="6"/>
      <c r="K9327" s="7"/>
      <c r="L9327" s="7"/>
      <c r="M9327" s="7"/>
    </row>
    <row r="9328" spans="1:13" x14ac:dyDescent="0.25">
      <c r="A9328" s="3" t="s">
        <v>9338</v>
      </c>
      <c r="B9328" s="4"/>
      <c r="C9328" s="4"/>
      <c r="D9328" s="4"/>
      <c r="E9328" s="4"/>
      <c r="F9328" s="4"/>
      <c r="G9328" s="4">
        <v>29772561</v>
      </c>
      <c r="H9328" s="4"/>
      <c r="I9328" s="4"/>
      <c r="J9328" s="4"/>
      <c r="K9328" s="5"/>
      <c r="L9328" s="5"/>
      <c r="M9328" s="5"/>
    </row>
    <row r="9329" spans="1:13" x14ac:dyDescent="0.25">
      <c r="A9329" t="s">
        <v>9339</v>
      </c>
      <c r="B9329" s="6"/>
      <c r="C9329" s="6"/>
      <c r="D9329" s="6"/>
      <c r="E9329" s="6"/>
      <c r="F9329" s="6"/>
      <c r="G9329" s="6">
        <v>6990876911.4799995</v>
      </c>
      <c r="H9329" s="6"/>
      <c r="I9329" s="6"/>
      <c r="J9329" s="6"/>
      <c r="K9329" s="7"/>
      <c r="L9329" s="7"/>
      <c r="M9329" s="7"/>
    </row>
    <row r="9330" spans="1:13" x14ac:dyDescent="0.25">
      <c r="A9330" s="3" t="s">
        <v>9340</v>
      </c>
      <c r="B9330" s="4"/>
      <c r="C9330" s="4"/>
      <c r="D9330" s="4"/>
      <c r="E9330" s="4"/>
      <c r="F9330" s="4"/>
      <c r="G9330" s="4">
        <v>665772383.88999999</v>
      </c>
      <c r="H9330" s="4"/>
      <c r="I9330" s="4"/>
      <c r="J9330" s="4"/>
      <c r="K9330" s="5"/>
      <c r="L9330" s="5"/>
      <c r="M9330" s="5"/>
    </row>
    <row r="9331" spans="1:13" x14ac:dyDescent="0.25">
      <c r="A9331" t="s">
        <v>9341</v>
      </c>
      <c r="B9331" s="6"/>
      <c r="C9331" s="6"/>
      <c r="D9331" s="6"/>
      <c r="E9331" s="6"/>
      <c r="F9331" s="6"/>
      <c r="G9331" s="6">
        <v>229744350</v>
      </c>
      <c r="H9331" s="6"/>
      <c r="I9331" s="6"/>
      <c r="J9331" s="6"/>
      <c r="K9331" s="7"/>
      <c r="L9331" s="7"/>
      <c r="M9331" s="7"/>
    </row>
    <row r="9332" spans="1:13" x14ac:dyDescent="0.25">
      <c r="A9332" s="3" t="s">
        <v>9342</v>
      </c>
      <c r="B9332" s="4"/>
      <c r="C9332" s="4"/>
      <c r="D9332" s="4"/>
      <c r="E9332" s="4"/>
      <c r="F9332" s="4"/>
      <c r="G9332" s="4">
        <v>1771308000</v>
      </c>
      <c r="H9332" s="4"/>
      <c r="I9332" s="4"/>
      <c r="J9332" s="4"/>
      <c r="K9332" s="5"/>
      <c r="L9332" s="5"/>
      <c r="M9332" s="5"/>
    </row>
    <row r="9333" spans="1:13" x14ac:dyDescent="0.25">
      <c r="A9333" t="s">
        <v>9343</v>
      </c>
      <c r="B9333" s="6"/>
      <c r="C9333" s="6"/>
      <c r="D9333" s="6"/>
      <c r="E9333" s="6"/>
      <c r="F9333" s="6"/>
      <c r="G9333" s="6">
        <v>52954809460.199997</v>
      </c>
      <c r="H9333" s="6"/>
      <c r="I9333" s="6"/>
      <c r="J9333" s="6"/>
      <c r="K9333" s="7"/>
      <c r="L9333" s="7"/>
      <c r="M9333" s="7"/>
    </row>
    <row r="9334" spans="1:13" x14ac:dyDescent="0.25">
      <c r="A9334" s="3" t="s">
        <v>9344</v>
      </c>
      <c r="B9334" s="4"/>
      <c r="C9334" s="4"/>
      <c r="D9334" s="4"/>
      <c r="E9334" s="4"/>
      <c r="F9334" s="4"/>
      <c r="G9334" s="4">
        <v>1771275000</v>
      </c>
      <c r="H9334" s="4"/>
      <c r="I9334" s="4"/>
      <c r="J9334" s="4"/>
      <c r="K9334" s="5"/>
      <c r="L9334" s="5"/>
      <c r="M9334" s="5"/>
    </row>
    <row r="9335" spans="1:13" x14ac:dyDescent="0.25">
      <c r="A9335" t="s">
        <v>9345</v>
      </c>
      <c r="B9335" s="6"/>
      <c r="C9335" s="6"/>
      <c r="D9335" s="6"/>
      <c r="E9335" s="6"/>
      <c r="F9335" s="6"/>
      <c r="G9335" s="6">
        <v>23872543200</v>
      </c>
      <c r="H9335" s="6"/>
      <c r="I9335" s="6"/>
      <c r="J9335" s="6"/>
      <c r="K9335" s="7"/>
      <c r="L9335" s="7"/>
      <c r="M9335" s="7"/>
    </row>
    <row r="9336" spans="1:13" x14ac:dyDescent="0.25">
      <c r="A9336" s="3" t="s">
        <v>9346</v>
      </c>
      <c r="B9336" s="4"/>
      <c r="C9336" s="4"/>
      <c r="D9336" s="4"/>
      <c r="E9336" s="4"/>
      <c r="F9336" s="4"/>
      <c r="G9336" s="4">
        <v>11440455968.5</v>
      </c>
      <c r="H9336" s="4"/>
      <c r="I9336" s="4"/>
      <c r="J9336" s="4"/>
      <c r="K9336" s="5"/>
      <c r="L9336" s="5"/>
      <c r="M9336" s="5"/>
    </row>
    <row r="9337" spans="1:13" x14ac:dyDescent="0.25">
      <c r="A9337" t="s">
        <v>9347</v>
      </c>
      <c r="B9337" s="6"/>
      <c r="C9337" s="6"/>
      <c r="D9337" s="6"/>
      <c r="E9337" s="6"/>
      <c r="F9337" s="6"/>
      <c r="G9337" s="6">
        <v>36541043093.839996</v>
      </c>
      <c r="H9337" s="6"/>
      <c r="I9337" s="6"/>
      <c r="J9337" s="6"/>
      <c r="K9337" s="7"/>
      <c r="L9337" s="7"/>
      <c r="M9337" s="7"/>
    </row>
    <row r="9338" spans="1:13" x14ac:dyDescent="0.25">
      <c r="A9338" s="3" t="s">
        <v>9348</v>
      </c>
      <c r="B9338" s="4"/>
      <c r="C9338" s="4"/>
      <c r="D9338" s="4"/>
      <c r="E9338" s="4"/>
      <c r="F9338" s="4"/>
      <c r="G9338" s="4">
        <v>24938440927.119999</v>
      </c>
      <c r="H9338" s="4"/>
      <c r="I9338" s="4"/>
      <c r="J9338" s="4"/>
      <c r="K9338" s="5"/>
      <c r="L9338" s="5"/>
      <c r="M9338" s="5"/>
    </row>
    <row r="9339" spans="1:13" x14ac:dyDescent="0.25">
      <c r="A9339" t="s">
        <v>9349</v>
      </c>
      <c r="B9339" s="6"/>
      <c r="C9339" s="6"/>
      <c r="D9339" s="6"/>
      <c r="E9339" s="6"/>
      <c r="F9339" s="6"/>
      <c r="G9339" s="6">
        <v>26228115564</v>
      </c>
      <c r="H9339" s="6"/>
      <c r="I9339" s="6"/>
      <c r="J9339" s="6"/>
      <c r="K9339" s="7"/>
      <c r="L9339" s="7"/>
      <c r="M9339" s="7"/>
    </row>
    <row r="9340" spans="1:13" x14ac:dyDescent="0.25">
      <c r="A9340" s="3" t="s">
        <v>9350</v>
      </c>
      <c r="B9340" s="4"/>
      <c r="C9340" s="4"/>
      <c r="D9340" s="4"/>
      <c r="E9340" s="4"/>
      <c r="F9340" s="4"/>
      <c r="G9340" s="4">
        <v>1567760166.72</v>
      </c>
      <c r="H9340" s="4"/>
      <c r="I9340" s="4"/>
      <c r="J9340" s="4"/>
      <c r="K9340" s="5"/>
      <c r="L9340" s="5"/>
      <c r="M9340" s="5"/>
    </row>
    <row r="9341" spans="1:13" x14ac:dyDescent="0.25">
      <c r="A9341" t="s">
        <v>9351</v>
      </c>
      <c r="B9341" s="6"/>
      <c r="C9341" s="6"/>
      <c r="D9341" s="6"/>
      <c r="E9341" s="6"/>
      <c r="F9341" s="6"/>
      <c r="G9341" s="6">
        <v>232307133.19999999</v>
      </c>
      <c r="H9341" s="6"/>
      <c r="I9341" s="6"/>
      <c r="J9341" s="6"/>
      <c r="K9341" s="7"/>
      <c r="L9341" s="7"/>
      <c r="M9341" s="7"/>
    </row>
    <row r="9342" spans="1:13" x14ac:dyDescent="0.25">
      <c r="A9342" s="3" t="s">
        <v>9352</v>
      </c>
      <c r="B9342" s="4"/>
      <c r="C9342" s="4"/>
      <c r="D9342" s="4"/>
      <c r="E9342" s="4"/>
      <c r="F9342" s="4"/>
      <c r="G9342" s="4">
        <v>104891026136</v>
      </c>
      <c r="H9342" s="4"/>
      <c r="I9342" s="4"/>
      <c r="J9342" s="4"/>
      <c r="K9342" s="5"/>
      <c r="L9342" s="5"/>
      <c r="M9342" s="5"/>
    </row>
    <row r="9343" spans="1:13" x14ac:dyDescent="0.25">
      <c r="A9343" t="s">
        <v>9353</v>
      </c>
      <c r="B9343" s="6"/>
      <c r="C9343" s="6"/>
      <c r="D9343" s="6"/>
      <c r="E9343" s="6"/>
      <c r="F9343" s="6"/>
      <c r="G9343" s="6">
        <v>24638860255.099998</v>
      </c>
      <c r="H9343" s="6"/>
      <c r="I9343" s="6"/>
      <c r="J9343" s="6"/>
      <c r="K9343" s="7"/>
      <c r="L9343" s="7"/>
      <c r="M9343" s="7"/>
    </row>
    <row r="9344" spans="1:13" x14ac:dyDescent="0.25">
      <c r="A9344" s="3" t="s">
        <v>9354</v>
      </c>
      <c r="B9344" s="4"/>
      <c r="C9344" s="4"/>
      <c r="D9344" s="4"/>
      <c r="E9344" s="4"/>
      <c r="F9344" s="4"/>
      <c r="G9344" s="4">
        <v>2788808893.1999998</v>
      </c>
      <c r="H9344" s="4"/>
      <c r="I9344" s="4"/>
      <c r="J9344" s="4"/>
      <c r="K9344" s="5"/>
      <c r="L9344" s="5"/>
      <c r="M9344" s="5"/>
    </row>
    <row r="9345" spans="1:13" x14ac:dyDescent="0.25">
      <c r="A9345" t="s">
        <v>9355</v>
      </c>
      <c r="B9345" s="6"/>
      <c r="C9345" s="6"/>
      <c r="D9345" s="6"/>
      <c r="E9345" s="6"/>
      <c r="F9345" s="6"/>
      <c r="G9345" s="6">
        <v>179981132.80000001</v>
      </c>
      <c r="H9345" s="6"/>
      <c r="I9345" s="6"/>
      <c r="J9345" s="6"/>
      <c r="K9345" s="7"/>
      <c r="L9345" s="7"/>
      <c r="M9345" s="7"/>
    </row>
    <row r="9346" spans="1:13" x14ac:dyDescent="0.25">
      <c r="A9346" s="3" t="s">
        <v>9356</v>
      </c>
      <c r="B9346" s="4"/>
      <c r="C9346" s="4"/>
      <c r="D9346" s="4"/>
      <c r="E9346" s="4"/>
      <c r="F9346" s="4"/>
      <c r="G9346" s="4">
        <v>22476754116</v>
      </c>
      <c r="H9346" s="4"/>
      <c r="I9346" s="4"/>
      <c r="J9346" s="4"/>
      <c r="K9346" s="5"/>
      <c r="L9346" s="5"/>
      <c r="M9346" s="5"/>
    </row>
    <row r="9347" spans="1:13" x14ac:dyDescent="0.25">
      <c r="A9347" t="s">
        <v>9357</v>
      </c>
      <c r="B9347" s="6"/>
      <c r="C9347" s="6"/>
      <c r="D9347" s="6"/>
      <c r="E9347" s="6"/>
      <c r="F9347" s="6"/>
      <c r="G9347" s="6">
        <v>239558351.19999999</v>
      </c>
      <c r="H9347" s="6"/>
      <c r="I9347" s="6"/>
      <c r="J9347" s="6"/>
      <c r="K9347" s="7"/>
      <c r="L9347" s="7"/>
      <c r="M9347" s="7"/>
    </row>
    <row r="9348" spans="1:13" x14ac:dyDescent="0.25">
      <c r="A9348" s="3" t="s">
        <v>9358</v>
      </c>
      <c r="B9348" s="4"/>
      <c r="C9348" s="4"/>
      <c r="D9348" s="4"/>
      <c r="E9348" s="4"/>
      <c r="F9348" s="4"/>
      <c r="G9348" s="4">
        <v>15330145175.459999</v>
      </c>
      <c r="H9348" s="4"/>
      <c r="I9348" s="4"/>
      <c r="J9348" s="4"/>
      <c r="K9348" s="5"/>
      <c r="L9348" s="5"/>
      <c r="M9348" s="5"/>
    </row>
    <row r="9349" spans="1:13" x14ac:dyDescent="0.25">
      <c r="A9349" t="s">
        <v>9359</v>
      </c>
      <c r="B9349" s="6"/>
      <c r="C9349" s="6"/>
      <c r="D9349" s="6"/>
      <c r="E9349" s="6"/>
      <c r="F9349" s="6"/>
      <c r="G9349" s="6">
        <v>95286301145.729996</v>
      </c>
      <c r="H9349" s="6"/>
      <c r="I9349" s="6"/>
      <c r="J9349" s="6"/>
      <c r="K9349" s="7"/>
      <c r="L9349" s="7"/>
      <c r="M9349" s="7"/>
    </row>
    <row r="9350" spans="1:13" x14ac:dyDescent="0.25">
      <c r="A9350" s="3" t="s">
        <v>9360</v>
      </c>
      <c r="B9350" s="4">
        <v>7430000000</v>
      </c>
      <c r="C9350" s="4">
        <v>1931000000</v>
      </c>
      <c r="D9350" s="4">
        <v>1155000000</v>
      </c>
      <c r="E9350" s="4">
        <v>10519000000</v>
      </c>
      <c r="F9350" s="4">
        <v>4554000000</v>
      </c>
      <c r="G9350" s="4">
        <v>82949465273.220001</v>
      </c>
      <c r="H9350" s="4">
        <v>3315000000</v>
      </c>
      <c r="I9350" s="4">
        <v>564000000</v>
      </c>
      <c r="J9350" s="4">
        <v>85700465273.220001</v>
      </c>
      <c r="K9350" s="5">
        <v>44.38</v>
      </c>
      <c r="L9350" s="5">
        <v>0.25</v>
      </c>
      <c r="M9350" s="5">
        <v>0.11</v>
      </c>
    </row>
    <row r="9351" spans="1:13" x14ac:dyDescent="0.25">
      <c r="A9351" t="s">
        <v>9361</v>
      </c>
      <c r="B9351" s="6">
        <v>6510000000</v>
      </c>
      <c r="C9351" s="6">
        <v>1865000000</v>
      </c>
      <c r="D9351" s="6">
        <v>1289000000</v>
      </c>
      <c r="E9351" s="6">
        <v>11846000000</v>
      </c>
      <c r="F9351" s="6">
        <v>5898000000</v>
      </c>
      <c r="G9351" s="6">
        <v>41609357670.790001</v>
      </c>
      <c r="H9351" s="6">
        <v>3390000000</v>
      </c>
      <c r="I9351" s="6">
        <v>1329000000</v>
      </c>
      <c r="J9351" s="6">
        <v>43670357670.790001</v>
      </c>
      <c r="K9351" s="7">
        <v>23.42</v>
      </c>
      <c r="L9351" s="7">
        <v>0.22</v>
      </c>
      <c r="M9351" s="7">
        <v>0.11</v>
      </c>
    </row>
    <row r="9352" spans="1:13" x14ac:dyDescent="0.25">
      <c r="A9352" s="3" t="s">
        <v>9362</v>
      </c>
      <c r="B9352" s="4">
        <v>321332819000</v>
      </c>
      <c r="C9352" s="4">
        <v>4803844000</v>
      </c>
      <c r="D9352" s="4">
        <v>1554169000</v>
      </c>
      <c r="E9352" s="4">
        <v>76590112000</v>
      </c>
      <c r="F9352" s="4">
        <v>1747085000</v>
      </c>
      <c r="G9352" s="4">
        <v>68632769874</v>
      </c>
      <c r="H9352" s="4">
        <v>7660773000</v>
      </c>
      <c r="I9352" s="4">
        <v>4356138000</v>
      </c>
      <c r="J9352" s="4">
        <v>71937404874</v>
      </c>
      <c r="K9352" s="5">
        <v>14.97</v>
      </c>
      <c r="L9352" s="5">
        <v>0.89</v>
      </c>
      <c r="M9352" s="5">
        <v>0.02</v>
      </c>
    </row>
    <row r="9353" spans="1:13" x14ac:dyDescent="0.25">
      <c r="A9353" t="s">
        <v>9363</v>
      </c>
      <c r="B9353" s="6">
        <v>461949000</v>
      </c>
      <c r="C9353" s="6">
        <v>461949000</v>
      </c>
      <c r="D9353" s="6">
        <v>423374000</v>
      </c>
      <c r="E9353" s="6">
        <v>2034632000</v>
      </c>
      <c r="F9353" s="6">
        <v>2031862000</v>
      </c>
      <c r="G9353" s="6">
        <v>3605152604.6199999</v>
      </c>
      <c r="H9353" s="6">
        <v>0</v>
      </c>
      <c r="I9353" s="6"/>
      <c r="J9353" s="6"/>
      <c r="K9353" s="7"/>
      <c r="L9353" s="7">
        <v>0.21</v>
      </c>
      <c r="M9353" s="7">
        <v>0.21</v>
      </c>
    </row>
    <row r="9354" spans="1:13" x14ac:dyDescent="0.25">
      <c r="A9354" s="3" t="s">
        <v>9364</v>
      </c>
      <c r="B9354" s="4">
        <v>9094327000</v>
      </c>
      <c r="C9354" s="4">
        <v>-112404000</v>
      </c>
      <c r="D9354" s="4">
        <v>-335788000</v>
      </c>
      <c r="E9354" s="4">
        <v>10798109000</v>
      </c>
      <c r="F9354" s="4">
        <v>2169942000</v>
      </c>
      <c r="G9354" s="4">
        <v>2920682441.6999998</v>
      </c>
      <c r="H9354" s="4">
        <v>1789161000</v>
      </c>
      <c r="I9354" s="4">
        <v>1869417000</v>
      </c>
      <c r="J9354" s="4">
        <v>2840426441.6999998</v>
      </c>
      <c r="K9354" s="5">
        <v>-25.27</v>
      </c>
      <c r="L9354" s="5">
        <v>-0.15</v>
      </c>
      <c r="M9354" s="5">
        <v>-0.03</v>
      </c>
    </row>
    <row r="9355" spans="1:13" x14ac:dyDescent="0.25">
      <c r="A9355" t="s">
        <v>9365</v>
      </c>
      <c r="B9355" s="6">
        <v>1666200000</v>
      </c>
      <c r="C9355" s="6">
        <v>218100000</v>
      </c>
      <c r="D9355" s="6">
        <v>-101600000</v>
      </c>
      <c r="E9355" s="6">
        <v>2228400000</v>
      </c>
      <c r="F9355" s="6">
        <v>606100000</v>
      </c>
      <c r="G9355" s="6">
        <v>336207776.08999997</v>
      </c>
      <c r="H9355" s="6">
        <v>834600000</v>
      </c>
      <c r="I9355" s="6">
        <v>74100000</v>
      </c>
      <c r="J9355" s="6">
        <v>1096707776.0899999</v>
      </c>
      <c r="K9355" s="7">
        <v>5.03</v>
      </c>
      <c r="L9355" s="7">
        <v>-0.17</v>
      </c>
      <c r="M9355" s="7">
        <v>-0.05</v>
      </c>
    </row>
    <row r="9356" spans="1:13" x14ac:dyDescent="0.25">
      <c r="A9356" s="3" t="s">
        <v>9366</v>
      </c>
      <c r="B9356" s="4">
        <v>17188600000</v>
      </c>
      <c r="C9356" s="4">
        <v>1073600000</v>
      </c>
      <c r="D9356" s="4">
        <v>430300000</v>
      </c>
      <c r="E9356" s="4">
        <v>10337000000</v>
      </c>
      <c r="F9356" s="4">
        <v>3502100000</v>
      </c>
      <c r="G9356" s="4">
        <v>4546368893.8800001</v>
      </c>
      <c r="H9356" s="4">
        <v>5051400000</v>
      </c>
      <c r="I9356" s="4">
        <v>69400000</v>
      </c>
      <c r="J9356" s="4">
        <v>9528368893.8800011</v>
      </c>
      <c r="K9356" s="5">
        <v>8.8800000000000008</v>
      </c>
      <c r="L9356" s="5">
        <v>0.12</v>
      </c>
      <c r="M9356" s="5">
        <v>0.04</v>
      </c>
    </row>
    <row r="9357" spans="1:13" x14ac:dyDescent="0.25">
      <c r="A9357" t="s">
        <v>9367</v>
      </c>
      <c r="B9357" s="6">
        <v>8359400000</v>
      </c>
      <c r="C9357" s="6">
        <v>318600000</v>
      </c>
      <c r="D9357" s="6">
        <v>81400000</v>
      </c>
      <c r="E9357" s="6">
        <v>5097200000</v>
      </c>
      <c r="F9357" s="6">
        <v>1781900000</v>
      </c>
      <c r="G9357" s="6">
        <v>2675308872.5500002</v>
      </c>
      <c r="H9357" s="6">
        <v>1353300000</v>
      </c>
      <c r="I9357" s="6">
        <v>64600000</v>
      </c>
      <c r="J9357" s="6">
        <v>3964008872.5500002</v>
      </c>
      <c r="K9357" s="7">
        <v>12.44</v>
      </c>
      <c r="L9357" s="7">
        <v>0.05</v>
      </c>
      <c r="M9357" s="7">
        <v>0.02</v>
      </c>
    </row>
    <row r="9358" spans="1:13" x14ac:dyDescent="0.25">
      <c r="A9358" s="3" t="s">
        <v>9368</v>
      </c>
      <c r="B9358" s="4">
        <v>41950000000</v>
      </c>
      <c r="C9358" s="4">
        <v>10257000000</v>
      </c>
      <c r="D9358" s="4">
        <v>13402000000</v>
      </c>
      <c r="E9358" s="4">
        <v>81414000000</v>
      </c>
      <c r="F9358" s="4">
        <v>47664000000</v>
      </c>
      <c r="G9358" s="4">
        <v>216559112279.38</v>
      </c>
      <c r="H9358" s="4">
        <v>14125000000</v>
      </c>
      <c r="I9358" s="4">
        <v>7616000000</v>
      </c>
      <c r="J9358" s="4">
        <v>223068112279.38</v>
      </c>
      <c r="K9358" s="5">
        <v>21.75</v>
      </c>
      <c r="L9358" s="5">
        <v>0.28000000000000003</v>
      </c>
      <c r="M9358" s="5">
        <v>0.16</v>
      </c>
    </row>
    <row r="9359" spans="1:13" x14ac:dyDescent="0.25">
      <c r="A9359" t="s">
        <v>9369</v>
      </c>
      <c r="B9359" s="6">
        <v>1426738000</v>
      </c>
      <c r="C9359" s="6">
        <v>297779000</v>
      </c>
      <c r="D9359" s="6">
        <v>264641000</v>
      </c>
      <c r="E9359" s="6">
        <v>13490981000</v>
      </c>
      <c r="F9359" s="6">
        <v>3024085000</v>
      </c>
      <c r="G9359" s="6">
        <v>1872950776.95</v>
      </c>
      <c r="H9359" s="6">
        <v>9971189000</v>
      </c>
      <c r="I9359" s="6">
        <v>503803000</v>
      </c>
      <c r="J9359" s="6">
        <v>11340336776.950001</v>
      </c>
      <c r="K9359" s="7">
        <v>38.08</v>
      </c>
      <c r="L9359" s="7">
        <v>0.09</v>
      </c>
      <c r="M9359" s="7">
        <v>0.02</v>
      </c>
    </row>
    <row r="9360" spans="1:13" x14ac:dyDescent="0.25">
      <c r="A9360" s="3" t="s">
        <v>9370</v>
      </c>
      <c r="B9360" s="4">
        <v>55753000000</v>
      </c>
      <c r="C9360" s="4">
        <v>11633000000</v>
      </c>
      <c r="D9360" s="4">
        <v>9272000000</v>
      </c>
      <c r="E9360" s="4">
        <v>246548000000</v>
      </c>
      <c r="F9360" s="4">
        <v>64021000000</v>
      </c>
      <c r="G9360" s="4">
        <v>111477216320.34</v>
      </c>
      <c r="H9360" s="4">
        <v>15598000000</v>
      </c>
      <c r="I9360" s="4"/>
      <c r="J9360" s="4"/>
      <c r="K9360" s="5"/>
      <c r="L9360" s="5">
        <v>0.14000000000000001</v>
      </c>
      <c r="M9360" s="5">
        <v>0.04</v>
      </c>
    </row>
    <row r="9361" spans="1:13" x14ac:dyDescent="0.25">
      <c r="A9361" t="s">
        <v>9371</v>
      </c>
      <c r="B9361" s="6">
        <v>69672977000</v>
      </c>
      <c r="C9361" s="6">
        <v>12209373000</v>
      </c>
      <c r="D9361" s="6">
        <v>7678433000</v>
      </c>
      <c r="E9361" s="6">
        <v>65394897000</v>
      </c>
      <c r="F9361" s="6">
        <v>31195446000</v>
      </c>
      <c r="G9361" s="6">
        <v>153682820215.44</v>
      </c>
      <c r="H9361" s="6">
        <v>5148653000</v>
      </c>
      <c r="I9361" s="6">
        <v>11478729000</v>
      </c>
      <c r="J9361" s="6">
        <v>147352744215.44</v>
      </c>
      <c r="K9361" s="7">
        <v>12.07</v>
      </c>
      <c r="L9361" s="7">
        <v>0.25</v>
      </c>
      <c r="M9361" s="7">
        <v>0.12</v>
      </c>
    </row>
    <row r="9362" spans="1:13" x14ac:dyDescent="0.25">
      <c r="A9362" s="3" t="s">
        <v>9372</v>
      </c>
      <c r="B9362" s="4">
        <v>16105498000</v>
      </c>
      <c r="C9362" s="4">
        <v>1103048000</v>
      </c>
      <c r="D9362" s="4">
        <v>402266000</v>
      </c>
      <c r="E9362" s="4">
        <v>12061669000</v>
      </c>
      <c r="F9362" s="4">
        <v>2184205000</v>
      </c>
      <c r="G9362" s="4">
        <v>17510699013.209999</v>
      </c>
      <c r="H9362" s="4">
        <v>2517254000</v>
      </c>
      <c r="I9362" s="4">
        <v>1580877000</v>
      </c>
      <c r="J9362" s="4">
        <v>18447076013.209999</v>
      </c>
      <c r="K9362" s="5">
        <v>16.72</v>
      </c>
      <c r="L9362" s="5">
        <v>0.18</v>
      </c>
      <c r="M9362" s="5">
        <v>0.03</v>
      </c>
    </row>
    <row r="9363" spans="1:13" x14ac:dyDescent="0.25">
      <c r="A9363" t="s">
        <v>9373</v>
      </c>
      <c r="B9363" s="6">
        <v>617095000</v>
      </c>
      <c r="C9363" s="6">
        <v>505013000</v>
      </c>
      <c r="D9363" s="6">
        <v>189197000</v>
      </c>
      <c r="E9363" s="6">
        <v>8486446000</v>
      </c>
      <c r="F9363" s="6">
        <v>5510046000</v>
      </c>
      <c r="G9363" s="6">
        <v>8326996555.5</v>
      </c>
      <c r="H9363" s="6">
        <v>2788624000</v>
      </c>
      <c r="I9363" s="6">
        <v>6399000</v>
      </c>
      <c r="J9363" s="6">
        <v>11109221555.5</v>
      </c>
      <c r="K9363" s="7">
        <v>22</v>
      </c>
      <c r="L9363" s="7">
        <v>0.03</v>
      </c>
      <c r="M9363" s="7">
        <v>0.02</v>
      </c>
    </row>
    <row r="9364" spans="1:13" x14ac:dyDescent="0.25">
      <c r="A9364" s="3" t="s">
        <v>9374</v>
      </c>
      <c r="B9364" s="4">
        <v>85530000000</v>
      </c>
      <c r="C9364" s="4">
        <v>3730000000</v>
      </c>
      <c r="D9364" s="4">
        <v>1800000000</v>
      </c>
      <c r="E9364" s="4">
        <v>53271000000</v>
      </c>
      <c r="F9364" s="4">
        <v>22168000000</v>
      </c>
      <c r="G9364" s="4">
        <v>27051270383.150002</v>
      </c>
      <c r="H9364" s="4">
        <v>10157000000</v>
      </c>
      <c r="I9364" s="4">
        <v>611000000</v>
      </c>
      <c r="J9364" s="4">
        <v>36597270383.150002</v>
      </c>
      <c r="K9364" s="5">
        <v>9.81</v>
      </c>
      <c r="L9364" s="5">
        <v>0.08</v>
      </c>
      <c r="M9364" s="5">
        <v>0.03</v>
      </c>
    </row>
    <row r="9365" spans="1:13" x14ac:dyDescent="0.25">
      <c r="A9365" t="s">
        <v>9375</v>
      </c>
      <c r="B9365" s="6">
        <v>9427157000</v>
      </c>
      <c r="C9365" s="6">
        <v>4174372000</v>
      </c>
      <c r="D9365" s="6">
        <v>1635273000</v>
      </c>
      <c r="E9365" s="6">
        <v>48228277000</v>
      </c>
      <c r="F9365" s="6">
        <v>35176317000</v>
      </c>
      <c r="G9365" s="6">
        <v>116101482896</v>
      </c>
      <c r="H9365" s="6">
        <v>7581687000</v>
      </c>
      <c r="I9365" s="6"/>
      <c r="J9365" s="6"/>
      <c r="K9365" s="7"/>
      <c r="L9365" s="7">
        <v>0.05</v>
      </c>
      <c r="M9365" s="7">
        <v>0.03</v>
      </c>
    </row>
    <row r="9366" spans="1:13" x14ac:dyDescent="0.25">
      <c r="A9366" s="3" t="s">
        <v>9376</v>
      </c>
      <c r="B9366" s="4">
        <v>34582120</v>
      </c>
      <c r="C9366" s="4">
        <v>19237130</v>
      </c>
      <c r="D9366" s="4">
        <v>549566880</v>
      </c>
      <c r="E9366" s="4">
        <v>2671379900</v>
      </c>
      <c r="F9366" s="4">
        <v>2662523550</v>
      </c>
      <c r="G9366" s="4">
        <v>2798915412.5</v>
      </c>
      <c r="H9366" s="4">
        <v>0</v>
      </c>
      <c r="I9366" s="4"/>
      <c r="J9366" s="4"/>
      <c r="K9366" s="5"/>
      <c r="L9366" s="5">
        <v>0.21</v>
      </c>
      <c r="M9366" s="5">
        <v>0.21</v>
      </c>
    </row>
    <row r="9367" spans="1:13" x14ac:dyDescent="0.25">
      <c r="A9367" t="s">
        <v>9377</v>
      </c>
      <c r="B9367" s="6">
        <v>4643000000</v>
      </c>
      <c r="C9367" s="6">
        <v>1420000000</v>
      </c>
      <c r="D9367" s="6">
        <v>277000000</v>
      </c>
      <c r="E9367" s="6">
        <v>22891000000</v>
      </c>
      <c r="F9367" s="6">
        <v>3051000000</v>
      </c>
      <c r="G9367" s="6">
        <v>2920059383.9499998</v>
      </c>
      <c r="H9367" s="6">
        <v>18639000000</v>
      </c>
      <c r="I9367" s="6">
        <v>3679000000</v>
      </c>
      <c r="J9367" s="6">
        <v>17880059383.950001</v>
      </c>
      <c r="K9367" s="7">
        <v>12.59</v>
      </c>
      <c r="L9367" s="7">
        <v>0.09</v>
      </c>
      <c r="M9367" s="7">
        <v>0.01</v>
      </c>
    </row>
    <row r="9368" spans="1:13" x14ac:dyDescent="0.25">
      <c r="A9368" s="3" t="s">
        <v>9378</v>
      </c>
      <c r="B9368" s="4">
        <v>7623000000</v>
      </c>
      <c r="C9368" s="4">
        <v>3106000000</v>
      </c>
      <c r="D9368" s="4">
        <v>1182000000</v>
      </c>
      <c r="E9368" s="4">
        <v>44598000000</v>
      </c>
      <c r="F9368" s="4">
        <v>12114000000</v>
      </c>
      <c r="G9368" s="4">
        <v>27387116495.040001</v>
      </c>
      <c r="H9368" s="4">
        <v>18722000000</v>
      </c>
      <c r="I9368" s="4">
        <v>7000000</v>
      </c>
      <c r="J9368" s="4">
        <v>46102116495.040001</v>
      </c>
      <c r="K9368" s="5">
        <v>14.84</v>
      </c>
      <c r="L9368" s="5">
        <v>0.1</v>
      </c>
      <c r="M9368" s="5">
        <v>0.03</v>
      </c>
    </row>
    <row r="9369" spans="1:13" x14ac:dyDescent="0.25">
      <c r="A9369" t="s">
        <v>9379</v>
      </c>
      <c r="B9369" s="6">
        <v>5328652000</v>
      </c>
      <c r="C9369" s="6">
        <v>665389000</v>
      </c>
      <c r="D9369" s="6">
        <v>329380000</v>
      </c>
      <c r="E9369" s="6">
        <v>3830775000</v>
      </c>
      <c r="F9369" s="6">
        <v>1766860000</v>
      </c>
      <c r="G9369" s="6">
        <v>2873680148.7399998</v>
      </c>
      <c r="H9369" s="6">
        <v>0</v>
      </c>
      <c r="I9369" s="6"/>
      <c r="J9369" s="6"/>
      <c r="K9369" s="7"/>
      <c r="L9369" s="7">
        <v>0.19</v>
      </c>
      <c r="M9369" s="7">
        <v>0.09</v>
      </c>
    </row>
    <row r="9370" spans="1:13" x14ac:dyDescent="0.25">
      <c r="A9370" s="3" t="s">
        <v>9380</v>
      </c>
      <c r="B9370" s="4">
        <v>19721300000</v>
      </c>
      <c r="C9370" s="4">
        <v>8006100000</v>
      </c>
      <c r="D9370" s="4">
        <v>2967100000</v>
      </c>
      <c r="E9370" s="4">
        <v>103078000000</v>
      </c>
      <c r="F9370" s="4">
        <v>26981600000</v>
      </c>
      <c r="G9370" s="4">
        <v>64103408495.519997</v>
      </c>
      <c r="H9370" s="4">
        <v>45330200000</v>
      </c>
      <c r="I9370" s="4">
        <v>202900000</v>
      </c>
      <c r="J9370" s="4">
        <v>109230708495.52</v>
      </c>
      <c r="K9370" s="5">
        <v>13.64</v>
      </c>
      <c r="L9370" s="5">
        <v>0.11</v>
      </c>
      <c r="M9370" s="5">
        <v>0.03</v>
      </c>
    </row>
    <row r="9371" spans="1:13" x14ac:dyDescent="0.25">
      <c r="A9371" t="s">
        <v>9381</v>
      </c>
      <c r="B9371" s="6">
        <v>12278000000</v>
      </c>
      <c r="C9371" s="6">
        <v>3347000000</v>
      </c>
      <c r="D9371" s="6">
        <v>1679000000</v>
      </c>
      <c r="E9371" s="6">
        <v>47406000000</v>
      </c>
      <c r="F9371" s="6">
        <v>3644000000</v>
      </c>
      <c r="G9371" s="6">
        <v>10126359823.68</v>
      </c>
      <c r="H9371" s="6">
        <v>29018000000</v>
      </c>
      <c r="I9371" s="6">
        <v>1524000000</v>
      </c>
      <c r="J9371" s="6">
        <v>37620359823.68</v>
      </c>
      <c r="K9371" s="7">
        <v>11.24</v>
      </c>
      <c r="L9371" s="7">
        <v>0.46</v>
      </c>
      <c r="M9371" s="7">
        <v>0.04</v>
      </c>
    </row>
    <row r="9372" spans="1:13" x14ac:dyDescent="0.25">
      <c r="A9372" s="3" t="s">
        <v>9382</v>
      </c>
      <c r="B9372" s="4">
        <v>7345502000</v>
      </c>
      <c r="C9372" s="4">
        <v>6046228000</v>
      </c>
      <c r="D9372" s="4">
        <v>2098632000</v>
      </c>
      <c r="E9372" s="4">
        <v>71441976000</v>
      </c>
      <c r="F9372" s="4">
        <v>17184623000</v>
      </c>
      <c r="G9372" s="4">
        <v>23286131150.169998</v>
      </c>
      <c r="H9372" s="4">
        <v>45294511000</v>
      </c>
      <c r="I9372" s="4">
        <v>1209226000</v>
      </c>
      <c r="J9372" s="4">
        <v>67371416150.169998</v>
      </c>
      <c r="K9372" s="5">
        <v>11.14</v>
      </c>
      <c r="L9372" s="5">
        <v>0.12</v>
      </c>
      <c r="M9372" s="5">
        <v>0.03</v>
      </c>
    </row>
    <row r="9373" spans="1:13" x14ac:dyDescent="0.25">
      <c r="A9373" t="s">
        <v>9383</v>
      </c>
      <c r="B9373" s="6">
        <v>26098000</v>
      </c>
      <c r="C9373" s="6">
        <v>11747360</v>
      </c>
      <c r="D9373" s="6">
        <v>61338370</v>
      </c>
      <c r="E9373" s="6">
        <v>605773000</v>
      </c>
      <c r="F9373" s="6">
        <v>361430560</v>
      </c>
      <c r="G9373" s="6">
        <v>315044498.56</v>
      </c>
      <c r="H9373" s="6">
        <v>0</v>
      </c>
      <c r="I9373" s="6"/>
      <c r="J9373" s="6"/>
      <c r="K9373" s="7"/>
      <c r="L9373" s="7">
        <v>0.17</v>
      </c>
      <c r="M9373" s="7">
        <v>0.1</v>
      </c>
    </row>
    <row r="9374" spans="1:13" x14ac:dyDescent="0.25">
      <c r="A9374" s="3" t="s">
        <v>9384</v>
      </c>
      <c r="B9374" s="4">
        <v>18927000000</v>
      </c>
      <c r="C9374" s="4">
        <v>7505000000</v>
      </c>
      <c r="D9374" s="4">
        <v>5443000000</v>
      </c>
      <c r="E9374" s="4">
        <v>117566000000</v>
      </c>
      <c r="F9374" s="4">
        <v>26098000000</v>
      </c>
      <c r="G9374" s="4">
        <v>59494654947.599998</v>
      </c>
      <c r="H9374" s="4">
        <v>7407000000</v>
      </c>
      <c r="I9374" s="4">
        <v>6229000000</v>
      </c>
      <c r="J9374" s="4">
        <v>60672654947.599998</v>
      </c>
      <c r="K9374" s="5">
        <v>8.08</v>
      </c>
      <c r="L9374" s="5">
        <v>0.21</v>
      </c>
      <c r="M9374" s="5">
        <v>0.05</v>
      </c>
    </row>
    <row r="9375" spans="1:13" x14ac:dyDescent="0.25">
      <c r="A9375" t="s">
        <v>9385</v>
      </c>
      <c r="B9375" s="6">
        <v>21673450</v>
      </c>
      <c r="C9375" s="6">
        <v>18325240</v>
      </c>
      <c r="D9375" s="6">
        <v>54117790</v>
      </c>
      <c r="E9375" s="6">
        <v>285985840</v>
      </c>
      <c r="F9375" s="6">
        <v>277335960</v>
      </c>
      <c r="G9375" s="6">
        <v>289429542.83999997</v>
      </c>
      <c r="H9375" s="6">
        <v>8311560</v>
      </c>
      <c r="I9375" s="6"/>
      <c r="J9375" s="6"/>
      <c r="K9375" s="7"/>
      <c r="L9375" s="7">
        <v>0.2</v>
      </c>
      <c r="M9375" s="7">
        <v>0.19</v>
      </c>
    </row>
    <row r="9376" spans="1:13" x14ac:dyDescent="0.25">
      <c r="A9376" s="3" t="s">
        <v>9386</v>
      </c>
      <c r="B9376" s="4">
        <v>11661900000</v>
      </c>
      <c r="C9376" s="4">
        <v>1259600000</v>
      </c>
      <c r="D9376" s="4">
        <v>-424800000</v>
      </c>
      <c r="E9376" s="4">
        <v>11190600000</v>
      </c>
      <c r="F9376" s="4">
        <v>3742800000</v>
      </c>
      <c r="G9376" s="4">
        <v>7967558141.8199997</v>
      </c>
      <c r="H9376" s="4">
        <v>2656400000</v>
      </c>
      <c r="I9376" s="4">
        <v>612700000</v>
      </c>
      <c r="J9376" s="4">
        <v>10011258141.82</v>
      </c>
      <c r="K9376" s="5">
        <v>7.95</v>
      </c>
      <c r="L9376" s="5">
        <v>-0.11</v>
      </c>
      <c r="M9376" s="5">
        <v>-0.04</v>
      </c>
    </row>
    <row r="9377" spans="1:13" x14ac:dyDescent="0.25">
      <c r="A9377" t="s">
        <v>9387</v>
      </c>
      <c r="B9377" s="6">
        <v>79598000</v>
      </c>
      <c r="C9377" s="6">
        <v>-7467000</v>
      </c>
      <c r="D9377" s="6">
        <v>-129000</v>
      </c>
      <c r="E9377" s="6">
        <v>971149000</v>
      </c>
      <c r="F9377" s="6">
        <v>41728000</v>
      </c>
      <c r="G9377" s="6">
        <v>19646077.949999999</v>
      </c>
      <c r="H9377" s="6">
        <v>768953000</v>
      </c>
      <c r="I9377" s="6">
        <v>19590000</v>
      </c>
      <c r="J9377" s="6">
        <v>769009077.95000005</v>
      </c>
      <c r="K9377" s="7">
        <v>-102.99</v>
      </c>
      <c r="L9377" s="7">
        <v>0</v>
      </c>
      <c r="M9377" s="7">
        <v>0</v>
      </c>
    </row>
    <row r="9378" spans="1:13" x14ac:dyDescent="0.25">
      <c r="A9378" s="3" t="s">
        <v>9388</v>
      </c>
      <c r="B9378" s="4">
        <v>735000000</v>
      </c>
      <c r="C9378" s="4">
        <v>400000000</v>
      </c>
      <c r="D9378" s="4">
        <v>376000000</v>
      </c>
      <c r="E9378" s="4">
        <v>11901000000</v>
      </c>
      <c r="F9378" s="4">
        <v>5495000000</v>
      </c>
      <c r="G9378" s="4">
        <v>3898836500.48</v>
      </c>
      <c r="H9378" s="4">
        <v>1699000000</v>
      </c>
      <c r="I9378" s="4"/>
      <c r="J9378" s="4"/>
      <c r="K9378" s="5"/>
      <c r="L9378" s="5">
        <v>7.0000000000000007E-2</v>
      </c>
      <c r="M9378" s="5">
        <v>0.03</v>
      </c>
    </row>
    <row r="9379" spans="1:13" x14ac:dyDescent="0.25">
      <c r="A9379" t="s">
        <v>9389</v>
      </c>
      <c r="B9379" s="6">
        <v>1602369000</v>
      </c>
      <c r="C9379" s="6">
        <v>254415000</v>
      </c>
      <c r="D9379" s="6">
        <v>207193000</v>
      </c>
      <c r="E9379" s="6">
        <v>31324742000</v>
      </c>
      <c r="F9379" s="6">
        <v>1489026000</v>
      </c>
      <c r="G9379" s="6">
        <v>1783904304.24</v>
      </c>
      <c r="H9379" s="6">
        <v>29300802000</v>
      </c>
      <c r="I9379" s="6">
        <v>1024007000</v>
      </c>
      <c r="J9379" s="6">
        <v>30060699304.240002</v>
      </c>
      <c r="K9379" s="7">
        <v>118.16</v>
      </c>
      <c r="L9379" s="7">
        <v>0.14000000000000001</v>
      </c>
      <c r="M9379" s="7">
        <v>0.01</v>
      </c>
    </row>
    <row r="9380" spans="1:13" x14ac:dyDescent="0.25">
      <c r="A9380" s="3" t="s">
        <v>9390</v>
      </c>
      <c r="B9380" s="4">
        <v>8199000000</v>
      </c>
      <c r="C9380" s="4">
        <v>1922000000</v>
      </c>
      <c r="D9380" s="4">
        <v>887000000</v>
      </c>
      <c r="E9380" s="4">
        <v>30836000000</v>
      </c>
      <c r="F9380" s="4">
        <v>4466000000</v>
      </c>
      <c r="G9380" s="4">
        <v>11273265671.219999</v>
      </c>
      <c r="H9380" s="4">
        <v>1475000000</v>
      </c>
      <c r="I9380" s="4">
        <v>1406000000</v>
      </c>
      <c r="J9380" s="4">
        <v>11342265671.219999</v>
      </c>
      <c r="K9380" s="5">
        <v>5.9</v>
      </c>
      <c r="L9380" s="5">
        <v>0.2</v>
      </c>
      <c r="M9380" s="5">
        <v>0.03</v>
      </c>
    </row>
    <row r="9381" spans="1:13" x14ac:dyDescent="0.25">
      <c r="A9381" t="s">
        <v>9391</v>
      </c>
      <c r="B9381" s="6">
        <v>1172459000</v>
      </c>
      <c r="C9381" s="6">
        <v>215173000</v>
      </c>
      <c r="D9381" s="6">
        <v>-60300000</v>
      </c>
      <c r="E9381" s="6">
        <v>3160985000</v>
      </c>
      <c r="F9381" s="6">
        <v>-247697000</v>
      </c>
      <c r="G9381" s="6">
        <v>27962800.079999998</v>
      </c>
      <c r="H9381" s="6">
        <v>2961921000</v>
      </c>
      <c r="I9381" s="6">
        <v>112907000</v>
      </c>
      <c r="J9381" s="6">
        <v>2876976800.0799999</v>
      </c>
      <c r="K9381" s="7">
        <v>13.37</v>
      </c>
      <c r="L9381" s="7">
        <v>0.24</v>
      </c>
      <c r="M9381" s="7">
        <v>-0.02</v>
      </c>
    </row>
    <row r="9382" spans="1:13" x14ac:dyDescent="0.25">
      <c r="A9382" s="3" t="s">
        <v>9392</v>
      </c>
      <c r="B9382" s="4">
        <v>2983781000</v>
      </c>
      <c r="C9382" s="4">
        <v>293563000</v>
      </c>
      <c r="D9382" s="4">
        <v>-146979000</v>
      </c>
      <c r="E9382" s="4">
        <v>2415727000</v>
      </c>
      <c r="F9382" s="4">
        <v>706620000</v>
      </c>
      <c r="G9382" s="4">
        <v>790629380.64999998</v>
      </c>
      <c r="H9382" s="4">
        <v>1055872000</v>
      </c>
      <c r="I9382" s="4">
        <v>10649000</v>
      </c>
      <c r="J9382" s="4">
        <v>1835852380.6500001</v>
      </c>
      <c r="K9382" s="5">
        <v>6.25</v>
      </c>
      <c r="L9382" s="5">
        <v>-0.21</v>
      </c>
      <c r="M9382" s="5">
        <v>-0.06</v>
      </c>
    </row>
    <row r="9383" spans="1:13" x14ac:dyDescent="0.25">
      <c r="A9383" t="s">
        <v>9393</v>
      </c>
      <c r="B9383" s="6">
        <v>27251000000</v>
      </c>
      <c r="C9383" s="6">
        <v>10752000000</v>
      </c>
      <c r="D9383" s="6">
        <v>-1404000000</v>
      </c>
      <c r="E9383" s="6">
        <v>161322000000</v>
      </c>
      <c r="F9383" s="6">
        <v>42521000000</v>
      </c>
      <c r="G9383" s="6">
        <v>42281573832</v>
      </c>
      <c r="H9383" s="6">
        <v>8922000000</v>
      </c>
      <c r="I9383" s="6"/>
      <c r="J9383" s="6"/>
      <c r="K9383" s="7"/>
      <c r="L9383" s="7">
        <v>-0.03</v>
      </c>
      <c r="M9383" s="7">
        <v>-0.01</v>
      </c>
    </row>
    <row r="9384" spans="1:13" x14ac:dyDescent="0.25">
      <c r="A9384" s="3" t="s">
        <v>9394</v>
      </c>
      <c r="B9384" s="4">
        <v>1230615000</v>
      </c>
      <c r="C9384" s="4">
        <v>234091000</v>
      </c>
      <c r="D9384" s="4">
        <v>87623000</v>
      </c>
      <c r="E9384" s="4">
        <v>1648696000</v>
      </c>
      <c r="F9384" s="4">
        <v>943538000</v>
      </c>
      <c r="G9384" s="4">
        <v>1610405000</v>
      </c>
      <c r="H9384" s="4">
        <v>318531000</v>
      </c>
      <c r="I9384" s="4">
        <v>115283000</v>
      </c>
      <c r="J9384" s="4">
        <v>1813653000</v>
      </c>
      <c r="K9384" s="5">
        <v>7.75</v>
      </c>
      <c r="L9384" s="5">
        <v>0.09</v>
      </c>
      <c r="M9384" s="5">
        <v>0.05</v>
      </c>
    </row>
    <row r="9385" spans="1:13" x14ac:dyDescent="0.25">
      <c r="A9385" t="s">
        <v>9395</v>
      </c>
      <c r="B9385" s="6">
        <v>208679000</v>
      </c>
      <c r="C9385" s="6">
        <v>164467000</v>
      </c>
      <c r="D9385" s="6">
        <v>-102468000</v>
      </c>
      <c r="E9385" s="6">
        <v>1956910000</v>
      </c>
      <c r="F9385" s="6">
        <v>122957000</v>
      </c>
      <c r="G9385" s="6">
        <v>757202127.63999999</v>
      </c>
      <c r="H9385" s="6">
        <v>1192505000</v>
      </c>
      <c r="I9385" s="6">
        <v>141072000</v>
      </c>
      <c r="J9385" s="6">
        <v>1808635127.6400001</v>
      </c>
      <c r="K9385" s="7">
        <v>11</v>
      </c>
      <c r="L9385" s="7">
        <v>-0.83</v>
      </c>
      <c r="M9385" s="7">
        <v>-0.05</v>
      </c>
    </row>
    <row r="9386" spans="1:13" x14ac:dyDescent="0.25">
      <c r="A9386" s="3" t="s">
        <v>9396</v>
      </c>
      <c r="B9386" s="4">
        <v>2780500000</v>
      </c>
      <c r="C9386" s="4">
        <v>315500000</v>
      </c>
      <c r="D9386" s="4">
        <v>12500000</v>
      </c>
      <c r="E9386" s="4">
        <v>2844600000</v>
      </c>
      <c r="F9386" s="4">
        <v>1211600000</v>
      </c>
      <c r="G9386" s="4">
        <v>3307424247.5999999</v>
      </c>
      <c r="H9386" s="4">
        <v>968000000</v>
      </c>
      <c r="I9386" s="4">
        <v>96500000</v>
      </c>
      <c r="J9386" s="4">
        <v>4178924247.5999999</v>
      </c>
      <c r="K9386" s="5">
        <v>13.25</v>
      </c>
      <c r="L9386" s="5">
        <v>0.01</v>
      </c>
      <c r="M9386" s="5">
        <v>0</v>
      </c>
    </row>
    <row r="9387" spans="1:13" x14ac:dyDescent="0.25">
      <c r="A9387" t="s">
        <v>9397</v>
      </c>
      <c r="B9387" s="6">
        <v>11554900000</v>
      </c>
      <c r="C9387" s="6">
        <v>3612200000</v>
      </c>
      <c r="D9387" s="6">
        <v>1462700000</v>
      </c>
      <c r="E9387" s="6">
        <v>64255200000</v>
      </c>
      <c r="F9387" s="6">
        <v>20153500000</v>
      </c>
      <c r="G9387" s="6">
        <v>63700480250</v>
      </c>
      <c r="H9387" s="6">
        <v>13157100000</v>
      </c>
      <c r="I9387" s="6">
        <v>14758700000</v>
      </c>
      <c r="J9387" s="6">
        <v>62098880250</v>
      </c>
      <c r="K9387" s="7">
        <v>17.190000000000001</v>
      </c>
      <c r="L9387" s="7">
        <v>7.0000000000000007E-2</v>
      </c>
      <c r="M9387" s="7">
        <v>0.02</v>
      </c>
    </row>
    <row r="9388" spans="1:13" x14ac:dyDescent="0.25">
      <c r="A9388" s="3" t="s">
        <v>9398</v>
      </c>
      <c r="B9388" s="4">
        <v>4563424000</v>
      </c>
      <c r="C9388" s="4">
        <v>559009000</v>
      </c>
      <c r="D9388" s="4">
        <v>392988000</v>
      </c>
      <c r="E9388" s="4">
        <v>3175544000</v>
      </c>
      <c r="F9388" s="4">
        <v>1844520000</v>
      </c>
      <c r="G9388" s="4">
        <v>9727448989</v>
      </c>
      <c r="H9388" s="4">
        <v>572300000</v>
      </c>
      <c r="I9388" s="4">
        <v>388417000</v>
      </c>
      <c r="J9388" s="4">
        <v>9911331989</v>
      </c>
      <c r="K9388" s="5">
        <v>17.73</v>
      </c>
      <c r="L9388" s="5">
        <v>0.21</v>
      </c>
      <c r="M9388" s="5">
        <v>0.12</v>
      </c>
    </row>
    <row r="9389" spans="1:13" x14ac:dyDescent="0.25">
      <c r="A9389" t="s">
        <v>9399</v>
      </c>
      <c r="B9389" s="6">
        <v>5377526000</v>
      </c>
      <c r="C9389" s="6">
        <v>-48935000</v>
      </c>
      <c r="D9389" s="6">
        <v>-1179449000</v>
      </c>
      <c r="E9389" s="6">
        <v>16609649000</v>
      </c>
      <c r="F9389" s="6">
        <v>9961517000</v>
      </c>
      <c r="G9389" s="6">
        <v>10822122426.719999</v>
      </c>
      <c r="H9389" s="6">
        <v>3516165000</v>
      </c>
      <c r="I9389" s="6">
        <v>1192230000</v>
      </c>
      <c r="J9389" s="6">
        <v>13146057426.719999</v>
      </c>
      <c r="K9389" s="7">
        <v>-268.64</v>
      </c>
      <c r="L9389" s="7">
        <v>-0.12</v>
      </c>
      <c r="M9389" s="7">
        <v>-7.0000000000000007E-2</v>
      </c>
    </row>
    <row r="9390" spans="1:13" x14ac:dyDescent="0.25">
      <c r="A9390" s="3" t="s">
        <v>9400</v>
      </c>
      <c r="B9390" s="4">
        <v>359689000</v>
      </c>
      <c r="C9390" s="4">
        <v>207081000</v>
      </c>
      <c r="D9390" s="4">
        <v>21650000</v>
      </c>
      <c r="E9390" s="4">
        <v>4371203000</v>
      </c>
      <c r="F9390" s="4">
        <v>2065672000</v>
      </c>
      <c r="G9390" s="4">
        <v>2603657978.8800001</v>
      </c>
      <c r="H9390" s="4">
        <v>1568640000</v>
      </c>
      <c r="I9390" s="4">
        <v>16806000</v>
      </c>
      <c r="J9390" s="4">
        <v>4155491978.8800001</v>
      </c>
      <c r="K9390" s="5">
        <v>20.07</v>
      </c>
      <c r="L9390" s="5">
        <v>0.01</v>
      </c>
      <c r="M9390" s="5">
        <v>0</v>
      </c>
    </row>
    <row r="9391" spans="1:13" x14ac:dyDescent="0.25">
      <c r="A9391" t="s">
        <v>9401</v>
      </c>
      <c r="B9391" s="6">
        <v>11902600000</v>
      </c>
      <c r="C9391" s="6">
        <v>1282900000</v>
      </c>
      <c r="D9391" s="6">
        <v>760200000</v>
      </c>
      <c r="E9391" s="6">
        <v>35020600000</v>
      </c>
      <c r="F9391" s="6">
        <v>5106700000</v>
      </c>
      <c r="G9391" s="6">
        <v>11015750353.41</v>
      </c>
      <c r="H9391" s="6">
        <v>2083100000</v>
      </c>
      <c r="I9391" s="6">
        <v>1807700000</v>
      </c>
      <c r="J9391" s="6">
        <v>11291150353.41</v>
      </c>
      <c r="K9391" s="7">
        <v>8.8000000000000007</v>
      </c>
      <c r="L9391" s="7">
        <v>0.15</v>
      </c>
      <c r="M9391" s="7">
        <v>0.02</v>
      </c>
    </row>
    <row r="9392" spans="1:13" x14ac:dyDescent="0.25">
      <c r="A9392" s="3" t="s">
        <v>9402</v>
      </c>
      <c r="B9392" s="4">
        <v>1628513000</v>
      </c>
      <c r="C9392" s="4">
        <v>217892000</v>
      </c>
      <c r="D9392" s="4">
        <v>115930000</v>
      </c>
      <c r="E9392" s="4">
        <v>1450279000</v>
      </c>
      <c r="F9392" s="4">
        <v>1018254000</v>
      </c>
      <c r="G9392" s="4">
        <v>2146295470.2</v>
      </c>
      <c r="H9392" s="4">
        <v>220481000</v>
      </c>
      <c r="I9392" s="4">
        <v>197274000</v>
      </c>
      <c r="J9392" s="4">
        <v>2169502470.1999998</v>
      </c>
      <c r="K9392" s="5">
        <v>9.9600000000000009</v>
      </c>
      <c r="L9392" s="5">
        <v>0.11</v>
      </c>
      <c r="M9392" s="5">
        <v>0.08</v>
      </c>
    </row>
    <row r="9393" spans="1:13" x14ac:dyDescent="0.25">
      <c r="A9393" t="s">
        <v>9403</v>
      </c>
      <c r="B9393" s="6">
        <v>1529800000</v>
      </c>
      <c r="C9393" s="6">
        <v>438500000</v>
      </c>
      <c r="D9393" s="6">
        <v>179300000</v>
      </c>
      <c r="E9393" s="6">
        <v>6754300000</v>
      </c>
      <c r="F9393" s="6">
        <v>2848000000</v>
      </c>
      <c r="G9393" s="6">
        <v>3910603236.6900001</v>
      </c>
      <c r="H9393" s="6">
        <v>1801100000</v>
      </c>
      <c r="I9393" s="6">
        <v>32800000</v>
      </c>
      <c r="J9393" s="6">
        <v>5678903236.6900005</v>
      </c>
      <c r="K9393" s="7">
        <v>12.95</v>
      </c>
      <c r="L9393" s="7">
        <v>0.06</v>
      </c>
      <c r="M9393" s="7">
        <v>0.03</v>
      </c>
    </row>
    <row r="9394" spans="1:13" x14ac:dyDescent="0.25">
      <c r="A9394" s="3" t="s">
        <v>9404</v>
      </c>
      <c r="B9394" s="4">
        <v>11735000000</v>
      </c>
      <c r="C9394" s="4">
        <v>1498000000</v>
      </c>
      <c r="D9394" s="4">
        <v>395000000</v>
      </c>
      <c r="E9394" s="4">
        <v>19768000000</v>
      </c>
      <c r="F9394" s="4">
        <v>4372000000</v>
      </c>
      <c r="G9394" s="4">
        <v>4823634040.6800003</v>
      </c>
      <c r="H9394" s="4">
        <v>4988000000</v>
      </c>
      <c r="I9394" s="4">
        <v>1201000000</v>
      </c>
      <c r="J9394" s="4">
        <v>8610634040.6800003</v>
      </c>
      <c r="K9394" s="5">
        <v>5.75</v>
      </c>
      <c r="L9394" s="5">
        <v>0.09</v>
      </c>
      <c r="M9394" s="5">
        <v>0.02</v>
      </c>
    </row>
    <row r="9395" spans="1:13" x14ac:dyDescent="0.25">
      <c r="A9395" t="s">
        <v>9405</v>
      </c>
      <c r="B9395" s="6">
        <v>64106000000</v>
      </c>
      <c r="C9395" s="6">
        <v>14857000000</v>
      </c>
      <c r="D9395" s="6">
        <v>4667000000</v>
      </c>
      <c r="E9395" s="6">
        <v>111617000000</v>
      </c>
      <c r="F9395" s="6">
        <v>21442000000</v>
      </c>
      <c r="G9395" s="6">
        <v>51317663796.5</v>
      </c>
      <c r="H9395" s="6">
        <v>8085000000</v>
      </c>
      <c r="I9395" s="6"/>
      <c r="J9395" s="6"/>
      <c r="K9395" s="7"/>
      <c r="L9395" s="7">
        <v>0.22</v>
      </c>
      <c r="M9395" s="7">
        <v>0.04</v>
      </c>
    </row>
    <row r="9396" spans="1:13" x14ac:dyDescent="0.25">
      <c r="A9396" s="3" t="s">
        <v>9406</v>
      </c>
      <c r="B9396" s="4">
        <v>10390000000</v>
      </c>
      <c r="C9396" s="4">
        <v>1413000000</v>
      </c>
      <c r="D9396" s="4">
        <v>647000000</v>
      </c>
      <c r="E9396" s="4">
        <v>7804000000</v>
      </c>
      <c r="F9396" s="4">
        <v>2275000000</v>
      </c>
      <c r="G9396" s="4">
        <v>9216996841.6000004</v>
      </c>
      <c r="H9396" s="4">
        <v>1909000000</v>
      </c>
      <c r="I9396" s="4">
        <v>330000000</v>
      </c>
      <c r="J9396" s="4">
        <v>10795996841.6</v>
      </c>
      <c r="K9396" s="5">
        <v>7.64</v>
      </c>
      <c r="L9396" s="5">
        <v>0.28000000000000003</v>
      </c>
      <c r="M9396" s="5">
        <v>0.08</v>
      </c>
    </row>
    <row r="9397" spans="1:13" x14ac:dyDescent="0.25">
      <c r="A9397" t="s">
        <v>9407</v>
      </c>
      <c r="B9397" s="6">
        <v>226374000</v>
      </c>
      <c r="C9397" s="6">
        <v>116615000</v>
      </c>
      <c r="D9397" s="6">
        <v>43444000</v>
      </c>
      <c r="E9397" s="6">
        <v>1341295000</v>
      </c>
      <c r="F9397" s="6">
        <v>176859000</v>
      </c>
      <c r="G9397" s="6">
        <v>1189334622.3</v>
      </c>
      <c r="H9397" s="6">
        <v>988019000</v>
      </c>
      <c r="I9397" s="6">
        <v>338532000</v>
      </c>
      <c r="J9397" s="6">
        <v>1838821622.3</v>
      </c>
      <c r="K9397" s="7">
        <v>15.77</v>
      </c>
      <c r="L9397" s="7">
        <v>0.25</v>
      </c>
      <c r="M9397" s="7">
        <v>0.03</v>
      </c>
    </row>
    <row r="9398" spans="1:13" x14ac:dyDescent="0.25">
      <c r="A9398" s="3" t="s">
        <v>9408</v>
      </c>
      <c r="B9398" s="4">
        <v>8201610000</v>
      </c>
      <c r="C9398" s="4">
        <v>5678560000</v>
      </c>
      <c r="D9398" s="4">
        <v>3731635000</v>
      </c>
      <c r="E9398" s="4">
        <v>95328909000</v>
      </c>
      <c r="F9398" s="4">
        <v>53951138000</v>
      </c>
      <c r="G9398" s="4">
        <v>115012311940</v>
      </c>
      <c r="H9398" s="4">
        <v>30879263000</v>
      </c>
      <c r="I9398" s="4">
        <v>1318591000</v>
      </c>
      <c r="J9398" s="4">
        <v>144572983940</v>
      </c>
      <c r="K9398" s="5">
        <v>25.46</v>
      </c>
      <c r="L9398" s="5">
        <v>7.0000000000000007E-2</v>
      </c>
      <c r="M9398" s="5">
        <v>0.04</v>
      </c>
    </row>
    <row r="9399" spans="1:13" x14ac:dyDescent="0.25">
      <c r="A9399" t="s">
        <v>9409</v>
      </c>
      <c r="B9399" s="6">
        <v>25785000000</v>
      </c>
      <c r="C9399" s="6">
        <v>5137000000</v>
      </c>
      <c r="D9399" s="6">
        <v>1641000000</v>
      </c>
      <c r="E9399" s="6">
        <v>69226000000</v>
      </c>
      <c r="F9399" s="6">
        <v>57568000000</v>
      </c>
      <c r="G9399" s="6">
        <v>415983522801.37</v>
      </c>
      <c r="H9399" s="6">
        <v>1721000000</v>
      </c>
      <c r="I9399" s="6">
        <v>3787000000</v>
      </c>
      <c r="J9399" s="6">
        <v>413917522801.37</v>
      </c>
      <c r="K9399" s="7">
        <v>80.58</v>
      </c>
      <c r="L9399" s="7">
        <v>0.03</v>
      </c>
      <c r="M9399" s="7">
        <v>0.02</v>
      </c>
    </row>
    <row r="9400" spans="1:13" x14ac:dyDescent="0.25">
      <c r="A9400" s="3" t="s">
        <v>9410</v>
      </c>
      <c r="B9400" s="4">
        <v>6941180000</v>
      </c>
      <c r="C9400" s="4">
        <v>2162562000</v>
      </c>
      <c r="D9400" s="4">
        <v>1376124000</v>
      </c>
      <c r="E9400" s="4">
        <v>14631169000</v>
      </c>
      <c r="F9400" s="4">
        <v>9655304000</v>
      </c>
      <c r="G9400" s="4">
        <v>45594179086.379997</v>
      </c>
      <c r="H9400" s="4">
        <v>2079721000</v>
      </c>
      <c r="I9400" s="4">
        <v>373999000</v>
      </c>
      <c r="J9400" s="4">
        <v>47299901086.379997</v>
      </c>
      <c r="K9400" s="5">
        <v>21.87</v>
      </c>
      <c r="L9400" s="5">
        <v>0.14000000000000001</v>
      </c>
      <c r="M9400" s="5">
        <v>0.09</v>
      </c>
    </row>
    <row r="9401" spans="1:13" x14ac:dyDescent="0.25">
      <c r="A9401" t="s">
        <v>9411</v>
      </c>
      <c r="B9401" s="6">
        <v>2040900000</v>
      </c>
      <c r="C9401" s="6">
        <v>708800000</v>
      </c>
      <c r="D9401" s="6">
        <v>511600000</v>
      </c>
      <c r="E9401" s="6">
        <v>8830900000</v>
      </c>
      <c r="F9401" s="6">
        <v>3345300000</v>
      </c>
      <c r="G9401" s="6">
        <v>7294513054.6199999</v>
      </c>
      <c r="H9401" s="6">
        <v>2620200000</v>
      </c>
      <c r="I9401" s="6">
        <v>950000000</v>
      </c>
      <c r="J9401" s="6">
        <v>8964713054.6199989</v>
      </c>
      <c r="K9401" s="7">
        <v>12.65</v>
      </c>
      <c r="L9401" s="7">
        <v>0.15</v>
      </c>
      <c r="M9401" s="7">
        <v>0.06</v>
      </c>
    </row>
    <row r="9402" spans="1:13" x14ac:dyDescent="0.25">
      <c r="A9402" s="3" t="s">
        <v>9412</v>
      </c>
      <c r="B9402" s="4">
        <v>17926000000</v>
      </c>
      <c r="C9402" s="4">
        <v>5584000000</v>
      </c>
      <c r="D9402" s="4">
        <v>3401000000</v>
      </c>
      <c r="E9402" s="4">
        <v>181403000000</v>
      </c>
      <c r="F9402" s="4">
        <v>5228000000</v>
      </c>
      <c r="G9402" s="4">
        <v>42650225666.910004</v>
      </c>
      <c r="H9402" s="4">
        <v>41298000000</v>
      </c>
      <c r="I9402" s="4">
        <v>8149000000</v>
      </c>
      <c r="J9402" s="4">
        <v>75799225666.910004</v>
      </c>
      <c r="K9402" s="5">
        <v>13.57</v>
      </c>
      <c r="L9402" s="5">
        <v>0.65</v>
      </c>
      <c r="M9402" s="5">
        <v>0.02</v>
      </c>
    </row>
    <row r="9403" spans="1:13" x14ac:dyDescent="0.25">
      <c r="A9403" t="s">
        <v>9413</v>
      </c>
      <c r="B9403" s="6">
        <v>10127200000</v>
      </c>
      <c r="C9403" s="6">
        <v>8523200000</v>
      </c>
      <c r="D9403" s="6">
        <v>2255000000</v>
      </c>
      <c r="E9403" s="6">
        <v>61077400000</v>
      </c>
      <c r="F9403" s="6">
        <v>3382200000</v>
      </c>
      <c r="G9403" s="6">
        <v>83999548564.889999</v>
      </c>
      <c r="H9403" s="6">
        <v>36501800000</v>
      </c>
      <c r="I9403" s="6">
        <v>1999600000</v>
      </c>
      <c r="J9403" s="6">
        <v>118501748564.89</v>
      </c>
      <c r="K9403" s="7">
        <v>13.9</v>
      </c>
      <c r="L9403" s="7">
        <v>0.67</v>
      </c>
      <c r="M9403" s="7">
        <v>0.04</v>
      </c>
    </row>
    <row r="9404" spans="1:13" x14ac:dyDescent="0.25">
      <c r="A9404" s="3" t="s">
        <v>9414</v>
      </c>
      <c r="B9404" s="4">
        <v>26765400000</v>
      </c>
      <c r="C9404" s="4">
        <v>1577300000</v>
      </c>
      <c r="D9404" s="4">
        <v>692200000</v>
      </c>
      <c r="E9404" s="4">
        <v>13001700000</v>
      </c>
      <c r="F9404" s="4">
        <v>2457300000</v>
      </c>
      <c r="G9404" s="4">
        <v>7058825136.5799999</v>
      </c>
      <c r="H9404" s="4">
        <v>4588100000</v>
      </c>
      <c r="I9404" s="4">
        <v>59800000</v>
      </c>
      <c r="J9404" s="4">
        <v>11587125136.58</v>
      </c>
      <c r="K9404" s="5">
        <v>7.35</v>
      </c>
      <c r="L9404" s="5">
        <v>0.28000000000000003</v>
      </c>
      <c r="M9404" s="5">
        <v>0.05</v>
      </c>
    </row>
    <row r="9405" spans="1:13" x14ac:dyDescent="0.25">
      <c r="A9405" t="s">
        <v>9415</v>
      </c>
      <c r="B9405" s="6">
        <v>4948587000</v>
      </c>
      <c r="C9405" s="6">
        <v>906189000</v>
      </c>
      <c r="D9405" s="6">
        <v>566223000</v>
      </c>
      <c r="E9405" s="6">
        <v>3299887000</v>
      </c>
      <c r="F9405" s="6">
        <v>1335628000</v>
      </c>
      <c r="G9405" s="6">
        <v>3313715187.1999998</v>
      </c>
      <c r="H9405" s="6">
        <v>0</v>
      </c>
      <c r="I9405" s="6">
        <v>772727000</v>
      </c>
      <c r="J9405" s="6">
        <v>2540988187.1999998</v>
      </c>
      <c r="K9405" s="7">
        <v>2.8</v>
      </c>
      <c r="L9405" s="7">
        <v>0.42</v>
      </c>
      <c r="M9405" s="7">
        <v>0.17</v>
      </c>
    </row>
    <row r="9406" spans="1:13" x14ac:dyDescent="0.25">
      <c r="A9406" s="3" t="s">
        <v>9416</v>
      </c>
      <c r="B9406" s="4">
        <v>15698000000</v>
      </c>
      <c r="C9406" s="4">
        <v>5095000000</v>
      </c>
      <c r="D9406" s="4">
        <v>2654000000</v>
      </c>
      <c r="E9406" s="4">
        <v>48965000000</v>
      </c>
      <c r="F9406" s="4">
        <v>6121000000</v>
      </c>
      <c r="G9406" s="4">
        <v>73443380050.5</v>
      </c>
      <c r="H9406" s="4">
        <v>17031000000</v>
      </c>
      <c r="I9406" s="4">
        <v>1085000000</v>
      </c>
      <c r="J9406" s="4">
        <v>89389380050.5</v>
      </c>
      <c r="K9406" s="5">
        <v>17.54</v>
      </c>
      <c r="L9406" s="5">
        <v>0.43</v>
      </c>
      <c r="M9406" s="5">
        <v>0.05</v>
      </c>
    </row>
    <row r="9407" spans="1:13" x14ac:dyDescent="0.25">
      <c r="A9407" t="s">
        <v>9417</v>
      </c>
      <c r="B9407" s="6">
        <v>3818100000</v>
      </c>
      <c r="C9407" s="6">
        <v>804100000</v>
      </c>
      <c r="D9407" s="6">
        <v>533600000</v>
      </c>
      <c r="E9407" s="6">
        <v>3240000000</v>
      </c>
      <c r="F9407" s="6">
        <v>1883500000</v>
      </c>
      <c r="G9407" s="6">
        <v>9193873122.5400009</v>
      </c>
      <c r="H9407" s="6">
        <v>193200000</v>
      </c>
      <c r="I9407" s="6">
        <v>239600000</v>
      </c>
      <c r="J9407" s="6">
        <v>9147473122.5400009</v>
      </c>
      <c r="K9407" s="7">
        <v>11.38</v>
      </c>
      <c r="L9407" s="7">
        <v>0.28000000000000003</v>
      </c>
      <c r="M9407" s="7">
        <v>0.16</v>
      </c>
    </row>
    <row r="9408" spans="1:13" x14ac:dyDescent="0.25">
      <c r="A9408" s="3" t="s">
        <v>9418</v>
      </c>
      <c r="B9408" s="4">
        <v>418305000</v>
      </c>
      <c r="C9408" s="4">
        <v>26618000</v>
      </c>
      <c r="D9408" s="4">
        <v>438000</v>
      </c>
      <c r="E9408" s="4">
        <v>530896000</v>
      </c>
      <c r="F9408" s="4">
        <v>58883000</v>
      </c>
      <c r="G9408" s="4">
        <v>39415038.200000003</v>
      </c>
      <c r="H9408" s="4">
        <v>128580000</v>
      </c>
      <c r="I9408" s="4">
        <v>15427000</v>
      </c>
      <c r="J9408" s="4">
        <v>152568038.19999999</v>
      </c>
      <c r="K9408" s="5">
        <v>5.73</v>
      </c>
      <c r="L9408" s="5">
        <v>0.01</v>
      </c>
      <c r="M9408" s="5">
        <v>0</v>
      </c>
    </row>
    <row r="9409" spans="1:13" x14ac:dyDescent="0.25">
      <c r="A9409" t="s">
        <v>9419</v>
      </c>
      <c r="B9409" s="6">
        <v>9737000000</v>
      </c>
      <c r="C9409" s="6">
        <v>5500000000</v>
      </c>
      <c r="D9409" s="6">
        <v>804000000</v>
      </c>
      <c r="E9409" s="6">
        <v>19390000000</v>
      </c>
      <c r="F9409" s="6">
        <v>5280000000</v>
      </c>
      <c r="G9409" s="6">
        <v>7749654723.6000004</v>
      </c>
      <c r="H9409" s="6">
        <v>6044000000</v>
      </c>
      <c r="I9409" s="6">
        <v>625000000</v>
      </c>
      <c r="J9409" s="6">
        <v>13168654723.6</v>
      </c>
      <c r="K9409" s="7">
        <v>2.39</v>
      </c>
      <c r="L9409" s="7">
        <v>0.15</v>
      </c>
      <c r="M9409" s="7">
        <v>0.04</v>
      </c>
    </row>
    <row r="9410" spans="1:13" x14ac:dyDescent="0.25">
      <c r="A9410" s="3" t="s">
        <v>9420</v>
      </c>
      <c r="B9410" s="4">
        <v>0</v>
      </c>
      <c r="C9410" s="4"/>
      <c r="D9410" s="4">
        <v>0</v>
      </c>
      <c r="E9410" s="4"/>
      <c r="F9410" s="4"/>
      <c r="G9410" s="4">
        <v>997377250.53999996</v>
      </c>
      <c r="H9410" s="4"/>
      <c r="I9410" s="4"/>
      <c r="J9410" s="4"/>
      <c r="K9410" s="5"/>
      <c r="L9410" s="5"/>
      <c r="M9410" s="5"/>
    </row>
    <row r="9411" spans="1:13" x14ac:dyDescent="0.25">
      <c r="A9411" t="s">
        <v>9421</v>
      </c>
      <c r="B9411" s="6">
        <v>12100600000</v>
      </c>
      <c r="C9411" s="6">
        <v>4390900000</v>
      </c>
      <c r="D9411" s="6">
        <v>3828200000</v>
      </c>
      <c r="E9411" s="6">
        <v>39574600000</v>
      </c>
      <c r="F9411" s="6">
        <v>17036500000</v>
      </c>
      <c r="G9411" s="6">
        <v>52869842718.400002</v>
      </c>
      <c r="H9411" s="6">
        <v>14227900000</v>
      </c>
      <c r="I9411" s="6">
        <v>2979700000</v>
      </c>
      <c r="J9411" s="6">
        <v>64118042718.400002</v>
      </c>
      <c r="K9411" s="7">
        <v>14.6</v>
      </c>
      <c r="L9411" s="7">
        <v>0.22</v>
      </c>
      <c r="M9411" s="7">
        <v>0.1</v>
      </c>
    </row>
    <row r="9412" spans="1:13" x14ac:dyDescent="0.25">
      <c r="A9412" s="3" t="s">
        <v>9422</v>
      </c>
      <c r="B9412" s="4">
        <v>15222700000</v>
      </c>
      <c r="C9412" s="4">
        <v>3875000000</v>
      </c>
      <c r="D9412" s="4">
        <v>2424000000</v>
      </c>
      <c r="E9412" s="4">
        <v>21440200000</v>
      </c>
      <c r="F9412" s="4">
        <v>9792000000</v>
      </c>
      <c r="G9412" s="4">
        <v>169984588395.95999</v>
      </c>
      <c r="H9412" s="4">
        <v>6886100000</v>
      </c>
      <c r="I9412" s="4">
        <v>3317000000</v>
      </c>
      <c r="J9412" s="4">
        <v>173553688395.95999</v>
      </c>
      <c r="K9412" s="5">
        <v>44.79</v>
      </c>
      <c r="L9412" s="5">
        <v>0.25</v>
      </c>
      <c r="M9412" s="5">
        <v>0.11</v>
      </c>
    </row>
    <row r="9413" spans="1:13" x14ac:dyDescent="0.25">
      <c r="A9413" t="s">
        <v>9423</v>
      </c>
      <c r="B9413" s="6">
        <v>3233608000</v>
      </c>
      <c r="C9413" s="6">
        <v>2155984000</v>
      </c>
      <c r="D9413" s="6">
        <v>322949000</v>
      </c>
      <c r="E9413" s="6">
        <v>37527449000</v>
      </c>
      <c r="F9413" s="6">
        <v>17889042000</v>
      </c>
      <c r="G9413" s="6">
        <v>9413780963.7299995</v>
      </c>
      <c r="H9413" s="6">
        <v>12244374000</v>
      </c>
      <c r="I9413" s="6">
        <v>552146000</v>
      </c>
      <c r="J9413" s="6">
        <v>21106008963.73</v>
      </c>
      <c r="K9413" s="7">
        <v>9.7899999999999991</v>
      </c>
      <c r="L9413" s="7">
        <v>0.02</v>
      </c>
      <c r="M9413" s="7">
        <v>0.01</v>
      </c>
    </row>
    <row r="9414" spans="1:13" x14ac:dyDescent="0.25">
      <c r="A9414" s="3" t="s">
        <v>9424</v>
      </c>
      <c r="B9414" s="4">
        <v>47318000</v>
      </c>
      <c r="C9414" s="4">
        <v>5635000</v>
      </c>
      <c r="D9414" s="4">
        <v>-14703000</v>
      </c>
      <c r="E9414" s="4">
        <v>1032802000</v>
      </c>
      <c r="F9414" s="4">
        <v>601823000</v>
      </c>
      <c r="G9414" s="4">
        <v>274100169.70999998</v>
      </c>
      <c r="H9414" s="4">
        <v>185398000</v>
      </c>
      <c r="I9414" s="4">
        <v>19918000</v>
      </c>
      <c r="J9414" s="4">
        <v>439580169.70999998</v>
      </c>
      <c r="K9414" s="5">
        <v>78.010000000000005</v>
      </c>
      <c r="L9414" s="5">
        <v>-0.02</v>
      </c>
      <c r="M9414" s="5">
        <v>-0.01</v>
      </c>
    </row>
    <row r="9415" spans="1:13" x14ac:dyDescent="0.25">
      <c r="A9415" t="s">
        <v>9425</v>
      </c>
      <c r="B9415" s="6">
        <v>27923324000</v>
      </c>
      <c r="C9415" s="6">
        <v>1135468000</v>
      </c>
      <c r="D9415" s="6">
        <v>392074000</v>
      </c>
      <c r="E9415" s="6">
        <v>21757707000</v>
      </c>
      <c r="F9415" s="6">
        <v>5761151000</v>
      </c>
      <c r="G9415" s="6">
        <v>5812026297.4799995</v>
      </c>
      <c r="H9415" s="6">
        <v>3123761000</v>
      </c>
      <c r="I9415" s="6">
        <v>188807000</v>
      </c>
      <c r="J9415" s="6">
        <v>8746980297.4799995</v>
      </c>
      <c r="K9415" s="7">
        <v>7.7</v>
      </c>
      <c r="L9415" s="7">
        <v>7.0000000000000007E-2</v>
      </c>
      <c r="M9415" s="7">
        <v>0.02</v>
      </c>
    </row>
    <row r="9416" spans="1:13" x14ac:dyDescent="0.25">
      <c r="A9416" s="3" t="s">
        <v>9426</v>
      </c>
      <c r="B9416" s="4">
        <v>1824000000</v>
      </c>
      <c r="C9416" s="4">
        <v>432000000</v>
      </c>
      <c r="D9416" s="4">
        <v>-845000000</v>
      </c>
      <c r="E9416" s="4">
        <v>4611000000</v>
      </c>
      <c r="F9416" s="4">
        <v>1904000000</v>
      </c>
      <c r="G9416" s="4">
        <v>2319120308.9200001</v>
      </c>
      <c r="H9416" s="4">
        <v>1384000000</v>
      </c>
      <c r="I9416" s="4">
        <v>215000000</v>
      </c>
      <c r="J9416" s="4">
        <v>3488120308.9200001</v>
      </c>
      <c r="K9416" s="5">
        <v>8.07</v>
      </c>
      <c r="L9416" s="5">
        <v>-0.44</v>
      </c>
      <c r="M9416" s="5">
        <v>-0.18</v>
      </c>
    </row>
    <row r="9417" spans="1:13" x14ac:dyDescent="0.25">
      <c r="A9417" t="s">
        <v>9427</v>
      </c>
      <c r="B9417" s="6">
        <v>2140040</v>
      </c>
      <c r="C9417" s="6">
        <v>-1678490</v>
      </c>
      <c r="D9417" s="6">
        <v>115295840</v>
      </c>
      <c r="E9417" s="6">
        <v>445398360</v>
      </c>
      <c r="F9417" s="6">
        <v>444153650</v>
      </c>
      <c r="G9417" s="6">
        <v>858502382.67999995</v>
      </c>
      <c r="H9417" s="6">
        <v>0</v>
      </c>
      <c r="I9417" s="6"/>
      <c r="J9417" s="6"/>
      <c r="K9417" s="7"/>
      <c r="L9417" s="7">
        <v>0.26</v>
      </c>
      <c r="M9417" s="7">
        <v>0.26</v>
      </c>
    </row>
    <row r="9418" spans="1:13" x14ac:dyDescent="0.25">
      <c r="A9418" s="3" t="s">
        <v>9428</v>
      </c>
      <c r="B9418" s="4">
        <v>6581000000</v>
      </c>
      <c r="C9418" s="4">
        <v>161000000</v>
      </c>
      <c r="D9418" s="4">
        <v>91000000</v>
      </c>
      <c r="E9418" s="4">
        <v>2597000000</v>
      </c>
      <c r="F9418" s="4">
        <v>97000000</v>
      </c>
      <c r="G9418" s="4">
        <v>1358889673.6700001</v>
      </c>
      <c r="H9418" s="4">
        <v>369000000</v>
      </c>
      <c r="I9418" s="4">
        <v>1039000000</v>
      </c>
      <c r="J9418" s="4">
        <v>688889673.67000008</v>
      </c>
      <c r="K9418" s="5">
        <v>4.28</v>
      </c>
      <c r="L9418" s="5">
        <v>0.94</v>
      </c>
      <c r="M9418" s="5">
        <v>0.04</v>
      </c>
    </row>
    <row r="9419" spans="1:13" x14ac:dyDescent="0.25">
      <c r="A9419" t="s">
        <v>9429</v>
      </c>
      <c r="B9419" s="6">
        <v>2095230</v>
      </c>
      <c r="C9419" s="6">
        <v>-2082370</v>
      </c>
      <c r="D9419" s="6">
        <v>50075160</v>
      </c>
      <c r="E9419" s="6">
        <v>378666270</v>
      </c>
      <c r="F9419" s="6">
        <v>372440500</v>
      </c>
      <c r="G9419" s="6">
        <v>340772828</v>
      </c>
      <c r="H9419" s="6">
        <v>0</v>
      </c>
      <c r="I9419" s="6"/>
      <c r="J9419" s="6"/>
      <c r="K9419" s="7"/>
      <c r="L9419" s="7">
        <v>0.13</v>
      </c>
      <c r="M9419" s="7">
        <v>0.13</v>
      </c>
    </row>
    <row r="9420" spans="1:13" x14ac:dyDescent="0.25">
      <c r="A9420" s="3" t="s">
        <v>9430</v>
      </c>
      <c r="B9420" s="4">
        <v>4362100000</v>
      </c>
      <c r="C9420" s="4">
        <v>736200000</v>
      </c>
      <c r="D9420" s="4">
        <v>367800000</v>
      </c>
      <c r="E9420" s="4">
        <v>5230600000</v>
      </c>
      <c r="F9420" s="4">
        <v>1850400000</v>
      </c>
      <c r="G9420" s="4">
        <v>13109484649.889999</v>
      </c>
      <c r="H9420" s="4">
        <v>1895300000</v>
      </c>
      <c r="I9420" s="4"/>
      <c r="J9420" s="4"/>
      <c r="K9420" s="5"/>
      <c r="L9420" s="5">
        <v>0.2</v>
      </c>
      <c r="M9420" s="5">
        <v>7.0000000000000007E-2</v>
      </c>
    </row>
    <row r="9421" spans="1:13" x14ac:dyDescent="0.25">
      <c r="A9421" t="s">
        <v>9431</v>
      </c>
      <c r="B9421" s="6">
        <v>4165187000</v>
      </c>
      <c r="C9421" s="6">
        <v>2025334000</v>
      </c>
      <c r="D9421" s="6">
        <v>1042895000</v>
      </c>
      <c r="E9421" s="6">
        <v>25194465000</v>
      </c>
      <c r="F9421" s="6">
        <v>12157669000</v>
      </c>
      <c r="G9421" s="6">
        <v>27704763118.889999</v>
      </c>
      <c r="H9421" s="6">
        <v>7870375000</v>
      </c>
      <c r="I9421" s="6">
        <v>307340000</v>
      </c>
      <c r="J9421" s="6">
        <v>35267798118.889999</v>
      </c>
      <c r="K9421" s="7">
        <v>17.41</v>
      </c>
      <c r="L9421" s="7">
        <v>0.09</v>
      </c>
      <c r="M9421" s="7">
        <v>0.04</v>
      </c>
    </row>
    <row r="9422" spans="1:13" x14ac:dyDescent="0.25">
      <c r="A9422" s="3" t="s">
        <v>9432</v>
      </c>
      <c r="B9422" s="4">
        <v>3582890000</v>
      </c>
      <c r="C9422" s="4">
        <v>771572000</v>
      </c>
      <c r="D9422" s="4">
        <v>374541000</v>
      </c>
      <c r="E9422" s="4">
        <v>4432278000</v>
      </c>
      <c r="F9422" s="4">
        <v>2471888000</v>
      </c>
      <c r="G9422" s="4">
        <v>7583605627.7799997</v>
      </c>
      <c r="H9422" s="4">
        <v>1026351000</v>
      </c>
      <c r="I9422" s="4">
        <v>223844000</v>
      </c>
      <c r="J9422" s="4">
        <v>8386112627.7799988</v>
      </c>
      <c r="K9422" s="5">
        <v>10.87</v>
      </c>
      <c r="L9422" s="5">
        <v>0.15</v>
      </c>
      <c r="M9422" s="5">
        <v>0.08</v>
      </c>
    </row>
    <row r="9423" spans="1:13" x14ac:dyDescent="0.25">
      <c r="A9423" t="s">
        <v>9433</v>
      </c>
      <c r="B9423" s="6">
        <v>616899000</v>
      </c>
      <c r="C9423" s="6">
        <v>155009000</v>
      </c>
      <c r="D9423" s="6">
        <v>92749000</v>
      </c>
      <c r="E9423" s="6">
        <v>827867000</v>
      </c>
      <c r="F9423" s="6">
        <v>433694000</v>
      </c>
      <c r="G9423" s="6">
        <v>2182309879.7399998</v>
      </c>
      <c r="H9423" s="6">
        <v>189668000</v>
      </c>
      <c r="I9423" s="6">
        <v>151558000</v>
      </c>
      <c r="J9423" s="6">
        <v>2220419879.7399998</v>
      </c>
      <c r="K9423" s="7">
        <v>14.32</v>
      </c>
      <c r="L9423" s="7">
        <v>0.21</v>
      </c>
      <c r="M9423" s="7">
        <v>0.11</v>
      </c>
    </row>
    <row r="9424" spans="1:13" x14ac:dyDescent="0.25">
      <c r="A9424" s="3" t="s">
        <v>9434</v>
      </c>
      <c r="B9424" s="4">
        <v>1938000000</v>
      </c>
      <c r="C9424" s="4">
        <v>580000000</v>
      </c>
      <c r="D9424" s="4">
        <v>180000000</v>
      </c>
      <c r="E9424" s="4">
        <v>7941000000</v>
      </c>
      <c r="F9424" s="4">
        <v>2591000000</v>
      </c>
      <c r="G9424" s="4">
        <v>3223341205</v>
      </c>
      <c r="H9424" s="4">
        <v>3059000000</v>
      </c>
      <c r="I9424" s="4">
        <v>30000000</v>
      </c>
      <c r="J9424" s="4">
        <v>6252341205</v>
      </c>
      <c r="K9424" s="5">
        <v>10.78</v>
      </c>
      <c r="L9424" s="5">
        <v>7.0000000000000007E-2</v>
      </c>
      <c r="M9424" s="5">
        <v>0.02</v>
      </c>
    </row>
    <row r="9425" spans="1:13" x14ac:dyDescent="0.25">
      <c r="A9425" t="s">
        <v>9435</v>
      </c>
      <c r="B9425" s="6">
        <v>2913757000</v>
      </c>
      <c r="C9425" s="6">
        <v>1786852000</v>
      </c>
      <c r="D9425" s="6">
        <v>1081994000</v>
      </c>
      <c r="E9425" s="6">
        <v>21000737000</v>
      </c>
      <c r="F9425" s="6">
        <v>11941092000</v>
      </c>
      <c r="G9425" s="6">
        <v>25307158330.279999</v>
      </c>
      <c r="H9425" s="6">
        <v>8097198000</v>
      </c>
      <c r="I9425" s="6">
        <v>108576000</v>
      </c>
      <c r="J9425" s="6">
        <v>33295780330.279999</v>
      </c>
      <c r="K9425" s="7">
        <v>18.63</v>
      </c>
      <c r="L9425" s="7">
        <v>0.09</v>
      </c>
      <c r="M9425" s="7">
        <v>0.05</v>
      </c>
    </row>
    <row r="9426" spans="1:13" x14ac:dyDescent="0.25">
      <c r="A9426" s="3" t="s">
        <v>9436</v>
      </c>
      <c r="B9426" s="4">
        <v>547306000</v>
      </c>
      <c r="C9426" s="4">
        <v>-9657000</v>
      </c>
      <c r="D9426" s="4">
        <v>-126340000</v>
      </c>
      <c r="E9426" s="4">
        <v>636721000</v>
      </c>
      <c r="F9426" s="4">
        <v>233110000</v>
      </c>
      <c r="G9426" s="4">
        <v>142725005.52000001</v>
      </c>
      <c r="H9426" s="4">
        <v>147332000</v>
      </c>
      <c r="I9426" s="4">
        <v>12514000</v>
      </c>
      <c r="J9426" s="4">
        <v>277543005.51999998</v>
      </c>
      <c r="K9426" s="5">
        <v>-28.74</v>
      </c>
      <c r="L9426" s="5">
        <v>-0.54</v>
      </c>
      <c r="M9426" s="5">
        <v>-0.2</v>
      </c>
    </row>
    <row r="9427" spans="1:13" x14ac:dyDescent="0.25">
      <c r="A9427" t="s">
        <v>9437</v>
      </c>
      <c r="B9427" s="6"/>
      <c r="C9427" s="6"/>
      <c r="D9427" s="6"/>
      <c r="E9427" s="6"/>
      <c r="F9427" s="6"/>
      <c r="G9427" s="6">
        <v>566869885.79999995</v>
      </c>
      <c r="H9427" s="6"/>
      <c r="I9427" s="6"/>
      <c r="J9427" s="6"/>
      <c r="K9427" s="7"/>
      <c r="L9427" s="7"/>
      <c r="M9427" s="7"/>
    </row>
    <row r="9428" spans="1:13" x14ac:dyDescent="0.25">
      <c r="A9428" s="3" t="s">
        <v>9438</v>
      </c>
      <c r="B9428" s="4">
        <v>8755700000</v>
      </c>
      <c r="C9428" s="4">
        <v>1427600000</v>
      </c>
      <c r="D9428" s="4">
        <v>704900000</v>
      </c>
      <c r="E9428" s="4">
        <v>8404200000</v>
      </c>
      <c r="F9428" s="4">
        <v>2312300000</v>
      </c>
      <c r="G9428" s="4">
        <v>13489592160.879999</v>
      </c>
      <c r="H9428" s="4">
        <v>3152200000</v>
      </c>
      <c r="I9428" s="4">
        <v>329100000</v>
      </c>
      <c r="J9428" s="4">
        <v>16312692160.879999</v>
      </c>
      <c r="K9428" s="5">
        <v>11.43</v>
      </c>
      <c r="L9428" s="5">
        <v>0.3</v>
      </c>
      <c r="M9428" s="5">
        <v>0.08</v>
      </c>
    </row>
    <row r="9429" spans="1:13" x14ac:dyDescent="0.25">
      <c r="A9429" t="s">
        <v>9439</v>
      </c>
      <c r="B9429" s="6">
        <v>22200754000</v>
      </c>
      <c r="C9429" s="6">
        <v>694233000</v>
      </c>
      <c r="D9429" s="6">
        <v>240217000</v>
      </c>
      <c r="E9429" s="6">
        <v>12118553000</v>
      </c>
      <c r="F9429" s="6">
        <v>5011495000</v>
      </c>
      <c r="G9429" s="6">
        <v>3903814368</v>
      </c>
      <c r="H9429" s="6">
        <v>2662013000</v>
      </c>
      <c r="I9429" s="6">
        <v>192428000</v>
      </c>
      <c r="J9429" s="6">
        <v>6373399368</v>
      </c>
      <c r="K9429" s="7">
        <v>9.18</v>
      </c>
      <c r="L9429" s="7">
        <v>0.05</v>
      </c>
      <c r="M9429" s="7">
        <v>0.02</v>
      </c>
    </row>
    <row r="9430" spans="1:13" x14ac:dyDescent="0.25">
      <c r="A9430" s="3" t="s">
        <v>9440</v>
      </c>
      <c r="B9430" s="4">
        <v>4684000000</v>
      </c>
      <c r="C9430" s="4">
        <v>2506000000</v>
      </c>
      <c r="D9430" s="4">
        <v>1051000000</v>
      </c>
      <c r="E9430" s="4">
        <v>32830000000</v>
      </c>
      <c r="F9430" s="4">
        <v>10332000000</v>
      </c>
      <c r="G9430" s="4">
        <v>25555333308.049999</v>
      </c>
      <c r="H9430" s="4">
        <v>14037000000</v>
      </c>
      <c r="I9430" s="4">
        <v>96000000</v>
      </c>
      <c r="J9430" s="4">
        <v>39496333308.050003</v>
      </c>
      <c r="K9430" s="5">
        <v>15.76</v>
      </c>
      <c r="L9430" s="5">
        <v>0.1</v>
      </c>
      <c r="M9430" s="5">
        <v>0.03</v>
      </c>
    </row>
    <row r="9431" spans="1:13" x14ac:dyDescent="0.25">
      <c r="A9431" t="s">
        <v>9441</v>
      </c>
      <c r="B9431" s="6"/>
      <c r="C9431" s="6"/>
      <c r="D9431" s="6"/>
      <c r="E9431" s="6"/>
      <c r="F9431" s="6"/>
      <c r="G9431" s="6">
        <v>941628072.84000003</v>
      </c>
      <c r="H9431" s="6"/>
      <c r="I9431" s="6"/>
      <c r="J9431" s="6"/>
      <c r="K9431" s="7"/>
      <c r="L9431" s="7"/>
      <c r="M9431" s="7"/>
    </row>
    <row r="9432" spans="1:13" x14ac:dyDescent="0.25">
      <c r="A9432" s="3" t="s">
        <v>9442</v>
      </c>
      <c r="B9432" s="4">
        <v>595459000</v>
      </c>
      <c r="C9432" s="4">
        <v>228709000</v>
      </c>
      <c r="D9432" s="4">
        <v>119268000</v>
      </c>
      <c r="E9432" s="4">
        <v>2500209000</v>
      </c>
      <c r="F9432" s="4">
        <v>920051000</v>
      </c>
      <c r="G9432" s="4">
        <v>2852364444.6599998</v>
      </c>
      <c r="H9432" s="4">
        <v>929767000</v>
      </c>
      <c r="I9432" s="4">
        <v>26661000</v>
      </c>
      <c r="J9432" s="4">
        <v>3755470444.6599998</v>
      </c>
      <c r="K9432" s="5">
        <v>16.420000000000002</v>
      </c>
      <c r="L9432" s="5">
        <v>0.13</v>
      </c>
      <c r="M9432" s="5">
        <v>0.05</v>
      </c>
    </row>
    <row r="9433" spans="1:13" x14ac:dyDescent="0.25">
      <c r="A9433" t="s">
        <v>9443</v>
      </c>
      <c r="B9433" s="6">
        <v>11479490</v>
      </c>
      <c r="C9433" s="6">
        <v>1957420</v>
      </c>
      <c r="D9433" s="6">
        <v>95113050</v>
      </c>
      <c r="E9433" s="6">
        <v>443866740</v>
      </c>
      <c r="F9433" s="6">
        <v>359383510</v>
      </c>
      <c r="G9433" s="6">
        <v>331106025.39999998</v>
      </c>
      <c r="H9433" s="6">
        <v>83836160</v>
      </c>
      <c r="I9433" s="6"/>
      <c r="J9433" s="6"/>
      <c r="K9433" s="7"/>
      <c r="L9433" s="7">
        <v>0.26</v>
      </c>
      <c r="M9433" s="7">
        <v>0.21</v>
      </c>
    </row>
    <row r="9434" spans="1:13" x14ac:dyDescent="0.25">
      <c r="A9434" s="3" t="s">
        <v>9444</v>
      </c>
      <c r="B9434" s="4">
        <v>1445700000</v>
      </c>
      <c r="C9434" s="4">
        <v>378400000</v>
      </c>
      <c r="D9434" s="4">
        <v>264900000</v>
      </c>
      <c r="E9434" s="4">
        <v>1842700000</v>
      </c>
      <c r="F9434" s="4">
        <v>757100000</v>
      </c>
      <c r="G9434" s="4">
        <v>8260313884.2600002</v>
      </c>
      <c r="H9434" s="4">
        <v>562100000</v>
      </c>
      <c r="I9434" s="4">
        <v>79300000</v>
      </c>
      <c r="J9434" s="4">
        <v>8743113884.2600002</v>
      </c>
      <c r="K9434" s="5">
        <v>23.11</v>
      </c>
      <c r="L9434" s="5">
        <v>0.35</v>
      </c>
      <c r="M9434" s="5">
        <v>0.14000000000000001</v>
      </c>
    </row>
    <row r="9435" spans="1:13" x14ac:dyDescent="0.25">
      <c r="A9435" t="s">
        <v>9445</v>
      </c>
      <c r="B9435" s="6">
        <v>6124900000</v>
      </c>
      <c r="C9435" s="6">
        <v>741100000</v>
      </c>
      <c r="D9435" s="6">
        <v>35000000</v>
      </c>
      <c r="E9435" s="6">
        <v>5059900000</v>
      </c>
      <c r="F9435" s="6">
        <v>562800000</v>
      </c>
      <c r="G9435" s="6">
        <v>753517371.54999995</v>
      </c>
      <c r="H9435" s="6">
        <v>2709500000</v>
      </c>
      <c r="I9435" s="6">
        <v>552900000</v>
      </c>
      <c r="J9435" s="6">
        <v>2910117371.5500002</v>
      </c>
      <c r="K9435" s="7">
        <v>3.93</v>
      </c>
      <c r="L9435" s="7">
        <v>0.06</v>
      </c>
      <c r="M9435" s="7">
        <v>0.01</v>
      </c>
    </row>
    <row r="9436" spans="1:13" x14ac:dyDescent="0.25">
      <c r="A9436" s="3" t="s">
        <v>9446</v>
      </c>
      <c r="B9436" s="4">
        <v>71644000000</v>
      </c>
      <c r="C9436" s="4">
        <v>14061000000</v>
      </c>
      <c r="D9436" s="4">
        <v>10129000000</v>
      </c>
      <c r="E9436" s="4">
        <v>271461000000</v>
      </c>
      <c r="F9436" s="4">
        <v>30264000000</v>
      </c>
      <c r="G9436" s="4">
        <v>251981934667.39999</v>
      </c>
      <c r="H9436" s="4">
        <v>190502000000</v>
      </c>
      <c r="I9436" s="4">
        <v>37006000000</v>
      </c>
      <c r="J9436" s="4">
        <v>405477934667.40002</v>
      </c>
      <c r="K9436" s="5">
        <v>28.84</v>
      </c>
      <c r="L9436" s="5">
        <v>0.33</v>
      </c>
      <c r="M9436" s="5">
        <v>0.04</v>
      </c>
    </row>
    <row r="9437" spans="1:13" x14ac:dyDescent="0.25">
      <c r="A9437" t="s">
        <v>9447</v>
      </c>
      <c r="B9437" s="6">
        <v>49694000</v>
      </c>
      <c r="C9437" s="6">
        <v>12324000</v>
      </c>
      <c r="D9437" s="6">
        <v>12716000</v>
      </c>
      <c r="E9437" s="6">
        <v>133776000</v>
      </c>
      <c r="F9437" s="6">
        <v>129961000</v>
      </c>
      <c r="G9437" s="6">
        <v>111053512.56999999</v>
      </c>
      <c r="H9437" s="6">
        <v>26000</v>
      </c>
      <c r="I9437" s="6">
        <v>28815000</v>
      </c>
      <c r="J9437" s="6">
        <v>82264512.569999993</v>
      </c>
      <c r="K9437" s="7">
        <v>6.68</v>
      </c>
      <c r="L9437" s="7">
        <v>0.1</v>
      </c>
      <c r="M9437" s="7">
        <v>0.1</v>
      </c>
    </row>
    <row r="9438" spans="1:13" x14ac:dyDescent="0.25">
      <c r="A9438" s="3" t="s">
        <v>9448</v>
      </c>
      <c r="B9438" s="4">
        <v>4345600000</v>
      </c>
      <c r="C9438" s="4">
        <v>750500000</v>
      </c>
      <c r="D9438" s="4">
        <v>396600000</v>
      </c>
      <c r="E9438" s="4">
        <v>4755200000</v>
      </c>
      <c r="F9438" s="4">
        <v>2724900000</v>
      </c>
      <c r="G9438" s="4">
        <v>11129651373.200001</v>
      </c>
      <c r="H9438" s="4">
        <v>896800000</v>
      </c>
      <c r="I9438" s="4">
        <v>422500000</v>
      </c>
      <c r="J9438" s="4">
        <v>11603951373.200001</v>
      </c>
      <c r="K9438" s="5">
        <v>15.46</v>
      </c>
      <c r="L9438" s="5">
        <v>0.15</v>
      </c>
      <c r="M9438" s="5">
        <v>0.08</v>
      </c>
    </row>
    <row r="9439" spans="1:13" x14ac:dyDescent="0.25">
      <c r="A9439" t="s">
        <v>9449</v>
      </c>
      <c r="B9439" s="6">
        <v>5968397000</v>
      </c>
      <c r="C9439" s="6">
        <v>2177759000</v>
      </c>
      <c r="D9439" s="6">
        <v>1081786000</v>
      </c>
      <c r="E9439" s="6">
        <v>32520293000</v>
      </c>
      <c r="F9439" s="6">
        <v>6089379000</v>
      </c>
      <c r="G9439" s="6">
        <v>7456483144.9700003</v>
      </c>
      <c r="H9439" s="6">
        <v>1315179000</v>
      </c>
      <c r="I9439" s="6">
        <v>2143471000</v>
      </c>
      <c r="J9439" s="6">
        <v>6628191144.9700012</v>
      </c>
      <c r="K9439" s="7">
        <v>3.04</v>
      </c>
      <c r="L9439" s="7">
        <v>0.18</v>
      </c>
      <c r="M9439" s="7">
        <v>0.03</v>
      </c>
    </row>
    <row r="9440" spans="1:13" x14ac:dyDescent="0.25">
      <c r="A9440" s="3" t="s">
        <v>9450</v>
      </c>
      <c r="B9440" s="4">
        <v>18938717000</v>
      </c>
      <c r="C9440" s="4">
        <v>4223355000</v>
      </c>
      <c r="D9440" s="4">
        <v>2498247000</v>
      </c>
      <c r="E9440" s="4">
        <v>19355324000</v>
      </c>
      <c r="F9440" s="4">
        <v>-3414313000</v>
      </c>
      <c r="G9440" s="4">
        <v>60905651700.029999</v>
      </c>
      <c r="H9440" s="4">
        <v>9199715000</v>
      </c>
      <c r="I9440" s="4">
        <v>271803000</v>
      </c>
      <c r="J9440" s="4">
        <v>69833563700.029999</v>
      </c>
      <c r="K9440" s="5">
        <v>16.54</v>
      </c>
      <c r="L9440" s="5">
        <v>-0.73</v>
      </c>
      <c r="M9440" s="5">
        <v>0.13</v>
      </c>
    </row>
    <row r="9441" spans="1:13" x14ac:dyDescent="0.25">
      <c r="A9441" t="s">
        <v>9451</v>
      </c>
      <c r="B9441" s="6">
        <v>1577744000</v>
      </c>
      <c r="C9441" s="6">
        <v>333376000</v>
      </c>
      <c r="D9441" s="6">
        <v>128833000</v>
      </c>
      <c r="E9441" s="6">
        <v>2227101000</v>
      </c>
      <c r="F9441" s="6">
        <v>1045495000</v>
      </c>
      <c r="G9441" s="6">
        <v>3114514836.8400002</v>
      </c>
      <c r="H9441" s="6">
        <v>859012000</v>
      </c>
      <c r="I9441" s="6">
        <v>1488000</v>
      </c>
      <c r="J9441" s="6">
        <v>3972038836.8400002</v>
      </c>
      <c r="K9441" s="7">
        <v>11.91</v>
      </c>
      <c r="L9441" s="7">
        <v>0.12</v>
      </c>
      <c r="M9441" s="7">
        <v>0.06</v>
      </c>
    </row>
    <row r="9442" spans="1:13" x14ac:dyDescent="0.25">
      <c r="A9442" s="3" t="s">
        <v>9452</v>
      </c>
      <c r="B9442" s="4">
        <v>66517000000</v>
      </c>
      <c r="C9442" s="4">
        <v>-4354000000</v>
      </c>
      <c r="D9442" s="4">
        <v>-11817000000</v>
      </c>
      <c r="E9442" s="4">
        <v>156363000000</v>
      </c>
      <c r="F9442" s="4">
        <v>-3908000000</v>
      </c>
      <c r="G9442" s="4">
        <v>150210066386.16</v>
      </c>
      <c r="H9442" s="4">
        <v>53864000000</v>
      </c>
      <c r="I9442" s="4">
        <v>13801000000</v>
      </c>
      <c r="J9442" s="4">
        <v>190273066386.16</v>
      </c>
      <c r="K9442" s="5">
        <v>-43.7</v>
      </c>
      <c r="L9442" s="5">
        <v>3.02</v>
      </c>
      <c r="M9442" s="5">
        <v>-0.08</v>
      </c>
    </row>
    <row r="9443" spans="1:13" x14ac:dyDescent="0.25">
      <c r="A9443" t="s">
        <v>9453</v>
      </c>
      <c r="B9443" s="6"/>
      <c r="C9443" s="6">
        <v>85514000000</v>
      </c>
      <c r="D9443" s="6">
        <v>27132000000</v>
      </c>
      <c r="E9443" s="6">
        <v>3261519000000</v>
      </c>
      <c r="F9443" s="6">
        <v>295559000000</v>
      </c>
      <c r="G9443" s="6">
        <v>383015891597.5</v>
      </c>
      <c r="H9443" s="6">
        <v>657013000000</v>
      </c>
      <c r="I9443" s="6"/>
      <c r="J9443" s="6"/>
      <c r="K9443" s="7"/>
      <c r="L9443" s="7">
        <v>0.09</v>
      </c>
      <c r="M9443" s="7">
        <v>0.01</v>
      </c>
    </row>
    <row r="9444" spans="1:13" x14ac:dyDescent="0.25">
      <c r="A9444" s="3" t="s">
        <v>9454</v>
      </c>
      <c r="B9444" s="4"/>
      <c r="C9444" s="4">
        <v>10866508000</v>
      </c>
      <c r="D9444" s="4">
        <v>5501254000</v>
      </c>
      <c r="E9444" s="4">
        <v>256088940000</v>
      </c>
      <c r="F9444" s="4">
        <v>34346451000</v>
      </c>
      <c r="G9444" s="4">
        <v>20541660306.16</v>
      </c>
      <c r="H9444" s="4">
        <v>37210942000</v>
      </c>
      <c r="I9444" s="4"/>
      <c r="J9444" s="4"/>
      <c r="K9444" s="5"/>
      <c r="L9444" s="5">
        <v>0.16</v>
      </c>
      <c r="M9444" s="5">
        <v>0.02</v>
      </c>
    </row>
    <row r="9445" spans="1:13" x14ac:dyDescent="0.25">
      <c r="A9445" t="s">
        <v>9455</v>
      </c>
      <c r="B9445" s="6">
        <v>10636000000</v>
      </c>
      <c r="C9445" s="6">
        <v>2057000000</v>
      </c>
      <c r="D9445" s="6">
        <v>-649000000</v>
      </c>
      <c r="E9445" s="6">
        <v>25782000000</v>
      </c>
      <c r="F9445" s="6">
        <v>6964000000</v>
      </c>
      <c r="G9445" s="6">
        <v>9227301699.75</v>
      </c>
      <c r="H9445" s="6">
        <v>13126000000</v>
      </c>
      <c r="I9445" s="6">
        <v>1764000000</v>
      </c>
      <c r="J9445" s="6">
        <v>20589301699.75</v>
      </c>
      <c r="K9445" s="7">
        <v>10.01</v>
      </c>
      <c r="L9445" s="7">
        <v>-0.09</v>
      </c>
      <c r="M9445" s="7">
        <v>-0.03</v>
      </c>
    </row>
    <row r="9446" spans="1:13" x14ac:dyDescent="0.25">
      <c r="A9446" s="3" t="s">
        <v>9456</v>
      </c>
      <c r="B9446" s="4">
        <v>86006000000</v>
      </c>
      <c r="C9446" s="4">
        <v>29002000000</v>
      </c>
      <c r="D9446" s="4">
        <v>641000000</v>
      </c>
      <c r="E9446" s="4">
        <v>490424000000</v>
      </c>
      <c r="F9446" s="4">
        <v>45977000000</v>
      </c>
      <c r="G9446" s="4">
        <v>113606149784.39999</v>
      </c>
      <c r="H9446" s="4">
        <v>249213000000</v>
      </c>
      <c r="I9446" s="4">
        <v>15051000000</v>
      </c>
      <c r="J9446" s="4">
        <v>347768149784.40002</v>
      </c>
      <c r="K9446" s="5">
        <v>11.99</v>
      </c>
      <c r="L9446" s="5">
        <v>0.01</v>
      </c>
      <c r="M9446" s="5">
        <v>0</v>
      </c>
    </row>
    <row r="9447" spans="1:13" x14ac:dyDescent="0.25">
      <c r="A9447" t="s">
        <v>9457</v>
      </c>
      <c r="B9447" s="6"/>
      <c r="C9447" s="6">
        <v>3688000000</v>
      </c>
      <c r="D9447" s="6">
        <v>4818000000</v>
      </c>
      <c r="E9447" s="6">
        <v>531176000000</v>
      </c>
      <c r="F9447" s="6">
        <v>63679000000</v>
      </c>
      <c r="G9447" s="6">
        <v>56363592462.660004</v>
      </c>
      <c r="H9447" s="6">
        <v>44361000000</v>
      </c>
      <c r="I9447" s="6"/>
      <c r="J9447" s="6"/>
      <c r="K9447" s="7"/>
      <c r="L9447" s="7">
        <v>0.08</v>
      </c>
      <c r="M9447" s="7">
        <v>0.01</v>
      </c>
    </row>
    <row r="9448" spans="1:13" x14ac:dyDescent="0.25">
      <c r="A9448" s="3" t="s">
        <v>9458</v>
      </c>
      <c r="B9448" s="4">
        <v>496404000</v>
      </c>
      <c r="C9448" s="4">
        <v>81280000</v>
      </c>
      <c r="D9448" s="4">
        <v>51785000</v>
      </c>
      <c r="E9448" s="4">
        <v>289956000</v>
      </c>
      <c r="F9448" s="4">
        <v>139082000</v>
      </c>
      <c r="G9448" s="4">
        <v>672190499.97000003</v>
      </c>
      <c r="H9448" s="4">
        <v>0</v>
      </c>
      <c r="I9448" s="4">
        <v>27758000</v>
      </c>
      <c r="J9448" s="4">
        <v>644432499.97000003</v>
      </c>
      <c r="K9448" s="5">
        <v>7.93</v>
      </c>
      <c r="L9448" s="5">
        <v>0.37</v>
      </c>
      <c r="M9448" s="5">
        <v>0.18</v>
      </c>
    </row>
    <row r="9449" spans="1:13" x14ac:dyDescent="0.25">
      <c r="A9449" t="s">
        <v>9459</v>
      </c>
      <c r="B9449" s="6">
        <v>5237100000</v>
      </c>
      <c r="C9449" s="6">
        <v>784200000</v>
      </c>
      <c r="D9449" s="6">
        <v>130100000</v>
      </c>
      <c r="E9449" s="6">
        <v>5677700000</v>
      </c>
      <c r="F9449" s="6">
        <v>1892300000</v>
      </c>
      <c r="G9449" s="6">
        <v>4295016403.6000004</v>
      </c>
      <c r="H9449" s="6">
        <v>2340600000</v>
      </c>
      <c r="I9449" s="6">
        <v>269000000</v>
      </c>
      <c r="J9449" s="6">
        <v>6366616403.6000004</v>
      </c>
      <c r="K9449" s="7">
        <v>8.1199999999999992</v>
      </c>
      <c r="L9449" s="7">
        <v>7.0000000000000007E-2</v>
      </c>
      <c r="M9449" s="7">
        <v>0.02</v>
      </c>
    </row>
    <row r="9450" spans="1:13" x14ac:dyDescent="0.25">
      <c r="A9450" s="3" t="s">
        <v>9460</v>
      </c>
      <c r="B9450" s="4">
        <v>41528000000</v>
      </c>
      <c r="C9450" s="4">
        <v>2600000000</v>
      </c>
      <c r="D9450" s="4">
        <v>927000000</v>
      </c>
      <c r="E9450" s="4">
        <v>14782000000</v>
      </c>
      <c r="F9450" s="4">
        <v>2808000000</v>
      </c>
      <c r="G9450" s="4">
        <v>16992990313.200001</v>
      </c>
      <c r="H9450" s="4">
        <v>1154000000</v>
      </c>
      <c r="I9450" s="4">
        <v>1578000000</v>
      </c>
      <c r="J9450" s="4">
        <v>16568990313.200001</v>
      </c>
      <c r="K9450" s="5">
        <v>6.37</v>
      </c>
      <c r="L9450" s="5">
        <v>0.33</v>
      </c>
      <c r="M9450" s="5">
        <v>0.06</v>
      </c>
    </row>
    <row r="9451" spans="1:13" x14ac:dyDescent="0.25">
      <c r="A9451" t="s">
        <v>9461</v>
      </c>
      <c r="B9451" s="6">
        <v>5011900000</v>
      </c>
      <c r="C9451" s="6">
        <v>954300000</v>
      </c>
      <c r="D9451" s="6">
        <v>162900000</v>
      </c>
      <c r="E9451" s="6">
        <v>6623100000</v>
      </c>
      <c r="F9451" s="6">
        <v>184900000</v>
      </c>
      <c r="G9451" s="6">
        <v>4743667883.96</v>
      </c>
      <c r="H9451" s="6">
        <v>3896200000</v>
      </c>
      <c r="I9451" s="6">
        <v>1395300000</v>
      </c>
      <c r="J9451" s="6">
        <v>7244567883.9599991</v>
      </c>
      <c r="K9451" s="7">
        <v>7.59</v>
      </c>
      <c r="L9451" s="7">
        <v>0.88</v>
      </c>
      <c r="M9451" s="7">
        <v>0.02</v>
      </c>
    </row>
    <row r="9452" spans="1:13" x14ac:dyDescent="0.25">
      <c r="A9452" s="3" t="s">
        <v>9462</v>
      </c>
      <c r="B9452" s="4">
        <v>2460979000</v>
      </c>
      <c r="C9452" s="4">
        <v>409779000</v>
      </c>
      <c r="D9452" s="4">
        <v>198433000</v>
      </c>
      <c r="E9452" s="4">
        <v>3327938000</v>
      </c>
      <c r="F9452" s="4">
        <v>1294736000</v>
      </c>
      <c r="G9452" s="4">
        <v>4727029138.5200005</v>
      </c>
      <c r="H9452" s="4">
        <v>1140594000</v>
      </c>
      <c r="I9452" s="4">
        <v>370302000</v>
      </c>
      <c r="J9452" s="4">
        <v>5497321138.5200005</v>
      </c>
      <c r="K9452" s="5">
        <v>13.42</v>
      </c>
      <c r="L9452" s="5">
        <v>0.15</v>
      </c>
      <c r="M9452" s="5">
        <v>0.06</v>
      </c>
    </row>
    <row r="9453" spans="1:13" x14ac:dyDescent="0.25">
      <c r="A9453" t="s">
        <v>9463</v>
      </c>
      <c r="B9453" s="6">
        <v>46805490</v>
      </c>
      <c r="C9453" s="6">
        <v>31964400</v>
      </c>
      <c r="D9453" s="6">
        <v>164769720</v>
      </c>
      <c r="E9453" s="6">
        <v>1612794910</v>
      </c>
      <c r="F9453" s="6">
        <v>1596608450</v>
      </c>
      <c r="G9453" s="6">
        <v>1596041094.78</v>
      </c>
      <c r="H9453" s="6">
        <v>0</v>
      </c>
      <c r="I9453" s="6"/>
      <c r="J9453" s="6"/>
      <c r="K9453" s="7"/>
      <c r="L9453" s="7">
        <v>0.1</v>
      </c>
      <c r="M9453" s="7">
        <v>0.1</v>
      </c>
    </row>
    <row r="9454" spans="1:13" x14ac:dyDescent="0.25">
      <c r="A9454" s="3" t="s">
        <v>9464</v>
      </c>
      <c r="B9454" s="4">
        <v>505517000</v>
      </c>
      <c r="C9454" s="4">
        <v>275406000</v>
      </c>
      <c r="D9454" s="4">
        <v>-195907000</v>
      </c>
      <c r="E9454" s="4">
        <v>3492213000</v>
      </c>
      <c r="F9454" s="4">
        <v>1038635000</v>
      </c>
      <c r="G9454" s="4">
        <v>569732847.91999996</v>
      </c>
      <c r="H9454" s="4">
        <v>2212814000</v>
      </c>
      <c r="I9454" s="4">
        <v>90229000</v>
      </c>
      <c r="J9454" s="4">
        <v>2692317847.9200001</v>
      </c>
      <c r="K9454" s="5">
        <v>9.7799999999999994</v>
      </c>
      <c r="L9454" s="5">
        <v>-0.19</v>
      </c>
      <c r="M9454" s="5">
        <v>-0.06</v>
      </c>
    </row>
    <row r="9455" spans="1:13" x14ac:dyDescent="0.25">
      <c r="A9455" t="s">
        <v>9465</v>
      </c>
      <c r="B9455" s="6">
        <v>20178000000</v>
      </c>
      <c r="C9455" s="6">
        <v>5604000000</v>
      </c>
      <c r="D9455" s="6">
        <v>1705000000</v>
      </c>
      <c r="E9455" s="6">
        <v>57286000000</v>
      </c>
      <c r="F9455" s="6">
        <v>25890000000</v>
      </c>
      <c r="G9455" s="6">
        <v>50558219256.910004</v>
      </c>
      <c r="H9455" s="6">
        <v>20110000000</v>
      </c>
      <c r="I9455" s="6">
        <v>1717000000</v>
      </c>
      <c r="J9455" s="6">
        <v>68951219256.910004</v>
      </c>
      <c r="K9455" s="7">
        <v>12.3</v>
      </c>
      <c r="L9455" s="7">
        <v>7.0000000000000007E-2</v>
      </c>
      <c r="M9455" s="7">
        <v>0.03</v>
      </c>
    </row>
    <row r="9456" spans="1:13" x14ac:dyDescent="0.25">
      <c r="A9456" s="3" t="s">
        <v>9466</v>
      </c>
      <c r="B9456" s="4">
        <v>8478000000</v>
      </c>
      <c r="C9456" s="4">
        <v>1808800000</v>
      </c>
      <c r="D9456" s="4">
        <v>464800000</v>
      </c>
      <c r="E9456" s="4">
        <v>32464500000</v>
      </c>
      <c r="F9456" s="4">
        <v>12508100000</v>
      </c>
      <c r="G9456" s="4">
        <v>11816889011</v>
      </c>
      <c r="H9456" s="4">
        <v>12121800000</v>
      </c>
      <c r="I9456" s="4">
        <v>4408900000</v>
      </c>
      <c r="J9456" s="4">
        <v>19529789011</v>
      </c>
      <c r="K9456" s="5">
        <v>10.8</v>
      </c>
      <c r="L9456" s="5">
        <v>0.04</v>
      </c>
      <c r="M9456" s="5">
        <v>0.01</v>
      </c>
    </row>
    <row r="9457" spans="1:13" x14ac:dyDescent="0.25">
      <c r="A9457" t="s">
        <v>9467</v>
      </c>
      <c r="B9457" s="6">
        <v>3975000000</v>
      </c>
      <c r="C9457" s="6">
        <v>1313000000</v>
      </c>
      <c r="D9457" s="6">
        <v>869000000</v>
      </c>
      <c r="E9457" s="6">
        <v>8086000000</v>
      </c>
      <c r="F9457" s="6">
        <v>3993000000</v>
      </c>
      <c r="G9457" s="6">
        <v>12746671986.41</v>
      </c>
      <c r="H9457" s="6">
        <v>2733000000</v>
      </c>
      <c r="I9457" s="6">
        <v>444000000</v>
      </c>
      <c r="J9457" s="6">
        <v>15035671986.41</v>
      </c>
      <c r="K9457" s="7">
        <v>11.45</v>
      </c>
      <c r="L9457" s="7">
        <v>0.22</v>
      </c>
      <c r="M9457" s="7">
        <v>0.11</v>
      </c>
    </row>
    <row r="9458" spans="1:13" x14ac:dyDescent="0.25">
      <c r="A9458" s="3" t="s">
        <v>9468</v>
      </c>
      <c r="B9458" s="4">
        <v>36381430</v>
      </c>
      <c r="C9458" s="4">
        <v>20011110</v>
      </c>
      <c r="D9458" s="4">
        <v>-18936000</v>
      </c>
      <c r="E9458" s="4">
        <v>793752560</v>
      </c>
      <c r="F9458" s="4">
        <v>455932840</v>
      </c>
      <c r="G9458" s="4">
        <v>437671263.27999997</v>
      </c>
      <c r="H9458" s="4">
        <v>162544990</v>
      </c>
      <c r="I9458" s="4"/>
      <c r="J9458" s="4"/>
      <c r="K9458" s="5"/>
      <c r="L9458" s="5">
        <v>-0.04</v>
      </c>
      <c r="M9458" s="5">
        <v>-0.02</v>
      </c>
    </row>
    <row r="9459" spans="1:13" x14ac:dyDescent="0.25">
      <c r="A9459" t="s">
        <v>9469</v>
      </c>
      <c r="B9459" s="6">
        <v>269707000</v>
      </c>
      <c r="C9459" s="6">
        <v>167620000</v>
      </c>
      <c r="D9459" s="6">
        <v>50649000</v>
      </c>
      <c r="E9459" s="6">
        <v>2126404000</v>
      </c>
      <c r="F9459" s="6">
        <v>335754000</v>
      </c>
      <c r="G9459" s="6">
        <v>725400350.48000002</v>
      </c>
      <c r="H9459" s="6">
        <v>1532616000</v>
      </c>
      <c r="I9459" s="6">
        <v>10299000</v>
      </c>
      <c r="J9459" s="6">
        <v>2247717350.48</v>
      </c>
      <c r="K9459" s="7">
        <v>13.41</v>
      </c>
      <c r="L9459" s="7">
        <v>0.15</v>
      </c>
      <c r="M9459" s="7">
        <v>0.02</v>
      </c>
    </row>
    <row r="9460" spans="1:13" x14ac:dyDescent="0.25">
      <c r="A9460" s="3" t="s">
        <v>9470</v>
      </c>
      <c r="B9460" s="4"/>
      <c r="C9460" s="4"/>
      <c r="D9460" s="4"/>
      <c r="E9460" s="4"/>
      <c r="F9460" s="4"/>
      <c r="G9460" s="4">
        <v>327994366.94999999</v>
      </c>
      <c r="H9460" s="4"/>
      <c r="I9460" s="4"/>
      <c r="J9460" s="4"/>
      <c r="K9460" s="5"/>
      <c r="L9460" s="5"/>
      <c r="M9460" s="5"/>
    </row>
    <row r="9461" spans="1:13" x14ac:dyDescent="0.25">
      <c r="A9461" t="s">
        <v>9471</v>
      </c>
      <c r="B9461" s="6">
        <v>53108000000</v>
      </c>
      <c r="C9461" s="6">
        <v>2271000000</v>
      </c>
      <c r="D9461" s="6">
        <v>1137000000</v>
      </c>
      <c r="E9461" s="6">
        <v>24899000000</v>
      </c>
      <c r="F9461" s="6">
        <v>9913000000</v>
      </c>
      <c r="G9461" s="6">
        <v>19119927060.259998</v>
      </c>
      <c r="H9461" s="6">
        <v>6238000000</v>
      </c>
      <c r="I9461" s="6">
        <v>3311000000</v>
      </c>
      <c r="J9461" s="6">
        <v>22046927060.259998</v>
      </c>
      <c r="K9461" s="7">
        <v>9.7100000000000009</v>
      </c>
      <c r="L9461" s="7">
        <v>0.11</v>
      </c>
      <c r="M9461" s="7">
        <v>0.05</v>
      </c>
    </row>
    <row r="9462" spans="1:13" x14ac:dyDescent="0.25">
      <c r="A9462" s="3" t="s">
        <v>9472</v>
      </c>
      <c r="B9462" s="4">
        <v>27829000000</v>
      </c>
      <c r="C9462" s="4">
        <v>4591000000</v>
      </c>
      <c r="D9462" s="4">
        <v>2979000000</v>
      </c>
      <c r="E9462" s="4">
        <v>38363000000</v>
      </c>
      <c r="F9462" s="4">
        <v>16895000000</v>
      </c>
      <c r="G9462" s="4">
        <v>46417843409.279999</v>
      </c>
      <c r="H9462" s="4">
        <v>6023000000</v>
      </c>
      <c r="I9462" s="4">
        <v>3364000000</v>
      </c>
      <c r="J9462" s="4">
        <v>49076843409.279999</v>
      </c>
      <c r="K9462" s="5">
        <v>10.69</v>
      </c>
      <c r="L9462" s="5">
        <v>0.18</v>
      </c>
      <c r="M9462" s="5">
        <v>0.08</v>
      </c>
    </row>
    <row r="9463" spans="1:13" x14ac:dyDescent="0.25">
      <c r="A9463" t="s">
        <v>9473</v>
      </c>
      <c r="B9463" s="6">
        <v>0</v>
      </c>
      <c r="C9463" s="6"/>
      <c r="D9463" s="6"/>
      <c r="E9463" s="6"/>
      <c r="F9463" s="6"/>
      <c r="G9463" s="6">
        <v>340603567.98000002</v>
      </c>
      <c r="H9463" s="6"/>
      <c r="I9463" s="6"/>
      <c r="J9463" s="6"/>
      <c r="K9463" s="7"/>
      <c r="L9463" s="7"/>
      <c r="M9463" s="7"/>
    </row>
    <row r="9464" spans="1:13" x14ac:dyDescent="0.25">
      <c r="A9464" s="3" t="s">
        <v>9474</v>
      </c>
      <c r="B9464" s="4">
        <v>2656105000</v>
      </c>
      <c r="C9464" s="4">
        <v>161891000</v>
      </c>
      <c r="D9464" s="4">
        <v>63327000</v>
      </c>
      <c r="E9464" s="4">
        <v>2139464000</v>
      </c>
      <c r="F9464" s="4">
        <v>1113313000</v>
      </c>
      <c r="G9464" s="4">
        <v>1677029923.5</v>
      </c>
      <c r="H9464" s="4">
        <v>257194000</v>
      </c>
      <c r="I9464" s="4">
        <v>315152000</v>
      </c>
      <c r="J9464" s="4">
        <v>1619071923.5</v>
      </c>
      <c r="K9464" s="5">
        <v>10</v>
      </c>
      <c r="L9464" s="5">
        <v>0.06</v>
      </c>
      <c r="M9464" s="5">
        <v>0.03</v>
      </c>
    </row>
    <row r="9465" spans="1:13" x14ac:dyDescent="0.25">
      <c r="A9465" t="s">
        <v>9475</v>
      </c>
      <c r="B9465" s="6"/>
      <c r="C9465" s="6"/>
      <c r="D9465" s="6"/>
      <c r="E9465" s="6"/>
      <c r="F9465" s="6"/>
      <c r="G9465" s="6">
        <v>324208590.18000001</v>
      </c>
      <c r="H9465" s="6"/>
      <c r="I9465" s="6"/>
      <c r="J9465" s="6"/>
      <c r="K9465" s="7"/>
      <c r="L9465" s="7"/>
      <c r="M9465" s="7"/>
    </row>
    <row r="9466" spans="1:13" x14ac:dyDescent="0.25">
      <c r="A9466" s="3" t="s">
        <v>9476</v>
      </c>
      <c r="B9466" s="4">
        <v>1932454000</v>
      </c>
      <c r="C9466" s="4">
        <v>291756000</v>
      </c>
      <c r="D9466" s="4">
        <v>-251251000</v>
      </c>
      <c r="E9466" s="4">
        <v>2994052000</v>
      </c>
      <c r="F9466" s="4">
        <v>524807000</v>
      </c>
      <c r="G9466" s="4">
        <v>318414921.01999998</v>
      </c>
      <c r="H9466" s="4">
        <v>2021174000</v>
      </c>
      <c r="I9466" s="4">
        <v>50583000</v>
      </c>
      <c r="J9466" s="4">
        <v>2289005921.02</v>
      </c>
      <c r="K9466" s="5">
        <v>7.85</v>
      </c>
      <c r="L9466" s="5">
        <v>-0.48</v>
      </c>
      <c r="M9466" s="5">
        <v>-0.08</v>
      </c>
    </row>
    <row r="9467" spans="1:13" x14ac:dyDescent="0.25">
      <c r="A9467" t="s">
        <v>9477</v>
      </c>
      <c r="B9467" s="6">
        <v>16239420</v>
      </c>
      <c r="C9467" s="6">
        <v>8892810</v>
      </c>
      <c r="D9467" s="6">
        <v>11780430</v>
      </c>
      <c r="E9467" s="6">
        <v>570202300</v>
      </c>
      <c r="F9467" s="6">
        <v>562959030</v>
      </c>
      <c r="G9467" s="6">
        <v>522845405.35000002</v>
      </c>
      <c r="H9467" s="6">
        <v>0</v>
      </c>
      <c r="I9467" s="6"/>
      <c r="J9467" s="6"/>
      <c r="K9467" s="7"/>
      <c r="L9467" s="7">
        <v>0.02</v>
      </c>
      <c r="M9467" s="7">
        <v>0.02</v>
      </c>
    </row>
    <row r="9468" spans="1:13" x14ac:dyDescent="0.25">
      <c r="A9468" s="3" t="s">
        <v>9478</v>
      </c>
      <c r="B9468" s="4">
        <v>52186840</v>
      </c>
      <c r="C9468" s="4">
        <v>30991490</v>
      </c>
      <c r="D9468" s="4">
        <v>9521780</v>
      </c>
      <c r="E9468" s="4">
        <v>940134390</v>
      </c>
      <c r="F9468" s="4">
        <v>557292880</v>
      </c>
      <c r="G9468" s="4">
        <v>703463941.75999999</v>
      </c>
      <c r="H9468" s="4">
        <v>364422610</v>
      </c>
      <c r="I9468" s="4"/>
      <c r="J9468" s="4"/>
      <c r="K9468" s="5"/>
      <c r="L9468" s="5">
        <v>0.02</v>
      </c>
      <c r="M9468" s="5">
        <v>0.01</v>
      </c>
    </row>
    <row r="9469" spans="1:13" x14ac:dyDescent="0.25">
      <c r="A9469" t="s">
        <v>9479</v>
      </c>
      <c r="B9469" s="6"/>
      <c r="C9469" s="6"/>
      <c r="D9469" s="6"/>
      <c r="E9469" s="6"/>
      <c r="F9469" s="6"/>
      <c r="G9469" s="6">
        <v>1697370400</v>
      </c>
      <c r="H9469" s="6"/>
      <c r="I9469" s="6"/>
      <c r="J9469" s="6"/>
      <c r="K9469" s="7"/>
      <c r="L9469" s="7"/>
      <c r="M9469" s="7"/>
    </row>
    <row r="9470" spans="1:13" x14ac:dyDescent="0.25">
      <c r="A9470" s="3" t="s">
        <v>9480</v>
      </c>
      <c r="B9470" s="4">
        <v>21039000000</v>
      </c>
      <c r="C9470" s="4">
        <v>8602000000</v>
      </c>
      <c r="D9470" s="4">
        <v>351000000</v>
      </c>
      <c r="E9470" s="4">
        <v>104590000000</v>
      </c>
      <c r="F9470" s="4">
        <v>5942000000</v>
      </c>
      <c r="G9470" s="4">
        <v>22550826283.68</v>
      </c>
      <c r="H9470" s="4">
        <v>56374000000</v>
      </c>
      <c r="I9470" s="4">
        <v>686000000</v>
      </c>
      <c r="J9470" s="4">
        <v>78238826283.679993</v>
      </c>
      <c r="K9470" s="5">
        <v>9.1</v>
      </c>
      <c r="L9470" s="5">
        <v>0.06</v>
      </c>
      <c r="M9470" s="5">
        <v>0</v>
      </c>
    </row>
    <row r="9471" spans="1:13" x14ac:dyDescent="0.25">
      <c r="A9471" t="s">
        <v>9481</v>
      </c>
      <c r="B9471" s="6"/>
      <c r="C9471" s="6">
        <v>9906000000</v>
      </c>
      <c r="D9471" s="6">
        <v>4530000000</v>
      </c>
      <c r="E9471" s="6">
        <v>416064000000</v>
      </c>
      <c r="F9471" s="6">
        <v>41318000000</v>
      </c>
      <c r="G9471" s="6">
        <v>75794876287.559998</v>
      </c>
      <c r="H9471" s="6">
        <v>45444000000</v>
      </c>
      <c r="I9471" s="6"/>
      <c r="J9471" s="6"/>
      <c r="K9471" s="7"/>
      <c r="L9471" s="7">
        <v>0.11</v>
      </c>
      <c r="M9471" s="7">
        <v>0.01</v>
      </c>
    </row>
    <row r="9472" spans="1:13" x14ac:dyDescent="0.25">
      <c r="A9472" s="3" t="s">
        <v>9482</v>
      </c>
      <c r="B9472" s="4">
        <v>1217689000</v>
      </c>
      <c r="C9472" s="4">
        <v>264357000</v>
      </c>
      <c r="D9472" s="4">
        <v>195468000</v>
      </c>
      <c r="E9472" s="4">
        <v>913173000</v>
      </c>
      <c r="F9472" s="4">
        <v>423804000</v>
      </c>
      <c r="G9472" s="4">
        <v>2953783585.2399998</v>
      </c>
      <c r="H9472" s="4">
        <v>0</v>
      </c>
      <c r="I9472" s="4">
        <v>266929000</v>
      </c>
      <c r="J9472" s="4">
        <v>2686854585.2399998</v>
      </c>
      <c r="K9472" s="5">
        <v>10.16</v>
      </c>
      <c r="L9472" s="5">
        <v>0.46</v>
      </c>
      <c r="M9472" s="5">
        <v>0.21</v>
      </c>
    </row>
    <row r="9473" spans="1:13" x14ac:dyDescent="0.25">
      <c r="A9473" t="s">
        <v>9483</v>
      </c>
      <c r="B9473" s="6">
        <v>3125487000</v>
      </c>
      <c r="C9473" s="6">
        <v>430526000</v>
      </c>
      <c r="D9473" s="6">
        <v>-201935000</v>
      </c>
      <c r="E9473" s="6">
        <v>6335562000</v>
      </c>
      <c r="F9473" s="6">
        <v>212475000</v>
      </c>
      <c r="G9473" s="6">
        <v>2201536490.04</v>
      </c>
      <c r="H9473" s="6">
        <v>4366689000</v>
      </c>
      <c r="I9473" s="6">
        <v>308925000</v>
      </c>
      <c r="J9473" s="6">
        <v>6259300490.04</v>
      </c>
      <c r="K9473" s="7">
        <v>14.54</v>
      </c>
      <c r="L9473" s="7">
        <v>-0.95</v>
      </c>
      <c r="M9473" s="7">
        <v>-0.03</v>
      </c>
    </row>
    <row r="9474" spans="1:13" x14ac:dyDescent="0.25">
      <c r="A9474" s="3" t="s">
        <v>9484</v>
      </c>
      <c r="B9474" s="4">
        <v>20407000000</v>
      </c>
      <c r="C9474" s="4">
        <v>8391000000</v>
      </c>
      <c r="D9474" s="4">
        <v>6369000000</v>
      </c>
      <c r="E9474" s="4">
        <v>138615000000</v>
      </c>
      <c r="F9474" s="4">
        <v>47495000000</v>
      </c>
      <c r="G9474" s="4">
        <v>166510707000</v>
      </c>
      <c r="H9474" s="4">
        <v>12314000000</v>
      </c>
      <c r="I9474" s="4">
        <v>12762000000</v>
      </c>
      <c r="J9474" s="4">
        <v>166062707000</v>
      </c>
      <c r="K9474" s="5">
        <v>19.79</v>
      </c>
      <c r="L9474" s="5">
        <v>0.13</v>
      </c>
      <c r="M9474" s="5">
        <v>0.05</v>
      </c>
    </row>
    <row r="9475" spans="1:13" x14ac:dyDescent="0.25">
      <c r="A9475" t="s">
        <v>9485</v>
      </c>
      <c r="B9475" s="6">
        <v>2127700000</v>
      </c>
      <c r="C9475" s="6">
        <v>773200000</v>
      </c>
      <c r="D9475" s="6">
        <v>273100000</v>
      </c>
      <c r="E9475" s="6">
        <v>10022600000</v>
      </c>
      <c r="F9475" s="6">
        <v>3501500000</v>
      </c>
      <c r="G9475" s="6">
        <v>4717461612.5</v>
      </c>
      <c r="H9475" s="6">
        <v>4384000000</v>
      </c>
      <c r="I9475" s="6">
        <v>16100000</v>
      </c>
      <c r="J9475" s="6">
        <v>9085361612.5</v>
      </c>
      <c r="K9475" s="7">
        <v>11.75</v>
      </c>
      <c r="L9475" s="7">
        <v>0.08</v>
      </c>
      <c r="M9475" s="7">
        <v>0.03</v>
      </c>
    </row>
    <row r="9476" spans="1:13" x14ac:dyDescent="0.25">
      <c r="A9476" s="3" t="s">
        <v>9486</v>
      </c>
      <c r="B9476" s="4">
        <v>14903230</v>
      </c>
      <c r="C9476" s="4">
        <v>7733750</v>
      </c>
      <c r="D9476" s="4">
        <v>2852850</v>
      </c>
      <c r="E9476" s="4">
        <v>375760360</v>
      </c>
      <c r="F9476" s="4">
        <v>251629530</v>
      </c>
      <c r="G9476" s="4">
        <v>272310113.94</v>
      </c>
      <c r="H9476" s="4">
        <v>77530110</v>
      </c>
      <c r="I9476" s="4"/>
      <c r="J9476" s="4"/>
      <c r="K9476" s="5"/>
      <c r="L9476" s="5">
        <v>0.01</v>
      </c>
      <c r="M9476" s="5">
        <v>0.01</v>
      </c>
    </row>
    <row r="9477" spans="1:13" x14ac:dyDescent="0.25">
      <c r="A9477" t="s">
        <v>9487</v>
      </c>
      <c r="B9477" s="6">
        <v>16013660</v>
      </c>
      <c r="C9477" s="6">
        <v>9309320</v>
      </c>
      <c r="D9477" s="6">
        <v>-13082170</v>
      </c>
      <c r="E9477" s="6">
        <v>340945860</v>
      </c>
      <c r="F9477" s="6">
        <v>267765060</v>
      </c>
      <c r="G9477" s="6">
        <v>192705475.19999999</v>
      </c>
      <c r="H9477" s="6">
        <v>70784150</v>
      </c>
      <c r="I9477" s="6"/>
      <c r="J9477" s="6"/>
      <c r="K9477" s="7"/>
      <c r="L9477" s="7">
        <v>-0.05</v>
      </c>
      <c r="M9477" s="7">
        <v>-0.04</v>
      </c>
    </row>
    <row r="9478" spans="1:13" x14ac:dyDescent="0.25">
      <c r="A9478" s="3" t="s">
        <v>9488</v>
      </c>
      <c r="B9478" s="4">
        <v>11795000000</v>
      </c>
      <c r="C9478" s="4">
        <v>1794000000</v>
      </c>
      <c r="D9478" s="4">
        <v>4008000000</v>
      </c>
      <c r="E9478" s="4">
        <v>17628000000</v>
      </c>
      <c r="F9478" s="4">
        <v>5862000000</v>
      </c>
      <c r="G9478" s="4">
        <v>13101894794.68</v>
      </c>
      <c r="H9478" s="4">
        <v>5673000000</v>
      </c>
      <c r="I9478" s="4">
        <v>885000000</v>
      </c>
      <c r="J9478" s="4">
        <v>17889894794.68</v>
      </c>
      <c r="K9478" s="5">
        <v>9.9700000000000006</v>
      </c>
      <c r="L9478" s="5">
        <v>0.68</v>
      </c>
      <c r="M9478" s="5">
        <v>0.23</v>
      </c>
    </row>
    <row r="9479" spans="1:13" x14ac:dyDescent="0.25">
      <c r="A9479" t="s">
        <v>9489</v>
      </c>
      <c r="B9479" s="6">
        <v>0</v>
      </c>
      <c r="C9479" s="6"/>
      <c r="D9479" s="6"/>
      <c r="E9479" s="6"/>
      <c r="F9479" s="6"/>
      <c r="G9479" s="6">
        <v>540603519.39999998</v>
      </c>
      <c r="H9479" s="6"/>
      <c r="I9479" s="6"/>
      <c r="J9479" s="6"/>
      <c r="K9479" s="7"/>
      <c r="L9479" s="7"/>
      <c r="M9479" s="7"/>
    </row>
    <row r="9480" spans="1:13" x14ac:dyDescent="0.25">
      <c r="A9480" s="3" t="s">
        <v>9490</v>
      </c>
      <c r="B9480" s="4"/>
      <c r="C9480" s="4">
        <v>422692000</v>
      </c>
      <c r="D9480" s="4">
        <v>205873000</v>
      </c>
      <c r="E9480" s="4">
        <v>11858673000</v>
      </c>
      <c r="F9480" s="4">
        <v>1337209000</v>
      </c>
      <c r="G9480" s="4">
        <v>1374869612.55</v>
      </c>
      <c r="H9480" s="4">
        <v>4589854000</v>
      </c>
      <c r="I9480" s="4"/>
      <c r="J9480" s="4"/>
      <c r="K9480" s="5"/>
      <c r="L9480" s="5">
        <v>0.15</v>
      </c>
      <c r="M9480" s="5">
        <v>0.02</v>
      </c>
    </row>
    <row r="9481" spans="1:13" x14ac:dyDescent="0.25">
      <c r="A9481" t="s">
        <v>9491</v>
      </c>
      <c r="B9481" s="6">
        <v>7567030</v>
      </c>
      <c r="C9481" s="6">
        <v>927100</v>
      </c>
      <c r="D9481" s="6">
        <v>23454790</v>
      </c>
      <c r="E9481" s="6">
        <v>550375440</v>
      </c>
      <c r="F9481" s="6">
        <v>546135260</v>
      </c>
      <c r="G9481" s="6">
        <v>497190242.41000003</v>
      </c>
      <c r="H9481" s="6">
        <v>278060</v>
      </c>
      <c r="I9481" s="6"/>
      <c r="J9481" s="6"/>
      <c r="K9481" s="7"/>
      <c r="L9481" s="7">
        <v>0.04</v>
      </c>
      <c r="M9481" s="7">
        <v>0.04</v>
      </c>
    </row>
    <row r="9482" spans="1:13" x14ac:dyDescent="0.25">
      <c r="A9482" s="3" t="s">
        <v>9492</v>
      </c>
      <c r="B9482" s="4">
        <v>48300000000</v>
      </c>
      <c r="C9482" s="4">
        <v>21145000000</v>
      </c>
      <c r="D9482" s="4">
        <v>-8948000000</v>
      </c>
      <c r="E9482" s="4">
        <v>92602999999.999893</v>
      </c>
      <c r="F9482" s="4">
        <v>16335000000</v>
      </c>
      <c r="G9482" s="4">
        <v>94601443164.690002</v>
      </c>
      <c r="H9482" s="4">
        <v>49649000000</v>
      </c>
      <c r="I9482" s="4">
        <v>10346000000</v>
      </c>
      <c r="J9482" s="4">
        <v>133904443164.69</v>
      </c>
      <c r="K9482" s="5">
        <v>6.33</v>
      </c>
      <c r="L9482" s="5">
        <v>-0.55000000000000004</v>
      </c>
      <c r="M9482" s="5">
        <v>-0.1</v>
      </c>
    </row>
    <row r="9483" spans="1:13" x14ac:dyDescent="0.25">
      <c r="A9483" t="s">
        <v>9493</v>
      </c>
      <c r="B9483" s="6">
        <v>0</v>
      </c>
      <c r="C9483" s="6"/>
      <c r="D9483" s="6"/>
      <c r="E9483" s="6"/>
      <c r="F9483" s="6"/>
      <c r="G9483" s="6">
        <v>245512128.90000001</v>
      </c>
      <c r="H9483" s="6"/>
      <c r="I9483" s="6"/>
      <c r="J9483" s="6"/>
      <c r="K9483" s="7"/>
      <c r="L9483" s="7"/>
      <c r="M9483" s="7"/>
    </row>
    <row r="9484" spans="1:13" x14ac:dyDescent="0.25">
      <c r="A9484" s="3" t="s">
        <v>9494</v>
      </c>
      <c r="B9484" s="4">
        <v>17924190</v>
      </c>
      <c r="C9484" s="4">
        <v>10995450</v>
      </c>
      <c r="D9484" s="4">
        <v>62397810</v>
      </c>
      <c r="E9484" s="4">
        <v>710155520</v>
      </c>
      <c r="F9484" s="4">
        <v>704709200</v>
      </c>
      <c r="G9484" s="4">
        <v>643849447.5</v>
      </c>
      <c r="H9484" s="4">
        <v>0</v>
      </c>
      <c r="I9484" s="4"/>
      <c r="J9484" s="4"/>
      <c r="K9484" s="5"/>
      <c r="L9484" s="5">
        <v>0.09</v>
      </c>
      <c r="M9484" s="5">
        <v>0.09</v>
      </c>
    </row>
    <row r="9485" spans="1:13" x14ac:dyDescent="0.25">
      <c r="A9485" t="s">
        <v>9495</v>
      </c>
      <c r="B9485" s="6"/>
      <c r="C9485" s="6">
        <v>245095000</v>
      </c>
      <c r="D9485" s="6">
        <v>149994000</v>
      </c>
      <c r="E9485" s="6">
        <v>23601114000</v>
      </c>
      <c r="F9485" s="6">
        <v>1667774000</v>
      </c>
      <c r="G9485" s="6">
        <v>2608310631.52</v>
      </c>
      <c r="H9485" s="6">
        <v>108274000</v>
      </c>
      <c r="I9485" s="6"/>
      <c r="J9485" s="6"/>
      <c r="K9485" s="7"/>
      <c r="L9485" s="7">
        <v>0.09</v>
      </c>
      <c r="M9485" s="7">
        <v>0.01</v>
      </c>
    </row>
    <row r="9486" spans="1:13" x14ac:dyDescent="0.25">
      <c r="A9486" s="3" t="s">
        <v>9496</v>
      </c>
      <c r="B9486" s="4">
        <v>6889100000</v>
      </c>
      <c r="C9486" s="4">
        <v>1541700000</v>
      </c>
      <c r="D9486" s="4">
        <v>839600000</v>
      </c>
      <c r="E9486" s="4">
        <v>8545000000</v>
      </c>
      <c r="F9486" s="4">
        <v>2655100000</v>
      </c>
      <c r="G9486" s="4">
        <v>25514309846.220001</v>
      </c>
      <c r="H9486" s="4">
        <v>3252300000</v>
      </c>
      <c r="I9486" s="4">
        <v>561500000</v>
      </c>
      <c r="J9486" s="4">
        <v>28205109846.220001</v>
      </c>
      <c r="K9486" s="5">
        <v>18.29</v>
      </c>
      <c r="L9486" s="5">
        <v>0.32</v>
      </c>
      <c r="M9486" s="5">
        <v>0.1</v>
      </c>
    </row>
    <row r="9487" spans="1:13" x14ac:dyDescent="0.25">
      <c r="A9487" t="s">
        <v>9497</v>
      </c>
      <c r="B9487" s="6">
        <v>1513605000</v>
      </c>
      <c r="C9487" s="6">
        <v>291182000</v>
      </c>
      <c r="D9487" s="6">
        <v>189256000</v>
      </c>
      <c r="E9487" s="6">
        <v>1734253000</v>
      </c>
      <c r="F9487" s="6">
        <v>1192211000</v>
      </c>
      <c r="G9487" s="6">
        <v>3580120089</v>
      </c>
      <c r="H9487" s="6">
        <v>99766000</v>
      </c>
      <c r="I9487" s="6">
        <v>174349000</v>
      </c>
      <c r="J9487" s="6">
        <v>3505537089</v>
      </c>
      <c r="K9487" s="7">
        <v>12.04</v>
      </c>
      <c r="L9487" s="7">
        <v>0.16</v>
      </c>
      <c r="M9487" s="7">
        <v>0.11</v>
      </c>
    </row>
    <row r="9488" spans="1:13" x14ac:dyDescent="0.25">
      <c r="A9488" s="3" t="s">
        <v>9498</v>
      </c>
      <c r="B9488" s="4">
        <v>371433000000</v>
      </c>
      <c r="C9488" s="4">
        <v>73796000000</v>
      </c>
      <c r="D9488" s="4">
        <v>88995000000</v>
      </c>
      <c r="E9488" s="4">
        <v>1153881000000</v>
      </c>
      <c r="F9488" s="4">
        <v>649368000000</v>
      </c>
      <c r="G9488" s="4">
        <v>1056007110839.03</v>
      </c>
      <c r="H9488" s="4">
        <v>124762000000</v>
      </c>
      <c r="I9488" s="4">
        <v>47729000000</v>
      </c>
      <c r="J9488" s="4">
        <v>1133040110839.03</v>
      </c>
      <c r="K9488" s="5">
        <v>15.35</v>
      </c>
      <c r="L9488" s="5">
        <v>0.14000000000000001</v>
      </c>
      <c r="M9488" s="5">
        <v>0.08</v>
      </c>
    </row>
    <row r="9489" spans="1:13" x14ac:dyDescent="0.25">
      <c r="A9489" t="s">
        <v>9499</v>
      </c>
      <c r="B9489" s="6">
        <v>4805000000</v>
      </c>
      <c r="C9489" s="6">
        <v>1689000000</v>
      </c>
      <c r="D9489" s="6">
        <v>993000000</v>
      </c>
      <c r="E9489" s="6">
        <v>17612000000</v>
      </c>
      <c r="F9489" s="6">
        <v>6420000000</v>
      </c>
      <c r="G9489" s="6">
        <v>26576194293.599998</v>
      </c>
      <c r="H9489" s="6">
        <v>3824000000</v>
      </c>
      <c r="I9489" s="6">
        <v>675000000</v>
      </c>
      <c r="J9489" s="6">
        <v>29725194293.599998</v>
      </c>
      <c r="K9489" s="7">
        <v>17.600000000000001</v>
      </c>
      <c r="L9489" s="7">
        <v>0.15</v>
      </c>
      <c r="M9489" s="7">
        <v>0.06</v>
      </c>
    </row>
    <row r="9490" spans="1:13" x14ac:dyDescent="0.25">
      <c r="A9490" s="3" t="s">
        <v>9500</v>
      </c>
      <c r="B9490" s="4">
        <v>95630000</v>
      </c>
      <c r="C9490" s="4">
        <v>36210000</v>
      </c>
      <c r="D9490" s="4">
        <v>-9791000</v>
      </c>
      <c r="E9490" s="4">
        <v>713463000</v>
      </c>
      <c r="F9490" s="4">
        <v>204969000</v>
      </c>
      <c r="G9490" s="4">
        <v>285054208.92000002</v>
      </c>
      <c r="H9490" s="4">
        <v>483634000</v>
      </c>
      <c r="I9490" s="4">
        <v>27856000</v>
      </c>
      <c r="J9490" s="4">
        <v>740832208.92000008</v>
      </c>
      <c r="K9490" s="5">
        <v>20.46</v>
      </c>
      <c r="L9490" s="5">
        <v>-0.05</v>
      </c>
      <c r="M9490" s="5">
        <v>-0.01</v>
      </c>
    </row>
    <row r="9491" spans="1:13" x14ac:dyDescent="0.25">
      <c r="A9491" t="s">
        <v>9501</v>
      </c>
      <c r="B9491" s="6">
        <v>11181520</v>
      </c>
      <c r="C9491" s="6">
        <v>6038190</v>
      </c>
      <c r="D9491" s="6">
        <v>-8684940</v>
      </c>
      <c r="E9491" s="6">
        <v>211637270</v>
      </c>
      <c r="F9491" s="6">
        <v>127682030</v>
      </c>
      <c r="G9491" s="6">
        <v>127678974</v>
      </c>
      <c r="H9491" s="6">
        <v>82697080</v>
      </c>
      <c r="I9491" s="6"/>
      <c r="J9491" s="6"/>
      <c r="K9491" s="7"/>
      <c r="L9491" s="7">
        <v>-7.0000000000000007E-2</v>
      </c>
      <c r="M9491" s="7">
        <v>-0.04</v>
      </c>
    </row>
    <row r="9492" spans="1:13" x14ac:dyDescent="0.25">
      <c r="A9492" s="3" t="s">
        <v>9502</v>
      </c>
      <c r="B9492" s="4">
        <v>16747000000</v>
      </c>
      <c r="C9492" s="4">
        <v>4942000000</v>
      </c>
      <c r="D9492" s="4">
        <v>1854000000</v>
      </c>
      <c r="E9492" s="4">
        <v>39395000000</v>
      </c>
      <c r="F9492" s="4">
        <v>21770000000</v>
      </c>
      <c r="G9492" s="4">
        <v>146613517657.10001</v>
      </c>
      <c r="H9492" s="4">
        <v>10746000000</v>
      </c>
      <c r="I9492" s="4">
        <v>414000000</v>
      </c>
      <c r="J9492" s="4">
        <v>156945517657.10001</v>
      </c>
      <c r="K9492" s="5">
        <v>31.76</v>
      </c>
      <c r="L9492" s="5">
        <v>0.09</v>
      </c>
      <c r="M9492" s="5">
        <v>0.05</v>
      </c>
    </row>
    <row r="9493" spans="1:13" x14ac:dyDescent="0.25">
      <c r="A9493" t="s">
        <v>9503</v>
      </c>
      <c r="B9493" s="6">
        <v>107084580</v>
      </c>
      <c r="C9493" s="6">
        <v>96039160</v>
      </c>
      <c r="D9493" s="6">
        <v>63357460</v>
      </c>
      <c r="E9493" s="6">
        <v>1594153910</v>
      </c>
      <c r="F9493" s="6">
        <v>1051490620</v>
      </c>
      <c r="G9493" s="6">
        <v>1033101738.99</v>
      </c>
      <c r="H9493" s="6">
        <v>536048310</v>
      </c>
      <c r="I9493" s="6"/>
      <c r="J9493" s="6"/>
      <c r="K9493" s="7"/>
      <c r="L9493" s="7">
        <v>0.06</v>
      </c>
      <c r="M9493" s="7">
        <v>0.04</v>
      </c>
    </row>
    <row r="9494" spans="1:13" x14ac:dyDescent="0.25">
      <c r="A9494" s="3" t="s">
        <v>9504</v>
      </c>
      <c r="B9494" s="4">
        <v>25373680</v>
      </c>
      <c r="C9494" s="4">
        <v>8320310</v>
      </c>
      <c r="D9494" s="4">
        <v>140944330</v>
      </c>
      <c r="E9494" s="4">
        <v>824965970</v>
      </c>
      <c r="F9494" s="4">
        <v>693984500</v>
      </c>
      <c r="G9494" s="4">
        <v>657760385.03999996</v>
      </c>
      <c r="H9494" s="4">
        <v>130000000</v>
      </c>
      <c r="I9494" s="4"/>
      <c r="J9494" s="4"/>
      <c r="K9494" s="5"/>
      <c r="L9494" s="5">
        <v>0.2</v>
      </c>
      <c r="M9494" s="5">
        <v>0.17</v>
      </c>
    </row>
    <row r="9495" spans="1:13" x14ac:dyDescent="0.25">
      <c r="A9495" t="s">
        <v>9505</v>
      </c>
      <c r="B9495" s="6">
        <v>14086000000</v>
      </c>
      <c r="C9495" s="6">
        <v>1976000000</v>
      </c>
      <c r="D9495" s="6">
        <v>338000000</v>
      </c>
      <c r="E9495" s="6">
        <v>13993000000</v>
      </c>
      <c r="F9495" s="6">
        <v>5532000000</v>
      </c>
      <c r="G9495" s="6">
        <v>9601093621.6800003</v>
      </c>
      <c r="H9495" s="6">
        <v>4161000000</v>
      </c>
      <c r="I9495" s="6">
        <v>2094000000</v>
      </c>
      <c r="J9495" s="6">
        <v>11668093621.68</v>
      </c>
      <c r="K9495" s="7">
        <v>5.9</v>
      </c>
      <c r="L9495" s="7">
        <v>0.06</v>
      </c>
      <c r="M9495" s="7">
        <v>0.02</v>
      </c>
    </row>
    <row r="9496" spans="1:13" x14ac:dyDescent="0.25">
      <c r="A9496" s="3" t="s">
        <v>9506</v>
      </c>
      <c r="B9496" s="4">
        <v>1684739000</v>
      </c>
      <c r="C9496" s="4">
        <v>202334000</v>
      </c>
      <c r="D9496" s="4">
        <v>5888000</v>
      </c>
      <c r="E9496" s="4">
        <v>1697632000</v>
      </c>
      <c r="F9496" s="4">
        <v>868881000</v>
      </c>
      <c r="G9496" s="4">
        <v>2404168646.3600001</v>
      </c>
      <c r="H9496" s="4">
        <v>454964000</v>
      </c>
      <c r="I9496" s="4">
        <v>16713000</v>
      </c>
      <c r="J9496" s="4">
        <v>2842419646.3600001</v>
      </c>
      <c r="K9496" s="5">
        <v>14.05</v>
      </c>
      <c r="L9496" s="5">
        <v>0.01</v>
      </c>
      <c r="M9496" s="5">
        <v>0</v>
      </c>
    </row>
    <row r="9497" spans="1:13" x14ac:dyDescent="0.25">
      <c r="A9497" t="s">
        <v>9507</v>
      </c>
      <c r="B9497" s="6">
        <v>2722683000</v>
      </c>
      <c r="C9497" s="6">
        <v>215315000</v>
      </c>
      <c r="D9497" s="6">
        <v>107255000</v>
      </c>
      <c r="E9497" s="6">
        <v>1894754000</v>
      </c>
      <c r="F9497" s="6">
        <v>599024000</v>
      </c>
      <c r="G9497" s="6">
        <v>385132065.44</v>
      </c>
      <c r="H9497" s="6">
        <v>219500000</v>
      </c>
      <c r="I9497" s="6">
        <v>29636000</v>
      </c>
      <c r="J9497" s="6">
        <v>574996065.44000006</v>
      </c>
      <c r="K9497" s="7">
        <v>2.67</v>
      </c>
      <c r="L9497" s="7">
        <v>0.18</v>
      </c>
      <c r="M9497" s="7">
        <v>0.06</v>
      </c>
    </row>
    <row r="9498" spans="1:13" x14ac:dyDescent="0.25">
      <c r="A9498" s="3" t="s">
        <v>9508</v>
      </c>
      <c r="B9498" s="4">
        <v>23011640</v>
      </c>
      <c r="C9498" s="4">
        <v>13446190</v>
      </c>
      <c r="D9498" s="4">
        <v>-16580400</v>
      </c>
      <c r="E9498" s="4">
        <v>497513820</v>
      </c>
      <c r="F9498" s="4">
        <v>294968000</v>
      </c>
      <c r="G9498" s="4">
        <v>284418673.19999999</v>
      </c>
      <c r="H9498" s="4">
        <v>201110340</v>
      </c>
      <c r="I9498" s="4"/>
      <c r="J9498" s="4"/>
      <c r="K9498" s="5"/>
      <c r="L9498" s="5">
        <v>-0.06</v>
      </c>
      <c r="M9498" s="5">
        <v>-0.03</v>
      </c>
    </row>
    <row r="9499" spans="1:13" x14ac:dyDescent="0.25">
      <c r="A9499" t="s">
        <v>9509</v>
      </c>
      <c r="B9499" s="6">
        <v>3407719000</v>
      </c>
      <c r="C9499" s="6">
        <v>1909122000</v>
      </c>
      <c r="D9499" s="6">
        <v>14272000</v>
      </c>
      <c r="E9499" s="6">
        <v>26084980000</v>
      </c>
      <c r="F9499" s="6">
        <v>5413306000</v>
      </c>
      <c r="G9499" s="6">
        <v>10988236719.18</v>
      </c>
      <c r="H9499" s="6">
        <v>16591384000</v>
      </c>
      <c r="I9499" s="6">
        <v>1254882000</v>
      </c>
      <c r="J9499" s="6">
        <v>26324738719.18</v>
      </c>
      <c r="K9499" s="7">
        <v>13.79</v>
      </c>
      <c r="L9499" s="7">
        <v>0</v>
      </c>
      <c r="M9499" s="7">
        <v>0</v>
      </c>
    </row>
    <row r="9500" spans="1:13" x14ac:dyDescent="0.25">
      <c r="A9500" s="3" t="s">
        <v>9510</v>
      </c>
      <c r="B9500" s="4">
        <v>3930194000</v>
      </c>
      <c r="C9500" s="4">
        <v>1214916000</v>
      </c>
      <c r="D9500" s="4">
        <v>577952000</v>
      </c>
      <c r="E9500" s="4">
        <v>6391815000</v>
      </c>
      <c r="F9500" s="4">
        <v>1581513000</v>
      </c>
      <c r="G9500" s="4">
        <v>6268544826.3199997</v>
      </c>
      <c r="H9500" s="4">
        <v>3176590000</v>
      </c>
      <c r="I9500" s="4">
        <v>316688000</v>
      </c>
      <c r="J9500" s="4">
        <v>9128446826.3199997</v>
      </c>
      <c r="K9500" s="5">
        <v>7.51</v>
      </c>
      <c r="L9500" s="5">
        <v>0.37</v>
      </c>
      <c r="M9500" s="5">
        <v>0.09</v>
      </c>
    </row>
    <row r="9501" spans="1:13" x14ac:dyDescent="0.25">
      <c r="A9501" t="s">
        <v>9511</v>
      </c>
      <c r="B9501" s="6">
        <v>2952532000</v>
      </c>
      <c r="C9501" s="6">
        <v>125786000</v>
      </c>
      <c r="D9501" s="6">
        <v>53116000</v>
      </c>
      <c r="E9501" s="6">
        <v>1577717000</v>
      </c>
      <c r="F9501" s="6">
        <v>646441000</v>
      </c>
      <c r="G9501" s="6">
        <v>510992818.25999999</v>
      </c>
      <c r="H9501" s="6">
        <v>587604000</v>
      </c>
      <c r="I9501" s="6"/>
      <c r="J9501" s="6"/>
      <c r="K9501" s="7"/>
      <c r="L9501" s="7">
        <v>0.08</v>
      </c>
      <c r="M9501" s="7">
        <v>0.03</v>
      </c>
    </row>
    <row r="9502" spans="1:13" x14ac:dyDescent="0.25">
      <c r="A9502" s="3" t="s">
        <v>9512</v>
      </c>
      <c r="B9502" s="4"/>
      <c r="C9502" s="4">
        <v>1023784000</v>
      </c>
      <c r="D9502" s="4">
        <v>523604000</v>
      </c>
      <c r="E9502" s="4">
        <v>47019190000</v>
      </c>
      <c r="F9502" s="4">
        <v>5569683000</v>
      </c>
      <c r="G9502" s="4">
        <v>6951114766.96</v>
      </c>
      <c r="H9502" s="4">
        <v>34322000</v>
      </c>
      <c r="I9502" s="4"/>
      <c r="J9502" s="4"/>
      <c r="K9502" s="5"/>
      <c r="L9502" s="5">
        <v>0.09</v>
      </c>
      <c r="M9502" s="5">
        <v>0.01</v>
      </c>
    </row>
    <row r="9503" spans="1:13" x14ac:dyDescent="0.25">
      <c r="A9503" t="s">
        <v>9513</v>
      </c>
      <c r="B9503" s="6">
        <v>13229968000</v>
      </c>
      <c r="C9503" s="6">
        <v>7045423000</v>
      </c>
      <c r="D9503" s="6">
        <v>2776508000</v>
      </c>
      <c r="E9503" s="6">
        <v>43469875000</v>
      </c>
      <c r="F9503" s="6">
        <v>8212321000</v>
      </c>
      <c r="G9503" s="6">
        <v>172518333525.12</v>
      </c>
      <c r="H9503" s="6">
        <v>11320956000</v>
      </c>
      <c r="I9503" s="6">
        <v>1972140000</v>
      </c>
      <c r="J9503" s="6">
        <v>181867149525.12</v>
      </c>
      <c r="K9503" s="7">
        <v>25.81</v>
      </c>
      <c r="L9503" s="7">
        <v>0.34</v>
      </c>
      <c r="M9503" s="7">
        <v>0.06</v>
      </c>
    </row>
    <row r="9504" spans="1:13" x14ac:dyDescent="0.25">
      <c r="A9504" s="3" t="s">
        <v>9514</v>
      </c>
      <c r="B9504" s="4">
        <v>2330197000</v>
      </c>
      <c r="C9504" s="4">
        <v>159889000</v>
      </c>
      <c r="D9504" s="4">
        <v>140175000</v>
      </c>
      <c r="E9504" s="4">
        <v>2591527000</v>
      </c>
      <c r="F9504" s="4">
        <v>1232111000</v>
      </c>
      <c r="G9504" s="4">
        <v>663180947.05999994</v>
      </c>
      <c r="H9504" s="4">
        <v>1025349000</v>
      </c>
      <c r="I9504" s="4">
        <v>203907000</v>
      </c>
      <c r="J9504" s="4">
        <v>1484622947.0599999</v>
      </c>
      <c r="K9504" s="5">
        <v>9.2899999999999991</v>
      </c>
      <c r="L9504" s="5">
        <v>0.11</v>
      </c>
      <c r="M9504" s="5">
        <v>0.05</v>
      </c>
    </row>
    <row r="9505" spans="1:13" x14ac:dyDescent="0.25">
      <c r="A9505" t="s">
        <v>9515</v>
      </c>
      <c r="B9505" s="6"/>
      <c r="C9505" s="6">
        <v>43697000000</v>
      </c>
      <c r="D9505" s="6">
        <v>12682000000</v>
      </c>
      <c r="E9505" s="6">
        <v>2352945000000</v>
      </c>
      <c r="F9505" s="6">
        <v>208598000000</v>
      </c>
      <c r="G9505" s="6">
        <v>181953917000</v>
      </c>
      <c r="H9505" s="6">
        <v>577060000000</v>
      </c>
      <c r="I9505" s="6"/>
      <c r="J9505" s="6"/>
      <c r="K9505" s="7"/>
      <c r="L9505" s="7">
        <v>0.06</v>
      </c>
      <c r="M9505" s="7">
        <v>0.01</v>
      </c>
    </row>
    <row r="9506" spans="1:13" x14ac:dyDescent="0.25">
      <c r="A9506" s="3" t="s">
        <v>9516</v>
      </c>
      <c r="B9506" s="4">
        <v>8493000</v>
      </c>
      <c r="C9506" s="4">
        <v>4133000</v>
      </c>
      <c r="D9506" s="4">
        <v>17669000</v>
      </c>
      <c r="E9506" s="4">
        <v>269872000</v>
      </c>
      <c r="F9506" s="4">
        <v>269401000</v>
      </c>
      <c r="G9506" s="4">
        <v>283248776.51999998</v>
      </c>
      <c r="H9506" s="4">
        <v>0</v>
      </c>
      <c r="I9506" s="4"/>
      <c r="J9506" s="4"/>
      <c r="K9506" s="5"/>
      <c r="L9506" s="5">
        <v>7.0000000000000007E-2</v>
      </c>
      <c r="M9506" s="5">
        <v>7.0000000000000007E-2</v>
      </c>
    </row>
    <row r="9507" spans="1:13" x14ac:dyDescent="0.25">
      <c r="A9507" t="s">
        <v>9517</v>
      </c>
      <c r="B9507" s="6">
        <v>11612800000</v>
      </c>
      <c r="C9507" s="6">
        <v>2049100000</v>
      </c>
      <c r="D9507" s="6">
        <v>1152400000</v>
      </c>
      <c r="E9507" s="6">
        <v>20933900000</v>
      </c>
      <c r="F9507" s="6">
        <v>8932700000</v>
      </c>
      <c r="G9507" s="6">
        <v>8175029544.6899996</v>
      </c>
      <c r="H9507" s="6">
        <v>8067600000</v>
      </c>
      <c r="I9507" s="6">
        <v>68000000</v>
      </c>
      <c r="J9507" s="6">
        <v>16174629544.690001</v>
      </c>
      <c r="K9507" s="7">
        <v>7.89</v>
      </c>
      <c r="L9507" s="7">
        <v>0.13</v>
      </c>
      <c r="M9507" s="7">
        <v>0.06</v>
      </c>
    </row>
    <row r="9508" spans="1:13" x14ac:dyDescent="0.25">
      <c r="A9508" s="3" t="s">
        <v>9518</v>
      </c>
      <c r="B9508" s="4">
        <v>11789000000</v>
      </c>
      <c r="C9508" s="4">
        <v>4347000000</v>
      </c>
      <c r="D9508" s="4">
        <v>-1821000000</v>
      </c>
      <c r="E9508" s="4">
        <v>29041000000</v>
      </c>
      <c r="F9508" s="4">
        <v>-2327000000</v>
      </c>
      <c r="G9508" s="4">
        <v>4935674188.1599998</v>
      </c>
      <c r="H9508" s="4">
        <v>22929000000</v>
      </c>
      <c r="I9508" s="4">
        <v>534000000</v>
      </c>
      <c r="J9508" s="4">
        <v>27330674188.16</v>
      </c>
      <c r="K9508" s="5">
        <v>6.29</v>
      </c>
      <c r="L9508" s="5">
        <v>0.78</v>
      </c>
      <c r="M9508" s="5">
        <v>-0.06</v>
      </c>
    </row>
    <row r="9509" spans="1:13" x14ac:dyDescent="0.25">
      <c r="A9509" t="s">
        <v>9519</v>
      </c>
      <c r="B9509" s="6">
        <v>222578000000</v>
      </c>
      <c r="C9509" s="6">
        <v>3274000000</v>
      </c>
      <c r="D9509" s="6">
        <v>1561000000</v>
      </c>
      <c r="E9509" s="6">
        <v>53122000000</v>
      </c>
      <c r="F9509" s="6">
        <v>-2781000000</v>
      </c>
      <c r="G9509" s="6">
        <v>46756328315.18</v>
      </c>
      <c r="H9509" s="6">
        <v>8527000000</v>
      </c>
      <c r="I9509" s="6">
        <v>3874000000</v>
      </c>
      <c r="J9509" s="6">
        <v>51409328315.18</v>
      </c>
      <c r="K9509" s="7">
        <v>15.7</v>
      </c>
      <c r="L9509" s="7">
        <v>-0.56000000000000005</v>
      </c>
      <c r="M9509" s="7">
        <v>0.03</v>
      </c>
    </row>
    <row r="9510" spans="1:13" x14ac:dyDescent="0.25">
      <c r="A9510" s="3" t="s">
        <v>9520</v>
      </c>
      <c r="B9510" s="4">
        <v>8627824000</v>
      </c>
      <c r="C9510" s="4">
        <v>973785000</v>
      </c>
      <c r="D9510" s="4">
        <v>499830000</v>
      </c>
      <c r="E9510" s="4">
        <v>8647598000</v>
      </c>
      <c r="F9510" s="4">
        <v>3893945000</v>
      </c>
      <c r="G9510" s="4">
        <v>12995454914.700001</v>
      </c>
      <c r="H9510" s="4">
        <v>2917940000</v>
      </c>
      <c r="I9510" s="4">
        <v>106181000</v>
      </c>
      <c r="J9510" s="4">
        <v>15807213914.700001</v>
      </c>
      <c r="K9510" s="5">
        <v>16.23</v>
      </c>
      <c r="L9510" s="5">
        <v>0.13</v>
      </c>
      <c r="M9510" s="5">
        <v>0.06</v>
      </c>
    </row>
    <row r="9511" spans="1:13" x14ac:dyDescent="0.25">
      <c r="A9511" t="s">
        <v>9521</v>
      </c>
      <c r="B9511" s="6">
        <v>64809000000</v>
      </c>
      <c r="C9511" s="6">
        <v>16870000000</v>
      </c>
      <c r="D9511" s="6">
        <v>10792000000</v>
      </c>
      <c r="E9511" s="6">
        <v>87764000000</v>
      </c>
      <c r="F9511" s="6">
        <v>19491000000</v>
      </c>
      <c r="G9511" s="6">
        <v>266350587063.39999</v>
      </c>
      <c r="H9511" s="6">
        <v>38409000000</v>
      </c>
      <c r="I9511" s="6">
        <v>6889000000</v>
      </c>
      <c r="J9511" s="6">
        <v>297870587063.40002</v>
      </c>
      <c r="K9511" s="7">
        <v>17.66</v>
      </c>
      <c r="L9511" s="7">
        <v>0.55000000000000004</v>
      </c>
      <c r="M9511" s="7">
        <v>0.12</v>
      </c>
    </row>
    <row r="9512" spans="1:13" x14ac:dyDescent="0.25">
      <c r="A9512" s="3" t="s">
        <v>9522</v>
      </c>
      <c r="B9512" s="4">
        <v>35767000000</v>
      </c>
      <c r="C9512" s="4">
        <v>2384000000</v>
      </c>
      <c r="D9512" s="4">
        <v>968000000</v>
      </c>
      <c r="E9512" s="4">
        <v>24383000000</v>
      </c>
      <c r="F9512" s="4">
        <v>8411000000</v>
      </c>
      <c r="G9512" s="4">
        <v>44659781059.790001</v>
      </c>
      <c r="H9512" s="4">
        <v>4352000000</v>
      </c>
      <c r="I9512" s="4">
        <v>1114000000</v>
      </c>
      <c r="J9512" s="4">
        <v>47897781059.790001</v>
      </c>
      <c r="K9512" s="5">
        <v>20.09</v>
      </c>
      <c r="L9512" s="5">
        <v>0.12</v>
      </c>
      <c r="M9512" s="5">
        <v>0.04</v>
      </c>
    </row>
    <row r="9513" spans="1:13" x14ac:dyDescent="0.25">
      <c r="A9513" t="s">
        <v>9523</v>
      </c>
      <c r="B9513" s="6"/>
      <c r="C9513" s="6">
        <v>300604000</v>
      </c>
      <c r="D9513" s="6">
        <v>182481000</v>
      </c>
      <c r="E9513" s="6">
        <v>16386044000</v>
      </c>
      <c r="F9513" s="6">
        <v>1762835000</v>
      </c>
      <c r="G9513" s="6">
        <v>2985408780</v>
      </c>
      <c r="H9513" s="6">
        <v>270220000</v>
      </c>
      <c r="I9513" s="6"/>
      <c r="J9513" s="6"/>
      <c r="K9513" s="7"/>
      <c r="L9513" s="7">
        <v>0.1</v>
      </c>
      <c r="M9513" s="7">
        <v>0.01</v>
      </c>
    </row>
    <row r="9514" spans="1:13" x14ac:dyDescent="0.25">
      <c r="A9514" s="3" t="s">
        <v>9524</v>
      </c>
      <c r="B9514" s="4">
        <v>1813472000</v>
      </c>
      <c r="C9514" s="4">
        <v>170476000</v>
      </c>
      <c r="D9514" s="4">
        <v>41038000</v>
      </c>
      <c r="E9514" s="4">
        <v>4470883000</v>
      </c>
      <c r="F9514" s="4">
        <v>1779983000</v>
      </c>
      <c r="G9514" s="4">
        <v>3019279032</v>
      </c>
      <c r="H9514" s="4">
        <v>1417077000</v>
      </c>
      <c r="I9514" s="4">
        <v>13826000</v>
      </c>
      <c r="J9514" s="4">
        <v>4422530032</v>
      </c>
      <c r="K9514" s="5">
        <v>25.94</v>
      </c>
      <c r="L9514" s="5">
        <v>0.02</v>
      </c>
      <c r="M9514" s="5">
        <v>0.01</v>
      </c>
    </row>
    <row r="9515" spans="1:13" x14ac:dyDescent="0.25">
      <c r="A9515" t="s">
        <v>9525</v>
      </c>
      <c r="B9515" s="6">
        <v>3994000000</v>
      </c>
      <c r="C9515" s="6">
        <v>823000000</v>
      </c>
      <c r="D9515" s="6">
        <v>380000000</v>
      </c>
      <c r="E9515" s="6">
        <v>3736000000</v>
      </c>
      <c r="F9515" s="6">
        <v>1425000000</v>
      </c>
      <c r="G9515" s="6">
        <v>3195384826.0700002</v>
      </c>
      <c r="H9515" s="6">
        <v>1140000000</v>
      </c>
      <c r="I9515" s="6">
        <v>223000000</v>
      </c>
      <c r="J9515" s="6">
        <v>4112384826.0700002</v>
      </c>
      <c r="K9515" s="7">
        <v>5</v>
      </c>
      <c r="L9515" s="7">
        <v>0.27</v>
      </c>
      <c r="M9515" s="7">
        <v>0.1</v>
      </c>
    </row>
    <row r="9516" spans="1:13" x14ac:dyDescent="0.25">
      <c r="A9516" s="3" t="s">
        <v>9526</v>
      </c>
      <c r="B9516" s="4">
        <v>29213000000</v>
      </c>
      <c r="C9516" s="4">
        <v>3118000000</v>
      </c>
      <c r="D9516" s="4">
        <v>-6190000000</v>
      </c>
      <c r="E9516" s="4">
        <v>46172000000</v>
      </c>
      <c r="F9516" s="4">
        <v>16320000000</v>
      </c>
      <c r="G9516" s="4">
        <v>16540956284.82</v>
      </c>
      <c r="H9516" s="4">
        <v>14501000000</v>
      </c>
      <c r="I9516" s="4">
        <v>2661000000</v>
      </c>
      <c r="J9516" s="4">
        <v>28380956284.82</v>
      </c>
      <c r="K9516" s="5">
        <v>9.1</v>
      </c>
      <c r="L9516" s="5">
        <v>-0.38</v>
      </c>
      <c r="M9516" s="5">
        <v>-0.13</v>
      </c>
    </row>
    <row r="9517" spans="1:13" x14ac:dyDescent="0.25">
      <c r="A9517" t="s">
        <v>9527</v>
      </c>
      <c r="B9517" s="6">
        <v>20438000000</v>
      </c>
      <c r="C9517" s="6">
        <v>3711000000</v>
      </c>
      <c r="D9517" s="6">
        <v>1418000000</v>
      </c>
      <c r="E9517" s="6">
        <v>31100000000</v>
      </c>
      <c r="F9517" s="6">
        <v>8489000000</v>
      </c>
      <c r="G9517" s="6">
        <v>40036710766.269997</v>
      </c>
      <c r="H9517" s="6">
        <v>11331000000</v>
      </c>
      <c r="I9517" s="6"/>
      <c r="J9517" s="6"/>
      <c r="K9517" s="7"/>
      <c r="L9517" s="7">
        <v>0.17</v>
      </c>
      <c r="M9517" s="7">
        <v>0.05</v>
      </c>
    </row>
    <row r="9518" spans="1:13" x14ac:dyDescent="0.25">
      <c r="A9518" s="3" t="s">
        <v>9528</v>
      </c>
      <c r="B9518" s="4">
        <v>6568000000</v>
      </c>
      <c r="C9518" s="4">
        <v>4015000000</v>
      </c>
      <c r="D9518" s="4">
        <v>-3903000000</v>
      </c>
      <c r="E9518" s="4">
        <v>32736000000</v>
      </c>
      <c r="F9518" s="4">
        <v>-133000000</v>
      </c>
      <c r="G9518" s="4">
        <v>39076050000</v>
      </c>
      <c r="H9518" s="4">
        <v>24081000000</v>
      </c>
      <c r="I9518" s="4">
        <v>119000000</v>
      </c>
      <c r="J9518" s="4">
        <v>63038050000</v>
      </c>
      <c r="K9518" s="5">
        <v>15.7</v>
      </c>
      <c r="L9518" s="5">
        <v>29.35</v>
      </c>
      <c r="M9518" s="5">
        <v>-0.12</v>
      </c>
    </row>
    <row r="9519" spans="1:13" x14ac:dyDescent="0.25">
      <c r="A9519" t="s">
        <v>9529</v>
      </c>
      <c r="B9519" s="6">
        <v>3135772000</v>
      </c>
      <c r="C9519" s="6">
        <v>821018000</v>
      </c>
      <c r="D9519" s="6">
        <v>171853000</v>
      </c>
      <c r="E9519" s="6">
        <v>9907007000</v>
      </c>
      <c r="F9519" s="6">
        <v>6364307000</v>
      </c>
      <c r="G9519" s="6">
        <v>41468177727.919998</v>
      </c>
      <c r="H9519" s="6">
        <v>1281290000</v>
      </c>
      <c r="I9519" s="6">
        <v>395747000</v>
      </c>
      <c r="J9519" s="6">
        <v>42353720727.919998</v>
      </c>
      <c r="K9519" s="7">
        <v>51.59</v>
      </c>
      <c r="L9519" s="7">
        <v>0.03</v>
      </c>
      <c r="M9519" s="7">
        <v>0.02</v>
      </c>
    </row>
    <row r="9520" spans="1:13" x14ac:dyDescent="0.25">
      <c r="A9520" s="3" t="s">
        <v>9530</v>
      </c>
      <c r="B9520" s="4">
        <v>1505230000</v>
      </c>
      <c r="C9520" s="4">
        <v>461024000</v>
      </c>
      <c r="D9520" s="4">
        <v>-179254000</v>
      </c>
      <c r="E9520" s="4">
        <v>4804263000</v>
      </c>
      <c r="F9520" s="4">
        <v>-3651452000</v>
      </c>
      <c r="G9520" s="4">
        <v>899593177.04999995</v>
      </c>
      <c r="H9520" s="4">
        <v>5660305000</v>
      </c>
      <c r="I9520" s="4">
        <v>109707000</v>
      </c>
      <c r="J9520" s="4">
        <v>6450191177.0500002</v>
      </c>
      <c r="K9520" s="5">
        <v>13.99</v>
      </c>
      <c r="L9520" s="5">
        <v>0.05</v>
      </c>
      <c r="M9520" s="5">
        <v>-0.04</v>
      </c>
    </row>
    <row r="9521" spans="1:13" x14ac:dyDescent="0.25">
      <c r="A9521" t="s">
        <v>9531</v>
      </c>
      <c r="B9521" s="6">
        <v>25021000000</v>
      </c>
      <c r="C9521" s="6">
        <v>6131000000</v>
      </c>
      <c r="D9521" s="6">
        <v>1916000000</v>
      </c>
      <c r="E9521" s="6">
        <v>49057000000</v>
      </c>
      <c r="F9521" s="6">
        <v>9251000000</v>
      </c>
      <c r="G9521" s="6">
        <v>34973227476.797203</v>
      </c>
      <c r="H9521" s="6">
        <v>27474000000</v>
      </c>
      <c r="I9521" s="6">
        <v>1210000000</v>
      </c>
      <c r="J9521" s="6">
        <v>61237227476.797203</v>
      </c>
      <c r="K9521" s="7">
        <v>9.99</v>
      </c>
      <c r="L9521" s="7">
        <v>0.21</v>
      </c>
      <c r="M9521" s="7">
        <v>0.04</v>
      </c>
    </row>
    <row r="9522" spans="1:13" x14ac:dyDescent="0.25">
      <c r="A9522" s="3" t="s">
        <v>9532</v>
      </c>
      <c r="B9522" s="4">
        <v>11801000000</v>
      </c>
      <c r="C9522" s="4">
        <v>1942000000</v>
      </c>
      <c r="D9522" s="4">
        <v>424000000</v>
      </c>
      <c r="E9522" s="4">
        <v>13848000000</v>
      </c>
      <c r="F9522" s="4">
        <v>2756000000</v>
      </c>
      <c r="G9522" s="4">
        <v>11375609306.280001</v>
      </c>
      <c r="H9522" s="4">
        <v>6208000000</v>
      </c>
      <c r="I9522" s="4">
        <v>918000000</v>
      </c>
      <c r="J9522" s="4">
        <v>16665609306.280001</v>
      </c>
      <c r="K9522" s="5">
        <v>8.58</v>
      </c>
      <c r="L9522" s="5">
        <v>0.15</v>
      </c>
      <c r="M9522" s="5">
        <v>0.03</v>
      </c>
    </row>
    <row r="9523" spans="1:13" x14ac:dyDescent="0.25">
      <c r="A9523" t="s">
        <v>9533</v>
      </c>
      <c r="B9523" s="6">
        <v>10280000000</v>
      </c>
      <c r="C9523" s="6">
        <v>1860000000</v>
      </c>
      <c r="D9523" s="6">
        <v>-1522000000</v>
      </c>
      <c r="E9523" s="6">
        <v>22857000000</v>
      </c>
      <c r="F9523" s="6">
        <v>5175000000</v>
      </c>
      <c r="G9523" s="6">
        <v>4045067749.2600002</v>
      </c>
      <c r="H9523" s="6">
        <v>12579000000</v>
      </c>
      <c r="I9523" s="6">
        <v>962000000</v>
      </c>
      <c r="J9523" s="6">
        <v>15662067749.26</v>
      </c>
      <c r="K9523" s="7">
        <v>8.42</v>
      </c>
      <c r="L9523" s="7">
        <v>-0.28999999999999998</v>
      </c>
      <c r="M9523" s="7">
        <v>-7.0000000000000007E-2</v>
      </c>
    </row>
    <row r="9524" spans="1:13" x14ac:dyDescent="0.25">
      <c r="A9524" s="3" t="s">
        <v>9534</v>
      </c>
      <c r="B9524" s="4">
        <v>3156170</v>
      </c>
      <c r="C9524" s="4">
        <v>2362010</v>
      </c>
      <c r="D9524" s="4">
        <v>17999500</v>
      </c>
      <c r="E9524" s="4">
        <v>71887780</v>
      </c>
      <c r="F9524" s="4">
        <v>70807530</v>
      </c>
      <c r="G9524" s="4">
        <v>100104657.5</v>
      </c>
      <c r="H9524" s="4">
        <v>705400</v>
      </c>
      <c r="I9524" s="4"/>
      <c r="J9524" s="4"/>
      <c r="K9524" s="5"/>
      <c r="L9524" s="5">
        <v>0.25</v>
      </c>
      <c r="M9524" s="5">
        <v>0.25</v>
      </c>
    </row>
    <row r="9525" spans="1:13" x14ac:dyDescent="0.25">
      <c r="A9525" t="s">
        <v>9535</v>
      </c>
      <c r="B9525" s="6">
        <v>1054006000</v>
      </c>
      <c r="C9525" s="6">
        <v>318478000</v>
      </c>
      <c r="D9525" s="6">
        <v>58900000</v>
      </c>
      <c r="E9525" s="6">
        <v>2301747000</v>
      </c>
      <c r="F9525" s="6">
        <v>1123252000</v>
      </c>
      <c r="G9525" s="6">
        <v>9113071603.6800003</v>
      </c>
      <c r="H9525" s="6">
        <v>590058000</v>
      </c>
      <c r="I9525" s="6">
        <v>55087000</v>
      </c>
      <c r="J9525" s="6">
        <v>9648042603.6800003</v>
      </c>
      <c r="K9525" s="7">
        <v>30.29</v>
      </c>
      <c r="L9525" s="7">
        <v>0.05</v>
      </c>
      <c r="M9525" s="7">
        <v>0.03</v>
      </c>
    </row>
    <row r="9526" spans="1:13" x14ac:dyDescent="0.25">
      <c r="A9526" s="3" t="s">
        <v>9536</v>
      </c>
      <c r="B9526" s="4">
        <v>5936000000</v>
      </c>
      <c r="C9526" s="4">
        <v>2658000000</v>
      </c>
      <c r="D9526" s="4">
        <v>1218000000</v>
      </c>
      <c r="E9526" s="4">
        <v>13466000000</v>
      </c>
      <c r="F9526" s="4">
        <v>4985000000</v>
      </c>
      <c r="G9526" s="4">
        <v>13775799822.75</v>
      </c>
      <c r="H9526" s="4">
        <v>2971000000</v>
      </c>
      <c r="I9526" s="4">
        <v>932000000</v>
      </c>
      <c r="J9526" s="4">
        <v>15814799822.75</v>
      </c>
      <c r="K9526" s="5">
        <v>5.95</v>
      </c>
      <c r="L9526" s="5">
        <v>0.24</v>
      </c>
      <c r="M9526" s="5">
        <v>0.09</v>
      </c>
    </row>
    <row r="9527" spans="1:13" x14ac:dyDescent="0.25">
      <c r="A9527" t="s">
        <v>9537</v>
      </c>
      <c r="B9527" s="6">
        <v>213237000</v>
      </c>
      <c r="C9527" s="6">
        <v>-3454000</v>
      </c>
      <c r="D9527" s="6">
        <v>-19103000</v>
      </c>
      <c r="E9527" s="6">
        <v>123370000</v>
      </c>
      <c r="F9527" s="6">
        <v>57640000</v>
      </c>
      <c r="G9527" s="6">
        <v>49790958.700000003</v>
      </c>
      <c r="H9527" s="6">
        <v>12714000</v>
      </c>
      <c r="I9527" s="6">
        <v>5629000</v>
      </c>
      <c r="J9527" s="6">
        <v>56875958.700000003</v>
      </c>
      <c r="K9527" s="7">
        <v>-16.47</v>
      </c>
      <c r="L9527" s="7">
        <v>-0.33</v>
      </c>
      <c r="M9527" s="7">
        <v>-0.15</v>
      </c>
    </row>
    <row r="9528" spans="1:13" x14ac:dyDescent="0.25">
      <c r="A9528" s="3" t="s">
        <v>9538</v>
      </c>
      <c r="B9528" s="4"/>
      <c r="C9528" s="4">
        <v>802869000</v>
      </c>
      <c r="D9528" s="4">
        <v>582542000</v>
      </c>
      <c r="E9528" s="4">
        <v>52520259000</v>
      </c>
      <c r="F9528" s="4">
        <v>3898588000</v>
      </c>
      <c r="G9528" s="4">
        <v>7933811812.0799999</v>
      </c>
      <c r="H9528" s="4">
        <v>4587748000</v>
      </c>
      <c r="I9528" s="4"/>
      <c r="J9528" s="4"/>
      <c r="K9528" s="5"/>
      <c r="L9528" s="5">
        <v>0.15</v>
      </c>
      <c r="M9528" s="5">
        <v>0.01</v>
      </c>
    </row>
    <row r="9529" spans="1:13" x14ac:dyDescent="0.25">
      <c r="A9529" t="s">
        <v>9539</v>
      </c>
      <c r="B9529" s="6">
        <v>6107100000</v>
      </c>
      <c r="C9529" s="6">
        <v>1403300000</v>
      </c>
      <c r="D9529" s="6">
        <v>585300000</v>
      </c>
      <c r="E9529" s="6">
        <v>8883100000</v>
      </c>
      <c r="F9529" s="6">
        <v>4360800000</v>
      </c>
      <c r="G9529" s="6">
        <v>20812073253.57</v>
      </c>
      <c r="H9529" s="6">
        <v>2204600000</v>
      </c>
      <c r="I9529" s="6">
        <v>964100000</v>
      </c>
      <c r="J9529" s="6">
        <v>22052573253.57</v>
      </c>
      <c r="K9529" s="7">
        <v>15.71</v>
      </c>
      <c r="L9529" s="7">
        <v>0.13</v>
      </c>
      <c r="M9529" s="7">
        <v>7.0000000000000007E-2</v>
      </c>
    </row>
    <row r="9530" spans="1:13" x14ac:dyDescent="0.25">
      <c r="A9530" s="3" t="s">
        <v>9540</v>
      </c>
      <c r="B9530" s="4">
        <v>1584839000</v>
      </c>
      <c r="C9530" s="4">
        <v>582484000</v>
      </c>
      <c r="D9530" s="4">
        <v>299665000</v>
      </c>
      <c r="E9530" s="4">
        <v>2530527000</v>
      </c>
      <c r="F9530" s="4">
        <v>-45271000</v>
      </c>
      <c r="G9530" s="4">
        <v>4486644226.7799997</v>
      </c>
      <c r="H9530" s="4">
        <v>1768526000</v>
      </c>
      <c r="I9530" s="4">
        <v>40177000</v>
      </c>
      <c r="J9530" s="4">
        <v>6214993226.7799997</v>
      </c>
      <c r="K9530" s="5">
        <v>10.67</v>
      </c>
      <c r="L9530" s="5">
        <v>-6.62</v>
      </c>
      <c r="M9530" s="5">
        <v>0.12</v>
      </c>
    </row>
    <row r="9531" spans="1:13" x14ac:dyDescent="0.25">
      <c r="A9531" t="s">
        <v>9541</v>
      </c>
      <c r="B9531" s="6">
        <v>2431287000</v>
      </c>
      <c r="C9531" s="6">
        <v>476749000</v>
      </c>
      <c r="D9531" s="6">
        <v>301999000</v>
      </c>
      <c r="E9531" s="6">
        <v>1668575000</v>
      </c>
      <c r="F9531" s="6">
        <v>1118993000</v>
      </c>
      <c r="G9531" s="6">
        <v>6218081605</v>
      </c>
      <c r="H9531" s="6">
        <v>0</v>
      </c>
      <c r="I9531" s="6">
        <v>178350000</v>
      </c>
      <c r="J9531" s="6">
        <v>6039731605</v>
      </c>
      <c r="K9531" s="7">
        <v>12.67</v>
      </c>
      <c r="L9531" s="7">
        <v>0.27</v>
      </c>
      <c r="M9531" s="7">
        <v>0.18</v>
      </c>
    </row>
    <row r="9532" spans="1:13" x14ac:dyDescent="0.25">
      <c r="A9532" s="3" t="s">
        <v>9542</v>
      </c>
      <c r="B9532" s="4">
        <v>0</v>
      </c>
      <c r="C9532" s="4"/>
      <c r="D9532" s="4"/>
      <c r="E9532" s="4"/>
      <c r="F9532" s="4"/>
      <c r="G9532" s="4">
        <v>115962069.2</v>
      </c>
      <c r="H9532" s="4"/>
      <c r="I9532" s="4"/>
      <c r="J9532" s="4"/>
      <c r="K9532" s="5"/>
      <c r="L9532" s="5"/>
      <c r="M9532" s="5"/>
    </row>
    <row r="9533" spans="1:13" x14ac:dyDescent="0.25">
      <c r="A9533" t="s">
        <v>9543</v>
      </c>
      <c r="B9533" s="6">
        <v>0</v>
      </c>
      <c r="C9533" s="6"/>
      <c r="D9533" s="6"/>
      <c r="E9533" s="6"/>
      <c r="F9533" s="6"/>
      <c r="G9533" s="6">
        <v>889292884.01999998</v>
      </c>
      <c r="H9533" s="6"/>
      <c r="I9533" s="6"/>
      <c r="J9533" s="6"/>
      <c r="K9533" s="7"/>
      <c r="L9533" s="7"/>
      <c r="M9533" s="7"/>
    </row>
    <row r="9534" spans="1:13" x14ac:dyDescent="0.25">
      <c r="A9534" s="3" t="s">
        <v>9544</v>
      </c>
      <c r="B9534" s="4">
        <v>245001000</v>
      </c>
      <c r="C9534" s="4">
        <v>33631000</v>
      </c>
      <c r="D9534" s="4">
        <v>14912000</v>
      </c>
      <c r="E9534" s="4">
        <v>1685325000</v>
      </c>
      <c r="F9534" s="4">
        <v>210355000</v>
      </c>
      <c r="G9534" s="4">
        <v>304486924.01999998</v>
      </c>
      <c r="H9534" s="4">
        <v>0</v>
      </c>
      <c r="I9534" s="4">
        <v>29271000</v>
      </c>
      <c r="J9534" s="4">
        <v>275215924.01999998</v>
      </c>
      <c r="K9534" s="5">
        <v>8.18</v>
      </c>
      <c r="L9534" s="5">
        <v>7.0000000000000007E-2</v>
      </c>
      <c r="M9534" s="5">
        <v>0.01</v>
      </c>
    </row>
    <row r="9535" spans="1:13" x14ac:dyDescent="0.25">
      <c r="A9535" t="s">
        <v>9545</v>
      </c>
      <c r="B9535" s="6">
        <v>19959840</v>
      </c>
      <c r="C9535" s="6">
        <v>8927860</v>
      </c>
      <c r="D9535" s="6">
        <v>178731200</v>
      </c>
      <c r="E9535" s="6">
        <v>1314506360</v>
      </c>
      <c r="F9535" s="6">
        <v>819582210</v>
      </c>
      <c r="G9535" s="6">
        <v>930209574.41999996</v>
      </c>
      <c r="H9535" s="6">
        <v>485137830</v>
      </c>
      <c r="I9535" s="6"/>
      <c r="J9535" s="6"/>
      <c r="K9535" s="7"/>
      <c r="L9535" s="7">
        <v>0.22</v>
      </c>
      <c r="M9535" s="7">
        <v>0.14000000000000001</v>
      </c>
    </row>
    <row r="9536" spans="1:13" x14ac:dyDescent="0.25">
      <c r="A9536" s="3" t="s">
        <v>9546</v>
      </c>
      <c r="B9536" s="4">
        <v>72288870</v>
      </c>
      <c r="C9536" s="4">
        <v>52779180</v>
      </c>
      <c r="D9536" s="4">
        <v>148759160</v>
      </c>
      <c r="E9536" s="4">
        <v>760309840</v>
      </c>
      <c r="F9536" s="4">
        <v>493333070</v>
      </c>
      <c r="G9536" s="4">
        <v>484730697.32999998</v>
      </c>
      <c r="H9536" s="4">
        <v>259840100</v>
      </c>
      <c r="I9536" s="4"/>
      <c r="J9536" s="4"/>
      <c r="K9536" s="5"/>
      <c r="L9536" s="5">
        <v>0.3</v>
      </c>
      <c r="M9536" s="5">
        <v>0.2</v>
      </c>
    </row>
    <row r="9537" spans="1:13" x14ac:dyDescent="0.25">
      <c r="A9537" t="s">
        <v>9547</v>
      </c>
      <c r="B9537" s="6">
        <v>247121000000</v>
      </c>
      <c r="C9537" s="6">
        <v>12664000000</v>
      </c>
      <c r="D9537" s="6">
        <v>3434000000</v>
      </c>
      <c r="E9537" s="6">
        <v>155881000000</v>
      </c>
      <c r="F9537" s="6">
        <v>41033000000</v>
      </c>
      <c r="G9537" s="6">
        <v>69340519317.279999</v>
      </c>
      <c r="H9537" s="6">
        <v>31972000000</v>
      </c>
      <c r="I9537" s="6">
        <v>7550000000</v>
      </c>
      <c r="J9537" s="6">
        <v>93762519317.279999</v>
      </c>
      <c r="K9537" s="7">
        <v>7.4</v>
      </c>
      <c r="L9537" s="7">
        <v>0.08</v>
      </c>
      <c r="M9537" s="7">
        <v>0.02</v>
      </c>
    </row>
    <row r="9538" spans="1:13" x14ac:dyDescent="0.25">
      <c r="A9538" s="3" t="s">
        <v>9548</v>
      </c>
      <c r="B9538" s="4">
        <v>0</v>
      </c>
      <c r="C9538" s="4"/>
      <c r="D9538" s="4"/>
      <c r="E9538" s="4"/>
      <c r="F9538" s="4"/>
      <c r="G9538" s="4">
        <v>30880925.850000001</v>
      </c>
      <c r="H9538" s="4"/>
      <c r="I9538" s="4"/>
      <c r="J9538" s="4"/>
      <c r="K9538" s="5"/>
      <c r="L9538" s="5"/>
      <c r="M9538" s="5"/>
    </row>
    <row r="9539" spans="1:13" x14ac:dyDescent="0.25">
      <c r="A9539" t="s">
        <v>9549</v>
      </c>
      <c r="B9539" s="6">
        <v>10312340</v>
      </c>
      <c r="C9539" s="6">
        <v>1804770</v>
      </c>
      <c r="D9539" s="6">
        <v>124657220</v>
      </c>
      <c r="E9539" s="6">
        <v>912696850</v>
      </c>
      <c r="F9539" s="6">
        <v>899551310</v>
      </c>
      <c r="G9539" s="6">
        <v>994307084.10000002</v>
      </c>
      <c r="H9539" s="6">
        <v>616490</v>
      </c>
      <c r="I9539" s="6"/>
      <c r="J9539" s="6"/>
      <c r="K9539" s="7"/>
      <c r="L9539" s="7">
        <v>0.14000000000000001</v>
      </c>
      <c r="M9539" s="7">
        <v>0.14000000000000001</v>
      </c>
    </row>
    <row r="9540" spans="1:13" x14ac:dyDescent="0.25">
      <c r="A9540" s="3" t="s">
        <v>9550</v>
      </c>
      <c r="B9540" s="4">
        <v>755731000</v>
      </c>
      <c r="C9540" s="4">
        <v>161174000</v>
      </c>
      <c r="D9540" s="4">
        <v>176065000</v>
      </c>
      <c r="E9540" s="4">
        <v>13116490000</v>
      </c>
      <c r="F9540" s="4">
        <v>2526189000</v>
      </c>
      <c r="G9540" s="4">
        <v>1079288220.1199999</v>
      </c>
      <c r="H9540" s="4">
        <v>10014759000</v>
      </c>
      <c r="I9540" s="4">
        <v>83998000</v>
      </c>
      <c r="J9540" s="4">
        <v>11010049220.120001</v>
      </c>
      <c r="K9540" s="5">
        <v>68.31</v>
      </c>
      <c r="L9540" s="5">
        <v>7.0000000000000007E-2</v>
      </c>
      <c r="M9540" s="5">
        <v>0.01</v>
      </c>
    </row>
    <row r="9541" spans="1:13" x14ac:dyDescent="0.25">
      <c r="A9541" t="s">
        <v>9551</v>
      </c>
      <c r="B9541" s="6">
        <v>145941000</v>
      </c>
      <c r="C9541" s="6">
        <v>20714000</v>
      </c>
      <c r="D9541" s="6">
        <v>16587000</v>
      </c>
      <c r="E9541" s="6">
        <v>163044000</v>
      </c>
      <c r="F9541" s="6">
        <v>146145000</v>
      </c>
      <c r="G9541" s="6">
        <v>273571865.39999998</v>
      </c>
      <c r="H9541" s="6">
        <v>0</v>
      </c>
      <c r="I9541" s="6">
        <v>60782000</v>
      </c>
      <c r="J9541" s="6">
        <v>212789865.40000001</v>
      </c>
      <c r="K9541" s="7">
        <v>10.27</v>
      </c>
      <c r="L9541" s="7">
        <v>0.11</v>
      </c>
      <c r="M9541" s="7">
        <v>0.1</v>
      </c>
    </row>
    <row r="9542" spans="1:13" x14ac:dyDescent="0.25">
      <c r="A9542" s="3" t="s">
        <v>9552</v>
      </c>
      <c r="B9542" s="4">
        <v>20101000000</v>
      </c>
      <c r="C9542" s="4">
        <v>4936000000</v>
      </c>
      <c r="D9542" s="4">
        <v>2889000000</v>
      </c>
      <c r="E9542" s="4">
        <v>16046000000</v>
      </c>
      <c r="F9542" s="4">
        <v>212000000</v>
      </c>
      <c r="G9542" s="4">
        <v>61994454689.220001</v>
      </c>
      <c r="H9542" s="4">
        <v>7949000000</v>
      </c>
      <c r="I9542" s="4">
        <v>1096000000</v>
      </c>
      <c r="J9542" s="4">
        <v>68847454689.220001</v>
      </c>
      <c r="K9542" s="5">
        <v>13.95</v>
      </c>
      <c r="L9542" s="5">
        <v>13.63</v>
      </c>
      <c r="M9542" s="5">
        <v>0.18</v>
      </c>
    </row>
    <row r="9543" spans="1:13" x14ac:dyDescent="0.25">
      <c r="A9543" t="s">
        <v>9553</v>
      </c>
      <c r="B9543" s="6">
        <v>271074000</v>
      </c>
      <c r="C9543" s="6">
        <v>120954000</v>
      </c>
      <c r="D9543" s="6">
        <v>-23120000</v>
      </c>
      <c r="E9543" s="6">
        <v>2982727000</v>
      </c>
      <c r="F9543" s="6">
        <v>1099391000</v>
      </c>
      <c r="G9543" s="6">
        <v>1393921515</v>
      </c>
      <c r="H9543" s="6">
        <v>1672313000</v>
      </c>
      <c r="I9543" s="6">
        <v>7251000</v>
      </c>
      <c r="J9543" s="6">
        <v>3058983515</v>
      </c>
      <c r="K9543" s="7">
        <v>25.29</v>
      </c>
      <c r="L9543" s="7">
        <v>-0.02</v>
      </c>
      <c r="M9543" s="7">
        <v>-0.01</v>
      </c>
    </row>
    <row r="9544" spans="1:13" x14ac:dyDescent="0.25">
      <c r="A9544" s="3" t="s">
        <v>9554</v>
      </c>
      <c r="B9544" s="4">
        <v>7798480000</v>
      </c>
      <c r="C9544" s="4">
        <v>805799000</v>
      </c>
      <c r="D9544" s="4">
        <v>84662000</v>
      </c>
      <c r="E9544" s="4">
        <v>7171834000</v>
      </c>
      <c r="F9544" s="4">
        <v>4193066000</v>
      </c>
      <c r="G9544" s="4">
        <v>6367348602.54</v>
      </c>
      <c r="H9544" s="4">
        <v>1354295000</v>
      </c>
      <c r="I9544" s="4">
        <v>1043252000</v>
      </c>
      <c r="J9544" s="4">
        <v>6678391602.54</v>
      </c>
      <c r="K9544" s="5">
        <v>8.2899999999999991</v>
      </c>
      <c r="L9544" s="5">
        <v>0.02</v>
      </c>
      <c r="M9544" s="5">
        <v>0.01</v>
      </c>
    </row>
    <row r="9545" spans="1:13" x14ac:dyDescent="0.25">
      <c r="A9545" t="s">
        <v>9555</v>
      </c>
      <c r="B9545" s="6">
        <v>19185000000</v>
      </c>
      <c r="C9545" s="6">
        <v>777000000</v>
      </c>
      <c r="D9545" s="6">
        <v>-754000000</v>
      </c>
      <c r="E9545" s="6">
        <v>20947000000</v>
      </c>
      <c r="F9545" s="6">
        <v>6664000000</v>
      </c>
      <c r="G9545" s="6">
        <v>5987625488.6800003</v>
      </c>
      <c r="H9545" s="6">
        <v>7447000000</v>
      </c>
      <c r="I9545" s="6">
        <v>54000000</v>
      </c>
      <c r="J9545" s="6">
        <v>13380625488.68</v>
      </c>
      <c r="K9545" s="7">
        <v>17.22</v>
      </c>
      <c r="L9545" s="7">
        <v>-0.11</v>
      </c>
      <c r="M9545" s="7">
        <v>-0.04</v>
      </c>
    </row>
    <row r="9546" spans="1:13" x14ac:dyDescent="0.25">
      <c r="A9546" s="3" t="s">
        <v>9556</v>
      </c>
      <c r="B9546" s="4"/>
      <c r="C9546" s="4">
        <v>1495000000</v>
      </c>
      <c r="D9546" s="4">
        <v>698000000</v>
      </c>
      <c r="E9546" s="4">
        <v>79297000000</v>
      </c>
      <c r="F9546" s="4">
        <v>6543000000</v>
      </c>
      <c r="G9546" s="4">
        <v>9985642403.3099995</v>
      </c>
      <c r="H9546" s="4">
        <v>2699000000</v>
      </c>
      <c r="I9546" s="4"/>
      <c r="J9546" s="4"/>
      <c r="K9546" s="5"/>
      <c r="L9546" s="5">
        <v>0.11</v>
      </c>
      <c r="M9546" s="5">
        <v>0.01</v>
      </c>
    </row>
    <row r="9547" spans="1:13" x14ac:dyDescent="0.25">
      <c r="A9547" t="s">
        <v>9557</v>
      </c>
      <c r="B9547" s="6">
        <v>523848000</v>
      </c>
      <c r="C9547" s="6">
        <v>75721000</v>
      </c>
      <c r="D9547" s="6">
        <v>31400000</v>
      </c>
      <c r="E9547" s="6">
        <v>590406000</v>
      </c>
      <c r="F9547" s="6">
        <v>251991000</v>
      </c>
      <c r="G9547" s="6">
        <v>731045175.89999998</v>
      </c>
      <c r="H9547" s="6">
        <v>126111000</v>
      </c>
      <c r="I9547" s="6">
        <v>19157000</v>
      </c>
      <c r="J9547" s="6">
        <v>837999175.89999998</v>
      </c>
      <c r="K9547" s="7">
        <v>11.07</v>
      </c>
      <c r="L9547" s="7">
        <v>0.12</v>
      </c>
      <c r="M9547" s="7">
        <v>0.05</v>
      </c>
    </row>
    <row r="9548" spans="1:13" x14ac:dyDescent="0.25">
      <c r="A9548" s="3" t="s">
        <v>9558</v>
      </c>
      <c r="B9548" s="4">
        <v>11313853000</v>
      </c>
      <c r="C9548" s="4">
        <v>2278312000</v>
      </c>
      <c r="D9548" s="4">
        <v>1534110000</v>
      </c>
      <c r="E9548" s="4">
        <v>9204374000</v>
      </c>
      <c r="F9548" s="4">
        <v>3655546000</v>
      </c>
      <c r="G9548" s="4">
        <v>42273227660</v>
      </c>
      <c r="H9548" s="4">
        <v>0</v>
      </c>
      <c r="I9548" s="4">
        <v>748537000</v>
      </c>
      <c r="J9548" s="4">
        <v>41524690660</v>
      </c>
      <c r="K9548" s="5">
        <v>18.23</v>
      </c>
      <c r="L9548" s="5">
        <v>0.42</v>
      </c>
      <c r="M9548" s="5">
        <v>0.17</v>
      </c>
    </row>
    <row r="9549" spans="1:13" x14ac:dyDescent="0.25">
      <c r="A9549" t="s">
        <v>9559</v>
      </c>
      <c r="B9549" s="6">
        <v>1117400000</v>
      </c>
      <c r="C9549" s="6">
        <v>198200000</v>
      </c>
      <c r="D9549" s="6">
        <v>-206100000</v>
      </c>
      <c r="E9549" s="6">
        <v>1640100000</v>
      </c>
      <c r="F9549" s="6">
        <v>316600000</v>
      </c>
      <c r="G9549" s="6">
        <v>712876034.70000005</v>
      </c>
      <c r="H9549" s="6">
        <v>933900000</v>
      </c>
      <c r="I9549" s="6">
        <v>20200000</v>
      </c>
      <c r="J9549" s="6">
        <v>1626576034.7</v>
      </c>
      <c r="K9549" s="7">
        <v>8.2100000000000009</v>
      </c>
      <c r="L9549" s="7">
        <v>-0.65</v>
      </c>
      <c r="M9549" s="7">
        <v>-0.13</v>
      </c>
    </row>
    <row r="9550" spans="1:13" x14ac:dyDescent="0.25">
      <c r="A9550" s="3" t="s">
        <v>9560</v>
      </c>
      <c r="B9550" s="4">
        <v>34102000000</v>
      </c>
      <c r="C9550" s="4">
        <v>4763000000</v>
      </c>
      <c r="D9550" s="4">
        <v>3946000000</v>
      </c>
      <c r="E9550" s="4">
        <v>31540000000</v>
      </c>
      <c r="F9550" s="4">
        <v>10271000000</v>
      </c>
      <c r="G9550" s="4">
        <v>60512872168.839996</v>
      </c>
      <c r="H9550" s="4">
        <v>7059000000</v>
      </c>
      <c r="I9550" s="4">
        <v>1671000000</v>
      </c>
      <c r="J9550" s="4">
        <v>65900872168.839996</v>
      </c>
      <c r="K9550" s="5">
        <v>13.84</v>
      </c>
      <c r="L9550" s="5">
        <v>0.38</v>
      </c>
      <c r="M9550" s="5">
        <v>0.13</v>
      </c>
    </row>
    <row r="9551" spans="1:13" x14ac:dyDescent="0.25">
      <c r="A9551" t="s">
        <v>9561</v>
      </c>
      <c r="B9551" s="6">
        <v>7104000000</v>
      </c>
      <c r="C9551" s="6">
        <v>1530000000</v>
      </c>
      <c r="D9551" s="6">
        <v>810000000</v>
      </c>
      <c r="E9551" s="6">
        <v>5561000000</v>
      </c>
      <c r="F9551" s="6">
        <v>321000000</v>
      </c>
      <c r="G9551" s="6">
        <v>13286102880.68</v>
      </c>
      <c r="H9551" s="6">
        <v>2524000000</v>
      </c>
      <c r="I9551" s="6">
        <v>167000000</v>
      </c>
      <c r="J9551" s="6">
        <v>15643102880.68</v>
      </c>
      <c r="K9551" s="7">
        <v>10.220000000000001</v>
      </c>
      <c r="L9551" s="7">
        <v>2.52</v>
      </c>
      <c r="M9551" s="7">
        <v>0.15</v>
      </c>
    </row>
    <row r="9552" spans="1:13" x14ac:dyDescent="0.25">
      <c r="A9552" s="3" t="s">
        <v>9562</v>
      </c>
      <c r="B9552" s="4">
        <v>7200000000</v>
      </c>
      <c r="C9552" s="4">
        <v>2706000000</v>
      </c>
      <c r="D9552" s="4">
        <v>1009000000</v>
      </c>
      <c r="E9552" s="4">
        <v>34088000000</v>
      </c>
      <c r="F9552" s="4">
        <v>11431000000</v>
      </c>
      <c r="G9552" s="4">
        <v>29213831.549600001</v>
      </c>
      <c r="H9552" s="4">
        <v>12235000000</v>
      </c>
      <c r="I9552" s="4">
        <v>44000000</v>
      </c>
      <c r="J9552" s="4">
        <v>12220213831.549601</v>
      </c>
      <c r="K9552" s="5">
        <v>4.5199999999999996</v>
      </c>
      <c r="L9552" s="5">
        <v>0.09</v>
      </c>
      <c r="M9552" s="5">
        <v>0.03</v>
      </c>
    </row>
    <row r="9553" spans="1:13" x14ac:dyDescent="0.25">
      <c r="A9553" t="s">
        <v>9563</v>
      </c>
      <c r="B9553" s="6">
        <v>7515000000</v>
      </c>
      <c r="C9553" s="6">
        <v>2727000000</v>
      </c>
      <c r="D9553" s="6">
        <v>1003000000</v>
      </c>
      <c r="E9553" s="6">
        <v>35920000000</v>
      </c>
      <c r="F9553" s="6">
        <v>8230000000</v>
      </c>
      <c r="G9553" s="6">
        <v>22084485346.049999</v>
      </c>
      <c r="H9553" s="6">
        <v>15375000000</v>
      </c>
      <c r="I9553" s="6">
        <v>103000000</v>
      </c>
      <c r="J9553" s="6">
        <v>37356485346.050003</v>
      </c>
      <c r="K9553" s="7">
        <v>13.7</v>
      </c>
      <c r="L9553" s="7">
        <v>0.12</v>
      </c>
      <c r="M9553" s="7">
        <v>0.03</v>
      </c>
    </row>
    <row r="9554" spans="1:13" x14ac:dyDescent="0.25">
      <c r="A9554" s="3" t="s">
        <v>9564</v>
      </c>
      <c r="B9554" s="4">
        <v>7505130</v>
      </c>
      <c r="C9554" s="4">
        <v>3674350</v>
      </c>
      <c r="D9554" s="4">
        <v>12514420</v>
      </c>
      <c r="E9554" s="4">
        <v>162181980</v>
      </c>
      <c r="F9554" s="4">
        <v>101391970</v>
      </c>
      <c r="G9554" s="4">
        <v>89591833.060800001</v>
      </c>
      <c r="H9554" s="4">
        <v>51000000</v>
      </c>
      <c r="I9554" s="4"/>
      <c r="J9554" s="4"/>
      <c r="K9554" s="5"/>
      <c r="L9554" s="5">
        <v>0.12</v>
      </c>
      <c r="M9554" s="5">
        <v>0.08</v>
      </c>
    </row>
    <row r="9555" spans="1:13" x14ac:dyDescent="0.25">
      <c r="A9555" t="s">
        <v>9565</v>
      </c>
      <c r="B9555" s="6">
        <v>14270000000</v>
      </c>
      <c r="C9555" s="6">
        <v>3209000000</v>
      </c>
      <c r="D9555" s="6">
        <v>959000000</v>
      </c>
      <c r="E9555" s="6">
        <v>66492000000</v>
      </c>
      <c r="F9555" s="6">
        <v>10513000000</v>
      </c>
      <c r="G9555" s="6">
        <v>12087969641.440001</v>
      </c>
      <c r="H9555" s="6">
        <v>2973000000</v>
      </c>
      <c r="I9555" s="6"/>
      <c r="J9555" s="6"/>
      <c r="K9555" s="7"/>
      <c r="L9555" s="7">
        <v>0.09</v>
      </c>
      <c r="M9555" s="7">
        <v>0.01</v>
      </c>
    </row>
    <row r="9556" spans="1:13" x14ac:dyDescent="0.25">
      <c r="A9556" s="3" t="s">
        <v>9566</v>
      </c>
      <c r="B9556" s="4">
        <v>163071000000</v>
      </c>
      <c r="C9556" s="4">
        <v>4401000000</v>
      </c>
      <c r="D9556" s="4">
        <v>3305000000</v>
      </c>
      <c r="E9556" s="4">
        <v>82445000000</v>
      </c>
      <c r="F9556" s="4">
        <v>26410000000</v>
      </c>
      <c r="G9556" s="4">
        <v>18107523120</v>
      </c>
      <c r="H9556" s="4">
        <v>18533000000</v>
      </c>
      <c r="I9556" s="4">
        <v>14063000000</v>
      </c>
      <c r="J9556" s="4">
        <v>22577523120</v>
      </c>
      <c r="K9556" s="5">
        <v>5.13</v>
      </c>
      <c r="L9556" s="5">
        <v>0.13</v>
      </c>
      <c r="M9556" s="5">
        <v>0.04</v>
      </c>
    </row>
    <row r="9557" spans="1:13" x14ac:dyDescent="0.25">
      <c r="A9557" t="s">
        <v>9567</v>
      </c>
      <c r="B9557" s="6">
        <v>3049500000</v>
      </c>
      <c r="C9557" s="6">
        <v>559900000</v>
      </c>
      <c r="D9557" s="6">
        <v>309700000</v>
      </c>
      <c r="E9557" s="6">
        <v>5067000000</v>
      </c>
      <c r="F9557" s="6">
        <v>594400000</v>
      </c>
      <c r="G9557" s="6">
        <v>3311872448.0599999</v>
      </c>
      <c r="H9557" s="6">
        <v>2460000000</v>
      </c>
      <c r="I9557" s="6">
        <v>1057300000</v>
      </c>
      <c r="J9557" s="6">
        <v>4714572448.0599995</v>
      </c>
      <c r="K9557" s="7">
        <v>8.42</v>
      </c>
      <c r="L9557" s="7">
        <v>0.52</v>
      </c>
      <c r="M9557" s="7">
        <v>0.06</v>
      </c>
    </row>
    <row r="9558" spans="1:13" x14ac:dyDescent="0.25">
      <c r="A9558" s="3" t="s">
        <v>9568</v>
      </c>
      <c r="B9558" s="4">
        <v>4525100000</v>
      </c>
      <c r="C9558" s="4">
        <v>1331400000</v>
      </c>
      <c r="D9558" s="4">
        <v>404000000</v>
      </c>
      <c r="E9558" s="4">
        <v>37852600000</v>
      </c>
      <c r="F9558" s="4">
        <v>2498400000</v>
      </c>
      <c r="G9558" s="4">
        <v>3863614000</v>
      </c>
      <c r="H9558" s="4">
        <v>4519900000</v>
      </c>
      <c r="I9558" s="4">
        <v>1997700000</v>
      </c>
      <c r="J9558" s="4">
        <v>6385814000</v>
      </c>
      <c r="K9558" s="5">
        <v>4.8</v>
      </c>
      <c r="L9558" s="5">
        <v>0.16</v>
      </c>
      <c r="M9558" s="5">
        <v>0.01</v>
      </c>
    </row>
    <row r="9559" spans="1:13" x14ac:dyDescent="0.25">
      <c r="A9559" t="s">
        <v>9569</v>
      </c>
      <c r="B9559" s="6">
        <v>517417000</v>
      </c>
      <c r="C9559" s="6">
        <v>186049000</v>
      </c>
      <c r="D9559" s="6">
        <v>151265000</v>
      </c>
      <c r="E9559" s="6">
        <v>812366000</v>
      </c>
      <c r="F9559" s="6">
        <v>511711000</v>
      </c>
      <c r="G9559" s="6">
        <v>3490956106.04</v>
      </c>
      <c r="H9559" s="6">
        <v>0</v>
      </c>
      <c r="I9559" s="6">
        <v>182974000</v>
      </c>
      <c r="J9559" s="6">
        <v>3307982106.04</v>
      </c>
      <c r="K9559" s="7">
        <v>17.78</v>
      </c>
      <c r="L9559" s="7">
        <v>0.3</v>
      </c>
      <c r="M9559" s="7">
        <v>0.19</v>
      </c>
    </row>
    <row r="9560" spans="1:13" x14ac:dyDescent="0.25">
      <c r="A9560" s="3" t="s">
        <v>9570</v>
      </c>
      <c r="B9560" s="4">
        <v>8643000000</v>
      </c>
      <c r="C9560" s="4">
        <v>3429000000</v>
      </c>
      <c r="D9560" s="4">
        <v>1019000000</v>
      </c>
      <c r="E9560" s="4">
        <v>43768000000</v>
      </c>
      <c r="F9560" s="4">
        <v>10666000000</v>
      </c>
      <c r="G9560" s="4">
        <v>25370461088.779999</v>
      </c>
      <c r="H9560" s="4">
        <v>20963000000</v>
      </c>
      <c r="I9560" s="4">
        <v>24000000</v>
      </c>
      <c r="J9560" s="4">
        <v>46309461088.779999</v>
      </c>
      <c r="K9560" s="5">
        <v>13.51</v>
      </c>
      <c r="L9560" s="5">
        <v>0.1</v>
      </c>
      <c r="M9560" s="5">
        <v>0.02</v>
      </c>
    </row>
    <row r="9561" spans="1:13" x14ac:dyDescent="0.25">
      <c r="A9561" t="s">
        <v>9571</v>
      </c>
      <c r="B9561" s="6">
        <v>1245544000</v>
      </c>
      <c r="C9561" s="6">
        <v>669719000</v>
      </c>
      <c r="D9561" s="6">
        <v>-90494000</v>
      </c>
      <c r="E9561" s="6">
        <v>8511903000</v>
      </c>
      <c r="F9561" s="6">
        <v>4098030000</v>
      </c>
      <c r="G9561" s="6">
        <v>4588355351.7399998</v>
      </c>
      <c r="H9561" s="6">
        <v>2191276000</v>
      </c>
      <c r="I9561" s="6">
        <v>17198000</v>
      </c>
      <c r="J9561" s="6">
        <v>6762433351.7399998</v>
      </c>
      <c r="K9561" s="7">
        <v>10.1</v>
      </c>
      <c r="L9561" s="7">
        <v>-0.02</v>
      </c>
      <c r="M9561" s="7">
        <v>-0.01</v>
      </c>
    </row>
    <row r="9562" spans="1:13" x14ac:dyDescent="0.25">
      <c r="A9562" s="3" t="s">
        <v>9572</v>
      </c>
      <c r="B9562" s="4">
        <v>3895400000</v>
      </c>
      <c r="C9562" s="4">
        <v>1143500000</v>
      </c>
      <c r="D9562" s="4">
        <v>392300000</v>
      </c>
      <c r="E9562" s="4">
        <v>12315200000</v>
      </c>
      <c r="F9562" s="4">
        <v>8083400000</v>
      </c>
      <c r="G9562" s="4">
        <v>13693958478.48</v>
      </c>
      <c r="H9562" s="4">
        <v>2583700000</v>
      </c>
      <c r="I9562" s="4">
        <v>107600000</v>
      </c>
      <c r="J9562" s="4">
        <v>16170058478.48</v>
      </c>
      <c r="K9562" s="5">
        <v>14.14</v>
      </c>
      <c r="L9562" s="5">
        <v>0.05</v>
      </c>
      <c r="M9562" s="5">
        <v>0.03</v>
      </c>
    </row>
    <row r="9563" spans="1:13" x14ac:dyDescent="0.25">
      <c r="A9563" t="s">
        <v>9573</v>
      </c>
      <c r="B9563" s="6">
        <v>5458000000</v>
      </c>
      <c r="C9563" s="6">
        <v>3215000000</v>
      </c>
      <c r="D9563" s="6">
        <v>1121000000</v>
      </c>
      <c r="E9563" s="6">
        <v>21625000000</v>
      </c>
      <c r="F9563" s="6">
        <v>13130000000</v>
      </c>
      <c r="G9563" s="6">
        <v>19605471964</v>
      </c>
      <c r="H9563" s="6">
        <v>3542000000</v>
      </c>
      <c r="I9563" s="6">
        <v>2038000000</v>
      </c>
      <c r="J9563" s="6">
        <v>21109471964</v>
      </c>
      <c r="K9563" s="7">
        <v>6.57</v>
      </c>
      <c r="L9563" s="7">
        <v>0.09</v>
      </c>
      <c r="M9563" s="7">
        <v>0.05</v>
      </c>
    </row>
    <row r="9564" spans="1:13" x14ac:dyDescent="0.25">
      <c r="A9564" s="3" t="s">
        <v>9574</v>
      </c>
      <c r="B9564" s="4"/>
      <c r="C9564" s="4">
        <v>13629000000</v>
      </c>
      <c r="D9564" s="4">
        <v>4750000000</v>
      </c>
      <c r="E9564" s="4">
        <v>490144000000</v>
      </c>
      <c r="F9564" s="4">
        <v>60784000000</v>
      </c>
      <c r="G9564" s="4">
        <v>140751420147</v>
      </c>
      <c r="H9564" s="4">
        <v>45551000000</v>
      </c>
      <c r="I9564" s="4"/>
      <c r="J9564" s="4"/>
      <c r="K9564" s="5"/>
      <c r="L9564" s="5">
        <v>0.08</v>
      </c>
      <c r="M9564" s="5">
        <v>0.01</v>
      </c>
    </row>
    <row r="9565" spans="1:13" x14ac:dyDescent="0.25">
      <c r="A9565" t="s">
        <v>9575</v>
      </c>
      <c r="B9565" s="6">
        <v>5152500000</v>
      </c>
      <c r="C9565" s="6">
        <v>904300000</v>
      </c>
      <c r="D9565" s="6">
        <v>-16400000</v>
      </c>
      <c r="E9565" s="6">
        <v>11194500000</v>
      </c>
      <c r="F9565" s="6">
        <v>3444200000</v>
      </c>
      <c r="G9565" s="6">
        <v>8463984976.2600002</v>
      </c>
      <c r="H9565" s="6">
        <v>5028100000</v>
      </c>
      <c r="I9565" s="6">
        <v>614400000</v>
      </c>
      <c r="J9565" s="6">
        <v>12877684976.26</v>
      </c>
      <c r="K9565" s="7">
        <v>14.24</v>
      </c>
      <c r="L9565" s="7">
        <v>0</v>
      </c>
      <c r="M9565" s="7">
        <v>0</v>
      </c>
    </row>
    <row r="9566" spans="1:13" x14ac:dyDescent="0.25">
      <c r="A9566" s="3" t="s">
        <v>9576</v>
      </c>
      <c r="B9566" s="4">
        <v>54745000000</v>
      </c>
      <c r="C9566" s="4">
        <v>22105000000</v>
      </c>
      <c r="D9566" s="4">
        <v>9245000000</v>
      </c>
      <c r="E9566" s="4">
        <v>122780000000</v>
      </c>
      <c r="F9566" s="4">
        <v>64796000000</v>
      </c>
      <c r="G9566" s="4">
        <v>109532240674.7</v>
      </c>
      <c r="H9566" s="4">
        <v>24324000000</v>
      </c>
      <c r="I9566" s="4">
        <v>5607000000</v>
      </c>
      <c r="J9566" s="4">
        <v>128249240674.7</v>
      </c>
      <c r="K9566" s="5">
        <v>5.8</v>
      </c>
      <c r="L9566" s="5">
        <v>0.14000000000000001</v>
      </c>
      <c r="M9566" s="5">
        <v>0.08</v>
      </c>
    </row>
    <row r="9567" spans="1:13" x14ac:dyDescent="0.25">
      <c r="A9567" t="s">
        <v>9577</v>
      </c>
      <c r="B9567" s="6">
        <v>7010700000</v>
      </c>
      <c r="C9567" s="6">
        <v>1571200000</v>
      </c>
      <c r="D9567" s="6">
        <v>183200000</v>
      </c>
      <c r="E9567" s="6">
        <v>6580500000</v>
      </c>
      <c r="F9567" s="6">
        <v>857800000</v>
      </c>
      <c r="G9567" s="6">
        <v>22627772079.48</v>
      </c>
      <c r="H9567" s="6">
        <v>2394600000</v>
      </c>
      <c r="I9567" s="6">
        <v>1100000000</v>
      </c>
      <c r="J9567" s="6">
        <v>23922372079.48</v>
      </c>
      <c r="K9567" s="7">
        <v>15.23</v>
      </c>
      <c r="L9567" s="7">
        <v>0.21</v>
      </c>
      <c r="M9567" s="7">
        <v>0.03</v>
      </c>
    </row>
    <row r="9568" spans="1:13" x14ac:dyDescent="0.25">
      <c r="A9568" s="3" t="s">
        <v>9578</v>
      </c>
      <c r="B9568" s="4">
        <v>3446198000</v>
      </c>
      <c r="C9568" s="4">
        <v>1083661000</v>
      </c>
      <c r="D9568" s="4">
        <v>608114000</v>
      </c>
      <c r="E9568" s="4">
        <v>5742286000</v>
      </c>
      <c r="F9568" s="4">
        <v>2372743000</v>
      </c>
      <c r="G9568" s="4">
        <v>5251615442.6499996</v>
      </c>
      <c r="H9568" s="4">
        <v>2000504000</v>
      </c>
      <c r="I9568" s="4"/>
      <c r="J9568" s="4"/>
      <c r="K9568" s="5"/>
      <c r="L9568" s="5">
        <v>0.26</v>
      </c>
      <c r="M9568" s="5">
        <v>0.11</v>
      </c>
    </row>
    <row r="9569" spans="1:13" x14ac:dyDescent="0.25">
      <c r="A9569" t="s">
        <v>9579</v>
      </c>
      <c r="B9569" s="6">
        <v>10253000000</v>
      </c>
      <c r="C9569" s="6">
        <v>1859000000</v>
      </c>
      <c r="D9569" s="6">
        <v>602000000</v>
      </c>
      <c r="E9569" s="6">
        <v>14896000000</v>
      </c>
      <c r="F9569" s="6">
        <v>3902000000</v>
      </c>
      <c r="G9569" s="6">
        <v>8960861895.2999992</v>
      </c>
      <c r="H9569" s="6">
        <v>6857000000</v>
      </c>
      <c r="I9569" s="6">
        <v>132000000</v>
      </c>
      <c r="J9569" s="6">
        <v>15685861895.299999</v>
      </c>
      <c r="K9569" s="7">
        <v>8.44</v>
      </c>
      <c r="L9569" s="7">
        <v>0.15</v>
      </c>
      <c r="M9569" s="7">
        <v>0.04</v>
      </c>
    </row>
    <row r="9570" spans="1:13" x14ac:dyDescent="0.25">
      <c r="A9570" s="3" t="s">
        <v>9580</v>
      </c>
      <c r="B9570" s="4"/>
      <c r="C9570" s="4">
        <v>86289000</v>
      </c>
      <c r="D9570" s="4">
        <v>53412000</v>
      </c>
      <c r="E9570" s="4">
        <v>7472096000</v>
      </c>
      <c r="F9570" s="4">
        <v>538385000</v>
      </c>
      <c r="G9570" s="4">
        <v>783899900.63999999</v>
      </c>
      <c r="H9570" s="4">
        <v>106345000</v>
      </c>
      <c r="I9570" s="4"/>
      <c r="J9570" s="4"/>
      <c r="K9570" s="5"/>
      <c r="L9570" s="5">
        <v>0.1</v>
      </c>
      <c r="M9570" s="5">
        <v>0.01</v>
      </c>
    </row>
    <row r="9571" spans="1:13" x14ac:dyDescent="0.25">
      <c r="A9571" t="s">
        <v>9581</v>
      </c>
      <c r="B9571" s="6">
        <v>1543842000</v>
      </c>
      <c r="C9571" s="6">
        <v>906938000</v>
      </c>
      <c r="D9571" s="6">
        <v>163293000</v>
      </c>
      <c r="E9571" s="6">
        <v>8852144000</v>
      </c>
      <c r="F9571" s="6">
        <v>4675198000</v>
      </c>
      <c r="G9571" s="6">
        <v>10879744663.139999</v>
      </c>
      <c r="H9571" s="6">
        <v>3485591000</v>
      </c>
      <c r="I9571" s="6">
        <v>21045000</v>
      </c>
      <c r="J9571" s="6">
        <v>14344290663.139999</v>
      </c>
      <c r="K9571" s="7">
        <v>15.82</v>
      </c>
      <c r="L9571" s="7">
        <v>0.03</v>
      </c>
      <c r="M9571" s="7">
        <v>0.02</v>
      </c>
    </row>
    <row r="9572" spans="1:13" x14ac:dyDescent="0.25">
      <c r="A9572" s="3" t="s">
        <v>9582</v>
      </c>
      <c r="B9572" s="4">
        <v>787200000</v>
      </c>
      <c r="C9572" s="4">
        <v>297900000</v>
      </c>
      <c r="D9572" s="4">
        <v>118600000</v>
      </c>
      <c r="E9572" s="4">
        <v>3577000000</v>
      </c>
      <c r="F9572" s="4">
        <v>1390200000</v>
      </c>
      <c r="G9572" s="4">
        <v>3068551948.0700002</v>
      </c>
      <c r="H9572" s="4">
        <v>1483700000</v>
      </c>
      <c r="I9572" s="4">
        <v>7900000</v>
      </c>
      <c r="J9572" s="4">
        <v>4544351948.0699997</v>
      </c>
      <c r="K9572" s="5">
        <v>15.25</v>
      </c>
      <c r="L9572" s="5">
        <v>0.09</v>
      </c>
      <c r="M9572" s="5">
        <v>0.03</v>
      </c>
    </row>
    <row r="9573" spans="1:13" x14ac:dyDescent="0.25">
      <c r="A9573" t="s">
        <v>9583</v>
      </c>
      <c r="B9573" s="6">
        <v>7430000000</v>
      </c>
      <c r="C9573" s="6">
        <v>1230000000</v>
      </c>
      <c r="D9573" s="6">
        <v>647000000</v>
      </c>
      <c r="E9573" s="6">
        <v>7444000000</v>
      </c>
      <c r="F9573" s="6">
        <v>3804000000</v>
      </c>
      <c r="G9573" s="6">
        <v>6860490000</v>
      </c>
      <c r="H9573" s="6">
        <v>1831000000</v>
      </c>
      <c r="I9573" s="6">
        <v>997000000</v>
      </c>
      <c r="J9573" s="6">
        <v>7694490000</v>
      </c>
      <c r="K9573" s="7">
        <v>6.26</v>
      </c>
      <c r="L9573" s="7">
        <v>0.17</v>
      </c>
      <c r="M9573" s="7">
        <v>0.09</v>
      </c>
    </row>
    <row r="9574" spans="1:13" x14ac:dyDescent="0.25">
      <c r="A9574" s="3" t="s">
        <v>9584</v>
      </c>
      <c r="B9574" s="4">
        <v>1340970000</v>
      </c>
      <c r="C9574" s="4">
        <v>94169000</v>
      </c>
      <c r="D9574" s="4">
        <v>26596000</v>
      </c>
      <c r="E9574" s="4">
        <v>803755000</v>
      </c>
      <c r="F9574" s="4">
        <v>157210000</v>
      </c>
      <c r="G9574" s="4">
        <v>533403080.95999998</v>
      </c>
      <c r="H9574" s="4">
        <v>218137000</v>
      </c>
      <c r="I9574" s="4">
        <v>55412000</v>
      </c>
      <c r="J9574" s="4">
        <v>696128080.96000004</v>
      </c>
      <c r="K9574" s="5">
        <v>7.39</v>
      </c>
      <c r="L9574" s="5">
        <v>0.17</v>
      </c>
      <c r="M9574" s="5">
        <v>0.03</v>
      </c>
    </row>
    <row r="9575" spans="1:13" x14ac:dyDescent="0.25">
      <c r="A9575" t="s">
        <v>9585</v>
      </c>
      <c r="B9575" s="6">
        <v>1253580000</v>
      </c>
      <c r="C9575" s="6">
        <v>625907000</v>
      </c>
      <c r="D9575" s="6">
        <v>-229651000</v>
      </c>
      <c r="E9575" s="6">
        <v>6382097000</v>
      </c>
      <c r="F9575" s="6">
        <v>2241023000</v>
      </c>
      <c r="G9575" s="6">
        <v>6195178598.8400002</v>
      </c>
      <c r="H9575" s="6">
        <v>2952090000</v>
      </c>
      <c r="I9575" s="6">
        <v>6799000</v>
      </c>
      <c r="J9575" s="6">
        <v>9140469598.8400002</v>
      </c>
      <c r="K9575" s="7">
        <v>14.6</v>
      </c>
      <c r="L9575" s="7">
        <v>-0.1</v>
      </c>
      <c r="M9575" s="7">
        <v>-0.04</v>
      </c>
    </row>
    <row r="9576" spans="1:13" x14ac:dyDescent="0.25">
      <c r="A9576" s="3" t="s">
        <v>9586</v>
      </c>
      <c r="B9576" s="4">
        <v>1486800000</v>
      </c>
      <c r="C9576" s="4">
        <v>403500000</v>
      </c>
      <c r="D9576" s="4">
        <v>184100000</v>
      </c>
      <c r="E9576" s="4">
        <v>2386500000</v>
      </c>
      <c r="F9576" s="4">
        <v>1064900000</v>
      </c>
      <c r="G9576" s="4">
        <v>3686248825.1999998</v>
      </c>
      <c r="H9576" s="4">
        <v>750600000</v>
      </c>
      <c r="I9576" s="4">
        <v>165800000</v>
      </c>
      <c r="J9576" s="4">
        <v>4271048825.1999998</v>
      </c>
      <c r="K9576" s="5">
        <v>10.59</v>
      </c>
      <c r="L9576" s="5">
        <v>0.17</v>
      </c>
      <c r="M9576" s="5">
        <v>0.08</v>
      </c>
    </row>
    <row r="9577" spans="1:13" x14ac:dyDescent="0.25">
      <c r="A9577" t="s">
        <v>9587</v>
      </c>
      <c r="B9577" s="6">
        <v>4049989000</v>
      </c>
      <c r="C9577" s="6">
        <v>912573000</v>
      </c>
      <c r="D9577" s="6">
        <v>10297000</v>
      </c>
      <c r="E9577" s="6">
        <v>7528345000</v>
      </c>
      <c r="F9577" s="6">
        <v>3461503000</v>
      </c>
      <c r="G9577" s="6">
        <v>8253217650.6000004</v>
      </c>
      <c r="H9577" s="6">
        <v>2243134000</v>
      </c>
      <c r="I9577" s="6">
        <v>194606000</v>
      </c>
      <c r="J9577" s="6">
        <v>10301745650.6</v>
      </c>
      <c r="K9577" s="7">
        <v>11.29</v>
      </c>
      <c r="L9577" s="7">
        <v>0</v>
      </c>
      <c r="M9577" s="7">
        <v>0</v>
      </c>
    </row>
    <row r="9578" spans="1:13" x14ac:dyDescent="0.25">
      <c r="A9578" s="3" t="s">
        <v>9588</v>
      </c>
      <c r="B9578" s="4">
        <v>2844102000</v>
      </c>
      <c r="C9578" s="4">
        <v>337361000</v>
      </c>
      <c r="D9578" s="4">
        <v>185509000</v>
      </c>
      <c r="E9578" s="4">
        <v>2433167000</v>
      </c>
      <c r="F9578" s="4">
        <v>854562000</v>
      </c>
      <c r="G9578" s="4">
        <v>1166696254.6800001</v>
      </c>
      <c r="H9578" s="4">
        <v>498127000</v>
      </c>
      <c r="I9578" s="4">
        <v>412926000</v>
      </c>
      <c r="J9578" s="4">
        <v>1251897254.6800001</v>
      </c>
      <c r="K9578" s="5">
        <v>3.71</v>
      </c>
      <c r="L9578" s="5">
        <v>0.22</v>
      </c>
      <c r="M9578" s="5">
        <v>0.08</v>
      </c>
    </row>
    <row r="9579" spans="1:13" x14ac:dyDescent="0.25">
      <c r="A9579" t="s">
        <v>9589</v>
      </c>
      <c r="B9579" s="6">
        <v>2877100000</v>
      </c>
      <c r="C9579" s="6">
        <v>664600000</v>
      </c>
      <c r="D9579" s="6">
        <v>376000000</v>
      </c>
      <c r="E9579" s="6">
        <v>3486800000</v>
      </c>
      <c r="F9579" s="6">
        <v>1887000000</v>
      </c>
      <c r="G9579" s="6">
        <v>15724314787.860001</v>
      </c>
      <c r="H9579" s="6">
        <v>695400000</v>
      </c>
      <c r="I9579" s="6">
        <v>315500000</v>
      </c>
      <c r="J9579" s="6">
        <v>16104214787.860001</v>
      </c>
      <c r="K9579" s="7">
        <v>24.23</v>
      </c>
      <c r="L9579" s="7">
        <v>0.2</v>
      </c>
      <c r="M9579" s="7">
        <v>0.11</v>
      </c>
    </row>
    <row r="9580" spans="1:13" x14ac:dyDescent="0.25">
      <c r="A9580" s="3" t="s">
        <v>9590</v>
      </c>
      <c r="B9580" s="4">
        <v>37895000000</v>
      </c>
      <c r="C9580" s="4">
        <v>11143000000</v>
      </c>
      <c r="D9580" s="4">
        <v>6197000000</v>
      </c>
      <c r="E9580" s="4">
        <v>102928000000</v>
      </c>
      <c r="F9580" s="4">
        <v>61173000000</v>
      </c>
      <c r="G9580" s="4">
        <v>240551360000</v>
      </c>
      <c r="H9580" s="4">
        <v>9111000000</v>
      </c>
      <c r="I9580" s="4">
        <v>8848000000</v>
      </c>
      <c r="J9580" s="4">
        <v>240814360000</v>
      </c>
      <c r="K9580" s="5">
        <v>21.61</v>
      </c>
      <c r="L9580" s="5">
        <v>0.1</v>
      </c>
      <c r="M9580" s="5">
        <v>0.06</v>
      </c>
    </row>
    <row r="9581" spans="1:13" x14ac:dyDescent="0.25">
      <c r="A9581" t="s">
        <v>9591</v>
      </c>
      <c r="B9581" s="6">
        <v>6623430</v>
      </c>
      <c r="C9581" s="6">
        <v>5677820</v>
      </c>
      <c r="D9581" s="6">
        <v>5677820</v>
      </c>
      <c r="E9581" s="6">
        <v>3806930</v>
      </c>
      <c r="F9581" s="6">
        <v>2433340</v>
      </c>
      <c r="G9581" s="6">
        <v>45720000</v>
      </c>
      <c r="H9581" s="6">
        <v>0</v>
      </c>
      <c r="I9581" s="6">
        <v>1369380</v>
      </c>
      <c r="J9581" s="6">
        <v>44350620</v>
      </c>
      <c r="K9581" s="7">
        <v>7.81</v>
      </c>
      <c r="L9581" s="7">
        <v>2.33</v>
      </c>
      <c r="M9581" s="7">
        <v>1.49</v>
      </c>
    </row>
    <row r="9582" spans="1:13" x14ac:dyDescent="0.25">
      <c r="A9582" s="3" t="s">
        <v>9592</v>
      </c>
      <c r="B9582" s="4">
        <v>388537000</v>
      </c>
      <c r="C9582" s="4">
        <v>65679000</v>
      </c>
      <c r="D9582" s="4">
        <v>-13359000</v>
      </c>
      <c r="E9582" s="4">
        <v>789101000</v>
      </c>
      <c r="F9582" s="4">
        <v>276200000</v>
      </c>
      <c r="G9582" s="4">
        <v>2194511933.5799999</v>
      </c>
      <c r="H9582" s="4">
        <v>317781000</v>
      </c>
      <c r="I9582" s="4">
        <v>53463000</v>
      </c>
      <c r="J9582" s="4">
        <v>2458829933.5799999</v>
      </c>
      <c r="K9582" s="5">
        <v>37.44</v>
      </c>
      <c r="L9582" s="5">
        <v>-0.05</v>
      </c>
      <c r="M9582" s="5">
        <v>-0.02</v>
      </c>
    </row>
    <row r="9583" spans="1:13" x14ac:dyDescent="0.25">
      <c r="A9583" t="s">
        <v>9593</v>
      </c>
      <c r="B9583" s="6">
        <v>5003600000</v>
      </c>
      <c r="C9583" s="6">
        <v>1356900000</v>
      </c>
      <c r="D9583" s="6">
        <v>1311800000</v>
      </c>
      <c r="E9583" s="6">
        <v>5816600000</v>
      </c>
      <c r="F9583" s="6">
        <v>2463300000</v>
      </c>
      <c r="G9583" s="6">
        <v>13757130374.02</v>
      </c>
      <c r="H9583" s="6">
        <v>1890600000</v>
      </c>
      <c r="I9583" s="6">
        <v>753500000</v>
      </c>
      <c r="J9583" s="6">
        <v>14894230374.02</v>
      </c>
      <c r="K9583" s="7">
        <v>10.98</v>
      </c>
      <c r="L9583" s="7">
        <v>0.53</v>
      </c>
      <c r="M9583" s="7">
        <v>0.23</v>
      </c>
    </row>
    <row r="9584" spans="1:13" x14ac:dyDescent="0.25">
      <c r="A9584" s="3" t="s">
        <v>9594</v>
      </c>
      <c r="B9584" s="4">
        <v>14540000000</v>
      </c>
      <c r="C9584" s="4">
        <v>7000000000</v>
      </c>
      <c r="D9584" s="4">
        <v>3470000000</v>
      </c>
      <c r="E9584" s="4">
        <v>42764000000</v>
      </c>
      <c r="F9584" s="4">
        <v>12502000000</v>
      </c>
      <c r="G9584" s="4">
        <v>65770677285.919998</v>
      </c>
      <c r="H9584" s="4">
        <v>18503000000</v>
      </c>
      <c r="I9584" s="4">
        <v>933000000</v>
      </c>
      <c r="J9584" s="4">
        <v>83340677285.919998</v>
      </c>
      <c r="K9584" s="5">
        <v>11.91</v>
      </c>
      <c r="L9584" s="5">
        <v>0.28000000000000003</v>
      </c>
      <c r="M9584" s="5">
        <v>0.08</v>
      </c>
    </row>
    <row r="9585" spans="1:13" x14ac:dyDescent="0.25">
      <c r="A9585" t="s">
        <v>9595</v>
      </c>
      <c r="B9585" s="6">
        <v>404198000</v>
      </c>
      <c r="C9585" s="6">
        <v>110757000</v>
      </c>
      <c r="D9585" s="6">
        <v>32953000</v>
      </c>
      <c r="E9585" s="6">
        <v>1279580000</v>
      </c>
      <c r="F9585" s="6">
        <v>208550000</v>
      </c>
      <c r="G9585" s="6">
        <v>684297048.33000004</v>
      </c>
      <c r="H9585" s="6">
        <v>544023000</v>
      </c>
      <c r="I9585" s="6">
        <v>1165000</v>
      </c>
      <c r="J9585" s="6">
        <v>1227155048.3299999</v>
      </c>
      <c r="K9585" s="7">
        <v>11.08</v>
      </c>
      <c r="L9585" s="7">
        <v>0.16</v>
      </c>
      <c r="M9585" s="7">
        <v>0.03</v>
      </c>
    </row>
    <row r="9586" spans="1:13" x14ac:dyDescent="0.25">
      <c r="A9586" s="3" t="s">
        <v>9596</v>
      </c>
      <c r="B9586" s="4">
        <v>304326000</v>
      </c>
      <c r="C9586" s="4">
        <v>29267000</v>
      </c>
      <c r="D9586" s="4">
        <v>-2059000</v>
      </c>
      <c r="E9586" s="4">
        <v>841921000</v>
      </c>
      <c r="F9586" s="4">
        <v>123034000</v>
      </c>
      <c r="G9586" s="4">
        <v>555658148.15999997</v>
      </c>
      <c r="H9586" s="4">
        <v>651390000</v>
      </c>
      <c r="I9586" s="4">
        <v>16992000</v>
      </c>
      <c r="J9586" s="4">
        <v>1190056148.1600001</v>
      </c>
      <c r="K9586" s="5">
        <v>40.659999999999997</v>
      </c>
      <c r="L9586" s="5">
        <v>-0.02</v>
      </c>
      <c r="M9586" s="5">
        <v>0</v>
      </c>
    </row>
    <row r="9587" spans="1:13" x14ac:dyDescent="0.25">
      <c r="A9587" t="s">
        <v>9597</v>
      </c>
      <c r="B9587" s="6">
        <v>0</v>
      </c>
      <c r="C9587" s="6"/>
      <c r="D9587" s="6"/>
      <c r="E9587" s="6"/>
      <c r="F9587" s="6"/>
      <c r="G9587" s="6">
        <v>3053437850.4000001</v>
      </c>
      <c r="H9587" s="6"/>
      <c r="I9587" s="6"/>
      <c r="J9587" s="6"/>
      <c r="K9587" s="7"/>
      <c r="L9587" s="7"/>
      <c r="M9587" s="7"/>
    </row>
    <row r="9588" spans="1:13" x14ac:dyDescent="0.25">
      <c r="A9588" s="3" t="s">
        <v>9598</v>
      </c>
      <c r="B9588" s="4">
        <v>12871000000</v>
      </c>
      <c r="C9588" s="4">
        <v>1578000000</v>
      </c>
      <c r="D9588" s="4">
        <v>389000000</v>
      </c>
      <c r="E9588" s="4">
        <v>13205000000</v>
      </c>
      <c r="F9588" s="4">
        <v>3229000000</v>
      </c>
      <c r="G9588" s="4">
        <v>2404789808.0700002</v>
      </c>
      <c r="H9588" s="4">
        <v>3876000000</v>
      </c>
      <c r="I9588" s="4">
        <v>1796000000</v>
      </c>
      <c r="J9588" s="4">
        <v>4484789808.0699997</v>
      </c>
      <c r="K9588" s="5">
        <v>2.84</v>
      </c>
      <c r="L9588" s="5">
        <v>0.12</v>
      </c>
      <c r="M9588" s="5">
        <v>0.03</v>
      </c>
    </row>
    <row r="9589" spans="1:13" x14ac:dyDescent="0.25">
      <c r="A9589" t="s">
        <v>9599</v>
      </c>
      <c r="B9589" s="6">
        <v>1782083000</v>
      </c>
      <c r="C9589" s="6">
        <v>-192656000</v>
      </c>
      <c r="D9589" s="6">
        <v>-204088000</v>
      </c>
      <c r="E9589" s="6">
        <v>19801955000</v>
      </c>
      <c r="F9589" s="6">
        <v>3787308000</v>
      </c>
      <c r="G9589" s="6">
        <v>3089471143.4400001</v>
      </c>
      <c r="H9589" s="6">
        <v>15735331000</v>
      </c>
      <c r="I9589" s="6">
        <v>323483000</v>
      </c>
      <c r="J9589" s="6">
        <v>18501319143.439999</v>
      </c>
      <c r="K9589" s="7">
        <v>-96.03</v>
      </c>
      <c r="L9589" s="7">
        <v>-0.05</v>
      </c>
      <c r="M9589" s="7">
        <v>-0.01</v>
      </c>
    </row>
    <row r="9590" spans="1:13" x14ac:dyDescent="0.25">
      <c r="A9590" s="3" t="s">
        <v>9600</v>
      </c>
      <c r="B9590" s="4">
        <v>649806000</v>
      </c>
      <c r="C9590" s="4">
        <v>-17278000</v>
      </c>
      <c r="D9590" s="4">
        <v>-18057000</v>
      </c>
      <c r="E9590" s="4">
        <v>452361000</v>
      </c>
      <c r="F9590" s="4">
        <v>162296000</v>
      </c>
      <c r="G9590" s="4">
        <v>75946362.799999997</v>
      </c>
      <c r="H9590" s="4">
        <v>0</v>
      </c>
      <c r="I9590" s="4">
        <v>20279000</v>
      </c>
      <c r="J9590" s="4">
        <v>55667362.799999997</v>
      </c>
      <c r="K9590" s="5">
        <v>-3.22</v>
      </c>
      <c r="L9590" s="5">
        <v>-0.11</v>
      </c>
      <c r="M9590" s="5">
        <v>-0.04</v>
      </c>
    </row>
    <row r="9591" spans="1:13" x14ac:dyDescent="0.25">
      <c r="A9591" t="s">
        <v>9601</v>
      </c>
      <c r="B9591" s="6">
        <v>515771000</v>
      </c>
      <c r="C9591" s="6">
        <v>108399000</v>
      </c>
      <c r="D9591" s="6">
        <v>58114000</v>
      </c>
      <c r="E9591" s="6">
        <v>766112000</v>
      </c>
      <c r="F9591" s="6">
        <v>530850000</v>
      </c>
      <c r="G9591" s="6">
        <v>1256807818.98</v>
      </c>
      <c r="H9591" s="6">
        <v>91253000</v>
      </c>
      <c r="I9591" s="6">
        <v>94334000</v>
      </c>
      <c r="J9591" s="6">
        <v>1253726818.98</v>
      </c>
      <c r="K9591" s="7">
        <v>11.57</v>
      </c>
      <c r="L9591" s="7">
        <v>0.11</v>
      </c>
      <c r="M9591" s="7">
        <v>0.08</v>
      </c>
    </row>
    <row r="9592" spans="1:13" x14ac:dyDescent="0.25">
      <c r="A9592" s="3" t="s">
        <v>9602</v>
      </c>
      <c r="B9592" s="4">
        <v>13108000000</v>
      </c>
      <c r="C9592" s="4">
        <v>3563000000</v>
      </c>
      <c r="D9592" s="4">
        <v>-55000000</v>
      </c>
      <c r="E9592" s="4">
        <v>33496000000</v>
      </c>
      <c r="F9592" s="4">
        <v>464000000</v>
      </c>
      <c r="G9592" s="4">
        <v>11138491016.4</v>
      </c>
      <c r="H9592" s="4">
        <v>17906000000</v>
      </c>
      <c r="I9592" s="4">
        <v>1889000000</v>
      </c>
      <c r="J9592" s="4">
        <v>27155491016.400002</v>
      </c>
      <c r="K9592" s="5">
        <v>7.62</v>
      </c>
      <c r="L9592" s="5">
        <v>-0.12</v>
      </c>
      <c r="M9592" s="5">
        <v>0</v>
      </c>
    </row>
    <row r="9593" spans="1:13" x14ac:dyDescent="0.25">
      <c r="A9593" t="s">
        <v>9603</v>
      </c>
      <c r="B9593" s="6">
        <v>856758000</v>
      </c>
      <c r="C9593" s="6">
        <v>536800000</v>
      </c>
      <c r="D9593" s="6">
        <v>45962000</v>
      </c>
      <c r="E9593" s="6">
        <v>8802146000</v>
      </c>
      <c r="F9593" s="6">
        <v>4846678000</v>
      </c>
      <c r="G9593" s="6">
        <v>4346947114.1199999</v>
      </c>
      <c r="H9593" s="6">
        <v>3095666000</v>
      </c>
      <c r="I9593" s="6">
        <v>7349000</v>
      </c>
      <c r="J9593" s="6">
        <v>7435264114.1199999</v>
      </c>
      <c r="K9593" s="7">
        <v>13.85</v>
      </c>
      <c r="L9593" s="7">
        <v>0.01</v>
      </c>
      <c r="M9593" s="7">
        <v>0.01</v>
      </c>
    </row>
    <row r="9594" spans="1:13" x14ac:dyDescent="0.25">
      <c r="A9594" s="3" t="s">
        <v>9604</v>
      </c>
      <c r="B9594" s="4">
        <v>7610000000</v>
      </c>
      <c r="C9594" s="4">
        <v>281000000</v>
      </c>
      <c r="D9594" s="4">
        <v>7000000</v>
      </c>
      <c r="E9594" s="4">
        <v>4263000000</v>
      </c>
      <c r="F9594" s="4">
        <v>703000000</v>
      </c>
      <c r="G9594" s="4">
        <v>3640212989.79</v>
      </c>
      <c r="H9594" s="4">
        <v>1919000000</v>
      </c>
      <c r="I9594" s="4">
        <v>987000000</v>
      </c>
      <c r="J9594" s="4">
        <v>4572212989.79</v>
      </c>
      <c r="K9594" s="5">
        <v>16.27</v>
      </c>
      <c r="L9594" s="5">
        <v>0.01</v>
      </c>
      <c r="M9594" s="5">
        <v>0</v>
      </c>
    </row>
    <row r="9595" spans="1:13" x14ac:dyDescent="0.25">
      <c r="A9595" t="s">
        <v>9605</v>
      </c>
      <c r="B9595" s="6">
        <v>1036806000</v>
      </c>
      <c r="C9595" s="6">
        <v>395131000</v>
      </c>
      <c r="D9595" s="6">
        <v>190807000</v>
      </c>
      <c r="E9595" s="6">
        <v>5180283000</v>
      </c>
      <c r="F9595" s="6">
        <v>1635271000</v>
      </c>
      <c r="G9595" s="6">
        <v>2771593269.9099998</v>
      </c>
      <c r="H9595" s="6">
        <v>1381993000</v>
      </c>
      <c r="I9595" s="6">
        <v>50121000</v>
      </c>
      <c r="J9595" s="6">
        <v>4103465269.9099998</v>
      </c>
      <c r="K9595" s="7">
        <v>10.39</v>
      </c>
      <c r="L9595" s="7">
        <v>0.12</v>
      </c>
      <c r="M9595" s="7">
        <v>0.04</v>
      </c>
    </row>
    <row r="9596" spans="1:13" x14ac:dyDescent="0.25">
      <c r="A9596" s="3" t="s">
        <v>9606</v>
      </c>
      <c r="B9596" s="4">
        <v>3121189000</v>
      </c>
      <c r="C9596" s="4">
        <v>652517000</v>
      </c>
      <c r="D9596" s="4">
        <v>404978000</v>
      </c>
      <c r="E9596" s="4">
        <v>4985704000</v>
      </c>
      <c r="F9596" s="4">
        <v>2449799000</v>
      </c>
      <c r="G9596" s="4">
        <v>22046215138.080002</v>
      </c>
      <c r="H9596" s="4">
        <v>1055691000</v>
      </c>
      <c r="I9596" s="4">
        <v>385042000</v>
      </c>
      <c r="J9596" s="4">
        <v>22716864138.080002</v>
      </c>
      <c r="K9596" s="5">
        <v>34.81</v>
      </c>
      <c r="L9596" s="5">
        <v>0.17</v>
      </c>
      <c r="M9596" s="5">
        <v>0.08</v>
      </c>
    </row>
    <row r="9597" spans="1:13" x14ac:dyDescent="0.25">
      <c r="A9597" t="s">
        <v>9607</v>
      </c>
      <c r="B9597" s="6">
        <v>372809000000</v>
      </c>
      <c r="C9597" s="6">
        <v>14668000000</v>
      </c>
      <c r="D9597" s="6">
        <v>4614000000</v>
      </c>
      <c r="E9597" s="6">
        <v>253215000000</v>
      </c>
      <c r="F9597" s="6">
        <v>75560000000</v>
      </c>
      <c r="G9597" s="6">
        <v>99713921696.75</v>
      </c>
      <c r="H9597" s="6">
        <v>66270000000</v>
      </c>
      <c r="I9597" s="6">
        <v>8586000000</v>
      </c>
      <c r="J9597" s="6">
        <v>157397921696.75</v>
      </c>
      <c r="K9597" s="7">
        <v>10.73</v>
      </c>
      <c r="L9597" s="7">
        <v>0.06</v>
      </c>
      <c r="M9597" s="7">
        <v>0.02</v>
      </c>
    </row>
    <row r="9598" spans="1:13" x14ac:dyDescent="0.25">
      <c r="A9598" s="3" t="s">
        <v>9608</v>
      </c>
      <c r="B9598" s="4">
        <v>193414000000</v>
      </c>
      <c r="C9598" s="4">
        <v>42461000000</v>
      </c>
      <c r="D9598" s="4">
        <v>17661000000</v>
      </c>
      <c r="E9598" s="4">
        <v>256938000000</v>
      </c>
      <c r="F9598" s="4">
        <v>152318000000</v>
      </c>
      <c r="G9598" s="4">
        <v>312555153537.29999</v>
      </c>
      <c r="H9598" s="4">
        <v>24541000000</v>
      </c>
      <c r="I9598" s="4">
        <v>6781000000</v>
      </c>
      <c r="J9598" s="4">
        <v>330315153537.29999</v>
      </c>
      <c r="K9598" s="5">
        <v>7.78</v>
      </c>
      <c r="L9598" s="5">
        <v>0.12</v>
      </c>
      <c r="M9598" s="5">
        <v>7.0000000000000007E-2</v>
      </c>
    </row>
    <row r="9599" spans="1:13" x14ac:dyDescent="0.25">
      <c r="A9599" t="s">
        <v>9609</v>
      </c>
      <c r="B9599" s="6">
        <v>0</v>
      </c>
      <c r="C9599" s="6"/>
      <c r="D9599" s="6"/>
      <c r="E9599" s="6"/>
      <c r="F9599" s="6"/>
      <c r="G9599" s="6">
        <v>65429775.600000001</v>
      </c>
      <c r="H9599" s="6"/>
      <c r="I9599" s="6"/>
      <c r="J9599" s="6"/>
      <c r="K9599" s="7"/>
      <c r="L9599" s="7"/>
      <c r="M9599" s="7"/>
    </row>
    <row r="9600" spans="1:13" x14ac:dyDescent="0.25">
      <c r="A9600" s="3" t="s">
        <v>9610</v>
      </c>
      <c r="B9600" s="4">
        <v>10148860</v>
      </c>
      <c r="C9600" s="4">
        <v>4960090</v>
      </c>
      <c r="D9600" s="4">
        <v>16374580</v>
      </c>
      <c r="E9600" s="4">
        <v>219222840</v>
      </c>
      <c r="F9600" s="4">
        <v>136970850</v>
      </c>
      <c r="G9600" s="4">
        <v>116330102.37</v>
      </c>
      <c r="H9600" s="4">
        <v>69200000</v>
      </c>
      <c r="I9600" s="4"/>
      <c r="J9600" s="4"/>
      <c r="K9600" s="5"/>
      <c r="L9600" s="5">
        <v>0.12</v>
      </c>
      <c r="M9600" s="5">
        <v>7.0000000000000007E-2</v>
      </c>
    </row>
    <row r="9601" spans="1:13" x14ac:dyDescent="0.25">
      <c r="A9601" t="s">
        <v>9611</v>
      </c>
      <c r="B9601" s="6">
        <v>1961646000</v>
      </c>
      <c r="C9601" s="6">
        <v>316297000</v>
      </c>
      <c r="D9601" s="6">
        <v>68868000</v>
      </c>
      <c r="E9601" s="6">
        <v>2931891000</v>
      </c>
      <c r="F9601" s="6">
        <v>1493351000</v>
      </c>
      <c r="G9601" s="6">
        <v>1995597430.72</v>
      </c>
      <c r="H9601" s="6">
        <v>991885000</v>
      </c>
      <c r="I9601" s="6">
        <v>107487000</v>
      </c>
      <c r="J9601" s="6">
        <v>2879995430.7199998</v>
      </c>
      <c r="K9601" s="7">
        <v>9.11</v>
      </c>
      <c r="L9601" s="7">
        <v>0.05</v>
      </c>
      <c r="M9601" s="7">
        <v>0.02</v>
      </c>
    </row>
    <row r="9602" spans="1:13" x14ac:dyDescent="0.25">
      <c r="A9602" s="3" t="s">
        <v>9612</v>
      </c>
      <c r="B9602" s="4">
        <v>19133575000</v>
      </c>
      <c r="C9602" s="4">
        <v>1190805000</v>
      </c>
      <c r="D9602" s="4">
        <v>323055000</v>
      </c>
      <c r="E9602" s="4">
        <v>27048094000</v>
      </c>
      <c r="F9602" s="4">
        <v>9164625000</v>
      </c>
      <c r="G9602" s="4">
        <v>1402434876.3599999</v>
      </c>
      <c r="H9602" s="4">
        <v>2573031000</v>
      </c>
      <c r="I9602" s="4"/>
      <c r="J9602" s="4"/>
      <c r="K9602" s="5"/>
      <c r="L9602" s="5">
        <v>0.04</v>
      </c>
      <c r="M9602" s="5">
        <v>0.01</v>
      </c>
    </row>
    <row r="9603" spans="1:13" x14ac:dyDescent="0.25">
      <c r="A9603" t="s">
        <v>9613</v>
      </c>
      <c r="B9603" s="6">
        <v>12634000000</v>
      </c>
      <c r="C9603" s="6">
        <v>1381000000</v>
      </c>
      <c r="D9603" s="6">
        <v>-516000000</v>
      </c>
      <c r="E9603" s="6">
        <v>14054000000</v>
      </c>
      <c r="F9603" s="6">
        <v>-1914000000</v>
      </c>
      <c r="G9603" s="6">
        <v>538841302.35000002</v>
      </c>
      <c r="H9603" s="6">
        <v>11452000000</v>
      </c>
      <c r="I9603" s="6">
        <v>37000000</v>
      </c>
      <c r="J9603" s="6">
        <v>11953841302.35</v>
      </c>
      <c r="K9603" s="7">
        <v>8.66</v>
      </c>
      <c r="L9603" s="7">
        <v>0.27</v>
      </c>
      <c r="M9603" s="7">
        <v>-0.04</v>
      </c>
    </row>
    <row r="9604" spans="1:13" x14ac:dyDescent="0.25">
      <c r="A9604" s="3" t="s">
        <v>9614</v>
      </c>
      <c r="B9604" s="4">
        <v>14459000000</v>
      </c>
      <c r="C9604" s="4">
        <v>6485000000</v>
      </c>
      <c r="D9604" s="4">
        <v>2124000000</v>
      </c>
      <c r="E9604" s="4">
        <v>102415000000</v>
      </c>
      <c r="F9604" s="4">
        <v>27253000000</v>
      </c>
      <c r="G9604" s="4">
        <v>50970083504.129997</v>
      </c>
      <c r="H9604" s="4">
        <v>41750000000</v>
      </c>
      <c r="I9604" s="4">
        <v>310000000</v>
      </c>
      <c r="J9604" s="4">
        <v>92410083504.130005</v>
      </c>
      <c r="K9604" s="5">
        <v>14.25</v>
      </c>
      <c r="L9604" s="5">
        <v>0.08</v>
      </c>
      <c r="M9604" s="5">
        <v>0.02</v>
      </c>
    </row>
    <row r="9605" spans="1:13" x14ac:dyDescent="0.25">
      <c r="A9605" t="s">
        <v>9615</v>
      </c>
      <c r="B9605" s="6">
        <v>1014110000</v>
      </c>
      <c r="C9605" s="6">
        <v>680896000</v>
      </c>
      <c r="D9605" s="6">
        <v>505073000</v>
      </c>
      <c r="E9605" s="6">
        <v>4343654000</v>
      </c>
      <c r="F9605" s="6">
        <v>3424800000</v>
      </c>
      <c r="G9605" s="6">
        <v>1681924816.4400001</v>
      </c>
      <c r="H9605" s="6">
        <v>734783000</v>
      </c>
      <c r="I9605" s="6">
        <v>453384000</v>
      </c>
      <c r="J9605" s="6">
        <v>1963323816.4400001</v>
      </c>
      <c r="K9605" s="7">
        <v>2.88</v>
      </c>
      <c r="L9605" s="7">
        <v>0.15</v>
      </c>
      <c r="M9605" s="7">
        <v>0.12</v>
      </c>
    </row>
    <row r="9606" spans="1:13" x14ac:dyDescent="0.25">
      <c r="A9606" s="3" t="s">
        <v>9616</v>
      </c>
      <c r="B9606" s="4">
        <v>61643000000</v>
      </c>
      <c r="C9606" s="4">
        <v>8508000000</v>
      </c>
      <c r="D9606" s="4">
        <v>3457000000</v>
      </c>
      <c r="E9606" s="4">
        <v>75371999999.999893</v>
      </c>
      <c r="F9606" s="4">
        <v>15293000000</v>
      </c>
      <c r="G9606" s="4">
        <v>38224440438.720001</v>
      </c>
      <c r="H9606" s="4">
        <v>16194000000</v>
      </c>
      <c r="I9606" s="4">
        <v>3069000000</v>
      </c>
      <c r="J9606" s="4">
        <v>51349440438.720001</v>
      </c>
      <c r="K9606" s="5">
        <v>6.04</v>
      </c>
      <c r="L9606" s="5">
        <v>0.23</v>
      </c>
      <c r="M9606" s="5">
        <v>0.05</v>
      </c>
    </row>
    <row r="9607" spans="1:13" x14ac:dyDescent="0.25">
      <c r="A9607" t="s">
        <v>9617</v>
      </c>
      <c r="B9607" s="6">
        <v>10284000000</v>
      </c>
      <c r="C9607" s="6">
        <v>776000000</v>
      </c>
      <c r="D9607" s="6">
        <v>-57000000</v>
      </c>
      <c r="E9607" s="6">
        <v>7485000000</v>
      </c>
      <c r="F9607" s="6">
        <v>1333000000</v>
      </c>
      <c r="G9607" s="6">
        <v>2510834995.3400002</v>
      </c>
      <c r="H9607" s="6">
        <v>2611000000</v>
      </c>
      <c r="I9607" s="6">
        <v>494000000</v>
      </c>
      <c r="J9607" s="6">
        <v>4627834995.3400002</v>
      </c>
      <c r="K9607" s="7">
        <v>5.96</v>
      </c>
      <c r="L9607" s="7">
        <v>-0.04</v>
      </c>
      <c r="M9607" s="7">
        <v>-0.01</v>
      </c>
    </row>
    <row r="9608" spans="1:13" x14ac:dyDescent="0.25">
      <c r="A9608" s="3" t="s">
        <v>9618</v>
      </c>
      <c r="B9608" s="4">
        <v>5715175000</v>
      </c>
      <c r="C9608" s="4">
        <v>785733000</v>
      </c>
      <c r="D9608" s="4">
        <v>278880000</v>
      </c>
      <c r="E9608" s="4">
        <v>10070473000</v>
      </c>
      <c r="F9608" s="4">
        <v>4377810000</v>
      </c>
      <c r="G9608" s="4">
        <v>5096749859.1000004</v>
      </c>
      <c r="H9608" s="4">
        <v>4041998000</v>
      </c>
      <c r="I9608" s="4">
        <v>75973000</v>
      </c>
      <c r="J9608" s="4">
        <v>9062774859.1000004</v>
      </c>
      <c r="K9608" s="5">
        <v>11.53</v>
      </c>
      <c r="L9608" s="5">
        <v>0.06</v>
      </c>
      <c r="M9608" s="5">
        <v>0.03</v>
      </c>
    </row>
    <row r="9609" spans="1:13" x14ac:dyDescent="0.25">
      <c r="A9609" t="s">
        <v>9619</v>
      </c>
      <c r="B9609" s="6">
        <v>786551000</v>
      </c>
      <c r="C9609" s="6">
        <v>95574000</v>
      </c>
      <c r="D9609" s="6">
        <v>31495000</v>
      </c>
      <c r="E9609" s="6">
        <v>1126101000</v>
      </c>
      <c r="F9609" s="6">
        <v>682530000</v>
      </c>
      <c r="G9609" s="6">
        <v>1370895031.98</v>
      </c>
      <c r="H9609" s="6">
        <v>242330000</v>
      </c>
      <c r="I9609" s="6">
        <v>37139000</v>
      </c>
      <c r="J9609" s="6">
        <v>1576086031.98</v>
      </c>
      <c r="K9609" s="7">
        <v>16.489999999999998</v>
      </c>
      <c r="L9609" s="7">
        <v>0.05</v>
      </c>
      <c r="M9609" s="7">
        <v>0.03</v>
      </c>
    </row>
    <row r="9610" spans="1:13" x14ac:dyDescent="0.25">
      <c r="A9610" s="3" t="s">
        <v>9620</v>
      </c>
      <c r="B9610" s="4">
        <v>3690900000</v>
      </c>
      <c r="C9610" s="4">
        <v>673700000</v>
      </c>
      <c r="D9610" s="4">
        <v>367000000</v>
      </c>
      <c r="E9610" s="4">
        <v>2977200000</v>
      </c>
      <c r="F9610" s="4">
        <v>1453500000</v>
      </c>
      <c r="G9610" s="4">
        <v>10018264013.280001</v>
      </c>
      <c r="H9610" s="4">
        <v>668300000</v>
      </c>
      <c r="I9610" s="4">
        <v>180400000</v>
      </c>
      <c r="J9610" s="4">
        <v>10506164013.280001</v>
      </c>
      <c r="K9610" s="5">
        <v>15.59</v>
      </c>
      <c r="L9610" s="5">
        <v>0.25</v>
      </c>
      <c r="M9610" s="5">
        <v>0.12</v>
      </c>
    </row>
    <row r="9611" spans="1:13" x14ac:dyDescent="0.25">
      <c r="A9611" t="s">
        <v>9621</v>
      </c>
      <c r="B9611" s="6">
        <v>17455000000</v>
      </c>
      <c r="C9611" s="6">
        <v>3151000000</v>
      </c>
      <c r="D9611" s="6">
        <v>1123000000</v>
      </c>
      <c r="E9611" s="6">
        <v>42618000000</v>
      </c>
      <c r="F9611" s="6">
        <v>24748000000</v>
      </c>
      <c r="G9611" s="6">
        <v>38451000</v>
      </c>
      <c r="H9611" s="6">
        <v>2096000000</v>
      </c>
      <c r="I9611" s="6">
        <v>3190000000</v>
      </c>
      <c r="J9611" s="6">
        <v>-1055549000</v>
      </c>
      <c r="K9611" s="7">
        <v>-0.33</v>
      </c>
      <c r="L9611" s="7">
        <v>0.05</v>
      </c>
      <c r="M9611" s="7">
        <v>0.03</v>
      </c>
    </row>
    <row r="9612" spans="1:13" x14ac:dyDescent="0.25">
      <c r="A9612" s="3" t="s">
        <v>9622</v>
      </c>
      <c r="B9612" s="4">
        <v>6590231000</v>
      </c>
      <c r="C9612" s="4">
        <v>895053000</v>
      </c>
      <c r="D9612" s="4">
        <v>593476000</v>
      </c>
      <c r="E9612" s="4">
        <v>3531054000</v>
      </c>
      <c r="F9612" s="4">
        <v>1796160000</v>
      </c>
      <c r="G9612" s="4">
        <v>9597134070.5400009</v>
      </c>
      <c r="H9612" s="4">
        <v>521567000</v>
      </c>
      <c r="I9612" s="4">
        <v>717854000</v>
      </c>
      <c r="J9612" s="4">
        <v>9400847070.5400009</v>
      </c>
      <c r="K9612" s="5">
        <v>10.5</v>
      </c>
      <c r="L9612" s="5">
        <v>0.33</v>
      </c>
      <c r="M9612" s="5">
        <v>0.17</v>
      </c>
    </row>
    <row r="9613" spans="1:13" x14ac:dyDescent="0.25">
      <c r="A9613" t="s">
        <v>9623</v>
      </c>
      <c r="B9613" s="6">
        <v>277467000</v>
      </c>
      <c r="C9613" s="6">
        <v>138265000</v>
      </c>
      <c r="D9613" s="6">
        <v>531824000</v>
      </c>
      <c r="E9613" s="6">
        <v>933602000</v>
      </c>
      <c r="F9613" s="6">
        <v>516744000</v>
      </c>
      <c r="G9613" s="6">
        <v>391763388.06</v>
      </c>
      <c r="H9613" s="6">
        <v>301373000</v>
      </c>
      <c r="I9613" s="6">
        <v>54595000</v>
      </c>
      <c r="J9613" s="6">
        <v>638541388.05999994</v>
      </c>
      <c r="K9613" s="7">
        <v>4.62</v>
      </c>
      <c r="L9613" s="7">
        <v>1.03</v>
      </c>
      <c r="M9613" s="7">
        <v>0.56999999999999995</v>
      </c>
    </row>
    <row r="9614" spans="1:13" x14ac:dyDescent="0.25">
      <c r="A9614" s="3" t="s">
        <v>9624</v>
      </c>
      <c r="B9614" s="4">
        <v>51640000000</v>
      </c>
      <c r="C9614" s="4">
        <v>14911000000</v>
      </c>
      <c r="D9614" s="4">
        <v>7100000000</v>
      </c>
      <c r="E9614" s="4">
        <v>107320000000</v>
      </c>
      <c r="F9614" s="4">
        <v>22836000000</v>
      </c>
      <c r="G9614" s="4">
        <v>128052329696.48</v>
      </c>
      <c r="H9614" s="4">
        <v>65193000000</v>
      </c>
      <c r="I9614" s="4">
        <v>7324000000</v>
      </c>
      <c r="J9614" s="4">
        <v>185921329696.48001</v>
      </c>
      <c r="K9614" s="5">
        <v>12.47</v>
      </c>
      <c r="L9614" s="5">
        <v>0.31</v>
      </c>
      <c r="M9614" s="5">
        <v>7.0000000000000007E-2</v>
      </c>
    </row>
    <row r="9615" spans="1:13" x14ac:dyDescent="0.25">
      <c r="A9615" t="s">
        <v>9625</v>
      </c>
      <c r="B9615" s="6">
        <v>986478000</v>
      </c>
      <c r="C9615" s="6">
        <v>590864000</v>
      </c>
      <c r="D9615" s="6">
        <v>23517000</v>
      </c>
      <c r="E9615" s="6">
        <v>9403700000</v>
      </c>
      <c r="F9615" s="6">
        <v>2058649000</v>
      </c>
      <c r="G9615" s="6">
        <v>2047868860.5</v>
      </c>
      <c r="H9615" s="6">
        <v>5498022000</v>
      </c>
      <c r="I9615" s="6">
        <v>444623000</v>
      </c>
      <c r="J9615" s="6">
        <v>7101267860.5</v>
      </c>
      <c r="K9615" s="7">
        <v>12.02</v>
      </c>
      <c r="L9615" s="7">
        <v>0.01</v>
      </c>
      <c r="M9615" s="7">
        <v>0</v>
      </c>
    </row>
    <row r="9616" spans="1:13" x14ac:dyDescent="0.25">
      <c r="A9616" s="3" t="s">
        <v>9626</v>
      </c>
      <c r="B9616" s="4">
        <v>9872000000</v>
      </c>
      <c r="C9616" s="4">
        <v>1901000000</v>
      </c>
      <c r="D9616" s="4">
        <v>871000000</v>
      </c>
      <c r="E9616" s="4">
        <v>16153000000</v>
      </c>
      <c r="F9616" s="4">
        <v>6778000000</v>
      </c>
      <c r="G9616" s="4">
        <v>19830063450.119999</v>
      </c>
      <c r="H9616" s="4">
        <v>6379000000</v>
      </c>
      <c r="I9616" s="4">
        <v>549000000</v>
      </c>
      <c r="J9616" s="4">
        <v>25660063450.119999</v>
      </c>
      <c r="K9616" s="5">
        <v>13.5</v>
      </c>
      <c r="L9616" s="5">
        <v>0.13</v>
      </c>
      <c r="M9616" s="5">
        <v>0.05</v>
      </c>
    </row>
    <row r="9617" spans="1:13" x14ac:dyDescent="0.25">
      <c r="A9617" t="s">
        <v>9627</v>
      </c>
      <c r="B9617" s="6">
        <v>0</v>
      </c>
      <c r="C9617" s="6"/>
      <c r="D9617" s="6">
        <v>0</v>
      </c>
      <c r="E9617" s="6"/>
      <c r="F9617" s="6"/>
      <c r="G9617" s="6">
        <v>187163449.65000001</v>
      </c>
      <c r="H9617" s="6"/>
      <c r="I9617" s="6"/>
      <c r="J9617" s="6"/>
      <c r="K9617" s="7"/>
      <c r="L9617" s="7"/>
      <c r="M9617" s="7"/>
    </row>
    <row r="9618" spans="1:13" x14ac:dyDescent="0.25">
      <c r="A9618" s="3" t="s">
        <v>9628</v>
      </c>
      <c r="B9618" s="4">
        <v>571773000</v>
      </c>
      <c r="C9618" s="4">
        <v>294612000</v>
      </c>
      <c r="D9618" s="4">
        <v>181377000</v>
      </c>
      <c r="E9618" s="4">
        <v>1486587000</v>
      </c>
      <c r="F9618" s="4">
        <v>1038242000</v>
      </c>
      <c r="G9618" s="4">
        <v>2127376154.6099999</v>
      </c>
      <c r="H9618" s="4">
        <v>409424000</v>
      </c>
      <c r="I9618" s="4">
        <v>78143000</v>
      </c>
      <c r="J9618" s="4">
        <v>2458657154.6100001</v>
      </c>
      <c r="K9618" s="5">
        <v>8.35</v>
      </c>
      <c r="L9618" s="5">
        <v>0.17</v>
      </c>
      <c r="M9618" s="5">
        <v>0.12</v>
      </c>
    </row>
    <row r="9619" spans="1:13" x14ac:dyDescent="0.25">
      <c r="A9619" t="s">
        <v>9629</v>
      </c>
      <c r="B9619" s="6">
        <v>141926000</v>
      </c>
      <c r="C9619" s="6">
        <v>27250000</v>
      </c>
      <c r="D9619" s="6">
        <v>253000</v>
      </c>
      <c r="E9619" s="6">
        <v>221371000</v>
      </c>
      <c r="F9619" s="6">
        <v>114325000</v>
      </c>
      <c r="G9619" s="6">
        <v>90259461.760000005</v>
      </c>
      <c r="H9619" s="6">
        <v>32000000</v>
      </c>
      <c r="I9619" s="6">
        <v>3702000</v>
      </c>
      <c r="J9619" s="6">
        <v>118557461.76000001</v>
      </c>
      <c r="K9619" s="7">
        <v>4.3499999999999996</v>
      </c>
      <c r="L9619" s="7">
        <v>0</v>
      </c>
      <c r="M9619" s="7">
        <v>0</v>
      </c>
    </row>
    <row r="9620" spans="1:13" x14ac:dyDescent="0.25">
      <c r="A9620" s="3" t="s">
        <v>9630</v>
      </c>
      <c r="B9620" s="4">
        <v>34250400000</v>
      </c>
      <c r="C9620" s="4">
        <v>4841200000</v>
      </c>
      <c r="D9620" s="4">
        <v>3585200000</v>
      </c>
      <c r="E9620" s="4">
        <v>35471200000</v>
      </c>
      <c r="F9620" s="4">
        <v>24190400000</v>
      </c>
      <c r="G9620" s="4">
        <v>42778405476.309998</v>
      </c>
      <c r="H9620" s="4">
        <v>5965500000</v>
      </c>
      <c r="I9620" s="4">
        <v>2985400000</v>
      </c>
      <c r="J9620" s="4">
        <v>45758505476.309998</v>
      </c>
      <c r="K9620" s="5">
        <v>9.4499999999999993</v>
      </c>
      <c r="L9620" s="5">
        <v>0.15</v>
      </c>
      <c r="M9620" s="5">
        <v>0.1</v>
      </c>
    </row>
    <row r="9621" spans="1:13" x14ac:dyDescent="0.25">
      <c r="A9621" t="s">
        <v>9631</v>
      </c>
      <c r="B9621" s="6">
        <v>91361000000</v>
      </c>
      <c r="C9621" s="6">
        <v>16940000000</v>
      </c>
      <c r="D9621" s="6">
        <v>4972000000</v>
      </c>
      <c r="E9621" s="6">
        <v>196219000000</v>
      </c>
      <c r="F9621" s="6">
        <v>100696000000</v>
      </c>
      <c r="G9621" s="6">
        <v>200217911642.88</v>
      </c>
      <c r="H9621" s="6">
        <v>46005000000</v>
      </c>
      <c r="I9621" s="6">
        <v>6002000000</v>
      </c>
      <c r="J9621" s="6">
        <v>240220911642.88</v>
      </c>
      <c r="K9621" s="7">
        <v>14.18</v>
      </c>
      <c r="L9621" s="7">
        <v>0.05</v>
      </c>
      <c r="M9621" s="7">
        <v>0.03</v>
      </c>
    </row>
    <row r="9622" spans="1:13" x14ac:dyDescent="0.25">
      <c r="A9622" s="3" t="s">
        <v>9632</v>
      </c>
      <c r="B9622" s="4">
        <v>23875000000</v>
      </c>
      <c r="C9622" s="4">
        <v>7561000000</v>
      </c>
      <c r="D9622" s="4">
        <v>3899000000</v>
      </c>
      <c r="E9622" s="4">
        <v>77542000000</v>
      </c>
      <c r="F9622" s="4">
        <v>49543000000</v>
      </c>
      <c r="G9622" s="4">
        <v>149894440764.23001</v>
      </c>
      <c r="H9622" s="4">
        <v>16005000000</v>
      </c>
      <c r="I9622" s="4">
        <v>2078000000</v>
      </c>
      <c r="J9622" s="4">
        <v>163821440764.23001</v>
      </c>
      <c r="K9622" s="5">
        <v>21.67</v>
      </c>
      <c r="L9622" s="5">
        <v>0.08</v>
      </c>
      <c r="M9622" s="5">
        <v>0.05</v>
      </c>
    </row>
    <row r="9623" spans="1:13" x14ac:dyDescent="0.25">
      <c r="A9623" t="s">
        <v>9633</v>
      </c>
      <c r="B9623" s="6">
        <v>11852200000</v>
      </c>
      <c r="C9623" s="6">
        <v>54400000</v>
      </c>
      <c r="D9623" s="6">
        <v>-560400000</v>
      </c>
      <c r="E9623" s="6">
        <v>6665800000</v>
      </c>
      <c r="F9623" s="6">
        <v>312800000</v>
      </c>
      <c r="G9623" s="6">
        <v>2327296626.8299999</v>
      </c>
      <c r="H9623" s="6">
        <v>2765200000</v>
      </c>
      <c r="I9623" s="6">
        <v>735600000</v>
      </c>
      <c r="J9623" s="6">
        <v>4356896626.8299999</v>
      </c>
      <c r="K9623" s="7">
        <v>80.09</v>
      </c>
      <c r="L9623" s="7">
        <v>-1.79</v>
      </c>
      <c r="M9623" s="7">
        <v>-0.08</v>
      </c>
    </row>
    <row r="9624" spans="1:13" x14ac:dyDescent="0.25">
      <c r="A9624" s="3" t="s">
        <v>9634</v>
      </c>
      <c r="B9624" s="4">
        <v>13442849000</v>
      </c>
      <c r="C9624" s="4">
        <v>1874341000</v>
      </c>
      <c r="D9624" s="4">
        <v>1165308000</v>
      </c>
      <c r="E9624" s="4">
        <v>10458694000</v>
      </c>
      <c r="F9624" s="4">
        <v>3198264000</v>
      </c>
      <c r="G9624" s="4">
        <v>19637321210.540001</v>
      </c>
      <c r="H9624" s="4">
        <v>1484217000</v>
      </c>
      <c r="I9624" s="4">
        <v>1689940000</v>
      </c>
      <c r="J9624" s="4">
        <v>19431598210.540001</v>
      </c>
      <c r="K9624" s="5">
        <v>10.37</v>
      </c>
      <c r="L9624" s="5">
        <v>0.36</v>
      </c>
      <c r="M9624" s="5">
        <v>0.11</v>
      </c>
    </row>
    <row r="9625" spans="1:13" x14ac:dyDescent="0.25">
      <c r="A9625" t="s">
        <v>9635</v>
      </c>
      <c r="B9625" s="6">
        <v>1273721000</v>
      </c>
      <c r="C9625" s="6">
        <v>340269000</v>
      </c>
      <c r="D9625" s="6">
        <v>261825000</v>
      </c>
      <c r="E9625" s="6">
        <v>3109928000</v>
      </c>
      <c r="F9625" s="6">
        <v>2477162000</v>
      </c>
      <c r="G9625" s="6">
        <v>6270126582.6999998</v>
      </c>
      <c r="H9625" s="6">
        <v>0</v>
      </c>
      <c r="I9625" s="6">
        <v>482047000</v>
      </c>
      <c r="J9625" s="6">
        <v>5788079582.6999998</v>
      </c>
      <c r="K9625" s="7">
        <v>17.010000000000002</v>
      </c>
      <c r="L9625" s="7">
        <v>0.11</v>
      </c>
      <c r="M9625" s="7">
        <v>0.08</v>
      </c>
    </row>
    <row r="9626" spans="1:13" x14ac:dyDescent="0.25">
      <c r="A9626" s="3" t="s">
        <v>9636</v>
      </c>
      <c r="B9626" s="4">
        <v>5554968000</v>
      </c>
      <c r="C9626" s="4">
        <v>2337563000</v>
      </c>
      <c r="D9626" s="4">
        <v>602490000</v>
      </c>
      <c r="E9626" s="4">
        <v>45283616000</v>
      </c>
      <c r="F9626" s="4">
        <v>21340397000</v>
      </c>
      <c r="G9626" s="4">
        <v>57199878439.040001</v>
      </c>
      <c r="H9626" s="4">
        <v>17033660000</v>
      </c>
      <c r="I9626" s="4">
        <v>3870891000</v>
      </c>
      <c r="J9626" s="4">
        <v>70362647439.040009</v>
      </c>
      <c r="K9626" s="5">
        <v>30.1</v>
      </c>
      <c r="L9626" s="5">
        <v>0.03</v>
      </c>
      <c r="M9626" s="5">
        <v>0.01</v>
      </c>
    </row>
    <row r="9627" spans="1:13" x14ac:dyDescent="0.25">
      <c r="A9627" t="s">
        <v>9637</v>
      </c>
      <c r="B9627" s="6">
        <v>2121761000</v>
      </c>
      <c r="C9627" s="6">
        <v>384740000</v>
      </c>
      <c r="D9627" s="6">
        <v>52802000</v>
      </c>
      <c r="E9627" s="6">
        <v>2831036000</v>
      </c>
      <c r="F9627" s="6">
        <v>620752000</v>
      </c>
      <c r="G9627" s="6">
        <v>816462606.54999995</v>
      </c>
      <c r="H9627" s="6">
        <v>1530517000</v>
      </c>
      <c r="I9627" s="6">
        <v>34399000</v>
      </c>
      <c r="J9627" s="6">
        <v>2312580606.5500002</v>
      </c>
      <c r="K9627" s="7">
        <v>6.01</v>
      </c>
      <c r="L9627" s="7">
        <v>0.09</v>
      </c>
      <c r="M9627" s="7">
        <v>0.02</v>
      </c>
    </row>
    <row r="9628" spans="1:13" x14ac:dyDescent="0.25">
      <c r="A9628" s="3" t="s">
        <v>9638</v>
      </c>
      <c r="B9628" s="4">
        <v>155280430</v>
      </c>
      <c r="C9628" s="4">
        <v>63417970</v>
      </c>
      <c r="D9628" s="4">
        <v>843070090</v>
      </c>
      <c r="E9628" s="4">
        <v>4437399990</v>
      </c>
      <c r="F9628" s="4">
        <v>3300437020</v>
      </c>
      <c r="G9628" s="4">
        <v>3764339134.5</v>
      </c>
      <c r="H9628" s="4">
        <v>1104334480</v>
      </c>
      <c r="I9628" s="4"/>
      <c r="J9628" s="4"/>
      <c r="K9628" s="5"/>
      <c r="L9628" s="5">
        <v>0.26</v>
      </c>
      <c r="M9628" s="5">
        <v>0.19</v>
      </c>
    </row>
    <row r="9629" spans="1:13" x14ac:dyDescent="0.25">
      <c r="A9629" t="s">
        <v>9639</v>
      </c>
      <c r="B9629" s="6">
        <v>7745909000</v>
      </c>
      <c r="C9629" s="6">
        <v>1629180000</v>
      </c>
      <c r="D9629" s="6">
        <v>2697126000</v>
      </c>
      <c r="E9629" s="6">
        <v>12509160000</v>
      </c>
      <c r="F9629" s="6">
        <v>6953996000</v>
      </c>
      <c r="G9629" s="6">
        <v>24639576511.950001</v>
      </c>
      <c r="H9629" s="6">
        <v>2938548000</v>
      </c>
      <c r="I9629" s="6">
        <v>1844877000</v>
      </c>
      <c r="J9629" s="6">
        <v>25733247511.950001</v>
      </c>
      <c r="K9629" s="7">
        <v>15.8</v>
      </c>
      <c r="L9629" s="7">
        <v>0.39</v>
      </c>
      <c r="M9629" s="7">
        <v>0.22</v>
      </c>
    </row>
    <row r="9630" spans="1:13" x14ac:dyDescent="0.25">
      <c r="A9630" s="3" t="s">
        <v>9640</v>
      </c>
      <c r="B9630" s="4">
        <v>5004989000</v>
      </c>
      <c r="C9630" s="4">
        <v>952762000</v>
      </c>
      <c r="D9630" s="4">
        <v>493197000</v>
      </c>
      <c r="E9630" s="4">
        <v>6386142000</v>
      </c>
      <c r="F9630" s="4">
        <v>3456976000</v>
      </c>
      <c r="G9630" s="4">
        <v>9236028240</v>
      </c>
      <c r="H9630" s="4">
        <v>646291000</v>
      </c>
      <c r="I9630" s="4">
        <v>346085000</v>
      </c>
      <c r="J9630" s="4">
        <v>9536234240</v>
      </c>
      <c r="K9630" s="5">
        <v>10.01</v>
      </c>
      <c r="L9630" s="5">
        <v>0.14000000000000001</v>
      </c>
      <c r="M9630" s="5">
        <v>0.08</v>
      </c>
    </row>
    <row r="9631" spans="1:13" x14ac:dyDescent="0.25">
      <c r="A9631" t="s">
        <v>9641</v>
      </c>
      <c r="B9631" s="6">
        <v>4706416000</v>
      </c>
      <c r="C9631" s="6">
        <v>968384000</v>
      </c>
      <c r="D9631" s="6">
        <v>584170000</v>
      </c>
      <c r="E9631" s="6">
        <v>1737013000</v>
      </c>
      <c r="F9631" s="6">
        <v>-3962291000</v>
      </c>
      <c r="G9631" s="6">
        <v>13528339549.379999</v>
      </c>
      <c r="H9631" s="6">
        <v>4975338000</v>
      </c>
      <c r="I9631" s="6">
        <v>267026000</v>
      </c>
      <c r="J9631" s="6">
        <v>18236651549.380001</v>
      </c>
      <c r="K9631" s="7">
        <v>18.829999999999998</v>
      </c>
      <c r="L9631" s="7">
        <v>-0.15</v>
      </c>
      <c r="M9631" s="7">
        <v>0.34</v>
      </c>
    </row>
    <row r="9632" spans="1:13" x14ac:dyDescent="0.25">
      <c r="A9632" s="3" t="s">
        <v>9642</v>
      </c>
      <c r="B9632" s="4">
        <v>1129883000</v>
      </c>
      <c r="C9632" s="4">
        <v>280109000</v>
      </c>
      <c r="D9632" s="4">
        <v>48047000</v>
      </c>
      <c r="E9632" s="4">
        <v>3172251000</v>
      </c>
      <c r="F9632" s="4">
        <v>1590235000</v>
      </c>
      <c r="G9632" s="4">
        <v>1676528546.2</v>
      </c>
      <c r="H9632" s="4">
        <v>1126926000</v>
      </c>
      <c r="I9632" s="4">
        <v>81381000</v>
      </c>
      <c r="J9632" s="4">
        <v>2722073546.1999998</v>
      </c>
      <c r="K9632" s="5">
        <v>9.7200000000000006</v>
      </c>
      <c r="L9632" s="5">
        <v>0.03</v>
      </c>
      <c r="M9632" s="5">
        <v>0.02</v>
      </c>
    </row>
    <row r="9633" spans="1:13" x14ac:dyDescent="0.25">
      <c r="A9633" t="s">
        <v>9643</v>
      </c>
      <c r="B9633" s="6">
        <v>12076700000</v>
      </c>
      <c r="C9633" s="6">
        <v>1972200000</v>
      </c>
      <c r="D9633" s="6">
        <v>1049600000</v>
      </c>
      <c r="E9633" s="6">
        <v>12587000000</v>
      </c>
      <c r="F9633" s="6">
        <v>2311300000</v>
      </c>
      <c r="G9633" s="6">
        <v>20948108536.200001</v>
      </c>
      <c r="H9633" s="6">
        <v>3736500000</v>
      </c>
      <c r="I9633" s="6">
        <v>240000000</v>
      </c>
      <c r="J9633" s="6">
        <v>24444608536.200001</v>
      </c>
      <c r="K9633" s="7">
        <v>12.39</v>
      </c>
      <c r="L9633" s="7">
        <v>0.45</v>
      </c>
      <c r="M9633" s="7">
        <v>0.08</v>
      </c>
    </row>
    <row r="9634" spans="1:13" x14ac:dyDescent="0.25">
      <c r="A9634" s="3" t="s">
        <v>9644</v>
      </c>
      <c r="B9634" s="4">
        <v>660803000</v>
      </c>
      <c r="C9634" s="4">
        <v>119435000</v>
      </c>
      <c r="D9634" s="4">
        <v>140325000</v>
      </c>
      <c r="E9634" s="4">
        <v>1197483000</v>
      </c>
      <c r="F9634" s="4">
        <v>958156000</v>
      </c>
      <c r="G9634" s="4">
        <v>1357877482.7</v>
      </c>
      <c r="H9634" s="4">
        <v>35368000</v>
      </c>
      <c r="I9634" s="4">
        <v>73278000</v>
      </c>
      <c r="J9634" s="4">
        <v>1319967482.7</v>
      </c>
      <c r="K9634" s="5">
        <v>11.05</v>
      </c>
      <c r="L9634" s="5">
        <v>0.15</v>
      </c>
      <c r="M9634" s="5">
        <v>0.12</v>
      </c>
    </row>
    <row r="9635" spans="1:13" x14ac:dyDescent="0.25">
      <c r="A9635" t="s">
        <v>9645</v>
      </c>
      <c r="B9635" s="6">
        <v>22246660</v>
      </c>
      <c r="C9635" s="6">
        <v>12306210</v>
      </c>
      <c r="D9635" s="6">
        <v>32404480</v>
      </c>
      <c r="E9635" s="6">
        <v>522844030</v>
      </c>
      <c r="F9635" s="6">
        <v>341476700</v>
      </c>
      <c r="G9635" s="6">
        <v>295583572.18000001</v>
      </c>
      <c r="H9635" s="6">
        <v>174525380</v>
      </c>
      <c r="I9635" s="6"/>
      <c r="J9635" s="6"/>
      <c r="K9635" s="7"/>
      <c r="L9635" s="7">
        <v>0.09</v>
      </c>
      <c r="M9635" s="7">
        <v>0.06</v>
      </c>
    </row>
    <row r="9636" spans="1:13" x14ac:dyDescent="0.25">
      <c r="A9636" s="3" t="s">
        <v>9646</v>
      </c>
      <c r="B9636" s="4">
        <v>228209000</v>
      </c>
      <c r="C9636" s="4">
        <v>97670000</v>
      </c>
      <c r="D9636" s="4">
        <v>12746000</v>
      </c>
      <c r="E9636" s="4">
        <v>1171018000</v>
      </c>
      <c r="F9636" s="4">
        <v>505057000</v>
      </c>
      <c r="G9636" s="4">
        <v>194502777.84</v>
      </c>
      <c r="H9636" s="4">
        <v>637525000</v>
      </c>
      <c r="I9636" s="4">
        <v>124666000</v>
      </c>
      <c r="J9636" s="4">
        <v>707361777.84000003</v>
      </c>
      <c r="K9636" s="5">
        <v>7.24</v>
      </c>
      <c r="L9636" s="5">
        <v>0.03</v>
      </c>
      <c r="M9636" s="5">
        <v>0.01</v>
      </c>
    </row>
    <row r="9637" spans="1:13" x14ac:dyDescent="0.25">
      <c r="A9637" t="s">
        <v>9647</v>
      </c>
      <c r="B9637" s="6">
        <v>0</v>
      </c>
      <c r="C9637" s="6"/>
      <c r="D9637" s="6"/>
      <c r="E9637" s="6"/>
      <c r="F9637" s="6"/>
      <c r="G9637" s="6">
        <v>575363552.63</v>
      </c>
      <c r="H9637" s="6"/>
      <c r="I9637" s="6"/>
      <c r="J9637" s="6"/>
      <c r="K9637" s="7"/>
      <c r="L9637" s="7"/>
      <c r="M9637" s="7"/>
    </row>
    <row r="9638" spans="1:13" x14ac:dyDescent="0.25">
      <c r="A9638" s="3" t="s">
        <v>9648</v>
      </c>
      <c r="B9638" s="4">
        <v>12457000000</v>
      </c>
      <c r="C9638" s="4">
        <v>3851000000</v>
      </c>
      <c r="D9638" s="4">
        <v>1404000000</v>
      </c>
      <c r="E9638" s="4">
        <v>48846000000</v>
      </c>
      <c r="F9638" s="4">
        <v>11699000000</v>
      </c>
      <c r="G9638" s="4">
        <v>27829523608</v>
      </c>
      <c r="H9638" s="4">
        <v>23053000000</v>
      </c>
      <c r="I9638" s="4">
        <v>24000000</v>
      </c>
      <c r="J9638" s="4">
        <v>50858523608</v>
      </c>
      <c r="K9638" s="5">
        <v>13.21</v>
      </c>
      <c r="L9638" s="5">
        <v>0.12</v>
      </c>
      <c r="M9638" s="5">
        <v>0.03</v>
      </c>
    </row>
    <row r="9639" spans="1:13" x14ac:dyDescent="0.25">
      <c r="A9639" t="s">
        <v>9649</v>
      </c>
      <c r="B9639" s="6">
        <v>3009262000</v>
      </c>
      <c r="C9639" s="6">
        <v>109745000</v>
      </c>
      <c r="D9639" s="6">
        <v>-10549000</v>
      </c>
      <c r="E9639" s="6">
        <v>2009224000</v>
      </c>
      <c r="F9639" s="6">
        <v>278491000</v>
      </c>
      <c r="G9639" s="6">
        <v>198173920</v>
      </c>
      <c r="H9639" s="6">
        <v>491035000</v>
      </c>
      <c r="I9639" s="6">
        <v>44752000</v>
      </c>
      <c r="J9639" s="6">
        <v>644456920</v>
      </c>
      <c r="K9639" s="7">
        <v>5.87</v>
      </c>
      <c r="L9639" s="7">
        <v>-0.04</v>
      </c>
      <c r="M9639" s="7">
        <v>-0.01</v>
      </c>
    </row>
    <row r="9640" spans="1:13" x14ac:dyDescent="0.25">
      <c r="A9640" s="3" t="s">
        <v>9650</v>
      </c>
      <c r="B9640" s="4">
        <v>0</v>
      </c>
      <c r="C9640" s="4"/>
      <c r="D9640" s="4"/>
      <c r="E9640" s="4"/>
      <c r="F9640" s="4"/>
      <c r="G9640" s="4">
        <v>79644994.109999999</v>
      </c>
      <c r="H9640" s="4"/>
      <c r="I9640" s="4"/>
      <c r="J9640" s="4"/>
      <c r="K9640" s="5"/>
      <c r="L9640" s="5"/>
      <c r="M9640" s="5"/>
    </row>
    <row r="9641" spans="1:13" x14ac:dyDescent="0.25">
      <c r="A9641" t="s">
        <v>9651</v>
      </c>
      <c r="B9641" s="6">
        <v>12815550000</v>
      </c>
      <c r="C9641" s="6">
        <v>2678688000</v>
      </c>
      <c r="D9641" s="6">
        <v>936342000</v>
      </c>
      <c r="E9641" s="6">
        <v>17285268000</v>
      </c>
      <c r="F9641" s="6">
        <v>121122000</v>
      </c>
      <c r="G9641" s="6">
        <v>8553896000</v>
      </c>
      <c r="H9641" s="6">
        <v>9446770000</v>
      </c>
      <c r="I9641" s="6">
        <v>794933000</v>
      </c>
      <c r="J9641" s="6">
        <v>17205733000</v>
      </c>
      <c r="K9641" s="7">
        <v>6.42</v>
      </c>
      <c r="L9641" s="7">
        <v>7.73</v>
      </c>
      <c r="M9641" s="7">
        <v>0.05</v>
      </c>
    </row>
    <row r="9642" spans="1:13" x14ac:dyDescent="0.25">
      <c r="A9642" s="3" t="s">
        <v>9652</v>
      </c>
      <c r="B9642" s="4">
        <v>30357000000</v>
      </c>
      <c r="C9642" s="4">
        <v>14359000000</v>
      </c>
      <c r="D9642" s="4">
        <v>4524000000</v>
      </c>
      <c r="E9642" s="4">
        <v>186343000000</v>
      </c>
      <c r="F9642" s="4">
        <v>50127000000</v>
      </c>
      <c r="G9642" s="4">
        <v>96246580280.589996</v>
      </c>
      <c r="H9642" s="4">
        <v>84273000000</v>
      </c>
      <c r="I9642" s="4">
        <v>314000000</v>
      </c>
      <c r="J9642" s="4">
        <v>180205580280.59</v>
      </c>
      <c r="K9642" s="5">
        <v>12.55</v>
      </c>
      <c r="L9642" s="5">
        <v>0.09</v>
      </c>
      <c r="M9642" s="5">
        <v>0.02</v>
      </c>
    </row>
    <row r="9643" spans="1:13" x14ac:dyDescent="0.25">
      <c r="A9643" t="s">
        <v>9653</v>
      </c>
      <c r="B9643" s="6">
        <v>1788290000</v>
      </c>
      <c r="C9643" s="6">
        <v>410872000</v>
      </c>
      <c r="D9643" s="6">
        <v>237065000</v>
      </c>
      <c r="E9643" s="6">
        <v>2752352000</v>
      </c>
      <c r="F9643" s="6">
        <v>1433625000</v>
      </c>
      <c r="G9643" s="6">
        <v>3541669949.54</v>
      </c>
      <c r="H9643" s="6">
        <v>552669000</v>
      </c>
      <c r="I9643" s="6">
        <v>199601000</v>
      </c>
      <c r="J9643" s="6">
        <v>3894737949.54</v>
      </c>
      <c r="K9643" s="7">
        <v>9.48</v>
      </c>
      <c r="L9643" s="7">
        <v>0.17</v>
      </c>
      <c r="M9643" s="7">
        <v>0.09</v>
      </c>
    </row>
    <row r="9644" spans="1:13" x14ac:dyDescent="0.25">
      <c r="A9644" s="3" t="s">
        <v>9654</v>
      </c>
      <c r="B9644" s="4">
        <v>15940000000</v>
      </c>
      <c r="C9644" s="4">
        <v>7437000000</v>
      </c>
      <c r="D9644" s="4">
        <v>2891000000</v>
      </c>
      <c r="E9644" s="4">
        <v>30489000000</v>
      </c>
      <c r="F9644" s="4">
        <v>14496000000</v>
      </c>
      <c r="G9644" s="4">
        <v>20529432000</v>
      </c>
      <c r="H9644" s="4">
        <v>9201000000</v>
      </c>
      <c r="I9644" s="4">
        <v>811000000</v>
      </c>
      <c r="J9644" s="4">
        <v>28919432000</v>
      </c>
      <c r="K9644" s="5">
        <v>3.89</v>
      </c>
      <c r="L9644" s="5">
        <v>0.2</v>
      </c>
      <c r="M9644" s="5">
        <v>0.09</v>
      </c>
    </row>
    <row r="9645" spans="1:13" x14ac:dyDescent="0.25">
      <c r="A9645" t="s">
        <v>9655</v>
      </c>
      <c r="B9645" s="6">
        <v>3741208000</v>
      </c>
      <c r="C9645" s="6">
        <v>343930000</v>
      </c>
      <c r="D9645" s="6">
        <v>142867000</v>
      </c>
      <c r="E9645" s="6">
        <v>2894739000</v>
      </c>
      <c r="F9645" s="6">
        <v>1386886000</v>
      </c>
      <c r="G9645" s="6">
        <v>2672912184.5999999</v>
      </c>
      <c r="H9645" s="6">
        <v>757253000</v>
      </c>
      <c r="I9645" s="6">
        <v>165756000</v>
      </c>
      <c r="J9645" s="6">
        <v>3264409184.5999999</v>
      </c>
      <c r="K9645" s="7">
        <v>9.49</v>
      </c>
      <c r="L9645" s="7">
        <v>0.1</v>
      </c>
      <c r="M9645" s="7">
        <v>0.05</v>
      </c>
    </row>
    <row r="9646" spans="1:13" x14ac:dyDescent="0.25">
      <c r="A9646" s="3" t="s">
        <v>9656</v>
      </c>
      <c r="B9646" s="4">
        <v>4702014000</v>
      </c>
      <c r="C9646" s="4">
        <v>534976000</v>
      </c>
      <c r="D9646" s="4">
        <v>233413000</v>
      </c>
      <c r="E9646" s="4">
        <v>2945367000</v>
      </c>
      <c r="F9646" s="4">
        <v>1239097000</v>
      </c>
      <c r="G9646" s="4">
        <v>8401032405.1499996</v>
      </c>
      <c r="H9646" s="4">
        <v>943212000</v>
      </c>
      <c r="I9646" s="4">
        <v>92670000</v>
      </c>
      <c r="J9646" s="4">
        <v>9251574405.1499996</v>
      </c>
      <c r="K9646" s="5">
        <v>17.29</v>
      </c>
      <c r="L9646" s="5">
        <v>0.19</v>
      </c>
      <c r="M9646" s="5">
        <v>0.08</v>
      </c>
    </row>
    <row r="9647" spans="1:13" x14ac:dyDescent="0.25">
      <c r="A9647" t="s">
        <v>9657</v>
      </c>
      <c r="B9647" s="6">
        <v>318028000</v>
      </c>
      <c r="C9647" s="6">
        <v>-30260000</v>
      </c>
      <c r="D9647" s="6">
        <v>113898000</v>
      </c>
      <c r="E9647" s="6">
        <v>8184579000</v>
      </c>
      <c r="F9647" s="6">
        <v>1184936000</v>
      </c>
      <c r="G9647" s="6">
        <v>1973284252.8</v>
      </c>
      <c r="H9647" s="6">
        <v>6563120000</v>
      </c>
      <c r="I9647" s="6">
        <v>377099000</v>
      </c>
      <c r="J9647" s="6">
        <v>8159305252.8000002</v>
      </c>
      <c r="K9647" s="7">
        <v>-269.64</v>
      </c>
      <c r="L9647" s="7">
        <v>0.1</v>
      </c>
      <c r="M9647" s="7">
        <v>0.01</v>
      </c>
    </row>
    <row r="9648" spans="1:13" x14ac:dyDescent="0.25">
      <c r="A9648" s="3" t="s">
        <v>9658</v>
      </c>
      <c r="B9648" s="4">
        <v>9152000000</v>
      </c>
      <c r="C9648" s="4">
        <v>4361000000</v>
      </c>
      <c r="D9648" s="4">
        <v>1125000000</v>
      </c>
      <c r="E9648" s="4">
        <v>19254000000</v>
      </c>
      <c r="F9648" s="4">
        <v>10331000000</v>
      </c>
      <c r="G9648" s="4">
        <v>9279393638.3999996</v>
      </c>
      <c r="H9648" s="4">
        <v>5473000000</v>
      </c>
      <c r="I9648" s="4">
        <v>42000000</v>
      </c>
      <c r="J9648" s="4">
        <v>14710393638.4</v>
      </c>
      <c r="K9648" s="5">
        <v>3.37</v>
      </c>
      <c r="L9648" s="5">
        <v>0.11</v>
      </c>
      <c r="M9648" s="5">
        <v>0.06</v>
      </c>
    </row>
    <row r="9649" spans="1:13" x14ac:dyDescent="0.25">
      <c r="A9649" t="s">
        <v>9659</v>
      </c>
      <c r="B9649" s="6">
        <v>1043600000</v>
      </c>
      <c r="C9649" s="6">
        <v>49800000</v>
      </c>
      <c r="D9649" s="6">
        <v>-190600000</v>
      </c>
      <c r="E9649" s="6">
        <v>1389700000</v>
      </c>
      <c r="F9649" s="6">
        <v>482800000</v>
      </c>
      <c r="G9649" s="6">
        <v>543056427.75999999</v>
      </c>
      <c r="H9649" s="6">
        <v>663700000</v>
      </c>
      <c r="I9649" s="6">
        <v>99500000</v>
      </c>
      <c r="J9649" s="6">
        <v>1107256427.76</v>
      </c>
      <c r="K9649" s="7">
        <v>22.23</v>
      </c>
      <c r="L9649" s="7">
        <v>-0.39</v>
      </c>
      <c r="M9649" s="7">
        <v>-0.14000000000000001</v>
      </c>
    </row>
    <row r="9650" spans="1:13" x14ac:dyDescent="0.25">
      <c r="A9650" s="3" t="s">
        <v>9660</v>
      </c>
      <c r="B9650" s="4">
        <v>5384200000</v>
      </c>
      <c r="C9650" s="4">
        <v>760400000</v>
      </c>
      <c r="D9650" s="4">
        <v>383100000</v>
      </c>
      <c r="E9650" s="4">
        <v>2678600000</v>
      </c>
      <c r="F9650" s="4">
        <v>370900000</v>
      </c>
      <c r="G9650" s="4">
        <v>4599519376.8000002</v>
      </c>
      <c r="H9650" s="4">
        <v>443600000</v>
      </c>
      <c r="I9650" s="4">
        <v>18900000</v>
      </c>
      <c r="J9650" s="4">
        <v>5024219376.8000002</v>
      </c>
      <c r="K9650" s="5">
        <v>6.61</v>
      </c>
      <c r="L9650" s="5">
        <v>1.03</v>
      </c>
      <c r="M9650" s="5">
        <v>0.14000000000000001</v>
      </c>
    </row>
    <row r="9651" spans="1:13" x14ac:dyDescent="0.25">
      <c r="A9651" t="s">
        <v>9661</v>
      </c>
      <c r="B9651" s="6">
        <v>394618000</v>
      </c>
      <c r="C9651" s="6">
        <v>68485000</v>
      </c>
      <c r="D9651" s="6">
        <v>40222000</v>
      </c>
      <c r="E9651" s="6">
        <v>348935000</v>
      </c>
      <c r="F9651" s="6">
        <v>301980000</v>
      </c>
      <c r="G9651" s="6">
        <v>439550229.64999998</v>
      </c>
      <c r="H9651" s="6">
        <v>0</v>
      </c>
      <c r="I9651" s="6"/>
      <c r="J9651" s="6"/>
      <c r="K9651" s="7"/>
      <c r="L9651" s="7">
        <v>0.13</v>
      </c>
      <c r="M9651" s="7">
        <v>0.12</v>
      </c>
    </row>
    <row r="9652" spans="1:13" x14ac:dyDescent="0.25">
      <c r="A9652" s="3" t="s">
        <v>9662</v>
      </c>
      <c r="B9652" s="4">
        <v>15256000000</v>
      </c>
      <c r="C9652" s="4">
        <v>4887000000</v>
      </c>
      <c r="D9652" s="4">
        <v>1820000000</v>
      </c>
      <c r="E9652" s="4">
        <v>70562000000</v>
      </c>
      <c r="F9652" s="4">
        <v>21962000000</v>
      </c>
      <c r="G9652" s="4">
        <v>34662231523.150002</v>
      </c>
      <c r="H9652" s="4">
        <v>27325000000</v>
      </c>
      <c r="I9652" s="4">
        <v>1324000000</v>
      </c>
      <c r="J9652" s="4">
        <v>60663231523.150002</v>
      </c>
      <c r="K9652" s="5">
        <v>12.41</v>
      </c>
      <c r="L9652" s="5">
        <v>0.08</v>
      </c>
      <c r="M9652" s="5">
        <v>0.03</v>
      </c>
    </row>
    <row r="9653" spans="1:13" x14ac:dyDescent="0.25">
      <c r="A9653" t="s">
        <v>9663</v>
      </c>
      <c r="B9653" s="6">
        <v>15741400000</v>
      </c>
      <c r="C9653" s="6">
        <v>3554300000</v>
      </c>
      <c r="D9653" s="6">
        <v>2112400000</v>
      </c>
      <c r="E9653" s="6">
        <v>22387800000</v>
      </c>
      <c r="F9653" s="6">
        <v>8757300000</v>
      </c>
      <c r="G9653" s="6">
        <v>73338207631.289993</v>
      </c>
      <c r="H9653" s="6">
        <v>7564900000</v>
      </c>
      <c r="I9653" s="6">
        <v>1256800000</v>
      </c>
      <c r="J9653" s="6">
        <v>79646307631.289993</v>
      </c>
      <c r="K9653" s="7">
        <v>22.41</v>
      </c>
      <c r="L9653" s="7">
        <v>0.24</v>
      </c>
      <c r="M9653" s="7">
        <v>0.09</v>
      </c>
    </row>
    <row r="9654" spans="1:13" x14ac:dyDescent="0.25">
      <c r="A9654" s="3" t="s">
        <v>9664</v>
      </c>
      <c r="B9654" s="4">
        <v>41248000</v>
      </c>
      <c r="C9654" s="4">
        <v>33531000</v>
      </c>
      <c r="D9654" s="4">
        <v>37243000</v>
      </c>
      <c r="E9654" s="4">
        <v>404981000</v>
      </c>
      <c r="F9654" s="4">
        <v>335568000</v>
      </c>
      <c r="G9654" s="4">
        <v>341617049.10000002</v>
      </c>
      <c r="H9654" s="4">
        <v>48706000</v>
      </c>
      <c r="I9654" s="4"/>
      <c r="J9654" s="4"/>
      <c r="K9654" s="5"/>
      <c r="L9654" s="5">
        <v>0.11</v>
      </c>
      <c r="M9654" s="5">
        <v>0.09</v>
      </c>
    </row>
    <row r="9655" spans="1:13" x14ac:dyDescent="0.25">
      <c r="A9655" t="s">
        <v>9665</v>
      </c>
      <c r="B9655" s="6">
        <v>4900262000</v>
      </c>
      <c r="C9655" s="6">
        <v>634101000</v>
      </c>
      <c r="D9655" s="6">
        <v>371716000</v>
      </c>
      <c r="E9655" s="6">
        <v>7805499000</v>
      </c>
      <c r="F9655" s="6">
        <v>3661873000</v>
      </c>
      <c r="G9655" s="6">
        <v>9477556115.2999992</v>
      </c>
      <c r="H9655" s="6">
        <v>14403000</v>
      </c>
      <c r="I9655" s="6">
        <v>1612379000</v>
      </c>
      <c r="J9655" s="6">
        <v>7879580115.2999992</v>
      </c>
      <c r="K9655" s="7">
        <v>12.43</v>
      </c>
      <c r="L9655" s="7">
        <v>0.1</v>
      </c>
      <c r="M9655" s="7">
        <v>0.05</v>
      </c>
    </row>
    <row r="9656" spans="1:13" x14ac:dyDescent="0.25">
      <c r="A9656" s="3" t="s">
        <v>9666</v>
      </c>
      <c r="B9656" s="4">
        <v>2307520</v>
      </c>
      <c r="C9656" s="4">
        <v>1233000</v>
      </c>
      <c r="D9656" s="4">
        <v>-1966830</v>
      </c>
      <c r="E9656" s="4">
        <v>68002430</v>
      </c>
      <c r="F9656" s="4">
        <v>66599620</v>
      </c>
      <c r="G9656" s="4">
        <v>72301533</v>
      </c>
      <c r="H9656" s="4">
        <v>0</v>
      </c>
      <c r="I9656" s="4"/>
      <c r="J9656" s="4"/>
      <c r="K9656" s="5"/>
      <c r="L9656" s="5">
        <v>-0.03</v>
      </c>
      <c r="M9656" s="5">
        <v>-0.03</v>
      </c>
    </row>
    <row r="9657" spans="1:13" x14ac:dyDescent="0.25">
      <c r="A9657" t="s">
        <v>9667</v>
      </c>
      <c r="B9657" s="6">
        <v>0</v>
      </c>
      <c r="C9657" s="6"/>
      <c r="D9657" s="6"/>
      <c r="E9657" s="6"/>
      <c r="F9657" s="6"/>
      <c r="G9657" s="6">
        <v>333321647.22000003</v>
      </c>
      <c r="H9657" s="6"/>
      <c r="I9657" s="6"/>
      <c r="J9657" s="6"/>
      <c r="K9657" s="7"/>
      <c r="L9657" s="7"/>
      <c r="M9657" s="7"/>
    </row>
    <row r="9658" spans="1:13" x14ac:dyDescent="0.25">
      <c r="A9658" s="3" t="s">
        <v>9668</v>
      </c>
      <c r="B9658" s="4">
        <v>5681100000</v>
      </c>
      <c r="C9658" s="4">
        <v>1770700000</v>
      </c>
      <c r="D9658" s="4">
        <v>604100000</v>
      </c>
      <c r="E9658" s="4">
        <v>11759400000</v>
      </c>
      <c r="F9658" s="4">
        <v>4796900000</v>
      </c>
      <c r="G9658" s="4">
        <v>25375955691.209999</v>
      </c>
      <c r="H9658" s="4">
        <v>5010500000</v>
      </c>
      <c r="I9658" s="4">
        <v>169900000</v>
      </c>
      <c r="J9658" s="4">
        <v>30216555691.209999</v>
      </c>
      <c r="K9658" s="5">
        <v>17.059999999999999</v>
      </c>
      <c r="L9658" s="5">
        <v>0.13</v>
      </c>
      <c r="M9658" s="5">
        <v>0.05</v>
      </c>
    </row>
    <row r="9659" spans="1:13" x14ac:dyDescent="0.25">
      <c r="A9659" t="s">
        <v>9669</v>
      </c>
      <c r="B9659" s="6">
        <v>0</v>
      </c>
      <c r="C9659" s="6"/>
      <c r="D9659" s="6"/>
      <c r="E9659" s="6"/>
      <c r="F9659" s="6"/>
      <c r="G9659" s="6">
        <v>305913447.57999998</v>
      </c>
      <c r="H9659" s="6"/>
      <c r="I9659" s="6"/>
      <c r="J9659" s="6"/>
      <c r="K9659" s="7"/>
      <c r="L9659" s="7"/>
      <c r="M9659" s="7"/>
    </row>
    <row r="9660" spans="1:13" x14ac:dyDescent="0.25">
      <c r="A9660" s="3" t="s">
        <v>9670</v>
      </c>
      <c r="B9660" s="4">
        <v>0</v>
      </c>
      <c r="C9660" s="4"/>
      <c r="D9660" s="4"/>
      <c r="E9660" s="4"/>
      <c r="F9660" s="4"/>
      <c r="G9660" s="4">
        <v>192706359.12</v>
      </c>
      <c r="H9660" s="4"/>
      <c r="I9660" s="4"/>
      <c r="J9660" s="4"/>
      <c r="K9660" s="5"/>
      <c r="L9660" s="5"/>
      <c r="M9660" s="5"/>
    </row>
    <row r="9661" spans="1:13" x14ac:dyDescent="0.25">
      <c r="A9661" t="s">
        <v>9671</v>
      </c>
      <c r="B9661" s="6">
        <v>640234000</v>
      </c>
      <c r="C9661" s="6">
        <v>442910000</v>
      </c>
      <c r="D9661" s="6">
        <v>227751000</v>
      </c>
      <c r="E9661" s="6">
        <v>5077476000</v>
      </c>
      <c r="F9661" s="6">
        <v>3292179000</v>
      </c>
      <c r="G9661" s="6">
        <v>9329610862.7199993</v>
      </c>
      <c r="H9661" s="6">
        <v>1507157000</v>
      </c>
      <c r="I9661" s="6"/>
      <c r="J9661" s="6"/>
      <c r="K9661" s="7"/>
      <c r="L9661" s="7">
        <v>7.0000000000000007E-2</v>
      </c>
      <c r="M9661" s="7">
        <v>0.04</v>
      </c>
    </row>
    <row r="9662" spans="1:13" x14ac:dyDescent="0.25">
      <c r="A9662" s="3" t="s">
        <v>9672</v>
      </c>
      <c r="B9662" s="4">
        <v>880700000</v>
      </c>
      <c r="C9662" s="4">
        <v>163500000</v>
      </c>
      <c r="D9662" s="4">
        <v>118600000</v>
      </c>
      <c r="E9662" s="4">
        <v>3541300000</v>
      </c>
      <c r="F9662" s="4">
        <v>1068700000</v>
      </c>
      <c r="G9662" s="4">
        <v>846338340.89999998</v>
      </c>
      <c r="H9662" s="4">
        <v>100000</v>
      </c>
      <c r="I9662" s="4">
        <v>68300000</v>
      </c>
      <c r="J9662" s="4">
        <v>778138340.89999998</v>
      </c>
      <c r="K9662" s="5">
        <v>4.76</v>
      </c>
      <c r="L9662" s="5">
        <v>0.11</v>
      </c>
      <c r="M9662" s="5">
        <v>0.03</v>
      </c>
    </row>
    <row r="9663" spans="1:13" x14ac:dyDescent="0.25">
      <c r="A9663" t="s">
        <v>9673</v>
      </c>
      <c r="B9663" s="6">
        <v>478988000</v>
      </c>
      <c r="C9663" s="6">
        <v>279530000</v>
      </c>
      <c r="D9663" s="6">
        <v>58490000</v>
      </c>
      <c r="E9663" s="6">
        <v>954950000</v>
      </c>
      <c r="F9663" s="6">
        <v>501583000</v>
      </c>
      <c r="G9663" s="6">
        <v>398266526.45999998</v>
      </c>
      <c r="H9663" s="6">
        <v>80760000</v>
      </c>
      <c r="I9663" s="6">
        <v>82650000</v>
      </c>
      <c r="J9663" s="6">
        <v>396376526.45999998</v>
      </c>
      <c r="K9663" s="7">
        <v>1.42</v>
      </c>
      <c r="L9663" s="7">
        <v>0.12</v>
      </c>
      <c r="M9663" s="7">
        <v>0.06</v>
      </c>
    </row>
    <row r="9664" spans="1:13" x14ac:dyDescent="0.25">
      <c r="A9664" s="3" t="s">
        <v>9674</v>
      </c>
      <c r="B9664" s="4">
        <v>17596000000</v>
      </c>
      <c r="C9664" s="4">
        <v>6717000000</v>
      </c>
      <c r="D9664" s="4">
        <v>1546000000</v>
      </c>
      <c r="E9664" s="4">
        <v>85579000000</v>
      </c>
      <c r="F9664" s="4">
        <v>15565000000</v>
      </c>
      <c r="G9664" s="4">
        <v>21848209039.68</v>
      </c>
      <c r="H9664" s="4">
        <v>36581000000</v>
      </c>
      <c r="I9664" s="4">
        <v>193000000</v>
      </c>
      <c r="J9664" s="4">
        <v>58236209039.68</v>
      </c>
      <c r="K9664" s="5">
        <v>8.67</v>
      </c>
      <c r="L9664" s="5">
        <v>0.1</v>
      </c>
      <c r="M9664" s="5">
        <v>0.02</v>
      </c>
    </row>
    <row r="9665" spans="1:13" x14ac:dyDescent="0.25">
      <c r="A9665" t="s">
        <v>9675</v>
      </c>
      <c r="B9665" s="6">
        <v>1517892000</v>
      </c>
      <c r="C9665" s="6">
        <v>704782000</v>
      </c>
      <c r="D9665" s="6">
        <v>367014000</v>
      </c>
      <c r="E9665" s="6">
        <v>5645652000</v>
      </c>
      <c r="F9665" s="6">
        <v>1740716000</v>
      </c>
      <c r="G9665" s="6">
        <v>11761512166.4</v>
      </c>
      <c r="H9665" s="6">
        <v>3204636000</v>
      </c>
      <c r="I9665" s="6"/>
      <c r="J9665" s="6"/>
      <c r="K9665" s="7"/>
      <c r="L9665" s="7">
        <v>0.21</v>
      </c>
      <c r="M9665" s="7">
        <v>7.0000000000000007E-2</v>
      </c>
    </row>
    <row r="9666" spans="1:13" x14ac:dyDescent="0.25">
      <c r="A9666" s="3" t="s">
        <v>9676</v>
      </c>
      <c r="B9666" s="4">
        <v>18016000000</v>
      </c>
      <c r="C9666" s="4">
        <v>5128000000</v>
      </c>
      <c r="D9666" s="4">
        <v>2293000000</v>
      </c>
      <c r="E9666" s="4">
        <v>41964000000</v>
      </c>
      <c r="F9666" s="4">
        <v>20282000000</v>
      </c>
      <c r="G9666" s="4">
        <v>74542860000</v>
      </c>
      <c r="H9666" s="4">
        <v>13116000000</v>
      </c>
      <c r="I9666" s="4">
        <v>1544000000</v>
      </c>
      <c r="J9666" s="4">
        <v>86114860000</v>
      </c>
      <c r="K9666" s="5">
        <v>16.79</v>
      </c>
      <c r="L9666" s="5">
        <v>0.11</v>
      </c>
      <c r="M9666" s="5">
        <v>0.05</v>
      </c>
    </row>
    <row r="9667" spans="1:13" x14ac:dyDescent="0.25">
      <c r="A9667" t="s">
        <v>9677</v>
      </c>
      <c r="B9667" s="6">
        <v>14323000000</v>
      </c>
      <c r="C9667" s="6">
        <v>1975000000</v>
      </c>
      <c r="D9667" s="6">
        <v>-1133000000</v>
      </c>
      <c r="E9667" s="6">
        <v>19892000000</v>
      </c>
      <c r="F9667" s="6">
        <v>3865000000</v>
      </c>
      <c r="G9667" s="6">
        <v>32825214261.599998</v>
      </c>
      <c r="H9667" s="6">
        <v>7317000000</v>
      </c>
      <c r="I9667" s="6">
        <v>2921000000</v>
      </c>
      <c r="J9667" s="6">
        <v>37221214261.599998</v>
      </c>
      <c r="K9667" s="7">
        <v>18.850000000000001</v>
      </c>
      <c r="L9667" s="7">
        <v>-0.28999999999999998</v>
      </c>
      <c r="M9667" s="7">
        <v>-0.06</v>
      </c>
    </row>
    <row r="9668" spans="1:13" x14ac:dyDescent="0.25">
      <c r="A9668" s="3" t="s">
        <v>9678</v>
      </c>
      <c r="B9668" s="4">
        <v>9382000000</v>
      </c>
      <c r="C9668" s="4">
        <v>1849000000</v>
      </c>
      <c r="D9668" s="4">
        <v>905000000</v>
      </c>
      <c r="E9668" s="4">
        <v>15213000000</v>
      </c>
      <c r="F9668" s="4">
        <v>5779000000</v>
      </c>
      <c r="G9668" s="4">
        <v>6968524082</v>
      </c>
      <c r="H9668" s="4">
        <v>5017000000</v>
      </c>
      <c r="I9668" s="4">
        <v>837000000</v>
      </c>
      <c r="J9668" s="4">
        <v>11148524082</v>
      </c>
      <c r="K9668" s="5">
        <v>6.03</v>
      </c>
      <c r="L9668" s="5">
        <v>0.16</v>
      </c>
      <c r="M9668" s="5">
        <v>0.06</v>
      </c>
    </row>
    <row r="9669" spans="1:13" x14ac:dyDescent="0.25">
      <c r="A9669" t="s">
        <v>9679</v>
      </c>
      <c r="B9669" s="6">
        <v>14566116000</v>
      </c>
      <c r="C9669" s="6">
        <v>1478543000</v>
      </c>
      <c r="D9669" s="6">
        <v>1007145000</v>
      </c>
      <c r="E9669" s="6">
        <v>7716473000</v>
      </c>
      <c r="F9669" s="6">
        <v>2937657000</v>
      </c>
      <c r="G9669" s="6">
        <v>30235759862.880001</v>
      </c>
      <c r="H9669" s="6">
        <v>6095000</v>
      </c>
      <c r="I9669" s="6">
        <v>1339550000</v>
      </c>
      <c r="J9669" s="6">
        <v>28902304862.880001</v>
      </c>
      <c r="K9669" s="7">
        <v>19.55</v>
      </c>
      <c r="L9669" s="7">
        <v>0.34</v>
      </c>
      <c r="M9669" s="7">
        <v>0.13</v>
      </c>
    </row>
    <row r="9670" spans="1:13" x14ac:dyDescent="0.25">
      <c r="A9670" s="3" t="s">
        <v>9680</v>
      </c>
      <c r="B9670" s="4">
        <v>6559410</v>
      </c>
      <c r="C9670" s="4">
        <v>3454770</v>
      </c>
      <c r="D9670" s="4">
        <v>50487890</v>
      </c>
      <c r="E9670" s="4">
        <v>267363280</v>
      </c>
      <c r="F9670" s="4">
        <v>258216700</v>
      </c>
      <c r="G9670" s="4">
        <v>265026213.81</v>
      </c>
      <c r="H9670" s="4">
        <v>5000000</v>
      </c>
      <c r="I9670" s="4"/>
      <c r="J9670" s="4"/>
      <c r="K9670" s="5"/>
      <c r="L9670" s="5">
        <v>0.2</v>
      </c>
      <c r="M9670" s="5">
        <v>0.19</v>
      </c>
    </row>
    <row r="9671" spans="1:13" x14ac:dyDescent="0.25">
      <c r="A9671" t="s">
        <v>9681</v>
      </c>
      <c r="B9671" s="6">
        <v>4239300000</v>
      </c>
      <c r="C9671" s="6">
        <v>539000000</v>
      </c>
      <c r="D9671" s="6">
        <v>-1447700000</v>
      </c>
      <c r="E9671" s="6">
        <v>7636100000</v>
      </c>
      <c r="F9671" s="6">
        <v>2407700000</v>
      </c>
      <c r="G9671" s="6">
        <v>1702595576.3800001</v>
      </c>
      <c r="H9671" s="6">
        <v>2997700000</v>
      </c>
      <c r="I9671" s="6">
        <v>445000000</v>
      </c>
      <c r="J9671" s="6">
        <v>4255295576.3800001</v>
      </c>
      <c r="K9671" s="7">
        <v>7.89</v>
      </c>
      <c r="L9671" s="7">
        <v>-0.6</v>
      </c>
      <c r="M9671" s="7">
        <v>-0.19</v>
      </c>
    </row>
    <row r="9672" spans="1:13" x14ac:dyDescent="0.25">
      <c r="A9672" s="3" t="s">
        <v>9682</v>
      </c>
      <c r="B9672" s="4">
        <v>3617579000</v>
      </c>
      <c r="C9672" s="4">
        <v>584624000</v>
      </c>
      <c r="D9672" s="4">
        <v>363735000</v>
      </c>
      <c r="E9672" s="4">
        <v>3971248000</v>
      </c>
      <c r="F9672" s="4">
        <v>1916078000</v>
      </c>
      <c r="G9672" s="4">
        <v>4753054612.9399996</v>
      </c>
      <c r="H9672" s="4">
        <v>1112900000</v>
      </c>
      <c r="I9672" s="4">
        <v>343131000</v>
      </c>
      <c r="J9672" s="4">
        <v>5522823612.9399996</v>
      </c>
      <c r="K9672" s="5">
        <v>9.4499999999999993</v>
      </c>
      <c r="L9672" s="5">
        <v>0.19</v>
      </c>
      <c r="M9672" s="5">
        <v>0.09</v>
      </c>
    </row>
    <row r="9673" spans="1:13" x14ac:dyDescent="0.25">
      <c r="A9673" t="s">
        <v>9683</v>
      </c>
      <c r="B9673" s="6">
        <v>2253700000</v>
      </c>
      <c r="C9673" s="6">
        <v>355300000</v>
      </c>
      <c r="D9673" s="6">
        <v>98600000</v>
      </c>
      <c r="E9673" s="6">
        <v>3730900000</v>
      </c>
      <c r="F9673" s="6">
        <v>1584100000</v>
      </c>
      <c r="G9673" s="6">
        <v>891184199.91999996</v>
      </c>
      <c r="H9673" s="6">
        <v>1299500000</v>
      </c>
      <c r="I9673" s="6">
        <v>209100000</v>
      </c>
      <c r="J9673" s="6">
        <v>1981584199.9200001</v>
      </c>
      <c r="K9673" s="7">
        <v>5.58</v>
      </c>
      <c r="L9673" s="7">
        <v>0.06</v>
      </c>
      <c r="M9673" s="7">
        <v>0.03</v>
      </c>
    </row>
    <row r="9674" spans="1:13" x14ac:dyDescent="0.25">
      <c r="A9674" s="3" t="s">
        <v>9684</v>
      </c>
      <c r="B9674" s="4">
        <v>13515490</v>
      </c>
      <c r="C9674" s="4">
        <v>7130890</v>
      </c>
      <c r="D9674" s="4">
        <v>62300140</v>
      </c>
      <c r="E9674" s="4">
        <v>287656800</v>
      </c>
      <c r="F9674" s="4">
        <v>238037200</v>
      </c>
      <c r="G9674" s="4">
        <v>248920982.91999999</v>
      </c>
      <c r="H9674" s="4">
        <v>47500000</v>
      </c>
      <c r="I9674" s="4"/>
      <c r="J9674" s="4"/>
      <c r="K9674" s="5"/>
      <c r="L9674" s="5">
        <v>0.26</v>
      </c>
      <c r="M9674" s="5">
        <v>0.22</v>
      </c>
    </row>
    <row r="9675" spans="1:13" x14ac:dyDescent="0.25">
      <c r="A9675" t="s">
        <v>9685</v>
      </c>
      <c r="B9675" s="6">
        <v>6621010</v>
      </c>
      <c r="C9675" s="6">
        <v>-5908280</v>
      </c>
      <c r="D9675" s="6">
        <v>277440670</v>
      </c>
      <c r="E9675" s="6">
        <v>1225103630</v>
      </c>
      <c r="F9675" s="6">
        <v>1220561100</v>
      </c>
      <c r="G9675" s="6">
        <v>1237745567.0699999</v>
      </c>
      <c r="H9675" s="6">
        <v>0</v>
      </c>
      <c r="I9675" s="6"/>
      <c r="J9675" s="6"/>
      <c r="K9675" s="7"/>
      <c r="L9675" s="7">
        <v>0.23</v>
      </c>
      <c r="M9675" s="7">
        <v>0.23</v>
      </c>
    </row>
    <row r="9676" spans="1:13" x14ac:dyDescent="0.25">
      <c r="A9676" s="3" t="s">
        <v>9686</v>
      </c>
      <c r="B9676" s="4">
        <v>23682000000</v>
      </c>
      <c r="C9676" s="4">
        <v>12565000000</v>
      </c>
      <c r="D9676" s="4">
        <v>6403000000</v>
      </c>
      <c r="E9676" s="4">
        <v>47186000000</v>
      </c>
      <c r="F9676" s="4">
        <v>29351000000</v>
      </c>
      <c r="G9676" s="4">
        <v>57433047429.040001</v>
      </c>
      <c r="H9676" s="4">
        <v>4752000000</v>
      </c>
      <c r="I9676" s="4">
        <v>7092000000</v>
      </c>
      <c r="J9676" s="4">
        <v>55093047429.040001</v>
      </c>
      <c r="K9676" s="5">
        <v>4.38</v>
      </c>
      <c r="L9676" s="5">
        <v>0.22</v>
      </c>
      <c r="M9676" s="5">
        <v>0.14000000000000001</v>
      </c>
    </row>
    <row r="9677" spans="1:13" x14ac:dyDescent="0.25">
      <c r="A9677" t="s">
        <v>9687</v>
      </c>
      <c r="B9677" s="6">
        <v>7404810</v>
      </c>
      <c r="C9677" s="6">
        <v>-706900</v>
      </c>
      <c r="D9677" s="6">
        <v>238041090</v>
      </c>
      <c r="E9677" s="6">
        <v>823351600</v>
      </c>
      <c r="F9677" s="6">
        <v>818060320</v>
      </c>
      <c r="G9677" s="6">
        <v>837806631.89999998</v>
      </c>
      <c r="H9677" s="6">
        <v>0</v>
      </c>
      <c r="I9677" s="6"/>
      <c r="J9677" s="6"/>
      <c r="K9677" s="7"/>
      <c r="L9677" s="7">
        <v>0.28999999999999998</v>
      </c>
      <c r="M9677" s="7">
        <v>0.28999999999999998</v>
      </c>
    </row>
    <row r="9678" spans="1:13" x14ac:dyDescent="0.25">
      <c r="A9678" s="3" t="s">
        <v>9688</v>
      </c>
      <c r="B9678" s="4">
        <v>56219000000</v>
      </c>
      <c r="C9678" s="4">
        <v>9462000000</v>
      </c>
      <c r="D9678" s="4">
        <v>5901000000</v>
      </c>
      <c r="E9678" s="4">
        <v>77168000000</v>
      </c>
      <c r="F9678" s="4">
        <v>28782000000</v>
      </c>
      <c r="G9678" s="4">
        <v>66408138954.129997</v>
      </c>
      <c r="H9678" s="4">
        <v>31900000000</v>
      </c>
      <c r="I9678" s="4">
        <v>583000000</v>
      </c>
      <c r="J9678" s="4">
        <v>97725138954.130005</v>
      </c>
      <c r="K9678" s="5">
        <v>10.33</v>
      </c>
      <c r="L9678" s="5">
        <v>0.21</v>
      </c>
      <c r="M9678" s="5">
        <v>0.08</v>
      </c>
    </row>
    <row r="9679" spans="1:13" x14ac:dyDescent="0.25">
      <c r="A9679" t="s">
        <v>9689</v>
      </c>
      <c r="B9679" s="6"/>
      <c r="C9679" s="6"/>
      <c r="D9679" s="6"/>
      <c r="E9679" s="6"/>
      <c r="F9679" s="6"/>
      <c r="G9679" s="6">
        <v>218419454.72999999</v>
      </c>
      <c r="H9679" s="6"/>
      <c r="I9679" s="6"/>
      <c r="J9679" s="6"/>
      <c r="K9679" s="7"/>
      <c r="L9679" s="7"/>
      <c r="M9679" s="7"/>
    </row>
    <row r="9680" spans="1:13" x14ac:dyDescent="0.25">
      <c r="A9680" s="3" t="s">
        <v>9690</v>
      </c>
      <c r="B9680" s="4">
        <v>2980108000</v>
      </c>
      <c r="C9680" s="4">
        <v>1814178000</v>
      </c>
      <c r="D9680" s="4">
        <v>1035831000</v>
      </c>
      <c r="E9680" s="4">
        <v>20834176000</v>
      </c>
      <c r="F9680" s="4">
        <v>11044560000</v>
      </c>
      <c r="G9680" s="4">
        <v>22740974074.169998</v>
      </c>
      <c r="H9680" s="4">
        <v>8188873000</v>
      </c>
      <c r="I9680" s="4">
        <v>62302000</v>
      </c>
      <c r="J9680" s="4">
        <v>30867545074.169998</v>
      </c>
      <c r="K9680" s="5">
        <v>17.010000000000002</v>
      </c>
      <c r="L9680" s="5">
        <v>0.09</v>
      </c>
      <c r="M9680" s="5">
        <v>0.05</v>
      </c>
    </row>
    <row r="9681" spans="1:13" x14ac:dyDescent="0.25">
      <c r="A9681" t="s">
        <v>9691</v>
      </c>
      <c r="B9681" s="6">
        <v>5273309000</v>
      </c>
      <c r="C9681" s="6">
        <v>2506660000</v>
      </c>
      <c r="D9681" s="6">
        <v>230577000</v>
      </c>
      <c r="E9681" s="6">
        <v>39830255000</v>
      </c>
      <c r="F9681" s="6">
        <v>20597628000</v>
      </c>
      <c r="G9681" s="6">
        <v>34941511330</v>
      </c>
      <c r="H9681" s="6">
        <v>9359043000</v>
      </c>
      <c r="I9681" s="6">
        <v>202093000</v>
      </c>
      <c r="J9681" s="6">
        <v>44098461330</v>
      </c>
      <c r="K9681" s="7">
        <v>17.59</v>
      </c>
      <c r="L9681" s="7">
        <v>0.01</v>
      </c>
      <c r="M9681" s="7">
        <v>0.01</v>
      </c>
    </row>
    <row r="9682" spans="1:13" x14ac:dyDescent="0.25">
      <c r="A9682" s="3" t="s">
        <v>9692</v>
      </c>
      <c r="B9682" s="4">
        <v>1274000</v>
      </c>
      <c r="C9682" s="4">
        <v>-3315000</v>
      </c>
      <c r="D9682" s="4">
        <v>-18777000</v>
      </c>
      <c r="E9682" s="4">
        <v>29936000</v>
      </c>
      <c r="F9682" s="4">
        <v>29510000</v>
      </c>
      <c r="G9682" s="4">
        <v>26628899.079999998</v>
      </c>
      <c r="H9682" s="4">
        <v>0</v>
      </c>
      <c r="I9682" s="4">
        <v>262000</v>
      </c>
      <c r="J9682" s="4">
        <v>26366899.079999998</v>
      </c>
      <c r="K9682" s="5">
        <v>-7.95</v>
      </c>
      <c r="L9682" s="5">
        <v>-0.64</v>
      </c>
      <c r="M9682" s="5">
        <v>-0.63</v>
      </c>
    </row>
    <row r="9683" spans="1:13" x14ac:dyDescent="0.25">
      <c r="A9683" t="s">
        <v>9693</v>
      </c>
      <c r="B9683" s="6">
        <v>698068000</v>
      </c>
      <c r="C9683" s="6">
        <v>530814000</v>
      </c>
      <c r="D9683" s="6">
        <v>146066000</v>
      </c>
      <c r="E9683" s="6">
        <v>5616507000</v>
      </c>
      <c r="F9683" s="6">
        <v>2323245000</v>
      </c>
      <c r="G9683" s="6">
        <v>3779606527.2399998</v>
      </c>
      <c r="H9683" s="6">
        <v>2860458000</v>
      </c>
      <c r="I9683" s="6">
        <v>22062000</v>
      </c>
      <c r="J9683" s="6">
        <v>6618002527.2399998</v>
      </c>
      <c r="K9683" s="7">
        <v>12.47</v>
      </c>
      <c r="L9683" s="7">
        <v>0.06</v>
      </c>
      <c r="M9683" s="7">
        <v>0.03</v>
      </c>
    </row>
    <row r="9684" spans="1:13" x14ac:dyDescent="0.25">
      <c r="A9684" s="3" t="s">
        <v>9694</v>
      </c>
      <c r="B9684" s="4">
        <v>6561170</v>
      </c>
      <c r="C9684" s="4">
        <v>1646140</v>
      </c>
      <c r="D9684" s="4">
        <v>76705150</v>
      </c>
      <c r="E9684" s="4">
        <v>460818320</v>
      </c>
      <c r="F9684" s="4">
        <v>457952800</v>
      </c>
      <c r="G9684" s="4">
        <v>447670656.60000002</v>
      </c>
      <c r="H9684" s="4">
        <v>0</v>
      </c>
      <c r="I9684" s="4"/>
      <c r="J9684" s="4"/>
      <c r="K9684" s="5"/>
      <c r="L9684" s="5">
        <v>0.17</v>
      </c>
      <c r="M9684" s="5">
        <v>0.17</v>
      </c>
    </row>
    <row r="9685" spans="1:13" x14ac:dyDescent="0.25">
      <c r="A9685" t="s">
        <v>9695</v>
      </c>
      <c r="B9685" s="6">
        <v>1774450000</v>
      </c>
      <c r="C9685" s="6">
        <v>1064010000</v>
      </c>
      <c r="D9685" s="6">
        <v>741522000</v>
      </c>
      <c r="E9685" s="6">
        <v>12927359000</v>
      </c>
      <c r="F9685" s="6">
        <v>5537046000</v>
      </c>
      <c r="G9685" s="6">
        <v>16768231167.92</v>
      </c>
      <c r="H9685" s="6">
        <v>6601617000</v>
      </c>
      <c r="I9685" s="6">
        <v>66795000</v>
      </c>
      <c r="J9685" s="6">
        <v>23303053167.919998</v>
      </c>
      <c r="K9685" s="7">
        <v>21.9</v>
      </c>
      <c r="L9685" s="7">
        <v>0.13</v>
      </c>
      <c r="M9685" s="7">
        <v>0.06</v>
      </c>
    </row>
    <row r="9686" spans="1:13" x14ac:dyDescent="0.25">
      <c r="A9686" s="3" t="s">
        <v>9696</v>
      </c>
      <c r="B9686" s="4">
        <v>69842810</v>
      </c>
      <c r="C9686" s="4">
        <v>47945620</v>
      </c>
      <c r="D9686" s="4">
        <v>61548440</v>
      </c>
      <c r="E9686" s="4">
        <v>818374090</v>
      </c>
      <c r="F9686" s="4">
        <v>616618400</v>
      </c>
      <c r="G9686" s="4">
        <v>605719216.05999994</v>
      </c>
      <c r="H9686" s="4">
        <v>200000000</v>
      </c>
      <c r="I9686" s="4"/>
      <c r="J9686" s="4"/>
      <c r="K9686" s="5"/>
      <c r="L9686" s="5">
        <v>0.1</v>
      </c>
      <c r="M9686" s="5">
        <v>0.08</v>
      </c>
    </row>
    <row r="9687" spans="1:13" x14ac:dyDescent="0.25">
      <c r="A9687" t="s">
        <v>9697</v>
      </c>
      <c r="B9687" s="6">
        <v>614649000</v>
      </c>
      <c r="C9687" s="6">
        <v>78418000</v>
      </c>
      <c r="D9687" s="6">
        <v>51596000</v>
      </c>
      <c r="E9687" s="6">
        <v>737099000</v>
      </c>
      <c r="F9687" s="6">
        <v>482355000</v>
      </c>
      <c r="G9687" s="6">
        <v>614020160.07000005</v>
      </c>
      <c r="H9687" s="6">
        <v>690000</v>
      </c>
      <c r="I9687" s="6">
        <v>76178000</v>
      </c>
      <c r="J9687" s="6">
        <v>538532160.07000005</v>
      </c>
      <c r="K9687" s="7">
        <v>6.87</v>
      </c>
      <c r="L9687" s="7">
        <v>0.11</v>
      </c>
      <c r="M9687" s="7">
        <v>7.0000000000000007E-2</v>
      </c>
    </row>
    <row r="9688" spans="1:13" x14ac:dyDescent="0.25">
      <c r="A9688" s="3" t="s">
        <v>9698</v>
      </c>
      <c r="B9688" s="4">
        <v>24878000000</v>
      </c>
      <c r="C9688" s="4">
        <v>5855000000</v>
      </c>
      <c r="D9688" s="4">
        <v>3794000000</v>
      </c>
      <c r="E9688" s="4">
        <v>38381000000</v>
      </c>
      <c r="F9688" s="4">
        <v>18488000000</v>
      </c>
      <c r="G9688" s="4">
        <v>149704896000</v>
      </c>
      <c r="H9688" s="4">
        <v>9152000000</v>
      </c>
      <c r="I9688" s="4"/>
      <c r="J9688" s="4"/>
      <c r="K9688" s="5"/>
      <c r="L9688" s="5">
        <v>0.21</v>
      </c>
      <c r="M9688" s="5">
        <v>0.1</v>
      </c>
    </row>
    <row r="9689" spans="1:13" x14ac:dyDescent="0.25">
      <c r="A9689" t="s">
        <v>9699</v>
      </c>
      <c r="B9689" s="6">
        <v>1026759000</v>
      </c>
      <c r="C9689" s="6">
        <v>202640000</v>
      </c>
      <c r="D9689" s="6">
        <v>101881000</v>
      </c>
      <c r="E9689" s="6">
        <v>1838620000</v>
      </c>
      <c r="F9689" s="6">
        <v>1237350000</v>
      </c>
      <c r="G9689" s="6">
        <v>5743410611.1999998</v>
      </c>
      <c r="H9689" s="6">
        <v>139984000</v>
      </c>
      <c r="I9689" s="6">
        <v>65963000</v>
      </c>
      <c r="J9689" s="6">
        <v>5817431611.1999998</v>
      </c>
      <c r="K9689" s="7">
        <v>28.71</v>
      </c>
      <c r="L9689" s="7">
        <v>0.08</v>
      </c>
      <c r="M9689" s="7">
        <v>0.06</v>
      </c>
    </row>
    <row r="9690" spans="1:13" x14ac:dyDescent="0.25">
      <c r="A9690" s="3" t="s">
        <v>9700</v>
      </c>
      <c r="B9690" s="4">
        <v>77331340</v>
      </c>
      <c r="C9690" s="4">
        <v>37601420</v>
      </c>
      <c r="D9690" s="4">
        <v>391451750</v>
      </c>
      <c r="E9690" s="4">
        <v>1940222770</v>
      </c>
      <c r="F9690" s="4">
        <v>1565842210</v>
      </c>
      <c r="G9690" s="4">
        <v>1677555537.8399999</v>
      </c>
      <c r="H9690" s="4">
        <v>370000000</v>
      </c>
      <c r="I9690" s="4"/>
      <c r="J9690" s="4"/>
      <c r="K9690" s="5"/>
      <c r="L9690" s="5">
        <v>0.25</v>
      </c>
      <c r="M9690" s="5">
        <v>0.2</v>
      </c>
    </row>
    <row r="9691" spans="1:13" x14ac:dyDescent="0.25">
      <c r="A9691" t="s">
        <v>9701</v>
      </c>
      <c r="B9691" s="6">
        <v>82671000000</v>
      </c>
      <c r="C9691" s="6">
        <v>14441000000</v>
      </c>
      <c r="D9691" s="6">
        <v>4814000000</v>
      </c>
      <c r="E9691" s="6">
        <v>125380000000</v>
      </c>
      <c r="F9691" s="6">
        <v>35118000000</v>
      </c>
      <c r="G9691" s="6">
        <v>58046644689.209999</v>
      </c>
      <c r="H9691" s="6">
        <v>59761000000</v>
      </c>
      <c r="I9691" s="6">
        <v>312000000</v>
      </c>
      <c r="J9691" s="6">
        <v>117495644689.21001</v>
      </c>
      <c r="K9691" s="7">
        <v>8.14</v>
      </c>
      <c r="L9691" s="7">
        <v>0.14000000000000001</v>
      </c>
      <c r="M9691" s="7">
        <v>0.04</v>
      </c>
    </row>
    <row r="9692" spans="1:13" x14ac:dyDescent="0.25">
      <c r="A9692" s="3" t="s">
        <v>9702</v>
      </c>
      <c r="B9692" s="4">
        <v>5672800</v>
      </c>
      <c r="C9692" s="4">
        <v>-1235890</v>
      </c>
      <c r="D9692" s="4">
        <v>134995140</v>
      </c>
      <c r="E9692" s="4">
        <v>657085810</v>
      </c>
      <c r="F9692" s="4">
        <v>654937300</v>
      </c>
      <c r="G9692" s="4">
        <v>599658922.16999996</v>
      </c>
      <c r="H9692" s="4">
        <v>0</v>
      </c>
      <c r="I9692" s="4"/>
      <c r="J9692" s="4"/>
      <c r="K9692" s="5"/>
      <c r="L9692" s="5">
        <v>0.21</v>
      </c>
      <c r="M9692" s="5">
        <v>0.21</v>
      </c>
    </row>
    <row r="9693" spans="1:13" x14ac:dyDescent="0.25">
      <c r="A9693" t="s">
        <v>9703</v>
      </c>
      <c r="B9693" s="6">
        <v>0</v>
      </c>
      <c r="C9693" s="6"/>
      <c r="D9693" s="6">
        <v>0</v>
      </c>
      <c r="E9693" s="6"/>
      <c r="F9693" s="6"/>
      <c r="G9693" s="6">
        <v>464603712.30000001</v>
      </c>
      <c r="H9693" s="6"/>
      <c r="I9693" s="6"/>
      <c r="J9693" s="6"/>
      <c r="K9693" s="7"/>
      <c r="L9693" s="7"/>
      <c r="M9693" s="7"/>
    </row>
    <row r="9694" spans="1:13" x14ac:dyDescent="0.25">
      <c r="A9694" s="3" t="s">
        <v>9704</v>
      </c>
      <c r="B9694" s="4">
        <v>11879653000</v>
      </c>
      <c r="C9694" s="4">
        <v>5201786000</v>
      </c>
      <c r="D9694" s="4">
        <v>1061184000</v>
      </c>
      <c r="E9694" s="4">
        <v>64790032000</v>
      </c>
      <c r="F9694" s="4">
        <v>15404394000</v>
      </c>
      <c r="G9694" s="4">
        <v>42998349917.120003</v>
      </c>
      <c r="H9694" s="4">
        <v>29033675000</v>
      </c>
      <c r="I9694" s="4">
        <v>811279000</v>
      </c>
      <c r="J9694" s="4">
        <v>71220745917.119995</v>
      </c>
      <c r="K9694" s="5">
        <v>13.69</v>
      </c>
      <c r="L9694" s="5">
        <v>7.0000000000000007E-2</v>
      </c>
      <c r="M9694" s="5">
        <v>0.02</v>
      </c>
    </row>
    <row r="9695" spans="1:13" x14ac:dyDescent="0.25">
      <c r="A9695" t="s">
        <v>9705</v>
      </c>
      <c r="B9695" s="6">
        <v>23818770</v>
      </c>
      <c r="C9695" s="6">
        <v>12597580</v>
      </c>
      <c r="D9695" s="6">
        <v>111006060</v>
      </c>
      <c r="E9695" s="6">
        <v>1015295120</v>
      </c>
      <c r="F9695" s="6">
        <v>1010346120</v>
      </c>
      <c r="G9695" s="6">
        <v>978466051.86000001</v>
      </c>
      <c r="H9695" s="6">
        <v>0</v>
      </c>
      <c r="I9695" s="6"/>
      <c r="J9695" s="6"/>
      <c r="K9695" s="7"/>
      <c r="L9695" s="7">
        <v>0.11</v>
      </c>
      <c r="M9695" s="7">
        <v>0.11</v>
      </c>
    </row>
    <row r="9696" spans="1:13" x14ac:dyDescent="0.25">
      <c r="A9696" s="3" t="s">
        <v>9706</v>
      </c>
      <c r="B9696" s="4">
        <v>20909410</v>
      </c>
      <c r="C9696" s="4">
        <v>3098830</v>
      </c>
      <c r="D9696" s="4">
        <v>341085960</v>
      </c>
      <c r="E9696" s="4">
        <v>1757153710</v>
      </c>
      <c r="F9696" s="4">
        <v>1745593070</v>
      </c>
      <c r="G9696" s="4">
        <v>1692941236</v>
      </c>
      <c r="H9696" s="4">
        <v>0</v>
      </c>
      <c r="I9696" s="4"/>
      <c r="J9696" s="4"/>
      <c r="K9696" s="5"/>
      <c r="L9696" s="5">
        <v>0.2</v>
      </c>
      <c r="M9696" s="5">
        <v>0.19</v>
      </c>
    </row>
    <row r="9697" spans="1:13" x14ac:dyDescent="0.25">
      <c r="A9697" t="s">
        <v>9707</v>
      </c>
      <c r="B9697" s="6"/>
      <c r="C9697" s="6"/>
      <c r="D9697" s="6"/>
      <c r="E9697" s="6"/>
      <c r="F9697" s="6"/>
      <c r="G9697" s="6">
        <v>2475935259.96</v>
      </c>
      <c r="H9697" s="6"/>
      <c r="I9697" s="6"/>
      <c r="J9697" s="6"/>
      <c r="K9697" s="7"/>
      <c r="L9697" s="7"/>
      <c r="M9697" s="7"/>
    </row>
    <row r="9698" spans="1:13" x14ac:dyDescent="0.25">
      <c r="A9698" s="3" t="s">
        <v>9708</v>
      </c>
      <c r="B9698" s="4">
        <v>28544400</v>
      </c>
      <c r="C9698" s="4">
        <v>17986790</v>
      </c>
      <c r="D9698" s="4">
        <v>36775570</v>
      </c>
      <c r="E9698" s="4">
        <v>650676120</v>
      </c>
      <c r="F9698" s="4">
        <v>454919040</v>
      </c>
      <c r="G9698" s="4">
        <v>438718822.77999997</v>
      </c>
      <c r="H9698" s="4">
        <v>179593120</v>
      </c>
      <c r="I9698" s="4"/>
      <c r="J9698" s="4"/>
      <c r="K9698" s="5"/>
      <c r="L9698" s="5">
        <v>0.08</v>
      </c>
      <c r="M9698" s="5">
        <v>0.06</v>
      </c>
    </row>
    <row r="9699" spans="1:13" x14ac:dyDescent="0.25">
      <c r="A9699" t="s">
        <v>9709</v>
      </c>
      <c r="B9699" s="6">
        <v>0</v>
      </c>
      <c r="C9699" s="6"/>
      <c r="D9699" s="6"/>
      <c r="E9699" s="6"/>
      <c r="F9699" s="6"/>
      <c r="G9699" s="6">
        <v>98377504</v>
      </c>
      <c r="H9699" s="6"/>
      <c r="I9699" s="6"/>
      <c r="J9699" s="6"/>
      <c r="K9699" s="7"/>
      <c r="L9699" s="7"/>
      <c r="M9699" s="7"/>
    </row>
    <row r="9700" spans="1:13" x14ac:dyDescent="0.25">
      <c r="A9700" s="3" t="s">
        <v>9710</v>
      </c>
      <c r="B9700" s="4"/>
      <c r="C9700" s="4"/>
      <c r="D9700" s="4"/>
      <c r="E9700" s="4"/>
      <c r="F9700" s="4"/>
      <c r="G9700" s="4">
        <v>148116065.66999999</v>
      </c>
      <c r="H9700" s="4"/>
      <c r="I9700" s="4"/>
      <c r="J9700" s="4"/>
      <c r="K9700" s="5"/>
      <c r="L9700" s="5"/>
      <c r="M9700" s="5"/>
    </row>
    <row r="9701" spans="1:13" x14ac:dyDescent="0.25">
      <c r="A9701" t="s">
        <v>9711</v>
      </c>
      <c r="B9701" s="6">
        <v>69404300</v>
      </c>
      <c r="C9701" s="6">
        <v>21629490</v>
      </c>
      <c r="D9701" s="6">
        <v>493849490</v>
      </c>
      <c r="E9701" s="6">
        <v>2412411210</v>
      </c>
      <c r="F9701" s="6">
        <v>1960662360</v>
      </c>
      <c r="G9701" s="6">
        <v>1832261581.5599999</v>
      </c>
      <c r="H9701" s="6">
        <v>447000000</v>
      </c>
      <c r="I9701" s="6"/>
      <c r="J9701" s="6"/>
      <c r="K9701" s="7"/>
      <c r="L9701" s="7">
        <v>0.25</v>
      </c>
      <c r="M9701" s="7">
        <v>0.2</v>
      </c>
    </row>
    <row r="9702" spans="1:13" x14ac:dyDescent="0.25">
      <c r="A9702" s="3" t="s">
        <v>9712</v>
      </c>
      <c r="B9702" s="4">
        <v>5439500000</v>
      </c>
      <c r="C9702" s="4">
        <v>1623300000</v>
      </c>
      <c r="D9702" s="4">
        <v>4174600000</v>
      </c>
      <c r="E9702" s="4">
        <v>13055300000</v>
      </c>
      <c r="F9702" s="4">
        <v>9998400000</v>
      </c>
      <c r="G9702" s="4">
        <v>48635364000</v>
      </c>
      <c r="H9702" s="4">
        <v>597700000</v>
      </c>
      <c r="I9702" s="4">
        <v>3045200000</v>
      </c>
      <c r="J9702" s="4">
        <v>46187864000</v>
      </c>
      <c r="K9702" s="5">
        <v>28.45</v>
      </c>
      <c r="L9702" s="5">
        <v>0.42</v>
      </c>
      <c r="M9702" s="5">
        <v>0.32</v>
      </c>
    </row>
    <row r="9703" spans="1:13" x14ac:dyDescent="0.25">
      <c r="A9703" t="s">
        <v>9713</v>
      </c>
      <c r="B9703" s="6">
        <v>2996361000</v>
      </c>
      <c r="C9703" s="6">
        <v>558687000</v>
      </c>
      <c r="D9703" s="6">
        <v>378279000</v>
      </c>
      <c r="E9703" s="6">
        <v>4173971000</v>
      </c>
      <c r="F9703" s="6">
        <v>1707642000</v>
      </c>
      <c r="G9703" s="6">
        <v>12424759809.48</v>
      </c>
      <c r="H9703" s="6">
        <v>373895000</v>
      </c>
      <c r="I9703" s="6">
        <v>873045000</v>
      </c>
      <c r="J9703" s="6">
        <v>11925609809.48</v>
      </c>
      <c r="K9703" s="7">
        <v>21.35</v>
      </c>
      <c r="L9703" s="7">
        <v>0.22</v>
      </c>
      <c r="M9703" s="7">
        <v>0.09</v>
      </c>
    </row>
    <row r="9704" spans="1:13" x14ac:dyDescent="0.25">
      <c r="A9704" s="3" t="s">
        <v>9714</v>
      </c>
      <c r="B9704" s="4">
        <v>364948000</v>
      </c>
      <c r="C9704" s="4">
        <v>33445000</v>
      </c>
      <c r="D9704" s="4">
        <v>-148908000</v>
      </c>
      <c r="E9704" s="4">
        <v>487278000</v>
      </c>
      <c r="F9704" s="4">
        <v>146020000</v>
      </c>
      <c r="G9704" s="4">
        <v>259282420.80000001</v>
      </c>
      <c r="H9704" s="4">
        <v>186958000</v>
      </c>
      <c r="I9704" s="4">
        <v>95914000</v>
      </c>
      <c r="J9704" s="4">
        <v>350326420.80000001</v>
      </c>
      <c r="K9704" s="5">
        <v>10.47</v>
      </c>
      <c r="L9704" s="5">
        <v>-1.02</v>
      </c>
      <c r="M9704" s="5">
        <v>-0.31</v>
      </c>
    </row>
    <row r="9705" spans="1:13" x14ac:dyDescent="0.25">
      <c r="A9705" t="s">
        <v>9715</v>
      </c>
      <c r="B9705" s="6">
        <v>23028000000</v>
      </c>
      <c r="C9705" s="6">
        <v>7914000000</v>
      </c>
      <c r="D9705" s="6">
        <v>2460000000</v>
      </c>
      <c r="E9705" s="6">
        <v>107784000000</v>
      </c>
      <c r="F9705" s="6">
        <v>26921000000</v>
      </c>
      <c r="G9705" s="6">
        <v>46610913618.099998</v>
      </c>
      <c r="H9705" s="6">
        <v>46649000000</v>
      </c>
      <c r="I9705" s="6">
        <v>357000000</v>
      </c>
      <c r="J9705" s="6">
        <v>92902913618.100006</v>
      </c>
      <c r="K9705" s="7">
        <v>11.74</v>
      </c>
      <c r="L9705" s="7">
        <v>0.09</v>
      </c>
      <c r="M9705" s="7">
        <v>0.02</v>
      </c>
    </row>
    <row r="9706" spans="1:13" x14ac:dyDescent="0.25">
      <c r="A9706" s="3" t="s">
        <v>9716</v>
      </c>
      <c r="B9706" s="4">
        <v>52677880</v>
      </c>
      <c r="C9706" s="4">
        <v>22739660</v>
      </c>
      <c r="D9706" s="4">
        <v>592313790</v>
      </c>
      <c r="E9706" s="4">
        <v>2822360580</v>
      </c>
      <c r="F9706" s="4">
        <v>2814196150</v>
      </c>
      <c r="G9706" s="4">
        <v>2799314637.9000001</v>
      </c>
      <c r="H9706" s="4">
        <v>0</v>
      </c>
      <c r="I9706" s="4"/>
      <c r="J9706" s="4"/>
      <c r="K9706" s="5"/>
      <c r="L9706" s="5">
        <v>0.21</v>
      </c>
      <c r="M9706" s="5">
        <v>0.21</v>
      </c>
    </row>
    <row r="9707" spans="1:13" x14ac:dyDescent="0.25">
      <c r="A9707" t="s">
        <v>9717</v>
      </c>
      <c r="B9707" s="6">
        <v>3256902000</v>
      </c>
      <c r="C9707" s="6">
        <v>2184052000</v>
      </c>
      <c r="D9707" s="6">
        <v>854681000</v>
      </c>
      <c r="E9707" s="6">
        <v>28847926000</v>
      </c>
      <c r="F9707" s="6">
        <v>13947535000</v>
      </c>
      <c r="G9707" s="6">
        <v>28231050615.799999</v>
      </c>
      <c r="H9707" s="6">
        <v>12463799000</v>
      </c>
      <c r="I9707" s="6">
        <v>138222000</v>
      </c>
      <c r="J9707" s="6">
        <v>40556627615.800003</v>
      </c>
      <c r="K9707" s="7">
        <v>18.57</v>
      </c>
      <c r="L9707" s="7">
        <v>0.06</v>
      </c>
      <c r="M9707" s="7">
        <v>0.03</v>
      </c>
    </row>
    <row r="9708" spans="1:13" x14ac:dyDescent="0.25">
      <c r="A9708" s="3" t="s">
        <v>9718</v>
      </c>
      <c r="B9708" s="4">
        <v>184992000000</v>
      </c>
      <c r="C9708" s="4">
        <v>14668000000</v>
      </c>
      <c r="D9708" s="4">
        <v>5879000000</v>
      </c>
      <c r="E9708" s="4">
        <v>285196000000</v>
      </c>
      <c r="F9708" s="4">
        <v>44835000000</v>
      </c>
      <c r="G9708" s="4">
        <v>52236776200.260002</v>
      </c>
      <c r="H9708" s="4">
        <v>158522000000</v>
      </c>
      <c r="I9708" s="4">
        <v>22935000000</v>
      </c>
      <c r="J9708" s="4">
        <v>187823776200.26001</v>
      </c>
      <c r="K9708" s="5">
        <v>12.81</v>
      </c>
      <c r="L9708" s="5">
        <v>0.13</v>
      </c>
      <c r="M9708" s="5">
        <v>0.02</v>
      </c>
    </row>
    <row r="9709" spans="1:13" x14ac:dyDescent="0.25">
      <c r="A9709" t="s">
        <v>9719</v>
      </c>
      <c r="B9709" s="6"/>
      <c r="C9709" s="6">
        <v>219574000</v>
      </c>
      <c r="D9709" s="6">
        <v>142572000</v>
      </c>
      <c r="E9709" s="6">
        <v>11584936000</v>
      </c>
      <c r="F9709" s="6">
        <v>1405165000</v>
      </c>
      <c r="G9709" s="6">
        <v>1648877041.3800001</v>
      </c>
      <c r="H9709" s="6">
        <v>157771000</v>
      </c>
      <c r="I9709" s="6"/>
      <c r="J9709" s="6"/>
      <c r="K9709" s="7"/>
      <c r="L9709" s="7">
        <v>0.1</v>
      </c>
      <c r="M9709" s="7">
        <v>0.01</v>
      </c>
    </row>
    <row r="9710" spans="1:13" x14ac:dyDescent="0.25">
      <c r="A9710" s="3" t="s">
        <v>9720</v>
      </c>
      <c r="B9710" s="4">
        <v>2260508000</v>
      </c>
      <c r="C9710" s="4">
        <v>762510000</v>
      </c>
      <c r="D9710" s="4">
        <v>463416000</v>
      </c>
      <c r="E9710" s="4">
        <v>3264588000</v>
      </c>
      <c r="F9710" s="4">
        <v>1456700000</v>
      </c>
      <c r="G9710" s="4">
        <v>6644276591.9399996</v>
      </c>
      <c r="H9710" s="4">
        <v>1238316000</v>
      </c>
      <c r="I9710" s="4">
        <v>20401000</v>
      </c>
      <c r="J9710" s="4">
        <v>7862191591.9399996</v>
      </c>
      <c r="K9710" s="5">
        <v>10.31</v>
      </c>
      <c r="L9710" s="5">
        <v>0.32</v>
      </c>
      <c r="M9710" s="5">
        <v>0.14000000000000001</v>
      </c>
    </row>
    <row r="9711" spans="1:13" x14ac:dyDescent="0.25">
      <c r="A9711" t="s">
        <v>9721</v>
      </c>
      <c r="B9711" s="6">
        <v>287233000</v>
      </c>
      <c r="C9711" s="6">
        <v>45131000</v>
      </c>
      <c r="D9711" s="6">
        <v>23402000</v>
      </c>
      <c r="E9711" s="6">
        <v>261539000</v>
      </c>
      <c r="F9711" s="6">
        <v>83135000</v>
      </c>
      <c r="G9711" s="6">
        <v>223507412.96000001</v>
      </c>
      <c r="H9711" s="6">
        <v>6034000</v>
      </c>
      <c r="I9711" s="6">
        <v>48663000</v>
      </c>
      <c r="J9711" s="6">
        <v>180878412.96000001</v>
      </c>
      <c r="K9711" s="7">
        <v>4.01</v>
      </c>
      <c r="L9711" s="7">
        <v>0.28000000000000003</v>
      </c>
      <c r="M9711" s="7">
        <v>0.09</v>
      </c>
    </row>
    <row r="9712" spans="1:13" x14ac:dyDescent="0.25">
      <c r="A9712" s="3" t="s">
        <v>9722</v>
      </c>
      <c r="B9712" s="4"/>
      <c r="C9712" s="4">
        <v>451869000</v>
      </c>
      <c r="D9712" s="4">
        <v>298724000</v>
      </c>
      <c r="E9712" s="4">
        <v>19292921000</v>
      </c>
      <c r="F9712" s="4">
        <v>1669236000</v>
      </c>
      <c r="G9712" s="4">
        <v>3185880617.9200001</v>
      </c>
      <c r="H9712" s="4">
        <v>61700000</v>
      </c>
      <c r="I9712" s="4"/>
      <c r="J9712" s="4"/>
      <c r="K9712" s="5"/>
      <c r="L9712" s="5">
        <v>0.18</v>
      </c>
      <c r="M9712" s="5">
        <v>0.02</v>
      </c>
    </row>
    <row r="9713" spans="1:13" x14ac:dyDescent="0.25">
      <c r="A9713" t="s">
        <v>9723</v>
      </c>
      <c r="B9713" s="6">
        <v>1157591000</v>
      </c>
      <c r="C9713" s="6">
        <v>558414000</v>
      </c>
      <c r="D9713" s="6">
        <v>172231000</v>
      </c>
      <c r="E9713" s="6">
        <v>3824205000</v>
      </c>
      <c r="F9713" s="6">
        <v>1323531000</v>
      </c>
      <c r="G9713" s="6">
        <v>4387748442.8400002</v>
      </c>
      <c r="H9713" s="6">
        <v>2198376000</v>
      </c>
      <c r="I9713" s="6">
        <v>4420000</v>
      </c>
      <c r="J9713" s="6">
        <v>6581704442.8400002</v>
      </c>
      <c r="K9713" s="7">
        <v>11.79</v>
      </c>
      <c r="L9713" s="7">
        <v>0.13</v>
      </c>
      <c r="M9713" s="7">
        <v>0.05</v>
      </c>
    </row>
    <row r="9714" spans="1:13" x14ac:dyDescent="0.25">
      <c r="A9714" s="3" t="s">
        <v>9724</v>
      </c>
      <c r="B9714" s="4">
        <v>3698652000</v>
      </c>
      <c r="C9714" s="4">
        <v>403685000</v>
      </c>
      <c r="D9714" s="4">
        <v>280088000</v>
      </c>
      <c r="E9714" s="4">
        <v>3596830000</v>
      </c>
      <c r="F9714" s="4">
        <v>2258290000</v>
      </c>
      <c r="G9714" s="4">
        <v>5150437236.6999998</v>
      </c>
      <c r="H9714" s="4">
        <v>0</v>
      </c>
      <c r="I9714" s="4">
        <v>660493000</v>
      </c>
      <c r="J9714" s="4">
        <v>4489944236.6999998</v>
      </c>
      <c r="K9714" s="5">
        <v>11.12</v>
      </c>
      <c r="L9714" s="5">
        <v>0.12</v>
      </c>
      <c r="M9714" s="5">
        <v>0.08</v>
      </c>
    </row>
    <row r="9715" spans="1:13" x14ac:dyDescent="0.25">
      <c r="A9715" t="s">
        <v>9725</v>
      </c>
      <c r="B9715" s="6">
        <v>0</v>
      </c>
      <c r="C9715" s="6"/>
      <c r="D9715" s="6"/>
      <c r="E9715" s="6"/>
      <c r="F9715" s="6"/>
      <c r="G9715" s="6">
        <v>249180690.91999999</v>
      </c>
      <c r="H9715" s="6"/>
      <c r="I9715" s="6"/>
      <c r="J9715" s="6"/>
      <c r="K9715" s="7"/>
      <c r="L9715" s="7"/>
      <c r="M9715" s="7"/>
    </row>
    <row r="9716" spans="1:13" x14ac:dyDescent="0.25">
      <c r="A9716" s="3" t="s">
        <v>9726</v>
      </c>
      <c r="B9716" s="4">
        <v>25455000000</v>
      </c>
      <c r="C9716" s="4">
        <v>9150000000</v>
      </c>
      <c r="D9716" s="4">
        <v>1889000000</v>
      </c>
      <c r="E9716" s="4">
        <v>54848000000</v>
      </c>
      <c r="F9716" s="4">
        <v>17581000000</v>
      </c>
      <c r="G9716" s="4">
        <v>57732477928.139999</v>
      </c>
      <c r="H9716" s="4">
        <v>8948000000</v>
      </c>
      <c r="I9716" s="4">
        <v>3923000000</v>
      </c>
      <c r="J9716" s="4">
        <v>62757477928.139999</v>
      </c>
      <c r="K9716" s="5">
        <v>6.86</v>
      </c>
      <c r="L9716" s="5">
        <v>0.11</v>
      </c>
      <c r="M9716" s="5">
        <v>0.03</v>
      </c>
    </row>
    <row r="9717" spans="1:13" x14ac:dyDescent="0.25">
      <c r="A9717" t="s">
        <v>9727</v>
      </c>
      <c r="B9717" s="6">
        <v>2321748000</v>
      </c>
      <c r="C9717" s="6">
        <v>910864000</v>
      </c>
      <c r="D9717" s="6">
        <v>597040000</v>
      </c>
      <c r="E9717" s="6">
        <v>4304272000</v>
      </c>
      <c r="F9717" s="6">
        <v>2186413000</v>
      </c>
      <c r="G9717" s="6">
        <v>9771842087.0400009</v>
      </c>
      <c r="H9717" s="6">
        <v>1368260000</v>
      </c>
      <c r="I9717" s="6">
        <v>337651000</v>
      </c>
      <c r="J9717" s="6">
        <v>10802451087.040001</v>
      </c>
      <c r="K9717" s="7">
        <v>11.86</v>
      </c>
      <c r="L9717" s="7">
        <v>0.27</v>
      </c>
      <c r="M9717" s="7">
        <v>0.14000000000000001</v>
      </c>
    </row>
    <row r="9718" spans="1:13" x14ac:dyDescent="0.25">
      <c r="A9718" s="3" t="s">
        <v>9728</v>
      </c>
      <c r="B9718" s="4">
        <v>4280200000</v>
      </c>
      <c r="C9718" s="4">
        <v>239500000</v>
      </c>
      <c r="D9718" s="4">
        <v>142200000</v>
      </c>
      <c r="E9718" s="4">
        <v>3096200000</v>
      </c>
      <c r="F9718" s="4">
        <v>1990500000</v>
      </c>
      <c r="G9718" s="4">
        <v>1739957378.3399999</v>
      </c>
      <c r="H9718" s="4">
        <v>250400000</v>
      </c>
      <c r="I9718" s="4">
        <v>32600000</v>
      </c>
      <c r="J9718" s="4">
        <v>1957757378.3399999</v>
      </c>
      <c r="K9718" s="5">
        <v>8.17</v>
      </c>
      <c r="L9718" s="5">
        <v>7.0000000000000007E-2</v>
      </c>
      <c r="M9718" s="5">
        <v>0.05</v>
      </c>
    </row>
    <row r="9719" spans="1:13" x14ac:dyDescent="0.25">
      <c r="A9719" t="s">
        <v>9729</v>
      </c>
      <c r="B9719" s="6">
        <v>87926000000</v>
      </c>
      <c r="C9719" s="6">
        <v>10346000000</v>
      </c>
      <c r="D9719" s="6">
        <v>4092000000</v>
      </c>
      <c r="E9719" s="6">
        <v>87627000000.000107</v>
      </c>
      <c r="F9719" s="6">
        <v>28074000000</v>
      </c>
      <c r="G9719" s="6">
        <v>60428193562.099998</v>
      </c>
      <c r="H9719" s="6">
        <v>20579000000</v>
      </c>
      <c r="I9719" s="6">
        <v>5502000000</v>
      </c>
      <c r="J9719" s="6">
        <v>75505193562.100006</v>
      </c>
      <c r="K9719" s="7">
        <v>7.3</v>
      </c>
      <c r="L9719" s="7">
        <v>0.15</v>
      </c>
      <c r="M9719" s="7">
        <v>0.05</v>
      </c>
    </row>
    <row r="9720" spans="1:13" x14ac:dyDescent="0.25">
      <c r="A9720" s="3" t="s">
        <v>9730</v>
      </c>
      <c r="B9720" s="4">
        <v>13472000000</v>
      </c>
      <c r="C9720" s="4">
        <v>3963000000</v>
      </c>
      <c r="D9720" s="4">
        <v>978000000</v>
      </c>
      <c r="E9720" s="4">
        <v>52044000000</v>
      </c>
      <c r="F9720" s="4">
        <v>12455000000</v>
      </c>
      <c r="G9720" s="4">
        <v>26393539207.950001</v>
      </c>
      <c r="H9720" s="4">
        <v>24023000000</v>
      </c>
      <c r="I9720" s="4">
        <v>111000000</v>
      </c>
      <c r="J9720" s="4">
        <v>50305539207.949997</v>
      </c>
      <c r="K9720" s="5">
        <v>12.69</v>
      </c>
      <c r="L9720" s="5">
        <v>0.08</v>
      </c>
      <c r="M9720" s="5">
        <v>0.02</v>
      </c>
    </row>
    <row r="9721" spans="1:13" x14ac:dyDescent="0.25">
      <c r="A9721" t="s">
        <v>9731</v>
      </c>
      <c r="B9721" s="6">
        <v>0</v>
      </c>
      <c r="C9721" s="6"/>
      <c r="D9721" s="6"/>
      <c r="E9721" s="6"/>
      <c r="F9721" s="6"/>
      <c r="G9721" s="6">
        <v>808906873.84000003</v>
      </c>
      <c r="H9721" s="6"/>
      <c r="I9721" s="6"/>
      <c r="J9721" s="6"/>
      <c r="K9721" s="7"/>
      <c r="L9721" s="7"/>
      <c r="M9721" s="7"/>
    </row>
    <row r="9722" spans="1:13" x14ac:dyDescent="0.25">
      <c r="A9722" s="3" t="s">
        <v>9732</v>
      </c>
      <c r="B9722" s="4">
        <v>7039520</v>
      </c>
      <c r="C9722" s="4">
        <v>2496550</v>
      </c>
      <c r="D9722" s="4">
        <v>75563250</v>
      </c>
      <c r="E9722" s="4">
        <v>424657940</v>
      </c>
      <c r="F9722" s="4">
        <v>422848410</v>
      </c>
      <c r="G9722" s="4">
        <v>437339299.80000001</v>
      </c>
      <c r="H9722" s="4">
        <v>0</v>
      </c>
      <c r="I9722" s="4"/>
      <c r="J9722" s="4"/>
      <c r="K9722" s="5"/>
      <c r="L9722" s="5">
        <v>0.18</v>
      </c>
      <c r="M9722" s="5">
        <v>0.18</v>
      </c>
    </row>
    <row r="9723" spans="1:13" x14ac:dyDescent="0.25">
      <c r="A9723" t="s">
        <v>9733</v>
      </c>
      <c r="B9723" s="6"/>
      <c r="C9723" s="6">
        <v>1348000000</v>
      </c>
      <c r="D9723" s="6">
        <v>775000000</v>
      </c>
      <c r="E9723" s="6">
        <v>82152000000</v>
      </c>
      <c r="F9723" s="6">
        <v>8816000000</v>
      </c>
      <c r="G9723" s="6">
        <v>10755000000</v>
      </c>
      <c r="H9723" s="6">
        <v>4598000000</v>
      </c>
      <c r="I9723" s="6"/>
      <c r="J9723" s="6"/>
      <c r="K9723" s="7"/>
      <c r="L9723" s="7">
        <v>0.09</v>
      </c>
      <c r="M9723" s="7">
        <v>0.01</v>
      </c>
    </row>
    <row r="9724" spans="1:13" x14ac:dyDescent="0.25">
      <c r="A9724" s="3" t="s">
        <v>9734</v>
      </c>
      <c r="B9724" s="4">
        <v>1990869000</v>
      </c>
      <c r="C9724" s="4"/>
      <c r="D9724" s="4"/>
      <c r="E9724" s="4"/>
      <c r="F9724" s="4"/>
      <c r="G9724" s="4">
        <v>39106756355.199997</v>
      </c>
      <c r="H9724" s="4">
        <v>3055691000</v>
      </c>
      <c r="I9724" s="4">
        <v>134136000</v>
      </c>
      <c r="J9724" s="4">
        <v>42028311355.199997</v>
      </c>
      <c r="K9724" s="5"/>
      <c r="L9724" s="5"/>
      <c r="M9724" s="5"/>
    </row>
    <row r="9725" spans="1:13" x14ac:dyDescent="0.25">
      <c r="A9725" t="s">
        <v>9735</v>
      </c>
      <c r="B9725" s="6">
        <v>1634767000</v>
      </c>
      <c r="C9725" s="6">
        <v>452602000</v>
      </c>
      <c r="D9725" s="6">
        <v>268314000</v>
      </c>
      <c r="E9725" s="6">
        <v>2084684000</v>
      </c>
      <c r="F9725" s="6">
        <v>1095206000</v>
      </c>
      <c r="G9725" s="6">
        <v>3893628192.0700002</v>
      </c>
      <c r="H9725" s="6">
        <v>348106000</v>
      </c>
      <c r="I9725" s="6">
        <v>504441000</v>
      </c>
      <c r="J9725" s="6">
        <v>3737293192.0700002</v>
      </c>
      <c r="K9725" s="7">
        <v>8.26</v>
      </c>
      <c r="L9725" s="7">
        <v>0.24</v>
      </c>
      <c r="M9725" s="7">
        <v>0.13</v>
      </c>
    </row>
    <row r="9726" spans="1:13" x14ac:dyDescent="0.25">
      <c r="A9726" s="3" t="s">
        <v>9736</v>
      </c>
      <c r="B9726" s="4">
        <v>16315000000</v>
      </c>
      <c r="C9726" s="4">
        <v>444000000</v>
      </c>
      <c r="D9726" s="4">
        <v>2145000000</v>
      </c>
      <c r="E9726" s="4">
        <v>9143000000</v>
      </c>
      <c r="F9726" s="4">
        <v>3949000000</v>
      </c>
      <c r="G9726" s="4">
        <v>7664507829.1099997</v>
      </c>
      <c r="H9726" s="4">
        <v>1104000000</v>
      </c>
      <c r="I9726" s="4">
        <v>2829000000</v>
      </c>
      <c r="J9726" s="4">
        <v>5939507829.1100006</v>
      </c>
      <c r="K9726" s="5">
        <v>13.38</v>
      </c>
      <c r="L9726" s="5">
        <v>0.54</v>
      </c>
      <c r="M9726" s="5">
        <v>0.23</v>
      </c>
    </row>
    <row r="9727" spans="1:13" x14ac:dyDescent="0.25">
      <c r="A9727" t="s">
        <v>9737</v>
      </c>
      <c r="B9727" s="6">
        <v>5103487000</v>
      </c>
      <c r="C9727" s="6">
        <v>538052000</v>
      </c>
      <c r="D9727" s="6">
        <v>248116000</v>
      </c>
      <c r="E9727" s="6">
        <v>3400447000</v>
      </c>
      <c r="F9727" s="6">
        <v>1410114000</v>
      </c>
      <c r="G9727" s="6">
        <v>2555256522.5</v>
      </c>
      <c r="H9727" s="6">
        <v>1036198000</v>
      </c>
      <c r="I9727" s="6">
        <v>5005000</v>
      </c>
      <c r="J9727" s="6">
        <v>3586449522.5</v>
      </c>
      <c r="K9727" s="7">
        <v>6.67</v>
      </c>
      <c r="L9727" s="7">
        <v>0.18</v>
      </c>
      <c r="M9727" s="7">
        <v>7.0000000000000007E-2</v>
      </c>
    </row>
    <row r="9728" spans="1:13" x14ac:dyDescent="0.25">
      <c r="A9728" s="3" t="s">
        <v>9738</v>
      </c>
      <c r="B9728" s="4">
        <v>10127000000</v>
      </c>
      <c r="C9728" s="4">
        <v>3786000000</v>
      </c>
      <c r="D9728" s="4">
        <v>1450000000</v>
      </c>
      <c r="E9728" s="4">
        <v>33784000000</v>
      </c>
      <c r="F9728" s="4">
        <v>15698000000</v>
      </c>
      <c r="G9728" s="4">
        <v>33824012860.75</v>
      </c>
      <c r="H9728" s="4">
        <v>11290000000</v>
      </c>
      <c r="I9728" s="4">
        <v>834000000</v>
      </c>
      <c r="J9728" s="4">
        <v>44280012860.75</v>
      </c>
      <c r="K9728" s="5">
        <v>11.7</v>
      </c>
      <c r="L9728" s="5">
        <v>0.09</v>
      </c>
      <c r="M9728" s="5">
        <v>0.04</v>
      </c>
    </row>
    <row r="9729" spans="1:13" x14ac:dyDescent="0.25">
      <c r="A9729" t="s">
        <v>9739</v>
      </c>
      <c r="B9729" s="6">
        <v>0</v>
      </c>
      <c r="C9729" s="6"/>
      <c r="D9729" s="6"/>
      <c r="E9729" s="6"/>
      <c r="F9729" s="6"/>
      <c r="G9729" s="6">
        <v>184144617.81</v>
      </c>
      <c r="H9729" s="6"/>
      <c r="I9729" s="6"/>
      <c r="J9729" s="6"/>
      <c r="K9729" s="7"/>
      <c r="L9729" s="7"/>
      <c r="M9729" s="7"/>
    </row>
    <row r="9730" spans="1:13" x14ac:dyDescent="0.25">
      <c r="A9730" s="3" t="s">
        <v>9740</v>
      </c>
      <c r="B9730" s="4">
        <v>4557806000</v>
      </c>
      <c r="C9730" s="4">
        <v>601022000</v>
      </c>
      <c r="D9730" s="4">
        <v>282759000</v>
      </c>
      <c r="E9730" s="4">
        <v>5500821000</v>
      </c>
      <c r="F9730" s="4">
        <v>2007665000</v>
      </c>
      <c r="G9730" s="4">
        <v>8885374079.1000004</v>
      </c>
      <c r="H9730" s="4">
        <v>1504191000</v>
      </c>
      <c r="I9730" s="4">
        <v>675441000</v>
      </c>
      <c r="J9730" s="4">
        <v>9714124079.1000004</v>
      </c>
      <c r="K9730" s="5">
        <v>16.16</v>
      </c>
      <c r="L9730" s="5">
        <v>0.14000000000000001</v>
      </c>
      <c r="M9730" s="5">
        <v>0.05</v>
      </c>
    </row>
    <row r="9731" spans="1:13" x14ac:dyDescent="0.25">
      <c r="A9731" t="s">
        <v>9741</v>
      </c>
      <c r="B9731" s="6">
        <v>7027476000</v>
      </c>
      <c r="C9731" s="6">
        <v>891858000</v>
      </c>
      <c r="D9731" s="6">
        <v>522433000</v>
      </c>
      <c r="E9731" s="6">
        <v>4711088000</v>
      </c>
      <c r="F9731" s="6">
        <v>1704676000</v>
      </c>
      <c r="G9731" s="6">
        <v>34840926771</v>
      </c>
      <c r="H9731" s="6">
        <v>68335000</v>
      </c>
      <c r="I9731" s="6">
        <v>549939000</v>
      </c>
      <c r="J9731" s="6">
        <v>34359322771</v>
      </c>
      <c r="K9731" s="7">
        <v>38.53</v>
      </c>
      <c r="L9731" s="7">
        <v>0.31</v>
      </c>
      <c r="M9731" s="7">
        <v>0.11</v>
      </c>
    </row>
    <row r="9732" spans="1:13" x14ac:dyDescent="0.25">
      <c r="A9732" s="3" t="s">
        <v>9742</v>
      </c>
      <c r="B9732" s="4">
        <v>0</v>
      </c>
      <c r="C9732" s="4"/>
      <c r="D9732" s="4"/>
      <c r="E9732" s="4"/>
      <c r="F9732" s="4"/>
      <c r="G9732" s="4">
        <v>86553020.069999993</v>
      </c>
      <c r="H9732" s="4"/>
      <c r="I9732" s="4"/>
      <c r="J9732" s="4"/>
      <c r="K9732" s="5"/>
      <c r="L9732" s="5"/>
      <c r="M9732" s="5"/>
    </row>
    <row r="9733" spans="1:13" x14ac:dyDescent="0.25">
      <c r="A9733" t="s">
        <v>9743</v>
      </c>
      <c r="B9733" s="6">
        <v>4246100000</v>
      </c>
      <c r="C9733" s="6">
        <v>811400000</v>
      </c>
      <c r="D9733" s="6">
        <v>341100000</v>
      </c>
      <c r="E9733" s="6">
        <v>11653300000</v>
      </c>
      <c r="F9733" s="6">
        <v>4487500000</v>
      </c>
      <c r="G9733" s="6">
        <v>1668932095.1199999</v>
      </c>
      <c r="H9733" s="6">
        <v>3365300000</v>
      </c>
      <c r="I9733" s="6">
        <v>357300000</v>
      </c>
      <c r="J9733" s="6">
        <v>4676932095.1199999</v>
      </c>
      <c r="K9733" s="7">
        <v>5.76</v>
      </c>
      <c r="L9733" s="7">
        <v>0.08</v>
      </c>
      <c r="M9733" s="7">
        <v>0.03</v>
      </c>
    </row>
    <row r="9734" spans="1:13" x14ac:dyDescent="0.25">
      <c r="A9734" s="3" t="s">
        <v>9744</v>
      </c>
      <c r="B9734" s="4"/>
      <c r="C9734" s="4">
        <v>874065000</v>
      </c>
      <c r="D9734" s="4">
        <v>465000000</v>
      </c>
      <c r="E9734" s="4">
        <v>48625000000</v>
      </c>
      <c r="F9734" s="4">
        <v>6302000000</v>
      </c>
      <c r="G9734" s="4">
        <v>5683937568.3999996</v>
      </c>
      <c r="H9734" s="4">
        <v>1933000000</v>
      </c>
      <c r="I9734" s="4"/>
      <c r="J9734" s="4"/>
      <c r="K9734" s="5"/>
      <c r="L9734" s="5">
        <v>7.0000000000000007E-2</v>
      </c>
      <c r="M9734" s="5">
        <v>0.01</v>
      </c>
    </row>
    <row r="9735" spans="1:13" x14ac:dyDescent="0.25">
      <c r="A9735" t="s">
        <v>9745</v>
      </c>
      <c r="B9735" s="6">
        <v>13714000000</v>
      </c>
      <c r="C9735" s="6">
        <v>2690000000</v>
      </c>
      <c r="D9735" s="6">
        <v>1270000000</v>
      </c>
      <c r="E9735" s="6">
        <v>95372000000</v>
      </c>
      <c r="F9735" s="6">
        <v>7754000000</v>
      </c>
      <c r="G9735" s="6">
        <v>14988216188.959999</v>
      </c>
      <c r="H9735" s="6">
        <v>4321000000</v>
      </c>
      <c r="I9735" s="6">
        <v>3479000000</v>
      </c>
      <c r="J9735" s="6">
        <v>15830216188.959999</v>
      </c>
      <c r="K9735" s="7">
        <v>5.88</v>
      </c>
      <c r="L9735" s="7">
        <v>0.16</v>
      </c>
      <c r="M9735" s="7">
        <v>0.01</v>
      </c>
    </row>
    <row r="9736" spans="1:13" x14ac:dyDescent="0.25">
      <c r="A9736" s="3" t="s">
        <v>9746</v>
      </c>
      <c r="B9736" s="4"/>
      <c r="C9736" s="4"/>
      <c r="D9736" s="4"/>
      <c r="E9736" s="4"/>
      <c r="F9736" s="4"/>
      <c r="G9736" s="4">
        <v>49841150.450000003</v>
      </c>
      <c r="H9736" s="4"/>
      <c r="I9736" s="4"/>
      <c r="J9736" s="4"/>
      <c r="K9736" s="5"/>
      <c r="L9736" s="5"/>
      <c r="M9736" s="5"/>
    </row>
    <row r="9737" spans="1:13" x14ac:dyDescent="0.25">
      <c r="A9737" t="s">
        <v>9747</v>
      </c>
      <c r="B9737" s="6">
        <v>11523450</v>
      </c>
      <c r="C9737" s="6">
        <v>8479610</v>
      </c>
      <c r="D9737" s="6">
        <v>60605620</v>
      </c>
      <c r="E9737" s="6">
        <v>332172490</v>
      </c>
      <c r="F9737" s="6">
        <v>331051350</v>
      </c>
      <c r="G9737" s="6">
        <v>358395123.50999999</v>
      </c>
      <c r="H9737" s="6">
        <v>0</v>
      </c>
      <c r="I9737" s="6"/>
      <c r="J9737" s="6"/>
      <c r="K9737" s="7"/>
      <c r="L9737" s="7">
        <v>0.18</v>
      </c>
      <c r="M9737" s="7">
        <v>0.18</v>
      </c>
    </row>
    <row r="9738" spans="1:13" x14ac:dyDescent="0.25">
      <c r="A9738" s="3" t="s">
        <v>9748</v>
      </c>
      <c r="B9738" s="4">
        <v>24753000000</v>
      </c>
      <c r="C9738" s="4">
        <v>12955000000</v>
      </c>
      <c r="D9738" s="4">
        <v>6946000000</v>
      </c>
      <c r="E9738" s="4">
        <v>190144000000</v>
      </c>
      <c r="F9738" s="4">
        <v>50101000000</v>
      </c>
      <c r="G9738" s="4">
        <v>171065559443.76001</v>
      </c>
      <c r="H9738" s="4">
        <v>82333000000</v>
      </c>
      <c r="I9738" s="4">
        <v>1487000000</v>
      </c>
      <c r="J9738" s="4">
        <v>251911559443.76001</v>
      </c>
      <c r="K9738" s="5">
        <v>19.45</v>
      </c>
      <c r="L9738" s="5">
        <v>0.14000000000000001</v>
      </c>
      <c r="M9738" s="5">
        <v>0.04</v>
      </c>
    </row>
    <row r="9739" spans="1:13" x14ac:dyDescent="0.25">
      <c r="A9739" t="s">
        <v>9749</v>
      </c>
      <c r="B9739" s="6">
        <v>1662400000</v>
      </c>
      <c r="C9739" s="6">
        <v>209100000</v>
      </c>
      <c r="D9739" s="6">
        <v>167900000</v>
      </c>
      <c r="E9739" s="6">
        <v>3137000000</v>
      </c>
      <c r="F9739" s="6">
        <v>1767900000</v>
      </c>
      <c r="G9739" s="6">
        <v>1272862601.8399999</v>
      </c>
      <c r="H9739" s="6">
        <v>802700000</v>
      </c>
      <c r="I9739" s="6">
        <v>379200000</v>
      </c>
      <c r="J9739" s="6">
        <v>1696362601.8399999</v>
      </c>
      <c r="K9739" s="7">
        <v>8.11</v>
      </c>
      <c r="L9739" s="7">
        <v>0.09</v>
      </c>
      <c r="M9739" s="7">
        <v>0.05</v>
      </c>
    </row>
    <row r="9740" spans="1:13" x14ac:dyDescent="0.25">
      <c r="A9740" s="3" t="s">
        <v>9750</v>
      </c>
      <c r="B9740" s="4">
        <v>669641000</v>
      </c>
      <c r="C9740" s="4">
        <v>462839000</v>
      </c>
      <c r="D9740" s="4">
        <v>287554000</v>
      </c>
      <c r="E9740" s="4">
        <v>5261426000</v>
      </c>
      <c r="F9740" s="4">
        <v>2665607000</v>
      </c>
      <c r="G9740" s="4">
        <v>7325599423.1999998</v>
      </c>
      <c r="H9740" s="4">
        <v>2209303000</v>
      </c>
      <c r="I9740" s="4">
        <v>44512000</v>
      </c>
      <c r="J9740" s="4">
        <v>9490390423.2000008</v>
      </c>
      <c r="K9740" s="5">
        <v>20.5</v>
      </c>
      <c r="L9740" s="5">
        <v>0.11</v>
      </c>
      <c r="M9740" s="5">
        <v>0.05</v>
      </c>
    </row>
    <row r="9741" spans="1:13" x14ac:dyDescent="0.25">
      <c r="A9741" t="s">
        <v>9751</v>
      </c>
      <c r="B9741" s="6">
        <v>54366140</v>
      </c>
      <c r="C9741" s="6">
        <v>40768690</v>
      </c>
      <c r="D9741" s="6">
        <v>39211600</v>
      </c>
      <c r="E9741" s="6">
        <v>613597620</v>
      </c>
      <c r="F9741" s="6">
        <v>455119370</v>
      </c>
      <c r="G9741" s="6">
        <v>441559260.48000002</v>
      </c>
      <c r="H9741" s="6">
        <v>143214340</v>
      </c>
      <c r="I9741" s="6"/>
      <c r="J9741" s="6"/>
      <c r="K9741" s="7"/>
      <c r="L9741" s="7">
        <v>0.09</v>
      </c>
      <c r="M9741" s="7">
        <v>0.06</v>
      </c>
    </row>
    <row r="9742" spans="1:13" x14ac:dyDescent="0.25">
      <c r="A9742" s="3" t="s">
        <v>9752</v>
      </c>
      <c r="B9742" s="4">
        <v>1202452000</v>
      </c>
      <c r="C9742" s="4">
        <v>760914000</v>
      </c>
      <c r="D9742" s="4">
        <v>295208000</v>
      </c>
      <c r="E9742" s="4">
        <v>8524757000</v>
      </c>
      <c r="F9742" s="4">
        <v>3171594000</v>
      </c>
      <c r="G9742" s="4">
        <v>8299176982.1999998</v>
      </c>
      <c r="H9742" s="4">
        <v>4486415000</v>
      </c>
      <c r="I9742" s="4">
        <v>123409000</v>
      </c>
      <c r="J9742" s="4">
        <v>12662182982.200001</v>
      </c>
      <c r="K9742" s="5">
        <v>16.64</v>
      </c>
      <c r="L9742" s="5">
        <v>0.09</v>
      </c>
      <c r="M9742" s="5">
        <v>0.03</v>
      </c>
    </row>
    <row r="9743" spans="1:13" x14ac:dyDescent="0.25">
      <c r="A9743" t="s">
        <v>9753</v>
      </c>
      <c r="B9743" s="6">
        <v>2050385000</v>
      </c>
      <c r="C9743" s="6">
        <v>1008363000</v>
      </c>
      <c r="D9743" s="6">
        <v>495583000</v>
      </c>
      <c r="E9743" s="6">
        <v>6220807000</v>
      </c>
      <c r="F9743" s="6">
        <v>2340653000</v>
      </c>
      <c r="G9743" s="6">
        <v>5193792000.3699999</v>
      </c>
      <c r="H9743" s="6">
        <v>3745992000</v>
      </c>
      <c r="I9743" s="6">
        <v>413532000</v>
      </c>
      <c r="J9743" s="6">
        <v>8526252000.3699989</v>
      </c>
      <c r="K9743" s="7">
        <v>8.4600000000000009</v>
      </c>
      <c r="L9743" s="7">
        <v>0.21</v>
      </c>
      <c r="M9743" s="7">
        <v>0.08</v>
      </c>
    </row>
    <row r="9744" spans="1:13" x14ac:dyDescent="0.25">
      <c r="A9744" s="3" t="s">
        <v>9754</v>
      </c>
      <c r="B9744" s="4">
        <v>1861500000</v>
      </c>
      <c r="C9744" s="4">
        <v>349300000</v>
      </c>
      <c r="D9744" s="4">
        <v>216300000</v>
      </c>
      <c r="E9744" s="4">
        <v>1765200000</v>
      </c>
      <c r="F9744" s="4">
        <v>1186100000</v>
      </c>
      <c r="G9744" s="4">
        <v>6875625801.3900003</v>
      </c>
      <c r="H9744" s="4">
        <v>223800000</v>
      </c>
      <c r="I9744" s="4">
        <v>91100000</v>
      </c>
      <c r="J9744" s="4">
        <v>7008325801.3900003</v>
      </c>
      <c r="K9744" s="5">
        <v>20.059999999999999</v>
      </c>
      <c r="L9744" s="5">
        <v>0.18</v>
      </c>
      <c r="M9744" s="5">
        <v>0.12</v>
      </c>
    </row>
    <row r="9745" spans="1:13" x14ac:dyDescent="0.25">
      <c r="A9745" t="s">
        <v>9755</v>
      </c>
      <c r="B9745" s="6">
        <v>15262410</v>
      </c>
      <c r="C9745" s="6">
        <v>9071560</v>
      </c>
      <c r="D9745" s="6">
        <v>19223620</v>
      </c>
      <c r="E9745" s="6">
        <v>273475410</v>
      </c>
      <c r="F9745" s="6">
        <v>212599690</v>
      </c>
      <c r="G9745" s="6">
        <v>200301195.18000001</v>
      </c>
      <c r="H9745" s="6">
        <v>60000000</v>
      </c>
      <c r="I9745" s="6"/>
      <c r="J9745" s="6"/>
      <c r="K9745" s="7"/>
      <c r="L9745" s="7">
        <v>0.09</v>
      </c>
      <c r="M9745" s="7">
        <v>7.0000000000000007E-2</v>
      </c>
    </row>
    <row r="9746" spans="1:13" x14ac:dyDescent="0.25">
      <c r="A9746" s="3" t="s">
        <v>9756</v>
      </c>
      <c r="B9746" s="4">
        <v>3568736000</v>
      </c>
      <c r="C9746" s="4">
        <v>545016000</v>
      </c>
      <c r="D9746" s="4">
        <v>130256000</v>
      </c>
      <c r="E9746" s="4">
        <v>4933244000</v>
      </c>
      <c r="F9746" s="4">
        <v>1828659000</v>
      </c>
      <c r="G9746" s="4">
        <v>3123633339.75</v>
      </c>
      <c r="H9746" s="4">
        <v>2020147000</v>
      </c>
      <c r="I9746" s="4">
        <v>169352000</v>
      </c>
      <c r="J9746" s="4">
        <v>4974428339.75</v>
      </c>
      <c r="K9746" s="5">
        <v>9.1300000000000008</v>
      </c>
      <c r="L9746" s="5">
        <v>7.0000000000000007E-2</v>
      </c>
      <c r="M9746" s="5">
        <v>0.03</v>
      </c>
    </row>
    <row r="9747" spans="1:13" x14ac:dyDescent="0.25">
      <c r="A9747" t="s">
        <v>9757</v>
      </c>
      <c r="B9747" s="6">
        <v>187025000</v>
      </c>
      <c r="C9747" s="6">
        <v>12963000</v>
      </c>
      <c r="D9747" s="6">
        <v>10498000</v>
      </c>
      <c r="E9747" s="6">
        <v>170796000</v>
      </c>
      <c r="F9747" s="6">
        <v>113900000</v>
      </c>
      <c r="G9747" s="6">
        <v>505625617.01999998</v>
      </c>
      <c r="H9747" s="6">
        <v>4849000</v>
      </c>
      <c r="I9747" s="6">
        <v>4404000</v>
      </c>
      <c r="J9747" s="6">
        <v>506070617.01999998</v>
      </c>
      <c r="K9747" s="7">
        <v>39.04</v>
      </c>
      <c r="L9747" s="7">
        <v>0.09</v>
      </c>
      <c r="M9747" s="7">
        <v>0.06</v>
      </c>
    </row>
    <row r="9748" spans="1:13" x14ac:dyDescent="0.25">
      <c r="A9748" s="3" t="s">
        <v>9758</v>
      </c>
      <c r="B9748" s="4">
        <v>2708926000</v>
      </c>
      <c r="C9748" s="4">
        <v>839345000</v>
      </c>
      <c r="D9748" s="4">
        <v>-231164000</v>
      </c>
      <c r="E9748" s="4">
        <v>9130516000</v>
      </c>
      <c r="F9748" s="4">
        <v>2041863000</v>
      </c>
      <c r="G9748" s="4">
        <v>2064073397.5599999</v>
      </c>
      <c r="H9748" s="4">
        <v>4935586000</v>
      </c>
      <c r="I9748" s="4">
        <v>83174000</v>
      </c>
      <c r="J9748" s="4">
        <v>6916485397.5599995</v>
      </c>
      <c r="K9748" s="5">
        <v>8.24</v>
      </c>
      <c r="L9748" s="5">
        <v>-0.11</v>
      </c>
      <c r="M9748" s="5">
        <v>-0.03</v>
      </c>
    </row>
    <row r="9749" spans="1:13" x14ac:dyDescent="0.25">
      <c r="A9749" t="s">
        <v>9759</v>
      </c>
      <c r="B9749" s="6"/>
      <c r="C9749" s="6"/>
      <c r="D9749" s="6"/>
      <c r="E9749" s="6"/>
      <c r="F9749" s="6"/>
      <c r="G9749" s="6">
        <v>1842936270.2</v>
      </c>
      <c r="H9749" s="6"/>
      <c r="I9749" s="6"/>
      <c r="J9749" s="6"/>
      <c r="K9749" s="7"/>
      <c r="L9749" s="7"/>
      <c r="M9749" s="7"/>
    </row>
    <row r="9750" spans="1:13" x14ac:dyDescent="0.25">
      <c r="A9750" s="3" t="s">
        <v>9760</v>
      </c>
      <c r="B9750" s="4">
        <v>4767139000</v>
      </c>
      <c r="C9750" s="4">
        <v>798360000</v>
      </c>
      <c r="D9750" s="4">
        <v>513670000</v>
      </c>
      <c r="E9750" s="4">
        <v>4987153000</v>
      </c>
      <c r="F9750" s="4">
        <v>2389611000</v>
      </c>
      <c r="G9750" s="4">
        <v>6765164350.3199997</v>
      </c>
      <c r="H9750" s="4">
        <v>1238832000</v>
      </c>
      <c r="I9750" s="4">
        <v>648246000</v>
      </c>
      <c r="J9750" s="4">
        <v>7355750350.3199997</v>
      </c>
      <c r="K9750" s="5">
        <v>9.2100000000000009</v>
      </c>
      <c r="L9750" s="5">
        <v>0.21</v>
      </c>
      <c r="M9750" s="5">
        <v>0.1</v>
      </c>
    </row>
    <row r="9751" spans="1:13" x14ac:dyDescent="0.25">
      <c r="A9751" t="s">
        <v>9761</v>
      </c>
      <c r="B9751" s="6">
        <v>28400910</v>
      </c>
      <c r="C9751" s="6">
        <v>13454890</v>
      </c>
      <c r="D9751" s="6">
        <v>245455190</v>
      </c>
      <c r="E9751" s="6">
        <v>1564617630</v>
      </c>
      <c r="F9751" s="6">
        <v>1546027660</v>
      </c>
      <c r="G9751" s="6">
        <v>1655332074.3399999</v>
      </c>
      <c r="H9751" s="6">
        <v>0</v>
      </c>
      <c r="I9751" s="6">
        <v>27631610</v>
      </c>
      <c r="J9751" s="6">
        <v>1627700464.3399999</v>
      </c>
      <c r="K9751" s="7">
        <v>120.97</v>
      </c>
      <c r="L9751" s="7">
        <v>0.16</v>
      </c>
      <c r="M9751" s="7">
        <v>0.16</v>
      </c>
    </row>
    <row r="9752" spans="1:13" x14ac:dyDescent="0.25">
      <c r="A9752" s="3" t="s">
        <v>9762</v>
      </c>
      <c r="B9752" s="4">
        <v>1716596000</v>
      </c>
      <c r="C9752" s="4">
        <v>333337000</v>
      </c>
      <c r="D9752" s="4">
        <v>119896000</v>
      </c>
      <c r="E9752" s="4">
        <v>3077971000</v>
      </c>
      <c r="F9752" s="4">
        <v>1619215000</v>
      </c>
      <c r="G9752" s="4">
        <v>2387518347.6399999</v>
      </c>
      <c r="H9752" s="4">
        <v>1018474000</v>
      </c>
      <c r="I9752" s="4">
        <v>46543000</v>
      </c>
      <c r="J9752" s="4">
        <v>3359449347.6399999</v>
      </c>
      <c r="K9752" s="5">
        <v>10.08</v>
      </c>
      <c r="L9752" s="5">
        <v>7.0000000000000007E-2</v>
      </c>
      <c r="M9752" s="5">
        <v>0.04</v>
      </c>
    </row>
    <row r="9753" spans="1:13" x14ac:dyDescent="0.25">
      <c r="A9753" t="s">
        <v>9763</v>
      </c>
      <c r="B9753" s="6">
        <v>3101971000</v>
      </c>
      <c r="C9753" s="6">
        <v>915994000</v>
      </c>
      <c r="D9753" s="6">
        <v>599818000</v>
      </c>
      <c r="E9753" s="6">
        <v>7326519000</v>
      </c>
      <c r="F9753" s="6">
        <v>3004714000</v>
      </c>
      <c r="G9753" s="6">
        <v>3209155067.04</v>
      </c>
      <c r="H9753" s="6">
        <v>3076451000</v>
      </c>
      <c r="I9753" s="6">
        <v>693214000</v>
      </c>
      <c r="J9753" s="6">
        <v>5592392067.04</v>
      </c>
      <c r="K9753" s="7">
        <v>6.11</v>
      </c>
      <c r="L9753" s="7">
        <v>0.2</v>
      </c>
      <c r="M9753" s="7">
        <v>0.08</v>
      </c>
    </row>
    <row r="9754" spans="1:13" x14ac:dyDescent="0.25">
      <c r="A9754" s="3" t="s">
        <v>9764</v>
      </c>
      <c r="B9754" s="4">
        <v>3240200000</v>
      </c>
      <c r="C9754" s="4">
        <v>465700000</v>
      </c>
      <c r="D9754" s="4">
        <v>204100000</v>
      </c>
      <c r="E9754" s="4">
        <v>4360600000</v>
      </c>
      <c r="F9754" s="4">
        <v>1532500000</v>
      </c>
      <c r="G9754" s="4">
        <v>1318961731.8</v>
      </c>
      <c r="H9754" s="4">
        <v>1750900000</v>
      </c>
      <c r="I9754" s="4">
        <v>306100000</v>
      </c>
      <c r="J9754" s="4">
        <v>2763761731.8000002</v>
      </c>
      <c r="K9754" s="5">
        <v>5.93</v>
      </c>
      <c r="L9754" s="5">
        <v>0.13</v>
      </c>
      <c r="M9754" s="5">
        <v>0.05</v>
      </c>
    </row>
    <row r="9755" spans="1:13" x14ac:dyDescent="0.25">
      <c r="A9755" t="s">
        <v>9765</v>
      </c>
      <c r="B9755" s="6">
        <v>2325062000</v>
      </c>
      <c r="C9755" s="6">
        <v>69660000</v>
      </c>
      <c r="D9755" s="6">
        <v>-18890000</v>
      </c>
      <c r="E9755" s="6">
        <v>1335536000</v>
      </c>
      <c r="F9755" s="6">
        <v>546970000</v>
      </c>
      <c r="G9755" s="6">
        <v>331851364.5</v>
      </c>
      <c r="H9755" s="6">
        <v>0</v>
      </c>
      <c r="I9755" s="6">
        <v>34007000</v>
      </c>
      <c r="J9755" s="6">
        <v>297844364.5</v>
      </c>
      <c r="K9755" s="7">
        <v>4.28</v>
      </c>
      <c r="L9755" s="7">
        <v>-0.03</v>
      </c>
      <c r="M9755" s="7">
        <v>-0.01</v>
      </c>
    </row>
    <row r="9756" spans="1:13" x14ac:dyDescent="0.25">
      <c r="A9756" s="3" t="s">
        <v>9766</v>
      </c>
      <c r="B9756" s="4">
        <v>0</v>
      </c>
      <c r="C9756" s="4"/>
      <c r="D9756" s="4"/>
      <c r="E9756" s="4"/>
      <c r="F9756" s="4"/>
      <c r="G9756" s="4">
        <v>86049578.879999995</v>
      </c>
      <c r="H9756" s="4"/>
      <c r="I9756" s="4"/>
      <c r="J9756" s="4"/>
      <c r="K9756" s="5"/>
      <c r="L9756" s="5"/>
      <c r="M9756" s="5"/>
    </row>
    <row r="9757" spans="1:13" x14ac:dyDescent="0.25">
      <c r="A9757" t="s">
        <v>9767</v>
      </c>
      <c r="B9757" s="6">
        <v>5629960</v>
      </c>
      <c r="C9757" s="6">
        <v>1618710</v>
      </c>
      <c r="D9757" s="6">
        <v>5401740</v>
      </c>
      <c r="E9757" s="6">
        <v>173988590</v>
      </c>
      <c r="F9757" s="6">
        <v>117977750</v>
      </c>
      <c r="G9757" s="6">
        <v>95096003.25</v>
      </c>
      <c r="H9757" s="6">
        <v>47317810</v>
      </c>
      <c r="I9757" s="6"/>
      <c r="J9757" s="6"/>
      <c r="K9757" s="7"/>
      <c r="L9757" s="7">
        <v>0.05</v>
      </c>
      <c r="M9757" s="7">
        <v>0.03</v>
      </c>
    </row>
    <row r="9758" spans="1:13" x14ac:dyDescent="0.25">
      <c r="A9758" s="3" t="s">
        <v>9768</v>
      </c>
      <c r="B9758" s="4">
        <v>56232730</v>
      </c>
      <c r="C9758" s="4">
        <v>19022090</v>
      </c>
      <c r="D9758" s="4">
        <v>307878680</v>
      </c>
      <c r="E9758" s="4">
        <v>2950928000</v>
      </c>
      <c r="F9758" s="4">
        <v>2650336920</v>
      </c>
      <c r="G9758" s="4">
        <v>2380323718.4200001</v>
      </c>
      <c r="H9758" s="4">
        <v>295100000</v>
      </c>
      <c r="I9758" s="4"/>
      <c r="J9758" s="4"/>
      <c r="K9758" s="5"/>
      <c r="L9758" s="5">
        <v>0.12</v>
      </c>
      <c r="M9758" s="5">
        <v>0.1</v>
      </c>
    </row>
    <row r="9759" spans="1:13" x14ac:dyDescent="0.25">
      <c r="A9759" t="s">
        <v>9769</v>
      </c>
      <c r="B9759" s="6">
        <v>47716000000</v>
      </c>
      <c r="C9759" s="6">
        <v>5682000000</v>
      </c>
      <c r="D9759" s="6">
        <v>3782000000</v>
      </c>
      <c r="E9759" s="6">
        <v>55880000000</v>
      </c>
      <c r="F9759" s="6">
        <v>22063000000</v>
      </c>
      <c r="G9759" s="6">
        <v>92627000766.220001</v>
      </c>
      <c r="H9759" s="6">
        <v>9290000000</v>
      </c>
      <c r="I9759" s="6">
        <v>1697000000</v>
      </c>
      <c r="J9759" s="6">
        <v>100220000766.22</v>
      </c>
      <c r="K9759" s="7">
        <v>17.64</v>
      </c>
      <c r="L9759" s="7">
        <v>0.17</v>
      </c>
      <c r="M9759" s="7">
        <v>7.0000000000000007E-2</v>
      </c>
    </row>
    <row r="9760" spans="1:13" x14ac:dyDescent="0.25">
      <c r="A9760" s="3" t="s">
        <v>9770</v>
      </c>
      <c r="B9760" s="4">
        <v>38702000000</v>
      </c>
      <c r="C9760" s="4">
        <v>6986000000</v>
      </c>
      <c r="D9760" s="4">
        <v>6556000000</v>
      </c>
      <c r="E9760" s="4">
        <v>123140000000</v>
      </c>
      <c r="F9760" s="4">
        <v>19341000000</v>
      </c>
      <c r="G9760" s="4">
        <v>321834272385.21002</v>
      </c>
      <c r="H9760" s="4">
        <v>19273000000</v>
      </c>
      <c r="I9760" s="4">
        <v>13619000000</v>
      </c>
      <c r="J9760" s="4">
        <v>327488272385.21002</v>
      </c>
      <c r="K9760" s="5">
        <v>46.88</v>
      </c>
      <c r="L9760" s="5">
        <v>0.34</v>
      </c>
      <c r="M9760" s="5">
        <v>0.05</v>
      </c>
    </row>
    <row r="9761" spans="1:13" x14ac:dyDescent="0.25">
      <c r="A9761" t="s">
        <v>9771</v>
      </c>
      <c r="B9761" s="6">
        <v>5448100000</v>
      </c>
      <c r="C9761" s="6">
        <v>706500000</v>
      </c>
      <c r="D9761" s="6">
        <v>268800000</v>
      </c>
      <c r="E9761" s="6">
        <v>6647600000</v>
      </c>
      <c r="F9761" s="6">
        <v>2082400000</v>
      </c>
      <c r="G9761" s="6">
        <v>2775944042.71</v>
      </c>
      <c r="H9761" s="6">
        <v>2780400000</v>
      </c>
      <c r="I9761" s="6">
        <v>197700000</v>
      </c>
      <c r="J9761" s="6">
        <v>5358644042.71</v>
      </c>
      <c r="K9761" s="7">
        <v>7.58</v>
      </c>
      <c r="L9761" s="7">
        <v>0.13</v>
      </c>
      <c r="M9761" s="7">
        <v>0.04</v>
      </c>
    </row>
    <row r="9762" spans="1:13" x14ac:dyDescent="0.25">
      <c r="A9762" s="3" t="s">
        <v>9772</v>
      </c>
      <c r="B9762" s="4">
        <v>2423702000</v>
      </c>
      <c r="C9762" s="4">
        <v>442394000</v>
      </c>
      <c r="D9762" s="4">
        <v>31966000</v>
      </c>
      <c r="E9762" s="4">
        <v>3632080000</v>
      </c>
      <c r="F9762" s="4">
        <v>1334936000</v>
      </c>
      <c r="G9762" s="4">
        <v>2379196878.1500001</v>
      </c>
      <c r="H9762" s="4">
        <v>1713028000</v>
      </c>
      <c r="I9762" s="4">
        <v>76896000</v>
      </c>
      <c r="J9762" s="4">
        <v>4015328878.1500001</v>
      </c>
      <c r="K9762" s="5">
        <v>9.08</v>
      </c>
      <c r="L9762" s="5">
        <v>0.02</v>
      </c>
      <c r="M9762" s="5">
        <v>0.01</v>
      </c>
    </row>
    <row r="9763" spans="1:13" x14ac:dyDescent="0.25">
      <c r="A9763" t="s">
        <v>9773</v>
      </c>
      <c r="B9763" s="6">
        <v>2995273000</v>
      </c>
      <c r="C9763" s="6">
        <v>248140000</v>
      </c>
      <c r="D9763" s="6">
        <v>60423000</v>
      </c>
      <c r="E9763" s="6">
        <v>2766678000</v>
      </c>
      <c r="F9763" s="6">
        <v>505007000</v>
      </c>
      <c r="G9763" s="6">
        <v>885536443.32000005</v>
      </c>
      <c r="H9763" s="6">
        <v>528143000</v>
      </c>
      <c r="I9763" s="6">
        <v>187696000</v>
      </c>
      <c r="J9763" s="6">
        <v>1225983443.3199999</v>
      </c>
      <c r="K9763" s="7">
        <v>4.9400000000000004</v>
      </c>
      <c r="L9763" s="7">
        <v>0.12</v>
      </c>
      <c r="M9763" s="7">
        <v>0.02</v>
      </c>
    </row>
    <row r="9764" spans="1:13" x14ac:dyDescent="0.25">
      <c r="A9764" s="3" t="s">
        <v>9774</v>
      </c>
      <c r="B9764" s="4">
        <v>2339226000</v>
      </c>
      <c r="C9764" s="4">
        <v>727420000</v>
      </c>
      <c r="D9764" s="4">
        <v>271638000</v>
      </c>
      <c r="E9764" s="4">
        <v>5217573000</v>
      </c>
      <c r="F9764" s="4">
        <v>548980000</v>
      </c>
      <c r="G9764" s="4">
        <v>5813385907.9799995</v>
      </c>
      <c r="H9764" s="4">
        <v>3378396000</v>
      </c>
      <c r="I9764" s="4">
        <v>477694000</v>
      </c>
      <c r="J9764" s="4">
        <v>8714087907.9799995</v>
      </c>
      <c r="K9764" s="5">
        <v>11.98</v>
      </c>
      <c r="L9764" s="5">
        <v>0.49</v>
      </c>
      <c r="M9764" s="5">
        <v>0.05</v>
      </c>
    </row>
    <row r="9765" spans="1:13" x14ac:dyDescent="0.25">
      <c r="A9765" t="s">
        <v>9775</v>
      </c>
      <c r="B9765" s="6">
        <v>3243660</v>
      </c>
      <c r="C9765" s="6">
        <v>1211280</v>
      </c>
      <c r="D9765" s="6">
        <v>-20212190</v>
      </c>
      <c r="E9765" s="6">
        <v>161140640</v>
      </c>
      <c r="F9765" s="6">
        <v>152377000</v>
      </c>
      <c r="G9765" s="6">
        <v>175550613</v>
      </c>
      <c r="H9765" s="6">
        <v>0</v>
      </c>
      <c r="I9765" s="6"/>
      <c r="J9765" s="6"/>
      <c r="K9765" s="7"/>
      <c r="L9765" s="7">
        <v>-0.13</v>
      </c>
      <c r="M9765" s="7">
        <v>-0.13</v>
      </c>
    </row>
    <row r="9766" spans="1:13" x14ac:dyDescent="0.25">
      <c r="A9766" s="3" t="s">
        <v>9776</v>
      </c>
      <c r="B9766" s="4">
        <v>2623520000</v>
      </c>
      <c r="C9766" s="4">
        <v>511345000</v>
      </c>
      <c r="D9766" s="4">
        <v>209897000</v>
      </c>
      <c r="E9766" s="4">
        <v>2370954000</v>
      </c>
      <c r="F9766" s="4">
        <v>224888000</v>
      </c>
      <c r="G9766" s="4">
        <v>3416008077.1300001</v>
      </c>
      <c r="H9766" s="4">
        <v>1524052000</v>
      </c>
      <c r="I9766" s="4">
        <v>114438000</v>
      </c>
      <c r="J9766" s="4">
        <v>4825622077.1300001</v>
      </c>
      <c r="K9766" s="5">
        <v>9.44</v>
      </c>
      <c r="L9766" s="5">
        <v>0.93</v>
      </c>
      <c r="M9766" s="5">
        <v>0.09</v>
      </c>
    </row>
    <row r="9767" spans="1:13" x14ac:dyDescent="0.25">
      <c r="A9767" t="s">
        <v>9777</v>
      </c>
      <c r="B9767" s="6">
        <v>0</v>
      </c>
      <c r="C9767" s="6"/>
      <c r="D9767" s="6"/>
      <c r="E9767" s="6"/>
      <c r="F9767" s="6"/>
      <c r="G9767" s="6">
        <v>145486080.44999999</v>
      </c>
      <c r="H9767" s="6"/>
      <c r="I9767" s="6"/>
      <c r="J9767" s="6"/>
      <c r="K9767" s="7"/>
      <c r="L9767" s="7"/>
      <c r="M9767" s="7"/>
    </row>
    <row r="9768" spans="1:13" x14ac:dyDescent="0.25">
      <c r="A9768" s="3" t="s">
        <v>9778</v>
      </c>
      <c r="B9768" s="4">
        <v>2113316000</v>
      </c>
      <c r="C9768" s="4">
        <v>664547000</v>
      </c>
      <c r="D9768" s="4">
        <v>486084000</v>
      </c>
      <c r="E9768" s="4">
        <v>3139212000</v>
      </c>
      <c r="F9768" s="4">
        <v>2584135000</v>
      </c>
      <c r="G9768" s="4">
        <v>13631592381.959999</v>
      </c>
      <c r="H9768" s="4">
        <v>28537000</v>
      </c>
      <c r="I9768" s="4">
        <v>675336000</v>
      </c>
      <c r="J9768" s="4">
        <v>12984793381.959999</v>
      </c>
      <c r="K9768" s="5">
        <v>19.54</v>
      </c>
      <c r="L9768" s="5">
        <v>0.19</v>
      </c>
      <c r="M9768" s="5">
        <v>0.15</v>
      </c>
    </row>
    <row r="9769" spans="1:13" x14ac:dyDescent="0.25">
      <c r="A9769" t="s">
        <v>9779</v>
      </c>
      <c r="B9769" s="6">
        <v>18763790</v>
      </c>
      <c r="C9769" s="6">
        <v>10583500</v>
      </c>
      <c r="D9769" s="6">
        <v>55865260</v>
      </c>
      <c r="E9769" s="6">
        <v>540344950</v>
      </c>
      <c r="F9769" s="6">
        <v>265507700</v>
      </c>
      <c r="G9769" s="6">
        <v>242641971.25</v>
      </c>
      <c r="H9769" s="6">
        <v>0</v>
      </c>
      <c r="I9769" s="6"/>
      <c r="J9769" s="6"/>
      <c r="K9769" s="7"/>
      <c r="L9769" s="7">
        <v>0.21</v>
      </c>
      <c r="M9769" s="7">
        <v>0.1</v>
      </c>
    </row>
    <row r="9770" spans="1:13" x14ac:dyDescent="0.25">
      <c r="A9770" s="3" t="s">
        <v>9780</v>
      </c>
      <c r="B9770" s="4">
        <v>19486600000</v>
      </c>
      <c r="C9770" s="4">
        <v>3898900000</v>
      </c>
      <c r="D9770" s="4">
        <v>2295200000</v>
      </c>
      <c r="E9770" s="4">
        <v>33071100000</v>
      </c>
      <c r="F9770" s="4">
        <v>9199200000</v>
      </c>
      <c r="G9770" s="4">
        <v>24745187816.580002</v>
      </c>
      <c r="H9770" s="4">
        <v>14878600000</v>
      </c>
      <c r="I9770" s="4">
        <v>363900000</v>
      </c>
      <c r="J9770" s="4">
        <v>39259887816.580002</v>
      </c>
      <c r="K9770" s="5">
        <v>10.07</v>
      </c>
      <c r="L9770" s="5">
        <v>0.25</v>
      </c>
      <c r="M9770" s="5">
        <v>7.0000000000000007E-2</v>
      </c>
    </row>
    <row r="9771" spans="1:13" x14ac:dyDescent="0.25">
      <c r="A9771" t="s">
        <v>9781</v>
      </c>
      <c r="B9771" s="6">
        <v>1385516000</v>
      </c>
      <c r="C9771" s="6">
        <v>88283000</v>
      </c>
      <c r="D9771" s="6">
        <v>-79053000</v>
      </c>
      <c r="E9771" s="6">
        <v>1563796000</v>
      </c>
      <c r="F9771" s="6">
        <v>256854000</v>
      </c>
      <c r="G9771" s="6">
        <v>305092000</v>
      </c>
      <c r="H9771" s="6">
        <v>860318000</v>
      </c>
      <c r="I9771" s="6">
        <v>50265000</v>
      </c>
      <c r="J9771" s="6">
        <v>1115145000</v>
      </c>
      <c r="K9771" s="7">
        <v>12.63</v>
      </c>
      <c r="L9771" s="7">
        <v>-0.31</v>
      </c>
      <c r="M9771" s="7">
        <v>-0.05</v>
      </c>
    </row>
    <row r="9772" spans="1:13" x14ac:dyDescent="0.25">
      <c r="A9772" s="3" t="s">
        <v>9782</v>
      </c>
      <c r="B9772" s="4">
        <v>17163566000</v>
      </c>
      <c r="C9772" s="4">
        <v>381906000</v>
      </c>
      <c r="D9772" s="4">
        <v>110327000</v>
      </c>
      <c r="E9772" s="4">
        <v>3788198000</v>
      </c>
      <c r="F9772" s="4">
        <v>716613000</v>
      </c>
      <c r="G9772" s="4">
        <v>1536259491.97</v>
      </c>
      <c r="H9772" s="4">
        <v>1717698000</v>
      </c>
      <c r="I9772" s="4">
        <v>8208000</v>
      </c>
      <c r="J9772" s="4">
        <v>3245749491.9699998</v>
      </c>
      <c r="K9772" s="5">
        <v>8.5</v>
      </c>
      <c r="L9772" s="5">
        <v>0.15</v>
      </c>
      <c r="M9772" s="5">
        <v>0.03</v>
      </c>
    </row>
    <row r="9773" spans="1:13" x14ac:dyDescent="0.25">
      <c r="A9773" t="s">
        <v>9783</v>
      </c>
      <c r="B9773" s="6">
        <v>13118000000</v>
      </c>
      <c r="C9773" s="6">
        <v>2986000000</v>
      </c>
      <c r="D9773" s="6">
        <v>506000000</v>
      </c>
      <c r="E9773" s="6">
        <v>27735000000</v>
      </c>
      <c r="F9773" s="6">
        <v>10686000000</v>
      </c>
      <c r="G9773" s="6">
        <v>74676090491.600006</v>
      </c>
      <c r="H9773" s="6">
        <v>7211000000</v>
      </c>
      <c r="I9773" s="6">
        <v>1768000000</v>
      </c>
      <c r="J9773" s="6">
        <v>80119090491.600006</v>
      </c>
      <c r="K9773" s="7">
        <v>26.83</v>
      </c>
      <c r="L9773" s="7">
        <v>0.05</v>
      </c>
      <c r="M9773" s="7">
        <v>0.02</v>
      </c>
    </row>
    <row r="9774" spans="1:13" x14ac:dyDescent="0.25">
      <c r="A9774" s="3" t="s">
        <v>9784</v>
      </c>
      <c r="B9774" s="4">
        <v>3823000000</v>
      </c>
      <c r="C9774" s="4">
        <v>21500000</v>
      </c>
      <c r="D9774" s="4">
        <v>131300000</v>
      </c>
      <c r="E9774" s="4">
        <v>5875400000</v>
      </c>
      <c r="F9774" s="4">
        <v>4929800000</v>
      </c>
      <c r="G9774" s="4">
        <v>9858470266.8999996</v>
      </c>
      <c r="H9774" s="4">
        <v>16900000</v>
      </c>
      <c r="I9774" s="4">
        <v>4756900000</v>
      </c>
      <c r="J9774" s="4">
        <v>5118470266.8999996</v>
      </c>
      <c r="K9774" s="5">
        <v>238.07</v>
      </c>
      <c r="L9774" s="5">
        <v>0.03</v>
      </c>
      <c r="M9774" s="5">
        <v>0.02</v>
      </c>
    </row>
    <row r="9775" spans="1:13" x14ac:dyDescent="0.25">
      <c r="A9775" t="s">
        <v>9785</v>
      </c>
      <c r="B9775" s="6">
        <v>1585500000</v>
      </c>
      <c r="C9775" s="6">
        <v>897700000</v>
      </c>
      <c r="D9775" s="6">
        <v>284200000</v>
      </c>
      <c r="E9775" s="6">
        <v>12296500000</v>
      </c>
      <c r="F9775" s="6">
        <v>2438900000</v>
      </c>
      <c r="G9775" s="6">
        <v>5457102000</v>
      </c>
      <c r="H9775" s="6">
        <v>8225700000</v>
      </c>
      <c r="I9775" s="6">
        <v>401600000</v>
      </c>
      <c r="J9775" s="6">
        <v>13281202000</v>
      </c>
      <c r="K9775" s="7">
        <v>14.79</v>
      </c>
      <c r="L9775" s="7">
        <v>0.12</v>
      </c>
      <c r="M9775" s="7">
        <v>0.02</v>
      </c>
    </row>
    <row r="9776" spans="1:13" x14ac:dyDescent="0.25">
      <c r="A9776" s="3" t="s">
        <v>9786</v>
      </c>
      <c r="B9776" s="4">
        <v>148855240</v>
      </c>
      <c r="C9776" s="4">
        <v>53414630</v>
      </c>
      <c r="D9776" s="4">
        <v>28086260</v>
      </c>
      <c r="E9776" s="4">
        <v>1191543860</v>
      </c>
      <c r="F9776" s="4">
        <v>392665470</v>
      </c>
      <c r="G9776" s="4">
        <v>353320619.12</v>
      </c>
      <c r="H9776" s="4">
        <v>794162850</v>
      </c>
      <c r="I9776" s="4">
        <v>204723920</v>
      </c>
      <c r="J9776" s="4">
        <v>942759549.11999989</v>
      </c>
      <c r="K9776" s="5">
        <v>17.649999999999999</v>
      </c>
      <c r="L9776" s="5">
        <v>7.0000000000000007E-2</v>
      </c>
      <c r="M9776" s="5">
        <v>0.02</v>
      </c>
    </row>
    <row r="9777" spans="1:13" x14ac:dyDescent="0.25">
      <c r="A9777" t="s">
        <v>9787</v>
      </c>
      <c r="B9777" s="6">
        <v>7178000000</v>
      </c>
      <c r="C9777" s="6">
        <v>842000000</v>
      </c>
      <c r="D9777" s="6">
        <v>299000000</v>
      </c>
      <c r="E9777" s="6">
        <v>86871000000</v>
      </c>
      <c r="F9777" s="6">
        <v>8494000000</v>
      </c>
      <c r="G9777" s="6">
        <v>3517418737.25</v>
      </c>
      <c r="H9777" s="6">
        <v>1518000000</v>
      </c>
      <c r="I9777" s="6">
        <v>2048000000</v>
      </c>
      <c r="J9777" s="6">
        <v>2987418737.25</v>
      </c>
      <c r="K9777" s="7">
        <v>3.55</v>
      </c>
      <c r="L9777" s="7">
        <v>0.04</v>
      </c>
      <c r="M9777" s="7">
        <v>0</v>
      </c>
    </row>
    <row r="9778" spans="1:13" x14ac:dyDescent="0.25">
      <c r="A9778" s="3" t="s">
        <v>9788</v>
      </c>
      <c r="B9778" s="4">
        <v>172047570</v>
      </c>
      <c r="C9778" s="4">
        <v>127973330</v>
      </c>
      <c r="D9778" s="4">
        <v>152213060</v>
      </c>
      <c r="E9778" s="4">
        <v>2528006120</v>
      </c>
      <c r="F9778" s="4">
        <v>2008815830</v>
      </c>
      <c r="G9778" s="4">
        <v>2314989503.79</v>
      </c>
      <c r="H9778" s="4">
        <v>378749200</v>
      </c>
      <c r="I9778" s="4"/>
      <c r="J9778" s="4"/>
      <c r="K9778" s="5"/>
      <c r="L9778" s="5">
        <v>0.08</v>
      </c>
      <c r="M9778" s="5">
        <v>0.06</v>
      </c>
    </row>
    <row r="9779" spans="1:13" x14ac:dyDescent="0.25">
      <c r="A9779" t="s">
        <v>9789</v>
      </c>
      <c r="B9779" s="6">
        <v>23486569000</v>
      </c>
      <c r="C9779" s="6">
        <v>1891327000</v>
      </c>
      <c r="D9779" s="6">
        <v>904076000</v>
      </c>
      <c r="E9779" s="6">
        <v>19282705000</v>
      </c>
      <c r="F9779" s="6">
        <v>4337407000</v>
      </c>
      <c r="G9779" s="6">
        <v>17331777195</v>
      </c>
      <c r="H9779" s="6">
        <v>4284345000</v>
      </c>
      <c r="I9779" s="6">
        <v>479991000</v>
      </c>
      <c r="J9779" s="6">
        <v>21136131195</v>
      </c>
      <c r="K9779" s="7">
        <v>11.18</v>
      </c>
      <c r="L9779" s="7">
        <v>0.21</v>
      </c>
      <c r="M9779" s="7">
        <v>0.05</v>
      </c>
    </row>
    <row r="9780" spans="1:13" x14ac:dyDescent="0.25">
      <c r="A9780" s="3" t="s">
        <v>9790</v>
      </c>
      <c r="B9780" s="4">
        <v>8807000000</v>
      </c>
      <c r="C9780" s="4">
        <v>1701000000</v>
      </c>
      <c r="D9780" s="4">
        <v>658000000</v>
      </c>
      <c r="E9780" s="4">
        <v>11144000000</v>
      </c>
      <c r="F9780" s="4">
        <v>3012000000</v>
      </c>
      <c r="G9780" s="4">
        <v>5017092904</v>
      </c>
      <c r="H9780" s="4">
        <v>5184000000</v>
      </c>
      <c r="I9780" s="4">
        <v>157000000</v>
      </c>
      <c r="J9780" s="4">
        <v>10044092904</v>
      </c>
      <c r="K9780" s="5">
        <v>5.9</v>
      </c>
      <c r="L9780" s="5">
        <v>0.22</v>
      </c>
      <c r="M9780" s="5">
        <v>0.06</v>
      </c>
    </row>
    <row r="9781" spans="1:13" x14ac:dyDescent="0.25">
      <c r="A9781" t="s">
        <v>9791</v>
      </c>
      <c r="B9781" s="6">
        <v>15086000000</v>
      </c>
      <c r="C9781" s="6">
        <v>1613000000</v>
      </c>
      <c r="D9781" s="6">
        <v>844000000</v>
      </c>
      <c r="E9781" s="6">
        <v>11885000000</v>
      </c>
      <c r="F9781" s="6">
        <v>3264000000</v>
      </c>
      <c r="G9781" s="6">
        <v>8693636505.1800003</v>
      </c>
      <c r="H9781" s="6">
        <v>1490000000</v>
      </c>
      <c r="I9781" s="6">
        <v>310000000</v>
      </c>
      <c r="J9781" s="6">
        <v>9873636505.1800003</v>
      </c>
      <c r="K9781" s="7">
        <v>6.12</v>
      </c>
      <c r="L9781" s="7">
        <v>0.26</v>
      </c>
      <c r="M9781" s="7">
        <v>7.0000000000000007E-2</v>
      </c>
    </row>
    <row r="9782" spans="1:13" x14ac:dyDescent="0.25">
      <c r="A9782" s="3" t="s">
        <v>9792</v>
      </c>
      <c r="B9782" s="4">
        <v>19934300000</v>
      </c>
      <c r="C9782" s="4">
        <v>1037100000</v>
      </c>
      <c r="D9782" s="4">
        <v>498200000</v>
      </c>
      <c r="E9782" s="4">
        <v>9824200000</v>
      </c>
      <c r="F9782" s="4">
        <v>2974300000</v>
      </c>
      <c r="G9782" s="4">
        <v>4963453562.4899998</v>
      </c>
      <c r="H9782" s="4">
        <v>4935200000</v>
      </c>
      <c r="I9782" s="4">
        <v>34400000</v>
      </c>
      <c r="J9782" s="4">
        <v>9864253562.4899998</v>
      </c>
      <c r="K9782" s="5">
        <v>9.51</v>
      </c>
      <c r="L9782" s="5">
        <v>0.17</v>
      </c>
      <c r="M9782" s="5">
        <v>0.05</v>
      </c>
    </row>
    <row r="9783" spans="1:13" x14ac:dyDescent="0.25">
      <c r="A9783" t="s">
        <v>9793</v>
      </c>
      <c r="B9783" s="6">
        <v>10105894000</v>
      </c>
      <c r="C9783" s="6">
        <v>4203102000</v>
      </c>
      <c r="D9783" s="6">
        <v>1570365000</v>
      </c>
      <c r="E9783" s="6">
        <v>46890255000</v>
      </c>
      <c r="F9783" s="6">
        <v>22280686000</v>
      </c>
      <c r="G9783" s="6">
        <v>18750102307.200001</v>
      </c>
      <c r="H9783" s="6">
        <v>16743774000</v>
      </c>
      <c r="I9783" s="6">
        <v>2538416000</v>
      </c>
      <c r="J9783" s="6">
        <v>32955460307.200001</v>
      </c>
      <c r="K9783" s="7">
        <v>7.84</v>
      </c>
      <c r="L9783" s="7">
        <v>7.0000000000000007E-2</v>
      </c>
      <c r="M9783" s="7">
        <v>0.03</v>
      </c>
    </row>
    <row r="9784" spans="1:13" x14ac:dyDescent="0.25">
      <c r="A9784" s="3" t="s">
        <v>9794</v>
      </c>
      <c r="B9784" s="4">
        <v>126853000000</v>
      </c>
      <c r="C9784" s="4">
        <v>21254000000</v>
      </c>
      <c r="D9784" s="4">
        <v>14276000000</v>
      </c>
      <c r="E9784" s="4">
        <v>1675972000000</v>
      </c>
      <c r="F9784" s="4">
        <v>121996000000</v>
      </c>
      <c r="G9784" s="4">
        <v>237870302788.98999</v>
      </c>
      <c r="H9784" s="4">
        <v>1103946000000</v>
      </c>
      <c r="I9784" s="4">
        <v>176732000000</v>
      </c>
      <c r="J9784" s="4">
        <v>1165084302788.99</v>
      </c>
      <c r="K9784" s="5">
        <v>54.82</v>
      </c>
      <c r="L9784" s="5">
        <v>0.12</v>
      </c>
      <c r="M9784" s="5">
        <v>0.01</v>
      </c>
    </row>
    <row r="9785" spans="1:13" x14ac:dyDescent="0.25">
      <c r="A9785" t="s">
        <v>9795</v>
      </c>
      <c r="B9785" s="6">
        <v>3821910</v>
      </c>
      <c r="C9785" s="6">
        <v>-2144120</v>
      </c>
      <c r="D9785" s="6">
        <v>-285000</v>
      </c>
      <c r="E9785" s="6">
        <v>225714260</v>
      </c>
      <c r="F9785" s="6">
        <v>170861790</v>
      </c>
      <c r="G9785" s="6">
        <v>141965502.56</v>
      </c>
      <c r="H9785" s="6">
        <v>54045100</v>
      </c>
      <c r="I9785" s="6"/>
      <c r="J9785" s="6"/>
      <c r="K9785" s="7"/>
      <c r="L9785" s="7">
        <v>0</v>
      </c>
      <c r="M9785" s="7">
        <v>0</v>
      </c>
    </row>
    <row r="9786" spans="1:13" x14ac:dyDescent="0.25">
      <c r="A9786" s="3" t="s">
        <v>9796</v>
      </c>
      <c r="B9786" s="4">
        <v>711055000</v>
      </c>
      <c r="C9786" s="4">
        <v>454842000</v>
      </c>
      <c r="D9786" s="4">
        <v>353628000</v>
      </c>
      <c r="E9786" s="4">
        <v>2373245000</v>
      </c>
      <c r="F9786" s="4">
        <v>1463481000</v>
      </c>
      <c r="G9786" s="4">
        <v>1138222146.6400001</v>
      </c>
      <c r="H9786" s="4">
        <v>684057000</v>
      </c>
      <c r="I9786" s="4">
        <v>141375000</v>
      </c>
      <c r="J9786" s="4">
        <v>1680904146.6400001</v>
      </c>
      <c r="K9786" s="5">
        <v>3.7</v>
      </c>
      <c r="L9786" s="5">
        <v>0.24</v>
      </c>
      <c r="M9786" s="5">
        <v>0.15</v>
      </c>
    </row>
    <row r="9787" spans="1:13" x14ac:dyDescent="0.25">
      <c r="A9787" t="s">
        <v>9797</v>
      </c>
      <c r="B9787" s="6">
        <v>3644000000</v>
      </c>
      <c r="C9787" s="6">
        <v>1168000000</v>
      </c>
      <c r="D9787" s="6">
        <v>375000000</v>
      </c>
      <c r="E9787" s="6">
        <v>10542000000</v>
      </c>
      <c r="F9787" s="6">
        <v>2933000000</v>
      </c>
      <c r="G9787" s="6">
        <v>504378779.39999998</v>
      </c>
      <c r="H9787" s="6">
        <v>5621000000</v>
      </c>
      <c r="I9787" s="6"/>
      <c r="J9787" s="6"/>
      <c r="K9787" s="7"/>
      <c r="L9787" s="7">
        <v>0.13</v>
      </c>
      <c r="M9787" s="7">
        <v>0.04</v>
      </c>
    </row>
    <row r="9788" spans="1:13" x14ac:dyDescent="0.25">
      <c r="A9788" s="3" t="s">
        <v>9798</v>
      </c>
      <c r="B9788" s="4">
        <v>18878000000</v>
      </c>
      <c r="C9788" s="4">
        <v>1533000000</v>
      </c>
      <c r="D9788" s="4">
        <v>70000000</v>
      </c>
      <c r="E9788" s="4">
        <v>20964000000</v>
      </c>
      <c r="F9788" s="4">
        <v>4756000000</v>
      </c>
      <c r="G9788" s="4">
        <v>2299440000</v>
      </c>
      <c r="H9788" s="4">
        <v>7782000000</v>
      </c>
      <c r="I9788" s="4">
        <v>810000000</v>
      </c>
      <c r="J9788" s="4">
        <v>9271440000</v>
      </c>
      <c r="K9788" s="5">
        <v>6.05</v>
      </c>
      <c r="L9788" s="5">
        <v>0.01</v>
      </c>
      <c r="M9788" s="5">
        <v>0</v>
      </c>
    </row>
    <row r="9789" spans="1:13" x14ac:dyDescent="0.25">
      <c r="A9789" t="s">
        <v>9799</v>
      </c>
      <c r="B9789" s="6">
        <v>203391000</v>
      </c>
      <c r="C9789" s="6">
        <v>162682000</v>
      </c>
      <c r="D9789" s="6">
        <v>71064000</v>
      </c>
      <c r="E9789" s="6">
        <v>1973680000</v>
      </c>
      <c r="F9789" s="6">
        <v>962083000</v>
      </c>
      <c r="G9789" s="6">
        <v>1578125400.21</v>
      </c>
      <c r="H9789" s="6">
        <v>905292000</v>
      </c>
      <c r="I9789" s="6">
        <v>9484000</v>
      </c>
      <c r="J9789" s="6">
        <v>2473933400.21</v>
      </c>
      <c r="K9789" s="7">
        <v>15.21</v>
      </c>
      <c r="L9789" s="7">
        <v>7.0000000000000007E-2</v>
      </c>
      <c r="M9789" s="7">
        <v>0.04</v>
      </c>
    </row>
    <row r="9790" spans="1:13" x14ac:dyDescent="0.25">
      <c r="A9790" s="3" t="s">
        <v>9800</v>
      </c>
      <c r="B9790" s="4">
        <v>4007574000</v>
      </c>
      <c r="C9790" s="4">
        <v>324930000</v>
      </c>
      <c r="D9790" s="4">
        <v>126346000</v>
      </c>
      <c r="E9790" s="4">
        <v>3025655000</v>
      </c>
      <c r="F9790" s="4">
        <v>1015226000</v>
      </c>
      <c r="G9790" s="4">
        <v>4499465390.5600004</v>
      </c>
      <c r="H9790" s="4">
        <v>739048000</v>
      </c>
      <c r="I9790" s="4">
        <v>578330000</v>
      </c>
      <c r="J9790" s="4">
        <v>4660183390.5600004</v>
      </c>
      <c r="K9790" s="5">
        <v>14.34</v>
      </c>
      <c r="L9790" s="5">
        <v>0.12</v>
      </c>
      <c r="M9790" s="5">
        <v>0.04</v>
      </c>
    </row>
    <row r="9791" spans="1:13" x14ac:dyDescent="0.25">
      <c r="A9791" t="s">
        <v>9801</v>
      </c>
      <c r="B9791" s="6">
        <v>10140940</v>
      </c>
      <c r="C9791" s="6">
        <v>5325990</v>
      </c>
      <c r="D9791" s="6">
        <v>36509200</v>
      </c>
      <c r="E9791" s="6">
        <v>321614100</v>
      </c>
      <c r="F9791" s="6">
        <v>320992570</v>
      </c>
      <c r="G9791" s="6">
        <v>536647015.30000001</v>
      </c>
      <c r="H9791" s="6">
        <v>10</v>
      </c>
      <c r="I9791" s="6"/>
      <c r="J9791" s="6"/>
      <c r="K9791" s="7"/>
      <c r="L9791" s="7">
        <v>0.11</v>
      </c>
      <c r="M9791" s="7">
        <v>0.11</v>
      </c>
    </row>
    <row r="9792" spans="1:13" x14ac:dyDescent="0.25">
      <c r="A9792" s="3" t="s">
        <v>9802</v>
      </c>
      <c r="B9792" s="4">
        <v>17168000000</v>
      </c>
      <c r="C9792" s="4">
        <v>2890000000</v>
      </c>
      <c r="D9792" s="4">
        <v>1909000000</v>
      </c>
      <c r="E9792" s="4">
        <v>8829000000</v>
      </c>
      <c r="F9792" s="4">
        <v>3358000000</v>
      </c>
      <c r="G9792" s="4">
        <v>45761006435.43</v>
      </c>
      <c r="H9792" s="4">
        <v>2778000000</v>
      </c>
      <c r="I9792" s="4">
        <v>1036000000</v>
      </c>
      <c r="J9792" s="4">
        <v>47503006435.43</v>
      </c>
      <c r="K9792" s="5">
        <v>16.440000000000001</v>
      </c>
      <c r="L9792" s="5">
        <v>0.56999999999999995</v>
      </c>
      <c r="M9792" s="5">
        <v>0.22</v>
      </c>
    </row>
    <row r="9793" spans="1:13" x14ac:dyDescent="0.25">
      <c r="A9793" t="s">
        <v>9803</v>
      </c>
      <c r="B9793" s="6">
        <v>22944000000</v>
      </c>
      <c r="C9793" s="6">
        <v>5017000000</v>
      </c>
      <c r="D9793" s="6">
        <v>2501000000</v>
      </c>
      <c r="E9793" s="6">
        <v>25587000000</v>
      </c>
      <c r="F9793" s="6">
        <v>10506000000</v>
      </c>
      <c r="G9793" s="6">
        <v>22808081131</v>
      </c>
      <c r="H9793" s="6">
        <v>7711000000</v>
      </c>
      <c r="I9793" s="6">
        <v>2618000000</v>
      </c>
      <c r="J9793" s="6">
        <v>27901081131</v>
      </c>
      <c r="K9793" s="7">
        <v>5.56</v>
      </c>
      <c r="L9793" s="7">
        <v>0.24</v>
      </c>
      <c r="M9793" s="7">
        <v>0.1</v>
      </c>
    </row>
    <row r="9794" spans="1:13" x14ac:dyDescent="0.25">
      <c r="A9794" s="3" t="s">
        <v>9804</v>
      </c>
      <c r="B9794" s="4">
        <v>1360824000</v>
      </c>
      <c r="C9794" s="4">
        <v>381078000</v>
      </c>
      <c r="D9794" s="4">
        <v>167679000</v>
      </c>
      <c r="E9794" s="4">
        <v>2450948000</v>
      </c>
      <c r="F9794" s="4">
        <v>820836000</v>
      </c>
      <c r="G9794" s="4">
        <v>2443550424.3200002</v>
      </c>
      <c r="H9794" s="4">
        <v>1224788000</v>
      </c>
      <c r="I9794" s="4">
        <v>306763000</v>
      </c>
      <c r="J9794" s="4">
        <v>3361575424.3200002</v>
      </c>
      <c r="K9794" s="5">
        <v>8.82</v>
      </c>
      <c r="L9794" s="5">
        <v>0.2</v>
      </c>
      <c r="M9794" s="5">
        <v>7.0000000000000007E-2</v>
      </c>
    </row>
    <row r="9795" spans="1:13" x14ac:dyDescent="0.25">
      <c r="A9795" t="s">
        <v>9805</v>
      </c>
      <c r="B9795" s="6">
        <v>4135500000</v>
      </c>
      <c r="C9795" s="6">
        <v>937000000</v>
      </c>
      <c r="D9795" s="6">
        <v>385600000</v>
      </c>
      <c r="E9795" s="6">
        <v>6340300000</v>
      </c>
      <c r="F9795" s="6">
        <v>1157600000</v>
      </c>
      <c r="G9795" s="6">
        <v>10779675349.799999</v>
      </c>
      <c r="H9795" s="6">
        <v>3380800000</v>
      </c>
      <c r="I9795" s="6">
        <v>694700000</v>
      </c>
      <c r="J9795" s="6">
        <v>13465775349.799999</v>
      </c>
      <c r="K9795" s="7">
        <v>14.37</v>
      </c>
      <c r="L9795" s="7">
        <v>0.33</v>
      </c>
      <c r="M9795" s="7">
        <v>0.06</v>
      </c>
    </row>
    <row r="9796" spans="1:13" x14ac:dyDescent="0.25">
      <c r="A9796" s="3" t="s">
        <v>9806</v>
      </c>
      <c r="B9796" s="4">
        <v>3507438000</v>
      </c>
      <c r="C9796" s="4">
        <v>494251000</v>
      </c>
      <c r="D9796" s="4">
        <v>-320431000</v>
      </c>
      <c r="E9796" s="4">
        <v>3840941000</v>
      </c>
      <c r="F9796" s="4">
        <v>34010000</v>
      </c>
      <c r="G9796" s="4">
        <v>2331556214.6300001</v>
      </c>
      <c r="H9796" s="4">
        <v>2281057000</v>
      </c>
      <c r="I9796" s="4">
        <v>214854000</v>
      </c>
      <c r="J9796" s="4">
        <v>4397759214.6300001</v>
      </c>
      <c r="K9796" s="5">
        <v>8.9</v>
      </c>
      <c r="L9796" s="5">
        <v>-9.42</v>
      </c>
      <c r="M9796" s="5">
        <v>-0.08</v>
      </c>
    </row>
    <row r="9797" spans="1:13" x14ac:dyDescent="0.25">
      <c r="A9797" t="s">
        <v>9807</v>
      </c>
      <c r="B9797" s="6">
        <v>83222000</v>
      </c>
      <c r="C9797" s="6">
        <v>18559000</v>
      </c>
      <c r="D9797" s="6">
        <v>-46730000</v>
      </c>
      <c r="E9797" s="6">
        <v>1224839000</v>
      </c>
      <c r="F9797" s="6">
        <v>836508000</v>
      </c>
      <c r="G9797" s="6">
        <v>147728699.03999999</v>
      </c>
      <c r="H9797" s="6">
        <v>354444000</v>
      </c>
      <c r="I9797" s="6">
        <v>8791000</v>
      </c>
      <c r="J9797" s="6">
        <v>493381699.04000002</v>
      </c>
      <c r="K9797" s="7">
        <v>26.58</v>
      </c>
      <c r="L9797" s="7">
        <v>-0.06</v>
      </c>
      <c r="M9797" s="7">
        <v>-0.04</v>
      </c>
    </row>
    <row r="9798" spans="1:13" x14ac:dyDescent="0.25">
      <c r="A9798" s="3" t="s">
        <v>9808</v>
      </c>
      <c r="B9798" s="4">
        <v>7991118000</v>
      </c>
      <c r="C9798" s="4">
        <v>2857852000</v>
      </c>
      <c r="D9798" s="4">
        <v>951680000</v>
      </c>
      <c r="E9798" s="4">
        <v>51044308000</v>
      </c>
      <c r="F9798" s="4">
        <v>31956208000</v>
      </c>
      <c r="G9798" s="4">
        <v>127897230813.05</v>
      </c>
      <c r="H9798" s="4">
        <v>15608294000</v>
      </c>
      <c r="I9798" s="4">
        <v>3506586000</v>
      </c>
      <c r="J9798" s="4">
        <v>139998938813.04999</v>
      </c>
      <c r="K9798" s="5">
        <v>48.99</v>
      </c>
      <c r="L9798" s="5">
        <v>0.03</v>
      </c>
      <c r="M9798" s="5">
        <v>0.02</v>
      </c>
    </row>
    <row r="9799" spans="1:13" x14ac:dyDescent="0.25">
      <c r="A9799" t="s">
        <v>9809</v>
      </c>
      <c r="B9799" s="6">
        <v>2700449000</v>
      </c>
      <c r="C9799" s="6">
        <v>1210737000</v>
      </c>
      <c r="D9799" s="6">
        <v>243142000</v>
      </c>
      <c r="E9799" s="6">
        <v>19938255000</v>
      </c>
      <c r="F9799" s="6">
        <v>8401276000</v>
      </c>
      <c r="G9799" s="6">
        <v>12418753337.01</v>
      </c>
      <c r="H9799" s="6">
        <v>8716049000</v>
      </c>
      <c r="I9799" s="6">
        <v>119818000</v>
      </c>
      <c r="J9799" s="6">
        <v>21014984337.009998</v>
      </c>
      <c r="K9799" s="7">
        <v>17.36</v>
      </c>
      <c r="L9799" s="7">
        <v>0.03</v>
      </c>
      <c r="M9799" s="7">
        <v>0.01</v>
      </c>
    </row>
    <row r="9800" spans="1:13" x14ac:dyDescent="0.25">
      <c r="A9800" s="3" t="s">
        <v>9810</v>
      </c>
      <c r="B9800" s="4">
        <v>159514000000</v>
      </c>
      <c r="C9800" s="4">
        <v>25287000000</v>
      </c>
      <c r="D9800" s="4">
        <v>14806000000</v>
      </c>
      <c r="E9800" s="4">
        <v>96119000000</v>
      </c>
      <c r="F9800" s="4">
        <v>6640000000</v>
      </c>
      <c r="G9800" s="4">
        <v>372115344114.47998</v>
      </c>
      <c r="H9800" s="4">
        <v>53383000000</v>
      </c>
      <c r="I9800" s="4">
        <v>1659000000</v>
      </c>
      <c r="J9800" s="4">
        <v>423839344114.47998</v>
      </c>
      <c r="K9800" s="5">
        <v>16.760000000000002</v>
      </c>
      <c r="L9800" s="5">
        <v>2.23</v>
      </c>
      <c r="M9800" s="5">
        <v>0.15</v>
      </c>
    </row>
    <row r="9801" spans="1:13" x14ac:dyDescent="0.25">
      <c r="A9801" t="s">
        <v>9811</v>
      </c>
      <c r="B9801" s="6">
        <v>3219850000</v>
      </c>
      <c r="C9801" s="6">
        <v>488478000</v>
      </c>
      <c r="D9801" s="6">
        <v>-1424119000</v>
      </c>
      <c r="E9801" s="6">
        <v>8931416000</v>
      </c>
      <c r="F9801" s="6">
        <v>1513382000</v>
      </c>
      <c r="G9801" s="6">
        <v>2005749731.8599999</v>
      </c>
      <c r="H9801" s="6">
        <v>3274779000</v>
      </c>
      <c r="I9801" s="6">
        <v>750535000</v>
      </c>
      <c r="J9801" s="6">
        <v>4529993731.8599997</v>
      </c>
      <c r="K9801" s="7">
        <v>9.27</v>
      </c>
      <c r="L9801" s="7">
        <v>-0.94</v>
      </c>
      <c r="M9801" s="7">
        <v>-0.16</v>
      </c>
    </row>
    <row r="9802" spans="1:13" x14ac:dyDescent="0.25">
      <c r="A9802" s="3" t="s">
        <v>9812</v>
      </c>
      <c r="B9802" s="4">
        <v>3857669000</v>
      </c>
      <c r="C9802" s="4">
        <v>1007286000</v>
      </c>
      <c r="D9802" s="4">
        <v>514109000</v>
      </c>
      <c r="E9802" s="4">
        <v>7592822000</v>
      </c>
      <c r="F9802" s="4">
        <v>3636877000</v>
      </c>
      <c r="G9802" s="4">
        <v>38410539231.089996</v>
      </c>
      <c r="H9802" s="4">
        <v>2229374000</v>
      </c>
      <c r="I9802" s="4">
        <v>162103000</v>
      </c>
      <c r="J9802" s="4">
        <v>40477810231.089996</v>
      </c>
      <c r="K9802" s="5">
        <v>40.19</v>
      </c>
      <c r="L9802" s="5">
        <v>0.14000000000000001</v>
      </c>
      <c r="M9802" s="5">
        <v>7.0000000000000007E-2</v>
      </c>
    </row>
    <row r="9803" spans="1:13" x14ac:dyDescent="0.25">
      <c r="A9803" t="s">
        <v>9813</v>
      </c>
      <c r="B9803" s="6">
        <v>3182800000</v>
      </c>
      <c r="C9803" s="6">
        <v>505000000</v>
      </c>
      <c r="D9803" s="6">
        <v>-211000000</v>
      </c>
      <c r="E9803" s="6">
        <v>5238700000</v>
      </c>
      <c r="F9803" s="6">
        <v>1423000000</v>
      </c>
      <c r="G9803" s="6">
        <v>2227460710.8000002</v>
      </c>
      <c r="H9803" s="6">
        <v>1893000000</v>
      </c>
      <c r="I9803" s="6">
        <v>199300000</v>
      </c>
      <c r="J9803" s="6">
        <v>3921160710.8000002</v>
      </c>
      <c r="K9803" s="7">
        <v>7.76</v>
      </c>
      <c r="L9803" s="7">
        <v>-0.15</v>
      </c>
      <c r="M9803" s="7">
        <v>-0.04</v>
      </c>
    </row>
    <row r="9804" spans="1:13" x14ac:dyDescent="0.25">
      <c r="A9804" s="3" t="s">
        <v>9814</v>
      </c>
      <c r="B9804" s="4">
        <v>26451000000</v>
      </c>
      <c r="C9804" s="4">
        <v>6604000000</v>
      </c>
      <c r="D9804" s="4">
        <v>3111000000</v>
      </c>
      <c r="E9804" s="4">
        <v>80916999999.999893</v>
      </c>
      <c r="F9804" s="4">
        <v>16447000000</v>
      </c>
      <c r="G9804" s="4">
        <v>35731326943.160004</v>
      </c>
      <c r="H9804" s="4">
        <v>4366000000</v>
      </c>
      <c r="I9804" s="4"/>
      <c r="J9804" s="4"/>
      <c r="K9804" s="5"/>
      <c r="L9804" s="5">
        <v>0.19</v>
      </c>
      <c r="M9804" s="5">
        <v>0.04</v>
      </c>
    </row>
    <row r="9805" spans="1:13" x14ac:dyDescent="0.25">
      <c r="A9805" t="s">
        <v>9815</v>
      </c>
      <c r="B9805" s="6">
        <v>825862000</v>
      </c>
      <c r="C9805" s="6">
        <v>511786000</v>
      </c>
      <c r="D9805" s="6">
        <v>102248000</v>
      </c>
      <c r="E9805" s="6">
        <v>6029355000</v>
      </c>
      <c r="F9805" s="6">
        <v>2361163000</v>
      </c>
      <c r="G9805" s="6">
        <v>3160549771.9200001</v>
      </c>
      <c r="H9805" s="6">
        <v>3293559000</v>
      </c>
      <c r="I9805" s="6">
        <v>22412000</v>
      </c>
      <c r="J9805" s="6">
        <v>6431696771.9200001</v>
      </c>
      <c r="K9805" s="7">
        <v>12.57</v>
      </c>
      <c r="L9805" s="7">
        <v>0.04</v>
      </c>
      <c r="M9805" s="7">
        <v>0.02</v>
      </c>
    </row>
    <row r="9806" spans="1:13" x14ac:dyDescent="0.25">
      <c r="A9806" s="3" t="s">
        <v>9816</v>
      </c>
      <c r="B9806" s="4">
        <v>0</v>
      </c>
      <c r="C9806" s="4"/>
      <c r="D9806" s="4">
        <v>0</v>
      </c>
      <c r="E9806" s="4"/>
      <c r="F9806" s="4"/>
      <c r="G9806" s="4">
        <v>361377017</v>
      </c>
      <c r="H9806" s="4"/>
      <c r="I9806" s="4"/>
      <c r="J9806" s="4"/>
      <c r="K9806" s="5"/>
      <c r="L9806" s="5"/>
      <c r="M9806" s="5"/>
    </row>
    <row r="9807" spans="1:13" x14ac:dyDescent="0.25">
      <c r="A9807" t="s">
        <v>9817</v>
      </c>
      <c r="B9807" s="6">
        <v>0</v>
      </c>
      <c r="C9807" s="6"/>
      <c r="D9807" s="6"/>
      <c r="E9807" s="6"/>
      <c r="F9807" s="6"/>
      <c r="G9807" s="6">
        <v>383696956.07999998</v>
      </c>
      <c r="H9807" s="6"/>
      <c r="I9807" s="6"/>
      <c r="J9807" s="6"/>
      <c r="K9807" s="7"/>
      <c r="L9807" s="7"/>
      <c r="M9807" s="7"/>
    </row>
    <row r="9808" spans="1:13" x14ac:dyDescent="0.25">
      <c r="A9808" s="3" t="s">
        <v>9818</v>
      </c>
      <c r="B9808" s="4">
        <v>929925000</v>
      </c>
      <c r="C9808" s="4">
        <v>337393000</v>
      </c>
      <c r="D9808" s="4">
        <v>35802000</v>
      </c>
      <c r="E9808" s="4">
        <v>2981060000</v>
      </c>
      <c r="F9808" s="4">
        <v>2039514000</v>
      </c>
      <c r="G9808" s="4">
        <v>8113501735.0799999</v>
      </c>
      <c r="H9808" s="4">
        <v>550713000</v>
      </c>
      <c r="I9808" s="4">
        <v>26868000</v>
      </c>
      <c r="J9808" s="4">
        <v>8637346735.0799999</v>
      </c>
      <c r="K9808" s="5">
        <v>25.6</v>
      </c>
      <c r="L9808" s="5">
        <v>0.02</v>
      </c>
      <c r="M9808" s="5">
        <v>0.01</v>
      </c>
    </row>
    <row r="9809" spans="1:13" x14ac:dyDescent="0.25">
      <c r="A9809" t="s">
        <v>9819</v>
      </c>
      <c r="B9809" s="6">
        <v>4993100000</v>
      </c>
      <c r="C9809" s="6">
        <v>621600000</v>
      </c>
      <c r="D9809" s="6">
        <v>254300000</v>
      </c>
      <c r="E9809" s="6">
        <v>2728100000</v>
      </c>
      <c r="F9809" s="6">
        <v>-801100000</v>
      </c>
      <c r="G9809" s="6">
        <v>849590827.91999996</v>
      </c>
      <c r="H9809" s="6">
        <v>2260100000</v>
      </c>
      <c r="I9809" s="6">
        <v>415300000</v>
      </c>
      <c r="J9809" s="6">
        <v>2694390827.9200001</v>
      </c>
      <c r="K9809" s="7">
        <v>4.33</v>
      </c>
      <c r="L9809" s="7">
        <v>-0.32</v>
      </c>
      <c r="M9809" s="7">
        <v>0.09</v>
      </c>
    </row>
    <row r="9810" spans="1:13" x14ac:dyDescent="0.25">
      <c r="A9810" s="3" t="s">
        <v>9820</v>
      </c>
      <c r="B9810" s="4">
        <v>5373200000</v>
      </c>
      <c r="C9810" s="4">
        <v>1174200000</v>
      </c>
      <c r="D9810" s="4">
        <v>455700000</v>
      </c>
      <c r="E9810" s="4">
        <v>6534700000</v>
      </c>
      <c r="F9810" s="4">
        <v>2067000000</v>
      </c>
      <c r="G9810" s="4">
        <v>11601022148.1</v>
      </c>
      <c r="H9810" s="4">
        <v>2497800000</v>
      </c>
      <c r="I9810" s="4">
        <v>85400000</v>
      </c>
      <c r="J9810" s="4">
        <v>14013422148.1</v>
      </c>
      <c r="K9810" s="5">
        <v>11.93</v>
      </c>
      <c r="L9810" s="5">
        <v>0.22</v>
      </c>
      <c r="M9810" s="5">
        <v>7.0000000000000007E-2</v>
      </c>
    </row>
    <row r="9811" spans="1:13" x14ac:dyDescent="0.25">
      <c r="A9811" t="s">
        <v>9821</v>
      </c>
      <c r="B9811" s="6">
        <v>1358560000</v>
      </c>
      <c r="C9811" s="6">
        <v>265116000</v>
      </c>
      <c r="D9811" s="6">
        <v>55637000</v>
      </c>
      <c r="E9811" s="6">
        <v>2597080000</v>
      </c>
      <c r="F9811" s="6">
        <v>1519765000</v>
      </c>
      <c r="G9811" s="6">
        <v>976617288.88</v>
      </c>
      <c r="H9811" s="6">
        <v>315157000</v>
      </c>
      <c r="I9811" s="6">
        <v>368030000</v>
      </c>
      <c r="J9811" s="6">
        <v>923744288.88000011</v>
      </c>
      <c r="K9811" s="7">
        <v>3.48</v>
      </c>
      <c r="L9811" s="7">
        <v>0.04</v>
      </c>
      <c r="M9811" s="7">
        <v>0.02</v>
      </c>
    </row>
    <row r="9812" spans="1:13" x14ac:dyDescent="0.25">
      <c r="A9812" s="3" t="s">
        <v>9822</v>
      </c>
      <c r="B9812" s="4">
        <v>1587700000</v>
      </c>
      <c r="C9812" s="4">
        <v>293200000</v>
      </c>
      <c r="D9812" s="4">
        <v>102800000</v>
      </c>
      <c r="E9812" s="4">
        <v>14487800000</v>
      </c>
      <c r="F9812" s="4">
        <v>1287500000</v>
      </c>
      <c r="G9812" s="4">
        <v>1902525330.75</v>
      </c>
      <c r="H9812" s="4">
        <v>547000000</v>
      </c>
      <c r="I9812" s="4"/>
      <c r="J9812" s="4"/>
      <c r="K9812" s="5"/>
      <c r="L9812" s="5">
        <v>0.08</v>
      </c>
      <c r="M9812" s="5">
        <v>0.01</v>
      </c>
    </row>
    <row r="9813" spans="1:13" x14ac:dyDescent="0.25">
      <c r="A9813" t="s">
        <v>9823</v>
      </c>
      <c r="B9813" s="6">
        <v>2526400000</v>
      </c>
      <c r="C9813" s="6">
        <v>331000000</v>
      </c>
      <c r="D9813" s="6">
        <v>139500000</v>
      </c>
      <c r="E9813" s="6">
        <v>1875100000</v>
      </c>
      <c r="F9813" s="6">
        <v>840100000</v>
      </c>
      <c r="G9813" s="6">
        <v>1841864097.78</v>
      </c>
      <c r="H9813" s="6">
        <v>361400000</v>
      </c>
      <c r="I9813" s="6">
        <v>22500000</v>
      </c>
      <c r="J9813" s="6">
        <v>2180764097.7800002</v>
      </c>
      <c r="K9813" s="7">
        <v>6.59</v>
      </c>
      <c r="L9813" s="7">
        <v>0.17</v>
      </c>
      <c r="M9813" s="7">
        <v>7.0000000000000007E-2</v>
      </c>
    </row>
    <row r="9814" spans="1:13" x14ac:dyDescent="0.25">
      <c r="A9814" s="3" t="s">
        <v>9824</v>
      </c>
      <c r="B9814" s="4">
        <v>28580000000</v>
      </c>
      <c r="C9814" s="4">
        <v>844000000</v>
      </c>
      <c r="D9814" s="4">
        <v>177000000</v>
      </c>
      <c r="E9814" s="4">
        <v>16643000000</v>
      </c>
      <c r="F9814" s="4">
        <v>9278000000</v>
      </c>
      <c r="G9814" s="4">
        <v>9749256349</v>
      </c>
      <c r="H9814" s="4">
        <v>2720000000</v>
      </c>
      <c r="I9814" s="4">
        <v>800000000</v>
      </c>
      <c r="J9814" s="4">
        <v>11669256349</v>
      </c>
      <c r="K9814" s="5">
        <v>13.83</v>
      </c>
      <c r="L9814" s="5">
        <v>0.02</v>
      </c>
      <c r="M9814" s="5">
        <v>0.01</v>
      </c>
    </row>
    <row r="9815" spans="1:13" x14ac:dyDescent="0.25">
      <c r="A9815" t="s">
        <v>9825</v>
      </c>
      <c r="B9815" s="6">
        <v>5186802000</v>
      </c>
      <c r="C9815" s="6">
        <v>577300000</v>
      </c>
      <c r="D9815" s="6">
        <v>455357000</v>
      </c>
      <c r="E9815" s="6">
        <v>11881579000</v>
      </c>
      <c r="F9815" s="6">
        <v>3166047000</v>
      </c>
      <c r="G9815" s="6">
        <v>3091088644.9099998</v>
      </c>
      <c r="H9815" s="6">
        <v>6960382000</v>
      </c>
      <c r="I9815" s="6">
        <v>1589608000</v>
      </c>
      <c r="J9815" s="6">
        <v>8461862644.9099998</v>
      </c>
      <c r="K9815" s="7">
        <v>14.66</v>
      </c>
      <c r="L9815" s="7">
        <v>0.14000000000000001</v>
      </c>
      <c r="M9815" s="7">
        <v>0.04</v>
      </c>
    </row>
    <row r="9816" spans="1:13" x14ac:dyDescent="0.25">
      <c r="A9816" s="3" t="s">
        <v>9826</v>
      </c>
      <c r="B9816" s="4">
        <v>3004918000</v>
      </c>
      <c r="C9816" s="4">
        <v>363434000</v>
      </c>
      <c r="D9816" s="4">
        <v>242008000</v>
      </c>
      <c r="E9816" s="4">
        <v>2605574000</v>
      </c>
      <c r="F9816" s="4">
        <v>800349000</v>
      </c>
      <c r="G9816" s="4">
        <v>775379881.23000002</v>
      </c>
      <c r="H9816" s="4">
        <v>986893000</v>
      </c>
      <c r="I9816" s="4">
        <v>209976000</v>
      </c>
      <c r="J9816" s="4">
        <v>1552296881.23</v>
      </c>
      <c r="K9816" s="5">
        <v>4.2699999999999996</v>
      </c>
      <c r="L9816" s="5">
        <v>0.3</v>
      </c>
      <c r="M9816" s="5">
        <v>0.09</v>
      </c>
    </row>
    <row r="9817" spans="1:13" x14ac:dyDescent="0.25">
      <c r="A9817" t="s">
        <v>9827</v>
      </c>
      <c r="B9817" s="6">
        <v>38498000000</v>
      </c>
      <c r="C9817" s="6">
        <v>9634000000</v>
      </c>
      <c r="D9817" s="6">
        <v>5705000000</v>
      </c>
      <c r="E9817" s="6">
        <v>75195999999.999893</v>
      </c>
      <c r="F9817" s="6">
        <v>18619000000</v>
      </c>
      <c r="G9817" s="6">
        <v>125104524336.39999</v>
      </c>
      <c r="H9817" s="6">
        <v>31099000000</v>
      </c>
      <c r="I9817" s="6">
        <v>10567000000</v>
      </c>
      <c r="J9817" s="6">
        <v>145636524336.39999</v>
      </c>
      <c r="K9817" s="7">
        <v>15.12</v>
      </c>
      <c r="L9817" s="7">
        <v>0.31</v>
      </c>
      <c r="M9817" s="7">
        <v>0.08</v>
      </c>
    </row>
    <row r="9818" spans="1:13" x14ac:dyDescent="0.25">
      <c r="A9818" s="3" t="s">
        <v>9828</v>
      </c>
      <c r="B9818" s="4">
        <v>2756607000</v>
      </c>
      <c r="C9818" s="4">
        <v>841555000</v>
      </c>
      <c r="D9818" s="4">
        <v>344165000</v>
      </c>
      <c r="E9818" s="4">
        <v>5781898000</v>
      </c>
      <c r="F9818" s="4">
        <v>2917152000</v>
      </c>
      <c r="G9818" s="4">
        <v>2620239599.5500002</v>
      </c>
      <c r="H9818" s="4">
        <v>1782182000</v>
      </c>
      <c r="I9818" s="4">
        <v>217341000</v>
      </c>
      <c r="J9818" s="4">
        <v>4185080599.5500002</v>
      </c>
      <c r="K9818" s="5">
        <v>4.97</v>
      </c>
      <c r="L9818" s="5">
        <v>0.12</v>
      </c>
      <c r="M9818" s="5">
        <v>0.06</v>
      </c>
    </row>
    <row r="9819" spans="1:13" x14ac:dyDescent="0.25">
      <c r="A9819" t="s">
        <v>9829</v>
      </c>
      <c r="B9819" s="6">
        <v>0</v>
      </c>
      <c r="C9819" s="6"/>
      <c r="D9819" s="6"/>
      <c r="E9819" s="6"/>
      <c r="F9819" s="6"/>
      <c r="G9819" s="6">
        <v>462001267.89999998</v>
      </c>
      <c r="H9819" s="6"/>
      <c r="I9819" s="6"/>
      <c r="J9819" s="6"/>
      <c r="K9819" s="7"/>
      <c r="L9819" s="7"/>
      <c r="M9819" s="7"/>
    </row>
    <row r="9820" spans="1:13" x14ac:dyDescent="0.25">
      <c r="A9820" s="3" t="s">
        <v>9830</v>
      </c>
      <c r="B9820" s="4">
        <v>0</v>
      </c>
      <c r="C9820" s="4"/>
      <c r="D9820" s="4"/>
      <c r="E9820" s="4"/>
      <c r="F9820" s="4"/>
      <c r="G9820" s="4">
        <v>495148628.51999998</v>
      </c>
      <c r="H9820" s="4"/>
      <c r="I9820" s="4"/>
      <c r="J9820" s="4"/>
      <c r="K9820" s="5"/>
      <c r="L9820" s="5"/>
      <c r="M9820" s="5"/>
    </row>
    <row r="9821" spans="1:13" x14ac:dyDescent="0.25">
      <c r="A9821" t="s">
        <v>9831</v>
      </c>
      <c r="B9821" s="6">
        <v>53559000000</v>
      </c>
      <c r="C9821" s="6">
        <v>5021000000</v>
      </c>
      <c r="D9821" s="6">
        <v>2775000000</v>
      </c>
      <c r="E9821" s="6">
        <v>39909000000</v>
      </c>
      <c r="F9821" s="6">
        <v>-1323000000</v>
      </c>
      <c r="G9821" s="6">
        <v>24900457310.639999</v>
      </c>
      <c r="H9821" s="6">
        <v>9669000000</v>
      </c>
      <c r="I9821" s="6">
        <v>3253000000</v>
      </c>
      <c r="J9821" s="6">
        <v>31316457310.639999</v>
      </c>
      <c r="K9821" s="7">
        <v>6.24</v>
      </c>
      <c r="L9821" s="7">
        <v>-2.1</v>
      </c>
      <c r="M9821" s="7">
        <v>7.0000000000000007E-2</v>
      </c>
    </row>
    <row r="9822" spans="1:13" x14ac:dyDescent="0.25">
      <c r="A9822" s="3" t="s">
        <v>9832</v>
      </c>
      <c r="B9822" s="4">
        <v>0</v>
      </c>
      <c r="C9822" s="4"/>
      <c r="D9822" s="4"/>
      <c r="E9822" s="4"/>
      <c r="F9822" s="4"/>
      <c r="G9822" s="4">
        <v>358468569.77999997</v>
      </c>
      <c r="H9822" s="4"/>
      <c r="I9822" s="4"/>
      <c r="J9822" s="4"/>
      <c r="K9822" s="5"/>
      <c r="L9822" s="5"/>
      <c r="M9822" s="5"/>
    </row>
    <row r="9823" spans="1:13" x14ac:dyDescent="0.25">
      <c r="A9823" t="s">
        <v>9833</v>
      </c>
      <c r="B9823" s="6">
        <v>1896928000</v>
      </c>
      <c r="C9823" s="6">
        <v>562719000</v>
      </c>
      <c r="D9823" s="6">
        <v>-275526000</v>
      </c>
      <c r="E9823" s="6">
        <v>7119558000</v>
      </c>
      <c r="F9823" s="6">
        <v>851873000</v>
      </c>
      <c r="G9823" s="6">
        <v>363756609.39999998</v>
      </c>
      <c r="H9823" s="6">
        <v>5710703000</v>
      </c>
      <c r="I9823" s="6">
        <v>143482000</v>
      </c>
      <c r="J9823" s="6">
        <v>5930977609.3999996</v>
      </c>
      <c r="K9823" s="7">
        <v>10.54</v>
      </c>
      <c r="L9823" s="7">
        <v>-0.32</v>
      </c>
      <c r="M9823" s="7">
        <v>-0.04</v>
      </c>
    </row>
    <row r="9824" spans="1:13" x14ac:dyDescent="0.25">
      <c r="A9824" s="3" t="s">
        <v>9834</v>
      </c>
      <c r="B9824" s="4">
        <v>10769260</v>
      </c>
      <c r="C9824" s="4">
        <v>-349960</v>
      </c>
      <c r="D9824" s="4">
        <v>184946630</v>
      </c>
      <c r="E9824" s="4">
        <v>1060991050</v>
      </c>
      <c r="F9824" s="4">
        <v>1059595950</v>
      </c>
      <c r="G9824" s="4">
        <v>974366908.55999994</v>
      </c>
      <c r="H9824" s="4">
        <v>0</v>
      </c>
      <c r="I9824" s="4"/>
      <c r="J9824" s="4"/>
      <c r="K9824" s="5"/>
      <c r="L9824" s="5">
        <v>0.17</v>
      </c>
      <c r="M9824" s="5">
        <v>0.17</v>
      </c>
    </row>
    <row r="9825" spans="1:13" x14ac:dyDescent="0.25">
      <c r="A9825" t="s">
        <v>9835</v>
      </c>
      <c r="B9825" s="6">
        <v>3979990</v>
      </c>
      <c r="C9825" s="6">
        <v>-1920340</v>
      </c>
      <c r="D9825" s="6">
        <v>85296460</v>
      </c>
      <c r="E9825" s="6">
        <v>460583220</v>
      </c>
      <c r="F9825" s="6">
        <v>459694610</v>
      </c>
      <c r="G9825" s="6">
        <v>470620380.80000001</v>
      </c>
      <c r="H9825" s="6">
        <v>0</v>
      </c>
      <c r="I9825" s="6"/>
      <c r="J9825" s="6"/>
      <c r="K9825" s="7"/>
      <c r="L9825" s="7">
        <v>0.19</v>
      </c>
      <c r="M9825" s="7">
        <v>0.19</v>
      </c>
    </row>
    <row r="9826" spans="1:13" x14ac:dyDescent="0.25">
      <c r="A9826" s="3" t="s">
        <v>9836</v>
      </c>
      <c r="B9826" s="4">
        <v>3760995000</v>
      </c>
      <c r="C9826" s="4">
        <v>944797000</v>
      </c>
      <c r="D9826" s="4">
        <v>605773000</v>
      </c>
      <c r="E9826" s="4">
        <v>3263898000</v>
      </c>
      <c r="F9826" s="4">
        <v>88896000</v>
      </c>
      <c r="G9826" s="4">
        <v>6467559444.1800003</v>
      </c>
      <c r="H9826" s="4">
        <v>1493198000</v>
      </c>
      <c r="I9826" s="4">
        <v>983277000</v>
      </c>
      <c r="J9826" s="4">
        <v>6977480444.1800003</v>
      </c>
      <c r="K9826" s="5">
        <v>7.39</v>
      </c>
      <c r="L9826" s="5">
        <v>6.81</v>
      </c>
      <c r="M9826" s="5">
        <v>0.19</v>
      </c>
    </row>
    <row r="9827" spans="1:13" x14ac:dyDescent="0.25">
      <c r="A9827" t="s">
        <v>9837</v>
      </c>
      <c r="B9827" s="6">
        <v>11920797000</v>
      </c>
      <c r="C9827" s="6">
        <v>1274600000</v>
      </c>
      <c r="D9827" s="6">
        <v>805038000</v>
      </c>
      <c r="E9827" s="6">
        <v>13434729000</v>
      </c>
      <c r="F9827" s="6">
        <v>7993421000</v>
      </c>
      <c r="G9827" s="6">
        <v>11852466231.15</v>
      </c>
      <c r="H9827" s="6">
        <v>2858757000</v>
      </c>
      <c r="I9827" s="6">
        <v>741881000</v>
      </c>
      <c r="J9827" s="6">
        <v>13969342231.15</v>
      </c>
      <c r="K9827" s="7">
        <v>10.96</v>
      </c>
      <c r="L9827" s="7">
        <v>0.1</v>
      </c>
      <c r="M9827" s="7">
        <v>0.06</v>
      </c>
    </row>
    <row r="9828" spans="1:13" x14ac:dyDescent="0.25">
      <c r="A9828" s="3" t="s">
        <v>9838</v>
      </c>
      <c r="B9828" s="4">
        <v>21325000000</v>
      </c>
      <c r="C9828" s="4">
        <v>3633000000</v>
      </c>
      <c r="D9828" s="4">
        <v>1502000000</v>
      </c>
      <c r="E9828" s="4">
        <v>42001000000</v>
      </c>
      <c r="F9828" s="4">
        <v>19514000000</v>
      </c>
      <c r="G9828" s="4">
        <v>53702872373.699997</v>
      </c>
      <c r="H9828" s="4">
        <v>12236000000</v>
      </c>
      <c r="I9828" s="4">
        <v>615000000</v>
      </c>
      <c r="J9828" s="4">
        <v>65323872373.699997</v>
      </c>
      <c r="K9828" s="5">
        <v>17.98</v>
      </c>
      <c r="L9828" s="5">
        <v>0.08</v>
      </c>
      <c r="M9828" s="5">
        <v>0.04</v>
      </c>
    </row>
    <row r="9829" spans="1:13" x14ac:dyDescent="0.25">
      <c r="A9829" t="s">
        <v>9839</v>
      </c>
      <c r="B9829" s="6">
        <v>2342645000</v>
      </c>
      <c r="C9829" s="6">
        <v>256509000</v>
      </c>
      <c r="D9829" s="6">
        <v>-127973000</v>
      </c>
      <c r="E9829" s="6">
        <v>2650233000</v>
      </c>
      <c r="F9829" s="6">
        <v>411448000</v>
      </c>
      <c r="G9829" s="6">
        <v>984711811.38</v>
      </c>
      <c r="H9829" s="6">
        <v>1439866000</v>
      </c>
      <c r="I9829" s="6">
        <v>88359000</v>
      </c>
      <c r="J9829" s="6">
        <v>2336218811.3800001</v>
      </c>
      <c r="K9829" s="7">
        <v>9.11</v>
      </c>
      <c r="L9829" s="7">
        <v>-0.31</v>
      </c>
      <c r="M9829" s="7">
        <v>-0.05</v>
      </c>
    </row>
    <row r="9830" spans="1:13" x14ac:dyDescent="0.25">
      <c r="A9830" s="3" t="s">
        <v>9840</v>
      </c>
      <c r="B9830" s="4">
        <v>11202263000</v>
      </c>
      <c r="C9830" s="4">
        <v>3471023000</v>
      </c>
      <c r="D9830" s="4">
        <v>2221239000</v>
      </c>
      <c r="E9830" s="4">
        <v>12946861000</v>
      </c>
      <c r="F9830" s="4">
        <v>4714654000</v>
      </c>
      <c r="G9830" s="4">
        <v>34449136525.360001</v>
      </c>
      <c r="H9830" s="4">
        <v>5102151000</v>
      </c>
      <c r="I9830" s="4">
        <v>730746000</v>
      </c>
      <c r="J9830" s="4">
        <v>38820541525.360001</v>
      </c>
      <c r="K9830" s="5">
        <v>11.18</v>
      </c>
      <c r="L9830" s="5">
        <v>0.47</v>
      </c>
      <c r="M9830" s="5">
        <v>0.17</v>
      </c>
    </row>
    <row r="9831" spans="1:13" x14ac:dyDescent="0.25">
      <c r="A9831" t="s">
        <v>9841</v>
      </c>
      <c r="B9831" s="6">
        <v>5684000000</v>
      </c>
      <c r="C9831" s="6">
        <v>1463000000</v>
      </c>
      <c r="D9831" s="6">
        <v>697000000</v>
      </c>
      <c r="E9831" s="6">
        <v>13048000000</v>
      </c>
      <c r="F9831" s="6">
        <v>6609000000</v>
      </c>
      <c r="G9831" s="6">
        <v>11145070052.379999</v>
      </c>
      <c r="H9831" s="6">
        <v>5083000000</v>
      </c>
      <c r="I9831" s="6">
        <v>554000000</v>
      </c>
      <c r="J9831" s="6">
        <v>15674070052.379999</v>
      </c>
      <c r="K9831" s="7">
        <v>10.71</v>
      </c>
      <c r="L9831" s="7">
        <v>0.11</v>
      </c>
      <c r="M9831" s="7">
        <v>0.05</v>
      </c>
    </row>
    <row r="9832" spans="1:13" x14ac:dyDescent="0.25">
      <c r="A9832" s="3" t="s">
        <v>9842</v>
      </c>
      <c r="B9832" s="4">
        <v>0</v>
      </c>
      <c r="C9832" s="4"/>
      <c r="D9832" s="4"/>
      <c r="E9832" s="4"/>
      <c r="F9832" s="4"/>
      <c r="G9832" s="4">
        <v>880835144.63999999</v>
      </c>
      <c r="H9832" s="4"/>
      <c r="I9832" s="4"/>
      <c r="J9832" s="4"/>
      <c r="K9832" s="5"/>
      <c r="L9832" s="5"/>
      <c r="M9832" s="5"/>
    </row>
    <row r="9833" spans="1:13" x14ac:dyDescent="0.25">
      <c r="A9833" t="s">
        <v>9843</v>
      </c>
      <c r="B9833" s="6">
        <v>3568000000</v>
      </c>
      <c r="C9833" s="6">
        <v>1549000000</v>
      </c>
      <c r="D9833" s="6">
        <v>211000000</v>
      </c>
      <c r="E9833" s="6">
        <v>7877000000</v>
      </c>
      <c r="F9833" s="6">
        <v>1396000000</v>
      </c>
      <c r="G9833" s="6">
        <v>4618501697.4799995</v>
      </c>
      <c r="H9833" s="6">
        <v>4191000000</v>
      </c>
      <c r="I9833" s="6">
        <v>83000000</v>
      </c>
      <c r="J9833" s="6">
        <v>8726501697.4799995</v>
      </c>
      <c r="K9833" s="7">
        <v>5.63</v>
      </c>
      <c r="L9833" s="7">
        <v>0.15</v>
      </c>
      <c r="M9833" s="7">
        <v>0.03</v>
      </c>
    </row>
    <row r="9834" spans="1:13" x14ac:dyDescent="0.25">
      <c r="A9834" s="3" t="s">
        <v>9844</v>
      </c>
      <c r="B9834" s="4"/>
      <c r="C9834" s="4">
        <v>322081000</v>
      </c>
      <c r="D9834" s="4">
        <v>113213000</v>
      </c>
      <c r="E9834" s="4">
        <v>16268129000</v>
      </c>
      <c r="F9834" s="4">
        <v>2189965000</v>
      </c>
      <c r="G9834" s="4">
        <v>2029361289.3299999</v>
      </c>
      <c r="H9834" s="4">
        <v>1240662000</v>
      </c>
      <c r="I9834" s="4"/>
      <c r="J9834" s="4"/>
      <c r="K9834" s="5"/>
      <c r="L9834" s="5">
        <v>0.05</v>
      </c>
      <c r="M9834" s="5">
        <v>0.01</v>
      </c>
    </row>
    <row r="9835" spans="1:13" x14ac:dyDescent="0.25">
      <c r="A9835" t="s">
        <v>9845</v>
      </c>
      <c r="B9835" s="6">
        <v>5628500000</v>
      </c>
      <c r="C9835" s="6">
        <v>1330300000</v>
      </c>
      <c r="D9835" s="6">
        <v>777800000</v>
      </c>
      <c r="E9835" s="6">
        <v>6679100000</v>
      </c>
      <c r="F9835" s="6">
        <v>3268300000</v>
      </c>
      <c r="G9835" s="6">
        <v>24874932621.119999</v>
      </c>
      <c r="H9835" s="6">
        <v>1568100000</v>
      </c>
      <c r="I9835" s="6">
        <v>329100000</v>
      </c>
      <c r="J9835" s="6">
        <v>26113932621.119999</v>
      </c>
      <c r="K9835" s="7">
        <v>19.63</v>
      </c>
      <c r="L9835" s="7">
        <v>0.24</v>
      </c>
      <c r="M9835" s="7">
        <v>0.12</v>
      </c>
    </row>
    <row r="9836" spans="1:13" x14ac:dyDescent="0.25">
      <c r="A9836" s="3" t="s">
        <v>9846</v>
      </c>
      <c r="B9836" s="4">
        <v>117761000000</v>
      </c>
      <c r="C9836" s="4">
        <v>4011000000</v>
      </c>
      <c r="D9836" s="4">
        <v>1207000000</v>
      </c>
      <c r="E9836" s="4">
        <v>46479000000</v>
      </c>
      <c r="F9836" s="4">
        <v>16375000000</v>
      </c>
      <c r="G9836" s="4">
        <v>31864815725.860001</v>
      </c>
      <c r="H9836" s="4">
        <v>11721000000</v>
      </c>
      <c r="I9836" s="4">
        <v>2221000000</v>
      </c>
      <c r="J9836" s="4">
        <v>41364815725.860001</v>
      </c>
      <c r="K9836" s="5">
        <v>10.31</v>
      </c>
      <c r="L9836" s="5">
        <v>7.0000000000000007E-2</v>
      </c>
      <c r="M9836" s="5">
        <v>0.03</v>
      </c>
    </row>
    <row r="9837" spans="1:13" x14ac:dyDescent="0.25">
      <c r="A9837" t="s">
        <v>9847</v>
      </c>
      <c r="B9837" s="6">
        <v>6036000000</v>
      </c>
      <c r="C9837" s="6">
        <v>404000000</v>
      </c>
      <c r="D9837" s="6">
        <v>-189000000</v>
      </c>
      <c r="E9837" s="6">
        <v>7114000000</v>
      </c>
      <c r="F9837" s="6">
        <v>2932000000</v>
      </c>
      <c r="G9837" s="6">
        <v>1336153810.49</v>
      </c>
      <c r="H9837" s="6">
        <v>1835000000</v>
      </c>
      <c r="I9837" s="6">
        <v>340000000</v>
      </c>
      <c r="J9837" s="6">
        <v>2831153810.4899998</v>
      </c>
      <c r="K9837" s="7">
        <v>7.01</v>
      </c>
      <c r="L9837" s="7">
        <v>-0.06</v>
      </c>
      <c r="M9837" s="7">
        <v>-0.03</v>
      </c>
    </row>
    <row r="9838" spans="1:13" x14ac:dyDescent="0.25">
      <c r="A9838" s="3" t="s">
        <v>9848</v>
      </c>
      <c r="B9838" s="4">
        <v>722899000</v>
      </c>
      <c r="C9838" s="4">
        <v>41682000</v>
      </c>
      <c r="D9838" s="4">
        <v>19956000</v>
      </c>
      <c r="E9838" s="4">
        <v>648747000</v>
      </c>
      <c r="F9838" s="4">
        <v>307561000</v>
      </c>
      <c r="G9838" s="4">
        <v>376552659.94</v>
      </c>
      <c r="H9838" s="4">
        <v>0</v>
      </c>
      <c r="I9838" s="4">
        <v>120034000</v>
      </c>
      <c r="J9838" s="4">
        <v>256518659.94</v>
      </c>
      <c r="K9838" s="5">
        <v>6.15</v>
      </c>
      <c r="L9838" s="5">
        <v>0.06</v>
      </c>
      <c r="M9838" s="5">
        <v>0.03</v>
      </c>
    </row>
    <row r="9839" spans="1:13" x14ac:dyDescent="0.25">
      <c r="A9839" t="s">
        <v>9849</v>
      </c>
      <c r="B9839" s="6">
        <v>1903000000</v>
      </c>
      <c r="C9839" s="6">
        <v>360400000</v>
      </c>
      <c r="D9839" s="6">
        <v>132100000</v>
      </c>
      <c r="E9839" s="6">
        <v>2725600000</v>
      </c>
      <c r="F9839" s="6">
        <v>1527900000</v>
      </c>
      <c r="G9839" s="6">
        <v>5546141311.25</v>
      </c>
      <c r="H9839" s="6">
        <v>700700000</v>
      </c>
      <c r="I9839" s="6">
        <v>125400000</v>
      </c>
      <c r="J9839" s="6">
        <v>6121441311.25</v>
      </c>
      <c r="K9839" s="7">
        <v>16.989999999999998</v>
      </c>
      <c r="L9839" s="7">
        <v>0.09</v>
      </c>
      <c r="M9839" s="7">
        <v>0.05</v>
      </c>
    </row>
    <row r="9840" spans="1:13" x14ac:dyDescent="0.25">
      <c r="A9840" s="3" t="s">
        <v>9850</v>
      </c>
      <c r="B9840" s="4">
        <v>0</v>
      </c>
      <c r="C9840" s="4"/>
      <c r="D9840" s="4"/>
      <c r="E9840" s="4"/>
      <c r="F9840" s="4"/>
      <c r="G9840" s="4">
        <v>1513602644.4000001</v>
      </c>
      <c r="H9840" s="4"/>
      <c r="I9840" s="4"/>
      <c r="J9840" s="4"/>
      <c r="K9840" s="5"/>
      <c r="L9840" s="5"/>
      <c r="M9840" s="5"/>
    </row>
    <row r="9841" spans="1:13" x14ac:dyDescent="0.25">
      <c r="A9841" t="s">
        <v>9851</v>
      </c>
      <c r="B9841" s="6">
        <v>2431008000</v>
      </c>
      <c r="C9841" s="6">
        <v>172713000</v>
      </c>
      <c r="D9841" s="6">
        <v>38066000</v>
      </c>
      <c r="E9841" s="6">
        <v>2605068000</v>
      </c>
      <c r="F9841" s="6">
        <v>975795000</v>
      </c>
      <c r="G9841" s="6">
        <v>520491402.75</v>
      </c>
      <c r="H9841" s="6">
        <v>1098666000</v>
      </c>
      <c r="I9841" s="6">
        <v>224326000</v>
      </c>
      <c r="J9841" s="6">
        <v>1394831402.75</v>
      </c>
      <c r="K9841" s="7">
        <v>8.08</v>
      </c>
      <c r="L9841" s="7">
        <v>0.04</v>
      </c>
      <c r="M9841" s="7">
        <v>0.01</v>
      </c>
    </row>
    <row r="9842" spans="1:13" x14ac:dyDescent="0.25">
      <c r="A9842" s="3" t="s">
        <v>9852</v>
      </c>
      <c r="B9842" s="4">
        <v>0</v>
      </c>
      <c r="C9842" s="4"/>
      <c r="D9842" s="4"/>
      <c r="E9842" s="4"/>
      <c r="F9842" s="4"/>
      <c r="G9842" s="4">
        <v>81380035.950000003</v>
      </c>
      <c r="H9842" s="4"/>
      <c r="I9842" s="4"/>
      <c r="J9842" s="4"/>
      <c r="K9842" s="5"/>
      <c r="L9842" s="5"/>
      <c r="M9842" s="5"/>
    </row>
    <row r="9843" spans="1:13" x14ac:dyDescent="0.25">
      <c r="A9843" t="s">
        <v>9853</v>
      </c>
      <c r="B9843" s="6">
        <v>62753000000</v>
      </c>
      <c r="C9843" s="6">
        <v>12987000000</v>
      </c>
      <c r="D9843" s="6">
        <v>6023000000</v>
      </c>
      <c r="E9843" s="6">
        <v>137175000000</v>
      </c>
      <c r="F9843" s="6">
        <v>27307000000</v>
      </c>
      <c r="G9843" s="6">
        <v>286748719144.62</v>
      </c>
      <c r="H9843" s="6">
        <v>54973000000</v>
      </c>
      <c r="I9843" s="6">
        <v>13947000000</v>
      </c>
      <c r="J9843" s="6">
        <v>327774719144.62</v>
      </c>
      <c r="K9843" s="7">
        <v>25.24</v>
      </c>
      <c r="L9843" s="7">
        <v>0.22</v>
      </c>
      <c r="M9843" s="7">
        <v>0.04</v>
      </c>
    </row>
    <row r="9844" spans="1:13" x14ac:dyDescent="0.25">
      <c r="A9844" s="3" t="s">
        <v>9854</v>
      </c>
      <c r="B9844" s="4">
        <v>11761000000</v>
      </c>
      <c r="C9844" s="4">
        <v>5950000000</v>
      </c>
      <c r="D9844" s="4">
        <v>2754000000</v>
      </c>
      <c r="E9844" s="4">
        <v>139428000000</v>
      </c>
      <c r="F9844" s="4">
        <v>27647000000</v>
      </c>
      <c r="G9844" s="4">
        <v>83365810912.850006</v>
      </c>
      <c r="H9844" s="4">
        <v>20368000000</v>
      </c>
      <c r="I9844" s="4">
        <v>844000000</v>
      </c>
      <c r="J9844" s="4">
        <v>102889810912.85001</v>
      </c>
      <c r="K9844" s="5">
        <v>17.29</v>
      </c>
      <c r="L9844" s="5">
        <v>0.1</v>
      </c>
      <c r="M9844" s="5">
        <v>0.02</v>
      </c>
    </row>
    <row r="9845" spans="1:13" x14ac:dyDescent="0.25">
      <c r="A9845" t="s">
        <v>9855</v>
      </c>
      <c r="B9845" s="6">
        <v>1826633000</v>
      </c>
      <c r="C9845" s="6">
        <v>632663000</v>
      </c>
      <c r="D9845" s="6">
        <v>289174000</v>
      </c>
      <c r="E9845" s="6">
        <v>9239363000</v>
      </c>
      <c r="F9845" s="6">
        <v>3330954000</v>
      </c>
      <c r="G9845" s="6">
        <v>6942649475.04</v>
      </c>
      <c r="H9845" s="6">
        <v>3073662000</v>
      </c>
      <c r="I9845" s="6">
        <v>368865000</v>
      </c>
      <c r="J9845" s="6">
        <v>9647446475.0400009</v>
      </c>
      <c r="K9845" s="7">
        <v>15.25</v>
      </c>
      <c r="L9845" s="7">
        <v>0.09</v>
      </c>
      <c r="M9845" s="7">
        <v>0.03</v>
      </c>
    </row>
    <row r="9846" spans="1:13" x14ac:dyDescent="0.25">
      <c r="A9846" s="3" t="s">
        <v>9856</v>
      </c>
      <c r="B9846" s="4">
        <v>1231495000</v>
      </c>
      <c r="C9846" s="4">
        <v>127690000</v>
      </c>
      <c r="D9846" s="4">
        <v>76094000</v>
      </c>
      <c r="E9846" s="4">
        <v>626203000</v>
      </c>
      <c r="F9846" s="4">
        <v>305131000</v>
      </c>
      <c r="G9846" s="4">
        <v>1289984806.95</v>
      </c>
      <c r="H9846" s="4">
        <v>0</v>
      </c>
      <c r="I9846" s="4">
        <v>226505000</v>
      </c>
      <c r="J9846" s="4">
        <v>1063479806.95</v>
      </c>
      <c r="K9846" s="5">
        <v>8.33</v>
      </c>
      <c r="L9846" s="5">
        <v>0.25</v>
      </c>
      <c r="M9846" s="5">
        <v>0.12</v>
      </c>
    </row>
    <row r="9847" spans="1:13" x14ac:dyDescent="0.25">
      <c r="A9847" t="s">
        <v>9857</v>
      </c>
      <c r="B9847" s="6">
        <v>3268800000</v>
      </c>
      <c r="C9847" s="6">
        <v>872500000</v>
      </c>
      <c r="D9847" s="6">
        <v>505000000</v>
      </c>
      <c r="E9847" s="6">
        <v>6745300000</v>
      </c>
      <c r="F9847" s="6">
        <v>3794700000</v>
      </c>
      <c r="G9847" s="6">
        <v>12594914595.719999</v>
      </c>
      <c r="H9847" s="6">
        <v>1960200000</v>
      </c>
      <c r="I9847" s="6">
        <v>620800000</v>
      </c>
      <c r="J9847" s="6">
        <v>13934314595.719999</v>
      </c>
      <c r="K9847" s="7">
        <v>15.97</v>
      </c>
      <c r="L9847" s="7">
        <v>0.13</v>
      </c>
      <c r="M9847" s="7">
        <v>7.0000000000000007E-2</v>
      </c>
    </row>
    <row r="9848" spans="1:13" x14ac:dyDescent="0.25">
      <c r="A9848" s="3" t="s">
        <v>9858</v>
      </c>
      <c r="B9848" s="4">
        <v>9479000000</v>
      </c>
      <c r="C9848" s="4">
        <v>-71000000</v>
      </c>
      <c r="D9848" s="4">
        <v>-436000000</v>
      </c>
      <c r="E9848" s="4">
        <v>16279000000</v>
      </c>
      <c r="F9848" s="4">
        <v>2466000000</v>
      </c>
      <c r="G9848" s="4">
        <v>5063297558.0600004</v>
      </c>
      <c r="H9848" s="4">
        <v>6809000000</v>
      </c>
      <c r="I9848" s="4">
        <v>3539000000</v>
      </c>
      <c r="J9848" s="4">
        <v>8333297558.0600014</v>
      </c>
      <c r="K9848" s="5">
        <v>-117.37</v>
      </c>
      <c r="L9848" s="5">
        <v>-0.18</v>
      </c>
      <c r="M9848" s="5">
        <v>-0.03</v>
      </c>
    </row>
    <row r="9849" spans="1:13" x14ac:dyDescent="0.25">
      <c r="A9849" t="s">
        <v>9859</v>
      </c>
      <c r="B9849" s="6">
        <v>5195900</v>
      </c>
      <c r="C9849" s="6">
        <v>-3976340</v>
      </c>
      <c r="D9849" s="6">
        <v>108039320</v>
      </c>
      <c r="E9849" s="6">
        <v>778996650</v>
      </c>
      <c r="F9849" s="6">
        <v>720494010</v>
      </c>
      <c r="G9849" s="6">
        <v>611220220.35000002</v>
      </c>
      <c r="H9849" s="6">
        <v>0</v>
      </c>
      <c r="I9849" s="6"/>
      <c r="J9849" s="6"/>
      <c r="K9849" s="7"/>
      <c r="L9849" s="7">
        <v>0.15</v>
      </c>
      <c r="M9849" s="7">
        <v>0.14000000000000001</v>
      </c>
    </row>
    <row r="9850" spans="1:13" x14ac:dyDescent="0.25">
      <c r="A9850" s="3" t="s">
        <v>9860</v>
      </c>
      <c r="B9850" s="4">
        <v>4856070</v>
      </c>
      <c r="C9850" s="4">
        <v>3304980</v>
      </c>
      <c r="D9850" s="4">
        <v>23018160</v>
      </c>
      <c r="E9850" s="4">
        <v>162026540</v>
      </c>
      <c r="F9850" s="4">
        <v>160268930</v>
      </c>
      <c r="G9850" s="4">
        <v>147277363.19999999</v>
      </c>
      <c r="H9850" s="4">
        <v>0</v>
      </c>
      <c r="I9850" s="4"/>
      <c r="J9850" s="4"/>
      <c r="K9850" s="5"/>
      <c r="L9850" s="5">
        <v>0.14000000000000001</v>
      </c>
      <c r="M9850" s="5">
        <v>0.14000000000000001</v>
      </c>
    </row>
    <row r="9851" spans="1:13" x14ac:dyDescent="0.25">
      <c r="A9851" t="s">
        <v>9861</v>
      </c>
      <c r="B9851" s="6">
        <v>11484000000</v>
      </c>
      <c r="C9851" s="6">
        <v>2197000000</v>
      </c>
      <c r="D9851" s="6">
        <v>243000000</v>
      </c>
      <c r="E9851" s="6">
        <v>28667000000</v>
      </c>
      <c r="F9851" s="6">
        <v>13876000000</v>
      </c>
      <c r="G9851" s="6">
        <v>16390168256</v>
      </c>
      <c r="H9851" s="6">
        <v>9005000000</v>
      </c>
      <c r="I9851" s="6">
        <v>469000000</v>
      </c>
      <c r="J9851" s="6">
        <v>24926168256</v>
      </c>
      <c r="K9851" s="7">
        <v>11.35</v>
      </c>
      <c r="L9851" s="7">
        <v>0.02</v>
      </c>
      <c r="M9851" s="7">
        <v>0.01</v>
      </c>
    </row>
    <row r="9852" spans="1:13" x14ac:dyDescent="0.25">
      <c r="A9852" s="3" t="s">
        <v>9862</v>
      </c>
      <c r="B9852" s="4">
        <v>71612480</v>
      </c>
      <c r="C9852" s="4">
        <v>66951290</v>
      </c>
      <c r="D9852" s="4">
        <v>66951300</v>
      </c>
      <c r="E9852" s="4">
        <v>490551120</v>
      </c>
      <c r="F9852" s="4">
        <v>485480410</v>
      </c>
      <c r="G9852" s="4">
        <v>449550529.80000001</v>
      </c>
      <c r="H9852" s="4">
        <v>0</v>
      </c>
      <c r="I9852" s="4">
        <v>12670</v>
      </c>
      <c r="J9852" s="4">
        <v>449537859.80000001</v>
      </c>
      <c r="K9852" s="5">
        <v>6.71</v>
      </c>
      <c r="L9852" s="5">
        <v>0.14000000000000001</v>
      </c>
      <c r="M9852" s="5">
        <v>0.14000000000000001</v>
      </c>
    </row>
    <row r="9853" spans="1:13" x14ac:dyDescent="0.25">
      <c r="A9853" t="s">
        <v>9863</v>
      </c>
      <c r="B9853" s="6">
        <v>0</v>
      </c>
      <c r="C9853" s="6"/>
      <c r="D9853" s="6"/>
      <c r="E9853" s="6"/>
      <c r="F9853" s="6"/>
      <c r="G9853" s="6">
        <v>732806341.35000002</v>
      </c>
      <c r="H9853" s="6"/>
      <c r="I9853" s="6"/>
      <c r="J9853" s="6"/>
      <c r="K9853" s="7"/>
      <c r="L9853" s="7"/>
      <c r="M9853" s="7"/>
    </row>
    <row r="9854" spans="1:13" x14ac:dyDescent="0.25">
      <c r="A9854" s="3" t="s">
        <v>9864</v>
      </c>
      <c r="B9854" s="4">
        <v>812306000</v>
      </c>
      <c r="C9854" s="4">
        <v>207207000</v>
      </c>
      <c r="D9854" s="4">
        <v>64890000</v>
      </c>
      <c r="E9854" s="4">
        <v>1790584000</v>
      </c>
      <c r="F9854" s="4">
        <v>-216019000</v>
      </c>
      <c r="G9854" s="4">
        <v>391557563.57999998</v>
      </c>
      <c r="H9854" s="4">
        <v>1250475000</v>
      </c>
      <c r="I9854" s="4">
        <v>186650000</v>
      </c>
      <c r="J9854" s="4">
        <v>1455382563.5799999</v>
      </c>
      <c r="K9854" s="5">
        <v>7.02</v>
      </c>
      <c r="L9854" s="5">
        <v>-0.3</v>
      </c>
      <c r="M9854" s="5">
        <v>0.04</v>
      </c>
    </row>
    <row r="9855" spans="1:13" x14ac:dyDescent="0.25">
      <c r="A9855" t="s">
        <v>9865</v>
      </c>
      <c r="B9855" s="6">
        <v>1974000</v>
      </c>
      <c r="C9855" s="6">
        <v>-2004000</v>
      </c>
      <c r="D9855" s="6">
        <v>62425000</v>
      </c>
      <c r="E9855" s="6">
        <v>341611000</v>
      </c>
      <c r="F9855" s="6">
        <v>293942000</v>
      </c>
      <c r="G9855" s="6">
        <v>260740182.62</v>
      </c>
      <c r="H9855" s="6">
        <v>0</v>
      </c>
      <c r="I9855" s="6"/>
      <c r="J9855" s="6"/>
      <c r="K9855" s="7"/>
      <c r="L9855" s="7">
        <v>0.21</v>
      </c>
      <c r="M9855" s="7">
        <v>0.18</v>
      </c>
    </row>
    <row r="9856" spans="1:13" x14ac:dyDescent="0.25">
      <c r="A9856" s="3" t="s">
        <v>9866</v>
      </c>
      <c r="B9856" s="4">
        <v>44154610</v>
      </c>
      <c r="C9856" s="4">
        <v>25431390</v>
      </c>
      <c r="D9856" s="4">
        <v>21420290</v>
      </c>
      <c r="E9856" s="4">
        <v>909666060</v>
      </c>
      <c r="F9856" s="4">
        <v>620360150</v>
      </c>
      <c r="G9856" s="4">
        <v>589767540.66999996</v>
      </c>
      <c r="H9856" s="4">
        <v>284951530</v>
      </c>
      <c r="I9856" s="4"/>
      <c r="J9856" s="4"/>
      <c r="K9856" s="5"/>
      <c r="L9856" s="5">
        <v>0.03</v>
      </c>
      <c r="M9856" s="5">
        <v>0.02</v>
      </c>
    </row>
    <row r="9857" spans="1:13" x14ac:dyDescent="0.25">
      <c r="A9857" t="s">
        <v>9867</v>
      </c>
      <c r="B9857" s="6">
        <v>42168000000</v>
      </c>
      <c r="C9857" s="6">
        <v>353100000</v>
      </c>
      <c r="D9857" s="6">
        <v>67400000</v>
      </c>
      <c r="E9857" s="6">
        <v>6731800000</v>
      </c>
      <c r="F9857" s="6">
        <v>1948700000</v>
      </c>
      <c r="G9857" s="6">
        <v>1426193702.9100001</v>
      </c>
      <c r="H9857" s="6">
        <v>880800000</v>
      </c>
      <c r="I9857" s="6">
        <v>382900000</v>
      </c>
      <c r="J9857" s="6">
        <v>1924093702.9100001</v>
      </c>
      <c r="K9857" s="7">
        <v>5.45</v>
      </c>
      <c r="L9857" s="7">
        <v>0.03</v>
      </c>
      <c r="M9857" s="7">
        <v>0.01</v>
      </c>
    </row>
    <row r="9858" spans="1:13" x14ac:dyDescent="0.25">
      <c r="A9858" s="3" t="s">
        <v>9868</v>
      </c>
      <c r="B9858" s="4">
        <v>18619000000</v>
      </c>
      <c r="C9858" s="4">
        <v>2176000000</v>
      </c>
      <c r="D9858" s="4">
        <v>557000000</v>
      </c>
      <c r="E9858" s="4">
        <v>22800000000</v>
      </c>
      <c r="F9858" s="4">
        <v>8173000000</v>
      </c>
      <c r="G9858" s="4">
        <v>19176309690.400002</v>
      </c>
      <c r="H9858" s="4">
        <v>5561000000</v>
      </c>
      <c r="I9858" s="4">
        <v>1170000000</v>
      </c>
      <c r="J9858" s="4">
        <v>23567309690.400002</v>
      </c>
      <c r="K9858" s="5">
        <v>10.83</v>
      </c>
      <c r="L9858" s="5">
        <v>7.0000000000000007E-2</v>
      </c>
      <c r="M9858" s="5">
        <v>0.02</v>
      </c>
    </row>
    <row r="9859" spans="1:13" x14ac:dyDescent="0.25">
      <c r="A9859" t="s">
        <v>9869</v>
      </c>
      <c r="B9859" s="6">
        <v>10691700000</v>
      </c>
      <c r="C9859" s="6">
        <v>1689200000</v>
      </c>
      <c r="D9859" s="6">
        <v>689500000</v>
      </c>
      <c r="E9859" s="6">
        <v>18325800000</v>
      </c>
      <c r="F9859" s="6">
        <v>3797400000</v>
      </c>
      <c r="G9859" s="6">
        <v>9217700956.7999992</v>
      </c>
      <c r="H9859" s="6">
        <v>2961100000</v>
      </c>
      <c r="I9859" s="6">
        <v>2187100000</v>
      </c>
      <c r="J9859" s="6">
        <v>9991700956.7999992</v>
      </c>
      <c r="K9859" s="7">
        <v>5.92</v>
      </c>
      <c r="L9859" s="7">
        <v>0.18</v>
      </c>
      <c r="M9859" s="7">
        <v>0.04</v>
      </c>
    </row>
    <row r="9860" spans="1:13" x14ac:dyDescent="0.25">
      <c r="A9860" s="3" t="s">
        <v>9870</v>
      </c>
      <c r="B9860" s="4">
        <v>254694000</v>
      </c>
      <c r="C9860" s="4">
        <v>30491000</v>
      </c>
      <c r="D9860" s="4">
        <v>-212845000</v>
      </c>
      <c r="E9860" s="4">
        <v>594520000</v>
      </c>
      <c r="F9860" s="4">
        <v>474392000</v>
      </c>
      <c r="G9860" s="4">
        <v>348614215.18000001</v>
      </c>
      <c r="H9860" s="4">
        <v>2789000</v>
      </c>
      <c r="I9860" s="4">
        <v>41309000</v>
      </c>
      <c r="J9860" s="4">
        <v>310094215.18000001</v>
      </c>
      <c r="K9860" s="5">
        <v>10.17</v>
      </c>
      <c r="L9860" s="5">
        <v>-0.45</v>
      </c>
      <c r="M9860" s="5">
        <v>-0.36</v>
      </c>
    </row>
    <row r="9861" spans="1:13" x14ac:dyDescent="0.25">
      <c r="A9861" t="s">
        <v>9871</v>
      </c>
      <c r="B9861" s="6">
        <v>40575000</v>
      </c>
      <c r="C9861" s="6">
        <v>23468370</v>
      </c>
      <c r="D9861" s="6">
        <v>19930220</v>
      </c>
      <c r="E9861" s="6">
        <v>839463950</v>
      </c>
      <c r="F9861" s="6">
        <v>570759430</v>
      </c>
      <c r="G9861" s="6">
        <v>529895645.94</v>
      </c>
      <c r="H9861" s="6">
        <v>266806940</v>
      </c>
      <c r="I9861" s="6"/>
      <c r="J9861" s="6"/>
      <c r="K9861" s="7"/>
      <c r="L9861" s="7">
        <v>0.03</v>
      </c>
      <c r="M9861" s="7">
        <v>0.02</v>
      </c>
    </row>
    <row r="9862" spans="1:13" x14ac:dyDescent="0.25">
      <c r="A9862" s="3" t="s">
        <v>9872</v>
      </c>
      <c r="B9862" s="4">
        <v>19838200000</v>
      </c>
      <c r="C9862" s="4">
        <v>3884500000</v>
      </c>
      <c r="D9862" s="4">
        <v>2567900000</v>
      </c>
      <c r="E9862" s="4">
        <v>20146700000</v>
      </c>
      <c r="F9862" s="4">
        <v>7457400000</v>
      </c>
      <c r="G9862" s="4">
        <v>96713683984.639999</v>
      </c>
      <c r="H9862" s="4">
        <v>4770300000</v>
      </c>
      <c r="I9862" s="4">
        <v>1590100000</v>
      </c>
      <c r="J9862" s="4">
        <v>99893883984.639999</v>
      </c>
      <c r="K9862" s="5">
        <v>25.72</v>
      </c>
      <c r="L9862" s="5">
        <v>0.34</v>
      </c>
      <c r="M9862" s="5">
        <v>0.13</v>
      </c>
    </row>
    <row r="9863" spans="1:13" x14ac:dyDescent="0.25">
      <c r="A9863" t="s">
        <v>9873</v>
      </c>
      <c r="B9863" s="6">
        <v>6149909000</v>
      </c>
      <c r="C9863" s="6">
        <v>2113821000</v>
      </c>
      <c r="D9863" s="6">
        <v>180156000</v>
      </c>
      <c r="E9863" s="6">
        <v>18717115000</v>
      </c>
      <c r="F9863" s="6">
        <v>-503122000</v>
      </c>
      <c r="G9863" s="6">
        <v>29673636165.75</v>
      </c>
      <c r="H9863" s="6">
        <v>13719086000</v>
      </c>
      <c r="I9863" s="6">
        <v>155716000</v>
      </c>
      <c r="J9863" s="6">
        <v>43237006165.75</v>
      </c>
      <c r="K9863" s="7">
        <v>20.45</v>
      </c>
      <c r="L9863" s="7">
        <v>-0.36</v>
      </c>
      <c r="M9863" s="7">
        <v>0.01</v>
      </c>
    </row>
    <row r="9864" spans="1:13" x14ac:dyDescent="0.25">
      <c r="A9864" s="3" t="s">
        <v>9874</v>
      </c>
      <c r="B9864" s="4">
        <v>6267411000</v>
      </c>
      <c r="C9864" s="4">
        <v>1370475000</v>
      </c>
      <c r="D9864" s="4">
        <v>1253715000</v>
      </c>
      <c r="E9864" s="4">
        <v>8534671000</v>
      </c>
      <c r="F9864" s="4">
        <v>1359169000</v>
      </c>
      <c r="G9864" s="4">
        <v>17090932622.4</v>
      </c>
      <c r="H9864" s="4">
        <v>2459915000</v>
      </c>
      <c r="I9864" s="4">
        <v>1933147000</v>
      </c>
      <c r="J9864" s="4">
        <v>17617700622.400002</v>
      </c>
      <c r="K9864" s="5">
        <v>12.86</v>
      </c>
      <c r="L9864" s="5">
        <v>0.92</v>
      </c>
      <c r="M9864" s="5">
        <v>0.15</v>
      </c>
    </row>
    <row r="9865" spans="1:13" x14ac:dyDescent="0.25">
      <c r="A9865" t="s">
        <v>9875</v>
      </c>
      <c r="B9865" s="6">
        <v>3630700000</v>
      </c>
      <c r="C9865" s="6">
        <v>783300000</v>
      </c>
      <c r="D9865" s="6">
        <v>518300000</v>
      </c>
      <c r="E9865" s="6">
        <v>4710700000</v>
      </c>
      <c r="F9865" s="6">
        <v>2762600000</v>
      </c>
      <c r="G9865" s="6">
        <v>14701440000</v>
      </c>
      <c r="H9865" s="6">
        <v>660200000</v>
      </c>
      <c r="I9865" s="6">
        <v>439300000</v>
      </c>
      <c r="J9865" s="6">
        <v>14922340000</v>
      </c>
      <c r="K9865" s="7">
        <v>19.05</v>
      </c>
      <c r="L9865" s="7">
        <v>0.19</v>
      </c>
      <c r="M9865" s="7">
        <v>0.11</v>
      </c>
    </row>
    <row r="9866" spans="1:13" x14ac:dyDescent="0.25">
      <c r="A9866" s="3" t="s">
        <v>9876</v>
      </c>
      <c r="B9866" s="4">
        <v>6067000000</v>
      </c>
      <c r="C9866" s="4">
        <v>1159300000</v>
      </c>
      <c r="D9866" s="4">
        <v>774800000</v>
      </c>
      <c r="E9866" s="4">
        <v>27008900000</v>
      </c>
      <c r="F9866" s="4">
        <v>14559900000</v>
      </c>
      <c r="G9866" s="4">
        <v>10401821073</v>
      </c>
      <c r="H9866" s="4">
        <v>7091500000</v>
      </c>
      <c r="I9866" s="4">
        <v>986500000</v>
      </c>
      <c r="J9866" s="4">
        <v>16506821073</v>
      </c>
      <c r="K9866" s="5">
        <v>14.24</v>
      </c>
      <c r="L9866" s="5">
        <v>0.05</v>
      </c>
      <c r="M9866" s="5">
        <v>0.03</v>
      </c>
    </row>
    <row r="9867" spans="1:13" x14ac:dyDescent="0.25">
      <c r="A9867" t="s">
        <v>9877</v>
      </c>
      <c r="B9867" s="6">
        <v>15898000000</v>
      </c>
      <c r="C9867" s="6">
        <v>4666000000</v>
      </c>
      <c r="D9867" s="6">
        <v>3488000000</v>
      </c>
      <c r="E9867" s="6">
        <v>15067000000</v>
      </c>
      <c r="F9867" s="6">
        <v>3316000000</v>
      </c>
      <c r="G9867" s="6">
        <v>71091906000</v>
      </c>
      <c r="H9867" s="6">
        <v>7863000000</v>
      </c>
      <c r="I9867" s="6">
        <v>948000000</v>
      </c>
      <c r="J9867" s="6">
        <v>78006906000</v>
      </c>
      <c r="K9867" s="7">
        <v>16.72</v>
      </c>
      <c r="L9867" s="7">
        <v>1.05</v>
      </c>
      <c r="M9867" s="7">
        <v>0.23</v>
      </c>
    </row>
    <row r="9868" spans="1:13" x14ac:dyDescent="0.25">
      <c r="A9868" s="3" t="s">
        <v>9878</v>
      </c>
      <c r="B9868" s="4">
        <v>29802000000</v>
      </c>
      <c r="C9868" s="4">
        <v>2118000000</v>
      </c>
      <c r="D9868" s="4">
        <v>657000000</v>
      </c>
      <c r="E9868" s="4">
        <v>18543000000</v>
      </c>
      <c r="F9868" s="4">
        <v>1513000000</v>
      </c>
      <c r="G9868" s="4">
        <v>23306565066.549999</v>
      </c>
      <c r="H9868" s="4">
        <v>3250000000</v>
      </c>
      <c r="I9868" s="4">
        <v>1933000000</v>
      </c>
      <c r="J9868" s="4">
        <v>24623565066.549999</v>
      </c>
      <c r="K9868" s="5">
        <v>11.63</v>
      </c>
      <c r="L9868" s="5">
        <v>0.43</v>
      </c>
      <c r="M9868" s="5">
        <v>0.04</v>
      </c>
    </row>
    <row r="9869" spans="1:13" x14ac:dyDescent="0.25">
      <c r="A9869" t="s">
        <v>9879</v>
      </c>
      <c r="B9869" s="6">
        <v>1571306000</v>
      </c>
      <c r="C9869" s="6">
        <v>330771000</v>
      </c>
      <c r="D9869" s="6">
        <v>-36695000</v>
      </c>
      <c r="E9869" s="6">
        <v>2735629000</v>
      </c>
      <c r="F9869" s="6">
        <v>-851798000</v>
      </c>
      <c r="G9869" s="6">
        <v>323457499.07999998</v>
      </c>
      <c r="H9869" s="6">
        <v>1735313000</v>
      </c>
      <c r="I9869" s="6"/>
      <c r="J9869" s="6"/>
      <c r="K9869" s="7"/>
      <c r="L9869" s="7">
        <v>0.04</v>
      </c>
      <c r="M9869" s="7">
        <v>-0.01</v>
      </c>
    </row>
    <row r="9870" spans="1:13" x14ac:dyDescent="0.25">
      <c r="A9870" s="3" t="s">
        <v>9880</v>
      </c>
      <c r="B9870" s="4">
        <v>2985830</v>
      </c>
      <c r="C9870" s="4">
        <v>594810</v>
      </c>
      <c r="D9870" s="4">
        <v>56513590</v>
      </c>
      <c r="E9870" s="4">
        <v>258956150</v>
      </c>
      <c r="F9870" s="4">
        <v>258622200</v>
      </c>
      <c r="G9870" s="4">
        <v>270682633.75999999</v>
      </c>
      <c r="H9870" s="4">
        <v>0</v>
      </c>
      <c r="I9870" s="4"/>
      <c r="J9870" s="4"/>
      <c r="K9870" s="5"/>
      <c r="L9870" s="5">
        <v>0.22</v>
      </c>
      <c r="M9870" s="5">
        <v>0.22</v>
      </c>
    </row>
    <row r="9871" spans="1:13" x14ac:dyDescent="0.25">
      <c r="A9871" t="s">
        <v>9881</v>
      </c>
      <c r="B9871" s="6">
        <v>11500941000</v>
      </c>
      <c r="C9871" s="6">
        <v>1107181000</v>
      </c>
      <c r="D9871" s="6">
        <v>806093000</v>
      </c>
      <c r="E9871" s="6">
        <v>11759005000</v>
      </c>
      <c r="F9871" s="6">
        <v>4549467000</v>
      </c>
      <c r="G9871" s="6">
        <v>18646493799.310001</v>
      </c>
      <c r="H9871" s="6">
        <v>2224354000</v>
      </c>
      <c r="I9871" s="6">
        <v>1144795000</v>
      </c>
      <c r="J9871" s="6">
        <v>19726052799.310001</v>
      </c>
      <c r="K9871" s="7">
        <v>17.82</v>
      </c>
      <c r="L9871" s="7">
        <v>0.18</v>
      </c>
      <c r="M9871" s="7">
        <v>7.0000000000000007E-2</v>
      </c>
    </row>
    <row r="9872" spans="1:13" x14ac:dyDescent="0.25">
      <c r="A9872" s="3" t="s">
        <v>9882</v>
      </c>
      <c r="B9872" s="4">
        <v>45738180</v>
      </c>
      <c r="C9872" s="4"/>
      <c r="D9872" s="4"/>
      <c r="E9872" s="4"/>
      <c r="F9872" s="4"/>
      <c r="G9872" s="4">
        <v>1282910377.25</v>
      </c>
      <c r="H9872" s="4">
        <v>233400000</v>
      </c>
      <c r="I9872" s="4"/>
      <c r="J9872" s="4"/>
      <c r="K9872" s="5"/>
      <c r="L9872" s="5"/>
      <c r="M9872" s="5"/>
    </row>
    <row r="9873" spans="1:13" x14ac:dyDescent="0.25">
      <c r="A9873" t="s">
        <v>9883</v>
      </c>
      <c r="B9873" s="6">
        <v>3877500000</v>
      </c>
      <c r="C9873" s="6">
        <v>1077200000</v>
      </c>
      <c r="D9873" s="6">
        <v>424000000</v>
      </c>
      <c r="E9873" s="6">
        <v>5229900000</v>
      </c>
      <c r="F9873" s="6">
        <v>2161500000</v>
      </c>
      <c r="G9873" s="6">
        <v>10716167291</v>
      </c>
      <c r="H9873" s="6">
        <v>1122500000</v>
      </c>
      <c r="I9873" s="6">
        <v>562700000</v>
      </c>
      <c r="J9873" s="6">
        <v>11275967291</v>
      </c>
      <c r="K9873" s="7">
        <v>10.47</v>
      </c>
      <c r="L9873" s="7">
        <v>0.2</v>
      </c>
      <c r="M9873" s="7">
        <v>0.08</v>
      </c>
    </row>
    <row r="9874" spans="1:13" x14ac:dyDescent="0.25">
      <c r="A9874" s="3" t="s">
        <v>9884</v>
      </c>
      <c r="B9874" s="4">
        <v>0</v>
      </c>
      <c r="C9874" s="4"/>
      <c r="D9874" s="4"/>
      <c r="E9874" s="4"/>
      <c r="F9874" s="4"/>
      <c r="G9874" s="4">
        <v>121199421.42</v>
      </c>
      <c r="H9874" s="4"/>
      <c r="I9874" s="4"/>
      <c r="J9874" s="4"/>
      <c r="K9874" s="5"/>
      <c r="L9874" s="5"/>
      <c r="M9874" s="5"/>
    </row>
    <row r="9875" spans="1:13" x14ac:dyDescent="0.25">
      <c r="A9875" t="s">
        <v>9885</v>
      </c>
      <c r="B9875" s="6">
        <v>0</v>
      </c>
      <c r="C9875" s="6"/>
      <c r="D9875" s="6"/>
      <c r="E9875" s="6"/>
      <c r="F9875" s="6"/>
      <c r="G9875" s="6">
        <v>133935727.5</v>
      </c>
      <c r="H9875" s="6"/>
      <c r="I9875" s="6"/>
      <c r="J9875" s="6"/>
      <c r="K9875" s="7"/>
      <c r="L9875" s="7"/>
      <c r="M9875" s="7"/>
    </row>
    <row r="9876" spans="1:13" x14ac:dyDescent="0.25">
      <c r="A9876" s="3" t="s">
        <v>9886</v>
      </c>
      <c r="B9876" s="4">
        <v>23432900000</v>
      </c>
      <c r="C9876" s="4">
        <v>1148500000</v>
      </c>
      <c r="D9876" s="4">
        <v>546800000</v>
      </c>
      <c r="E9876" s="4">
        <v>16763800000</v>
      </c>
      <c r="F9876" s="4">
        <v>6771500000</v>
      </c>
      <c r="G9876" s="4">
        <v>13627789372.6</v>
      </c>
      <c r="H9876" s="4">
        <v>2039400000</v>
      </c>
      <c r="I9876" s="4">
        <v>416300000</v>
      </c>
      <c r="J9876" s="4">
        <v>15250889372.6</v>
      </c>
      <c r="K9876" s="5">
        <v>13.28</v>
      </c>
      <c r="L9876" s="5">
        <v>0.08</v>
      </c>
      <c r="M9876" s="5">
        <v>0.03</v>
      </c>
    </row>
    <row r="9877" spans="1:13" x14ac:dyDescent="0.25">
      <c r="A9877" t="s">
        <v>9887</v>
      </c>
      <c r="B9877" s="6">
        <v>88821000000</v>
      </c>
      <c r="C9877" s="6">
        <v>31243000000</v>
      </c>
      <c r="D9877" s="6">
        <v>14066000000</v>
      </c>
      <c r="E9877" s="6">
        <v>180104000000</v>
      </c>
      <c r="F9877" s="6">
        <v>71490000000</v>
      </c>
      <c r="G9877" s="6">
        <v>448128888972</v>
      </c>
      <c r="H9877" s="6">
        <v>36634000000</v>
      </c>
      <c r="I9877" s="6">
        <v>6123000000</v>
      </c>
      <c r="J9877" s="6">
        <v>478639888972</v>
      </c>
      <c r="K9877" s="7">
        <v>15.32</v>
      </c>
      <c r="L9877" s="7">
        <v>0.2</v>
      </c>
      <c r="M9877" s="7">
        <v>0.08</v>
      </c>
    </row>
    <row r="9878" spans="1:13" x14ac:dyDescent="0.25">
      <c r="A9878" s="3" t="s">
        <v>9888</v>
      </c>
      <c r="B9878" s="4">
        <v>0</v>
      </c>
      <c r="C9878" s="4"/>
      <c r="D9878" s="4"/>
      <c r="E9878" s="4"/>
      <c r="F9878" s="4"/>
      <c r="G9878" s="4">
        <v>2654394146.8499999</v>
      </c>
      <c r="H9878" s="4"/>
      <c r="I9878" s="4"/>
      <c r="J9878" s="4"/>
      <c r="K9878" s="5"/>
      <c r="L9878" s="5"/>
      <c r="M9878" s="5"/>
    </row>
    <row r="9879" spans="1:13" x14ac:dyDescent="0.25">
      <c r="A9879" t="s">
        <v>9889</v>
      </c>
      <c r="B9879" s="6">
        <v>402737000</v>
      </c>
      <c r="C9879" s="6">
        <v>141971000</v>
      </c>
      <c r="D9879" s="6">
        <v>74189000</v>
      </c>
      <c r="E9879" s="6">
        <v>1538574000</v>
      </c>
      <c r="F9879" s="6">
        <v>724280000</v>
      </c>
      <c r="G9879" s="6">
        <v>3435222089.6999998</v>
      </c>
      <c r="H9879" s="6">
        <v>616644000</v>
      </c>
      <c r="I9879" s="6">
        <v>88756000</v>
      </c>
      <c r="J9879" s="6">
        <v>3963110089.6999998</v>
      </c>
      <c r="K9879" s="7">
        <v>27.91</v>
      </c>
      <c r="L9879" s="7">
        <v>0.1</v>
      </c>
      <c r="M9879" s="7">
        <v>0.05</v>
      </c>
    </row>
    <row r="9880" spans="1:13" x14ac:dyDescent="0.25">
      <c r="A9880" s="3" t="s">
        <v>9890</v>
      </c>
      <c r="B9880" s="4">
        <v>0</v>
      </c>
      <c r="C9880" s="4"/>
      <c r="D9880" s="4"/>
      <c r="E9880" s="4"/>
      <c r="F9880" s="4"/>
      <c r="G9880" s="4">
        <v>291272420.04000002</v>
      </c>
      <c r="H9880" s="4"/>
      <c r="I9880" s="4"/>
      <c r="J9880" s="4"/>
      <c r="K9880" s="5"/>
      <c r="L9880" s="5"/>
      <c r="M9880" s="5"/>
    </row>
    <row r="9881" spans="1:13" x14ac:dyDescent="0.25">
      <c r="A9881" t="s">
        <v>9891</v>
      </c>
      <c r="B9881" s="6">
        <v>4343340</v>
      </c>
      <c r="C9881" s="6">
        <v>1455750</v>
      </c>
      <c r="D9881" s="6">
        <v>60517160</v>
      </c>
      <c r="E9881" s="6">
        <v>332213150</v>
      </c>
      <c r="F9881" s="6">
        <v>331172630</v>
      </c>
      <c r="G9881" s="6">
        <v>317465767.04000002</v>
      </c>
      <c r="H9881" s="6">
        <v>0</v>
      </c>
      <c r="I9881" s="6"/>
      <c r="J9881" s="6"/>
      <c r="K9881" s="7"/>
      <c r="L9881" s="7">
        <v>0.18</v>
      </c>
      <c r="M9881" s="7">
        <v>0.18</v>
      </c>
    </row>
    <row r="9882" spans="1:13" x14ac:dyDescent="0.25">
      <c r="A9882" s="3" t="s">
        <v>9892</v>
      </c>
      <c r="B9882" s="4"/>
      <c r="C9882" s="4">
        <v>118903000000</v>
      </c>
      <c r="D9882" s="4">
        <v>58471000000</v>
      </c>
      <c r="E9882" s="4">
        <v>4002814000000</v>
      </c>
      <c r="F9882" s="4">
        <v>344758000000</v>
      </c>
      <c r="G9882" s="4">
        <v>857043281214.71997</v>
      </c>
      <c r="H9882" s="4">
        <v>721889000000</v>
      </c>
      <c r="I9882" s="4"/>
      <c r="J9882" s="4"/>
      <c r="K9882" s="5"/>
      <c r="L9882" s="5">
        <v>0.17</v>
      </c>
      <c r="M9882" s="5">
        <v>0.01</v>
      </c>
    </row>
    <row r="9883" spans="1:13" x14ac:dyDescent="0.25">
      <c r="A9883" t="s">
        <v>9893</v>
      </c>
      <c r="B9883" s="6">
        <v>22661410</v>
      </c>
      <c r="C9883" s="6">
        <v>8881230</v>
      </c>
      <c r="D9883" s="6">
        <v>230863400</v>
      </c>
      <c r="E9883" s="6">
        <v>1612966410</v>
      </c>
      <c r="F9883" s="6">
        <v>1580963690</v>
      </c>
      <c r="G9883" s="6">
        <v>1504146729.8399999</v>
      </c>
      <c r="H9883" s="6">
        <v>22340380</v>
      </c>
      <c r="I9883" s="6"/>
      <c r="J9883" s="6"/>
      <c r="K9883" s="7"/>
      <c r="L9883" s="7">
        <v>0.15</v>
      </c>
      <c r="M9883" s="7">
        <v>0.14000000000000001</v>
      </c>
    </row>
    <row r="9884" spans="1:13" x14ac:dyDescent="0.25">
      <c r="A9884" s="3" t="s">
        <v>9894</v>
      </c>
      <c r="B9884" s="4">
        <v>0</v>
      </c>
      <c r="C9884" s="4"/>
      <c r="D9884" s="4"/>
      <c r="E9884" s="4"/>
      <c r="F9884" s="4"/>
      <c r="G9884" s="4">
        <v>758299563.26999998</v>
      </c>
      <c r="H9884" s="4"/>
      <c r="I9884" s="4"/>
      <c r="J9884" s="4"/>
      <c r="K9884" s="5"/>
      <c r="L9884" s="5"/>
      <c r="M9884" s="5"/>
    </row>
    <row r="9885" spans="1:13" x14ac:dyDescent="0.25">
      <c r="A9885" t="s">
        <v>9895</v>
      </c>
      <c r="B9885" s="6">
        <v>1677609000</v>
      </c>
      <c r="C9885" s="6">
        <v>377486000</v>
      </c>
      <c r="D9885" s="6">
        <v>84161000</v>
      </c>
      <c r="E9885" s="6">
        <v>2691466000</v>
      </c>
      <c r="F9885" s="6">
        <v>752206000</v>
      </c>
      <c r="G9885" s="6">
        <v>2020505662.8599999</v>
      </c>
      <c r="H9885" s="6">
        <v>799435000</v>
      </c>
      <c r="I9885" s="6">
        <v>85882000</v>
      </c>
      <c r="J9885" s="6">
        <v>2734058662.8600001</v>
      </c>
      <c r="K9885" s="7">
        <v>7.24</v>
      </c>
      <c r="L9885" s="7">
        <v>0.11</v>
      </c>
      <c r="M9885" s="7">
        <v>0.03</v>
      </c>
    </row>
    <row r="9886" spans="1:13" x14ac:dyDescent="0.25">
      <c r="A9886" s="3" t="s">
        <v>9896</v>
      </c>
      <c r="B9886" s="4">
        <v>12749000000</v>
      </c>
      <c r="C9886" s="4">
        <v>2291000000</v>
      </c>
      <c r="D9886" s="4">
        <v>1343000000</v>
      </c>
      <c r="E9886" s="4">
        <v>15628000000</v>
      </c>
      <c r="F9886" s="4">
        <v>3775000000</v>
      </c>
      <c r="G9886" s="4">
        <v>28947994732.799999</v>
      </c>
      <c r="H9886" s="4">
        <v>5743000000</v>
      </c>
      <c r="I9886" s="4">
        <v>694000000</v>
      </c>
      <c r="J9886" s="4">
        <v>33996994732.799999</v>
      </c>
      <c r="K9886" s="5">
        <v>14.84</v>
      </c>
      <c r="L9886" s="5">
        <v>0.36</v>
      </c>
      <c r="M9886" s="5">
        <v>0.09</v>
      </c>
    </row>
    <row r="9887" spans="1:13" x14ac:dyDescent="0.25">
      <c r="A9887" t="s">
        <v>9897</v>
      </c>
      <c r="B9887" s="6">
        <v>1053384000</v>
      </c>
      <c r="C9887" s="6">
        <v>224527000</v>
      </c>
      <c r="D9887" s="6">
        <v>111598000</v>
      </c>
      <c r="E9887" s="6">
        <v>1430345000</v>
      </c>
      <c r="F9887" s="6">
        <v>847127000</v>
      </c>
      <c r="G9887" s="6">
        <v>3211008602.8800001</v>
      </c>
      <c r="H9887" s="6">
        <v>288527000</v>
      </c>
      <c r="I9887" s="6">
        <v>94660000</v>
      </c>
      <c r="J9887" s="6">
        <v>3404875602.8800001</v>
      </c>
      <c r="K9887" s="7">
        <v>15.16</v>
      </c>
      <c r="L9887" s="7">
        <v>0.13</v>
      </c>
      <c r="M9887" s="7">
        <v>0.08</v>
      </c>
    </row>
    <row r="9888" spans="1:13" x14ac:dyDescent="0.25">
      <c r="A9888" s="3" t="s">
        <v>9898</v>
      </c>
      <c r="B9888" s="4">
        <v>6930086000</v>
      </c>
      <c r="C9888" s="4">
        <v>836219000</v>
      </c>
      <c r="D9888" s="4">
        <v>655018000</v>
      </c>
      <c r="E9888" s="4">
        <v>6936169000</v>
      </c>
      <c r="F9888" s="4">
        <v>4060616000</v>
      </c>
      <c r="G9888" s="4">
        <v>3916968148.8000002</v>
      </c>
      <c r="H9888" s="4">
        <v>1691679000</v>
      </c>
      <c r="I9888" s="4">
        <v>599193000</v>
      </c>
      <c r="J9888" s="4">
        <v>5009454148.8000002</v>
      </c>
      <c r="K9888" s="5">
        <v>5.99</v>
      </c>
      <c r="L9888" s="5">
        <v>0.16</v>
      </c>
      <c r="M9888" s="5">
        <v>0.09</v>
      </c>
    </row>
    <row r="9889" spans="1:13" x14ac:dyDescent="0.25">
      <c r="A9889" t="s">
        <v>9899</v>
      </c>
      <c r="B9889" s="6">
        <v>7742000000</v>
      </c>
      <c r="C9889" s="6">
        <v>656000000</v>
      </c>
      <c r="D9889" s="6">
        <v>375000000</v>
      </c>
      <c r="E9889" s="6">
        <v>6663000000</v>
      </c>
      <c r="F9889" s="6">
        <v>1453000000</v>
      </c>
      <c r="G9889" s="6">
        <v>5431346389.5600004</v>
      </c>
      <c r="H9889" s="6">
        <v>2585000000</v>
      </c>
      <c r="I9889" s="6">
        <v>350000000</v>
      </c>
      <c r="J9889" s="6">
        <v>7666346389.5600004</v>
      </c>
      <c r="K9889" s="7">
        <v>11.69</v>
      </c>
      <c r="L9889" s="7">
        <v>0.26</v>
      </c>
      <c r="M9889" s="7">
        <v>0.06</v>
      </c>
    </row>
    <row r="9890" spans="1:13" x14ac:dyDescent="0.25">
      <c r="A9890" s="3" t="s">
        <v>9900</v>
      </c>
      <c r="B9890" s="4">
        <v>0</v>
      </c>
      <c r="C9890" s="4"/>
      <c r="D9890" s="4"/>
      <c r="E9890" s="4"/>
      <c r="F9890" s="4"/>
      <c r="G9890" s="4">
        <v>153235123.80000001</v>
      </c>
      <c r="H9890" s="4"/>
      <c r="I9890" s="4"/>
      <c r="J9890" s="4"/>
      <c r="K9890" s="5"/>
      <c r="L9890" s="5"/>
      <c r="M9890" s="5"/>
    </row>
    <row r="9891" spans="1:13" x14ac:dyDescent="0.25">
      <c r="A9891" t="s">
        <v>9901</v>
      </c>
      <c r="B9891" s="6">
        <v>3265876000</v>
      </c>
      <c r="C9891" s="6">
        <v>693515000</v>
      </c>
      <c r="D9891" s="6">
        <v>286707000</v>
      </c>
      <c r="E9891" s="6">
        <v>5851952000</v>
      </c>
      <c r="F9891" s="6">
        <v>3351813000</v>
      </c>
      <c r="G9891" s="6">
        <v>5928750000</v>
      </c>
      <c r="H9891" s="6">
        <v>874948000</v>
      </c>
      <c r="I9891" s="6">
        <v>74444000</v>
      </c>
      <c r="J9891" s="6">
        <v>6729254000</v>
      </c>
      <c r="K9891" s="7">
        <v>9.6999999999999993</v>
      </c>
      <c r="L9891" s="7">
        <v>0.09</v>
      </c>
      <c r="M9891" s="7">
        <v>0.05</v>
      </c>
    </row>
    <row r="9892" spans="1:13" x14ac:dyDescent="0.25">
      <c r="A9892" s="3" t="s">
        <v>9902</v>
      </c>
      <c r="B9892" s="4">
        <v>110939000</v>
      </c>
      <c r="C9892" s="4">
        <v>4419000</v>
      </c>
      <c r="D9892" s="4">
        <v>-9272000</v>
      </c>
      <c r="E9892" s="4">
        <v>186616000</v>
      </c>
      <c r="F9892" s="4">
        <v>16663000</v>
      </c>
      <c r="G9892" s="4">
        <v>422418061.44999999</v>
      </c>
      <c r="H9892" s="4">
        <v>57537000</v>
      </c>
      <c r="I9892" s="4">
        <v>5493000</v>
      </c>
      <c r="J9892" s="4">
        <v>474462061.44999999</v>
      </c>
      <c r="K9892" s="5">
        <v>107.37</v>
      </c>
      <c r="L9892" s="5">
        <v>-0.56000000000000005</v>
      </c>
      <c r="M9892" s="5">
        <v>-0.05</v>
      </c>
    </row>
    <row r="9893" spans="1:13" x14ac:dyDescent="0.25">
      <c r="A9893" t="s">
        <v>9903</v>
      </c>
      <c r="B9893" s="6"/>
      <c r="C9893" s="6">
        <v>1245000000</v>
      </c>
      <c r="D9893" s="6">
        <v>-161000000</v>
      </c>
      <c r="E9893" s="6">
        <v>187168000000</v>
      </c>
      <c r="F9893" s="6">
        <v>18176000000</v>
      </c>
      <c r="G9893" s="6">
        <v>19147951199.279999</v>
      </c>
      <c r="H9893" s="6">
        <v>14249000000</v>
      </c>
      <c r="I9893" s="6"/>
      <c r="J9893" s="6"/>
      <c r="K9893" s="7"/>
      <c r="L9893" s="7">
        <v>-0.01</v>
      </c>
      <c r="M9893" s="7">
        <v>0</v>
      </c>
    </row>
    <row r="9894" spans="1:13" x14ac:dyDescent="0.25">
      <c r="A9894" s="3" t="s">
        <v>9904</v>
      </c>
      <c r="B9894" s="4">
        <v>36441000000</v>
      </c>
      <c r="C9894" s="4">
        <v>7583000000</v>
      </c>
      <c r="D9894" s="4">
        <v>4611000000</v>
      </c>
      <c r="E9894" s="4">
        <v>68497000000</v>
      </c>
      <c r="F9894" s="4">
        <v>26932000000</v>
      </c>
      <c r="G9894" s="4">
        <v>72285882721.839996</v>
      </c>
      <c r="H9894" s="4">
        <v>17749000000</v>
      </c>
      <c r="I9894" s="4">
        <v>1351000000</v>
      </c>
      <c r="J9894" s="4">
        <v>88683882721.839996</v>
      </c>
      <c r="K9894" s="5">
        <v>11.7</v>
      </c>
      <c r="L9894" s="5">
        <v>0.17</v>
      </c>
      <c r="M9894" s="5">
        <v>7.0000000000000007E-2</v>
      </c>
    </row>
    <row r="9895" spans="1:13" x14ac:dyDescent="0.25">
      <c r="A9895" t="s">
        <v>9905</v>
      </c>
      <c r="B9895" s="6">
        <v>2761086000</v>
      </c>
      <c r="C9895" s="6">
        <v>448726000</v>
      </c>
      <c r="D9895" s="6">
        <v>246062000</v>
      </c>
      <c r="E9895" s="6">
        <v>3861224000</v>
      </c>
      <c r="F9895" s="6">
        <v>1866456000</v>
      </c>
      <c r="G9895" s="6">
        <v>3477189740.8200002</v>
      </c>
      <c r="H9895" s="6">
        <v>400875000</v>
      </c>
      <c r="I9895" s="6">
        <v>1006964000</v>
      </c>
      <c r="J9895" s="6">
        <v>2871100740.8200002</v>
      </c>
      <c r="K9895" s="7">
        <v>6.4</v>
      </c>
      <c r="L9895" s="7">
        <v>0.13</v>
      </c>
      <c r="M9895" s="7">
        <v>0.06</v>
      </c>
    </row>
    <row r="9896" spans="1:13" x14ac:dyDescent="0.25">
      <c r="A9896" s="3" t="s">
        <v>9906</v>
      </c>
      <c r="B9896" s="4">
        <v>35302000</v>
      </c>
      <c r="C9896" s="4">
        <v>4493000</v>
      </c>
      <c r="D9896" s="4">
        <v>-20588000</v>
      </c>
      <c r="E9896" s="4">
        <v>438095000</v>
      </c>
      <c r="F9896" s="4">
        <v>302277000</v>
      </c>
      <c r="G9896" s="4">
        <v>90267508.590000004</v>
      </c>
      <c r="H9896" s="4">
        <v>36545000</v>
      </c>
      <c r="I9896" s="4"/>
      <c r="J9896" s="4"/>
      <c r="K9896" s="5"/>
      <c r="L9896" s="5">
        <v>-7.0000000000000007E-2</v>
      </c>
      <c r="M9896" s="5">
        <v>-0.05</v>
      </c>
    </row>
    <row r="9897" spans="1:13" x14ac:dyDescent="0.25">
      <c r="A9897" t="s">
        <v>9907</v>
      </c>
      <c r="B9897" s="6">
        <v>2037014000</v>
      </c>
      <c r="C9897" s="6">
        <v>1261221000</v>
      </c>
      <c r="D9897" s="6">
        <v>410785000</v>
      </c>
      <c r="E9897" s="6">
        <v>20309896000</v>
      </c>
      <c r="F9897" s="6">
        <v>10652547000</v>
      </c>
      <c r="G9897" s="6">
        <v>13835074482.360001</v>
      </c>
      <c r="H9897" s="6">
        <v>8485376000</v>
      </c>
      <c r="I9897" s="6">
        <v>688622000</v>
      </c>
      <c r="J9897" s="6">
        <v>21631828482.360001</v>
      </c>
      <c r="K9897" s="7">
        <v>17.149999999999999</v>
      </c>
      <c r="L9897" s="7">
        <v>0.04</v>
      </c>
      <c r="M9897" s="7">
        <v>0.02</v>
      </c>
    </row>
    <row r="9898" spans="1:13" x14ac:dyDescent="0.25">
      <c r="A9898" s="3" t="s">
        <v>9908</v>
      </c>
      <c r="B9898" s="4">
        <v>20058000000</v>
      </c>
      <c r="C9898" s="4">
        <v>4544000000</v>
      </c>
      <c r="D9898" s="4">
        <v>2545000000</v>
      </c>
      <c r="E9898" s="4">
        <v>16546000000</v>
      </c>
      <c r="F9898" s="4">
        <v>840000000</v>
      </c>
      <c r="G9898" s="4">
        <v>33202435021.049999</v>
      </c>
      <c r="H9898" s="4">
        <v>7480000000</v>
      </c>
      <c r="I9898" s="4">
        <v>1021000000</v>
      </c>
      <c r="J9898" s="4">
        <v>39661435021.050003</v>
      </c>
      <c r="K9898" s="5">
        <v>8.73</v>
      </c>
      <c r="L9898" s="5">
        <v>3.03</v>
      </c>
      <c r="M9898" s="5">
        <v>0.15</v>
      </c>
    </row>
    <row r="9899" spans="1:13" x14ac:dyDescent="0.25">
      <c r="A9899" t="s">
        <v>9909</v>
      </c>
      <c r="B9899" s="6">
        <v>1966845000</v>
      </c>
      <c r="C9899" s="6">
        <v>292944000</v>
      </c>
      <c r="D9899" s="6">
        <v>93125000</v>
      </c>
      <c r="E9899" s="6">
        <v>2545412000</v>
      </c>
      <c r="F9899" s="6">
        <v>1283979000</v>
      </c>
      <c r="G9899" s="6">
        <v>1926560591.3399999</v>
      </c>
      <c r="H9899" s="6">
        <v>597765000</v>
      </c>
      <c r="I9899" s="6">
        <v>140540000</v>
      </c>
      <c r="J9899" s="6">
        <v>2383785591.3400002</v>
      </c>
      <c r="K9899" s="7">
        <v>8.14</v>
      </c>
      <c r="L9899" s="7">
        <v>7.0000000000000007E-2</v>
      </c>
      <c r="M9899" s="7">
        <v>0.04</v>
      </c>
    </row>
    <row r="9900" spans="1:13" x14ac:dyDescent="0.25">
      <c r="A9900" s="3" t="s">
        <v>9910</v>
      </c>
      <c r="B9900" s="4">
        <v>26353420000</v>
      </c>
      <c r="C9900" s="4">
        <v>511052000</v>
      </c>
      <c r="D9900" s="4">
        <v>500556000</v>
      </c>
      <c r="E9900" s="4">
        <v>27404206000</v>
      </c>
      <c r="F9900" s="4">
        <v>6242988000</v>
      </c>
      <c r="G9900" s="4">
        <v>5992746204.8299999</v>
      </c>
      <c r="H9900" s="4">
        <v>18884910000</v>
      </c>
      <c r="I9900" s="4">
        <v>246960000</v>
      </c>
      <c r="J9900" s="4">
        <v>24630696204.830002</v>
      </c>
      <c r="K9900" s="5">
        <v>48.2</v>
      </c>
      <c r="L9900" s="5">
        <v>0.08</v>
      </c>
      <c r="M9900" s="5">
        <v>0.02</v>
      </c>
    </row>
    <row r="9901" spans="1:13" x14ac:dyDescent="0.25">
      <c r="A9901" t="s">
        <v>9911</v>
      </c>
      <c r="B9901" s="6">
        <v>47061000000</v>
      </c>
      <c r="C9901" s="6">
        <v>12121000000</v>
      </c>
      <c r="D9901" s="6">
        <v>10631000000</v>
      </c>
      <c r="E9901" s="6">
        <v>100549000000</v>
      </c>
      <c r="F9901" s="6">
        <v>24856000000</v>
      </c>
      <c r="G9901" s="6">
        <v>294703221970.95001</v>
      </c>
      <c r="H9901" s="6">
        <v>44522000000</v>
      </c>
      <c r="I9901" s="6">
        <v>10828000000</v>
      </c>
      <c r="J9901" s="6">
        <v>328397221970.95001</v>
      </c>
      <c r="K9901" s="7">
        <v>27.09</v>
      </c>
      <c r="L9901" s="7">
        <v>0.43</v>
      </c>
      <c r="M9901" s="7">
        <v>0.11</v>
      </c>
    </row>
    <row r="9902" spans="1:13" x14ac:dyDescent="0.25">
      <c r="A9902" s="3" t="s">
        <v>9912</v>
      </c>
      <c r="B9902" s="4">
        <v>2092100000</v>
      </c>
      <c r="C9902" s="4">
        <v>243700000</v>
      </c>
      <c r="D9902" s="4">
        <v>52400000</v>
      </c>
      <c r="E9902" s="4">
        <v>1890200000</v>
      </c>
      <c r="F9902" s="4">
        <v>488700000</v>
      </c>
      <c r="G9902" s="4">
        <v>553020532.35000002</v>
      </c>
      <c r="H9902" s="4">
        <v>930800000</v>
      </c>
      <c r="I9902" s="4">
        <v>43900000</v>
      </c>
      <c r="J9902" s="4">
        <v>1439920532.3499999</v>
      </c>
      <c r="K9902" s="5">
        <v>5.91</v>
      </c>
      <c r="L9902" s="5">
        <v>0.11</v>
      </c>
      <c r="M9902" s="5">
        <v>0.03</v>
      </c>
    </row>
    <row r="9903" spans="1:13" x14ac:dyDescent="0.25">
      <c r="A9903" t="s">
        <v>9913</v>
      </c>
      <c r="B9903" s="6">
        <v>147123000000</v>
      </c>
      <c r="C9903" s="6">
        <v>7685000000</v>
      </c>
      <c r="D9903" s="6">
        <v>2665000000</v>
      </c>
      <c r="E9903" s="6">
        <v>52616000000</v>
      </c>
      <c r="F9903" s="6">
        <v>8285000000</v>
      </c>
      <c r="G9903" s="6">
        <v>41848129087.800003</v>
      </c>
      <c r="H9903" s="6">
        <v>17905000000</v>
      </c>
      <c r="I9903" s="6">
        <v>3959000000</v>
      </c>
      <c r="J9903" s="6">
        <v>55794129087.800003</v>
      </c>
      <c r="K9903" s="7">
        <v>7.26</v>
      </c>
      <c r="L9903" s="7">
        <v>0.32</v>
      </c>
      <c r="M9903" s="7">
        <v>0.05</v>
      </c>
    </row>
    <row r="9904" spans="1:13" x14ac:dyDescent="0.25">
      <c r="A9904" s="3" t="s">
        <v>9914</v>
      </c>
      <c r="B9904" s="4">
        <v>1135629000</v>
      </c>
      <c r="C9904" s="4">
        <v>690692000</v>
      </c>
      <c r="D9904" s="4">
        <v>210969000</v>
      </c>
      <c r="E9904" s="4">
        <v>10898357000</v>
      </c>
      <c r="F9904" s="4">
        <v>5382046000</v>
      </c>
      <c r="G9904" s="4">
        <v>5026809277.9799995</v>
      </c>
      <c r="H9904" s="4">
        <v>4597765000</v>
      </c>
      <c r="I9904" s="4">
        <v>165690000</v>
      </c>
      <c r="J9904" s="4">
        <v>9458884277.9799995</v>
      </c>
      <c r="K9904" s="5">
        <v>13.69</v>
      </c>
      <c r="L9904" s="5">
        <v>0.04</v>
      </c>
      <c r="M9904" s="5">
        <v>0.02</v>
      </c>
    </row>
    <row r="9905" spans="1:13" x14ac:dyDescent="0.25">
      <c r="A9905" t="s">
        <v>9915</v>
      </c>
      <c r="B9905" s="6">
        <v>1887100000</v>
      </c>
      <c r="C9905" s="6">
        <v>181700000</v>
      </c>
      <c r="D9905" s="6">
        <v>86200000</v>
      </c>
      <c r="E9905" s="6">
        <v>1913500000</v>
      </c>
      <c r="F9905" s="6">
        <v>817000000</v>
      </c>
      <c r="G9905" s="6">
        <v>544201238.67999995</v>
      </c>
      <c r="H9905" s="6">
        <v>507400000</v>
      </c>
      <c r="I9905" s="6">
        <v>106700000</v>
      </c>
      <c r="J9905" s="6">
        <v>944901238.67999995</v>
      </c>
      <c r="K9905" s="7">
        <v>5.2</v>
      </c>
      <c r="L9905" s="7">
        <v>0.11</v>
      </c>
      <c r="M9905" s="7">
        <v>0.05</v>
      </c>
    </row>
    <row r="9906" spans="1:13" x14ac:dyDescent="0.25">
      <c r="A9906" s="3" t="s">
        <v>9916</v>
      </c>
      <c r="B9906" s="4">
        <v>841842000</v>
      </c>
      <c r="C9906" s="4">
        <v>576440000</v>
      </c>
      <c r="D9906" s="4">
        <v>4071000</v>
      </c>
      <c r="E9906" s="4">
        <v>7091767000</v>
      </c>
      <c r="F9906" s="4">
        <v>3312110000</v>
      </c>
      <c r="G9906" s="4">
        <v>4769626585.1899996</v>
      </c>
      <c r="H9906" s="4">
        <v>3226930000</v>
      </c>
      <c r="I9906" s="4">
        <v>128056000</v>
      </c>
      <c r="J9906" s="4">
        <v>7868500585.1899996</v>
      </c>
      <c r="K9906" s="5">
        <v>13.65</v>
      </c>
      <c r="L9906" s="5">
        <v>0</v>
      </c>
      <c r="M9906" s="5">
        <v>0</v>
      </c>
    </row>
    <row r="9907" spans="1:13" x14ac:dyDescent="0.25">
      <c r="A9907" t="s">
        <v>9917</v>
      </c>
      <c r="B9907" s="6">
        <v>16221000000</v>
      </c>
      <c r="C9907" s="6">
        <v>1252000000</v>
      </c>
      <c r="D9907" s="6">
        <v>109000000</v>
      </c>
      <c r="E9907" s="6">
        <v>13559000000</v>
      </c>
      <c r="F9907" s="6">
        <v>3802000000</v>
      </c>
      <c r="G9907" s="6">
        <v>1965789939.8199999</v>
      </c>
      <c r="H9907" s="6">
        <v>4354000000</v>
      </c>
      <c r="I9907" s="6">
        <v>134000000</v>
      </c>
      <c r="J9907" s="6">
        <v>6185789939.8199997</v>
      </c>
      <c r="K9907" s="7">
        <v>4.9400000000000004</v>
      </c>
      <c r="L9907" s="7">
        <v>0.03</v>
      </c>
      <c r="M9907" s="7">
        <v>0.01</v>
      </c>
    </row>
    <row r="9908" spans="1:13" x14ac:dyDescent="0.25">
      <c r="A9908" s="3" t="s">
        <v>9918</v>
      </c>
      <c r="B9908" s="4">
        <v>27126450</v>
      </c>
      <c r="C9908" s="4">
        <v>13901640</v>
      </c>
      <c r="D9908" s="4">
        <v>34576380</v>
      </c>
      <c r="E9908" s="4">
        <v>613292760</v>
      </c>
      <c r="F9908" s="4">
        <v>404700690</v>
      </c>
      <c r="G9908" s="4">
        <v>360390109.60000002</v>
      </c>
      <c r="H9908" s="4">
        <v>205000000</v>
      </c>
      <c r="I9908" s="4"/>
      <c r="J9908" s="4"/>
      <c r="K9908" s="5"/>
      <c r="L9908" s="5">
        <v>0.09</v>
      </c>
      <c r="M9908" s="5">
        <v>0.06</v>
      </c>
    </row>
    <row r="9909" spans="1:13" x14ac:dyDescent="0.25">
      <c r="A9909" t="s">
        <v>9919</v>
      </c>
      <c r="B9909" s="6">
        <v>1839686000</v>
      </c>
      <c r="C9909" s="6">
        <v>290026000</v>
      </c>
      <c r="D9909" s="6">
        <v>116644000</v>
      </c>
      <c r="E9909" s="6">
        <v>2610649000</v>
      </c>
      <c r="F9909" s="6">
        <v>1353567000</v>
      </c>
      <c r="G9909" s="6">
        <v>2335355913.8000002</v>
      </c>
      <c r="H9909" s="6">
        <v>707168000</v>
      </c>
      <c r="I9909" s="6">
        <v>188880000</v>
      </c>
      <c r="J9909" s="6">
        <v>2853643913.8000002</v>
      </c>
      <c r="K9909" s="7">
        <v>9.84</v>
      </c>
      <c r="L9909" s="7">
        <v>0.09</v>
      </c>
      <c r="M9909" s="7">
        <v>0.04</v>
      </c>
    </row>
    <row r="9910" spans="1:13" x14ac:dyDescent="0.25">
      <c r="A9910" s="3" t="s">
        <v>9920</v>
      </c>
      <c r="B9910" s="4">
        <v>36188200000</v>
      </c>
      <c r="C9910" s="4">
        <v>1887000000</v>
      </c>
      <c r="D9910" s="4">
        <v>802000000</v>
      </c>
      <c r="E9910" s="4">
        <v>23127900000</v>
      </c>
      <c r="F9910" s="4">
        <v>6655500000</v>
      </c>
      <c r="G9910" s="4">
        <v>7230631445.1000004</v>
      </c>
      <c r="H9910" s="4">
        <v>13265700000</v>
      </c>
      <c r="I9910" s="4"/>
      <c r="J9910" s="4"/>
      <c r="K9910" s="5"/>
      <c r="L9910" s="5">
        <v>0.12</v>
      </c>
      <c r="M9910" s="5">
        <v>0.03</v>
      </c>
    </row>
    <row r="9911" spans="1:13" x14ac:dyDescent="0.25">
      <c r="A9911" t="s">
        <v>9921</v>
      </c>
      <c r="B9911" s="6">
        <v>19561600</v>
      </c>
      <c r="C9911" s="6"/>
      <c r="D9911" s="6">
        <v>74064780</v>
      </c>
      <c r="E9911" s="6"/>
      <c r="F9911" s="6">
        <v>138293200</v>
      </c>
      <c r="G9911" s="6">
        <v>225518496</v>
      </c>
      <c r="H9911" s="6">
        <v>63187610</v>
      </c>
      <c r="I9911" s="6"/>
      <c r="J9911" s="6"/>
      <c r="K9911" s="7"/>
      <c r="L9911" s="7">
        <v>0.54</v>
      </c>
      <c r="M9911" s="7"/>
    </row>
    <row r="9912" spans="1:13" x14ac:dyDescent="0.25">
      <c r="A9912" s="3" t="s">
        <v>9922</v>
      </c>
      <c r="B9912" s="4">
        <v>83354000</v>
      </c>
      <c r="C9912" s="4">
        <v>13733000</v>
      </c>
      <c r="D9912" s="4">
        <v>929673000</v>
      </c>
      <c r="E9912" s="4">
        <v>3551748000</v>
      </c>
      <c r="F9912" s="4">
        <v>2541487000</v>
      </c>
      <c r="G9912" s="4">
        <v>1941566916.24</v>
      </c>
      <c r="H9912" s="4">
        <v>631257000</v>
      </c>
      <c r="I9912" s="4"/>
      <c r="J9912" s="4"/>
      <c r="K9912" s="5"/>
      <c r="L9912" s="5">
        <v>0.37</v>
      </c>
      <c r="M9912" s="5">
        <v>0.26</v>
      </c>
    </row>
    <row r="9913" spans="1:13" x14ac:dyDescent="0.25">
      <c r="A9913" t="s">
        <v>9923</v>
      </c>
      <c r="B9913" s="6">
        <v>3025633000</v>
      </c>
      <c r="C9913" s="6">
        <v>372306000</v>
      </c>
      <c r="D9913" s="6">
        <v>279912000</v>
      </c>
      <c r="E9913" s="6">
        <v>4793993000</v>
      </c>
      <c r="F9913" s="6">
        <v>636240000</v>
      </c>
      <c r="G9913" s="6">
        <v>4708785908.8199997</v>
      </c>
      <c r="H9913" s="6">
        <v>2079423000</v>
      </c>
      <c r="I9913" s="6">
        <v>1576902000</v>
      </c>
      <c r="J9913" s="6">
        <v>5211306908.8199997</v>
      </c>
      <c r="K9913" s="7">
        <v>14</v>
      </c>
      <c r="L9913" s="7">
        <v>0.44</v>
      </c>
      <c r="M9913" s="7">
        <v>0.06</v>
      </c>
    </row>
    <row r="9914" spans="1:13" x14ac:dyDescent="0.25">
      <c r="A9914" s="3" t="s">
        <v>9924</v>
      </c>
      <c r="B9914" s="4">
        <v>4383600000</v>
      </c>
      <c r="C9914" s="4">
        <v>391100000</v>
      </c>
      <c r="D9914" s="4">
        <v>-511500000</v>
      </c>
      <c r="E9914" s="4">
        <v>3661600000</v>
      </c>
      <c r="F9914" s="4">
        <v>689400000</v>
      </c>
      <c r="G9914" s="4">
        <v>1193193644.4200001</v>
      </c>
      <c r="H9914" s="4">
        <v>1873500000</v>
      </c>
      <c r="I9914" s="4">
        <v>350200000</v>
      </c>
      <c r="J9914" s="4">
        <v>2716493644.4200001</v>
      </c>
      <c r="K9914" s="5">
        <v>6.95</v>
      </c>
      <c r="L9914" s="5">
        <v>-0.74</v>
      </c>
      <c r="M9914" s="5">
        <v>-0.14000000000000001</v>
      </c>
    </row>
    <row r="9915" spans="1:13" x14ac:dyDescent="0.25">
      <c r="A9915" t="s">
        <v>9925</v>
      </c>
      <c r="B9915" s="6">
        <v>611380000</v>
      </c>
      <c r="C9915" s="6">
        <v>58036000</v>
      </c>
      <c r="D9915" s="6">
        <v>-25845000</v>
      </c>
      <c r="E9915" s="6">
        <v>649171000</v>
      </c>
      <c r="F9915" s="6">
        <v>-9889000</v>
      </c>
      <c r="G9915" s="6">
        <v>25051868</v>
      </c>
      <c r="H9915" s="6">
        <v>445943000</v>
      </c>
      <c r="I9915" s="6">
        <v>9598000</v>
      </c>
      <c r="J9915" s="6">
        <v>461396868</v>
      </c>
      <c r="K9915" s="7">
        <v>7.95</v>
      </c>
      <c r="L9915" s="7">
        <v>2.61</v>
      </c>
      <c r="M9915" s="7">
        <v>-0.04</v>
      </c>
    </row>
    <row r="9916" spans="1:13" x14ac:dyDescent="0.25">
      <c r="A9916" s="3" t="s">
        <v>9926</v>
      </c>
      <c r="B9916" s="4">
        <v>35441452000</v>
      </c>
      <c r="C9916" s="4">
        <v>5291149000</v>
      </c>
      <c r="D9916" s="4">
        <v>3932533000</v>
      </c>
      <c r="E9916" s="4">
        <v>41312781000</v>
      </c>
      <c r="F9916" s="4">
        <v>27870135000</v>
      </c>
      <c r="G9916" s="4">
        <v>30647409894.139999</v>
      </c>
      <c r="H9916" s="4">
        <v>4189239000</v>
      </c>
      <c r="I9916" s="4">
        <v>4909664000</v>
      </c>
      <c r="J9916" s="4">
        <v>29926984894.139999</v>
      </c>
      <c r="K9916" s="5">
        <v>5.66</v>
      </c>
      <c r="L9916" s="5">
        <v>0.14000000000000001</v>
      </c>
      <c r="M9916" s="5">
        <v>0.1</v>
      </c>
    </row>
    <row r="9917" spans="1:13" x14ac:dyDescent="0.25">
      <c r="A9917" t="s">
        <v>9927</v>
      </c>
      <c r="B9917" s="6">
        <v>28695410</v>
      </c>
      <c r="C9917" s="6">
        <v>16396820</v>
      </c>
      <c r="D9917" s="6">
        <v>73514270</v>
      </c>
      <c r="E9917" s="6">
        <v>677006940</v>
      </c>
      <c r="F9917" s="6">
        <v>451670580</v>
      </c>
      <c r="G9917" s="6">
        <v>390563654.57999998</v>
      </c>
      <c r="H9917" s="6">
        <v>218862680</v>
      </c>
      <c r="I9917" s="6"/>
      <c r="J9917" s="6"/>
      <c r="K9917" s="7"/>
      <c r="L9917" s="7">
        <v>0.16</v>
      </c>
      <c r="M9917" s="7">
        <v>0.11</v>
      </c>
    </row>
    <row r="9918" spans="1:13" x14ac:dyDescent="0.25">
      <c r="A9918" s="3" t="s">
        <v>9928</v>
      </c>
      <c r="B9918" s="4">
        <v>2593000000</v>
      </c>
      <c r="C9918" s="4">
        <v>774300000</v>
      </c>
      <c r="D9918" s="4">
        <v>250900000</v>
      </c>
      <c r="E9918" s="4">
        <v>10860700000</v>
      </c>
      <c r="F9918" s="4">
        <v>3232700000</v>
      </c>
      <c r="G9918" s="4">
        <v>5156430988.8000002</v>
      </c>
      <c r="H9918" s="4">
        <v>4693400000</v>
      </c>
      <c r="I9918" s="4">
        <v>4500000</v>
      </c>
      <c r="J9918" s="4">
        <v>9845330988.7999992</v>
      </c>
      <c r="K9918" s="5">
        <v>12.72</v>
      </c>
      <c r="L9918" s="5">
        <v>0.08</v>
      </c>
      <c r="M9918" s="5">
        <v>0.02</v>
      </c>
    </row>
    <row r="9919" spans="1:13" x14ac:dyDescent="0.25">
      <c r="A9919" t="s">
        <v>9929</v>
      </c>
      <c r="B9919" s="6">
        <v>0</v>
      </c>
      <c r="C9919" s="6"/>
      <c r="D9919" s="6"/>
      <c r="E9919" s="6"/>
      <c r="F9919" s="6"/>
      <c r="G9919" s="6">
        <v>228897649.78</v>
      </c>
      <c r="H9919" s="6"/>
      <c r="I9919" s="6"/>
      <c r="J9919" s="6"/>
      <c r="K9919" s="7"/>
      <c r="L9919" s="7"/>
      <c r="M9919" s="7"/>
    </row>
    <row r="9920" spans="1:13" x14ac:dyDescent="0.25">
      <c r="A9920" s="3" t="s">
        <v>9930</v>
      </c>
      <c r="B9920" s="4">
        <v>13008900000</v>
      </c>
      <c r="C9920" s="4">
        <v>1781500000</v>
      </c>
      <c r="D9920" s="4">
        <v>746000000</v>
      </c>
      <c r="E9920" s="4">
        <v>18379000000</v>
      </c>
      <c r="F9920" s="4">
        <v>8052200000</v>
      </c>
      <c r="G9920" s="4">
        <v>20782201000</v>
      </c>
      <c r="H9920" s="4">
        <v>6411900000</v>
      </c>
      <c r="I9920" s="4">
        <v>1518700000</v>
      </c>
      <c r="J9920" s="4">
        <v>25675401000</v>
      </c>
      <c r="K9920" s="5">
        <v>14.41</v>
      </c>
      <c r="L9920" s="5">
        <v>0.09</v>
      </c>
      <c r="M9920" s="5">
        <v>0.04</v>
      </c>
    </row>
    <row r="9921" spans="1:13" x14ac:dyDescent="0.25">
      <c r="A9921" t="s">
        <v>9931</v>
      </c>
      <c r="B9921" s="6">
        <v>5341300000</v>
      </c>
      <c r="C9921" s="6">
        <v>1135900000</v>
      </c>
      <c r="D9921" s="6">
        <v>806900000</v>
      </c>
      <c r="E9921" s="6">
        <v>3471800000</v>
      </c>
      <c r="F9921" s="6">
        <v>850200000</v>
      </c>
      <c r="G9921" s="6">
        <v>17185312452.18</v>
      </c>
      <c r="H9921" s="6">
        <v>1147600000</v>
      </c>
      <c r="I9921" s="6">
        <v>415100000</v>
      </c>
      <c r="J9921" s="6">
        <v>17917812452.18</v>
      </c>
      <c r="K9921" s="7">
        <v>15.77</v>
      </c>
      <c r="L9921" s="7">
        <v>0.95</v>
      </c>
      <c r="M9921" s="7">
        <v>0.23</v>
      </c>
    </row>
    <row r="9922" spans="1:13" x14ac:dyDescent="0.25">
      <c r="A9922" s="3" t="s">
        <v>9932</v>
      </c>
      <c r="B9922" s="4">
        <v>45042700000</v>
      </c>
      <c r="C9922" s="4">
        <v>18806600000</v>
      </c>
      <c r="D9922" s="4">
        <v>10590000000</v>
      </c>
      <c r="E9922" s="4">
        <v>78714900000</v>
      </c>
      <c r="F9922" s="4">
        <v>14192100000</v>
      </c>
      <c r="G9922" s="4">
        <v>875245736068.17004</v>
      </c>
      <c r="H9922" s="4">
        <v>33644200000</v>
      </c>
      <c r="I9922" s="4">
        <v>3268400000</v>
      </c>
      <c r="J9922" s="4">
        <v>905621536068.17004</v>
      </c>
      <c r="K9922" s="5">
        <v>48.15</v>
      </c>
      <c r="L9922" s="5">
        <v>0.75</v>
      </c>
      <c r="M9922" s="5">
        <v>0.13</v>
      </c>
    </row>
    <row r="9923" spans="1:13" x14ac:dyDescent="0.25">
      <c r="A9923" t="s">
        <v>9933</v>
      </c>
      <c r="B9923" s="6">
        <v>71043000000</v>
      </c>
      <c r="C9923" s="6">
        <v>8604000000</v>
      </c>
      <c r="D9923" s="6">
        <v>5336000000</v>
      </c>
      <c r="E9923" s="6">
        <v>55617000000</v>
      </c>
      <c r="F9923" s="6">
        <v>6333000000</v>
      </c>
      <c r="G9923" s="6">
        <v>109483553199.44</v>
      </c>
      <c r="H9923" s="6">
        <v>20270000000</v>
      </c>
      <c r="I9923" s="6">
        <v>2483000000</v>
      </c>
      <c r="J9923" s="6">
        <v>127270553199.44</v>
      </c>
      <c r="K9923" s="7">
        <v>14.79</v>
      </c>
      <c r="L9923" s="7">
        <v>0.84</v>
      </c>
      <c r="M9923" s="7">
        <v>0.1</v>
      </c>
    </row>
    <row r="9924" spans="1:13" x14ac:dyDescent="0.25">
      <c r="A9924" s="3" t="s">
        <v>9934</v>
      </c>
      <c r="B9924" s="4">
        <v>20537000000</v>
      </c>
      <c r="C9924" s="4">
        <v>3912000000</v>
      </c>
      <c r="D9924" s="4">
        <v>3275000000</v>
      </c>
      <c r="E9924" s="4">
        <v>390831000000</v>
      </c>
      <c r="F9924" s="4">
        <v>8269000000</v>
      </c>
      <c r="G9924" s="4">
        <v>7747613849.5</v>
      </c>
      <c r="H9924" s="4">
        <v>6156000000</v>
      </c>
      <c r="I9924" s="4">
        <v>5801000000</v>
      </c>
      <c r="J9924" s="4">
        <v>8102613849.5</v>
      </c>
      <c r="K9924" s="5">
        <v>2.0699999999999998</v>
      </c>
      <c r="L9924" s="5">
        <v>0.4</v>
      </c>
      <c r="M9924" s="5">
        <v>0.01</v>
      </c>
    </row>
    <row r="9925" spans="1:13" x14ac:dyDescent="0.25">
      <c r="A9925" t="s">
        <v>9935</v>
      </c>
      <c r="B9925" s="6">
        <v>3981000000</v>
      </c>
      <c r="C9925" s="6">
        <v>1718000000</v>
      </c>
      <c r="D9925" s="6">
        <v>690000000</v>
      </c>
      <c r="E9925" s="6">
        <v>22714000000</v>
      </c>
      <c r="F9925" s="6">
        <v>7004000000</v>
      </c>
      <c r="G9925" s="6">
        <v>17184032491.5</v>
      </c>
      <c r="H9925" s="6">
        <v>10595000000</v>
      </c>
      <c r="I9925" s="6">
        <v>81000000</v>
      </c>
      <c r="J9925" s="6">
        <v>27698032491.5</v>
      </c>
      <c r="K9925" s="7">
        <v>16.12</v>
      </c>
      <c r="L9925" s="7">
        <v>0.1</v>
      </c>
      <c r="M9925" s="7">
        <v>0.03</v>
      </c>
    </row>
    <row r="9926" spans="1:13" x14ac:dyDescent="0.25">
      <c r="A9926" s="3" t="s">
        <v>9936</v>
      </c>
      <c r="B9926" s="4">
        <v>676368000</v>
      </c>
      <c r="C9926" s="4">
        <v>104924000</v>
      </c>
      <c r="D9926" s="4">
        <v>74052000</v>
      </c>
      <c r="E9926" s="4">
        <v>840836000</v>
      </c>
      <c r="F9926" s="4">
        <v>532850000</v>
      </c>
      <c r="G9926" s="4">
        <v>1243457679.8</v>
      </c>
      <c r="H9926" s="4">
        <v>115043000</v>
      </c>
      <c r="I9926" s="4">
        <v>250575000</v>
      </c>
      <c r="J9926" s="4">
        <v>1107925679.8</v>
      </c>
      <c r="K9926" s="5">
        <v>10.56</v>
      </c>
      <c r="L9926" s="5">
        <v>0.14000000000000001</v>
      </c>
      <c r="M9926" s="5">
        <v>0.09</v>
      </c>
    </row>
    <row r="9927" spans="1:13" x14ac:dyDescent="0.25">
      <c r="A9927" t="s">
        <v>9937</v>
      </c>
      <c r="B9927" s="6">
        <v>83674000000</v>
      </c>
      <c r="C9927" s="6">
        <v>12261000000</v>
      </c>
      <c r="D9927" s="6">
        <v>6957000000</v>
      </c>
      <c r="E9927" s="6">
        <v>43102000000</v>
      </c>
      <c r="F9927" s="6">
        <v>-14231000000</v>
      </c>
      <c r="G9927" s="6">
        <v>131429316486.75</v>
      </c>
      <c r="H9927" s="6">
        <v>35487000000</v>
      </c>
      <c r="I9927" s="6">
        <v>1761000000</v>
      </c>
      <c r="J9927" s="6">
        <v>165155316486.75</v>
      </c>
      <c r="K9927" s="7">
        <v>13.47</v>
      </c>
      <c r="L9927" s="7">
        <v>-0.49</v>
      </c>
      <c r="M9927" s="7">
        <v>0.16</v>
      </c>
    </row>
    <row r="9928" spans="1:13" x14ac:dyDescent="0.25">
      <c r="A9928" s="3" t="s">
        <v>9938</v>
      </c>
      <c r="B9928" s="4">
        <v>2941000000</v>
      </c>
      <c r="C9928" s="4">
        <v>665000000</v>
      </c>
      <c r="D9928" s="4">
        <v>420000000</v>
      </c>
      <c r="E9928" s="4">
        <v>2569000000</v>
      </c>
      <c r="F9928" s="4">
        <v>1671000000</v>
      </c>
      <c r="G9928" s="4">
        <v>5444530330.9799995</v>
      </c>
      <c r="H9928" s="4">
        <v>348000000</v>
      </c>
      <c r="I9928" s="4">
        <v>340000000</v>
      </c>
      <c r="J9928" s="4">
        <v>5452530330.9799995</v>
      </c>
      <c r="K9928" s="5">
        <v>8.1999999999999993</v>
      </c>
      <c r="L9928" s="5">
        <v>0.25</v>
      </c>
      <c r="M9928" s="5">
        <v>0.16</v>
      </c>
    </row>
    <row r="9929" spans="1:13" x14ac:dyDescent="0.25">
      <c r="A9929" t="s">
        <v>9939</v>
      </c>
      <c r="B9929" s="6">
        <v>209847000</v>
      </c>
      <c r="C9929" s="6">
        <v>160026000</v>
      </c>
      <c r="D9929" s="6">
        <v>91040000</v>
      </c>
      <c r="E9929" s="6">
        <v>1786142000</v>
      </c>
      <c r="F9929" s="6">
        <v>960627000</v>
      </c>
      <c r="G9929" s="6">
        <v>1694112951.3599999</v>
      </c>
      <c r="H9929" s="6">
        <v>684600000</v>
      </c>
      <c r="I9929" s="6">
        <v>9414000</v>
      </c>
      <c r="J9929" s="6">
        <v>2369298951.3600001</v>
      </c>
      <c r="K9929" s="7">
        <v>14.81</v>
      </c>
      <c r="L9929" s="7">
        <v>0.09</v>
      </c>
      <c r="M9929" s="7">
        <v>0.05</v>
      </c>
    </row>
    <row r="9930" spans="1:13" x14ac:dyDescent="0.25">
      <c r="A9930" s="3" t="s">
        <v>9940</v>
      </c>
      <c r="B9930" s="4">
        <v>7307000000</v>
      </c>
      <c r="C9930" s="4">
        <v>1548000000</v>
      </c>
      <c r="D9930" s="4">
        <v>798000000</v>
      </c>
      <c r="E9930" s="4">
        <v>4872000000</v>
      </c>
      <c r="F9930" s="4">
        <v>-1385000000</v>
      </c>
      <c r="G9930" s="4">
        <v>4876336172.3999996</v>
      </c>
      <c r="H9930" s="4">
        <v>3884000000</v>
      </c>
      <c r="I9930" s="4">
        <v>674000000</v>
      </c>
      <c r="J9930" s="4">
        <v>8086336172.3999996</v>
      </c>
      <c r="K9930" s="5">
        <v>5.22</v>
      </c>
      <c r="L9930" s="5">
        <v>-0.57999999999999996</v>
      </c>
      <c r="M9930" s="5">
        <v>0.16</v>
      </c>
    </row>
    <row r="9931" spans="1:13" x14ac:dyDescent="0.25">
      <c r="A9931" t="s">
        <v>9941</v>
      </c>
      <c r="B9931" s="6">
        <v>27483000000</v>
      </c>
      <c r="C9931" s="6">
        <v>1990000000</v>
      </c>
      <c r="D9931" s="6">
        <v>465000000</v>
      </c>
      <c r="E9931" s="6">
        <v>33750000000</v>
      </c>
      <c r="F9931" s="6">
        <v>10350000000</v>
      </c>
      <c r="G9931" s="6">
        <v>16352443629.6</v>
      </c>
      <c r="H9931" s="6">
        <v>6699000000</v>
      </c>
      <c r="I9931" s="6">
        <v>7509000000</v>
      </c>
      <c r="J9931" s="6">
        <v>15542443629.6</v>
      </c>
      <c r="K9931" s="7">
        <v>7.81</v>
      </c>
      <c r="L9931" s="7">
        <v>0.04</v>
      </c>
      <c r="M9931" s="7">
        <v>0.01</v>
      </c>
    </row>
    <row r="9932" spans="1:13" x14ac:dyDescent="0.25">
      <c r="A9932" s="3" t="s">
        <v>9942</v>
      </c>
      <c r="B9932" s="4">
        <v>10515079000</v>
      </c>
      <c r="C9932" s="4">
        <v>1203406000</v>
      </c>
      <c r="D9932" s="4">
        <v>743383000</v>
      </c>
      <c r="E9932" s="4">
        <v>64360309000.000099</v>
      </c>
      <c r="F9932" s="4">
        <v>10156772000</v>
      </c>
      <c r="G9932" s="4">
        <v>11124696363.280001</v>
      </c>
      <c r="H9932" s="4">
        <v>31223212000</v>
      </c>
      <c r="I9932" s="4">
        <v>8227879000</v>
      </c>
      <c r="J9932" s="4">
        <v>34120029363.279999</v>
      </c>
      <c r="K9932" s="5">
        <v>28.35</v>
      </c>
      <c r="L9932" s="5">
        <v>7.0000000000000007E-2</v>
      </c>
      <c r="M9932" s="5">
        <v>0.01</v>
      </c>
    </row>
    <row r="9933" spans="1:13" x14ac:dyDescent="0.25">
      <c r="A9933" t="s">
        <v>9943</v>
      </c>
      <c r="B9933" s="6">
        <v>358458000</v>
      </c>
      <c r="C9933" s="6">
        <v>257961000</v>
      </c>
      <c r="D9933" s="6">
        <v>44534000</v>
      </c>
      <c r="E9933" s="6">
        <v>3843312000</v>
      </c>
      <c r="F9933" s="6">
        <v>2098292000</v>
      </c>
      <c r="G9933" s="6">
        <v>2863288098</v>
      </c>
      <c r="H9933" s="6">
        <v>1570010000</v>
      </c>
      <c r="I9933" s="6">
        <v>101836000</v>
      </c>
      <c r="J9933" s="6">
        <v>4331462098</v>
      </c>
      <c r="K9933" s="7">
        <v>16.79</v>
      </c>
      <c r="L9933" s="7">
        <v>0.02</v>
      </c>
      <c r="M9933" s="7">
        <v>0.01</v>
      </c>
    </row>
    <row r="9934" spans="1:13" x14ac:dyDescent="0.25">
      <c r="A9934" s="3" t="s">
        <v>9944</v>
      </c>
      <c r="B9934" s="4">
        <v>11298000000</v>
      </c>
      <c r="C9934" s="4">
        <v>3820000000</v>
      </c>
      <c r="D9934" s="4">
        <v>1446000000</v>
      </c>
      <c r="E9934" s="4">
        <v>20666000000</v>
      </c>
      <c r="F9934" s="4">
        <v>2884000000</v>
      </c>
      <c r="G9934" s="4">
        <v>42285450816.980003</v>
      </c>
      <c r="H9934" s="4">
        <v>13752000000</v>
      </c>
      <c r="I9934" s="4">
        <v>3650000000</v>
      </c>
      <c r="J9934" s="4">
        <v>52387450816.980003</v>
      </c>
      <c r="K9934" s="5">
        <v>13.71</v>
      </c>
      <c r="L9934" s="5">
        <v>0.5</v>
      </c>
      <c r="M9934" s="5">
        <v>7.0000000000000007E-2</v>
      </c>
    </row>
    <row r="9935" spans="1:13" x14ac:dyDescent="0.25">
      <c r="A9935" t="s">
        <v>9945</v>
      </c>
      <c r="B9935" s="6">
        <v>23155625000</v>
      </c>
      <c r="C9935" s="6">
        <v>1946831000</v>
      </c>
      <c r="D9935" s="6">
        <v>896287000</v>
      </c>
      <c r="E9935" s="6">
        <v>19638771000</v>
      </c>
      <c r="F9935" s="6">
        <v>173263000</v>
      </c>
      <c r="G9935" s="6">
        <v>31299484403.130001</v>
      </c>
      <c r="H9935" s="6">
        <v>6438069000</v>
      </c>
      <c r="I9935" s="6">
        <v>6095424000</v>
      </c>
      <c r="J9935" s="6">
        <v>31642129403.130001</v>
      </c>
      <c r="K9935" s="7">
        <v>16.25</v>
      </c>
      <c r="L9935" s="7">
        <v>5.17</v>
      </c>
      <c r="M9935" s="7">
        <v>0.05</v>
      </c>
    </row>
    <row r="9936" spans="1:13" x14ac:dyDescent="0.25">
      <c r="A9936" s="3" t="s">
        <v>9946</v>
      </c>
      <c r="B9936" s="4">
        <v>2109207000</v>
      </c>
      <c r="C9936" s="4">
        <v>280049000</v>
      </c>
      <c r="D9936" s="4">
        <v>99556000</v>
      </c>
      <c r="E9936" s="4">
        <v>1922162000</v>
      </c>
      <c r="F9936" s="4">
        <v>1020623000</v>
      </c>
      <c r="G9936" s="4">
        <v>1327285103.77</v>
      </c>
      <c r="H9936" s="4">
        <v>2748000</v>
      </c>
      <c r="I9936" s="4">
        <v>328449000</v>
      </c>
      <c r="J9936" s="4">
        <v>1001584103.77</v>
      </c>
      <c r="K9936" s="5">
        <v>3.58</v>
      </c>
      <c r="L9936" s="5">
        <v>0.1</v>
      </c>
      <c r="M9936" s="5">
        <v>0.05</v>
      </c>
    </row>
    <row r="9937" spans="1:13" x14ac:dyDescent="0.25">
      <c r="A9937" t="s">
        <v>9947</v>
      </c>
      <c r="B9937" s="6">
        <v>23006000000</v>
      </c>
      <c r="C9937" s="6">
        <v>1817000000</v>
      </c>
      <c r="D9937" s="6">
        <v>582000000</v>
      </c>
      <c r="E9937" s="6">
        <v>16402000000</v>
      </c>
      <c r="F9937" s="6">
        <v>4552000000</v>
      </c>
      <c r="G9937" s="6">
        <v>5571494333.25</v>
      </c>
      <c r="H9937" s="6">
        <v>2794000000</v>
      </c>
      <c r="I9937" s="6">
        <v>1306000000</v>
      </c>
      <c r="J9937" s="6">
        <v>7059494333.25</v>
      </c>
      <c r="K9937" s="7">
        <v>3.89</v>
      </c>
      <c r="L9937" s="7">
        <v>0.13</v>
      </c>
      <c r="M9937" s="7">
        <v>0.04</v>
      </c>
    </row>
    <row r="9938" spans="1:13" x14ac:dyDescent="0.25">
      <c r="A9938" s="3" t="s">
        <v>9948</v>
      </c>
      <c r="B9938" s="4">
        <v>28167000000</v>
      </c>
      <c r="C9938" s="4">
        <v>17414000000</v>
      </c>
      <c r="D9938" s="4">
        <v>12874000000</v>
      </c>
      <c r="E9938" s="4">
        <v>48081000000</v>
      </c>
      <c r="F9938" s="4">
        <v>6485000000</v>
      </c>
      <c r="G9938" s="4">
        <v>496870082656.88</v>
      </c>
      <c r="H9938" s="4">
        <v>18226000000</v>
      </c>
      <c r="I9938" s="4">
        <v>8442000000</v>
      </c>
      <c r="J9938" s="4">
        <v>506654082656.88</v>
      </c>
      <c r="K9938" s="5">
        <v>29.09</v>
      </c>
      <c r="L9938" s="5">
        <v>1.99</v>
      </c>
      <c r="M9938" s="5">
        <v>0.27</v>
      </c>
    </row>
    <row r="9939" spans="1:13" x14ac:dyDescent="0.25">
      <c r="A9939" t="s">
        <v>9949</v>
      </c>
      <c r="B9939" s="6">
        <v>2191015000</v>
      </c>
      <c r="C9939" s="6">
        <v>1242367000</v>
      </c>
      <c r="D9939" s="6">
        <v>527543000</v>
      </c>
      <c r="E9939" s="6">
        <v>11812369000</v>
      </c>
      <c r="F9939" s="6">
        <v>5964361000</v>
      </c>
      <c r="G9939" s="6">
        <v>15045003847</v>
      </c>
      <c r="H9939" s="6">
        <v>4980957000</v>
      </c>
      <c r="I9939" s="6">
        <v>43018000</v>
      </c>
      <c r="J9939" s="6">
        <v>19982942847</v>
      </c>
      <c r="K9939" s="7">
        <v>16.079999999999998</v>
      </c>
      <c r="L9939" s="7">
        <v>0.09</v>
      </c>
      <c r="M9939" s="7">
        <v>0.04</v>
      </c>
    </row>
    <row r="9940" spans="1:13" x14ac:dyDescent="0.25">
      <c r="A9940" s="3" t="s">
        <v>9950</v>
      </c>
      <c r="B9940" s="4">
        <v>918204000</v>
      </c>
      <c r="C9940" s="4">
        <v>470887000</v>
      </c>
      <c r="D9940" s="4">
        <v>-194120000</v>
      </c>
      <c r="E9940" s="4">
        <v>8567039000</v>
      </c>
      <c r="F9940" s="4">
        <v>2756487000</v>
      </c>
      <c r="G9940" s="4">
        <v>4466115594.6899996</v>
      </c>
      <c r="H9940" s="4">
        <v>4997256000</v>
      </c>
      <c r="I9940" s="4">
        <v>89858000</v>
      </c>
      <c r="J9940" s="4">
        <v>9373513594.6899986</v>
      </c>
      <c r="K9940" s="5">
        <v>19.91</v>
      </c>
      <c r="L9940" s="5">
        <v>-7.0000000000000007E-2</v>
      </c>
      <c r="M9940" s="5">
        <v>-0.02</v>
      </c>
    </row>
    <row r="9941" spans="1:13" x14ac:dyDescent="0.25">
      <c r="A9941" t="s">
        <v>9951</v>
      </c>
      <c r="B9941" s="6">
        <v>17853900000</v>
      </c>
      <c r="C9941" s="6">
        <v>441300000</v>
      </c>
      <c r="D9941" s="6">
        <v>145100000</v>
      </c>
      <c r="E9941" s="6">
        <v>8201000000</v>
      </c>
      <c r="F9941" s="6">
        <v>2125200000</v>
      </c>
      <c r="G9941" s="6">
        <v>1378730020.4000001</v>
      </c>
      <c r="H9941" s="6">
        <v>952800000</v>
      </c>
      <c r="I9941" s="6">
        <v>509400000</v>
      </c>
      <c r="J9941" s="6">
        <v>1822130020.4000001</v>
      </c>
      <c r="K9941" s="7">
        <v>4.13</v>
      </c>
      <c r="L9941" s="7">
        <v>7.0000000000000007E-2</v>
      </c>
      <c r="M9941" s="7">
        <v>0.02</v>
      </c>
    </row>
    <row r="9942" spans="1:13" x14ac:dyDescent="0.25">
      <c r="A9942" s="3" t="s">
        <v>9952</v>
      </c>
      <c r="B9942" s="4">
        <v>7828000000</v>
      </c>
      <c r="C9942" s="4">
        <v>1522000000</v>
      </c>
      <c r="D9942" s="4">
        <v>822000000</v>
      </c>
      <c r="E9942" s="4">
        <v>5016000000</v>
      </c>
      <c r="F9942" s="4">
        <v>-280000000</v>
      </c>
      <c r="G9942" s="4">
        <v>13169979327.610001</v>
      </c>
      <c r="H9942" s="4">
        <v>2948000000</v>
      </c>
      <c r="I9942" s="4"/>
      <c r="J9942" s="4"/>
      <c r="K9942" s="5"/>
      <c r="L9942" s="5">
        <v>-2.94</v>
      </c>
      <c r="M9942" s="5">
        <v>0.16</v>
      </c>
    </row>
    <row r="9943" spans="1:13" x14ac:dyDescent="0.25">
      <c r="A9943" t="s">
        <v>9953</v>
      </c>
      <c r="B9943" s="6">
        <v>25100000000</v>
      </c>
      <c r="C9943" s="6">
        <v>4027000000</v>
      </c>
      <c r="D9943" s="6">
        <v>2375000000</v>
      </c>
      <c r="E9943" s="6">
        <v>26182000000</v>
      </c>
      <c r="F9943" s="6">
        <v>-2992000000</v>
      </c>
      <c r="G9943" s="6">
        <v>76841570485.729996</v>
      </c>
      <c r="H9943" s="6">
        <v>14447000000</v>
      </c>
      <c r="I9943" s="6">
        <v>396000000</v>
      </c>
      <c r="J9943" s="6">
        <v>90892570485.729996</v>
      </c>
      <c r="K9943" s="7">
        <v>22.57</v>
      </c>
      <c r="L9943" s="7">
        <v>-0.79</v>
      </c>
      <c r="M9943" s="7">
        <v>0.09</v>
      </c>
    </row>
    <row r="9944" spans="1:13" x14ac:dyDescent="0.25">
      <c r="A9944" s="3" t="s">
        <v>9954</v>
      </c>
      <c r="B9944" s="4">
        <v>5379546000</v>
      </c>
      <c r="C9944" s="4">
        <v>907404000</v>
      </c>
      <c r="D9944" s="4">
        <v>541817000</v>
      </c>
      <c r="E9944" s="4">
        <v>6544084000</v>
      </c>
      <c r="F9944" s="4">
        <v>2264125000</v>
      </c>
      <c r="G9944" s="4">
        <v>5923848000</v>
      </c>
      <c r="H9944" s="4">
        <v>2334351000</v>
      </c>
      <c r="I9944" s="4">
        <v>1387908000</v>
      </c>
      <c r="J9944" s="4">
        <v>6870291000</v>
      </c>
      <c r="K9944" s="5">
        <v>7.57</v>
      </c>
      <c r="L9944" s="5">
        <v>0.24</v>
      </c>
      <c r="M9944" s="5">
        <v>0.08</v>
      </c>
    </row>
    <row r="9945" spans="1:13" x14ac:dyDescent="0.25">
      <c r="A9945" t="s">
        <v>9955</v>
      </c>
      <c r="B9945" s="6">
        <v>42000000</v>
      </c>
      <c r="C9945" s="6">
        <v>-228000000</v>
      </c>
      <c r="D9945" s="6">
        <v>-447000000</v>
      </c>
      <c r="E9945" s="6">
        <v>2168000000</v>
      </c>
      <c r="F9945" s="6">
        <v>-2076000000</v>
      </c>
      <c r="G9945" s="6">
        <v>374157768.66000003</v>
      </c>
      <c r="H9945" s="6">
        <v>3428000000</v>
      </c>
      <c r="I9945" s="6">
        <v>84000000</v>
      </c>
      <c r="J9945" s="6">
        <v>3718157768.6599998</v>
      </c>
      <c r="K9945" s="7">
        <v>-16.309999999999999</v>
      </c>
      <c r="L9945" s="7">
        <v>0.22</v>
      </c>
      <c r="M9945" s="7">
        <v>-0.21</v>
      </c>
    </row>
    <row r="9946" spans="1:13" x14ac:dyDescent="0.25">
      <c r="A9946" s="3" t="s">
        <v>9956</v>
      </c>
      <c r="B9946" s="4">
        <v>25920000000</v>
      </c>
      <c r="C9946" s="4">
        <v>13352000000</v>
      </c>
      <c r="D9946" s="4">
        <v>8224000000</v>
      </c>
      <c r="E9946" s="4">
        <v>55182000000</v>
      </c>
      <c r="F9946" s="4">
        <v>-3797000000</v>
      </c>
      <c r="G9946" s="4">
        <v>218127467340.78</v>
      </c>
      <c r="H9946" s="4">
        <v>40205000000</v>
      </c>
      <c r="I9946" s="4">
        <v>1085000000</v>
      </c>
      <c r="J9946" s="4">
        <v>257247467340.78</v>
      </c>
      <c r="K9946" s="5">
        <v>19.27</v>
      </c>
      <c r="L9946" s="5">
        <v>-2.17</v>
      </c>
      <c r="M9946" s="5">
        <v>0.15</v>
      </c>
    </row>
    <row r="9947" spans="1:13" x14ac:dyDescent="0.25">
      <c r="A9947" t="s">
        <v>9957</v>
      </c>
      <c r="B9947" s="6"/>
      <c r="C9947" s="6"/>
      <c r="D9947" s="6"/>
      <c r="E9947" s="6"/>
      <c r="F9947" s="6"/>
      <c r="G9947" s="6">
        <v>409609078.12</v>
      </c>
      <c r="H9947" s="6"/>
      <c r="I9947" s="6"/>
      <c r="J9947" s="6"/>
      <c r="K9947" s="7"/>
      <c r="L9947" s="7"/>
      <c r="M9947" s="7"/>
    </row>
    <row r="9948" spans="1:13" x14ac:dyDescent="0.25">
      <c r="A9948" s="3" t="s">
        <v>9958</v>
      </c>
      <c r="B9948" s="4">
        <v>4314640</v>
      </c>
      <c r="C9948" s="4">
        <v>2725680</v>
      </c>
      <c r="D9948" s="4">
        <v>5289320</v>
      </c>
      <c r="E9948" s="4">
        <v>141292930</v>
      </c>
      <c r="F9948" s="4">
        <v>139117780</v>
      </c>
      <c r="G9948" s="4">
        <v>126277997.56</v>
      </c>
      <c r="H9948" s="4">
        <v>0</v>
      </c>
      <c r="I9948" s="4"/>
      <c r="J9948" s="4"/>
      <c r="K9948" s="5"/>
      <c r="L9948" s="5">
        <v>0.04</v>
      </c>
      <c r="M9948" s="5">
        <v>0.04</v>
      </c>
    </row>
    <row r="9949" spans="1:13" x14ac:dyDescent="0.25">
      <c r="A9949" t="s">
        <v>9959</v>
      </c>
      <c r="B9949" s="6">
        <v>359051000000</v>
      </c>
      <c r="C9949" s="6">
        <v>5705000000</v>
      </c>
      <c r="D9949" s="6">
        <v>3295000000</v>
      </c>
      <c r="E9949" s="6">
        <v>75139999999.999893</v>
      </c>
      <c r="F9949" s="6">
        <v>-2074000000</v>
      </c>
      <c r="G9949" s="6">
        <v>105012767634.17999</v>
      </c>
      <c r="H9949" s="6">
        <v>5654000000</v>
      </c>
      <c r="I9949" s="6">
        <v>5691000000</v>
      </c>
      <c r="J9949" s="6">
        <v>104975767634.17999</v>
      </c>
      <c r="K9949" s="7">
        <v>18.399999999999999</v>
      </c>
      <c r="L9949" s="7">
        <v>-1.59</v>
      </c>
      <c r="M9949" s="7">
        <v>0.04</v>
      </c>
    </row>
    <row r="9950" spans="1:13" x14ac:dyDescent="0.25">
      <c r="A9950" s="3" t="s">
        <v>9960</v>
      </c>
      <c r="B9950" s="4">
        <v>5475633000</v>
      </c>
      <c r="C9950" s="4">
        <v>1537398000</v>
      </c>
      <c r="D9950" s="4">
        <v>467953000</v>
      </c>
      <c r="E9950" s="4">
        <v>8310632000</v>
      </c>
      <c r="F9950" s="4">
        <v>1946524000</v>
      </c>
      <c r="G9950" s="4">
        <v>4528020257.25</v>
      </c>
      <c r="H9950" s="4">
        <v>576649000</v>
      </c>
      <c r="I9950" s="4"/>
      <c r="J9950" s="4"/>
      <c r="K9950" s="5"/>
      <c r="L9950" s="5">
        <v>0.24</v>
      </c>
      <c r="M9950" s="5">
        <v>0.06</v>
      </c>
    </row>
    <row r="9951" spans="1:13" x14ac:dyDescent="0.25">
      <c r="A9951" t="s">
        <v>9961</v>
      </c>
      <c r="B9951" s="6">
        <v>0</v>
      </c>
      <c r="C9951" s="6"/>
      <c r="D9951" s="6"/>
      <c r="E9951" s="6"/>
      <c r="F9951" s="6"/>
      <c r="G9951" s="6">
        <v>264721562.25</v>
      </c>
      <c r="H9951" s="6"/>
      <c r="I9951" s="6"/>
      <c r="J9951" s="6"/>
      <c r="K9951" s="7"/>
      <c r="L9951" s="7"/>
      <c r="M9951" s="7"/>
    </row>
    <row r="9952" spans="1:13" x14ac:dyDescent="0.25">
      <c r="A9952" s="3" t="s">
        <v>9962</v>
      </c>
      <c r="B9952" s="4">
        <v>7088000000</v>
      </c>
      <c r="C9952" s="4">
        <v>3408000000</v>
      </c>
      <c r="D9952" s="4">
        <v>2058000000</v>
      </c>
      <c r="E9952" s="4">
        <v>15505000000</v>
      </c>
      <c r="F9952" s="4">
        <v>3565000000</v>
      </c>
      <c r="G9952" s="4">
        <v>86784464000</v>
      </c>
      <c r="H9952" s="4">
        <v>7428000000</v>
      </c>
      <c r="I9952" s="4">
        <v>2408000000</v>
      </c>
      <c r="J9952" s="4">
        <v>91804464000</v>
      </c>
      <c r="K9952" s="5">
        <v>26.94</v>
      </c>
      <c r="L9952" s="5">
        <v>0.57999999999999996</v>
      </c>
      <c r="M9952" s="5">
        <v>0.13</v>
      </c>
    </row>
    <row r="9953" spans="1:13" x14ac:dyDescent="0.25">
      <c r="A9953" t="s">
        <v>9963</v>
      </c>
      <c r="B9953" s="6">
        <v>735560000</v>
      </c>
      <c r="C9953" s="6">
        <v>93857000</v>
      </c>
      <c r="D9953" s="6">
        <v>-7787000</v>
      </c>
      <c r="E9953" s="6">
        <v>1044528000</v>
      </c>
      <c r="F9953" s="6">
        <v>464866000</v>
      </c>
      <c r="G9953" s="6">
        <v>473298964.55000001</v>
      </c>
      <c r="H9953" s="6">
        <v>172091000</v>
      </c>
      <c r="I9953" s="6">
        <v>40841000</v>
      </c>
      <c r="J9953" s="6">
        <v>604548964.54999995</v>
      </c>
      <c r="K9953" s="7">
        <v>6.44</v>
      </c>
      <c r="L9953" s="7">
        <v>-0.02</v>
      </c>
      <c r="M9953" s="7">
        <v>-0.01</v>
      </c>
    </row>
    <row r="9954" spans="1:13" x14ac:dyDescent="0.25">
      <c r="A9954" s="3" t="s">
        <v>9964</v>
      </c>
      <c r="B9954" s="4">
        <v>1757978000</v>
      </c>
      <c r="C9954" s="4">
        <v>465720000</v>
      </c>
      <c r="D9954" s="4">
        <v>281108000</v>
      </c>
      <c r="E9954" s="4">
        <v>7038818000</v>
      </c>
      <c r="F9954" s="4">
        <v>2690574000</v>
      </c>
      <c r="G9954" s="4">
        <v>4023280737.3000002</v>
      </c>
      <c r="H9954" s="4">
        <v>2292610000</v>
      </c>
      <c r="I9954" s="4">
        <v>66904000</v>
      </c>
      <c r="J9954" s="4">
        <v>6248986737.3000002</v>
      </c>
      <c r="K9954" s="5">
        <v>13.42</v>
      </c>
      <c r="L9954" s="5">
        <v>0.1</v>
      </c>
      <c r="M9954" s="5">
        <v>0.04</v>
      </c>
    </row>
    <row r="9955" spans="1:13" x14ac:dyDescent="0.25">
      <c r="A9955" t="s">
        <v>9965</v>
      </c>
      <c r="B9955" s="6">
        <v>602463000</v>
      </c>
      <c r="C9955" s="6">
        <v>32176000</v>
      </c>
      <c r="D9955" s="6">
        <v>2091000</v>
      </c>
      <c r="E9955" s="6">
        <v>284213000</v>
      </c>
      <c r="F9955" s="6">
        <v>210109000</v>
      </c>
      <c r="G9955" s="6">
        <v>133873705.14</v>
      </c>
      <c r="H9955" s="6">
        <v>0</v>
      </c>
      <c r="I9955" s="6">
        <v>90928000</v>
      </c>
      <c r="J9955" s="6">
        <v>42945705.140000001</v>
      </c>
      <c r="K9955" s="7">
        <v>1.33</v>
      </c>
      <c r="L9955" s="7">
        <v>0.01</v>
      </c>
      <c r="M9955" s="7">
        <v>0.01</v>
      </c>
    </row>
    <row r="9956" spans="1:13" x14ac:dyDescent="0.25">
      <c r="A9956" s="3" t="s">
        <v>9966</v>
      </c>
      <c r="B9956" s="4">
        <v>33537000000</v>
      </c>
      <c r="C9956" s="4">
        <v>9658000000</v>
      </c>
      <c r="D9956" s="4">
        <v>4663000000</v>
      </c>
      <c r="E9956" s="4">
        <v>91679999999.999893</v>
      </c>
      <c r="F9956" s="4">
        <v>48024000000</v>
      </c>
      <c r="G9956" s="4">
        <v>115948487394.39999</v>
      </c>
      <c r="H9956" s="4">
        <v>28516000000</v>
      </c>
      <c r="I9956" s="4">
        <v>2218000000</v>
      </c>
      <c r="J9956" s="4">
        <v>142246487394.39999</v>
      </c>
      <c r="K9956" s="5">
        <v>14.73</v>
      </c>
      <c r="L9956" s="5">
        <v>0.1</v>
      </c>
      <c r="M9956" s="5">
        <v>0.05</v>
      </c>
    </row>
    <row r="9957" spans="1:13" x14ac:dyDescent="0.25">
      <c r="A9957" t="s">
        <v>9967</v>
      </c>
      <c r="B9957" s="6">
        <v>1048100000</v>
      </c>
      <c r="C9957" s="6">
        <v>37300000</v>
      </c>
      <c r="D9957" s="6">
        <v>-62600000</v>
      </c>
      <c r="E9957" s="6">
        <v>1305800000</v>
      </c>
      <c r="F9957" s="6">
        <v>693300000</v>
      </c>
      <c r="G9957" s="6">
        <v>239124394.18000001</v>
      </c>
      <c r="H9957" s="6">
        <v>318100000</v>
      </c>
      <c r="I9957" s="6">
        <v>103600000</v>
      </c>
      <c r="J9957" s="6">
        <v>453624394.18000013</v>
      </c>
      <c r="K9957" s="7">
        <v>12.16</v>
      </c>
      <c r="L9957" s="7">
        <v>-0.09</v>
      </c>
      <c r="M9957" s="7">
        <v>-0.05</v>
      </c>
    </row>
    <row r="9958" spans="1:13" x14ac:dyDescent="0.25">
      <c r="A9958" s="3" t="s">
        <v>9968</v>
      </c>
      <c r="B9958" s="4">
        <v>71048000000</v>
      </c>
      <c r="C9958" s="4">
        <v>6623000000</v>
      </c>
      <c r="D9958" s="4">
        <v>4426000000</v>
      </c>
      <c r="E9958" s="4">
        <v>677457000000</v>
      </c>
      <c r="F9958" s="4">
        <v>27445000000</v>
      </c>
      <c r="G9958" s="4">
        <v>52324249928.720001</v>
      </c>
      <c r="H9958" s="4">
        <v>18715000000</v>
      </c>
      <c r="I9958" s="4">
        <v>20068000000</v>
      </c>
      <c r="J9958" s="4">
        <v>50971249928.720001</v>
      </c>
      <c r="K9958" s="5">
        <v>7.7</v>
      </c>
      <c r="L9958" s="5">
        <v>0.16</v>
      </c>
      <c r="M9958" s="5">
        <v>0.01</v>
      </c>
    </row>
    <row r="9959" spans="1:13" x14ac:dyDescent="0.25">
      <c r="A9959" t="s">
        <v>9969</v>
      </c>
      <c r="B9959" s="6">
        <v>17106830</v>
      </c>
      <c r="C9959" s="6">
        <v>9260410</v>
      </c>
      <c r="D9959" s="6">
        <v>46723870</v>
      </c>
      <c r="E9959" s="6">
        <v>371393930</v>
      </c>
      <c r="F9959" s="6">
        <v>350284210</v>
      </c>
      <c r="G9959" s="6">
        <v>221177578.47</v>
      </c>
      <c r="H9959" s="6">
        <v>0</v>
      </c>
      <c r="I9959" s="6"/>
      <c r="J9959" s="6"/>
      <c r="K9959" s="7"/>
      <c r="L9959" s="7">
        <v>0.13</v>
      </c>
      <c r="M9959" s="7">
        <v>0.13</v>
      </c>
    </row>
    <row r="9960" spans="1:13" x14ac:dyDescent="0.25">
      <c r="A9960" s="3" t="s">
        <v>9970</v>
      </c>
      <c r="B9960" s="4">
        <v>806257000</v>
      </c>
      <c r="C9960" s="4">
        <v>119758000</v>
      </c>
      <c r="D9960" s="4">
        <v>119251000</v>
      </c>
      <c r="E9960" s="4">
        <v>11409604000</v>
      </c>
      <c r="F9960" s="4">
        <v>1841792000</v>
      </c>
      <c r="G9960" s="4">
        <v>950712180.51999998</v>
      </c>
      <c r="H9960" s="4">
        <v>9155461000</v>
      </c>
      <c r="I9960" s="4">
        <v>338931000</v>
      </c>
      <c r="J9960" s="4">
        <v>9767242180.5200005</v>
      </c>
      <c r="K9960" s="5">
        <v>81.56</v>
      </c>
      <c r="L9960" s="5">
        <v>0.06</v>
      </c>
      <c r="M9960" s="5">
        <v>0.01</v>
      </c>
    </row>
    <row r="9961" spans="1:13" x14ac:dyDescent="0.25">
      <c r="A9961" t="s">
        <v>9971</v>
      </c>
      <c r="B9961" s="6">
        <v>17240545000</v>
      </c>
      <c r="C9961" s="6">
        <v>2493522000</v>
      </c>
      <c r="D9961" s="6">
        <v>746558000</v>
      </c>
      <c r="E9961" s="6">
        <v>42231627000</v>
      </c>
      <c r="F9961" s="6">
        <v>3023481000</v>
      </c>
      <c r="G9961" s="6">
        <v>8754941144.3999996</v>
      </c>
      <c r="H9961" s="6">
        <v>6679545000</v>
      </c>
      <c r="I9961" s="6">
        <v>2415532000</v>
      </c>
      <c r="J9961" s="6">
        <v>13018954144.4</v>
      </c>
      <c r="K9961" s="7">
        <v>5.22</v>
      </c>
      <c r="L9961" s="7">
        <v>0.25</v>
      </c>
      <c r="M9961" s="7">
        <v>0.02</v>
      </c>
    </row>
    <row r="9962" spans="1:13" x14ac:dyDescent="0.25">
      <c r="A9962" s="3" t="s">
        <v>9972</v>
      </c>
      <c r="B9962" s="4">
        <v>0</v>
      </c>
      <c r="C9962" s="4"/>
      <c r="D9962" s="4"/>
      <c r="E9962" s="4"/>
      <c r="F9962" s="4"/>
      <c r="G9962" s="4">
        <v>99400088.650000006</v>
      </c>
      <c r="H9962" s="4"/>
      <c r="I9962" s="4"/>
      <c r="J9962" s="4"/>
      <c r="K9962" s="5"/>
      <c r="L9962" s="5"/>
      <c r="M9962" s="5"/>
    </row>
    <row r="9963" spans="1:13" x14ac:dyDescent="0.25">
      <c r="A9963" t="s">
        <v>9973</v>
      </c>
      <c r="B9963" s="6">
        <v>49572880</v>
      </c>
      <c r="C9963" s="6">
        <v>28828050</v>
      </c>
      <c r="D9963" s="6">
        <v>-42100410</v>
      </c>
      <c r="E9963" s="6">
        <v>388995810</v>
      </c>
      <c r="F9963" s="6">
        <v>308051700</v>
      </c>
      <c r="G9963" s="6">
        <v>614749652.63999999</v>
      </c>
      <c r="H9963" s="6">
        <v>78230370</v>
      </c>
      <c r="I9963" s="6"/>
      <c r="J9963" s="6"/>
      <c r="K9963" s="7"/>
      <c r="L9963" s="7">
        <v>-0.14000000000000001</v>
      </c>
      <c r="M9963" s="7">
        <v>-0.11</v>
      </c>
    </row>
    <row r="9964" spans="1:13" x14ac:dyDescent="0.25">
      <c r="A9964" s="3" t="s">
        <v>9974</v>
      </c>
      <c r="B9964" s="4">
        <v>0</v>
      </c>
      <c r="C9964" s="4"/>
      <c r="D9964" s="4"/>
      <c r="E9964" s="4"/>
      <c r="F9964" s="4"/>
      <c r="G9964" s="4">
        <v>150416435.72</v>
      </c>
      <c r="H9964" s="4"/>
      <c r="I9964" s="4"/>
      <c r="J9964" s="4"/>
      <c r="K9964" s="5"/>
      <c r="L9964" s="5"/>
      <c r="M9964" s="5"/>
    </row>
    <row r="9965" spans="1:13" x14ac:dyDescent="0.25">
      <c r="A9965" t="s">
        <v>9975</v>
      </c>
      <c r="B9965" s="6">
        <v>10836900000</v>
      </c>
      <c r="C9965" s="6">
        <v>1445200000</v>
      </c>
      <c r="D9965" s="6">
        <v>517700000</v>
      </c>
      <c r="E9965" s="6">
        <v>12778600000</v>
      </c>
      <c r="F9965" s="6">
        <v>7551400000</v>
      </c>
      <c r="G9965" s="6">
        <v>6864954846.3900003</v>
      </c>
      <c r="H9965" s="6">
        <v>2236800000</v>
      </c>
      <c r="I9965" s="6">
        <v>666600000</v>
      </c>
      <c r="J9965" s="6">
        <v>8435154846.3899994</v>
      </c>
      <c r="K9965" s="7">
        <v>5.84</v>
      </c>
      <c r="L9965" s="7">
        <v>7.0000000000000007E-2</v>
      </c>
      <c r="M9965" s="7">
        <v>0.04</v>
      </c>
    </row>
    <row r="9966" spans="1:13" x14ac:dyDescent="0.25">
      <c r="A9966" s="3" t="s">
        <v>9976</v>
      </c>
      <c r="B9966" s="4">
        <v>0</v>
      </c>
      <c r="C9966" s="4"/>
      <c r="D9966" s="4"/>
      <c r="E9966" s="4"/>
      <c r="F9966" s="4"/>
      <c r="G9966" s="4">
        <v>310279195.62</v>
      </c>
      <c r="H9966" s="4"/>
      <c r="I9966" s="4"/>
      <c r="J9966" s="4"/>
      <c r="K9966" s="5"/>
      <c r="L9966" s="5"/>
      <c r="M9966" s="5"/>
    </row>
    <row r="9967" spans="1:13" x14ac:dyDescent="0.25">
      <c r="A9967" t="s">
        <v>9977</v>
      </c>
      <c r="B9967" s="6">
        <v>4504670000</v>
      </c>
      <c r="C9967" s="6">
        <v>721546000</v>
      </c>
      <c r="D9967" s="6">
        <v>563725000</v>
      </c>
      <c r="E9967" s="6">
        <v>4549796000</v>
      </c>
      <c r="F9967" s="6">
        <v>2939677000</v>
      </c>
      <c r="G9967" s="6">
        <v>3340472024.75</v>
      </c>
      <c r="H9967" s="6">
        <v>981181000</v>
      </c>
      <c r="I9967" s="6">
        <v>821470000</v>
      </c>
      <c r="J9967" s="6">
        <v>3500183024.75</v>
      </c>
      <c r="K9967" s="7">
        <v>4.8499999999999996</v>
      </c>
      <c r="L9967" s="7">
        <v>0.19</v>
      </c>
      <c r="M9967" s="7">
        <v>0.12</v>
      </c>
    </row>
    <row r="9968" spans="1:13" x14ac:dyDescent="0.25">
      <c r="A9968" s="3" t="s">
        <v>9978</v>
      </c>
      <c r="B9968" s="4">
        <v>14208000000</v>
      </c>
      <c r="C9968" s="4">
        <v>6950000000</v>
      </c>
      <c r="D9968" s="4">
        <v>3852000000</v>
      </c>
      <c r="E9968" s="4">
        <v>60221000000</v>
      </c>
      <c r="F9968" s="4">
        <v>33159000000</v>
      </c>
      <c r="G9968" s="4">
        <v>150521880000</v>
      </c>
      <c r="H9968" s="4">
        <v>11398000000</v>
      </c>
      <c r="I9968" s="4">
        <v>1666000000</v>
      </c>
      <c r="J9968" s="4">
        <v>160253880000</v>
      </c>
      <c r="K9968" s="5">
        <v>23.06</v>
      </c>
      <c r="L9968" s="5">
        <v>0.12</v>
      </c>
      <c r="M9968" s="5">
        <v>0.06</v>
      </c>
    </row>
    <row r="9969" spans="1:13" x14ac:dyDescent="0.25">
      <c r="A9969" t="s">
        <v>9979</v>
      </c>
      <c r="B9969" s="6">
        <v>0</v>
      </c>
      <c r="C9969" s="6"/>
      <c r="D9969" s="6"/>
      <c r="E9969" s="6"/>
      <c r="F9969" s="6"/>
      <c r="G9969" s="6">
        <v>297013401.18000001</v>
      </c>
      <c r="H9969" s="6"/>
      <c r="I9969" s="6"/>
      <c r="J9969" s="6"/>
      <c r="K9969" s="7"/>
      <c r="L9969" s="7"/>
      <c r="M9969" s="7"/>
    </row>
    <row r="9970" spans="1:13" x14ac:dyDescent="0.25">
      <c r="A9970" s="3" t="s">
        <v>9980</v>
      </c>
      <c r="B9970" s="4">
        <v>0</v>
      </c>
      <c r="C9970" s="4"/>
      <c r="D9970" s="4"/>
      <c r="E9970" s="4"/>
      <c r="F9970" s="4"/>
      <c r="G9970" s="4">
        <v>334253215</v>
      </c>
      <c r="H9970" s="4"/>
      <c r="I9970" s="4"/>
      <c r="J9970" s="4"/>
      <c r="K9970" s="5"/>
      <c r="L9970" s="5"/>
      <c r="M9970" s="5"/>
    </row>
    <row r="9971" spans="1:13" x14ac:dyDescent="0.25">
      <c r="A9971" t="s">
        <v>9981</v>
      </c>
      <c r="B9971" s="6">
        <v>16620763000</v>
      </c>
      <c r="C9971" s="6">
        <v>4054921000</v>
      </c>
      <c r="D9971" s="6">
        <v>2747022000</v>
      </c>
      <c r="E9971" s="6">
        <v>61897982000</v>
      </c>
      <c r="F9971" s="6">
        <v>16915898000</v>
      </c>
      <c r="G9971" s="6">
        <v>25183930275</v>
      </c>
      <c r="H9971" s="6">
        <v>4330341000</v>
      </c>
      <c r="I9971" s="6">
        <v>3692667000</v>
      </c>
      <c r="J9971" s="6">
        <v>25821604275</v>
      </c>
      <c r="K9971" s="7">
        <v>6.37</v>
      </c>
      <c r="L9971" s="7">
        <v>0.16</v>
      </c>
      <c r="M9971" s="7">
        <v>0.04</v>
      </c>
    </row>
    <row r="9972" spans="1:13" x14ac:dyDescent="0.25">
      <c r="A9972" s="3" t="s">
        <v>9982</v>
      </c>
      <c r="B9972" s="4">
        <v>6723700000</v>
      </c>
      <c r="C9972" s="4">
        <v>1278600000</v>
      </c>
      <c r="D9972" s="4">
        <v>788500000</v>
      </c>
      <c r="E9972" s="4">
        <v>13070300000</v>
      </c>
      <c r="F9972" s="4">
        <v>5291000000</v>
      </c>
      <c r="G9972" s="4">
        <v>17303174836.830002</v>
      </c>
      <c r="H9972" s="4">
        <v>4341900000</v>
      </c>
      <c r="I9972" s="4">
        <v>186100000</v>
      </c>
      <c r="J9972" s="4">
        <v>21458974836.830002</v>
      </c>
      <c r="K9972" s="5">
        <v>16.78</v>
      </c>
      <c r="L9972" s="5">
        <v>0.15</v>
      </c>
      <c r="M9972" s="5">
        <v>0.06</v>
      </c>
    </row>
    <row r="9973" spans="1:13" x14ac:dyDescent="0.25">
      <c r="A9973" t="s">
        <v>9983</v>
      </c>
      <c r="B9973" s="6">
        <v>6536000000</v>
      </c>
      <c r="C9973" s="6">
        <v>2049000000</v>
      </c>
      <c r="D9973" s="6">
        <v>1995000000</v>
      </c>
      <c r="E9973" s="6">
        <v>18170000000</v>
      </c>
      <c r="F9973" s="6">
        <v>9453000000</v>
      </c>
      <c r="G9973" s="6">
        <v>36824144587.230003</v>
      </c>
      <c r="H9973" s="6">
        <v>5634000000</v>
      </c>
      <c r="I9973" s="6">
        <v>670000000</v>
      </c>
      <c r="J9973" s="6">
        <v>41788144587.230003</v>
      </c>
      <c r="K9973" s="7">
        <v>20.39</v>
      </c>
      <c r="L9973" s="7">
        <v>0.21</v>
      </c>
      <c r="M9973" s="7">
        <v>0.11</v>
      </c>
    </row>
    <row r="9974" spans="1:13" x14ac:dyDescent="0.25">
      <c r="A9974" s="3" t="s">
        <v>9984</v>
      </c>
      <c r="B9974" s="4">
        <v>11565000</v>
      </c>
      <c r="C9974" s="4">
        <v>-6631000</v>
      </c>
      <c r="D9974" s="4">
        <v>-7391000</v>
      </c>
      <c r="E9974" s="4">
        <v>50139000</v>
      </c>
      <c r="F9974" s="4">
        <v>33181000</v>
      </c>
      <c r="G9974" s="4">
        <v>306013105.5</v>
      </c>
      <c r="H9974" s="4">
        <v>3253000</v>
      </c>
      <c r="I9974" s="4">
        <v>6835000</v>
      </c>
      <c r="J9974" s="4">
        <v>302431105.5</v>
      </c>
      <c r="K9974" s="5">
        <v>-45.61</v>
      </c>
      <c r="L9974" s="5">
        <v>-0.22</v>
      </c>
      <c r="M9974" s="5">
        <v>-0.15</v>
      </c>
    </row>
    <row r="9975" spans="1:13" x14ac:dyDescent="0.25">
      <c r="A9975" t="s">
        <v>9985</v>
      </c>
      <c r="B9975" s="6">
        <v>3768766000</v>
      </c>
      <c r="C9975" s="6">
        <v>817742000</v>
      </c>
      <c r="D9975" s="6">
        <v>604879000</v>
      </c>
      <c r="E9975" s="6">
        <v>3290906000</v>
      </c>
      <c r="F9975" s="6">
        <v>2773165000</v>
      </c>
      <c r="G9975" s="6">
        <v>11981701193.83</v>
      </c>
      <c r="H9975" s="6">
        <v>1094000</v>
      </c>
      <c r="I9975" s="6">
        <v>1037229000</v>
      </c>
      <c r="J9975" s="6">
        <v>10945566193.83</v>
      </c>
      <c r="K9975" s="7">
        <v>13.39</v>
      </c>
      <c r="L9975" s="7">
        <v>0.22</v>
      </c>
      <c r="M9975" s="7">
        <v>0.18</v>
      </c>
    </row>
    <row r="9976" spans="1:13" x14ac:dyDescent="0.25">
      <c r="A9976" s="3" t="s">
        <v>9986</v>
      </c>
      <c r="B9976" s="4">
        <v>24458000000</v>
      </c>
      <c r="C9976" s="4">
        <v>6921000000</v>
      </c>
      <c r="D9976" s="4">
        <v>4060000000</v>
      </c>
      <c r="E9976" s="4">
        <v>56481000000</v>
      </c>
      <c r="F9976" s="4">
        <v>13342000000</v>
      </c>
      <c r="G9976" s="4">
        <v>87399887447.199997</v>
      </c>
      <c r="H9976" s="4">
        <v>19947000000</v>
      </c>
      <c r="I9976" s="4">
        <v>2398000000</v>
      </c>
      <c r="J9976" s="4">
        <v>104948887447.2</v>
      </c>
      <c r="K9976" s="5">
        <v>15.16</v>
      </c>
      <c r="L9976" s="5">
        <v>0.3</v>
      </c>
      <c r="M9976" s="5">
        <v>7.0000000000000007E-2</v>
      </c>
    </row>
    <row r="9977" spans="1:13" x14ac:dyDescent="0.25">
      <c r="A9977" t="s">
        <v>9987</v>
      </c>
      <c r="B9977" s="6">
        <v>1257500000</v>
      </c>
      <c r="C9977" s="6">
        <v>98583000</v>
      </c>
      <c r="D9977" s="6">
        <v>63494000</v>
      </c>
      <c r="E9977" s="6">
        <v>667015000</v>
      </c>
      <c r="F9977" s="6">
        <v>401030000</v>
      </c>
      <c r="G9977" s="6">
        <v>462335263.05000001</v>
      </c>
      <c r="H9977" s="6">
        <v>65000000</v>
      </c>
      <c r="I9977" s="6">
        <v>24337000</v>
      </c>
      <c r="J9977" s="6">
        <v>502998263.05000001</v>
      </c>
      <c r="K9977" s="7">
        <v>5.0999999999999996</v>
      </c>
      <c r="L9977" s="7">
        <v>0.16</v>
      </c>
      <c r="M9977" s="7">
        <v>0.1</v>
      </c>
    </row>
    <row r="9978" spans="1:13" x14ac:dyDescent="0.25">
      <c r="A9978" s="3" t="s">
        <v>9988</v>
      </c>
      <c r="B9978" s="4">
        <v>24575000000</v>
      </c>
      <c r="C9978" s="4">
        <v>8005000000</v>
      </c>
      <c r="D9978" s="4">
        <v>4173000000</v>
      </c>
      <c r="E9978" s="4">
        <v>39868000000</v>
      </c>
      <c r="F9978" s="4">
        <v>3842000000</v>
      </c>
      <c r="G9978" s="4">
        <v>87290899887.360001</v>
      </c>
      <c r="H9978" s="4">
        <v>13091000000</v>
      </c>
      <c r="I9978" s="4">
        <v>5600000000</v>
      </c>
      <c r="J9978" s="4">
        <v>94781899887.360001</v>
      </c>
      <c r="K9978" s="5">
        <v>11.84</v>
      </c>
      <c r="L9978" s="5">
        <v>1.0900000000000001</v>
      </c>
      <c r="M9978" s="5">
        <v>0.1</v>
      </c>
    </row>
    <row r="9979" spans="1:13" x14ac:dyDescent="0.25">
      <c r="A9979" t="s">
        <v>9989</v>
      </c>
      <c r="B9979" s="6">
        <v>5306197000</v>
      </c>
      <c r="C9979" s="6">
        <v>621162000</v>
      </c>
      <c r="D9979" s="6">
        <v>306914000</v>
      </c>
      <c r="E9979" s="6">
        <v>4131508000</v>
      </c>
      <c r="F9979" s="6">
        <v>1842815000</v>
      </c>
      <c r="G9979" s="6">
        <v>4736749813.7399998</v>
      </c>
      <c r="H9979" s="6">
        <v>1132093000</v>
      </c>
      <c r="I9979" s="6">
        <v>183123000</v>
      </c>
      <c r="J9979" s="6">
        <v>5685719813.7399998</v>
      </c>
      <c r="K9979" s="7">
        <v>9.15</v>
      </c>
      <c r="L9979" s="7">
        <v>0.17</v>
      </c>
      <c r="M9979" s="7">
        <v>7.0000000000000007E-2</v>
      </c>
    </row>
    <row r="9980" spans="1:13" x14ac:dyDescent="0.25">
      <c r="A9980" s="3" t="s">
        <v>9990</v>
      </c>
      <c r="B9980" s="4">
        <v>0</v>
      </c>
      <c r="C9980" s="4"/>
      <c r="D9980" s="4"/>
      <c r="E9980" s="4"/>
      <c r="F9980" s="4"/>
      <c r="G9980" s="4">
        <v>256017785.74000001</v>
      </c>
      <c r="H9980" s="4"/>
      <c r="I9980" s="4"/>
      <c r="J9980" s="4"/>
      <c r="K9980" s="5"/>
      <c r="L9980" s="5"/>
      <c r="M9980" s="5"/>
    </row>
    <row r="9981" spans="1:13" x14ac:dyDescent="0.25">
      <c r="A9981" t="s">
        <v>9991</v>
      </c>
      <c r="B9981" s="6">
        <v>39071210</v>
      </c>
      <c r="C9981" s="6">
        <v>21315500</v>
      </c>
      <c r="D9981" s="6">
        <v>-2758580</v>
      </c>
      <c r="E9981" s="6">
        <v>900079040</v>
      </c>
      <c r="F9981" s="6">
        <v>583509330</v>
      </c>
      <c r="G9981" s="6">
        <v>562574134.39999998</v>
      </c>
      <c r="H9981" s="6">
        <v>296349310</v>
      </c>
      <c r="I9981" s="6"/>
      <c r="J9981" s="6"/>
      <c r="K9981" s="7"/>
      <c r="L9981" s="7">
        <v>0</v>
      </c>
      <c r="M9981" s="7">
        <v>0</v>
      </c>
    </row>
    <row r="9982" spans="1:13" x14ac:dyDescent="0.25">
      <c r="A9982" s="3" t="s">
        <v>9992</v>
      </c>
      <c r="B9982" s="4">
        <v>24018000000</v>
      </c>
      <c r="C9982" s="4">
        <v>9496000000</v>
      </c>
      <c r="D9982" s="4">
        <v>11264000000</v>
      </c>
      <c r="E9982" s="4">
        <v>35177000000</v>
      </c>
      <c r="F9982" s="4">
        <v>-2238000000</v>
      </c>
      <c r="G9982" s="4">
        <v>95952865912.320007</v>
      </c>
      <c r="H9982" s="4">
        <v>24926000000</v>
      </c>
      <c r="I9982" s="4">
        <v>3127000000</v>
      </c>
      <c r="J9982" s="4">
        <v>117751865912.32001</v>
      </c>
      <c r="K9982" s="5">
        <v>12.4</v>
      </c>
      <c r="L9982" s="5">
        <v>-5.03</v>
      </c>
      <c r="M9982" s="5">
        <v>0.32</v>
      </c>
    </row>
    <row r="9983" spans="1:13" x14ac:dyDescent="0.25">
      <c r="A9983" t="s">
        <v>9993</v>
      </c>
      <c r="B9983" s="6">
        <v>2583500000</v>
      </c>
      <c r="C9983" s="6">
        <v>389400000</v>
      </c>
      <c r="D9983" s="6">
        <v>184000000</v>
      </c>
      <c r="E9983" s="6">
        <v>1917600000</v>
      </c>
      <c r="F9983" s="6">
        <v>910200000</v>
      </c>
      <c r="G9983" s="6">
        <v>7960989967.2799997</v>
      </c>
      <c r="H9983" s="6">
        <v>350800000</v>
      </c>
      <c r="I9983" s="6">
        <v>71600000</v>
      </c>
      <c r="J9983" s="6">
        <v>8240189967.2799997</v>
      </c>
      <c r="K9983" s="7">
        <v>21.16</v>
      </c>
      <c r="L9983" s="7">
        <v>0.2</v>
      </c>
      <c r="M9983" s="7">
        <v>0.1</v>
      </c>
    </row>
    <row r="9984" spans="1:13" x14ac:dyDescent="0.25">
      <c r="A9984" s="3" t="s">
        <v>9994</v>
      </c>
      <c r="B9984" s="4">
        <v>40650000000</v>
      </c>
      <c r="C9984" s="4">
        <v>1894000000</v>
      </c>
      <c r="D9984" s="4">
        <v>1179000000</v>
      </c>
      <c r="E9984" s="4">
        <v>15630000000</v>
      </c>
      <c r="F9984" s="4">
        <v>4496000000</v>
      </c>
      <c r="G9984" s="4">
        <v>7697150000</v>
      </c>
      <c r="H9984" s="4">
        <v>3141000000</v>
      </c>
      <c r="I9984" s="4">
        <v>4662000000</v>
      </c>
      <c r="J9984" s="4">
        <v>6176150000</v>
      </c>
      <c r="K9984" s="5">
        <v>3.26</v>
      </c>
      <c r="L9984" s="5">
        <v>0.26</v>
      </c>
      <c r="M9984" s="5">
        <v>0.08</v>
      </c>
    </row>
    <row r="9985" spans="1:13" x14ac:dyDescent="0.25">
      <c r="A9985" t="s">
        <v>9995</v>
      </c>
      <c r="B9985" s="6">
        <v>3609160000</v>
      </c>
      <c r="C9985" s="6">
        <v>467989000</v>
      </c>
      <c r="D9985" s="6">
        <v>207220000</v>
      </c>
      <c r="E9985" s="6">
        <v>4093626000</v>
      </c>
      <c r="F9985" s="6">
        <v>1860633000</v>
      </c>
      <c r="G9985" s="6">
        <v>6353252821.3000002</v>
      </c>
      <c r="H9985" s="6">
        <v>983483000</v>
      </c>
      <c r="I9985" s="6">
        <v>61694000</v>
      </c>
      <c r="J9985" s="6">
        <v>7275041821.3000002</v>
      </c>
      <c r="K9985" s="7">
        <v>15.55</v>
      </c>
      <c r="L9985" s="7">
        <v>0.11</v>
      </c>
      <c r="M9985" s="7">
        <v>0.05</v>
      </c>
    </row>
    <row r="9986" spans="1:13" x14ac:dyDescent="0.25">
      <c r="A9986" s="3" t="s">
        <v>9996</v>
      </c>
      <c r="B9986" s="4">
        <v>11122800000</v>
      </c>
      <c r="C9986" s="4">
        <v>1765000000</v>
      </c>
      <c r="D9986" s="4">
        <v>174900000</v>
      </c>
      <c r="E9986" s="4">
        <v>22924000000</v>
      </c>
      <c r="F9986" s="4">
        <v>11482400000</v>
      </c>
      <c r="G9986" s="4">
        <v>8321659707.7200003</v>
      </c>
      <c r="H9986" s="4">
        <v>4224700000</v>
      </c>
      <c r="I9986" s="4">
        <v>272800000</v>
      </c>
      <c r="J9986" s="4">
        <v>12273559707.719999</v>
      </c>
      <c r="K9986" s="5">
        <v>6.95</v>
      </c>
      <c r="L9986" s="5">
        <v>0.02</v>
      </c>
      <c r="M9986" s="5">
        <v>0.01</v>
      </c>
    </row>
    <row r="9987" spans="1:13" x14ac:dyDescent="0.25">
      <c r="A9987" t="s">
        <v>9997</v>
      </c>
      <c r="B9987" s="6">
        <v>10817000000</v>
      </c>
      <c r="C9987" s="6">
        <v>3036000000</v>
      </c>
      <c r="D9987" s="6">
        <v>1577000000</v>
      </c>
      <c r="E9987" s="6">
        <v>14595000000</v>
      </c>
      <c r="F9987" s="6">
        <v>1703000000</v>
      </c>
      <c r="G9987" s="6">
        <v>65704281161.019997</v>
      </c>
      <c r="H9987" s="6">
        <v>5997000000</v>
      </c>
      <c r="I9987" s="6">
        <v>2099000000</v>
      </c>
      <c r="J9987" s="6">
        <v>69602281161.019989</v>
      </c>
      <c r="K9987" s="7">
        <v>22.93</v>
      </c>
      <c r="L9987" s="7">
        <v>0.93</v>
      </c>
      <c r="M9987" s="7">
        <v>0.11</v>
      </c>
    </row>
    <row r="9988" spans="1:13" x14ac:dyDescent="0.25">
      <c r="A9988" s="3" t="s">
        <v>9998</v>
      </c>
      <c r="B9988" s="4">
        <v>653378000</v>
      </c>
      <c r="C9988" s="4">
        <v>33427000</v>
      </c>
      <c r="D9988" s="4">
        <v>18364000</v>
      </c>
      <c r="E9988" s="4">
        <v>729231000</v>
      </c>
      <c r="F9988" s="4">
        <v>481329000</v>
      </c>
      <c r="G9988" s="4">
        <v>292941553.27999997</v>
      </c>
      <c r="H9988" s="4">
        <v>0</v>
      </c>
      <c r="I9988" s="4">
        <v>208501000</v>
      </c>
      <c r="J9988" s="4">
        <v>84440553.279999971</v>
      </c>
      <c r="K9988" s="5">
        <v>2.5299999999999998</v>
      </c>
      <c r="L9988" s="5">
        <v>0.04</v>
      </c>
      <c r="M9988" s="5">
        <v>0.03</v>
      </c>
    </row>
    <row r="9989" spans="1:13" x14ac:dyDescent="0.25">
      <c r="A9989" t="s">
        <v>9999</v>
      </c>
      <c r="B9989" s="6">
        <v>0</v>
      </c>
      <c r="C9989" s="6"/>
      <c r="D9989" s="6"/>
      <c r="E9989" s="6"/>
      <c r="F9989" s="6"/>
      <c r="G9989" s="6">
        <v>146719307.90000001</v>
      </c>
      <c r="H9989" s="6"/>
      <c r="I9989" s="6"/>
      <c r="J9989" s="6"/>
      <c r="K9989" s="7"/>
      <c r="L9989" s="7"/>
      <c r="M9989" s="7"/>
    </row>
    <row r="9990" spans="1:13" x14ac:dyDescent="0.25">
      <c r="A9990" s="3" t="s">
        <v>10000</v>
      </c>
      <c r="B9990" s="4">
        <v>18361170</v>
      </c>
      <c r="C9990" s="4">
        <v>10744530</v>
      </c>
      <c r="D9990" s="4">
        <v>-15171270</v>
      </c>
      <c r="E9990" s="4">
        <v>388995810</v>
      </c>
      <c r="F9990" s="4">
        <v>308051700</v>
      </c>
      <c r="G9990" s="4">
        <v>222433308.47999999</v>
      </c>
      <c r="H9990" s="4">
        <v>78230370</v>
      </c>
      <c r="I9990" s="4"/>
      <c r="J9990" s="4"/>
      <c r="K9990" s="5"/>
      <c r="L9990" s="5">
        <v>-0.05</v>
      </c>
      <c r="M9990" s="5">
        <v>-0.04</v>
      </c>
    </row>
    <row r="9991" spans="1:13" x14ac:dyDescent="0.25">
      <c r="A9991" t="s">
        <v>10001</v>
      </c>
      <c r="B9991" s="6">
        <v>0</v>
      </c>
      <c r="C9991" s="6"/>
      <c r="D9991" s="6"/>
      <c r="E9991" s="6"/>
      <c r="F9991" s="6"/>
      <c r="G9991" s="6">
        <v>209406069.81</v>
      </c>
      <c r="H9991" s="6"/>
      <c r="I9991" s="6"/>
      <c r="J9991" s="6"/>
      <c r="K9991" s="7"/>
      <c r="L9991" s="7"/>
      <c r="M9991" s="7"/>
    </row>
    <row r="9992" spans="1:13" x14ac:dyDescent="0.25">
      <c r="A9992" s="3" t="s">
        <v>10002</v>
      </c>
      <c r="B9992" s="4">
        <v>4721160</v>
      </c>
      <c r="C9992" s="4">
        <v>2501660</v>
      </c>
      <c r="D9992" s="4">
        <v>4543340</v>
      </c>
      <c r="E9992" s="4">
        <v>89172870</v>
      </c>
      <c r="F9992" s="4">
        <v>62316800</v>
      </c>
      <c r="G9992" s="4">
        <v>58193452.5</v>
      </c>
      <c r="H9992" s="4">
        <v>25882000</v>
      </c>
      <c r="I9992" s="4"/>
      <c r="J9992" s="4"/>
      <c r="K9992" s="5"/>
      <c r="L9992" s="5">
        <v>7.0000000000000007E-2</v>
      </c>
      <c r="M9992" s="5">
        <v>0.05</v>
      </c>
    </row>
    <row r="9993" spans="1:13" x14ac:dyDescent="0.25">
      <c r="A9993" t="s">
        <v>10003</v>
      </c>
      <c r="B9993" s="6">
        <v>67404400</v>
      </c>
      <c r="C9993" s="6">
        <v>38742750</v>
      </c>
      <c r="D9993" s="6">
        <v>-53952280</v>
      </c>
      <c r="E9993" s="6">
        <v>1438925520</v>
      </c>
      <c r="F9993" s="6">
        <v>1293918990</v>
      </c>
      <c r="G9993" s="6">
        <v>829678276.35000002</v>
      </c>
      <c r="H9993" s="6">
        <v>136218900</v>
      </c>
      <c r="I9993" s="6"/>
      <c r="J9993" s="6"/>
      <c r="K9993" s="7"/>
      <c r="L9993" s="7">
        <v>-0.04</v>
      </c>
      <c r="M9993" s="7">
        <v>-0.04</v>
      </c>
    </row>
    <row r="9994" spans="1:13" x14ac:dyDescent="0.25">
      <c r="A9994" s="3" t="s">
        <v>10004</v>
      </c>
      <c r="B9994" s="4">
        <v>995547000</v>
      </c>
      <c r="C9994" s="4">
        <v>872617000</v>
      </c>
      <c r="D9994" s="4">
        <v>-2410271000</v>
      </c>
      <c r="E9994" s="4">
        <v>14294594000</v>
      </c>
      <c r="F9994" s="4">
        <v>4832729000</v>
      </c>
      <c r="G9994" s="4">
        <v>2927532320</v>
      </c>
      <c r="H9994" s="4">
        <v>8850048000</v>
      </c>
      <c r="I9994" s="4">
        <v>332335000</v>
      </c>
      <c r="J9994" s="4">
        <v>11445245320</v>
      </c>
      <c r="K9994" s="5">
        <v>13.12</v>
      </c>
      <c r="L9994" s="5">
        <v>-0.5</v>
      </c>
      <c r="M9994" s="5">
        <v>-0.17</v>
      </c>
    </row>
    <row r="9995" spans="1:13" x14ac:dyDescent="0.25">
      <c r="A9995" t="s">
        <v>10005</v>
      </c>
      <c r="B9995" s="6">
        <v>64168000000</v>
      </c>
      <c r="C9995" s="6">
        <v>31279000000</v>
      </c>
      <c r="D9995" s="6">
        <v>17117000000</v>
      </c>
      <c r="E9995" s="6">
        <v>117106000000</v>
      </c>
      <c r="F9995" s="6">
        <v>46313000000</v>
      </c>
      <c r="G9995" s="6">
        <v>210787925176.29001</v>
      </c>
      <c r="H9995" s="6">
        <v>37111000000</v>
      </c>
      <c r="I9995" s="6">
        <v>13242000000</v>
      </c>
      <c r="J9995" s="6">
        <v>234656925176.29001</v>
      </c>
      <c r="K9995" s="7">
        <v>7.5</v>
      </c>
      <c r="L9995" s="7">
        <v>0.37</v>
      </c>
      <c r="M9995" s="7">
        <v>0.15</v>
      </c>
    </row>
    <row r="9996" spans="1:13" x14ac:dyDescent="0.25">
      <c r="A9996" s="3" t="s">
        <v>10006</v>
      </c>
      <c r="B9996" s="4">
        <v>236555000</v>
      </c>
      <c r="C9996" s="4">
        <v>20922000</v>
      </c>
      <c r="D9996" s="4">
        <v>17853000</v>
      </c>
      <c r="E9996" s="4">
        <v>171247000</v>
      </c>
      <c r="F9996" s="4">
        <v>129003000</v>
      </c>
      <c r="G9996" s="4">
        <v>302741644.10000002</v>
      </c>
      <c r="H9996" s="4">
        <v>0</v>
      </c>
      <c r="I9996" s="4">
        <v>52379000</v>
      </c>
      <c r="J9996" s="4">
        <v>250362644.09999999</v>
      </c>
      <c r="K9996" s="5">
        <v>11.97</v>
      </c>
      <c r="L9996" s="5">
        <v>0.14000000000000001</v>
      </c>
      <c r="M9996" s="5">
        <v>0.1</v>
      </c>
    </row>
    <row r="9997" spans="1:13" x14ac:dyDescent="0.25">
      <c r="A9997" t="s">
        <v>10007</v>
      </c>
      <c r="B9997" s="6">
        <v>107285000000</v>
      </c>
      <c r="C9997" s="6">
        <v>22863000000</v>
      </c>
      <c r="D9997" s="6">
        <v>13390000000</v>
      </c>
      <c r="E9997" s="6">
        <v>1215071000000</v>
      </c>
      <c r="F9997" s="6">
        <v>104511000000</v>
      </c>
      <c r="G9997" s="6">
        <v>262801380000</v>
      </c>
      <c r="H9997" s="6">
        <v>751721000000</v>
      </c>
      <c r="I9997" s="6">
        <v>100950000000</v>
      </c>
      <c r="J9997" s="6">
        <v>913572380000</v>
      </c>
      <c r="K9997" s="7">
        <v>39.96</v>
      </c>
      <c r="L9997" s="7">
        <v>0.13</v>
      </c>
      <c r="M9997" s="7">
        <v>0.01</v>
      </c>
    </row>
    <row r="9998" spans="1:13" x14ac:dyDescent="0.25">
      <c r="A9998" s="3" t="s">
        <v>10008</v>
      </c>
      <c r="B9998" s="4">
        <v>98595650</v>
      </c>
      <c r="C9998" s="4">
        <v>97125620</v>
      </c>
      <c r="D9998" s="4">
        <v>93274240</v>
      </c>
      <c r="E9998" s="4">
        <v>101728460</v>
      </c>
      <c r="F9998" s="4">
        <v>23327720</v>
      </c>
      <c r="G9998" s="4">
        <v>461693151.89999998</v>
      </c>
      <c r="H9998" s="4">
        <v>0</v>
      </c>
      <c r="I9998" s="4">
        <v>100204530</v>
      </c>
      <c r="J9998" s="4">
        <v>361488621.89999998</v>
      </c>
      <c r="K9998" s="5">
        <v>3.72</v>
      </c>
      <c r="L9998" s="5">
        <v>4</v>
      </c>
      <c r="M9998" s="5">
        <v>0.92</v>
      </c>
    </row>
    <row r="9999" spans="1:13" x14ac:dyDescent="0.25">
      <c r="A9999" t="s">
        <v>10009</v>
      </c>
      <c r="B9999" s="6">
        <v>1808140000</v>
      </c>
      <c r="C9999" s="6">
        <v>469431000</v>
      </c>
      <c r="D9999" s="6">
        <v>284967000</v>
      </c>
      <c r="E9999" s="6">
        <v>2205784000</v>
      </c>
      <c r="F9999" s="6">
        <v>1143319000</v>
      </c>
      <c r="G9999" s="6">
        <v>6263952913.1700001</v>
      </c>
      <c r="H9999" s="6">
        <v>508013000</v>
      </c>
      <c r="I9999" s="6">
        <v>164560000</v>
      </c>
      <c r="J9999" s="6">
        <v>6607405913.1700001</v>
      </c>
      <c r="K9999" s="7">
        <v>14.08</v>
      </c>
      <c r="L9999" s="7">
        <v>0.25</v>
      </c>
      <c r="M9999" s="7">
        <v>0.13</v>
      </c>
    </row>
    <row r="10000" spans="1:13" x14ac:dyDescent="0.25">
      <c r="A10000" s="3" t="s">
        <v>10010</v>
      </c>
      <c r="B10000" s="4">
        <v>0</v>
      </c>
      <c r="C10000" s="4"/>
      <c r="D10000" s="4"/>
      <c r="E10000" s="4"/>
      <c r="F10000" s="4"/>
      <c r="G10000" s="4">
        <v>147336491.43000001</v>
      </c>
      <c r="H10000" s="4"/>
      <c r="I10000" s="4"/>
      <c r="J10000" s="4"/>
      <c r="K10000" s="5"/>
      <c r="L10000" s="5"/>
      <c r="M10000" s="5"/>
    </row>
    <row r="10001" spans="1:13" x14ac:dyDescent="0.25">
      <c r="A10001" t="s">
        <v>10011</v>
      </c>
      <c r="B10001" s="6">
        <v>3769521000</v>
      </c>
      <c r="C10001" s="6">
        <v>400950000</v>
      </c>
      <c r="D10001" s="6">
        <v>199328000</v>
      </c>
      <c r="E10001" s="6">
        <v>2462064000</v>
      </c>
      <c r="F10001" s="6">
        <v>1388210000</v>
      </c>
      <c r="G10001" s="6">
        <v>4835890375.3599997</v>
      </c>
      <c r="H10001" s="6">
        <v>485699000</v>
      </c>
      <c r="I10001" s="6">
        <v>56228000</v>
      </c>
      <c r="J10001" s="6">
        <v>5265361375.3599997</v>
      </c>
      <c r="K10001" s="7">
        <v>13.13</v>
      </c>
      <c r="L10001" s="7">
        <v>0.14000000000000001</v>
      </c>
      <c r="M10001" s="7">
        <v>0.08</v>
      </c>
    </row>
    <row r="10002" spans="1:13" x14ac:dyDescent="0.25">
      <c r="A10002" s="3" t="s">
        <v>10012</v>
      </c>
      <c r="B10002" s="4"/>
      <c r="C10002" s="4">
        <v>4558000000</v>
      </c>
      <c r="D10002" s="4">
        <v>2588000000</v>
      </c>
      <c r="E10002" s="4">
        <v>208105000000</v>
      </c>
      <c r="F10002" s="4">
        <v>29027000000</v>
      </c>
      <c r="G10002" s="4">
        <v>28179204696.349998</v>
      </c>
      <c r="H10002" s="4">
        <v>13665000000</v>
      </c>
      <c r="I10002" s="4"/>
      <c r="J10002" s="4"/>
      <c r="K10002" s="5"/>
      <c r="L10002" s="5">
        <v>0.09</v>
      </c>
      <c r="M10002" s="5">
        <v>0.01</v>
      </c>
    </row>
    <row r="10003" spans="1:13" x14ac:dyDescent="0.25">
      <c r="A10003" t="s">
        <v>10013</v>
      </c>
      <c r="B10003" s="6">
        <v>3872361000</v>
      </c>
      <c r="C10003" s="6">
        <v>1255146000</v>
      </c>
      <c r="D10003" s="6">
        <v>863140000</v>
      </c>
      <c r="E10003" s="6">
        <v>3239999000</v>
      </c>
      <c r="F10003" s="6">
        <v>-126890000</v>
      </c>
      <c r="G10003" s="6">
        <v>29657055859.200001</v>
      </c>
      <c r="H10003" s="6">
        <v>2013888000</v>
      </c>
      <c r="I10003" s="6">
        <v>59362000</v>
      </c>
      <c r="J10003" s="6">
        <v>31611581859.200001</v>
      </c>
      <c r="K10003" s="7">
        <v>25.19</v>
      </c>
      <c r="L10003" s="7">
        <v>-6.8</v>
      </c>
      <c r="M10003" s="7">
        <v>0.27</v>
      </c>
    </row>
    <row r="10004" spans="1:13" x14ac:dyDescent="0.25">
      <c r="A10004" s="3" t="s">
        <v>10014</v>
      </c>
      <c r="B10004" s="4">
        <v>1207731000</v>
      </c>
      <c r="C10004" s="4">
        <v>1031704000</v>
      </c>
      <c r="D10004" s="4">
        <v>762994000</v>
      </c>
      <c r="E10004" s="4">
        <v>6547235000</v>
      </c>
      <c r="F10004" s="4">
        <v>5172375000</v>
      </c>
      <c r="G10004" s="4">
        <v>6280409336.6700001</v>
      </c>
      <c r="H10004" s="4">
        <v>644667000</v>
      </c>
      <c r="I10004" s="4">
        <v>229485000</v>
      </c>
      <c r="J10004" s="4">
        <v>6695591336.6700001</v>
      </c>
      <c r="K10004" s="5">
        <v>6.49</v>
      </c>
      <c r="L10004" s="5">
        <v>0.15</v>
      </c>
      <c r="M10004" s="5">
        <v>0.12</v>
      </c>
    </row>
    <row r="10005" spans="1:13" x14ac:dyDescent="0.25">
      <c r="A10005" t="s">
        <v>10015</v>
      </c>
      <c r="B10005" s="6">
        <v>6395035000</v>
      </c>
      <c r="C10005" s="6">
        <v>1031556000</v>
      </c>
      <c r="D10005" s="6">
        <v>786186000</v>
      </c>
      <c r="E10005" s="6">
        <v>7162654000</v>
      </c>
      <c r="F10005" s="6">
        <v>5141573000</v>
      </c>
      <c r="G10005" s="6">
        <v>4675005344.8000002</v>
      </c>
      <c r="H10005" s="6">
        <v>1335878000</v>
      </c>
      <c r="I10005" s="6">
        <v>651555000</v>
      </c>
      <c r="J10005" s="6">
        <v>5359328344.8000002</v>
      </c>
      <c r="K10005" s="7">
        <v>5.2</v>
      </c>
      <c r="L10005" s="7">
        <v>0.15</v>
      </c>
      <c r="M10005" s="7">
        <v>0.11</v>
      </c>
    </row>
    <row r="10006" spans="1:13" x14ac:dyDescent="0.25">
      <c r="A10006" s="3" t="s">
        <v>10016</v>
      </c>
      <c r="B10006" s="4">
        <v>2964347000</v>
      </c>
      <c r="C10006" s="4">
        <v>841123000</v>
      </c>
      <c r="D10006" s="4">
        <v>280004000</v>
      </c>
      <c r="E10006" s="4">
        <v>5777885000</v>
      </c>
      <c r="F10006" s="4">
        <v>424499000</v>
      </c>
      <c r="G10006" s="4">
        <v>5229394103.6000004</v>
      </c>
      <c r="H10006" s="4">
        <v>3194274000</v>
      </c>
      <c r="I10006" s="4">
        <v>440290000</v>
      </c>
      <c r="J10006" s="4">
        <v>7983378103.6000004</v>
      </c>
      <c r="K10006" s="5">
        <v>9.49</v>
      </c>
      <c r="L10006" s="5">
        <v>0.66</v>
      </c>
      <c r="M10006" s="5">
        <v>0.05</v>
      </c>
    </row>
    <row r="10007" spans="1:13" x14ac:dyDescent="0.25">
      <c r="A10007" t="s">
        <v>10017</v>
      </c>
      <c r="B10007" s="6">
        <v>649160</v>
      </c>
      <c r="C10007" s="6">
        <v>438100</v>
      </c>
      <c r="D10007" s="6">
        <v>462960</v>
      </c>
      <c r="E10007" s="6">
        <v>3187980</v>
      </c>
      <c r="F10007" s="6">
        <v>3129870</v>
      </c>
      <c r="G10007" s="6">
        <v>8363605.5609999998</v>
      </c>
      <c r="H10007" s="6">
        <v>0</v>
      </c>
      <c r="I10007" s="6">
        <v>1930130</v>
      </c>
      <c r="J10007" s="6">
        <v>6433475.5609999998</v>
      </c>
      <c r="K10007" s="7">
        <v>14.68</v>
      </c>
      <c r="L10007" s="7">
        <v>0.15</v>
      </c>
      <c r="M10007" s="7">
        <v>0.15</v>
      </c>
    </row>
    <row r="10008" spans="1:13" x14ac:dyDescent="0.25">
      <c r="A10008" s="3" t="s">
        <v>10018</v>
      </c>
      <c r="B10008" s="4">
        <v>12303464000</v>
      </c>
      <c r="C10008" s="4">
        <v>991663000</v>
      </c>
      <c r="D10008" s="4">
        <v>162788000</v>
      </c>
      <c r="E10008" s="4">
        <v>8975275000</v>
      </c>
      <c r="F10008" s="4">
        <v>2911857000</v>
      </c>
      <c r="G10008" s="4">
        <v>15707597144.4</v>
      </c>
      <c r="H10008" s="4">
        <v>2224112000</v>
      </c>
      <c r="I10008" s="4">
        <v>399903000</v>
      </c>
      <c r="J10008" s="4">
        <v>17531806144.400002</v>
      </c>
      <c r="K10008" s="5">
        <v>17.68</v>
      </c>
      <c r="L10008" s="5">
        <v>0.06</v>
      </c>
      <c r="M10008" s="5">
        <v>0.02</v>
      </c>
    </row>
    <row r="10009" spans="1:13" x14ac:dyDescent="0.25">
      <c r="A10009" t="s">
        <v>10019</v>
      </c>
      <c r="B10009" s="6">
        <v>2118500000</v>
      </c>
      <c r="C10009" s="6">
        <v>380400000</v>
      </c>
      <c r="D10009" s="6">
        <v>167100000</v>
      </c>
      <c r="E10009" s="6">
        <v>3393900000</v>
      </c>
      <c r="F10009" s="6">
        <v>1747000000</v>
      </c>
      <c r="G10009" s="6">
        <v>1756597657.3599999</v>
      </c>
      <c r="H10009" s="6">
        <v>971200000</v>
      </c>
      <c r="I10009" s="6">
        <v>333100000</v>
      </c>
      <c r="J10009" s="6">
        <v>2394697657.3600001</v>
      </c>
      <c r="K10009" s="7">
        <v>6.3</v>
      </c>
      <c r="L10009" s="7">
        <v>0.1</v>
      </c>
      <c r="M10009" s="7">
        <v>0.05</v>
      </c>
    </row>
    <row r="10010" spans="1:13" x14ac:dyDescent="0.25">
      <c r="A10010" s="3" t="s">
        <v>10020</v>
      </c>
      <c r="B10010" s="4">
        <v>2178000000</v>
      </c>
      <c r="C10010" s="4">
        <v>128400000</v>
      </c>
      <c r="D10010" s="4">
        <v>55800000</v>
      </c>
      <c r="E10010" s="4">
        <v>1660000000</v>
      </c>
      <c r="F10010" s="4">
        <v>640100000</v>
      </c>
      <c r="G10010" s="4">
        <v>365583393.17000002</v>
      </c>
      <c r="H10010" s="4">
        <v>390200000</v>
      </c>
      <c r="I10010" s="4">
        <v>48000000</v>
      </c>
      <c r="J10010" s="4">
        <v>707783393.17000008</v>
      </c>
      <c r="K10010" s="5">
        <v>5.51</v>
      </c>
      <c r="L10010" s="5">
        <v>0.09</v>
      </c>
      <c r="M10010" s="5">
        <v>0.03</v>
      </c>
    </row>
    <row r="10011" spans="1:13" x14ac:dyDescent="0.25">
      <c r="A10011" t="s">
        <v>10021</v>
      </c>
      <c r="B10011" s="6">
        <v>0</v>
      </c>
      <c r="C10011" s="6"/>
      <c r="D10011" s="6"/>
      <c r="E10011" s="6"/>
      <c r="F10011" s="6"/>
      <c r="G10011" s="6">
        <v>1014360850.71</v>
      </c>
      <c r="H10011" s="6"/>
      <c r="I10011" s="6"/>
      <c r="J10011" s="6"/>
      <c r="K10011" s="7"/>
      <c r="L10011" s="7"/>
      <c r="M10011" s="7"/>
    </row>
    <row r="10012" spans="1:13" x14ac:dyDescent="0.25">
      <c r="A10012" s="3" t="s">
        <v>10022</v>
      </c>
      <c r="B10012" s="4">
        <v>32288430</v>
      </c>
      <c r="C10012" s="4">
        <v>20821430</v>
      </c>
      <c r="D10012" s="4">
        <v>-18364860</v>
      </c>
      <c r="E10012" s="4">
        <v>609756990</v>
      </c>
      <c r="F10012" s="4">
        <v>413383880</v>
      </c>
      <c r="G10012" s="4">
        <v>413256716.45999998</v>
      </c>
      <c r="H10012" s="4">
        <v>193503290</v>
      </c>
      <c r="I10012" s="4"/>
      <c r="J10012" s="4"/>
      <c r="K10012" s="5"/>
      <c r="L10012" s="5">
        <v>-0.04</v>
      </c>
      <c r="M10012" s="5">
        <v>-0.03</v>
      </c>
    </row>
    <row r="10013" spans="1:13" x14ac:dyDescent="0.25">
      <c r="A10013" t="s">
        <v>10023</v>
      </c>
      <c r="B10013" s="6">
        <v>17220530</v>
      </c>
      <c r="C10013" s="6">
        <v>9834870</v>
      </c>
      <c r="D10013" s="6">
        <v>-15082190</v>
      </c>
      <c r="E10013" s="6">
        <v>385488210</v>
      </c>
      <c r="F10013" s="6">
        <v>304430650</v>
      </c>
      <c r="G10013" s="6">
        <v>219838222.03999999</v>
      </c>
      <c r="H10013" s="6">
        <v>79525990</v>
      </c>
      <c r="I10013" s="6"/>
      <c r="J10013" s="6"/>
      <c r="K10013" s="7"/>
      <c r="L10013" s="7">
        <v>-0.05</v>
      </c>
      <c r="M10013" s="7">
        <v>-0.04</v>
      </c>
    </row>
    <row r="10014" spans="1:13" x14ac:dyDescent="0.25">
      <c r="A10014" s="3" t="s">
        <v>10024</v>
      </c>
      <c r="B10014" s="4">
        <v>0</v>
      </c>
      <c r="C10014" s="4"/>
      <c r="D10014" s="4"/>
      <c r="E10014" s="4"/>
      <c r="F10014" s="4"/>
      <c r="G10014" s="4">
        <v>629179709.34000003</v>
      </c>
      <c r="H10014" s="4"/>
      <c r="I10014" s="4"/>
      <c r="J10014" s="4"/>
      <c r="K10014" s="5"/>
      <c r="L10014" s="5"/>
      <c r="M10014" s="5"/>
    </row>
    <row r="10015" spans="1:13" x14ac:dyDescent="0.25">
      <c r="A10015" t="s">
        <v>10025</v>
      </c>
      <c r="B10015" s="6">
        <v>37378000000</v>
      </c>
      <c r="C10015" s="6">
        <v>18258000000</v>
      </c>
      <c r="D10015" s="6">
        <v>8539000000</v>
      </c>
      <c r="E10015" s="6">
        <v>82798000000</v>
      </c>
      <c r="F10015" s="6">
        <v>54165000000</v>
      </c>
      <c r="G10015" s="6">
        <v>266585683312.5</v>
      </c>
      <c r="H10015" s="6">
        <v>14577000000</v>
      </c>
      <c r="I10015" s="6">
        <v>9642000000</v>
      </c>
      <c r="J10015" s="6">
        <v>271520683312.5</v>
      </c>
      <c r="K10015" s="7">
        <v>14.87</v>
      </c>
      <c r="L10015" s="7">
        <v>0.16</v>
      </c>
      <c r="M10015" s="7">
        <v>0.1</v>
      </c>
    </row>
    <row r="10016" spans="1:13" x14ac:dyDescent="0.25">
      <c r="A10016" s="3" t="s">
        <v>10026</v>
      </c>
      <c r="B10016" s="4">
        <v>3016891000</v>
      </c>
      <c r="C10016" s="4">
        <v>1584934000</v>
      </c>
      <c r="D10016" s="4">
        <v>407171000</v>
      </c>
      <c r="E10016" s="4">
        <v>9667479000</v>
      </c>
      <c r="F10016" s="4">
        <v>5194250000</v>
      </c>
      <c r="G10016" s="4">
        <v>3792384457.4000001</v>
      </c>
      <c r="H10016" s="4">
        <v>1275373000</v>
      </c>
      <c r="I10016" s="4">
        <v>423569000</v>
      </c>
      <c r="J10016" s="4">
        <v>4644188457.3999996</v>
      </c>
      <c r="K10016" s="5">
        <v>2.93</v>
      </c>
      <c r="L10016" s="5">
        <v>0.08</v>
      </c>
      <c r="M10016" s="5">
        <v>0.04</v>
      </c>
    </row>
    <row r="10017" spans="1:13" x14ac:dyDescent="0.25">
      <c r="A10017" t="s">
        <v>10027</v>
      </c>
      <c r="B10017" s="6">
        <v>18575410</v>
      </c>
      <c r="C10017" s="6">
        <v>17652500</v>
      </c>
      <c r="D10017" s="6">
        <v>17652500</v>
      </c>
      <c r="E10017" s="6">
        <v>3865850</v>
      </c>
      <c r="F10017" s="6">
        <v>3865850</v>
      </c>
      <c r="G10017" s="6">
        <v>53820000</v>
      </c>
      <c r="H10017" s="6">
        <v>0</v>
      </c>
      <c r="I10017" s="6">
        <v>1281400</v>
      </c>
      <c r="J10017" s="6">
        <v>52538600</v>
      </c>
      <c r="K10017" s="7">
        <v>2.98</v>
      </c>
      <c r="L10017" s="7">
        <v>4.57</v>
      </c>
      <c r="M10017" s="7">
        <v>4.57</v>
      </c>
    </row>
    <row r="10018" spans="1:13" x14ac:dyDescent="0.25">
      <c r="A10018" s="3" t="s">
        <v>10028</v>
      </c>
      <c r="B10018" s="4">
        <v>1314700000</v>
      </c>
      <c r="C10018" s="4">
        <v>280400000</v>
      </c>
      <c r="D10018" s="4">
        <v>115900000</v>
      </c>
      <c r="E10018" s="4">
        <v>1635900000</v>
      </c>
      <c r="F10018" s="4">
        <v>810100000</v>
      </c>
      <c r="G10018" s="4">
        <v>4073009000.9000001</v>
      </c>
      <c r="H10018" s="4">
        <v>449500000</v>
      </c>
      <c r="I10018" s="4">
        <v>309900000</v>
      </c>
      <c r="J10018" s="4">
        <v>4212609000.9000001</v>
      </c>
      <c r="K10018" s="5">
        <v>15.02</v>
      </c>
      <c r="L10018" s="5">
        <v>0.14000000000000001</v>
      </c>
      <c r="M10018" s="5">
        <v>7.0000000000000007E-2</v>
      </c>
    </row>
    <row r="10019" spans="1:13" x14ac:dyDescent="0.25">
      <c r="A10019" t="s">
        <v>10029</v>
      </c>
      <c r="B10019" s="6">
        <v>17494350</v>
      </c>
      <c r="C10019" s="6">
        <v>10084930</v>
      </c>
      <c r="D10019" s="6">
        <v>-15130120</v>
      </c>
      <c r="E10019" s="6">
        <v>397357130</v>
      </c>
      <c r="F10019" s="6">
        <v>307836180</v>
      </c>
      <c r="G10019" s="6">
        <v>223634454.56</v>
      </c>
      <c r="H10019" s="6">
        <v>0</v>
      </c>
      <c r="I10019" s="6"/>
      <c r="J10019" s="6"/>
      <c r="K10019" s="7"/>
      <c r="L10019" s="7">
        <v>-0.05</v>
      </c>
      <c r="M10019" s="7">
        <v>-0.04</v>
      </c>
    </row>
    <row r="10020" spans="1:13" x14ac:dyDescent="0.25">
      <c r="A10020" s="3" t="s">
        <v>10030</v>
      </c>
      <c r="B10020" s="4">
        <v>10511650</v>
      </c>
      <c r="C10020" s="4">
        <v>6254740</v>
      </c>
      <c r="D10020" s="4">
        <v>-6993320</v>
      </c>
      <c r="E10020" s="4">
        <v>261475460</v>
      </c>
      <c r="F10020" s="4">
        <v>260181640</v>
      </c>
      <c r="G10020" s="4">
        <v>276576846.69999999</v>
      </c>
      <c r="H10020" s="4">
        <v>0</v>
      </c>
      <c r="I10020" s="4"/>
      <c r="J10020" s="4"/>
      <c r="K10020" s="5"/>
      <c r="L10020" s="5">
        <v>-0.03</v>
      </c>
      <c r="M10020" s="5">
        <v>-0.03</v>
      </c>
    </row>
    <row r="10021" spans="1:13" x14ac:dyDescent="0.25">
      <c r="A10021" t="s">
        <v>10031</v>
      </c>
      <c r="B10021" s="6">
        <v>2856128000</v>
      </c>
      <c r="C10021" s="6">
        <v>1716484000</v>
      </c>
      <c r="D10021" s="6">
        <v>1109128000</v>
      </c>
      <c r="E10021" s="6">
        <v>5445439000</v>
      </c>
      <c r="F10021" s="6">
        <v>-939997000</v>
      </c>
      <c r="G10021" s="6">
        <v>42974556540.269997</v>
      </c>
      <c r="H10021" s="6">
        <v>4510816000</v>
      </c>
      <c r="I10021" s="6">
        <v>405854000</v>
      </c>
      <c r="J10021" s="6">
        <v>47079518540.269997</v>
      </c>
      <c r="K10021" s="7">
        <v>27.43</v>
      </c>
      <c r="L10021" s="7">
        <v>-1.18</v>
      </c>
      <c r="M10021" s="7">
        <v>0.2</v>
      </c>
    </row>
    <row r="10022" spans="1:13" x14ac:dyDescent="0.25">
      <c r="A10022" s="3" t="s">
        <v>10032</v>
      </c>
      <c r="B10022" s="4"/>
      <c r="C10022" s="4"/>
      <c r="D10022" s="4"/>
      <c r="E10022" s="4"/>
      <c r="F10022" s="4"/>
      <c r="G10022" s="4">
        <v>51878464.109999999</v>
      </c>
      <c r="H10022" s="4"/>
      <c r="I10022" s="4"/>
      <c r="J10022" s="4"/>
      <c r="K10022" s="5"/>
      <c r="L10022" s="5"/>
      <c r="M10022" s="5"/>
    </row>
    <row r="10023" spans="1:13" x14ac:dyDescent="0.25">
      <c r="A10023" t="s">
        <v>10033</v>
      </c>
      <c r="B10023" s="6">
        <v>836281000</v>
      </c>
      <c r="C10023" s="6">
        <v>117390000</v>
      </c>
      <c r="D10023" s="6">
        <v>7201000</v>
      </c>
      <c r="E10023" s="6">
        <v>860815000</v>
      </c>
      <c r="F10023" s="6">
        <v>277512000</v>
      </c>
      <c r="G10023" s="6">
        <v>666609045.29999995</v>
      </c>
      <c r="H10023" s="6">
        <v>383574000</v>
      </c>
      <c r="I10023" s="6"/>
      <c r="J10023" s="6"/>
      <c r="K10023" s="7"/>
      <c r="L10023" s="7">
        <v>0.03</v>
      </c>
      <c r="M10023" s="7">
        <v>0.01</v>
      </c>
    </row>
    <row r="10024" spans="1:13" x14ac:dyDescent="0.25">
      <c r="A10024" s="3" t="s">
        <v>10034</v>
      </c>
      <c r="B10024" s="4">
        <v>59789240</v>
      </c>
      <c r="C10024" s="4">
        <v>33883790</v>
      </c>
      <c r="D10024" s="4">
        <v>-39812380</v>
      </c>
      <c r="E10024" s="4">
        <v>1309181850</v>
      </c>
      <c r="F10024" s="4">
        <v>1104196690</v>
      </c>
      <c r="G10024" s="4">
        <v>733798451.03999996</v>
      </c>
      <c r="H10024" s="4">
        <v>166265060</v>
      </c>
      <c r="I10024" s="4"/>
      <c r="J10024" s="4"/>
      <c r="K10024" s="5"/>
      <c r="L10024" s="5">
        <v>-0.04</v>
      </c>
      <c r="M10024" s="5">
        <v>-0.03</v>
      </c>
    </row>
    <row r="10025" spans="1:13" x14ac:dyDescent="0.25">
      <c r="A10025" t="s">
        <v>10035</v>
      </c>
      <c r="B10025" s="6">
        <v>40556450</v>
      </c>
      <c r="C10025" s="6">
        <v>22893150</v>
      </c>
      <c r="D10025" s="6">
        <v>-30691100</v>
      </c>
      <c r="E10025" s="6">
        <v>852582670</v>
      </c>
      <c r="F10025" s="6">
        <v>745735700</v>
      </c>
      <c r="G10025" s="6">
        <v>481573870.82999998</v>
      </c>
      <c r="H10025" s="6">
        <v>96564980</v>
      </c>
      <c r="I10025" s="6"/>
      <c r="J10025" s="6"/>
      <c r="K10025" s="7"/>
      <c r="L10025" s="7">
        <v>-0.04</v>
      </c>
      <c r="M10025" s="7">
        <v>-0.04</v>
      </c>
    </row>
    <row r="10026" spans="1:13" x14ac:dyDescent="0.25">
      <c r="A10026" s="3" t="s">
        <v>10036</v>
      </c>
      <c r="B10026" s="4">
        <v>0</v>
      </c>
      <c r="C10026" s="4"/>
      <c r="D10026" s="4"/>
      <c r="E10026" s="4"/>
      <c r="F10026" s="4"/>
      <c r="G10026" s="4">
        <v>381599551.68000001</v>
      </c>
      <c r="H10026" s="4"/>
      <c r="I10026" s="4"/>
      <c r="J10026" s="4"/>
      <c r="K10026" s="5"/>
      <c r="L10026" s="5"/>
      <c r="M10026" s="5"/>
    </row>
    <row r="10027" spans="1:13" x14ac:dyDescent="0.25">
      <c r="A10027" t="s">
        <v>10037</v>
      </c>
      <c r="B10027" s="6">
        <v>228337160</v>
      </c>
      <c r="C10027" s="6">
        <v>109031860</v>
      </c>
      <c r="D10027" s="6">
        <v>467628600</v>
      </c>
      <c r="E10027" s="6">
        <v>5109423070</v>
      </c>
      <c r="F10027" s="6">
        <v>4685994280</v>
      </c>
      <c r="G10027" s="6">
        <v>2791519673.8000002</v>
      </c>
      <c r="H10027" s="6">
        <v>378252100</v>
      </c>
      <c r="I10027" s="6"/>
      <c r="J10027" s="6"/>
      <c r="K10027" s="7"/>
      <c r="L10027" s="7">
        <v>0.1</v>
      </c>
      <c r="M10027" s="7">
        <v>0.09</v>
      </c>
    </row>
    <row r="10028" spans="1:13" x14ac:dyDescent="0.25">
      <c r="A10028" s="3" t="s">
        <v>10038</v>
      </c>
      <c r="B10028" s="4">
        <v>135365260</v>
      </c>
      <c r="C10028" s="4">
        <v>62765520</v>
      </c>
      <c r="D10028" s="4">
        <v>111393700</v>
      </c>
      <c r="E10028" s="4">
        <v>3092180640</v>
      </c>
      <c r="F10028" s="4">
        <v>1856150680</v>
      </c>
      <c r="G10028" s="4">
        <v>1727981372.52</v>
      </c>
      <c r="H10028" s="4">
        <v>1227129190</v>
      </c>
      <c r="I10028" s="4"/>
      <c r="J10028" s="4"/>
      <c r="K10028" s="5"/>
      <c r="L10028" s="5">
        <v>0.06</v>
      </c>
      <c r="M10028" s="5">
        <v>0.04</v>
      </c>
    </row>
    <row r="10029" spans="1:13" x14ac:dyDescent="0.25">
      <c r="A10029" t="s">
        <v>10039</v>
      </c>
      <c r="B10029" s="6">
        <v>0</v>
      </c>
      <c r="C10029" s="6"/>
      <c r="D10029" s="6">
        <v>0</v>
      </c>
      <c r="E10029" s="6"/>
      <c r="F10029" s="6"/>
      <c r="G10029" s="6">
        <v>138069414.30000001</v>
      </c>
      <c r="H10029" s="6"/>
      <c r="I10029" s="6"/>
      <c r="J10029" s="6"/>
      <c r="K10029" s="7"/>
      <c r="L10029" s="7"/>
      <c r="M10029" s="7"/>
    </row>
    <row r="10030" spans="1:13" x14ac:dyDescent="0.25">
      <c r="A10030" s="3" t="s">
        <v>10040</v>
      </c>
      <c r="B10030" s="4">
        <v>349742000</v>
      </c>
      <c r="C10030" s="4">
        <v>133462000</v>
      </c>
      <c r="D10030" s="4">
        <v>46643000</v>
      </c>
      <c r="E10030" s="4">
        <v>817587000</v>
      </c>
      <c r="F10030" s="4">
        <v>508813000</v>
      </c>
      <c r="G10030" s="4">
        <v>755949866.90999997</v>
      </c>
      <c r="H10030" s="4">
        <v>269704000</v>
      </c>
      <c r="I10030" s="4">
        <v>39177000</v>
      </c>
      <c r="J10030" s="4">
        <v>986476866.90999997</v>
      </c>
      <c r="K10030" s="5">
        <v>7.39</v>
      </c>
      <c r="L10030" s="5">
        <v>0.09</v>
      </c>
      <c r="M10030" s="5">
        <v>0.06</v>
      </c>
    </row>
    <row r="10031" spans="1:13" x14ac:dyDescent="0.25">
      <c r="A10031" t="s">
        <v>10041</v>
      </c>
      <c r="B10031" s="6">
        <v>0</v>
      </c>
      <c r="C10031" s="6"/>
      <c r="D10031" s="6"/>
      <c r="E10031" s="6"/>
      <c r="F10031" s="6"/>
      <c r="G10031" s="6">
        <v>357239132.27999997</v>
      </c>
      <c r="H10031" s="6"/>
      <c r="I10031" s="6"/>
      <c r="J10031" s="6"/>
      <c r="K10031" s="7"/>
      <c r="L10031" s="7"/>
      <c r="M10031" s="7"/>
    </row>
    <row r="10032" spans="1:13" x14ac:dyDescent="0.25">
      <c r="A10032" s="3" t="s">
        <v>10042</v>
      </c>
      <c r="B10032" s="4">
        <v>237708000</v>
      </c>
      <c r="C10032" s="4">
        <v>-15870000</v>
      </c>
      <c r="D10032" s="4">
        <v>33741000</v>
      </c>
      <c r="E10032" s="4">
        <v>631687000</v>
      </c>
      <c r="F10032" s="4">
        <v>404947000</v>
      </c>
      <c r="G10032" s="4">
        <v>323550773.25999999</v>
      </c>
      <c r="H10032" s="4">
        <v>99514000</v>
      </c>
      <c r="I10032" s="4">
        <v>72833000</v>
      </c>
      <c r="J10032" s="4">
        <v>350231773.25999999</v>
      </c>
      <c r="K10032" s="5">
        <v>-22.07</v>
      </c>
      <c r="L10032" s="5">
        <v>0.08</v>
      </c>
      <c r="M10032" s="5">
        <v>0.05</v>
      </c>
    </row>
    <row r="10033" spans="1:13" x14ac:dyDescent="0.25">
      <c r="A10033" t="s">
        <v>10043</v>
      </c>
      <c r="B10033" s="6">
        <v>13178870</v>
      </c>
      <c r="C10033" s="6">
        <v>11546060</v>
      </c>
      <c r="D10033" s="6">
        <v>17534950</v>
      </c>
      <c r="E10033" s="6">
        <v>312326420</v>
      </c>
      <c r="F10033" s="6">
        <v>311156110</v>
      </c>
      <c r="G10033" s="6">
        <v>300953492.55000001</v>
      </c>
      <c r="H10033" s="6">
        <v>0</v>
      </c>
      <c r="I10033" s="6"/>
      <c r="J10033" s="6"/>
      <c r="K10033" s="7"/>
      <c r="L10033" s="7">
        <v>0.06</v>
      </c>
      <c r="M10033" s="7">
        <v>0.06</v>
      </c>
    </row>
    <row r="10034" spans="1:13" x14ac:dyDescent="0.25">
      <c r="A10034" s="3" t="s">
        <v>10044</v>
      </c>
      <c r="B10034" s="4">
        <v>2930126000</v>
      </c>
      <c r="C10034" s="4">
        <v>866116000</v>
      </c>
      <c r="D10034" s="4">
        <v>-176084000</v>
      </c>
      <c r="E10034" s="4">
        <v>4504301000</v>
      </c>
      <c r="F10034" s="4">
        <v>134996000</v>
      </c>
      <c r="G10034" s="4">
        <v>754851104.63999999</v>
      </c>
      <c r="H10034" s="4">
        <v>2505217000</v>
      </c>
      <c r="I10034" s="4">
        <v>389652000</v>
      </c>
      <c r="J10034" s="4">
        <v>2870416104.6399999</v>
      </c>
      <c r="K10034" s="5">
        <v>3.31</v>
      </c>
      <c r="L10034" s="5">
        <v>-1.3</v>
      </c>
      <c r="M10034" s="5">
        <v>-0.04</v>
      </c>
    </row>
    <row r="10035" spans="1:13" x14ac:dyDescent="0.25">
      <c r="A10035" t="s">
        <v>10045</v>
      </c>
      <c r="B10035" s="6">
        <v>2826000000</v>
      </c>
      <c r="C10035" s="6">
        <v>376000000</v>
      </c>
      <c r="D10035" s="6">
        <v>958000000</v>
      </c>
      <c r="E10035" s="6">
        <v>4452000000</v>
      </c>
      <c r="F10035" s="6">
        <v>1209000000</v>
      </c>
      <c r="G10035" s="6">
        <v>1580018449.05</v>
      </c>
      <c r="H10035" s="6">
        <v>1112000000</v>
      </c>
      <c r="I10035" s="6">
        <v>724000000</v>
      </c>
      <c r="J10035" s="6">
        <v>1968018449.05</v>
      </c>
      <c r="K10035" s="7">
        <v>5.23</v>
      </c>
      <c r="L10035" s="7">
        <v>0.79</v>
      </c>
      <c r="M10035" s="7">
        <v>0.22</v>
      </c>
    </row>
    <row r="10036" spans="1:13" x14ac:dyDescent="0.25">
      <c r="A10036" s="3" t="s">
        <v>10046</v>
      </c>
      <c r="B10036" s="4">
        <v>24069000</v>
      </c>
      <c r="C10036" s="4">
        <v>13658000</v>
      </c>
      <c r="D10036" s="4">
        <v>65210000</v>
      </c>
      <c r="E10036" s="4">
        <v>571412000</v>
      </c>
      <c r="F10036" s="4">
        <v>455536000</v>
      </c>
      <c r="G10036" s="4">
        <v>354264402.24000001</v>
      </c>
      <c r="H10036" s="4">
        <v>99712000</v>
      </c>
      <c r="I10036" s="4"/>
      <c r="J10036" s="4"/>
      <c r="K10036" s="5"/>
      <c r="L10036" s="5">
        <v>0.14000000000000001</v>
      </c>
      <c r="M10036" s="5">
        <v>0.11</v>
      </c>
    </row>
    <row r="10037" spans="1:13" x14ac:dyDescent="0.25">
      <c r="A10037" t="s">
        <v>10047</v>
      </c>
      <c r="B10037" s="6">
        <v>17910000</v>
      </c>
      <c r="C10037" s="6">
        <v>11710000</v>
      </c>
      <c r="D10037" s="6">
        <v>52452000</v>
      </c>
      <c r="E10037" s="6">
        <v>432557000</v>
      </c>
      <c r="F10037" s="6">
        <v>376904000</v>
      </c>
      <c r="G10037" s="6">
        <v>269830340.83999997</v>
      </c>
      <c r="H10037" s="6">
        <v>50778000</v>
      </c>
      <c r="I10037" s="6"/>
      <c r="J10037" s="6"/>
      <c r="K10037" s="7"/>
      <c r="L10037" s="7">
        <v>0.14000000000000001</v>
      </c>
      <c r="M10037" s="7">
        <v>0.12</v>
      </c>
    </row>
    <row r="10038" spans="1:13" x14ac:dyDescent="0.25">
      <c r="A10038" s="3" t="s">
        <v>10048</v>
      </c>
      <c r="B10038" s="4">
        <v>18682000000</v>
      </c>
      <c r="C10038" s="4">
        <v>8442000000</v>
      </c>
      <c r="D10038" s="4">
        <v>3348000000</v>
      </c>
      <c r="E10038" s="4">
        <v>56349000000</v>
      </c>
      <c r="F10038" s="4">
        <v>29928000000</v>
      </c>
      <c r="G10038" s="4">
        <v>89079797139.029999</v>
      </c>
      <c r="H10038" s="4">
        <v>8972000000</v>
      </c>
      <c r="I10038" s="4">
        <v>3619000000</v>
      </c>
      <c r="J10038" s="4">
        <v>94432797139.029999</v>
      </c>
      <c r="K10038" s="5">
        <v>11.19</v>
      </c>
      <c r="L10038" s="5">
        <v>0.11</v>
      </c>
      <c r="M10038" s="5">
        <v>0.06</v>
      </c>
    </row>
    <row r="10039" spans="1:13" x14ac:dyDescent="0.25">
      <c r="A10039" t="s">
        <v>10049</v>
      </c>
      <c r="B10039" s="6">
        <v>2786558000</v>
      </c>
      <c r="C10039" s="6">
        <v>706993000</v>
      </c>
      <c r="D10039" s="6">
        <v>462413000</v>
      </c>
      <c r="E10039" s="6">
        <v>3129541000</v>
      </c>
      <c r="F10039" s="6">
        <v>1461583000</v>
      </c>
      <c r="G10039" s="6">
        <v>7371196468.0200005</v>
      </c>
      <c r="H10039" s="6">
        <v>991894000</v>
      </c>
      <c r="I10039" s="6">
        <v>77476000</v>
      </c>
      <c r="J10039" s="6">
        <v>8285614468.0200005</v>
      </c>
      <c r="K10039" s="7">
        <v>11.72</v>
      </c>
      <c r="L10039" s="7">
        <v>0.32</v>
      </c>
      <c r="M10039" s="7">
        <v>0.15</v>
      </c>
    </row>
    <row r="10040" spans="1:13" x14ac:dyDescent="0.25">
      <c r="A10040" s="3" t="s">
        <v>10050</v>
      </c>
      <c r="B10040" s="4">
        <v>0</v>
      </c>
      <c r="C10040" s="4"/>
      <c r="D10040" s="4"/>
      <c r="E10040" s="4"/>
      <c r="F10040" s="4"/>
      <c r="G10040" s="4">
        <v>1215794790.8800001</v>
      </c>
      <c r="H10040" s="4"/>
      <c r="I10040" s="4"/>
      <c r="J10040" s="4"/>
      <c r="K10040" s="5"/>
      <c r="L10040" s="5"/>
      <c r="M10040" s="5"/>
    </row>
    <row r="10041" spans="1:13" x14ac:dyDescent="0.25">
      <c r="A10041" t="s">
        <v>10051</v>
      </c>
      <c r="B10041" s="6">
        <v>1944810000</v>
      </c>
      <c r="C10041" s="6">
        <v>1185879000</v>
      </c>
      <c r="D10041" s="6">
        <v>77513000</v>
      </c>
      <c r="E10041" s="6">
        <v>8319770000</v>
      </c>
      <c r="F10041" s="6">
        <v>2848343000</v>
      </c>
      <c r="G10041" s="6">
        <v>7174873492.3999996</v>
      </c>
      <c r="H10041" s="6">
        <v>2778943000</v>
      </c>
      <c r="I10041" s="6">
        <v>38222000</v>
      </c>
      <c r="J10041" s="6">
        <v>9915594492.3999996</v>
      </c>
      <c r="K10041" s="7">
        <v>8.36</v>
      </c>
      <c r="L10041" s="7">
        <v>0.03</v>
      </c>
      <c r="M10041" s="7">
        <v>0.01</v>
      </c>
    </row>
    <row r="10042" spans="1:13" x14ac:dyDescent="0.25">
      <c r="A10042" s="3" t="s">
        <v>10052</v>
      </c>
      <c r="B10042" s="4">
        <v>335181000</v>
      </c>
      <c r="C10042" s="4">
        <v>259939000</v>
      </c>
      <c r="D10042" s="4">
        <v>137985000</v>
      </c>
      <c r="E10042" s="4">
        <v>2614371000</v>
      </c>
      <c r="F10042" s="4">
        <v>1366475000</v>
      </c>
      <c r="G10042" s="4">
        <v>3616030597.1999998</v>
      </c>
      <c r="H10042" s="4">
        <v>1146041000</v>
      </c>
      <c r="I10042" s="4">
        <v>24289000</v>
      </c>
      <c r="J10042" s="4">
        <v>4737782597.1999998</v>
      </c>
      <c r="K10042" s="5">
        <v>18.23</v>
      </c>
      <c r="L10042" s="5">
        <v>0.1</v>
      </c>
      <c r="M10042" s="5">
        <v>0.05</v>
      </c>
    </row>
    <row r="10043" spans="1:13" x14ac:dyDescent="0.25">
      <c r="A10043" t="s">
        <v>10053</v>
      </c>
      <c r="B10043" s="6">
        <v>5455100000</v>
      </c>
      <c r="C10043" s="6">
        <v>2370100000</v>
      </c>
      <c r="D10043" s="6">
        <v>760400000</v>
      </c>
      <c r="E10043" s="6">
        <v>31788100000</v>
      </c>
      <c r="F10043" s="6">
        <v>8684200000</v>
      </c>
      <c r="G10043" s="6">
        <v>20457372328.23</v>
      </c>
      <c r="H10043" s="6">
        <v>13960300000</v>
      </c>
      <c r="I10043" s="6">
        <v>156600000</v>
      </c>
      <c r="J10043" s="6">
        <v>34261072328.23</v>
      </c>
      <c r="K10043" s="7">
        <v>14.46</v>
      </c>
      <c r="L10043" s="7">
        <v>0.09</v>
      </c>
      <c r="M10043" s="7">
        <v>0.02</v>
      </c>
    </row>
    <row r="10044" spans="1:13" x14ac:dyDescent="0.25">
      <c r="A10044" s="3" t="s">
        <v>10054</v>
      </c>
      <c r="B10044" s="4">
        <v>13393000</v>
      </c>
      <c r="C10044" s="4">
        <v>5906000</v>
      </c>
      <c r="D10044" s="4">
        <v>130320000</v>
      </c>
      <c r="E10044" s="4">
        <v>738453000</v>
      </c>
      <c r="F10044" s="4">
        <v>734879000</v>
      </c>
      <c r="G10044" s="4">
        <v>714337117.70000005</v>
      </c>
      <c r="H10044" s="4">
        <v>0</v>
      </c>
      <c r="I10044" s="4"/>
      <c r="J10044" s="4"/>
      <c r="K10044" s="5"/>
      <c r="L10044" s="5">
        <v>0.18</v>
      </c>
      <c r="M10044" s="5">
        <v>0.18</v>
      </c>
    </row>
    <row r="10045" spans="1:13" x14ac:dyDescent="0.25">
      <c r="A10045" t="s">
        <v>10055</v>
      </c>
      <c r="B10045" s="6">
        <v>4833930</v>
      </c>
      <c r="C10045" s="6">
        <v>4092790</v>
      </c>
      <c r="D10045" s="6">
        <v>1869000</v>
      </c>
      <c r="E10045" s="6">
        <v>123218880</v>
      </c>
      <c r="F10045" s="6">
        <v>122375900</v>
      </c>
      <c r="G10045" s="6">
        <v>116624613.89</v>
      </c>
      <c r="H10045" s="6">
        <v>0</v>
      </c>
      <c r="I10045" s="6"/>
      <c r="J10045" s="6"/>
      <c r="K10045" s="7"/>
      <c r="L10045" s="7">
        <v>0.02</v>
      </c>
      <c r="M10045" s="7">
        <v>0.02</v>
      </c>
    </row>
    <row r="10046" spans="1:13" x14ac:dyDescent="0.25">
      <c r="A10046" s="3" t="s">
        <v>10056</v>
      </c>
      <c r="B10046" s="4">
        <v>46309000000</v>
      </c>
      <c r="C10046" s="4">
        <v>4477000000</v>
      </c>
      <c r="D10046" s="4">
        <v>3219000000</v>
      </c>
      <c r="E10046" s="4">
        <v>36579000000</v>
      </c>
      <c r="F10046" s="4">
        <v>13213000000</v>
      </c>
      <c r="G10046" s="4">
        <v>91811086655.929993</v>
      </c>
      <c r="H10046" s="4">
        <v>7966000000</v>
      </c>
      <c r="I10046" s="4">
        <v>7464000000</v>
      </c>
      <c r="J10046" s="4">
        <v>92313086655.929993</v>
      </c>
      <c r="K10046" s="5">
        <v>20.62</v>
      </c>
      <c r="L10046" s="5">
        <v>0.24</v>
      </c>
      <c r="M10046" s="5">
        <v>0.09</v>
      </c>
    </row>
    <row r="10047" spans="1:13" x14ac:dyDescent="0.25">
      <c r="A10047" t="s">
        <v>10057</v>
      </c>
      <c r="B10047" s="6">
        <v>145941000</v>
      </c>
      <c r="C10047" s="6">
        <v>22898000</v>
      </c>
      <c r="D10047" s="6">
        <v>67228000</v>
      </c>
      <c r="E10047" s="6">
        <v>578258000</v>
      </c>
      <c r="F10047" s="6">
        <v>396904000</v>
      </c>
      <c r="G10047" s="6">
        <v>288778757.94</v>
      </c>
      <c r="H10047" s="6">
        <v>500000</v>
      </c>
      <c r="I10047" s="6">
        <v>163154000</v>
      </c>
      <c r="J10047" s="6">
        <v>126124757.94</v>
      </c>
      <c r="K10047" s="7">
        <v>5.51</v>
      </c>
      <c r="L10047" s="7">
        <v>0.17</v>
      </c>
      <c r="M10047" s="7">
        <v>0.12</v>
      </c>
    </row>
    <row r="10048" spans="1:13" x14ac:dyDescent="0.25">
      <c r="A10048" s="3" t="s">
        <v>10058</v>
      </c>
      <c r="B10048" s="4">
        <v>1796539000</v>
      </c>
      <c r="C10048" s="4">
        <v>624671000</v>
      </c>
      <c r="D10048" s="4">
        <v>289775000</v>
      </c>
      <c r="E10048" s="4">
        <v>6981645000</v>
      </c>
      <c r="F10048" s="4">
        <v>2200443000</v>
      </c>
      <c r="G10048" s="4">
        <v>4483144732.3599997</v>
      </c>
      <c r="H10048" s="4">
        <v>3360270000</v>
      </c>
      <c r="I10048" s="4">
        <v>1017000</v>
      </c>
      <c r="J10048" s="4">
        <v>7842397732.3599997</v>
      </c>
      <c r="K10048" s="5">
        <v>12.55</v>
      </c>
      <c r="L10048" s="5">
        <v>0.13</v>
      </c>
      <c r="M10048" s="5">
        <v>0.04</v>
      </c>
    </row>
    <row r="10049" spans="1:13" x14ac:dyDescent="0.25">
      <c r="A10049" t="s">
        <v>10059</v>
      </c>
      <c r="B10049" s="6">
        <v>5134900</v>
      </c>
      <c r="C10049" s="6">
        <v>4249640</v>
      </c>
      <c r="D10049" s="6">
        <v>13697610</v>
      </c>
      <c r="E10049" s="6">
        <v>104124090</v>
      </c>
      <c r="F10049" s="6">
        <v>101563480</v>
      </c>
      <c r="G10049" s="6">
        <v>103415766.3</v>
      </c>
      <c r="H10049" s="6">
        <v>0</v>
      </c>
      <c r="I10049" s="6"/>
      <c r="J10049" s="6"/>
      <c r="K10049" s="7"/>
      <c r="L10049" s="7">
        <v>0.13</v>
      </c>
      <c r="M10049" s="7">
        <v>0.13</v>
      </c>
    </row>
    <row r="10050" spans="1:13" x14ac:dyDescent="0.25">
      <c r="A10050" s="3" t="s">
        <v>10060</v>
      </c>
      <c r="B10050" s="4">
        <v>0</v>
      </c>
      <c r="C10050" s="4"/>
      <c r="D10050" s="4"/>
      <c r="E10050" s="4"/>
      <c r="F10050" s="4"/>
      <c r="G10050" s="4">
        <v>106860099.36</v>
      </c>
      <c r="H10050" s="4"/>
      <c r="I10050" s="4"/>
      <c r="J10050" s="4"/>
      <c r="K10050" s="5"/>
      <c r="L10050" s="5"/>
      <c r="M10050" s="5"/>
    </row>
    <row r="10051" spans="1:13" x14ac:dyDescent="0.25">
      <c r="A10051" t="s">
        <v>10061</v>
      </c>
      <c r="B10051" s="6">
        <v>5840091000</v>
      </c>
      <c r="C10051" s="6">
        <v>1077667000</v>
      </c>
      <c r="D10051" s="6">
        <v>1001906000</v>
      </c>
      <c r="E10051" s="6">
        <v>103556384000</v>
      </c>
      <c r="F10051" s="6">
        <v>12609241000</v>
      </c>
      <c r="G10051" s="6">
        <v>14821777343.799999</v>
      </c>
      <c r="H10051" s="6">
        <v>89605046000</v>
      </c>
      <c r="I10051" s="6">
        <v>1488027000</v>
      </c>
      <c r="J10051" s="6">
        <v>102938796343.8</v>
      </c>
      <c r="K10051" s="7">
        <v>95.52</v>
      </c>
      <c r="L10051" s="7">
        <v>0.08</v>
      </c>
      <c r="M10051" s="7">
        <v>0.01</v>
      </c>
    </row>
    <row r="10052" spans="1:13" x14ac:dyDescent="0.25">
      <c r="A10052" s="3" t="s">
        <v>10062</v>
      </c>
      <c r="B10052" s="4">
        <v>1334066000</v>
      </c>
      <c r="C10052" s="4">
        <v>680344000</v>
      </c>
      <c r="D10052" s="4">
        <v>367308000</v>
      </c>
      <c r="E10052" s="4">
        <v>5673240000</v>
      </c>
      <c r="F10052" s="4">
        <v>3106628000</v>
      </c>
      <c r="G10052" s="4">
        <v>1401208626.9400001</v>
      </c>
      <c r="H10052" s="4">
        <v>2128937000</v>
      </c>
      <c r="I10052" s="4">
        <v>270166000</v>
      </c>
      <c r="J10052" s="4">
        <v>3259979626.9400001</v>
      </c>
      <c r="K10052" s="5">
        <v>4.79</v>
      </c>
      <c r="L10052" s="5">
        <v>0.12</v>
      </c>
      <c r="M10052" s="5">
        <v>0.06</v>
      </c>
    </row>
    <row r="10053" spans="1:13" x14ac:dyDescent="0.25">
      <c r="A10053" t="s">
        <v>10063</v>
      </c>
      <c r="B10053" s="6">
        <v>869266000</v>
      </c>
      <c r="C10053" s="6">
        <v>792662000</v>
      </c>
      <c r="D10053" s="6">
        <v>396835000</v>
      </c>
      <c r="E10053" s="6">
        <v>8872728000</v>
      </c>
      <c r="F10053" s="6">
        <v>4362275000</v>
      </c>
      <c r="G10053" s="6">
        <v>7564546061.4499998</v>
      </c>
      <c r="H10053" s="6">
        <v>4373803000</v>
      </c>
      <c r="I10053" s="6">
        <v>8731000</v>
      </c>
      <c r="J10053" s="6">
        <v>11929618061.450001</v>
      </c>
      <c r="K10053" s="7">
        <v>15.05</v>
      </c>
      <c r="L10053" s="7">
        <v>0.09</v>
      </c>
      <c r="M10053" s="7">
        <v>0.04</v>
      </c>
    </row>
    <row r="10054" spans="1:13" x14ac:dyDescent="0.25">
      <c r="A10054" s="3" t="s">
        <v>10064</v>
      </c>
      <c r="B10054" s="4">
        <v>3791630</v>
      </c>
      <c r="C10054" s="4"/>
      <c r="D10054" s="4">
        <v>3214250</v>
      </c>
      <c r="E10054" s="4">
        <v>171788620</v>
      </c>
      <c r="F10054" s="4">
        <v>171187510</v>
      </c>
      <c r="G10054" s="4">
        <v>160342581.47999999</v>
      </c>
      <c r="H10054" s="4">
        <v>0</v>
      </c>
      <c r="I10054" s="4"/>
      <c r="J10054" s="4"/>
      <c r="K10054" s="5"/>
      <c r="L10054" s="5">
        <v>0.02</v>
      </c>
      <c r="M10054" s="5">
        <v>0.02</v>
      </c>
    </row>
    <row r="10055" spans="1:13" x14ac:dyDescent="0.25">
      <c r="A10055" t="s">
        <v>10065</v>
      </c>
      <c r="B10055" s="6">
        <v>2078519000</v>
      </c>
      <c r="C10055" s="6">
        <v>399686000</v>
      </c>
      <c r="D10055" s="6">
        <v>184045000</v>
      </c>
      <c r="E10055" s="6">
        <v>13777753000</v>
      </c>
      <c r="F10055" s="6">
        <v>3349762000</v>
      </c>
      <c r="G10055" s="6">
        <v>4702953917.8599997</v>
      </c>
      <c r="H10055" s="6">
        <v>9495928000</v>
      </c>
      <c r="I10055" s="6">
        <v>194518000</v>
      </c>
      <c r="J10055" s="6">
        <v>14004363917.860001</v>
      </c>
      <c r="K10055" s="7">
        <v>35.04</v>
      </c>
      <c r="L10055" s="7">
        <v>0.05</v>
      </c>
      <c r="M10055" s="7">
        <v>0.01</v>
      </c>
    </row>
    <row r="10056" spans="1:13" x14ac:dyDescent="0.25">
      <c r="A10056" s="3" t="s">
        <v>10066</v>
      </c>
      <c r="B10056" s="4">
        <v>41033000000</v>
      </c>
      <c r="C10056" s="4">
        <v>5740000000</v>
      </c>
      <c r="D10056" s="4">
        <v>4174000000</v>
      </c>
      <c r="E10056" s="4">
        <v>49359000000</v>
      </c>
      <c r="F10056" s="4">
        <v>15290000000</v>
      </c>
      <c r="G10056" s="4">
        <v>81421798223.5</v>
      </c>
      <c r="H10056" s="4">
        <v>16274000000</v>
      </c>
      <c r="I10056" s="4">
        <v>4353000000</v>
      </c>
      <c r="J10056" s="4">
        <v>93342798223.5</v>
      </c>
      <c r="K10056" s="5">
        <v>16.260000000000002</v>
      </c>
      <c r="L10056" s="5">
        <v>0.27</v>
      </c>
      <c r="M10056" s="5">
        <v>0.08</v>
      </c>
    </row>
    <row r="10057" spans="1:13" x14ac:dyDescent="0.25">
      <c r="A10057" t="s">
        <v>10067</v>
      </c>
      <c r="B10057" s="6">
        <v>388228000</v>
      </c>
      <c r="C10057" s="6">
        <v>50259000</v>
      </c>
      <c r="D10057" s="6">
        <v>41460000</v>
      </c>
      <c r="E10057" s="6">
        <v>453397000</v>
      </c>
      <c r="F10057" s="6">
        <v>367627000</v>
      </c>
      <c r="G10057" s="6">
        <v>771148197.94000006</v>
      </c>
      <c r="H10057" s="6">
        <v>0</v>
      </c>
      <c r="I10057" s="6">
        <v>17663000</v>
      </c>
      <c r="J10057" s="6">
        <v>753485197.94000006</v>
      </c>
      <c r="K10057" s="7">
        <v>14.99</v>
      </c>
      <c r="L10057" s="7">
        <v>0.11</v>
      </c>
      <c r="M10057" s="7">
        <v>0.09</v>
      </c>
    </row>
    <row r="10058" spans="1:13" x14ac:dyDescent="0.25">
      <c r="A10058" s="3" t="s">
        <v>10068</v>
      </c>
      <c r="B10058" s="4">
        <v>1048700000</v>
      </c>
      <c r="C10058" s="4">
        <v>260200000</v>
      </c>
      <c r="D10058" s="4">
        <v>72900000</v>
      </c>
      <c r="E10058" s="4">
        <v>2491500000</v>
      </c>
      <c r="F10058" s="4">
        <v>1428600000</v>
      </c>
      <c r="G10058" s="4">
        <v>4791821375.6300001</v>
      </c>
      <c r="H10058" s="4">
        <v>640100000</v>
      </c>
      <c r="I10058" s="4">
        <v>236300000</v>
      </c>
      <c r="J10058" s="4">
        <v>5195621375.6300001</v>
      </c>
      <c r="K10058" s="5">
        <v>19.97</v>
      </c>
      <c r="L10058" s="5">
        <v>0.05</v>
      </c>
      <c r="M10058" s="5">
        <v>0.03</v>
      </c>
    </row>
    <row r="10059" spans="1:13" x14ac:dyDescent="0.25">
      <c r="A10059" t="s">
        <v>10069</v>
      </c>
      <c r="B10059" s="6">
        <v>8870000000</v>
      </c>
      <c r="C10059" s="6">
        <v>1138000000</v>
      </c>
      <c r="D10059" s="6">
        <v>635000000</v>
      </c>
      <c r="E10059" s="6">
        <v>11361000000</v>
      </c>
      <c r="F10059" s="6">
        <v>6376000000</v>
      </c>
      <c r="G10059" s="6">
        <v>5474940683.7700005</v>
      </c>
      <c r="H10059" s="6">
        <v>2013000000</v>
      </c>
      <c r="I10059" s="6">
        <v>1230000000</v>
      </c>
      <c r="J10059" s="6">
        <v>6257940683.7700005</v>
      </c>
      <c r="K10059" s="7">
        <v>5.5</v>
      </c>
      <c r="L10059" s="7">
        <v>0.1</v>
      </c>
      <c r="M10059" s="7">
        <v>0.06</v>
      </c>
    </row>
    <row r="10060" spans="1:13" x14ac:dyDescent="0.25">
      <c r="A10060" s="3" t="s">
        <v>10070</v>
      </c>
      <c r="B10060" s="4">
        <v>16188650</v>
      </c>
      <c r="C10060" s="4">
        <v>7625730</v>
      </c>
      <c r="D10060" s="4">
        <v>-3827010</v>
      </c>
      <c r="E10060" s="4">
        <v>354672150</v>
      </c>
      <c r="F10060" s="4">
        <v>205263050</v>
      </c>
      <c r="G10060" s="4">
        <v>209643047.03999999</v>
      </c>
      <c r="H10060" s="4">
        <v>146674110</v>
      </c>
      <c r="I10060" s="4"/>
      <c r="J10060" s="4"/>
      <c r="K10060" s="5"/>
      <c r="L10060" s="5">
        <v>-0.02</v>
      </c>
      <c r="M10060" s="5">
        <v>-0.01</v>
      </c>
    </row>
    <row r="10061" spans="1:13" x14ac:dyDescent="0.25">
      <c r="A10061" t="s">
        <v>10071</v>
      </c>
      <c r="B10061" s="6">
        <v>0</v>
      </c>
      <c r="C10061" s="6"/>
      <c r="D10061" s="6">
        <v>0</v>
      </c>
      <c r="E10061" s="6"/>
      <c r="F10061" s="6"/>
      <c r="G10061" s="6">
        <v>448846680.06</v>
      </c>
      <c r="H10061" s="6"/>
      <c r="I10061" s="6"/>
      <c r="J10061" s="6"/>
      <c r="K10061" s="7"/>
      <c r="L10061" s="7"/>
      <c r="M10061" s="7"/>
    </row>
    <row r="10062" spans="1:13" x14ac:dyDescent="0.25">
      <c r="A10062" s="3" t="s">
        <v>10072</v>
      </c>
      <c r="B10062" s="4">
        <v>217489000</v>
      </c>
      <c r="C10062" s="4">
        <v>70432000</v>
      </c>
      <c r="D10062" s="4">
        <v>-150262000</v>
      </c>
      <c r="E10062" s="4">
        <v>393682000</v>
      </c>
      <c r="F10062" s="4">
        <v>326495000</v>
      </c>
      <c r="G10062" s="4">
        <v>1095896246.03</v>
      </c>
      <c r="H10062" s="4">
        <v>7727000</v>
      </c>
      <c r="I10062" s="4">
        <v>17756000</v>
      </c>
      <c r="J10062" s="4">
        <v>1085867246.03</v>
      </c>
      <c r="K10062" s="5">
        <v>15.42</v>
      </c>
      <c r="L10062" s="5">
        <v>-0.46</v>
      </c>
      <c r="M10062" s="5">
        <v>-0.38</v>
      </c>
    </row>
    <row r="10063" spans="1:13" x14ac:dyDescent="0.25">
      <c r="A10063" t="s">
        <v>10073</v>
      </c>
      <c r="B10063" s="6">
        <v>28130000000</v>
      </c>
      <c r="C10063" s="6">
        <v>3249000000</v>
      </c>
      <c r="D10063" s="6">
        <v>1125000000</v>
      </c>
      <c r="E10063" s="6">
        <v>24022000000</v>
      </c>
      <c r="F10063" s="6">
        <v>2478000000</v>
      </c>
      <c r="G10063" s="6">
        <v>33500280598.380001</v>
      </c>
      <c r="H10063" s="6">
        <v>10808000000</v>
      </c>
      <c r="I10063" s="6">
        <v>966000000</v>
      </c>
      <c r="J10063" s="6">
        <v>43342280598.379997</v>
      </c>
      <c r="K10063" s="7">
        <v>13.34</v>
      </c>
      <c r="L10063" s="7">
        <v>0.45</v>
      </c>
      <c r="M10063" s="7">
        <v>0.05</v>
      </c>
    </row>
    <row r="10064" spans="1:13" x14ac:dyDescent="0.25">
      <c r="A10064" s="3" t="s">
        <v>10074</v>
      </c>
      <c r="B10064" s="4">
        <v>12123000000</v>
      </c>
      <c r="C10064" s="4">
        <v>5932000000</v>
      </c>
      <c r="D10064" s="4">
        <v>2622000000</v>
      </c>
      <c r="E10064" s="4">
        <v>43682000000</v>
      </c>
      <c r="F10064" s="4">
        <v>14306000000</v>
      </c>
      <c r="G10064" s="4">
        <v>63001030455.089996</v>
      </c>
      <c r="H10064" s="4">
        <v>17206000000</v>
      </c>
      <c r="I10064" s="4">
        <v>1641000000</v>
      </c>
      <c r="J10064" s="4">
        <v>78566030455.089996</v>
      </c>
      <c r="K10064" s="5">
        <v>13.24</v>
      </c>
      <c r="L10064" s="5">
        <v>0.18</v>
      </c>
      <c r="M10064" s="5">
        <v>0.06</v>
      </c>
    </row>
    <row r="10065" spans="1:13" x14ac:dyDescent="0.25">
      <c r="A10065" t="s">
        <v>10075</v>
      </c>
      <c r="B10065" s="6">
        <v>5785300</v>
      </c>
      <c r="C10065" s="6">
        <v>4987430</v>
      </c>
      <c r="D10065" s="6">
        <v>5057810</v>
      </c>
      <c r="E10065" s="6">
        <v>1625340</v>
      </c>
      <c r="F10065" s="6">
        <v>1441530</v>
      </c>
      <c r="G10065" s="6">
        <v>57716905.200000003</v>
      </c>
      <c r="H10065" s="6">
        <v>0</v>
      </c>
      <c r="I10065" s="6">
        <v>1625340</v>
      </c>
      <c r="J10065" s="6">
        <v>56091565.200000003</v>
      </c>
      <c r="K10065" s="7">
        <v>11.25</v>
      </c>
      <c r="L10065" s="7">
        <v>3.51</v>
      </c>
      <c r="M10065" s="7">
        <v>3.11</v>
      </c>
    </row>
    <row r="10066" spans="1:13" x14ac:dyDescent="0.25">
      <c r="A10066" s="3" t="s">
        <v>10076</v>
      </c>
      <c r="B10066" s="4">
        <v>263162000</v>
      </c>
      <c r="C10066" s="4">
        <v>210040000</v>
      </c>
      <c r="D10066" s="4">
        <v>183644000</v>
      </c>
      <c r="E10066" s="4">
        <v>772907000</v>
      </c>
      <c r="F10066" s="4">
        <v>551108000</v>
      </c>
      <c r="G10066" s="4">
        <v>1378186375.3</v>
      </c>
      <c r="H10066" s="4">
        <v>142068000</v>
      </c>
      <c r="I10066" s="4">
        <v>30444000</v>
      </c>
      <c r="J10066" s="4">
        <v>1489810375.3</v>
      </c>
      <c r="K10066" s="5">
        <v>7.09</v>
      </c>
      <c r="L10066" s="5">
        <v>0.33</v>
      </c>
      <c r="M10066" s="5">
        <v>0.24</v>
      </c>
    </row>
    <row r="10067" spans="1:13" x14ac:dyDescent="0.25">
      <c r="A10067" t="s">
        <v>10077</v>
      </c>
      <c r="B10067" s="6">
        <v>11900809000</v>
      </c>
      <c r="C10067" s="6">
        <v>4139212000</v>
      </c>
      <c r="D10067" s="6">
        <v>811653000</v>
      </c>
      <c r="E10067" s="6">
        <v>59594529000</v>
      </c>
      <c r="F10067" s="6">
        <v>15194955000</v>
      </c>
      <c r="G10067" s="6">
        <v>27058007846.709999</v>
      </c>
      <c r="H10067" s="6">
        <v>29182552000</v>
      </c>
      <c r="I10067" s="6"/>
      <c r="J10067" s="6"/>
      <c r="K10067" s="7"/>
      <c r="L10067" s="7">
        <v>0.05</v>
      </c>
      <c r="M10067" s="7">
        <v>0.01</v>
      </c>
    </row>
    <row r="10068" spans="1:13" x14ac:dyDescent="0.25">
      <c r="A10068" s="3" t="s">
        <v>10078</v>
      </c>
      <c r="B10068" s="4">
        <v>318797000</v>
      </c>
      <c r="C10068" s="4">
        <v>12121000</v>
      </c>
      <c r="D10068" s="4">
        <v>-15150000</v>
      </c>
      <c r="E10068" s="4">
        <v>319024000</v>
      </c>
      <c r="F10068" s="4">
        <v>54006000</v>
      </c>
      <c r="G10068" s="4">
        <v>33043827</v>
      </c>
      <c r="H10068" s="4">
        <v>99797000</v>
      </c>
      <c r="I10068" s="4">
        <v>20322000</v>
      </c>
      <c r="J10068" s="4">
        <v>112518827</v>
      </c>
      <c r="K10068" s="5">
        <v>9.2799999999999994</v>
      </c>
      <c r="L10068" s="5">
        <v>-0.28000000000000003</v>
      </c>
      <c r="M10068" s="5">
        <v>-0.05</v>
      </c>
    </row>
    <row r="10069" spans="1:13" x14ac:dyDescent="0.25">
      <c r="A10069" t="s">
        <v>10079</v>
      </c>
      <c r="B10069" s="6">
        <v>30734000000</v>
      </c>
      <c r="C10069" s="6">
        <v>4335000000</v>
      </c>
      <c r="D10069" s="6">
        <v>2027000000</v>
      </c>
      <c r="E10069" s="6">
        <v>33940000000</v>
      </c>
      <c r="F10069" s="6">
        <v>20294000000</v>
      </c>
      <c r="G10069" s="6">
        <v>33340023676.75</v>
      </c>
      <c r="H10069" s="6">
        <v>6950000000</v>
      </c>
      <c r="I10069" s="6">
        <v>3558000000</v>
      </c>
      <c r="J10069" s="6">
        <v>36732023676.75</v>
      </c>
      <c r="K10069" s="7">
        <v>8.4700000000000006</v>
      </c>
      <c r="L10069" s="7">
        <v>0.1</v>
      </c>
      <c r="M10069" s="7">
        <v>0.06</v>
      </c>
    </row>
    <row r="10070" spans="1:13" x14ac:dyDescent="0.25">
      <c r="A10070" s="3" t="s">
        <v>10080</v>
      </c>
      <c r="B10070" s="4">
        <v>85533270</v>
      </c>
      <c r="C10070" s="4">
        <v>73928720</v>
      </c>
      <c r="D10070" s="4">
        <v>198839160</v>
      </c>
      <c r="E10070" s="4">
        <v>2010007790</v>
      </c>
      <c r="F10070" s="4">
        <v>1930237930</v>
      </c>
      <c r="G10070" s="4">
        <v>1882402266.6500001</v>
      </c>
      <c r="H10070" s="4">
        <v>44300750</v>
      </c>
      <c r="I10070" s="4"/>
      <c r="J10070" s="4"/>
      <c r="K10070" s="5"/>
      <c r="L10070" s="5">
        <v>0.1</v>
      </c>
      <c r="M10070" s="5">
        <v>0.1</v>
      </c>
    </row>
    <row r="10071" spans="1:13" x14ac:dyDescent="0.25">
      <c r="A10071" t="s">
        <v>10081</v>
      </c>
      <c r="B10071" s="6">
        <v>1732084000</v>
      </c>
      <c r="C10071" s="6">
        <v>121982000</v>
      </c>
      <c r="D10071" s="6">
        <v>-146594000</v>
      </c>
      <c r="E10071" s="6">
        <v>1468914000</v>
      </c>
      <c r="F10071" s="6">
        <v>651455000</v>
      </c>
      <c r="G10071" s="6">
        <v>548929659.35000002</v>
      </c>
      <c r="H10071" s="6">
        <v>401864000</v>
      </c>
      <c r="I10071" s="6">
        <v>186883000</v>
      </c>
      <c r="J10071" s="6">
        <v>763910659.35000002</v>
      </c>
      <c r="K10071" s="7">
        <v>6.26</v>
      </c>
      <c r="L10071" s="7">
        <v>-0.23</v>
      </c>
      <c r="M10071" s="7">
        <v>-0.1</v>
      </c>
    </row>
    <row r="10072" spans="1:13" x14ac:dyDescent="0.25">
      <c r="A10072" s="3" t="s">
        <v>10082</v>
      </c>
      <c r="B10072" s="4">
        <v>10692941000</v>
      </c>
      <c r="C10072" s="4">
        <v>2154464000</v>
      </c>
      <c r="D10072" s="4">
        <v>1681928000</v>
      </c>
      <c r="E10072" s="4">
        <v>6380988000</v>
      </c>
      <c r="F10072" s="4">
        <v>4210072000</v>
      </c>
      <c r="G10072" s="4">
        <v>20546604701.130001</v>
      </c>
      <c r="H10072" s="4">
        <v>924428000</v>
      </c>
      <c r="I10072" s="4">
        <v>2610975000</v>
      </c>
      <c r="J10072" s="4">
        <v>18860057701.130001</v>
      </c>
      <c r="K10072" s="5">
        <v>8.75</v>
      </c>
      <c r="L10072" s="5">
        <v>0.4</v>
      </c>
      <c r="M10072" s="5">
        <v>0.26</v>
      </c>
    </row>
    <row r="10073" spans="1:13" x14ac:dyDescent="0.25">
      <c r="A10073" t="s">
        <v>10083</v>
      </c>
      <c r="B10073" s="6">
        <v>1513898000</v>
      </c>
      <c r="C10073" s="6">
        <v>550956000</v>
      </c>
      <c r="D10073" s="6">
        <v>224111000</v>
      </c>
      <c r="E10073" s="6">
        <v>7997524000</v>
      </c>
      <c r="F10073" s="6">
        <v>2857700000</v>
      </c>
      <c r="G10073" s="6">
        <v>3746442839.29</v>
      </c>
      <c r="H10073" s="6">
        <v>3100754000</v>
      </c>
      <c r="I10073" s="6">
        <v>4283000</v>
      </c>
      <c r="J10073" s="6">
        <v>6842913839.29</v>
      </c>
      <c r="K10073" s="7">
        <v>12.42</v>
      </c>
      <c r="L10073" s="7">
        <v>0.08</v>
      </c>
      <c r="M10073" s="7">
        <v>0.03</v>
      </c>
    </row>
    <row r="10074" spans="1:13" x14ac:dyDescent="0.25">
      <c r="A10074" s="3" t="s">
        <v>10084</v>
      </c>
      <c r="B10074" s="4">
        <v>7582000000</v>
      </c>
      <c r="C10074" s="4">
        <v>849000000</v>
      </c>
      <c r="D10074" s="4">
        <v>-216000000</v>
      </c>
      <c r="E10074" s="4">
        <v>11004000000</v>
      </c>
      <c r="F10074" s="4">
        <v>2751000000</v>
      </c>
      <c r="G10074" s="4">
        <v>1349824000</v>
      </c>
      <c r="H10074" s="4">
        <v>4595000000</v>
      </c>
      <c r="I10074" s="4">
        <v>198000000</v>
      </c>
      <c r="J10074" s="4">
        <v>5746824000</v>
      </c>
      <c r="K10074" s="5">
        <v>6.77</v>
      </c>
      <c r="L10074" s="5">
        <v>-0.08</v>
      </c>
      <c r="M10074" s="5">
        <v>-0.02</v>
      </c>
    </row>
    <row r="10075" spans="1:13" x14ac:dyDescent="0.25">
      <c r="A10075" t="s">
        <v>10085</v>
      </c>
      <c r="B10075" s="6">
        <v>1152994000</v>
      </c>
      <c r="C10075" s="6">
        <v>349204000</v>
      </c>
      <c r="D10075" s="6">
        <v>78871000</v>
      </c>
      <c r="E10075" s="6">
        <v>5234316000</v>
      </c>
      <c r="F10075" s="6">
        <v>1385371000</v>
      </c>
      <c r="G10075" s="6">
        <v>1884805271.1600001</v>
      </c>
      <c r="H10075" s="6">
        <v>1880252000</v>
      </c>
      <c r="I10075" s="6">
        <v>38490000</v>
      </c>
      <c r="J10075" s="6">
        <v>3726567271.1599998</v>
      </c>
      <c r="K10075" s="7">
        <v>10.67</v>
      </c>
      <c r="L10075" s="7">
        <v>0.06</v>
      </c>
      <c r="M10075" s="7">
        <v>0.02</v>
      </c>
    </row>
    <row r="10076" spans="1:13" x14ac:dyDescent="0.25">
      <c r="A10076" s="3" t="s">
        <v>10086</v>
      </c>
      <c r="B10076" s="4">
        <v>2215310</v>
      </c>
      <c r="C10076" s="4">
        <v>1988240</v>
      </c>
      <c r="D10076" s="4">
        <v>1588970</v>
      </c>
      <c r="E10076" s="4">
        <v>49913640</v>
      </c>
      <c r="F10076" s="4">
        <v>49691790</v>
      </c>
      <c r="G10076" s="4">
        <v>47608964.219999999</v>
      </c>
      <c r="H10076" s="4">
        <v>0</v>
      </c>
      <c r="I10076" s="4"/>
      <c r="J10076" s="4"/>
      <c r="K10076" s="5"/>
      <c r="L10076" s="5">
        <v>0.03</v>
      </c>
      <c r="M10076" s="5">
        <v>0.03</v>
      </c>
    </row>
    <row r="10077" spans="1:13" x14ac:dyDescent="0.25">
      <c r="A10077" t="s">
        <v>10087</v>
      </c>
      <c r="B10077" s="6">
        <v>0</v>
      </c>
      <c r="C10077" s="6"/>
      <c r="D10077" s="6"/>
      <c r="E10077" s="6"/>
      <c r="F10077" s="6"/>
      <c r="G10077" s="6">
        <v>85987414.260000005</v>
      </c>
      <c r="H10077" s="6"/>
      <c r="I10077" s="6"/>
      <c r="J10077" s="6"/>
      <c r="K10077" s="7"/>
      <c r="L10077" s="7"/>
      <c r="M10077" s="7"/>
    </row>
    <row r="10078" spans="1:13" x14ac:dyDescent="0.25">
      <c r="A10078" s="3" t="s">
        <v>10088</v>
      </c>
      <c r="B10078" s="4">
        <v>32960160</v>
      </c>
      <c r="C10078" s="4">
        <v>31018940</v>
      </c>
      <c r="D10078" s="4">
        <v>9544000</v>
      </c>
      <c r="E10078" s="4">
        <v>755134840</v>
      </c>
      <c r="F10078" s="4">
        <v>724302240</v>
      </c>
      <c r="G10078" s="4">
        <v>733278774.20000005</v>
      </c>
      <c r="H10078" s="4">
        <v>26400000</v>
      </c>
      <c r="I10078" s="4"/>
      <c r="J10078" s="4"/>
      <c r="K10078" s="5"/>
      <c r="L10078" s="5">
        <v>0.01</v>
      </c>
      <c r="M10078" s="5">
        <v>0.01</v>
      </c>
    </row>
    <row r="10079" spans="1:13" x14ac:dyDescent="0.25">
      <c r="A10079" t="s">
        <v>10089</v>
      </c>
      <c r="B10079" s="6">
        <v>1277862000</v>
      </c>
      <c r="C10079" s="6">
        <v>115241000</v>
      </c>
      <c r="D10079" s="6">
        <v>33059000</v>
      </c>
      <c r="E10079" s="6">
        <v>2319788000</v>
      </c>
      <c r="F10079" s="6">
        <v>1010746000</v>
      </c>
      <c r="G10079" s="6">
        <v>613832092.44000006</v>
      </c>
      <c r="H10079" s="6">
        <v>762943000</v>
      </c>
      <c r="I10079" s="6">
        <v>97744000</v>
      </c>
      <c r="J10079" s="6">
        <v>1279031092.4400001</v>
      </c>
      <c r="K10079" s="7">
        <v>11.1</v>
      </c>
      <c r="L10079" s="7">
        <v>0.03</v>
      </c>
      <c r="M10079" s="7">
        <v>0.01</v>
      </c>
    </row>
    <row r="10080" spans="1:13" x14ac:dyDescent="0.25">
      <c r="A10080" s="3" t="s">
        <v>10090</v>
      </c>
      <c r="B10080" s="4"/>
      <c r="C10080" s="4"/>
      <c r="D10080" s="4"/>
      <c r="E10080" s="4"/>
      <c r="F10080" s="4"/>
      <c r="G10080" s="4"/>
      <c r="H10080" s="4"/>
      <c r="I10080" s="4"/>
      <c r="J10080" s="4"/>
      <c r="K10080" s="5"/>
      <c r="L10080" s="5"/>
      <c r="M10080" s="5"/>
    </row>
    <row r="10081" spans="1:13" x14ac:dyDescent="0.25">
      <c r="A10081" t="s">
        <v>10091</v>
      </c>
      <c r="B10081" s="6">
        <v>2585919000</v>
      </c>
      <c r="C10081" s="6">
        <v>455466000</v>
      </c>
      <c r="D10081" s="6">
        <v>293825000</v>
      </c>
      <c r="E10081" s="6">
        <v>2841479000</v>
      </c>
      <c r="F10081" s="6">
        <v>1927209000</v>
      </c>
      <c r="G10081" s="6">
        <v>9379992335.4200001</v>
      </c>
      <c r="H10081" s="6">
        <v>0</v>
      </c>
      <c r="I10081" s="6">
        <v>199448000</v>
      </c>
      <c r="J10081" s="6">
        <v>9180544335.4200001</v>
      </c>
      <c r="K10081" s="7">
        <v>20.16</v>
      </c>
      <c r="L10081" s="7">
        <v>0.15</v>
      </c>
      <c r="M10081" s="7">
        <v>0.1</v>
      </c>
    </row>
    <row r="10082" spans="1:13" x14ac:dyDescent="0.25">
      <c r="A10082" s="3" t="s">
        <v>10092</v>
      </c>
      <c r="B10082" s="4">
        <v>5271142000</v>
      </c>
      <c r="C10082" s="4">
        <v>4719851000</v>
      </c>
      <c r="D10082" s="4">
        <v>860772000</v>
      </c>
      <c r="E10082" s="4">
        <v>68835039000</v>
      </c>
      <c r="F10082" s="4">
        <v>38840738000</v>
      </c>
      <c r="G10082" s="4">
        <v>51624395160</v>
      </c>
      <c r="H10082" s="4">
        <v>26304184000</v>
      </c>
      <c r="I10082" s="4">
        <v>444962000</v>
      </c>
      <c r="J10082" s="4">
        <v>77483617160</v>
      </c>
      <c r="K10082" s="5">
        <v>16.420000000000002</v>
      </c>
      <c r="L10082" s="5">
        <v>0.02</v>
      </c>
      <c r="M10082" s="5">
        <v>0.01</v>
      </c>
    </row>
    <row r="10083" spans="1:13" x14ac:dyDescent="0.25">
      <c r="A10083" t="s">
        <v>10093</v>
      </c>
      <c r="B10083" s="6">
        <v>976000000</v>
      </c>
      <c r="C10083" s="6">
        <v>451700000</v>
      </c>
      <c r="D10083" s="6">
        <v>34000000</v>
      </c>
      <c r="E10083" s="6">
        <v>16435400000</v>
      </c>
      <c r="F10083" s="6">
        <v>492900000</v>
      </c>
      <c r="G10083" s="6">
        <v>319389552.30000001</v>
      </c>
      <c r="H10083" s="6">
        <v>15109600000</v>
      </c>
      <c r="I10083" s="6"/>
      <c r="J10083" s="6"/>
      <c r="K10083" s="7"/>
      <c r="L10083" s="7">
        <v>7.0000000000000007E-2</v>
      </c>
      <c r="M10083" s="7">
        <v>0</v>
      </c>
    </row>
    <row r="10084" spans="1:13" x14ac:dyDescent="0.25">
      <c r="A10084" s="3" t="s">
        <v>10094</v>
      </c>
      <c r="B10084" s="4">
        <v>485572000</v>
      </c>
      <c r="C10084" s="4">
        <v>90220000</v>
      </c>
      <c r="D10084" s="4">
        <v>53996000</v>
      </c>
      <c r="E10084" s="4">
        <v>391677000</v>
      </c>
      <c r="F10084" s="4">
        <v>259060000</v>
      </c>
      <c r="G10084" s="4">
        <v>832310166.24000001</v>
      </c>
      <c r="H10084" s="4">
        <v>39817000</v>
      </c>
      <c r="I10084" s="4">
        <v>50458000</v>
      </c>
      <c r="J10084" s="4">
        <v>821669166.24000001</v>
      </c>
      <c r="K10084" s="5">
        <v>9.11</v>
      </c>
      <c r="L10084" s="5">
        <v>0.21</v>
      </c>
      <c r="M10084" s="5">
        <v>0.14000000000000001</v>
      </c>
    </row>
    <row r="10085" spans="1:13" x14ac:dyDescent="0.25">
      <c r="A10085" t="s">
        <v>10095</v>
      </c>
      <c r="B10085" s="6">
        <v>6990000000</v>
      </c>
      <c r="C10085" s="6">
        <v>270000000</v>
      </c>
      <c r="D10085" s="6">
        <v>-3000000</v>
      </c>
      <c r="E10085" s="6">
        <v>3529000000</v>
      </c>
      <c r="F10085" s="6">
        <v>807000000</v>
      </c>
      <c r="G10085" s="6">
        <v>839987003.84000003</v>
      </c>
      <c r="H10085" s="6">
        <v>279000000</v>
      </c>
      <c r="I10085" s="6">
        <v>166000000</v>
      </c>
      <c r="J10085" s="6">
        <v>952987003.84000015</v>
      </c>
      <c r="K10085" s="7">
        <v>3.53</v>
      </c>
      <c r="L10085" s="7">
        <v>0</v>
      </c>
      <c r="M10085" s="7">
        <v>0</v>
      </c>
    </row>
    <row r="10086" spans="1:13" x14ac:dyDescent="0.25">
      <c r="A10086" s="3" t="s">
        <v>10096</v>
      </c>
      <c r="B10086" s="4"/>
      <c r="C10086" s="4">
        <v>291550000</v>
      </c>
      <c r="D10086" s="4">
        <v>198170000</v>
      </c>
      <c r="E10086" s="4">
        <v>11500734000</v>
      </c>
      <c r="F10086" s="4">
        <v>1254371000</v>
      </c>
      <c r="G10086" s="4">
        <v>1769714700</v>
      </c>
      <c r="H10086" s="4">
        <v>75222000</v>
      </c>
      <c r="I10086" s="4"/>
      <c r="J10086" s="4"/>
      <c r="K10086" s="5"/>
      <c r="L10086" s="5">
        <v>0.16</v>
      </c>
      <c r="M10086" s="5">
        <v>0.02</v>
      </c>
    </row>
    <row r="10087" spans="1:13" x14ac:dyDescent="0.25">
      <c r="A10087" t="s">
        <v>10097</v>
      </c>
      <c r="B10087" s="6">
        <v>753267000</v>
      </c>
      <c r="C10087" s="6">
        <v>367322000</v>
      </c>
      <c r="D10087" s="6">
        <v>138929000</v>
      </c>
      <c r="E10087" s="6">
        <v>4254191000</v>
      </c>
      <c r="F10087" s="6">
        <v>1493083000</v>
      </c>
      <c r="G10087" s="6">
        <v>3259333001.2600002</v>
      </c>
      <c r="H10087" s="6">
        <v>2392146000</v>
      </c>
      <c r="I10087" s="6">
        <v>38284000</v>
      </c>
      <c r="J10087" s="6">
        <v>5613195001.2600002</v>
      </c>
      <c r="K10087" s="7">
        <v>15.28</v>
      </c>
      <c r="L10087" s="7">
        <v>0.09</v>
      </c>
      <c r="M10087" s="7">
        <v>0.03</v>
      </c>
    </row>
    <row r="10088" spans="1:13" x14ac:dyDescent="0.25">
      <c r="A10088" s="3" t="s">
        <v>10098</v>
      </c>
      <c r="B10088" s="4">
        <v>10975000000</v>
      </c>
      <c r="C10088" s="4">
        <v>2653000000</v>
      </c>
      <c r="D10088" s="4">
        <v>647000000</v>
      </c>
      <c r="E10088" s="4">
        <v>14075000000</v>
      </c>
      <c r="F10088" s="4">
        <v>5077000000</v>
      </c>
      <c r="G10088" s="4">
        <v>9285167764.7399998</v>
      </c>
      <c r="H10088" s="4">
        <v>5154000000</v>
      </c>
      <c r="I10088" s="4">
        <v>361000000</v>
      </c>
      <c r="J10088" s="4">
        <v>14078167764.74</v>
      </c>
      <c r="K10088" s="5">
        <v>5.31</v>
      </c>
      <c r="L10088" s="5">
        <v>0.13</v>
      </c>
      <c r="M10088" s="5">
        <v>0.05</v>
      </c>
    </row>
    <row r="10089" spans="1:13" x14ac:dyDescent="0.25">
      <c r="A10089" t="s">
        <v>10099</v>
      </c>
      <c r="B10089" s="6">
        <v>6531000000</v>
      </c>
      <c r="C10089" s="6">
        <v>940000000</v>
      </c>
      <c r="D10089" s="6">
        <v>-106000000</v>
      </c>
      <c r="E10089" s="6">
        <v>8654000000</v>
      </c>
      <c r="F10089" s="6">
        <v>1079000000</v>
      </c>
      <c r="G10089" s="6">
        <v>2075366771.79</v>
      </c>
      <c r="H10089" s="6">
        <v>4969000000</v>
      </c>
      <c r="I10089" s="6">
        <v>734000000</v>
      </c>
      <c r="J10089" s="6">
        <v>6310366771.79</v>
      </c>
      <c r="K10089" s="7">
        <v>6.71</v>
      </c>
      <c r="L10089" s="7">
        <v>-0.1</v>
      </c>
      <c r="M10089" s="7">
        <v>-0.01</v>
      </c>
    </row>
    <row r="10090" spans="1:13" x14ac:dyDescent="0.25">
      <c r="A10090" s="3" t="s">
        <v>10100</v>
      </c>
      <c r="B10090" s="4">
        <v>2985300000</v>
      </c>
      <c r="C10090" s="4">
        <v>1284800000</v>
      </c>
      <c r="D10090" s="4">
        <v>441500000</v>
      </c>
      <c r="E10090" s="4">
        <v>13716000000</v>
      </c>
      <c r="F10090" s="4">
        <v>4640900000</v>
      </c>
      <c r="G10090" s="4">
        <v>8874310268.8999996</v>
      </c>
      <c r="H10090" s="4">
        <v>5522600000</v>
      </c>
      <c r="I10090" s="4">
        <v>600000</v>
      </c>
      <c r="J10090" s="4">
        <v>14396310268.9</v>
      </c>
      <c r="K10090" s="5">
        <v>11.21</v>
      </c>
      <c r="L10090" s="5">
        <v>0.1</v>
      </c>
      <c r="M10090" s="5">
        <v>0.03</v>
      </c>
    </row>
    <row r="10091" spans="1:13" x14ac:dyDescent="0.25">
      <c r="A10091" t="s">
        <v>10101</v>
      </c>
      <c r="B10091" s="6">
        <v>1051390000</v>
      </c>
      <c r="C10091" s="6">
        <v>964311000</v>
      </c>
      <c r="D10091" s="6">
        <v>406326000</v>
      </c>
      <c r="E10091" s="6">
        <v>9897891000</v>
      </c>
      <c r="F10091" s="6">
        <v>4536673000</v>
      </c>
      <c r="G10091" s="6">
        <v>12713657580</v>
      </c>
      <c r="H10091" s="6">
        <v>4838859000</v>
      </c>
      <c r="I10091" s="6">
        <v>518340000</v>
      </c>
      <c r="J10091" s="6">
        <v>17034176580</v>
      </c>
      <c r="K10091" s="7">
        <v>17.66</v>
      </c>
      <c r="L10091" s="7">
        <v>0.09</v>
      </c>
      <c r="M10091" s="7">
        <v>0.04</v>
      </c>
    </row>
    <row r="10092" spans="1:13" x14ac:dyDescent="0.25">
      <c r="A10092" s="3" t="s">
        <v>10102</v>
      </c>
      <c r="B10092" s="4">
        <v>2661161000</v>
      </c>
      <c r="C10092" s="4">
        <v>349270000</v>
      </c>
      <c r="D10092" s="4">
        <v>147468000</v>
      </c>
      <c r="E10092" s="4">
        <v>2336347000</v>
      </c>
      <c r="F10092" s="4">
        <v>714259000</v>
      </c>
      <c r="G10092" s="4">
        <v>2311791638.8699999</v>
      </c>
      <c r="H10092" s="4">
        <v>482009000</v>
      </c>
      <c r="I10092" s="4">
        <v>497516000</v>
      </c>
      <c r="J10092" s="4">
        <v>2296284638.8699999</v>
      </c>
      <c r="K10092" s="5">
        <v>6.57</v>
      </c>
      <c r="L10092" s="5">
        <v>0.21</v>
      </c>
      <c r="M10092" s="5">
        <v>0.06</v>
      </c>
    </row>
    <row r="10093" spans="1:13" x14ac:dyDescent="0.25">
      <c r="A10093" t="s">
        <v>10103</v>
      </c>
      <c r="B10093" s="6">
        <v>21698000000</v>
      </c>
      <c r="C10093" s="6">
        <v>6224000000</v>
      </c>
      <c r="D10093" s="6">
        <v>3035000000</v>
      </c>
      <c r="E10093" s="6">
        <v>64069000000</v>
      </c>
      <c r="F10093" s="6">
        <v>17036000000</v>
      </c>
      <c r="G10093" s="6">
        <v>41699175282.389999</v>
      </c>
      <c r="H10093" s="6">
        <v>32077000000</v>
      </c>
      <c r="I10093" s="6">
        <v>733000000</v>
      </c>
      <c r="J10093" s="6">
        <v>73043175282.389999</v>
      </c>
      <c r="K10093" s="7">
        <v>11.74</v>
      </c>
      <c r="L10093" s="7">
        <v>0.18</v>
      </c>
      <c r="M10093" s="7">
        <v>0.05</v>
      </c>
    </row>
    <row r="10094" spans="1:13" x14ac:dyDescent="0.25">
      <c r="A10094" s="3" t="s">
        <v>10104</v>
      </c>
      <c r="B10094" s="4">
        <v>692588000</v>
      </c>
      <c r="C10094" s="4">
        <v>62273000</v>
      </c>
      <c r="D10094" s="4">
        <v>-11258000</v>
      </c>
      <c r="E10094" s="4">
        <v>1005108000</v>
      </c>
      <c r="F10094" s="4">
        <v>680654000</v>
      </c>
      <c r="G10094" s="4">
        <v>367435224.75</v>
      </c>
      <c r="H10094" s="4">
        <v>125287000</v>
      </c>
      <c r="I10094" s="4">
        <v>65363000</v>
      </c>
      <c r="J10094" s="4">
        <v>427359224.75</v>
      </c>
      <c r="K10094" s="5">
        <v>6.86</v>
      </c>
      <c r="L10094" s="5">
        <v>-0.02</v>
      </c>
      <c r="M10094" s="5">
        <v>-0.01</v>
      </c>
    </row>
    <row r="10095" spans="1:13" x14ac:dyDescent="0.25">
      <c r="A10095" t="s">
        <v>10105</v>
      </c>
      <c r="B10095" s="6">
        <v>22222920</v>
      </c>
      <c r="C10095" s="6">
        <v>14607500</v>
      </c>
      <c r="D10095" s="6">
        <v>17414940</v>
      </c>
      <c r="E10095" s="6">
        <v>433939100</v>
      </c>
      <c r="F10095" s="6">
        <v>306468730</v>
      </c>
      <c r="G10095" s="6">
        <v>283677102.80000001</v>
      </c>
      <c r="H10095" s="6">
        <v>124270000</v>
      </c>
      <c r="I10095" s="6"/>
      <c r="J10095" s="6"/>
      <c r="K10095" s="7"/>
      <c r="L10095" s="7">
        <v>0.06</v>
      </c>
      <c r="M10095" s="7">
        <v>0.04</v>
      </c>
    </row>
    <row r="10096" spans="1:13" x14ac:dyDescent="0.25">
      <c r="A10096" s="3" t="s">
        <v>10106</v>
      </c>
      <c r="B10096" s="4">
        <v>6540100000</v>
      </c>
      <c r="C10096" s="4">
        <v>878100000</v>
      </c>
      <c r="D10096" s="4">
        <v>108600000</v>
      </c>
      <c r="E10096" s="4">
        <v>7579100000</v>
      </c>
      <c r="F10096" s="4">
        <v>2023100000</v>
      </c>
      <c r="G10096" s="4">
        <v>2233358322.5300002</v>
      </c>
      <c r="H10096" s="4">
        <v>2842200000</v>
      </c>
      <c r="I10096" s="4">
        <v>175600000</v>
      </c>
      <c r="J10096" s="4">
        <v>4899958322.5300007</v>
      </c>
      <c r="K10096" s="5">
        <v>5.58</v>
      </c>
      <c r="L10096" s="5">
        <v>0.05</v>
      </c>
      <c r="M10096" s="5">
        <v>0.01</v>
      </c>
    </row>
    <row r="10097" spans="1:13" x14ac:dyDescent="0.25">
      <c r="A10097" t="s">
        <v>10107</v>
      </c>
      <c r="B10097" s="6">
        <v>10700883000</v>
      </c>
      <c r="C10097" s="6">
        <v>513399000</v>
      </c>
      <c r="D10097" s="6">
        <v>-362686000</v>
      </c>
      <c r="E10097" s="6">
        <v>4656156000</v>
      </c>
      <c r="F10097" s="6">
        <v>565226000</v>
      </c>
      <c r="G10097" s="6">
        <v>259111089.90000001</v>
      </c>
      <c r="H10097" s="6">
        <v>1856279000</v>
      </c>
      <c r="I10097" s="6">
        <v>49382000</v>
      </c>
      <c r="J10097" s="6">
        <v>2066008089.9000001</v>
      </c>
      <c r="K10097" s="7">
        <v>4.0199999999999996</v>
      </c>
      <c r="L10097" s="7">
        <v>-0.64</v>
      </c>
      <c r="M10097" s="7">
        <v>-0.08</v>
      </c>
    </row>
    <row r="10098" spans="1:13" x14ac:dyDescent="0.25">
      <c r="A10098" s="3" t="s">
        <v>10108</v>
      </c>
      <c r="B10098" s="4">
        <v>90563000</v>
      </c>
      <c r="C10098" s="4">
        <v>57270000</v>
      </c>
      <c r="D10098" s="4">
        <v>30417000</v>
      </c>
      <c r="E10098" s="4">
        <v>766954000</v>
      </c>
      <c r="F10098" s="4">
        <v>307425000</v>
      </c>
      <c r="G10098" s="4">
        <v>440856653.12</v>
      </c>
      <c r="H10098" s="4">
        <v>420555000</v>
      </c>
      <c r="I10098" s="4">
        <v>42315000</v>
      </c>
      <c r="J10098" s="4">
        <v>819096653.12</v>
      </c>
      <c r="K10098" s="5">
        <v>14.3</v>
      </c>
      <c r="L10098" s="5">
        <v>0.1</v>
      </c>
      <c r="M10098" s="5">
        <v>0.04</v>
      </c>
    </row>
    <row r="10099" spans="1:13" x14ac:dyDescent="0.25">
      <c r="A10099" t="s">
        <v>10109</v>
      </c>
      <c r="B10099" s="6">
        <v>15689100000</v>
      </c>
      <c r="C10099" s="6">
        <v>2588700000</v>
      </c>
      <c r="D10099" s="6">
        <v>1480600000</v>
      </c>
      <c r="E10099" s="6">
        <v>29620700000</v>
      </c>
      <c r="F10099" s="6">
        <v>4193500000</v>
      </c>
      <c r="G10099" s="6">
        <v>14164994184.799999</v>
      </c>
      <c r="H10099" s="6">
        <v>6056600000</v>
      </c>
      <c r="I10099" s="6">
        <v>4339400000</v>
      </c>
      <c r="J10099" s="6">
        <v>15882194184.799999</v>
      </c>
      <c r="K10099" s="7">
        <v>6.14</v>
      </c>
      <c r="L10099" s="7">
        <v>0.35</v>
      </c>
      <c r="M10099" s="7">
        <v>0.05</v>
      </c>
    </row>
    <row r="10100" spans="1:13" x14ac:dyDescent="0.25">
      <c r="A10100" s="3" t="s">
        <v>10110</v>
      </c>
      <c r="B10100" s="4">
        <v>879654000</v>
      </c>
      <c r="C10100" s="4">
        <v>442562000</v>
      </c>
      <c r="D10100" s="4">
        <v>123733000</v>
      </c>
      <c r="E10100" s="4">
        <v>5666224000</v>
      </c>
      <c r="F10100" s="4">
        <v>2425129000</v>
      </c>
      <c r="G10100" s="4">
        <v>6921222655.04</v>
      </c>
      <c r="H10100" s="4">
        <v>2205105000</v>
      </c>
      <c r="I10100" s="4">
        <v>94395000</v>
      </c>
      <c r="J10100" s="4">
        <v>9031932655.0400009</v>
      </c>
      <c r="K10100" s="5">
        <v>20.41</v>
      </c>
      <c r="L10100" s="5">
        <v>0.05</v>
      </c>
      <c r="M10100" s="5">
        <v>0.02</v>
      </c>
    </row>
    <row r="10101" spans="1:13" x14ac:dyDescent="0.25">
      <c r="A10101" t="s">
        <v>10111</v>
      </c>
      <c r="B10101" s="6"/>
      <c r="C10101" s="6">
        <v>944662000</v>
      </c>
      <c r="D10101" s="6">
        <v>539188000</v>
      </c>
      <c r="E10101" s="6">
        <v>53552272000</v>
      </c>
      <c r="F10101" s="6">
        <v>6340350000</v>
      </c>
      <c r="G10101" s="6">
        <v>8081185640</v>
      </c>
      <c r="H10101" s="6">
        <v>958978000</v>
      </c>
      <c r="I10101" s="6"/>
      <c r="J10101" s="6"/>
      <c r="K10101" s="7"/>
      <c r="L10101" s="7">
        <v>0.09</v>
      </c>
      <c r="M10101" s="7">
        <v>0.01</v>
      </c>
    </row>
    <row r="10102" spans="1:13" x14ac:dyDescent="0.25">
      <c r="A10102" s="3" t="s">
        <v>10112</v>
      </c>
      <c r="B10102" s="4">
        <v>1432496000</v>
      </c>
      <c r="C10102" s="4">
        <v>204932000</v>
      </c>
      <c r="D10102" s="4">
        <v>71557000</v>
      </c>
      <c r="E10102" s="4">
        <v>3382726000</v>
      </c>
      <c r="F10102" s="4">
        <v>850395000</v>
      </c>
      <c r="G10102" s="4">
        <v>716975414.35000002</v>
      </c>
      <c r="H10102" s="4">
        <v>1282746000</v>
      </c>
      <c r="I10102" s="4">
        <v>33150000</v>
      </c>
      <c r="J10102" s="4">
        <v>1966571414.3499999</v>
      </c>
      <c r="K10102" s="5">
        <v>9.6</v>
      </c>
      <c r="L10102" s="5">
        <v>0.08</v>
      </c>
      <c r="M10102" s="5">
        <v>0.02</v>
      </c>
    </row>
    <row r="10103" spans="1:13" x14ac:dyDescent="0.25">
      <c r="A10103" t="s">
        <v>10113</v>
      </c>
      <c r="B10103" s="6">
        <v>8250300000</v>
      </c>
      <c r="C10103" s="6">
        <v>1205300000</v>
      </c>
      <c r="D10103" s="6">
        <v>852800000</v>
      </c>
      <c r="E10103" s="6">
        <v>27843100000</v>
      </c>
      <c r="F10103" s="6">
        <v>5618900000</v>
      </c>
      <c r="G10103" s="6">
        <v>10068740500</v>
      </c>
      <c r="H10103" s="6">
        <v>1588700000</v>
      </c>
      <c r="I10103" s="6"/>
      <c r="J10103" s="6"/>
      <c r="K10103" s="7"/>
      <c r="L10103" s="7">
        <v>0.15</v>
      </c>
      <c r="M10103" s="7">
        <v>0.03</v>
      </c>
    </row>
    <row r="10104" spans="1:13" x14ac:dyDescent="0.25">
      <c r="A10104" s="3" t="s">
        <v>10114</v>
      </c>
      <c r="B10104" s="4">
        <v>10730200000</v>
      </c>
      <c r="C10104" s="4">
        <v>1328500000</v>
      </c>
      <c r="D10104" s="4">
        <v>681400000</v>
      </c>
      <c r="E10104" s="4">
        <v>9423100000</v>
      </c>
      <c r="F10104" s="4">
        <v>4152100000</v>
      </c>
      <c r="G10104" s="4">
        <v>7907422418.1899996</v>
      </c>
      <c r="H10104" s="4">
        <v>1020700000</v>
      </c>
      <c r="I10104" s="4">
        <v>204900000</v>
      </c>
      <c r="J10104" s="4">
        <v>8723222418.1899986</v>
      </c>
      <c r="K10104" s="5">
        <v>6.57</v>
      </c>
      <c r="L10104" s="5">
        <v>0.16</v>
      </c>
      <c r="M10104" s="5">
        <v>7.0000000000000007E-2</v>
      </c>
    </row>
    <row r="10105" spans="1:13" x14ac:dyDescent="0.25">
      <c r="A10105" t="s">
        <v>10115</v>
      </c>
      <c r="B10105" s="6">
        <v>26725000000</v>
      </c>
      <c r="C10105" s="6">
        <v>12964000000</v>
      </c>
      <c r="D10105" s="6">
        <v>3056000000</v>
      </c>
      <c r="E10105" s="6">
        <v>85444999999.999893</v>
      </c>
      <c r="F10105" s="6">
        <v>34159000000</v>
      </c>
      <c r="G10105" s="6">
        <v>39131479744.5</v>
      </c>
      <c r="H10105" s="6">
        <v>26116000000</v>
      </c>
      <c r="I10105" s="6">
        <v>2132000000</v>
      </c>
      <c r="J10105" s="6">
        <v>63115479744.5</v>
      </c>
      <c r="K10105" s="7">
        <v>4.87</v>
      </c>
      <c r="L10105" s="7">
        <v>0.09</v>
      </c>
      <c r="M10105" s="7">
        <v>0.04</v>
      </c>
    </row>
    <row r="10106" spans="1:13" x14ac:dyDescent="0.25">
      <c r="A10106" s="3" t="s">
        <v>10116</v>
      </c>
      <c r="B10106" s="4">
        <v>1516601000</v>
      </c>
      <c r="C10106" s="4">
        <v>193258000</v>
      </c>
      <c r="D10106" s="4">
        <v>92973000</v>
      </c>
      <c r="E10106" s="4">
        <v>1289805000</v>
      </c>
      <c r="F10106" s="4">
        <v>622560000</v>
      </c>
      <c r="G10106" s="4">
        <v>566587391.38</v>
      </c>
      <c r="H10106" s="4">
        <v>31105000</v>
      </c>
      <c r="I10106" s="4">
        <v>9470000</v>
      </c>
      <c r="J10106" s="4">
        <v>588222391.38</v>
      </c>
      <c r="K10106" s="5">
        <v>3.04</v>
      </c>
      <c r="L10106" s="5">
        <v>0.15</v>
      </c>
      <c r="M10106" s="5">
        <v>7.0000000000000007E-2</v>
      </c>
    </row>
    <row r="10107" spans="1:13" x14ac:dyDescent="0.25">
      <c r="A10107" t="s">
        <v>10117</v>
      </c>
      <c r="B10107" s="6">
        <v>0</v>
      </c>
      <c r="C10107" s="6"/>
      <c r="D10107" s="6"/>
      <c r="E10107" s="6"/>
      <c r="F10107" s="6"/>
      <c r="G10107" s="6">
        <v>118506586.52</v>
      </c>
      <c r="H10107" s="6"/>
      <c r="I10107" s="6"/>
      <c r="J10107" s="6"/>
      <c r="K10107" s="7"/>
      <c r="L10107" s="7"/>
      <c r="M10107" s="7"/>
    </row>
    <row r="10108" spans="1:13" x14ac:dyDescent="0.25">
      <c r="A10108" s="3" t="s">
        <v>10118</v>
      </c>
      <c r="B10108" s="4">
        <v>30455200000</v>
      </c>
      <c r="C10108" s="4">
        <v>1474800000</v>
      </c>
      <c r="D10108" s="4">
        <v>918900000</v>
      </c>
      <c r="E10108" s="4">
        <v>16720900000</v>
      </c>
      <c r="F10108" s="4">
        <v>5209800000</v>
      </c>
      <c r="G10108" s="4">
        <v>10389845163.52</v>
      </c>
      <c r="H10108" s="4">
        <v>5876000000</v>
      </c>
      <c r="I10108" s="4">
        <v>72400000</v>
      </c>
      <c r="J10108" s="4">
        <v>16193445163.52</v>
      </c>
      <c r="K10108" s="5">
        <v>10.98</v>
      </c>
      <c r="L10108" s="5">
        <v>0.18</v>
      </c>
      <c r="M10108" s="5">
        <v>0.05</v>
      </c>
    </row>
    <row r="10109" spans="1:13" x14ac:dyDescent="0.25">
      <c r="A10109" t="s">
        <v>10119</v>
      </c>
      <c r="B10109" s="6">
        <v>50073000000</v>
      </c>
      <c r="C10109" s="6">
        <v>2700000000</v>
      </c>
      <c r="D10109" s="6">
        <v>772000000</v>
      </c>
      <c r="E10109" s="6">
        <v>26562000000</v>
      </c>
      <c r="F10109" s="6">
        <v>9813000000</v>
      </c>
      <c r="G10109" s="6">
        <v>11506060834.719999</v>
      </c>
      <c r="H10109" s="6">
        <v>7621000000</v>
      </c>
      <c r="I10109" s="6">
        <v>348000000</v>
      </c>
      <c r="J10109" s="6">
        <v>18779060834.720001</v>
      </c>
      <c r="K10109" s="7">
        <v>6.96</v>
      </c>
      <c r="L10109" s="7">
        <v>0.08</v>
      </c>
      <c r="M10109" s="7">
        <v>0.03</v>
      </c>
    </row>
    <row r="10110" spans="1:13" x14ac:dyDescent="0.25">
      <c r="A10110" s="3" t="s">
        <v>10120</v>
      </c>
      <c r="B10110" s="4">
        <v>1137762000</v>
      </c>
      <c r="C10110" s="4">
        <v>379471000</v>
      </c>
      <c r="D10110" s="4">
        <v>214605000</v>
      </c>
      <c r="E10110" s="4">
        <v>3402218000</v>
      </c>
      <c r="F10110" s="4">
        <v>1834897000</v>
      </c>
      <c r="G10110" s="4">
        <v>2944483850.9299998</v>
      </c>
      <c r="H10110" s="4">
        <v>1015471000</v>
      </c>
      <c r="I10110" s="4">
        <v>97884000</v>
      </c>
      <c r="J10110" s="4">
        <v>3862070850.9299998</v>
      </c>
      <c r="K10110" s="5">
        <v>10.18</v>
      </c>
      <c r="L10110" s="5">
        <v>0.12</v>
      </c>
      <c r="M10110" s="5">
        <v>0.06</v>
      </c>
    </row>
    <row r="10111" spans="1:13" x14ac:dyDescent="0.25">
      <c r="A10111" t="s">
        <v>10121</v>
      </c>
      <c r="B10111" s="6">
        <v>2026598000</v>
      </c>
      <c r="C10111" s="6">
        <v>355515000</v>
      </c>
      <c r="D10111" s="6">
        <v>-203597000</v>
      </c>
      <c r="E10111" s="6">
        <v>3397516000</v>
      </c>
      <c r="F10111" s="6">
        <v>-578433000</v>
      </c>
      <c r="G10111" s="6">
        <v>1525504194.72</v>
      </c>
      <c r="H10111" s="6">
        <v>1952301000</v>
      </c>
      <c r="I10111" s="6">
        <v>469726000</v>
      </c>
      <c r="J10111" s="6">
        <v>3008079194.7199998</v>
      </c>
      <c r="K10111" s="7">
        <v>8.4600000000000009</v>
      </c>
      <c r="L10111" s="7">
        <v>0.35</v>
      </c>
      <c r="M10111" s="7">
        <v>-0.06</v>
      </c>
    </row>
    <row r="10112" spans="1:13" x14ac:dyDescent="0.25">
      <c r="A10112" s="3" t="s">
        <v>10122</v>
      </c>
      <c r="B10112" s="4">
        <v>27114140</v>
      </c>
      <c r="C10112" s="4">
        <v>25415360</v>
      </c>
      <c r="D10112" s="4">
        <v>25415370</v>
      </c>
      <c r="E10112" s="4">
        <v>2286990</v>
      </c>
      <c r="F10112" s="4">
        <v>164410</v>
      </c>
      <c r="G10112" s="4">
        <v>832433096.55999994</v>
      </c>
      <c r="H10112" s="4">
        <v>0</v>
      </c>
      <c r="I10112" s="4">
        <v>2122590</v>
      </c>
      <c r="J10112" s="4">
        <v>830310506.55999994</v>
      </c>
      <c r="K10112" s="5">
        <v>32.67</v>
      </c>
      <c r="L10112" s="5">
        <v>154.59</v>
      </c>
      <c r="M10112" s="5">
        <v>11.11</v>
      </c>
    </row>
    <row r="10113" spans="1:13" x14ac:dyDescent="0.25">
      <c r="A10113" t="s">
        <v>10123</v>
      </c>
      <c r="B10113" s="6">
        <v>24419000000</v>
      </c>
      <c r="C10113" s="6">
        <v>9125000000</v>
      </c>
      <c r="D10113" s="6">
        <v>2512000000</v>
      </c>
      <c r="E10113" s="6">
        <v>133660000000</v>
      </c>
      <c r="F10113" s="6">
        <v>30149000000</v>
      </c>
      <c r="G10113" s="6">
        <v>35760002614.75</v>
      </c>
      <c r="H10113" s="6">
        <v>57819000000</v>
      </c>
      <c r="I10113" s="6">
        <v>940000000</v>
      </c>
      <c r="J10113" s="6">
        <v>92639002614.75</v>
      </c>
      <c r="K10113" s="7">
        <v>10.15</v>
      </c>
      <c r="L10113" s="7">
        <v>0.08</v>
      </c>
      <c r="M10113" s="7">
        <v>0.02</v>
      </c>
    </row>
    <row r="10114" spans="1:13" x14ac:dyDescent="0.25">
      <c r="A10114" s="3" t="s">
        <v>10124</v>
      </c>
      <c r="B10114" s="4">
        <v>1062076000</v>
      </c>
      <c r="C10114" s="4">
        <v>233701000</v>
      </c>
      <c r="D10114" s="4">
        <v>21876000</v>
      </c>
      <c r="E10114" s="4">
        <v>3305443000</v>
      </c>
      <c r="F10114" s="4">
        <v>2037670000</v>
      </c>
      <c r="G10114" s="4">
        <v>3049130581.1999998</v>
      </c>
      <c r="H10114" s="4">
        <v>1046868000</v>
      </c>
      <c r="I10114" s="4">
        <v>151551000</v>
      </c>
      <c r="J10114" s="4">
        <v>3944447581.1999998</v>
      </c>
      <c r="K10114" s="5">
        <v>16.88</v>
      </c>
      <c r="L10114" s="5">
        <v>0.01</v>
      </c>
      <c r="M10114" s="5">
        <v>0.01</v>
      </c>
    </row>
    <row r="10115" spans="1:13" x14ac:dyDescent="0.25">
      <c r="A10115" t="s">
        <v>10125</v>
      </c>
      <c r="B10115" s="6">
        <v>84286000</v>
      </c>
      <c r="C10115" s="6">
        <v>75410000</v>
      </c>
      <c r="D10115" s="6">
        <v>95148000</v>
      </c>
      <c r="E10115" s="6">
        <v>916005000</v>
      </c>
      <c r="F10115" s="6">
        <v>792344000</v>
      </c>
      <c r="G10115" s="6">
        <v>868323400</v>
      </c>
      <c r="H10115" s="6">
        <v>53931000</v>
      </c>
      <c r="I10115" s="6"/>
      <c r="J10115" s="6"/>
      <c r="K10115" s="7"/>
      <c r="L10115" s="7">
        <v>0.12</v>
      </c>
      <c r="M10115" s="7">
        <v>0.1</v>
      </c>
    </row>
    <row r="10116" spans="1:13" x14ac:dyDescent="0.25">
      <c r="A10116" s="3" t="s">
        <v>10126</v>
      </c>
      <c r="B10116" s="4">
        <v>0</v>
      </c>
      <c r="C10116" s="4"/>
      <c r="D10116" s="4"/>
      <c r="E10116" s="4"/>
      <c r="F10116" s="4"/>
      <c r="G10116" s="4">
        <v>497933628.88</v>
      </c>
      <c r="H10116" s="4"/>
      <c r="I10116" s="4"/>
      <c r="J10116" s="4"/>
      <c r="K10116" s="5"/>
      <c r="L10116" s="5"/>
      <c r="M10116" s="5"/>
    </row>
    <row r="10117" spans="1:13" x14ac:dyDescent="0.25">
      <c r="A10117" t="s">
        <v>10127</v>
      </c>
      <c r="B10117" s="6">
        <v>12243000</v>
      </c>
      <c r="C10117" s="6">
        <v>7091000</v>
      </c>
      <c r="D10117" s="6">
        <v>5472000</v>
      </c>
      <c r="E10117" s="6">
        <v>132047000</v>
      </c>
      <c r="F10117" s="6">
        <v>75490000</v>
      </c>
      <c r="G10117" s="6">
        <v>76780900</v>
      </c>
      <c r="H10117" s="6">
        <v>54091000</v>
      </c>
      <c r="I10117" s="6"/>
      <c r="J10117" s="6"/>
      <c r="K10117" s="7"/>
      <c r="L10117" s="7">
        <v>7.0000000000000007E-2</v>
      </c>
      <c r="M10117" s="7">
        <v>0.04</v>
      </c>
    </row>
    <row r="10118" spans="1:13" x14ac:dyDescent="0.25">
      <c r="A10118" s="3" t="s">
        <v>10128</v>
      </c>
      <c r="B10118" s="4">
        <v>4326922000</v>
      </c>
      <c r="C10118" s="4">
        <v>-49966000</v>
      </c>
      <c r="D10118" s="4">
        <v>-163721000</v>
      </c>
      <c r="E10118" s="4">
        <v>4242710000</v>
      </c>
      <c r="F10118" s="4">
        <v>1134723000</v>
      </c>
      <c r="G10118" s="4">
        <v>3582321404.1599998</v>
      </c>
      <c r="H10118" s="4">
        <v>534138000</v>
      </c>
      <c r="I10118" s="4">
        <v>455084000</v>
      </c>
      <c r="J10118" s="4">
        <v>3661375404.1599998</v>
      </c>
      <c r="K10118" s="5">
        <v>-73.28</v>
      </c>
      <c r="L10118" s="5">
        <v>-0.14000000000000001</v>
      </c>
      <c r="M10118" s="5">
        <v>-0.04</v>
      </c>
    </row>
    <row r="10119" spans="1:13" x14ac:dyDescent="0.25">
      <c r="A10119" t="s">
        <v>10129</v>
      </c>
      <c r="B10119" s="6">
        <v>0</v>
      </c>
      <c r="C10119" s="6"/>
      <c r="D10119" s="6"/>
      <c r="E10119" s="6"/>
      <c r="F10119" s="6"/>
      <c r="G10119" s="6">
        <v>116509901.25</v>
      </c>
      <c r="H10119" s="6"/>
      <c r="I10119" s="6"/>
      <c r="J10119" s="6"/>
      <c r="K10119" s="7"/>
      <c r="L10119" s="7"/>
      <c r="M10119" s="7"/>
    </row>
    <row r="10120" spans="1:13" x14ac:dyDescent="0.25">
      <c r="A10120" s="3" t="s">
        <v>10130</v>
      </c>
      <c r="B10120" s="4">
        <v>11433400000</v>
      </c>
      <c r="C10120" s="4">
        <v>6400600000</v>
      </c>
      <c r="D10120" s="4">
        <v>3376700000</v>
      </c>
      <c r="E10120" s="4">
        <v>18713500000</v>
      </c>
      <c r="F10120" s="4">
        <v>9171500000</v>
      </c>
      <c r="G10120" s="4">
        <v>110393113533.60001</v>
      </c>
      <c r="H10120" s="4">
        <v>6258300000</v>
      </c>
      <c r="I10120" s="4">
        <v>3258100000</v>
      </c>
      <c r="J10120" s="4">
        <v>113393313533.60001</v>
      </c>
      <c r="K10120" s="5">
        <v>17.72</v>
      </c>
      <c r="L10120" s="5">
        <v>0.37</v>
      </c>
      <c r="M10120" s="5">
        <v>0.18</v>
      </c>
    </row>
    <row r="10121" spans="1:13" x14ac:dyDescent="0.25">
      <c r="A10121" t="s">
        <v>10131</v>
      </c>
      <c r="B10121" s="6">
        <v>81400000000</v>
      </c>
      <c r="C10121" s="6">
        <v>31316000000</v>
      </c>
      <c r="D10121" s="6">
        <v>11339000000</v>
      </c>
      <c r="E10121" s="6">
        <v>208035000000</v>
      </c>
      <c r="F10121" s="6">
        <v>61741000000</v>
      </c>
      <c r="G10121" s="6">
        <v>229003046607.23999</v>
      </c>
      <c r="H10121" s="6">
        <v>84255000000</v>
      </c>
      <c r="I10121" s="6">
        <v>5409000000</v>
      </c>
      <c r="J10121" s="6">
        <v>307849046607.23999</v>
      </c>
      <c r="K10121" s="7">
        <v>9.83</v>
      </c>
      <c r="L10121" s="7">
        <v>0.18</v>
      </c>
      <c r="M10121" s="7">
        <v>0.05</v>
      </c>
    </row>
    <row r="10122" spans="1:13" x14ac:dyDescent="0.25">
      <c r="A10122" s="3" t="s">
        <v>10132</v>
      </c>
      <c r="B10122" s="4">
        <v>91854000000</v>
      </c>
      <c r="C10122" s="4">
        <v>17884000000</v>
      </c>
      <c r="D10122" s="4">
        <v>9578000000</v>
      </c>
      <c r="E10122" s="4">
        <v>99467000000.000107</v>
      </c>
      <c r="F10122" s="4">
        <v>18041000000</v>
      </c>
      <c r="G10122" s="4">
        <v>195338209828.92001</v>
      </c>
      <c r="H10122" s="4">
        <v>44306000000</v>
      </c>
      <c r="I10122" s="4">
        <v>8505000000</v>
      </c>
      <c r="J10122" s="4">
        <v>231139209828.92001</v>
      </c>
      <c r="K10122" s="5">
        <v>12.92</v>
      </c>
      <c r="L10122" s="5">
        <v>0.53</v>
      </c>
      <c r="M10122" s="5">
        <v>0.1</v>
      </c>
    </row>
    <row r="10123" spans="1:13" x14ac:dyDescent="0.25">
      <c r="A10123" t="s">
        <v>10133</v>
      </c>
      <c r="B10123" s="6">
        <v>20328830</v>
      </c>
      <c r="C10123" s="6">
        <v>16579860</v>
      </c>
      <c r="D10123" s="6">
        <v>30852480</v>
      </c>
      <c r="E10123" s="6">
        <v>645239160</v>
      </c>
      <c r="F10123" s="6">
        <v>636334400</v>
      </c>
      <c r="G10123" s="6">
        <v>571653698.22000003</v>
      </c>
      <c r="H10123" s="6">
        <v>0</v>
      </c>
      <c r="I10123" s="6"/>
      <c r="J10123" s="6"/>
      <c r="K10123" s="7"/>
      <c r="L10123" s="7">
        <v>0.05</v>
      </c>
      <c r="M10123" s="7">
        <v>0.05</v>
      </c>
    </row>
    <row r="10124" spans="1:13" x14ac:dyDescent="0.25">
      <c r="A10124" s="3" t="s">
        <v>10134</v>
      </c>
      <c r="B10124" s="4">
        <v>10290000000</v>
      </c>
      <c r="C10124" s="4">
        <v>3732000000</v>
      </c>
      <c r="D10124" s="4">
        <v>1772000000</v>
      </c>
      <c r="E10124" s="4">
        <v>54640000000</v>
      </c>
      <c r="F10124" s="4">
        <v>16114000000</v>
      </c>
      <c r="G10124" s="4">
        <v>39862436523.360001</v>
      </c>
      <c r="H10124" s="4">
        <v>22707000000</v>
      </c>
      <c r="I10124" s="4">
        <v>125000000</v>
      </c>
      <c r="J10124" s="4">
        <v>62444436523.360001</v>
      </c>
      <c r="K10124" s="5">
        <v>16.73</v>
      </c>
      <c r="L10124" s="5">
        <v>0.11</v>
      </c>
      <c r="M10124" s="5">
        <v>0.03</v>
      </c>
    </row>
    <row r="10125" spans="1:13" x14ac:dyDescent="0.25">
      <c r="A10125" t="s">
        <v>10135</v>
      </c>
      <c r="B10125" s="6">
        <v>0</v>
      </c>
      <c r="C10125" s="6"/>
      <c r="D10125" s="6"/>
      <c r="E10125" s="6"/>
      <c r="F10125" s="6"/>
      <c r="G10125" s="6">
        <v>152945416.40000001</v>
      </c>
      <c r="H10125" s="6"/>
      <c r="I10125" s="6"/>
      <c r="J10125" s="6"/>
      <c r="K10125" s="7"/>
      <c r="L10125" s="7"/>
      <c r="M10125" s="7"/>
    </row>
    <row r="10126" spans="1:13" x14ac:dyDescent="0.25">
      <c r="A10126" s="3" t="s">
        <v>10136</v>
      </c>
      <c r="B10126" s="4">
        <v>63627000000</v>
      </c>
      <c r="C10126" s="4">
        <v>23742000000</v>
      </c>
      <c r="D10126" s="4">
        <v>8031000000</v>
      </c>
      <c r="E10126" s="4">
        <v>213396000000</v>
      </c>
      <c r="F10126" s="4">
        <v>88203000000</v>
      </c>
      <c r="G10126" s="4">
        <v>139925262854.72</v>
      </c>
      <c r="H10126" s="4">
        <v>64351000000</v>
      </c>
      <c r="I10126" s="4">
        <v>1043000000</v>
      </c>
      <c r="J10126" s="4">
        <v>203233262854.72</v>
      </c>
      <c r="K10126" s="5">
        <v>8.56</v>
      </c>
      <c r="L10126" s="5">
        <v>0.09</v>
      </c>
      <c r="M10126" s="5">
        <v>0.04</v>
      </c>
    </row>
    <row r="10127" spans="1:13" x14ac:dyDescent="0.25">
      <c r="A10127" t="s">
        <v>10137</v>
      </c>
      <c r="B10127" s="6">
        <v>84335000</v>
      </c>
      <c r="C10127" s="6">
        <v>73259000</v>
      </c>
      <c r="D10127" s="6">
        <v>92269000</v>
      </c>
      <c r="E10127" s="6">
        <v>828133000</v>
      </c>
      <c r="F10127" s="6">
        <v>669488000</v>
      </c>
      <c r="G10127" s="6">
        <v>707997740</v>
      </c>
      <c r="H10127" s="6">
        <v>117808000</v>
      </c>
      <c r="I10127" s="6"/>
      <c r="J10127" s="6"/>
      <c r="K10127" s="7"/>
      <c r="L10127" s="7">
        <v>0.14000000000000001</v>
      </c>
      <c r="M10127" s="7">
        <v>0.11</v>
      </c>
    </row>
    <row r="10128" spans="1:13" x14ac:dyDescent="0.25">
      <c r="A10128" s="3" t="s">
        <v>10138</v>
      </c>
      <c r="B10128" s="4">
        <v>0</v>
      </c>
      <c r="C10128" s="4"/>
      <c r="D10128" s="4"/>
      <c r="E10128" s="4"/>
      <c r="F10128" s="4"/>
      <c r="G10128" s="4">
        <v>125805183.85259999</v>
      </c>
      <c r="H10128" s="4"/>
      <c r="I10128" s="4"/>
      <c r="J10128" s="4"/>
      <c r="K10128" s="5"/>
      <c r="L10128" s="5"/>
      <c r="M10128" s="5"/>
    </row>
    <row r="10129" spans="1:13" x14ac:dyDescent="0.25">
      <c r="A10129" t="s">
        <v>10139</v>
      </c>
      <c r="B10129" s="6">
        <v>0</v>
      </c>
      <c r="C10129" s="6"/>
      <c r="D10129" s="6"/>
      <c r="E10129" s="6"/>
      <c r="F10129" s="6"/>
      <c r="G10129" s="6">
        <v>381603750</v>
      </c>
      <c r="H10129" s="6"/>
      <c r="I10129" s="6"/>
      <c r="J10129" s="6"/>
      <c r="K10129" s="7"/>
      <c r="L10129" s="7"/>
      <c r="M10129" s="7"/>
    </row>
    <row r="10130" spans="1:13" x14ac:dyDescent="0.25">
      <c r="A10130" s="3" t="s">
        <v>10140</v>
      </c>
      <c r="B10130" s="4"/>
      <c r="C10130" s="4">
        <v>344014000</v>
      </c>
      <c r="D10130" s="4">
        <v>115525000</v>
      </c>
      <c r="E10130" s="4">
        <v>24051825000</v>
      </c>
      <c r="F10130" s="4">
        <v>2601207000</v>
      </c>
      <c r="G10130" s="4">
        <v>2415196286.9299998</v>
      </c>
      <c r="H10130" s="4">
        <v>514832000</v>
      </c>
      <c r="I10130" s="4"/>
      <c r="J10130" s="4"/>
      <c r="K10130" s="5"/>
      <c r="L10130" s="5">
        <v>0.04</v>
      </c>
      <c r="M10130" s="5">
        <v>0</v>
      </c>
    </row>
    <row r="10131" spans="1:13" x14ac:dyDescent="0.25">
      <c r="A10131" t="s">
        <v>10141</v>
      </c>
      <c r="B10131" s="6">
        <v>2012919000</v>
      </c>
      <c r="C10131" s="6">
        <v>215907000</v>
      </c>
      <c r="D10131" s="6">
        <v>-99069000</v>
      </c>
      <c r="E10131" s="6">
        <v>2152700000</v>
      </c>
      <c r="F10131" s="6">
        <v>764938000</v>
      </c>
      <c r="G10131" s="6">
        <v>1862680502.3399999</v>
      </c>
      <c r="H10131" s="6">
        <v>617664000</v>
      </c>
      <c r="I10131" s="6">
        <v>229940000</v>
      </c>
      <c r="J10131" s="6">
        <v>2250404502.3400002</v>
      </c>
      <c r="K10131" s="7">
        <v>10.42</v>
      </c>
      <c r="L10131" s="7">
        <v>-0.13</v>
      </c>
      <c r="M10131" s="7">
        <v>-0.05</v>
      </c>
    </row>
    <row r="10132" spans="1:13" x14ac:dyDescent="0.25">
      <c r="A10132" s="3" t="s">
        <v>10142</v>
      </c>
      <c r="B10132" s="4">
        <v>0</v>
      </c>
      <c r="C10132" s="4"/>
      <c r="D10132" s="4"/>
      <c r="E10132" s="4"/>
      <c r="F10132" s="4"/>
      <c r="G10132" s="4">
        <v>636948663.75</v>
      </c>
      <c r="H10132" s="4"/>
      <c r="I10132" s="4"/>
      <c r="J10132" s="4"/>
      <c r="K10132" s="5"/>
      <c r="L10132" s="5"/>
      <c r="M10132" s="5"/>
    </row>
    <row r="10133" spans="1:13" x14ac:dyDescent="0.25">
      <c r="A10133" t="s">
        <v>10143</v>
      </c>
      <c r="B10133" s="6">
        <v>84284000000</v>
      </c>
      <c r="C10133" s="6">
        <v>23619000000</v>
      </c>
      <c r="D10133" s="6">
        <v>15974000000</v>
      </c>
      <c r="E10133" s="6">
        <v>125231000000</v>
      </c>
      <c r="F10133" s="6">
        <v>52012000000</v>
      </c>
      <c r="G10133" s="6">
        <v>340672384108.71002</v>
      </c>
      <c r="H10133" s="6">
        <v>34508000000</v>
      </c>
      <c r="I10133" s="6">
        <v>9556000000</v>
      </c>
      <c r="J10133" s="6">
        <v>365624384108.71002</v>
      </c>
      <c r="K10133" s="7">
        <v>15.48</v>
      </c>
      <c r="L10133" s="7">
        <v>0.31</v>
      </c>
      <c r="M10133" s="7">
        <v>0.13</v>
      </c>
    </row>
    <row r="10134" spans="1:13" x14ac:dyDescent="0.25">
      <c r="A10134" s="3" t="s">
        <v>10144</v>
      </c>
      <c r="B10134" s="4">
        <v>15680300000</v>
      </c>
      <c r="C10134" s="4">
        <v>1800800000</v>
      </c>
      <c r="D10134" s="4">
        <v>1571000000</v>
      </c>
      <c r="E10134" s="4">
        <v>313663600000</v>
      </c>
      <c r="F10134" s="4">
        <v>11086400000</v>
      </c>
      <c r="G10134" s="4">
        <v>17830352297.880001</v>
      </c>
      <c r="H10134" s="4">
        <v>4177000000</v>
      </c>
      <c r="I10134" s="4">
        <v>4211900000</v>
      </c>
      <c r="J10134" s="4">
        <v>17795452297.880001</v>
      </c>
      <c r="K10134" s="5">
        <v>9.8800000000000008</v>
      </c>
      <c r="L10134" s="5">
        <v>0.14000000000000001</v>
      </c>
      <c r="M10134" s="5">
        <v>0.01</v>
      </c>
    </row>
    <row r="10135" spans="1:13" x14ac:dyDescent="0.25">
      <c r="A10135" t="s">
        <v>10145</v>
      </c>
      <c r="B10135" s="6">
        <v>11184000</v>
      </c>
      <c r="C10135" s="6">
        <v>8910000</v>
      </c>
      <c r="D10135" s="6">
        <v>17580000</v>
      </c>
      <c r="E10135" s="6">
        <v>213272000</v>
      </c>
      <c r="F10135" s="6">
        <v>93918000</v>
      </c>
      <c r="G10135" s="6">
        <v>99240270</v>
      </c>
      <c r="H10135" s="6">
        <v>19985000</v>
      </c>
      <c r="I10135" s="6"/>
      <c r="J10135" s="6"/>
      <c r="K10135" s="7"/>
      <c r="L10135" s="7">
        <v>0.19</v>
      </c>
      <c r="M10135" s="7">
        <v>0.08</v>
      </c>
    </row>
    <row r="10136" spans="1:13" x14ac:dyDescent="0.25">
      <c r="A10136" s="3" t="s">
        <v>10146</v>
      </c>
      <c r="B10136" s="4">
        <v>19850000000</v>
      </c>
      <c r="C10136" s="4">
        <v>5104000000</v>
      </c>
      <c r="D10136" s="4">
        <v>3531000000</v>
      </c>
      <c r="E10136" s="4">
        <v>29494000000</v>
      </c>
      <c r="F10136" s="4">
        <v>13682000000</v>
      </c>
      <c r="G10136" s="4">
        <v>97964093338.800003</v>
      </c>
      <c r="H10136" s="4">
        <v>9285000000</v>
      </c>
      <c r="I10136" s="4">
        <v>467000000</v>
      </c>
      <c r="J10136" s="4">
        <v>106782093338.8</v>
      </c>
      <c r="K10136" s="5">
        <v>20.92</v>
      </c>
      <c r="L10136" s="5">
        <v>0.26</v>
      </c>
      <c r="M10136" s="5">
        <v>0.12</v>
      </c>
    </row>
    <row r="10137" spans="1:13" x14ac:dyDescent="0.25">
      <c r="A10137" t="s">
        <v>10147</v>
      </c>
      <c r="B10137" s="6">
        <v>75343000000</v>
      </c>
      <c r="C10137" s="6">
        <v>16659000000</v>
      </c>
      <c r="D10137" s="6">
        <v>8480000000</v>
      </c>
      <c r="E10137" s="6">
        <v>105745000000</v>
      </c>
      <c r="F10137" s="6">
        <v>25591000000</v>
      </c>
      <c r="G10137" s="6">
        <v>122521838489.84</v>
      </c>
      <c r="H10137" s="6">
        <v>6893000000</v>
      </c>
      <c r="I10137" s="6"/>
      <c r="J10137" s="6"/>
      <c r="K10137" s="7"/>
      <c r="L10137" s="7">
        <v>0.33</v>
      </c>
      <c r="M10137" s="7">
        <v>0.08</v>
      </c>
    </row>
    <row r="10138" spans="1:13" x14ac:dyDescent="0.25">
      <c r="A10138" s="3" t="s">
        <v>10148</v>
      </c>
      <c r="B10138" s="4">
        <v>17946950000</v>
      </c>
      <c r="C10138" s="4">
        <v>4022309000</v>
      </c>
      <c r="D10138" s="4">
        <v>3083262000</v>
      </c>
      <c r="E10138" s="4">
        <v>17363763000</v>
      </c>
      <c r="F10138" s="4">
        <v>12121964000</v>
      </c>
      <c r="G10138" s="4">
        <v>23284770126.419998</v>
      </c>
      <c r="H10138" s="4">
        <v>2150871000</v>
      </c>
      <c r="I10138" s="4">
        <v>1613327000</v>
      </c>
      <c r="J10138" s="4">
        <v>23822314126.419998</v>
      </c>
      <c r="K10138" s="5">
        <v>5.92</v>
      </c>
      <c r="L10138" s="5">
        <v>0.25</v>
      </c>
      <c r="M10138" s="5">
        <v>0.18</v>
      </c>
    </row>
    <row r="10139" spans="1:13" x14ac:dyDescent="0.25">
      <c r="A10139" t="s">
        <v>10149</v>
      </c>
      <c r="B10139" s="6">
        <v>0</v>
      </c>
      <c r="C10139" s="6"/>
      <c r="D10139" s="6"/>
      <c r="E10139" s="6"/>
      <c r="F10139" s="6"/>
      <c r="G10139" s="6">
        <v>845824680</v>
      </c>
      <c r="H10139" s="6"/>
      <c r="I10139" s="6"/>
      <c r="J10139" s="6"/>
      <c r="K10139" s="7"/>
      <c r="L10139" s="7"/>
      <c r="M10139" s="7"/>
    </row>
    <row r="10140" spans="1:13" x14ac:dyDescent="0.25">
      <c r="A10140" s="3" t="s">
        <v>10150</v>
      </c>
      <c r="B10140" s="4">
        <v>0</v>
      </c>
      <c r="C10140" s="4"/>
      <c r="D10140" s="4"/>
      <c r="E10140" s="4"/>
      <c r="F10140" s="4"/>
      <c r="G10140" s="4">
        <v>161471940.80000001</v>
      </c>
      <c r="H10140" s="4"/>
      <c r="I10140" s="4"/>
      <c r="J10140" s="4"/>
      <c r="K10140" s="5"/>
      <c r="L10140" s="5"/>
      <c r="M10140" s="5"/>
    </row>
    <row r="10141" spans="1:13" x14ac:dyDescent="0.25">
      <c r="A10141" t="s">
        <v>10151</v>
      </c>
      <c r="B10141" s="6">
        <v>7175400000</v>
      </c>
      <c r="C10141" s="6">
        <v>520600000</v>
      </c>
      <c r="D10141" s="6">
        <v>110800000</v>
      </c>
      <c r="E10141" s="6">
        <v>5525200000</v>
      </c>
      <c r="F10141" s="6">
        <v>1289900000</v>
      </c>
      <c r="G10141" s="6">
        <v>3691578094.79</v>
      </c>
      <c r="H10141" s="6">
        <v>2072400000</v>
      </c>
      <c r="I10141" s="6">
        <v>287800000</v>
      </c>
      <c r="J10141" s="6">
        <v>5476178094.79</v>
      </c>
      <c r="K10141" s="7">
        <v>10.52</v>
      </c>
      <c r="L10141" s="7">
        <v>0.09</v>
      </c>
      <c r="M10141" s="7">
        <v>0.02</v>
      </c>
    </row>
    <row r="10142" spans="1:13" x14ac:dyDescent="0.25">
      <c r="A10142" s="3" t="s">
        <v>10152</v>
      </c>
      <c r="B10142" s="4">
        <v>11374170</v>
      </c>
      <c r="C10142" s="4">
        <v>9683080</v>
      </c>
      <c r="D10142" s="4">
        <v>21716660</v>
      </c>
      <c r="E10142" s="4">
        <v>250793340</v>
      </c>
      <c r="F10142" s="4">
        <v>168928060</v>
      </c>
      <c r="G10142" s="4">
        <v>160694777.23500001</v>
      </c>
      <c r="H10142" s="4">
        <v>0</v>
      </c>
      <c r="I10142" s="4"/>
      <c r="J10142" s="4"/>
      <c r="K10142" s="5"/>
      <c r="L10142" s="5">
        <v>0.13</v>
      </c>
      <c r="M10142" s="5">
        <v>0.09</v>
      </c>
    </row>
    <row r="10143" spans="1:13" x14ac:dyDescent="0.25">
      <c r="A10143" t="s">
        <v>10153</v>
      </c>
      <c r="B10143" s="6">
        <v>1531595000</v>
      </c>
      <c r="C10143" s="6">
        <v>287832000</v>
      </c>
      <c r="D10143" s="6">
        <v>181114000</v>
      </c>
      <c r="E10143" s="6">
        <v>2255936000</v>
      </c>
      <c r="F10143" s="6">
        <v>1227830000</v>
      </c>
      <c r="G10143" s="6">
        <v>5930260498.2799997</v>
      </c>
      <c r="H10143" s="6">
        <v>86982000</v>
      </c>
      <c r="I10143" s="6">
        <v>482834000</v>
      </c>
      <c r="J10143" s="6">
        <v>5534408498.2799997</v>
      </c>
      <c r="K10143" s="7">
        <v>19.23</v>
      </c>
      <c r="L10143" s="7">
        <v>0.15</v>
      </c>
      <c r="M10143" s="7">
        <v>0.08</v>
      </c>
    </row>
    <row r="10144" spans="1:13" x14ac:dyDescent="0.25">
      <c r="A10144" s="3" t="s">
        <v>10154</v>
      </c>
      <c r="B10144" s="4">
        <v>62026000</v>
      </c>
      <c r="C10144" s="4">
        <v>11247000</v>
      </c>
      <c r="D10144" s="4">
        <v>5882000</v>
      </c>
      <c r="E10144" s="4">
        <v>122108000</v>
      </c>
      <c r="F10144" s="4">
        <v>107154000</v>
      </c>
      <c r="G10144" s="4">
        <v>387168257.35000002</v>
      </c>
      <c r="H10144" s="4">
        <v>0</v>
      </c>
      <c r="I10144" s="4">
        <v>21621000</v>
      </c>
      <c r="J10144" s="4">
        <v>365547257.35000002</v>
      </c>
      <c r="K10144" s="5">
        <v>32.5</v>
      </c>
      <c r="L10144" s="5">
        <v>0.05</v>
      </c>
      <c r="M10144" s="5">
        <v>0.05</v>
      </c>
    </row>
    <row r="10145" spans="1:13" x14ac:dyDescent="0.25">
      <c r="A10145" t="s">
        <v>10155</v>
      </c>
      <c r="B10145" s="6">
        <v>8383300000</v>
      </c>
      <c r="C10145" s="6">
        <v>1679000000</v>
      </c>
      <c r="D10145" s="6">
        <v>805100000</v>
      </c>
      <c r="E10145" s="6">
        <v>8833200000</v>
      </c>
      <c r="F10145" s="6">
        <v>4404000000</v>
      </c>
      <c r="G10145" s="6">
        <v>17916575270.959999</v>
      </c>
      <c r="H10145" s="6">
        <v>2483000000</v>
      </c>
      <c r="I10145" s="6">
        <v>685000000</v>
      </c>
      <c r="J10145" s="6">
        <v>19714575270.959999</v>
      </c>
      <c r="K10145" s="7">
        <v>11.74</v>
      </c>
      <c r="L10145" s="7">
        <v>0.18</v>
      </c>
      <c r="M10145" s="7">
        <v>0.09</v>
      </c>
    </row>
    <row r="10146" spans="1:13" x14ac:dyDescent="0.25">
      <c r="A10146" s="3" t="s">
        <v>10156</v>
      </c>
      <c r="B10146" s="4">
        <v>2755026000</v>
      </c>
      <c r="C10146" s="4">
        <v>848971000</v>
      </c>
      <c r="D10146" s="4">
        <v>270385000</v>
      </c>
      <c r="E10146" s="4">
        <v>12392478000</v>
      </c>
      <c r="F10146" s="4">
        <v>7666874000</v>
      </c>
      <c r="G10146" s="4">
        <v>10495181235.969999</v>
      </c>
      <c r="H10146" s="4">
        <v>3150718000</v>
      </c>
      <c r="I10146" s="4">
        <v>1163396000</v>
      </c>
      <c r="J10146" s="4">
        <v>12482503235.969999</v>
      </c>
      <c r="K10146" s="5">
        <v>14.7</v>
      </c>
      <c r="L10146" s="5">
        <v>0.04</v>
      </c>
      <c r="M10146" s="5">
        <v>0.02</v>
      </c>
    </row>
    <row r="10147" spans="1:13" x14ac:dyDescent="0.25">
      <c r="A10147" t="s">
        <v>10157</v>
      </c>
      <c r="B10147" s="6">
        <v>91518000</v>
      </c>
      <c r="C10147" s="6"/>
      <c r="D10147" s="6"/>
      <c r="E10147" s="6"/>
      <c r="F10147" s="6"/>
      <c r="G10147" s="6">
        <v>982678076.10000002</v>
      </c>
      <c r="H10147" s="6"/>
      <c r="I10147" s="6"/>
      <c r="J10147" s="6"/>
      <c r="K10147" s="7"/>
      <c r="L10147" s="7"/>
      <c r="M10147" s="7"/>
    </row>
    <row r="10148" spans="1:13" x14ac:dyDescent="0.25">
      <c r="A10148" s="3" t="s">
        <v>10158</v>
      </c>
      <c r="B10148" s="4">
        <v>21523590</v>
      </c>
      <c r="C10148" s="4">
        <v>18410060</v>
      </c>
      <c r="D10148" s="4">
        <v>10689200</v>
      </c>
      <c r="E10148" s="4">
        <v>457564680</v>
      </c>
      <c r="F10148" s="4">
        <v>445217640</v>
      </c>
      <c r="G10148" s="4">
        <v>290122429.07999998</v>
      </c>
      <c r="H10148" s="4">
        <v>10205080</v>
      </c>
      <c r="I10148" s="4"/>
      <c r="J10148" s="4"/>
      <c r="K10148" s="5"/>
      <c r="L10148" s="5">
        <v>0.02</v>
      </c>
      <c r="M10148" s="5">
        <v>0.02</v>
      </c>
    </row>
    <row r="10149" spans="1:13" x14ac:dyDescent="0.25">
      <c r="A10149" t="s">
        <v>10159</v>
      </c>
      <c r="B10149" s="6">
        <v>1971199000</v>
      </c>
      <c r="C10149" s="6">
        <v>885476000</v>
      </c>
      <c r="D10149" s="6">
        <v>242682000</v>
      </c>
      <c r="E10149" s="6">
        <v>11211733000</v>
      </c>
      <c r="F10149" s="6">
        <v>2547914000</v>
      </c>
      <c r="G10149" s="6">
        <v>6203071224.1999998</v>
      </c>
      <c r="H10149" s="6">
        <v>5558264000</v>
      </c>
      <c r="I10149" s="6">
        <v>4498000</v>
      </c>
      <c r="J10149" s="6">
        <v>11756837224.200001</v>
      </c>
      <c r="K10149" s="7">
        <v>13.28</v>
      </c>
      <c r="L10149" s="7">
        <v>0.1</v>
      </c>
      <c r="M10149" s="7">
        <v>0.02</v>
      </c>
    </row>
    <row r="10150" spans="1:13" x14ac:dyDescent="0.25">
      <c r="A10150" s="3" t="s">
        <v>10160</v>
      </c>
      <c r="B10150" s="4">
        <v>19265130</v>
      </c>
      <c r="C10150" s="4">
        <v>16232660</v>
      </c>
      <c r="D10150" s="4">
        <v>67151520</v>
      </c>
      <c r="E10150" s="4">
        <v>420011200</v>
      </c>
      <c r="F10150" s="4">
        <v>403504950</v>
      </c>
      <c r="G10150" s="4">
        <v>261780068.97</v>
      </c>
      <c r="H10150" s="4">
        <v>12384790</v>
      </c>
      <c r="I10150" s="4"/>
      <c r="J10150" s="4"/>
      <c r="K10150" s="5"/>
      <c r="L10150" s="5">
        <v>0.17</v>
      </c>
      <c r="M10150" s="5">
        <v>0.16</v>
      </c>
    </row>
    <row r="10151" spans="1:13" x14ac:dyDescent="0.25">
      <c r="A10151" t="s">
        <v>10161</v>
      </c>
      <c r="B10151" s="6">
        <v>4082800000</v>
      </c>
      <c r="C10151" s="6">
        <v>1039000000</v>
      </c>
      <c r="D10151" s="6">
        <v>625400000</v>
      </c>
      <c r="E10151" s="6">
        <v>6446500000</v>
      </c>
      <c r="F10151" s="6">
        <v>3562900000</v>
      </c>
      <c r="G10151" s="6">
        <v>17665140946</v>
      </c>
      <c r="H10151" s="6">
        <v>1648000000</v>
      </c>
      <c r="I10151" s="6">
        <v>118700000</v>
      </c>
      <c r="J10151" s="6">
        <v>19194440946</v>
      </c>
      <c r="K10151" s="7">
        <v>18.47</v>
      </c>
      <c r="L10151" s="7">
        <v>0.18</v>
      </c>
      <c r="M10151" s="7">
        <v>0.1</v>
      </c>
    </row>
    <row r="10152" spans="1:13" x14ac:dyDescent="0.25">
      <c r="A10152" s="3" t="s">
        <v>10162</v>
      </c>
      <c r="B10152" s="4">
        <v>37878000000</v>
      </c>
      <c r="C10152" s="4">
        <v>15595000000</v>
      </c>
      <c r="D10152" s="4">
        <v>7057000000</v>
      </c>
      <c r="E10152" s="4">
        <v>61784000000</v>
      </c>
      <c r="F10152" s="4">
        <v>-11750000000</v>
      </c>
      <c r="G10152" s="4">
        <v>231005190351.60001</v>
      </c>
      <c r="H10152" s="4">
        <v>45695000000</v>
      </c>
      <c r="I10152" s="4">
        <v>4216000000</v>
      </c>
      <c r="J10152" s="4">
        <v>272484190351.60001</v>
      </c>
      <c r="K10152" s="5">
        <v>17.47</v>
      </c>
      <c r="L10152" s="5">
        <v>-0.6</v>
      </c>
      <c r="M10152" s="5">
        <v>0.11</v>
      </c>
    </row>
    <row r="10153" spans="1:13" x14ac:dyDescent="0.25">
      <c r="A10153" t="s">
        <v>10163</v>
      </c>
      <c r="B10153" s="6">
        <v>5124915000</v>
      </c>
      <c r="C10153" s="6">
        <v>1968247000</v>
      </c>
      <c r="D10153" s="6">
        <v>608806000</v>
      </c>
      <c r="E10153" s="6">
        <v>26102760000</v>
      </c>
      <c r="F10153" s="6">
        <v>6754311000</v>
      </c>
      <c r="G10153" s="6">
        <v>10587812695.540001</v>
      </c>
      <c r="H10153" s="6">
        <v>9427098000</v>
      </c>
      <c r="I10153" s="6">
        <v>3838000</v>
      </c>
      <c r="J10153" s="6">
        <v>20011072695.540001</v>
      </c>
      <c r="K10153" s="7">
        <v>10.17</v>
      </c>
      <c r="L10153" s="7">
        <v>0.09</v>
      </c>
      <c r="M10153" s="7">
        <v>0.02</v>
      </c>
    </row>
    <row r="10154" spans="1:13" x14ac:dyDescent="0.25">
      <c r="A10154" s="3" t="s">
        <v>10164</v>
      </c>
      <c r="B10154" s="4"/>
      <c r="C10154" s="4">
        <v>13106000000</v>
      </c>
      <c r="D10154" s="4">
        <v>5889000000</v>
      </c>
      <c r="E10154" s="4">
        <v>560038000000</v>
      </c>
      <c r="F10154" s="4">
        <v>54425000000</v>
      </c>
      <c r="G10154" s="4">
        <v>72215978751.649994</v>
      </c>
      <c r="H10154" s="4">
        <v>39673000000</v>
      </c>
      <c r="I10154" s="4"/>
      <c r="J10154" s="4"/>
      <c r="K10154" s="5"/>
      <c r="L10154" s="5">
        <v>0.11</v>
      </c>
      <c r="M10154" s="5">
        <v>0.01</v>
      </c>
    </row>
    <row r="10155" spans="1:13" x14ac:dyDescent="0.25">
      <c r="A10155" t="s">
        <v>10165</v>
      </c>
      <c r="B10155" s="6">
        <v>0</v>
      </c>
      <c r="C10155" s="6"/>
      <c r="D10155" s="6"/>
      <c r="E10155" s="6"/>
      <c r="F10155" s="6"/>
      <c r="G10155" s="6">
        <v>166990065.47999999</v>
      </c>
      <c r="H10155" s="6"/>
      <c r="I10155" s="6"/>
      <c r="J10155" s="6"/>
      <c r="K10155" s="7"/>
      <c r="L10155" s="7"/>
      <c r="M10155" s="7"/>
    </row>
    <row r="10156" spans="1:13" x14ac:dyDescent="0.25">
      <c r="A10156" s="3" t="s">
        <v>10166</v>
      </c>
      <c r="B10156" s="4">
        <v>3240400000</v>
      </c>
      <c r="C10156" s="4">
        <v>575100000</v>
      </c>
      <c r="D10156" s="4">
        <v>169500000</v>
      </c>
      <c r="E10156" s="4">
        <v>5811100000</v>
      </c>
      <c r="F10156" s="4">
        <v>2313800000</v>
      </c>
      <c r="G10156" s="4">
        <v>2864304341.4299998</v>
      </c>
      <c r="H10156" s="4">
        <v>2067000000</v>
      </c>
      <c r="I10156" s="4">
        <v>544500000</v>
      </c>
      <c r="J10156" s="4">
        <v>4386804341.4300003</v>
      </c>
      <c r="K10156" s="5">
        <v>7.63</v>
      </c>
      <c r="L10156" s="5">
        <v>7.0000000000000007E-2</v>
      </c>
      <c r="M10156" s="5">
        <v>0.03</v>
      </c>
    </row>
    <row r="10157" spans="1:13" x14ac:dyDescent="0.25">
      <c r="A10157" t="s">
        <v>10167</v>
      </c>
      <c r="B10157" s="6">
        <v>3440000000</v>
      </c>
      <c r="C10157" s="6">
        <v>1008000000</v>
      </c>
      <c r="D10157" s="6">
        <v>313000000</v>
      </c>
      <c r="E10157" s="6">
        <v>12544000000</v>
      </c>
      <c r="F10157" s="6">
        <v>3794000000</v>
      </c>
      <c r="G10157" s="6">
        <v>5351099446.6400003</v>
      </c>
      <c r="H10157" s="6">
        <v>4827000000</v>
      </c>
      <c r="I10157" s="6">
        <v>12000000</v>
      </c>
      <c r="J10157" s="6">
        <v>10166099446.639999</v>
      </c>
      <c r="K10157" s="7">
        <v>10.09</v>
      </c>
      <c r="L10157" s="7">
        <v>0.08</v>
      </c>
      <c r="M10157" s="7">
        <v>0.02</v>
      </c>
    </row>
    <row r="10158" spans="1:13" x14ac:dyDescent="0.25">
      <c r="A10158" s="3" t="s">
        <v>10168</v>
      </c>
      <c r="B10158" s="4">
        <v>15845000000</v>
      </c>
      <c r="C10158" s="4">
        <v>3206000000</v>
      </c>
      <c r="D10158" s="4">
        <v>1116000000</v>
      </c>
      <c r="E10158" s="4">
        <v>19433000000</v>
      </c>
      <c r="F10158" s="4">
        <v>6785000000</v>
      </c>
      <c r="G10158" s="4">
        <v>21598500000</v>
      </c>
      <c r="H10158" s="4">
        <v>5815000000</v>
      </c>
      <c r="I10158" s="4">
        <v>1270000000</v>
      </c>
      <c r="J10158" s="4">
        <v>26143500000</v>
      </c>
      <c r="K10158" s="5">
        <v>8.15</v>
      </c>
      <c r="L10158" s="5">
        <v>0.16</v>
      </c>
      <c r="M10158" s="5">
        <v>0.06</v>
      </c>
    </row>
    <row r="10159" spans="1:13" x14ac:dyDescent="0.25">
      <c r="A10159" t="s">
        <v>10169</v>
      </c>
      <c r="B10159" s="6">
        <v>8462000000</v>
      </c>
      <c r="C10159" s="6">
        <v>3459000000</v>
      </c>
      <c r="D10159" s="6">
        <v>888000000</v>
      </c>
      <c r="E10159" s="6">
        <v>41069000000</v>
      </c>
      <c r="F10159" s="6">
        <v>14077000000</v>
      </c>
      <c r="G10159" s="6">
        <v>26896169387.91</v>
      </c>
      <c r="H10159" s="6">
        <v>16806000000</v>
      </c>
      <c r="I10159" s="6">
        <v>306000000</v>
      </c>
      <c r="J10159" s="6">
        <v>43396169387.910004</v>
      </c>
      <c r="K10159" s="7">
        <v>12.55</v>
      </c>
      <c r="L10159" s="7">
        <v>0.06</v>
      </c>
      <c r="M10159" s="7">
        <v>0.02</v>
      </c>
    </row>
    <row r="10160" spans="1:13" x14ac:dyDescent="0.25">
      <c r="A10160" s="3" t="s">
        <v>10170</v>
      </c>
      <c r="B10160" s="4">
        <v>0</v>
      </c>
      <c r="C10160" s="4"/>
      <c r="D10160" s="4"/>
      <c r="E10160" s="4"/>
      <c r="F10160" s="4"/>
      <c r="G10160" s="4">
        <v>310890593.82999998</v>
      </c>
      <c r="H10160" s="4"/>
      <c r="I10160" s="4"/>
      <c r="J10160" s="4"/>
      <c r="K10160" s="5"/>
      <c r="L10160" s="5"/>
      <c r="M10160" s="5"/>
    </row>
    <row r="10161" spans="1:13" x14ac:dyDescent="0.25">
      <c r="A10161" t="s">
        <v>10171</v>
      </c>
      <c r="B10161" s="6">
        <v>1130595000</v>
      </c>
      <c r="C10161" s="6">
        <v>219692000</v>
      </c>
      <c r="D10161" s="6">
        <v>52744000</v>
      </c>
      <c r="E10161" s="6">
        <v>5574273000</v>
      </c>
      <c r="F10161" s="6">
        <v>1201749000</v>
      </c>
      <c r="G10161" s="6">
        <v>1235469841.29</v>
      </c>
      <c r="H10161" s="6">
        <v>424873000</v>
      </c>
      <c r="I10161" s="6">
        <v>54881000</v>
      </c>
      <c r="J10161" s="6">
        <v>1605461841.29</v>
      </c>
      <c r="K10161" s="7">
        <v>7.31</v>
      </c>
      <c r="L10161" s="7">
        <v>0.04</v>
      </c>
      <c r="M10161" s="7">
        <v>0.01</v>
      </c>
    </row>
    <row r="10162" spans="1:13" x14ac:dyDescent="0.25">
      <c r="A10162" s="3" t="s">
        <v>10172</v>
      </c>
      <c r="B10162" s="4">
        <v>23172660</v>
      </c>
      <c r="C10162" s="4">
        <v>19745880</v>
      </c>
      <c r="D10162" s="4">
        <v>24985190</v>
      </c>
      <c r="E10162" s="4">
        <v>468883330</v>
      </c>
      <c r="F10162" s="4">
        <v>362991820</v>
      </c>
      <c r="G10162" s="4">
        <v>344998808.56999999</v>
      </c>
      <c r="H10162" s="4">
        <v>0</v>
      </c>
      <c r="I10162" s="4"/>
      <c r="J10162" s="4"/>
      <c r="K10162" s="5"/>
      <c r="L10162" s="5">
        <v>7.0000000000000007E-2</v>
      </c>
      <c r="M10162" s="5">
        <v>0.05</v>
      </c>
    </row>
    <row r="10163" spans="1:13" x14ac:dyDescent="0.25">
      <c r="A10163" t="s">
        <v>10173</v>
      </c>
      <c r="B10163" s="6">
        <v>4695616000</v>
      </c>
      <c r="C10163" s="6">
        <v>3330938000</v>
      </c>
      <c r="D10163" s="6">
        <v>2072011000</v>
      </c>
      <c r="E10163" s="6">
        <v>19754934000</v>
      </c>
      <c r="F10163" s="6">
        <v>9712606000</v>
      </c>
      <c r="G10163" s="6">
        <v>48940143864.879997</v>
      </c>
      <c r="H10163" s="6">
        <v>9353034000</v>
      </c>
      <c r="I10163" s="6">
        <v>447416000</v>
      </c>
      <c r="J10163" s="6">
        <v>57845761864.879997</v>
      </c>
      <c r="K10163" s="7">
        <v>17.37</v>
      </c>
      <c r="L10163" s="7">
        <v>0.21</v>
      </c>
      <c r="M10163" s="7">
        <v>0.1</v>
      </c>
    </row>
    <row r="10164" spans="1:13" x14ac:dyDescent="0.25">
      <c r="A10164" s="3" t="s">
        <v>10174</v>
      </c>
      <c r="B10164" s="4">
        <v>66315000000</v>
      </c>
      <c r="C10164" s="4">
        <v>5084000000</v>
      </c>
      <c r="D10164" s="4">
        <v>2727000000</v>
      </c>
      <c r="E10164" s="4">
        <v>735587000000.00098</v>
      </c>
      <c r="F10164" s="4">
        <v>27872000000</v>
      </c>
      <c r="G10164" s="4">
        <v>36550500000</v>
      </c>
      <c r="H10164" s="4">
        <v>21570000000</v>
      </c>
      <c r="I10164" s="4">
        <v>18497000000</v>
      </c>
      <c r="J10164" s="4">
        <v>39623500000</v>
      </c>
      <c r="K10164" s="5">
        <v>7.79</v>
      </c>
      <c r="L10164" s="5">
        <v>0.1</v>
      </c>
      <c r="M10164" s="5">
        <v>0</v>
      </c>
    </row>
    <row r="10165" spans="1:13" x14ac:dyDescent="0.25">
      <c r="A10165" t="s">
        <v>10175</v>
      </c>
      <c r="B10165" s="6">
        <v>330372000</v>
      </c>
      <c r="C10165" s="6">
        <v>-10719000</v>
      </c>
      <c r="D10165" s="6">
        <v>-20475000</v>
      </c>
      <c r="E10165" s="6">
        <v>419902000</v>
      </c>
      <c r="F10165" s="6">
        <v>-68703000</v>
      </c>
      <c r="G10165" s="6">
        <v>1116644673.5999999</v>
      </c>
      <c r="H10165" s="6">
        <v>270797000</v>
      </c>
      <c r="I10165" s="6">
        <v>161983000</v>
      </c>
      <c r="J10165" s="6">
        <v>1225458673.5999999</v>
      </c>
      <c r="K10165" s="7">
        <v>-114.33</v>
      </c>
      <c r="L10165" s="7">
        <v>0.3</v>
      </c>
      <c r="M10165" s="7">
        <v>-0.05</v>
      </c>
    </row>
    <row r="10166" spans="1:13" x14ac:dyDescent="0.25">
      <c r="A10166" s="3" t="s">
        <v>10176</v>
      </c>
      <c r="B10166" s="4">
        <v>349982000</v>
      </c>
      <c r="C10166" s="4">
        <v>-31037000</v>
      </c>
      <c r="D10166" s="4">
        <v>-4987000</v>
      </c>
      <c r="E10166" s="4">
        <v>1380727000</v>
      </c>
      <c r="F10166" s="4">
        <v>871710000</v>
      </c>
      <c r="G10166" s="4">
        <v>1377727564.1500001</v>
      </c>
      <c r="H10166" s="4">
        <v>368355000</v>
      </c>
      <c r="I10166" s="4">
        <v>121545000</v>
      </c>
      <c r="J10166" s="4">
        <v>1624537564.1500001</v>
      </c>
      <c r="K10166" s="5">
        <v>-52.34</v>
      </c>
      <c r="L10166" s="5">
        <v>-0.01</v>
      </c>
      <c r="M10166" s="5">
        <v>0</v>
      </c>
    </row>
    <row r="10167" spans="1:13" x14ac:dyDescent="0.25">
      <c r="A10167" t="s">
        <v>10177</v>
      </c>
      <c r="B10167" s="6">
        <v>0</v>
      </c>
      <c r="C10167" s="6"/>
      <c r="D10167" s="6"/>
      <c r="E10167" s="6"/>
      <c r="F10167" s="6"/>
      <c r="G10167" s="6">
        <v>2628683400</v>
      </c>
      <c r="H10167" s="6"/>
      <c r="I10167" s="6"/>
      <c r="J10167" s="6"/>
      <c r="K10167" s="7"/>
      <c r="L10167" s="7"/>
      <c r="M10167" s="7"/>
    </row>
    <row r="10168" spans="1:13" x14ac:dyDescent="0.25">
      <c r="A10168" s="3" t="s">
        <v>10178</v>
      </c>
      <c r="B10168" s="4">
        <v>8652900000</v>
      </c>
      <c r="C10168" s="4">
        <v>902600000</v>
      </c>
      <c r="D10168" s="4">
        <v>598500000</v>
      </c>
      <c r="E10168" s="4">
        <v>11033200000</v>
      </c>
      <c r="F10168" s="4">
        <v>5140500000</v>
      </c>
      <c r="G10168" s="4">
        <v>3750455809.0799999</v>
      </c>
      <c r="H10168" s="4">
        <v>2096600000</v>
      </c>
      <c r="I10168" s="4">
        <v>748000000</v>
      </c>
      <c r="J10168" s="4">
        <v>5099055809.0799999</v>
      </c>
      <c r="K10168" s="5">
        <v>5.65</v>
      </c>
      <c r="L10168" s="5">
        <v>0.12</v>
      </c>
      <c r="M10168" s="5">
        <v>0.05</v>
      </c>
    </row>
    <row r="10169" spans="1:13" x14ac:dyDescent="0.25">
      <c r="A10169" t="s">
        <v>10179</v>
      </c>
      <c r="B10169" s="6">
        <v>23672795000</v>
      </c>
      <c r="C10169" s="6">
        <v>2068300000</v>
      </c>
      <c r="D10169" s="6">
        <v>904824000</v>
      </c>
      <c r="E10169" s="6">
        <v>18683894000</v>
      </c>
      <c r="F10169" s="6">
        <v>7317731000</v>
      </c>
      <c r="G10169" s="6">
        <v>67616598960.150002</v>
      </c>
      <c r="H10169" s="6">
        <v>4162436000</v>
      </c>
      <c r="I10169" s="6">
        <v>741960000</v>
      </c>
      <c r="J10169" s="6">
        <v>71037074960.149994</v>
      </c>
      <c r="K10169" s="7">
        <v>34.35</v>
      </c>
      <c r="L10169" s="7">
        <v>0.12</v>
      </c>
      <c r="M10169" s="7">
        <v>0.05</v>
      </c>
    </row>
    <row r="10170" spans="1:13" x14ac:dyDescent="0.25">
      <c r="A10170" s="3" t="s">
        <v>10180</v>
      </c>
      <c r="B10170" s="4">
        <v>12636000000</v>
      </c>
      <c r="C10170" s="4">
        <v>2742000000</v>
      </c>
      <c r="D10170" s="4">
        <v>489000000</v>
      </c>
      <c r="E10170" s="4">
        <v>16672000000</v>
      </c>
      <c r="F10170" s="4">
        <v>3117000000</v>
      </c>
      <c r="G10170" s="4">
        <v>6765492037.04</v>
      </c>
      <c r="H10170" s="4">
        <v>7779000000</v>
      </c>
      <c r="I10170" s="4">
        <v>154000000</v>
      </c>
      <c r="J10170" s="4">
        <v>14390492037.040001</v>
      </c>
      <c r="K10170" s="5">
        <v>5.25</v>
      </c>
      <c r="L10170" s="5">
        <v>0.16</v>
      </c>
      <c r="M10170" s="5">
        <v>0.03</v>
      </c>
    </row>
    <row r="10171" spans="1:13" x14ac:dyDescent="0.25">
      <c r="A10171" t="s">
        <v>10181</v>
      </c>
      <c r="B10171" s="6">
        <v>29595000</v>
      </c>
      <c r="C10171" s="6">
        <v>22344000</v>
      </c>
      <c r="D10171" s="6">
        <v>31349000</v>
      </c>
      <c r="E10171" s="6">
        <v>1029607000</v>
      </c>
      <c r="F10171" s="6">
        <v>212131000</v>
      </c>
      <c r="G10171" s="6">
        <v>332689120</v>
      </c>
      <c r="H10171" s="6">
        <v>101438000</v>
      </c>
      <c r="I10171" s="6"/>
      <c r="J10171" s="6"/>
      <c r="K10171" s="7"/>
      <c r="L10171" s="7">
        <v>0.15</v>
      </c>
      <c r="M10171" s="7">
        <v>0.03</v>
      </c>
    </row>
    <row r="10172" spans="1:13" x14ac:dyDescent="0.25">
      <c r="A10172" s="3" t="s">
        <v>10182</v>
      </c>
      <c r="B10172" s="4">
        <v>17282000000</v>
      </c>
      <c r="C10172" s="4">
        <v>1644000000</v>
      </c>
      <c r="D10172" s="4">
        <v>1373000000</v>
      </c>
      <c r="E10172" s="4">
        <v>56340999999.999901</v>
      </c>
      <c r="F10172" s="4">
        <v>13875000000</v>
      </c>
      <c r="G10172" s="4">
        <v>13516514895.42</v>
      </c>
      <c r="H10172" s="4">
        <v>3587000000</v>
      </c>
      <c r="I10172" s="4"/>
      <c r="J10172" s="4"/>
      <c r="K10172" s="5"/>
      <c r="L10172" s="5">
        <v>0.1</v>
      </c>
      <c r="M10172" s="5">
        <v>0.02</v>
      </c>
    </row>
    <row r="10173" spans="1:13" x14ac:dyDescent="0.25">
      <c r="A10173" t="s">
        <v>10183</v>
      </c>
      <c r="B10173" s="6">
        <v>1453904000</v>
      </c>
      <c r="C10173" s="6">
        <v>916238000</v>
      </c>
      <c r="D10173" s="6">
        <v>400388000</v>
      </c>
      <c r="E10173" s="6">
        <v>12391961000</v>
      </c>
      <c r="F10173" s="6">
        <v>6724146000</v>
      </c>
      <c r="G10173" s="6">
        <v>12650545440</v>
      </c>
      <c r="H10173" s="6">
        <v>4408700000</v>
      </c>
      <c r="I10173" s="6">
        <v>56283000</v>
      </c>
      <c r="J10173" s="6">
        <v>17002962440</v>
      </c>
      <c r="K10173" s="7">
        <v>18.559999999999999</v>
      </c>
      <c r="L10173" s="7">
        <v>0.06</v>
      </c>
      <c r="M10173" s="7">
        <v>0.03</v>
      </c>
    </row>
    <row r="10174" spans="1:13" x14ac:dyDescent="0.25">
      <c r="A10174" s="3" t="s">
        <v>10184</v>
      </c>
      <c r="B10174" s="4">
        <v>1290283000</v>
      </c>
      <c r="C10174" s="4">
        <v>924703000</v>
      </c>
      <c r="D10174" s="4">
        <v>604440000</v>
      </c>
      <c r="E10174" s="4">
        <v>8663988000</v>
      </c>
      <c r="F10174" s="4">
        <v>4623858000</v>
      </c>
      <c r="G10174" s="4">
        <v>4606669668.46</v>
      </c>
      <c r="H10174" s="4">
        <v>2307157000</v>
      </c>
      <c r="I10174" s="4"/>
      <c r="J10174" s="4"/>
      <c r="K10174" s="5"/>
      <c r="L10174" s="5">
        <v>0.13</v>
      </c>
      <c r="M10174" s="5">
        <v>7.0000000000000007E-2</v>
      </c>
    </row>
    <row r="10175" spans="1:13" x14ac:dyDescent="0.25">
      <c r="A10175" t="s">
        <v>10185</v>
      </c>
      <c r="B10175" s="6">
        <v>16484000000</v>
      </c>
      <c r="C10175" s="6">
        <v>5731000000</v>
      </c>
      <c r="D10175" s="6">
        <v>2878000000</v>
      </c>
      <c r="E10175" s="6">
        <v>37070000000</v>
      </c>
      <c r="F10175" s="6">
        <v>7563000000</v>
      </c>
      <c r="G10175" s="6">
        <v>69986330004.360001</v>
      </c>
      <c r="H10175" s="6">
        <v>20076000000</v>
      </c>
      <c r="I10175" s="6">
        <v>388000000</v>
      </c>
      <c r="J10175" s="6">
        <v>89674330004.360001</v>
      </c>
      <c r="K10175" s="7">
        <v>15.65</v>
      </c>
      <c r="L10175" s="7">
        <v>0.38</v>
      </c>
      <c r="M10175" s="7">
        <v>0.08</v>
      </c>
    </row>
    <row r="10176" spans="1:13" x14ac:dyDescent="0.25">
      <c r="A10176" s="3" t="s">
        <v>10186</v>
      </c>
      <c r="B10176" s="4">
        <v>6033800000</v>
      </c>
      <c r="C10176" s="4">
        <v>1221900000</v>
      </c>
      <c r="D10176" s="4">
        <v>196200000</v>
      </c>
      <c r="E10176" s="4">
        <v>14033700000</v>
      </c>
      <c r="F10176" s="4">
        <v>6259800000</v>
      </c>
      <c r="G10176" s="4">
        <v>9138538488.4500008</v>
      </c>
      <c r="H10176" s="4">
        <v>5457700000</v>
      </c>
      <c r="I10176" s="4">
        <v>393500000</v>
      </c>
      <c r="J10176" s="4">
        <v>14202738488.450001</v>
      </c>
      <c r="K10176" s="5">
        <v>11.62</v>
      </c>
      <c r="L10176" s="5">
        <v>0.03</v>
      </c>
      <c r="M10176" s="5">
        <v>0.01</v>
      </c>
    </row>
    <row r="10177" spans="1:13" x14ac:dyDescent="0.25">
      <c r="A10177" t="s">
        <v>10187</v>
      </c>
      <c r="B10177" s="6">
        <v>1414999000</v>
      </c>
      <c r="C10177" s="6">
        <v>223757000</v>
      </c>
      <c r="D10177" s="6">
        <v>91444000</v>
      </c>
      <c r="E10177" s="6">
        <v>1386489000</v>
      </c>
      <c r="F10177" s="6">
        <v>1078291000</v>
      </c>
      <c r="G10177" s="6">
        <v>1193307909.75</v>
      </c>
      <c r="H10177" s="6">
        <v>4081000</v>
      </c>
      <c r="I10177" s="6">
        <v>325975000</v>
      </c>
      <c r="J10177" s="6">
        <v>871413909.75</v>
      </c>
      <c r="K10177" s="7">
        <v>3.89</v>
      </c>
      <c r="L10177" s="7">
        <v>0.08</v>
      </c>
      <c r="M10177" s="7">
        <v>7.0000000000000007E-2</v>
      </c>
    </row>
    <row r="10178" spans="1:13" x14ac:dyDescent="0.25">
      <c r="A10178" s="3" t="s">
        <v>10188</v>
      </c>
      <c r="B10178" s="4"/>
      <c r="C10178" s="4">
        <v>2836000000</v>
      </c>
      <c r="D10178" s="4">
        <v>1893000000</v>
      </c>
      <c r="E10178" s="4">
        <v>157302000000</v>
      </c>
      <c r="F10178" s="4">
        <v>17879000000</v>
      </c>
      <c r="G10178" s="4">
        <v>21378248972.48</v>
      </c>
      <c r="H10178" s="4">
        <v>3993000000</v>
      </c>
      <c r="I10178" s="4"/>
      <c r="J10178" s="4"/>
      <c r="K10178" s="5"/>
      <c r="L10178" s="5">
        <v>0.11</v>
      </c>
      <c r="M10178" s="5">
        <v>0.01</v>
      </c>
    </row>
    <row r="10179" spans="1:13" x14ac:dyDescent="0.25">
      <c r="A10179" t="s">
        <v>10189</v>
      </c>
      <c r="B10179" s="6">
        <v>11099110</v>
      </c>
      <c r="C10179" s="6">
        <v>8130430</v>
      </c>
      <c r="D10179" s="6">
        <v>16747500</v>
      </c>
      <c r="E10179" s="6">
        <v>310995270</v>
      </c>
      <c r="F10179" s="6">
        <v>310362270</v>
      </c>
      <c r="G10179" s="6">
        <v>306779397.12</v>
      </c>
      <c r="H10179" s="6">
        <v>0</v>
      </c>
      <c r="I10179" s="6"/>
      <c r="J10179" s="6"/>
      <c r="K10179" s="7"/>
      <c r="L10179" s="7">
        <v>0.05</v>
      </c>
      <c r="M10179" s="7">
        <v>0.05</v>
      </c>
    </row>
    <row r="10180" spans="1:13" x14ac:dyDescent="0.25">
      <c r="A10180" s="3" t="s">
        <v>10190</v>
      </c>
      <c r="B10180" s="4">
        <v>535643000</v>
      </c>
      <c r="C10180" s="4">
        <v>53260000</v>
      </c>
      <c r="D10180" s="4">
        <v>30563000</v>
      </c>
      <c r="E10180" s="4">
        <v>384034000</v>
      </c>
      <c r="F10180" s="4">
        <v>319582000</v>
      </c>
      <c r="G10180" s="4">
        <v>708866635.79999995</v>
      </c>
      <c r="H10180" s="4">
        <v>0</v>
      </c>
      <c r="I10180" s="4"/>
      <c r="J10180" s="4"/>
      <c r="K10180" s="5"/>
      <c r="L10180" s="5">
        <v>0.1</v>
      </c>
      <c r="M10180" s="5">
        <v>0.08</v>
      </c>
    </row>
    <row r="10181" spans="1:13" x14ac:dyDescent="0.25">
      <c r="A10181" t="s">
        <v>10191</v>
      </c>
      <c r="B10181" s="6">
        <v>5795837000</v>
      </c>
      <c r="C10181" s="6">
        <v>294744000</v>
      </c>
      <c r="D10181" s="6">
        <v>251598000</v>
      </c>
      <c r="E10181" s="6">
        <v>2854405000</v>
      </c>
      <c r="F10181" s="6">
        <v>1378003000</v>
      </c>
      <c r="G10181" s="6">
        <v>2602513976.52</v>
      </c>
      <c r="H10181" s="6">
        <v>0</v>
      </c>
      <c r="I10181" s="6">
        <v>537583000</v>
      </c>
      <c r="J10181" s="6">
        <v>2064930976.52</v>
      </c>
      <c r="K10181" s="7">
        <v>7.01</v>
      </c>
      <c r="L10181" s="7">
        <v>0.18</v>
      </c>
      <c r="M10181" s="7">
        <v>0.09</v>
      </c>
    </row>
    <row r="10182" spans="1:13" x14ac:dyDescent="0.25">
      <c r="A10182" s="3" t="s">
        <v>10192</v>
      </c>
      <c r="B10182" s="4">
        <v>3524000000</v>
      </c>
      <c r="C10182" s="4">
        <v>1115000000</v>
      </c>
      <c r="D10182" s="4">
        <v>-512000000</v>
      </c>
      <c r="E10182" s="4">
        <v>19371000000</v>
      </c>
      <c r="F10182" s="4">
        <v>10284000000</v>
      </c>
      <c r="G10182" s="4">
        <v>4295620699.5</v>
      </c>
      <c r="H10182" s="4">
        <v>7152000000</v>
      </c>
      <c r="I10182" s="4">
        <v>560000000</v>
      </c>
      <c r="J10182" s="4">
        <v>10887620699.5</v>
      </c>
      <c r="K10182" s="5">
        <v>9.76</v>
      </c>
      <c r="L10182" s="5">
        <v>-0.05</v>
      </c>
      <c r="M10182" s="5">
        <v>-0.03</v>
      </c>
    </row>
    <row r="10183" spans="1:13" x14ac:dyDescent="0.25">
      <c r="A10183" t="s">
        <v>10193</v>
      </c>
      <c r="B10183" s="6">
        <v>210134000</v>
      </c>
      <c r="C10183" s="6">
        <v>23291000</v>
      </c>
      <c r="D10183" s="6">
        <v>123536000</v>
      </c>
      <c r="E10183" s="6">
        <v>598957000</v>
      </c>
      <c r="F10183" s="6">
        <v>185616000</v>
      </c>
      <c r="G10183" s="6">
        <v>70667750.790000007</v>
      </c>
      <c r="H10183" s="6">
        <v>110793000</v>
      </c>
      <c r="I10183" s="6">
        <v>16959000</v>
      </c>
      <c r="J10183" s="6">
        <v>164501750.78999999</v>
      </c>
      <c r="K10183" s="7">
        <v>7.06</v>
      </c>
      <c r="L10183" s="7">
        <v>0.67</v>
      </c>
      <c r="M10183" s="7">
        <v>0.21</v>
      </c>
    </row>
    <row r="10184" spans="1:13" x14ac:dyDescent="0.25">
      <c r="A10184" s="3" t="s">
        <v>10194</v>
      </c>
      <c r="B10184" s="4">
        <v>15912000000</v>
      </c>
      <c r="C10184" s="4">
        <v>2811000000</v>
      </c>
      <c r="D10184" s="4">
        <v>2135000000</v>
      </c>
      <c r="E10184" s="4"/>
      <c r="F10184" s="4">
        <v>12400000000</v>
      </c>
      <c r="G10184" s="4">
        <v>31606855000</v>
      </c>
      <c r="H10184" s="4"/>
      <c r="I10184" s="4"/>
      <c r="J10184" s="4"/>
      <c r="K10184" s="5"/>
      <c r="L10184" s="5">
        <v>0.17</v>
      </c>
      <c r="M10184" s="5"/>
    </row>
    <row r="10185" spans="1:13" x14ac:dyDescent="0.25">
      <c r="A10185" t="s">
        <v>10195</v>
      </c>
      <c r="B10185" s="6">
        <v>7079000000</v>
      </c>
      <c r="C10185" s="6">
        <v>1209500000</v>
      </c>
      <c r="D10185" s="6">
        <v>742900000</v>
      </c>
      <c r="E10185" s="6">
        <v>7047300000</v>
      </c>
      <c r="F10185" s="6">
        <v>2588500000</v>
      </c>
      <c r="G10185" s="6">
        <v>19195989965.799999</v>
      </c>
      <c r="H10185" s="6">
        <v>1398000000</v>
      </c>
      <c r="I10185" s="6">
        <v>1922500000</v>
      </c>
      <c r="J10185" s="6">
        <v>18671489965.799999</v>
      </c>
      <c r="K10185" s="7">
        <v>15.44</v>
      </c>
      <c r="L10185" s="7">
        <v>0.28999999999999998</v>
      </c>
      <c r="M10185" s="7">
        <v>0.11</v>
      </c>
    </row>
    <row r="10186" spans="1:13" x14ac:dyDescent="0.25">
      <c r="A10186" s="3" t="s">
        <v>10196</v>
      </c>
      <c r="B10186" s="4">
        <v>1770384000</v>
      </c>
      <c r="C10186" s="4">
        <v>446415000</v>
      </c>
      <c r="D10186" s="4">
        <v>345779000</v>
      </c>
      <c r="E10186" s="4">
        <v>5628802000</v>
      </c>
      <c r="F10186" s="4">
        <v>1521967000</v>
      </c>
      <c r="G10186" s="4">
        <v>5560780909.25</v>
      </c>
      <c r="H10186" s="4">
        <v>100000000</v>
      </c>
      <c r="I10186" s="4">
        <v>39790000</v>
      </c>
      <c r="J10186" s="4">
        <v>5620990909.25</v>
      </c>
      <c r="K10186" s="5">
        <v>12.59</v>
      </c>
      <c r="L10186" s="5">
        <v>0.23</v>
      </c>
      <c r="M10186" s="5">
        <v>0.06</v>
      </c>
    </row>
    <row r="10187" spans="1:13" x14ac:dyDescent="0.25">
      <c r="A10187" t="s">
        <v>10197</v>
      </c>
      <c r="B10187" s="6">
        <v>5146327000</v>
      </c>
      <c r="C10187" s="6">
        <v>1896097000</v>
      </c>
      <c r="D10187" s="6">
        <v>1400723000</v>
      </c>
      <c r="E10187" s="6">
        <v>8174391000</v>
      </c>
      <c r="F10187" s="6">
        <v>5967859000</v>
      </c>
      <c r="G10187" s="6">
        <v>35793854614.68</v>
      </c>
      <c r="H10187" s="6">
        <v>668292000</v>
      </c>
      <c r="I10187" s="6">
        <v>1209450000</v>
      </c>
      <c r="J10187" s="6">
        <v>35252696614.68</v>
      </c>
      <c r="K10187" s="7">
        <v>18.59</v>
      </c>
      <c r="L10187" s="7">
        <v>0.23</v>
      </c>
      <c r="M10187" s="7">
        <v>0.17</v>
      </c>
    </row>
    <row r="10188" spans="1:13" x14ac:dyDescent="0.25">
      <c r="A10188" s="3" t="s">
        <v>10198</v>
      </c>
      <c r="B10188" s="4">
        <v>11896010000</v>
      </c>
      <c r="C10188" s="4">
        <v>6252013000</v>
      </c>
      <c r="D10188" s="4">
        <v>1870360000</v>
      </c>
      <c r="E10188" s="4">
        <v>50707550000</v>
      </c>
      <c r="F10188" s="4">
        <v>10574012000</v>
      </c>
      <c r="G10188" s="4">
        <v>12328301827.66</v>
      </c>
      <c r="H10188" s="4">
        <v>1907689000</v>
      </c>
      <c r="I10188" s="4">
        <v>1676604000</v>
      </c>
      <c r="J10188" s="4">
        <v>12559386827.66</v>
      </c>
      <c r="K10188" s="5">
        <v>2.0099999999999998</v>
      </c>
      <c r="L10188" s="5">
        <v>0.18</v>
      </c>
      <c r="M10188" s="5">
        <v>0.04</v>
      </c>
    </row>
    <row r="10189" spans="1:13" x14ac:dyDescent="0.25">
      <c r="A10189" t="s">
        <v>10199</v>
      </c>
      <c r="B10189" s="6">
        <v>69352340</v>
      </c>
      <c r="C10189" s="6">
        <v>31135290</v>
      </c>
      <c r="D10189" s="6">
        <v>91802250</v>
      </c>
      <c r="E10189" s="6">
        <v>1462189130</v>
      </c>
      <c r="F10189" s="6">
        <v>1008414370</v>
      </c>
      <c r="G10189" s="6">
        <v>1015570452.36</v>
      </c>
      <c r="H10189" s="6">
        <v>450000000</v>
      </c>
      <c r="I10189" s="6"/>
      <c r="J10189" s="6"/>
      <c r="K10189" s="7"/>
      <c r="L10189" s="7">
        <v>0.09</v>
      </c>
      <c r="M10189" s="7">
        <v>0.06</v>
      </c>
    </row>
    <row r="10190" spans="1:13" x14ac:dyDescent="0.25">
      <c r="A10190" s="3" t="s">
        <v>10200</v>
      </c>
      <c r="B10190" s="4">
        <v>6408850</v>
      </c>
      <c r="C10190" s="4">
        <v>-198280</v>
      </c>
      <c r="D10190" s="4">
        <v>65944810</v>
      </c>
      <c r="E10190" s="4">
        <v>569537070</v>
      </c>
      <c r="F10190" s="4">
        <v>566776600</v>
      </c>
      <c r="G10190" s="4">
        <v>543284274.78999996</v>
      </c>
      <c r="H10190" s="4">
        <v>2000000</v>
      </c>
      <c r="I10190" s="4"/>
      <c r="J10190" s="4"/>
      <c r="K10190" s="5"/>
      <c r="L10190" s="5">
        <v>0.12</v>
      </c>
      <c r="M10190" s="5">
        <v>0.12</v>
      </c>
    </row>
    <row r="10191" spans="1:13" x14ac:dyDescent="0.25">
      <c r="A10191" t="s">
        <v>10201</v>
      </c>
      <c r="B10191" s="6">
        <v>2463496000</v>
      </c>
      <c r="C10191" s="6">
        <v>1865689000</v>
      </c>
      <c r="D10191" s="6">
        <v>197249000</v>
      </c>
      <c r="E10191" s="6">
        <v>1513767000</v>
      </c>
      <c r="F10191" s="6">
        <v>650281000</v>
      </c>
      <c r="G10191" s="6">
        <v>1127049400.5</v>
      </c>
      <c r="H10191" s="6">
        <v>643563000</v>
      </c>
      <c r="I10191" s="6">
        <v>95655000</v>
      </c>
      <c r="J10191" s="6">
        <v>1674957400.5</v>
      </c>
      <c r="K10191" s="7">
        <v>0.9</v>
      </c>
      <c r="L10191" s="7">
        <v>0.3</v>
      </c>
      <c r="M10191" s="7">
        <v>0.13</v>
      </c>
    </row>
    <row r="10192" spans="1:13" x14ac:dyDescent="0.25">
      <c r="A10192" s="3" t="s">
        <v>10202</v>
      </c>
      <c r="B10192" s="4">
        <v>830100000</v>
      </c>
      <c r="C10192" s="4">
        <v>98500000</v>
      </c>
      <c r="D10192" s="4">
        <v>26100000</v>
      </c>
      <c r="E10192" s="4">
        <v>1481100000</v>
      </c>
      <c r="F10192" s="4">
        <v>1251600000</v>
      </c>
      <c r="G10192" s="4">
        <v>1540911874.3199999</v>
      </c>
      <c r="H10192" s="4">
        <v>1200000</v>
      </c>
      <c r="I10192" s="4">
        <v>159800000</v>
      </c>
      <c r="J10192" s="4">
        <v>1382311874.3199999</v>
      </c>
      <c r="K10192" s="5">
        <v>14.03</v>
      </c>
      <c r="L10192" s="5">
        <v>0.02</v>
      </c>
      <c r="M10192" s="5">
        <v>0.02</v>
      </c>
    </row>
    <row r="10193" spans="1:13" x14ac:dyDescent="0.25">
      <c r="A10193" t="s">
        <v>10203</v>
      </c>
      <c r="B10193" s="6">
        <v>8264200000</v>
      </c>
      <c r="C10193" s="6">
        <v>1555400000</v>
      </c>
      <c r="D10193" s="6">
        <v>952500000</v>
      </c>
      <c r="E10193" s="6">
        <v>11232100000</v>
      </c>
      <c r="F10193" s="6">
        <v>3498300000</v>
      </c>
      <c r="G10193" s="6">
        <v>40768712352.199997</v>
      </c>
      <c r="H10193" s="6">
        <v>3639500000</v>
      </c>
      <c r="I10193" s="6">
        <v>471000000</v>
      </c>
      <c r="J10193" s="6">
        <v>43937212352.199997</v>
      </c>
      <c r="K10193" s="7">
        <v>28.25</v>
      </c>
      <c r="L10193" s="7">
        <v>0.27</v>
      </c>
      <c r="M10193" s="7">
        <v>0.08</v>
      </c>
    </row>
    <row r="10194" spans="1:13" x14ac:dyDescent="0.25">
      <c r="A10194" s="3" t="s">
        <v>10204</v>
      </c>
      <c r="B10194" s="4">
        <v>3388708000</v>
      </c>
      <c r="C10194" s="4">
        <v>770890000</v>
      </c>
      <c r="D10194" s="4">
        <v>466379000</v>
      </c>
      <c r="E10194" s="4">
        <v>2819695000</v>
      </c>
      <c r="F10194" s="4">
        <v>1330593000</v>
      </c>
      <c r="G10194" s="4">
        <v>28917801331.380001</v>
      </c>
      <c r="H10194" s="4">
        <v>395310000</v>
      </c>
      <c r="I10194" s="4">
        <v>89630000</v>
      </c>
      <c r="J10194" s="4">
        <v>29223481331.380001</v>
      </c>
      <c r="K10194" s="5">
        <v>37.909999999999997</v>
      </c>
      <c r="L10194" s="5">
        <v>0.35</v>
      </c>
      <c r="M10194" s="5">
        <v>0.17</v>
      </c>
    </row>
    <row r="10195" spans="1:13" x14ac:dyDescent="0.25">
      <c r="A10195" t="s">
        <v>10205</v>
      </c>
      <c r="B10195" s="6">
        <v>7039200000</v>
      </c>
      <c r="C10195" s="6">
        <v>2809600000</v>
      </c>
      <c r="D10195" s="6">
        <v>1549300000</v>
      </c>
      <c r="E10195" s="6">
        <v>31334700000</v>
      </c>
      <c r="F10195" s="6">
        <v>18867600000</v>
      </c>
      <c r="G10195" s="6">
        <v>47987995416.900002</v>
      </c>
      <c r="H10195" s="6">
        <v>7623000000</v>
      </c>
      <c r="I10195" s="6">
        <v>188200000</v>
      </c>
      <c r="J10195" s="6">
        <v>55422795416.900002</v>
      </c>
      <c r="K10195" s="7">
        <v>19.73</v>
      </c>
      <c r="L10195" s="7">
        <v>0.08</v>
      </c>
      <c r="M10195" s="7">
        <v>0.05</v>
      </c>
    </row>
    <row r="10196" spans="1:13" x14ac:dyDescent="0.25">
      <c r="A10196" s="3" t="s">
        <v>10206</v>
      </c>
      <c r="B10196" s="4">
        <v>7372644000</v>
      </c>
      <c r="C10196" s="4">
        <v>1091741000</v>
      </c>
      <c r="D10196" s="4">
        <v>688688000</v>
      </c>
      <c r="E10196" s="4">
        <v>7775949000</v>
      </c>
      <c r="F10196" s="4">
        <v>2885356000</v>
      </c>
      <c r="G10196" s="4">
        <v>13792517830</v>
      </c>
      <c r="H10196" s="4">
        <v>2646613000</v>
      </c>
      <c r="I10196" s="4">
        <v>302137000</v>
      </c>
      <c r="J10196" s="4">
        <v>16136993830</v>
      </c>
      <c r="K10196" s="5">
        <v>14.78</v>
      </c>
      <c r="L10196" s="5">
        <v>0.24</v>
      </c>
      <c r="M10196" s="5">
        <v>0.09</v>
      </c>
    </row>
    <row r="10197" spans="1:13" x14ac:dyDescent="0.25">
      <c r="A10197" t="s">
        <v>10207</v>
      </c>
      <c r="B10197" s="6">
        <v>2360358000</v>
      </c>
      <c r="C10197" s="6">
        <v>708908000</v>
      </c>
      <c r="D10197" s="6">
        <v>266340000</v>
      </c>
      <c r="E10197" s="6">
        <v>7347675000</v>
      </c>
      <c r="F10197" s="6">
        <v>3936657000</v>
      </c>
      <c r="G10197" s="6">
        <v>8783210587.9099998</v>
      </c>
      <c r="H10197" s="6">
        <v>1697883000</v>
      </c>
      <c r="I10197" s="6">
        <v>304490000</v>
      </c>
      <c r="J10197" s="6">
        <v>10176603587.91</v>
      </c>
      <c r="K10197" s="7">
        <v>14.36</v>
      </c>
      <c r="L10197" s="7">
        <v>7.0000000000000007E-2</v>
      </c>
      <c r="M10197" s="7">
        <v>0.04</v>
      </c>
    </row>
    <row r="10198" spans="1:13" x14ac:dyDescent="0.25">
      <c r="A10198" s="3" t="s">
        <v>10208</v>
      </c>
      <c r="B10198" s="4">
        <v>88090660</v>
      </c>
      <c r="C10198" s="4">
        <v>21885260</v>
      </c>
      <c r="D10198" s="4">
        <v>98612820</v>
      </c>
      <c r="E10198" s="4">
        <v>2441345460</v>
      </c>
      <c r="F10198" s="4">
        <v>1724234040</v>
      </c>
      <c r="G10198" s="4">
        <v>1609144348.77</v>
      </c>
      <c r="H10198" s="4">
        <v>710000000</v>
      </c>
      <c r="I10198" s="4"/>
      <c r="J10198" s="4"/>
      <c r="K10198" s="5"/>
      <c r="L10198" s="5">
        <v>0.06</v>
      </c>
      <c r="M10198" s="5">
        <v>0.04</v>
      </c>
    </row>
    <row r="10199" spans="1:13" x14ac:dyDescent="0.25">
      <c r="A10199" t="s">
        <v>10209</v>
      </c>
      <c r="B10199" s="6">
        <v>642491000</v>
      </c>
      <c r="C10199" s="6">
        <v>80356000</v>
      </c>
      <c r="D10199" s="6">
        <v>58167000</v>
      </c>
      <c r="E10199" s="6">
        <v>720008000</v>
      </c>
      <c r="F10199" s="6">
        <v>560337000</v>
      </c>
      <c r="G10199" s="6">
        <v>1069081943.16</v>
      </c>
      <c r="H10199" s="6">
        <v>0</v>
      </c>
      <c r="I10199" s="6">
        <v>196255000</v>
      </c>
      <c r="J10199" s="6">
        <v>872826943.15999997</v>
      </c>
      <c r="K10199" s="7">
        <v>10.86</v>
      </c>
      <c r="L10199" s="7">
        <v>0.1</v>
      </c>
      <c r="M10199" s="7">
        <v>0.08</v>
      </c>
    </row>
    <row r="10200" spans="1:13" x14ac:dyDescent="0.25">
      <c r="A10200" s="3" t="s">
        <v>10210</v>
      </c>
      <c r="B10200" s="4">
        <v>16032000000</v>
      </c>
      <c r="C10200" s="4">
        <v>4864000000</v>
      </c>
      <c r="D10200" s="4">
        <v>2045000000</v>
      </c>
      <c r="E10200" s="4">
        <v>32402000000</v>
      </c>
      <c r="F10200" s="4">
        <v>11405000000</v>
      </c>
      <c r="G10200" s="4">
        <v>63903213741.57</v>
      </c>
      <c r="H10200" s="4">
        <v>12713000000</v>
      </c>
      <c r="I10200" s="4">
        <v>74000000</v>
      </c>
      <c r="J10200" s="4">
        <v>76542213741.570007</v>
      </c>
      <c r="K10200" s="5">
        <v>15.74</v>
      </c>
      <c r="L10200" s="5">
        <v>0.18</v>
      </c>
      <c r="M10200" s="5">
        <v>0.06</v>
      </c>
    </row>
    <row r="10201" spans="1:13" x14ac:dyDescent="0.25">
      <c r="A10201" t="s">
        <v>10211</v>
      </c>
      <c r="B10201" s="6">
        <v>13835000000</v>
      </c>
      <c r="C10201" s="6">
        <v>1454700000</v>
      </c>
      <c r="D10201" s="6">
        <v>875200000</v>
      </c>
      <c r="E10201" s="6">
        <v>10021800000</v>
      </c>
      <c r="F10201" s="6">
        <v>7219600000</v>
      </c>
      <c r="G10201" s="6">
        <v>14470417010.25</v>
      </c>
      <c r="H10201" s="6">
        <v>1142500000</v>
      </c>
      <c r="I10201" s="6">
        <v>318100000</v>
      </c>
      <c r="J10201" s="6">
        <v>15294817010.25</v>
      </c>
      <c r="K10201" s="7">
        <v>10.51</v>
      </c>
      <c r="L10201" s="7">
        <v>0.12</v>
      </c>
      <c r="M10201" s="7">
        <v>0.09</v>
      </c>
    </row>
    <row r="10202" spans="1:13" x14ac:dyDescent="0.25">
      <c r="A10202" s="3" t="s">
        <v>10212</v>
      </c>
      <c r="B10202" s="4">
        <v>199580000</v>
      </c>
      <c r="C10202" s="4">
        <v>21290000</v>
      </c>
      <c r="D10202" s="4">
        <v>29267000</v>
      </c>
      <c r="E10202" s="4">
        <v>1881467000</v>
      </c>
      <c r="F10202" s="4">
        <v>439128000</v>
      </c>
      <c r="G10202" s="4">
        <v>161076750.66</v>
      </c>
      <c r="H10202" s="4">
        <v>1360371000</v>
      </c>
      <c r="I10202" s="4">
        <v>56713000</v>
      </c>
      <c r="J10202" s="4">
        <v>1464734750.6600001</v>
      </c>
      <c r="K10202" s="5">
        <v>68.8</v>
      </c>
      <c r="L10202" s="5">
        <v>7.0000000000000007E-2</v>
      </c>
      <c r="M10202" s="5">
        <v>0.02</v>
      </c>
    </row>
    <row r="10203" spans="1:13" x14ac:dyDescent="0.25">
      <c r="A10203" t="s">
        <v>10213</v>
      </c>
      <c r="B10203" s="6">
        <v>23599380</v>
      </c>
      <c r="C10203" s="6">
        <v>-1178020</v>
      </c>
      <c r="D10203" s="6">
        <v>219681450</v>
      </c>
      <c r="E10203" s="6">
        <v>2036293660</v>
      </c>
      <c r="F10203" s="6">
        <v>1998457020</v>
      </c>
      <c r="G10203" s="6">
        <v>1908064319.1500001</v>
      </c>
      <c r="H10203" s="6">
        <v>35000000</v>
      </c>
      <c r="I10203" s="6"/>
      <c r="J10203" s="6"/>
      <c r="K10203" s="7"/>
      <c r="L10203" s="7">
        <v>0.11</v>
      </c>
      <c r="M10203" s="7">
        <v>0.11</v>
      </c>
    </row>
    <row r="10204" spans="1:13" x14ac:dyDescent="0.25">
      <c r="A10204" s="3" t="s">
        <v>10214</v>
      </c>
      <c r="B10204" s="4">
        <v>987301000</v>
      </c>
      <c r="C10204" s="4">
        <v>113191000</v>
      </c>
      <c r="D10204" s="4">
        <v>54004000</v>
      </c>
      <c r="E10204" s="4">
        <v>18258344000</v>
      </c>
      <c r="F10204" s="4">
        <v>1187863000</v>
      </c>
      <c r="G10204" s="4">
        <v>665453250</v>
      </c>
      <c r="H10204" s="4">
        <v>16733084000</v>
      </c>
      <c r="I10204" s="4">
        <v>245165000</v>
      </c>
      <c r="J10204" s="4">
        <v>17153372250</v>
      </c>
      <c r="K10204" s="5">
        <v>151.54</v>
      </c>
      <c r="L10204" s="5">
        <v>0.05</v>
      </c>
      <c r="M10204" s="5">
        <v>0</v>
      </c>
    </row>
    <row r="10205" spans="1:13" x14ac:dyDescent="0.25">
      <c r="A10205" t="s">
        <v>10215</v>
      </c>
      <c r="B10205" s="6">
        <v>1262997000</v>
      </c>
      <c r="C10205" s="6">
        <v>254938000</v>
      </c>
      <c r="D10205" s="6">
        <v>359147000</v>
      </c>
      <c r="E10205" s="6">
        <v>3474419000</v>
      </c>
      <c r="F10205" s="6">
        <v>1769312000</v>
      </c>
      <c r="G10205" s="6">
        <v>3398156689.9200001</v>
      </c>
      <c r="H10205" s="6">
        <v>1109212000</v>
      </c>
      <c r="I10205" s="6">
        <v>323158000</v>
      </c>
      <c r="J10205" s="6">
        <v>4184210689.9200001</v>
      </c>
      <c r="K10205" s="7">
        <v>16.41</v>
      </c>
      <c r="L10205" s="7">
        <v>0.2</v>
      </c>
      <c r="M10205" s="7">
        <v>0.1</v>
      </c>
    </row>
    <row r="10206" spans="1:13" x14ac:dyDescent="0.25">
      <c r="A10206" s="3" t="s">
        <v>10216</v>
      </c>
      <c r="B10206" s="4">
        <v>14224300000</v>
      </c>
      <c r="C10206" s="4">
        <v>634400000</v>
      </c>
      <c r="D10206" s="4">
        <v>216000000</v>
      </c>
      <c r="E10206" s="4">
        <v>5895700000</v>
      </c>
      <c r="F10206" s="4">
        <v>1062300000</v>
      </c>
      <c r="G10206" s="4">
        <v>2086584085.04</v>
      </c>
      <c r="H10206" s="4">
        <v>3883200000</v>
      </c>
      <c r="I10206" s="4">
        <v>44000000</v>
      </c>
      <c r="J10206" s="4">
        <v>5925784085.04</v>
      </c>
      <c r="K10206" s="5">
        <v>9.34</v>
      </c>
      <c r="L10206" s="5">
        <v>0.2</v>
      </c>
      <c r="M10206" s="5">
        <v>0.04</v>
      </c>
    </row>
    <row r="10207" spans="1:13" x14ac:dyDescent="0.25">
      <c r="A10207" t="s">
        <v>10217</v>
      </c>
      <c r="B10207" s="6">
        <v>3717031000</v>
      </c>
      <c r="C10207" s="6">
        <v>392396000</v>
      </c>
      <c r="D10207" s="6">
        <v>153414000</v>
      </c>
      <c r="E10207" s="6">
        <v>2792899000</v>
      </c>
      <c r="F10207" s="6">
        <v>628535000</v>
      </c>
      <c r="G10207" s="6">
        <v>1427773348.5599999</v>
      </c>
      <c r="H10207" s="6">
        <v>982382000</v>
      </c>
      <c r="I10207" s="6">
        <v>107961000</v>
      </c>
      <c r="J10207" s="6">
        <v>2302194348.5599999</v>
      </c>
      <c r="K10207" s="7">
        <v>5.87</v>
      </c>
      <c r="L10207" s="7">
        <v>0.24</v>
      </c>
      <c r="M10207" s="7">
        <v>0.05</v>
      </c>
    </row>
    <row r="10208" spans="1:13" x14ac:dyDescent="0.25">
      <c r="A10208" s="3" t="s">
        <v>10218</v>
      </c>
      <c r="B10208" s="4">
        <v>2012926000</v>
      </c>
      <c r="C10208" s="4">
        <v>245785000</v>
      </c>
      <c r="D10208" s="4">
        <v>59695000</v>
      </c>
      <c r="E10208" s="4">
        <v>1250018000</v>
      </c>
      <c r="F10208" s="4">
        <v>916187000</v>
      </c>
      <c r="G10208" s="4">
        <v>2232501761.2800002</v>
      </c>
      <c r="H10208" s="4">
        <v>2840000</v>
      </c>
      <c r="I10208" s="4">
        <v>211819000</v>
      </c>
      <c r="J10208" s="4">
        <v>2023522761.28</v>
      </c>
      <c r="K10208" s="5">
        <v>8.23</v>
      </c>
      <c r="L10208" s="5">
        <v>7.0000000000000007E-2</v>
      </c>
      <c r="M10208" s="5">
        <v>0.05</v>
      </c>
    </row>
    <row r="10209" spans="1:13" x14ac:dyDescent="0.25">
      <c r="A10209" t="s">
        <v>10219</v>
      </c>
      <c r="B10209" s="6">
        <v>16662000000</v>
      </c>
      <c r="C10209" s="6">
        <v>2105000000</v>
      </c>
      <c r="D10209" s="6">
        <v>1254000000</v>
      </c>
      <c r="E10209" s="6">
        <v>13104000000</v>
      </c>
      <c r="F10209" s="6">
        <v>4412000000</v>
      </c>
      <c r="G10209" s="6">
        <v>24940708402.040001</v>
      </c>
      <c r="H10209" s="6">
        <v>4670000000</v>
      </c>
      <c r="I10209" s="6">
        <v>943000000</v>
      </c>
      <c r="J10209" s="6">
        <v>28667708402.040001</v>
      </c>
      <c r="K10209" s="7">
        <v>13.62</v>
      </c>
      <c r="L10209" s="7">
        <v>0.28000000000000003</v>
      </c>
      <c r="M10209" s="7">
        <v>0.1</v>
      </c>
    </row>
    <row r="10210" spans="1:13" x14ac:dyDescent="0.25">
      <c r="A10210" s="3" t="s">
        <v>10220</v>
      </c>
      <c r="B10210" s="4">
        <v>83171100</v>
      </c>
      <c r="C10210" s="4">
        <v>79642700</v>
      </c>
      <c r="D10210" s="4">
        <v>79642690</v>
      </c>
      <c r="E10210" s="4">
        <v>9250360</v>
      </c>
      <c r="F10210" s="4">
        <v>8706930</v>
      </c>
      <c r="G10210" s="4">
        <v>1064000598.1</v>
      </c>
      <c r="H10210" s="4">
        <v>0</v>
      </c>
      <c r="I10210" s="4">
        <v>9169740</v>
      </c>
      <c r="J10210" s="4">
        <v>1054830858.1</v>
      </c>
      <c r="K10210" s="5">
        <v>13.24</v>
      </c>
      <c r="L10210" s="5">
        <v>9.15</v>
      </c>
      <c r="M10210" s="5">
        <v>8.61</v>
      </c>
    </row>
    <row r="10211" spans="1:13" x14ac:dyDescent="0.25">
      <c r="A10211" t="s">
        <v>10221</v>
      </c>
      <c r="B10211" s="6">
        <v>10985810</v>
      </c>
      <c r="C10211" s="6">
        <v>3348130</v>
      </c>
      <c r="D10211" s="6">
        <v>87209490</v>
      </c>
      <c r="E10211" s="6">
        <v>389247480</v>
      </c>
      <c r="F10211" s="6">
        <v>319494620</v>
      </c>
      <c r="G10211" s="6">
        <v>253205728.65000001</v>
      </c>
      <c r="H10211" s="6">
        <v>67000000</v>
      </c>
      <c r="I10211" s="6"/>
      <c r="J10211" s="6"/>
      <c r="K10211" s="7"/>
      <c r="L10211" s="7">
        <v>0.27</v>
      </c>
      <c r="M10211" s="7">
        <v>0.22</v>
      </c>
    </row>
    <row r="10212" spans="1:13" x14ac:dyDescent="0.25">
      <c r="A10212" s="3" t="s">
        <v>10222</v>
      </c>
      <c r="B10212" s="4">
        <v>4186379000</v>
      </c>
      <c r="C10212" s="4">
        <v>1279581000</v>
      </c>
      <c r="D10212" s="4">
        <v>518648000</v>
      </c>
      <c r="E10212" s="4">
        <v>17379438000</v>
      </c>
      <c r="F10212" s="4">
        <v>1678005000</v>
      </c>
      <c r="G10212" s="4">
        <v>11434593127.35</v>
      </c>
      <c r="H10212" s="4">
        <v>4865471000</v>
      </c>
      <c r="I10212" s="4"/>
      <c r="J10212" s="4"/>
      <c r="K10212" s="5"/>
      <c r="L10212" s="5">
        <v>0.31</v>
      </c>
      <c r="M10212" s="5">
        <v>0.03</v>
      </c>
    </row>
    <row r="10213" spans="1:13" x14ac:dyDescent="0.25">
      <c r="A10213" t="s">
        <v>10223</v>
      </c>
      <c r="B10213" s="6">
        <v>2180274000</v>
      </c>
      <c r="C10213" s="6">
        <v>185277000</v>
      </c>
      <c r="D10213" s="6">
        <v>50370000</v>
      </c>
      <c r="E10213" s="6">
        <v>2304648000</v>
      </c>
      <c r="F10213" s="6">
        <v>1169934000</v>
      </c>
      <c r="G10213" s="6">
        <v>992861716</v>
      </c>
      <c r="H10213" s="6">
        <v>625439000</v>
      </c>
      <c r="I10213" s="6">
        <v>99665000</v>
      </c>
      <c r="J10213" s="6">
        <v>1518635716</v>
      </c>
      <c r="K10213" s="7">
        <v>8.1999999999999993</v>
      </c>
      <c r="L10213" s="7">
        <v>0.04</v>
      </c>
      <c r="M10213" s="7">
        <v>0.02</v>
      </c>
    </row>
    <row r="10214" spans="1:13" x14ac:dyDescent="0.25">
      <c r="A10214" s="3" t="s">
        <v>10224</v>
      </c>
      <c r="B10214" s="4">
        <v>3166000000</v>
      </c>
      <c r="C10214" s="4">
        <v>221800000</v>
      </c>
      <c r="D10214" s="4">
        <v>120700000</v>
      </c>
      <c r="E10214" s="4">
        <v>2330400000</v>
      </c>
      <c r="F10214" s="4">
        <v>951700000</v>
      </c>
      <c r="G10214" s="4">
        <v>1827833210.0999999</v>
      </c>
      <c r="H10214" s="4">
        <v>447100000</v>
      </c>
      <c r="I10214" s="4">
        <v>346300000</v>
      </c>
      <c r="J10214" s="4">
        <v>1928633210.0999999</v>
      </c>
      <c r="K10214" s="5">
        <v>8.6999999999999993</v>
      </c>
      <c r="L10214" s="5">
        <v>0.13</v>
      </c>
      <c r="M10214" s="5">
        <v>0.05</v>
      </c>
    </row>
    <row r="10215" spans="1:13" x14ac:dyDescent="0.25">
      <c r="A10215" t="s">
        <v>10225</v>
      </c>
      <c r="B10215" s="6">
        <v>5392600000</v>
      </c>
      <c r="C10215" s="6">
        <v>1098400000</v>
      </c>
      <c r="D10215" s="6">
        <v>264700000</v>
      </c>
      <c r="E10215" s="6">
        <v>7022100000</v>
      </c>
      <c r="F10215" s="6">
        <v>624500000</v>
      </c>
      <c r="G10215" s="6">
        <v>5383238546.6199999</v>
      </c>
      <c r="H10215" s="6">
        <v>4403900000</v>
      </c>
      <c r="I10215" s="6">
        <v>371800000</v>
      </c>
      <c r="J10215" s="6">
        <v>9415338546.6199989</v>
      </c>
      <c r="K10215" s="7">
        <v>8.57</v>
      </c>
      <c r="L10215" s="7">
        <v>0.42</v>
      </c>
      <c r="M10215" s="7">
        <v>0.04</v>
      </c>
    </row>
    <row r="10216" spans="1:13" x14ac:dyDescent="0.25">
      <c r="A10216" s="3" t="s">
        <v>10226</v>
      </c>
      <c r="B10216" s="4">
        <v>5951686000</v>
      </c>
      <c r="C10216" s="4">
        <v>1995776000</v>
      </c>
      <c r="D10216" s="4">
        <v>731379000</v>
      </c>
      <c r="E10216" s="4">
        <v>39895540000</v>
      </c>
      <c r="F10216" s="4">
        <v>5686770000</v>
      </c>
      <c r="G10216" s="4">
        <v>12179727560</v>
      </c>
      <c r="H10216" s="4">
        <v>31005286000</v>
      </c>
      <c r="I10216" s="4">
        <v>2648308000</v>
      </c>
      <c r="J10216" s="4">
        <v>40536705560</v>
      </c>
      <c r="K10216" s="5">
        <v>20.309999999999999</v>
      </c>
      <c r="L10216" s="5">
        <v>0.13</v>
      </c>
      <c r="M10216" s="5">
        <v>0.02</v>
      </c>
    </row>
    <row r="10217" spans="1:13" x14ac:dyDescent="0.25">
      <c r="A10217" t="s">
        <v>10227</v>
      </c>
      <c r="B10217" s="6">
        <v>365685000</v>
      </c>
      <c r="C10217" s="6">
        <v>295072000</v>
      </c>
      <c r="D10217" s="6">
        <v>105763000</v>
      </c>
      <c r="E10217" s="6">
        <v>6899379000</v>
      </c>
      <c r="F10217" s="6">
        <v>2344018000</v>
      </c>
      <c r="G10217" s="6">
        <v>1031850676.04</v>
      </c>
      <c r="H10217" s="6">
        <v>4317439000</v>
      </c>
      <c r="I10217" s="6">
        <v>8346000</v>
      </c>
      <c r="J10217" s="6">
        <v>5340943676.04</v>
      </c>
      <c r="K10217" s="7">
        <v>18.100000000000001</v>
      </c>
      <c r="L10217" s="7">
        <v>0.05</v>
      </c>
      <c r="M10217" s="7">
        <v>0.02</v>
      </c>
    </row>
    <row r="10218" spans="1:13" x14ac:dyDescent="0.25">
      <c r="A10218" s="3" t="s">
        <v>10228</v>
      </c>
      <c r="B10218" s="4">
        <v>904404000</v>
      </c>
      <c r="C10218" s="4">
        <v>540524000</v>
      </c>
      <c r="D10218" s="4">
        <v>130653000</v>
      </c>
      <c r="E10218" s="4">
        <v>4107769000</v>
      </c>
      <c r="F10218" s="4">
        <v>1128422000</v>
      </c>
      <c r="G10218" s="4">
        <v>1076806498.25</v>
      </c>
      <c r="H10218" s="4">
        <v>2839462000</v>
      </c>
      <c r="I10218" s="4">
        <v>134551000</v>
      </c>
      <c r="J10218" s="4">
        <v>3781717498.25</v>
      </c>
      <c r="K10218" s="5">
        <v>7</v>
      </c>
      <c r="L10218" s="5">
        <v>0.12</v>
      </c>
      <c r="M10218" s="5">
        <v>0.03</v>
      </c>
    </row>
    <row r="10219" spans="1:13" x14ac:dyDescent="0.25">
      <c r="A10219" t="s">
        <v>10229</v>
      </c>
      <c r="B10219" s="6">
        <v>1766099000</v>
      </c>
      <c r="C10219" s="6">
        <v>111620000</v>
      </c>
      <c r="D10219" s="6">
        <v>35223000</v>
      </c>
      <c r="E10219" s="6">
        <v>939611000</v>
      </c>
      <c r="F10219" s="6">
        <v>263893000</v>
      </c>
      <c r="G10219" s="6">
        <v>389162389.92000002</v>
      </c>
      <c r="H10219" s="6">
        <v>208816000</v>
      </c>
      <c r="I10219" s="6">
        <v>117335000</v>
      </c>
      <c r="J10219" s="6">
        <v>480643389.92000008</v>
      </c>
      <c r="K10219" s="7">
        <v>4.3099999999999996</v>
      </c>
      <c r="L10219" s="7">
        <v>0.13</v>
      </c>
      <c r="M10219" s="7">
        <v>0.04</v>
      </c>
    </row>
    <row r="10220" spans="1:13" x14ac:dyDescent="0.25">
      <c r="A10220" s="3" t="s">
        <v>10230</v>
      </c>
      <c r="B10220" s="4">
        <v>905809000</v>
      </c>
      <c r="C10220" s="4">
        <v>205141000</v>
      </c>
      <c r="D10220" s="4">
        <v>43262000</v>
      </c>
      <c r="E10220" s="4">
        <v>3106639000</v>
      </c>
      <c r="F10220" s="4">
        <v>2104020000</v>
      </c>
      <c r="G10220" s="4">
        <v>1726821391.5</v>
      </c>
      <c r="H10220" s="4">
        <v>841047000</v>
      </c>
      <c r="I10220" s="4">
        <v>107199000</v>
      </c>
      <c r="J10220" s="4">
        <v>2460669391.5</v>
      </c>
      <c r="K10220" s="5">
        <v>12</v>
      </c>
      <c r="L10220" s="5">
        <v>0.02</v>
      </c>
      <c r="M10220" s="5">
        <v>0.01</v>
      </c>
    </row>
    <row r="10221" spans="1:13" x14ac:dyDescent="0.25">
      <c r="A10221" t="s">
        <v>10231</v>
      </c>
      <c r="B10221" s="6">
        <v>6703800000</v>
      </c>
      <c r="C10221" s="6">
        <v>648500000</v>
      </c>
      <c r="D10221" s="6">
        <v>61200000</v>
      </c>
      <c r="E10221" s="6">
        <v>5726600000</v>
      </c>
      <c r="F10221" s="6">
        <v>1851800000</v>
      </c>
      <c r="G10221" s="6">
        <v>4126007133.5999999</v>
      </c>
      <c r="H10221" s="6">
        <v>0</v>
      </c>
      <c r="I10221" s="6">
        <v>604000000</v>
      </c>
      <c r="J10221" s="6">
        <v>3522007133.5999999</v>
      </c>
      <c r="K10221" s="7">
        <v>5.43</v>
      </c>
      <c r="L10221" s="7">
        <v>0.03</v>
      </c>
      <c r="M10221" s="7">
        <v>0.01</v>
      </c>
    </row>
    <row r="10222" spans="1:13" x14ac:dyDescent="0.25">
      <c r="A10222" s="3" t="s">
        <v>10232</v>
      </c>
      <c r="B10222" s="4">
        <v>23098500000</v>
      </c>
      <c r="C10222" s="4">
        <v>4387400000</v>
      </c>
      <c r="D10222" s="4">
        <v>2681400000</v>
      </c>
      <c r="E10222" s="4">
        <v>23632600000</v>
      </c>
      <c r="F10222" s="4">
        <v>4051200000</v>
      </c>
      <c r="G10222" s="4">
        <v>83235204860.009995</v>
      </c>
      <c r="H10222" s="4">
        <v>10077700000</v>
      </c>
      <c r="I10222" s="4">
        <v>210400000</v>
      </c>
      <c r="J10222" s="4">
        <v>93102504860.009995</v>
      </c>
      <c r="K10222" s="5">
        <v>21.22</v>
      </c>
      <c r="L10222" s="5">
        <v>0.66</v>
      </c>
      <c r="M10222" s="5">
        <v>0.11</v>
      </c>
    </row>
    <row r="10223" spans="1:13" x14ac:dyDescent="0.25">
      <c r="A10223" t="s">
        <v>10233</v>
      </c>
      <c r="B10223" s="6">
        <v>7032250</v>
      </c>
      <c r="C10223" s="6">
        <v>5158220</v>
      </c>
      <c r="D10223" s="6">
        <v>5158230</v>
      </c>
      <c r="E10223" s="6">
        <v>3438540</v>
      </c>
      <c r="F10223" s="6">
        <v>2677620</v>
      </c>
      <c r="G10223" s="6">
        <v>279652776</v>
      </c>
      <c r="H10223" s="6">
        <v>0</v>
      </c>
      <c r="I10223" s="6">
        <v>760920</v>
      </c>
      <c r="J10223" s="6">
        <v>278891856</v>
      </c>
      <c r="K10223" s="7">
        <v>54.07</v>
      </c>
      <c r="L10223" s="7">
        <v>1.93</v>
      </c>
      <c r="M10223" s="7">
        <v>1.5</v>
      </c>
    </row>
    <row r="10224" spans="1:13" x14ac:dyDescent="0.25">
      <c r="A10224" s="3" t="s">
        <v>10234</v>
      </c>
      <c r="B10224" s="4">
        <v>748439000</v>
      </c>
      <c r="C10224" s="4">
        <v>285553000</v>
      </c>
      <c r="D10224" s="4">
        <v>93967000</v>
      </c>
      <c r="E10224" s="4">
        <v>4658309000</v>
      </c>
      <c r="F10224" s="4">
        <v>1366974000</v>
      </c>
      <c r="G10224" s="4">
        <v>1694654862.3699999</v>
      </c>
      <c r="H10224" s="4">
        <v>1829676000</v>
      </c>
      <c r="I10224" s="4"/>
      <c r="J10224" s="4"/>
      <c r="K10224" s="5"/>
      <c r="L10224" s="5">
        <v>7.0000000000000007E-2</v>
      </c>
      <c r="M10224" s="5">
        <v>0.02</v>
      </c>
    </row>
    <row r="10225" spans="1:13" x14ac:dyDescent="0.25">
      <c r="A10225" t="s">
        <v>10235</v>
      </c>
      <c r="B10225" s="6">
        <v>8726100000</v>
      </c>
      <c r="C10225" s="6">
        <v>2166100000</v>
      </c>
      <c r="D10225" s="6">
        <v>-1230800000</v>
      </c>
      <c r="E10225" s="6">
        <v>17563300000</v>
      </c>
      <c r="F10225" s="6">
        <v>6082600000</v>
      </c>
      <c r="G10225" s="6">
        <v>11229679941.6</v>
      </c>
      <c r="H10225" s="6">
        <v>7690100000</v>
      </c>
      <c r="I10225" s="6">
        <v>69900000</v>
      </c>
      <c r="J10225" s="6">
        <v>18849879941.599998</v>
      </c>
      <c r="K10225" s="7">
        <v>8.6999999999999993</v>
      </c>
      <c r="L10225" s="7">
        <v>-0.2</v>
      </c>
      <c r="M10225" s="7">
        <v>-7.0000000000000007E-2</v>
      </c>
    </row>
    <row r="10226" spans="1:13" x14ac:dyDescent="0.25">
      <c r="A10226" s="3" t="s">
        <v>10236</v>
      </c>
      <c r="B10226" s="4">
        <v>2483448000</v>
      </c>
      <c r="C10226" s="4">
        <v>279032000</v>
      </c>
      <c r="D10226" s="4">
        <v>198413000</v>
      </c>
      <c r="E10226" s="4">
        <v>2110408000</v>
      </c>
      <c r="F10226" s="4">
        <v>1544438000</v>
      </c>
      <c r="G10226" s="4">
        <v>4138257112.5</v>
      </c>
      <c r="H10226" s="4">
        <v>130864000</v>
      </c>
      <c r="I10226" s="4">
        <v>610338000</v>
      </c>
      <c r="J10226" s="4">
        <v>3658783112.5</v>
      </c>
      <c r="K10226" s="5">
        <v>13.11</v>
      </c>
      <c r="L10226" s="5">
        <v>0.13</v>
      </c>
      <c r="M10226" s="5">
        <v>0.09</v>
      </c>
    </row>
    <row r="10227" spans="1:13" x14ac:dyDescent="0.25">
      <c r="A10227" t="s">
        <v>10237</v>
      </c>
      <c r="B10227" s="6">
        <v>886272000</v>
      </c>
      <c r="C10227" s="6">
        <v>352626000</v>
      </c>
      <c r="D10227" s="6">
        <v>30653000</v>
      </c>
      <c r="E10227" s="6">
        <v>10470099000</v>
      </c>
      <c r="F10227" s="6">
        <v>4147364000</v>
      </c>
      <c r="G10227" s="6">
        <v>3611666303.0999999</v>
      </c>
      <c r="H10227" s="6">
        <v>4303766000</v>
      </c>
      <c r="I10227" s="6">
        <v>184294000</v>
      </c>
      <c r="J10227" s="6">
        <v>7731138303.1000004</v>
      </c>
      <c r="K10227" s="7">
        <v>21.92</v>
      </c>
      <c r="L10227" s="7">
        <v>0.01</v>
      </c>
      <c r="M10227" s="7">
        <v>0</v>
      </c>
    </row>
    <row r="10228" spans="1:13" x14ac:dyDescent="0.25">
      <c r="A10228" s="3" t="s">
        <v>10238</v>
      </c>
      <c r="B10228" s="4">
        <v>526063000</v>
      </c>
      <c r="C10228" s="4">
        <v>290868000</v>
      </c>
      <c r="D10228" s="4">
        <v>98595000</v>
      </c>
      <c r="E10228" s="4">
        <v>2381183000</v>
      </c>
      <c r="F10228" s="4">
        <v>652370000</v>
      </c>
      <c r="G10228" s="4">
        <v>3834335323.2800002</v>
      </c>
      <c r="H10228" s="4">
        <v>1423759000</v>
      </c>
      <c r="I10228" s="4">
        <v>46992000</v>
      </c>
      <c r="J10228" s="4">
        <v>5211102323.2800007</v>
      </c>
      <c r="K10228" s="5">
        <v>17.920000000000002</v>
      </c>
      <c r="L10228" s="5">
        <v>0.15</v>
      </c>
      <c r="M10228" s="5">
        <v>0.04</v>
      </c>
    </row>
    <row r="10229" spans="1:13" x14ac:dyDescent="0.25">
      <c r="A10229" t="s">
        <v>10239</v>
      </c>
      <c r="B10229" s="6"/>
      <c r="C10229" s="6">
        <v>1078425000</v>
      </c>
      <c r="D10229" s="6">
        <v>608325000</v>
      </c>
      <c r="E10229" s="6">
        <v>30072110000</v>
      </c>
      <c r="F10229" s="6">
        <v>2159920000</v>
      </c>
      <c r="G10229" s="6">
        <v>5559198209.6199999</v>
      </c>
      <c r="H10229" s="6">
        <v>6440345000</v>
      </c>
      <c r="I10229" s="6"/>
      <c r="J10229" s="6"/>
      <c r="K10229" s="7"/>
      <c r="L10229" s="7">
        <v>0.28000000000000003</v>
      </c>
      <c r="M10229" s="7">
        <v>0.02</v>
      </c>
    </row>
    <row r="10230" spans="1:13" x14ac:dyDescent="0.25">
      <c r="A10230" s="3" t="s">
        <v>10240</v>
      </c>
      <c r="B10230" s="4">
        <v>36289000000</v>
      </c>
      <c r="C10230" s="4">
        <v>8416000000</v>
      </c>
      <c r="D10230" s="4">
        <v>4461000000</v>
      </c>
      <c r="E10230" s="4">
        <v>48935000000</v>
      </c>
      <c r="F10230" s="4">
        <v>21130000000</v>
      </c>
      <c r="G10230" s="4">
        <v>54602908859.25</v>
      </c>
      <c r="H10230" s="4">
        <v>12074000000</v>
      </c>
      <c r="I10230" s="4"/>
      <c r="J10230" s="4"/>
      <c r="K10230" s="5"/>
      <c r="L10230" s="5">
        <v>0.21</v>
      </c>
      <c r="M10230" s="5">
        <v>0.09</v>
      </c>
    </row>
    <row r="10231" spans="1:13" x14ac:dyDescent="0.25">
      <c r="A10231" t="s">
        <v>10241</v>
      </c>
      <c r="B10231" s="6">
        <v>1463849000</v>
      </c>
      <c r="C10231" s="6">
        <v>127705000</v>
      </c>
      <c r="D10231" s="6">
        <v>27500000</v>
      </c>
      <c r="E10231" s="6">
        <v>1814126000</v>
      </c>
      <c r="F10231" s="6">
        <v>615745000</v>
      </c>
      <c r="G10231" s="6">
        <v>842568977</v>
      </c>
      <c r="H10231" s="6">
        <v>562314000</v>
      </c>
      <c r="I10231" s="6">
        <v>44426000</v>
      </c>
      <c r="J10231" s="6">
        <v>1360456977</v>
      </c>
      <c r="K10231" s="7">
        <v>10.65</v>
      </c>
      <c r="L10231" s="7">
        <v>0.04</v>
      </c>
      <c r="M10231" s="7">
        <v>0.02</v>
      </c>
    </row>
    <row r="10232" spans="1:13" x14ac:dyDescent="0.25">
      <c r="A10232" s="3" t="s">
        <v>10242</v>
      </c>
      <c r="B10232" s="4">
        <v>3413100000</v>
      </c>
      <c r="C10232" s="4">
        <v>517300000</v>
      </c>
      <c r="D10232" s="4">
        <v>145200000</v>
      </c>
      <c r="E10232" s="4">
        <v>2742000000</v>
      </c>
      <c r="F10232" s="4">
        <v>-357500000</v>
      </c>
      <c r="G10232" s="4">
        <v>3234515083.54</v>
      </c>
      <c r="H10232" s="4">
        <v>2106400000</v>
      </c>
      <c r="I10232" s="4">
        <v>36600000</v>
      </c>
      <c r="J10232" s="4">
        <v>5304315083.54</v>
      </c>
      <c r="K10232" s="5">
        <v>10.25</v>
      </c>
      <c r="L10232" s="5">
        <v>-0.41</v>
      </c>
      <c r="M10232" s="5">
        <v>0.05</v>
      </c>
    </row>
    <row r="10233" spans="1:13" x14ac:dyDescent="0.25">
      <c r="A10233" t="s">
        <v>10243</v>
      </c>
      <c r="B10233" s="6">
        <v>2690259000</v>
      </c>
      <c r="C10233" s="6">
        <v>1835042000</v>
      </c>
      <c r="D10233" s="6">
        <v>770293000</v>
      </c>
      <c r="E10233" s="6">
        <v>8576647000</v>
      </c>
      <c r="F10233" s="6">
        <v>4237257000</v>
      </c>
      <c r="G10233" s="6">
        <v>2044792327.2</v>
      </c>
      <c r="H10233" s="6">
        <v>2776743000</v>
      </c>
      <c r="I10233" s="6">
        <v>0</v>
      </c>
      <c r="J10233" s="6">
        <v>4821535327.1999998</v>
      </c>
      <c r="K10233" s="7">
        <v>2.63</v>
      </c>
      <c r="L10233" s="7">
        <v>0.18</v>
      </c>
      <c r="M10233" s="7">
        <v>0.09</v>
      </c>
    </row>
    <row r="10234" spans="1:13" x14ac:dyDescent="0.25">
      <c r="A10234" s="3" t="s">
        <v>10244</v>
      </c>
      <c r="B10234" s="4">
        <v>5108400000</v>
      </c>
      <c r="C10234" s="4">
        <v>1466200000</v>
      </c>
      <c r="D10234" s="4">
        <v>1043900000</v>
      </c>
      <c r="E10234" s="4">
        <v>7896800000</v>
      </c>
      <c r="F10234" s="4">
        <v>5394100000</v>
      </c>
      <c r="G10234" s="4">
        <v>17825590161.75</v>
      </c>
      <c r="H10234" s="4">
        <v>1200700000</v>
      </c>
      <c r="I10234" s="4">
        <v>1360500000</v>
      </c>
      <c r="J10234" s="4">
        <v>17665790161.75</v>
      </c>
      <c r="K10234" s="5">
        <v>12.05</v>
      </c>
      <c r="L10234" s="5">
        <v>0.19</v>
      </c>
      <c r="M10234" s="5">
        <v>0.13</v>
      </c>
    </row>
    <row r="10235" spans="1:13" x14ac:dyDescent="0.25">
      <c r="A10235" t="s">
        <v>10245</v>
      </c>
      <c r="B10235" s="6">
        <v>1495427000</v>
      </c>
      <c r="C10235" s="6">
        <v>232367000</v>
      </c>
      <c r="D10235" s="6">
        <v>-370255000</v>
      </c>
      <c r="E10235" s="6">
        <v>5137005000</v>
      </c>
      <c r="F10235" s="6">
        <v>1958843000</v>
      </c>
      <c r="G10235" s="6">
        <v>1030335323.3099999</v>
      </c>
      <c r="H10235" s="6">
        <v>2910904000</v>
      </c>
      <c r="I10235" s="6">
        <v>144584000</v>
      </c>
      <c r="J10235" s="6">
        <v>3796655323.3099999</v>
      </c>
      <c r="K10235" s="7">
        <v>16.34</v>
      </c>
      <c r="L10235" s="7">
        <v>-0.19</v>
      </c>
      <c r="M10235" s="7">
        <v>-7.0000000000000007E-2</v>
      </c>
    </row>
    <row r="10236" spans="1:13" x14ac:dyDescent="0.25">
      <c r="A10236" s="3" t="s">
        <v>10246</v>
      </c>
      <c r="B10236" s="4">
        <v>58452436000</v>
      </c>
      <c r="C10236" s="4">
        <v>1673057000</v>
      </c>
      <c r="D10236" s="4">
        <v>689091000</v>
      </c>
      <c r="E10236" s="4">
        <v>30274479000</v>
      </c>
      <c r="F10236" s="4">
        <v>8035434000</v>
      </c>
      <c r="G10236" s="4">
        <v>12477093764.549999</v>
      </c>
      <c r="H10236" s="4">
        <v>3907491000</v>
      </c>
      <c r="I10236" s="4">
        <v>1059378000</v>
      </c>
      <c r="J10236" s="4">
        <v>15325206764.549999</v>
      </c>
      <c r="K10236" s="5">
        <v>9.16</v>
      </c>
      <c r="L10236" s="5">
        <v>0.09</v>
      </c>
      <c r="M10236" s="5">
        <v>0.02</v>
      </c>
    </row>
    <row r="10237" spans="1:13" x14ac:dyDescent="0.25">
      <c r="A10237" t="s">
        <v>10247</v>
      </c>
      <c r="B10237" s="6"/>
      <c r="C10237" s="6">
        <v>783539000</v>
      </c>
      <c r="D10237" s="6">
        <v>482460000</v>
      </c>
      <c r="E10237" s="6">
        <v>60233644000</v>
      </c>
      <c r="F10237" s="6">
        <v>5244557000</v>
      </c>
      <c r="G10237" s="6">
        <v>6267600778.9499998</v>
      </c>
      <c r="H10237" s="6">
        <v>1864837000</v>
      </c>
      <c r="I10237" s="6"/>
      <c r="J10237" s="6"/>
      <c r="K10237" s="7"/>
      <c r="L10237" s="7">
        <v>0.09</v>
      </c>
      <c r="M10237" s="7">
        <v>0.01</v>
      </c>
    </row>
    <row r="10238" spans="1:13" x14ac:dyDescent="0.25">
      <c r="A10238" s="3" t="s">
        <v>10248</v>
      </c>
      <c r="B10238" s="4">
        <v>26724000000</v>
      </c>
      <c r="C10238" s="4">
        <v>12313000000</v>
      </c>
      <c r="D10238" s="4">
        <v>4401000000</v>
      </c>
      <c r="E10238" s="4">
        <v>145180000000</v>
      </c>
      <c r="F10238" s="4">
        <v>33208000000</v>
      </c>
      <c r="G10238" s="4">
        <v>100651993698.63</v>
      </c>
      <c r="H10238" s="4">
        <v>64824000000</v>
      </c>
      <c r="I10238" s="4">
        <v>1070000000</v>
      </c>
      <c r="J10238" s="4">
        <v>164405993698.63</v>
      </c>
      <c r="K10238" s="5">
        <v>13.35</v>
      </c>
      <c r="L10238" s="5">
        <v>0.13</v>
      </c>
      <c r="M10238" s="5">
        <v>0.03</v>
      </c>
    </row>
    <row r="10239" spans="1:13" x14ac:dyDescent="0.25">
      <c r="A10239" t="s">
        <v>10249</v>
      </c>
      <c r="B10239" s="6">
        <v>20594250</v>
      </c>
      <c r="C10239" s="6">
        <v>16923050</v>
      </c>
      <c r="D10239" s="6">
        <v>39158390</v>
      </c>
      <c r="E10239" s="6">
        <v>379441280</v>
      </c>
      <c r="F10239" s="6">
        <v>356957200</v>
      </c>
      <c r="G10239" s="6">
        <v>373222285.67000002</v>
      </c>
      <c r="H10239" s="6">
        <v>0</v>
      </c>
      <c r="I10239" s="6"/>
      <c r="J10239" s="6"/>
      <c r="K10239" s="7"/>
      <c r="L10239" s="7">
        <v>0.11</v>
      </c>
      <c r="M10239" s="7">
        <v>0.1</v>
      </c>
    </row>
    <row r="10240" spans="1:13" x14ac:dyDescent="0.25">
      <c r="A10240" s="3" t="s">
        <v>10250</v>
      </c>
      <c r="B10240" s="4">
        <v>5305365000</v>
      </c>
      <c r="C10240" s="4">
        <v>850367000</v>
      </c>
      <c r="D10240" s="4">
        <v>163949000</v>
      </c>
      <c r="E10240" s="4">
        <v>12507790000</v>
      </c>
      <c r="F10240" s="4">
        <v>2271614000</v>
      </c>
      <c r="G10240" s="4">
        <v>4029158581.0500002</v>
      </c>
      <c r="H10240" s="4">
        <v>7040021000</v>
      </c>
      <c r="I10240" s="4">
        <v>431010000</v>
      </c>
      <c r="J10240" s="4">
        <v>10638169581.049999</v>
      </c>
      <c r="K10240" s="5">
        <v>12.51</v>
      </c>
      <c r="L10240" s="5">
        <v>7.0000000000000007E-2</v>
      </c>
      <c r="M10240" s="5">
        <v>0.01</v>
      </c>
    </row>
    <row r="10241" spans="1:13" x14ac:dyDescent="0.25">
      <c r="A10241" t="s">
        <v>10251</v>
      </c>
      <c r="B10241" s="6">
        <v>92067000</v>
      </c>
      <c r="C10241" s="6">
        <v>6411000</v>
      </c>
      <c r="D10241" s="6">
        <v>-12477000</v>
      </c>
      <c r="E10241" s="6">
        <v>447566000</v>
      </c>
      <c r="F10241" s="6">
        <v>300516000</v>
      </c>
      <c r="G10241" s="6">
        <v>95971433.140000001</v>
      </c>
      <c r="H10241" s="6">
        <v>43477000</v>
      </c>
      <c r="I10241" s="6">
        <v>50012000</v>
      </c>
      <c r="J10241" s="6">
        <v>89436433.139999986</v>
      </c>
      <c r="K10241" s="7">
        <v>13.95</v>
      </c>
      <c r="L10241" s="7">
        <v>-0.04</v>
      </c>
      <c r="M10241" s="7">
        <v>-0.03</v>
      </c>
    </row>
    <row r="10242" spans="1:13" x14ac:dyDescent="0.25">
      <c r="A10242" s="3" t="s">
        <v>10252</v>
      </c>
      <c r="B10242" s="4">
        <v>5963798000</v>
      </c>
      <c r="C10242" s="4">
        <v>4452657000</v>
      </c>
      <c r="D10242" s="4">
        <v>2370896000</v>
      </c>
      <c r="E10242" s="4">
        <v>32405691000</v>
      </c>
      <c r="F10242" s="4">
        <v>2941925000</v>
      </c>
      <c r="G10242" s="4">
        <v>62232659821.800003</v>
      </c>
      <c r="H10242" s="4">
        <v>24264495000</v>
      </c>
      <c r="I10242" s="4">
        <v>1400345000</v>
      </c>
      <c r="J10242" s="4">
        <v>85096809821.800003</v>
      </c>
      <c r="K10242" s="5">
        <v>19.11</v>
      </c>
      <c r="L10242" s="5">
        <v>0.81</v>
      </c>
      <c r="M10242" s="5">
        <v>7.0000000000000007E-2</v>
      </c>
    </row>
    <row r="10243" spans="1:13" x14ac:dyDescent="0.25">
      <c r="A10243" t="s">
        <v>10253</v>
      </c>
      <c r="B10243" s="6">
        <v>6316600000</v>
      </c>
      <c r="C10243" s="6">
        <v>-1480000000</v>
      </c>
      <c r="D10243" s="6">
        <v>-2139800000</v>
      </c>
      <c r="E10243" s="6">
        <v>6762800000</v>
      </c>
      <c r="F10243" s="6">
        <v>-2621500000</v>
      </c>
      <c r="G10243" s="6">
        <v>4189702686.0500002</v>
      </c>
      <c r="H10243" s="6">
        <v>4394200000</v>
      </c>
      <c r="I10243" s="6">
        <v>537000000</v>
      </c>
      <c r="J10243" s="6">
        <v>8046902686.0500002</v>
      </c>
      <c r="K10243" s="7">
        <v>-5.44</v>
      </c>
      <c r="L10243" s="7">
        <v>0.82</v>
      </c>
      <c r="M10243" s="7">
        <v>-0.32</v>
      </c>
    </row>
    <row r="10244" spans="1:13" x14ac:dyDescent="0.25">
      <c r="A10244" s="3" t="s">
        <v>10254</v>
      </c>
      <c r="B10244" s="4">
        <v>1983900000</v>
      </c>
      <c r="C10244" s="4">
        <v>403500000</v>
      </c>
      <c r="D10244" s="4">
        <v>200500000</v>
      </c>
      <c r="E10244" s="4">
        <v>2714500000</v>
      </c>
      <c r="F10244" s="4">
        <v>1384400000</v>
      </c>
      <c r="G10244" s="4">
        <v>11116322913.379999</v>
      </c>
      <c r="H10244" s="4">
        <v>614700000</v>
      </c>
      <c r="I10244" s="4">
        <v>156900000</v>
      </c>
      <c r="J10244" s="4">
        <v>11574122913.379999</v>
      </c>
      <c r="K10244" s="5">
        <v>28.68</v>
      </c>
      <c r="L10244" s="5">
        <v>0.14000000000000001</v>
      </c>
      <c r="M10244" s="5">
        <v>7.0000000000000007E-2</v>
      </c>
    </row>
    <row r="10245" spans="1:13" x14ac:dyDescent="0.25">
      <c r="A10245" t="s">
        <v>10255</v>
      </c>
      <c r="B10245" s="6">
        <v>1327172000</v>
      </c>
      <c r="C10245" s="6">
        <v>238225000</v>
      </c>
      <c r="D10245" s="6">
        <v>74174000</v>
      </c>
      <c r="E10245" s="6">
        <v>2272761000</v>
      </c>
      <c r="F10245" s="6">
        <v>547060000</v>
      </c>
      <c r="G10245" s="6">
        <v>1196197592.9400001</v>
      </c>
      <c r="H10245" s="6">
        <v>1210326000</v>
      </c>
      <c r="I10245" s="6">
        <v>3219000</v>
      </c>
      <c r="J10245" s="6">
        <v>2403304592.9400001</v>
      </c>
      <c r="K10245" s="7">
        <v>10.09</v>
      </c>
      <c r="L10245" s="7">
        <v>0.14000000000000001</v>
      </c>
      <c r="M10245" s="7">
        <v>0.03</v>
      </c>
    </row>
    <row r="10246" spans="1:13" x14ac:dyDescent="0.25">
      <c r="A10246" s="3" t="s">
        <v>10256</v>
      </c>
      <c r="B10246" s="4">
        <v>908295000</v>
      </c>
      <c r="C10246" s="4">
        <v>37253000</v>
      </c>
      <c r="D10246" s="4">
        <v>-16524000</v>
      </c>
      <c r="E10246" s="4">
        <v>621556000</v>
      </c>
      <c r="F10246" s="4">
        <v>245260000</v>
      </c>
      <c r="G10246" s="4">
        <v>192684678.72</v>
      </c>
      <c r="H10246" s="4">
        <v>201577000</v>
      </c>
      <c r="I10246" s="4">
        <v>71832000</v>
      </c>
      <c r="J10246" s="4">
        <v>322429678.72000003</v>
      </c>
      <c r="K10246" s="5">
        <v>8.66</v>
      </c>
      <c r="L10246" s="5">
        <v>-7.0000000000000007E-2</v>
      </c>
      <c r="M10246" s="5">
        <v>-0.03</v>
      </c>
    </row>
    <row r="10247" spans="1:13" x14ac:dyDescent="0.25">
      <c r="A10247" t="s">
        <v>10257</v>
      </c>
      <c r="B10247" s="6">
        <v>13185000000</v>
      </c>
      <c r="C10247" s="6">
        <v>5399000000</v>
      </c>
      <c r="D10247" s="6">
        <v>2862000000</v>
      </c>
      <c r="E10247" s="6">
        <v>96155000000.000107</v>
      </c>
      <c r="F10247" s="6">
        <v>31242000000</v>
      </c>
      <c r="G10247" s="6">
        <v>60281927438.139999</v>
      </c>
      <c r="H10247" s="6">
        <v>35848000000</v>
      </c>
      <c r="I10247" s="6">
        <v>1565000000</v>
      </c>
      <c r="J10247" s="6">
        <v>94564927438.139999</v>
      </c>
      <c r="K10247" s="7">
        <v>17.52</v>
      </c>
      <c r="L10247" s="7">
        <v>0.09</v>
      </c>
      <c r="M10247" s="7">
        <v>0.03</v>
      </c>
    </row>
    <row r="10248" spans="1:13" x14ac:dyDescent="0.25">
      <c r="A10248" s="3" t="s">
        <v>10258</v>
      </c>
      <c r="B10248" s="4">
        <v>20869000</v>
      </c>
      <c r="C10248" s="4">
        <v>14693700</v>
      </c>
      <c r="D10248" s="4">
        <v>57802890</v>
      </c>
      <c r="E10248" s="4">
        <v>243676010</v>
      </c>
      <c r="F10248" s="4">
        <v>194958810</v>
      </c>
      <c r="G10248" s="4">
        <v>184247567.91999999</v>
      </c>
      <c r="H10248" s="4">
        <v>48315000</v>
      </c>
      <c r="I10248" s="4"/>
      <c r="J10248" s="4"/>
      <c r="K10248" s="5"/>
      <c r="L10248" s="5">
        <v>0.3</v>
      </c>
      <c r="M10248" s="5">
        <v>0.24</v>
      </c>
    </row>
    <row r="10249" spans="1:13" x14ac:dyDescent="0.25">
      <c r="A10249" t="s">
        <v>10259</v>
      </c>
      <c r="B10249" s="6">
        <v>2232139000</v>
      </c>
      <c r="C10249" s="6">
        <v>520740000</v>
      </c>
      <c r="D10249" s="6">
        <v>322224000</v>
      </c>
      <c r="E10249" s="6">
        <v>2736168000</v>
      </c>
      <c r="F10249" s="6">
        <v>1805348000</v>
      </c>
      <c r="G10249" s="6">
        <v>7061206951.6599998</v>
      </c>
      <c r="H10249" s="6">
        <v>385063000</v>
      </c>
      <c r="I10249" s="6">
        <v>239371000</v>
      </c>
      <c r="J10249" s="6">
        <v>7206898951.6599998</v>
      </c>
      <c r="K10249" s="7">
        <v>13.84</v>
      </c>
      <c r="L10249" s="7">
        <v>0.18</v>
      </c>
      <c r="M10249" s="7">
        <v>0.12</v>
      </c>
    </row>
    <row r="10250" spans="1:13" x14ac:dyDescent="0.25">
      <c r="A10250" s="3" t="s">
        <v>10260</v>
      </c>
      <c r="B10250" s="4">
        <v>2509772000</v>
      </c>
      <c r="C10250" s="4">
        <v>582820000</v>
      </c>
      <c r="D10250" s="4">
        <v>146218000</v>
      </c>
      <c r="E10250" s="4">
        <v>5198575000</v>
      </c>
      <c r="F10250" s="4">
        <v>1318014000</v>
      </c>
      <c r="G10250" s="4">
        <v>186382908.52000001</v>
      </c>
      <c r="H10250" s="4">
        <v>2607193000</v>
      </c>
      <c r="I10250" s="4">
        <v>23852000</v>
      </c>
      <c r="J10250" s="4">
        <v>2769723908.52</v>
      </c>
      <c r="K10250" s="5">
        <v>4.75</v>
      </c>
      <c r="L10250" s="5">
        <v>0.11</v>
      </c>
      <c r="M10250" s="5">
        <v>0.03</v>
      </c>
    </row>
    <row r="10251" spans="1:13" x14ac:dyDescent="0.25">
      <c r="A10251" t="s">
        <v>10261</v>
      </c>
      <c r="B10251" s="6">
        <v>2477784000</v>
      </c>
      <c r="C10251" s="6">
        <v>183202000</v>
      </c>
      <c r="D10251" s="6">
        <v>73310000</v>
      </c>
      <c r="E10251" s="6">
        <v>2730145000</v>
      </c>
      <c r="F10251" s="6">
        <v>1402142000</v>
      </c>
      <c r="G10251" s="6">
        <v>1932819600</v>
      </c>
      <c r="H10251" s="6">
        <v>445841000</v>
      </c>
      <c r="I10251" s="6">
        <v>216298000</v>
      </c>
      <c r="J10251" s="6">
        <v>2162362600</v>
      </c>
      <c r="K10251" s="7">
        <v>11.8</v>
      </c>
      <c r="L10251" s="7">
        <v>0.05</v>
      </c>
      <c r="M10251" s="7">
        <v>0.03</v>
      </c>
    </row>
    <row r="10252" spans="1:13" x14ac:dyDescent="0.25">
      <c r="A10252" s="3" t="s">
        <v>10262</v>
      </c>
      <c r="B10252" s="4">
        <v>10208700000</v>
      </c>
      <c r="C10252" s="4">
        <v>3948400000</v>
      </c>
      <c r="D10252" s="4">
        <v>-81400000</v>
      </c>
      <c r="E10252" s="4">
        <v>21652300000</v>
      </c>
      <c r="F10252" s="4">
        <v>6882000000</v>
      </c>
      <c r="G10252" s="4">
        <v>22863790501.860001</v>
      </c>
      <c r="H10252" s="4">
        <v>11497700000</v>
      </c>
      <c r="I10252" s="4">
        <v>68100000</v>
      </c>
      <c r="J10252" s="4">
        <v>34293390501.860001</v>
      </c>
      <c r="K10252" s="5">
        <v>8.69</v>
      </c>
      <c r="L10252" s="5">
        <v>-0.01</v>
      </c>
      <c r="M10252" s="5">
        <v>0</v>
      </c>
    </row>
    <row r="10253" spans="1:13" x14ac:dyDescent="0.25">
      <c r="A10253" t="s">
        <v>10263</v>
      </c>
      <c r="B10253" s="6"/>
      <c r="C10253" s="6">
        <v>13616000000</v>
      </c>
      <c r="D10253" s="6">
        <v>2687000000</v>
      </c>
      <c r="E10253" s="6">
        <v>353240000000</v>
      </c>
      <c r="F10253" s="6">
        <v>25326000000</v>
      </c>
      <c r="G10253" s="6">
        <v>32651623768.400002</v>
      </c>
      <c r="H10253" s="6">
        <v>36793000000</v>
      </c>
      <c r="I10253" s="6"/>
      <c r="J10253" s="6"/>
      <c r="K10253" s="7"/>
      <c r="L10253" s="7">
        <v>0.11</v>
      </c>
      <c r="M10253" s="7">
        <v>0.01</v>
      </c>
    </row>
    <row r="10254" spans="1:13" x14ac:dyDescent="0.25">
      <c r="A10254" s="3" t="s">
        <v>10264</v>
      </c>
      <c r="B10254" s="4">
        <v>3221100000</v>
      </c>
      <c r="C10254" s="4">
        <v>1153200000</v>
      </c>
      <c r="D10254" s="4">
        <v>101800000</v>
      </c>
      <c r="E10254" s="4">
        <v>16549400000</v>
      </c>
      <c r="F10254" s="4">
        <v>7341500000</v>
      </c>
      <c r="G10254" s="4">
        <v>15464732044.450001</v>
      </c>
      <c r="H10254" s="4">
        <v>7367200000</v>
      </c>
      <c r="I10254" s="4">
        <v>63900000</v>
      </c>
      <c r="J10254" s="4">
        <v>22768032044.450001</v>
      </c>
      <c r="K10254" s="5">
        <v>19.739999999999998</v>
      </c>
      <c r="L10254" s="5">
        <v>0.01</v>
      </c>
      <c r="M10254" s="5">
        <v>0.01</v>
      </c>
    </row>
    <row r="10255" spans="1:13" x14ac:dyDescent="0.25">
      <c r="A10255" t="s">
        <v>10265</v>
      </c>
      <c r="B10255" s="6">
        <v>15365700000</v>
      </c>
      <c r="C10255" s="6">
        <v>1472900000</v>
      </c>
      <c r="D10255" s="6">
        <v>294300000</v>
      </c>
      <c r="E10255" s="6">
        <v>21848900000</v>
      </c>
      <c r="F10255" s="6">
        <v>8719900000</v>
      </c>
      <c r="G10255" s="6">
        <v>10783091193.68</v>
      </c>
      <c r="H10255" s="6">
        <v>6103000000</v>
      </c>
      <c r="I10255" s="6">
        <v>290500000</v>
      </c>
      <c r="J10255" s="6">
        <v>16595591193.68</v>
      </c>
      <c r="K10255" s="7">
        <v>11.27</v>
      </c>
      <c r="L10255" s="7">
        <v>0.03</v>
      </c>
      <c r="M10255" s="7">
        <v>0.01</v>
      </c>
    </row>
    <row r="10256" spans="1:13" x14ac:dyDescent="0.25">
      <c r="A10256" s="3" t="s">
        <v>10266</v>
      </c>
      <c r="B10256" s="4">
        <v>1981100000</v>
      </c>
      <c r="C10256" s="4">
        <v>188200000</v>
      </c>
      <c r="D10256" s="4">
        <v>-48700000</v>
      </c>
      <c r="E10256" s="4">
        <v>2447900000</v>
      </c>
      <c r="F10256" s="4">
        <v>858500000</v>
      </c>
      <c r="G10256" s="4">
        <v>575701625.07000005</v>
      </c>
      <c r="H10256" s="4">
        <v>1107200000</v>
      </c>
      <c r="I10256" s="4">
        <v>93700000</v>
      </c>
      <c r="J10256" s="4">
        <v>1589201625.0699999</v>
      </c>
      <c r="K10256" s="5">
        <v>8.44</v>
      </c>
      <c r="L10256" s="5">
        <v>-0.06</v>
      </c>
      <c r="M10256" s="5">
        <v>-0.02</v>
      </c>
    </row>
    <row r="10257" spans="1:13" x14ac:dyDescent="0.25">
      <c r="A10257" t="s">
        <v>10267</v>
      </c>
      <c r="B10257" s="6">
        <v>790107000</v>
      </c>
      <c r="C10257" s="6">
        <v>157324000</v>
      </c>
      <c r="D10257" s="6">
        <v>55760000</v>
      </c>
      <c r="E10257" s="6">
        <v>1566880000</v>
      </c>
      <c r="F10257" s="6">
        <v>711677000</v>
      </c>
      <c r="G10257" s="6">
        <v>2830894476.3699999</v>
      </c>
      <c r="H10257" s="6">
        <v>552515000</v>
      </c>
      <c r="I10257" s="6">
        <v>104542000</v>
      </c>
      <c r="J10257" s="6">
        <v>3278867476.3699999</v>
      </c>
      <c r="K10257" s="7">
        <v>20.84</v>
      </c>
      <c r="L10257" s="7">
        <v>0.08</v>
      </c>
      <c r="M10257" s="7">
        <v>0.04</v>
      </c>
    </row>
    <row r="10258" spans="1:13" x14ac:dyDescent="0.25">
      <c r="A10258" s="3" t="s">
        <v>10268</v>
      </c>
      <c r="B10258" s="4">
        <v>5112445000</v>
      </c>
      <c r="C10258" s="4">
        <v>922211000</v>
      </c>
      <c r="D10258" s="4">
        <v>198815000</v>
      </c>
      <c r="E10258" s="4">
        <v>12023836000</v>
      </c>
      <c r="F10258" s="4">
        <v>3504187000</v>
      </c>
      <c r="G10258" s="4">
        <v>5685644591.04</v>
      </c>
      <c r="H10258" s="4">
        <v>5082698000</v>
      </c>
      <c r="I10258" s="4">
        <v>363789000</v>
      </c>
      <c r="J10258" s="4">
        <v>10404553591.040001</v>
      </c>
      <c r="K10258" s="5">
        <v>11.28</v>
      </c>
      <c r="L10258" s="5">
        <v>0.06</v>
      </c>
      <c r="M10258" s="5">
        <v>0.02</v>
      </c>
    </row>
    <row r="10259" spans="1:13" x14ac:dyDescent="0.25">
      <c r="A10259" t="s">
        <v>10269</v>
      </c>
      <c r="B10259" s="6"/>
      <c r="C10259" s="6"/>
      <c r="D10259" s="6"/>
      <c r="E10259" s="6"/>
      <c r="F10259" s="6"/>
      <c r="G10259" s="6">
        <v>77684415.900000006</v>
      </c>
      <c r="H10259" s="6"/>
      <c r="I10259" s="6"/>
      <c r="J10259" s="6"/>
      <c r="K10259" s="7"/>
      <c r="L10259" s="7"/>
      <c r="M10259" s="7"/>
    </row>
    <row r="10260" spans="1:13" x14ac:dyDescent="0.25">
      <c r="A10260" s="3" t="s">
        <v>10270</v>
      </c>
      <c r="B10260" s="4">
        <v>22595000000</v>
      </c>
      <c r="C10260" s="4">
        <v>6096000000</v>
      </c>
      <c r="D10260" s="4">
        <v>2993000000</v>
      </c>
      <c r="E10260" s="4">
        <v>42971000000</v>
      </c>
      <c r="F10260" s="4">
        <v>20634000000</v>
      </c>
      <c r="G10260" s="4">
        <v>136781466180.16</v>
      </c>
      <c r="H10260" s="4">
        <v>13597000000</v>
      </c>
      <c r="I10260" s="4">
        <v>3652000000</v>
      </c>
      <c r="J10260" s="4">
        <v>146726466180.16</v>
      </c>
      <c r="K10260" s="5">
        <v>24.07</v>
      </c>
      <c r="L10260" s="5">
        <v>0.15</v>
      </c>
      <c r="M10260" s="5">
        <v>7.0000000000000007E-2</v>
      </c>
    </row>
    <row r="10261" spans="1:13" x14ac:dyDescent="0.25">
      <c r="A10261" t="s">
        <v>10271</v>
      </c>
      <c r="B10261" s="6">
        <v>1315900000</v>
      </c>
      <c r="C10261" s="6">
        <v>88100000</v>
      </c>
      <c r="D10261" s="6">
        <v>61000000</v>
      </c>
      <c r="E10261" s="6">
        <v>520700000</v>
      </c>
      <c r="F10261" s="6">
        <v>281100000</v>
      </c>
      <c r="G10261" s="6">
        <v>1063588612.14</v>
      </c>
      <c r="H10261" s="6">
        <v>0</v>
      </c>
      <c r="I10261" s="6"/>
      <c r="J10261" s="6"/>
      <c r="K10261" s="7"/>
      <c r="L10261" s="7">
        <v>0.22</v>
      </c>
      <c r="M10261" s="7">
        <v>0.12</v>
      </c>
    </row>
    <row r="10262" spans="1:13" x14ac:dyDescent="0.25">
      <c r="A10262" s="3" t="s">
        <v>10272</v>
      </c>
      <c r="B10262" s="4">
        <v>1557228000</v>
      </c>
      <c r="C10262" s="4">
        <v>258539000</v>
      </c>
      <c r="D10262" s="4">
        <v>124666000</v>
      </c>
      <c r="E10262" s="4">
        <v>2023794000</v>
      </c>
      <c r="F10262" s="4">
        <v>1060986000</v>
      </c>
      <c r="G10262" s="4">
        <v>4082090575.5</v>
      </c>
      <c r="H10262" s="4">
        <v>633371000</v>
      </c>
      <c r="I10262" s="4">
        <v>26626000</v>
      </c>
      <c r="J10262" s="4">
        <v>4688835575.5</v>
      </c>
      <c r="K10262" s="5">
        <v>18.14</v>
      </c>
      <c r="L10262" s="5">
        <v>0.12</v>
      </c>
      <c r="M10262" s="5">
        <v>0.06</v>
      </c>
    </row>
    <row r="10263" spans="1:13" x14ac:dyDescent="0.25">
      <c r="A10263" t="s">
        <v>10273</v>
      </c>
      <c r="B10263" s="6">
        <v>122336000000</v>
      </c>
      <c r="C10263" s="6">
        <v>44774000000</v>
      </c>
      <c r="D10263" s="6">
        <v>10948000000</v>
      </c>
      <c r="E10263" s="6">
        <v>394795000000</v>
      </c>
      <c r="F10263" s="6">
        <v>104372000000</v>
      </c>
      <c r="G10263" s="6">
        <v>174116879597.20001</v>
      </c>
      <c r="H10263" s="6">
        <v>123532000000</v>
      </c>
      <c r="I10263" s="6">
        <v>1149000000</v>
      </c>
      <c r="J10263" s="6">
        <v>296499879597.20001</v>
      </c>
      <c r="K10263" s="7">
        <v>6.62</v>
      </c>
      <c r="L10263" s="7">
        <v>0.1</v>
      </c>
      <c r="M10263" s="7">
        <v>0.03</v>
      </c>
    </row>
    <row r="10264" spans="1:13" x14ac:dyDescent="0.25">
      <c r="A10264" s="3" t="s">
        <v>10274</v>
      </c>
      <c r="B10264" s="4">
        <v>81370000000</v>
      </c>
      <c r="C10264" s="4">
        <v>4468000000</v>
      </c>
      <c r="D10264" s="4">
        <v>1828000000</v>
      </c>
      <c r="E10264" s="4">
        <v>26774000000</v>
      </c>
      <c r="F10264" s="4">
        <v>1830000000</v>
      </c>
      <c r="G10264" s="4">
        <v>35043052078.080002</v>
      </c>
      <c r="H10264" s="4">
        <v>13309000000</v>
      </c>
      <c r="I10264" s="4">
        <v>1071000000</v>
      </c>
      <c r="J10264" s="4">
        <v>47281052078.080002</v>
      </c>
      <c r="K10264" s="5">
        <v>10.58</v>
      </c>
      <c r="L10264" s="5">
        <v>1</v>
      </c>
      <c r="M10264" s="5">
        <v>7.0000000000000007E-2</v>
      </c>
    </row>
    <row r="10265" spans="1:13" x14ac:dyDescent="0.25">
      <c r="A10265" t="s">
        <v>10275</v>
      </c>
      <c r="B10265" s="6">
        <v>11627000000</v>
      </c>
      <c r="C10265" s="6">
        <v>2575300000</v>
      </c>
      <c r="D10265" s="6">
        <v>1122400000</v>
      </c>
      <c r="E10265" s="6">
        <v>26064300000</v>
      </c>
      <c r="F10265" s="6">
        <v>13092400000</v>
      </c>
      <c r="G10265" s="6">
        <v>8484685270.54</v>
      </c>
      <c r="H10265" s="6">
        <v>6146100000</v>
      </c>
      <c r="I10265" s="6">
        <v>969300000</v>
      </c>
      <c r="J10265" s="6">
        <v>13661485270.540001</v>
      </c>
      <c r="K10265" s="7">
        <v>5.3</v>
      </c>
      <c r="L10265" s="7">
        <v>0.09</v>
      </c>
      <c r="M10265" s="7">
        <v>0.04</v>
      </c>
    </row>
    <row r="10266" spans="1:13" x14ac:dyDescent="0.25">
      <c r="A10266" s="3" t="s">
        <v>10276</v>
      </c>
      <c r="B10266" s="4">
        <v>1567393000</v>
      </c>
      <c r="C10266" s="4">
        <v>-18093000</v>
      </c>
      <c r="D10266" s="4">
        <v>-125748000</v>
      </c>
      <c r="E10266" s="4">
        <v>675376000</v>
      </c>
      <c r="F10266" s="4">
        <v>315359000</v>
      </c>
      <c r="G10266" s="4">
        <v>151793102.75999999</v>
      </c>
      <c r="H10266" s="4">
        <v>7600000</v>
      </c>
      <c r="I10266" s="4">
        <v>22536000</v>
      </c>
      <c r="J10266" s="4">
        <v>136857102.75999999</v>
      </c>
      <c r="K10266" s="5">
        <v>-7.56</v>
      </c>
      <c r="L10266" s="5">
        <v>-0.4</v>
      </c>
      <c r="M10266" s="5">
        <v>-0.19</v>
      </c>
    </row>
    <row r="10267" spans="1:13" x14ac:dyDescent="0.25">
      <c r="A10267" t="s">
        <v>10277</v>
      </c>
      <c r="B10267" s="6">
        <v>47070000</v>
      </c>
      <c r="C10267" s="6">
        <v>6502000</v>
      </c>
      <c r="D10267" s="6">
        <v>5862000</v>
      </c>
      <c r="E10267" s="6">
        <v>1070545000</v>
      </c>
      <c r="F10267" s="6">
        <v>832278000</v>
      </c>
      <c r="G10267" s="6">
        <v>413391270.60000002</v>
      </c>
      <c r="H10267" s="6">
        <v>181856000</v>
      </c>
      <c r="I10267" s="6">
        <v>19915000</v>
      </c>
      <c r="J10267" s="6">
        <v>575332270.60000002</v>
      </c>
      <c r="K10267" s="7">
        <v>88.49</v>
      </c>
      <c r="L10267" s="7">
        <v>0.01</v>
      </c>
      <c r="M10267" s="7">
        <v>0.01</v>
      </c>
    </row>
    <row r="10268" spans="1:13" x14ac:dyDescent="0.25">
      <c r="A10268" s="3" t="s">
        <v>10278</v>
      </c>
      <c r="B10268" s="4">
        <v>9065000000</v>
      </c>
      <c r="C10268" s="4">
        <v>3383000000</v>
      </c>
      <c r="D10268" s="4">
        <v>406000000</v>
      </c>
      <c r="E10268" s="4">
        <v>47037000000</v>
      </c>
      <c r="F10268" s="4">
        <v>26077000000</v>
      </c>
      <c r="G10268" s="4">
        <v>20389986231.511002</v>
      </c>
      <c r="H10268" s="4">
        <v>9965000000</v>
      </c>
      <c r="I10268" s="4">
        <v>5244000000</v>
      </c>
      <c r="J10268" s="4">
        <v>25110986231.511002</v>
      </c>
      <c r="K10268" s="5">
        <v>7.42</v>
      </c>
      <c r="L10268" s="5">
        <v>0.02</v>
      </c>
      <c r="M10268" s="5">
        <v>0.01</v>
      </c>
    </row>
    <row r="10269" spans="1:13" x14ac:dyDescent="0.25">
      <c r="A10269" t="s">
        <v>10279</v>
      </c>
      <c r="B10269" s="6">
        <v>1750000000</v>
      </c>
      <c r="C10269" s="6">
        <v>314000000</v>
      </c>
      <c r="D10269" s="6">
        <v>114000000</v>
      </c>
      <c r="E10269" s="6">
        <v>1704000000</v>
      </c>
      <c r="F10269" s="6">
        <v>133000000</v>
      </c>
      <c r="G10269" s="6">
        <v>2594970000</v>
      </c>
      <c r="H10269" s="6">
        <v>567000000</v>
      </c>
      <c r="I10269" s="6">
        <v>420000000</v>
      </c>
      <c r="J10269" s="6">
        <v>2741970000</v>
      </c>
      <c r="K10269" s="7">
        <v>8.73</v>
      </c>
      <c r="L10269" s="7">
        <v>0.86</v>
      </c>
      <c r="M10269" s="7">
        <v>7.0000000000000007E-2</v>
      </c>
    </row>
    <row r="10270" spans="1:13" x14ac:dyDescent="0.25">
      <c r="A10270" s="3" t="s">
        <v>10280</v>
      </c>
      <c r="B10270" s="4">
        <v>5670000000</v>
      </c>
      <c r="C10270" s="4">
        <v>1351500000</v>
      </c>
      <c r="D10270" s="4">
        <v>819200000</v>
      </c>
      <c r="E10270" s="4">
        <v>14200500000</v>
      </c>
      <c r="F10270" s="4">
        <v>9549400000</v>
      </c>
      <c r="G10270" s="4">
        <v>24071301525.029999</v>
      </c>
      <c r="H10270" s="4">
        <v>2649000000</v>
      </c>
      <c r="I10270" s="4">
        <v>649800000</v>
      </c>
      <c r="J10270" s="4">
        <v>26070501525.029999</v>
      </c>
      <c r="K10270" s="5">
        <v>19.29</v>
      </c>
      <c r="L10270" s="5">
        <v>0.09</v>
      </c>
      <c r="M10270" s="5">
        <v>0.06</v>
      </c>
    </row>
    <row r="10271" spans="1:13" x14ac:dyDescent="0.25">
      <c r="A10271" t="s">
        <v>10281</v>
      </c>
      <c r="B10271" s="6">
        <v>1345835000</v>
      </c>
      <c r="C10271" s="6">
        <v>539072000</v>
      </c>
      <c r="D10271" s="6">
        <v>180656000</v>
      </c>
      <c r="E10271" s="6">
        <v>2074904000</v>
      </c>
      <c r="F10271" s="6">
        <v>1114111000</v>
      </c>
      <c r="G10271" s="6">
        <v>2534008217.5999999</v>
      </c>
      <c r="H10271" s="6">
        <v>637096000</v>
      </c>
      <c r="I10271" s="6">
        <v>324918000</v>
      </c>
      <c r="J10271" s="6">
        <v>2846186217.5999999</v>
      </c>
      <c r="K10271" s="7">
        <v>5.28</v>
      </c>
      <c r="L10271" s="7">
        <v>0.16</v>
      </c>
      <c r="M10271" s="7">
        <v>0.09</v>
      </c>
    </row>
    <row r="10272" spans="1:13" x14ac:dyDescent="0.25">
      <c r="A10272" s="3" t="s">
        <v>10282</v>
      </c>
      <c r="B10272" s="4">
        <v>7940000000</v>
      </c>
      <c r="C10272" s="4">
        <v>3959000000</v>
      </c>
      <c r="D10272" s="4">
        <v>1714000000</v>
      </c>
      <c r="E10272" s="4">
        <v>25586000000</v>
      </c>
      <c r="F10272" s="4">
        <v>-6290000000</v>
      </c>
      <c r="G10272" s="4">
        <v>71356929398.350006</v>
      </c>
      <c r="H10272" s="4">
        <v>24880000000</v>
      </c>
      <c r="I10272" s="4">
        <v>6261000000</v>
      </c>
      <c r="J10272" s="4">
        <v>89975929398.350006</v>
      </c>
      <c r="K10272" s="5">
        <v>22.73</v>
      </c>
      <c r="L10272" s="5">
        <v>-0.27</v>
      </c>
      <c r="M10272" s="5">
        <v>7.0000000000000007E-2</v>
      </c>
    </row>
    <row r="10273" spans="1:13" x14ac:dyDescent="0.25">
      <c r="A10273" t="s">
        <v>10283</v>
      </c>
      <c r="B10273" s="6">
        <v>6405360</v>
      </c>
      <c r="C10273" s="6">
        <v>3089780</v>
      </c>
      <c r="D10273" s="6">
        <v>27040100</v>
      </c>
      <c r="E10273" s="6">
        <v>264320620</v>
      </c>
      <c r="F10273" s="6">
        <v>262881580</v>
      </c>
      <c r="G10273" s="6">
        <v>291306326.19</v>
      </c>
      <c r="H10273" s="6">
        <v>890660</v>
      </c>
      <c r="I10273" s="6">
        <v>2208180</v>
      </c>
      <c r="J10273" s="6">
        <v>289988806.19</v>
      </c>
      <c r="K10273" s="7">
        <v>93.85</v>
      </c>
      <c r="L10273" s="7">
        <v>0.1</v>
      </c>
      <c r="M10273" s="7">
        <v>0.1</v>
      </c>
    </row>
    <row r="10274" spans="1:13" x14ac:dyDescent="0.25">
      <c r="A10274" s="3" t="s">
        <v>10284</v>
      </c>
      <c r="B10274" s="4">
        <v>36485660</v>
      </c>
      <c r="C10274" s="4">
        <v>29837240</v>
      </c>
      <c r="D10274" s="4">
        <v>15199330</v>
      </c>
      <c r="E10274" s="4">
        <v>340187230</v>
      </c>
      <c r="F10274" s="4">
        <v>266958630</v>
      </c>
      <c r="G10274" s="4">
        <v>296594465.04000002</v>
      </c>
      <c r="H10274" s="4">
        <v>65000000</v>
      </c>
      <c r="I10274" s="4"/>
      <c r="J10274" s="4"/>
      <c r="K10274" s="5"/>
      <c r="L10274" s="5">
        <v>0.06</v>
      </c>
      <c r="M10274" s="5">
        <v>0.04</v>
      </c>
    </row>
    <row r="10275" spans="1:13" x14ac:dyDescent="0.25">
      <c r="A10275" t="s">
        <v>10285</v>
      </c>
      <c r="B10275" s="6">
        <v>17262000000</v>
      </c>
      <c r="C10275" s="6">
        <v>4222000000</v>
      </c>
      <c r="D10275" s="6">
        <v>1842000000</v>
      </c>
      <c r="E10275" s="6">
        <v>25081000000</v>
      </c>
      <c r="F10275" s="6">
        <v>12585000000</v>
      </c>
      <c r="G10275" s="6">
        <v>73344977856</v>
      </c>
      <c r="H10275" s="6">
        <v>5694000000</v>
      </c>
      <c r="I10275" s="6">
        <v>1255000000</v>
      </c>
      <c r="J10275" s="6">
        <v>77783977856</v>
      </c>
      <c r="K10275" s="7">
        <v>18.420000000000002</v>
      </c>
      <c r="L10275" s="7">
        <v>0.15</v>
      </c>
      <c r="M10275" s="7">
        <v>7.0000000000000007E-2</v>
      </c>
    </row>
    <row r="10276" spans="1:13" x14ac:dyDescent="0.25">
      <c r="A10276" s="3" t="s">
        <v>10286</v>
      </c>
      <c r="B10276" s="4">
        <v>2819880000</v>
      </c>
      <c r="C10276" s="4">
        <v>672004000</v>
      </c>
      <c r="D10276" s="4">
        <v>542372000</v>
      </c>
      <c r="E10276" s="4">
        <v>3708714000</v>
      </c>
      <c r="F10276" s="4">
        <v>2819294000</v>
      </c>
      <c r="G10276" s="4">
        <v>29378151559.77</v>
      </c>
      <c r="H10276" s="4">
        <v>0</v>
      </c>
      <c r="I10276" s="4">
        <v>553354000</v>
      </c>
      <c r="J10276" s="4">
        <v>28824797559.77</v>
      </c>
      <c r="K10276" s="5">
        <v>42.89</v>
      </c>
      <c r="L10276" s="5">
        <v>0.19</v>
      </c>
      <c r="M10276" s="5">
        <v>0.15</v>
      </c>
    </row>
    <row r="10277" spans="1:13" x14ac:dyDescent="0.25">
      <c r="A10277" t="s">
        <v>10287</v>
      </c>
      <c r="B10277" s="6">
        <v>5127000000</v>
      </c>
      <c r="C10277" s="6">
        <v>608000000</v>
      </c>
      <c r="D10277" s="6">
        <v>335000000</v>
      </c>
      <c r="E10277" s="6">
        <v>5730000000</v>
      </c>
      <c r="F10277" s="6">
        <v>1832000000</v>
      </c>
      <c r="G10277" s="6">
        <v>3079221524.8499999</v>
      </c>
      <c r="H10277" s="6">
        <v>2584000000</v>
      </c>
      <c r="I10277" s="6">
        <v>388000000</v>
      </c>
      <c r="J10277" s="6">
        <v>5275221524.8500004</v>
      </c>
      <c r="K10277" s="7">
        <v>8.68</v>
      </c>
      <c r="L10277" s="7">
        <v>0.18</v>
      </c>
      <c r="M10277" s="7">
        <v>0.06</v>
      </c>
    </row>
    <row r="10278" spans="1:13" x14ac:dyDescent="0.25">
      <c r="A10278" s="3" t="s">
        <v>10288</v>
      </c>
      <c r="B10278" s="4">
        <v>598025000</v>
      </c>
      <c r="C10278" s="4">
        <v>44353000</v>
      </c>
      <c r="D10278" s="4">
        <v>-64565000</v>
      </c>
      <c r="E10278" s="4">
        <v>356357000</v>
      </c>
      <c r="F10278" s="4">
        <v>180968000</v>
      </c>
      <c r="G10278" s="4">
        <v>224708356.88</v>
      </c>
      <c r="H10278" s="4">
        <v>61922000</v>
      </c>
      <c r="I10278" s="4">
        <v>7062000</v>
      </c>
      <c r="J10278" s="4">
        <v>279568356.88</v>
      </c>
      <c r="K10278" s="5">
        <v>6.3</v>
      </c>
      <c r="L10278" s="5">
        <v>-0.36</v>
      </c>
      <c r="M10278" s="5">
        <v>-0.18</v>
      </c>
    </row>
    <row r="10279" spans="1:13" x14ac:dyDescent="0.25">
      <c r="A10279" t="s">
        <v>10289</v>
      </c>
      <c r="B10279" s="6">
        <v>3047324000</v>
      </c>
      <c r="C10279" s="6">
        <v>820368000</v>
      </c>
      <c r="D10279" s="6">
        <v>69675000</v>
      </c>
      <c r="E10279" s="6">
        <v>7097914000</v>
      </c>
      <c r="F10279" s="6">
        <v>4278140000</v>
      </c>
      <c r="G10279" s="6">
        <v>5513053920.75</v>
      </c>
      <c r="H10279" s="6">
        <v>1655871000</v>
      </c>
      <c r="I10279" s="6">
        <v>290188000</v>
      </c>
      <c r="J10279" s="6">
        <v>6878736920.75</v>
      </c>
      <c r="K10279" s="7">
        <v>8.3800000000000008</v>
      </c>
      <c r="L10279" s="7">
        <v>0.02</v>
      </c>
      <c r="M10279" s="7">
        <v>0.01</v>
      </c>
    </row>
    <row r="10280" spans="1:13" x14ac:dyDescent="0.25">
      <c r="A10280" s="3" t="s">
        <v>10290</v>
      </c>
      <c r="B10280" s="4">
        <v>106566000000</v>
      </c>
      <c r="C10280" s="4">
        <v>8615000000</v>
      </c>
      <c r="D10280" s="4">
        <v>4091000000</v>
      </c>
      <c r="E10280" s="4">
        <v>57769000000</v>
      </c>
      <c r="F10280" s="4">
        <v>14666000000</v>
      </c>
      <c r="G10280" s="4">
        <v>41777457667.120003</v>
      </c>
      <c r="H10280" s="4">
        <v>15940000000</v>
      </c>
      <c r="I10280" s="4">
        <v>4762000000</v>
      </c>
      <c r="J10280" s="4">
        <v>52955457667.120003</v>
      </c>
      <c r="K10280" s="5">
        <v>6.15</v>
      </c>
      <c r="L10280" s="5">
        <v>0.28000000000000003</v>
      </c>
      <c r="M10280" s="5">
        <v>7.0000000000000007E-2</v>
      </c>
    </row>
    <row r="10281" spans="1:13" x14ac:dyDescent="0.25">
      <c r="A10281" t="s">
        <v>10291</v>
      </c>
      <c r="B10281" s="6">
        <v>20665000000</v>
      </c>
      <c r="C10281" s="6">
        <v>4034000000</v>
      </c>
      <c r="D10281" s="6">
        <v>3200000000</v>
      </c>
      <c r="E10281" s="6">
        <v>28936000000</v>
      </c>
      <c r="F10281" s="6">
        <v>4171000000</v>
      </c>
      <c r="G10281" s="6">
        <v>18334568700</v>
      </c>
      <c r="H10281" s="6">
        <v>13173000000</v>
      </c>
      <c r="I10281" s="6">
        <v>3019000000</v>
      </c>
      <c r="J10281" s="6">
        <v>28488568700</v>
      </c>
      <c r="K10281" s="7">
        <v>7.06</v>
      </c>
      <c r="L10281" s="7">
        <v>0.77</v>
      </c>
      <c r="M10281" s="7">
        <v>0.11</v>
      </c>
    </row>
    <row r="10282" spans="1:13" x14ac:dyDescent="0.25">
      <c r="A10282" s="3" t="s">
        <v>10292</v>
      </c>
      <c r="B10282" s="4">
        <v>6229000000</v>
      </c>
      <c r="C10282" s="4">
        <v>1786700000</v>
      </c>
      <c r="D10282" s="4">
        <v>426000000</v>
      </c>
      <c r="E10282" s="4">
        <v>15274500000</v>
      </c>
      <c r="F10282" s="4">
        <v>2841800000</v>
      </c>
      <c r="G10282" s="4">
        <v>6263133503.6400003</v>
      </c>
      <c r="H10282" s="4">
        <v>784100000</v>
      </c>
      <c r="I10282" s="4">
        <v>435500000</v>
      </c>
      <c r="J10282" s="4">
        <v>6611733503.6400003</v>
      </c>
      <c r="K10282" s="5">
        <v>3.7</v>
      </c>
      <c r="L10282" s="5">
        <v>0.15</v>
      </c>
      <c r="M10282" s="5">
        <v>0.03</v>
      </c>
    </row>
    <row r="10283" spans="1:13" x14ac:dyDescent="0.25">
      <c r="A10283" t="s">
        <v>10293</v>
      </c>
      <c r="B10283" s="6">
        <v>9579490000</v>
      </c>
      <c r="C10283" s="6">
        <v>619614000</v>
      </c>
      <c r="D10283" s="6">
        <v>258559000</v>
      </c>
      <c r="E10283" s="6">
        <v>7065284000</v>
      </c>
      <c r="F10283" s="6">
        <v>4288498000</v>
      </c>
      <c r="G10283" s="6">
        <v>5505788788.8000002</v>
      </c>
      <c r="H10283" s="6">
        <v>984957000</v>
      </c>
      <c r="I10283" s="6">
        <v>586596000</v>
      </c>
      <c r="J10283" s="6">
        <v>5904149788.8000002</v>
      </c>
      <c r="K10283" s="7">
        <v>9.5299999999999994</v>
      </c>
      <c r="L10283" s="7">
        <v>0.06</v>
      </c>
      <c r="M10283" s="7">
        <v>0.04</v>
      </c>
    </row>
    <row r="10284" spans="1:13" x14ac:dyDescent="0.25">
      <c r="A10284" s="3" t="s">
        <v>10294</v>
      </c>
      <c r="B10284" s="4">
        <v>3354000000</v>
      </c>
      <c r="C10284" s="4">
        <v>348100000</v>
      </c>
      <c r="D10284" s="4">
        <v>26900000</v>
      </c>
      <c r="E10284" s="4">
        <v>3980000000</v>
      </c>
      <c r="F10284" s="4">
        <v>1548900000</v>
      </c>
      <c r="G10284" s="4">
        <v>963540000</v>
      </c>
      <c r="H10284" s="4">
        <v>1402400000</v>
      </c>
      <c r="I10284" s="4">
        <v>289600000</v>
      </c>
      <c r="J10284" s="4">
        <v>2076340000</v>
      </c>
      <c r="K10284" s="5">
        <v>5.96</v>
      </c>
      <c r="L10284" s="5">
        <v>0.02</v>
      </c>
      <c r="M10284" s="5">
        <v>0.01</v>
      </c>
    </row>
    <row r="10285" spans="1:13" x14ac:dyDescent="0.25">
      <c r="A10285" t="s">
        <v>10295</v>
      </c>
      <c r="B10285" s="6">
        <v>56360000000</v>
      </c>
      <c r="C10285" s="6">
        <v>7406000000</v>
      </c>
      <c r="D10285" s="6">
        <v>4864000000</v>
      </c>
      <c r="E10285" s="6">
        <v>31749000000</v>
      </c>
      <c r="F10285" s="6">
        <v>8393000000</v>
      </c>
      <c r="G10285" s="6">
        <v>159929298375</v>
      </c>
      <c r="H10285" s="6">
        <v>2866000000</v>
      </c>
      <c r="I10285" s="6">
        <v>5335000000</v>
      </c>
      <c r="J10285" s="6">
        <v>157460298375</v>
      </c>
      <c r="K10285" s="7">
        <v>21.26</v>
      </c>
      <c r="L10285" s="7">
        <v>0.57999999999999996</v>
      </c>
      <c r="M10285" s="7">
        <v>0.15</v>
      </c>
    </row>
    <row r="10286" spans="1:13" x14ac:dyDescent="0.25">
      <c r="A10286" s="3" t="s">
        <v>10296</v>
      </c>
      <c r="B10286" s="4">
        <v>1220374000</v>
      </c>
      <c r="C10286" s="4">
        <v>426701000</v>
      </c>
      <c r="D10286" s="4">
        <v>133770000</v>
      </c>
      <c r="E10286" s="4">
        <v>2153115000</v>
      </c>
      <c r="F10286" s="4">
        <v>709763000</v>
      </c>
      <c r="G10286" s="4">
        <v>827109600.70000005</v>
      </c>
      <c r="H10286" s="4">
        <v>0</v>
      </c>
      <c r="I10286" s="4">
        <v>685331000</v>
      </c>
      <c r="J10286" s="4">
        <v>141778600.69999999</v>
      </c>
      <c r="K10286" s="5">
        <v>0.33</v>
      </c>
      <c r="L10286" s="5">
        <v>0.19</v>
      </c>
      <c r="M10286" s="5">
        <v>0.06</v>
      </c>
    </row>
    <row r="10287" spans="1:13" x14ac:dyDescent="0.25">
      <c r="A10287" t="s">
        <v>10297</v>
      </c>
      <c r="B10287" s="6">
        <v>4573000000</v>
      </c>
      <c r="C10287" s="6">
        <v>930300000</v>
      </c>
      <c r="D10287" s="6">
        <v>352700000</v>
      </c>
      <c r="E10287" s="6">
        <v>6411000000</v>
      </c>
      <c r="F10287" s="6">
        <v>2826500000</v>
      </c>
      <c r="G10287" s="6">
        <v>5465177434.4799995</v>
      </c>
      <c r="H10287" s="6">
        <v>2062700000</v>
      </c>
      <c r="I10287" s="6">
        <v>373200000</v>
      </c>
      <c r="J10287" s="6">
        <v>7154677434.4799995</v>
      </c>
      <c r="K10287" s="7">
        <v>7.69</v>
      </c>
      <c r="L10287" s="7">
        <v>0.12</v>
      </c>
      <c r="M10287" s="7">
        <v>0.06</v>
      </c>
    </row>
    <row r="10288" spans="1:13" x14ac:dyDescent="0.25">
      <c r="A10288" s="3" t="s">
        <v>10298</v>
      </c>
      <c r="B10288" s="4">
        <v>5778069000</v>
      </c>
      <c r="C10288" s="4">
        <v>1912305000</v>
      </c>
      <c r="D10288" s="4">
        <v>1070762000</v>
      </c>
      <c r="E10288" s="4">
        <v>29076181000</v>
      </c>
      <c r="F10288" s="4">
        <v>5305520000</v>
      </c>
      <c r="G10288" s="4">
        <v>10834222940</v>
      </c>
      <c r="H10288" s="4">
        <v>2739652000</v>
      </c>
      <c r="I10288" s="4"/>
      <c r="J10288" s="4"/>
      <c r="K10288" s="5"/>
      <c r="L10288" s="5">
        <v>0.2</v>
      </c>
      <c r="M10288" s="5">
        <v>0.04</v>
      </c>
    </row>
    <row r="10289" spans="1:13" x14ac:dyDescent="0.25">
      <c r="A10289" t="s">
        <v>10299</v>
      </c>
      <c r="B10289" s="6">
        <v>42879000000</v>
      </c>
      <c r="C10289" s="6">
        <v>10824000000</v>
      </c>
      <c r="D10289" s="6">
        <v>6335000000</v>
      </c>
      <c r="E10289" s="6">
        <v>97320999999.999893</v>
      </c>
      <c r="F10289" s="6">
        <v>49584000000</v>
      </c>
      <c r="G10289" s="6">
        <v>213266922610.76001</v>
      </c>
      <c r="H10289" s="6">
        <v>31275000000</v>
      </c>
      <c r="I10289" s="6">
        <v>4009000000</v>
      </c>
      <c r="J10289" s="6">
        <v>240532922610.76001</v>
      </c>
      <c r="K10289" s="7">
        <v>22.22</v>
      </c>
      <c r="L10289" s="7">
        <v>0.13</v>
      </c>
      <c r="M10289" s="7">
        <v>7.0000000000000007E-2</v>
      </c>
    </row>
    <row r="10290" spans="1:13" x14ac:dyDescent="0.25">
      <c r="A10290" s="3" t="s">
        <v>10300</v>
      </c>
      <c r="B10290" s="4">
        <v>1286700000</v>
      </c>
      <c r="C10290" s="4">
        <v>177900000</v>
      </c>
      <c r="D10290" s="4">
        <v>83700000</v>
      </c>
      <c r="E10290" s="4">
        <v>1190100000</v>
      </c>
      <c r="F10290" s="4">
        <v>620800000</v>
      </c>
      <c r="G10290" s="4">
        <v>1356910039.3399999</v>
      </c>
      <c r="H10290" s="4">
        <v>199500000</v>
      </c>
      <c r="I10290" s="4">
        <v>99800000</v>
      </c>
      <c r="J10290" s="4">
        <v>1456610039.3399999</v>
      </c>
      <c r="K10290" s="5">
        <v>8.19</v>
      </c>
      <c r="L10290" s="5">
        <v>0.13</v>
      </c>
      <c r="M10290" s="5">
        <v>7.0000000000000007E-2</v>
      </c>
    </row>
    <row r="10291" spans="1:13" x14ac:dyDescent="0.25">
      <c r="A10291" t="s">
        <v>10301</v>
      </c>
      <c r="B10291" s="6">
        <v>1229336000</v>
      </c>
      <c r="C10291" s="6">
        <v>441277000</v>
      </c>
      <c r="D10291" s="6">
        <v>403667000</v>
      </c>
      <c r="E10291" s="6">
        <v>1973968000</v>
      </c>
      <c r="F10291" s="6">
        <v>1756550000</v>
      </c>
      <c r="G10291" s="6">
        <v>2106365014</v>
      </c>
      <c r="H10291" s="6">
        <v>0</v>
      </c>
      <c r="I10291" s="6">
        <v>511888000</v>
      </c>
      <c r="J10291" s="6">
        <v>1594477014</v>
      </c>
      <c r="K10291" s="7">
        <v>3.61</v>
      </c>
      <c r="L10291" s="7">
        <v>0.23</v>
      </c>
      <c r="M10291" s="7">
        <v>0.2</v>
      </c>
    </row>
    <row r="10292" spans="1:13" x14ac:dyDescent="0.25">
      <c r="A10292" s="3" t="s">
        <v>10302</v>
      </c>
      <c r="B10292" s="4">
        <v>804061000</v>
      </c>
      <c r="C10292" s="4">
        <v>372498000</v>
      </c>
      <c r="D10292" s="4">
        <v>176231000</v>
      </c>
      <c r="E10292" s="4">
        <v>3706522000</v>
      </c>
      <c r="F10292" s="4">
        <v>1727708000</v>
      </c>
      <c r="G10292" s="4">
        <v>737182219.67999995</v>
      </c>
      <c r="H10292" s="4">
        <v>1747094000</v>
      </c>
      <c r="I10292" s="4">
        <v>343373000</v>
      </c>
      <c r="J10292" s="4">
        <v>2140903219.6800001</v>
      </c>
      <c r="K10292" s="5">
        <v>5.75</v>
      </c>
      <c r="L10292" s="5">
        <v>0.1</v>
      </c>
      <c r="M10292" s="5">
        <v>0.05</v>
      </c>
    </row>
    <row r="10293" spans="1:13" x14ac:dyDescent="0.25">
      <c r="A10293" t="s">
        <v>10303</v>
      </c>
      <c r="B10293" s="6">
        <v>10846740000</v>
      </c>
      <c r="C10293" s="6">
        <v>2185229000</v>
      </c>
      <c r="D10293" s="6">
        <v>1571195000</v>
      </c>
      <c r="E10293" s="6">
        <v>13367932000</v>
      </c>
      <c r="F10293" s="6">
        <v>7670928000</v>
      </c>
      <c r="G10293" s="6">
        <v>12881587950</v>
      </c>
      <c r="H10293" s="6">
        <v>2832919000</v>
      </c>
      <c r="I10293" s="6">
        <v>1303039000</v>
      </c>
      <c r="J10293" s="6">
        <v>14411467950</v>
      </c>
      <c r="K10293" s="7">
        <v>6.59</v>
      </c>
      <c r="L10293" s="7">
        <v>0.2</v>
      </c>
      <c r="M10293" s="7">
        <v>0.12</v>
      </c>
    </row>
    <row r="10294" spans="1:13" x14ac:dyDescent="0.25">
      <c r="A10294" s="3" t="s">
        <v>10304</v>
      </c>
      <c r="B10294" s="4">
        <v>705823000</v>
      </c>
      <c r="C10294" s="4">
        <v>559684000</v>
      </c>
      <c r="D10294" s="4">
        <v>453960000</v>
      </c>
      <c r="E10294" s="4">
        <v>1248020000</v>
      </c>
      <c r="F10294" s="4">
        <v>1132465000</v>
      </c>
      <c r="G10294" s="4">
        <v>21119226760.5</v>
      </c>
      <c r="H10294" s="4">
        <v>0</v>
      </c>
      <c r="I10294" s="4">
        <v>369835000</v>
      </c>
      <c r="J10294" s="4">
        <v>20749391760.5</v>
      </c>
      <c r="K10294" s="5">
        <v>37.07</v>
      </c>
      <c r="L10294" s="5">
        <v>0.4</v>
      </c>
      <c r="M10294" s="5">
        <v>0.36</v>
      </c>
    </row>
    <row r="10295" spans="1:13" x14ac:dyDescent="0.25">
      <c r="A10295" t="s">
        <v>10305</v>
      </c>
      <c r="B10295" s="6">
        <v>4930900000</v>
      </c>
      <c r="C10295" s="6">
        <v>862600000</v>
      </c>
      <c r="D10295" s="6">
        <v>384300000</v>
      </c>
      <c r="E10295" s="6">
        <v>5980400000</v>
      </c>
      <c r="F10295" s="6">
        <v>559000000</v>
      </c>
      <c r="G10295" s="6">
        <v>16707092760</v>
      </c>
      <c r="H10295" s="6">
        <v>3809900000</v>
      </c>
      <c r="I10295" s="6">
        <v>117400000</v>
      </c>
      <c r="J10295" s="6">
        <v>20399592760</v>
      </c>
      <c r="K10295" s="7">
        <v>23.65</v>
      </c>
      <c r="L10295" s="7">
        <v>0.69</v>
      </c>
      <c r="M10295" s="7">
        <v>0.06</v>
      </c>
    </row>
    <row r="10296" spans="1:13" x14ac:dyDescent="0.25">
      <c r="A10296" s="3" t="s">
        <v>10306</v>
      </c>
      <c r="B10296" s="4">
        <v>723217000</v>
      </c>
      <c r="C10296" s="4">
        <v>118681000</v>
      </c>
      <c r="D10296" s="4">
        <v>86827000</v>
      </c>
      <c r="E10296" s="4">
        <v>1147181000</v>
      </c>
      <c r="F10296" s="4">
        <v>870743000</v>
      </c>
      <c r="G10296" s="4">
        <v>2646508596.1999998</v>
      </c>
      <c r="H10296" s="4">
        <v>8424000</v>
      </c>
      <c r="I10296" s="4">
        <v>138841000</v>
      </c>
      <c r="J10296" s="4">
        <v>2516091596.1999998</v>
      </c>
      <c r="K10296" s="5">
        <v>21.2</v>
      </c>
      <c r="L10296" s="5">
        <v>0.1</v>
      </c>
      <c r="M10296" s="5">
        <v>0.08</v>
      </c>
    </row>
    <row r="10297" spans="1:13" x14ac:dyDescent="0.25">
      <c r="A10297" t="s">
        <v>10307</v>
      </c>
      <c r="B10297" s="6">
        <v>41886000</v>
      </c>
      <c r="C10297" s="6">
        <v>-4313000</v>
      </c>
      <c r="D10297" s="6">
        <v>2690000</v>
      </c>
      <c r="E10297" s="6">
        <v>607998000</v>
      </c>
      <c r="F10297" s="6">
        <v>473594000</v>
      </c>
      <c r="G10297" s="6">
        <v>429496461.35000002</v>
      </c>
      <c r="H10297" s="6">
        <v>66942000</v>
      </c>
      <c r="I10297" s="6">
        <v>39267000</v>
      </c>
      <c r="J10297" s="6">
        <v>457171461.35000002</v>
      </c>
      <c r="K10297" s="7">
        <v>-106</v>
      </c>
      <c r="L10297" s="7">
        <v>0.01</v>
      </c>
      <c r="M10297" s="7">
        <v>0</v>
      </c>
    </row>
    <row r="10298" spans="1:13" x14ac:dyDescent="0.25">
      <c r="A10298" s="3" t="s">
        <v>10308</v>
      </c>
      <c r="B10298" s="4">
        <v>3079200000</v>
      </c>
      <c r="C10298" s="4">
        <v>726300000</v>
      </c>
      <c r="D10298" s="4">
        <v>138400000</v>
      </c>
      <c r="E10298" s="4">
        <v>8832200000</v>
      </c>
      <c r="F10298" s="4">
        <v>1058900000</v>
      </c>
      <c r="G10298" s="4">
        <v>2105540533.98</v>
      </c>
      <c r="H10298" s="4">
        <v>5690900000</v>
      </c>
      <c r="I10298" s="4">
        <v>228200000</v>
      </c>
      <c r="J10298" s="4">
        <v>7568240533.9799995</v>
      </c>
      <c r="K10298" s="5">
        <v>10.42</v>
      </c>
      <c r="L10298" s="5">
        <v>0.13</v>
      </c>
      <c r="M10298" s="5">
        <v>0.02</v>
      </c>
    </row>
    <row r="10299" spans="1:13" x14ac:dyDescent="0.25">
      <c r="A10299" t="s">
        <v>10309</v>
      </c>
      <c r="B10299" s="6">
        <v>46433000000</v>
      </c>
      <c r="C10299" s="6">
        <v>14270000000</v>
      </c>
      <c r="D10299" s="6">
        <v>4999000000</v>
      </c>
      <c r="E10299" s="6">
        <v>133189000000</v>
      </c>
      <c r="F10299" s="6">
        <v>27864000000</v>
      </c>
      <c r="G10299" s="6">
        <v>61710494313.050003</v>
      </c>
      <c r="H10299" s="6">
        <v>8033000000</v>
      </c>
      <c r="I10299" s="6"/>
      <c r="J10299" s="6"/>
      <c r="K10299" s="7"/>
      <c r="L10299" s="7">
        <v>0.18</v>
      </c>
      <c r="M10299" s="7">
        <v>0.04</v>
      </c>
    </row>
    <row r="10300" spans="1:13" x14ac:dyDescent="0.25">
      <c r="A10300" s="3" t="s">
        <v>10310</v>
      </c>
      <c r="B10300" s="4">
        <v>17099620</v>
      </c>
      <c r="C10300" s="4">
        <v>14796990</v>
      </c>
      <c r="D10300" s="4">
        <v>17340740</v>
      </c>
      <c r="E10300" s="4">
        <v>287143160</v>
      </c>
      <c r="F10300" s="4">
        <v>240341630</v>
      </c>
      <c r="G10300" s="4">
        <v>235343292</v>
      </c>
      <c r="H10300" s="4">
        <v>0</v>
      </c>
      <c r="I10300" s="4"/>
      <c r="J10300" s="4"/>
      <c r="K10300" s="5"/>
      <c r="L10300" s="5">
        <v>7.0000000000000007E-2</v>
      </c>
      <c r="M10300" s="5">
        <v>0.06</v>
      </c>
    </row>
    <row r="10301" spans="1:13" x14ac:dyDescent="0.25">
      <c r="A10301" t="s">
        <v>10311</v>
      </c>
      <c r="B10301" s="6">
        <v>53309000000</v>
      </c>
      <c r="C10301" s="6">
        <v>3106000000</v>
      </c>
      <c r="D10301" s="6">
        <v>800000000</v>
      </c>
      <c r="E10301" s="6">
        <v>37100000000</v>
      </c>
      <c r="F10301" s="6">
        <v>18390000000</v>
      </c>
      <c r="G10301" s="6">
        <v>18652988960.41</v>
      </c>
      <c r="H10301" s="6">
        <v>9751000000</v>
      </c>
      <c r="I10301" s="6">
        <v>1717000000</v>
      </c>
      <c r="J10301" s="6">
        <v>26686988960.41</v>
      </c>
      <c r="K10301" s="7">
        <v>8.59</v>
      </c>
      <c r="L10301" s="7">
        <v>0.04</v>
      </c>
      <c r="M10301" s="7">
        <v>0.02</v>
      </c>
    </row>
    <row r="10302" spans="1:13" x14ac:dyDescent="0.25">
      <c r="A10302" s="3" t="s">
        <v>10312</v>
      </c>
      <c r="B10302" s="4">
        <v>4583800000</v>
      </c>
      <c r="C10302" s="4">
        <v>661500000</v>
      </c>
      <c r="D10302" s="4">
        <v>418900000</v>
      </c>
      <c r="E10302" s="4">
        <v>3582800000</v>
      </c>
      <c r="F10302" s="4">
        <v>1551900000</v>
      </c>
      <c r="G10302" s="4">
        <v>7241798582</v>
      </c>
      <c r="H10302" s="4">
        <v>921800000</v>
      </c>
      <c r="I10302" s="4">
        <v>199500000</v>
      </c>
      <c r="J10302" s="4">
        <v>7964098582</v>
      </c>
      <c r="K10302" s="5">
        <v>12.04</v>
      </c>
      <c r="L10302" s="5">
        <v>0.27</v>
      </c>
      <c r="M10302" s="5">
        <v>0.12</v>
      </c>
    </row>
    <row r="10303" spans="1:13" x14ac:dyDescent="0.25">
      <c r="A10303" t="s">
        <v>10313</v>
      </c>
      <c r="B10303" s="6">
        <v>599111000</v>
      </c>
      <c r="C10303" s="6">
        <v>86004000</v>
      </c>
      <c r="D10303" s="6">
        <v>108284000</v>
      </c>
      <c r="E10303" s="6">
        <v>605195000</v>
      </c>
      <c r="F10303" s="6">
        <v>254568000</v>
      </c>
      <c r="G10303" s="6">
        <v>964313807.94000006</v>
      </c>
      <c r="H10303" s="6">
        <v>187489000</v>
      </c>
      <c r="I10303" s="6">
        <v>36987000</v>
      </c>
      <c r="J10303" s="6">
        <v>1114815807.9400001</v>
      </c>
      <c r="K10303" s="7">
        <v>12.96</v>
      </c>
      <c r="L10303" s="7">
        <v>0.43</v>
      </c>
      <c r="M10303" s="7">
        <v>0.18</v>
      </c>
    </row>
    <row r="10304" spans="1:13" x14ac:dyDescent="0.25">
      <c r="A10304" s="3" t="s">
        <v>10314</v>
      </c>
      <c r="B10304" s="4">
        <v>6115130</v>
      </c>
      <c r="C10304" s="4">
        <v>3106500</v>
      </c>
      <c r="D10304" s="4">
        <v>97176800</v>
      </c>
      <c r="E10304" s="4">
        <v>364169320</v>
      </c>
      <c r="F10304" s="4">
        <v>361509510</v>
      </c>
      <c r="G10304" s="4">
        <v>360614493.60000002</v>
      </c>
      <c r="H10304" s="4">
        <v>0</v>
      </c>
      <c r="I10304" s="4"/>
      <c r="J10304" s="4"/>
      <c r="K10304" s="5"/>
      <c r="L10304" s="5">
        <v>0.27</v>
      </c>
      <c r="M10304" s="5">
        <v>0.27</v>
      </c>
    </row>
    <row r="10305" spans="1:13" x14ac:dyDescent="0.25">
      <c r="A10305" t="s">
        <v>10315</v>
      </c>
      <c r="B10305" s="6">
        <v>1845937000</v>
      </c>
      <c r="C10305" s="6">
        <v>111584000</v>
      </c>
      <c r="D10305" s="6">
        <v>-5560000</v>
      </c>
      <c r="E10305" s="6">
        <v>1584953000</v>
      </c>
      <c r="F10305" s="6">
        <v>496073000</v>
      </c>
      <c r="G10305" s="6">
        <v>507967372.64999998</v>
      </c>
      <c r="H10305" s="6">
        <v>567914000</v>
      </c>
      <c r="I10305" s="6">
        <v>195974000</v>
      </c>
      <c r="J10305" s="6">
        <v>879907372.6500001</v>
      </c>
      <c r="K10305" s="7">
        <v>7.89</v>
      </c>
      <c r="L10305" s="7">
        <v>-0.01</v>
      </c>
      <c r="M10305" s="7">
        <v>0</v>
      </c>
    </row>
    <row r="10306" spans="1:13" x14ac:dyDescent="0.25">
      <c r="A10306" s="3" t="s">
        <v>10316</v>
      </c>
      <c r="B10306" s="4">
        <v>17649060000</v>
      </c>
      <c r="C10306" s="4">
        <v>1969687000</v>
      </c>
      <c r="D10306" s="4">
        <v>-53672000</v>
      </c>
      <c r="E10306" s="4">
        <v>23128547000</v>
      </c>
      <c r="F10306" s="4">
        <v>11968186000</v>
      </c>
      <c r="G10306" s="4">
        <v>7203043179.9200001</v>
      </c>
      <c r="H10306" s="4">
        <v>2440243000</v>
      </c>
      <c r="I10306" s="4">
        <v>818167000</v>
      </c>
      <c r="J10306" s="4">
        <v>8825119179.9200001</v>
      </c>
      <c r="K10306" s="5">
        <v>4.4800000000000004</v>
      </c>
      <c r="L10306" s="5">
        <v>0</v>
      </c>
      <c r="M10306" s="5">
        <v>0</v>
      </c>
    </row>
    <row r="10307" spans="1:13" x14ac:dyDescent="0.25">
      <c r="A10307" t="s">
        <v>10317</v>
      </c>
      <c r="B10307" s="6">
        <v>1151449000</v>
      </c>
      <c r="C10307" s="6">
        <v>360373000</v>
      </c>
      <c r="D10307" s="6">
        <v>226392000</v>
      </c>
      <c r="E10307" s="6">
        <v>1324298000</v>
      </c>
      <c r="F10307" s="6">
        <v>850142000</v>
      </c>
      <c r="G10307" s="6">
        <v>3478272645.1199999</v>
      </c>
      <c r="H10307" s="6">
        <v>202600000</v>
      </c>
      <c r="I10307" s="6">
        <v>1292000</v>
      </c>
      <c r="J10307" s="6">
        <v>3679580645.1199999</v>
      </c>
      <c r="K10307" s="7">
        <v>10.210000000000001</v>
      </c>
      <c r="L10307" s="7">
        <v>0.27</v>
      </c>
      <c r="M10307" s="7">
        <v>0.17</v>
      </c>
    </row>
    <row r="10308" spans="1:13" x14ac:dyDescent="0.25">
      <c r="A10308" s="3" t="s">
        <v>10318</v>
      </c>
      <c r="B10308" s="4">
        <v>13702000000</v>
      </c>
      <c r="C10308" s="4">
        <v>1275000000</v>
      </c>
      <c r="D10308" s="4">
        <v>824000000</v>
      </c>
      <c r="E10308" s="4">
        <v>16838000000</v>
      </c>
      <c r="F10308" s="4">
        <v>7204000000</v>
      </c>
      <c r="G10308" s="4">
        <v>14145505617.280001</v>
      </c>
      <c r="H10308" s="4">
        <v>3588000000</v>
      </c>
      <c r="I10308" s="4">
        <v>1441000000</v>
      </c>
      <c r="J10308" s="4">
        <v>16292505617.280001</v>
      </c>
      <c r="K10308" s="5">
        <v>12.78</v>
      </c>
      <c r="L10308" s="5">
        <v>0.11</v>
      </c>
      <c r="M10308" s="5">
        <v>0.05</v>
      </c>
    </row>
    <row r="10309" spans="1:13" x14ac:dyDescent="0.25">
      <c r="A10309" t="s">
        <v>10319</v>
      </c>
      <c r="B10309" s="6">
        <v>15641000000</v>
      </c>
      <c r="C10309" s="6">
        <v>6921000000</v>
      </c>
      <c r="D10309" s="6">
        <v>4799000000</v>
      </c>
      <c r="E10309" s="6">
        <v>35509000000</v>
      </c>
      <c r="F10309" s="6">
        <v>16903000000</v>
      </c>
      <c r="G10309" s="6">
        <v>148623467381.39999</v>
      </c>
      <c r="H10309" s="6">
        <v>13596000000</v>
      </c>
      <c r="I10309" s="6">
        <v>2457000000</v>
      </c>
      <c r="J10309" s="6">
        <v>159762467381.39999</v>
      </c>
      <c r="K10309" s="7">
        <v>23.08</v>
      </c>
      <c r="L10309" s="7">
        <v>0.28000000000000003</v>
      </c>
      <c r="M10309" s="7">
        <v>0.14000000000000001</v>
      </c>
    </row>
    <row r="10310" spans="1:13" x14ac:dyDescent="0.25">
      <c r="A10310" s="3" t="s">
        <v>10320</v>
      </c>
      <c r="B10310" s="4">
        <v>68088470</v>
      </c>
      <c r="C10310" s="4">
        <v>59524450</v>
      </c>
      <c r="D10310" s="4">
        <v>320749620</v>
      </c>
      <c r="E10310" s="4">
        <v>1905678710</v>
      </c>
      <c r="F10310" s="4">
        <v>1901368530</v>
      </c>
      <c r="G10310" s="4">
        <v>1783900825.77</v>
      </c>
      <c r="H10310" s="4">
        <v>0</v>
      </c>
      <c r="I10310" s="4"/>
      <c r="J10310" s="4"/>
      <c r="K10310" s="5"/>
      <c r="L10310" s="5">
        <v>0.17</v>
      </c>
      <c r="M10310" s="5">
        <v>0.17</v>
      </c>
    </row>
    <row r="10311" spans="1:13" x14ac:dyDescent="0.25">
      <c r="A10311" t="s">
        <v>10321</v>
      </c>
      <c r="B10311" s="6">
        <v>13675460</v>
      </c>
      <c r="C10311" s="6">
        <v>6358790</v>
      </c>
      <c r="D10311" s="6">
        <v>210921730</v>
      </c>
      <c r="E10311" s="6">
        <v>689508990</v>
      </c>
      <c r="F10311" s="6">
        <v>559338740</v>
      </c>
      <c r="G10311" s="6">
        <v>748200478.11000001</v>
      </c>
      <c r="H10311" s="6">
        <v>127138750</v>
      </c>
      <c r="I10311" s="6"/>
      <c r="J10311" s="6"/>
      <c r="K10311" s="7"/>
      <c r="L10311" s="7">
        <v>0.38</v>
      </c>
      <c r="M10311" s="7">
        <v>0.31</v>
      </c>
    </row>
    <row r="10312" spans="1:13" x14ac:dyDescent="0.25">
      <c r="A10312" s="3" t="s">
        <v>10322</v>
      </c>
      <c r="B10312" s="4">
        <v>23596000000</v>
      </c>
      <c r="C10312" s="4">
        <v>3693000000</v>
      </c>
      <c r="D10312" s="4">
        <v>3291000000</v>
      </c>
      <c r="E10312" s="4">
        <v>37939000000</v>
      </c>
      <c r="F10312" s="4">
        <v>12927000000</v>
      </c>
      <c r="G10312" s="4">
        <v>79089024278.399994</v>
      </c>
      <c r="H10312" s="4">
        <v>9880000000</v>
      </c>
      <c r="I10312" s="4">
        <v>379000000</v>
      </c>
      <c r="J10312" s="4">
        <v>88590024278.399994</v>
      </c>
      <c r="K10312" s="5">
        <v>23.99</v>
      </c>
      <c r="L10312" s="5">
        <v>0.25</v>
      </c>
      <c r="M10312" s="5">
        <v>0.09</v>
      </c>
    </row>
    <row r="10313" spans="1:13" x14ac:dyDescent="0.25">
      <c r="A10313" t="s">
        <v>10323</v>
      </c>
      <c r="B10313" s="6">
        <v>2137803000</v>
      </c>
      <c r="C10313" s="6">
        <v>442963000</v>
      </c>
      <c r="D10313" s="6">
        <v>263026000</v>
      </c>
      <c r="E10313" s="6">
        <v>5180015000</v>
      </c>
      <c r="F10313" s="6">
        <v>3388422000</v>
      </c>
      <c r="G10313" s="6">
        <v>19827607339.68</v>
      </c>
      <c r="H10313" s="6">
        <v>597934000</v>
      </c>
      <c r="I10313" s="6">
        <v>744721000</v>
      </c>
      <c r="J10313" s="6">
        <v>19680820339.68</v>
      </c>
      <c r="K10313" s="7">
        <v>44.43</v>
      </c>
      <c r="L10313" s="7">
        <v>0.08</v>
      </c>
      <c r="M10313" s="7">
        <v>0.05</v>
      </c>
    </row>
    <row r="10314" spans="1:13" x14ac:dyDescent="0.25">
      <c r="A10314" s="3" t="s">
        <v>10324</v>
      </c>
      <c r="B10314" s="4">
        <v>5164310000</v>
      </c>
      <c r="C10314" s="4">
        <v>337950000</v>
      </c>
      <c r="D10314" s="4">
        <v>-201267000</v>
      </c>
      <c r="E10314" s="4">
        <v>4300871000</v>
      </c>
      <c r="F10314" s="4">
        <v>1890278000</v>
      </c>
      <c r="G10314" s="4">
        <v>1935754316.4100001</v>
      </c>
      <c r="H10314" s="4">
        <v>595125000</v>
      </c>
      <c r="I10314" s="4">
        <v>501361000</v>
      </c>
      <c r="J10314" s="4">
        <v>2029518316.4100001</v>
      </c>
      <c r="K10314" s="5">
        <v>6.01</v>
      </c>
      <c r="L10314" s="5">
        <v>-0.11</v>
      </c>
      <c r="M10314" s="5">
        <v>-0.05</v>
      </c>
    </row>
    <row r="10315" spans="1:13" x14ac:dyDescent="0.25">
      <c r="A10315" t="s">
        <v>10325</v>
      </c>
      <c r="B10315" s="6">
        <v>1671842000</v>
      </c>
      <c r="C10315" s="6">
        <v>994206000</v>
      </c>
      <c r="D10315" s="6">
        <v>89585000</v>
      </c>
      <c r="E10315" s="6">
        <v>10897586000</v>
      </c>
      <c r="F10315" s="6">
        <v>3443205000</v>
      </c>
      <c r="G10315" s="6">
        <v>11358797633.4</v>
      </c>
      <c r="H10315" s="6">
        <v>5826965000</v>
      </c>
      <c r="I10315" s="6">
        <v>1326000</v>
      </c>
      <c r="J10315" s="6">
        <v>17184436633.400002</v>
      </c>
      <c r="K10315" s="7">
        <v>17.28</v>
      </c>
      <c r="L10315" s="7">
        <v>0.03</v>
      </c>
      <c r="M10315" s="7">
        <v>0.01</v>
      </c>
    </row>
    <row r="10316" spans="1:13" x14ac:dyDescent="0.25">
      <c r="A10316" s="3" t="s">
        <v>10326</v>
      </c>
      <c r="B10316" s="4">
        <v>571344000</v>
      </c>
      <c r="C10316" s="4">
        <v>-37448000</v>
      </c>
      <c r="D10316" s="4">
        <v>-20348000</v>
      </c>
      <c r="E10316" s="4">
        <v>426868000</v>
      </c>
      <c r="F10316" s="4">
        <v>249471000</v>
      </c>
      <c r="G10316" s="4">
        <v>75829538.189999998</v>
      </c>
      <c r="H10316" s="4">
        <v>107886000</v>
      </c>
      <c r="I10316" s="4">
        <v>22664000</v>
      </c>
      <c r="J10316" s="4">
        <v>161051538.19</v>
      </c>
      <c r="K10316" s="5">
        <v>-4.3</v>
      </c>
      <c r="L10316" s="5">
        <v>-0.08</v>
      </c>
      <c r="M10316" s="5">
        <v>-0.05</v>
      </c>
    </row>
    <row r="10317" spans="1:13" x14ac:dyDescent="0.25">
      <c r="A10317" t="s">
        <v>10327</v>
      </c>
      <c r="B10317" s="6">
        <v>7210000000</v>
      </c>
      <c r="C10317" s="6">
        <v>1671000000</v>
      </c>
      <c r="D10317" s="6">
        <v>269000000</v>
      </c>
      <c r="E10317" s="6">
        <v>15098000000</v>
      </c>
      <c r="F10317" s="6">
        <v>4345000000</v>
      </c>
      <c r="G10317" s="6">
        <v>7242945742.1999998</v>
      </c>
      <c r="H10317" s="6">
        <v>7143000000</v>
      </c>
      <c r="I10317" s="6">
        <v>213000000</v>
      </c>
      <c r="J10317" s="6">
        <v>14172945742.200001</v>
      </c>
      <c r="K10317" s="7">
        <v>8.48</v>
      </c>
      <c r="L10317" s="7">
        <v>0.06</v>
      </c>
      <c r="M10317" s="7">
        <v>0.02</v>
      </c>
    </row>
    <row r="10318" spans="1:13" x14ac:dyDescent="0.25">
      <c r="A10318" s="3" t="s">
        <v>10328</v>
      </c>
      <c r="B10318" s="4">
        <v>15827935000</v>
      </c>
      <c r="C10318" s="4">
        <v>2266645000</v>
      </c>
      <c r="D10318" s="4">
        <v>1142097000</v>
      </c>
      <c r="E10318" s="4">
        <v>14469749000</v>
      </c>
      <c r="F10318" s="4">
        <v>6666207000</v>
      </c>
      <c r="G10318" s="4">
        <v>14506439385.5</v>
      </c>
      <c r="H10318" s="4">
        <v>4504541000</v>
      </c>
      <c r="I10318" s="4">
        <v>125983000</v>
      </c>
      <c r="J10318" s="4">
        <v>18884997385.5</v>
      </c>
      <c r="K10318" s="5">
        <v>8.33</v>
      </c>
      <c r="L10318" s="5">
        <v>0.17</v>
      </c>
      <c r="M10318" s="5">
        <v>0.08</v>
      </c>
    </row>
    <row r="10319" spans="1:13" x14ac:dyDescent="0.25">
      <c r="A10319" t="s">
        <v>10329</v>
      </c>
      <c r="B10319" s="6">
        <v>99011000</v>
      </c>
      <c r="C10319" s="6">
        <v>64227000</v>
      </c>
      <c r="D10319" s="6">
        <v>19234000</v>
      </c>
      <c r="E10319" s="6">
        <v>580862000</v>
      </c>
      <c r="F10319" s="6">
        <v>179541000</v>
      </c>
      <c r="G10319" s="6">
        <v>540653529.50999999</v>
      </c>
      <c r="H10319" s="6">
        <v>368249000</v>
      </c>
      <c r="I10319" s="6">
        <v>7097000</v>
      </c>
      <c r="J10319" s="6">
        <v>901805529.50999999</v>
      </c>
      <c r="K10319" s="7">
        <v>14.04</v>
      </c>
      <c r="L10319" s="7">
        <v>0.11</v>
      </c>
      <c r="M10319" s="7">
        <v>0.03</v>
      </c>
    </row>
    <row r="10320" spans="1:13" x14ac:dyDescent="0.25">
      <c r="A10320" s="3" t="s">
        <v>10330</v>
      </c>
      <c r="B10320" s="4">
        <v>2008400000</v>
      </c>
      <c r="C10320" s="4">
        <v>260900000</v>
      </c>
      <c r="D10320" s="4">
        <v>-193400000</v>
      </c>
      <c r="E10320" s="4">
        <v>1872300000</v>
      </c>
      <c r="F10320" s="4">
        <v>-283400000</v>
      </c>
      <c r="G10320" s="4">
        <v>240257487.50999999</v>
      </c>
      <c r="H10320" s="4">
        <v>493200000</v>
      </c>
      <c r="I10320" s="4">
        <v>376500000</v>
      </c>
      <c r="J10320" s="4">
        <v>356957487.50999999</v>
      </c>
      <c r="K10320" s="5">
        <v>1.37</v>
      </c>
      <c r="L10320" s="5">
        <v>0.68</v>
      </c>
      <c r="M10320" s="5">
        <v>-0.1</v>
      </c>
    </row>
    <row r="10321" spans="1:13" x14ac:dyDescent="0.25">
      <c r="A10321" t="s">
        <v>10331</v>
      </c>
      <c r="B10321" s="6">
        <v>400278000000</v>
      </c>
      <c r="C10321" s="6">
        <v>36387000000</v>
      </c>
      <c r="D10321" s="6">
        <v>14405000000</v>
      </c>
      <c r="E10321" s="6">
        <v>298278000000</v>
      </c>
      <c r="F10321" s="6">
        <v>92658000000</v>
      </c>
      <c r="G10321" s="6">
        <v>296879549318.79999</v>
      </c>
      <c r="H10321" s="6">
        <v>76904000000</v>
      </c>
      <c r="I10321" s="6">
        <v>25312000000</v>
      </c>
      <c r="J10321" s="6">
        <v>348471549318.79999</v>
      </c>
      <c r="K10321" s="7">
        <v>9.58</v>
      </c>
      <c r="L10321" s="7">
        <v>0.16</v>
      </c>
      <c r="M10321" s="7">
        <v>0.05</v>
      </c>
    </row>
    <row r="10322" spans="1:13" x14ac:dyDescent="0.25">
      <c r="A10322" s="3" t="s">
        <v>10332</v>
      </c>
      <c r="B10322" s="4">
        <v>2432352000</v>
      </c>
      <c r="C10322" s="4">
        <v>326282000</v>
      </c>
      <c r="D10322" s="4">
        <v>148271000</v>
      </c>
      <c r="E10322" s="4">
        <v>2778155000</v>
      </c>
      <c r="F10322" s="4">
        <v>2168957000</v>
      </c>
      <c r="G10322" s="4">
        <v>2750330232.4400001</v>
      </c>
      <c r="H10322" s="4"/>
      <c r="I10322" s="4">
        <v>203501000</v>
      </c>
      <c r="J10322" s="4"/>
      <c r="K10322" s="5"/>
      <c r="L10322" s="5">
        <v>7.0000000000000007E-2</v>
      </c>
      <c r="M10322" s="5">
        <v>0.05</v>
      </c>
    </row>
    <row r="10323" spans="1:13" x14ac:dyDescent="0.25">
      <c r="A10323" t="s">
        <v>10333</v>
      </c>
      <c r="B10323" s="6">
        <v>12887300000</v>
      </c>
      <c r="C10323" s="6">
        <v>2438000000</v>
      </c>
      <c r="D10323" s="6">
        <v>1779100000</v>
      </c>
      <c r="E10323" s="6">
        <v>61959300000</v>
      </c>
      <c r="F10323" s="6">
        <v>10961100000</v>
      </c>
      <c r="G10323" s="6">
        <v>12846021521.129999</v>
      </c>
      <c r="H10323" s="6">
        <v>3739800000</v>
      </c>
      <c r="I10323" s="6">
        <v>162800000</v>
      </c>
      <c r="J10323" s="6">
        <v>16423021521.129999</v>
      </c>
      <c r="K10323" s="7">
        <v>6.74</v>
      </c>
      <c r="L10323" s="7">
        <v>0.16</v>
      </c>
      <c r="M10323" s="7">
        <v>0.03</v>
      </c>
    </row>
    <row r="10324" spans="1:13" x14ac:dyDescent="0.25">
      <c r="A10324" s="3" t="s">
        <v>10334</v>
      </c>
      <c r="B10324" s="4">
        <v>24250000000</v>
      </c>
      <c r="C10324" s="4">
        <v>12111000000</v>
      </c>
      <c r="D10324" s="4">
        <v>6747000000</v>
      </c>
      <c r="E10324" s="4">
        <v>67715000000</v>
      </c>
      <c r="F10324" s="4">
        <v>16890000000</v>
      </c>
      <c r="G10324" s="4">
        <v>128941314050.82001</v>
      </c>
      <c r="H10324" s="4">
        <v>31192000000</v>
      </c>
      <c r="I10324" s="4">
        <v>1016000000</v>
      </c>
      <c r="J10324" s="4">
        <v>159117314050.82001</v>
      </c>
      <c r="K10324" s="5">
        <v>13.14</v>
      </c>
      <c r="L10324" s="5">
        <v>0.4</v>
      </c>
      <c r="M10324" s="5">
        <v>0.1</v>
      </c>
    </row>
    <row r="10325" spans="1:13" x14ac:dyDescent="0.25">
      <c r="A10325" t="s">
        <v>10335</v>
      </c>
      <c r="B10325" s="6">
        <v>91070000000</v>
      </c>
      <c r="C10325" s="6">
        <v>12458000000</v>
      </c>
      <c r="D10325" s="6">
        <v>5782000000</v>
      </c>
      <c r="E10325" s="6">
        <v>70070000000</v>
      </c>
      <c r="F10325" s="6">
        <v>16718000000</v>
      </c>
      <c r="G10325" s="6">
        <v>78747695438.220001</v>
      </c>
      <c r="H10325" s="6">
        <v>21284000000</v>
      </c>
      <c r="I10325" s="6">
        <v>6112000000</v>
      </c>
      <c r="J10325" s="6">
        <v>93919695438.220001</v>
      </c>
      <c r="K10325" s="7">
        <v>7.54</v>
      </c>
      <c r="L10325" s="7">
        <v>0.35</v>
      </c>
      <c r="M10325" s="7">
        <v>0.08</v>
      </c>
    </row>
    <row r="10326" spans="1:13" x14ac:dyDescent="0.25">
      <c r="A10326" s="3" t="s">
        <v>10336</v>
      </c>
      <c r="B10326" s="4">
        <v>15345000000</v>
      </c>
      <c r="C10326" s="4">
        <v>6968000000</v>
      </c>
      <c r="D10326" s="4">
        <v>2575000000</v>
      </c>
      <c r="E10326" s="4">
        <v>28163000000</v>
      </c>
      <c r="F10326" s="4">
        <v>8622000000</v>
      </c>
      <c r="G10326" s="4">
        <v>54336805391.220001</v>
      </c>
      <c r="H10326" s="4">
        <v>13406000000</v>
      </c>
      <c r="I10326" s="4">
        <v>457000000</v>
      </c>
      <c r="J10326" s="4">
        <v>67285805391.220001</v>
      </c>
      <c r="K10326" s="5">
        <v>9.66</v>
      </c>
      <c r="L10326" s="5">
        <v>0.3</v>
      </c>
      <c r="M10326" s="5">
        <v>0.09</v>
      </c>
    </row>
    <row r="10327" spans="1:13" x14ac:dyDescent="0.25">
      <c r="A10327" t="s">
        <v>10337</v>
      </c>
      <c r="B10327" s="6">
        <v>28754270</v>
      </c>
      <c r="C10327" s="6">
        <v>10901080</v>
      </c>
      <c r="D10327" s="6">
        <v>255332970</v>
      </c>
      <c r="E10327" s="6">
        <v>2047871080</v>
      </c>
      <c r="F10327" s="6">
        <v>2007015380</v>
      </c>
      <c r="G10327" s="6">
        <v>1842338975</v>
      </c>
      <c r="H10327" s="6">
        <v>9788740</v>
      </c>
      <c r="I10327" s="6"/>
      <c r="J10327" s="6"/>
      <c r="K10327" s="7"/>
      <c r="L10327" s="7">
        <v>0.13</v>
      </c>
      <c r="M10327" s="7">
        <v>0.12</v>
      </c>
    </row>
    <row r="10328" spans="1:13" x14ac:dyDescent="0.25">
      <c r="A10328" s="3" t="s">
        <v>10338</v>
      </c>
      <c r="B10328" s="4"/>
      <c r="C10328" s="4">
        <v>12828000000</v>
      </c>
      <c r="D10328" s="4">
        <v>6299000000</v>
      </c>
      <c r="E10328" s="4">
        <v>678318000000</v>
      </c>
      <c r="F10328" s="4">
        <v>58578000000</v>
      </c>
      <c r="G10328" s="4">
        <v>72736295033.220001</v>
      </c>
      <c r="H10328" s="4">
        <v>72151000000</v>
      </c>
      <c r="I10328" s="4"/>
      <c r="J10328" s="4"/>
      <c r="K10328" s="5"/>
      <c r="L10328" s="5">
        <v>0.11</v>
      </c>
      <c r="M10328" s="5">
        <v>0.01</v>
      </c>
    </row>
    <row r="10329" spans="1:13" x14ac:dyDescent="0.25">
      <c r="A10329" t="s">
        <v>10339</v>
      </c>
      <c r="B10329" s="6">
        <v>139609890</v>
      </c>
      <c r="C10329" s="6">
        <v>51336400</v>
      </c>
      <c r="D10329" s="6">
        <v>274267290</v>
      </c>
      <c r="E10329" s="6">
        <v>3268681310</v>
      </c>
      <c r="F10329" s="6">
        <v>2305528490</v>
      </c>
      <c r="G10329" s="6">
        <v>2297244449.2399998</v>
      </c>
      <c r="H10329" s="6">
        <v>950000000</v>
      </c>
      <c r="I10329" s="6"/>
      <c r="J10329" s="6"/>
      <c r="K10329" s="7"/>
      <c r="L10329" s="7">
        <v>0.12</v>
      </c>
      <c r="M10329" s="7">
        <v>0.08</v>
      </c>
    </row>
    <row r="10330" spans="1:13" x14ac:dyDescent="0.25">
      <c r="A10330" s="3" t="s">
        <v>10340</v>
      </c>
      <c r="B10330" s="4">
        <v>442000000</v>
      </c>
      <c r="C10330" s="4">
        <v>59100000</v>
      </c>
      <c r="D10330" s="4">
        <v>73200000</v>
      </c>
      <c r="E10330" s="4">
        <v>1093400000</v>
      </c>
      <c r="F10330" s="4">
        <v>161400000</v>
      </c>
      <c r="G10330" s="4">
        <v>5930840374.6599998</v>
      </c>
      <c r="H10330" s="4">
        <v>544600000</v>
      </c>
      <c r="I10330" s="4">
        <v>671400000</v>
      </c>
      <c r="J10330" s="4">
        <v>5804040374.6599998</v>
      </c>
      <c r="K10330" s="5">
        <v>98.21</v>
      </c>
      <c r="L10330" s="5">
        <v>0.45</v>
      </c>
      <c r="M10330" s="5">
        <v>7.0000000000000007E-2</v>
      </c>
    </row>
    <row r="10331" spans="1:13" x14ac:dyDescent="0.25">
      <c r="A10331" t="s">
        <v>10341</v>
      </c>
      <c r="B10331" s="6">
        <v>732687000</v>
      </c>
      <c r="C10331" s="6">
        <v>88215000</v>
      </c>
      <c r="D10331" s="6">
        <v>42001000</v>
      </c>
      <c r="E10331" s="6">
        <v>744575000</v>
      </c>
      <c r="F10331" s="6">
        <v>260231000</v>
      </c>
      <c r="G10331" s="6">
        <v>1529847705.21</v>
      </c>
      <c r="H10331" s="6">
        <v>125704000</v>
      </c>
      <c r="I10331" s="6">
        <v>161900000</v>
      </c>
      <c r="J10331" s="6">
        <v>1493651705.21</v>
      </c>
      <c r="K10331" s="7">
        <v>16.93</v>
      </c>
      <c r="L10331" s="7">
        <v>0.16</v>
      </c>
      <c r="M10331" s="7">
        <v>0.06</v>
      </c>
    </row>
    <row r="10332" spans="1:13" x14ac:dyDescent="0.25">
      <c r="A10332" s="3" t="s">
        <v>10342</v>
      </c>
      <c r="B10332" s="4">
        <v>4647100000</v>
      </c>
      <c r="C10332" s="4">
        <v>620100000</v>
      </c>
      <c r="D10332" s="4">
        <v>317800000</v>
      </c>
      <c r="E10332" s="4">
        <v>12630400000</v>
      </c>
      <c r="F10332" s="4">
        <v>2788400000</v>
      </c>
      <c r="G10332" s="4">
        <v>2674724754.0300002</v>
      </c>
      <c r="H10332" s="4">
        <v>1391600000</v>
      </c>
      <c r="I10332" s="4"/>
      <c r="J10332" s="4"/>
      <c r="K10332" s="5"/>
      <c r="L10332" s="5">
        <v>0.11</v>
      </c>
      <c r="M10332" s="5">
        <v>0.03</v>
      </c>
    </row>
    <row r="10333" spans="1:13" x14ac:dyDescent="0.25">
      <c r="A10333" t="s">
        <v>10343</v>
      </c>
      <c r="B10333" s="6">
        <v>2947284000</v>
      </c>
      <c r="C10333" s="6">
        <v>303143000</v>
      </c>
      <c r="D10333" s="6">
        <v>95047000</v>
      </c>
      <c r="E10333" s="6">
        <v>2989552000</v>
      </c>
      <c r="F10333" s="6">
        <v>1458556000</v>
      </c>
      <c r="G10333" s="6">
        <v>1296571228.4000001</v>
      </c>
      <c r="H10333" s="6">
        <v>1072957000</v>
      </c>
      <c r="I10333" s="6">
        <v>260115000</v>
      </c>
      <c r="J10333" s="6">
        <v>2109413228.4000001</v>
      </c>
      <c r="K10333" s="7">
        <v>6.96</v>
      </c>
      <c r="L10333" s="7">
        <v>7.0000000000000007E-2</v>
      </c>
      <c r="M10333" s="7">
        <v>0.03</v>
      </c>
    </row>
    <row r="10334" spans="1:13" x14ac:dyDescent="0.25">
      <c r="A10334" s="3" t="s">
        <v>10344</v>
      </c>
      <c r="B10334" s="4">
        <v>80738000000</v>
      </c>
      <c r="C10334" s="4">
        <v>14078000000</v>
      </c>
      <c r="D10334" s="4">
        <v>4774000000</v>
      </c>
      <c r="E10334" s="4">
        <v>162861000000</v>
      </c>
      <c r="F10334" s="4">
        <v>60156000000</v>
      </c>
      <c r="G10334" s="4">
        <v>233294317908</v>
      </c>
      <c r="H10334" s="4">
        <v>41261000000</v>
      </c>
      <c r="I10334" s="4">
        <v>5578000000</v>
      </c>
      <c r="J10334" s="4">
        <v>268977317908</v>
      </c>
      <c r="K10334" s="5">
        <v>19.11</v>
      </c>
      <c r="L10334" s="5">
        <v>0.08</v>
      </c>
      <c r="M10334" s="5">
        <v>0.03</v>
      </c>
    </row>
    <row r="10335" spans="1:13" x14ac:dyDescent="0.25">
      <c r="A10335" t="s">
        <v>10345</v>
      </c>
      <c r="B10335" s="6">
        <v>40000000000</v>
      </c>
      <c r="C10335" s="6"/>
      <c r="D10335" s="6">
        <v>20058000000</v>
      </c>
      <c r="E10335" s="6">
        <v>99627000000</v>
      </c>
      <c r="F10335" s="6">
        <v>37909000000</v>
      </c>
      <c r="G10335" s="6">
        <v>652505646340</v>
      </c>
      <c r="H10335" s="6">
        <v>25171000000</v>
      </c>
      <c r="I10335" s="6">
        <v>17164000000</v>
      </c>
      <c r="J10335" s="6">
        <v>660512646340</v>
      </c>
      <c r="K10335" s="7"/>
      <c r="L10335" s="7">
        <v>0.53</v>
      </c>
      <c r="M10335" s="7">
        <v>0.2</v>
      </c>
    </row>
    <row r="10336" spans="1:13" x14ac:dyDescent="0.25">
      <c r="A10336" s="3" t="s">
        <v>10346</v>
      </c>
      <c r="B10336" s="4">
        <v>0</v>
      </c>
      <c r="C10336" s="4"/>
      <c r="D10336" s="4"/>
      <c r="E10336" s="4"/>
      <c r="F10336" s="4"/>
      <c r="G10336" s="4">
        <v>178916893.74000001</v>
      </c>
      <c r="H10336" s="4"/>
      <c r="I10336" s="4"/>
      <c r="J10336" s="4"/>
      <c r="K10336" s="5"/>
      <c r="L10336" s="5"/>
      <c r="M10336" s="5"/>
    </row>
    <row r="10337" spans="1:13" x14ac:dyDescent="0.25">
      <c r="A10337" t="s">
        <v>10347</v>
      </c>
      <c r="B10337" s="6">
        <v>31220190</v>
      </c>
      <c r="C10337" s="6">
        <v>12192900</v>
      </c>
      <c r="D10337" s="6">
        <v>17501430</v>
      </c>
      <c r="E10337" s="6">
        <v>854967030</v>
      </c>
      <c r="F10337" s="6">
        <v>528813170</v>
      </c>
      <c r="G10337" s="6">
        <v>540533361.13999999</v>
      </c>
      <c r="H10337" s="6">
        <v>323170230</v>
      </c>
      <c r="I10337" s="6"/>
      <c r="J10337" s="6"/>
      <c r="K10337" s="7"/>
      <c r="L10337" s="7">
        <v>0.03</v>
      </c>
      <c r="M10337" s="7">
        <v>0.02</v>
      </c>
    </row>
    <row r="10338" spans="1:13" x14ac:dyDescent="0.25">
      <c r="A10338" s="3" t="s">
        <v>10348</v>
      </c>
      <c r="B10338" s="4">
        <v>9504691000</v>
      </c>
      <c r="C10338" s="4">
        <v>728493000</v>
      </c>
      <c r="D10338" s="4">
        <v>-189716000</v>
      </c>
      <c r="E10338" s="4">
        <v>9377536000</v>
      </c>
      <c r="F10338" s="4">
        <v>1487359000</v>
      </c>
      <c r="G10338" s="4">
        <v>5774911923.2399998</v>
      </c>
      <c r="H10338" s="4">
        <v>3978145000</v>
      </c>
      <c r="I10338" s="4">
        <v>429382000</v>
      </c>
      <c r="J10338" s="4">
        <v>9323674923.2399998</v>
      </c>
      <c r="K10338" s="5">
        <v>12.8</v>
      </c>
      <c r="L10338" s="5">
        <v>-0.13</v>
      </c>
      <c r="M10338" s="5">
        <v>-0.02</v>
      </c>
    </row>
    <row r="10339" spans="1:13" x14ac:dyDescent="0.25">
      <c r="A10339" t="s">
        <v>10349</v>
      </c>
      <c r="B10339" s="6">
        <v>42299740</v>
      </c>
      <c r="C10339" s="6">
        <v>23282730</v>
      </c>
      <c r="D10339" s="6">
        <v>20286780</v>
      </c>
      <c r="E10339" s="6">
        <v>889180960</v>
      </c>
      <c r="F10339" s="6">
        <v>599595030</v>
      </c>
      <c r="G10339" s="6">
        <v>554793032.63999999</v>
      </c>
      <c r="H10339" s="6">
        <v>284996680</v>
      </c>
      <c r="I10339" s="6"/>
      <c r="J10339" s="6"/>
      <c r="K10339" s="7"/>
      <c r="L10339" s="7">
        <v>0.03</v>
      </c>
      <c r="M10339" s="7">
        <v>0.02</v>
      </c>
    </row>
    <row r="10340" spans="1:13" x14ac:dyDescent="0.25">
      <c r="A10340" s="3" t="s">
        <v>10350</v>
      </c>
      <c r="B10340" s="4">
        <v>2104800000</v>
      </c>
      <c r="C10340" s="4">
        <v>237000000</v>
      </c>
      <c r="D10340" s="4">
        <v>108000000</v>
      </c>
      <c r="E10340" s="4">
        <v>2800200000</v>
      </c>
      <c r="F10340" s="4">
        <v>1036100000</v>
      </c>
      <c r="G10340" s="4">
        <v>389439551.68000001</v>
      </c>
      <c r="H10340" s="4">
        <v>563400000</v>
      </c>
      <c r="I10340" s="4">
        <v>348300000</v>
      </c>
      <c r="J10340" s="4">
        <v>604539551.68000007</v>
      </c>
      <c r="K10340" s="5">
        <v>2.5499999999999998</v>
      </c>
      <c r="L10340" s="5">
        <v>0.1</v>
      </c>
      <c r="M10340" s="5">
        <v>0.04</v>
      </c>
    </row>
    <row r="10341" spans="1:13" x14ac:dyDescent="0.25">
      <c r="A10341" t="s">
        <v>10351</v>
      </c>
      <c r="B10341" s="6">
        <v>42587110</v>
      </c>
      <c r="C10341" s="6">
        <v>23415950</v>
      </c>
      <c r="D10341" s="6">
        <v>19938890</v>
      </c>
      <c r="E10341" s="6">
        <v>908543320</v>
      </c>
      <c r="F10341" s="6">
        <v>594122730</v>
      </c>
      <c r="G10341" s="6">
        <v>531774299.14999998</v>
      </c>
      <c r="H10341" s="6">
        <v>308113380</v>
      </c>
      <c r="I10341" s="6"/>
      <c r="J10341" s="6"/>
      <c r="K10341" s="7"/>
      <c r="L10341" s="7">
        <v>0.03</v>
      </c>
      <c r="M10341" s="7">
        <v>0.02</v>
      </c>
    </row>
    <row r="10342" spans="1:13" x14ac:dyDescent="0.25">
      <c r="A10342" s="3" t="s">
        <v>10352</v>
      </c>
      <c r="B10342" s="4">
        <v>129881000000</v>
      </c>
      <c r="C10342" s="4">
        <v>6529000000</v>
      </c>
      <c r="D10342" s="4">
        <v>2770000000</v>
      </c>
      <c r="E10342" s="4">
        <v>60143000000</v>
      </c>
      <c r="F10342" s="4">
        <v>24512000000</v>
      </c>
      <c r="G10342" s="4">
        <v>51894322965.459999</v>
      </c>
      <c r="H10342" s="4">
        <v>10463000000</v>
      </c>
      <c r="I10342" s="4">
        <v>4657000000</v>
      </c>
      <c r="J10342" s="4">
        <v>57700322965.459999</v>
      </c>
      <c r="K10342" s="5">
        <v>8.84</v>
      </c>
      <c r="L10342" s="5">
        <v>0.11</v>
      </c>
      <c r="M10342" s="5">
        <v>0.05</v>
      </c>
    </row>
    <row r="10343" spans="1:13" x14ac:dyDescent="0.25">
      <c r="A10343" t="s">
        <v>10353</v>
      </c>
      <c r="B10343" s="6">
        <v>7417700000</v>
      </c>
      <c r="C10343" s="6">
        <v>2028300000</v>
      </c>
      <c r="D10343" s="6">
        <v>911900000</v>
      </c>
      <c r="E10343" s="6">
        <v>17104800000</v>
      </c>
      <c r="F10343" s="6">
        <v>8118600000</v>
      </c>
      <c r="G10343" s="6">
        <v>37670521015.5</v>
      </c>
      <c r="H10343" s="6">
        <v>5339900000</v>
      </c>
      <c r="I10343" s="6">
        <v>559700000</v>
      </c>
      <c r="J10343" s="6">
        <v>42450721015.5</v>
      </c>
      <c r="K10343" s="7">
        <v>20.93</v>
      </c>
      <c r="L10343" s="7">
        <v>0.11</v>
      </c>
      <c r="M10343" s="7">
        <v>0.05</v>
      </c>
    </row>
    <row r="10344" spans="1:13" x14ac:dyDescent="0.25">
      <c r="A10344" s="3" t="s">
        <v>10354</v>
      </c>
      <c r="B10344" s="4">
        <v>4075034000</v>
      </c>
      <c r="C10344" s="4">
        <v>619979000</v>
      </c>
      <c r="D10344" s="4">
        <v>348259000</v>
      </c>
      <c r="E10344" s="4">
        <v>3329972000</v>
      </c>
      <c r="F10344" s="4">
        <v>1542094000</v>
      </c>
      <c r="G10344" s="4">
        <v>8059516307.6800003</v>
      </c>
      <c r="H10344" s="4">
        <v>732302000</v>
      </c>
      <c r="I10344" s="4">
        <v>164315000</v>
      </c>
      <c r="J10344" s="4">
        <v>8627503307.6800003</v>
      </c>
      <c r="K10344" s="5">
        <v>13.92</v>
      </c>
      <c r="L10344" s="5">
        <v>0.23</v>
      </c>
      <c r="M10344" s="5">
        <v>0.1</v>
      </c>
    </row>
    <row r="10345" spans="1:13" x14ac:dyDescent="0.25">
      <c r="A10345" t="s">
        <v>10355</v>
      </c>
      <c r="B10345" s="6">
        <v>0</v>
      </c>
      <c r="C10345" s="6"/>
      <c r="D10345" s="6"/>
      <c r="E10345" s="6"/>
      <c r="F10345" s="6"/>
      <c r="G10345" s="6">
        <v>72648053.659999996</v>
      </c>
      <c r="H10345" s="6"/>
      <c r="I10345" s="6"/>
      <c r="J10345" s="6"/>
      <c r="K10345" s="7"/>
      <c r="L10345" s="7"/>
      <c r="M10345" s="7"/>
    </row>
    <row r="10346" spans="1:13" x14ac:dyDescent="0.25">
      <c r="A10346" s="3" t="s">
        <v>10356</v>
      </c>
      <c r="B10346" s="4"/>
      <c r="C10346" s="4">
        <v>690677000</v>
      </c>
      <c r="D10346" s="4">
        <v>380271000</v>
      </c>
      <c r="E10346" s="4">
        <v>62491691000</v>
      </c>
      <c r="F10346" s="4">
        <v>7435127000</v>
      </c>
      <c r="G10346" s="4">
        <v>6129372967.3599997</v>
      </c>
      <c r="H10346" s="4">
        <v>781278000</v>
      </c>
      <c r="I10346" s="4"/>
      <c r="J10346" s="4"/>
      <c r="K10346" s="5"/>
      <c r="L10346" s="5">
        <v>0.05</v>
      </c>
      <c r="M10346" s="5">
        <v>0.01</v>
      </c>
    </row>
    <row r="10347" spans="1:13" x14ac:dyDescent="0.25">
      <c r="A10347" t="s">
        <v>10357</v>
      </c>
      <c r="B10347" s="6">
        <v>53158660</v>
      </c>
      <c r="C10347" s="6">
        <v>27975780</v>
      </c>
      <c r="D10347" s="6">
        <v>23656430</v>
      </c>
      <c r="E10347" s="6">
        <v>1114096180</v>
      </c>
      <c r="F10347" s="6">
        <v>721448780</v>
      </c>
      <c r="G10347" s="6">
        <v>650802610.25</v>
      </c>
      <c r="H10347" s="6">
        <v>388461520</v>
      </c>
      <c r="I10347" s="6"/>
      <c r="J10347" s="6"/>
      <c r="K10347" s="7"/>
      <c r="L10347" s="7">
        <v>0.03</v>
      </c>
      <c r="M10347" s="7">
        <v>0.02</v>
      </c>
    </row>
    <row r="10348" spans="1:13" x14ac:dyDescent="0.25">
      <c r="A10348" s="3" t="s">
        <v>10358</v>
      </c>
      <c r="B10348" s="4">
        <v>1787686000</v>
      </c>
      <c r="C10348" s="4">
        <v>698732000</v>
      </c>
      <c r="D10348" s="4">
        <v>70387000</v>
      </c>
      <c r="E10348" s="4">
        <v>15998608000</v>
      </c>
      <c r="F10348" s="4">
        <v>5158242000</v>
      </c>
      <c r="G10348" s="4">
        <v>6827555250</v>
      </c>
      <c r="H10348" s="4">
        <v>8242876000</v>
      </c>
      <c r="I10348" s="4">
        <v>733947000</v>
      </c>
      <c r="J10348" s="4">
        <v>14336484250</v>
      </c>
      <c r="K10348" s="5">
        <v>20.52</v>
      </c>
      <c r="L10348" s="5">
        <v>0.01</v>
      </c>
      <c r="M10348" s="5">
        <v>0</v>
      </c>
    </row>
    <row r="10349" spans="1:13" x14ac:dyDescent="0.25">
      <c r="A10349" t="s">
        <v>10359</v>
      </c>
      <c r="B10349" s="6">
        <v>2937587000</v>
      </c>
      <c r="C10349" s="6">
        <v>323373000</v>
      </c>
      <c r="D10349" s="6">
        <v>-31150000</v>
      </c>
      <c r="E10349" s="6">
        <v>4110696000</v>
      </c>
      <c r="F10349" s="6">
        <v>2028962000</v>
      </c>
      <c r="G10349" s="6">
        <v>2077174639.8399999</v>
      </c>
      <c r="H10349" s="6">
        <v>905019000</v>
      </c>
      <c r="I10349" s="6">
        <v>590286000</v>
      </c>
      <c r="J10349" s="6">
        <v>2391907639.8400002</v>
      </c>
      <c r="K10349" s="7">
        <v>7.4</v>
      </c>
      <c r="L10349" s="7">
        <v>-0.02</v>
      </c>
      <c r="M10349" s="7">
        <v>-0.01</v>
      </c>
    </row>
    <row r="10350" spans="1:13" x14ac:dyDescent="0.25">
      <c r="A10350" s="3" t="s">
        <v>10360</v>
      </c>
      <c r="B10350" s="4">
        <v>0</v>
      </c>
      <c r="C10350" s="4"/>
      <c r="D10350" s="4"/>
      <c r="E10350" s="4"/>
      <c r="F10350" s="4"/>
      <c r="G10350" s="4">
        <v>160253215.55000001</v>
      </c>
      <c r="H10350" s="4"/>
      <c r="I10350" s="4"/>
      <c r="J10350" s="4"/>
      <c r="K10350" s="5"/>
      <c r="L10350" s="5"/>
      <c r="M10350" s="5"/>
    </row>
    <row r="10351" spans="1:13" x14ac:dyDescent="0.25">
      <c r="A10351" t="s">
        <v>10361</v>
      </c>
      <c r="B10351" s="6">
        <v>0</v>
      </c>
      <c r="C10351" s="6"/>
      <c r="D10351" s="6"/>
      <c r="E10351" s="6"/>
      <c r="F10351" s="6"/>
      <c r="G10351" s="6">
        <v>190874647.44</v>
      </c>
      <c r="H10351" s="6"/>
      <c r="I10351" s="6"/>
      <c r="J10351" s="6"/>
      <c r="K10351" s="7"/>
      <c r="L10351" s="7"/>
      <c r="M10351" s="7"/>
    </row>
    <row r="10352" spans="1:13" x14ac:dyDescent="0.25">
      <c r="A10352" s="3" t="s">
        <v>10362</v>
      </c>
      <c r="B10352" s="4">
        <v>4924266000</v>
      </c>
      <c r="C10352" s="4">
        <v>2045977000</v>
      </c>
      <c r="D10352" s="4">
        <v>81153000</v>
      </c>
      <c r="E10352" s="4">
        <v>26186906000</v>
      </c>
      <c r="F10352" s="4">
        <v>11081496000</v>
      </c>
      <c r="G10352" s="4">
        <v>35220567143.519997</v>
      </c>
      <c r="H10352" s="4">
        <v>13522551000</v>
      </c>
      <c r="I10352" s="4">
        <v>897850000</v>
      </c>
      <c r="J10352" s="4">
        <v>47845268143.519997</v>
      </c>
      <c r="K10352" s="5">
        <v>23.39</v>
      </c>
      <c r="L10352" s="5">
        <v>0.01</v>
      </c>
      <c r="M10352" s="5">
        <v>0</v>
      </c>
    </row>
    <row r="10353" spans="1:13" x14ac:dyDescent="0.25">
      <c r="A10353" t="s">
        <v>10363</v>
      </c>
      <c r="B10353" s="6">
        <v>0</v>
      </c>
      <c r="C10353" s="6"/>
      <c r="D10353" s="6"/>
      <c r="E10353" s="6"/>
      <c r="F10353" s="6"/>
      <c r="G10353" s="6">
        <v>503899790.80000001</v>
      </c>
      <c r="H10353" s="6"/>
      <c r="I10353" s="6"/>
      <c r="J10353" s="6"/>
      <c r="K10353" s="7"/>
      <c r="L10353" s="7"/>
      <c r="M10353" s="7"/>
    </row>
    <row r="10354" spans="1:13" x14ac:dyDescent="0.25">
      <c r="A10354" s="3" t="s">
        <v>10364</v>
      </c>
      <c r="B10354" s="4">
        <v>134788000000</v>
      </c>
      <c r="C10354" s="4">
        <v>48791000000</v>
      </c>
      <c r="D10354" s="4">
        <v>17506000000</v>
      </c>
      <c r="E10354" s="4">
        <v>384711000000</v>
      </c>
      <c r="F10354" s="4">
        <v>99237000000</v>
      </c>
      <c r="G10354" s="4">
        <v>167349927658.41</v>
      </c>
      <c r="H10354" s="4">
        <v>144014000000</v>
      </c>
      <c r="I10354" s="4">
        <v>4194000000</v>
      </c>
      <c r="J10354" s="4">
        <v>307169927658.40997</v>
      </c>
      <c r="K10354" s="5">
        <v>6.3</v>
      </c>
      <c r="L10354" s="5">
        <v>0.18</v>
      </c>
      <c r="M10354" s="5">
        <v>0.05</v>
      </c>
    </row>
    <row r="10355" spans="1:13" x14ac:dyDescent="0.25">
      <c r="A10355" t="s">
        <v>10365</v>
      </c>
      <c r="B10355" s="6">
        <v>366488000</v>
      </c>
      <c r="C10355" s="6">
        <v>62406000</v>
      </c>
      <c r="D10355" s="6">
        <v>368544000</v>
      </c>
      <c r="E10355" s="6">
        <v>845008000</v>
      </c>
      <c r="F10355" s="6">
        <v>525825000</v>
      </c>
      <c r="G10355" s="6">
        <v>1029480771.11</v>
      </c>
      <c r="H10355" s="6">
        <v>73313000</v>
      </c>
      <c r="I10355" s="6">
        <v>49702000</v>
      </c>
      <c r="J10355" s="6">
        <v>1053091771.11</v>
      </c>
      <c r="K10355" s="7">
        <v>16.87</v>
      </c>
      <c r="L10355" s="7">
        <v>0.7</v>
      </c>
      <c r="M10355" s="7">
        <v>0.44</v>
      </c>
    </row>
    <row r="10356" spans="1:13" x14ac:dyDescent="0.25">
      <c r="A10356" s="3" t="s">
        <v>10366</v>
      </c>
      <c r="B10356" s="4">
        <v>10387000000</v>
      </c>
      <c r="C10356" s="4">
        <v>2168000000</v>
      </c>
      <c r="D10356" s="4">
        <v>1056000000</v>
      </c>
      <c r="E10356" s="4">
        <v>18702000000</v>
      </c>
      <c r="F10356" s="4">
        <v>10091000000</v>
      </c>
      <c r="G10356" s="4">
        <v>35220599459.720001</v>
      </c>
      <c r="H10356" s="4">
        <v>3980000000</v>
      </c>
      <c r="I10356" s="4">
        <v>715000000</v>
      </c>
      <c r="J10356" s="4">
        <v>38485599459.720001</v>
      </c>
      <c r="K10356" s="5">
        <v>17.75</v>
      </c>
      <c r="L10356" s="5">
        <v>0.1</v>
      </c>
      <c r="M10356" s="5">
        <v>0.06</v>
      </c>
    </row>
    <row r="10357" spans="1:13" x14ac:dyDescent="0.25">
      <c r="A10357" t="s">
        <v>10367</v>
      </c>
      <c r="B10357" s="6">
        <v>2958387000</v>
      </c>
      <c r="C10357" s="6">
        <v>1031047000</v>
      </c>
      <c r="D10357" s="6">
        <v>637834000</v>
      </c>
      <c r="E10357" s="6">
        <v>4553795000</v>
      </c>
      <c r="F10357" s="6">
        <v>1828507000</v>
      </c>
      <c r="G10357" s="6">
        <v>22145137237.799999</v>
      </c>
      <c r="H10357" s="6">
        <v>1626488000</v>
      </c>
      <c r="I10357" s="6">
        <v>324421000</v>
      </c>
      <c r="J10357" s="6">
        <v>23447204237.799999</v>
      </c>
      <c r="K10357" s="7">
        <v>22.74</v>
      </c>
      <c r="L10357" s="7">
        <v>0.35</v>
      </c>
      <c r="M10357" s="7">
        <v>0.14000000000000001</v>
      </c>
    </row>
    <row r="10358" spans="1:13" x14ac:dyDescent="0.25">
      <c r="A10358" s="3" t="s">
        <v>10368</v>
      </c>
      <c r="B10358" s="4"/>
      <c r="C10358" s="4">
        <v>1407600000</v>
      </c>
      <c r="D10358" s="4">
        <v>787700000</v>
      </c>
      <c r="E10358" s="4">
        <v>80934000000</v>
      </c>
      <c r="F10358" s="4">
        <v>6707000000</v>
      </c>
      <c r="G10358" s="4">
        <v>8641413932.8400002</v>
      </c>
      <c r="H10358" s="4">
        <v>3372000000</v>
      </c>
      <c r="I10358" s="4"/>
      <c r="J10358" s="4"/>
      <c r="K10358" s="5"/>
      <c r="L10358" s="5">
        <v>0.12</v>
      </c>
      <c r="M10358" s="5">
        <v>0.01</v>
      </c>
    </row>
    <row r="10359" spans="1:13" x14ac:dyDescent="0.25">
      <c r="A10359" t="s">
        <v>10369</v>
      </c>
      <c r="B10359" s="6">
        <v>21818800000</v>
      </c>
      <c r="C10359" s="6">
        <v>1461200000</v>
      </c>
      <c r="D10359" s="6">
        <v>717600000</v>
      </c>
      <c r="E10359" s="6">
        <v>15061400000</v>
      </c>
      <c r="F10359" s="6">
        <v>4970700000</v>
      </c>
      <c r="G10359" s="6">
        <v>12482136155.700001</v>
      </c>
      <c r="H10359" s="6">
        <v>5065000000</v>
      </c>
      <c r="I10359" s="6">
        <v>702600000</v>
      </c>
      <c r="J10359" s="6">
        <v>16844536155.700001</v>
      </c>
      <c r="K10359" s="7">
        <v>11.53</v>
      </c>
      <c r="L10359" s="7">
        <v>0.14000000000000001</v>
      </c>
      <c r="M10359" s="7">
        <v>0.05</v>
      </c>
    </row>
    <row r="10360" spans="1:13" x14ac:dyDescent="0.25">
      <c r="A10360" s="3" t="s">
        <v>10370</v>
      </c>
      <c r="B10360" s="4"/>
      <c r="C10360" s="4">
        <v>1281746000</v>
      </c>
      <c r="D10360" s="4">
        <v>768707000</v>
      </c>
      <c r="E10360" s="4">
        <v>79025073000</v>
      </c>
      <c r="F10360" s="4">
        <v>9133214000</v>
      </c>
      <c r="G10360" s="4">
        <v>9434125080</v>
      </c>
      <c r="H10360" s="4">
        <v>1253353000</v>
      </c>
      <c r="I10360" s="4"/>
      <c r="J10360" s="4"/>
      <c r="K10360" s="5"/>
      <c r="L10360" s="5">
        <v>0.08</v>
      </c>
      <c r="M10360" s="5">
        <v>0.01</v>
      </c>
    </row>
    <row r="10361" spans="1:13" x14ac:dyDescent="0.25">
      <c r="A10361" t="s">
        <v>10371</v>
      </c>
      <c r="B10361" s="6">
        <v>9520000000</v>
      </c>
      <c r="C10361" s="6">
        <v>2464000000</v>
      </c>
      <c r="D10361" s="6">
        <v>1889000000</v>
      </c>
      <c r="E10361" s="6">
        <v>14002000000</v>
      </c>
      <c r="F10361" s="6">
        <v>5540000000</v>
      </c>
      <c r="G10361" s="6">
        <v>54738074888.099998</v>
      </c>
      <c r="H10361" s="6">
        <v>4711000000</v>
      </c>
      <c r="I10361" s="6">
        <v>2114000000</v>
      </c>
      <c r="J10361" s="6">
        <v>57335074888.099998</v>
      </c>
      <c r="K10361" s="7">
        <v>23.27</v>
      </c>
      <c r="L10361" s="7">
        <v>0.34</v>
      </c>
      <c r="M10361" s="7">
        <v>0.13</v>
      </c>
    </row>
    <row r="10362" spans="1:13" x14ac:dyDescent="0.25">
      <c r="A10362" s="3" t="s">
        <v>10372</v>
      </c>
      <c r="B10362" s="4">
        <v>8599900000</v>
      </c>
      <c r="C10362" s="4">
        <v>3519600000</v>
      </c>
      <c r="D10362" s="4">
        <v>1528400000</v>
      </c>
      <c r="E10362" s="4">
        <v>47363200000</v>
      </c>
      <c r="F10362" s="4">
        <v>12425400000</v>
      </c>
      <c r="G10362" s="4">
        <v>36384162086.199997</v>
      </c>
      <c r="H10362" s="4">
        <v>20327000000</v>
      </c>
      <c r="I10362" s="4">
        <v>9800000</v>
      </c>
      <c r="J10362" s="4">
        <v>56701362086.199997</v>
      </c>
      <c r="K10362" s="5">
        <v>16.11</v>
      </c>
      <c r="L10362" s="5">
        <v>0.12</v>
      </c>
      <c r="M10362" s="5">
        <v>0.03</v>
      </c>
    </row>
    <row r="10363" spans="1:13" x14ac:dyDescent="0.25">
      <c r="A10363" t="s">
        <v>10373</v>
      </c>
      <c r="B10363" s="6">
        <v>0</v>
      </c>
      <c r="C10363" s="6"/>
      <c r="D10363" s="6"/>
      <c r="E10363" s="6"/>
      <c r="F10363" s="6"/>
      <c r="G10363" s="6">
        <v>131945472</v>
      </c>
      <c r="H10363" s="6"/>
      <c r="I10363" s="6"/>
      <c r="J10363" s="6"/>
      <c r="K10363" s="7"/>
      <c r="L10363" s="7"/>
      <c r="M10363" s="7"/>
    </row>
    <row r="10364" spans="1:13" x14ac:dyDescent="0.25">
      <c r="A10364" s="3" t="s">
        <v>10374</v>
      </c>
      <c r="B10364" s="4">
        <v>2246492000</v>
      </c>
      <c r="C10364" s="4">
        <v>543689000</v>
      </c>
      <c r="D10364" s="4">
        <v>194357000</v>
      </c>
      <c r="E10364" s="4">
        <v>5034843000</v>
      </c>
      <c r="F10364" s="4">
        <v>259352000</v>
      </c>
      <c r="G10364" s="4">
        <v>1730331117.0799999</v>
      </c>
      <c r="H10364" s="4">
        <v>3338165000</v>
      </c>
      <c r="I10364" s="4">
        <v>319212000</v>
      </c>
      <c r="J10364" s="4">
        <v>4749284117.0799999</v>
      </c>
      <c r="K10364" s="5">
        <v>8.74</v>
      </c>
      <c r="L10364" s="5">
        <v>0.75</v>
      </c>
      <c r="M10364" s="5">
        <v>0.04</v>
      </c>
    </row>
    <row r="10365" spans="1:13" x14ac:dyDescent="0.25">
      <c r="A10365" t="s">
        <v>10375</v>
      </c>
      <c r="B10365" s="6"/>
      <c r="C10365" s="6">
        <v>50940000000</v>
      </c>
      <c r="D10365" s="6">
        <v>19722000000</v>
      </c>
      <c r="E10365" s="6">
        <v>1929845000000</v>
      </c>
      <c r="F10365" s="6">
        <v>179120000000</v>
      </c>
      <c r="G10365" s="6">
        <v>272943400926.89999</v>
      </c>
      <c r="H10365" s="6">
        <v>277884000000</v>
      </c>
      <c r="I10365" s="6"/>
      <c r="J10365" s="6"/>
      <c r="K10365" s="7"/>
      <c r="L10365" s="7">
        <v>0.11</v>
      </c>
      <c r="M10365" s="7">
        <v>0.01</v>
      </c>
    </row>
    <row r="10366" spans="1:13" x14ac:dyDescent="0.25">
      <c r="A10366" s="3" t="s">
        <v>10376</v>
      </c>
      <c r="B10366" s="4">
        <v>2798200000</v>
      </c>
      <c r="C10366" s="4">
        <v>120200000</v>
      </c>
      <c r="D10366" s="4">
        <v>25700000</v>
      </c>
      <c r="E10366" s="4">
        <v>2154400000</v>
      </c>
      <c r="F10366" s="4">
        <v>1224700000</v>
      </c>
      <c r="G10366" s="4">
        <v>1054385846.22</v>
      </c>
      <c r="H10366" s="4">
        <v>548600000</v>
      </c>
      <c r="I10366" s="4">
        <v>174000000</v>
      </c>
      <c r="J10366" s="4">
        <v>1428985846.22</v>
      </c>
      <c r="K10366" s="5">
        <v>11.89</v>
      </c>
      <c r="L10366" s="5">
        <v>0.02</v>
      </c>
      <c r="M10366" s="5">
        <v>0.01</v>
      </c>
    </row>
    <row r="10367" spans="1:13" x14ac:dyDescent="0.25">
      <c r="A10367" t="s">
        <v>10377</v>
      </c>
      <c r="B10367" s="6">
        <v>16607000000</v>
      </c>
      <c r="C10367" s="6">
        <v>1192000000</v>
      </c>
      <c r="D10367" s="6">
        <v>-323000000</v>
      </c>
      <c r="E10367" s="6">
        <v>16301000000</v>
      </c>
      <c r="F10367" s="6">
        <v>2683000000</v>
      </c>
      <c r="G10367" s="6">
        <v>3995537649.3600001</v>
      </c>
      <c r="H10367" s="6">
        <v>6626000000</v>
      </c>
      <c r="I10367" s="6">
        <v>1275000000</v>
      </c>
      <c r="J10367" s="6">
        <v>9346537649.3600006</v>
      </c>
      <c r="K10367" s="7">
        <v>7.84</v>
      </c>
      <c r="L10367" s="7">
        <v>-0.12</v>
      </c>
      <c r="M10367" s="7">
        <v>-0.02</v>
      </c>
    </row>
    <row r="10368" spans="1:13" x14ac:dyDescent="0.25">
      <c r="A10368" s="3" t="s">
        <v>10378</v>
      </c>
      <c r="B10368" s="4">
        <v>94721000</v>
      </c>
      <c r="C10368" s="4">
        <v>5580000</v>
      </c>
      <c r="D10368" s="4">
        <v>2215000</v>
      </c>
      <c r="E10368" s="4">
        <v>149989000</v>
      </c>
      <c r="F10368" s="4">
        <v>120291000</v>
      </c>
      <c r="G10368" s="4">
        <v>159938210</v>
      </c>
      <c r="H10368" s="4">
        <v>0</v>
      </c>
      <c r="I10368" s="4">
        <v>18847000</v>
      </c>
      <c r="J10368" s="4">
        <v>141091210</v>
      </c>
      <c r="K10368" s="5">
        <v>25.29</v>
      </c>
      <c r="L10368" s="5">
        <v>0.02</v>
      </c>
      <c r="M10368" s="5">
        <v>0.01</v>
      </c>
    </row>
    <row r="10369" spans="1:13" x14ac:dyDescent="0.25">
      <c r="A10369" t="s">
        <v>10379</v>
      </c>
      <c r="B10369" s="6">
        <v>0</v>
      </c>
      <c r="C10369" s="6"/>
      <c r="D10369" s="6"/>
      <c r="E10369" s="6"/>
      <c r="F10369" s="6"/>
      <c r="G10369" s="6">
        <v>194974060.16</v>
      </c>
      <c r="H10369" s="6"/>
      <c r="I10369" s="6"/>
      <c r="J10369" s="6"/>
      <c r="K10369" s="7"/>
      <c r="L10369" s="7"/>
      <c r="M10369" s="7"/>
    </row>
    <row r="10370" spans="1:13" x14ac:dyDescent="0.25">
      <c r="A10370" s="3" t="s">
        <v>10380</v>
      </c>
      <c r="B10370" s="4">
        <v>12142000000</v>
      </c>
      <c r="C10370" s="4">
        <v>2080000000</v>
      </c>
      <c r="D10370" s="4">
        <v>602000000</v>
      </c>
      <c r="E10370" s="4">
        <v>20750000000</v>
      </c>
      <c r="F10370" s="4">
        <v>10527000000</v>
      </c>
      <c r="G10370" s="4">
        <v>8448074269.1999998</v>
      </c>
      <c r="H10370" s="4">
        <v>4591000000</v>
      </c>
      <c r="I10370" s="4">
        <v>2919000000</v>
      </c>
      <c r="J10370" s="4">
        <v>10120074269.200001</v>
      </c>
      <c r="K10370" s="5">
        <v>4.87</v>
      </c>
      <c r="L10370" s="5">
        <v>0.06</v>
      </c>
      <c r="M10370" s="5">
        <v>0.03</v>
      </c>
    </row>
    <row r="10371" spans="1:13" x14ac:dyDescent="0.25">
      <c r="A10371" t="s">
        <v>10381</v>
      </c>
      <c r="B10371" s="6">
        <v>176810000000</v>
      </c>
      <c r="C10371" s="6">
        <v>10650000000.000099</v>
      </c>
      <c r="D10371" s="6">
        <v>5980000000</v>
      </c>
      <c r="E10371" s="6">
        <v>116889000000</v>
      </c>
      <c r="F10371" s="6">
        <v>41315000000</v>
      </c>
      <c r="G10371" s="6">
        <v>70689705735.039993</v>
      </c>
      <c r="H10371" s="6">
        <v>31232000000</v>
      </c>
      <c r="I10371" s="6">
        <v>8288000000</v>
      </c>
      <c r="J10371" s="6">
        <v>93633705735.039993</v>
      </c>
      <c r="K10371" s="7">
        <v>8.7899999999999991</v>
      </c>
      <c r="L10371" s="7">
        <v>0.14000000000000001</v>
      </c>
      <c r="M10371" s="7">
        <v>0.05</v>
      </c>
    </row>
    <row r="10372" spans="1:13" x14ac:dyDescent="0.25">
      <c r="A10372" s="3" t="s">
        <v>10382</v>
      </c>
      <c r="B10372" s="4">
        <v>0</v>
      </c>
      <c r="C10372" s="4"/>
      <c r="D10372" s="4"/>
      <c r="E10372" s="4"/>
      <c r="F10372" s="4"/>
      <c r="G10372" s="4">
        <v>537808537.86000001</v>
      </c>
      <c r="H10372" s="4"/>
      <c r="I10372" s="4"/>
      <c r="J10372" s="4"/>
      <c r="K10372" s="5"/>
      <c r="L10372" s="5"/>
      <c r="M10372" s="5"/>
    </row>
    <row r="10373" spans="1:13" x14ac:dyDescent="0.25">
      <c r="A10373" t="s">
        <v>10383</v>
      </c>
      <c r="B10373" s="6">
        <v>10503000000</v>
      </c>
      <c r="C10373" s="6">
        <v>5559000000</v>
      </c>
      <c r="D10373" s="6">
        <v>2225000000</v>
      </c>
      <c r="E10373" s="6">
        <v>54532000000</v>
      </c>
      <c r="F10373" s="6">
        <v>12436000000</v>
      </c>
      <c r="G10373" s="6">
        <v>70268933607.179993</v>
      </c>
      <c r="H10373" s="6">
        <v>26911000000</v>
      </c>
      <c r="I10373" s="6">
        <v>60000000</v>
      </c>
      <c r="J10373" s="6">
        <v>97119933607.179993</v>
      </c>
      <c r="K10373" s="7">
        <v>17.47</v>
      </c>
      <c r="L10373" s="7">
        <v>0.18</v>
      </c>
      <c r="M10373" s="7">
        <v>0.04</v>
      </c>
    </row>
    <row r="10374" spans="1:13" x14ac:dyDescent="0.25">
      <c r="A10374" s="3" t="s">
        <v>10384</v>
      </c>
      <c r="B10374" s="4">
        <v>22063000000</v>
      </c>
      <c r="C10374" s="4">
        <v>6416000000</v>
      </c>
      <c r="D10374" s="4">
        <v>2746000000</v>
      </c>
      <c r="E10374" s="4">
        <v>44567000000</v>
      </c>
      <c r="F10374" s="4">
        <v>8252000000</v>
      </c>
      <c r="G10374" s="4">
        <v>80790958407.539993</v>
      </c>
      <c r="H10374" s="4">
        <v>23900000000</v>
      </c>
      <c r="I10374" s="4">
        <v>414000000</v>
      </c>
      <c r="J10374" s="4">
        <v>104276958407.53999</v>
      </c>
      <c r="K10374" s="5">
        <v>16.25</v>
      </c>
      <c r="L10374" s="5">
        <v>0.33</v>
      </c>
      <c r="M10374" s="5">
        <v>0.06</v>
      </c>
    </row>
    <row r="10375" spans="1:13" x14ac:dyDescent="0.25">
      <c r="A10375" t="s">
        <v>10385</v>
      </c>
      <c r="B10375" s="6">
        <v>680985000000</v>
      </c>
      <c r="C10375" s="6">
        <v>42321000000</v>
      </c>
      <c r="D10375" s="6">
        <v>19436000000</v>
      </c>
      <c r="E10375" s="6">
        <v>260823000000</v>
      </c>
      <c r="F10375" s="6">
        <v>91013000000</v>
      </c>
      <c r="G10375" s="6">
        <v>809005203349.33997</v>
      </c>
      <c r="H10375" s="6">
        <v>45790000000</v>
      </c>
      <c r="I10375" s="6">
        <v>9037000000</v>
      </c>
      <c r="J10375" s="6">
        <v>845758203349.33997</v>
      </c>
      <c r="K10375" s="7">
        <v>19.98</v>
      </c>
      <c r="L10375" s="7">
        <v>0.21</v>
      </c>
      <c r="M10375" s="7">
        <v>7.0000000000000007E-2</v>
      </c>
    </row>
    <row r="10376" spans="1:13" x14ac:dyDescent="0.25">
      <c r="A10376" s="3" t="s">
        <v>10386</v>
      </c>
      <c r="B10376" s="4">
        <v>4791730000</v>
      </c>
      <c r="C10376" s="4">
        <v>245590000</v>
      </c>
      <c r="D10376" s="4">
        <v>109941000</v>
      </c>
      <c r="E10376" s="4">
        <v>2107438000</v>
      </c>
      <c r="F10376" s="4">
        <v>1446031000</v>
      </c>
      <c r="G10376" s="4">
        <v>1630174050.3599999</v>
      </c>
      <c r="H10376" s="4">
        <v>0</v>
      </c>
      <c r="I10376" s="4">
        <v>190323000</v>
      </c>
      <c r="J10376" s="4">
        <v>1439851050.3599999</v>
      </c>
      <c r="K10376" s="5">
        <v>5.86</v>
      </c>
      <c r="L10376" s="5">
        <v>0.08</v>
      </c>
      <c r="M10376" s="5">
        <v>0.05</v>
      </c>
    </row>
    <row r="10377" spans="1:13" x14ac:dyDescent="0.25">
      <c r="A10377" t="s">
        <v>10387</v>
      </c>
      <c r="B10377" s="6">
        <v>1946740000</v>
      </c>
      <c r="C10377" s="6">
        <v>-298635000</v>
      </c>
      <c r="D10377" s="6">
        <v>-284071000</v>
      </c>
      <c r="E10377" s="6">
        <v>1411529000</v>
      </c>
      <c r="F10377" s="6">
        <v>188830000</v>
      </c>
      <c r="G10377" s="6">
        <v>318460766.81999999</v>
      </c>
      <c r="H10377" s="6">
        <v>397142000</v>
      </c>
      <c r="I10377" s="6">
        <v>115484000</v>
      </c>
      <c r="J10377" s="6">
        <v>600118766.81999993</v>
      </c>
      <c r="K10377" s="7">
        <v>-2.0099999999999998</v>
      </c>
      <c r="L10377" s="7">
        <v>-1.5</v>
      </c>
      <c r="M10377" s="7">
        <v>-0.2</v>
      </c>
    </row>
    <row r="10378" spans="1:13" x14ac:dyDescent="0.25">
      <c r="A10378" s="3" t="s">
        <v>10388</v>
      </c>
      <c r="B10378" s="4">
        <v>1583018000</v>
      </c>
      <c r="C10378" s="4">
        <v>1286014000</v>
      </c>
      <c r="D10378" s="4">
        <v>460839000</v>
      </c>
      <c r="E10378" s="4">
        <v>17535024000</v>
      </c>
      <c r="F10378" s="4">
        <v>8429695000</v>
      </c>
      <c r="G10378" s="4">
        <v>14570952645.76</v>
      </c>
      <c r="H10378" s="4">
        <v>8039002000</v>
      </c>
      <c r="I10378" s="4">
        <v>640373000</v>
      </c>
      <c r="J10378" s="4">
        <v>21969581645.759998</v>
      </c>
      <c r="K10378" s="5">
        <v>17.079999999999998</v>
      </c>
      <c r="L10378" s="5">
        <v>0.05</v>
      </c>
      <c r="M10378" s="5">
        <v>0.03</v>
      </c>
    </row>
    <row r="10379" spans="1:13" x14ac:dyDescent="0.25">
      <c r="A10379" t="s">
        <v>10389</v>
      </c>
      <c r="B10379" s="6">
        <v>5847300000</v>
      </c>
      <c r="C10379" s="6">
        <v>2638500000</v>
      </c>
      <c r="D10379" s="6">
        <v>873500000</v>
      </c>
      <c r="E10379" s="6">
        <v>32282100000</v>
      </c>
      <c r="F10379" s="6">
        <v>9955000000</v>
      </c>
      <c r="G10379" s="6">
        <v>17669023455.779999</v>
      </c>
      <c r="H10379" s="6">
        <v>14157800000</v>
      </c>
      <c r="I10379" s="6">
        <v>22000000</v>
      </c>
      <c r="J10379" s="6">
        <v>31804823455.779999</v>
      </c>
      <c r="K10379" s="7">
        <v>12.05</v>
      </c>
      <c r="L10379" s="7">
        <v>0.09</v>
      </c>
      <c r="M10379" s="7">
        <v>0.03</v>
      </c>
    </row>
    <row r="10380" spans="1:13" x14ac:dyDescent="0.25">
      <c r="A10380" s="3" t="s">
        <v>10390</v>
      </c>
      <c r="B10380" s="4">
        <v>1153762000</v>
      </c>
      <c r="C10380" s="4">
        <v>98884000</v>
      </c>
      <c r="D10380" s="4">
        <v>96053000</v>
      </c>
      <c r="E10380" s="4">
        <v>1695152000</v>
      </c>
      <c r="F10380" s="4">
        <v>937187000</v>
      </c>
      <c r="G10380" s="4">
        <v>2789189544.96</v>
      </c>
      <c r="H10380" s="4">
        <v>302868000</v>
      </c>
      <c r="I10380" s="4">
        <v>250075000</v>
      </c>
      <c r="J10380" s="4">
        <v>2841982544.96</v>
      </c>
      <c r="K10380" s="5">
        <v>28.74</v>
      </c>
      <c r="L10380" s="5">
        <v>0.1</v>
      </c>
      <c r="M10380" s="5">
        <v>0.06</v>
      </c>
    </row>
    <row r="10381" spans="1:13" x14ac:dyDescent="0.25">
      <c r="A10381" t="s">
        <v>10391</v>
      </c>
      <c r="B10381" s="6">
        <v>4790904000</v>
      </c>
      <c r="C10381" s="6">
        <v>389491000</v>
      </c>
      <c r="D10381" s="6">
        <v>724634000</v>
      </c>
      <c r="E10381" s="6">
        <v>7677205000</v>
      </c>
      <c r="F10381" s="6">
        <v>4256661000</v>
      </c>
      <c r="G10381" s="6">
        <v>4526493729.0299997</v>
      </c>
      <c r="H10381" s="6">
        <v>930817000</v>
      </c>
      <c r="I10381" s="6">
        <v>260852000</v>
      </c>
      <c r="J10381" s="6">
        <v>5196458729.0299997</v>
      </c>
      <c r="K10381" s="7">
        <v>13.34</v>
      </c>
      <c r="L10381" s="7">
        <v>0.17</v>
      </c>
      <c r="M10381" s="7">
        <v>0.09</v>
      </c>
    </row>
    <row r="10382" spans="1:13" x14ac:dyDescent="0.25">
      <c r="A10382" s="3" t="s">
        <v>10392</v>
      </c>
      <c r="B10382" s="4">
        <v>13679752000</v>
      </c>
      <c r="C10382" s="4">
        <v>2824657000</v>
      </c>
      <c r="D10382" s="4">
        <v>1756115000</v>
      </c>
      <c r="E10382" s="4">
        <v>40567268000</v>
      </c>
      <c r="F10382" s="4">
        <v>8395111000</v>
      </c>
      <c r="G10382" s="4">
        <v>28395182121.279999</v>
      </c>
      <c r="H10382" s="4">
        <v>2840966000</v>
      </c>
      <c r="I10382" s="4">
        <v>1974747000</v>
      </c>
      <c r="J10382" s="4">
        <v>29261401121.279999</v>
      </c>
      <c r="K10382" s="5">
        <v>10.36</v>
      </c>
      <c r="L10382" s="5">
        <v>0.21</v>
      </c>
      <c r="M10382" s="5">
        <v>0.04</v>
      </c>
    </row>
    <row r="10383" spans="1:13" x14ac:dyDescent="0.25">
      <c r="A10383" t="s">
        <v>10393</v>
      </c>
      <c r="B10383" s="6">
        <v>241935000</v>
      </c>
      <c r="C10383" s="6">
        <v>119404000</v>
      </c>
      <c r="D10383" s="6">
        <v>-13103000</v>
      </c>
      <c r="E10383" s="6">
        <v>1845762000</v>
      </c>
      <c r="F10383" s="6">
        <v>1081797000</v>
      </c>
      <c r="G10383" s="6">
        <v>1467883330.6500001</v>
      </c>
      <c r="H10383" s="6">
        <v>698953000</v>
      </c>
      <c r="I10383" s="6">
        <v>6144000</v>
      </c>
      <c r="J10383" s="6">
        <v>2160692330.6500001</v>
      </c>
      <c r="K10383" s="7">
        <v>18.100000000000001</v>
      </c>
      <c r="L10383" s="7">
        <v>-0.01</v>
      </c>
      <c r="M10383" s="7">
        <v>-0.01</v>
      </c>
    </row>
    <row r="10384" spans="1:13" x14ac:dyDescent="0.25">
      <c r="A10384" s="3" t="s">
        <v>10394</v>
      </c>
      <c r="B10384" s="4">
        <v>9930000000</v>
      </c>
      <c r="C10384" s="4">
        <v>2631000000</v>
      </c>
      <c r="D10384" s="4">
        <v>-98000000</v>
      </c>
      <c r="E10384" s="4">
        <v>27681000000</v>
      </c>
      <c r="F10384" s="4">
        <v>7940000000</v>
      </c>
      <c r="G10384" s="4">
        <v>30932546915.779999</v>
      </c>
      <c r="H10384" s="4">
        <v>5311000000</v>
      </c>
      <c r="I10384" s="4">
        <v>1890000000</v>
      </c>
      <c r="J10384" s="4">
        <v>34353546915.779999</v>
      </c>
      <c r="K10384" s="5">
        <v>13.06</v>
      </c>
      <c r="L10384" s="5">
        <v>-0.01</v>
      </c>
      <c r="M10384" s="5">
        <v>0</v>
      </c>
    </row>
    <row r="10385" spans="1:13" x14ac:dyDescent="0.25">
      <c r="A10385" t="s">
        <v>10395</v>
      </c>
      <c r="B10385" s="6">
        <v>7711541000</v>
      </c>
      <c r="C10385" s="6">
        <v>1663886000</v>
      </c>
      <c r="D10385" s="6">
        <v>1125251000</v>
      </c>
      <c r="E10385" s="6">
        <v>5301607000</v>
      </c>
      <c r="F10385" s="6">
        <v>2142419000</v>
      </c>
      <c r="G10385" s="6">
        <v>24231404653.68</v>
      </c>
      <c r="H10385" s="6">
        <v>0</v>
      </c>
      <c r="I10385" s="6">
        <v>1212977000</v>
      </c>
      <c r="J10385" s="6">
        <v>23018427653.68</v>
      </c>
      <c r="K10385" s="7">
        <v>13.83</v>
      </c>
      <c r="L10385" s="7">
        <v>0.53</v>
      </c>
      <c r="M10385" s="7">
        <v>0.21</v>
      </c>
    </row>
    <row r="10386" spans="1:13" x14ac:dyDescent="0.25">
      <c r="A10386" s="3" t="s">
        <v>10396</v>
      </c>
      <c r="B10386" s="4">
        <v>7618317000</v>
      </c>
      <c r="C10386" s="4">
        <v>792096000</v>
      </c>
      <c r="D10386" s="4">
        <v>536286000</v>
      </c>
      <c r="E10386" s="4">
        <v>4479523000</v>
      </c>
      <c r="F10386" s="4">
        <v>2656990000</v>
      </c>
      <c r="G10386" s="4">
        <v>14557702474.92</v>
      </c>
      <c r="H10386" s="4">
        <v>21770000</v>
      </c>
      <c r="I10386" s="4">
        <v>526271000</v>
      </c>
      <c r="J10386" s="4">
        <v>14053201474.92</v>
      </c>
      <c r="K10386" s="5">
        <v>17.739999999999998</v>
      </c>
      <c r="L10386" s="5">
        <v>0.2</v>
      </c>
      <c r="M10386" s="5">
        <v>0.12</v>
      </c>
    </row>
    <row r="10387" spans="1:13" x14ac:dyDescent="0.25">
      <c r="A10387" t="s">
        <v>10397</v>
      </c>
      <c r="B10387" s="6">
        <v>2893200000</v>
      </c>
      <c r="C10387" s="6">
        <v>746700000</v>
      </c>
      <c r="D10387" s="6">
        <v>492700000</v>
      </c>
      <c r="E10387" s="6">
        <v>3643400000</v>
      </c>
      <c r="F10387" s="6">
        <v>2682300000</v>
      </c>
      <c r="G10387" s="6">
        <v>20398835038.48</v>
      </c>
      <c r="H10387" s="6">
        <v>205600000</v>
      </c>
      <c r="I10387" s="6">
        <v>484600000</v>
      </c>
      <c r="J10387" s="6">
        <v>20119835038.48</v>
      </c>
      <c r="K10387" s="7">
        <v>26.95</v>
      </c>
      <c r="L10387" s="7">
        <v>0.18</v>
      </c>
      <c r="M10387" s="7">
        <v>0.14000000000000001</v>
      </c>
    </row>
    <row r="10388" spans="1:13" x14ac:dyDescent="0.25">
      <c r="A10388" s="3" t="s">
        <v>10398</v>
      </c>
      <c r="B10388" s="4">
        <v>2086113000</v>
      </c>
      <c r="C10388" s="4">
        <v>1127220000</v>
      </c>
      <c r="D10388" s="4">
        <v>595314000</v>
      </c>
      <c r="E10388" s="4">
        <v>18026554000</v>
      </c>
      <c r="F10388" s="4">
        <v>6198809000</v>
      </c>
      <c r="G10388" s="4">
        <v>11228453436.16</v>
      </c>
      <c r="H10388" s="4">
        <v>7697730000</v>
      </c>
      <c r="I10388" s="4">
        <v>9156000</v>
      </c>
      <c r="J10388" s="4">
        <v>18917027436.16</v>
      </c>
      <c r="K10388" s="5">
        <v>16.78</v>
      </c>
      <c r="L10388" s="5">
        <v>0.1</v>
      </c>
      <c r="M10388" s="5">
        <v>0.03</v>
      </c>
    </row>
    <row r="10389" spans="1:13" x14ac:dyDescent="0.25">
      <c r="A10389" t="s">
        <v>10399</v>
      </c>
      <c r="B10389" s="6">
        <v>4209700000</v>
      </c>
      <c r="C10389" s="6">
        <v>966400000</v>
      </c>
      <c r="D10389" s="6">
        <v>934200000</v>
      </c>
      <c r="E10389" s="6">
        <v>8370500000</v>
      </c>
      <c r="F10389" s="6">
        <v>968900000</v>
      </c>
      <c r="G10389" s="6">
        <v>2819284307.3499999</v>
      </c>
      <c r="H10389" s="6">
        <v>2940800000</v>
      </c>
      <c r="I10389" s="6">
        <v>1474000000</v>
      </c>
      <c r="J10389" s="6">
        <v>4286084307.3499999</v>
      </c>
      <c r="K10389" s="7">
        <v>4.4400000000000004</v>
      </c>
      <c r="L10389" s="7">
        <v>0.96</v>
      </c>
      <c r="M10389" s="7">
        <v>0.11</v>
      </c>
    </row>
    <row r="10390" spans="1:13" x14ac:dyDescent="0.25">
      <c r="A10390" s="3" t="s">
        <v>10400</v>
      </c>
      <c r="B10390" s="4">
        <v>2252200000</v>
      </c>
      <c r="C10390" s="4">
        <v>454000000</v>
      </c>
      <c r="D10390" s="4">
        <v>291200000</v>
      </c>
      <c r="E10390" s="4">
        <v>2397000000</v>
      </c>
      <c r="F10390" s="4">
        <v>1707900000</v>
      </c>
      <c r="G10390" s="4">
        <v>9416007619.2000008</v>
      </c>
      <c r="H10390" s="4">
        <v>201300000</v>
      </c>
      <c r="I10390" s="4">
        <v>386900000</v>
      </c>
      <c r="J10390" s="4">
        <v>9230407619.2000008</v>
      </c>
      <c r="K10390" s="5">
        <v>20.329999999999998</v>
      </c>
      <c r="L10390" s="5">
        <v>0.17</v>
      </c>
      <c r="M10390" s="5">
        <v>0.12</v>
      </c>
    </row>
    <row r="10391" spans="1:13" x14ac:dyDescent="0.25">
      <c r="A10391" t="s">
        <v>10401</v>
      </c>
      <c r="B10391" s="6">
        <v>2354300000</v>
      </c>
      <c r="C10391" s="6">
        <v>862000000</v>
      </c>
      <c r="D10391" s="6">
        <v>230400000</v>
      </c>
      <c r="E10391" s="6">
        <v>9925600000</v>
      </c>
      <c r="F10391" s="6">
        <v>4483700000</v>
      </c>
      <c r="G10391" s="6">
        <v>4823717892.4200001</v>
      </c>
      <c r="H10391" s="6">
        <v>562500000</v>
      </c>
      <c r="I10391" s="6"/>
      <c r="J10391" s="6"/>
      <c r="K10391" s="7"/>
      <c r="L10391" s="7">
        <v>0.05</v>
      </c>
      <c r="M10391" s="7">
        <v>0.02</v>
      </c>
    </row>
    <row r="10392" spans="1:13" x14ac:dyDescent="0.25">
      <c r="A10392" s="3" t="s">
        <v>10402</v>
      </c>
      <c r="B10392" s="4">
        <v>2804341000</v>
      </c>
      <c r="C10392" s="4">
        <v>1192970000</v>
      </c>
      <c r="D10392" s="4">
        <v>9408000</v>
      </c>
      <c r="E10392" s="4">
        <v>12699936000</v>
      </c>
      <c r="F10392" s="4">
        <v>4091023000</v>
      </c>
      <c r="G10392" s="4">
        <v>37128849607.239998</v>
      </c>
      <c r="H10392" s="4">
        <v>3002177000</v>
      </c>
      <c r="I10392" s="4">
        <v>525556000</v>
      </c>
      <c r="J10392" s="4">
        <v>39605470607.239998</v>
      </c>
      <c r="K10392" s="5">
        <v>33.200000000000003</v>
      </c>
      <c r="L10392" s="5">
        <v>0</v>
      </c>
      <c r="M10392" s="5">
        <v>0</v>
      </c>
    </row>
    <row r="10393" spans="1:13" x14ac:dyDescent="0.25">
      <c r="A10393" t="s">
        <v>10403</v>
      </c>
      <c r="B10393" s="6">
        <v>525261000</v>
      </c>
      <c r="C10393" s="6">
        <v>133205000</v>
      </c>
      <c r="D10393" s="6">
        <v>-87145000</v>
      </c>
      <c r="E10393" s="6">
        <v>1098930000</v>
      </c>
      <c r="F10393" s="6">
        <v>-52577000</v>
      </c>
      <c r="G10393" s="6">
        <v>289261108.5</v>
      </c>
      <c r="H10393" s="6">
        <v>393223000</v>
      </c>
      <c r="I10393" s="6">
        <v>109003000</v>
      </c>
      <c r="J10393" s="6">
        <v>573481108.5</v>
      </c>
      <c r="K10393" s="7">
        <v>4.3099999999999996</v>
      </c>
      <c r="L10393" s="7">
        <v>1.66</v>
      </c>
      <c r="M10393" s="7">
        <v>-0.08</v>
      </c>
    </row>
    <row r="10394" spans="1:13" x14ac:dyDescent="0.25">
      <c r="A10394" s="3" t="s">
        <v>10404</v>
      </c>
      <c r="B10394" s="4">
        <v>1755000000</v>
      </c>
      <c r="C10394" s="4">
        <v>128000000</v>
      </c>
      <c r="D10394" s="4">
        <v>47900000</v>
      </c>
      <c r="E10394" s="4">
        <v>1668800000</v>
      </c>
      <c r="F10394" s="4">
        <v>307300000</v>
      </c>
      <c r="G10394" s="4">
        <v>1358572748.72</v>
      </c>
      <c r="H10394" s="4">
        <v>648000000</v>
      </c>
      <c r="I10394" s="4">
        <v>152100000</v>
      </c>
      <c r="J10394" s="4">
        <v>1854472748.72</v>
      </c>
      <c r="K10394" s="5">
        <v>14.49</v>
      </c>
      <c r="L10394" s="5">
        <v>0.16</v>
      </c>
      <c r="M10394" s="5">
        <v>0.03</v>
      </c>
    </row>
    <row r="10395" spans="1:13" x14ac:dyDescent="0.25">
      <c r="A10395" t="s">
        <v>10405</v>
      </c>
      <c r="B10395" s="6">
        <v>2628100000</v>
      </c>
      <c r="C10395" s="6">
        <v>1200900000</v>
      </c>
      <c r="D10395" s="6">
        <v>309600000</v>
      </c>
      <c r="E10395" s="6">
        <v>13321600000</v>
      </c>
      <c r="F10395" s="6">
        <v>1488800000</v>
      </c>
      <c r="G10395" s="6">
        <v>5093217503.5</v>
      </c>
      <c r="H10395" s="6">
        <v>4375300000</v>
      </c>
      <c r="I10395" s="6">
        <v>595800000</v>
      </c>
      <c r="J10395" s="6">
        <v>8872717503.5</v>
      </c>
      <c r="K10395" s="7">
        <v>7.39</v>
      </c>
      <c r="L10395" s="7">
        <v>0.21</v>
      </c>
      <c r="M10395" s="7">
        <v>0.02</v>
      </c>
    </row>
    <row r="10396" spans="1:13" x14ac:dyDescent="0.25">
      <c r="A10396" s="3" t="s">
        <v>10406</v>
      </c>
      <c r="B10396" s="4">
        <v>7124000000</v>
      </c>
      <c r="C10396" s="4">
        <v>1345000000</v>
      </c>
      <c r="D10396" s="4">
        <v>396000000</v>
      </c>
      <c r="E10396" s="4">
        <v>16536000000</v>
      </c>
      <c r="F10396" s="4">
        <v>9721000000</v>
      </c>
      <c r="G10396" s="4">
        <v>16204955280</v>
      </c>
      <c r="H10396" s="4">
        <v>5088000000</v>
      </c>
      <c r="I10396" s="4">
        <v>684000000</v>
      </c>
      <c r="J10396" s="4">
        <v>20608955280</v>
      </c>
      <c r="K10396" s="5">
        <v>15.32</v>
      </c>
      <c r="L10396" s="5">
        <v>0.04</v>
      </c>
      <c r="M10396" s="5">
        <v>0.02</v>
      </c>
    </row>
    <row r="10397" spans="1:13" x14ac:dyDescent="0.25">
      <c r="A10397" t="s">
        <v>10407</v>
      </c>
      <c r="B10397" s="6">
        <v>3864000000</v>
      </c>
      <c r="C10397" s="6">
        <v>880000000</v>
      </c>
      <c r="D10397" s="6">
        <v>411000000</v>
      </c>
      <c r="E10397" s="6">
        <v>6735000000</v>
      </c>
      <c r="F10397" s="6">
        <v>-881000000</v>
      </c>
      <c r="G10397" s="6">
        <v>4064065377.8400002</v>
      </c>
      <c r="H10397" s="6">
        <v>5591000000</v>
      </c>
      <c r="I10397" s="6">
        <v>167000000</v>
      </c>
      <c r="J10397" s="6">
        <v>9488065377.8400002</v>
      </c>
      <c r="K10397" s="7">
        <v>10.78</v>
      </c>
      <c r="L10397" s="7">
        <v>-0.47</v>
      </c>
      <c r="M10397" s="7">
        <v>0.06</v>
      </c>
    </row>
    <row r="10398" spans="1:13" x14ac:dyDescent="0.25">
      <c r="A10398" s="3" t="s">
        <v>10408</v>
      </c>
      <c r="B10398" s="4">
        <v>13441000000</v>
      </c>
      <c r="C10398" s="4">
        <v>5261000000</v>
      </c>
      <c r="D10398" s="4">
        <v>1936000000</v>
      </c>
      <c r="E10398" s="4">
        <v>70035000000</v>
      </c>
      <c r="F10398" s="4">
        <v>19522000000</v>
      </c>
      <c r="G10398" s="4">
        <v>48027114169.870003</v>
      </c>
      <c r="H10398" s="4">
        <v>29176000000</v>
      </c>
      <c r="I10398" s="4">
        <v>179000000</v>
      </c>
      <c r="J10398" s="4">
        <v>77024114169.869995</v>
      </c>
      <c r="K10398" s="5">
        <v>14.64</v>
      </c>
      <c r="L10398" s="5">
        <v>0.1</v>
      </c>
      <c r="M10398" s="5">
        <v>0.03</v>
      </c>
    </row>
    <row r="10399" spans="1:13" x14ac:dyDescent="0.25">
      <c r="A10399" t="s">
        <v>10409</v>
      </c>
      <c r="B10399" s="6">
        <v>6221000000</v>
      </c>
      <c r="C10399" s="6">
        <v>433000000</v>
      </c>
      <c r="D10399" s="6">
        <v>-1321000000</v>
      </c>
      <c r="E10399" s="6">
        <v>8365000000</v>
      </c>
      <c r="F10399" s="6">
        <v>1290000000</v>
      </c>
      <c r="G10399" s="6">
        <v>393015260</v>
      </c>
      <c r="H10399" s="6">
        <v>3452000000</v>
      </c>
      <c r="I10399" s="6">
        <v>576000000</v>
      </c>
      <c r="J10399" s="6">
        <v>3269015260</v>
      </c>
      <c r="K10399" s="7">
        <v>7.55</v>
      </c>
      <c r="L10399" s="7">
        <v>-1.02</v>
      </c>
      <c r="M10399" s="7">
        <v>-0.16</v>
      </c>
    </row>
    <row r="10400" spans="1:13" x14ac:dyDescent="0.25">
      <c r="A10400" s="3" t="s">
        <v>10410</v>
      </c>
      <c r="B10400" s="4">
        <v>339247000000</v>
      </c>
      <c r="C10400" s="4">
        <v>67310000000</v>
      </c>
      <c r="D10400" s="4">
        <v>33680000000</v>
      </c>
      <c r="E10400" s="4">
        <v>453475000000</v>
      </c>
      <c r="F10400" s="4">
        <v>263705000000</v>
      </c>
      <c r="G10400" s="4">
        <v>479407386999.52002</v>
      </c>
      <c r="H10400" s="4">
        <v>41831000000</v>
      </c>
      <c r="I10400" s="4">
        <v>23029000000</v>
      </c>
      <c r="J10400" s="4">
        <v>498209386999.52002</v>
      </c>
      <c r="K10400" s="5">
        <v>7.4</v>
      </c>
      <c r="L10400" s="5">
        <v>0.13</v>
      </c>
      <c r="M10400" s="5">
        <v>7.0000000000000007E-2</v>
      </c>
    </row>
    <row r="10401" spans="1:13" x14ac:dyDescent="0.25">
      <c r="A10401" t="s">
        <v>10411</v>
      </c>
      <c r="B10401" s="6">
        <v>1066231000</v>
      </c>
      <c r="C10401" s="6">
        <v>692885000</v>
      </c>
      <c r="D10401" s="6">
        <v>391180000</v>
      </c>
      <c r="E10401" s="6">
        <v>6394181000</v>
      </c>
      <c r="F10401" s="6">
        <v>2871856000</v>
      </c>
      <c r="G10401" s="6">
        <v>8603795676.6299992</v>
      </c>
      <c r="H10401" s="6">
        <v>3052214000</v>
      </c>
      <c r="I10401" s="6">
        <v>71560000</v>
      </c>
      <c r="J10401" s="6">
        <v>11584449676.629999</v>
      </c>
      <c r="K10401" s="7">
        <v>16.72</v>
      </c>
      <c r="L10401" s="7">
        <v>0.14000000000000001</v>
      </c>
      <c r="M10401" s="7">
        <v>0.06</v>
      </c>
    </row>
    <row r="10402" spans="1:13" x14ac:dyDescent="0.25">
      <c r="A10402" s="3" t="s">
        <v>10412</v>
      </c>
      <c r="B10402" s="4">
        <v>7549000000</v>
      </c>
      <c r="C10402" s="4">
        <v>2752000000</v>
      </c>
      <c r="D10402" s="4">
        <v>1486000000</v>
      </c>
      <c r="E10402" s="4">
        <v>6727000000</v>
      </c>
      <c r="F10402" s="4">
        <v>-7648000000</v>
      </c>
      <c r="G10402" s="4">
        <v>41461057625.440002</v>
      </c>
      <c r="H10402" s="4">
        <v>11333000000</v>
      </c>
      <c r="I10402" s="4">
        <v>616000000</v>
      </c>
      <c r="J10402" s="4">
        <v>52178057625.440002</v>
      </c>
      <c r="K10402" s="5">
        <v>18.96</v>
      </c>
      <c r="L10402" s="5">
        <v>-0.19</v>
      </c>
      <c r="M10402" s="5">
        <v>0.22</v>
      </c>
    </row>
    <row r="10403" spans="1:13" x14ac:dyDescent="0.25">
      <c r="A10403" t="s">
        <v>10413</v>
      </c>
      <c r="B10403" s="6">
        <v>2963900000</v>
      </c>
      <c r="C10403" s="6">
        <v>286300000</v>
      </c>
      <c r="D10403" s="6">
        <v>124800000</v>
      </c>
      <c r="E10403" s="6">
        <v>3842300000</v>
      </c>
      <c r="F10403" s="6">
        <v>2140900000</v>
      </c>
      <c r="G10403" s="6">
        <v>1338406909.8599999</v>
      </c>
      <c r="H10403" s="6">
        <v>560800000</v>
      </c>
      <c r="I10403" s="6">
        <v>368900000</v>
      </c>
      <c r="J10403" s="6">
        <v>1530306909.8599999</v>
      </c>
      <c r="K10403" s="7">
        <v>5.35</v>
      </c>
      <c r="L10403" s="7">
        <v>0.06</v>
      </c>
      <c r="M10403" s="7">
        <v>0.03</v>
      </c>
    </row>
    <row r="10404" spans="1:13" x14ac:dyDescent="0.25">
      <c r="A10404" s="3" t="s">
        <v>10414</v>
      </c>
      <c r="B10404" s="4">
        <v>25033000</v>
      </c>
      <c r="C10404" s="4">
        <v>8349000</v>
      </c>
      <c r="D10404" s="4">
        <v>82597000</v>
      </c>
      <c r="E10404" s="4">
        <v>604789000</v>
      </c>
      <c r="F10404" s="4">
        <v>431895000</v>
      </c>
      <c r="G10404" s="4">
        <v>357176514.20999998</v>
      </c>
      <c r="H10404" s="4">
        <v>168300000</v>
      </c>
      <c r="I10404" s="4"/>
      <c r="J10404" s="4"/>
      <c r="K10404" s="5"/>
      <c r="L10404" s="5">
        <v>0.19</v>
      </c>
      <c r="M10404" s="5">
        <v>0.14000000000000001</v>
      </c>
    </row>
    <row r="10405" spans="1:13" x14ac:dyDescent="0.25">
      <c r="A10405" t="s">
        <v>10415</v>
      </c>
      <c r="B10405" s="6">
        <v>7678600000</v>
      </c>
      <c r="C10405" s="6">
        <v>2555100000</v>
      </c>
      <c r="D10405" s="6">
        <v>903700000</v>
      </c>
      <c r="E10405" s="6">
        <v>21365300000</v>
      </c>
      <c r="F10405" s="6">
        <v>12468100000</v>
      </c>
      <c r="G10405" s="6">
        <v>17343303399.200001</v>
      </c>
      <c r="H10405" s="6">
        <v>6204600000</v>
      </c>
      <c r="I10405" s="6">
        <v>525500000</v>
      </c>
      <c r="J10405" s="6">
        <v>23022403399.200001</v>
      </c>
      <c r="K10405" s="7">
        <v>9.01</v>
      </c>
      <c r="L10405" s="7">
        <v>7.0000000000000007E-2</v>
      </c>
      <c r="M10405" s="7">
        <v>0.04</v>
      </c>
    </row>
    <row r="10406" spans="1:13" x14ac:dyDescent="0.25">
      <c r="A10406" s="3" t="s">
        <v>10416</v>
      </c>
      <c r="B10406" s="4">
        <v>2053260</v>
      </c>
      <c r="C10406" s="4">
        <v>-92390</v>
      </c>
      <c r="D10406" s="4">
        <v>-244510</v>
      </c>
      <c r="E10406" s="4">
        <v>4759280</v>
      </c>
      <c r="F10406" s="4">
        <v>1481610</v>
      </c>
      <c r="G10406" s="4">
        <v>115781.2573</v>
      </c>
      <c r="H10406" s="4">
        <v>950930</v>
      </c>
      <c r="I10406" s="4"/>
      <c r="J10406" s="4"/>
      <c r="K10406" s="5"/>
      <c r="L10406" s="5">
        <v>-0.17</v>
      </c>
      <c r="M10406" s="5">
        <v>-0.05</v>
      </c>
    </row>
    <row r="10407" spans="1:13" x14ac:dyDescent="0.25">
      <c r="A10407" t="s">
        <v>10417</v>
      </c>
      <c r="B10407" s="6">
        <v>0</v>
      </c>
      <c r="C10407" s="6">
        <v>-793480</v>
      </c>
      <c r="D10407" s="6">
        <v>-793750</v>
      </c>
      <c r="E10407" s="6">
        <v>2329060</v>
      </c>
      <c r="F10407" s="6">
        <v>2282150</v>
      </c>
      <c r="G10407" s="6">
        <v>53817808</v>
      </c>
      <c r="H10407" s="6">
        <v>0</v>
      </c>
      <c r="I10407" s="6">
        <v>2319240</v>
      </c>
      <c r="J10407" s="6">
        <v>51498568</v>
      </c>
      <c r="K10407" s="7">
        <v>-64.900000000000006</v>
      </c>
      <c r="L10407" s="7">
        <v>-0.35</v>
      </c>
      <c r="M10407" s="7">
        <v>-0.34</v>
      </c>
    </row>
    <row r="10408" spans="1:13" x14ac:dyDescent="0.25">
      <c r="A10408" s="3" t="s">
        <v>10418</v>
      </c>
      <c r="B10408" s="4">
        <v>34966210</v>
      </c>
      <c r="C10408" s="4"/>
      <c r="D10408" s="4">
        <v>7227560</v>
      </c>
      <c r="E10408" s="4"/>
      <c r="F10408" s="4">
        <v>14097530</v>
      </c>
      <c r="G10408" s="4">
        <v>1599.1812</v>
      </c>
      <c r="H10408" s="4">
        <v>0</v>
      </c>
      <c r="I10408" s="4">
        <v>2299770</v>
      </c>
      <c r="J10408" s="4">
        <v>-2298170.8188</v>
      </c>
      <c r="K10408" s="5"/>
      <c r="L10408" s="5">
        <v>0.51</v>
      </c>
      <c r="M10408" s="5"/>
    </row>
    <row r="10409" spans="1:13" x14ac:dyDescent="0.25">
      <c r="A10409" t="s">
        <v>10419</v>
      </c>
      <c r="B10409" s="6">
        <v>0</v>
      </c>
      <c r="C10409" s="6">
        <v>-6517000</v>
      </c>
      <c r="D10409" s="6">
        <v>-6620000</v>
      </c>
      <c r="E10409" s="6">
        <v>314000</v>
      </c>
      <c r="F10409" s="6">
        <v>-4125000</v>
      </c>
      <c r="G10409" s="6">
        <v>19960479.585000001</v>
      </c>
      <c r="H10409" s="6">
        <v>3500000</v>
      </c>
      <c r="I10409" s="6">
        <v>314000</v>
      </c>
      <c r="J10409" s="6">
        <v>23146479.585000001</v>
      </c>
      <c r="K10409" s="7">
        <v>-3.55</v>
      </c>
      <c r="L10409" s="7">
        <v>1.6</v>
      </c>
      <c r="M10409" s="7">
        <v>-21.08</v>
      </c>
    </row>
    <row r="10410" spans="1:13" x14ac:dyDescent="0.25">
      <c r="A10410" s="3" t="s">
        <v>10420</v>
      </c>
      <c r="B10410" s="4">
        <v>86540</v>
      </c>
      <c r="C10410" s="4"/>
      <c r="D10410" s="4">
        <v>0</v>
      </c>
      <c r="E10410" s="4"/>
      <c r="F10410" s="4">
        <v>-5776870</v>
      </c>
      <c r="G10410" s="4">
        <v>8346457.3200000003</v>
      </c>
      <c r="H10410" s="4">
        <v>440360</v>
      </c>
      <c r="I10410" s="4">
        <v>0</v>
      </c>
      <c r="J10410" s="4">
        <v>8786817.3200000003</v>
      </c>
      <c r="K10410" s="5"/>
      <c r="L10410" s="5">
        <v>0</v>
      </c>
      <c r="M10410" s="5"/>
    </row>
    <row r="10411" spans="1:13" x14ac:dyDescent="0.25">
      <c r="A10411" t="s">
        <v>10421</v>
      </c>
      <c r="B10411" s="6">
        <v>4240</v>
      </c>
      <c r="C10411" s="6"/>
      <c r="D10411" s="6"/>
      <c r="E10411" s="6"/>
      <c r="F10411" s="6">
        <v>-1397390</v>
      </c>
      <c r="G10411" s="6">
        <v>39018196.399999999</v>
      </c>
      <c r="H10411" s="6">
        <v>1375000</v>
      </c>
      <c r="I10411" s="6"/>
      <c r="J10411" s="6"/>
      <c r="K10411" s="7"/>
      <c r="L10411" s="7"/>
      <c r="M10411" s="7"/>
    </row>
    <row r="10412" spans="1:13" x14ac:dyDescent="0.25">
      <c r="A10412" s="3" t="s">
        <v>10422</v>
      </c>
      <c r="B10412" s="4">
        <v>20216630</v>
      </c>
      <c r="C10412" s="4">
        <v>-2430210</v>
      </c>
      <c r="D10412" s="4">
        <v>-4289360</v>
      </c>
      <c r="E10412" s="4">
        <v>8672140</v>
      </c>
      <c r="F10412" s="4">
        <v>-17830200</v>
      </c>
      <c r="G10412" s="4">
        <v>18127417.550000001</v>
      </c>
      <c r="H10412" s="4">
        <v>7630290</v>
      </c>
      <c r="I10412" s="4"/>
      <c r="J10412" s="4"/>
      <c r="K10412" s="5"/>
      <c r="L10412" s="5">
        <v>0.24</v>
      </c>
      <c r="M10412" s="5">
        <v>-0.49</v>
      </c>
    </row>
    <row r="10413" spans="1:13" x14ac:dyDescent="0.25">
      <c r="A10413" t="s">
        <v>10423</v>
      </c>
      <c r="B10413" s="6">
        <v>28829850</v>
      </c>
      <c r="C10413" s="6"/>
      <c r="D10413" s="6">
        <v>-10735020</v>
      </c>
      <c r="E10413" s="6"/>
      <c r="F10413" s="6">
        <v>-7837920</v>
      </c>
      <c r="G10413" s="6">
        <v>10479.254279999999</v>
      </c>
      <c r="H10413" s="6">
        <v>2852500</v>
      </c>
      <c r="I10413" s="6">
        <v>3322130</v>
      </c>
      <c r="J10413" s="6">
        <v>-459150.74572000001</v>
      </c>
      <c r="K10413" s="7"/>
      <c r="L10413" s="7">
        <v>1.37</v>
      </c>
      <c r="M10413" s="7"/>
    </row>
    <row r="10414" spans="1:13" x14ac:dyDescent="0.25">
      <c r="A10414" s="3" t="s">
        <v>10424</v>
      </c>
      <c r="B10414" s="4">
        <v>0</v>
      </c>
      <c r="C10414" s="4">
        <v>-43790</v>
      </c>
      <c r="D10414" s="4">
        <v>-43790</v>
      </c>
      <c r="E10414" s="4">
        <v>10</v>
      </c>
      <c r="F10414" s="4">
        <v>-182920</v>
      </c>
      <c r="G10414" s="4">
        <v>6481.6866</v>
      </c>
      <c r="H10414" s="4">
        <v>0</v>
      </c>
      <c r="I10414" s="4">
        <v>10</v>
      </c>
      <c r="J10414" s="4">
        <v>6471.6866</v>
      </c>
      <c r="K10414" s="5">
        <v>-0.15</v>
      </c>
      <c r="L10414" s="5">
        <v>0.24</v>
      </c>
      <c r="M10414" s="5">
        <v>-4379</v>
      </c>
    </row>
    <row r="10415" spans="1:13" x14ac:dyDescent="0.25">
      <c r="A10415" t="s">
        <v>10425</v>
      </c>
      <c r="B10415" s="6">
        <v>3197110</v>
      </c>
      <c r="C10415" s="6">
        <v>-86710</v>
      </c>
      <c r="D10415" s="6">
        <v>-123060</v>
      </c>
      <c r="E10415" s="6">
        <v>2127870</v>
      </c>
      <c r="F10415" s="6">
        <v>671350</v>
      </c>
      <c r="G10415" s="6">
        <v>6333041.7004000004</v>
      </c>
      <c r="H10415" s="6">
        <v>525560</v>
      </c>
      <c r="I10415" s="6">
        <v>382970</v>
      </c>
      <c r="J10415" s="6">
        <v>6475631.7004000004</v>
      </c>
      <c r="K10415" s="7">
        <v>-74.680000000000007</v>
      </c>
      <c r="L10415" s="7">
        <v>-0.18</v>
      </c>
      <c r="M10415" s="7">
        <v>-0.06</v>
      </c>
    </row>
    <row r="10416" spans="1:13" x14ac:dyDescent="0.25">
      <c r="A10416" s="3" t="s">
        <v>10426</v>
      </c>
      <c r="B10416" s="4">
        <v>0</v>
      </c>
      <c r="C10416" s="4"/>
      <c r="D10416" s="4">
        <v>-977250</v>
      </c>
      <c r="E10416" s="4"/>
      <c r="F10416" s="4">
        <v>-970120</v>
      </c>
      <c r="G10416" s="4">
        <v>4296.8563000000004</v>
      </c>
      <c r="H10416" s="4">
        <v>62500</v>
      </c>
      <c r="I10416" s="4"/>
      <c r="J10416" s="4"/>
      <c r="K10416" s="5"/>
      <c r="L10416" s="5">
        <v>1.01</v>
      </c>
      <c r="M10416" s="5"/>
    </row>
    <row r="10417" spans="1:13" x14ac:dyDescent="0.25">
      <c r="A10417" t="s">
        <v>10427</v>
      </c>
      <c r="B10417" s="6">
        <v>4760000</v>
      </c>
      <c r="C10417" s="6"/>
      <c r="D10417" s="6">
        <v>-3310000</v>
      </c>
      <c r="E10417" s="6"/>
      <c r="F10417" s="6">
        <v>3279000</v>
      </c>
      <c r="G10417" s="6">
        <v>20.391852</v>
      </c>
      <c r="H10417" s="6">
        <v>26000</v>
      </c>
      <c r="I10417" s="6">
        <v>717000</v>
      </c>
      <c r="J10417" s="6">
        <v>-690979.60814799997</v>
      </c>
      <c r="K10417" s="7"/>
      <c r="L10417" s="7">
        <v>-1.01</v>
      </c>
      <c r="M10417" s="7"/>
    </row>
    <row r="10418" spans="1:13" x14ac:dyDescent="0.25">
      <c r="A10418" s="3" t="s">
        <v>10428</v>
      </c>
      <c r="B10418" s="4">
        <v>13000</v>
      </c>
      <c r="C10418" s="4">
        <v>-35897000</v>
      </c>
      <c r="D10418" s="4">
        <v>-48072000</v>
      </c>
      <c r="E10418" s="4">
        <v>16579000</v>
      </c>
      <c r="F10418" s="4">
        <v>-24417000</v>
      </c>
      <c r="G10418" s="4">
        <v>2178566.7400000002</v>
      </c>
      <c r="H10418" s="4">
        <v>8141000</v>
      </c>
      <c r="I10418" s="4">
        <v>4882000</v>
      </c>
      <c r="J10418" s="4">
        <v>5437566.7400000002</v>
      </c>
      <c r="K10418" s="5">
        <v>-0.15</v>
      </c>
      <c r="L10418" s="5">
        <v>1.97</v>
      </c>
      <c r="M10418" s="5">
        <v>-2.9</v>
      </c>
    </row>
    <row r="10419" spans="1:13" x14ac:dyDescent="0.25">
      <c r="A10419" t="s">
        <v>10429</v>
      </c>
      <c r="B10419" s="6">
        <v>139800730</v>
      </c>
      <c r="C10419" s="6">
        <v>32385570</v>
      </c>
      <c r="D10419" s="6">
        <v>-179270</v>
      </c>
      <c r="E10419" s="6">
        <v>209508490</v>
      </c>
      <c r="F10419" s="6">
        <v>33150170</v>
      </c>
      <c r="G10419" s="6">
        <v>172277.20300000001</v>
      </c>
      <c r="H10419" s="6">
        <v>162023470</v>
      </c>
      <c r="I10419" s="6"/>
      <c r="J10419" s="6"/>
      <c r="K10419" s="7"/>
      <c r="L10419" s="7">
        <v>-0.01</v>
      </c>
      <c r="M10419" s="7">
        <v>0</v>
      </c>
    </row>
    <row r="10420" spans="1:13" x14ac:dyDescent="0.25">
      <c r="A10420" s="3" t="s">
        <v>10430</v>
      </c>
      <c r="B10420" s="4">
        <v>0</v>
      </c>
      <c r="C10420" s="4">
        <v>-93460</v>
      </c>
      <c r="D10420" s="4">
        <v>-524430</v>
      </c>
      <c r="E10420" s="4">
        <v>2550</v>
      </c>
      <c r="F10420" s="4">
        <v>-3139210</v>
      </c>
      <c r="G10420" s="4">
        <v>8715896.0700000003</v>
      </c>
      <c r="H10420" s="4">
        <v>1645030</v>
      </c>
      <c r="I10420" s="4">
        <v>2550</v>
      </c>
      <c r="J10420" s="4">
        <v>10358376.07</v>
      </c>
      <c r="K10420" s="5">
        <v>-110.83</v>
      </c>
      <c r="L10420" s="5">
        <v>0.17</v>
      </c>
      <c r="M10420" s="5">
        <v>-205.66</v>
      </c>
    </row>
    <row r="10421" spans="1:13" x14ac:dyDescent="0.25">
      <c r="A10421" t="s">
        <v>10431</v>
      </c>
      <c r="B10421" s="6">
        <v>14798150</v>
      </c>
      <c r="C10421" s="6">
        <v>-3560870</v>
      </c>
      <c r="D10421" s="6">
        <v>-7399620</v>
      </c>
      <c r="E10421" s="6">
        <v>14849870</v>
      </c>
      <c r="F10421" s="6">
        <v>4886280</v>
      </c>
      <c r="G10421" s="6">
        <v>286475.8492</v>
      </c>
      <c r="H10421" s="6">
        <v>8167150</v>
      </c>
      <c r="I10421" s="6">
        <v>1122160</v>
      </c>
      <c r="J10421" s="6">
        <v>7331465.8491999991</v>
      </c>
      <c r="K10421" s="7">
        <v>-2.06</v>
      </c>
      <c r="L10421" s="7">
        <v>-1.51</v>
      </c>
      <c r="M10421" s="7">
        <v>-0.5</v>
      </c>
    </row>
    <row r="10422" spans="1:13" x14ac:dyDescent="0.25">
      <c r="A10422" s="3" t="s">
        <v>10432</v>
      </c>
      <c r="B10422" s="4">
        <v>29203790</v>
      </c>
      <c r="C10422" s="4"/>
      <c r="D10422" s="4">
        <v>2739830</v>
      </c>
      <c r="E10422" s="4"/>
      <c r="F10422" s="4">
        <v>13316820</v>
      </c>
      <c r="G10422" s="4">
        <v>5400</v>
      </c>
      <c r="H10422" s="4">
        <v>33368240</v>
      </c>
      <c r="I10422" s="4">
        <v>8399310</v>
      </c>
      <c r="J10422" s="4">
        <v>24974330</v>
      </c>
      <c r="K10422" s="5"/>
      <c r="L10422" s="5">
        <v>0.21</v>
      </c>
      <c r="M10422" s="5"/>
    </row>
    <row r="10423" spans="1:13" x14ac:dyDescent="0.25">
      <c r="A10423" t="s">
        <v>10433</v>
      </c>
      <c r="B10423" s="6">
        <v>41310</v>
      </c>
      <c r="C10423" s="6">
        <v>-629340</v>
      </c>
      <c r="D10423" s="6">
        <v>-587220</v>
      </c>
      <c r="E10423" s="6">
        <v>1495360</v>
      </c>
      <c r="F10423" s="6">
        <v>1572460</v>
      </c>
      <c r="G10423" s="6">
        <v>441.23293999999999</v>
      </c>
      <c r="H10423" s="6">
        <v>0</v>
      </c>
      <c r="I10423" s="6"/>
      <c r="J10423" s="6"/>
      <c r="K10423" s="7"/>
      <c r="L10423" s="7">
        <v>-0.37</v>
      </c>
      <c r="M10423" s="7">
        <v>-0.39</v>
      </c>
    </row>
    <row r="10424" spans="1:13" x14ac:dyDescent="0.25">
      <c r="A10424" s="3" t="s">
        <v>10434</v>
      </c>
      <c r="B10424" s="4">
        <v>351310</v>
      </c>
      <c r="C10424" s="4">
        <v>-2189430</v>
      </c>
      <c r="D10424" s="4">
        <v>-4022260</v>
      </c>
      <c r="E10424" s="4">
        <v>567840</v>
      </c>
      <c r="F10424" s="4">
        <v>-18966520</v>
      </c>
      <c r="G10424" s="4">
        <v>54.182267000000003</v>
      </c>
      <c r="H10424" s="4">
        <v>14979700</v>
      </c>
      <c r="I10424" s="4">
        <v>74760</v>
      </c>
      <c r="J10424" s="4">
        <v>14904994.182267001</v>
      </c>
      <c r="K10424" s="5">
        <v>-6.81</v>
      </c>
      <c r="L10424" s="5">
        <v>0.21</v>
      </c>
      <c r="M10424" s="5">
        <v>-7.08</v>
      </c>
    </row>
    <row r="10425" spans="1:13" x14ac:dyDescent="0.25">
      <c r="A10425" t="s">
        <v>10435</v>
      </c>
      <c r="B10425" s="6">
        <v>35505270</v>
      </c>
      <c r="C10425" s="6"/>
      <c r="D10425" s="6">
        <v>5495030</v>
      </c>
      <c r="E10425" s="6"/>
      <c r="F10425" s="6">
        <v>60326970</v>
      </c>
      <c r="G10425" s="6">
        <v>8397.1813000000002</v>
      </c>
      <c r="H10425" s="6">
        <v>2144170</v>
      </c>
      <c r="I10425" s="6">
        <v>2240510</v>
      </c>
      <c r="J10425" s="6">
        <v>-87942.818700000178</v>
      </c>
      <c r="K10425" s="7"/>
      <c r="L10425" s="7">
        <v>0.09</v>
      </c>
      <c r="M10425" s="7"/>
    </row>
    <row r="10426" spans="1:13" x14ac:dyDescent="0.25">
      <c r="A10426" s="3" t="s">
        <v>10436</v>
      </c>
      <c r="B10426" s="4">
        <v>325800</v>
      </c>
      <c r="C10426" s="4">
        <v>-195110</v>
      </c>
      <c r="D10426" s="4">
        <v>-248600</v>
      </c>
      <c r="E10426" s="4">
        <v>2553810</v>
      </c>
      <c r="F10426" s="4">
        <v>2306150</v>
      </c>
      <c r="G10426" s="4">
        <v>1413252.75</v>
      </c>
      <c r="H10426" s="4">
        <v>0</v>
      </c>
      <c r="I10426" s="4"/>
      <c r="J10426" s="4"/>
      <c r="K10426" s="5"/>
      <c r="L10426" s="5">
        <v>-0.11</v>
      </c>
      <c r="M10426" s="5">
        <v>-0.1</v>
      </c>
    </row>
    <row r="10427" spans="1:13" x14ac:dyDescent="0.25">
      <c r="A10427" t="s">
        <v>10437</v>
      </c>
      <c r="B10427" s="6"/>
      <c r="C10427" s="6">
        <v>9240000</v>
      </c>
      <c r="D10427" s="6">
        <v>1689000</v>
      </c>
      <c r="E10427" s="6">
        <v>918095000</v>
      </c>
      <c r="F10427" s="6">
        <v>86515000</v>
      </c>
      <c r="G10427" s="6">
        <v>89983769.041500002</v>
      </c>
      <c r="H10427" s="6">
        <v>27352000</v>
      </c>
      <c r="I10427" s="6"/>
      <c r="J10427" s="6"/>
      <c r="K10427" s="7"/>
      <c r="L10427" s="7">
        <v>0.02</v>
      </c>
      <c r="M10427" s="7">
        <v>0</v>
      </c>
    </row>
    <row r="10428" spans="1:13" x14ac:dyDescent="0.25">
      <c r="A10428" s="3" t="s">
        <v>10438</v>
      </c>
      <c r="B10428" s="4">
        <v>7470</v>
      </c>
      <c r="C10428" s="4">
        <v>-2941380</v>
      </c>
      <c r="D10428" s="4">
        <v>-8443320</v>
      </c>
      <c r="E10428" s="4">
        <v>193220</v>
      </c>
      <c r="F10428" s="4">
        <v>-24312140</v>
      </c>
      <c r="G10428" s="4">
        <v>11619511.24254</v>
      </c>
      <c r="H10428" s="4">
        <v>19264170</v>
      </c>
      <c r="I10428" s="4"/>
      <c r="J10428" s="4"/>
      <c r="K10428" s="5"/>
      <c r="L10428" s="5">
        <v>0.35</v>
      </c>
      <c r="M10428" s="5">
        <v>-43.7</v>
      </c>
    </row>
    <row r="10429" spans="1:13" x14ac:dyDescent="0.25">
      <c r="A10429" t="s">
        <v>10439</v>
      </c>
      <c r="B10429" s="6">
        <v>940</v>
      </c>
      <c r="C10429" s="6">
        <v>-224470</v>
      </c>
      <c r="D10429" s="6">
        <v>-224470</v>
      </c>
      <c r="E10429" s="6">
        <v>121980</v>
      </c>
      <c r="F10429" s="6">
        <v>-365740</v>
      </c>
      <c r="G10429" s="6">
        <v>45831852.049999997</v>
      </c>
      <c r="H10429" s="6">
        <v>0</v>
      </c>
      <c r="I10429" s="6"/>
      <c r="J10429" s="6"/>
      <c r="K10429" s="7"/>
      <c r="L10429" s="7">
        <v>0.61</v>
      </c>
      <c r="M10429" s="7">
        <v>-1.84</v>
      </c>
    </row>
    <row r="10430" spans="1:13" x14ac:dyDescent="0.25">
      <c r="A10430" s="3" t="s">
        <v>10440</v>
      </c>
      <c r="B10430" s="4">
        <v>23000</v>
      </c>
      <c r="C10430" s="4">
        <v>-213000</v>
      </c>
      <c r="D10430" s="4">
        <v>437000</v>
      </c>
      <c r="E10430" s="4">
        <v>2726000</v>
      </c>
      <c r="F10430" s="4">
        <v>1546000</v>
      </c>
      <c r="G10430" s="4">
        <v>2920798.1519999998</v>
      </c>
      <c r="H10430" s="4">
        <v>0</v>
      </c>
      <c r="I10430" s="4">
        <v>2656000</v>
      </c>
      <c r="J10430" s="4">
        <v>264798.15199999983</v>
      </c>
      <c r="K10430" s="5">
        <v>-1.24</v>
      </c>
      <c r="L10430" s="5">
        <v>0.28000000000000003</v>
      </c>
      <c r="M10430" s="5">
        <v>0.16</v>
      </c>
    </row>
    <row r="10431" spans="1:13" x14ac:dyDescent="0.25">
      <c r="A10431" t="s">
        <v>10441</v>
      </c>
      <c r="B10431" s="6">
        <v>20000</v>
      </c>
      <c r="C10431" s="6">
        <v>-979870</v>
      </c>
      <c r="D10431" s="6">
        <v>347740</v>
      </c>
      <c r="E10431" s="6">
        <v>200540</v>
      </c>
      <c r="F10431" s="6">
        <v>-2622670</v>
      </c>
      <c r="G10431" s="6">
        <v>9172361.2559999991</v>
      </c>
      <c r="H10431" s="6">
        <v>474380</v>
      </c>
      <c r="I10431" s="6"/>
      <c r="J10431" s="6"/>
      <c r="K10431" s="7"/>
      <c r="L10431" s="7">
        <v>-0.13</v>
      </c>
      <c r="M10431" s="7">
        <v>1.73</v>
      </c>
    </row>
    <row r="10432" spans="1:13" x14ac:dyDescent="0.25">
      <c r="A10432" s="3" t="s">
        <v>10442</v>
      </c>
      <c r="B10432" s="4"/>
      <c r="C10432" s="4">
        <v>12501000</v>
      </c>
      <c r="D10432" s="4">
        <v>5560000</v>
      </c>
      <c r="E10432" s="4">
        <v>580843000</v>
      </c>
      <c r="F10432" s="4">
        <v>51322000</v>
      </c>
      <c r="G10432" s="4">
        <v>111107558.25</v>
      </c>
      <c r="H10432" s="4">
        <v>36479000</v>
      </c>
      <c r="I10432" s="4"/>
      <c r="J10432" s="4"/>
      <c r="K10432" s="5"/>
      <c r="L10432" s="5">
        <v>0.11</v>
      </c>
      <c r="M10432" s="5">
        <v>0.01</v>
      </c>
    </row>
    <row r="10433" spans="1:13" x14ac:dyDescent="0.25">
      <c r="A10433" t="s">
        <v>10443</v>
      </c>
      <c r="B10433" s="6"/>
      <c r="C10433" s="6"/>
      <c r="D10433" s="6"/>
      <c r="E10433" s="6"/>
      <c r="F10433" s="6"/>
      <c r="G10433" s="6">
        <v>12000000</v>
      </c>
      <c r="H10433" s="6"/>
      <c r="I10433" s="6"/>
      <c r="J10433" s="6"/>
      <c r="K10433" s="7"/>
      <c r="L10433" s="7"/>
      <c r="M10433" s="7"/>
    </row>
    <row r="10434" spans="1:13" x14ac:dyDescent="0.25">
      <c r="A10434" s="3" t="s">
        <v>10444</v>
      </c>
      <c r="B10434" s="4"/>
      <c r="C10434" s="4"/>
      <c r="D10434" s="4"/>
      <c r="E10434" s="4"/>
      <c r="F10434" s="4"/>
      <c r="G10434" s="4">
        <v>523760049.60000002</v>
      </c>
      <c r="H10434" s="4"/>
      <c r="I10434" s="4"/>
      <c r="J10434" s="4"/>
      <c r="K10434" s="5"/>
      <c r="L10434" s="5"/>
      <c r="M10434" s="5"/>
    </row>
    <row r="10435" spans="1:13" x14ac:dyDescent="0.25">
      <c r="A10435" t="s">
        <v>10445</v>
      </c>
      <c r="B10435" s="6"/>
      <c r="C10435" s="6">
        <v>4084000</v>
      </c>
      <c r="D10435" s="6">
        <v>2458000</v>
      </c>
      <c r="E10435" s="6">
        <v>372765000</v>
      </c>
      <c r="F10435" s="6">
        <v>30724000</v>
      </c>
      <c r="G10435" s="6">
        <v>26676142</v>
      </c>
      <c r="H10435" s="6">
        <v>3093000</v>
      </c>
      <c r="I10435" s="6"/>
      <c r="J10435" s="6"/>
      <c r="K10435" s="7"/>
      <c r="L10435" s="7">
        <v>0.08</v>
      </c>
      <c r="M10435" s="7">
        <v>0.01</v>
      </c>
    </row>
    <row r="10436" spans="1:13" x14ac:dyDescent="0.25">
      <c r="A10436" s="3" t="s">
        <v>10446</v>
      </c>
      <c r="B10436" s="4">
        <v>4717010</v>
      </c>
      <c r="C10436" s="4"/>
      <c r="D10436" s="4">
        <v>-880500</v>
      </c>
      <c r="E10436" s="4"/>
      <c r="F10436" s="4">
        <v>16679890</v>
      </c>
      <c r="G10436" s="4">
        <v>12.012230000000001</v>
      </c>
      <c r="H10436" s="4">
        <v>0</v>
      </c>
      <c r="I10436" s="4">
        <v>6380210</v>
      </c>
      <c r="J10436" s="4">
        <v>-6380197.9877699995</v>
      </c>
      <c r="K10436" s="5"/>
      <c r="L10436" s="5">
        <v>-0.05</v>
      </c>
      <c r="M10436" s="5"/>
    </row>
    <row r="10437" spans="1:13" x14ac:dyDescent="0.25">
      <c r="A10437" t="s">
        <v>10447</v>
      </c>
      <c r="B10437" s="6">
        <v>2085470</v>
      </c>
      <c r="C10437" s="6">
        <v>-7820140</v>
      </c>
      <c r="D10437" s="6">
        <v>-8593180</v>
      </c>
      <c r="E10437" s="6">
        <v>6518320</v>
      </c>
      <c r="F10437" s="6">
        <v>3284450</v>
      </c>
      <c r="G10437" s="6">
        <v>29582217.899999999</v>
      </c>
      <c r="H10437" s="6">
        <v>673920</v>
      </c>
      <c r="I10437" s="6">
        <v>1159930</v>
      </c>
      <c r="J10437" s="6">
        <v>29096207.899999999</v>
      </c>
      <c r="K10437" s="7">
        <v>-3.72</v>
      </c>
      <c r="L10437" s="7">
        <v>-2.62</v>
      </c>
      <c r="M10437" s="7">
        <v>-1.32</v>
      </c>
    </row>
    <row r="10438" spans="1:13" x14ac:dyDescent="0.25">
      <c r="A10438" s="3" t="s">
        <v>10448</v>
      </c>
      <c r="B10438" s="4">
        <v>84540</v>
      </c>
      <c r="C10438" s="4">
        <v>-926070</v>
      </c>
      <c r="D10438" s="4">
        <v>-858030</v>
      </c>
      <c r="E10438" s="4">
        <v>137940</v>
      </c>
      <c r="F10438" s="4">
        <v>307620</v>
      </c>
      <c r="G10438" s="4">
        <v>23578.813200000001</v>
      </c>
      <c r="H10438" s="4">
        <v>1499750</v>
      </c>
      <c r="I10438" s="4"/>
      <c r="J10438" s="4"/>
      <c r="K10438" s="5"/>
      <c r="L10438" s="5">
        <v>-2.79</v>
      </c>
      <c r="M10438" s="5">
        <v>-6.22</v>
      </c>
    </row>
    <row r="10439" spans="1:13" x14ac:dyDescent="0.25">
      <c r="A10439" t="s">
        <v>10449</v>
      </c>
      <c r="B10439" s="6">
        <v>12123890</v>
      </c>
      <c r="C10439" s="6">
        <v>-2057900</v>
      </c>
      <c r="D10439" s="6">
        <v>-3332000</v>
      </c>
      <c r="E10439" s="6">
        <v>19028300</v>
      </c>
      <c r="F10439" s="6">
        <v>-5674380</v>
      </c>
      <c r="G10439" s="6">
        <v>68.913595000000001</v>
      </c>
      <c r="H10439" s="6">
        <v>16444820</v>
      </c>
      <c r="I10439" s="6">
        <v>230290</v>
      </c>
      <c r="J10439" s="6">
        <v>16214598.913595</v>
      </c>
      <c r="K10439" s="7">
        <v>-7.88</v>
      </c>
      <c r="L10439" s="7">
        <v>0.59</v>
      </c>
      <c r="M10439" s="7">
        <v>-0.18</v>
      </c>
    </row>
    <row r="10440" spans="1:13" x14ac:dyDescent="0.25">
      <c r="A10440" s="3" t="s">
        <v>10450</v>
      </c>
      <c r="B10440" s="4">
        <v>1961800</v>
      </c>
      <c r="C10440" s="4">
        <v>-273210</v>
      </c>
      <c r="D10440" s="4">
        <v>-288180</v>
      </c>
      <c r="E10440" s="4">
        <v>877880</v>
      </c>
      <c r="F10440" s="4">
        <v>-2448800</v>
      </c>
      <c r="G10440" s="4">
        <v>6810.4957000000004</v>
      </c>
      <c r="H10440" s="4">
        <v>2701670</v>
      </c>
      <c r="I10440" s="4"/>
      <c r="J10440" s="4"/>
      <c r="K10440" s="5"/>
      <c r="L10440" s="5">
        <v>0.12</v>
      </c>
      <c r="M10440" s="5">
        <v>-0.33</v>
      </c>
    </row>
    <row r="10441" spans="1:13" x14ac:dyDescent="0.25">
      <c r="A10441" t="s">
        <v>10451</v>
      </c>
      <c r="B10441" s="6">
        <v>0</v>
      </c>
      <c r="C10441" s="6"/>
      <c r="D10441" s="6">
        <v>-328000</v>
      </c>
      <c r="E10441" s="6"/>
      <c r="F10441" s="6">
        <v>619000</v>
      </c>
      <c r="G10441" s="6">
        <v>49.450530999999998</v>
      </c>
      <c r="H10441" s="6">
        <v>0</v>
      </c>
      <c r="I10441" s="6">
        <v>26000</v>
      </c>
      <c r="J10441" s="6">
        <v>-25950.549469000001</v>
      </c>
      <c r="K10441" s="7"/>
      <c r="L10441" s="7">
        <v>-0.53</v>
      </c>
      <c r="M10441" s="7"/>
    </row>
    <row r="10442" spans="1:13" x14ac:dyDescent="0.25">
      <c r="A10442" s="3" t="s">
        <v>10452</v>
      </c>
      <c r="B10442" s="4">
        <v>0</v>
      </c>
      <c r="C10442" s="4">
        <v>-130830</v>
      </c>
      <c r="D10442" s="4">
        <v>-130830</v>
      </c>
      <c r="E10442" s="4">
        <v>4520</v>
      </c>
      <c r="F10442" s="4">
        <v>-1109860</v>
      </c>
      <c r="G10442" s="4">
        <v>328036.84100000001</v>
      </c>
      <c r="H10442" s="4">
        <v>0</v>
      </c>
      <c r="I10442" s="4">
        <v>2040</v>
      </c>
      <c r="J10442" s="4">
        <v>325996.84100000001</v>
      </c>
      <c r="K10442" s="5">
        <v>-2.4900000000000002</v>
      </c>
      <c r="L10442" s="5">
        <v>0.12</v>
      </c>
      <c r="M10442" s="5">
        <v>-28.94</v>
      </c>
    </row>
    <row r="10443" spans="1:13" x14ac:dyDescent="0.25">
      <c r="A10443" t="s">
        <v>10453</v>
      </c>
      <c r="B10443" s="6">
        <v>2076000</v>
      </c>
      <c r="C10443" s="6">
        <v>-3273000</v>
      </c>
      <c r="D10443" s="6">
        <v>-3558000</v>
      </c>
      <c r="E10443" s="6">
        <v>4167000</v>
      </c>
      <c r="F10443" s="6">
        <v>3195000</v>
      </c>
      <c r="G10443" s="6">
        <v>15208.5825</v>
      </c>
      <c r="H10443" s="6">
        <v>0</v>
      </c>
      <c r="I10443" s="6">
        <v>3155000</v>
      </c>
      <c r="J10443" s="6">
        <v>-3139791.4175</v>
      </c>
      <c r="K10443" s="7">
        <v>0.96</v>
      </c>
      <c r="L10443" s="7">
        <v>-1.1100000000000001</v>
      </c>
      <c r="M10443" s="7">
        <v>-0.85</v>
      </c>
    </row>
    <row r="10444" spans="1:13" x14ac:dyDescent="0.25">
      <c r="A10444" s="3" t="s">
        <v>10454</v>
      </c>
      <c r="B10444" s="4">
        <v>43450</v>
      </c>
      <c r="C10444" s="4">
        <v>13770</v>
      </c>
      <c r="D10444" s="4">
        <v>4140</v>
      </c>
      <c r="E10444" s="4">
        <v>693080</v>
      </c>
      <c r="F10444" s="4">
        <v>415610</v>
      </c>
      <c r="G10444" s="4">
        <v>131717.79999999999</v>
      </c>
      <c r="H10444" s="4">
        <v>127030</v>
      </c>
      <c r="I10444" s="4"/>
      <c r="J10444" s="4"/>
      <c r="K10444" s="5"/>
      <c r="L10444" s="5">
        <v>0.01</v>
      </c>
      <c r="M10444" s="5">
        <v>0.01</v>
      </c>
    </row>
    <row r="10445" spans="1:13" x14ac:dyDescent="0.25">
      <c r="A10445" t="s">
        <v>10455</v>
      </c>
      <c r="B10445" s="6">
        <v>0</v>
      </c>
      <c r="C10445" s="6">
        <v>-191390</v>
      </c>
      <c r="D10445" s="6">
        <v>-191390</v>
      </c>
      <c r="E10445" s="6">
        <v>22500</v>
      </c>
      <c r="F10445" s="6">
        <v>-65850</v>
      </c>
      <c r="G10445" s="6">
        <v>155251.1257</v>
      </c>
      <c r="H10445" s="6">
        <v>0</v>
      </c>
      <c r="I10445" s="6">
        <v>2500</v>
      </c>
      <c r="J10445" s="6">
        <v>152751.1257</v>
      </c>
      <c r="K10445" s="7">
        <v>-0.8</v>
      </c>
      <c r="L10445" s="7">
        <v>2.91</v>
      </c>
      <c r="M10445" s="7">
        <v>-8.51</v>
      </c>
    </row>
    <row r="10446" spans="1:13" x14ac:dyDescent="0.25">
      <c r="A10446" s="3" t="s">
        <v>10456</v>
      </c>
      <c r="B10446" s="4">
        <v>746040</v>
      </c>
      <c r="C10446" s="4"/>
      <c r="D10446" s="4">
        <v>-700260</v>
      </c>
      <c r="E10446" s="4"/>
      <c r="F10446" s="4">
        <v>-3545700</v>
      </c>
      <c r="G10446" s="4">
        <v>2694.6455999999998</v>
      </c>
      <c r="H10446" s="4">
        <v>2752090</v>
      </c>
      <c r="I10446" s="4"/>
      <c r="J10446" s="4"/>
      <c r="K10446" s="5"/>
      <c r="L10446" s="5">
        <v>0.2</v>
      </c>
      <c r="M10446" s="5"/>
    </row>
    <row r="10447" spans="1:13" x14ac:dyDescent="0.25">
      <c r="A10447" t="s">
        <v>10457</v>
      </c>
      <c r="B10447" s="6">
        <v>0</v>
      </c>
      <c r="C10447" s="6">
        <v>-71310</v>
      </c>
      <c r="D10447" s="6">
        <v>-71310</v>
      </c>
      <c r="E10447" s="6">
        <v>0</v>
      </c>
      <c r="F10447" s="6">
        <v>-138510</v>
      </c>
      <c r="G10447" s="6">
        <v>735.05399999999997</v>
      </c>
      <c r="H10447" s="6">
        <v>0</v>
      </c>
      <c r="I10447" s="6">
        <v>0</v>
      </c>
      <c r="J10447" s="6">
        <v>735.05399999999997</v>
      </c>
      <c r="K10447" s="7">
        <v>-0.01</v>
      </c>
      <c r="L10447" s="7">
        <v>0.51</v>
      </c>
      <c r="M10447" s="7"/>
    </row>
    <row r="10448" spans="1:13" x14ac:dyDescent="0.25">
      <c r="A10448" s="3" t="s">
        <v>10458</v>
      </c>
      <c r="B10448" s="4"/>
      <c r="C10448" s="4"/>
      <c r="D10448" s="4"/>
      <c r="E10448" s="4"/>
      <c r="F10448" s="4"/>
      <c r="G10448" s="4">
        <v>125597120</v>
      </c>
      <c r="H10448" s="4"/>
      <c r="I10448" s="4"/>
      <c r="J10448" s="4"/>
      <c r="K10448" s="5"/>
      <c r="L10448" s="5"/>
      <c r="M10448" s="5"/>
    </row>
    <row r="10449" spans="1:13" x14ac:dyDescent="0.25">
      <c r="A10449" t="s">
        <v>10459</v>
      </c>
      <c r="B10449" s="6">
        <v>0</v>
      </c>
      <c r="C10449" s="6"/>
      <c r="D10449" s="6">
        <v>-658000</v>
      </c>
      <c r="E10449" s="6"/>
      <c r="F10449" s="6">
        <v>-922000</v>
      </c>
      <c r="G10449" s="6">
        <v>1937027.0166</v>
      </c>
      <c r="H10449" s="6">
        <v>440000</v>
      </c>
      <c r="I10449" s="6"/>
      <c r="J10449" s="6"/>
      <c r="K10449" s="7"/>
      <c r="L10449" s="7">
        <v>0.71</v>
      </c>
      <c r="M10449" s="7"/>
    </row>
    <row r="10450" spans="1:13" x14ac:dyDescent="0.25">
      <c r="A10450" s="3" t="s">
        <v>10460</v>
      </c>
      <c r="B10450" s="4">
        <v>0</v>
      </c>
      <c r="C10450" s="4"/>
      <c r="D10450" s="4">
        <v>-8628130</v>
      </c>
      <c r="E10450" s="4"/>
      <c r="F10450" s="4">
        <v>-41200740</v>
      </c>
      <c r="G10450" s="4">
        <v>767.53974400000004</v>
      </c>
      <c r="H10450" s="4">
        <v>2358980</v>
      </c>
      <c r="I10450" s="4"/>
      <c r="J10450" s="4"/>
      <c r="K10450" s="5"/>
      <c r="L10450" s="5">
        <v>0.21</v>
      </c>
      <c r="M10450" s="5"/>
    </row>
    <row r="10451" spans="1:13" x14ac:dyDescent="0.25">
      <c r="A10451" t="s">
        <v>10461</v>
      </c>
      <c r="B10451" s="6">
        <v>2530</v>
      </c>
      <c r="C10451" s="6">
        <v>-307640</v>
      </c>
      <c r="D10451" s="6">
        <v>187570</v>
      </c>
      <c r="E10451" s="6">
        <v>114210</v>
      </c>
      <c r="F10451" s="6">
        <v>-2418840</v>
      </c>
      <c r="G10451" s="6">
        <v>585641.74609999999</v>
      </c>
      <c r="H10451" s="6">
        <v>1054870</v>
      </c>
      <c r="I10451" s="6"/>
      <c r="J10451" s="6"/>
      <c r="K10451" s="7"/>
      <c r="L10451" s="7">
        <v>-0.08</v>
      </c>
      <c r="M10451" s="7">
        <v>1.64</v>
      </c>
    </row>
    <row r="10452" spans="1:13" x14ac:dyDescent="0.25">
      <c r="A10452" s="3" t="s">
        <v>10462</v>
      </c>
      <c r="B10452" s="4">
        <v>0</v>
      </c>
      <c r="C10452" s="4">
        <v>-1280970</v>
      </c>
      <c r="D10452" s="4">
        <v>-2156630</v>
      </c>
      <c r="E10452" s="4">
        <v>133100</v>
      </c>
      <c r="F10452" s="4">
        <v>-2171760</v>
      </c>
      <c r="G10452" s="4">
        <v>28650.853299999999</v>
      </c>
      <c r="H10452" s="4">
        <v>1584190</v>
      </c>
      <c r="I10452" s="4"/>
      <c r="J10452" s="4"/>
      <c r="K10452" s="5"/>
      <c r="L10452" s="5">
        <v>0.99</v>
      </c>
      <c r="M10452" s="5">
        <v>-16.2</v>
      </c>
    </row>
    <row r="10453" spans="1:13" x14ac:dyDescent="0.25">
      <c r="A10453" t="s">
        <v>10463</v>
      </c>
      <c r="B10453" s="6">
        <v>50670</v>
      </c>
      <c r="C10453" s="6">
        <v>-6993820</v>
      </c>
      <c r="D10453" s="6">
        <v>-7093480</v>
      </c>
      <c r="E10453" s="6">
        <v>12483150</v>
      </c>
      <c r="F10453" s="6">
        <v>8747960</v>
      </c>
      <c r="G10453" s="6">
        <v>92412874.319999993</v>
      </c>
      <c r="H10453" s="6">
        <v>2636570</v>
      </c>
      <c r="I10453" s="6">
        <v>745990</v>
      </c>
      <c r="J10453" s="6">
        <v>94303454.319999993</v>
      </c>
      <c r="K10453" s="7">
        <v>-13.48</v>
      </c>
      <c r="L10453" s="7">
        <v>-0.81</v>
      </c>
      <c r="M10453" s="7">
        <v>-0.56999999999999995</v>
      </c>
    </row>
    <row r="10454" spans="1:13" x14ac:dyDescent="0.25">
      <c r="A10454" s="3" t="s">
        <v>10464</v>
      </c>
      <c r="B10454" s="4">
        <v>22058000</v>
      </c>
      <c r="C10454" s="4">
        <v>-2128000</v>
      </c>
      <c r="D10454" s="4">
        <v>-8517000</v>
      </c>
      <c r="E10454" s="4">
        <v>13872000</v>
      </c>
      <c r="F10454" s="4">
        <v>-572000</v>
      </c>
      <c r="G10454" s="4">
        <v>349096.71</v>
      </c>
      <c r="H10454" s="4">
        <v>8712000</v>
      </c>
      <c r="I10454" s="4">
        <v>201000</v>
      </c>
      <c r="J10454" s="4">
        <v>8860096.7100000009</v>
      </c>
      <c r="K10454" s="5">
        <v>-4.16</v>
      </c>
      <c r="L10454" s="5">
        <v>14.89</v>
      </c>
      <c r="M10454" s="5">
        <v>-0.61</v>
      </c>
    </row>
    <row r="10455" spans="1:13" x14ac:dyDescent="0.25">
      <c r="A10455" t="s">
        <v>10465</v>
      </c>
      <c r="B10455" s="6">
        <v>359380</v>
      </c>
      <c r="C10455" s="6">
        <v>49250</v>
      </c>
      <c r="D10455" s="6">
        <v>-33760</v>
      </c>
      <c r="E10455" s="6">
        <v>964550</v>
      </c>
      <c r="F10455" s="6">
        <v>-23082960</v>
      </c>
      <c r="G10455" s="6">
        <v>41123.971899999997</v>
      </c>
      <c r="H10455" s="6">
        <v>11921000</v>
      </c>
      <c r="I10455" s="6">
        <v>392700</v>
      </c>
      <c r="J10455" s="6">
        <v>11569423.971899999</v>
      </c>
      <c r="K10455" s="7">
        <v>234.91</v>
      </c>
      <c r="L10455" s="7">
        <v>0</v>
      </c>
      <c r="M10455" s="7">
        <v>-0.04</v>
      </c>
    </row>
    <row r="10456" spans="1:13" x14ac:dyDescent="0.25">
      <c r="A10456" s="3" t="s">
        <v>10466</v>
      </c>
      <c r="B10456" s="4">
        <v>0</v>
      </c>
      <c r="C10456" s="4">
        <v>-23580</v>
      </c>
      <c r="D10456" s="4">
        <v>-23860</v>
      </c>
      <c r="E10456" s="4">
        <v>100</v>
      </c>
      <c r="F10456" s="4">
        <v>-128410</v>
      </c>
      <c r="G10456" s="4">
        <v>4002618.4</v>
      </c>
      <c r="H10456" s="4">
        <v>4080</v>
      </c>
      <c r="I10456" s="4">
        <v>100</v>
      </c>
      <c r="J10456" s="4">
        <v>4006598.4</v>
      </c>
      <c r="K10456" s="5">
        <v>-169.92</v>
      </c>
      <c r="L10456" s="5">
        <v>0.19</v>
      </c>
      <c r="M10456" s="5">
        <v>-238.6</v>
      </c>
    </row>
    <row r="10457" spans="1:13" x14ac:dyDescent="0.25">
      <c r="A10457" t="s">
        <v>10467</v>
      </c>
      <c r="B10457" s="6">
        <v>0</v>
      </c>
      <c r="C10457" s="6">
        <v>-219810</v>
      </c>
      <c r="D10457" s="6">
        <v>-394670</v>
      </c>
      <c r="E10457" s="6">
        <v>0</v>
      </c>
      <c r="F10457" s="6">
        <v>-5647830</v>
      </c>
      <c r="G10457" s="6">
        <v>122929.5</v>
      </c>
      <c r="H10457" s="6">
        <v>762410</v>
      </c>
      <c r="I10457" s="6"/>
      <c r="J10457" s="6"/>
      <c r="K10457" s="7"/>
      <c r="L10457" s="7">
        <v>7.0000000000000007E-2</v>
      </c>
      <c r="M10457" s="7"/>
    </row>
    <row r="10458" spans="1:13" x14ac:dyDescent="0.25">
      <c r="A10458" s="3" t="s">
        <v>10468</v>
      </c>
      <c r="B10458" s="4">
        <v>31623000</v>
      </c>
      <c r="C10458" s="4">
        <v>-1146000</v>
      </c>
      <c r="D10458" s="4">
        <v>-8291000</v>
      </c>
      <c r="E10458" s="4">
        <v>38372000</v>
      </c>
      <c r="F10458" s="4">
        <v>-27611000</v>
      </c>
      <c r="G10458" s="4">
        <v>2967233.727</v>
      </c>
      <c r="H10458" s="4">
        <v>45795000</v>
      </c>
      <c r="I10458" s="4">
        <v>924000</v>
      </c>
      <c r="J10458" s="4">
        <v>47838233.726999998</v>
      </c>
      <c r="K10458" s="5">
        <v>-41.74</v>
      </c>
      <c r="L10458" s="5">
        <v>0.3</v>
      </c>
      <c r="M10458" s="5">
        <v>-0.22</v>
      </c>
    </row>
    <row r="10459" spans="1:13" x14ac:dyDescent="0.25">
      <c r="A10459" t="s">
        <v>10469</v>
      </c>
      <c r="B10459" s="6">
        <v>1455880</v>
      </c>
      <c r="C10459" s="6">
        <v>-318350</v>
      </c>
      <c r="D10459" s="6">
        <v>-1259190</v>
      </c>
      <c r="E10459" s="6">
        <v>276750</v>
      </c>
      <c r="F10459" s="6">
        <v>-4983040</v>
      </c>
      <c r="G10459" s="6">
        <v>9371.8876</v>
      </c>
      <c r="H10459" s="6">
        <v>1252350</v>
      </c>
      <c r="I10459" s="6"/>
      <c r="J10459" s="6"/>
      <c r="K10459" s="7"/>
      <c r="L10459" s="7">
        <v>0.25</v>
      </c>
      <c r="M10459" s="7">
        <v>-4.55</v>
      </c>
    </row>
    <row r="10460" spans="1:13" x14ac:dyDescent="0.25">
      <c r="A10460" s="3" t="s">
        <v>10470</v>
      </c>
      <c r="B10460" s="4">
        <v>0</v>
      </c>
      <c r="C10460" s="4">
        <v>-92230</v>
      </c>
      <c r="D10460" s="4">
        <v>-92230</v>
      </c>
      <c r="E10460" s="4">
        <v>0</v>
      </c>
      <c r="F10460" s="4">
        <v>-340110</v>
      </c>
      <c r="G10460" s="4">
        <v>14981.701784999999</v>
      </c>
      <c r="H10460" s="4">
        <v>104510</v>
      </c>
      <c r="I10460" s="4"/>
      <c r="J10460" s="4"/>
      <c r="K10460" s="5"/>
      <c r="L10460" s="5">
        <v>0.27</v>
      </c>
      <c r="M10460" s="5"/>
    </row>
    <row r="10461" spans="1:13" x14ac:dyDescent="0.25">
      <c r="A10461" t="s">
        <v>10471</v>
      </c>
      <c r="B10461" s="6">
        <v>50000</v>
      </c>
      <c r="C10461" s="6">
        <v>-4658000</v>
      </c>
      <c r="D10461" s="6">
        <v>-21138000</v>
      </c>
      <c r="E10461" s="6">
        <v>1477000</v>
      </c>
      <c r="F10461" s="6">
        <v>-37593000</v>
      </c>
      <c r="G10461" s="6">
        <v>23230138.368000001</v>
      </c>
      <c r="H10461" s="6">
        <v>15177000</v>
      </c>
      <c r="I10461" s="6">
        <v>23000</v>
      </c>
      <c r="J10461" s="6">
        <v>38384138.368000001</v>
      </c>
      <c r="K10461" s="7">
        <v>-8.24</v>
      </c>
      <c r="L10461" s="7">
        <v>0.56000000000000005</v>
      </c>
      <c r="M10461" s="7">
        <v>-14.31</v>
      </c>
    </row>
    <row r="10462" spans="1:13" x14ac:dyDescent="0.25">
      <c r="A10462" s="3" t="s">
        <v>10472</v>
      </c>
      <c r="B10462" s="4">
        <v>86699000</v>
      </c>
      <c r="C10462" s="4">
        <v>8928000</v>
      </c>
      <c r="D10462" s="4">
        <v>2041000</v>
      </c>
      <c r="E10462" s="4">
        <v>46764000</v>
      </c>
      <c r="F10462" s="4">
        <v>12917000</v>
      </c>
      <c r="G10462" s="4">
        <v>503566340.14999998</v>
      </c>
      <c r="H10462" s="4">
        <v>3150000</v>
      </c>
      <c r="I10462" s="4"/>
      <c r="J10462" s="4"/>
      <c r="K10462" s="5"/>
      <c r="L10462" s="5">
        <v>0.16</v>
      </c>
      <c r="M10462" s="5">
        <v>0.04</v>
      </c>
    </row>
    <row r="10463" spans="1:13" x14ac:dyDescent="0.25">
      <c r="A10463" t="s">
        <v>10473</v>
      </c>
      <c r="B10463" s="6">
        <v>617000</v>
      </c>
      <c r="C10463" s="6"/>
      <c r="D10463" s="6">
        <v>-6414000</v>
      </c>
      <c r="E10463" s="6"/>
      <c r="F10463" s="6">
        <v>3383000</v>
      </c>
      <c r="G10463" s="6">
        <v>1426.05753</v>
      </c>
      <c r="H10463" s="6">
        <v>401000</v>
      </c>
      <c r="I10463" s="6"/>
      <c r="J10463" s="6"/>
      <c r="K10463" s="7"/>
      <c r="L10463" s="7">
        <v>-1.9</v>
      </c>
      <c r="M10463" s="7"/>
    </row>
    <row r="10464" spans="1:13" x14ac:dyDescent="0.25">
      <c r="A10464" s="3" t="s">
        <v>10474</v>
      </c>
      <c r="B10464" s="4">
        <v>2475666090</v>
      </c>
      <c r="C10464" s="4">
        <v>253875690</v>
      </c>
      <c r="D10464" s="4">
        <v>49546710</v>
      </c>
      <c r="E10464" s="4">
        <v>2699813700</v>
      </c>
      <c r="F10464" s="4">
        <v>638334750</v>
      </c>
      <c r="G10464" s="4">
        <v>1102.0744</v>
      </c>
      <c r="H10464" s="4">
        <v>1996452430</v>
      </c>
      <c r="I10464" s="4"/>
      <c r="J10464" s="4"/>
      <c r="K10464" s="5"/>
      <c r="L10464" s="5">
        <v>0.08</v>
      </c>
      <c r="M10464" s="5">
        <v>0.02</v>
      </c>
    </row>
    <row r="10465" spans="1:13" x14ac:dyDescent="0.25">
      <c r="A10465" t="s">
        <v>10475</v>
      </c>
      <c r="B10465" s="6">
        <v>9148690</v>
      </c>
      <c r="C10465" s="6"/>
      <c r="D10465" s="6">
        <v>82030</v>
      </c>
      <c r="E10465" s="6"/>
      <c r="F10465" s="6">
        <v>429650</v>
      </c>
      <c r="G10465" s="6">
        <v>33881.923999999999</v>
      </c>
      <c r="H10465" s="6">
        <v>1199790</v>
      </c>
      <c r="I10465" s="6">
        <v>415960</v>
      </c>
      <c r="J10465" s="6">
        <v>817711.92400000012</v>
      </c>
      <c r="K10465" s="7"/>
      <c r="L10465" s="7">
        <v>0.19</v>
      </c>
      <c r="M10465" s="7"/>
    </row>
    <row r="10466" spans="1:13" x14ac:dyDescent="0.25">
      <c r="A10466" s="3" t="s">
        <v>10476</v>
      </c>
      <c r="B10466" s="4">
        <v>3545140</v>
      </c>
      <c r="C10466" s="4">
        <v>681070</v>
      </c>
      <c r="D10466" s="4">
        <v>525200</v>
      </c>
      <c r="E10466" s="4">
        <v>4843800</v>
      </c>
      <c r="F10466" s="4">
        <v>3341220</v>
      </c>
      <c r="G10466" s="4">
        <v>6537157.2000000002</v>
      </c>
      <c r="H10466" s="4">
        <v>0</v>
      </c>
      <c r="I10466" s="4"/>
      <c r="J10466" s="4"/>
      <c r="K10466" s="5"/>
      <c r="L10466" s="5">
        <v>0.16</v>
      </c>
      <c r="M10466" s="5">
        <v>0.11</v>
      </c>
    </row>
    <row r="10467" spans="1:13" x14ac:dyDescent="0.25">
      <c r="A10467" t="s">
        <v>10477</v>
      </c>
      <c r="B10467" s="6"/>
      <c r="C10467" s="6"/>
      <c r="D10467" s="6"/>
      <c r="E10467" s="6"/>
      <c r="F10467" s="6"/>
      <c r="G10467" s="6">
        <v>30626001.920000002</v>
      </c>
      <c r="H10467" s="6"/>
      <c r="I10467" s="6"/>
      <c r="J10467" s="6"/>
      <c r="K10467" s="7"/>
      <c r="L10467" s="7"/>
      <c r="M10467" s="7"/>
    </row>
    <row r="10468" spans="1:13" x14ac:dyDescent="0.25">
      <c r="A10468" s="3" t="s">
        <v>10478</v>
      </c>
      <c r="B10468" s="4">
        <v>44399000</v>
      </c>
      <c r="C10468" s="4"/>
      <c r="D10468" s="4">
        <v>-1053000</v>
      </c>
      <c r="E10468" s="4"/>
      <c r="F10468" s="4">
        <v>-2831000</v>
      </c>
      <c r="G10468" s="4"/>
      <c r="H10468" s="4">
        <v>25000</v>
      </c>
      <c r="I10468" s="4">
        <v>2246000</v>
      </c>
      <c r="J10468" s="4"/>
      <c r="K10468" s="5"/>
      <c r="L10468" s="5">
        <v>0.37</v>
      </c>
      <c r="M10468" s="5"/>
    </row>
    <row r="10469" spans="1:13" x14ac:dyDescent="0.25">
      <c r="A10469" t="s">
        <v>10479</v>
      </c>
      <c r="B10469" s="6"/>
      <c r="C10469" s="6"/>
      <c r="D10469" s="6"/>
      <c r="E10469" s="6"/>
      <c r="F10469" s="6"/>
      <c r="G10469" s="6">
        <v>53944151</v>
      </c>
      <c r="H10469" s="6"/>
      <c r="I10469" s="6"/>
      <c r="J10469" s="6"/>
      <c r="K10469" s="7"/>
      <c r="L10469" s="7"/>
      <c r="M10469" s="7"/>
    </row>
    <row r="10470" spans="1:13" x14ac:dyDescent="0.25">
      <c r="A10470" s="3" t="s">
        <v>10480</v>
      </c>
      <c r="B10470" s="4">
        <v>4435780</v>
      </c>
      <c r="C10470" s="4">
        <v>880830</v>
      </c>
      <c r="D10470" s="4">
        <v>37690</v>
      </c>
      <c r="E10470" s="4">
        <v>3153400</v>
      </c>
      <c r="F10470" s="4">
        <v>1347620</v>
      </c>
      <c r="G10470" s="4">
        <v>1005550.71905</v>
      </c>
      <c r="H10470" s="4">
        <v>0</v>
      </c>
      <c r="I10470" s="4">
        <v>571340</v>
      </c>
      <c r="J10470" s="4">
        <v>434210.71905000001</v>
      </c>
      <c r="K10470" s="5">
        <v>0.49</v>
      </c>
      <c r="L10470" s="5">
        <v>0.03</v>
      </c>
      <c r="M10470" s="5">
        <v>0.01</v>
      </c>
    </row>
    <row r="10471" spans="1:13" x14ac:dyDescent="0.25">
      <c r="A10471" t="s">
        <v>10481</v>
      </c>
      <c r="B10471" s="6">
        <v>0</v>
      </c>
      <c r="C10471" s="6"/>
      <c r="D10471" s="6">
        <v>-5111670</v>
      </c>
      <c r="E10471" s="6"/>
      <c r="F10471" s="6">
        <v>-66460</v>
      </c>
      <c r="G10471" s="6">
        <v>2499317.5811999999</v>
      </c>
      <c r="H10471" s="6">
        <v>37670</v>
      </c>
      <c r="I10471" s="6"/>
      <c r="J10471" s="6"/>
      <c r="K10471" s="7"/>
      <c r="L10471" s="7">
        <v>76.91</v>
      </c>
      <c r="M10471" s="7"/>
    </row>
    <row r="10472" spans="1:13" x14ac:dyDescent="0.25">
      <c r="A10472" s="3" t="s">
        <v>10482</v>
      </c>
      <c r="B10472" s="4">
        <v>0</v>
      </c>
      <c r="C10472" s="4">
        <v>-11453000</v>
      </c>
      <c r="D10472" s="4">
        <v>-11623000</v>
      </c>
      <c r="E10472" s="4">
        <v>1832000</v>
      </c>
      <c r="F10472" s="4">
        <v>-7764000</v>
      </c>
      <c r="G10472" s="4">
        <v>6951993.0300000003</v>
      </c>
      <c r="H10472" s="4">
        <v>0</v>
      </c>
      <c r="I10472" s="4">
        <v>187000</v>
      </c>
      <c r="J10472" s="4">
        <v>6764993.0300000003</v>
      </c>
      <c r="K10472" s="5">
        <v>-0.59</v>
      </c>
      <c r="L10472" s="5">
        <v>1.5</v>
      </c>
      <c r="M10472" s="5">
        <v>-6.34</v>
      </c>
    </row>
    <row r="10473" spans="1:13" x14ac:dyDescent="0.25">
      <c r="A10473" t="s">
        <v>10483</v>
      </c>
      <c r="B10473" s="6">
        <v>157960</v>
      </c>
      <c r="C10473" s="6"/>
      <c r="D10473" s="6">
        <v>-1133970</v>
      </c>
      <c r="E10473" s="6"/>
      <c r="F10473" s="6">
        <v>593650</v>
      </c>
      <c r="G10473" s="6">
        <v>42258.584999999999</v>
      </c>
      <c r="H10473" s="6">
        <v>0</v>
      </c>
      <c r="I10473" s="6">
        <v>3810</v>
      </c>
      <c r="J10473" s="6">
        <v>38448.584999999999</v>
      </c>
      <c r="K10473" s="7"/>
      <c r="L10473" s="7">
        <v>-1.91</v>
      </c>
      <c r="M10473" s="7"/>
    </row>
    <row r="10474" spans="1:13" x14ac:dyDescent="0.25">
      <c r="A10474" s="3" t="s">
        <v>10484</v>
      </c>
      <c r="B10474" s="4"/>
      <c r="C10474" s="4"/>
      <c r="D10474" s="4"/>
      <c r="E10474" s="4"/>
      <c r="F10474" s="4"/>
      <c r="G10474" s="4">
        <v>125157060</v>
      </c>
      <c r="H10474" s="4"/>
      <c r="I10474" s="4"/>
      <c r="J10474" s="4"/>
      <c r="K10474" s="5"/>
      <c r="L10474" s="5"/>
      <c r="M10474" s="5"/>
    </row>
    <row r="10475" spans="1:13" x14ac:dyDescent="0.25">
      <c r="A10475" t="s">
        <v>10485</v>
      </c>
      <c r="B10475" s="6">
        <v>1837820</v>
      </c>
      <c r="C10475" s="6">
        <v>-1619250</v>
      </c>
      <c r="D10475" s="6">
        <v>-2048860</v>
      </c>
      <c r="E10475" s="6">
        <v>2003850</v>
      </c>
      <c r="F10475" s="6">
        <v>-1520700</v>
      </c>
      <c r="G10475" s="6">
        <v>502990072.16000003</v>
      </c>
      <c r="H10475" s="6">
        <v>3455720</v>
      </c>
      <c r="I10475" s="6"/>
      <c r="J10475" s="6"/>
      <c r="K10475" s="7"/>
      <c r="L10475" s="7">
        <v>1.35</v>
      </c>
      <c r="M10475" s="7">
        <v>-1.02</v>
      </c>
    </row>
    <row r="10476" spans="1:13" x14ac:dyDescent="0.25">
      <c r="A10476" s="3" t="s">
        <v>10486</v>
      </c>
      <c r="B10476" s="4">
        <v>0</v>
      </c>
      <c r="C10476" s="4">
        <v>-350090</v>
      </c>
      <c r="D10476" s="4">
        <v>-350090</v>
      </c>
      <c r="E10476" s="4">
        <v>2010</v>
      </c>
      <c r="F10476" s="4">
        <v>-156840</v>
      </c>
      <c r="G10476" s="4">
        <v>1124451.8448000001</v>
      </c>
      <c r="H10476" s="4">
        <v>0</v>
      </c>
      <c r="I10476" s="4"/>
      <c r="J10476" s="4"/>
      <c r="K10476" s="5"/>
      <c r="L10476" s="5">
        <v>2.23</v>
      </c>
      <c r="M10476" s="5">
        <v>-174.17</v>
      </c>
    </row>
    <row r="10477" spans="1:13" x14ac:dyDescent="0.25">
      <c r="A10477" t="s">
        <v>10487</v>
      </c>
      <c r="B10477" s="6">
        <v>41345000</v>
      </c>
      <c r="C10477" s="6">
        <v>15698000</v>
      </c>
      <c r="D10477" s="6">
        <v>-10552000</v>
      </c>
      <c r="E10477" s="6">
        <v>345251000</v>
      </c>
      <c r="F10477" s="6">
        <v>-8967000</v>
      </c>
      <c r="G10477" s="6">
        <v>1388860.52</v>
      </c>
      <c r="H10477" s="6">
        <v>247050000</v>
      </c>
      <c r="I10477" s="6">
        <v>16160000</v>
      </c>
      <c r="J10477" s="6">
        <v>232278860.52000001</v>
      </c>
      <c r="K10477" s="7">
        <v>14.8</v>
      </c>
      <c r="L10477" s="7">
        <v>1.18</v>
      </c>
      <c r="M10477" s="7">
        <v>-0.03</v>
      </c>
    </row>
    <row r="10478" spans="1:13" x14ac:dyDescent="0.25">
      <c r="A10478" s="3" t="s">
        <v>10488</v>
      </c>
      <c r="B10478" s="4">
        <v>0</v>
      </c>
      <c r="C10478" s="4"/>
      <c r="D10478" s="4">
        <v>315530</v>
      </c>
      <c r="E10478" s="4"/>
      <c r="F10478" s="4">
        <v>-129770</v>
      </c>
      <c r="G10478" s="4">
        <v>1599645.0096</v>
      </c>
      <c r="H10478" s="4">
        <v>87230</v>
      </c>
      <c r="I10478" s="4">
        <v>150</v>
      </c>
      <c r="J10478" s="4">
        <v>1686725.0096</v>
      </c>
      <c r="K10478" s="5"/>
      <c r="L10478" s="5">
        <v>-2.4300000000000002</v>
      </c>
      <c r="M10478" s="5"/>
    </row>
    <row r="10479" spans="1:13" x14ac:dyDescent="0.25">
      <c r="A10479" t="s">
        <v>10489</v>
      </c>
      <c r="B10479" s="6">
        <v>0</v>
      </c>
      <c r="C10479" s="6"/>
      <c r="D10479" s="6">
        <v>43570</v>
      </c>
      <c r="E10479" s="6"/>
      <c r="F10479" s="6">
        <v>1008780</v>
      </c>
      <c r="G10479" s="6">
        <v>124.980296</v>
      </c>
      <c r="H10479" s="6">
        <v>2031980</v>
      </c>
      <c r="I10479" s="6"/>
      <c r="J10479" s="6"/>
      <c r="K10479" s="7"/>
      <c r="L10479" s="7">
        <v>0.04</v>
      </c>
      <c r="M10479" s="7"/>
    </row>
    <row r="10480" spans="1:13" x14ac:dyDescent="0.25">
      <c r="A10480" s="3" t="s">
        <v>10490</v>
      </c>
      <c r="B10480" s="4"/>
      <c r="C10480" s="4"/>
      <c r="D10480" s="4"/>
      <c r="E10480" s="4"/>
      <c r="F10480" s="4"/>
      <c r="G10480" s="4">
        <v>124702000</v>
      </c>
      <c r="H10480" s="4"/>
      <c r="I10480" s="4"/>
      <c r="J10480" s="4"/>
      <c r="K10480" s="5"/>
      <c r="L10480" s="5"/>
      <c r="M10480" s="5"/>
    </row>
    <row r="10481" spans="1:13" x14ac:dyDescent="0.25">
      <c r="A10481" t="s">
        <v>10491</v>
      </c>
      <c r="B10481" s="6">
        <v>17779000</v>
      </c>
      <c r="C10481" s="6">
        <v>-4176000</v>
      </c>
      <c r="D10481" s="6">
        <v>-2402000</v>
      </c>
      <c r="E10481" s="6">
        <v>10513000</v>
      </c>
      <c r="F10481" s="6">
        <v>8851000</v>
      </c>
      <c r="G10481" s="6">
        <v>49407350.374200001</v>
      </c>
      <c r="H10481" s="6">
        <v>1527000</v>
      </c>
      <c r="I10481" s="6">
        <v>3548000</v>
      </c>
      <c r="J10481" s="6">
        <v>47386350.374200001</v>
      </c>
      <c r="K10481" s="7">
        <v>-11.35</v>
      </c>
      <c r="L10481" s="7">
        <v>-0.27</v>
      </c>
      <c r="M10481" s="7">
        <v>-0.23</v>
      </c>
    </row>
    <row r="10482" spans="1:13" x14ac:dyDescent="0.25">
      <c r="A10482" s="3" t="s">
        <v>10492</v>
      </c>
      <c r="B10482" s="4"/>
      <c r="C10482" s="4">
        <v>21674000</v>
      </c>
      <c r="D10482" s="4">
        <v>15853000</v>
      </c>
      <c r="E10482" s="4">
        <v>1223588000</v>
      </c>
      <c r="F10482" s="4">
        <v>109434000</v>
      </c>
      <c r="G10482" s="4">
        <v>145597065.59999999</v>
      </c>
      <c r="H10482" s="4">
        <v>790000</v>
      </c>
      <c r="I10482" s="4"/>
      <c r="J10482" s="4"/>
      <c r="K10482" s="5"/>
      <c r="L10482" s="5">
        <v>0.14000000000000001</v>
      </c>
      <c r="M10482" s="5">
        <v>0.01</v>
      </c>
    </row>
    <row r="10483" spans="1:13" x14ac:dyDescent="0.25">
      <c r="A10483" t="s">
        <v>10493</v>
      </c>
      <c r="B10483" s="6">
        <v>10985000</v>
      </c>
      <c r="C10483" s="6">
        <v>6740000</v>
      </c>
      <c r="D10483" s="6">
        <v>5662000</v>
      </c>
      <c r="E10483" s="6">
        <v>14450000</v>
      </c>
      <c r="F10483" s="6">
        <v>13392000</v>
      </c>
      <c r="G10483" s="6">
        <v>8435723.6974500008</v>
      </c>
      <c r="H10483" s="6">
        <v>105000</v>
      </c>
      <c r="I10483" s="6">
        <v>172000</v>
      </c>
      <c r="J10483" s="6">
        <v>8368723.6974500008</v>
      </c>
      <c r="K10483" s="7">
        <v>1.24</v>
      </c>
      <c r="L10483" s="7">
        <v>0.42</v>
      </c>
      <c r="M10483" s="7">
        <v>0.39</v>
      </c>
    </row>
    <row r="10484" spans="1:13" x14ac:dyDescent="0.25">
      <c r="A10484" s="3" t="s">
        <v>10494</v>
      </c>
      <c r="B10484" s="4">
        <v>0</v>
      </c>
      <c r="C10484" s="4">
        <v>-2150820</v>
      </c>
      <c r="D10484" s="4">
        <v>-2379920</v>
      </c>
      <c r="E10484" s="4">
        <v>29230</v>
      </c>
      <c r="F10484" s="4">
        <v>-7134760</v>
      </c>
      <c r="G10484" s="4">
        <v>10627906.3125</v>
      </c>
      <c r="H10484" s="4">
        <v>3188410</v>
      </c>
      <c r="I10484" s="4"/>
      <c r="J10484" s="4"/>
      <c r="K10484" s="5"/>
      <c r="L10484" s="5">
        <v>0.33</v>
      </c>
      <c r="M10484" s="5">
        <v>-81.42</v>
      </c>
    </row>
    <row r="10485" spans="1:13" x14ac:dyDescent="0.25">
      <c r="A10485" t="s">
        <v>10495</v>
      </c>
      <c r="B10485" s="6">
        <v>140710</v>
      </c>
      <c r="C10485" s="6">
        <v>-372540</v>
      </c>
      <c r="D10485" s="6">
        <v>-474500</v>
      </c>
      <c r="E10485" s="6">
        <v>1131580</v>
      </c>
      <c r="F10485" s="6">
        <v>1041920</v>
      </c>
      <c r="G10485" s="6">
        <v>24.629832</v>
      </c>
      <c r="H10485" s="6">
        <v>0</v>
      </c>
      <c r="I10485" s="6">
        <v>109950</v>
      </c>
      <c r="J10485" s="6">
        <v>-109925.37016799999</v>
      </c>
      <c r="K10485" s="7">
        <v>0.3</v>
      </c>
      <c r="L10485" s="7">
        <v>-0.46</v>
      </c>
      <c r="M10485" s="7">
        <v>-0.42</v>
      </c>
    </row>
    <row r="10486" spans="1:13" x14ac:dyDescent="0.25">
      <c r="A10486" s="3" t="s">
        <v>10496</v>
      </c>
      <c r="B10486" s="4">
        <v>4046070</v>
      </c>
      <c r="C10486" s="4">
        <v>-1214180</v>
      </c>
      <c r="D10486" s="4">
        <v>-2380260</v>
      </c>
      <c r="E10486" s="4">
        <v>4664590</v>
      </c>
      <c r="F10486" s="4">
        <v>-5471010</v>
      </c>
      <c r="G10486" s="4">
        <v>1653392.983</v>
      </c>
      <c r="H10486" s="4">
        <v>7307980</v>
      </c>
      <c r="I10486" s="4">
        <v>391970</v>
      </c>
      <c r="J10486" s="4">
        <v>8569402.9829999991</v>
      </c>
      <c r="K10486" s="5">
        <v>-7.06</v>
      </c>
      <c r="L10486" s="5">
        <v>0.44</v>
      </c>
      <c r="M10486" s="5">
        <v>-0.51</v>
      </c>
    </row>
    <row r="10487" spans="1:13" x14ac:dyDescent="0.25">
      <c r="A10487" t="s">
        <v>10497</v>
      </c>
      <c r="B10487" s="6"/>
      <c r="C10487" s="6"/>
      <c r="D10487" s="6">
        <v>7942000</v>
      </c>
      <c r="E10487" s="6">
        <v>857073000</v>
      </c>
      <c r="F10487" s="6">
        <v>82510000</v>
      </c>
      <c r="G10487" s="6">
        <v>83908996</v>
      </c>
      <c r="H10487" s="6">
        <v>0</v>
      </c>
      <c r="I10487" s="6"/>
      <c r="J10487" s="6"/>
      <c r="K10487" s="7"/>
      <c r="L10487" s="7">
        <v>0.1</v>
      </c>
      <c r="M10487" s="7">
        <v>0.01</v>
      </c>
    </row>
    <row r="10488" spans="1:13" x14ac:dyDescent="0.25">
      <c r="A10488" s="3" t="s">
        <v>10498</v>
      </c>
      <c r="B10488" s="4">
        <v>0</v>
      </c>
      <c r="C10488" s="4">
        <v>-122820</v>
      </c>
      <c r="D10488" s="4">
        <v>-176960</v>
      </c>
      <c r="E10488" s="4">
        <v>14660</v>
      </c>
      <c r="F10488" s="4">
        <v>-931220</v>
      </c>
      <c r="G10488" s="4">
        <v>18360.989399999999</v>
      </c>
      <c r="H10488" s="4">
        <v>585690</v>
      </c>
      <c r="I10488" s="4">
        <v>14660</v>
      </c>
      <c r="J10488" s="4">
        <v>589390.98939999996</v>
      </c>
      <c r="K10488" s="5">
        <v>-4.8</v>
      </c>
      <c r="L10488" s="5">
        <v>0.19</v>
      </c>
      <c r="M10488" s="5">
        <v>-12.07</v>
      </c>
    </row>
    <row r="10489" spans="1:13" x14ac:dyDescent="0.25">
      <c r="A10489" t="s">
        <v>10499</v>
      </c>
      <c r="B10489" s="6">
        <v>785000</v>
      </c>
      <c r="C10489" s="6"/>
      <c r="D10489" s="6">
        <v>-2840000</v>
      </c>
      <c r="E10489" s="6"/>
      <c r="F10489" s="6">
        <v>-92000</v>
      </c>
      <c r="G10489" s="6">
        <v>20.01915</v>
      </c>
      <c r="H10489" s="6">
        <v>3718000</v>
      </c>
      <c r="I10489" s="6">
        <v>98000</v>
      </c>
      <c r="J10489" s="6">
        <v>3620020.0191500001</v>
      </c>
      <c r="K10489" s="7"/>
      <c r="L10489" s="7">
        <v>30.87</v>
      </c>
      <c r="M10489" s="7"/>
    </row>
    <row r="10490" spans="1:13" x14ac:dyDescent="0.25">
      <c r="A10490" s="3" t="s">
        <v>10500</v>
      </c>
      <c r="B10490" s="4">
        <v>0</v>
      </c>
      <c r="C10490" s="4"/>
      <c r="D10490" s="4">
        <v>-860110</v>
      </c>
      <c r="E10490" s="4"/>
      <c r="F10490" s="4">
        <v>-59990</v>
      </c>
      <c r="G10490" s="4">
        <v>6961441.9060000004</v>
      </c>
      <c r="H10490" s="4">
        <v>1140030</v>
      </c>
      <c r="I10490" s="4">
        <v>45670</v>
      </c>
      <c r="J10490" s="4">
        <v>8055801.9060000004</v>
      </c>
      <c r="K10490" s="5"/>
      <c r="L10490" s="5">
        <v>14.34</v>
      </c>
      <c r="M10490" s="5"/>
    </row>
    <row r="10491" spans="1:13" x14ac:dyDescent="0.25">
      <c r="A10491" t="s">
        <v>10501</v>
      </c>
      <c r="B10491" s="6">
        <v>104960</v>
      </c>
      <c r="C10491" s="6"/>
      <c r="D10491" s="6">
        <v>8386620</v>
      </c>
      <c r="E10491" s="6"/>
      <c r="F10491" s="6">
        <v>-9685490</v>
      </c>
      <c r="G10491" s="6">
        <v>192200</v>
      </c>
      <c r="H10491" s="6">
        <v>741270</v>
      </c>
      <c r="I10491" s="6"/>
      <c r="J10491" s="6"/>
      <c r="K10491" s="7"/>
      <c r="L10491" s="7">
        <v>-0.87</v>
      </c>
      <c r="M10491" s="7"/>
    </row>
    <row r="10492" spans="1:13" x14ac:dyDescent="0.25">
      <c r="A10492" s="3" t="s">
        <v>10502</v>
      </c>
      <c r="B10492" s="4">
        <v>47625000</v>
      </c>
      <c r="C10492" s="4">
        <v>-2146000</v>
      </c>
      <c r="D10492" s="4">
        <v>-1106000</v>
      </c>
      <c r="E10492" s="4">
        <v>51039000</v>
      </c>
      <c r="F10492" s="4">
        <v>45773000</v>
      </c>
      <c r="G10492" s="4">
        <v>23158606.090599999</v>
      </c>
      <c r="H10492" s="4">
        <v>0</v>
      </c>
      <c r="I10492" s="4">
        <v>11015000</v>
      </c>
      <c r="J10492" s="4">
        <v>12143606.090600001</v>
      </c>
      <c r="K10492" s="5">
        <v>-5.66</v>
      </c>
      <c r="L10492" s="5">
        <v>-0.02</v>
      </c>
      <c r="M10492" s="5">
        <v>-0.02</v>
      </c>
    </row>
    <row r="10493" spans="1:13" x14ac:dyDescent="0.25">
      <c r="A10493" t="s">
        <v>10503</v>
      </c>
      <c r="B10493" s="6">
        <v>56880</v>
      </c>
      <c r="C10493" s="6"/>
      <c r="D10493" s="6">
        <v>603670</v>
      </c>
      <c r="E10493" s="6"/>
      <c r="F10493" s="6">
        <v>-449320</v>
      </c>
      <c r="G10493" s="6">
        <v>144.02769000000001</v>
      </c>
      <c r="H10493" s="6">
        <v>240100</v>
      </c>
      <c r="I10493" s="6">
        <v>269220</v>
      </c>
      <c r="J10493" s="6">
        <v>-28975.972310000008</v>
      </c>
      <c r="K10493" s="7"/>
      <c r="L10493" s="7">
        <v>-1.34</v>
      </c>
      <c r="M10493" s="7"/>
    </row>
    <row r="10494" spans="1:13" x14ac:dyDescent="0.25">
      <c r="A10494" s="3" t="s">
        <v>10504</v>
      </c>
      <c r="B10494" s="4"/>
      <c r="C10494" s="4"/>
      <c r="D10494" s="4"/>
      <c r="E10494" s="4"/>
      <c r="F10494" s="4"/>
      <c r="G10494" s="4">
        <v>56813719.5</v>
      </c>
      <c r="H10494" s="4"/>
      <c r="I10494" s="4"/>
      <c r="J10494" s="4"/>
      <c r="K10494" s="5"/>
      <c r="L10494" s="5"/>
      <c r="M10494" s="5"/>
    </row>
    <row r="10495" spans="1:13" x14ac:dyDescent="0.25">
      <c r="A10495" t="s">
        <v>10505</v>
      </c>
      <c r="B10495" s="6">
        <v>0</v>
      </c>
      <c r="C10495" s="6">
        <v>-1810480</v>
      </c>
      <c r="D10495" s="6">
        <v>-1809960</v>
      </c>
      <c r="E10495" s="6">
        <v>2129690</v>
      </c>
      <c r="F10495" s="6">
        <v>2121710</v>
      </c>
      <c r="G10495" s="6">
        <v>20793580.289999999</v>
      </c>
      <c r="H10495" s="6">
        <v>0</v>
      </c>
      <c r="I10495" s="6"/>
      <c r="J10495" s="6"/>
      <c r="K10495" s="7"/>
      <c r="L10495" s="7">
        <v>-0.85</v>
      </c>
      <c r="M10495" s="7">
        <v>-0.85</v>
      </c>
    </row>
    <row r="10496" spans="1:13" x14ac:dyDescent="0.25">
      <c r="A10496" s="3" t="s">
        <v>10506</v>
      </c>
      <c r="B10496" s="4">
        <v>9499000</v>
      </c>
      <c r="C10496" s="4">
        <v>-20814000</v>
      </c>
      <c r="D10496" s="4">
        <v>-18609000</v>
      </c>
      <c r="E10496" s="4">
        <v>113218000</v>
      </c>
      <c r="F10496" s="4">
        <v>78381000</v>
      </c>
      <c r="G10496" s="4">
        <v>415608447.80000001</v>
      </c>
      <c r="H10496" s="4">
        <v>122000</v>
      </c>
      <c r="I10496" s="4">
        <v>45789000</v>
      </c>
      <c r="J10496" s="4">
        <v>369941447.80000001</v>
      </c>
      <c r="K10496" s="5">
        <v>-17.77</v>
      </c>
      <c r="L10496" s="5">
        <v>-0.24</v>
      </c>
      <c r="M10496" s="5">
        <v>-0.16</v>
      </c>
    </row>
    <row r="10497" spans="1:13" x14ac:dyDescent="0.25">
      <c r="A10497" t="s">
        <v>10507</v>
      </c>
      <c r="B10497" s="6">
        <v>83968000</v>
      </c>
      <c r="C10497" s="6">
        <v>23442000</v>
      </c>
      <c r="D10497" s="6">
        <v>12551000</v>
      </c>
      <c r="E10497" s="6">
        <v>123298000</v>
      </c>
      <c r="F10497" s="6">
        <v>65114000</v>
      </c>
      <c r="G10497" s="6">
        <v>158894103.19999999</v>
      </c>
      <c r="H10497" s="6">
        <v>40866000</v>
      </c>
      <c r="I10497" s="6"/>
      <c r="J10497" s="6"/>
      <c r="K10497" s="7"/>
      <c r="L10497" s="7">
        <v>0.19</v>
      </c>
      <c r="M10497" s="7">
        <v>0.1</v>
      </c>
    </row>
    <row r="10498" spans="1:13" x14ac:dyDescent="0.25">
      <c r="A10498" s="3" t="s">
        <v>10508</v>
      </c>
      <c r="B10498" s="4">
        <v>529440</v>
      </c>
      <c r="C10498" s="4">
        <v>-1401990</v>
      </c>
      <c r="D10498" s="4">
        <v>-1136780</v>
      </c>
      <c r="E10498" s="4">
        <v>25430</v>
      </c>
      <c r="F10498" s="4">
        <v>-6582010</v>
      </c>
      <c r="G10498" s="4">
        <v>770592.04980000004</v>
      </c>
      <c r="H10498" s="4">
        <v>1830580</v>
      </c>
      <c r="I10498" s="4"/>
      <c r="J10498" s="4"/>
      <c r="K10498" s="5"/>
      <c r="L10498" s="5">
        <v>0.17</v>
      </c>
      <c r="M10498" s="5">
        <v>-44.7</v>
      </c>
    </row>
    <row r="10499" spans="1:13" x14ac:dyDescent="0.25">
      <c r="A10499" t="s">
        <v>10509</v>
      </c>
      <c r="B10499" s="6">
        <v>1582480</v>
      </c>
      <c r="C10499" s="6">
        <v>-4863630</v>
      </c>
      <c r="D10499" s="6">
        <v>-4474000</v>
      </c>
      <c r="E10499" s="6">
        <v>1337770</v>
      </c>
      <c r="F10499" s="6">
        <v>-446720</v>
      </c>
      <c r="G10499" s="6">
        <v>1046053.9934</v>
      </c>
      <c r="H10499" s="6">
        <v>0</v>
      </c>
      <c r="I10499" s="6">
        <v>518960</v>
      </c>
      <c r="J10499" s="6">
        <v>527093.99340000004</v>
      </c>
      <c r="K10499" s="7">
        <v>-0.11</v>
      </c>
      <c r="L10499" s="7">
        <v>10.02</v>
      </c>
      <c r="M10499" s="7">
        <v>-3.34</v>
      </c>
    </row>
    <row r="10500" spans="1:13" x14ac:dyDescent="0.25">
      <c r="A10500" s="3" t="s">
        <v>10510</v>
      </c>
      <c r="B10500" s="4">
        <v>8169670</v>
      </c>
      <c r="C10500" s="4">
        <v>24830</v>
      </c>
      <c r="D10500" s="4">
        <v>-240600</v>
      </c>
      <c r="E10500" s="4">
        <v>5766920</v>
      </c>
      <c r="F10500" s="4">
        <v>1579960</v>
      </c>
      <c r="G10500" s="4">
        <v>2338460.7428000001</v>
      </c>
      <c r="H10500" s="4">
        <v>1021400</v>
      </c>
      <c r="I10500" s="4"/>
      <c r="J10500" s="4"/>
      <c r="K10500" s="5"/>
      <c r="L10500" s="5">
        <v>-0.15</v>
      </c>
      <c r="M10500" s="5">
        <v>-0.04</v>
      </c>
    </row>
    <row r="10501" spans="1:13" x14ac:dyDescent="0.25">
      <c r="A10501" t="s">
        <v>10511</v>
      </c>
      <c r="B10501" s="6">
        <v>0</v>
      </c>
      <c r="C10501" s="6">
        <v>-1386210</v>
      </c>
      <c r="D10501" s="6">
        <v>-1386210</v>
      </c>
      <c r="E10501" s="6">
        <v>850</v>
      </c>
      <c r="F10501" s="6">
        <v>-41640</v>
      </c>
      <c r="G10501" s="6">
        <v>5783731.5360000003</v>
      </c>
      <c r="H10501" s="6">
        <v>0</v>
      </c>
      <c r="I10501" s="6">
        <v>850</v>
      </c>
      <c r="J10501" s="6">
        <v>5782881.5360000003</v>
      </c>
      <c r="K10501" s="7">
        <v>-4.17</v>
      </c>
      <c r="L10501" s="7">
        <v>33.29</v>
      </c>
      <c r="M10501" s="7">
        <v>-1630.84</v>
      </c>
    </row>
    <row r="10502" spans="1:13" x14ac:dyDescent="0.25">
      <c r="A10502" s="3" t="s">
        <v>10512</v>
      </c>
      <c r="B10502" s="4">
        <v>25170</v>
      </c>
      <c r="C10502" s="4">
        <v>-128150</v>
      </c>
      <c r="D10502" s="4">
        <v>-250650</v>
      </c>
      <c r="E10502" s="4">
        <v>141030</v>
      </c>
      <c r="F10502" s="4">
        <v>-1113120</v>
      </c>
      <c r="G10502" s="4">
        <v>3313.0246160000002</v>
      </c>
      <c r="H10502" s="4">
        <v>812740</v>
      </c>
      <c r="I10502" s="4"/>
      <c r="J10502" s="4"/>
      <c r="K10502" s="5"/>
      <c r="L10502" s="5">
        <v>0.23</v>
      </c>
      <c r="M10502" s="5">
        <v>-1.78</v>
      </c>
    </row>
    <row r="10503" spans="1:13" x14ac:dyDescent="0.25">
      <c r="A10503" t="s">
        <v>10513</v>
      </c>
      <c r="B10503" s="6"/>
      <c r="C10503" s="6"/>
      <c r="D10503" s="6"/>
      <c r="E10503" s="6"/>
      <c r="F10503" s="6"/>
      <c r="G10503" s="6">
        <v>16802.467499999999</v>
      </c>
      <c r="H10503" s="6"/>
      <c r="I10503" s="6"/>
      <c r="J10503" s="6"/>
      <c r="K10503" s="7"/>
      <c r="L10503" s="7"/>
      <c r="M10503" s="7"/>
    </row>
    <row r="10504" spans="1:13" x14ac:dyDescent="0.25">
      <c r="A10504" s="3" t="s">
        <v>10514</v>
      </c>
      <c r="B10504" s="4">
        <v>25850</v>
      </c>
      <c r="C10504" s="4">
        <v>-3932380</v>
      </c>
      <c r="D10504" s="4">
        <v>-4723190</v>
      </c>
      <c r="E10504" s="4">
        <v>48600</v>
      </c>
      <c r="F10504" s="4">
        <v>-3208060</v>
      </c>
      <c r="G10504" s="4">
        <v>733.766705</v>
      </c>
      <c r="H10504" s="4">
        <v>886610</v>
      </c>
      <c r="I10504" s="4"/>
      <c r="J10504" s="4"/>
      <c r="K10504" s="5"/>
      <c r="L10504" s="5">
        <v>1.47</v>
      </c>
      <c r="M10504" s="5">
        <v>-97.18</v>
      </c>
    </row>
    <row r="10505" spans="1:13" x14ac:dyDescent="0.25">
      <c r="A10505" t="s">
        <v>10515</v>
      </c>
      <c r="B10505" s="6">
        <v>37265000</v>
      </c>
      <c r="C10505" s="6">
        <v>-3088000</v>
      </c>
      <c r="D10505" s="6">
        <v>-25093000</v>
      </c>
      <c r="E10505" s="6">
        <v>38045000</v>
      </c>
      <c r="F10505" s="6">
        <v>-8240000</v>
      </c>
      <c r="G10505" s="6">
        <v>1235753.5</v>
      </c>
      <c r="H10505" s="6">
        <v>27357000</v>
      </c>
      <c r="I10505" s="6">
        <v>1335000</v>
      </c>
      <c r="J10505" s="6">
        <v>27257753.5</v>
      </c>
      <c r="K10505" s="7">
        <v>-8.83</v>
      </c>
      <c r="L10505" s="7">
        <v>3.05</v>
      </c>
      <c r="M10505" s="7">
        <v>-0.66</v>
      </c>
    </row>
    <row r="10506" spans="1:13" x14ac:dyDescent="0.25">
      <c r="A10506" s="3" t="s">
        <v>10516</v>
      </c>
      <c r="B10506" s="4">
        <v>26250940</v>
      </c>
      <c r="C10506" s="4">
        <v>749310</v>
      </c>
      <c r="D10506" s="4">
        <v>105970</v>
      </c>
      <c r="E10506" s="4">
        <v>15557770</v>
      </c>
      <c r="F10506" s="4">
        <v>2481380</v>
      </c>
      <c r="G10506" s="4">
        <v>4022.5567999999998</v>
      </c>
      <c r="H10506" s="4">
        <v>4702810</v>
      </c>
      <c r="I10506" s="4"/>
      <c r="J10506" s="4"/>
      <c r="K10506" s="5"/>
      <c r="L10506" s="5">
        <v>0.04</v>
      </c>
      <c r="M10506" s="5">
        <v>0.01</v>
      </c>
    </row>
    <row r="10507" spans="1:13" x14ac:dyDescent="0.25">
      <c r="A10507" t="s">
        <v>10517</v>
      </c>
      <c r="B10507" s="6">
        <v>100</v>
      </c>
      <c r="C10507" s="6"/>
      <c r="D10507" s="6">
        <v>-130320</v>
      </c>
      <c r="E10507" s="6"/>
      <c r="F10507" s="6">
        <v>-289310</v>
      </c>
      <c r="G10507" s="6">
        <v>452056.14</v>
      </c>
      <c r="H10507" s="6">
        <v>289330</v>
      </c>
      <c r="I10507" s="6"/>
      <c r="J10507" s="6"/>
      <c r="K10507" s="7"/>
      <c r="L10507" s="7">
        <v>0.45</v>
      </c>
      <c r="M10507" s="7"/>
    </row>
    <row r="10508" spans="1:13" x14ac:dyDescent="0.25">
      <c r="A10508" s="3" t="s">
        <v>10518</v>
      </c>
      <c r="B10508" s="4">
        <v>32329530</v>
      </c>
      <c r="C10508" s="4">
        <v>6736840</v>
      </c>
      <c r="D10508" s="4">
        <v>2061220</v>
      </c>
      <c r="E10508" s="4">
        <v>56231590</v>
      </c>
      <c r="F10508" s="4">
        <v>19135960</v>
      </c>
      <c r="G10508" s="4">
        <v>2859068.9624999999</v>
      </c>
      <c r="H10508" s="4">
        <v>25471970</v>
      </c>
      <c r="I10508" s="4">
        <v>6912100</v>
      </c>
      <c r="J10508" s="4">
        <v>21418938.962499999</v>
      </c>
      <c r="K10508" s="5">
        <v>3.18</v>
      </c>
      <c r="L10508" s="5">
        <v>0.11</v>
      </c>
      <c r="M10508" s="5">
        <v>0.04</v>
      </c>
    </row>
    <row r="10509" spans="1:13" x14ac:dyDescent="0.25">
      <c r="A10509" t="s">
        <v>10519</v>
      </c>
      <c r="B10509" s="6">
        <v>15459000</v>
      </c>
      <c r="C10509" s="6">
        <v>-83937000</v>
      </c>
      <c r="D10509" s="6">
        <v>-223829000</v>
      </c>
      <c r="E10509" s="6">
        <v>116884000</v>
      </c>
      <c r="F10509" s="6">
        <v>-14163000</v>
      </c>
      <c r="G10509" s="6">
        <v>802737.4</v>
      </c>
      <c r="H10509" s="6">
        <v>28430000</v>
      </c>
      <c r="I10509" s="6">
        <v>1249000</v>
      </c>
      <c r="J10509" s="6">
        <v>27983737.399999999</v>
      </c>
      <c r="K10509" s="7">
        <v>-0.33</v>
      </c>
      <c r="L10509" s="7">
        <v>15.8</v>
      </c>
      <c r="M10509" s="7">
        <v>-1.91</v>
      </c>
    </row>
    <row r="10510" spans="1:13" x14ac:dyDescent="0.25">
      <c r="A10510" s="3" t="s">
        <v>10520</v>
      </c>
      <c r="B10510" s="4"/>
      <c r="C10510" s="4">
        <v>11650000</v>
      </c>
      <c r="D10510" s="4">
        <v>8667000</v>
      </c>
      <c r="E10510" s="4">
        <v>1165008000</v>
      </c>
      <c r="F10510" s="4">
        <v>76271000</v>
      </c>
      <c r="G10510" s="4">
        <v>75474600</v>
      </c>
      <c r="H10510" s="4">
        <v>15511000</v>
      </c>
      <c r="I10510" s="4"/>
      <c r="J10510" s="4"/>
      <c r="K10510" s="5"/>
      <c r="L10510" s="5">
        <v>0.11</v>
      </c>
      <c r="M10510" s="5">
        <v>0.01</v>
      </c>
    </row>
    <row r="10511" spans="1:13" x14ac:dyDescent="0.25">
      <c r="A10511" t="s">
        <v>10521</v>
      </c>
      <c r="B10511" s="6">
        <v>26792000</v>
      </c>
      <c r="C10511" s="6"/>
      <c r="D10511" s="6">
        <v>-26998000</v>
      </c>
      <c r="E10511" s="6"/>
      <c r="F10511" s="6">
        <v>6131000</v>
      </c>
      <c r="G10511" s="6">
        <v>468.71945899999997</v>
      </c>
      <c r="H10511" s="6">
        <v>23021000</v>
      </c>
      <c r="I10511" s="6">
        <v>474000</v>
      </c>
      <c r="J10511" s="6">
        <v>22547468.719459001</v>
      </c>
      <c r="K10511" s="7"/>
      <c r="L10511" s="7">
        <v>-4.4000000000000004</v>
      </c>
      <c r="M10511" s="7"/>
    </row>
    <row r="10512" spans="1:13" x14ac:dyDescent="0.25">
      <c r="A10512" s="3" t="s">
        <v>10522</v>
      </c>
      <c r="B10512" s="4">
        <v>2500</v>
      </c>
      <c r="C10512" s="4">
        <v>-378260</v>
      </c>
      <c r="D10512" s="4">
        <v>-679740</v>
      </c>
      <c r="E10512" s="4">
        <v>175180</v>
      </c>
      <c r="F10512" s="4">
        <v>-2583980</v>
      </c>
      <c r="G10512" s="4">
        <v>424736.46974999999</v>
      </c>
      <c r="H10512" s="4">
        <v>393940</v>
      </c>
      <c r="I10512" s="4">
        <v>23590</v>
      </c>
      <c r="J10512" s="4">
        <v>795086.46974999993</v>
      </c>
      <c r="K10512" s="5">
        <v>-2.1</v>
      </c>
      <c r="L10512" s="5">
        <v>0.26</v>
      </c>
      <c r="M10512" s="5">
        <v>-3.88</v>
      </c>
    </row>
    <row r="10513" spans="1:13" x14ac:dyDescent="0.25">
      <c r="A10513" t="s">
        <v>10523</v>
      </c>
      <c r="B10513" s="6"/>
      <c r="C10513" s="6">
        <v>11354710</v>
      </c>
      <c r="D10513" s="6">
        <v>5139210</v>
      </c>
      <c r="E10513" s="6">
        <v>466678430</v>
      </c>
      <c r="F10513" s="6">
        <v>42705200</v>
      </c>
      <c r="G10513" s="6">
        <v>54442891.5</v>
      </c>
      <c r="H10513" s="6">
        <v>13093000</v>
      </c>
      <c r="I10513" s="6"/>
      <c r="J10513" s="6"/>
      <c r="K10513" s="7"/>
      <c r="L10513" s="7">
        <v>0.12</v>
      </c>
      <c r="M10513" s="7">
        <v>0.01</v>
      </c>
    </row>
    <row r="10514" spans="1:13" x14ac:dyDescent="0.25">
      <c r="A10514" s="3" t="s">
        <v>10524</v>
      </c>
      <c r="B10514" s="4"/>
      <c r="C10514" s="4">
        <v>35175000</v>
      </c>
      <c r="D10514" s="4">
        <v>19023000</v>
      </c>
      <c r="E10514" s="4">
        <v>1595958000</v>
      </c>
      <c r="F10514" s="4">
        <v>166410000</v>
      </c>
      <c r="G10514" s="4">
        <v>184825517.78999999</v>
      </c>
      <c r="H10514" s="4">
        <v>68388000</v>
      </c>
      <c r="I10514" s="4"/>
      <c r="J10514" s="4"/>
      <c r="K10514" s="5"/>
      <c r="L10514" s="5">
        <v>0.11</v>
      </c>
      <c r="M10514" s="5">
        <v>0.01</v>
      </c>
    </row>
    <row r="10515" spans="1:13" x14ac:dyDescent="0.25">
      <c r="A10515" t="s">
        <v>10525</v>
      </c>
      <c r="B10515" s="6">
        <v>58956140</v>
      </c>
      <c r="C10515" s="6"/>
      <c r="D10515" s="6">
        <v>6368680</v>
      </c>
      <c r="E10515" s="6"/>
      <c r="F10515" s="6">
        <v>39333790</v>
      </c>
      <c r="G10515" s="6">
        <v>3151.2269000000001</v>
      </c>
      <c r="H10515" s="6">
        <v>6739390</v>
      </c>
      <c r="I10515" s="6">
        <v>13648440</v>
      </c>
      <c r="J10515" s="6">
        <v>-6905898.7730999999</v>
      </c>
      <c r="K10515" s="7"/>
      <c r="L10515" s="7">
        <v>0.16</v>
      </c>
      <c r="M10515" s="7"/>
    </row>
    <row r="10516" spans="1:13" x14ac:dyDescent="0.25">
      <c r="A10516" s="3" t="s">
        <v>10526</v>
      </c>
      <c r="B10516" s="4">
        <v>398460</v>
      </c>
      <c r="C10516" s="4"/>
      <c r="D10516" s="4">
        <v>-503280</v>
      </c>
      <c r="E10516" s="4">
        <v>3138360</v>
      </c>
      <c r="F10516" s="4">
        <v>2580360</v>
      </c>
      <c r="G10516" s="4">
        <v>6901.1040000000003</v>
      </c>
      <c r="H10516" s="4">
        <v>0</v>
      </c>
      <c r="I10516" s="4">
        <v>1137010</v>
      </c>
      <c r="J10516" s="4">
        <v>-1130108.8959999999</v>
      </c>
      <c r="K10516" s="5"/>
      <c r="L10516" s="5">
        <v>-0.2</v>
      </c>
      <c r="M10516" s="5">
        <v>-0.16</v>
      </c>
    </row>
    <row r="10517" spans="1:13" x14ac:dyDescent="0.25">
      <c r="A10517" t="s">
        <v>10527</v>
      </c>
      <c r="B10517" s="6">
        <v>181030</v>
      </c>
      <c r="C10517" s="6"/>
      <c r="D10517" s="6">
        <v>-8210</v>
      </c>
      <c r="E10517" s="6"/>
      <c r="F10517" s="6">
        <v>-31280</v>
      </c>
      <c r="G10517" s="6">
        <v>2477.25</v>
      </c>
      <c r="H10517" s="6">
        <v>0</v>
      </c>
      <c r="I10517" s="6">
        <v>87820</v>
      </c>
      <c r="J10517" s="6">
        <v>-85342.75</v>
      </c>
      <c r="K10517" s="7"/>
      <c r="L10517" s="7">
        <v>0.26</v>
      </c>
      <c r="M10517" s="7"/>
    </row>
    <row r="10518" spans="1:13" x14ac:dyDescent="0.25">
      <c r="A10518" s="3" t="s">
        <v>10528</v>
      </c>
      <c r="B10518" s="4">
        <v>4100</v>
      </c>
      <c r="C10518" s="4">
        <v>-170480</v>
      </c>
      <c r="D10518" s="4">
        <v>-223340</v>
      </c>
      <c r="E10518" s="4">
        <v>108110</v>
      </c>
      <c r="F10518" s="4">
        <v>-639870</v>
      </c>
      <c r="G10518" s="4">
        <v>7069.7043000000003</v>
      </c>
      <c r="H10518" s="4">
        <v>0</v>
      </c>
      <c r="I10518" s="4">
        <v>890</v>
      </c>
      <c r="J10518" s="4">
        <v>6179.7043000000003</v>
      </c>
      <c r="K10518" s="5">
        <v>-0.04</v>
      </c>
      <c r="L10518" s="5">
        <v>0.35</v>
      </c>
      <c r="M10518" s="5">
        <v>-2.0699999999999998</v>
      </c>
    </row>
    <row r="10519" spans="1:13" x14ac:dyDescent="0.25">
      <c r="A10519" t="s">
        <v>10529</v>
      </c>
      <c r="B10519" s="6">
        <v>1144000</v>
      </c>
      <c r="C10519" s="6"/>
      <c r="D10519" s="6">
        <v>-1911470</v>
      </c>
      <c r="E10519" s="6"/>
      <c r="F10519" s="6">
        <v>-1020710</v>
      </c>
      <c r="G10519" s="6">
        <v>6815.8299820000002</v>
      </c>
      <c r="H10519" s="6">
        <v>1517960</v>
      </c>
      <c r="I10519" s="6"/>
      <c r="J10519" s="6"/>
      <c r="K10519" s="7"/>
      <c r="L10519" s="7">
        <v>1.87</v>
      </c>
      <c r="M10519" s="7"/>
    </row>
    <row r="10520" spans="1:13" x14ac:dyDescent="0.25">
      <c r="A10520" s="3" t="s">
        <v>10530</v>
      </c>
      <c r="B10520" s="4">
        <v>820140</v>
      </c>
      <c r="C10520" s="4">
        <v>-1441640</v>
      </c>
      <c r="D10520" s="4">
        <v>-9905790</v>
      </c>
      <c r="E10520" s="4">
        <v>10835700</v>
      </c>
      <c r="F10520" s="4">
        <v>-19809640</v>
      </c>
      <c r="G10520" s="4">
        <v>1656253.5125</v>
      </c>
      <c r="H10520" s="4">
        <v>8439320</v>
      </c>
      <c r="I10520" s="4"/>
      <c r="J10520" s="4"/>
      <c r="K10520" s="5"/>
      <c r="L10520" s="5">
        <v>0.5</v>
      </c>
      <c r="M10520" s="5">
        <v>-0.91</v>
      </c>
    </row>
    <row r="10521" spans="1:13" x14ac:dyDescent="0.25">
      <c r="A10521" t="s">
        <v>10531</v>
      </c>
      <c r="B10521" s="6">
        <v>16294000</v>
      </c>
      <c r="C10521" s="6"/>
      <c r="D10521" s="6">
        <v>4640000</v>
      </c>
      <c r="E10521" s="6"/>
      <c r="F10521" s="6">
        <v>15694000</v>
      </c>
      <c r="G10521" s="6">
        <v>2163532.7999999998</v>
      </c>
      <c r="H10521" s="6">
        <v>0</v>
      </c>
      <c r="I10521" s="6">
        <v>1561000</v>
      </c>
      <c r="J10521" s="6">
        <v>602532.79999999981</v>
      </c>
      <c r="K10521" s="7"/>
      <c r="L10521" s="7">
        <v>0.3</v>
      </c>
      <c r="M10521" s="7"/>
    </row>
    <row r="10522" spans="1:13" x14ac:dyDescent="0.25">
      <c r="A10522" s="3" t="s">
        <v>10532</v>
      </c>
      <c r="B10522" s="4">
        <v>8270130</v>
      </c>
      <c r="C10522" s="4">
        <v>-180040</v>
      </c>
      <c r="D10522" s="4">
        <v>-3303000</v>
      </c>
      <c r="E10522" s="4">
        <v>23925680</v>
      </c>
      <c r="F10522" s="4">
        <v>7601270</v>
      </c>
      <c r="G10522" s="4">
        <v>29523319.5</v>
      </c>
      <c r="H10522" s="4">
        <v>9314900</v>
      </c>
      <c r="I10522" s="4"/>
      <c r="J10522" s="4"/>
      <c r="K10522" s="5"/>
      <c r="L10522" s="5">
        <v>-0.43</v>
      </c>
      <c r="M10522" s="5">
        <v>-0.14000000000000001</v>
      </c>
    </row>
    <row r="10523" spans="1:13" x14ac:dyDescent="0.25">
      <c r="A10523" t="s">
        <v>10533</v>
      </c>
      <c r="B10523" s="6">
        <v>31321000</v>
      </c>
      <c r="C10523" s="6"/>
      <c r="D10523" s="6">
        <v>10975000</v>
      </c>
      <c r="E10523" s="6"/>
      <c r="F10523" s="6">
        <v>20789000</v>
      </c>
      <c r="G10523" s="6">
        <v>772391.31599999999</v>
      </c>
      <c r="H10523" s="6">
        <v>88000</v>
      </c>
      <c r="I10523" s="6">
        <v>585000</v>
      </c>
      <c r="J10523" s="6">
        <v>275391.31599999999</v>
      </c>
      <c r="K10523" s="7"/>
      <c r="L10523" s="7">
        <v>0.53</v>
      </c>
      <c r="M10523" s="7"/>
    </row>
    <row r="10524" spans="1:13" x14ac:dyDescent="0.25">
      <c r="A10524" s="3" t="s">
        <v>10534</v>
      </c>
      <c r="B10524" s="4"/>
      <c r="C10524" s="4"/>
      <c r="D10524" s="4">
        <v>29252820</v>
      </c>
      <c r="E10524" s="4">
        <v>566642930</v>
      </c>
      <c r="F10524" s="4">
        <v>50530090</v>
      </c>
      <c r="G10524" s="4">
        <v>49566287.5</v>
      </c>
      <c r="H10524" s="4">
        <v>4000000</v>
      </c>
      <c r="I10524" s="4"/>
      <c r="J10524" s="4"/>
      <c r="K10524" s="5"/>
      <c r="L10524" s="5">
        <v>0.57999999999999996</v>
      </c>
      <c r="M10524" s="5">
        <v>0.05</v>
      </c>
    </row>
    <row r="10525" spans="1:13" x14ac:dyDescent="0.25">
      <c r="A10525" t="s">
        <v>10535</v>
      </c>
      <c r="B10525" s="6">
        <v>0</v>
      </c>
      <c r="C10525" s="6">
        <v>-968760</v>
      </c>
      <c r="D10525" s="6">
        <v>-970170</v>
      </c>
      <c r="E10525" s="6">
        <v>200</v>
      </c>
      <c r="F10525" s="6">
        <v>-56910</v>
      </c>
      <c r="G10525" s="6">
        <v>48907919.501189999</v>
      </c>
      <c r="H10525" s="6">
        <v>0</v>
      </c>
      <c r="I10525" s="6"/>
      <c r="J10525" s="6"/>
      <c r="K10525" s="7"/>
      <c r="L10525" s="7">
        <v>17.05</v>
      </c>
      <c r="M10525" s="7">
        <v>-4850.8500000000004</v>
      </c>
    </row>
    <row r="10526" spans="1:13" x14ac:dyDescent="0.25">
      <c r="A10526" s="3" t="s">
        <v>10536</v>
      </c>
      <c r="B10526" s="4">
        <v>13485500</v>
      </c>
      <c r="C10526" s="4"/>
      <c r="D10526" s="4">
        <v>5993280</v>
      </c>
      <c r="E10526" s="4"/>
      <c r="F10526" s="4">
        <v>26624680</v>
      </c>
      <c r="G10526" s="4">
        <v>15328.138999999999</v>
      </c>
      <c r="H10526" s="4">
        <v>63172950</v>
      </c>
      <c r="I10526" s="4">
        <v>5804800</v>
      </c>
      <c r="J10526" s="4">
        <v>57383478.138999999</v>
      </c>
      <c r="K10526" s="5"/>
      <c r="L10526" s="5">
        <v>0.23</v>
      </c>
      <c r="M10526" s="5"/>
    </row>
    <row r="10527" spans="1:13" x14ac:dyDescent="0.25">
      <c r="A10527" t="s">
        <v>10537</v>
      </c>
      <c r="B10527" s="6">
        <v>1543180</v>
      </c>
      <c r="C10527" s="6">
        <v>-10495140</v>
      </c>
      <c r="D10527" s="6">
        <v>-110121480</v>
      </c>
      <c r="E10527" s="6">
        <v>205092470</v>
      </c>
      <c r="F10527" s="6">
        <v>15693960</v>
      </c>
      <c r="G10527" s="6">
        <v>14345.1155</v>
      </c>
      <c r="H10527" s="6">
        <v>105655710</v>
      </c>
      <c r="I10527" s="6"/>
      <c r="J10527" s="6"/>
      <c r="K10527" s="7"/>
      <c r="L10527" s="7">
        <v>-7.02</v>
      </c>
      <c r="M10527" s="7">
        <v>-0.54</v>
      </c>
    </row>
    <row r="10528" spans="1:13" x14ac:dyDescent="0.25">
      <c r="A10528" s="3" t="s">
        <v>10538</v>
      </c>
      <c r="B10528" s="4"/>
      <c r="C10528" s="4">
        <v>16053000</v>
      </c>
      <c r="D10528" s="4">
        <v>10058000</v>
      </c>
      <c r="E10528" s="4">
        <v>1150795000</v>
      </c>
      <c r="F10528" s="4">
        <v>124291000</v>
      </c>
      <c r="G10528" s="4">
        <v>101726541.23999999</v>
      </c>
      <c r="H10528" s="4">
        <v>50013000</v>
      </c>
      <c r="I10528" s="4"/>
      <c r="J10528" s="4"/>
      <c r="K10528" s="5"/>
      <c r="L10528" s="5">
        <v>0.08</v>
      </c>
      <c r="M10528" s="5">
        <v>0.01</v>
      </c>
    </row>
    <row r="10529" spans="1:13" x14ac:dyDescent="0.25">
      <c r="A10529" t="s">
        <v>10539</v>
      </c>
      <c r="B10529" s="6">
        <v>143270</v>
      </c>
      <c r="C10529" s="6">
        <v>-442170</v>
      </c>
      <c r="D10529" s="6">
        <v>-962380</v>
      </c>
      <c r="E10529" s="6">
        <v>838120</v>
      </c>
      <c r="F10529" s="6">
        <v>461100</v>
      </c>
      <c r="G10529" s="6">
        <v>2397399.0224000001</v>
      </c>
      <c r="H10529" s="6">
        <v>180760</v>
      </c>
      <c r="I10529" s="6"/>
      <c r="J10529" s="6"/>
      <c r="K10529" s="7"/>
      <c r="L10529" s="7">
        <v>-2.09</v>
      </c>
      <c r="M10529" s="7">
        <v>-1.1499999999999999</v>
      </c>
    </row>
    <row r="10530" spans="1:13" x14ac:dyDescent="0.25">
      <c r="A10530" s="3" t="s">
        <v>10540</v>
      </c>
      <c r="B10530" s="4">
        <v>2099000</v>
      </c>
      <c r="C10530" s="4"/>
      <c r="D10530" s="4">
        <v>-18353000</v>
      </c>
      <c r="E10530" s="4"/>
      <c r="F10530" s="4">
        <v>37306000</v>
      </c>
      <c r="G10530" s="4">
        <v>57.671743999999997</v>
      </c>
      <c r="H10530" s="4">
        <v>0</v>
      </c>
      <c r="I10530" s="4"/>
      <c r="J10530" s="4"/>
      <c r="K10530" s="5"/>
      <c r="L10530" s="5">
        <v>-0.49</v>
      </c>
      <c r="M10530" s="5"/>
    </row>
    <row r="10531" spans="1:13" x14ac:dyDescent="0.25">
      <c r="A10531" t="s">
        <v>10541</v>
      </c>
      <c r="B10531" s="6">
        <v>429340</v>
      </c>
      <c r="C10531" s="6">
        <v>-209640</v>
      </c>
      <c r="D10531" s="6">
        <v>-271400</v>
      </c>
      <c r="E10531" s="6">
        <v>121640</v>
      </c>
      <c r="F10531" s="6">
        <v>-2700450</v>
      </c>
      <c r="G10531" s="6">
        <v>3248.2345999999998</v>
      </c>
      <c r="H10531" s="6">
        <v>93900</v>
      </c>
      <c r="I10531" s="6">
        <v>8130</v>
      </c>
      <c r="J10531" s="6">
        <v>89018.234599999996</v>
      </c>
      <c r="K10531" s="7">
        <v>-0.42</v>
      </c>
      <c r="L10531" s="7">
        <v>0.1</v>
      </c>
      <c r="M10531" s="7">
        <v>-2.23</v>
      </c>
    </row>
    <row r="10532" spans="1:13" x14ac:dyDescent="0.25">
      <c r="A10532" s="3" t="s">
        <v>10542</v>
      </c>
      <c r="B10532" s="4">
        <v>0</v>
      </c>
      <c r="C10532" s="4"/>
      <c r="D10532" s="4">
        <v>-2277000</v>
      </c>
      <c r="E10532" s="4"/>
      <c r="F10532" s="4">
        <v>-2147000</v>
      </c>
      <c r="G10532" s="4">
        <v>186.6</v>
      </c>
      <c r="H10532" s="4">
        <v>0</v>
      </c>
      <c r="I10532" s="4"/>
      <c r="J10532" s="4"/>
      <c r="K10532" s="5"/>
      <c r="L10532" s="5">
        <v>1.06</v>
      </c>
      <c r="M10532" s="5"/>
    </row>
    <row r="10533" spans="1:13" x14ac:dyDescent="0.25">
      <c r="A10533" t="s">
        <v>10543</v>
      </c>
      <c r="B10533" s="6">
        <v>64751020</v>
      </c>
      <c r="C10533" s="6"/>
      <c r="D10533" s="6">
        <v>1717680</v>
      </c>
      <c r="E10533" s="6"/>
      <c r="F10533" s="6">
        <v>44989190</v>
      </c>
      <c r="G10533" s="6">
        <v>1113518.8</v>
      </c>
      <c r="H10533" s="6">
        <v>9506160</v>
      </c>
      <c r="I10533" s="6"/>
      <c r="J10533" s="6"/>
      <c r="K10533" s="7"/>
      <c r="L10533" s="7">
        <v>0.04</v>
      </c>
      <c r="M10533" s="7"/>
    </row>
    <row r="10534" spans="1:13" x14ac:dyDescent="0.25">
      <c r="A10534" s="3" t="s">
        <v>10544</v>
      </c>
      <c r="B10534" s="4">
        <v>2359000</v>
      </c>
      <c r="C10534" s="4"/>
      <c r="D10534" s="4">
        <v>-793000</v>
      </c>
      <c r="E10534" s="4"/>
      <c r="F10534" s="4">
        <v>-1907000</v>
      </c>
      <c r="G10534" s="4">
        <v>199075.95170000001</v>
      </c>
      <c r="H10534" s="4">
        <v>542000</v>
      </c>
      <c r="I10534" s="4"/>
      <c r="J10534" s="4"/>
      <c r="K10534" s="5"/>
      <c r="L10534" s="5">
        <v>0.42</v>
      </c>
      <c r="M10534" s="5"/>
    </row>
    <row r="10535" spans="1:13" x14ac:dyDescent="0.25">
      <c r="A10535" t="s">
        <v>10545</v>
      </c>
      <c r="B10535" s="6"/>
      <c r="C10535" s="6"/>
      <c r="D10535" s="6"/>
      <c r="E10535" s="6"/>
      <c r="F10535" s="6"/>
      <c r="G10535" s="6">
        <v>4380</v>
      </c>
      <c r="H10535" s="6"/>
      <c r="I10535" s="6"/>
      <c r="J10535" s="6"/>
      <c r="K10535" s="7"/>
      <c r="L10535" s="7"/>
      <c r="M10535" s="7"/>
    </row>
    <row r="10536" spans="1:13" x14ac:dyDescent="0.25">
      <c r="A10536" s="3" t="s">
        <v>10546</v>
      </c>
      <c r="B10536" s="4">
        <v>1536000</v>
      </c>
      <c r="C10536" s="4">
        <v>-1345000</v>
      </c>
      <c r="D10536" s="4">
        <v>-1609000</v>
      </c>
      <c r="E10536" s="4">
        <v>360000</v>
      </c>
      <c r="F10536" s="4">
        <v>-4784000</v>
      </c>
      <c r="G10536" s="4">
        <v>20835</v>
      </c>
      <c r="H10536" s="4">
        <v>2391000</v>
      </c>
      <c r="I10536" s="4">
        <v>17000</v>
      </c>
      <c r="J10536" s="4">
        <v>2394835</v>
      </c>
      <c r="K10536" s="5">
        <v>-1.78</v>
      </c>
      <c r="L10536" s="5">
        <v>0.34</v>
      </c>
      <c r="M10536" s="5">
        <v>-4.47</v>
      </c>
    </row>
    <row r="10537" spans="1:13" x14ac:dyDescent="0.25">
      <c r="A10537" t="s">
        <v>10547</v>
      </c>
      <c r="B10537" s="6">
        <v>3472000000</v>
      </c>
      <c r="C10537" s="6">
        <v>1528000000</v>
      </c>
      <c r="D10537" s="6">
        <v>622000000</v>
      </c>
      <c r="E10537" s="6">
        <v>19230000000</v>
      </c>
      <c r="F10537" s="6">
        <v>7371000000</v>
      </c>
      <c r="G10537" s="6">
        <v>42413686.5</v>
      </c>
      <c r="H10537" s="6">
        <v>5977000000</v>
      </c>
      <c r="I10537" s="6"/>
      <c r="J10537" s="6"/>
      <c r="K10537" s="7"/>
      <c r="L10537" s="7">
        <v>0.08</v>
      </c>
      <c r="M10537" s="7">
        <v>0.03</v>
      </c>
    </row>
    <row r="10538" spans="1:13" x14ac:dyDescent="0.25">
      <c r="A10538" s="3" t="s">
        <v>10548</v>
      </c>
      <c r="B10538" s="4">
        <v>0</v>
      </c>
      <c r="C10538" s="4"/>
      <c r="D10538" s="4">
        <v>-269790</v>
      </c>
      <c r="E10538" s="4"/>
      <c r="F10538" s="4">
        <v>-1814470</v>
      </c>
      <c r="G10538" s="4">
        <v>79997504</v>
      </c>
      <c r="H10538" s="4">
        <v>0</v>
      </c>
      <c r="I10538" s="4">
        <v>37380</v>
      </c>
      <c r="J10538" s="4">
        <v>79960124</v>
      </c>
      <c r="K10538" s="5"/>
      <c r="L10538" s="5">
        <v>0.15</v>
      </c>
      <c r="M10538" s="5"/>
    </row>
    <row r="10539" spans="1:13" x14ac:dyDescent="0.25">
      <c r="A10539" t="s">
        <v>10549</v>
      </c>
      <c r="B10539" s="6"/>
      <c r="C10539" s="6"/>
      <c r="D10539" s="6">
        <v>915000</v>
      </c>
      <c r="E10539" s="6"/>
      <c r="F10539" s="6">
        <v>20841000</v>
      </c>
      <c r="G10539" s="6">
        <v>57324394.399999999</v>
      </c>
      <c r="H10539" s="6">
        <v>39391000</v>
      </c>
      <c r="I10539" s="6"/>
      <c r="J10539" s="6"/>
      <c r="K10539" s="7"/>
      <c r="L10539" s="7">
        <v>0.04</v>
      </c>
      <c r="M10539" s="7"/>
    </row>
    <row r="10540" spans="1:13" x14ac:dyDescent="0.25">
      <c r="A10540" s="3" t="s">
        <v>10550</v>
      </c>
      <c r="B10540" s="4">
        <v>21775730</v>
      </c>
      <c r="C10540" s="4"/>
      <c r="D10540" s="4">
        <v>4503450</v>
      </c>
      <c r="E10540" s="4"/>
      <c r="F10540" s="4">
        <v>32308130</v>
      </c>
      <c r="G10540" s="4">
        <v>1533.6534999999999</v>
      </c>
      <c r="H10540" s="4">
        <v>23317230</v>
      </c>
      <c r="I10540" s="4">
        <v>8163880</v>
      </c>
      <c r="J10540" s="4">
        <v>15154883.6535</v>
      </c>
      <c r="K10540" s="5"/>
      <c r="L10540" s="5">
        <v>0.14000000000000001</v>
      </c>
      <c r="M10540" s="5"/>
    </row>
    <row r="10541" spans="1:13" x14ac:dyDescent="0.25">
      <c r="A10541" t="s">
        <v>10551</v>
      </c>
      <c r="B10541" s="6">
        <v>6420310</v>
      </c>
      <c r="C10541" s="6"/>
      <c r="D10541" s="6">
        <v>-834310</v>
      </c>
      <c r="E10541" s="6"/>
      <c r="F10541" s="6">
        <v>1267190</v>
      </c>
      <c r="G10541" s="6">
        <v>925374.27864999999</v>
      </c>
      <c r="H10541" s="6">
        <v>12576160</v>
      </c>
      <c r="I10541" s="6">
        <v>217420</v>
      </c>
      <c r="J10541" s="6">
        <v>13284114.278650001</v>
      </c>
      <c r="K10541" s="7"/>
      <c r="L10541" s="7">
        <v>-0.66</v>
      </c>
      <c r="M10541" s="7"/>
    </row>
    <row r="10542" spans="1:13" x14ac:dyDescent="0.25">
      <c r="A10542" s="3" t="s">
        <v>10552</v>
      </c>
      <c r="B10542" s="4">
        <v>4555000</v>
      </c>
      <c r="C10542" s="4">
        <v>-478000</v>
      </c>
      <c r="D10542" s="4">
        <v>-1696000</v>
      </c>
      <c r="E10542" s="4">
        <v>25425000</v>
      </c>
      <c r="F10542" s="4">
        <v>5293000</v>
      </c>
      <c r="G10542" s="4">
        <v>4501389.5999999996</v>
      </c>
      <c r="H10542" s="4">
        <v>17306000</v>
      </c>
      <c r="I10542" s="4">
        <v>128000</v>
      </c>
      <c r="J10542" s="4">
        <v>21679389.600000001</v>
      </c>
      <c r="K10542" s="5">
        <v>-45.35</v>
      </c>
      <c r="L10542" s="5">
        <v>-0.32</v>
      </c>
      <c r="M10542" s="5">
        <v>-7.0000000000000007E-2</v>
      </c>
    </row>
    <row r="10543" spans="1:13" x14ac:dyDescent="0.25">
      <c r="A10543" t="s">
        <v>10553</v>
      </c>
      <c r="B10543" s="6"/>
      <c r="C10543" s="6"/>
      <c r="D10543" s="6"/>
      <c r="E10543" s="6"/>
      <c r="F10543" s="6"/>
      <c r="G10543" s="6">
        <v>200.93320399999999</v>
      </c>
      <c r="H10543" s="6"/>
      <c r="I10543" s="6"/>
      <c r="J10543" s="6"/>
      <c r="K10543" s="7"/>
      <c r="L10543" s="7"/>
      <c r="M10543" s="7"/>
    </row>
    <row r="10544" spans="1:13" x14ac:dyDescent="0.25">
      <c r="A10544" s="3" t="s">
        <v>10554</v>
      </c>
      <c r="B10544" s="4">
        <v>0</v>
      </c>
      <c r="C10544" s="4">
        <v>-385640</v>
      </c>
      <c r="D10544" s="4">
        <v>-667260</v>
      </c>
      <c r="E10544" s="4">
        <v>2221960</v>
      </c>
      <c r="F10544" s="4">
        <v>-4813070</v>
      </c>
      <c r="G10544" s="4">
        <v>10073.340899999999</v>
      </c>
      <c r="H10544" s="4">
        <v>3197150</v>
      </c>
      <c r="I10544" s="4">
        <v>11060</v>
      </c>
      <c r="J10544" s="4">
        <v>3196163.3409000002</v>
      </c>
      <c r="K10544" s="5">
        <v>-8.2899999999999991</v>
      </c>
      <c r="L10544" s="5">
        <v>0.14000000000000001</v>
      </c>
      <c r="M10544" s="5">
        <v>-0.3</v>
      </c>
    </row>
    <row r="10545" spans="1:13" x14ac:dyDescent="0.25">
      <c r="A10545" t="s">
        <v>10555</v>
      </c>
      <c r="B10545" s="6">
        <v>2035380</v>
      </c>
      <c r="C10545" s="6">
        <v>-195570</v>
      </c>
      <c r="D10545" s="6">
        <v>-122520</v>
      </c>
      <c r="E10545" s="6">
        <v>1989790</v>
      </c>
      <c r="F10545" s="6">
        <v>611360</v>
      </c>
      <c r="G10545" s="6">
        <v>570273.62080000003</v>
      </c>
      <c r="H10545" s="6">
        <v>787000</v>
      </c>
      <c r="I10545" s="6"/>
      <c r="J10545" s="6"/>
      <c r="K10545" s="7"/>
      <c r="L10545" s="7">
        <v>-0.2</v>
      </c>
      <c r="M10545" s="7">
        <v>-0.06</v>
      </c>
    </row>
    <row r="10546" spans="1:13" x14ac:dyDescent="0.25">
      <c r="A10546" s="3" t="s">
        <v>10556</v>
      </c>
      <c r="B10546" s="4">
        <v>0</v>
      </c>
      <c r="C10546" s="4"/>
      <c r="D10546" s="4">
        <v>-27254860</v>
      </c>
      <c r="E10546" s="4"/>
      <c r="F10546" s="4">
        <v>-5568810</v>
      </c>
      <c r="G10546" s="4">
        <v>190.18761799999999</v>
      </c>
      <c r="H10546" s="4">
        <v>3574770</v>
      </c>
      <c r="I10546" s="4">
        <v>4180</v>
      </c>
      <c r="J10546" s="4">
        <v>3570780.187618</v>
      </c>
      <c r="K10546" s="5"/>
      <c r="L10546" s="5">
        <v>4.8899999999999997</v>
      </c>
      <c r="M10546" s="5"/>
    </row>
    <row r="10547" spans="1:13" x14ac:dyDescent="0.25">
      <c r="A10547" t="s">
        <v>10557</v>
      </c>
      <c r="B10547" s="6">
        <v>1652000</v>
      </c>
      <c r="C10547" s="6"/>
      <c r="D10547" s="6">
        <v>-70000</v>
      </c>
      <c r="E10547" s="6"/>
      <c r="F10547" s="6">
        <v>72000</v>
      </c>
      <c r="G10547" s="6">
        <v>3961617</v>
      </c>
      <c r="H10547" s="6">
        <v>224000</v>
      </c>
      <c r="I10547" s="6">
        <v>5000</v>
      </c>
      <c r="J10547" s="6">
        <v>4180617</v>
      </c>
      <c r="K10547" s="7"/>
      <c r="L10547" s="7">
        <v>-0.97</v>
      </c>
      <c r="M10547" s="7"/>
    </row>
    <row r="10548" spans="1:13" x14ac:dyDescent="0.25">
      <c r="A10548" s="3" t="s">
        <v>10558</v>
      </c>
      <c r="B10548" s="4">
        <v>6402000</v>
      </c>
      <c r="C10548" s="4"/>
      <c r="D10548" s="4">
        <v>93000</v>
      </c>
      <c r="E10548" s="4"/>
      <c r="F10548" s="4">
        <v>1954000</v>
      </c>
      <c r="G10548" s="4">
        <v>82129840</v>
      </c>
      <c r="H10548" s="4">
        <v>0</v>
      </c>
      <c r="I10548" s="4">
        <v>1377000</v>
      </c>
      <c r="J10548" s="4">
        <v>80752840</v>
      </c>
      <c r="K10548" s="5"/>
      <c r="L10548" s="5">
        <v>0.05</v>
      </c>
      <c r="M10548" s="5"/>
    </row>
    <row r="10549" spans="1:13" x14ac:dyDescent="0.25">
      <c r="A10549" t="s">
        <v>10559</v>
      </c>
      <c r="B10549" s="6"/>
      <c r="C10549" s="6">
        <v>17331640</v>
      </c>
      <c r="D10549" s="6">
        <v>12764450</v>
      </c>
      <c r="E10549" s="6">
        <v>1248930130</v>
      </c>
      <c r="F10549" s="6">
        <v>98048210</v>
      </c>
      <c r="G10549" s="6">
        <v>131630926</v>
      </c>
      <c r="H10549" s="6">
        <v>65029110</v>
      </c>
      <c r="I10549" s="6"/>
      <c r="J10549" s="6"/>
      <c r="K10549" s="7"/>
      <c r="L10549" s="7">
        <v>0.13</v>
      </c>
      <c r="M10549" s="7">
        <v>0.01</v>
      </c>
    </row>
    <row r="10550" spans="1:13" x14ac:dyDescent="0.25">
      <c r="A10550" s="3" t="s">
        <v>10560</v>
      </c>
      <c r="B10550" s="4"/>
      <c r="C10550" s="4"/>
      <c r="D10550" s="4">
        <v>-2693000</v>
      </c>
      <c r="E10550" s="4"/>
      <c r="F10550" s="4">
        <v>18018000</v>
      </c>
      <c r="G10550" s="4">
        <v>25679201.52</v>
      </c>
      <c r="H10550" s="4">
        <v>0</v>
      </c>
      <c r="I10550" s="4"/>
      <c r="J10550" s="4"/>
      <c r="K10550" s="5"/>
      <c r="L10550" s="5">
        <v>-0.15</v>
      </c>
      <c r="M10550" s="5"/>
    </row>
    <row r="10551" spans="1:13" x14ac:dyDescent="0.25">
      <c r="A10551" t="s">
        <v>10561</v>
      </c>
      <c r="B10551" s="6">
        <v>401250</v>
      </c>
      <c r="C10551" s="6">
        <v>-1149090</v>
      </c>
      <c r="D10551" s="6">
        <v>-6450980</v>
      </c>
      <c r="E10551" s="6">
        <v>4020150</v>
      </c>
      <c r="F10551" s="6">
        <v>1961620</v>
      </c>
      <c r="G10551" s="6">
        <v>46185.226199999997</v>
      </c>
      <c r="H10551" s="6">
        <v>1475620</v>
      </c>
      <c r="I10551" s="6">
        <v>22710</v>
      </c>
      <c r="J10551" s="6">
        <v>1499095.2261999999</v>
      </c>
      <c r="K10551" s="7">
        <v>-1.3</v>
      </c>
      <c r="L10551" s="7">
        <v>-3.29</v>
      </c>
      <c r="M10551" s="7">
        <v>-1.6</v>
      </c>
    </row>
    <row r="10552" spans="1:13" x14ac:dyDescent="0.25">
      <c r="A10552" s="3" t="s">
        <v>10562</v>
      </c>
      <c r="B10552" s="4">
        <v>0</v>
      </c>
      <c r="C10552" s="4">
        <v>-68230</v>
      </c>
      <c r="D10552" s="4">
        <v>-68230</v>
      </c>
      <c r="E10552" s="4">
        <v>0</v>
      </c>
      <c r="F10552" s="4">
        <v>-58230</v>
      </c>
      <c r="G10552" s="4">
        <v>22003.301100000001</v>
      </c>
      <c r="H10552" s="4">
        <v>0</v>
      </c>
      <c r="I10552" s="4">
        <v>0</v>
      </c>
      <c r="J10552" s="4">
        <v>22003.301100000001</v>
      </c>
      <c r="K10552" s="5">
        <v>-0.32</v>
      </c>
      <c r="L10552" s="5">
        <v>1.17</v>
      </c>
      <c r="M10552" s="5"/>
    </row>
    <row r="10553" spans="1:13" x14ac:dyDescent="0.25">
      <c r="A10553" t="s">
        <v>10563</v>
      </c>
      <c r="B10553" s="6"/>
      <c r="C10553" s="6">
        <v>108438000</v>
      </c>
      <c r="D10553" s="6">
        <v>44602000</v>
      </c>
      <c r="E10553" s="6">
        <v>5058649000</v>
      </c>
      <c r="F10553" s="6">
        <v>375839000</v>
      </c>
      <c r="G10553" s="6">
        <v>403997900</v>
      </c>
      <c r="H10553" s="6">
        <v>51547000</v>
      </c>
      <c r="I10553" s="6"/>
      <c r="J10553" s="6"/>
      <c r="K10553" s="7"/>
      <c r="L10553" s="7">
        <v>0.12</v>
      </c>
      <c r="M10553" s="7">
        <v>0.01</v>
      </c>
    </row>
    <row r="10554" spans="1:13" x14ac:dyDescent="0.25">
      <c r="A10554" s="3" t="s">
        <v>10564</v>
      </c>
      <c r="B10554" s="4">
        <v>16653000</v>
      </c>
      <c r="C10554" s="4">
        <v>-1872000</v>
      </c>
      <c r="D10554" s="4">
        <v>-6453000</v>
      </c>
      <c r="E10554" s="4">
        <v>23602000</v>
      </c>
      <c r="F10554" s="4">
        <v>-56479000</v>
      </c>
      <c r="G10554" s="4">
        <v>760000.29489999998</v>
      </c>
      <c r="H10554" s="4">
        <v>29887000</v>
      </c>
      <c r="I10554" s="4"/>
      <c r="J10554" s="4"/>
      <c r="K10554" s="5"/>
      <c r="L10554" s="5">
        <v>0.11</v>
      </c>
      <c r="M10554" s="5">
        <v>-0.27</v>
      </c>
    </row>
    <row r="10555" spans="1:13" x14ac:dyDescent="0.25">
      <c r="A10555" t="s">
        <v>10565</v>
      </c>
      <c r="B10555" s="6">
        <v>0</v>
      </c>
      <c r="C10555" s="6"/>
      <c r="D10555" s="6">
        <v>-306720</v>
      </c>
      <c r="E10555" s="6"/>
      <c r="F10555" s="6">
        <v>-1637270</v>
      </c>
      <c r="G10555" s="6">
        <v>5690.1167450000003</v>
      </c>
      <c r="H10555" s="6">
        <v>624220</v>
      </c>
      <c r="I10555" s="6"/>
      <c r="J10555" s="6"/>
      <c r="K10555" s="7"/>
      <c r="L10555" s="7">
        <v>0.19</v>
      </c>
      <c r="M10555" s="7"/>
    </row>
    <row r="10556" spans="1:13" x14ac:dyDescent="0.25">
      <c r="A10556" s="3" t="s">
        <v>10566</v>
      </c>
      <c r="B10556" s="4">
        <v>2031280</v>
      </c>
      <c r="C10556" s="4">
        <v>-29770</v>
      </c>
      <c r="D10556" s="4">
        <v>77940</v>
      </c>
      <c r="E10556" s="4">
        <v>3139300</v>
      </c>
      <c r="F10556" s="4">
        <v>1175950</v>
      </c>
      <c r="G10556" s="4">
        <v>7549.3414000000002</v>
      </c>
      <c r="H10556" s="4">
        <v>337240</v>
      </c>
      <c r="I10556" s="4">
        <v>30830</v>
      </c>
      <c r="J10556" s="4">
        <v>313959.34139999998</v>
      </c>
      <c r="K10556" s="5">
        <v>-10.55</v>
      </c>
      <c r="L10556" s="5">
        <v>7.0000000000000007E-2</v>
      </c>
      <c r="M10556" s="5">
        <v>0.02</v>
      </c>
    </row>
    <row r="10557" spans="1:13" x14ac:dyDescent="0.25">
      <c r="A10557" t="s">
        <v>10567</v>
      </c>
      <c r="B10557" s="6">
        <v>4912000</v>
      </c>
      <c r="C10557" s="6">
        <v>-2687000</v>
      </c>
      <c r="D10557" s="6">
        <v>-3973000</v>
      </c>
      <c r="E10557" s="6">
        <v>2745000</v>
      </c>
      <c r="F10557" s="6">
        <v>-5732000</v>
      </c>
      <c r="G10557" s="6">
        <v>16558480.98</v>
      </c>
      <c r="H10557" s="6">
        <v>0</v>
      </c>
      <c r="I10557" s="6"/>
      <c r="J10557" s="6"/>
      <c r="K10557" s="7"/>
      <c r="L10557" s="7">
        <v>0.69</v>
      </c>
      <c r="M10557" s="7">
        <v>-1.45</v>
      </c>
    </row>
    <row r="10558" spans="1:13" x14ac:dyDescent="0.25">
      <c r="A10558" s="3" t="s">
        <v>10568</v>
      </c>
      <c r="B10558" s="4">
        <v>10219000</v>
      </c>
      <c r="C10558" s="4"/>
      <c r="D10558" s="4">
        <v>-47000</v>
      </c>
      <c r="E10558" s="4"/>
      <c r="F10558" s="4">
        <v>1843000</v>
      </c>
      <c r="G10558" s="4">
        <v>1867022.74</v>
      </c>
      <c r="H10558" s="4">
        <v>0</v>
      </c>
      <c r="I10558" s="4">
        <v>924000</v>
      </c>
      <c r="J10558" s="4">
        <v>943022.74</v>
      </c>
      <c r="K10558" s="5"/>
      <c r="L10558" s="5">
        <v>-0.03</v>
      </c>
      <c r="M10558" s="5"/>
    </row>
    <row r="10559" spans="1:13" x14ac:dyDescent="0.25">
      <c r="A10559" t="s">
        <v>10569</v>
      </c>
      <c r="B10559" s="6">
        <v>19809880</v>
      </c>
      <c r="C10559" s="6">
        <v>1651540</v>
      </c>
      <c r="D10559" s="6">
        <v>1674900</v>
      </c>
      <c r="E10559" s="6">
        <v>24912500</v>
      </c>
      <c r="F10559" s="6">
        <v>11141750</v>
      </c>
      <c r="G10559" s="6">
        <v>30687377.850000001</v>
      </c>
      <c r="H10559" s="6">
        <v>0</v>
      </c>
      <c r="I10559" s="6">
        <v>6674470</v>
      </c>
      <c r="J10559" s="6">
        <v>24012907.850000001</v>
      </c>
      <c r="K10559" s="7">
        <v>14.54</v>
      </c>
      <c r="L10559" s="7">
        <v>0.15</v>
      </c>
      <c r="M10559" s="7">
        <v>7.0000000000000007E-2</v>
      </c>
    </row>
    <row r="10560" spans="1:13" x14ac:dyDescent="0.25">
      <c r="A10560" s="3" t="s">
        <v>10570</v>
      </c>
      <c r="B10560" s="4">
        <v>441000</v>
      </c>
      <c r="C10560" s="4">
        <v>-729000</v>
      </c>
      <c r="D10560" s="4">
        <v>-5048000</v>
      </c>
      <c r="E10560" s="4">
        <v>3332000</v>
      </c>
      <c r="F10560" s="4">
        <v>638000</v>
      </c>
      <c r="G10560" s="4">
        <v>315.48</v>
      </c>
      <c r="H10560" s="4">
        <v>1316000</v>
      </c>
      <c r="I10560" s="4"/>
      <c r="J10560" s="4"/>
      <c r="K10560" s="5"/>
      <c r="L10560" s="5">
        <v>-7.91</v>
      </c>
      <c r="M10560" s="5">
        <v>-1.52</v>
      </c>
    </row>
    <row r="10561" spans="1:13" x14ac:dyDescent="0.25">
      <c r="A10561" t="s">
        <v>10571</v>
      </c>
      <c r="B10561" s="6">
        <v>1440</v>
      </c>
      <c r="C10561" s="6">
        <v>-76280</v>
      </c>
      <c r="D10561" s="6">
        <v>-3716910</v>
      </c>
      <c r="E10561" s="6">
        <v>3860</v>
      </c>
      <c r="F10561" s="6">
        <v>-321650</v>
      </c>
      <c r="G10561" s="6">
        <v>16545599.199999999</v>
      </c>
      <c r="H10561" s="6">
        <v>149970</v>
      </c>
      <c r="I10561" s="6"/>
      <c r="J10561" s="6"/>
      <c r="K10561" s="7"/>
      <c r="L10561" s="7">
        <v>11.56</v>
      </c>
      <c r="M10561" s="7">
        <v>-962.93</v>
      </c>
    </row>
    <row r="10562" spans="1:13" x14ac:dyDescent="0.25">
      <c r="A10562" s="3" t="s">
        <v>10572</v>
      </c>
      <c r="B10562" s="4"/>
      <c r="C10562" s="4">
        <v>13620000</v>
      </c>
      <c r="D10562" s="4">
        <v>10012000</v>
      </c>
      <c r="E10562" s="4">
        <v>1191500000</v>
      </c>
      <c r="F10562" s="4">
        <v>114835000</v>
      </c>
      <c r="G10562" s="4">
        <v>129650526.5</v>
      </c>
      <c r="H10562" s="4">
        <v>25683000</v>
      </c>
      <c r="I10562" s="4"/>
      <c r="J10562" s="4"/>
      <c r="K10562" s="5"/>
      <c r="L10562" s="5">
        <v>0.09</v>
      </c>
      <c r="M10562" s="5">
        <v>0.01</v>
      </c>
    </row>
    <row r="10563" spans="1:13" x14ac:dyDescent="0.25">
      <c r="A10563" t="s">
        <v>10573</v>
      </c>
      <c r="B10563" s="6">
        <v>52296200</v>
      </c>
      <c r="C10563" s="6"/>
      <c r="D10563" s="6">
        <v>8676610</v>
      </c>
      <c r="E10563" s="6"/>
      <c r="F10563" s="6">
        <v>42093850</v>
      </c>
      <c r="G10563" s="6">
        <v>169413.64</v>
      </c>
      <c r="H10563" s="6">
        <v>19715020</v>
      </c>
      <c r="I10563" s="6">
        <v>10674990</v>
      </c>
      <c r="J10563" s="6">
        <v>9209443.6400000006</v>
      </c>
      <c r="K10563" s="7"/>
      <c r="L10563" s="7">
        <v>0.21</v>
      </c>
      <c r="M10563" s="7"/>
    </row>
    <row r="10564" spans="1:13" x14ac:dyDescent="0.25">
      <c r="A10564" s="3" t="s">
        <v>10574</v>
      </c>
      <c r="B10564" s="4">
        <v>48568340</v>
      </c>
      <c r="C10564" s="4"/>
      <c r="D10564" s="4">
        <v>8411920</v>
      </c>
      <c r="E10564" s="4"/>
      <c r="F10564" s="4">
        <v>53412820</v>
      </c>
      <c r="G10564" s="4">
        <v>56.212971000000003</v>
      </c>
      <c r="H10564" s="4">
        <v>0</v>
      </c>
      <c r="I10564" s="4">
        <v>21810390</v>
      </c>
      <c r="J10564" s="4">
        <v>-21810333.787029002</v>
      </c>
      <c r="K10564" s="5"/>
      <c r="L10564" s="5">
        <v>0.16</v>
      </c>
      <c r="M10564" s="5"/>
    </row>
    <row r="10565" spans="1:13" x14ac:dyDescent="0.25">
      <c r="A10565" t="s">
        <v>10575</v>
      </c>
      <c r="B10565" s="6">
        <v>1273500</v>
      </c>
      <c r="C10565" s="6">
        <v>-235370</v>
      </c>
      <c r="D10565" s="6">
        <v>-1008560</v>
      </c>
      <c r="E10565" s="6">
        <v>770910</v>
      </c>
      <c r="F10565" s="6">
        <v>-9900030</v>
      </c>
      <c r="G10565" s="6">
        <v>1695.351226</v>
      </c>
      <c r="H10565" s="6">
        <v>5353580</v>
      </c>
      <c r="I10565" s="6">
        <v>13420</v>
      </c>
      <c r="J10565" s="6">
        <v>5341855.3512260001</v>
      </c>
      <c r="K10565" s="7">
        <v>-22.7</v>
      </c>
      <c r="L10565" s="7">
        <v>0.1</v>
      </c>
      <c r="M10565" s="7">
        <v>-1.31</v>
      </c>
    </row>
    <row r="10566" spans="1:13" x14ac:dyDescent="0.25">
      <c r="A10566" s="3" t="s">
        <v>10576</v>
      </c>
      <c r="B10566" s="4">
        <v>16445000</v>
      </c>
      <c r="C10566" s="4">
        <v>-1828000</v>
      </c>
      <c r="D10566" s="4">
        <v>-27965000</v>
      </c>
      <c r="E10566" s="4">
        <v>43092000</v>
      </c>
      <c r="F10566" s="4">
        <v>-50431000</v>
      </c>
      <c r="G10566" s="4">
        <v>10531.514800000001</v>
      </c>
      <c r="H10566" s="4">
        <v>81972000</v>
      </c>
      <c r="I10566" s="4"/>
      <c r="J10566" s="4"/>
      <c r="K10566" s="5"/>
      <c r="L10566" s="5">
        <v>0.55000000000000004</v>
      </c>
      <c r="M10566" s="5">
        <v>-0.65</v>
      </c>
    </row>
    <row r="10567" spans="1:13" x14ac:dyDescent="0.25">
      <c r="A10567" t="s">
        <v>10577</v>
      </c>
      <c r="B10567" s="6">
        <v>0</v>
      </c>
      <c r="C10567" s="6">
        <v>-886770</v>
      </c>
      <c r="D10567" s="6">
        <v>-1004740</v>
      </c>
      <c r="E10567" s="6">
        <v>100</v>
      </c>
      <c r="F10567" s="6">
        <v>-3427130</v>
      </c>
      <c r="G10567" s="6">
        <v>8453.7175999999999</v>
      </c>
      <c r="H10567" s="6">
        <v>712380</v>
      </c>
      <c r="I10567" s="6">
        <v>100</v>
      </c>
      <c r="J10567" s="6">
        <v>720733.71759999997</v>
      </c>
      <c r="K10567" s="7">
        <v>-0.81</v>
      </c>
      <c r="L10567" s="7">
        <v>0.28999999999999998</v>
      </c>
      <c r="M10567" s="7">
        <v>-10047.4</v>
      </c>
    </row>
    <row r="10568" spans="1:13" x14ac:dyDescent="0.25">
      <c r="A10568" s="3" t="s">
        <v>10578</v>
      </c>
      <c r="B10568" s="4">
        <v>0</v>
      </c>
      <c r="C10568" s="4">
        <v>-2566000</v>
      </c>
      <c r="D10568" s="4">
        <v>-3168000</v>
      </c>
      <c r="E10568" s="4">
        <v>7517000</v>
      </c>
      <c r="F10568" s="4">
        <v>2039000</v>
      </c>
      <c r="G10568" s="4">
        <v>362843.38370000001</v>
      </c>
      <c r="H10568" s="4">
        <v>670000</v>
      </c>
      <c r="I10568" s="4"/>
      <c r="J10568" s="4"/>
      <c r="K10568" s="5"/>
      <c r="L10568" s="5">
        <v>-1.55</v>
      </c>
      <c r="M10568" s="5">
        <v>-0.42</v>
      </c>
    </row>
    <row r="10569" spans="1:13" x14ac:dyDescent="0.25">
      <c r="A10569" t="s">
        <v>10579</v>
      </c>
      <c r="B10569" s="6">
        <v>0</v>
      </c>
      <c r="C10569" s="6"/>
      <c r="D10569" s="6">
        <v>-92010</v>
      </c>
      <c r="E10569" s="6"/>
      <c r="F10569" s="6">
        <v>-662000</v>
      </c>
      <c r="G10569" s="6">
        <v>466.59123499999998</v>
      </c>
      <c r="H10569" s="6">
        <v>271730</v>
      </c>
      <c r="I10569" s="6"/>
      <c r="J10569" s="6"/>
      <c r="K10569" s="7"/>
      <c r="L10569" s="7">
        <v>0.14000000000000001</v>
      </c>
      <c r="M10569" s="7"/>
    </row>
    <row r="10570" spans="1:13" x14ac:dyDescent="0.25">
      <c r="A10570" s="3" t="s">
        <v>10580</v>
      </c>
      <c r="B10570" s="4"/>
      <c r="C10570" s="4"/>
      <c r="D10570" s="4"/>
      <c r="E10570" s="4"/>
      <c r="F10570" s="4"/>
      <c r="G10570" s="4">
        <v>13689847.029999999</v>
      </c>
      <c r="H10570" s="4"/>
      <c r="I10570" s="4"/>
      <c r="J10570" s="4"/>
      <c r="K10570" s="5"/>
      <c r="L10570" s="5"/>
      <c r="M10570" s="5"/>
    </row>
    <row r="10571" spans="1:13" x14ac:dyDescent="0.25">
      <c r="A10571" t="s">
        <v>10581</v>
      </c>
      <c r="B10571" s="6">
        <v>715470</v>
      </c>
      <c r="C10571" s="6">
        <v>451110</v>
      </c>
      <c r="D10571" s="6">
        <v>559040</v>
      </c>
      <c r="E10571" s="6">
        <v>639790</v>
      </c>
      <c r="F10571" s="6">
        <v>-86450</v>
      </c>
      <c r="G10571" s="6">
        <v>1452.2727</v>
      </c>
      <c r="H10571" s="6">
        <v>0</v>
      </c>
      <c r="I10571" s="6"/>
      <c r="J10571" s="6"/>
      <c r="K10571" s="7"/>
      <c r="L10571" s="7">
        <v>-6.47</v>
      </c>
      <c r="M10571" s="7">
        <v>0.87</v>
      </c>
    </row>
    <row r="10572" spans="1:13" x14ac:dyDescent="0.25">
      <c r="A10572" s="3" t="s">
        <v>10582</v>
      </c>
      <c r="B10572" s="4">
        <v>7234620</v>
      </c>
      <c r="C10572" s="4"/>
      <c r="D10572" s="4">
        <v>11617140</v>
      </c>
      <c r="E10572" s="4"/>
      <c r="F10572" s="4">
        <v>-1422920</v>
      </c>
      <c r="G10572" s="4">
        <v>14995.4856</v>
      </c>
      <c r="H10572" s="4">
        <v>3048210</v>
      </c>
      <c r="I10572" s="4"/>
      <c r="J10572" s="4"/>
      <c r="K10572" s="5"/>
      <c r="L10572" s="5">
        <v>-8.16</v>
      </c>
      <c r="M10572" s="5"/>
    </row>
    <row r="10573" spans="1:13" x14ac:dyDescent="0.25">
      <c r="A10573" t="s">
        <v>10583</v>
      </c>
      <c r="B10573" s="6">
        <v>9209120</v>
      </c>
      <c r="C10573" s="6"/>
      <c r="D10573" s="6">
        <v>2561310</v>
      </c>
      <c r="E10573" s="6"/>
      <c r="F10573" s="6">
        <v>5726690</v>
      </c>
      <c r="G10573" s="6">
        <v>145661.27050000001</v>
      </c>
      <c r="H10573" s="6">
        <v>2579280</v>
      </c>
      <c r="I10573" s="6">
        <v>453300</v>
      </c>
      <c r="J10573" s="6">
        <v>2271641.2705000001</v>
      </c>
      <c r="K10573" s="7"/>
      <c r="L10573" s="7">
        <v>0.45</v>
      </c>
      <c r="M10573" s="7"/>
    </row>
    <row r="10574" spans="1:13" x14ac:dyDescent="0.25">
      <c r="A10574" s="3" t="s">
        <v>10584</v>
      </c>
      <c r="B10574" s="4">
        <v>119923000</v>
      </c>
      <c r="C10574" s="4">
        <v>-18168000</v>
      </c>
      <c r="D10574" s="4">
        <v>-30959000</v>
      </c>
      <c r="E10574" s="4">
        <v>53491000</v>
      </c>
      <c r="F10574" s="4">
        <v>-16210000</v>
      </c>
      <c r="G10574" s="4">
        <v>4483.7722999999996</v>
      </c>
      <c r="H10574" s="4">
        <v>29672000</v>
      </c>
      <c r="I10574" s="4">
        <v>2203000</v>
      </c>
      <c r="J10574" s="4">
        <v>27473483.772300001</v>
      </c>
      <c r="K10574" s="5">
        <v>-1.51</v>
      </c>
      <c r="L10574" s="5">
        <v>1.91</v>
      </c>
      <c r="M10574" s="5">
        <v>-0.57999999999999996</v>
      </c>
    </row>
    <row r="10575" spans="1:13" x14ac:dyDescent="0.25">
      <c r="A10575" t="s">
        <v>10585</v>
      </c>
      <c r="B10575" s="6"/>
      <c r="C10575" s="6"/>
      <c r="D10575" s="6"/>
      <c r="E10575" s="6"/>
      <c r="F10575" s="6"/>
      <c r="G10575" s="6">
        <v>103251007</v>
      </c>
      <c r="H10575" s="6"/>
      <c r="I10575" s="6"/>
      <c r="J10575" s="6"/>
      <c r="K10575" s="7"/>
      <c r="L10575" s="7"/>
      <c r="M10575" s="7"/>
    </row>
    <row r="10576" spans="1:13" x14ac:dyDescent="0.25">
      <c r="A10576" s="3" t="s">
        <v>10586</v>
      </c>
      <c r="B10576" s="4">
        <v>0</v>
      </c>
      <c r="C10576" s="4">
        <v>-66320</v>
      </c>
      <c r="D10576" s="4">
        <v>-66160</v>
      </c>
      <c r="E10576" s="4">
        <v>85360</v>
      </c>
      <c r="F10576" s="4">
        <v>-186250</v>
      </c>
      <c r="G10576" s="4">
        <v>124830</v>
      </c>
      <c r="H10576" s="4">
        <v>254630</v>
      </c>
      <c r="I10576" s="4"/>
      <c r="J10576" s="4"/>
      <c r="K10576" s="5"/>
      <c r="L10576" s="5">
        <v>0.36</v>
      </c>
      <c r="M10576" s="5">
        <v>-0.78</v>
      </c>
    </row>
    <row r="10577" spans="1:13" x14ac:dyDescent="0.25">
      <c r="A10577" t="s">
        <v>10587</v>
      </c>
      <c r="B10577" s="6">
        <v>3920220</v>
      </c>
      <c r="C10577" s="6">
        <v>1406010</v>
      </c>
      <c r="D10577" s="6">
        <v>386270</v>
      </c>
      <c r="E10577" s="6">
        <v>7852830</v>
      </c>
      <c r="F10577" s="6">
        <v>4453340</v>
      </c>
      <c r="G10577" s="6">
        <v>973700548.13999999</v>
      </c>
      <c r="H10577" s="6">
        <v>0</v>
      </c>
      <c r="I10577" s="6"/>
      <c r="J10577" s="6"/>
      <c r="K10577" s="7"/>
      <c r="L10577" s="7">
        <v>0.09</v>
      </c>
      <c r="M10577" s="7">
        <v>0.05</v>
      </c>
    </row>
    <row r="10578" spans="1:13" x14ac:dyDescent="0.25">
      <c r="A10578" s="3" t="s">
        <v>10588</v>
      </c>
      <c r="B10578" s="4">
        <v>847260</v>
      </c>
      <c r="C10578" s="4"/>
      <c r="D10578" s="4">
        <v>-264860</v>
      </c>
      <c r="E10578" s="4"/>
      <c r="F10578" s="4">
        <v>-26520</v>
      </c>
      <c r="G10578" s="4">
        <v>7707673.5020000003</v>
      </c>
      <c r="H10578" s="4">
        <v>414500</v>
      </c>
      <c r="I10578" s="4"/>
      <c r="J10578" s="4"/>
      <c r="K10578" s="5"/>
      <c r="L10578" s="5">
        <v>9.99</v>
      </c>
      <c r="M10578" s="5"/>
    </row>
    <row r="10579" spans="1:13" x14ac:dyDescent="0.25">
      <c r="A10579" t="s">
        <v>10589</v>
      </c>
      <c r="B10579" s="6">
        <v>11004410</v>
      </c>
      <c r="C10579" s="6">
        <v>-22250760</v>
      </c>
      <c r="D10579" s="6">
        <v>-36257000</v>
      </c>
      <c r="E10579" s="6">
        <v>8046600</v>
      </c>
      <c r="F10579" s="6">
        <v>4613820</v>
      </c>
      <c r="G10579" s="6">
        <v>8179.9286000000002</v>
      </c>
      <c r="H10579" s="6">
        <v>0</v>
      </c>
      <c r="I10579" s="6"/>
      <c r="J10579" s="6"/>
      <c r="K10579" s="7"/>
      <c r="L10579" s="7">
        <v>-7.86</v>
      </c>
      <c r="M10579" s="7">
        <v>-4.51</v>
      </c>
    </row>
    <row r="10580" spans="1:13" x14ac:dyDescent="0.25">
      <c r="A10580" s="3" t="s">
        <v>10590</v>
      </c>
      <c r="B10580" s="4">
        <v>3864000</v>
      </c>
      <c r="C10580" s="4"/>
      <c r="D10580" s="4">
        <v>-1762000</v>
      </c>
      <c r="E10580" s="4"/>
      <c r="F10580" s="4">
        <v>-3723000</v>
      </c>
      <c r="G10580" s="4">
        <v>3352.9812999999999</v>
      </c>
      <c r="H10580" s="4">
        <v>2809000</v>
      </c>
      <c r="I10580" s="4">
        <v>312000</v>
      </c>
      <c r="J10580" s="4">
        <v>2500352.9813000001</v>
      </c>
      <c r="K10580" s="5"/>
      <c r="L10580" s="5">
        <v>0.47</v>
      </c>
      <c r="M10580" s="5"/>
    </row>
    <row r="10581" spans="1:13" x14ac:dyDescent="0.25">
      <c r="A10581" t="s">
        <v>10591</v>
      </c>
      <c r="B10581" s="6"/>
      <c r="C10581" s="6"/>
      <c r="D10581" s="6">
        <v>-3377000</v>
      </c>
      <c r="E10581" s="6"/>
      <c r="F10581" s="6">
        <v>29231000</v>
      </c>
      <c r="G10581" s="6">
        <v>2.9110510000000001</v>
      </c>
      <c r="H10581" s="6">
        <v>17212000</v>
      </c>
      <c r="I10581" s="6"/>
      <c r="J10581" s="6"/>
      <c r="K10581" s="7"/>
      <c r="L10581" s="7">
        <v>-0.12</v>
      </c>
      <c r="M10581" s="7"/>
    </row>
    <row r="10582" spans="1:13" x14ac:dyDescent="0.25">
      <c r="A10582" s="3" t="s">
        <v>10592</v>
      </c>
      <c r="B10582" s="4">
        <v>4333370</v>
      </c>
      <c r="C10582" s="4"/>
      <c r="D10582" s="4">
        <v>138000</v>
      </c>
      <c r="E10582" s="4"/>
      <c r="F10582" s="4">
        <v>-13876830</v>
      </c>
      <c r="G10582" s="4">
        <v>21882312.539999999</v>
      </c>
      <c r="H10582" s="4">
        <v>9952560</v>
      </c>
      <c r="I10582" s="4">
        <v>5860</v>
      </c>
      <c r="J10582" s="4">
        <v>31829012.539999999</v>
      </c>
      <c r="K10582" s="5"/>
      <c r="L10582" s="5">
        <v>-0.01</v>
      </c>
      <c r="M10582" s="5"/>
    </row>
    <row r="10583" spans="1:13" x14ac:dyDescent="0.25">
      <c r="A10583" t="s">
        <v>10593</v>
      </c>
      <c r="B10583" s="6"/>
      <c r="C10583" s="6">
        <v>11562000</v>
      </c>
      <c r="D10583" s="6">
        <v>9004000</v>
      </c>
      <c r="E10583" s="6">
        <v>467219000</v>
      </c>
      <c r="F10583" s="6">
        <v>57099000</v>
      </c>
      <c r="G10583" s="6">
        <v>75303787.049999997</v>
      </c>
      <c r="H10583" s="6">
        <v>0</v>
      </c>
      <c r="I10583" s="6"/>
      <c r="J10583" s="6"/>
      <c r="K10583" s="7"/>
      <c r="L10583" s="7">
        <v>0.16</v>
      </c>
      <c r="M10583" s="7">
        <v>0.02</v>
      </c>
    </row>
    <row r="10584" spans="1:13" x14ac:dyDescent="0.25">
      <c r="A10584" s="3" t="s">
        <v>10594</v>
      </c>
      <c r="B10584" s="4">
        <v>82560</v>
      </c>
      <c r="C10584" s="4">
        <v>-1199430</v>
      </c>
      <c r="D10584" s="4">
        <v>-1658770</v>
      </c>
      <c r="E10584" s="4">
        <v>218510</v>
      </c>
      <c r="F10584" s="4">
        <v>-650170</v>
      </c>
      <c r="G10584" s="4">
        <v>984.04740600000002</v>
      </c>
      <c r="H10584" s="4">
        <v>669780</v>
      </c>
      <c r="I10584" s="4">
        <v>44450</v>
      </c>
      <c r="J10584" s="4">
        <v>626314.04740599997</v>
      </c>
      <c r="K10584" s="5">
        <v>-0.52</v>
      </c>
      <c r="L10584" s="5">
        <v>2.5499999999999998</v>
      </c>
      <c r="M10584" s="5">
        <v>-7.59</v>
      </c>
    </row>
    <row r="10585" spans="1:13" x14ac:dyDescent="0.25">
      <c r="A10585" t="s">
        <v>10595</v>
      </c>
      <c r="B10585" s="6">
        <v>1926320</v>
      </c>
      <c r="C10585" s="6"/>
      <c r="D10585" s="6">
        <v>118910</v>
      </c>
      <c r="E10585" s="6"/>
      <c r="F10585" s="6">
        <v>386980</v>
      </c>
      <c r="G10585" s="6">
        <v>1132418.6484000001</v>
      </c>
      <c r="H10585" s="6">
        <v>32930</v>
      </c>
      <c r="I10585" s="6">
        <v>16680</v>
      </c>
      <c r="J10585" s="6">
        <v>1148668.6484000001</v>
      </c>
      <c r="K10585" s="7"/>
      <c r="L10585" s="7">
        <v>0.31</v>
      </c>
      <c r="M10585" s="7"/>
    </row>
    <row r="10586" spans="1:13" x14ac:dyDescent="0.25">
      <c r="A10586" s="3" t="s">
        <v>10596</v>
      </c>
      <c r="B10586" s="4">
        <v>6813000</v>
      </c>
      <c r="C10586" s="4">
        <v>-6187000</v>
      </c>
      <c r="D10586" s="4">
        <v>-6811000</v>
      </c>
      <c r="E10586" s="4">
        <v>15956000</v>
      </c>
      <c r="F10586" s="4">
        <v>5775000</v>
      </c>
      <c r="G10586" s="4">
        <v>8672.3700000000008</v>
      </c>
      <c r="H10586" s="4">
        <v>4919000</v>
      </c>
      <c r="I10586" s="4"/>
      <c r="J10586" s="4"/>
      <c r="K10586" s="5"/>
      <c r="L10586" s="5">
        <v>-1.18</v>
      </c>
      <c r="M10586" s="5">
        <v>-0.43</v>
      </c>
    </row>
    <row r="10587" spans="1:13" x14ac:dyDescent="0.25">
      <c r="A10587" t="s">
        <v>10597</v>
      </c>
      <c r="B10587" s="6"/>
      <c r="C10587" s="6"/>
      <c r="D10587" s="6"/>
      <c r="E10587" s="6"/>
      <c r="F10587" s="6"/>
      <c r="G10587" s="6">
        <v>34127367.299999997</v>
      </c>
      <c r="H10587" s="6"/>
      <c r="I10587" s="6"/>
      <c r="J10587" s="6"/>
      <c r="K10587" s="7"/>
      <c r="L10587" s="7"/>
      <c r="M10587" s="7"/>
    </row>
    <row r="10588" spans="1:13" x14ac:dyDescent="0.25">
      <c r="A10588" s="3" t="s">
        <v>10598</v>
      </c>
      <c r="B10588" s="4"/>
      <c r="C10588" s="4">
        <v>3148210</v>
      </c>
      <c r="D10588" s="4">
        <v>1819160</v>
      </c>
      <c r="E10588" s="4">
        <v>388619770</v>
      </c>
      <c r="F10588" s="4">
        <v>50376200</v>
      </c>
      <c r="G10588" s="4">
        <v>98111113.799999997</v>
      </c>
      <c r="H10588" s="4">
        <v>0</v>
      </c>
      <c r="I10588" s="4"/>
      <c r="J10588" s="4"/>
      <c r="K10588" s="5"/>
      <c r="L10588" s="5">
        <v>0.04</v>
      </c>
      <c r="M10588" s="5">
        <v>0</v>
      </c>
    </row>
    <row r="10589" spans="1:13" x14ac:dyDescent="0.25">
      <c r="A10589" t="s">
        <v>10599</v>
      </c>
      <c r="B10589" s="6">
        <v>0</v>
      </c>
      <c r="C10589" s="6">
        <v>-1341470</v>
      </c>
      <c r="D10589" s="6">
        <v>-4482880</v>
      </c>
      <c r="E10589" s="6">
        <v>254210</v>
      </c>
      <c r="F10589" s="6">
        <v>-8410730</v>
      </c>
      <c r="G10589" s="6">
        <v>11076.931200000001</v>
      </c>
      <c r="H10589" s="6">
        <v>4917660</v>
      </c>
      <c r="I10589" s="6">
        <v>94210</v>
      </c>
      <c r="J10589" s="6">
        <v>4834526.9312000005</v>
      </c>
      <c r="K10589" s="7">
        <v>-3.6</v>
      </c>
      <c r="L10589" s="7">
        <v>0.53</v>
      </c>
      <c r="M10589" s="7">
        <v>-17.63</v>
      </c>
    </row>
    <row r="10590" spans="1:13" x14ac:dyDescent="0.25">
      <c r="A10590" s="3" t="s">
        <v>10600</v>
      </c>
      <c r="B10590" s="4">
        <v>301000</v>
      </c>
      <c r="C10590" s="4"/>
      <c r="D10590" s="4">
        <v>-3880000</v>
      </c>
      <c r="E10590" s="4"/>
      <c r="F10590" s="4">
        <v>4946000</v>
      </c>
      <c r="G10590" s="4">
        <v>27185.702399999998</v>
      </c>
      <c r="H10590" s="4">
        <v>0</v>
      </c>
      <c r="I10590" s="4"/>
      <c r="J10590" s="4"/>
      <c r="K10590" s="5"/>
      <c r="L10590" s="5">
        <v>-0.78</v>
      </c>
      <c r="M10590" s="5"/>
    </row>
    <row r="10591" spans="1:13" x14ac:dyDescent="0.25">
      <c r="A10591" t="s">
        <v>10601</v>
      </c>
      <c r="B10591" s="6"/>
      <c r="C10591" s="6">
        <v>11241250</v>
      </c>
      <c r="D10591" s="6">
        <v>8563030</v>
      </c>
      <c r="E10591" s="6">
        <v>552703210</v>
      </c>
      <c r="F10591" s="6">
        <v>66668000</v>
      </c>
      <c r="G10591" s="6">
        <v>69627801.510000005</v>
      </c>
      <c r="H10591" s="6">
        <v>10119300</v>
      </c>
      <c r="I10591" s="6"/>
      <c r="J10591" s="6"/>
      <c r="K10591" s="7"/>
      <c r="L10591" s="7">
        <v>0.13</v>
      </c>
      <c r="M10591" s="7">
        <v>0.02</v>
      </c>
    </row>
    <row r="10592" spans="1:13" x14ac:dyDescent="0.25">
      <c r="A10592" s="3" t="s">
        <v>10602</v>
      </c>
      <c r="B10592" s="4"/>
      <c r="C10592" s="4"/>
      <c r="D10592" s="4"/>
      <c r="E10592" s="4"/>
      <c r="F10592" s="4"/>
      <c r="G10592" s="4">
        <v>44942163.840000004</v>
      </c>
      <c r="H10592" s="4"/>
      <c r="I10592" s="4"/>
      <c r="J10592" s="4"/>
      <c r="K10592" s="5"/>
      <c r="L10592" s="5"/>
      <c r="M10592" s="5"/>
    </row>
    <row r="10593" spans="1:13" x14ac:dyDescent="0.25">
      <c r="A10593" t="s">
        <v>10603</v>
      </c>
      <c r="B10593" s="6">
        <v>14680710</v>
      </c>
      <c r="C10593" s="6"/>
      <c r="D10593" s="6">
        <v>553560</v>
      </c>
      <c r="E10593" s="6"/>
      <c r="F10593" s="6">
        <v>5530230</v>
      </c>
      <c r="G10593" s="6">
        <v>106627.1</v>
      </c>
      <c r="H10593" s="6">
        <v>52450</v>
      </c>
      <c r="I10593" s="6"/>
      <c r="J10593" s="6"/>
      <c r="K10593" s="7"/>
      <c r="L10593" s="7">
        <v>0.1</v>
      </c>
      <c r="M10593" s="7"/>
    </row>
    <row r="10594" spans="1:13" x14ac:dyDescent="0.25">
      <c r="A10594" s="3" t="s">
        <v>10604</v>
      </c>
      <c r="B10594" s="4">
        <v>0</v>
      </c>
      <c r="C10594" s="4"/>
      <c r="D10594" s="4">
        <v>-347000</v>
      </c>
      <c r="E10594" s="4"/>
      <c r="F10594" s="4">
        <v>9020000</v>
      </c>
      <c r="G10594" s="4">
        <v>435.14497999999998</v>
      </c>
      <c r="H10594" s="4">
        <v>49000</v>
      </c>
      <c r="I10594" s="4"/>
      <c r="J10594" s="4"/>
      <c r="K10594" s="5"/>
      <c r="L10594" s="5">
        <v>-0.04</v>
      </c>
      <c r="M10594" s="5"/>
    </row>
    <row r="10595" spans="1:13" x14ac:dyDescent="0.25">
      <c r="A10595" t="s">
        <v>10605</v>
      </c>
      <c r="B10595" s="6">
        <v>1613290</v>
      </c>
      <c r="C10595" s="6">
        <v>-494540</v>
      </c>
      <c r="D10595" s="6">
        <v>-2429240</v>
      </c>
      <c r="E10595" s="6">
        <v>7715390</v>
      </c>
      <c r="F10595" s="6">
        <v>3210250</v>
      </c>
      <c r="G10595" s="6">
        <v>38473.4902</v>
      </c>
      <c r="H10595" s="6">
        <v>1410640</v>
      </c>
      <c r="I10595" s="6">
        <v>299410</v>
      </c>
      <c r="J10595" s="6">
        <v>1149703.4901999999</v>
      </c>
      <c r="K10595" s="7">
        <v>-2.3199999999999998</v>
      </c>
      <c r="L10595" s="7">
        <v>-0.76</v>
      </c>
      <c r="M10595" s="7">
        <v>-0.31</v>
      </c>
    </row>
    <row r="10596" spans="1:13" x14ac:dyDescent="0.25">
      <c r="A10596" s="3" t="s">
        <v>10606</v>
      </c>
      <c r="B10596" s="4">
        <v>541810</v>
      </c>
      <c r="C10596" s="4">
        <v>-16900</v>
      </c>
      <c r="D10596" s="4">
        <v>-17530</v>
      </c>
      <c r="E10596" s="4">
        <v>165720</v>
      </c>
      <c r="F10596" s="4">
        <v>56930</v>
      </c>
      <c r="G10596" s="4">
        <v>15749.851500000001</v>
      </c>
      <c r="H10596" s="4">
        <v>0</v>
      </c>
      <c r="I10596" s="4"/>
      <c r="J10596" s="4"/>
      <c r="K10596" s="5"/>
      <c r="L10596" s="5">
        <v>-0.31</v>
      </c>
      <c r="M10596" s="5">
        <v>-0.11</v>
      </c>
    </row>
    <row r="10597" spans="1:13" x14ac:dyDescent="0.25">
      <c r="A10597" t="s">
        <v>10607</v>
      </c>
      <c r="B10597" s="6">
        <v>5846050</v>
      </c>
      <c r="C10597" s="6">
        <v>125530</v>
      </c>
      <c r="D10597" s="6">
        <v>116120</v>
      </c>
      <c r="E10597" s="6">
        <v>3932220</v>
      </c>
      <c r="F10597" s="6">
        <v>2106250</v>
      </c>
      <c r="G10597" s="6">
        <v>3485164.05</v>
      </c>
      <c r="H10597" s="6">
        <v>0</v>
      </c>
      <c r="I10597" s="6">
        <v>539740</v>
      </c>
      <c r="J10597" s="6">
        <v>2945424.05</v>
      </c>
      <c r="K10597" s="7">
        <v>23.46</v>
      </c>
      <c r="L10597" s="7">
        <v>0.06</v>
      </c>
      <c r="M10597" s="7">
        <v>0.03</v>
      </c>
    </row>
    <row r="10598" spans="1:13" x14ac:dyDescent="0.25">
      <c r="A10598" s="3" t="s">
        <v>10608</v>
      </c>
      <c r="B10598" s="4">
        <v>9939000</v>
      </c>
      <c r="C10598" s="4"/>
      <c r="D10598" s="4">
        <v>-25876000</v>
      </c>
      <c r="E10598" s="4"/>
      <c r="F10598" s="4">
        <v>-13181000</v>
      </c>
      <c r="G10598" s="4">
        <v>1041.2528</v>
      </c>
      <c r="H10598" s="4">
        <v>2677000</v>
      </c>
      <c r="I10598" s="4"/>
      <c r="J10598" s="4"/>
      <c r="K10598" s="5"/>
      <c r="L10598" s="5">
        <v>1.96</v>
      </c>
      <c r="M10598" s="5"/>
    </row>
    <row r="10599" spans="1:13" x14ac:dyDescent="0.25">
      <c r="A10599" t="s">
        <v>10609</v>
      </c>
      <c r="B10599" s="6">
        <v>17406190</v>
      </c>
      <c r="C10599" s="6">
        <v>-6898960</v>
      </c>
      <c r="D10599" s="6">
        <v>-10802110</v>
      </c>
      <c r="E10599" s="6">
        <v>10261220</v>
      </c>
      <c r="F10599" s="6">
        <v>1191860</v>
      </c>
      <c r="G10599" s="6">
        <v>70847872.122600004</v>
      </c>
      <c r="H10599" s="6">
        <v>0</v>
      </c>
      <c r="I10599" s="6"/>
      <c r="J10599" s="6"/>
      <c r="K10599" s="7"/>
      <c r="L10599" s="7">
        <v>-9.06</v>
      </c>
      <c r="M10599" s="7">
        <v>-1.05</v>
      </c>
    </row>
    <row r="10600" spans="1:13" x14ac:dyDescent="0.25">
      <c r="A10600" s="3" t="s">
        <v>10610</v>
      </c>
      <c r="B10600" s="4">
        <v>64927090</v>
      </c>
      <c r="C10600" s="4"/>
      <c r="D10600" s="4">
        <v>-4046290</v>
      </c>
      <c r="E10600" s="4"/>
      <c r="F10600" s="4">
        <v>13680330</v>
      </c>
      <c r="G10600" s="4">
        <v>1677483.6</v>
      </c>
      <c r="H10600" s="4">
        <v>16813660</v>
      </c>
      <c r="I10600" s="4">
        <v>6563210</v>
      </c>
      <c r="J10600" s="4">
        <v>11927933.6</v>
      </c>
      <c r="K10600" s="5"/>
      <c r="L10600" s="5">
        <v>-0.3</v>
      </c>
      <c r="M10600" s="5"/>
    </row>
    <row r="10601" spans="1:13" x14ac:dyDescent="0.25">
      <c r="A10601" t="s">
        <v>10611</v>
      </c>
      <c r="B10601" s="6">
        <v>34470</v>
      </c>
      <c r="C10601" s="6">
        <v>-5780210</v>
      </c>
      <c r="D10601" s="6">
        <v>-7403430</v>
      </c>
      <c r="E10601" s="6">
        <v>59820</v>
      </c>
      <c r="F10601" s="6">
        <v>-2932110</v>
      </c>
      <c r="G10601" s="6">
        <v>2962.627176</v>
      </c>
      <c r="H10601" s="6">
        <v>1271380</v>
      </c>
      <c r="I10601" s="6"/>
      <c r="J10601" s="6"/>
      <c r="K10601" s="7"/>
      <c r="L10601" s="7">
        <v>2.52</v>
      </c>
      <c r="M10601" s="7">
        <v>-123.76</v>
      </c>
    </row>
    <row r="10602" spans="1:13" x14ac:dyDescent="0.25">
      <c r="A10602" s="3" t="s">
        <v>10612</v>
      </c>
      <c r="B10602" s="4">
        <v>6070</v>
      </c>
      <c r="C10602" s="4">
        <v>-6116230</v>
      </c>
      <c r="D10602" s="4">
        <v>-7240740</v>
      </c>
      <c r="E10602" s="4">
        <v>42630</v>
      </c>
      <c r="F10602" s="4">
        <v>-1695810</v>
      </c>
      <c r="G10602" s="4">
        <v>2334.4561520000002</v>
      </c>
      <c r="H10602" s="4">
        <v>508450</v>
      </c>
      <c r="I10602" s="4"/>
      <c r="J10602" s="4"/>
      <c r="K10602" s="5"/>
      <c r="L10602" s="5">
        <v>4.2699999999999996</v>
      </c>
      <c r="M10602" s="5">
        <v>-169.85</v>
      </c>
    </row>
    <row r="10603" spans="1:13" x14ac:dyDescent="0.25">
      <c r="A10603" t="s">
        <v>10613</v>
      </c>
      <c r="B10603" s="6"/>
      <c r="C10603" s="6">
        <v>18987000</v>
      </c>
      <c r="D10603" s="6">
        <v>12942000</v>
      </c>
      <c r="E10603" s="6">
        <v>1079785000</v>
      </c>
      <c r="F10603" s="6">
        <v>107002000</v>
      </c>
      <c r="G10603" s="6">
        <v>108094092</v>
      </c>
      <c r="H10603" s="6">
        <v>0</v>
      </c>
      <c r="I10603" s="6"/>
      <c r="J10603" s="6"/>
      <c r="K10603" s="7"/>
      <c r="L10603" s="7">
        <v>0.12</v>
      </c>
      <c r="M10603" s="7">
        <v>0.01</v>
      </c>
    </row>
    <row r="10604" spans="1:13" x14ac:dyDescent="0.25">
      <c r="A10604" s="3" t="s">
        <v>10614</v>
      </c>
      <c r="B10604" s="4">
        <v>3483350</v>
      </c>
      <c r="C10604" s="4">
        <v>-3132550</v>
      </c>
      <c r="D10604" s="4">
        <v>-13135530</v>
      </c>
      <c r="E10604" s="4">
        <v>246180</v>
      </c>
      <c r="F10604" s="4">
        <v>-22911840</v>
      </c>
      <c r="G10604" s="4">
        <v>2782.9829920000002</v>
      </c>
      <c r="H10604" s="4">
        <v>5297500</v>
      </c>
      <c r="I10604" s="4">
        <v>87900</v>
      </c>
      <c r="J10604" s="4">
        <v>5212382.9829919999</v>
      </c>
      <c r="K10604" s="5">
        <v>-1.66</v>
      </c>
      <c r="L10604" s="5">
        <v>0.56999999999999995</v>
      </c>
      <c r="M10604" s="5">
        <v>-53.36</v>
      </c>
    </row>
    <row r="10605" spans="1:13" x14ac:dyDescent="0.25">
      <c r="A10605" t="s">
        <v>10615</v>
      </c>
      <c r="B10605" s="6">
        <v>8381270</v>
      </c>
      <c r="C10605" s="6">
        <v>5947590</v>
      </c>
      <c r="D10605" s="6">
        <v>4823340</v>
      </c>
      <c r="E10605" s="6">
        <v>10709300</v>
      </c>
      <c r="F10605" s="6">
        <v>8841300</v>
      </c>
      <c r="G10605" s="6">
        <v>146776589</v>
      </c>
      <c r="H10605" s="6">
        <v>0</v>
      </c>
      <c r="I10605" s="6">
        <v>8557310</v>
      </c>
      <c r="J10605" s="6">
        <v>138219279</v>
      </c>
      <c r="K10605" s="7">
        <v>23.24</v>
      </c>
      <c r="L10605" s="7">
        <v>0.55000000000000004</v>
      </c>
      <c r="M10605" s="7">
        <v>0.45</v>
      </c>
    </row>
    <row r="10606" spans="1:13" x14ac:dyDescent="0.25">
      <c r="A10606" s="3" t="s">
        <v>10616</v>
      </c>
      <c r="B10606" s="4">
        <v>232000</v>
      </c>
      <c r="C10606" s="4"/>
      <c r="D10606" s="4">
        <v>-4723000</v>
      </c>
      <c r="E10606" s="4"/>
      <c r="F10606" s="4">
        <v>-16950000</v>
      </c>
      <c r="G10606" s="4">
        <v>9863.1609779999999</v>
      </c>
      <c r="H10606" s="4">
        <v>10060000</v>
      </c>
      <c r="I10606" s="4"/>
      <c r="J10606" s="4"/>
      <c r="K10606" s="5"/>
      <c r="L10606" s="5">
        <v>0.28000000000000003</v>
      </c>
      <c r="M10606" s="5"/>
    </row>
    <row r="10607" spans="1:13" x14ac:dyDescent="0.25">
      <c r="A10607" t="s">
        <v>10617</v>
      </c>
      <c r="B10607" s="6">
        <v>0</v>
      </c>
      <c r="C10607" s="6">
        <v>-431500</v>
      </c>
      <c r="D10607" s="6">
        <v>-872800</v>
      </c>
      <c r="E10607" s="6">
        <v>1496970</v>
      </c>
      <c r="F10607" s="6">
        <v>-741910</v>
      </c>
      <c r="G10607" s="6">
        <v>7785527.5367999999</v>
      </c>
      <c r="H10607" s="6">
        <v>1715000</v>
      </c>
      <c r="I10607" s="6"/>
      <c r="J10607" s="6"/>
      <c r="K10607" s="7"/>
      <c r="L10607" s="7">
        <v>1.18</v>
      </c>
      <c r="M10607" s="7">
        <v>-0.57999999999999996</v>
      </c>
    </row>
    <row r="10608" spans="1:13" x14ac:dyDescent="0.25">
      <c r="A10608" s="3" t="s">
        <v>10618</v>
      </c>
      <c r="B10608" s="4">
        <v>652090</v>
      </c>
      <c r="C10608" s="4"/>
      <c r="D10608" s="4">
        <v>56070</v>
      </c>
      <c r="E10608" s="4"/>
      <c r="F10608" s="4">
        <v>-28950</v>
      </c>
      <c r="G10608" s="4">
        <v>5712.4372999999996</v>
      </c>
      <c r="H10608" s="4">
        <v>48940</v>
      </c>
      <c r="I10608" s="4"/>
      <c r="J10608" s="4"/>
      <c r="K10608" s="5"/>
      <c r="L10608" s="5">
        <v>-1.94</v>
      </c>
      <c r="M10608" s="5"/>
    </row>
    <row r="10609" spans="1:13" x14ac:dyDescent="0.25">
      <c r="A10609" t="s">
        <v>10619</v>
      </c>
      <c r="B10609" s="6">
        <v>485050</v>
      </c>
      <c r="C10609" s="6">
        <v>-231650</v>
      </c>
      <c r="D10609" s="6">
        <v>-1211460</v>
      </c>
      <c r="E10609" s="6">
        <v>1075790</v>
      </c>
      <c r="F10609" s="6">
        <v>572960</v>
      </c>
      <c r="G10609" s="6">
        <v>15.193241</v>
      </c>
      <c r="H10609" s="6">
        <v>155000</v>
      </c>
      <c r="I10609" s="6">
        <v>142650</v>
      </c>
      <c r="J10609" s="6">
        <v>12365.193241000001</v>
      </c>
      <c r="K10609" s="7">
        <v>-0.05</v>
      </c>
      <c r="L10609" s="7">
        <v>-2.11</v>
      </c>
      <c r="M10609" s="7">
        <v>-1.1299999999999999</v>
      </c>
    </row>
    <row r="10610" spans="1:13" x14ac:dyDescent="0.25">
      <c r="A10610" s="3" t="s">
        <v>10620</v>
      </c>
      <c r="B10610" s="4">
        <v>0</v>
      </c>
      <c r="C10610" s="4"/>
      <c r="D10610" s="4">
        <v>-46000</v>
      </c>
      <c r="E10610" s="4"/>
      <c r="F10610" s="4">
        <v>-20000</v>
      </c>
      <c r="G10610" s="4">
        <v>29954564.556000002</v>
      </c>
      <c r="H10610" s="4">
        <v>0</v>
      </c>
      <c r="I10610" s="4"/>
      <c r="J10610" s="4"/>
      <c r="K10610" s="5"/>
      <c r="L10610" s="5">
        <v>2.2999999999999998</v>
      </c>
      <c r="M10610" s="5"/>
    </row>
    <row r="10611" spans="1:13" x14ac:dyDescent="0.25">
      <c r="A10611" t="s">
        <v>10621</v>
      </c>
      <c r="B10611" s="6">
        <v>476000</v>
      </c>
      <c r="C10611" s="6"/>
      <c r="D10611" s="6">
        <v>-316000</v>
      </c>
      <c r="E10611" s="6"/>
      <c r="F10611" s="6">
        <v>-733000</v>
      </c>
      <c r="G10611" s="6">
        <v>470061.13050000003</v>
      </c>
      <c r="H10611" s="6">
        <v>509000</v>
      </c>
      <c r="I10611" s="6"/>
      <c r="J10611" s="6"/>
      <c r="K10611" s="7"/>
      <c r="L10611" s="7">
        <v>0.43</v>
      </c>
      <c r="M10611" s="7"/>
    </row>
    <row r="10612" spans="1:13" x14ac:dyDescent="0.25">
      <c r="A10612" s="3" t="s">
        <v>10622</v>
      </c>
      <c r="B10612" s="4">
        <v>0</v>
      </c>
      <c r="C10612" s="4">
        <v>-30170</v>
      </c>
      <c r="D10612" s="4">
        <v>338240</v>
      </c>
      <c r="E10612" s="4">
        <v>0</v>
      </c>
      <c r="F10612" s="4">
        <v>0</v>
      </c>
      <c r="G10612" s="4">
        <v>24137.717799999999</v>
      </c>
      <c r="H10612" s="4">
        <v>0</v>
      </c>
      <c r="I10612" s="4"/>
      <c r="J10612" s="4"/>
      <c r="K10612" s="5"/>
      <c r="L10612" s="5"/>
      <c r="M10612" s="5"/>
    </row>
    <row r="10613" spans="1:13" x14ac:dyDescent="0.25">
      <c r="A10613" t="s">
        <v>10623</v>
      </c>
      <c r="B10613" s="6">
        <v>752000</v>
      </c>
      <c r="C10613" s="6"/>
      <c r="D10613" s="6">
        <v>-10814000</v>
      </c>
      <c r="E10613" s="6"/>
      <c r="F10613" s="6">
        <v>1611000</v>
      </c>
      <c r="G10613" s="6">
        <v>690499.01599999995</v>
      </c>
      <c r="H10613" s="6">
        <v>0</v>
      </c>
      <c r="I10613" s="6">
        <v>1036000</v>
      </c>
      <c r="J10613" s="6">
        <v>-345500.98400000011</v>
      </c>
      <c r="K10613" s="7"/>
      <c r="L10613" s="7">
        <v>-6.71</v>
      </c>
      <c r="M10613" s="7"/>
    </row>
    <row r="10614" spans="1:13" x14ac:dyDescent="0.25">
      <c r="A10614" s="3" t="s">
        <v>10624</v>
      </c>
      <c r="B10614" s="4">
        <v>4420770</v>
      </c>
      <c r="C10614" s="4">
        <v>538760</v>
      </c>
      <c r="D10614" s="4">
        <v>111760</v>
      </c>
      <c r="E10614" s="4">
        <v>3688350</v>
      </c>
      <c r="F10614" s="4">
        <v>3165420</v>
      </c>
      <c r="G10614" s="4">
        <v>3749309.56</v>
      </c>
      <c r="H10614" s="4">
        <v>0</v>
      </c>
      <c r="I10614" s="4">
        <v>1481580</v>
      </c>
      <c r="J10614" s="4">
        <v>2267729.56</v>
      </c>
      <c r="K10614" s="5">
        <v>4.21</v>
      </c>
      <c r="L10614" s="5">
        <v>0.04</v>
      </c>
      <c r="M10614" s="5">
        <v>0.03</v>
      </c>
    </row>
    <row r="10615" spans="1:13" x14ac:dyDescent="0.25">
      <c r="A10615" t="s">
        <v>10625</v>
      </c>
      <c r="B10615" s="6">
        <v>31680</v>
      </c>
      <c r="C10615" s="6">
        <v>-303990</v>
      </c>
      <c r="D10615" s="6">
        <v>-306180</v>
      </c>
      <c r="E10615" s="6">
        <v>1360</v>
      </c>
      <c r="F10615" s="6">
        <v>-2272470</v>
      </c>
      <c r="G10615" s="6">
        <v>333051.62014999997</v>
      </c>
      <c r="H10615" s="6">
        <v>902370</v>
      </c>
      <c r="I10615" s="6"/>
      <c r="J10615" s="6"/>
      <c r="K10615" s="7"/>
      <c r="L10615" s="7">
        <v>0.13</v>
      </c>
      <c r="M10615" s="7">
        <v>-225.13</v>
      </c>
    </row>
    <row r="10616" spans="1:13" x14ac:dyDescent="0.25">
      <c r="A10616" s="3" t="s">
        <v>10626</v>
      </c>
      <c r="B10616" s="4">
        <v>0</v>
      </c>
      <c r="C10616" s="4"/>
      <c r="D10616" s="4">
        <v>-1478980</v>
      </c>
      <c r="E10616" s="4"/>
      <c r="F10616" s="4">
        <v>556760</v>
      </c>
      <c r="G10616" s="4">
        <v>54.521909000000001</v>
      </c>
      <c r="H10616" s="4">
        <v>253890</v>
      </c>
      <c r="I10616" s="4"/>
      <c r="J10616" s="4"/>
      <c r="K10616" s="5"/>
      <c r="L10616" s="5">
        <v>-2.66</v>
      </c>
      <c r="M10616" s="5"/>
    </row>
    <row r="10617" spans="1:13" x14ac:dyDescent="0.25">
      <c r="A10617" t="s">
        <v>10627</v>
      </c>
      <c r="B10617" s="6">
        <v>3504510</v>
      </c>
      <c r="C10617" s="6"/>
      <c r="D10617" s="6">
        <v>-7894160</v>
      </c>
      <c r="E10617" s="6"/>
      <c r="F10617" s="6">
        <v>-8353260</v>
      </c>
      <c r="G10617" s="6">
        <v>33.641086999999999</v>
      </c>
      <c r="H10617" s="6">
        <v>4390850</v>
      </c>
      <c r="I10617" s="6"/>
      <c r="J10617" s="6"/>
      <c r="K10617" s="7"/>
      <c r="L10617" s="7">
        <v>0.95</v>
      </c>
      <c r="M10617" s="7"/>
    </row>
    <row r="10618" spans="1:13" x14ac:dyDescent="0.25">
      <c r="A10618" s="3" t="s">
        <v>10628</v>
      </c>
      <c r="B10618" s="4">
        <v>0</v>
      </c>
      <c r="C10618" s="4"/>
      <c r="D10618" s="4">
        <v>-3051390</v>
      </c>
      <c r="E10618" s="4"/>
      <c r="F10618" s="4">
        <v>-1895070</v>
      </c>
      <c r="G10618" s="4">
        <v>159500.73860000001</v>
      </c>
      <c r="H10618" s="4">
        <v>2190850</v>
      </c>
      <c r="I10618" s="4">
        <v>4080</v>
      </c>
      <c r="J10618" s="4">
        <v>2346270.7385999998</v>
      </c>
      <c r="K10618" s="5"/>
      <c r="L10618" s="5">
        <v>1.61</v>
      </c>
      <c r="M10618" s="5"/>
    </row>
    <row r="10619" spans="1:13" x14ac:dyDescent="0.25">
      <c r="A10619" t="s">
        <v>10629</v>
      </c>
      <c r="B10619" s="6">
        <v>9476000</v>
      </c>
      <c r="C10619" s="6"/>
      <c r="D10619" s="6">
        <v>1437000</v>
      </c>
      <c r="E10619" s="6"/>
      <c r="F10619" s="6">
        <v>24415000</v>
      </c>
      <c r="G10619" s="6">
        <v>18054000</v>
      </c>
      <c r="H10619" s="6">
        <v>43456000</v>
      </c>
      <c r="I10619" s="6">
        <v>793000</v>
      </c>
      <c r="J10619" s="6">
        <v>60717000</v>
      </c>
      <c r="K10619" s="7"/>
      <c r="L10619" s="7">
        <v>0.06</v>
      </c>
      <c r="M10619" s="7"/>
    </row>
    <row r="10620" spans="1:13" x14ac:dyDescent="0.25">
      <c r="A10620" s="3" t="s">
        <v>10630</v>
      </c>
      <c r="B10620" s="4">
        <v>23720</v>
      </c>
      <c r="C10620" s="4">
        <v>-833340</v>
      </c>
      <c r="D10620" s="4">
        <v>1003370</v>
      </c>
      <c r="E10620" s="4">
        <v>141550</v>
      </c>
      <c r="F10620" s="4">
        <v>-1688070</v>
      </c>
      <c r="G10620" s="4">
        <v>5275.4508340000002</v>
      </c>
      <c r="H10620" s="4">
        <v>530580</v>
      </c>
      <c r="I10620" s="4"/>
      <c r="J10620" s="4"/>
      <c r="K10620" s="5"/>
      <c r="L10620" s="5">
        <v>-0.59</v>
      </c>
      <c r="M10620" s="5">
        <v>7.09</v>
      </c>
    </row>
    <row r="10621" spans="1:13" x14ac:dyDescent="0.25">
      <c r="A10621" t="s">
        <v>10631</v>
      </c>
      <c r="B10621" s="6">
        <v>6630</v>
      </c>
      <c r="C10621" s="6">
        <v>-2831890</v>
      </c>
      <c r="D10621" s="6">
        <v>-2905180</v>
      </c>
      <c r="E10621" s="6">
        <v>253520</v>
      </c>
      <c r="F10621" s="6">
        <v>-4753480</v>
      </c>
      <c r="G10621" s="6">
        <v>14948.0239</v>
      </c>
      <c r="H10621" s="6">
        <v>192950</v>
      </c>
      <c r="I10621" s="6"/>
      <c r="J10621" s="6"/>
      <c r="K10621" s="7"/>
      <c r="L10621" s="7">
        <v>0.61</v>
      </c>
      <c r="M10621" s="7">
        <v>-11.46</v>
      </c>
    </row>
    <row r="10622" spans="1:13" x14ac:dyDescent="0.25">
      <c r="A10622" s="3" t="s">
        <v>10632</v>
      </c>
      <c r="B10622" s="4">
        <v>43701000</v>
      </c>
      <c r="C10622" s="4">
        <v>1432000</v>
      </c>
      <c r="D10622" s="4">
        <v>-370000</v>
      </c>
      <c r="E10622" s="4">
        <v>30827000</v>
      </c>
      <c r="F10622" s="4">
        <v>17521000</v>
      </c>
      <c r="G10622" s="4">
        <v>18903660.300000001</v>
      </c>
      <c r="H10622" s="4">
        <v>6032000</v>
      </c>
      <c r="I10622" s="4">
        <v>268000</v>
      </c>
      <c r="J10622" s="4">
        <v>24667660.300000001</v>
      </c>
      <c r="K10622" s="5">
        <v>17.23</v>
      </c>
      <c r="L10622" s="5">
        <v>-0.02</v>
      </c>
      <c r="M10622" s="5">
        <v>-0.01</v>
      </c>
    </row>
    <row r="10623" spans="1:13" x14ac:dyDescent="0.25">
      <c r="A10623" t="s">
        <v>10633</v>
      </c>
      <c r="B10623" s="6">
        <v>356231000</v>
      </c>
      <c r="C10623" s="6">
        <v>26926000</v>
      </c>
      <c r="D10623" s="6">
        <v>14951000</v>
      </c>
      <c r="E10623" s="6">
        <v>188538000</v>
      </c>
      <c r="F10623" s="6">
        <v>123631000</v>
      </c>
      <c r="G10623" s="6">
        <v>365348488.5</v>
      </c>
      <c r="H10623" s="6">
        <v>4343000</v>
      </c>
      <c r="I10623" s="6">
        <v>843000</v>
      </c>
      <c r="J10623" s="6">
        <v>368848488.5</v>
      </c>
      <c r="K10623" s="7">
        <v>13.7</v>
      </c>
      <c r="L10623" s="7">
        <v>0.12</v>
      </c>
      <c r="M10623" s="7">
        <v>0.08</v>
      </c>
    </row>
    <row r="10624" spans="1:13" x14ac:dyDescent="0.25">
      <c r="A10624" s="3" t="s">
        <v>10634</v>
      </c>
      <c r="B10624" s="4">
        <v>991260</v>
      </c>
      <c r="C10624" s="4">
        <v>-1289220</v>
      </c>
      <c r="D10624" s="4">
        <v>-1864810</v>
      </c>
      <c r="E10624" s="4">
        <v>575430</v>
      </c>
      <c r="F10624" s="4">
        <v>-9629210</v>
      </c>
      <c r="G10624" s="4">
        <v>2857.5371</v>
      </c>
      <c r="H10624" s="4">
        <v>6281830</v>
      </c>
      <c r="I10624" s="4"/>
      <c r="J10624" s="4"/>
      <c r="K10624" s="5"/>
      <c r="L10624" s="5">
        <v>0.19</v>
      </c>
      <c r="M10624" s="5">
        <v>-3.24</v>
      </c>
    </row>
    <row r="10625" spans="1:13" x14ac:dyDescent="0.25">
      <c r="A10625" t="s">
        <v>10635</v>
      </c>
      <c r="B10625" s="6">
        <v>0</v>
      </c>
      <c r="C10625" s="6">
        <v>-426960</v>
      </c>
      <c r="D10625" s="6">
        <v>-506320</v>
      </c>
      <c r="E10625" s="6">
        <v>45130</v>
      </c>
      <c r="F10625" s="6">
        <v>-36870</v>
      </c>
      <c r="G10625" s="6">
        <v>4426399.5599999996</v>
      </c>
      <c r="H10625" s="6">
        <v>0</v>
      </c>
      <c r="I10625" s="6"/>
      <c r="J10625" s="6"/>
      <c r="K10625" s="7"/>
      <c r="L10625" s="7">
        <v>13.73</v>
      </c>
      <c r="M10625" s="7">
        <v>-11.22</v>
      </c>
    </row>
    <row r="10626" spans="1:13" x14ac:dyDescent="0.25">
      <c r="A10626" s="3" t="s">
        <v>10636</v>
      </c>
      <c r="B10626" s="4">
        <v>4800</v>
      </c>
      <c r="C10626" s="4">
        <v>-959550</v>
      </c>
      <c r="D10626" s="4">
        <v>-3916290</v>
      </c>
      <c r="E10626" s="4">
        <v>6669290</v>
      </c>
      <c r="F10626" s="4">
        <v>-7102990</v>
      </c>
      <c r="G10626" s="4">
        <v>4212.7928000000002</v>
      </c>
      <c r="H10626" s="4">
        <v>10247990</v>
      </c>
      <c r="I10626" s="4">
        <v>3800</v>
      </c>
      <c r="J10626" s="4">
        <v>10248402.7928</v>
      </c>
      <c r="K10626" s="5">
        <v>-10.68</v>
      </c>
      <c r="L10626" s="5">
        <v>0.55000000000000004</v>
      </c>
      <c r="M10626" s="5">
        <v>-0.59</v>
      </c>
    </row>
    <row r="10627" spans="1:13" x14ac:dyDescent="0.25">
      <c r="A10627" t="s">
        <v>10637</v>
      </c>
      <c r="B10627" s="6">
        <v>0</v>
      </c>
      <c r="C10627" s="6">
        <v>-1940930</v>
      </c>
      <c r="D10627" s="6">
        <v>-3487470</v>
      </c>
      <c r="E10627" s="6">
        <v>12032770</v>
      </c>
      <c r="F10627" s="6">
        <v>360560</v>
      </c>
      <c r="G10627" s="6">
        <v>1216788.1884000001</v>
      </c>
      <c r="H10627" s="6">
        <v>2710500</v>
      </c>
      <c r="I10627" s="6"/>
      <c r="J10627" s="6"/>
      <c r="K10627" s="7"/>
      <c r="L10627" s="7">
        <v>-9.67</v>
      </c>
      <c r="M10627" s="7">
        <v>-0.28999999999999998</v>
      </c>
    </row>
    <row r="10628" spans="1:13" x14ac:dyDescent="0.25">
      <c r="A10628" s="3" t="s">
        <v>10638</v>
      </c>
      <c r="B10628" s="4">
        <v>16822020</v>
      </c>
      <c r="C10628" s="4"/>
      <c r="D10628" s="4">
        <v>6576600</v>
      </c>
      <c r="E10628" s="4"/>
      <c r="F10628" s="4">
        <v>18490890</v>
      </c>
      <c r="G10628" s="4">
        <v>7555.0472</v>
      </c>
      <c r="H10628" s="4">
        <v>1087420</v>
      </c>
      <c r="I10628" s="4">
        <v>1886130</v>
      </c>
      <c r="J10628" s="4">
        <v>-791154.95280000009</v>
      </c>
      <c r="K10628" s="5"/>
      <c r="L10628" s="5">
        <v>0.36</v>
      </c>
      <c r="M10628" s="5"/>
    </row>
    <row r="10629" spans="1:13" x14ac:dyDescent="0.25">
      <c r="A10629" t="s">
        <v>10639</v>
      </c>
      <c r="B10629" s="6">
        <v>5450</v>
      </c>
      <c r="C10629" s="6">
        <v>1960</v>
      </c>
      <c r="D10629" s="6">
        <v>-320060</v>
      </c>
      <c r="E10629" s="6">
        <v>17680</v>
      </c>
      <c r="F10629" s="6">
        <v>-6365390</v>
      </c>
      <c r="G10629" s="6">
        <v>19042.966799000002</v>
      </c>
      <c r="H10629" s="6">
        <v>3749390</v>
      </c>
      <c r="I10629" s="6"/>
      <c r="J10629" s="6"/>
      <c r="K10629" s="7"/>
      <c r="L10629" s="7">
        <v>0.05</v>
      </c>
      <c r="M10629" s="7">
        <v>-18.100000000000001</v>
      </c>
    </row>
    <row r="10630" spans="1:13" x14ac:dyDescent="0.25">
      <c r="A10630" s="3" t="s">
        <v>10640</v>
      </c>
      <c r="B10630" s="4">
        <v>2158130</v>
      </c>
      <c r="C10630" s="4">
        <v>-33644790</v>
      </c>
      <c r="D10630" s="4">
        <v>-32955870</v>
      </c>
      <c r="E10630" s="4">
        <v>25902940</v>
      </c>
      <c r="F10630" s="4">
        <v>14462890</v>
      </c>
      <c r="G10630" s="4">
        <v>27811569.18</v>
      </c>
      <c r="H10630" s="4">
        <v>553090</v>
      </c>
      <c r="I10630" s="4">
        <v>4842740</v>
      </c>
      <c r="J10630" s="4">
        <v>23521919.18</v>
      </c>
      <c r="K10630" s="5">
        <v>-0.7</v>
      </c>
      <c r="L10630" s="5">
        <v>-2.2799999999999998</v>
      </c>
      <c r="M10630" s="5">
        <v>-1.27</v>
      </c>
    </row>
    <row r="10631" spans="1:13" x14ac:dyDescent="0.25">
      <c r="A10631" t="s">
        <v>10641</v>
      </c>
      <c r="B10631" s="6">
        <v>18000</v>
      </c>
      <c r="C10631" s="6"/>
      <c r="D10631" s="6">
        <v>-803000</v>
      </c>
      <c r="E10631" s="6"/>
      <c r="F10631" s="6">
        <v>628000</v>
      </c>
      <c r="G10631" s="6">
        <v>4008532.5</v>
      </c>
      <c r="H10631" s="6">
        <v>0</v>
      </c>
      <c r="I10631" s="6"/>
      <c r="J10631" s="6"/>
      <c r="K10631" s="7"/>
      <c r="L10631" s="7">
        <v>-1.28</v>
      </c>
      <c r="M10631" s="7"/>
    </row>
    <row r="10632" spans="1:13" x14ac:dyDescent="0.25">
      <c r="A10632" s="3" t="s">
        <v>10642</v>
      </c>
      <c r="B10632" s="4">
        <v>104702440</v>
      </c>
      <c r="C10632" s="4">
        <v>-68960</v>
      </c>
      <c r="D10632" s="4">
        <v>-12301410</v>
      </c>
      <c r="E10632" s="4">
        <v>16517550</v>
      </c>
      <c r="F10632" s="4">
        <v>4784050</v>
      </c>
      <c r="G10632" s="4">
        <v>63276363.200000003</v>
      </c>
      <c r="H10632" s="4">
        <v>8385810</v>
      </c>
      <c r="I10632" s="4">
        <v>390810</v>
      </c>
      <c r="J10632" s="4">
        <v>71271363.200000003</v>
      </c>
      <c r="K10632" s="5">
        <v>-1033.52</v>
      </c>
      <c r="L10632" s="5">
        <v>-2.57</v>
      </c>
      <c r="M10632" s="5">
        <v>-0.74</v>
      </c>
    </row>
    <row r="10633" spans="1:13" x14ac:dyDescent="0.25">
      <c r="A10633" t="s">
        <v>10643</v>
      </c>
      <c r="B10633" s="6">
        <v>60310</v>
      </c>
      <c r="C10633" s="6">
        <v>-528860</v>
      </c>
      <c r="D10633" s="6">
        <v>-547330</v>
      </c>
      <c r="E10633" s="6">
        <v>717540</v>
      </c>
      <c r="F10633" s="6">
        <v>-433420</v>
      </c>
      <c r="G10633" s="6">
        <v>4298969.6221000003</v>
      </c>
      <c r="H10633" s="6">
        <v>8370</v>
      </c>
      <c r="I10633" s="6"/>
      <c r="J10633" s="6"/>
      <c r="K10633" s="7"/>
      <c r="L10633" s="7">
        <v>1.26</v>
      </c>
      <c r="M10633" s="7">
        <v>-0.76</v>
      </c>
    </row>
    <row r="10634" spans="1:13" x14ac:dyDescent="0.25">
      <c r="A10634" s="3" t="s">
        <v>10644</v>
      </c>
      <c r="B10634" s="4">
        <v>67800</v>
      </c>
      <c r="C10634" s="4"/>
      <c r="D10634" s="4">
        <v>-101120</v>
      </c>
      <c r="E10634" s="4"/>
      <c r="F10634" s="4">
        <v>1228360</v>
      </c>
      <c r="G10634" s="4">
        <v>3699.7496000000001</v>
      </c>
      <c r="H10634" s="4">
        <v>0</v>
      </c>
      <c r="I10634" s="4">
        <v>415690</v>
      </c>
      <c r="J10634" s="4">
        <v>-411990.25040000002</v>
      </c>
      <c r="K10634" s="5"/>
      <c r="L10634" s="5">
        <v>-0.08</v>
      </c>
      <c r="M10634" s="5"/>
    </row>
    <row r="10635" spans="1:13" x14ac:dyDescent="0.25">
      <c r="A10635" t="s">
        <v>10645</v>
      </c>
      <c r="B10635" s="6">
        <v>2794490</v>
      </c>
      <c r="C10635" s="6"/>
      <c r="D10635" s="6">
        <v>-3367890</v>
      </c>
      <c r="E10635" s="6"/>
      <c r="F10635" s="6">
        <v>276610</v>
      </c>
      <c r="G10635" s="6">
        <v>38273.627099999998</v>
      </c>
      <c r="H10635" s="6"/>
      <c r="I10635" s="6">
        <v>428800</v>
      </c>
      <c r="J10635" s="6"/>
      <c r="K10635" s="7"/>
      <c r="L10635" s="7">
        <v>-12.18</v>
      </c>
      <c r="M10635" s="7"/>
    </row>
    <row r="10636" spans="1:13" x14ac:dyDescent="0.25">
      <c r="A10636" s="3" t="s">
        <v>10646</v>
      </c>
      <c r="B10636" s="4">
        <v>260080</v>
      </c>
      <c r="C10636" s="4">
        <v>-521260</v>
      </c>
      <c r="D10636" s="4">
        <v>-213280</v>
      </c>
      <c r="E10636" s="4">
        <v>1256090</v>
      </c>
      <c r="F10636" s="4">
        <v>-212460</v>
      </c>
      <c r="G10636" s="4">
        <v>242.52296000000001</v>
      </c>
      <c r="H10636" s="4"/>
      <c r="I10636" s="4">
        <v>4410</v>
      </c>
      <c r="J10636" s="4"/>
      <c r="K10636" s="5"/>
      <c r="L10636" s="5">
        <v>1</v>
      </c>
      <c r="M10636" s="5">
        <v>-0.17</v>
      </c>
    </row>
    <row r="10637" spans="1:13" x14ac:dyDescent="0.25">
      <c r="A10637" t="s">
        <v>10647</v>
      </c>
      <c r="B10637" s="6">
        <v>981700</v>
      </c>
      <c r="C10637" s="6">
        <v>-904350</v>
      </c>
      <c r="D10637" s="6">
        <v>-1221150</v>
      </c>
      <c r="E10637" s="6">
        <v>4334360</v>
      </c>
      <c r="F10637" s="6">
        <v>1422150</v>
      </c>
      <c r="G10637" s="6">
        <v>4351.7191999999995</v>
      </c>
      <c r="H10637" s="6">
        <v>472980</v>
      </c>
      <c r="I10637" s="6">
        <v>560</v>
      </c>
      <c r="J10637" s="6">
        <v>476771.71919999999</v>
      </c>
      <c r="K10637" s="7">
        <v>-0.53</v>
      </c>
      <c r="L10637" s="7">
        <v>-0.86</v>
      </c>
      <c r="M10637" s="7">
        <v>-0.28000000000000003</v>
      </c>
    </row>
    <row r="10638" spans="1:13" x14ac:dyDescent="0.25">
      <c r="A10638" s="3" t="s">
        <v>10648</v>
      </c>
      <c r="B10638" s="4"/>
      <c r="C10638" s="4"/>
      <c r="D10638" s="4"/>
      <c r="E10638" s="4"/>
      <c r="F10638" s="4"/>
      <c r="G10638" s="4">
        <v>27198864</v>
      </c>
      <c r="H10638" s="4"/>
      <c r="I10638" s="4"/>
      <c r="J10638" s="4"/>
      <c r="K10638" s="5"/>
      <c r="L10638" s="5"/>
      <c r="M10638" s="5"/>
    </row>
    <row r="10639" spans="1:13" x14ac:dyDescent="0.25">
      <c r="A10639" t="s">
        <v>10649</v>
      </c>
      <c r="B10639" s="6">
        <v>0</v>
      </c>
      <c r="C10639" s="6">
        <v>-63400</v>
      </c>
      <c r="D10639" s="6">
        <v>142720</v>
      </c>
      <c r="E10639" s="6">
        <v>839020</v>
      </c>
      <c r="F10639" s="6">
        <v>-15191440</v>
      </c>
      <c r="G10639" s="6">
        <v>1722844.8703999999</v>
      </c>
      <c r="H10639" s="6">
        <v>4634160</v>
      </c>
      <c r="I10639" s="6"/>
      <c r="J10639" s="6"/>
      <c r="K10639" s="7"/>
      <c r="L10639" s="7">
        <v>-0.01</v>
      </c>
      <c r="M10639" s="7">
        <v>0.17</v>
      </c>
    </row>
    <row r="10640" spans="1:13" x14ac:dyDescent="0.25">
      <c r="A10640" s="3" t="s">
        <v>10650</v>
      </c>
      <c r="B10640" s="4">
        <v>1544820</v>
      </c>
      <c r="C10640" s="4">
        <v>-181510</v>
      </c>
      <c r="D10640" s="4">
        <v>-160780</v>
      </c>
      <c r="E10640" s="4">
        <v>1731040</v>
      </c>
      <c r="F10640" s="4">
        <v>1627260</v>
      </c>
      <c r="G10640" s="4">
        <v>741975.3</v>
      </c>
      <c r="H10640" s="4">
        <v>0</v>
      </c>
      <c r="I10640" s="4">
        <v>486250</v>
      </c>
      <c r="J10640" s="4">
        <v>255725.3</v>
      </c>
      <c r="K10640" s="5">
        <v>-1.41</v>
      </c>
      <c r="L10640" s="5">
        <v>-0.1</v>
      </c>
      <c r="M10640" s="5">
        <v>-0.09</v>
      </c>
    </row>
    <row r="10641" spans="1:13" x14ac:dyDescent="0.25">
      <c r="A10641" t="s">
        <v>10651</v>
      </c>
      <c r="B10641" s="6">
        <v>0</v>
      </c>
      <c r="C10641" s="6">
        <v>0</v>
      </c>
      <c r="D10641" s="6">
        <v>0</v>
      </c>
      <c r="E10641" s="6">
        <v>7926010</v>
      </c>
      <c r="F10641" s="6">
        <v>2335000</v>
      </c>
      <c r="G10641" s="6">
        <v>234083.38250000001</v>
      </c>
      <c r="H10641" s="6">
        <v>5591010</v>
      </c>
      <c r="I10641" s="6"/>
      <c r="J10641" s="6"/>
      <c r="K10641" s="7"/>
      <c r="L10641" s="7">
        <v>0</v>
      </c>
      <c r="M10641" s="7">
        <v>0</v>
      </c>
    </row>
    <row r="10642" spans="1:13" x14ac:dyDescent="0.25">
      <c r="A10642" s="3" t="s">
        <v>10652</v>
      </c>
      <c r="B10642" s="4">
        <v>10762740</v>
      </c>
      <c r="C10642" s="4"/>
      <c r="D10642" s="4">
        <v>-1261980</v>
      </c>
      <c r="E10642" s="4"/>
      <c r="F10642" s="4">
        <v>-1725130</v>
      </c>
      <c r="G10642" s="4">
        <v>52.375653</v>
      </c>
      <c r="H10642" s="4">
        <v>3578290</v>
      </c>
      <c r="I10642" s="4">
        <v>89070</v>
      </c>
      <c r="J10642" s="4">
        <v>3489272.3756530001</v>
      </c>
      <c r="K10642" s="5"/>
      <c r="L10642" s="5">
        <v>0.73</v>
      </c>
      <c r="M10642" s="5"/>
    </row>
    <row r="10643" spans="1:13" x14ac:dyDescent="0.25">
      <c r="A10643" t="s">
        <v>10653</v>
      </c>
      <c r="B10643" s="6">
        <v>1560250</v>
      </c>
      <c r="C10643" s="6">
        <v>-3532640</v>
      </c>
      <c r="D10643" s="6">
        <v>-7667410</v>
      </c>
      <c r="E10643" s="6">
        <v>1087190</v>
      </c>
      <c r="F10643" s="6">
        <v>-3918310</v>
      </c>
      <c r="G10643" s="6">
        <v>951693.96</v>
      </c>
      <c r="H10643" s="6">
        <v>3900560</v>
      </c>
      <c r="I10643" s="6"/>
      <c r="J10643" s="6"/>
      <c r="K10643" s="7"/>
      <c r="L10643" s="7">
        <v>1.96</v>
      </c>
      <c r="M10643" s="7">
        <v>-7.05</v>
      </c>
    </row>
    <row r="10644" spans="1:13" x14ac:dyDescent="0.25">
      <c r="A10644" s="3" t="s">
        <v>10654</v>
      </c>
      <c r="B10644" s="4">
        <v>0</v>
      </c>
      <c r="C10644" s="4">
        <v>-338050</v>
      </c>
      <c r="D10644" s="4">
        <v>-497340</v>
      </c>
      <c r="E10644" s="4">
        <v>170890</v>
      </c>
      <c r="F10644" s="4">
        <v>-568070</v>
      </c>
      <c r="G10644" s="4">
        <v>59</v>
      </c>
      <c r="H10644" s="4">
        <v>595000</v>
      </c>
      <c r="I10644" s="4"/>
      <c r="J10644" s="4"/>
      <c r="K10644" s="5"/>
      <c r="L10644" s="5">
        <v>0.88</v>
      </c>
      <c r="M10644" s="5">
        <v>-2.91</v>
      </c>
    </row>
    <row r="10645" spans="1:13" x14ac:dyDescent="0.25">
      <c r="A10645" t="s">
        <v>10655</v>
      </c>
      <c r="B10645" s="6">
        <v>7156000</v>
      </c>
      <c r="C10645" s="6">
        <v>-2583000</v>
      </c>
      <c r="D10645" s="6">
        <v>-7264000</v>
      </c>
      <c r="E10645" s="6">
        <v>5072000</v>
      </c>
      <c r="F10645" s="6">
        <v>-7121000</v>
      </c>
      <c r="G10645" s="6">
        <v>84127.988899999997</v>
      </c>
      <c r="H10645" s="6">
        <v>8914000</v>
      </c>
      <c r="I10645" s="6">
        <v>42000</v>
      </c>
      <c r="J10645" s="6">
        <v>8956127.9889000002</v>
      </c>
      <c r="K10645" s="7">
        <v>-3.47</v>
      </c>
      <c r="L10645" s="7">
        <v>1.02</v>
      </c>
      <c r="M10645" s="7">
        <v>-1.43</v>
      </c>
    </row>
    <row r="10646" spans="1:13" x14ac:dyDescent="0.25">
      <c r="A10646" s="3" t="s">
        <v>10656</v>
      </c>
      <c r="B10646" s="4">
        <v>0</v>
      </c>
      <c r="C10646" s="4">
        <v>-12923470</v>
      </c>
      <c r="D10646" s="4">
        <v>-12046860</v>
      </c>
      <c r="E10646" s="4">
        <v>6222950</v>
      </c>
      <c r="F10646" s="4">
        <v>-6843090</v>
      </c>
      <c r="G10646" s="4">
        <v>6910661.0256000003</v>
      </c>
      <c r="H10646" s="4">
        <v>181540</v>
      </c>
      <c r="I10646" s="4">
        <v>439540</v>
      </c>
      <c r="J10646" s="4">
        <v>6652661.0256000003</v>
      </c>
      <c r="K10646" s="5">
        <v>-0.51</v>
      </c>
      <c r="L10646" s="5">
        <v>1.76</v>
      </c>
      <c r="M10646" s="5">
        <v>-1.94</v>
      </c>
    </row>
    <row r="10647" spans="1:13" x14ac:dyDescent="0.25">
      <c r="A10647" t="s">
        <v>10657</v>
      </c>
      <c r="B10647" s="6"/>
      <c r="C10647" s="6">
        <v>5414000</v>
      </c>
      <c r="D10647" s="6">
        <v>1104000</v>
      </c>
      <c r="E10647" s="6">
        <v>636739000</v>
      </c>
      <c r="F10647" s="6">
        <v>47551000</v>
      </c>
      <c r="G10647" s="6">
        <v>46577173.5</v>
      </c>
      <c r="H10647" s="6">
        <v>61870000</v>
      </c>
      <c r="I10647" s="6"/>
      <c r="J10647" s="6"/>
      <c r="K10647" s="7"/>
      <c r="L10647" s="7">
        <v>0.02</v>
      </c>
      <c r="M10647" s="7">
        <v>0</v>
      </c>
    </row>
    <row r="10648" spans="1:13" x14ac:dyDescent="0.25">
      <c r="A10648" s="3" t="s">
        <v>10658</v>
      </c>
      <c r="B10648" s="4">
        <v>0</v>
      </c>
      <c r="C10648" s="4">
        <v>-898860</v>
      </c>
      <c r="D10648" s="4">
        <v>384700</v>
      </c>
      <c r="E10648" s="4">
        <v>350</v>
      </c>
      <c r="F10648" s="4">
        <v>-2476720</v>
      </c>
      <c r="G10648" s="4">
        <v>39206.402000000002</v>
      </c>
      <c r="H10648" s="4">
        <v>212870</v>
      </c>
      <c r="I10648" s="4"/>
      <c r="J10648" s="4"/>
      <c r="K10648" s="5"/>
      <c r="L10648" s="5">
        <v>-0.16</v>
      </c>
      <c r="M10648" s="5">
        <v>1099.1400000000001</v>
      </c>
    </row>
    <row r="10649" spans="1:13" x14ac:dyDescent="0.25">
      <c r="A10649" t="s">
        <v>10659</v>
      </c>
      <c r="B10649" s="6">
        <v>25475960</v>
      </c>
      <c r="C10649" s="6">
        <v>5979200</v>
      </c>
      <c r="D10649" s="6">
        <v>11461630</v>
      </c>
      <c r="E10649" s="6">
        <v>26841010</v>
      </c>
      <c r="F10649" s="6">
        <v>16166520</v>
      </c>
      <c r="G10649" s="6">
        <v>1354.04</v>
      </c>
      <c r="H10649" s="6">
        <v>2978380</v>
      </c>
      <c r="I10649" s="6">
        <v>8306430</v>
      </c>
      <c r="J10649" s="6">
        <v>-5326695.96</v>
      </c>
      <c r="K10649" s="7">
        <v>-0.89</v>
      </c>
      <c r="L10649" s="7">
        <v>0.71</v>
      </c>
      <c r="M10649" s="7">
        <v>0.43</v>
      </c>
    </row>
    <row r="10650" spans="1:13" x14ac:dyDescent="0.25">
      <c r="A10650" s="3" t="s">
        <v>10660</v>
      </c>
      <c r="B10650" s="4">
        <v>100300</v>
      </c>
      <c r="C10650" s="4">
        <v>-901620</v>
      </c>
      <c r="D10650" s="4">
        <v>-1202350</v>
      </c>
      <c r="E10650" s="4">
        <v>314810</v>
      </c>
      <c r="F10650" s="4">
        <v>-11788340</v>
      </c>
      <c r="G10650" s="4">
        <v>18190.345000000001</v>
      </c>
      <c r="H10650" s="4">
        <v>4112500</v>
      </c>
      <c r="I10650" s="4">
        <v>1040</v>
      </c>
      <c r="J10650" s="4">
        <v>4129650.3450000002</v>
      </c>
      <c r="K10650" s="5">
        <v>-4.58</v>
      </c>
      <c r="L10650" s="5">
        <v>0.1</v>
      </c>
      <c r="M10650" s="5">
        <v>-3.82</v>
      </c>
    </row>
    <row r="10651" spans="1:13" x14ac:dyDescent="0.25">
      <c r="A10651" t="s">
        <v>10661</v>
      </c>
      <c r="B10651" s="6">
        <v>0</v>
      </c>
      <c r="C10651" s="6">
        <v>-5400050</v>
      </c>
      <c r="D10651" s="6">
        <v>-4471720</v>
      </c>
      <c r="E10651" s="6">
        <v>3652130</v>
      </c>
      <c r="F10651" s="6">
        <v>2346890</v>
      </c>
      <c r="G10651" s="6">
        <v>87.352363999999994</v>
      </c>
      <c r="H10651" s="6">
        <v>0</v>
      </c>
      <c r="I10651" s="6">
        <v>2849190</v>
      </c>
      <c r="J10651" s="6">
        <v>-2849102.6476360001</v>
      </c>
      <c r="K10651" s="7">
        <v>0.53</v>
      </c>
      <c r="L10651" s="7">
        <v>-1.91</v>
      </c>
      <c r="M10651" s="7">
        <v>-1.22</v>
      </c>
    </row>
    <row r="10652" spans="1:13" x14ac:dyDescent="0.25">
      <c r="A10652" s="3" t="s">
        <v>10662</v>
      </c>
      <c r="B10652" s="4">
        <v>0</v>
      </c>
      <c r="C10652" s="4">
        <v>-39790</v>
      </c>
      <c r="D10652" s="4">
        <v>-39790</v>
      </c>
      <c r="E10652" s="4">
        <v>0</v>
      </c>
      <c r="F10652" s="4">
        <v>-146450</v>
      </c>
      <c r="G10652" s="4">
        <v>1607520.578</v>
      </c>
      <c r="H10652" s="4">
        <v>0</v>
      </c>
      <c r="I10652" s="4"/>
      <c r="J10652" s="4"/>
      <c r="K10652" s="5"/>
      <c r="L10652" s="5">
        <v>0.27</v>
      </c>
      <c r="M10652" s="5"/>
    </row>
    <row r="10653" spans="1:13" x14ac:dyDescent="0.25">
      <c r="A10653" t="s">
        <v>10663</v>
      </c>
      <c r="B10653" s="6">
        <v>1017310</v>
      </c>
      <c r="C10653" s="6"/>
      <c r="D10653" s="6">
        <v>63210</v>
      </c>
      <c r="E10653" s="6"/>
      <c r="F10653" s="6">
        <v>914800</v>
      </c>
      <c r="G10653" s="6">
        <v>160.63729699999999</v>
      </c>
      <c r="H10653" s="6">
        <v>732260</v>
      </c>
      <c r="I10653" s="6">
        <v>29660</v>
      </c>
      <c r="J10653" s="6">
        <v>702760.63729700004</v>
      </c>
      <c r="K10653" s="7"/>
      <c r="L10653" s="7">
        <v>7.0000000000000007E-2</v>
      </c>
      <c r="M10653" s="7"/>
    </row>
    <row r="10654" spans="1:13" x14ac:dyDescent="0.25">
      <c r="A10654" s="3" t="s">
        <v>10664</v>
      </c>
      <c r="B10654" s="4">
        <v>20110800</v>
      </c>
      <c r="C10654" s="4">
        <v>-1258550</v>
      </c>
      <c r="D10654" s="4">
        <v>-13274210</v>
      </c>
      <c r="E10654" s="4">
        <v>2281870</v>
      </c>
      <c r="F10654" s="4">
        <v>-1048170</v>
      </c>
      <c r="G10654" s="4">
        <v>7826.8332</v>
      </c>
      <c r="H10654" s="4">
        <v>1357340</v>
      </c>
      <c r="I10654" s="4"/>
      <c r="J10654" s="4"/>
      <c r="K10654" s="5"/>
      <c r="L10654" s="5">
        <v>12.66</v>
      </c>
      <c r="M10654" s="5">
        <v>-5.82</v>
      </c>
    </row>
    <row r="10655" spans="1:13" x14ac:dyDescent="0.25">
      <c r="A10655" t="s">
        <v>10665</v>
      </c>
      <c r="B10655" s="6">
        <v>0</v>
      </c>
      <c r="C10655" s="6"/>
      <c r="D10655" s="6">
        <v>-2659060</v>
      </c>
      <c r="E10655" s="6"/>
      <c r="F10655" s="6">
        <v>-1937130</v>
      </c>
      <c r="G10655" s="6">
        <v>90.868949999999998</v>
      </c>
      <c r="H10655" s="6">
        <v>564440</v>
      </c>
      <c r="I10655" s="6"/>
      <c r="J10655" s="6"/>
      <c r="K10655" s="7"/>
      <c r="L10655" s="7">
        <v>1.37</v>
      </c>
      <c r="M10655" s="7"/>
    </row>
    <row r="10656" spans="1:13" x14ac:dyDescent="0.25">
      <c r="A10656" s="3" t="s">
        <v>10666</v>
      </c>
      <c r="B10656" s="4"/>
      <c r="C10656" s="4">
        <v>45861000</v>
      </c>
      <c r="D10656" s="4">
        <v>23853000</v>
      </c>
      <c r="E10656" s="4">
        <v>3300488000</v>
      </c>
      <c r="F10656" s="4">
        <v>280809000</v>
      </c>
      <c r="G10656" s="4">
        <v>201864006</v>
      </c>
      <c r="H10656" s="4">
        <v>140000000</v>
      </c>
      <c r="I10656" s="4"/>
      <c r="J10656" s="4"/>
      <c r="K10656" s="5"/>
      <c r="L10656" s="5">
        <v>0.08</v>
      </c>
      <c r="M10656" s="5">
        <v>0.01</v>
      </c>
    </row>
    <row r="10657" spans="1:13" x14ac:dyDescent="0.25">
      <c r="A10657" t="s">
        <v>10667</v>
      </c>
      <c r="B10657" s="6">
        <v>60290</v>
      </c>
      <c r="C10657" s="6">
        <v>-833900</v>
      </c>
      <c r="D10657" s="6">
        <v>-1171500</v>
      </c>
      <c r="E10657" s="6">
        <v>415570</v>
      </c>
      <c r="F10657" s="6">
        <v>107650</v>
      </c>
      <c r="G10657" s="6">
        <v>8437969.4879999999</v>
      </c>
      <c r="H10657" s="6">
        <v>5580</v>
      </c>
      <c r="I10657" s="6">
        <v>27210</v>
      </c>
      <c r="J10657" s="6">
        <v>8416339.4879999999</v>
      </c>
      <c r="K10657" s="7">
        <v>-10.09</v>
      </c>
      <c r="L10657" s="7">
        <v>-10.88</v>
      </c>
      <c r="M10657" s="7">
        <v>-2.82</v>
      </c>
    </row>
    <row r="10658" spans="1:13" x14ac:dyDescent="0.25">
      <c r="A10658" s="3" t="s">
        <v>10668</v>
      </c>
      <c r="B10658" s="4">
        <v>2681000</v>
      </c>
      <c r="C10658" s="4"/>
      <c r="D10658" s="4">
        <v>-2822000</v>
      </c>
      <c r="E10658" s="4"/>
      <c r="F10658" s="4">
        <v>612000</v>
      </c>
      <c r="G10658" s="4">
        <v>805980</v>
      </c>
      <c r="H10658" s="4">
        <v>0</v>
      </c>
      <c r="I10658" s="4">
        <v>1759000</v>
      </c>
      <c r="J10658" s="4">
        <v>-953020</v>
      </c>
      <c r="K10658" s="5"/>
      <c r="L10658" s="5">
        <v>-4.6100000000000003</v>
      </c>
      <c r="M10658" s="5"/>
    </row>
    <row r="10659" spans="1:13" x14ac:dyDescent="0.25">
      <c r="A10659" t="s">
        <v>10669</v>
      </c>
      <c r="B10659" s="6">
        <v>303020</v>
      </c>
      <c r="C10659" s="6">
        <v>-421370</v>
      </c>
      <c r="D10659" s="6">
        <v>-548820</v>
      </c>
      <c r="E10659" s="6">
        <v>31880</v>
      </c>
      <c r="F10659" s="6">
        <v>-1163580</v>
      </c>
      <c r="G10659" s="6">
        <v>6394712.1408500001</v>
      </c>
      <c r="H10659" s="6">
        <v>415320</v>
      </c>
      <c r="I10659" s="6">
        <v>12950</v>
      </c>
      <c r="J10659" s="6">
        <v>6797082.1408500001</v>
      </c>
      <c r="K10659" s="7">
        <v>-16.13</v>
      </c>
      <c r="L10659" s="7">
        <v>0.47</v>
      </c>
      <c r="M10659" s="7">
        <v>-17.22</v>
      </c>
    </row>
    <row r="10660" spans="1:13" x14ac:dyDescent="0.25">
      <c r="A10660" s="3" t="s">
        <v>10670</v>
      </c>
      <c r="B10660" s="4"/>
      <c r="C10660" s="4">
        <v>141990000</v>
      </c>
      <c r="D10660" s="4">
        <v>67048000</v>
      </c>
      <c r="E10660" s="4">
        <v>4997767000</v>
      </c>
      <c r="F10660" s="4">
        <v>516562000</v>
      </c>
      <c r="G10660" s="4">
        <v>877227145</v>
      </c>
      <c r="H10660" s="4">
        <v>743443000</v>
      </c>
      <c r="I10660" s="4"/>
      <c r="J10660" s="4"/>
      <c r="K10660" s="5"/>
      <c r="L10660" s="5">
        <v>0.13</v>
      </c>
      <c r="M10660" s="5">
        <v>0.01</v>
      </c>
    </row>
    <row r="10661" spans="1:13" x14ac:dyDescent="0.25">
      <c r="A10661" t="s">
        <v>10671</v>
      </c>
      <c r="B10661" s="6"/>
      <c r="C10661" s="6"/>
      <c r="D10661" s="6"/>
      <c r="E10661" s="6"/>
      <c r="F10661" s="6"/>
      <c r="G10661" s="6">
        <v>90707563.799999997</v>
      </c>
      <c r="H10661" s="6"/>
      <c r="I10661" s="6"/>
      <c r="J10661" s="6"/>
      <c r="K10661" s="7"/>
      <c r="L10661" s="7"/>
      <c r="M10661" s="7"/>
    </row>
    <row r="10662" spans="1:13" x14ac:dyDescent="0.25">
      <c r="A10662" s="3" t="s">
        <v>10672</v>
      </c>
      <c r="B10662" s="4">
        <v>100000</v>
      </c>
      <c r="C10662" s="4">
        <v>-338000</v>
      </c>
      <c r="D10662" s="4">
        <v>-342000</v>
      </c>
      <c r="E10662" s="4">
        <v>53000</v>
      </c>
      <c r="F10662" s="4">
        <v>-650000</v>
      </c>
      <c r="G10662" s="4">
        <v>3461.0219999999999</v>
      </c>
      <c r="H10662" s="4">
        <v>220000</v>
      </c>
      <c r="I10662" s="4"/>
      <c r="J10662" s="4"/>
      <c r="K10662" s="5"/>
      <c r="L10662" s="5">
        <v>0.53</v>
      </c>
      <c r="M10662" s="5">
        <v>-6.45</v>
      </c>
    </row>
    <row r="10663" spans="1:13" x14ac:dyDescent="0.25">
      <c r="A10663" t="s">
        <v>10673</v>
      </c>
      <c r="B10663" s="6">
        <v>0</v>
      </c>
      <c r="C10663" s="6"/>
      <c r="D10663" s="6">
        <v>-9302000</v>
      </c>
      <c r="E10663" s="6"/>
      <c r="F10663" s="6">
        <v>853000</v>
      </c>
      <c r="G10663" s="6">
        <v>1992479.0279999999</v>
      </c>
      <c r="H10663" s="6">
        <v>1157000</v>
      </c>
      <c r="I10663" s="6">
        <v>1732000</v>
      </c>
      <c r="J10663" s="6">
        <v>1417479.0279999999</v>
      </c>
      <c r="K10663" s="7"/>
      <c r="L10663" s="7">
        <v>-10.91</v>
      </c>
      <c r="M10663" s="7"/>
    </row>
    <row r="10664" spans="1:13" x14ac:dyDescent="0.25">
      <c r="A10664" s="3" t="s">
        <v>10674</v>
      </c>
      <c r="B10664" s="4"/>
      <c r="C10664" s="4"/>
      <c r="D10664" s="4"/>
      <c r="E10664" s="4"/>
      <c r="F10664" s="4"/>
      <c r="G10664" s="4">
        <v>80174079.349999994</v>
      </c>
      <c r="H10664" s="4"/>
      <c r="I10664" s="4"/>
      <c r="J10664" s="4"/>
      <c r="K10664" s="5"/>
      <c r="L10664" s="5"/>
      <c r="M10664" s="5"/>
    </row>
    <row r="10665" spans="1:13" x14ac:dyDescent="0.25">
      <c r="A10665" t="s">
        <v>10675</v>
      </c>
      <c r="B10665" s="6">
        <v>484120</v>
      </c>
      <c r="C10665" s="6"/>
      <c r="D10665" s="6">
        <v>-4527840</v>
      </c>
      <c r="E10665" s="6"/>
      <c r="F10665" s="6">
        <v>1379030</v>
      </c>
      <c r="G10665" s="6">
        <v>17214.732400000001</v>
      </c>
      <c r="H10665" s="6">
        <v>0</v>
      </c>
      <c r="I10665" s="6"/>
      <c r="J10665" s="6"/>
      <c r="K10665" s="7"/>
      <c r="L10665" s="7">
        <v>-3.28</v>
      </c>
      <c r="M10665" s="7"/>
    </row>
    <row r="10666" spans="1:13" x14ac:dyDescent="0.25">
      <c r="A10666" s="3" t="s">
        <v>10676</v>
      </c>
      <c r="B10666" s="4">
        <v>0</v>
      </c>
      <c r="C10666" s="4">
        <v>-179850</v>
      </c>
      <c r="D10666" s="4">
        <v>-244440</v>
      </c>
      <c r="E10666" s="4">
        <v>8582340</v>
      </c>
      <c r="F10666" s="4">
        <v>7645100</v>
      </c>
      <c r="G10666" s="4">
        <v>2283086.0208000001</v>
      </c>
      <c r="H10666" s="4">
        <v>895640</v>
      </c>
      <c r="I10666" s="4"/>
      <c r="J10666" s="4"/>
      <c r="K10666" s="5"/>
      <c r="L10666" s="5">
        <v>-0.03</v>
      </c>
      <c r="M10666" s="5">
        <v>-0.03</v>
      </c>
    </row>
    <row r="10667" spans="1:13" x14ac:dyDescent="0.25">
      <c r="A10667" t="s">
        <v>10677</v>
      </c>
      <c r="B10667" s="6">
        <v>9169460</v>
      </c>
      <c r="C10667" s="6">
        <v>2648560</v>
      </c>
      <c r="D10667" s="6">
        <v>1254820</v>
      </c>
      <c r="E10667" s="6">
        <v>10883950</v>
      </c>
      <c r="F10667" s="6">
        <v>9675800</v>
      </c>
      <c r="G10667" s="6">
        <v>6780837.5999999996</v>
      </c>
      <c r="H10667" s="6">
        <v>0</v>
      </c>
      <c r="I10667" s="6"/>
      <c r="J10667" s="6"/>
      <c r="K10667" s="7"/>
      <c r="L10667" s="7">
        <v>0.13</v>
      </c>
      <c r="M10667" s="7">
        <v>0.12</v>
      </c>
    </row>
    <row r="10668" spans="1:13" x14ac:dyDescent="0.25">
      <c r="A10668" s="3" t="s">
        <v>10678</v>
      </c>
      <c r="B10668" s="4"/>
      <c r="C10668" s="4">
        <v>7488820</v>
      </c>
      <c r="D10668" s="4">
        <v>5541740</v>
      </c>
      <c r="E10668" s="4">
        <v>570107540</v>
      </c>
      <c r="F10668" s="4">
        <v>49943730</v>
      </c>
      <c r="G10668" s="4">
        <v>49318818.119999997</v>
      </c>
      <c r="H10668" s="4">
        <v>0</v>
      </c>
      <c r="I10668" s="4"/>
      <c r="J10668" s="4"/>
      <c r="K10668" s="5"/>
      <c r="L10668" s="5">
        <v>0.11</v>
      </c>
      <c r="M10668" s="5">
        <v>0.01</v>
      </c>
    </row>
    <row r="10669" spans="1:13" x14ac:dyDescent="0.25">
      <c r="A10669" t="s">
        <v>10679</v>
      </c>
      <c r="B10669" s="6"/>
      <c r="C10669" s="6"/>
      <c r="D10669" s="6"/>
      <c r="E10669" s="6"/>
      <c r="F10669" s="6"/>
      <c r="G10669" s="6">
        <v>140422429.62</v>
      </c>
      <c r="H10669" s="6"/>
      <c r="I10669" s="6"/>
      <c r="J10669" s="6"/>
      <c r="K10669" s="7"/>
      <c r="L10669" s="7"/>
      <c r="M10669" s="7"/>
    </row>
    <row r="10670" spans="1:13" x14ac:dyDescent="0.25">
      <c r="A10670" s="3" t="s">
        <v>10680</v>
      </c>
      <c r="B10670" s="4"/>
      <c r="C10670" s="4"/>
      <c r="D10670" s="4"/>
      <c r="E10670" s="4"/>
      <c r="F10670" s="4"/>
      <c r="G10670" s="4">
        <v>22111957.800000001</v>
      </c>
      <c r="H10670" s="4"/>
      <c r="I10670" s="4"/>
      <c r="J10670" s="4"/>
      <c r="K10670" s="5"/>
      <c r="L10670" s="5"/>
      <c r="M10670" s="5"/>
    </row>
    <row r="10671" spans="1:13" x14ac:dyDescent="0.25">
      <c r="A10671" t="s">
        <v>10681</v>
      </c>
      <c r="B10671" s="6"/>
      <c r="C10671" s="6"/>
      <c r="D10671" s="6"/>
      <c r="E10671" s="6"/>
      <c r="F10671" s="6"/>
      <c r="G10671" s="6">
        <v>14361677.5</v>
      </c>
      <c r="H10671" s="6"/>
      <c r="I10671" s="6"/>
      <c r="J10671" s="6"/>
      <c r="K10671" s="7"/>
      <c r="L10671" s="7"/>
      <c r="M10671" s="7"/>
    </row>
    <row r="10672" spans="1:13" x14ac:dyDescent="0.25">
      <c r="A10672" s="3" t="s">
        <v>10682</v>
      </c>
      <c r="B10672" s="4"/>
      <c r="C10672" s="4"/>
      <c r="D10672" s="4"/>
      <c r="E10672" s="4"/>
      <c r="F10672" s="4"/>
      <c r="G10672" s="4">
        <v>205297803.5</v>
      </c>
      <c r="H10672" s="4"/>
      <c r="I10672" s="4"/>
      <c r="J10672" s="4"/>
      <c r="K10672" s="5"/>
      <c r="L10672" s="5"/>
      <c r="M10672" s="5"/>
    </row>
    <row r="10673" spans="1:13" x14ac:dyDescent="0.25">
      <c r="A10673" t="s">
        <v>10683</v>
      </c>
      <c r="B10673" s="6"/>
      <c r="C10673" s="6">
        <v>20815000</v>
      </c>
      <c r="D10673" s="6">
        <v>-13203000</v>
      </c>
      <c r="E10673" s="6">
        <v>1428583000</v>
      </c>
      <c r="F10673" s="6">
        <v>106782000</v>
      </c>
      <c r="G10673" s="6">
        <v>101055191.25</v>
      </c>
      <c r="H10673" s="6">
        <v>57932000</v>
      </c>
      <c r="I10673" s="6"/>
      <c r="J10673" s="6"/>
      <c r="K10673" s="7"/>
      <c r="L10673" s="7">
        <v>-0.12</v>
      </c>
      <c r="M10673" s="7">
        <v>-0.01</v>
      </c>
    </row>
    <row r="10674" spans="1:13" x14ac:dyDescent="0.25">
      <c r="A10674" s="3" t="s">
        <v>10684</v>
      </c>
      <c r="B10674" s="4">
        <v>105690</v>
      </c>
      <c r="C10674" s="4">
        <v>-670450</v>
      </c>
      <c r="D10674" s="4">
        <v>-784940</v>
      </c>
      <c r="E10674" s="4">
        <v>5223780</v>
      </c>
      <c r="F10674" s="4">
        <v>254480</v>
      </c>
      <c r="G10674" s="4">
        <v>12555.7174</v>
      </c>
      <c r="H10674" s="4">
        <v>1611750</v>
      </c>
      <c r="I10674" s="4">
        <v>0</v>
      </c>
      <c r="J10674" s="4">
        <v>1624305.7174</v>
      </c>
      <c r="K10674" s="5">
        <v>-2.42</v>
      </c>
      <c r="L10674" s="5">
        <v>-3.08</v>
      </c>
      <c r="M10674" s="5">
        <v>-0.15</v>
      </c>
    </row>
    <row r="10675" spans="1:13" x14ac:dyDescent="0.25">
      <c r="A10675" t="s">
        <v>10685</v>
      </c>
      <c r="B10675" s="6"/>
      <c r="C10675" s="6">
        <v>119238000</v>
      </c>
      <c r="D10675" s="6">
        <v>44878000</v>
      </c>
      <c r="E10675" s="6">
        <v>11690069000</v>
      </c>
      <c r="F10675" s="6">
        <v>1368883000</v>
      </c>
      <c r="G10675" s="6">
        <v>957467840</v>
      </c>
      <c r="H10675" s="6">
        <v>991869000</v>
      </c>
      <c r="I10675" s="6"/>
      <c r="J10675" s="6"/>
      <c r="K10675" s="7"/>
      <c r="L10675" s="7">
        <v>0.03</v>
      </c>
      <c r="M10675" s="7">
        <v>0</v>
      </c>
    </row>
    <row r="10676" spans="1:13" x14ac:dyDescent="0.25">
      <c r="A10676" s="3" t="s">
        <v>10686</v>
      </c>
      <c r="B10676" s="4"/>
      <c r="C10676" s="4"/>
      <c r="D10676" s="4"/>
      <c r="E10676" s="4"/>
      <c r="F10676" s="4"/>
      <c r="G10676" s="4">
        <v>8290680</v>
      </c>
      <c r="H10676" s="4"/>
      <c r="I10676" s="4"/>
      <c r="J10676" s="4"/>
      <c r="K10676" s="5"/>
      <c r="L10676" s="5"/>
      <c r="M10676" s="5"/>
    </row>
    <row r="10677" spans="1:13" x14ac:dyDescent="0.25">
      <c r="A10677" t="s">
        <v>10687</v>
      </c>
      <c r="B10677" s="6"/>
      <c r="C10677" s="6">
        <v>11653000</v>
      </c>
      <c r="D10677" s="6">
        <v>7285000</v>
      </c>
      <c r="E10677" s="6">
        <v>1302011000</v>
      </c>
      <c r="F10677" s="6">
        <v>86138000</v>
      </c>
      <c r="G10677" s="6">
        <v>95634575.459999993</v>
      </c>
      <c r="H10677" s="6">
        <v>6975000</v>
      </c>
      <c r="I10677" s="6"/>
      <c r="J10677" s="6"/>
      <c r="K10677" s="7"/>
      <c r="L10677" s="7">
        <v>0.08</v>
      </c>
      <c r="M10677" s="7">
        <v>0.01</v>
      </c>
    </row>
    <row r="10678" spans="1:13" x14ac:dyDescent="0.25">
      <c r="A10678" s="3" t="s">
        <v>10688</v>
      </c>
      <c r="B10678" s="4"/>
      <c r="C10678" s="4">
        <v>127038000</v>
      </c>
      <c r="D10678" s="4">
        <v>88457000</v>
      </c>
      <c r="E10678" s="4">
        <v>5370196000</v>
      </c>
      <c r="F10678" s="4">
        <v>573072000</v>
      </c>
      <c r="G10678" s="4">
        <v>740416998.50999999</v>
      </c>
      <c r="H10678" s="4">
        <v>10310000</v>
      </c>
      <c r="I10678" s="4"/>
      <c r="J10678" s="4"/>
      <c r="K10678" s="5"/>
      <c r="L10678" s="5">
        <v>0.15</v>
      </c>
      <c r="M10678" s="5">
        <v>0.02</v>
      </c>
    </row>
    <row r="10679" spans="1:13" x14ac:dyDescent="0.25">
      <c r="A10679" t="s">
        <v>10689</v>
      </c>
      <c r="B10679" s="6"/>
      <c r="C10679" s="6"/>
      <c r="D10679" s="6"/>
      <c r="E10679" s="6"/>
      <c r="F10679" s="6"/>
      <c r="G10679" s="6">
        <v>52774267.140000001</v>
      </c>
      <c r="H10679" s="6"/>
      <c r="I10679" s="6"/>
      <c r="J10679" s="6"/>
      <c r="K10679" s="7"/>
      <c r="L10679" s="7"/>
      <c r="M10679" s="7"/>
    </row>
    <row r="10680" spans="1:13" x14ac:dyDescent="0.25">
      <c r="A10680" s="3" t="s">
        <v>10690</v>
      </c>
      <c r="B10680" s="4"/>
      <c r="C10680" s="4">
        <v>3202000</v>
      </c>
      <c r="D10680" s="4">
        <v>863000</v>
      </c>
      <c r="E10680" s="4">
        <v>156381000</v>
      </c>
      <c r="F10680" s="4">
        <v>14167000</v>
      </c>
      <c r="G10680" s="4">
        <v>10531229.300000001</v>
      </c>
      <c r="H10680" s="4">
        <v>48000</v>
      </c>
      <c r="I10680" s="4"/>
      <c r="J10680" s="4"/>
      <c r="K10680" s="5"/>
      <c r="L10680" s="5">
        <v>0.06</v>
      </c>
      <c r="M10680" s="5">
        <v>0.01</v>
      </c>
    </row>
    <row r="10681" spans="1:13" x14ac:dyDescent="0.25">
      <c r="A10681" t="s">
        <v>10691</v>
      </c>
      <c r="B10681" s="6">
        <v>37590</v>
      </c>
      <c r="C10681" s="6">
        <v>-275250</v>
      </c>
      <c r="D10681" s="6">
        <v>-377380</v>
      </c>
      <c r="E10681" s="6">
        <v>5750</v>
      </c>
      <c r="F10681" s="6">
        <v>-994890</v>
      </c>
      <c r="G10681" s="6">
        <v>71.962492999999995</v>
      </c>
      <c r="H10681" s="6">
        <v>563370</v>
      </c>
      <c r="I10681" s="6">
        <v>1750</v>
      </c>
      <c r="J10681" s="6">
        <v>561691.96249299997</v>
      </c>
      <c r="K10681" s="7">
        <v>-2.04</v>
      </c>
      <c r="L10681" s="7">
        <v>0.38</v>
      </c>
      <c r="M10681" s="7">
        <v>-65.63</v>
      </c>
    </row>
    <row r="10682" spans="1:13" x14ac:dyDescent="0.25">
      <c r="A10682" s="3" t="s">
        <v>10692</v>
      </c>
      <c r="B10682" s="4">
        <v>279010</v>
      </c>
      <c r="C10682" s="4"/>
      <c r="D10682" s="4">
        <v>-6173530</v>
      </c>
      <c r="E10682" s="4"/>
      <c r="F10682" s="4">
        <v>28792980</v>
      </c>
      <c r="G10682" s="4">
        <v>2055010.5</v>
      </c>
      <c r="H10682" s="4">
        <v>127860</v>
      </c>
      <c r="I10682" s="4"/>
      <c r="J10682" s="4"/>
      <c r="K10682" s="5"/>
      <c r="L10682" s="5">
        <v>-0.21</v>
      </c>
      <c r="M10682" s="5"/>
    </row>
    <row r="10683" spans="1:13" x14ac:dyDescent="0.25">
      <c r="A10683" t="s">
        <v>10693</v>
      </c>
      <c r="B10683" s="6">
        <v>12130</v>
      </c>
      <c r="C10683" s="6">
        <v>-2310690</v>
      </c>
      <c r="D10683" s="6">
        <v>-5588760</v>
      </c>
      <c r="E10683" s="6">
        <v>346240</v>
      </c>
      <c r="F10683" s="6">
        <v>-4816800</v>
      </c>
      <c r="G10683" s="6">
        <v>978133.21200000006</v>
      </c>
      <c r="H10683" s="6">
        <v>1609150</v>
      </c>
      <c r="I10683" s="6"/>
      <c r="J10683" s="6"/>
      <c r="K10683" s="7"/>
      <c r="L10683" s="7">
        <v>1.1599999999999999</v>
      </c>
      <c r="M10683" s="7">
        <v>-16.14</v>
      </c>
    </row>
    <row r="10684" spans="1:13" x14ac:dyDescent="0.25">
      <c r="A10684" s="3" t="s">
        <v>10694</v>
      </c>
      <c r="B10684" s="4">
        <v>0</v>
      </c>
      <c r="C10684" s="4">
        <v>-176680</v>
      </c>
      <c r="D10684" s="4">
        <v>-176680</v>
      </c>
      <c r="E10684" s="4">
        <v>840</v>
      </c>
      <c r="F10684" s="4">
        <v>-725040</v>
      </c>
      <c r="G10684" s="4">
        <v>319548.70679999999</v>
      </c>
      <c r="H10684" s="4">
        <v>689720</v>
      </c>
      <c r="I10684" s="4"/>
      <c r="J10684" s="4"/>
      <c r="K10684" s="5"/>
      <c r="L10684" s="5">
        <v>0.24</v>
      </c>
      <c r="M10684" s="5">
        <v>-210.33</v>
      </c>
    </row>
    <row r="10685" spans="1:13" x14ac:dyDescent="0.25">
      <c r="A10685" t="s">
        <v>10695</v>
      </c>
      <c r="B10685" s="6"/>
      <c r="C10685" s="6">
        <v>29717000</v>
      </c>
      <c r="D10685" s="6">
        <v>20034000</v>
      </c>
      <c r="E10685" s="6">
        <v>1891722000</v>
      </c>
      <c r="F10685" s="6">
        <v>176332000</v>
      </c>
      <c r="G10685" s="6">
        <v>205627854.72</v>
      </c>
      <c r="H10685" s="6">
        <v>0</v>
      </c>
      <c r="I10685" s="6"/>
      <c r="J10685" s="6"/>
      <c r="K10685" s="7"/>
      <c r="L10685" s="7">
        <v>0.11</v>
      </c>
      <c r="M10685" s="7">
        <v>0.01</v>
      </c>
    </row>
    <row r="10686" spans="1:13" x14ac:dyDescent="0.25">
      <c r="A10686" s="3" t="s">
        <v>10696</v>
      </c>
      <c r="B10686" s="4">
        <v>28800</v>
      </c>
      <c r="C10686" s="4"/>
      <c r="D10686" s="4">
        <v>-880890</v>
      </c>
      <c r="E10686" s="4"/>
      <c r="F10686" s="4">
        <v>10648540</v>
      </c>
      <c r="G10686" s="4">
        <v>8973.1206490000004</v>
      </c>
      <c r="H10686" s="4">
        <v>2873970</v>
      </c>
      <c r="I10686" s="4"/>
      <c r="J10686" s="4"/>
      <c r="K10686" s="5"/>
      <c r="L10686" s="5">
        <v>-0.08</v>
      </c>
      <c r="M10686" s="5"/>
    </row>
    <row r="10687" spans="1:13" x14ac:dyDescent="0.25">
      <c r="A10687" t="s">
        <v>10697</v>
      </c>
      <c r="B10687" s="6">
        <v>39987860</v>
      </c>
      <c r="C10687" s="6">
        <v>2922430</v>
      </c>
      <c r="D10687" s="6">
        <v>900950</v>
      </c>
      <c r="E10687" s="6">
        <v>26267470</v>
      </c>
      <c r="F10687" s="6">
        <v>18245670</v>
      </c>
      <c r="G10687" s="6">
        <v>22111826.2127023</v>
      </c>
      <c r="H10687" s="6">
        <v>5378090</v>
      </c>
      <c r="I10687" s="6">
        <v>5207520</v>
      </c>
      <c r="J10687" s="6">
        <v>22282396.2127023</v>
      </c>
      <c r="K10687" s="7">
        <v>7.62</v>
      </c>
      <c r="L10687" s="7">
        <v>0.05</v>
      </c>
      <c r="M10687" s="7">
        <v>0.03</v>
      </c>
    </row>
    <row r="10688" spans="1:13" x14ac:dyDescent="0.25">
      <c r="A10688" s="3" t="s">
        <v>10698</v>
      </c>
      <c r="B10688" s="4">
        <v>621550</v>
      </c>
      <c r="C10688" s="4">
        <v>-618680</v>
      </c>
      <c r="D10688" s="4">
        <v>-836230</v>
      </c>
      <c r="E10688" s="4">
        <v>866440</v>
      </c>
      <c r="F10688" s="4">
        <v>-614360</v>
      </c>
      <c r="G10688" s="4">
        <v>211120.74660000001</v>
      </c>
      <c r="H10688" s="4">
        <v>0</v>
      </c>
      <c r="I10688" s="4">
        <v>358160</v>
      </c>
      <c r="J10688" s="4">
        <v>-147039.25339999999</v>
      </c>
      <c r="K10688" s="5">
        <v>0.24</v>
      </c>
      <c r="L10688" s="5">
        <v>1.36</v>
      </c>
      <c r="M10688" s="5">
        <v>-0.97</v>
      </c>
    </row>
    <row r="10689" spans="1:13" x14ac:dyDescent="0.25">
      <c r="A10689" t="s">
        <v>10699</v>
      </c>
      <c r="B10689" s="6">
        <v>2308790</v>
      </c>
      <c r="C10689" s="6">
        <v>-1300670</v>
      </c>
      <c r="D10689" s="6">
        <v>-1310520</v>
      </c>
      <c r="E10689" s="6">
        <v>985970</v>
      </c>
      <c r="F10689" s="6">
        <v>-711820</v>
      </c>
      <c r="G10689" s="6">
        <v>93.248463000000001</v>
      </c>
      <c r="H10689" s="6">
        <v>37780</v>
      </c>
      <c r="I10689" s="6">
        <v>91850</v>
      </c>
      <c r="J10689" s="6">
        <v>-53976.751536999996</v>
      </c>
      <c r="K10689" s="7">
        <v>0.04</v>
      </c>
      <c r="L10689" s="7">
        <v>1.84</v>
      </c>
      <c r="M10689" s="7">
        <v>-1.33</v>
      </c>
    </row>
    <row r="10690" spans="1:13" x14ac:dyDescent="0.25">
      <c r="A10690" s="3" t="s">
        <v>10700</v>
      </c>
      <c r="B10690" s="4">
        <v>1117450</v>
      </c>
      <c r="C10690" s="4">
        <v>-984990</v>
      </c>
      <c r="D10690" s="4">
        <v>-1037480</v>
      </c>
      <c r="E10690" s="4">
        <v>359090</v>
      </c>
      <c r="F10690" s="4">
        <v>-2091940</v>
      </c>
      <c r="G10690" s="4">
        <v>1451033.922</v>
      </c>
      <c r="H10690" s="4">
        <v>1346720</v>
      </c>
      <c r="I10690" s="4"/>
      <c r="J10690" s="4"/>
      <c r="K10690" s="5"/>
      <c r="L10690" s="5">
        <v>0.5</v>
      </c>
      <c r="M10690" s="5">
        <v>-2.89</v>
      </c>
    </row>
    <row r="10691" spans="1:13" x14ac:dyDescent="0.25">
      <c r="A10691" t="s">
        <v>10701</v>
      </c>
      <c r="B10691" s="6">
        <v>0</v>
      </c>
      <c r="C10691" s="6"/>
      <c r="D10691" s="6">
        <v>-12959990</v>
      </c>
      <c r="E10691" s="6"/>
      <c r="F10691" s="6">
        <v>15454350</v>
      </c>
      <c r="G10691" s="6">
        <v>535.56380000000001</v>
      </c>
      <c r="H10691" s="6">
        <v>604350</v>
      </c>
      <c r="I10691" s="6"/>
      <c r="J10691" s="6"/>
      <c r="K10691" s="7"/>
      <c r="L10691" s="7">
        <v>-0.84</v>
      </c>
      <c r="M10691" s="7"/>
    </row>
    <row r="10692" spans="1:13" x14ac:dyDescent="0.25">
      <c r="A10692" s="3" t="s">
        <v>10702</v>
      </c>
      <c r="B10692" s="4">
        <v>28678000</v>
      </c>
      <c r="C10692" s="4">
        <v>10514000</v>
      </c>
      <c r="D10692" s="4">
        <v>15852000</v>
      </c>
      <c r="E10692" s="4">
        <v>162264000</v>
      </c>
      <c r="F10692" s="4">
        <v>33363000</v>
      </c>
      <c r="G10692" s="4">
        <v>91598677.439999998</v>
      </c>
      <c r="H10692" s="4">
        <v>128072000</v>
      </c>
      <c r="I10692" s="4">
        <v>14914000</v>
      </c>
      <c r="J10692" s="4">
        <v>204756677.44</v>
      </c>
      <c r="K10692" s="5">
        <v>19.47</v>
      </c>
      <c r="L10692" s="5">
        <v>0.48</v>
      </c>
      <c r="M10692" s="5">
        <v>0.1</v>
      </c>
    </row>
    <row r="10693" spans="1:13" x14ac:dyDescent="0.25">
      <c r="A10693" t="s">
        <v>10703</v>
      </c>
      <c r="B10693" s="6"/>
      <c r="C10693" s="6">
        <v>6688000</v>
      </c>
      <c r="D10693" s="6">
        <v>3660000</v>
      </c>
      <c r="E10693" s="6">
        <v>477636000</v>
      </c>
      <c r="F10693" s="6">
        <v>32331000</v>
      </c>
      <c r="G10693" s="6">
        <v>27870792</v>
      </c>
      <c r="H10693" s="6">
        <v>44825000</v>
      </c>
      <c r="I10693" s="6"/>
      <c r="J10693" s="6"/>
      <c r="K10693" s="7"/>
      <c r="L10693" s="7">
        <v>0.11</v>
      </c>
      <c r="M10693" s="7">
        <v>0.01</v>
      </c>
    </row>
    <row r="10694" spans="1:13" x14ac:dyDescent="0.25">
      <c r="A10694" s="3" t="s">
        <v>10704</v>
      </c>
      <c r="B10694" s="4">
        <v>1824930</v>
      </c>
      <c r="C10694" s="4">
        <v>-4207580</v>
      </c>
      <c r="D10694" s="4">
        <v>-7938900</v>
      </c>
      <c r="E10694" s="4">
        <v>651880</v>
      </c>
      <c r="F10694" s="4">
        <v>-5482960</v>
      </c>
      <c r="G10694" s="4">
        <v>9580675.5600000005</v>
      </c>
      <c r="H10694" s="4">
        <v>1951840</v>
      </c>
      <c r="I10694" s="4">
        <v>113490</v>
      </c>
      <c r="J10694" s="4">
        <v>11419025.560000001</v>
      </c>
      <c r="K10694" s="5">
        <v>-2.71</v>
      </c>
      <c r="L10694" s="5">
        <v>1.45</v>
      </c>
      <c r="M10694" s="5">
        <v>-12.18</v>
      </c>
    </row>
    <row r="10695" spans="1:13" x14ac:dyDescent="0.25">
      <c r="A10695" t="s">
        <v>10705</v>
      </c>
      <c r="B10695" s="6"/>
      <c r="C10695" s="6">
        <v>8182310</v>
      </c>
      <c r="D10695" s="6">
        <v>5310230</v>
      </c>
      <c r="E10695" s="6">
        <v>663584530</v>
      </c>
      <c r="F10695" s="6">
        <v>50294460</v>
      </c>
      <c r="G10695" s="6">
        <v>55200815.202799998</v>
      </c>
      <c r="H10695" s="6">
        <v>48473220</v>
      </c>
      <c r="I10695" s="6"/>
      <c r="J10695" s="6"/>
      <c r="K10695" s="7"/>
      <c r="L10695" s="7">
        <v>0.11</v>
      </c>
      <c r="M10695" s="7">
        <v>0.01</v>
      </c>
    </row>
    <row r="10696" spans="1:13" x14ac:dyDescent="0.25">
      <c r="A10696" s="3" t="s">
        <v>10706</v>
      </c>
      <c r="B10696" s="4"/>
      <c r="C10696" s="4"/>
      <c r="D10696" s="4"/>
      <c r="E10696" s="4"/>
      <c r="F10696" s="4"/>
      <c r="G10696" s="4">
        <v>253803542</v>
      </c>
      <c r="H10696" s="4"/>
      <c r="I10696" s="4"/>
      <c r="J10696" s="4"/>
      <c r="K10696" s="5"/>
      <c r="L10696" s="5"/>
      <c r="M10696" s="5"/>
    </row>
    <row r="10697" spans="1:13" x14ac:dyDescent="0.25">
      <c r="A10697" t="s">
        <v>10707</v>
      </c>
      <c r="B10697" s="6"/>
      <c r="C10697" s="6"/>
      <c r="D10697" s="6">
        <v>5924000</v>
      </c>
      <c r="E10697" s="6">
        <v>1067104000</v>
      </c>
      <c r="F10697" s="6">
        <v>77756000</v>
      </c>
      <c r="G10697" s="6">
        <v>88359711</v>
      </c>
      <c r="H10697" s="6">
        <v>25754000</v>
      </c>
      <c r="I10697" s="6"/>
      <c r="J10697" s="6"/>
      <c r="K10697" s="7"/>
      <c r="L10697" s="7">
        <v>0.08</v>
      </c>
      <c r="M10697" s="7">
        <v>0.01</v>
      </c>
    </row>
    <row r="10698" spans="1:13" x14ac:dyDescent="0.25">
      <c r="A10698" s="3" t="s">
        <v>10708</v>
      </c>
      <c r="B10698" s="4">
        <v>0</v>
      </c>
      <c r="C10698" s="4">
        <v>-32560</v>
      </c>
      <c r="D10698" s="4">
        <v>-32560</v>
      </c>
      <c r="E10698" s="4">
        <v>0</v>
      </c>
      <c r="F10698" s="4">
        <v>-137660</v>
      </c>
      <c r="G10698" s="4">
        <v>101104134.03</v>
      </c>
      <c r="H10698" s="4">
        <v>136190</v>
      </c>
      <c r="I10698" s="4"/>
      <c r="J10698" s="4"/>
      <c r="K10698" s="5"/>
      <c r="L10698" s="5">
        <v>0.24</v>
      </c>
      <c r="M10698" s="5"/>
    </row>
    <row r="10699" spans="1:13" x14ac:dyDescent="0.25">
      <c r="A10699" t="s">
        <v>10709</v>
      </c>
      <c r="B10699" s="6">
        <v>197940</v>
      </c>
      <c r="C10699" s="6"/>
      <c r="D10699" s="6">
        <v>-138200</v>
      </c>
      <c r="E10699" s="6"/>
      <c r="F10699" s="6">
        <v>-196080</v>
      </c>
      <c r="G10699" s="6">
        <v>24326.827000000001</v>
      </c>
      <c r="H10699" s="6">
        <v>73220</v>
      </c>
      <c r="I10699" s="6"/>
      <c r="J10699" s="6"/>
      <c r="K10699" s="7"/>
      <c r="L10699" s="7">
        <v>0.7</v>
      </c>
      <c r="M10699" s="7"/>
    </row>
    <row r="10700" spans="1:13" x14ac:dyDescent="0.25">
      <c r="A10700" s="3" t="s">
        <v>10710</v>
      </c>
      <c r="B10700" s="4">
        <v>4191080</v>
      </c>
      <c r="C10700" s="4">
        <v>528770</v>
      </c>
      <c r="D10700" s="4">
        <v>532140</v>
      </c>
      <c r="E10700" s="4">
        <v>3402780</v>
      </c>
      <c r="F10700" s="4">
        <v>1622190</v>
      </c>
      <c r="G10700" s="4">
        <v>7358968.875</v>
      </c>
      <c r="H10700" s="4">
        <v>0</v>
      </c>
      <c r="I10700" s="4"/>
      <c r="J10700" s="4"/>
      <c r="K10700" s="5"/>
      <c r="L10700" s="5">
        <v>0.33</v>
      </c>
      <c r="M10700" s="5">
        <v>0.16</v>
      </c>
    </row>
    <row r="10701" spans="1:13" x14ac:dyDescent="0.25">
      <c r="A10701" t="s">
        <v>10711</v>
      </c>
      <c r="B10701" s="6"/>
      <c r="C10701" s="6"/>
      <c r="D10701" s="6">
        <v>621000</v>
      </c>
      <c r="E10701" s="6"/>
      <c r="F10701" s="6">
        <v>6651000</v>
      </c>
      <c r="G10701" s="6">
        <v>297.70319999999998</v>
      </c>
      <c r="H10701" s="6">
        <v>0</v>
      </c>
      <c r="I10701" s="6"/>
      <c r="J10701" s="6"/>
      <c r="K10701" s="7"/>
      <c r="L10701" s="7">
        <v>0.09</v>
      </c>
      <c r="M10701" s="7"/>
    </row>
    <row r="10702" spans="1:13" x14ac:dyDescent="0.25">
      <c r="A10702" s="3" t="s">
        <v>10712</v>
      </c>
      <c r="B10702" s="4">
        <v>0</v>
      </c>
      <c r="C10702" s="4">
        <v>-507990</v>
      </c>
      <c r="D10702" s="4">
        <v>-3656120</v>
      </c>
      <c r="E10702" s="4">
        <v>1142300</v>
      </c>
      <c r="F10702" s="4">
        <v>-10150350</v>
      </c>
      <c r="G10702" s="4">
        <v>47497.578456000003</v>
      </c>
      <c r="H10702" s="4">
        <v>3438790</v>
      </c>
      <c r="I10702" s="4"/>
      <c r="J10702" s="4"/>
      <c r="K10702" s="5"/>
      <c r="L10702" s="5">
        <v>0.36</v>
      </c>
      <c r="M10702" s="5">
        <v>-3.2</v>
      </c>
    </row>
    <row r="10703" spans="1:13" x14ac:dyDescent="0.25">
      <c r="A10703" t="s">
        <v>10713</v>
      </c>
      <c r="B10703" s="6">
        <v>0</v>
      </c>
      <c r="C10703" s="6">
        <v>-665630</v>
      </c>
      <c r="D10703" s="6">
        <v>-998480</v>
      </c>
      <c r="E10703" s="6">
        <v>342630</v>
      </c>
      <c r="F10703" s="6">
        <v>27810</v>
      </c>
      <c r="G10703" s="6">
        <v>1262440.0074</v>
      </c>
      <c r="H10703" s="6">
        <v>0</v>
      </c>
      <c r="I10703" s="6">
        <v>179890</v>
      </c>
      <c r="J10703" s="6">
        <v>1082550.0074</v>
      </c>
      <c r="K10703" s="7">
        <v>-1.63</v>
      </c>
      <c r="L10703" s="7">
        <v>-35.9</v>
      </c>
      <c r="M10703" s="7">
        <v>-2.91</v>
      </c>
    </row>
    <row r="10704" spans="1:13" x14ac:dyDescent="0.25">
      <c r="A10704" s="3" t="s">
        <v>10714</v>
      </c>
      <c r="B10704" s="4">
        <v>39492010</v>
      </c>
      <c r="C10704" s="4">
        <v>-1159230</v>
      </c>
      <c r="D10704" s="4">
        <v>-2423960</v>
      </c>
      <c r="E10704" s="4">
        <v>33446960</v>
      </c>
      <c r="F10704" s="4">
        <v>-5410260</v>
      </c>
      <c r="G10704" s="4">
        <v>6747529.7999999998</v>
      </c>
      <c r="H10704" s="4">
        <v>32133020</v>
      </c>
      <c r="I10704" s="4">
        <v>680330</v>
      </c>
      <c r="J10704" s="4">
        <v>38200219.799999997</v>
      </c>
      <c r="K10704" s="5">
        <v>-32.950000000000003</v>
      </c>
      <c r="L10704" s="5">
        <v>0.45</v>
      </c>
      <c r="M10704" s="5">
        <v>-7.0000000000000007E-2</v>
      </c>
    </row>
    <row r="10705" spans="1:13" x14ac:dyDescent="0.25">
      <c r="A10705" t="s">
        <v>10715</v>
      </c>
      <c r="B10705" s="6">
        <v>0</v>
      </c>
      <c r="C10705" s="6">
        <v>-1277670</v>
      </c>
      <c r="D10705" s="6">
        <v>-1526590</v>
      </c>
      <c r="E10705" s="6">
        <v>2544000</v>
      </c>
      <c r="F10705" s="6">
        <v>-12539610</v>
      </c>
      <c r="G10705" s="6">
        <v>235734.9192</v>
      </c>
      <c r="H10705" s="6">
        <v>9134890</v>
      </c>
      <c r="I10705" s="6"/>
      <c r="J10705" s="6"/>
      <c r="K10705" s="7"/>
      <c r="L10705" s="7">
        <v>0.12</v>
      </c>
      <c r="M10705" s="7">
        <v>-0.6</v>
      </c>
    </row>
    <row r="10706" spans="1:13" x14ac:dyDescent="0.25">
      <c r="A10706" s="3" t="s">
        <v>10716</v>
      </c>
      <c r="B10706" s="4">
        <v>2819000</v>
      </c>
      <c r="C10706" s="4"/>
      <c r="D10706" s="4">
        <v>-3299000</v>
      </c>
      <c r="E10706" s="4"/>
      <c r="F10706" s="4">
        <v>8036000</v>
      </c>
      <c r="G10706" s="4">
        <v>20760589.25</v>
      </c>
      <c r="H10706" s="4">
        <v>2738000</v>
      </c>
      <c r="I10706" s="4"/>
      <c r="J10706" s="4"/>
      <c r="K10706" s="5"/>
      <c r="L10706" s="5">
        <v>-0.41</v>
      </c>
      <c r="M10706" s="5"/>
    </row>
    <row r="10707" spans="1:13" x14ac:dyDescent="0.25">
      <c r="A10707" t="s">
        <v>10717</v>
      </c>
      <c r="B10707" s="6">
        <v>60450</v>
      </c>
      <c r="C10707" s="6">
        <v>-1191160</v>
      </c>
      <c r="D10707" s="6">
        <v>-1332350</v>
      </c>
      <c r="E10707" s="6">
        <v>1280140</v>
      </c>
      <c r="F10707" s="6">
        <v>-1303810</v>
      </c>
      <c r="G10707" s="6">
        <v>2690.640226</v>
      </c>
      <c r="H10707" s="6">
        <v>1056540</v>
      </c>
      <c r="I10707" s="6">
        <v>79350</v>
      </c>
      <c r="J10707" s="6">
        <v>979880.64022599999</v>
      </c>
      <c r="K10707" s="7">
        <v>-0.82</v>
      </c>
      <c r="L10707" s="7">
        <v>1.02</v>
      </c>
      <c r="M10707" s="7">
        <v>-1.04</v>
      </c>
    </row>
    <row r="10708" spans="1:13" x14ac:dyDescent="0.25">
      <c r="A10708" s="3" t="s">
        <v>10718</v>
      </c>
      <c r="B10708" s="4">
        <v>7990070</v>
      </c>
      <c r="C10708" s="4">
        <v>6317620</v>
      </c>
      <c r="D10708" s="4">
        <v>2476270</v>
      </c>
      <c r="E10708" s="4">
        <v>46461060</v>
      </c>
      <c r="F10708" s="4">
        <v>28216190</v>
      </c>
      <c r="G10708" s="4">
        <v>1405.9965999999999</v>
      </c>
      <c r="H10708" s="4">
        <v>4631200</v>
      </c>
      <c r="I10708" s="4">
        <v>9819260</v>
      </c>
      <c r="J10708" s="4">
        <v>-5186654.0033999998</v>
      </c>
      <c r="K10708" s="5">
        <v>-0.82</v>
      </c>
      <c r="L10708" s="5">
        <v>0.09</v>
      </c>
      <c r="M10708" s="5">
        <v>0.05</v>
      </c>
    </row>
    <row r="10709" spans="1:13" x14ac:dyDescent="0.25">
      <c r="A10709" t="s">
        <v>10719</v>
      </c>
      <c r="B10709" s="6">
        <v>0</v>
      </c>
      <c r="C10709" s="6">
        <v>-947480</v>
      </c>
      <c r="D10709" s="6">
        <v>-783380</v>
      </c>
      <c r="E10709" s="6">
        <v>372340</v>
      </c>
      <c r="F10709" s="6">
        <v>-13570800</v>
      </c>
      <c r="G10709" s="6">
        <v>323.18583599999999</v>
      </c>
      <c r="H10709" s="6">
        <v>2913850</v>
      </c>
      <c r="I10709" s="6">
        <v>33960</v>
      </c>
      <c r="J10709" s="6">
        <v>2880213.1858359999</v>
      </c>
      <c r="K10709" s="7">
        <v>-3.04</v>
      </c>
      <c r="L10709" s="7">
        <v>0.06</v>
      </c>
      <c r="M10709" s="7">
        <v>-2.1</v>
      </c>
    </row>
    <row r="10710" spans="1:13" x14ac:dyDescent="0.25">
      <c r="A10710" s="3" t="s">
        <v>10720</v>
      </c>
      <c r="B10710" s="4">
        <v>0</v>
      </c>
      <c r="C10710" s="4">
        <v>-712490</v>
      </c>
      <c r="D10710" s="4">
        <v>4235380</v>
      </c>
      <c r="E10710" s="4">
        <v>3871490</v>
      </c>
      <c r="F10710" s="4">
        <v>543250</v>
      </c>
      <c r="G10710" s="4">
        <v>5410.8682710000003</v>
      </c>
      <c r="H10710" s="4">
        <v>2314160</v>
      </c>
      <c r="I10710" s="4">
        <v>4470</v>
      </c>
      <c r="J10710" s="4">
        <v>2315100.8682710002</v>
      </c>
      <c r="K10710" s="5">
        <v>-3.25</v>
      </c>
      <c r="L10710" s="5">
        <v>7.8</v>
      </c>
      <c r="M10710" s="5">
        <v>1.0900000000000001</v>
      </c>
    </row>
    <row r="10711" spans="1:13" x14ac:dyDescent="0.25">
      <c r="A10711" t="s">
        <v>10721</v>
      </c>
      <c r="B10711" s="6">
        <v>0</v>
      </c>
      <c r="C10711" s="6"/>
      <c r="D10711" s="6">
        <v>-25549000</v>
      </c>
      <c r="E10711" s="6"/>
      <c r="F10711" s="6">
        <v>-107731000</v>
      </c>
      <c r="G10711" s="6">
        <v>125.661618</v>
      </c>
      <c r="H10711" s="6">
        <v>26723000</v>
      </c>
      <c r="I10711" s="6"/>
      <c r="J10711" s="6"/>
      <c r="K10711" s="7"/>
      <c r="L10711" s="7">
        <v>0.24</v>
      </c>
      <c r="M10711" s="7"/>
    </row>
    <row r="10712" spans="1:13" x14ac:dyDescent="0.25">
      <c r="A10712" s="3" t="s">
        <v>10722</v>
      </c>
      <c r="B10712" s="4">
        <v>123590</v>
      </c>
      <c r="C10712" s="4">
        <v>-429590</v>
      </c>
      <c r="D10712" s="4">
        <v>-672000</v>
      </c>
      <c r="E10712" s="4">
        <v>469230</v>
      </c>
      <c r="F10712" s="4">
        <v>-7401800</v>
      </c>
      <c r="G10712" s="4">
        <v>14180.97</v>
      </c>
      <c r="H10712" s="4">
        <v>5585620</v>
      </c>
      <c r="I10712" s="4">
        <v>201660</v>
      </c>
      <c r="J10712" s="4">
        <v>5398140.9699999997</v>
      </c>
      <c r="K10712" s="5">
        <v>-12.57</v>
      </c>
      <c r="L10712" s="5">
        <v>0.09</v>
      </c>
      <c r="M10712" s="5">
        <v>-1.43</v>
      </c>
    </row>
    <row r="10713" spans="1:13" x14ac:dyDescent="0.25">
      <c r="A10713" t="s">
        <v>10723</v>
      </c>
      <c r="B10713" s="6">
        <v>252120</v>
      </c>
      <c r="C10713" s="6">
        <v>-159570</v>
      </c>
      <c r="D10713" s="6">
        <v>-466910</v>
      </c>
      <c r="E10713" s="6">
        <v>133830</v>
      </c>
      <c r="F10713" s="6">
        <v>-10598130</v>
      </c>
      <c r="G10713" s="6">
        <v>2006.0334</v>
      </c>
      <c r="H10713" s="6">
        <v>5741510</v>
      </c>
      <c r="I10713" s="6">
        <v>0</v>
      </c>
      <c r="J10713" s="6">
        <v>5743516.0334000001</v>
      </c>
      <c r="K10713" s="7">
        <v>-35.99</v>
      </c>
      <c r="L10713" s="7">
        <v>0.04</v>
      </c>
      <c r="M10713" s="7">
        <v>-3.49</v>
      </c>
    </row>
    <row r="10714" spans="1:13" x14ac:dyDescent="0.25">
      <c r="A10714" s="3" t="s">
        <v>10724</v>
      </c>
      <c r="B10714" s="4">
        <v>808370</v>
      </c>
      <c r="C10714" s="4">
        <v>-5039980</v>
      </c>
      <c r="D10714" s="4">
        <v>-6881720</v>
      </c>
      <c r="E10714" s="4">
        <v>5477690</v>
      </c>
      <c r="F10714" s="4">
        <v>3315810</v>
      </c>
      <c r="G10714" s="4">
        <v>137502347.715</v>
      </c>
      <c r="H10714" s="4">
        <v>869620</v>
      </c>
      <c r="I10714" s="4"/>
      <c r="J10714" s="4"/>
      <c r="K10714" s="5"/>
      <c r="L10714" s="5">
        <v>-2.08</v>
      </c>
      <c r="M10714" s="5">
        <v>-1.26</v>
      </c>
    </row>
    <row r="10715" spans="1:13" x14ac:dyDescent="0.25">
      <c r="A10715" t="s">
        <v>10725</v>
      </c>
      <c r="B10715" s="6">
        <v>7661010</v>
      </c>
      <c r="C10715" s="6">
        <v>-4264810</v>
      </c>
      <c r="D10715" s="6">
        <v>-58935450</v>
      </c>
      <c r="E10715" s="6">
        <v>169456000</v>
      </c>
      <c r="F10715" s="6">
        <v>143706670</v>
      </c>
      <c r="G10715" s="6">
        <v>5845819.5599999996</v>
      </c>
      <c r="H10715" s="6">
        <v>1293610</v>
      </c>
      <c r="I10715" s="6"/>
      <c r="J10715" s="6"/>
      <c r="K10715" s="7"/>
      <c r="L10715" s="7">
        <v>-0.41</v>
      </c>
      <c r="M10715" s="7">
        <v>-0.35</v>
      </c>
    </row>
    <row r="10716" spans="1:13" x14ac:dyDescent="0.25">
      <c r="A10716" s="3" t="s">
        <v>10726</v>
      </c>
      <c r="B10716" s="4">
        <v>0</v>
      </c>
      <c r="C10716" s="4"/>
      <c r="D10716" s="4">
        <v>-8343500</v>
      </c>
      <c r="E10716" s="4"/>
      <c r="F10716" s="4">
        <v>-13624210</v>
      </c>
      <c r="G10716" s="4">
        <v>3875967</v>
      </c>
      <c r="H10716" s="4">
        <v>2874170</v>
      </c>
      <c r="I10716" s="4"/>
      <c r="J10716" s="4"/>
      <c r="K10716" s="5"/>
      <c r="L10716" s="5">
        <v>0.61</v>
      </c>
      <c r="M10716" s="5"/>
    </row>
    <row r="10717" spans="1:13" x14ac:dyDescent="0.25">
      <c r="A10717" t="s">
        <v>10727</v>
      </c>
      <c r="B10717" s="6">
        <v>7350</v>
      </c>
      <c r="C10717" s="6">
        <v>-3980</v>
      </c>
      <c r="D10717" s="6">
        <v>-282780</v>
      </c>
      <c r="E10717" s="6">
        <v>18990</v>
      </c>
      <c r="F10717" s="6">
        <v>-170830</v>
      </c>
      <c r="G10717" s="6">
        <v>13741.3058</v>
      </c>
      <c r="H10717" s="6">
        <v>14170</v>
      </c>
      <c r="I10717" s="6">
        <v>480</v>
      </c>
      <c r="J10717" s="6">
        <v>27431.305799999998</v>
      </c>
      <c r="K10717" s="7">
        <v>-6.89</v>
      </c>
      <c r="L10717" s="7">
        <v>1.66</v>
      </c>
      <c r="M10717" s="7">
        <v>-14.89</v>
      </c>
    </row>
    <row r="10718" spans="1:13" x14ac:dyDescent="0.25">
      <c r="A10718" s="3" t="s">
        <v>10728</v>
      </c>
      <c r="B10718" s="4">
        <v>0</v>
      </c>
      <c r="C10718" s="4">
        <v>-181970</v>
      </c>
      <c r="D10718" s="4">
        <v>-323950</v>
      </c>
      <c r="E10718" s="4">
        <v>101500</v>
      </c>
      <c r="F10718" s="4">
        <v>-510280</v>
      </c>
      <c r="G10718" s="4">
        <v>28982448.600000001</v>
      </c>
      <c r="H10718" s="4">
        <v>482050</v>
      </c>
      <c r="I10718" s="4"/>
      <c r="J10718" s="4"/>
      <c r="K10718" s="5"/>
      <c r="L10718" s="5">
        <v>0.63</v>
      </c>
      <c r="M10718" s="5">
        <v>-3.19</v>
      </c>
    </row>
    <row r="10719" spans="1:13" x14ac:dyDescent="0.25">
      <c r="A10719" t="s">
        <v>10729</v>
      </c>
      <c r="B10719" s="6">
        <v>57869480</v>
      </c>
      <c r="C10719" s="6">
        <v>9344340</v>
      </c>
      <c r="D10719" s="6">
        <v>2351010</v>
      </c>
      <c r="E10719" s="6">
        <v>45972920</v>
      </c>
      <c r="F10719" s="6">
        <v>19876310</v>
      </c>
      <c r="G10719" s="6">
        <v>22634324.93</v>
      </c>
      <c r="H10719" s="6">
        <v>11087460</v>
      </c>
      <c r="I10719" s="6"/>
      <c r="J10719" s="6"/>
      <c r="K10719" s="7"/>
      <c r="L10719" s="7">
        <v>0.12</v>
      </c>
      <c r="M10719" s="7">
        <v>0.05</v>
      </c>
    </row>
    <row r="10720" spans="1:13" x14ac:dyDescent="0.25">
      <c r="A10720" s="3" t="s">
        <v>10730</v>
      </c>
      <c r="B10720" s="4">
        <v>0</v>
      </c>
      <c r="C10720" s="4">
        <v>-69080</v>
      </c>
      <c r="D10720" s="4">
        <v>-69130</v>
      </c>
      <c r="E10720" s="4">
        <v>2950</v>
      </c>
      <c r="F10720" s="4">
        <v>-888170</v>
      </c>
      <c r="G10720" s="4">
        <v>7847700</v>
      </c>
      <c r="H10720" s="4">
        <v>284060</v>
      </c>
      <c r="I10720" s="4"/>
      <c r="J10720" s="4"/>
      <c r="K10720" s="5"/>
      <c r="L10720" s="5">
        <v>0.08</v>
      </c>
      <c r="M10720" s="5">
        <v>-23.43</v>
      </c>
    </row>
    <row r="10721" spans="1:13" x14ac:dyDescent="0.25">
      <c r="A10721" t="s">
        <v>10731</v>
      </c>
      <c r="B10721" s="6">
        <v>0</v>
      </c>
      <c r="C10721" s="6"/>
      <c r="D10721" s="6">
        <v>-199790</v>
      </c>
      <c r="E10721" s="6"/>
      <c r="F10721" s="6">
        <v>1040</v>
      </c>
      <c r="G10721" s="6">
        <v>3604773.12</v>
      </c>
      <c r="H10721" s="6">
        <v>0</v>
      </c>
      <c r="I10721" s="6"/>
      <c r="J10721" s="6"/>
      <c r="K10721" s="7"/>
      <c r="L10721" s="7">
        <v>-192.11</v>
      </c>
      <c r="M10721" s="7"/>
    </row>
    <row r="10722" spans="1:13" x14ac:dyDescent="0.25">
      <c r="A10722" s="3" t="s">
        <v>10732</v>
      </c>
      <c r="B10722" s="4">
        <v>3350</v>
      </c>
      <c r="C10722" s="4">
        <v>-2536460</v>
      </c>
      <c r="D10722" s="4">
        <v>-2091990</v>
      </c>
      <c r="E10722" s="4">
        <v>8430</v>
      </c>
      <c r="F10722" s="4">
        <v>-1322570</v>
      </c>
      <c r="G10722" s="4">
        <v>64693610.850000001</v>
      </c>
      <c r="H10722" s="4">
        <v>286770</v>
      </c>
      <c r="I10722" s="4"/>
      <c r="J10722" s="4"/>
      <c r="K10722" s="5"/>
      <c r="L10722" s="5">
        <v>1.58</v>
      </c>
      <c r="M10722" s="5">
        <v>-248.16</v>
      </c>
    </row>
    <row r="10723" spans="1:13" x14ac:dyDescent="0.25">
      <c r="A10723" t="s">
        <v>10733</v>
      </c>
      <c r="B10723" s="6">
        <v>265470</v>
      </c>
      <c r="C10723" s="6">
        <v>-1149680</v>
      </c>
      <c r="D10723" s="6">
        <v>-1395780</v>
      </c>
      <c r="E10723" s="6">
        <v>439140</v>
      </c>
      <c r="F10723" s="6">
        <v>-1966560</v>
      </c>
      <c r="G10723" s="6">
        <v>3366.0947000000001</v>
      </c>
      <c r="H10723" s="6">
        <v>1046010</v>
      </c>
      <c r="I10723" s="6"/>
      <c r="J10723" s="6"/>
      <c r="K10723" s="7"/>
      <c r="L10723" s="7">
        <v>0.71</v>
      </c>
      <c r="M10723" s="7">
        <v>-3.18</v>
      </c>
    </row>
    <row r="10724" spans="1:13" x14ac:dyDescent="0.25">
      <c r="A10724" s="3" t="s">
        <v>10734</v>
      </c>
      <c r="B10724" s="4">
        <v>1862590</v>
      </c>
      <c r="C10724" s="4">
        <v>-4027060</v>
      </c>
      <c r="D10724" s="4">
        <v>-7559130</v>
      </c>
      <c r="E10724" s="4">
        <v>9793150</v>
      </c>
      <c r="F10724" s="4">
        <v>1629850</v>
      </c>
      <c r="G10724" s="4">
        <v>10254523.393212</v>
      </c>
      <c r="H10724" s="4">
        <v>6137520</v>
      </c>
      <c r="I10724" s="4">
        <v>211200</v>
      </c>
      <c r="J10724" s="4">
        <v>16180843.393212</v>
      </c>
      <c r="K10724" s="5">
        <v>-4.0199999999999996</v>
      </c>
      <c r="L10724" s="5">
        <v>-4.6399999999999997</v>
      </c>
      <c r="M10724" s="5">
        <v>-0.77</v>
      </c>
    </row>
    <row r="10725" spans="1:13" x14ac:dyDescent="0.25">
      <c r="A10725" t="s">
        <v>10735</v>
      </c>
      <c r="B10725" s="6">
        <v>87548000</v>
      </c>
      <c r="C10725" s="6"/>
      <c r="D10725" s="6">
        <v>40000</v>
      </c>
      <c r="E10725" s="6"/>
      <c r="F10725" s="6">
        <v>4355000</v>
      </c>
      <c r="G10725" s="6">
        <v>62006068.600000001</v>
      </c>
      <c r="H10725" s="6">
        <v>16054000</v>
      </c>
      <c r="I10725" s="6">
        <v>550000</v>
      </c>
      <c r="J10725" s="6">
        <v>77510068.599999994</v>
      </c>
      <c r="K10725" s="7"/>
      <c r="L10725" s="7">
        <v>0.01</v>
      </c>
      <c r="M10725" s="7"/>
    </row>
    <row r="10726" spans="1:13" x14ac:dyDescent="0.25">
      <c r="A10726" s="3" t="s">
        <v>10736</v>
      </c>
      <c r="B10726" s="4">
        <v>12638590</v>
      </c>
      <c r="C10726" s="4"/>
      <c r="D10726" s="4">
        <v>-693760</v>
      </c>
      <c r="E10726" s="4"/>
      <c r="F10726" s="4">
        <v>-2001350</v>
      </c>
      <c r="G10726" s="4">
        <v>568178.83140000002</v>
      </c>
      <c r="H10726" s="4">
        <v>2322300</v>
      </c>
      <c r="I10726" s="4"/>
      <c r="J10726" s="4"/>
      <c r="K10726" s="5"/>
      <c r="L10726" s="5">
        <v>0.35</v>
      </c>
      <c r="M10726" s="5"/>
    </row>
    <row r="10727" spans="1:13" x14ac:dyDescent="0.25">
      <c r="A10727" t="s">
        <v>10737</v>
      </c>
      <c r="B10727" s="6">
        <v>0</v>
      </c>
      <c r="C10727" s="6">
        <v>-2008790</v>
      </c>
      <c r="D10727" s="6">
        <v>-2086300</v>
      </c>
      <c r="E10727" s="6">
        <v>133610</v>
      </c>
      <c r="F10727" s="6">
        <v>-324880</v>
      </c>
      <c r="G10727" s="6">
        <v>28314433.949200001</v>
      </c>
      <c r="H10727" s="6">
        <v>261260</v>
      </c>
      <c r="I10727" s="6">
        <v>12040</v>
      </c>
      <c r="J10727" s="6">
        <v>28563653.949200001</v>
      </c>
      <c r="K10727" s="7">
        <v>-14.22</v>
      </c>
      <c r="L10727" s="7">
        <v>6.42</v>
      </c>
      <c r="M10727" s="7">
        <v>-15.61</v>
      </c>
    </row>
    <row r="10728" spans="1:13" x14ac:dyDescent="0.25">
      <c r="A10728" s="3" t="s">
        <v>10738</v>
      </c>
      <c r="B10728" s="4">
        <v>2136140</v>
      </c>
      <c r="C10728" s="4"/>
      <c r="D10728" s="4">
        <v>-3051750</v>
      </c>
      <c r="E10728" s="4"/>
      <c r="F10728" s="4">
        <v>-2661350</v>
      </c>
      <c r="G10728" s="4">
        <v>10600.74756</v>
      </c>
      <c r="H10728" s="4">
        <v>1099550</v>
      </c>
      <c r="I10728" s="4">
        <v>158470</v>
      </c>
      <c r="J10728" s="4">
        <v>951680.74756000005</v>
      </c>
      <c r="K10728" s="5"/>
      <c r="L10728" s="5">
        <v>1.1499999999999999</v>
      </c>
      <c r="M10728" s="5"/>
    </row>
    <row r="10729" spans="1:13" x14ac:dyDescent="0.25">
      <c r="A10729" t="s">
        <v>10739</v>
      </c>
      <c r="B10729" s="6">
        <v>0</v>
      </c>
      <c r="C10729" s="6"/>
      <c r="D10729" s="6">
        <v>-846640</v>
      </c>
      <c r="E10729" s="6"/>
      <c r="F10729" s="6">
        <v>-5068020</v>
      </c>
      <c r="G10729" s="6">
        <v>6598449.0461999997</v>
      </c>
      <c r="H10729" s="6">
        <v>2991250</v>
      </c>
      <c r="I10729" s="6"/>
      <c r="J10729" s="6"/>
      <c r="K10729" s="7"/>
      <c r="L10729" s="7">
        <v>0.17</v>
      </c>
      <c r="M10729" s="7"/>
    </row>
    <row r="10730" spans="1:13" x14ac:dyDescent="0.25">
      <c r="A10730" s="3" t="s">
        <v>10740</v>
      </c>
      <c r="B10730" s="4">
        <v>0</v>
      </c>
      <c r="C10730" s="4"/>
      <c r="D10730" s="4">
        <v>-774720</v>
      </c>
      <c r="E10730" s="4"/>
      <c r="F10730" s="4">
        <v>56570</v>
      </c>
      <c r="G10730" s="4">
        <v>17611847.73</v>
      </c>
      <c r="H10730" s="4">
        <v>0</v>
      </c>
      <c r="I10730" s="4"/>
      <c r="J10730" s="4"/>
      <c r="K10730" s="5"/>
      <c r="L10730" s="5">
        <v>-13.69</v>
      </c>
      <c r="M10730" s="5"/>
    </row>
    <row r="10731" spans="1:13" x14ac:dyDescent="0.25">
      <c r="A10731" t="s">
        <v>10741</v>
      </c>
      <c r="B10731" s="6">
        <v>0</v>
      </c>
      <c r="C10731" s="6"/>
      <c r="D10731" s="6">
        <v>-14880000</v>
      </c>
      <c r="E10731" s="6"/>
      <c r="F10731" s="6">
        <v>65897000</v>
      </c>
      <c r="G10731" s="6">
        <v>13.521800000000001</v>
      </c>
      <c r="H10731" s="6">
        <v>0</v>
      </c>
      <c r="I10731" s="6">
        <v>1757000</v>
      </c>
      <c r="J10731" s="6">
        <v>-1756986.4782</v>
      </c>
      <c r="K10731" s="7"/>
      <c r="L10731" s="7">
        <v>-0.23</v>
      </c>
      <c r="M10731" s="7"/>
    </row>
    <row r="10732" spans="1:13" x14ac:dyDescent="0.25">
      <c r="A10732" s="3" t="s">
        <v>10742</v>
      </c>
      <c r="B10732" s="4">
        <v>5239000</v>
      </c>
      <c r="C10732" s="4"/>
      <c r="D10732" s="4">
        <v>-4964000</v>
      </c>
      <c r="E10732" s="4"/>
      <c r="F10732" s="4">
        <v>-1282000</v>
      </c>
      <c r="G10732" s="4">
        <v>23.583447</v>
      </c>
      <c r="H10732" s="4">
        <v>808000</v>
      </c>
      <c r="I10732" s="4">
        <v>177000</v>
      </c>
      <c r="J10732" s="4">
        <v>631023.58344700001</v>
      </c>
      <c r="K10732" s="5"/>
      <c r="L10732" s="5">
        <v>3.87</v>
      </c>
      <c r="M10732" s="5"/>
    </row>
    <row r="10733" spans="1:13" x14ac:dyDescent="0.25">
      <c r="A10733" t="s">
        <v>10743</v>
      </c>
      <c r="B10733" s="6">
        <v>2716040</v>
      </c>
      <c r="C10733" s="6">
        <v>-283580</v>
      </c>
      <c r="D10733" s="6">
        <v>-278290</v>
      </c>
      <c r="E10733" s="6">
        <v>1429140</v>
      </c>
      <c r="F10733" s="6">
        <v>1081760</v>
      </c>
      <c r="G10733" s="6">
        <v>249183216.93799999</v>
      </c>
      <c r="H10733" s="6">
        <v>0</v>
      </c>
      <c r="I10733" s="6"/>
      <c r="J10733" s="6"/>
      <c r="K10733" s="7"/>
      <c r="L10733" s="7">
        <v>-0.26</v>
      </c>
      <c r="M10733" s="7">
        <v>-0.19</v>
      </c>
    </row>
    <row r="10734" spans="1:13" x14ac:dyDescent="0.25">
      <c r="A10734" s="3" t="s">
        <v>10744</v>
      </c>
      <c r="B10734" s="4">
        <v>3908600</v>
      </c>
      <c r="C10734" s="4">
        <v>220500</v>
      </c>
      <c r="D10734" s="4">
        <v>123000</v>
      </c>
      <c r="E10734" s="4">
        <v>6049600</v>
      </c>
      <c r="F10734" s="4">
        <v>4081500</v>
      </c>
      <c r="G10734" s="4">
        <v>3036186.4</v>
      </c>
      <c r="H10734" s="4">
        <v>0</v>
      </c>
      <c r="I10734" s="4"/>
      <c r="J10734" s="4"/>
      <c r="K10734" s="5"/>
      <c r="L10734" s="5">
        <v>0.03</v>
      </c>
      <c r="M10734" s="5">
        <v>0.02</v>
      </c>
    </row>
    <row r="10735" spans="1:13" x14ac:dyDescent="0.25">
      <c r="A10735" t="s">
        <v>10745</v>
      </c>
      <c r="B10735" s="6">
        <v>10217060</v>
      </c>
      <c r="C10735" s="6"/>
      <c r="D10735" s="6">
        <v>1846490</v>
      </c>
      <c r="E10735" s="6"/>
      <c r="F10735" s="6">
        <v>6523680</v>
      </c>
      <c r="G10735" s="6">
        <v>10801.775</v>
      </c>
      <c r="H10735" s="6">
        <v>746360</v>
      </c>
      <c r="I10735" s="6">
        <v>427560</v>
      </c>
      <c r="J10735" s="6">
        <v>329601.77500000002</v>
      </c>
      <c r="K10735" s="7"/>
      <c r="L10735" s="7">
        <v>0.28000000000000003</v>
      </c>
      <c r="M10735" s="7"/>
    </row>
    <row r="10736" spans="1:13" x14ac:dyDescent="0.25">
      <c r="A10736" s="3" t="s">
        <v>10746</v>
      </c>
      <c r="B10736" s="4">
        <v>285391000</v>
      </c>
      <c r="C10736" s="4">
        <v>27464000</v>
      </c>
      <c r="D10736" s="4">
        <v>10284000</v>
      </c>
      <c r="E10736" s="4">
        <v>78033000</v>
      </c>
      <c r="F10736" s="4">
        <v>21373000</v>
      </c>
      <c r="G10736" s="4">
        <v>70188463.601300001</v>
      </c>
      <c r="H10736" s="4">
        <v>9684000</v>
      </c>
      <c r="I10736" s="4">
        <v>17506000</v>
      </c>
      <c r="J10736" s="4">
        <v>62366463.601300001</v>
      </c>
      <c r="K10736" s="5">
        <v>2.27</v>
      </c>
      <c r="L10736" s="5">
        <v>0.48</v>
      </c>
      <c r="M10736" s="5">
        <v>0.13</v>
      </c>
    </row>
    <row r="10737" spans="1:13" x14ac:dyDescent="0.25">
      <c r="A10737" t="s">
        <v>10747</v>
      </c>
      <c r="B10737" s="6">
        <v>0</v>
      </c>
      <c r="C10737" s="6"/>
      <c r="D10737" s="6">
        <v>-36710</v>
      </c>
      <c r="E10737" s="6"/>
      <c r="F10737" s="6">
        <v>-37000</v>
      </c>
      <c r="G10737" s="6">
        <v>9199808.3221250009</v>
      </c>
      <c r="H10737" s="6">
        <v>38000</v>
      </c>
      <c r="I10737" s="6"/>
      <c r="J10737" s="6"/>
      <c r="K10737" s="7"/>
      <c r="L10737" s="7">
        <v>0.99</v>
      </c>
      <c r="M10737" s="7"/>
    </row>
    <row r="10738" spans="1:13" x14ac:dyDescent="0.25">
      <c r="A10738" s="3" t="s">
        <v>10748</v>
      </c>
      <c r="B10738" s="4">
        <v>0</v>
      </c>
      <c r="C10738" s="4"/>
      <c r="D10738" s="4">
        <v>-1994000</v>
      </c>
      <c r="E10738" s="4"/>
      <c r="F10738" s="4">
        <v>-770000</v>
      </c>
      <c r="G10738" s="4">
        <v>112.76285300000001</v>
      </c>
      <c r="H10738" s="4">
        <v>878000</v>
      </c>
      <c r="I10738" s="4"/>
      <c r="J10738" s="4"/>
      <c r="K10738" s="5"/>
      <c r="L10738" s="5">
        <v>2.59</v>
      </c>
      <c r="M10738" s="5"/>
    </row>
    <row r="10739" spans="1:13" x14ac:dyDescent="0.25">
      <c r="A10739" t="s">
        <v>10749</v>
      </c>
      <c r="B10739" s="6">
        <v>0</v>
      </c>
      <c r="C10739" s="6">
        <v>-802600</v>
      </c>
      <c r="D10739" s="6">
        <v>2037230</v>
      </c>
      <c r="E10739" s="6">
        <v>912060</v>
      </c>
      <c r="F10739" s="6">
        <v>-1379440</v>
      </c>
      <c r="G10739" s="6">
        <v>461.77090700000002</v>
      </c>
      <c r="H10739" s="6">
        <v>1353220</v>
      </c>
      <c r="I10739" s="6"/>
      <c r="J10739" s="6"/>
      <c r="K10739" s="7"/>
      <c r="L10739" s="7">
        <v>-1.48</v>
      </c>
      <c r="M10739" s="7">
        <v>2.23</v>
      </c>
    </row>
    <row r="10740" spans="1:13" x14ac:dyDescent="0.25">
      <c r="A10740" s="3" t="s">
        <v>10750</v>
      </c>
      <c r="B10740" s="4">
        <v>68160</v>
      </c>
      <c r="C10740" s="4">
        <v>-189200</v>
      </c>
      <c r="D10740" s="4">
        <v>8220</v>
      </c>
      <c r="E10740" s="4">
        <v>1651610</v>
      </c>
      <c r="F10740" s="4">
        <v>-222520</v>
      </c>
      <c r="G10740" s="4">
        <v>1265.434915</v>
      </c>
      <c r="H10740" s="4">
        <v>1672070</v>
      </c>
      <c r="I10740" s="4">
        <v>3940</v>
      </c>
      <c r="J10740" s="4">
        <v>1669395.4349150001</v>
      </c>
      <c r="K10740" s="5">
        <v>-8.82</v>
      </c>
      <c r="L10740" s="5">
        <v>-0.04</v>
      </c>
      <c r="M10740" s="5">
        <v>0</v>
      </c>
    </row>
    <row r="10741" spans="1:13" x14ac:dyDescent="0.25">
      <c r="A10741" t="s">
        <v>10751</v>
      </c>
      <c r="B10741" s="6">
        <v>0</v>
      </c>
      <c r="C10741" s="6">
        <v>-282000</v>
      </c>
      <c r="D10741" s="6">
        <v>-750220</v>
      </c>
      <c r="E10741" s="6">
        <v>4225650</v>
      </c>
      <c r="F10741" s="6">
        <v>4150180</v>
      </c>
      <c r="G10741" s="6">
        <v>2676.7818000000002</v>
      </c>
      <c r="H10741" s="6">
        <v>0</v>
      </c>
      <c r="I10741" s="6"/>
      <c r="J10741" s="6"/>
      <c r="K10741" s="7"/>
      <c r="L10741" s="7">
        <v>-0.18</v>
      </c>
      <c r="M10741" s="7">
        <v>-0.18</v>
      </c>
    </row>
    <row r="10742" spans="1:13" x14ac:dyDescent="0.25">
      <c r="A10742" s="3" t="s">
        <v>10752</v>
      </c>
      <c r="B10742" s="4">
        <v>34520000</v>
      </c>
      <c r="C10742" s="4">
        <v>-6350000</v>
      </c>
      <c r="D10742" s="4">
        <v>-44336000</v>
      </c>
      <c r="E10742" s="4">
        <v>16456000</v>
      </c>
      <c r="F10742" s="4">
        <v>-37767000</v>
      </c>
      <c r="G10742" s="4">
        <v>942.98615600000005</v>
      </c>
      <c r="H10742" s="4">
        <v>15281000</v>
      </c>
      <c r="I10742" s="4"/>
      <c r="J10742" s="4"/>
      <c r="K10742" s="5"/>
      <c r="L10742" s="5">
        <v>1.17</v>
      </c>
      <c r="M10742" s="5">
        <v>-2.69</v>
      </c>
    </row>
    <row r="10743" spans="1:13" x14ac:dyDescent="0.25">
      <c r="A10743" t="s">
        <v>10753</v>
      </c>
      <c r="B10743" s="6"/>
      <c r="C10743" s="6"/>
      <c r="D10743" s="6"/>
      <c r="E10743" s="6"/>
      <c r="F10743" s="6"/>
      <c r="G10743" s="6">
        <v>71977766.636999995</v>
      </c>
      <c r="H10743" s="6"/>
      <c r="I10743" s="6"/>
      <c r="J10743" s="6"/>
      <c r="K10743" s="7"/>
      <c r="L10743" s="7"/>
      <c r="M10743" s="7"/>
    </row>
    <row r="10744" spans="1:13" x14ac:dyDescent="0.25">
      <c r="A10744" s="3" t="s">
        <v>10754</v>
      </c>
      <c r="B10744" s="4">
        <v>866210</v>
      </c>
      <c r="C10744" s="4">
        <v>-794350</v>
      </c>
      <c r="D10744" s="4">
        <v>-1207380</v>
      </c>
      <c r="E10744" s="4">
        <v>205990</v>
      </c>
      <c r="F10744" s="4">
        <v>-3435330</v>
      </c>
      <c r="G10744" s="4">
        <v>370.91178400000001</v>
      </c>
      <c r="H10744" s="4">
        <v>2042670</v>
      </c>
      <c r="I10744" s="4">
        <v>7120</v>
      </c>
      <c r="J10744" s="4">
        <v>2035920.911784</v>
      </c>
      <c r="K10744" s="5">
        <v>-2.56</v>
      </c>
      <c r="L10744" s="5">
        <v>0.35</v>
      </c>
      <c r="M10744" s="5">
        <v>-5.86</v>
      </c>
    </row>
    <row r="10745" spans="1:13" x14ac:dyDescent="0.25">
      <c r="A10745" t="s">
        <v>10755</v>
      </c>
      <c r="B10745" s="6">
        <v>0</v>
      </c>
      <c r="C10745" s="6">
        <v>-45930</v>
      </c>
      <c r="D10745" s="6">
        <v>-56930</v>
      </c>
      <c r="E10745" s="6">
        <v>80820</v>
      </c>
      <c r="F10745" s="6">
        <v>-157740</v>
      </c>
      <c r="G10745" s="6">
        <v>36378032.321400002</v>
      </c>
      <c r="H10745" s="6">
        <v>176860</v>
      </c>
      <c r="I10745" s="6">
        <v>40</v>
      </c>
      <c r="J10745" s="6">
        <v>36554852.321400002</v>
      </c>
      <c r="K10745" s="7">
        <v>-795.88</v>
      </c>
      <c r="L10745" s="7">
        <v>0.36</v>
      </c>
      <c r="M10745" s="7">
        <v>-0.7</v>
      </c>
    </row>
    <row r="10746" spans="1:13" x14ac:dyDescent="0.25">
      <c r="A10746" s="3" t="s">
        <v>10756</v>
      </c>
      <c r="B10746" s="4">
        <v>45080</v>
      </c>
      <c r="C10746" s="4">
        <v>-784260</v>
      </c>
      <c r="D10746" s="4">
        <v>-2967640</v>
      </c>
      <c r="E10746" s="4">
        <v>347450</v>
      </c>
      <c r="F10746" s="4">
        <v>-1736610</v>
      </c>
      <c r="G10746" s="4">
        <v>96608.823999999993</v>
      </c>
      <c r="H10746" s="4">
        <v>1910070</v>
      </c>
      <c r="I10746" s="4"/>
      <c r="J10746" s="4"/>
      <c r="K10746" s="5"/>
      <c r="L10746" s="5">
        <v>1.71</v>
      </c>
      <c r="M10746" s="5">
        <v>-8.5399999999999991</v>
      </c>
    </row>
    <row r="10747" spans="1:13" x14ac:dyDescent="0.25">
      <c r="A10747" t="s">
        <v>10757</v>
      </c>
      <c r="B10747" s="6">
        <v>1394590</v>
      </c>
      <c r="C10747" s="6"/>
      <c r="D10747" s="6">
        <v>-2655320</v>
      </c>
      <c r="E10747" s="6"/>
      <c r="F10747" s="6">
        <v>488570</v>
      </c>
      <c r="G10747" s="6">
        <v>7740.8892999999998</v>
      </c>
      <c r="H10747" s="6">
        <v>0</v>
      </c>
      <c r="I10747" s="6">
        <v>1562850</v>
      </c>
      <c r="J10747" s="6">
        <v>-1555109.1107000001</v>
      </c>
      <c r="K10747" s="7"/>
      <c r="L10747" s="7">
        <v>-5.43</v>
      </c>
      <c r="M10747" s="7"/>
    </row>
    <row r="10748" spans="1:13" x14ac:dyDescent="0.25">
      <c r="A10748" s="3" t="s">
        <v>10758</v>
      </c>
      <c r="B10748" s="4"/>
      <c r="C10748" s="4">
        <v>5399000</v>
      </c>
      <c r="D10748" s="4">
        <v>3627000</v>
      </c>
      <c r="E10748" s="4">
        <v>190933000</v>
      </c>
      <c r="F10748" s="4">
        <v>23532000</v>
      </c>
      <c r="G10748" s="4">
        <v>47040192</v>
      </c>
      <c r="H10748" s="4">
        <v>0</v>
      </c>
      <c r="I10748" s="4"/>
      <c r="J10748" s="4"/>
      <c r="K10748" s="5"/>
      <c r="L10748" s="5">
        <v>0.15</v>
      </c>
      <c r="M10748" s="5">
        <v>0.02</v>
      </c>
    </row>
    <row r="10749" spans="1:13" x14ac:dyDescent="0.25">
      <c r="A10749" t="s">
        <v>10759</v>
      </c>
      <c r="B10749" s="6">
        <v>181480</v>
      </c>
      <c r="C10749" s="6">
        <v>-426110</v>
      </c>
      <c r="D10749" s="6">
        <v>-828270</v>
      </c>
      <c r="E10749" s="6">
        <v>534090</v>
      </c>
      <c r="F10749" s="6">
        <v>-4448520</v>
      </c>
      <c r="G10749" s="6">
        <v>11313.2628</v>
      </c>
      <c r="H10749" s="6">
        <v>3471280</v>
      </c>
      <c r="I10749" s="6">
        <v>53500</v>
      </c>
      <c r="J10749" s="6">
        <v>3429093.2628000001</v>
      </c>
      <c r="K10749" s="7">
        <v>-8.0500000000000007</v>
      </c>
      <c r="L10749" s="7">
        <v>0.19</v>
      </c>
      <c r="M10749" s="7">
        <v>-1.55</v>
      </c>
    </row>
    <row r="10750" spans="1:13" x14ac:dyDescent="0.25">
      <c r="A10750" s="3" t="s">
        <v>10760</v>
      </c>
      <c r="B10750" s="4">
        <v>0</v>
      </c>
      <c r="C10750" s="4"/>
      <c r="D10750" s="4">
        <v>-92530</v>
      </c>
      <c r="E10750" s="4"/>
      <c r="F10750" s="4">
        <v>-168260</v>
      </c>
      <c r="G10750" s="4">
        <v>14366295.824999999</v>
      </c>
      <c r="H10750" s="4">
        <v>149480</v>
      </c>
      <c r="I10750" s="4"/>
      <c r="J10750" s="4"/>
      <c r="K10750" s="5"/>
      <c r="L10750" s="5">
        <v>0.55000000000000004</v>
      </c>
      <c r="M10750" s="5"/>
    </row>
    <row r="10751" spans="1:13" x14ac:dyDescent="0.25">
      <c r="A10751" t="s">
        <v>10761</v>
      </c>
      <c r="B10751" s="6"/>
      <c r="C10751" s="6">
        <v>-1175000</v>
      </c>
      <c r="D10751" s="6">
        <v>-1678000</v>
      </c>
      <c r="E10751" s="6">
        <v>257774000</v>
      </c>
      <c r="F10751" s="6">
        <v>20763000</v>
      </c>
      <c r="G10751" s="6">
        <v>14063581</v>
      </c>
      <c r="H10751" s="6">
        <v>0</v>
      </c>
      <c r="I10751" s="6"/>
      <c r="J10751" s="6"/>
      <c r="K10751" s="7"/>
      <c r="L10751" s="7">
        <v>-0.08</v>
      </c>
      <c r="M10751" s="7">
        <v>-0.01</v>
      </c>
    </row>
    <row r="10752" spans="1:13" x14ac:dyDescent="0.25">
      <c r="A10752" s="3" t="s">
        <v>10762</v>
      </c>
      <c r="B10752" s="4">
        <v>0</v>
      </c>
      <c r="C10752" s="4">
        <v>-249680</v>
      </c>
      <c r="D10752" s="4">
        <v>-479730</v>
      </c>
      <c r="E10752" s="4">
        <v>1180</v>
      </c>
      <c r="F10752" s="4">
        <v>-464420</v>
      </c>
      <c r="G10752" s="4">
        <v>622.64731800000004</v>
      </c>
      <c r="H10752" s="4">
        <v>58440</v>
      </c>
      <c r="I10752" s="4">
        <v>120</v>
      </c>
      <c r="J10752" s="4">
        <v>58942.647318000003</v>
      </c>
      <c r="K10752" s="5">
        <v>-0.24</v>
      </c>
      <c r="L10752" s="5">
        <v>1.03</v>
      </c>
      <c r="M10752" s="5">
        <v>-406.55</v>
      </c>
    </row>
    <row r="10753" spans="1:13" x14ac:dyDescent="0.25">
      <c r="A10753" t="s">
        <v>10763</v>
      </c>
      <c r="B10753" s="6">
        <v>237990</v>
      </c>
      <c r="C10753" s="6"/>
      <c r="D10753" s="6">
        <v>-1335710</v>
      </c>
      <c r="E10753" s="6"/>
      <c r="F10753" s="6">
        <v>-11303240</v>
      </c>
      <c r="G10753" s="6">
        <v>73.953106000000005</v>
      </c>
      <c r="H10753" s="6">
        <v>10036160</v>
      </c>
      <c r="I10753" s="6"/>
      <c r="J10753" s="6"/>
      <c r="K10753" s="7"/>
      <c r="L10753" s="7">
        <v>0.12</v>
      </c>
      <c r="M10753" s="7"/>
    </row>
    <row r="10754" spans="1:13" x14ac:dyDescent="0.25">
      <c r="A10754" s="3" t="s">
        <v>10764</v>
      </c>
      <c r="B10754" s="4"/>
      <c r="C10754" s="4"/>
      <c r="D10754" s="4"/>
      <c r="E10754" s="4"/>
      <c r="F10754" s="4"/>
      <c r="G10754" s="4">
        <v>44289847.799999997</v>
      </c>
      <c r="H10754" s="4"/>
      <c r="I10754" s="4"/>
      <c r="J10754" s="4"/>
      <c r="K10754" s="5"/>
      <c r="L10754" s="5"/>
      <c r="M10754" s="5"/>
    </row>
    <row r="10755" spans="1:13" x14ac:dyDescent="0.25">
      <c r="A10755" t="s">
        <v>10765</v>
      </c>
      <c r="B10755" s="6">
        <v>0</v>
      </c>
      <c r="C10755" s="6">
        <v>-217570</v>
      </c>
      <c r="D10755" s="6">
        <v>-234210</v>
      </c>
      <c r="E10755" s="6">
        <v>84200</v>
      </c>
      <c r="F10755" s="6">
        <v>-773550</v>
      </c>
      <c r="G10755" s="6">
        <v>5629939.1720000003</v>
      </c>
      <c r="H10755" s="6">
        <v>631350</v>
      </c>
      <c r="I10755" s="6"/>
      <c r="J10755" s="6"/>
      <c r="K10755" s="7"/>
      <c r="L10755" s="7">
        <v>0.3</v>
      </c>
      <c r="M10755" s="7">
        <v>-2.78</v>
      </c>
    </row>
    <row r="10756" spans="1:13" x14ac:dyDescent="0.25">
      <c r="A10756" s="3" t="s">
        <v>10766</v>
      </c>
      <c r="B10756" s="4">
        <v>0</v>
      </c>
      <c r="C10756" s="4"/>
      <c r="D10756" s="4"/>
      <c r="E10756" s="4"/>
      <c r="F10756" s="4">
        <v>-89380</v>
      </c>
      <c r="G10756" s="4">
        <v>8000879800</v>
      </c>
      <c r="H10756" s="4"/>
      <c r="I10756" s="4"/>
      <c r="J10756" s="4"/>
      <c r="K10756" s="5"/>
      <c r="L10756" s="5"/>
      <c r="M10756" s="5"/>
    </row>
    <row r="10757" spans="1:13" x14ac:dyDescent="0.25">
      <c r="A10757" t="s">
        <v>10767</v>
      </c>
      <c r="B10757" s="6">
        <v>10</v>
      </c>
      <c r="C10757" s="6">
        <v>-157190</v>
      </c>
      <c r="D10757" s="6">
        <v>-142880</v>
      </c>
      <c r="E10757" s="6">
        <v>11700</v>
      </c>
      <c r="F10757" s="6">
        <v>-721980</v>
      </c>
      <c r="G10757" s="6">
        <v>412930.929</v>
      </c>
      <c r="H10757" s="6">
        <v>0</v>
      </c>
      <c r="I10757" s="6">
        <v>7810</v>
      </c>
      <c r="J10757" s="6">
        <v>405120.929</v>
      </c>
      <c r="K10757" s="7">
        <v>-2.58</v>
      </c>
      <c r="L10757" s="7">
        <v>0.2</v>
      </c>
      <c r="M10757" s="7">
        <v>-12.21</v>
      </c>
    </row>
    <row r="10758" spans="1:13" x14ac:dyDescent="0.25">
      <c r="A10758" s="3" t="s">
        <v>10768</v>
      </c>
      <c r="B10758" s="4">
        <v>70177000</v>
      </c>
      <c r="C10758" s="4"/>
      <c r="D10758" s="4">
        <v>-7264000</v>
      </c>
      <c r="E10758" s="4"/>
      <c r="F10758" s="4">
        <v>10319000</v>
      </c>
      <c r="G10758" s="4">
        <v>3090.2709</v>
      </c>
      <c r="H10758" s="4">
        <v>1188000</v>
      </c>
      <c r="I10758" s="4">
        <v>1205000</v>
      </c>
      <c r="J10758" s="4">
        <v>-13909.72910000011</v>
      </c>
      <c r="K10758" s="5"/>
      <c r="L10758" s="5">
        <v>-0.7</v>
      </c>
      <c r="M10758" s="5"/>
    </row>
    <row r="10759" spans="1:13" x14ac:dyDescent="0.25">
      <c r="A10759" t="s">
        <v>10769</v>
      </c>
      <c r="B10759" s="6"/>
      <c r="C10759" s="6">
        <v>7600000</v>
      </c>
      <c r="D10759" s="6">
        <v>4853000</v>
      </c>
      <c r="E10759" s="6">
        <v>579560000</v>
      </c>
      <c r="F10759" s="6">
        <v>61282000</v>
      </c>
      <c r="G10759" s="6">
        <v>52470694</v>
      </c>
      <c r="H10759" s="6">
        <v>0</v>
      </c>
      <c r="I10759" s="6"/>
      <c r="J10759" s="6"/>
      <c r="K10759" s="7"/>
      <c r="L10759" s="7">
        <v>0.08</v>
      </c>
      <c r="M10759" s="7">
        <v>0.01</v>
      </c>
    </row>
    <row r="10760" spans="1:13" x14ac:dyDescent="0.25">
      <c r="A10760" s="3" t="s">
        <v>10770</v>
      </c>
      <c r="B10760" s="4">
        <v>581900</v>
      </c>
      <c r="C10760" s="4"/>
      <c r="D10760" s="4">
        <v>-294970</v>
      </c>
      <c r="E10760" s="4"/>
      <c r="F10760" s="4">
        <v>-1905360</v>
      </c>
      <c r="G10760" s="4">
        <v>2514.6438269999999</v>
      </c>
      <c r="H10760" s="4">
        <v>1101020</v>
      </c>
      <c r="I10760" s="4"/>
      <c r="J10760" s="4"/>
      <c r="K10760" s="5"/>
      <c r="L10760" s="5">
        <v>0.15</v>
      </c>
      <c r="M10760" s="5"/>
    </row>
    <row r="10761" spans="1:13" x14ac:dyDescent="0.25">
      <c r="A10761" t="s">
        <v>10771</v>
      </c>
      <c r="B10761" s="6"/>
      <c r="C10761" s="6"/>
      <c r="D10761" s="6"/>
      <c r="E10761" s="6"/>
      <c r="F10761" s="6"/>
      <c r="G10761" s="6">
        <v>38851800</v>
      </c>
      <c r="H10761" s="6"/>
      <c r="I10761" s="6"/>
      <c r="J10761" s="6"/>
      <c r="K10761" s="7"/>
      <c r="L10761" s="7"/>
      <c r="M10761" s="7"/>
    </row>
    <row r="10762" spans="1:13" x14ac:dyDescent="0.25">
      <c r="A10762" s="3" t="s">
        <v>10772</v>
      </c>
      <c r="B10762" s="4">
        <v>3792110</v>
      </c>
      <c r="C10762" s="4">
        <v>36710</v>
      </c>
      <c r="D10762" s="4">
        <v>-125390</v>
      </c>
      <c r="E10762" s="4">
        <v>1277830</v>
      </c>
      <c r="F10762" s="4">
        <v>-4751780</v>
      </c>
      <c r="G10762" s="4">
        <v>284.78162300000002</v>
      </c>
      <c r="H10762" s="4">
        <v>4685470</v>
      </c>
      <c r="I10762" s="4">
        <v>86390</v>
      </c>
      <c r="J10762" s="4">
        <v>4599364.7816230003</v>
      </c>
      <c r="K10762" s="5">
        <v>125.29</v>
      </c>
      <c r="L10762" s="5">
        <v>0.03</v>
      </c>
      <c r="M10762" s="5">
        <v>-0.1</v>
      </c>
    </row>
    <row r="10763" spans="1:13" x14ac:dyDescent="0.25">
      <c r="A10763" t="s">
        <v>10773</v>
      </c>
      <c r="B10763" s="6">
        <v>1000</v>
      </c>
      <c r="C10763" s="6">
        <v>-1317000</v>
      </c>
      <c r="D10763" s="6">
        <v>-759000</v>
      </c>
      <c r="E10763" s="6">
        <v>932000</v>
      </c>
      <c r="F10763" s="6">
        <v>375000</v>
      </c>
      <c r="G10763" s="6">
        <v>41171.160300000003</v>
      </c>
      <c r="H10763" s="6">
        <v>212000</v>
      </c>
      <c r="I10763" s="6"/>
      <c r="J10763" s="6"/>
      <c r="K10763" s="7"/>
      <c r="L10763" s="7">
        <v>-2.02</v>
      </c>
      <c r="M10763" s="7">
        <v>-0.81</v>
      </c>
    </row>
    <row r="10764" spans="1:13" x14ac:dyDescent="0.25">
      <c r="A10764" s="3" t="s">
        <v>10774</v>
      </c>
      <c r="B10764" s="4">
        <v>0</v>
      </c>
      <c r="C10764" s="4">
        <v>-505000</v>
      </c>
      <c r="D10764" s="4">
        <v>-541580</v>
      </c>
      <c r="E10764" s="4">
        <v>645220</v>
      </c>
      <c r="F10764" s="4">
        <v>-70750</v>
      </c>
      <c r="G10764" s="4">
        <v>55269.244400000003</v>
      </c>
      <c r="H10764" s="4">
        <v>725000</v>
      </c>
      <c r="I10764" s="4"/>
      <c r="J10764" s="4"/>
      <c r="K10764" s="5"/>
      <c r="L10764" s="5">
        <v>7.65</v>
      </c>
      <c r="M10764" s="5">
        <v>-0.84</v>
      </c>
    </row>
    <row r="10765" spans="1:13" x14ac:dyDescent="0.25">
      <c r="A10765" t="s">
        <v>10775</v>
      </c>
      <c r="B10765" s="6">
        <v>157220</v>
      </c>
      <c r="C10765" s="6">
        <v>-13361900</v>
      </c>
      <c r="D10765" s="6">
        <v>-13384840</v>
      </c>
      <c r="E10765" s="6">
        <v>1643120</v>
      </c>
      <c r="F10765" s="6">
        <v>-514900</v>
      </c>
      <c r="G10765" s="6">
        <v>49888255.350000001</v>
      </c>
      <c r="H10765" s="6">
        <v>254360</v>
      </c>
      <c r="I10765" s="6"/>
      <c r="J10765" s="6"/>
      <c r="K10765" s="7"/>
      <c r="L10765" s="7">
        <v>26</v>
      </c>
      <c r="M10765" s="7">
        <v>-8.15</v>
      </c>
    </row>
    <row r="10766" spans="1:13" x14ac:dyDescent="0.25">
      <c r="A10766" s="3" t="s">
        <v>10776</v>
      </c>
      <c r="B10766" s="4"/>
      <c r="C10766" s="4">
        <v>11202260</v>
      </c>
      <c r="D10766" s="4">
        <v>6963720</v>
      </c>
      <c r="E10766" s="4">
        <v>713431580</v>
      </c>
      <c r="F10766" s="4">
        <v>65031880</v>
      </c>
      <c r="G10766" s="4">
        <v>57858993.5</v>
      </c>
      <c r="H10766" s="4">
        <v>0</v>
      </c>
      <c r="I10766" s="4"/>
      <c r="J10766" s="4"/>
      <c r="K10766" s="5"/>
      <c r="L10766" s="5">
        <v>0.11</v>
      </c>
      <c r="M10766" s="5">
        <v>0.01</v>
      </c>
    </row>
    <row r="10767" spans="1:13" x14ac:dyDescent="0.25">
      <c r="A10767" t="s">
        <v>10777</v>
      </c>
      <c r="B10767" s="6">
        <v>7501940</v>
      </c>
      <c r="C10767" s="6">
        <v>1147870</v>
      </c>
      <c r="D10767" s="6">
        <v>-312230</v>
      </c>
      <c r="E10767" s="6">
        <v>12662140</v>
      </c>
      <c r="F10767" s="6">
        <v>1425690</v>
      </c>
      <c r="G10767" s="6">
        <v>6619.6451999999999</v>
      </c>
      <c r="H10767" s="6">
        <v>7539930</v>
      </c>
      <c r="I10767" s="6"/>
      <c r="J10767" s="6"/>
      <c r="K10767" s="7"/>
      <c r="L10767" s="7">
        <v>-0.22</v>
      </c>
      <c r="M10767" s="7">
        <v>-0.02</v>
      </c>
    </row>
    <row r="10768" spans="1:13" x14ac:dyDescent="0.25">
      <c r="A10768" s="3" t="s">
        <v>10778</v>
      </c>
      <c r="B10768" s="4">
        <v>203200</v>
      </c>
      <c r="C10768" s="4">
        <v>-4526000</v>
      </c>
      <c r="D10768" s="4">
        <v>-3778420</v>
      </c>
      <c r="E10768" s="4">
        <v>1216370</v>
      </c>
      <c r="F10768" s="4">
        <v>176380</v>
      </c>
      <c r="G10768" s="4">
        <v>7120.9780000000001</v>
      </c>
      <c r="H10768" s="4">
        <v>276670</v>
      </c>
      <c r="I10768" s="4"/>
      <c r="J10768" s="4"/>
      <c r="K10768" s="5"/>
      <c r="L10768" s="5">
        <v>-21.42</v>
      </c>
      <c r="M10768" s="5">
        <v>-3.11</v>
      </c>
    </row>
    <row r="10769" spans="1:13" x14ac:dyDescent="0.25">
      <c r="A10769" t="s">
        <v>10779</v>
      </c>
      <c r="B10769" s="6">
        <v>150198280</v>
      </c>
      <c r="C10769" s="6">
        <v>23825740</v>
      </c>
      <c r="D10769" s="6">
        <v>13597970</v>
      </c>
      <c r="E10769" s="6">
        <v>108668700</v>
      </c>
      <c r="F10769" s="6">
        <v>72349750</v>
      </c>
      <c r="G10769" s="6">
        <v>305466152</v>
      </c>
      <c r="H10769" s="6">
        <v>6171790</v>
      </c>
      <c r="I10769" s="6">
        <v>1543270</v>
      </c>
      <c r="J10769" s="6">
        <v>310094672</v>
      </c>
      <c r="K10769" s="7">
        <v>13.02</v>
      </c>
      <c r="L10769" s="7">
        <v>0.19</v>
      </c>
      <c r="M10769" s="7">
        <v>0.13</v>
      </c>
    </row>
    <row r="10770" spans="1:13" x14ac:dyDescent="0.25">
      <c r="A10770" s="3" t="s">
        <v>10780</v>
      </c>
      <c r="B10770" s="4">
        <v>0</v>
      </c>
      <c r="C10770" s="4">
        <v>-89850</v>
      </c>
      <c r="D10770" s="4">
        <v>-764500</v>
      </c>
      <c r="E10770" s="4">
        <v>330</v>
      </c>
      <c r="F10770" s="4">
        <v>-1198490</v>
      </c>
      <c r="G10770" s="4">
        <v>19348.551599999999</v>
      </c>
      <c r="H10770" s="4">
        <v>846930</v>
      </c>
      <c r="I10770" s="4"/>
      <c r="J10770" s="4"/>
      <c r="K10770" s="5"/>
      <c r="L10770" s="5">
        <v>0.64</v>
      </c>
      <c r="M10770" s="5">
        <v>-2316.67</v>
      </c>
    </row>
    <row r="10771" spans="1:13" x14ac:dyDescent="0.25">
      <c r="A10771" t="s">
        <v>10781</v>
      </c>
      <c r="B10771" s="6"/>
      <c r="C10771" s="6">
        <v>10659860</v>
      </c>
      <c r="D10771" s="6">
        <v>7217130</v>
      </c>
      <c r="E10771" s="6">
        <v>361169850</v>
      </c>
      <c r="F10771" s="6">
        <v>43727680</v>
      </c>
      <c r="G10771" s="6">
        <v>75586165</v>
      </c>
      <c r="H10771" s="6">
        <v>0</v>
      </c>
      <c r="I10771" s="6"/>
      <c r="J10771" s="6"/>
      <c r="K10771" s="7"/>
      <c r="L10771" s="7">
        <v>0.17</v>
      </c>
      <c r="M10771" s="7">
        <v>0.02</v>
      </c>
    </row>
    <row r="10772" spans="1:13" x14ac:dyDescent="0.25">
      <c r="A10772" s="3" t="s">
        <v>10782</v>
      </c>
      <c r="B10772" s="4">
        <v>101150</v>
      </c>
      <c r="C10772" s="4">
        <v>-1740440</v>
      </c>
      <c r="D10772" s="4">
        <v>-1636170</v>
      </c>
      <c r="E10772" s="4">
        <v>650820</v>
      </c>
      <c r="F10772" s="4">
        <v>-527180</v>
      </c>
      <c r="G10772" s="4">
        <v>24.998217</v>
      </c>
      <c r="H10772" s="4">
        <v>640990</v>
      </c>
      <c r="I10772" s="4"/>
      <c r="J10772" s="4"/>
      <c r="K10772" s="5"/>
      <c r="L10772" s="5">
        <v>3.1</v>
      </c>
      <c r="M10772" s="5">
        <v>-2.5099999999999998</v>
      </c>
    </row>
    <row r="10773" spans="1:13" x14ac:dyDescent="0.25">
      <c r="A10773" t="s">
        <v>10783</v>
      </c>
      <c r="B10773" s="6">
        <v>61900</v>
      </c>
      <c r="C10773" s="6">
        <v>-2415770</v>
      </c>
      <c r="D10773" s="6">
        <v>-2574810</v>
      </c>
      <c r="E10773" s="6">
        <v>343340</v>
      </c>
      <c r="F10773" s="6">
        <v>-4174030</v>
      </c>
      <c r="G10773" s="6">
        <v>117000</v>
      </c>
      <c r="H10773" s="6">
        <v>2596570</v>
      </c>
      <c r="I10773" s="6">
        <v>196960</v>
      </c>
      <c r="J10773" s="6">
        <v>2516610</v>
      </c>
      <c r="K10773" s="7">
        <v>-1.04</v>
      </c>
      <c r="L10773" s="7">
        <v>0.62</v>
      </c>
      <c r="M10773" s="7">
        <v>-7.5</v>
      </c>
    </row>
    <row r="10774" spans="1:13" x14ac:dyDescent="0.25">
      <c r="A10774" s="3" t="s">
        <v>10784</v>
      </c>
      <c r="B10774" s="4">
        <v>4042090</v>
      </c>
      <c r="C10774" s="4"/>
      <c r="D10774" s="4">
        <v>-907320</v>
      </c>
      <c r="E10774" s="4"/>
      <c r="F10774" s="4">
        <v>-3556800</v>
      </c>
      <c r="G10774" s="4">
        <v>232504.215</v>
      </c>
      <c r="H10774" s="4">
        <v>5026730</v>
      </c>
      <c r="I10774" s="4"/>
      <c r="J10774" s="4"/>
      <c r="K10774" s="5"/>
      <c r="L10774" s="5">
        <v>0.26</v>
      </c>
      <c r="M10774" s="5"/>
    </row>
    <row r="10775" spans="1:13" x14ac:dyDescent="0.25">
      <c r="A10775" t="s">
        <v>10785</v>
      </c>
      <c r="B10775" s="6"/>
      <c r="C10775" s="6"/>
      <c r="D10775" s="6"/>
      <c r="E10775" s="6"/>
      <c r="F10775" s="6"/>
      <c r="G10775" s="6">
        <v>64713473</v>
      </c>
      <c r="H10775" s="6"/>
      <c r="I10775" s="6"/>
      <c r="J10775" s="6"/>
      <c r="K10775" s="7"/>
      <c r="L10775" s="7"/>
      <c r="M10775" s="7"/>
    </row>
    <row r="10776" spans="1:13" x14ac:dyDescent="0.25">
      <c r="A10776" s="3" t="s">
        <v>10786</v>
      </c>
      <c r="B10776" s="4">
        <v>0</v>
      </c>
      <c r="C10776" s="4">
        <v>-1165150</v>
      </c>
      <c r="D10776" s="4">
        <v>-1165150</v>
      </c>
      <c r="E10776" s="4">
        <v>0</v>
      </c>
      <c r="F10776" s="4">
        <v>-152970</v>
      </c>
      <c r="G10776" s="4">
        <v>32577.946100000001</v>
      </c>
      <c r="H10776" s="4">
        <v>0</v>
      </c>
      <c r="I10776" s="4"/>
      <c r="J10776" s="4"/>
      <c r="K10776" s="5"/>
      <c r="L10776" s="5">
        <v>7.62</v>
      </c>
      <c r="M10776" s="5"/>
    </row>
    <row r="10777" spans="1:13" x14ac:dyDescent="0.25">
      <c r="A10777" t="s">
        <v>10787</v>
      </c>
      <c r="B10777" s="6"/>
      <c r="C10777" s="6"/>
      <c r="D10777" s="6"/>
      <c r="E10777" s="6"/>
      <c r="F10777" s="6"/>
      <c r="G10777" s="6">
        <v>177538116</v>
      </c>
      <c r="H10777" s="6"/>
      <c r="I10777" s="6"/>
      <c r="J10777" s="6"/>
      <c r="K10777" s="7"/>
      <c r="L10777" s="7"/>
      <c r="M10777" s="7"/>
    </row>
    <row r="10778" spans="1:13" x14ac:dyDescent="0.25">
      <c r="A10778" s="3" t="s">
        <v>10788</v>
      </c>
      <c r="B10778" s="4">
        <v>2216000</v>
      </c>
      <c r="C10778" s="4">
        <v>-2401000</v>
      </c>
      <c r="D10778" s="4">
        <v>-8417000</v>
      </c>
      <c r="E10778" s="4">
        <v>9679000</v>
      </c>
      <c r="F10778" s="4">
        <v>8252000</v>
      </c>
      <c r="G10778" s="4">
        <v>580.78769999999997</v>
      </c>
      <c r="H10778" s="4">
        <v>0</v>
      </c>
      <c r="I10778" s="4">
        <v>8880000</v>
      </c>
      <c r="J10778" s="4">
        <v>-8879419.2123000007</v>
      </c>
      <c r="K10778" s="5">
        <v>3.7</v>
      </c>
      <c r="L10778" s="5">
        <v>-1.02</v>
      </c>
      <c r="M10778" s="5">
        <v>-0.87</v>
      </c>
    </row>
    <row r="10779" spans="1:13" x14ac:dyDescent="0.25">
      <c r="A10779" t="s">
        <v>10789</v>
      </c>
      <c r="B10779" s="6">
        <v>243430</v>
      </c>
      <c r="C10779" s="6">
        <v>-946590</v>
      </c>
      <c r="D10779" s="6">
        <v>-3748950</v>
      </c>
      <c r="E10779" s="6">
        <v>26320</v>
      </c>
      <c r="F10779" s="6">
        <v>-4638540</v>
      </c>
      <c r="G10779" s="6">
        <v>40937.402999999998</v>
      </c>
      <c r="H10779" s="6">
        <v>917810</v>
      </c>
      <c r="I10779" s="6">
        <v>6310</v>
      </c>
      <c r="J10779" s="6">
        <v>952437.40300000005</v>
      </c>
      <c r="K10779" s="7">
        <v>-1.01</v>
      </c>
      <c r="L10779" s="7">
        <v>0.81</v>
      </c>
      <c r="M10779" s="7">
        <v>-142.44</v>
      </c>
    </row>
    <row r="10780" spans="1:13" x14ac:dyDescent="0.25">
      <c r="A10780" s="3" t="s">
        <v>10790</v>
      </c>
      <c r="B10780" s="4">
        <v>0</v>
      </c>
      <c r="C10780" s="4"/>
      <c r="D10780" s="4">
        <v>-357000</v>
      </c>
      <c r="E10780" s="4"/>
      <c r="F10780" s="4">
        <v>538000</v>
      </c>
      <c r="G10780" s="4">
        <v>6660.9637329999996</v>
      </c>
      <c r="H10780" s="4">
        <v>297000</v>
      </c>
      <c r="I10780" s="4"/>
      <c r="J10780" s="4"/>
      <c r="K10780" s="5"/>
      <c r="L10780" s="5">
        <v>-0.66</v>
      </c>
      <c r="M10780" s="5"/>
    </row>
    <row r="10781" spans="1:13" x14ac:dyDescent="0.25">
      <c r="A10781" t="s">
        <v>10791</v>
      </c>
      <c r="B10781" s="6"/>
      <c r="C10781" s="6"/>
      <c r="D10781" s="6"/>
      <c r="E10781" s="6"/>
      <c r="F10781" s="6"/>
      <c r="G10781" s="6">
        <v>25450052</v>
      </c>
      <c r="H10781" s="6"/>
      <c r="I10781" s="6"/>
      <c r="J10781" s="6"/>
      <c r="K10781" s="7"/>
      <c r="L10781" s="7"/>
      <c r="M10781" s="7"/>
    </row>
    <row r="10782" spans="1:13" x14ac:dyDescent="0.25">
      <c r="A10782" s="3" t="s">
        <v>10792</v>
      </c>
      <c r="B10782" s="4">
        <v>1891340</v>
      </c>
      <c r="C10782" s="4"/>
      <c r="D10782" s="4">
        <v>-2488580</v>
      </c>
      <c r="E10782" s="4"/>
      <c r="F10782" s="4">
        <v>2535340</v>
      </c>
      <c r="G10782" s="4">
        <v>790041</v>
      </c>
      <c r="H10782" s="4">
        <v>0</v>
      </c>
      <c r="I10782" s="4">
        <v>1688950</v>
      </c>
      <c r="J10782" s="4">
        <v>-898909</v>
      </c>
      <c r="K10782" s="5"/>
      <c r="L10782" s="5">
        <v>-0.98</v>
      </c>
      <c r="M10782" s="5"/>
    </row>
    <row r="10783" spans="1:13" x14ac:dyDescent="0.25">
      <c r="A10783" t="s">
        <v>10793</v>
      </c>
      <c r="B10783" s="6">
        <v>3776260</v>
      </c>
      <c r="C10783" s="6">
        <v>-1422570</v>
      </c>
      <c r="D10783" s="6">
        <v>-1614490</v>
      </c>
      <c r="E10783" s="6">
        <v>2889740</v>
      </c>
      <c r="F10783" s="6">
        <v>-146850</v>
      </c>
      <c r="G10783" s="6">
        <v>238615.9</v>
      </c>
      <c r="H10783" s="6">
        <v>968530</v>
      </c>
      <c r="I10783" s="6">
        <v>14270</v>
      </c>
      <c r="J10783" s="6">
        <v>1192875.8999999999</v>
      </c>
      <c r="K10783" s="7">
        <v>-0.84</v>
      </c>
      <c r="L10783" s="7">
        <v>10.99</v>
      </c>
      <c r="M10783" s="7">
        <v>-0.56000000000000005</v>
      </c>
    </row>
    <row r="10784" spans="1:13" x14ac:dyDescent="0.25">
      <c r="A10784" s="3" t="s">
        <v>10794</v>
      </c>
      <c r="B10784" s="4">
        <v>1359000</v>
      </c>
      <c r="C10784" s="4"/>
      <c r="D10784" s="4">
        <v>-3357000</v>
      </c>
      <c r="E10784" s="4"/>
      <c r="F10784" s="4">
        <v>603000</v>
      </c>
      <c r="G10784" s="4">
        <v>6192897.3216000004</v>
      </c>
      <c r="H10784" s="4">
        <v>2226000</v>
      </c>
      <c r="I10784" s="4">
        <v>36000</v>
      </c>
      <c r="J10784" s="4">
        <v>8382897.3216000013</v>
      </c>
      <c r="K10784" s="5"/>
      <c r="L10784" s="5">
        <v>-5.57</v>
      </c>
      <c r="M10784" s="5"/>
    </row>
    <row r="10785" spans="1:13" x14ac:dyDescent="0.25">
      <c r="A10785" t="s">
        <v>10795</v>
      </c>
      <c r="B10785" s="6">
        <v>291000</v>
      </c>
      <c r="C10785" s="6"/>
      <c r="D10785" s="6">
        <v>-3162000</v>
      </c>
      <c r="E10785" s="6"/>
      <c r="F10785" s="6">
        <v>912000</v>
      </c>
      <c r="G10785" s="6">
        <v>9375.0360999999994</v>
      </c>
      <c r="H10785" s="6">
        <v>0</v>
      </c>
      <c r="I10785" s="6"/>
      <c r="J10785" s="6"/>
      <c r="K10785" s="7"/>
      <c r="L10785" s="7">
        <v>-3.47</v>
      </c>
      <c r="M10785" s="7"/>
    </row>
    <row r="10786" spans="1:13" x14ac:dyDescent="0.25">
      <c r="A10786" s="3" t="s">
        <v>10796</v>
      </c>
      <c r="B10786" s="4">
        <v>824500</v>
      </c>
      <c r="C10786" s="4"/>
      <c r="D10786" s="4">
        <v>-21710</v>
      </c>
      <c r="E10786" s="4">
        <v>8837900</v>
      </c>
      <c r="F10786" s="4">
        <v>6332640</v>
      </c>
      <c r="G10786" s="4">
        <v>28.422955000000002</v>
      </c>
      <c r="H10786" s="4">
        <v>500000</v>
      </c>
      <c r="I10786" s="4">
        <v>63440</v>
      </c>
      <c r="J10786" s="4">
        <v>436588.42295500002</v>
      </c>
      <c r="K10786" s="5"/>
      <c r="L10786" s="5">
        <v>0</v>
      </c>
      <c r="M10786" s="5">
        <v>0</v>
      </c>
    </row>
    <row r="10787" spans="1:13" x14ac:dyDescent="0.25">
      <c r="A10787" t="s">
        <v>10797</v>
      </c>
      <c r="B10787" s="6">
        <v>14571280</v>
      </c>
      <c r="C10787" s="6"/>
      <c r="D10787" s="6">
        <v>4859090</v>
      </c>
      <c r="E10787" s="6"/>
      <c r="F10787" s="6">
        <v>24231390</v>
      </c>
      <c r="G10787" s="6">
        <v>12.476538</v>
      </c>
      <c r="H10787" s="6">
        <v>0</v>
      </c>
      <c r="I10787" s="6"/>
      <c r="J10787" s="6"/>
      <c r="K10787" s="7"/>
      <c r="L10787" s="7">
        <v>0.2</v>
      </c>
      <c r="M10787" s="7"/>
    </row>
    <row r="10788" spans="1:13" x14ac:dyDescent="0.25">
      <c r="A10788" s="3" t="s">
        <v>10798</v>
      </c>
      <c r="B10788" s="4">
        <v>2735260</v>
      </c>
      <c r="C10788" s="4"/>
      <c r="D10788" s="4">
        <v>-413870</v>
      </c>
      <c r="E10788" s="4"/>
      <c r="F10788" s="4">
        <v>269750</v>
      </c>
      <c r="G10788" s="4">
        <v>10762.1109</v>
      </c>
      <c r="H10788" s="4">
        <v>434970</v>
      </c>
      <c r="I10788" s="4"/>
      <c r="J10788" s="4"/>
      <c r="K10788" s="5"/>
      <c r="L10788" s="5">
        <v>-1.53</v>
      </c>
      <c r="M10788" s="5"/>
    </row>
    <row r="10789" spans="1:13" x14ac:dyDescent="0.25">
      <c r="A10789" t="s">
        <v>10799</v>
      </c>
      <c r="B10789" s="6">
        <v>483310000</v>
      </c>
      <c r="C10789" s="6">
        <v>-3409000</v>
      </c>
      <c r="D10789" s="6">
        <v>-4232000</v>
      </c>
      <c r="E10789" s="6">
        <v>185782000</v>
      </c>
      <c r="F10789" s="6">
        <v>-6531000</v>
      </c>
      <c r="G10789" s="6">
        <v>162834998.55000001</v>
      </c>
      <c r="H10789" s="6">
        <v>3181000</v>
      </c>
      <c r="I10789" s="6">
        <v>64668000</v>
      </c>
      <c r="J10789" s="6">
        <v>101347998.55</v>
      </c>
      <c r="K10789" s="7">
        <v>-29.73</v>
      </c>
      <c r="L10789" s="7">
        <v>0.65</v>
      </c>
      <c r="M10789" s="7">
        <v>-0.02</v>
      </c>
    </row>
    <row r="10790" spans="1:13" x14ac:dyDescent="0.25">
      <c r="A10790" s="3" t="s">
        <v>10800</v>
      </c>
      <c r="B10790" s="4">
        <v>0</v>
      </c>
      <c r="C10790" s="4">
        <v>-82783550</v>
      </c>
      <c r="D10790" s="4">
        <v>-83170160</v>
      </c>
      <c r="E10790" s="4">
        <v>449080</v>
      </c>
      <c r="F10790" s="4">
        <v>-3602980</v>
      </c>
      <c r="G10790" s="4">
        <v>261.940133</v>
      </c>
      <c r="H10790" s="4">
        <v>413710</v>
      </c>
      <c r="I10790" s="4"/>
      <c r="J10790" s="4"/>
      <c r="K10790" s="5"/>
      <c r="L10790" s="5">
        <v>23.08</v>
      </c>
      <c r="M10790" s="5">
        <v>-185.2</v>
      </c>
    </row>
    <row r="10791" spans="1:13" x14ac:dyDescent="0.25">
      <c r="A10791" t="s">
        <v>10801</v>
      </c>
      <c r="B10791" s="6">
        <v>0</v>
      </c>
      <c r="C10791" s="6">
        <v>-672160</v>
      </c>
      <c r="D10791" s="6">
        <v>-672160</v>
      </c>
      <c r="E10791" s="6">
        <v>1662370</v>
      </c>
      <c r="F10791" s="6">
        <v>1492880</v>
      </c>
      <c r="G10791" s="6">
        <v>3439633.92</v>
      </c>
      <c r="H10791" s="6">
        <v>0</v>
      </c>
      <c r="I10791" s="6"/>
      <c r="J10791" s="6"/>
      <c r="K10791" s="7"/>
      <c r="L10791" s="7">
        <v>-0.45</v>
      </c>
      <c r="M10791" s="7">
        <v>-0.4</v>
      </c>
    </row>
    <row r="10792" spans="1:13" x14ac:dyDescent="0.25">
      <c r="A10792" s="3" t="s">
        <v>10802</v>
      </c>
      <c r="B10792" s="4">
        <v>28783860</v>
      </c>
      <c r="C10792" s="4">
        <v>1319660</v>
      </c>
      <c r="D10792" s="4">
        <v>999040</v>
      </c>
      <c r="E10792" s="4">
        <v>27202270</v>
      </c>
      <c r="F10792" s="4">
        <v>23113910</v>
      </c>
      <c r="G10792" s="4">
        <v>20665863</v>
      </c>
      <c r="H10792" s="4">
        <v>0</v>
      </c>
      <c r="I10792" s="4"/>
      <c r="J10792" s="4"/>
      <c r="K10792" s="5"/>
      <c r="L10792" s="5">
        <v>0.04</v>
      </c>
      <c r="M10792" s="5">
        <v>0.04</v>
      </c>
    </row>
    <row r="10793" spans="1:13" x14ac:dyDescent="0.25">
      <c r="A10793" t="s">
        <v>10803</v>
      </c>
      <c r="B10793" s="6">
        <v>0</v>
      </c>
      <c r="C10793" s="6">
        <v>-419860</v>
      </c>
      <c r="D10793" s="6">
        <v>-456870</v>
      </c>
      <c r="E10793" s="6">
        <v>193710</v>
      </c>
      <c r="F10793" s="6">
        <v>-880330</v>
      </c>
      <c r="G10793" s="6">
        <v>3183.485768</v>
      </c>
      <c r="H10793" s="6">
        <v>287730</v>
      </c>
      <c r="I10793" s="6">
        <v>17080</v>
      </c>
      <c r="J10793" s="6">
        <v>273833.48576800001</v>
      </c>
      <c r="K10793" s="7">
        <v>-0.65</v>
      </c>
      <c r="L10793" s="7">
        <v>0.52</v>
      </c>
      <c r="M10793" s="7">
        <v>-2.36</v>
      </c>
    </row>
    <row r="10794" spans="1:13" x14ac:dyDescent="0.25">
      <c r="A10794" s="3" t="s">
        <v>10804</v>
      </c>
      <c r="B10794" s="4">
        <v>0</v>
      </c>
      <c r="C10794" s="4">
        <v>-2758730</v>
      </c>
      <c r="D10794" s="4">
        <v>-2757690</v>
      </c>
      <c r="E10794" s="4">
        <v>23251080</v>
      </c>
      <c r="F10794" s="4">
        <v>21494090</v>
      </c>
      <c r="G10794" s="4">
        <v>34721154</v>
      </c>
      <c r="H10794" s="4">
        <v>0</v>
      </c>
      <c r="I10794" s="4"/>
      <c r="J10794" s="4"/>
      <c r="K10794" s="5"/>
      <c r="L10794" s="5">
        <v>-0.13</v>
      </c>
      <c r="M10794" s="5">
        <v>-0.12</v>
      </c>
    </row>
    <row r="10795" spans="1:13" x14ac:dyDescent="0.25">
      <c r="A10795" t="s">
        <v>10805</v>
      </c>
      <c r="B10795" s="6">
        <v>2096000</v>
      </c>
      <c r="C10795" s="6"/>
      <c r="D10795" s="6">
        <v>-1303000</v>
      </c>
      <c r="E10795" s="6"/>
      <c r="F10795" s="6">
        <v>-3434000</v>
      </c>
      <c r="G10795" s="6">
        <v>289.2</v>
      </c>
      <c r="H10795" s="6">
        <v>1405000</v>
      </c>
      <c r="I10795" s="6">
        <v>267000</v>
      </c>
      <c r="J10795" s="6">
        <v>1138289.2</v>
      </c>
      <c r="K10795" s="7"/>
      <c r="L10795" s="7">
        <v>0.38</v>
      </c>
      <c r="M10795" s="7"/>
    </row>
    <row r="10796" spans="1:13" x14ac:dyDescent="0.25">
      <c r="A10796" s="3" t="s">
        <v>10806</v>
      </c>
      <c r="B10796" s="4">
        <v>0</v>
      </c>
      <c r="C10796" s="4"/>
      <c r="D10796" s="4">
        <v>-394050</v>
      </c>
      <c r="E10796" s="4"/>
      <c r="F10796" s="4">
        <v>-1486230</v>
      </c>
      <c r="G10796" s="4">
        <v>676009.3173</v>
      </c>
      <c r="H10796" s="4">
        <v>852360</v>
      </c>
      <c r="I10796" s="4">
        <v>96150</v>
      </c>
      <c r="J10796" s="4">
        <v>1432219.3173</v>
      </c>
      <c r="K10796" s="5"/>
      <c r="L10796" s="5">
        <v>0.27</v>
      </c>
      <c r="M10796" s="5"/>
    </row>
    <row r="10797" spans="1:13" x14ac:dyDescent="0.25">
      <c r="A10797" t="s">
        <v>10807</v>
      </c>
      <c r="B10797" s="6">
        <v>6563310</v>
      </c>
      <c r="C10797" s="6"/>
      <c r="D10797" s="6"/>
      <c r="E10797" s="6"/>
      <c r="F10797" s="6">
        <v>-10193490</v>
      </c>
      <c r="G10797" s="6">
        <v>104.235</v>
      </c>
      <c r="H10797" s="6">
        <v>5865300</v>
      </c>
      <c r="I10797" s="6"/>
      <c r="J10797" s="6"/>
      <c r="K10797" s="7"/>
      <c r="L10797" s="7"/>
      <c r="M10797" s="7"/>
    </row>
    <row r="10798" spans="1:13" x14ac:dyDescent="0.25">
      <c r="A10798" s="3" t="s">
        <v>10808</v>
      </c>
      <c r="B10798" s="4">
        <v>4377300</v>
      </c>
      <c r="C10798" s="4">
        <v>-3272360</v>
      </c>
      <c r="D10798" s="4">
        <v>-3315590</v>
      </c>
      <c r="E10798" s="4">
        <v>1000390</v>
      </c>
      <c r="F10798" s="4">
        <v>-6496200</v>
      </c>
      <c r="G10798" s="4">
        <v>754.503377</v>
      </c>
      <c r="H10798" s="4">
        <v>1078170</v>
      </c>
      <c r="I10798" s="4"/>
      <c r="J10798" s="4"/>
      <c r="K10798" s="5"/>
      <c r="L10798" s="5">
        <v>0.51</v>
      </c>
      <c r="M10798" s="5">
        <v>-3.31</v>
      </c>
    </row>
    <row r="10799" spans="1:13" x14ac:dyDescent="0.25">
      <c r="A10799" t="s">
        <v>10809</v>
      </c>
      <c r="B10799" s="6">
        <v>6242210</v>
      </c>
      <c r="C10799" s="6">
        <v>742070</v>
      </c>
      <c r="D10799" s="6">
        <v>26659800</v>
      </c>
      <c r="E10799" s="6">
        <v>29779520</v>
      </c>
      <c r="F10799" s="6">
        <v>27825940</v>
      </c>
      <c r="G10799" s="6">
        <v>833013.41255000001</v>
      </c>
      <c r="H10799" s="6">
        <v>1776900</v>
      </c>
      <c r="I10799" s="6"/>
      <c r="J10799" s="6"/>
      <c r="K10799" s="7"/>
      <c r="L10799" s="7">
        <v>0.96</v>
      </c>
      <c r="M10799" s="7">
        <v>0.9</v>
      </c>
    </row>
    <row r="10800" spans="1:13" x14ac:dyDescent="0.25">
      <c r="A10800" s="3" t="s">
        <v>10810</v>
      </c>
      <c r="B10800" s="4">
        <v>0</v>
      </c>
      <c r="C10800" s="4">
        <v>-2613460</v>
      </c>
      <c r="D10800" s="4">
        <v>-5149000</v>
      </c>
      <c r="E10800" s="4">
        <v>1666300</v>
      </c>
      <c r="F10800" s="4">
        <v>-1615830</v>
      </c>
      <c r="G10800" s="4">
        <v>21505486.199999999</v>
      </c>
      <c r="H10800" s="4">
        <v>2816780</v>
      </c>
      <c r="I10800" s="4"/>
      <c r="J10800" s="4"/>
      <c r="K10800" s="5"/>
      <c r="L10800" s="5">
        <v>3.19</v>
      </c>
      <c r="M10800" s="5">
        <v>-3.09</v>
      </c>
    </row>
    <row r="10801" spans="1:13" x14ac:dyDescent="0.25">
      <c r="A10801" t="s">
        <v>10811</v>
      </c>
      <c r="B10801" s="6">
        <v>0</v>
      </c>
      <c r="C10801" s="6"/>
      <c r="D10801" s="6">
        <v>-5141790</v>
      </c>
      <c r="E10801" s="6"/>
      <c r="F10801" s="6">
        <v>-947660</v>
      </c>
      <c r="G10801" s="6">
        <v>1457854.47</v>
      </c>
      <c r="H10801" s="6">
        <v>61120</v>
      </c>
      <c r="I10801" s="6"/>
      <c r="J10801" s="6"/>
      <c r="K10801" s="7"/>
      <c r="L10801" s="7">
        <v>5.43</v>
      </c>
      <c r="M10801" s="7"/>
    </row>
    <row r="10802" spans="1:13" x14ac:dyDescent="0.25">
      <c r="A10802" s="3" t="s">
        <v>10812</v>
      </c>
      <c r="B10802" s="4">
        <v>73300</v>
      </c>
      <c r="C10802" s="4"/>
      <c r="D10802" s="4">
        <v>-267990</v>
      </c>
      <c r="E10802" s="4"/>
      <c r="F10802" s="4">
        <v>276840</v>
      </c>
      <c r="G10802" s="4">
        <v>199962.8867</v>
      </c>
      <c r="H10802" s="4">
        <v>1896660</v>
      </c>
      <c r="I10802" s="4"/>
      <c r="J10802" s="4"/>
      <c r="K10802" s="5"/>
      <c r="L10802" s="5">
        <v>-0.97</v>
      </c>
      <c r="M10802" s="5"/>
    </row>
    <row r="10803" spans="1:13" x14ac:dyDescent="0.25">
      <c r="A10803" t="s">
        <v>10813</v>
      </c>
      <c r="B10803" s="6">
        <v>13899760</v>
      </c>
      <c r="C10803" s="6">
        <v>828900</v>
      </c>
      <c r="D10803" s="6">
        <v>8570</v>
      </c>
      <c r="E10803" s="6">
        <v>17160970</v>
      </c>
      <c r="F10803" s="6">
        <v>4347010</v>
      </c>
      <c r="G10803" s="6">
        <v>55926224.719499998</v>
      </c>
      <c r="H10803" s="6">
        <v>6270300</v>
      </c>
      <c r="I10803" s="6">
        <v>1945520</v>
      </c>
      <c r="J10803" s="6">
        <v>60251004.719499998</v>
      </c>
      <c r="K10803" s="7">
        <v>72.69</v>
      </c>
      <c r="L10803" s="7">
        <v>0</v>
      </c>
      <c r="M10803" s="7">
        <v>0</v>
      </c>
    </row>
    <row r="10804" spans="1:13" x14ac:dyDescent="0.25">
      <c r="A10804" s="3" t="s">
        <v>10814</v>
      </c>
      <c r="B10804" s="4">
        <v>311000</v>
      </c>
      <c r="C10804" s="4">
        <v>-1343000</v>
      </c>
      <c r="D10804" s="4">
        <v>-1355000</v>
      </c>
      <c r="E10804" s="4">
        <v>265000</v>
      </c>
      <c r="F10804" s="4">
        <v>-1026000</v>
      </c>
      <c r="G10804" s="4">
        <v>11203.3909</v>
      </c>
      <c r="H10804" s="4">
        <v>322000</v>
      </c>
      <c r="I10804" s="4">
        <v>55000</v>
      </c>
      <c r="J10804" s="4">
        <v>278203.3909</v>
      </c>
      <c r="K10804" s="5">
        <v>-0.21</v>
      </c>
      <c r="L10804" s="5">
        <v>1.32</v>
      </c>
      <c r="M10804" s="5">
        <v>-5.1100000000000003</v>
      </c>
    </row>
    <row r="10805" spans="1:13" x14ac:dyDescent="0.25">
      <c r="A10805" t="s">
        <v>10815</v>
      </c>
      <c r="B10805" s="6">
        <v>71705000</v>
      </c>
      <c r="C10805" s="6">
        <v>895380</v>
      </c>
      <c r="D10805" s="6">
        <v>-1702380</v>
      </c>
      <c r="E10805" s="6">
        <v>64455630</v>
      </c>
      <c r="F10805" s="6">
        <v>8644480</v>
      </c>
      <c r="G10805" s="6">
        <v>1023.6558</v>
      </c>
      <c r="H10805" s="6">
        <v>34011650</v>
      </c>
      <c r="I10805" s="6">
        <v>444970</v>
      </c>
      <c r="J10805" s="6">
        <v>33567703.6558</v>
      </c>
      <c r="K10805" s="7">
        <v>37.49</v>
      </c>
      <c r="L10805" s="7">
        <v>-0.2</v>
      </c>
      <c r="M10805" s="7">
        <v>-0.03</v>
      </c>
    </row>
    <row r="10806" spans="1:13" x14ac:dyDescent="0.25">
      <c r="A10806" s="3" t="s">
        <v>10816</v>
      </c>
      <c r="B10806" s="4">
        <v>33614070</v>
      </c>
      <c r="C10806" s="4">
        <v>232690</v>
      </c>
      <c r="D10806" s="4">
        <v>-332970</v>
      </c>
      <c r="E10806" s="4">
        <v>5047440</v>
      </c>
      <c r="F10806" s="4">
        <v>-3387460</v>
      </c>
      <c r="G10806" s="4">
        <v>8390791.3640000001</v>
      </c>
      <c r="H10806" s="4">
        <v>2200000</v>
      </c>
      <c r="I10806" s="4"/>
      <c r="J10806" s="4"/>
      <c r="K10806" s="5"/>
      <c r="L10806" s="5">
        <v>0.1</v>
      </c>
      <c r="M10806" s="5">
        <v>-7.0000000000000007E-2</v>
      </c>
    </row>
    <row r="10807" spans="1:13" x14ac:dyDescent="0.25">
      <c r="A10807" t="s">
        <v>10817</v>
      </c>
      <c r="B10807" s="6">
        <v>1380000</v>
      </c>
      <c r="C10807" s="6"/>
      <c r="D10807" s="6">
        <v>-1034000</v>
      </c>
      <c r="E10807" s="6"/>
      <c r="F10807" s="6">
        <v>-2843000</v>
      </c>
      <c r="G10807" s="6">
        <v>12433.9535</v>
      </c>
      <c r="H10807" s="6">
        <v>239000</v>
      </c>
      <c r="I10807" s="6"/>
      <c r="J10807" s="6"/>
      <c r="K10807" s="7"/>
      <c r="L10807" s="7">
        <v>0.36</v>
      </c>
      <c r="M10807" s="7"/>
    </row>
    <row r="10808" spans="1:13" x14ac:dyDescent="0.25">
      <c r="A10808" s="3" t="s">
        <v>10818</v>
      </c>
      <c r="B10808" s="4">
        <v>0</v>
      </c>
      <c r="C10808" s="4"/>
      <c r="D10808" s="4">
        <v>-6874000</v>
      </c>
      <c r="E10808" s="4"/>
      <c r="F10808" s="4">
        <v>-347000</v>
      </c>
      <c r="G10808" s="4">
        <v>8184.3065109999998</v>
      </c>
      <c r="H10808" s="4">
        <v>756000</v>
      </c>
      <c r="I10808" s="4"/>
      <c r="J10808" s="4"/>
      <c r="K10808" s="5"/>
      <c r="L10808" s="5">
        <v>19.809999999999999</v>
      </c>
      <c r="M10808" s="5"/>
    </row>
    <row r="10809" spans="1:13" x14ac:dyDescent="0.25">
      <c r="A10809" t="s">
        <v>10819</v>
      </c>
      <c r="B10809" s="6">
        <v>0</v>
      </c>
      <c r="C10809" s="6">
        <v>-457800</v>
      </c>
      <c r="D10809" s="6">
        <v>-599300</v>
      </c>
      <c r="E10809" s="6">
        <v>3187530</v>
      </c>
      <c r="F10809" s="6">
        <v>-277820</v>
      </c>
      <c r="G10809" s="6">
        <v>6944.982</v>
      </c>
      <c r="H10809" s="6">
        <v>3357410</v>
      </c>
      <c r="I10809" s="6"/>
      <c r="J10809" s="6"/>
      <c r="K10809" s="7"/>
      <c r="L10809" s="7">
        <v>2.16</v>
      </c>
      <c r="M10809" s="7">
        <v>-0.19</v>
      </c>
    </row>
    <row r="10810" spans="1:13" x14ac:dyDescent="0.25">
      <c r="A10810" s="3" t="s">
        <v>10820</v>
      </c>
      <c r="B10810" s="4">
        <v>9085000</v>
      </c>
      <c r="C10810" s="4">
        <v>140000</v>
      </c>
      <c r="D10810" s="4">
        <v>-209000</v>
      </c>
      <c r="E10810" s="4">
        <v>5173000</v>
      </c>
      <c r="F10810" s="4">
        <v>370000</v>
      </c>
      <c r="G10810" s="4">
        <v>1216667.128</v>
      </c>
      <c r="H10810" s="4">
        <v>3395000</v>
      </c>
      <c r="I10810" s="4"/>
      <c r="J10810" s="4"/>
      <c r="K10810" s="5"/>
      <c r="L10810" s="5">
        <v>-0.56000000000000005</v>
      </c>
      <c r="M10810" s="5">
        <v>-0.04</v>
      </c>
    </row>
    <row r="10811" spans="1:13" x14ac:dyDescent="0.25">
      <c r="A10811" t="s">
        <v>10821</v>
      </c>
      <c r="B10811" s="6">
        <v>1979160</v>
      </c>
      <c r="C10811" s="6">
        <v>-2111430</v>
      </c>
      <c r="D10811" s="6">
        <v>-29668620</v>
      </c>
      <c r="E10811" s="6">
        <v>5653740</v>
      </c>
      <c r="F10811" s="6">
        <v>483590</v>
      </c>
      <c r="G10811" s="6">
        <v>141.55639199999999</v>
      </c>
      <c r="H10811" s="6">
        <v>2925350</v>
      </c>
      <c r="I10811" s="6"/>
      <c r="J10811" s="6"/>
      <c r="K10811" s="7"/>
      <c r="L10811" s="7">
        <v>-61.35</v>
      </c>
      <c r="M10811" s="7">
        <v>-5.25</v>
      </c>
    </row>
    <row r="10812" spans="1:13" x14ac:dyDescent="0.25">
      <c r="A10812" s="3" t="s">
        <v>10822</v>
      </c>
      <c r="B10812" s="4">
        <v>4910300</v>
      </c>
      <c r="C10812" s="4"/>
      <c r="D10812" s="4">
        <v>-1536310</v>
      </c>
      <c r="E10812" s="4"/>
      <c r="F10812" s="4">
        <v>-515000</v>
      </c>
      <c r="G10812" s="4">
        <v>52.493592</v>
      </c>
      <c r="H10812" s="4">
        <v>0</v>
      </c>
      <c r="I10812" s="4">
        <v>787000</v>
      </c>
      <c r="J10812" s="4">
        <v>-786947.50640800002</v>
      </c>
      <c r="K10812" s="5"/>
      <c r="L10812" s="5">
        <v>2.98</v>
      </c>
      <c r="M10812" s="5"/>
    </row>
    <row r="10813" spans="1:13" x14ac:dyDescent="0.25">
      <c r="A10813" t="s">
        <v>10823</v>
      </c>
      <c r="B10813" s="6">
        <v>386430</v>
      </c>
      <c r="C10813" s="6">
        <v>-2018530</v>
      </c>
      <c r="D10813" s="6">
        <v>-3694160</v>
      </c>
      <c r="E10813" s="6">
        <v>683100</v>
      </c>
      <c r="F10813" s="6">
        <v>-3592080</v>
      </c>
      <c r="G10813" s="6">
        <v>37.941113999999999</v>
      </c>
      <c r="H10813" s="6">
        <v>3459050</v>
      </c>
      <c r="I10813" s="6"/>
      <c r="J10813" s="6"/>
      <c r="K10813" s="7"/>
      <c r="L10813" s="7">
        <v>1.03</v>
      </c>
      <c r="M10813" s="7">
        <v>-5.41</v>
      </c>
    </row>
    <row r="10814" spans="1:13" x14ac:dyDescent="0.25">
      <c r="A10814" s="3" t="s">
        <v>10824</v>
      </c>
      <c r="B10814" s="4">
        <v>22164000</v>
      </c>
      <c r="C10814" s="4"/>
      <c r="D10814" s="4">
        <v>-11214000</v>
      </c>
      <c r="E10814" s="4"/>
      <c r="F10814" s="4">
        <v>-5049000</v>
      </c>
      <c r="G10814" s="4">
        <v>2799.8252000000002</v>
      </c>
      <c r="H10814" s="4">
        <v>11688000</v>
      </c>
      <c r="I10814" s="4">
        <v>927000</v>
      </c>
      <c r="J10814" s="4">
        <v>10763799.825200001</v>
      </c>
      <c r="K10814" s="5"/>
      <c r="L10814" s="5">
        <v>2.2200000000000002</v>
      </c>
      <c r="M10814" s="5"/>
    </row>
    <row r="10815" spans="1:13" x14ac:dyDescent="0.25">
      <c r="A10815" t="s">
        <v>10825</v>
      </c>
      <c r="B10815" s="6">
        <v>2051660</v>
      </c>
      <c r="C10815" s="6"/>
      <c r="D10815" s="6">
        <v>-812450</v>
      </c>
      <c r="E10815" s="6"/>
      <c r="F10815" s="6">
        <v>264540</v>
      </c>
      <c r="G10815" s="6">
        <v>5656.0056999999997</v>
      </c>
      <c r="H10815" s="6">
        <v>52680</v>
      </c>
      <c r="I10815" s="6"/>
      <c r="J10815" s="6"/>
      <c r="K10815" s="7"/>
      <c r="L10815" s="7">
        <v>-3.07</v>
      </c>
      <c r="M10815" s="7"/>
    </row>
    <row r="10816" spans="1:13" x14ac:dyDescent="0.25">
      <c r="A10816" s="3" t="s">
        <v>10826</v>
      </c>
      <c r="B10816" s="4">
        <v>11110000</v>
      </c>
      <c r="C10816" s="4">
        <v>1310000</v>
      </c>
      <c r="D10816" s="4">
        <v>-1519000</v>
      </c>
      <c r="E10816" s="4">
        <v>8894000</v>
      </c>
      <c r="F10816" s="4">
        <v>7577000</v>
      </c>
      <c r="G10816" s="4">
        <v>4754013.5</v>
      </c>
      <c r="H10816" s="4">
        <v>0</v>
      </c>
      <c r="I10816" s="4">
        <v>3235000</v>
      </c>
      <c r="J10816" s="4">
        <v>1519013.5</v>
      </c>
      <c r="K10816" s="5">
        <v>1.1599999999999999</v>
      </c>
      <c r="L10816" s="5">
        <v>-0.2</v>
      </c>
      <c r="M10816" s="5">
        <v>-0.17</v>
      </c>
    </row>
    <row r="10817" spans="1:13" x14ac:dyDescent="0.25">
      <c r="A10817" t="s">
        <v>10827</v>
      </c>
      <c r="B10817" s="6">
        <v>13250</v>
      </c>
      <c r="C10817" s="6">
        <v>4660</v>
      </c>
      <c r="D10817" s="6">
        <v>-21240</v>
      </c>
      <c r="E10817" s="6">
        <v>7230</v>
      </c>
      <c r="F10817" s="6">
        <v>-742320</v>
      </c>
      <c r="G10817" s="6">
        <v>1104626.034</v>
      </c>
      <c r="H10817" s="6">
        <v>60020</v>
      </c>
      <c r="I10817" s="6">
        <v>4730</v>
      </c>
      <c r="J10817" s="6">
        <v>1159916.034</v>
      </c>
      <c r="K10817" s="7">
        <v>248.91</v>
      </c>
      <c r="L10817" s="7">
        <v>0.03</v>
      </c>
      <c r="M10817" s="7">
        <v>-2.94</v>
      </c>
    </row>
    <row r="10818" spans="1:13" x14ac:dyDescent="0.25">
      <c r="A10818" s="3" t="s">
        <v>10828</v>
      </c>
      <c r="B10818" s="4">
        <v>0</v>
      </c>
      <c r="C10818" s="4">
        <v>-553210</v>
      </c>
      <c r="D10818" s="4">
        <v>-1169360</v>
      </c>
      <c r="E10818" s="4">
        <v>324560</v>
      </c>
      <c r="F10818" s="4">
        <v>-379120</v>
      </c>
      <c r="G10818" s="4">
        <v>609363.93359999999</v>
      </c>
      <c r="H10818" s="4">
        <v>0</v>
      </c>
      <c r="I10818" s="4"/>
      <c r="J10818" s="4"/>
      <c r="K10818" s="5"/>
      <c r="L10818" s="5">
        <v>3.08</v>
      </c>
      <c r="M10818" s="5">
        <v>-3.6</v>
      </c>
    </row>
    <row r="10819" spans="1:13" x14ac:dyDescent="0.25">
      <c r="A10819" t="s">
        <v>10829</v>
      </c>
      <c r="B10819" s="6">
        <v>2288030</v>
      </c>
      <c r="C10819" s="6"/>
      <c r="D10819" s="6"/>
      <c r="E10819" s="6"/>
      <c r="F10819" s="6"/>
      <c r="G10819" s="6">
        <v>1781.9266</v>
      </c>
      <c r="H10819" s="6"/>
      <c r="I10819" s="6"/>
      <c r="J10819" s="6"/>
      <c r="K10819" s="7"/>
      <c r="L10819" s="7"/>
      <c r="M10819" s="7"/>
    </row>
    <row r="10820" spans="1:13" x14ac:dyDescent="0.25">
      <c r="A10820" s="3" t="s">
        <v>10830</v>
      </c>
      <c r="B10820" s="4">
        <v>1382730</v>
      </c>
      <c r="C10820" s="4">
        <v>138170</v>
      </c>
      <c r="D10820" s="4">
        <v>96920</v>
      </c>
      <c r="E10820" s="4">
        <v>1692830</v>
      </c>
      <c r="F10820" s="4">
        <v>1442880</v>
      </c>
      <c r="G10820" s="4">
        <v>8840519.0888</v>
      </c>
      <c r="H10820" s="4">
        <v>104430</v>
      </c>
      <c r="I10820" s="4"/>
      <c r="J10820" s="4"/>
      <c r="K10820" s="5"/>
      <c r="L10820" s="5">
        <v>7.0000000000000007E-2</v>
      </c>
      <c r="M10820" s="5">
        <v>0.06</v>
      </c>
    </row>
    <row r="10821" spans="1:13" x14ac:dyDescent="0.25">
      <c r="A10821" t="s">
        <v>10831</v>
      </c>
      <c r="B10821" s="6">
        <v>652550</v>
      </c>
      <c r="C10821" s="6">
        <v>91660</v>
      </c>
      <c r="D10821" s="6">
        <v>116120</v>
      </c>
      <c r="E10821" s="6">
        <v>4295760</v>
      </c>
      <c r="F10821" s="6">
        <v>785830</v>
      </c>
      <c r="G10821" s="6">
        <v>215168.44</v>
      </c>
      <c r="H10821" s="6">
        <v>3509760</v>
      </c>
      <c r="I10821" s="6"/>
      <c r="J10821" s="6"/>
      <c r="K10821" s="7"/>
      <c r="L10821" s="7">
        <v>0.15</v>
      </c>
      <c r="M10821" s="7">
        <v>0.03</v>
      </c>
    </row>
    <row r="10822" spans="1:13" x14ac:dyDescent="0.25">
      <c r="A10822" s="3" t="s">
        <v>10832</v>
      </c>
      <c r="B10822" s="4">
        <v>1079540</v>
      </c>
      <c r="C10822" s="4">
        <v>621350</v>
      </c>
      <c r="D10822" s="4">
        <v>621040</v>
      </c>
      <c r="E10822" s="4">
        <v>839830</v>
      </c>
      <c r="F10822" s="4">
        <v>759040</v>
      </c>
      <c r="G10822" s="4">
        <v>2000</v>
      </c>
      <c r="H10822" s="4">
        <v>0</v>
      </c>
      <c r="I10822" s="4">
        <v>150270</v>
      </c>
      <c r="J10822" s="4">
        <v>-148270</v>
      </c>
      <c r="K10822" s="5">
        <v>-0.24</v>
      </c>
      <c r="L10822" s="5">
        <v>0.82</v>
      </c>
      <c r="M10822" s="5">
        <v>0.74</v>
      </c>
    </row>
    <row r="10823" spans="1:13" x14ac:dyDescent="0.25">
      <c r="A10823" t="s">
        <v>10833</v>
      </c>
      <c r="B10823" s="6">
        <v>2829000</v>
      </c>
      <c r="C10823" s="6"/>
      <c r="D10823" s="6">
        <v>-9377000</v>
      </c>
      <c r="E10823" s="6"/>
      <c r="F10823" s="6">
        <v>5875000</v>
      </c>
      <c r="G10823" s="6">
        <v>71.656852000000001</v>
      </c>
      <c r="H10823" s="6">
        <v>0</v>
      </c>
      <c r="I10823" s="6">
        <v>336000</v>
      </c>
      <c r="J10823" s="6">
        <v>-335928.34314800001</v>
      </c>
      <c r="K10823" s="7"/>
      <c r="L10823" s="7">
        <v>-1.6</v>
      </c>
      <c r="M10823" s="7"/>
    </row>
    <row r="10824" spans="1:13" x14ac:dyDescent="0.25">
      <c r="A10824" s="3" t="s">
        <v>10834</v>
      </c>
      <c r="B10824" s="4"/>
      <c r="C10824" s="4"/>
      <c r="D10824" s="4"/>
      <c r="E10824" s="4"/>
      <c r="F10824" s="4"/>
      <c r="G10824" s="4">
        <v>26713861.25</v>
      </c>
      <c r="H10824" s="4"/>
      <c r="I10824" s="4"/>
      <c r="J10824" s="4"/>
      <c r="K10824" s="5"/>
      <c r="L10824" s="5"/>
      <c r="M10824" s="5"/>
    </row>
    <row r="10825" spans="1:13" x14ac:dyDescent="0.25">
      <c r="A10825" t="s">
        <v>10835</v>
      </c>
      <c r="B10825" s="6">
        <v>3823000</v>
      </c>
      <c r="C10825" s="6">
        <v>-6110000</v>
      </c>
      <c r="D10825" s="6">
        <v>-3908000</v>
      </c>
      <c r="E10825" s="6">
        <v>41087000</v>
      </c>
      <c r="F10825" s="6">
        <v>-1441000</v>
      </c>
      <c r="G10825" s="6">
        <v>5305.7753519999997</v>
      </c>
      <c r="H10825" s="6">
        <v>27787000</v>
      </c>
      <c r="I10825" s="6">
        <v>1053000</v>
      </c>
      <c r="J10825" s="6">
        <v>26739305.775352001</v>
      </c>
      <c r="K10825" s="7">
        <v>-4.38</v>
      </c>
      <c r="L10825" s="7">
        <v>2.71</v>
      </c>
      <c r="M10825" s="7">
        <v>-0.1</v>
      </c>
    </row>
    <row r="10826" spans="1:13" x14ac:dyDescent="0.25">
      <c r="A10826" s="3" t="s">
        <v>10836</v>
      </c>
      <c r="B10826" s="4">
        <v>183184000</v>
      </c>
      <c r="C10826" s="4">
        <v>6608000</v>
      </c>
      <c r="D10826" s="4">
        <v>551000</v>
      </c>
      <c r="E10826" s="4">
        <v>110610000</v>
      </c>
      <c r="F10826" s="4">
        <v>19501000</v>
      </c>
      <c r="G10826" s="4">
        <v>38603328</v>
      </c>
      <c r="H10826" s="4">
        <v>35771000</v>
      </c>
      <c r="I10826" s="4">
        <v>2832000</v>
      </c>
      <c r="J10826" s="4">
        <v>71542328</v>
      </c>
      <c r="K10826" s="5">
        <v>10.83</v>
      </c>
      <c r="L10826" s="5">
        <v>0.03</v>
      </c>
      <c r="M10826" s="5">
        <v>0</v>
      </c>
    </row>
    <row r="10827" spans="1:13" x14ac:dyDescent="0.25">
      <c r="A10827" t="s">
        <v>10837</v>
      </c>
      <c r="B10827" s="6">
        <v>5676360</v>
      </c>
      <c r="C10827" s="6">
        <v>-1368090</v>
      </c>
      <c r="D10827" s="6">
        <v>-143220</v>
      </c>
      <c r="E10827" s="6">
        <v>2753410</v>
      </c>
      <c r="F10827" s="6">
        <v>718280</v>
      </c>
      <c r="G10827" s="6">
        <v>3335913.8661600002</v>
      </c>
      <c r="H10827" s="6">
        <v>488170</v>
      </c>
      <c r="I10827" s="6"/>
      <c r="J10827" s="6"/>
      <c r="K10827" s="7"/>
      <c r="L10827" s="7">
        <v>-0.2</v>
      </c>
      <c r="M10827" s="7">
        <v>-0.05</v>
      </c>
    </row>
    <row r="10828" spans="1:13" x14ac:dyDescent="0.25">
      <c r="A10828" s="3" t="s">
        <v>10838</v>
      </c>
      <c r="B10828" s="4">
        <v>2000</v>
      </c>
      <c r="C10828" s="4">
        <v>-2902000</v>
      </c>
      <c r="D10828" s="4">
        <v>-5961000</v>
      </c>
      <c r="E10828" s="4">
        <v>99000</v>
      </c>
      <c r="F10828" s="4">
        <v>-8036000</v>
      </c>
      <c r="G10828" s="4">
        <v>709.84749199999999</v>
      </c>
      <c r="H10828" s="4">
        <v>3588000</v>
      </c>
      <c r="I10828" s="4">
        <v>32000</v>
      </c>
      <c r="J10828" s="4">
        <v>3556709.8474920001</v>
      </c>
      <c r="K10828" s="5">
        <v>-1.23</v>
      </c>
      <c r="L10828" s="5">
        <v>0.74</v>
      </c>
      <c r="M10828" s="5">
        <v>-60.21</v>
      </c>
    </row>
    <row r="10829" spans="1:13" x14ac:dyDescent="0.25">
      <c r="A10829" t="s">
        <v>10839</v>
      </c>
      <c r="B10829" s="6">
        <v>1958500</v>
      </c>
      <c r="C10829" s="6"/>
      <c r="D10829" s="6">
        <v>-10139450</v>
      </c>
      <c r="E10829" s="6"/>
      <c r="F10829" s="6">
        <v>-19828180</v>
      </c>
      <c r="G10829" s="6">
        <v>46.468944999999998</v>
      </c>
      <c r="H10829" s="6">
        <v>19476560</v>
      </c>
      <c r="I10829" s="6"/>
      <c r="J10829" s="6"/>
      <c r="K10829" s="7"/>
      <c r="L10829" s="7">
        <v>0.51</v>
      </c>
      <c r="M10829" s="7"/>
    </row>
    <row r="10830" spans="1:13" x14ac:dyDescent="0.25">
      <c r="A10830" s="3" t="s">
        <v>10840</v>
      </c>
      <c r="B10830" s="4"/>
      <c r="C10830" s="4">
        <v>11046000</v>
      </c>
      <c r="D10830" s="4">
        <v>6229000</v>
      </c>
      <c r="E10830" s="4">
        <v>848874000</v>
      </c>
      <c r="F10830" s="4">
        <v>47457000</v>
      </c>
      <c r="G10830" s="4">
        <v>71517885.75</v>
      </c>
      <c r="H10830" s="4">
        <v>15172000</v>
      </c>
      <c r="I10830" s="4"/>
      <c r="J10830" s="4"/>
      <c r="K10830" s="5"/>
      <c r="L10830" s="5">
        <v>0.13</v>
      </c>
      <c r="M10830" s="5">
        <v>0.01</v>
      </c>
    </row>
    <row r="10831" spans="1:13" x14ac:dyDescent="0.25">
      <c r="A10831" t="s">
        <v>10841</v>
      </c>
      <c r="B10831" s="6">
        <v>0</v>
      </c>
      <c r="C10831" s="6">
        <v>-604170</v>
      </c>
      <c r="D10831" s="6">
        <v>-1603380</v>
      </c>
      <c r="E10831" s="6">
        <v>178200</v>
      </c>
      <c r="F10831" s="6">
        <v>-6303110</v>
      </c>
      <c r="G10831" s="6">
        <v>7320784.9699999997</v>
      </c>
      <c r="H10831" s="6">
        <v>3590060</v>
      </c>
      <c r="I10831" s="6">
        <v>168650</v>
      </c>
      <c r="J10831" s="6">
        <v>10742194.970000001</v>
      </c>
      <c r="K10831" s="7">
        <v>-17.78</v>
      </c>
      <c r="L10831" s="7">
        <v>0.25</v>
      </c>
      <c r="M10831" s="7">
        <v>-9</v>
      </c>
    </row>
    <row r="10832" spans="1:13" x14ac:dyDescent="0.25">
      <c r="A10832" s="3" t="s">
        <v>10842</v>
      </c>
      <c r="B10832" s="4">
        <v>0</v>
      </c>
      <c r="C10832" s="4"/>
      <c r="D10832" s="4">
        <v>-10647000</v>
      </c>
      <c r="E10832" s="4"/>
      <c r="F10832" s="4">
        <v>7459000</v>
      </c>
      <c r="G10832" s="4">
        <v>189.28700000000001</v>
      </c>
      <c r="H10832" s="4">
        <v>0</v>
      </c>
      <c r="I10832" s="4">
        <v>1945000</v>
      </c>
      <c r="J10832" s="4">
        <v>-1944810.713</v>
      </c>
      <c r="K10832" s="5"/>
      <c r="L10832" s="5">
        <v>-1.43</v>
      </c>
      <c r="M10832" s="5"/>
    </row>
    <row r="10833" spans="1:13" x14ac:dyDescent="0.25">
      <c r="A10833" t="s">
        <v>10843</v>
      </c>
      <c r="B10833" s="6">
        <v>0</v>
      </c>
      <c r="C10833" s="6">
        <v>-3048400</v>
      </c>
      <c r="D10833" s="6">
        <v>-3398940</v>
      </c>
      <c r="E10833" s="6">
        <v>1505330</v>
      </c>
      <c r="F10833" s="6">
        <v>-8149620</v>
      </c>
      <c r="G10833" s="6">
        <v>92906037.013490006</v>
      </c>
      <c r="H10833" s="6">
        <v>1617000</v>
      </c>
      <c r="I10833" s="6"/>
      <c r="J10833" s="6"/>
      <c r="K10833" s="7"/>
      <c r="L10833" s="7">
        <v>0.42</v>
      </c>
      <c r="M10833" s="7">
        <v>-2.2599999999999998</v>
      </c>
    </row>
    <row r="10834" spans="1:13" x14ac:dyDescent="0.25">
      <c r="A10834" s="3" t="s">
        <v>10844</v>
      </c>
      <c r="B10834" s="4">
        <v>3112230</v>
      </c>
      <c r="C10834" s="4"/>
      <c r="D10834" s="4">
        <v>-6954240</v>
      </c>
      <c r="E10834" s="4"/>
      <c r="F10834" s="4">
        <v>19254780</v>
      </c>
      <c r="G10834" s="4">
        <v>129.68329399999999</v>
      </c>
      <c r="H10834" s="4">
        <v>5645020</v>
      </c>
      <c r="I10834" s="4">
        <v>18740</v>
      </c>
      <c r="J10834" s="4">
        <v>5626409.6832940001</v>
      </c>
      <c r="K10834" s="5"/>
      <c r="L10834" s="5">
        <v>-0.36</v>
      </c>
      <c r="M10834" s="5"/>
    </row>
    <row r="10835" spans="1:13" x14ac:dyDescent="0.25">
      <c r="A10835" t="s">
        <v>10845</v>
      </c>
      <c r="B10835" s="6"/>
      <c r="C10835" s="6"/>
      <c r="D10835" s="6">
        <v>2874620</v>
      </c>
      <c r="E10835" s="6"/>
      <c r="F10835" s="6">
        <v>45222830</v>
      </c>
      <c r="G10835" s="6">
        <v>85892940</v>
      </c>
      <c r="H10835" s="6">
        <v>945000</v>
      </c>
      <c r="I10835" s="6"/>
      <c r="J10835" s="6"/>
      <c r="K10835" s="7"/>
      <c r="L10835" s="7">
        <v>0.06</v>
      </c>
      <c r="M10835" s="7"/>
    </row>
    <row r="10836" spans="1:13" x14ac:dyDescent="0.25">
      <c r="A10836" s="3" t="s">
        <v>10846</v>
      </c>
      <c r="B10836" s="4">
        <v>858800</v>
      </c>
      <c r="C10836" s="4"/>
      <c r="D10836" s="4">
        <v>3070</v>
      </c>
      <c r="E10836" s="4"/>
      <c r="F10836" s="4">
        <v>1481710</v>
      </c>
      <c r="G10836" s="4">
        <v>609.42010000000005</v>
      </c>
      <c r="H10836" s="4">
        <v>0</v>
      </c>
      <c r="I10836" s="4"/>
      <c r="J10836" s="4"/>
      <c r="K10836" s="5"/>
      <c r="L10836" s="5">
        <v>0</v>
      </c>
      <c r="M10836" s="5"/>
    </row>
    <row r="10837" spans="1:13" x14ac:dyDescent="0.25">
      <c r="A10837" t="s">
        <v>10847</v>
      </c>
      <c r="B10837" s="6">
        <v>83000</v>
      </c>
      <c r="C10837" s="6">
        <v>-329080</v>
      </c>
      <c r="D10837" s="6">
        <v>-421970</v>
      </c>
      <c r="E10837" s="6">
        <v>6295930</v>
      </c>
      <c r="F10837" s="6">
        <v>2708270</v>
      </c>
      <c r="G10837" s="6">
        <v>2383455.938265</v>
      </c>
      <c r="H10837" s="6">
        <v>3097870</v>
      </c>
      <c r="I10837" s="6">
        <v>1640</v>
      </c>
      <c r="J10837" s="6">
        <v>5479685.9382649995</v>
      </c>
      <c r="K10837" s="7">
        <v>-16.649999999999999</v>
      </c>
      <c r="L10837" s="7">
        <v>-0.16</v>
      </c>
      <c r="M10837" s="7">
        <v>-7.0000000000000007E-2</v>
      </c>
    </row>
    <row r="10838" spans="1:13" x14ac:dyDescent="0.25">
      <c r="A10838" s="3" t="s">
        <v>10848</v>
      </c>
      <c r="B10838" s="4">
        <v>1519000</v>
      </c>
      <c r="C10838" s="4"/>
      <c r="D10838" s="4">
        <v>-483000</v>
      </c>
      <c r="E10838" s="4"/>
      <c r="F10838" s="4">
        <v>-666000</v>
      </c>
      <c r="G10838" s="4">
        <v>4861.9080000000004</v>
      </c>
      <c r="H10838" s="4">
        <v>597000</v>
      </c>
      <c r="I10838" s="4">
        <v>7000</v>
      </c>
      <c r="J10838" s="4">
        <v>594861.90800000005</v>
      </c>
      <c r="K10838" s="5"/>
      <c r="L10838" s="5">
        <v>0.73</v>
      </c>
      <c r="M10838" s="5"/>
    </row>
    <row r="10839" spans="1:13" x14ac:dyDescent="0.25">
      <c r="A10839" t="s">
        <v>10849</v>
      </c>
      <c r="B10839" s="6"/>
      <c r="C10839" s="6"/>
      <c r="D10839" s="6">
        <v>6157000</v>
      </c>
      <c r="E10839" s="6">
        <v>690707000</v>
      </c>
      <c r="F10839" s="6">
        <v>45325000</v>
      </c>
      <c r="G10839" s="6">
        <v>62035456</v>
      </c>
      <c r="H10839" s="6">
        <v>22392000</v>
      </c>
      <c r="I10839" s="6"/>
      <c r="J10839" s="6"/>
      <c r="K10839" s="7"/>
      <c r="L10839" s="7">
        <v>0.14000000000000001</v>
      </c>
      <c r="M10839" s="7">
        <v>0.01</v>
      </c>
    </row>
    <row r="10840" spans="1:13" x14ac:dyDescent="0.25">
      <c r="A10840" s="3" t="s">
        <v>10850</v>
      </c>
      <c r="B10840" s="4"/>
      <c r="C10840" s="4">
        <v>13366000</v>
      </c>
      <c r="D10840" s="4">
        <v>8064000</v>
      </c>
      <c r="E10840" s="4">
        <v>1080314000</v>
      </c>
      <c r="F10840" s="4">
        <v>91797000</v>
      </c>
      <c r="G10840" s="4">
        <v>83815932.530000001</v>
      </c>
      <c r="H10840" s="4">
        <v>9700000</v>
      </c>
      <c r="I10840" s="4"/>
      <c r="J10840" s="4"/>
      <c r="K10840" s="5"/>
      <c r="L10840" s="5">
        <v>0.09</v>
      </c>
      <c r="M10840" s="5">
        <v>0.01</v>
      </c>
    </row>
    <row r="10841" spans="1:13" x14ac:dyDescent="0.25">
      <c r="A10841" t="s">
        <v>10851</v>
      </c>
      <c r="B10841" s="6">
        <v>1704130</v>
      </c>
      <c r="C10841" s="6">
        <v>-3695060</v>
      </c>
      <c r="D10841" s="6">
        <v>-5147440</v>
      </c>
      <c r="E10841" s="6">
        <v>2326460</v>
      </c>
      <c r="F10841" s="6">
        <v>-9982580</v>
      </c>
      <c r="G10841" s="6">
        <v>3239626.7259</v>
      </c>
      <c r="H10841" s="6">
        <v>10045390</v>
      </c>
      <c r="I10841" s="6">
        <v>146200</v>
      </c>
      <c r="J10841" s="6">
        <v>13138816.7259</v>
      </c>
      <c r="K10841" s="7">
        <v>-3.56</v>
      </c>
      <c r="L10841" s="7">
        <v>0.52</v>
      </c>
      <c r="M10841" s="7">
        <v>-2.21</v>
      </c>
    </row>
    <row r="10842" spans="1:13" x14ac:dyDescent="0.25">
      <c r="A10842" s="3" t="s">
        <v>10852</v>
      </c>
      <c r="B10842" s="4">
        <v>0</v>
      </c>
      <c r="C10842" s="4">
        <v>-1692060</v>
      </c>
      <c r="D10842" s="4">
        <v>2122190</v>
      </c>
      <c r="E10842" s="4">
        <v>49960</v>
      </c>
      <c r="F10842" s="4">
        <v>-1673960</v>
      </c>
      <c r="G10842" s="4">
        <v>3841588.6255999999</v>
      </c>
      <c r="H10842" s="4">
        <v>968600</v>
      </c>
      <c r="I10842" s="4">
        <v>20960</v>
      </c>
      <c r="J10842" s="4">
        <v>4789228.6255999999</v>
      </c>
      <c r="K10842" s="5">
        <v>-2.83</v>
      </c>
      <c r="L10842" s="5">
        <v>-1.27</v>
      </c>
      <c r="M10842" s="5">
        <v>42.48</v>
      </c>
    </row>
    <row r="10843" spans="1:13" x14ac:dyDescent="0.25">
      <c r="A10843" t="s">
        <v>10853</v>
      </c>
      <c r="B10843" s="6">
        <v>2624470</v>
      </c>
      <c r="C10843" s="6"/>
      <c r="D10843" s="6">
        <v>-7774330</v>
      </c>
      <c r="E10843" s="6"/>
      <c r="F10843" s="6">
        <v>13575170</v>
      </c>
      <c r="G10843" s="6">
        <v>10385.6222</v>
      </c>
      <c r="H10843" s="6">
        <v>0</v>
      </c>
      <c r="I10843" s="6">
        <v>4180770</v>
      </c>
      <c r="J10843" s="6">
        <v>-4170384.3777999999</v>
      </c>
      <c r="K10843" s="7"/>
      <c r="L10843" s="7">
        <v>-0.56999999999999995</v>
      </c>
      <c r="M10843" s="7"/>
    </row>
    <row r="10844" spans="1:13" x14ac:dyDescent="0.25">
      <c r="A10844" s="3" t="s">
        <v>10854</v>
      </c>
      <c r="B10844" s="4">
        <v>9990000</v>
      </c>
      <c r="C10844" s="4"/>
      <c r="D10844" s="4">
        <v>-6426000</v>
      </c>
      <c r="E10844" s="4"/>
      <c r="F10844" s="4">
        <v>4419000</v>
      </c>
      <c r="G10844" s="4">
        <v>48089309.43</v>
      </c>
      <c r="H10844" s="4">
        <v>1765000</v>
      </c>
      <c r="I10844" s="4">
        <v>169000</v>
      </c>
      <c r="J10844" s="4">
        <v>49685309.43</v>
      </c>
      <c r="K10844" s="5"/>
      <c r="L10844" s="5">
        <v>-1.45</v>
      </c>
      <c r="M10844" s="5"/>
    </row>
    <row r="10845" spans="1:13" x14ac:dyDescent="0.25">
      <c r="A10845" t="s">
        <v>10855</v>
      </c>
      <c r="B10845" s="6"/>
      <c r="C10845" s="6"/>
      <c r="D10845" s="6"/>
      <c r="E10845" s="6"/>
      <c r="F10845" s="6"/>
      <c r="G10845" s="6">
        <v>21810.948</v>
      </c>
      <c r="H10845" s="6"/>
      <c r="I10845" s="6"/>
      <c r="J10845" s="6"/>
      <c r="K10845" s="7"/>
      <c r="L10845" s="7"/>
      <c r="M10845" s="7"/>
    </row>
    <row r="10846" spans="1:13" x14ac:dyDescent="0.25">
      <c r="A10846" s="3" t="s">
        <v>10856</v>
      </c>
      <c r="B10846" s="4">
        <v>0</v>
      </c>
      <c r="C10846" s="4"/>
      <c r="D10846" s="4">
        <v>-142610</v>
      </c>
      <c r="E10846" s="4"/>
      <c r="F10846" s="4">
        <v>-94890</v>
      </c>
      <c r="G10846" s="4">
        <v>2543.2550000000001</v>
      </c>
      <c r="H10846" s="4">
        <v>425810</v>
      </c>
      <c r="I10846" s="4"/>
      <c r="J10846" s="4"/>
      <c r="K10846" s="5"/>
      <c r="L10846" s="5">
        <v>1.5</v>
      </c>
      <c r="M10846" s="5"/>
    </row>
    <row r="10847" spans="1:13" x14ac:dyDescent="0.25">
      <c r="A10847" t="s">
        <v>10857</v>
      </c>
      <c r="B10847" s="6"/>
      <c r="C10847" s="6"/>
      <c r="D10847" s="6"/>
      <c r="E10847" s="6"/>
      <c r="F10847" s="6"/>
      <c r="G10847" s="6">
        <v>3051.5128</v>
      </c>
      <c r="H10847" s="6"/>
      <c r="I10847" s="6"/>
      <c r="J10847" s="6"/>
      <c r="K10847" s="7"/>
      <c r="L10847" s="7"/>
      <c r="M10847" s="7"/>
    </row>
    <row r="10848" spans="1:13" x14ac:dyDescent="0.25">
      <c r="A10848" s="3" t="s">
        <v>10858</v>
      </c>
      <c r="B10848" s="4">
        <v>4796470</v>
      </c>
      <c r="C10848" s="4">
        <v>-24968180</v>
      </c>
      <c r="D10848" s="4">
        <v>-32293270</v>
      </c>
      <c r="E10848" s="4">
        <v>4819750</v>
      </c>
      <c r="F10848" s="4">
        <v>-11751350</v>
      </c>
      <c r="G10848" s="4">
        <v>3258632.68</v>
      </c>
      <c r="H10848" s="4">
        <v>7053290</v>
      </c>
      <c r="I10848" s="4"/>
      <c r="J10848" s="4"/>
      <c r="K10848" s="5"/>
      <c r="L10848" s="5">
        <v>2.75</v>
      </c>
      <c r="M10848" s="5">
        <v>-6.7</v>
      </c>
    </row>
    <row r="10849" spans="1:13" x14ac:dyDescent="0.25">
      <c r="A10849" t="s">
        <v>10859</v>
      </c>
      <c r="B10849" s="6">
        <v>0</v>
      </c>
      <c r="C10849" s="6">
        <v>-721640</v>
      </c>
      <c r="D10849" s="6">
        <v>-1055630</v>
      </c>
      <c r="E10849" s="6">
        <v>761920</v>
      </c>
      <c r="F10849" s="6">
        <v>-11214440</v>
      </c>
      <c r="G10849" s="6">
        <v>19655.952300000001</v>
      </c>
      <c r="H10849" s="6">
        <v>5929660</v>
      </c>
      <c r="I10849" s="6">
        <v>3970</v>
      </c>
      <c r="J10849" s="6">
        <v>5945345.9523</v>
      </c>
      <c r="K10849" s="7">
        <v>-8.24</v>
      </c>
      <c r="L10849" s="7">
        <v>0.09</v>
      </c>
      <c r="M10849" s="7">
        <v>-1.39</v>
      </c>
    </row>
    <row r="10850" spans="1:13" x14ac:dyDescent="0.25">
      <c r="A10850" s="3" t="s">
        <v>10860</v>
      </c>
      <c r="B10850" s="4">
        <v>0</v>
      </c>
      <c r="C10850" s="4">
        <v>-581720</v>
      </c>
      <c r="D10850" s="4">
        <v>-1589730</v>
      </c>
      <c r="E10850" s="4">
        <v>661940</v>
      </c>
      <c r="F10850" s="4">
        <v>-14260</v>
      </c>
      <c r="G10850" s="4">
        <v>2769.7683999999999</v>
      </c>
      <c r="H10850" s="4">
        <v>151980</v>
      </c>
      <c r="I10850" s="4"/>
      <c r="J10850" s="4"/>
      <c r="K10850" s="5"/>
      <c r="L10850" s="5">
        <v>111.48</v>
      </c>
      <c r="M10850" s="5">
        <v>-2.4</v>
      </c>
    </row>
    <row r="10851" spans="1:13" x14ac:dyDescent="0.25">
      <c r="A10851" t="s">
        <v>10861</v>
      </c>
      <c r="B10851" s="6">
        <v>97433000</v>
      </c>
      <c r="C10851" s="6"/>
      <c r="D10851" s="6">
        <v>14797000</v>
      </c>
      <c r="E10851" s="6"/>
      <c r="F10851" s="6">
        <v>49652000</v>
      </c>
      <c r="G10851" s="6">
        <v>50.555543</v>
      </c>
      <c r="H10851" s="6">
        <v>42260000</v>
      </c>
      <c r="I10851" s="6"/>
      <c r="J10851" s="6"/>
      <c r="K10851" s="7"/>
      <c r="L10851" s="7">
        <v>0.3</v>
      </c>
      <c r="M10851" s="7"/>
    </row>
    <row r="10852" spans="1:13" x14ac:dyDescent="0.25">
      <c r="A10852" s="3" t="s">
        <v>10862</v>
      </c>
      <c r="B10852" s="4">
        <v>0</v>
      </c>
      <c r="C10852" s="4">
        <v>-160360</v>
      </c>
      <c r="D10852" s="4">
        <v>5660</v>
      </c>
      <c r="E10852" s="4">
        <v>33230</v>
      </c>
      <c r="F10852" s="4">
        <v>-489850</v>
      </c>
      <c r="G10852" s="4">
        <v>199.999999</v>
      </c>
      <c r="H10852" s="4">
        <v>0</v>
      </c>
      <c r="I10852" s="4">
        <v>140</v>
      </c>
      <c r="J10852" s="4">
        <v>59.999999000000003</v>
      </c>
      <c r="K10852" s="5">
        <v>0</v>
      </c>
      <c r="L10852" s="5">
        <v>-0.01</v>
      </c>
      <c r="M10852" s="5">
        <v>0.17</v>
      </c>
    </row>
    <row r="10853" spans="1:13" x14ac:dyDescent="0.25">
      <c r="A10853" t="s">
        <v>10863</v>
      </c>
      <c r="B10853" s="6"/>
      <c r="C10853" s="6"/>
      <c r="D10853" s="6">
        <v>1254000</v>
      </c>
      <c r="E10853" s="6"/>
      <c r="F10853" s="6">
        <v>20431000</v>
      </c>
      <c r="G10853" s="6">
        <v>18365760</v>
      </c>
      <c r="H10853" s="6"/>
      <c r="I10853" s="6"/>
      <c r="J10853" s="6"/>
      <c r="K10853" s="7"/>
      <c r="L10853" s="7">
        <v>0.06</v>
      </c>
      <c r="M10853" s="7"/>
    </row>
    <row r="10854" spans="1:13" x14ac:dyDescent="0.25">
      <c r="A10854" s="3" t="s">
        <v>10864</v>
      </c>
      <c r="B10854" s="4">
        <v>146035000</v>
      </c>
      <c r="C10854" s="4">
        <v>37690000</v>
      </c>
      <c r="D10854" s="4">
        <v>-47069000</v>
      </c>
      <c r="E10854" s="4">
        <v>1682358000</v>
      </c>
      <c r="F10854" s="4">
        <v>1323679000</v>
      </c>
      <c r="G10854" s="4">
        <v>2419529.77</v>
      </c>
      <c r="H10854" s="4">
        <v>837000</v>
      </c>
      <c r="I10854" s="4">
        <v>500316000</v>
      </c>
      <c r="J10854" s="4">
        <v>-497059470.23000002</v>
      </c>
      <c r="K10854" s="5">
        <v>-13.19</v>
      </c>
      <c r="L10854" s="5">
        <v>-0.04</v>
      </c>
      <c r="M10854" s="5">
        <v>-0.03</v>
      </c>
    </row>
    <row r="10855" spans="1:13" x14ac:dyDescent="0.25">
      <c r="A10855" t="s">
        <v>10865</v>
      </c>
      <c r="B10855" s="6">
        <v>860000</v>
      </c>
      <c r="C10855" s="6">
        <v>-2986000</v>
      </c>
      <c r="D10855" s="6">
        <v>-1510000</v>
      </c>
      <c r="E10855" s="6">
        <v>30400000</v>
      </c>
      <c r="F10855" s="6">
        <v>29220000</v>
      </c>
      <c r="G10855" s="6">
        <v>133006346.605</v>
      </c>
      <c r="H10855" s="6">
        <v>0</v>
      </c>
      <c r="I10855" s="6"/>
      <c r="J10855" s="6"/>
      <c r="K10855" s="7"/>
      <c r="L10855" s="7">
        <v>-0.05</v>
      </c>
      <c r="M10855" s="7">
        <v>-0.05</v>
      </c>
    </row>
    <row r="10856" spans="1:13" x14ac:dyDescent="0.25">
      <c r="A10856" s="3" t="s">
        <v>10866</v>
      </c>
      <c r="B10856" s="4">
        <v>770000</v>
      </c>
      <c r="C10856" s="4"/>
      <c r="D10856" s="4">
        <v>-1219000</v>
      </c>
      <c r="E10856" s="4"/>
      <c r="F10856" s="4">
        <v>1704000</v>
      </c>
      <c r="G10856" s="4">
        <v>1720599.6850000001</v>
      </c>
      <c r="H10856" s="4">
        <v>1382000</v>
      </c>
      <c r="I10856" s="4">
        <v>0</v>
      </c>
      <c r="J10856" s="4">
        <v>3102599.6850000001</v>
      </c>
      <c r="K10856" s="5"/>
      <c r="L10856" s="5">
        <v>-0.72</v>
      </c>
      <c r="M10856" s="5"/>
    </row>
    <row r="10857" spans="1:13" x14ac:dyDescent="0.25">
      <c r="A10857" t="s">
        <v>10867</v>
      </c>
      <c r="B10857" s="6">
        <v>52696720</v>
      </c>
      <c r="C10857" s="6">
        <v>-15724420</v>
      </c>
      <c r="D10857" s="6">
        <v>-15596370</v>
      </c>
      <c r="E10857" s="6">
        <v>30688700</v>
      </c>
      <c r="F10857" s="6">
        <v>-26011740</v>
      </c>
      <c r="G10857" s="6">
        <v>217.78702000000001</v>
      </c>
      <c r="H10857" s="6">
        <v>34643600</v>
      </c>
      <c r="I10857" s="6">
        <v>1911150</v>
      </c>
      <c r="J10857" s="6">
        <v>32732667.787020002</v>
      </c>
      <c r="K10857" s="7">
        <v>-2.08</v>
      </c>
      <c r="L10857" s="7">
        <v>0.6</v>
      </c>
      <c r="M10857" s="7">
        <v>-0.51</v>
      </c>
    </row>
    <row r="10858" spans="1:13" x14ac:dyDescent="0.25">
      <c r="A10858" s="3" t="s">
        <v>10868</v>
      </c>
      <c r="B10858" s="4">
        <v>5147020</v>
      </c>
      <c r="C10858" s="4">
        <v>745840</v>
      </c>
      <c r="D10858" s="4">
        <v>90190</v>
      </c>
      <c r="E10858" s="4">
        <v>12110600</v>
      </c>
      <c r="F10858" s="4">
        <v>9164890</v>
      </c>
      <c r="G10858" s="4">
        <v>2957953.59</v>
      </c>
      <c r="H10858" s="4">
        <v>2701570</v>
      </c>
      <c r="I10858" s="4">
        <v>1529010</v>
      </c>
      <c r="J10858" s="4">
        <v>4130513.59</v>
      </c>
      <c r="K10858" s="5">
        <v>5.54</v>
      </c>
      <c r="L10858" s="5">
        <v>0.01</v>
      </c>
      <c r="M10858" s="5">
        <v>0.01</v>
      </c>
    </row>
    <row r="10859" spans="1:13" x14ac:dyDescent="0.25">
      <c r="A10859" t="s">
        <v>10869</v>
      </c>
      <c r="B10859" s="6">
        <v>72696620</v>
      </c>
      <c r="C10859" s="6"/>
      <c r="D10859" s="6">
        <v>14424940</v>
      </c>
      <c r="E10859" s="6"/>
      <c r="F10859" s="6">
        <v>89023040</v>
      </c>
      <c r="G10859" s="6">
        <v>15338190.1494</v>
      </c>
      <c r="H10859" s="6">
        <v>5241830</v>
      </c>
      <c r="I10859" s="6"/>
      <c r="J10859" s="6"/>
      <c r="K10859" s="7"/>
      <c r="L10859" s="7">
        <v>0.16</v>
      </c>
      <c r="M10859" s="7"/>
    </row>
    <row r="10860" spans="1:13" x14ac:dyDescent="0.25">
      <c r="A10860" s="3" t="s">
        <v>10870</v>
      </c>
      <c r="B10860" s="4">
        <v>0</v>
      </c>
      <c r="C10860" s="4">
        <v>-1273530</v>
      </c>
      <c r="D10860" s="4">
        <v>-1489470</v>
      </c>
      <c r="E10860" s="4">
        <v>434290</v>
      </c>
      <c r="F10860" s="4">
        <v>-1410290</v>
      </c>
      <c r="G10860" s="4">
        <v>16880.4067</v>
      </c>
      <c r="H10860" s="4">
        <v>3950</v>
      </c>
      <c r="I10860" s="4">
        <v>150530</v>
      </c>
      <c r="J10860" s="4">
        <v>-129699.59329999999</v>
      </c>
      <c r="K10860" s="5">
        <v>0.1</v>
      </c>
      <c r="L10860" s="5">
        <v>1.06</v>
      </c>
      <c r="M10860" s="5">
        <v>-3.43</v>
      </c>
    </row>
    <row r="10861" spans="1:13" x14ac:dyDescent="0.25">
      <c r="A10861" t="s">
        <v>10871</v>
      </c>
      <c r="B10861" s="6">
        <v>14249110</v>
      </c>
      <c r="C10861" s="6">
        <v>867820</v>
      </c>
      <c r="D10861" s="6">
        <v>-2690680</v>
      </c>
      <c r="E10861" s="6">
        <v>6406000</v>
      </c>
      <c r="F10861" s="6">
        <v>-5805890</v>
      </c>
      <c r="G10861" s="6">
        <v>2355284.1955499998</v>
      </c>
      <c r="H10861" s="6">
        <v>4995970</v>
      </c>
      <c r="I10861" s="6"/>
      <c r="J10861" s="6"/>
      <c r="K10861" s="7"/>
      <c r="L10861" s="7">
        <v>0.46</v>
      </c>
      <c r="M10861" s="7">
        <v>-0.42</v>
      </c>
    </row>
    <row r="10862" spans="1:13" x14ac:dyDescent="0.25">
      <c r="A10862" s="3" t="s">
        <v>10872</v>
      </c>
      <c r="B10862" s="4"/>
      <c r="C10862" s="4"/>
      <c r="D10862" s="4"/>
      <c r="E10862" s="4"/>
      <c r="F10862" s="4"/>
      <c r="G10862" s="4">
        <v>147377179</v>
      </c>
      <c r="H10862" s="4"/>
      <c r="I10862" s="4"/>
      <c r="J10862" s="4"/>
      <c r="K10862" s="5"/>
      <c r="L10862" s="5"/>
      <c r="M10862" s="5"/>
    </row>
    <row r="10863" spans="1:13" x14ac:dyDescent="0.25">
      <c r="A10863" t="s">
        <v>10873</v>
      </c>
      <c r="B10863" s="6">
        <v>2131930</v>
      </c>
      <c r="C10863" s="6">
        <v>352320</v>
      </c>
      <c r="D10863" s="6">
        <v>-259240</v>
      </c>
      <c r="E10863" s="6">
        <v>1799550</v>
      </c>
      <c r="F10863" s="6">
        <v>-607760</v>
      </c>
      <c r="G10863" s="6">
        <v>1846785.9698999999</v>
      </c>
      <c r="H10863" s="6">
        <v>1722400</v>
      </c>
      <c r="I10863" s="6">
        <v>157170</v>
      </c>
      <c r="J10863" s="6">
        <v>3412015.9698999999</v>
      </c>
      <c r="K10863" s="7">
        <v>9.68</v>
      </c>
      <c r="L10863" s="7">
        <v>0.43</v>
      </c>
      <c r="M10863" s="7">
        <v>-0.14000000000000001</v>
      </c>
    </row>
    <row r="10864" spans="1:13" x14ac:dyDescent="0.25">
      <c r="A10864" s="3" t="s">
        <v>10874</v>
      </c>
      <c r="B10864" s="4">
        <v>3470</v>
      </c>
      <c r="C10864" s="4">
        <v>-1586620</v>
      </c>
      <c r="D10864" s="4">
        <v>-1775300</v>
      </c>
      <c r="E10864" s="4">
        <v>1534830</v>
      </c>
      <c r="F10864" s="4">
        <v>-3424470</v>
      </c>
      <c r="G10864" s="4">
        <v>2483030.9103000001</v>
      </c>
      <c r="H10864" s="4">
        <v>0</v>
      </c>
      <c r="I10864" s="4"/>
      <c r="J10864" s="4"/>
      <c r="K10864" s="5"/>
      <c r="L10864" s="5">
        <v>0.52</v>
      </c>
      <c r="M10864" s="5">
        <v>-1.1599999999999999</v>
      </c>
    </row>
    <row r="10865" spans="1:13" x14ac:dyDescent="0.25">
      <c r="A10865" t="s">
        <v>10875</v>
      </c>
      <c r="B10865" s="6">
        <v>11820</v>
      </c>
      <c r="C10865" s="6">
        <v>-1260510</v>
      </c>
      <c r="D10865" s="6">
        <v>-4885940</v>
      </c>
      <c r="E10865" s="6">
        <v>315410</v>
      </c>
      <c r="F10865" s="6">
        <v>-40167700</v>
      </c>
      <c r="G10865" s="6">
        <v>688.49306000000001</v>
      </c>
      <c r="H10865" s="6">
        <v>14150550</v>
      </c>
      <c r="I10865" s="6"/>
      <c r="J10865" s="6"/>
      <c r="K10865" s="7"/>
      <c r="L10865" s="7">
        <v>0.12</v>
      </c>
      <c r="M10865" s="7">
        <v>-15.49</v>
      </c>
    </row>
    <row r="10866" spans="1:13" x14ac:dyDescent="0.25">
      <c r="A10866" s="3" t="s">
        <v>10876</v>
      </c>
      <c r="B10866" s="4">
        <v>500000</v>
      </c>
      <c r="C10866" s="4"/>
      <c r="D10866" s="4">
        <v>-12264840</v>
      </c>
      <c r="E10866" s="4"/>
      <c r="F10866" s="4">
        <v>3876040</v>
      </c>
      <c r="G10866" s="4">
        <v>78108.597999999998</v>
      </c>
      <c r="H10866" s="4">
        <v>261160</v>
      </c>
      <c r="I10866" s="4">
        <v>146440</v>
      </c>
      <c r="J10866" s="4">
        <v>192828.598</v>
      </c>
      <c r="K10866" s="5"/>
      <c r="L10866" s="5">
        <v>-3.16</v>
      </c>
      <c r="M10866" s="5"/>
    </row>
    <row r="10867" spans="1:13" x14ac:dyDescent="0.25">
      <c r="A10867" t="s">
        <v>10877</v>
      </c>
      <c r="B10867" s="6"/>
      <c r="C10867" s="6"/>
      <c r="D10867" s="6"/>
      <c r="E10867" s="6"/>
      <c r="F10867" s="6"/>
      <c r="G10867" s="6">
        <v>47001489</v>
      </c>
      <c r="H10867" s="6"/>
      <c r="I10867" s="6"/>
      <c r="J10867" s="6"/>
      <c r="K10867" s="7"/>
      <c r="L10867" s="7"/>
      <c r="M10867" s="7"/>
    </row>
    <row r="10868" spans="1:13" x14ac:dyDescent="0.25">
      <c r="A10868" s="3" t="s">
        <v>10878</v>
      </c>
      <c r="B10868" s="4">
        <v>91000</v>
      </c>
      <c r="C10868" s="4">
        <v>-3031000</v>
      </c>
      <c r="D10868" s="4">
        <v>-5195000</v>
      </c>
      <c r="E10868" s="4">
        <v>1946000</v>
      </c>
      <c r="F10868" s="4">
        <v>-2856000</v>
      </c>
      <c r="G10868" s="4">
        <v>3442.4888940000001</v>
      </c>
      <c r="H10868" s="4">
        <v>2510000</v>
      </c>
      <c r="I10868" s="4"/>
      <c r="J10868" s="4"/>
      <c r="K10868" s="5"/>
      <c r="L10868" s="5">
        <v>1.82</v>
      </c>
      <c r="M10868" s="5">
        <v>-2.67</v>
      </c>
    </row>
    <row r="10869" spans="1:13" x14ac:dyDescent="0.25">
      <c r="A10869" t="s">
        <v>10879</v>
      </c>
      <c r="B10869" s="6">
        <v>299000</v>
      </c>
      <c r="C10869" s="6"/>
      <c r="D10869" s="6">
        <v>-4006000</v>
      </c>
      <c r="E10869" s="6"/>
      <c r="F10869" s="6">
        <v>795000</v>
      </c>
      <c r="G10869" s="6">
        <v>100000</v>
      </c>
      <c r="H10869" s="6">
        <v>1682000</v>
      </c>
      <c r="I10869" s="6"/>
      <c r="J10869" s="6"/>
      <c r="K10869" s="7"/>
      <c r="L10869" s="7">
        <v>-5.04</v>
      </c>
      <c r="M10869" s="7"/>
    </row>
    <row r="10870" spans="1:13" x14ac:dyDescent="0.25">
      <c r="A10870" s="3" t="s">
        <v>10880</v>
      </c>
      <c r="B10870" s="4"/>
      <c r="C10870" s="4"/>
      <c r="D10870" s="4"/>
      <c r="E10870" s="4"/>
      <c r="F10870" s="4"/>
      <c r="G10870" s="4">
        <v>4112.9657999999999</v>
      </c>
      <c r="H10870" s="4"/>
      <c r="I10870" s="4"/>
      <c r="J10870" s="4"/>
      <c r="K10870" s="5"/>
      <c r="L10870" s="5"/>
      <c r="M10870" s="5"/>
    </row>
    <row r="10871" spans="1:13" x14ac:dyDescent="0.25">
      <c r="A10871" t="s">
        <v>10881</v>
      </c>
      <c r="B10871" s="6">
        <v>49320</v>
      </c>
      <c r="C10871" s="6">
        <v>-722800</v>
      </c>
      <c r="D10871" s="6">
        <v>-380070</v>
      </c>
      <c r="E10871" s="6">
        <v>126220</v>
      </c>
      <c r="F10871" s="6">
        <v>-144280</v>
      </c>
      <c r="G10871" s="6">
        <v>5000.9486999999999</v>
      </c>
      <c r="H10871" s="6">
        <v>86430</v>
      </c>
      <c r="I10871" s="6">
        <v>112530</v>
      </c>
      <c r="J10871" s="6">
        <v>-21099.05130000001</v>
      </c>
      <c r="K10871" s="7">
        <v>0.03</v>
      </c>
      <c r="L10871" s="7">
        <v>2.63</v>
      </c>
      <c r="M10871" s="7">
        <v>-3.01</v>
      </c>
    </row>
    <row r="10872" spans="1:13" x14ac:dyDescent="0.25">
      <c r="A10872" s="3" t="s">
        <v>10882</v>
      </c>
      <c r="B10872" s="4">
        <v>268054500</v>
      </c>
      <c r="C10872" s="4">
        <v>90677110</v>
      </c>
      <c r="D10872" s="4">
        <v>66051040</v>
      </c>
      <c r="E10872" s="4">
        <v>458288730</v>
      </c>
      <c r="F10872" s="4">
        <v>403927910</v>
      </c>
      <c r="G10872" s="4">
        <v>799203071.625</v>
      </c>
      <c r="H10872" s="4">
        <v>0</v>
      </c>
      <c r="I10872" s="4">
        <v>43317850</v>
      </c>
      <c r="J10872" s="4">
        <v>755885221.625</v>
      </c>
      <c r="K10872" s="5">
        <v>8.34</v>
      </c>
      <c r="L10872" s="5">
        <v>0.16</v>
      </c>
      <c r="M10872" s="5">
        <v>0.14000000000000001</v>
      </c>
    </row>
    <row r="10873" spans="1:13" x14ac:dyDescent="0.25">
      <c r="A10873" t="s">
        <v>10883</v>
      </c>
      <c r="B10873" s="6">
        <v>6651030</v>
      </c>
      <c r="C10873" s="6"/>
      <c r="D10873" s="6">
        <v>-3714910</v>
      </c>
      <c r="E10873" s="6"/>
      <c r="F10873" s="6">
        <v>1068750</v>
      </c>
      <c r="G10873" s="6">
        <v>2450.0677999999998</v>
      </c>
      <c r="H10873" s="6">
        <v>0</v>
      </c>
      <c r="I10873" s="6">
        <v>208170</v>
      </c>
      <c r="J10873" s="6">
        <v>-205719.93220000001</v>
      </c>
      <c r="K10873" s="7"/>
      <c r="L10873" s="7">
        <v>-3.48</v>
      </c>
      <c r="M10873" s="7"/>
    </row>
    <row r="10874" spans="1:13" x14ac:dyDescent="0.25">
      <c r="A10874" s="3" t="s">
        <v>10884</v>
      </c>
      <c r="B10874" s="4">
        <v>0</v>
      </c>
      <c r="C10874" s="4">
        <v>-567190</v>
      </c>
      <c r="D10874" s="4">
        <v>-5301300</v>
      </c>
      <c r="E10874" s="4">
        <v>0</v>
      </c>
      <c r="F10874" s="4">
        <v>-17585750</v>
      </c>
      <c r="G10874" s="4">
        <v>801547.62150000001</v>
      </c>
      <c r="H10874" s="4">
        <v>10820200</v>
      </c>
      <c r="I10874" s="4"/>
      <c r="J10874" s="4"/>
      <c r="K10874" s="5"/>
      <c r="L10874" s="5">
        <v>0.3</v>
      </c>
      <c r="M10874" s="5"/>
    </row>
    <row r="10875" spans="1:13" x14ac:dyDescent="0.25">
      <c r="A10875" t="s">
        <v>10885</v>
      </c>
      <c r="B10875" s="6">
        <v>0</v>
      </c>
      <c r="C10875" s="6">
        <v>-4831180</v>
      </c>
      <c r="D10875" s="6">
        <v>-4850380</v>
      </c>
      <c r="E10875" s="6">
        <v>487220</v>
      </c>
      <c r="F10875" s="6">
        <v>153290</v>
      </c>
      <c r="G10875" s="6">
        <v>5091.7492000000002</v>
      </c>
      <c r="H10875" s="6">
        <v>180380</v>
      </c>
      <c r="I10875" s="6"/>
      <c r="J10875" s="6"/>
      <c r="K10875" s="7"/>
      <c r="L10875" s="7">
        <v>-31.64</v>
      </c>
      <c r="M10875" s="7">
        <v>-9.9600000000000009</v>
      </c>
    </row>
    <row r="10876" spans="1:13" x14ac:dyDescent="0.25">
      <c r="A10876" s="3" t="s">
        <v>10886</v>
      </c>
      <c r="B10876" s="4">
        <v>0</v>
      </c>
      <c r="C10876" s="4"/>
      <c r="D10876" s="4">
        <v>-52804570</v>
      </c>
      <c r="E10876" s="4"/>
      <c r="F10876" s="4">
        <v>-6604780</v>
      </c>
      <c r="G10876" s="4">
        <v>484.59462300000001</v>
      </c>
      <c r="H10876" s="4">
        <v>300000</v>
      </c>
      <c r="I10876" s="4"/>
      <c r="J10876" s="4"/>
      <c r="K10876" s="5"/>
      <c r="L10876" s="5">
        <v>7.99</v>
      </c>
      <c r="M10876" s="5"/>
    </row>
    <row r="10877" spans="1:13" x14ac:dyDescent="0.25">
      <c r="A10877" t="s">
        <v>10887</v>
      </c>
      <c r="B10877" s="6">
        <v>2364090</v>
      </c>
      <c r="C10877" s="6">
        <v>-1155140</v>
      </c>
      <c r="D10877" s="6">
        <v>-1621120</v>
      </c>
      <c r="E10877" s="6">
        <v>2916430</v>
      </c>
      <c r="F10877" s="6">
        <v>371030</v>
      </c>
      <c r="G10877" s="6">
        <v>22225016.5</v>
      </c>
      <c r="H10877" s="6">
        <v>488930</v>
      </c>
      <c r="I10877" s="6"/>
      <c r="J10877" s="6"/>
      <c r="K10877" s="7"/>
      <c r="L10877" s="7">
        <v>-4.37</v>
      </c>
      <c r="M10877" s="7">
        <v>-0.56000000000000005</v>
      </c>
    </row>
    <row r="10878" spans="1:13" x14ac:dyDescent="0.25">
      <c r="A10878" s="3" t="s">
        <v>10888</v>
      </c>
      <c r="B10878" s="4">
        <v>31183700</v>
      </c>
      <c r="C10878" s="4">
        <v>573600</v>
      </c>
      <c r="D10878" s="4">
        <v>-1148500</v>
      </c>
      <c r="E10878" s="4">
        <v>17036000</v>
      </c>
      <c r="F10878" s="4">
        <v>-1595300</v>
      </c>
      <c r="G10878" s="4">
        <v>1261.1133</v>
      </c>
      <c r="H10878" s="4">
        <v>11555200</v>
      </c>
      <c r="I10878" s="4"/>
      <c r="J10878" s="4"/>
      <c r="K10878" s="5"/>
      <c r="L10878" s="5">
        <v>0.72</v>
      </c>
      <c r="M10878" s="5">
        <v>-7.0000000000000007E-2</v>
      </c>
    </row>
    <row r="10879" spans="1:13" x14ac:dyDescent="0.25">
      <c r="A10879" t="s">
        <v>10889</v>
      </c>
      <c r="B10879" s="6"/>
      <c r="C10879" s="6">
        <v>6296000</v>
      </c>
      <c r="D10879" s="6">
        <v>4770000</v>
      </c>
      <c r="E10879" s="6">
        <v>525006000</v>
      </c>
      <c r="F10879" s="6">
        <v>128073000</v>
      </c>
      <c r="G10879" s="6">
        <v>36986813.25</v>
      </c>
      <c r="H10879" s="6">
        <v>24000</v>
      </c>
      <c r="I10879" s="6"/>
      <c r="J10879" s="6"/>
      <c r="K10879" s="7"/>
      <c r="L10879" s="7">
        <v>0.04</v>
      </c>
      <c r="M10879" s="7">
        <v>0.01</v>
      </c>
    </row>
    <row r="10880" spans="1:13" x14ac:dyDescent="0.25">
      <c r="A10880" s="3" t="s">
        <v>10890</v>
      </c>
      <c r="B10880" s="4">
        <v>2418700</v>
      </c>
      <c r="C10880" s="4">
        <v>-439140</v>
      </c>
      <c r="D10880" s="4">
        <v>-499520</v>
      </c>
      <c r="E10880" s="4">
        <v>1862340</v>
      </c>
      <c r="F10880" s="4">
        <v>1620500</v>
      </c>
      <c r="G10880" s="4">
        <v>1056017.32</v>
      </c>
      <c r="H10880" s="4">
        <v>0</v>
      </c>
      <c r="I10880" s="4">
        <v>707040</v>
      </c>
      <c r="J10880" s="4">
        <v>348977.32000000012</v>
      </c>
      <c r="K10880" s="5">
        <v>-0.79</v>
      </c>
      <c r="L10880" s="5">
        <v>-0.31</v>
      </c>
      <c r="M10880" s="5">
        <v>-0.27</v>
      </c>
    </row>
    <row r="10881" spans="1:13" x14ac:dyDescent="0.25">
      <c r="A10881" t="s">
        <v>10891</v>
      </c>
      <c r="B10881" s="6"/>
      <c r="C10881" s="6"/>
      <c r="D10881" s="6">
        <v>-906000</v>
      </c>
      <c r="E10881" s="6"/>
      <c r="F10881" s="6">
        <v>24771000</v>
      </c>
      <c r="G10881" s="6">
        <v>9092187.5</v>
      </c>
      <c r="H10881" s="6">
        <v>0</v>
      </c>
      <c r="I10881" s="6"/>
      <c r="J10881" s="6"/>
      <c r="K10881" s="7"/>
      <c r="L10881" s="7">
        <v>-0.04</v>
      </c>
      <c r="M10881" s="7"/>
    </row>
    <row r="10882" spans="1:13" x14ac:dyDescent="0.25">
      <c r="A10882" s="3" t="s">
        <v>10892</v>
      </c>
      <c r="B10882" s="4">
        <v>0</v>
      </c>
      <c r="C10882" s="4"/>
      <c r="D10882" s="4">
        <v>-436720</v>
      </c>
      <c r="E10882" s="4"/>
      <c r="F10882" s="4">
        <v>1292810</v>
      </c>
      <c r="G10882" s="4">
        <v>310321487.98000002</v>
      </c>
      <c r="H10882" s="4">
        <v>2171290</v>
      </c>
      <c r="I10882" s="4">
        <v>178290</v>
      </c>
      <c r="J10882" s="4">
        <v>312314487.98000002</v>
      </c>
      <c r="K10882" s="5"/>
      <c r="L10882" s="5">
        <v>-0.34</v>
      </c>
      <c r="M10882" s="5"/>
    </row>
    <row r="10883" spans="1:13" x14ac:dyDescent="0.25">
      <c r="A10883" t="s">
        <v>10893</v>
      </c>
      <c r="B10883" s="6">
        <v>51470</v>
      </c>
      <c r="C10883" s="6"/>
      <c r="D10883" s="6">
        <v>-1023530</v>
      </c>
      <c r="E10883" s="6"/>
      <c r="F10883" s="6">
        <v>-1036840</v>
      </c>
      <c r="G10883" s="6">
        <v>2542736.0150000001</v>
      </c>
      <c r="H10883" s="6">
        <v>0</v>
      </c>
      <c r="I10883" s="6"/>
      <c r="J10883" s="6"/>
      <c r="K10883" s="7"/>
      <c r="L10883" s="7">
        <v>0.99</v>
      </c>
      <c r="M10883" s="7"/>
    </row>
    <row r="10884" spans="1:13" x14ac:dyDescent="0.25">
      <c r="A10884" s="3" t="s">
        <v>10894</v>
      </c>
      <c r="B10884" s="4">
        <v>1645170</v>
      </c>
      <c r="C10884" s="4">
        <v>-498950</v>
      </c>
      <c r="D10884" s="4">
        <v>-5105110</v>
      </c>
      <c r="E10884" s="4">
        <v>10016580</v>
      </c>
      <c r="F10884" s="4">
        <v>3409690</v>
      </c>
      <c r="G10884" s="4">
        <v>18.198948000000001</v>
      </c>
      <c r="H10884" s="4">
        <v>0</v>
      </c>
      <c r="I10884" s="4">
        <v>1214860</v>
      </c>
      <c r="J10884" s="4">
        <v>-1214841.8010519999</v>
      </c>
      <c r="K10884" s="5">
        <v>2.4300000000000002</v>
      </c>
      <c r="L10884" s="5">
        <v>-1.5</v>
      </c>
      <c r="M10884" s="5">
        <v>-0.51</v>
      </c>
    </row>
    <row r="10885" spans="1:13" x14ac:dyDescent="0.25">
      <c r="A10885" t="s">
        <v>10895</v>
      </c>
      <c r="B10885" s="6">
        <v>0</v>
      </c>
      <c r="C10885" s="6"/>
      <c r="D10885" s="6">
        <v>-8340</v>
      </c>
      <c r="E10885" s="6"/>
      <c r="F10885" s="6">
        <v>211700</v>
      </c>
      <c r="G10885" s="6">
        <v>2417548.9500000002</v>
      </c>
      <c r="H10885" s="6">
        <v>1800</v>
      </c>
      <c r="I10885" s="6"/>
      <c r="J10885" s="6"/>
      <c r="K10885" s="7"/>
      <c r="L10885" s="7">
        <v>-0.04</v>
      </c>
      <c r="M10885" s="7"/>
    </row>
    <row r="10886" spans="1:13" x14ac:dyDescent="0.25">
      <c r="A10886" s="3" t="s">
        <v>10896</v>
      </c>
      <c r="B10886" s="4">
        <v>0</v>
      </c>
      <c r="C10886" s="4"/>
      <c r="D10886" s="4">
        <v>-30640</v>
      </c>
      <c r="E10886" s="4"/>
      <c r="F10886" s="4">
        <v>1197640</v>
      </c>
      <c r="G10886" s="4">
        <v>161204381.61750001</v>
      </c>
      <c r="H10886" s="4">
        <v>0</v>
      </c>
      <c r="I10886" s="4"/>
      <c r="J10886" s="4"/>
      <c r="K10886" s="5"/>
      <c r="L10886" s="5">
        <v>-0.03</v>
      </c>
      <c r="M10886" s="5"/>
    </row>
    <row r="10887" spans="1:13" x14ac:dyDescent="0.25">
      <c r="A10887" t="s">
        <v>10897</v>
      </c>
      <c r="B10887" s="6">
        <v>46600</v>
      </c>
      <c r="C10887" s="6"/>
      <c r="D10887" s="6">
        <v>-129670</v>
      </c>
      <c r="E10887" s="6"/>
      <c r="F10887" s="6">
        <v>485440</v>
      </c>
      <c r="G10887" s="6">
        <v>902211.31727999996</v>
      </c>
      <c r="H10887" s="6">
        <v>0</v>
      </c>
      <c r="I10887" s="6">
        <v>23200</v>
      </c>
      <c r="J10887" s="6">
        <v>879011.31727999996</v>
      </c>
      <c r="K10887" s="7"/>
      <c r="L10887" s="7">
        <v>-0.27</v>
      </c>
      <c r="M10887" s="7"/>
    </row>
    <row r="10888" spans="1:13" x14ac:dyDescent="0.25">
      <c r="A10888" s="3" t="s">
        <v>10898</v>
      </c>
      <c r="B10888" s="4"/>
      <c r="C10888" s="4"/>
      <c r="D10888" s="4"/>
      <c r="E10888" s="4"/>
      <c r="F10888" s="4"/>
      <c r="G10888" s="4">
        <v>204971478</v>
      </c>
      <c r="H10888" s="4"/>
      <c r="I10888" s="4"/>
      <c r="J10888" s="4"/>
      <c r="K10888" s="5"/>
      <c r="L10888" s="5"/>
      <c r="M10888" s="5"/>
    </row>
    <row r="10889" spans="1:13" x14ac:dyDescent="0.25">
      <c r="A10889" t="s">
        <v>10899</v>
      </c>
      <c r="B10889" s="6">
        <v>5997450</v>
      </c>
      <c r="C10889" s="6"/>
      <c r="D10889" s="6">
        <v>202680</v>
      </c>
      <c r="E10889" s="6"/>
      <c r="F10889" s="6">
        <v>5771990</v>
      </c>
      <c r="G10889" s="6">
        <v>42.23319</v>
      </c>
      <c r="H10889" s="6">
        <v>2609020</v>
      </c>
      <c r="I10889" s="6"/>
      <c r="J10889" s="6"/>
      <c r="K10889" s="7"/>
      <c r="L10889" s="7">
        <v>0.04</v>
      </c>
      <c r="M10889" s="7"/>
    </row>
    <row r="10890" spans="1:13" x14ac:dyDescent="0.25">
      <c r="A10890" s="3" t="s">
        <v>10900</v>
      </c>
      <c r="B10890" s="4">
        <v>0</v>
      </c>
      <c r="C10890" s="4">
        <v>-38830</v>
      </c>
      <c r="D10890" s="4">
        <v>-40270</v>
      </c>
      <c r="E10890" s="4">
        <v>50</v>
      </c>
      <c r="F10890" s="4">
        <v>-132000</v>
      </c>
      <c r="G10890" s="4">
        <v>1018.32</v>
      </c>
      <c r="H10890" s="4">
        <v>80220</v>
      </c>
      <c r="I10890" s="4">
        <v>50</v>
      </c>
      <c r="J10890" s="4">
        <v>81188.320000000007</v>
      </c>
      <c r="K10890" s="5">
        <v>-2.09</v>
      </c>
      <c r="L10890" s="5">
        <v>0.31</v>
      </c>
      <c r="M10890" s="5">
        <v>-805.4</v>
      </c>
    </row>
    <row r="10891" spans="1:13" x14ac:dyDescent="0.25">
      <c r="A10891" t="s">
        <v>10901</v>
      </c>
      <c r="B10891" s="6">
        <v>0</v>
      </c>
      <c r="C10891" s="6"/>
      <c r="D10891" s="6">
        <v>-288810</v>
      </c>
      <c r="E10891" s="6"/>
      <c r="F10891" s="6">
        <v>670930</v>
      </c>
      <c r="G10891" s="6">
        <v>1031605.5624000001</v>
      </c>
      <c r="H10891" s="6">
        <v>58830</v>
      </c>
      <c r="I10891" s="6"/>
      <c r="J10891" s="6"/>
      <c r="K10891" s="7"/>
      <c r="L10891" s="7">
        <v>-0.43</v>
      </c>
      <c r="M10891" s="7"/>
    </row>
    <row r="10892" spans="1:13" x14ac:dyDescent="0.25">
      <c r="A10892" s="3" t="s">
        <v>10902</v>
      </c>
      <c r="B10892" s="4">
        <v>0</v>
      </c>
      <c r="C10892" s="4">
        <v>-347170</v>
      </c>
      <c r="D10892" s="4">
        <v>-347170</v>
      </c>
      <c r="E10892" s="4">
        <v>2830</v>
      </c>
      <c r="F10892" s="4">
        <v>-269880</v>
      </c>
      <c r="G10892" s="4">
        <v>428452.43199999997</v>
      </c>
      <c r="H10892" s="4">
        <v>0</v>
      </c>
      <c r="I10892" s="4"/>
      <c r="J10892" s="4"/>
      <c r="K10892" s="5"/>
      <c r="L10892" s="5">
        <v>1.29</v>
      </c>
      <c r="M10892" s="5">
        <v>-122.67</v>
      </c>
    </row>
    <row r="10893" spans="1:13" x14ac:dyDescent="0.25">
      <c r="A10893" t="s">
        <v>10903</v>
      </c>
      <c r="B10893" s="6">
        <v>6017000</v>
      </c>
      <c r="C10893" s="6"/>
      <c r="D10893" s="6">
        <v>-3175000</v>
      </c>
      <c r="E10893" s="6"/>
      <c r="F10893" s="6">
        <v>-932000</v>
      </c>
      <c r="G10893" s="6">
        <v>90.741190000000003</v>
      </c>
      <c r="H10893" s="6">
        <v>2521000</v>
      </c>
      <c r="I10893" s="6"/>
      <c r="J10893" s="6"/>
      <c r="K10893" s="7"/>
      <c r="L10893" s="7">
        <v>3.41</v>
      </c>
      <c r="M10893" s="7"/>
    </row>
    <row r="10894" spans="1:13" x14ac:dyDescent="0.25">
      <c r="A10894" s="3" t="s">
        <v>10904</v>
      </c>
      <c r="B10894" s="4">
        <v>0</v>
      </c>
      <c r="C10894" s="4">
        <v>-924710</v>
      </c>
      <c r="D10894" s="4">
        <v>-866630</v>
      </c>
      <c r="E10894" s="4">
        <v>184960</v>
      </c>
      <c r="F10894" s="4">
        <v>-1023270</v>
      </c>
      <c r="G10894" s="4">
        <v>901.44979999999998</v>
      </c>
      <c r="H10894" s="4">
        <v>316420</v>
      </c>
      <c r="I10894" s="4"/>
      <c r="J10894" s="4"/>
      <c r="K10894" s="5"/>
      <c r="L10894" s="5">
        <v>0.85</v>
      </c>
      <c r="M10894" s="5">
        <v>-4.6900000000000004</v>
      </c>
    </row>
    <row r="10895" spans="1:13" x14ac:dyDescent="0.25">
      <c r="A10895" t="s">
        <v>10905</v>
      </c>
      <c r="B10895" s="6"/>
      <c r="C10895" s="6"/>
      <c r="D10895" s="6"/>
      <c r="E10895" s="6"/>
      <c r="F10895" s="6"/>
      <c r="G10895" s="6">
        <v>7220512</v>
      </c>
      <c r="H10895" s="6"/>
      <c r="I10895" s="6"/>
      <c r="J10895" s="6"/>
      <c r="K10895" s="7"/>
      <c r="L10895" s="7"/>
      <c r="M10895" s="7"/>
    </row>
    <row r="10896" spans="1:13" x14ac:dyDescent="0.25">
      <c r="A10896" s="3" t="s">
        <v>10906</v>
      </c>
      <c r="B10896" s="4">
        <v>0</v>
      </c>
      <c r="C10896" s="4">
        <v>-6835350</v>
      </c>
      <c r="D10896" s="4">
        <v>-6562090</v>
      </c>
      <c r="E10896" s="4">
        <v>15341240</v>
      </c>
      <c r="F10896" s="4">
        <v>13688600</v>
      </c>
      <c r="G10896" s="4">
        <v>166.11279200000001</v>
      </c>
      <c r="H10896" s="4">
        <v>0</v>
      </c>
      <c r="I10896" s="4">
        <v>1369780</v>
      </c>
      <c r="J10896" s="4">
        <v>-1369613.8872080001</v>
      </c>
      <c r="K10896" s="5">
        <v>0.2</v>
      </c>
      <c r="L10896" s="5">
        <v>-0.48</v>
      </c>
      <c r="M10896" s="5">
        <v>-0.43</v>
      </c>
    </row>
    <row r="10897" spans="1:13" x14ac:dyDescent="0.25">
      <c r="A10897" t="s">
        <v>10907</v>
      </c>
      <c r="B10897" s="6"/>
      <c r="C10897" s="6"/>
      <c r="D10897" s="6"/>
      <c r="E10897" s="6"/>
      <c r="F10897" s="6"/>
      <c r="G10897" s="6">
        <v>22839400</v>
      </c>
      <c r="H10897" s="6"/>
      <c r="I10897" s="6"/>
      <c r="J10897" s="6"/>
      <c r="K10897" s="7"/>
      <c r="L10897" s="7"/>
      <c r="M10897" s="7"/>
    </row>
    <row r="10898" spans="1:13" x14ac:dyDescent="0.25">
      <c r="A10898" s="3" t="s">
        <v>10908</v>
      </c>
      <c r="B10898" s="4">
        <v>558440</v>
      </c>
      <c r="C10898" s="4"/>
      <c r="D10898" s="4">
        <v>-1563760</v>
      </c>
      <c r="E10898" s="4"/>
      <c r="F10898" s="4">
        <v>-13244190</v>
      </c>
      <c r="G10898" s="4">
        <v>10.014500999999999</v>
      </c>
      <c r="H10898" s="4">
        <v>13808430</v>
      </c>
      <c r="I10898" s="4">
        <v>7430</v>
      </c>
      <c r="J10898" s="4">
        <v>13801010.014501</v>
      </c>
      <c r="K10898" s="5"/>
      <c r="L10898" s="5">
        <v>0.12</v>
      </c>
      <c r="M10898" s="5"/>
    </row>
    <row r="10899" spans="1:13" x14ac:dyDescent="0.25">
      <c r="A10899" t="s">
        <v>10909</v>
      </c>
      <c r="B10899" s="6">
        <v>3824300</v>
      </c>
      <c r="C10899" s="6">
        <v>-2266910</v>
      </c>
      <c r="D10899" s="6">
        <v>-2768340</v>
      </c>
      <c r="E10899" s="6">
        <v>4406360</v>
      </c>
      <c r="F10899" s="6">
        <v>-4282400</v>
      </c>
      <c r="G10899" s="6">
        <v>4549969.7879999997</v>
      </c>
      <c r="H10899" s="6">
        <v>0</v>
      </c>
      <c r="I10899" s="6">
        <v>62310</v>
      </c>
      <c r="J10899" s="6">
        <v>4487659.7879999997</v>
      </c>
      <c r="K10899" s="7">
        <v>-1.98</v>
      </c>
      <c r="L10899" s="7">
        <v>0.65</v>
      </c>
      <c r="M10899" s="7">
        <v>-0.63</v>
      </c>
    </row>
    <row r="10900" spans="1:13" x14ac:dyDescent="0.25">
      <c r="A10900" s="3" t="s">
        <v>10910</v>
      </c>
      <c r="B10900" s="4">
        <v>402370</v>
      </c>
      <c r="C10900" s="4"/>
      <c r="D10900" s="4">
        <v>-6714840</v>
      </c>
      <c r="E10900" s="4"/>
      <c r="F10900" s="4">
        <v>-1321960</v>
      </c>
      <c r="G10900" s="4">
        <v>1210.7049850000001</v>
      </c>
      <c r="H10900" s="4">
        <v>1454730</v>
      </c>
      <c r="I10900" s="4">
        <v>1116460</v>
      </c>
      <c r="J10900" s="4">
        <v>339480.70498500002</v>
      </c>
      <c r="K10900" s="5"/>
      <c r="L10900" s="5">
        <v>5.08</v>
      </c>
      <c r="M10900" s="5"/>
    </row>
    <row r="10901" spans="1:13" x14ac:dyDescent="0.25">
      <c r="A10901" t="s">
        <v>10911</v>
      </c>
      <c r="B10901" s="6"/>
      <c r="C10901" s="6"/>
      <c r="D10901" s="6"/>
      <c r="E10901" s="6"/>
      <c r="F10901" s="6"/>
      <c r="G10901" s="6">
        <v>244459895.24000001</v>
      </c>
      <c r="H10901" s="6"/>
      <c r="I10901" s="6"/>
      <c r="J10901" s="6"/>
      <c r="K10901" s="7"/>
      <c r="L10901" s="7"/>
      <c r="M10901" s="7"/>
    </row>
    <row r="10902" spans="1:13" x14ac:dyDescent="0.25">
      <c r="A10902" s="3" t="s">
        <v>10912</v>
      </c>
      <c r="B10902" s="4">
        <v>15920</v>
      </c>
      <c r="C10902" s="4">
        <v>-258660</v>
      </c>
      <c r="D10902" s="4">
        <v>-761840</v>
      </c>
      <c r="E10902" s="4">
        <v>21610</v>
      </c>
      <c r="F10902" s="4">
        <v>-28410</v>
      </c>
      <c r="G10902" s="4">
        <v>9570.8698999999997</v>
      </c>
      <c r="H10902" s="4">
        <v>0</v>
      </c>
      <c r="I10902" s="4">
        <v>8740</v>
      </c>
      <c r="J10902" s="4">
        <v>830.86989999999969</v>
      </c>
      <c r="K10902" s="5">
        <v>0</v>
      </c>
      <c r="L10902" s="5">
        <v>26.82</v>
      </c>
      <c r="M10902" s="5">
        <v>-35.25</v>
      </c>
    </row>
    <row r="10903" spans="1:13" x14ac:dyDescent="0.25">
      <c r="A10903" t="s">
        <v>10913</v>
      </c>
      <c r="B10903" s="6"/>
      <c r="C10903" s="6">
        <v>-9164000</v>
      </c>
      <c r="D10903" s="6">
        <v>-7126000</v>
      </c>
      <c r="E10903" s="6">
        <v>226028000</v>
      </c>
      <c r="F10903" s="6">
        <v>36880000</v>
      </c>
      <c r="G10903" s="6">
        <v>48896138.950000003</v>
      </c>
      <c r="H10903" s="6">
        <v>0</v>
      </c>
      <c r="I10903" s="6"/>
      <c r="J10903" s="6"/>
      <c r="K10903" s="7"/>
      <c r="L10903" s="7">
        <v>-0.19</v>
      </c>
      <c r="M10903" s="7">
        <v>-0.03</v>
      </c>
    </row>
    <row r="10904" spans="1:13" x14ac:dyDescent="0.25">
      <c r="A10904" s="3" t="s">
        <v>10914</v>
      </c>
      <c r="B10904" s="4">
        <v>161935000</v>
      </c>
      <c r="C10904" s="4">
        <v>-23386000</v>
      </c>
      <c r="D10904" s="4">
        <v>-28211000</v>
      </c>
      <c r="E10904" s="4">
        <v>119940000</v>
      </c>
      <c r="F10904" s="4">
        <v>63937000</v>
      </c>
      <c r="G10904" s="4">
        <v>56.784146999999997</v>
      </c>
      <c r="H10904" s="4">
        <v>2101000</v>
      </c>
      <c r="I10904" s="4">
        <v>7807000</v>
      </c>
      <c r="J10904" s="4">
        <v>-5705943.2158530001</v>
      </c>
      <c r="K10904" s="5">
        <v>0.24</v>
      </c>
      <c r="L10904" s="5">
        <v>-0.44</v>
      </c>
      <c r="M10904" s="5">
        <v>-0.24</v>
      </c>
    </row>
    <row r="10905" spans="1:13" x14ac:dyDescent="0.25">
      <c r="A10905" t="s">
        <v>10915</v>
      </c>
      <c r="B10905" s="6"/>
      <c r="C10905" s="6">
        <v>11583000</v>
      </c>
      <c r="D10905" s="6">
        <v>6233000</v>
      </c>
      <c r="E10905" s="6">
        <v>677305000</v>
      </c>
      <c r="F10905" s="6">
        <v>59263000</v>
      </c>
      <c r="G10905" s="6">
        <v>55207053</v>
      </c>
      <c r="H10905" s="6">
        <v>8036000</v>
      </c>
      <c r="I10905" s="6"/>
      <c r="J10905" s="6"/>
      <c r="K10905" s="7"/>
      <c r="L10905" s="7">
        <v>0.11</v>
      </c>
      <c r="M10905" s="7">
        <v>0.01</v>
      </c>
    </row>
    <row r="10906" spans="1:13" x14ac:dyDescent="0.25">
      <c r="A10906" s="3" t="s">
        <v>10916</v>
      </c>
      <c r="B10906" s="4">
        <v>8378710</v>
      </c>
      <c r="C10906" s="4">
        <v>-6551990</v>
      </c>
      <c r="D10906" s="4">
        <v>-384830</v>
      </c>
      <c r="E10906" s="4">
        <v>5786770</v>
      </c>
      <c r="F10906" s="4">
        <v>-1849160</v>
      </c>
      <c r="G10906" s="4">
        <v>408677.72499999998</v>
      </c>
      <c r="H10906" s="4">
        <v>2572480</v>
      </c>
      <c r="I10906" s="4"/>
      <c r="J10906" s="4"/>
      <c r="K10906" s="5"/>
      <c r="L10906" s="5">
        <v>0.21</v>
      </c>
      <c r="M10906" s="5">
        <v>-7.0000000000000007E-2</v>
      </c>
    </row>
    <row r="10907" spans="1:13" x14ac:dyDescent="0.25">
      <c r="A10907" t="s">
        <v>10917</v>
      </c>
      <c r="B10907" s="6">
        <v>790210</v>
      </c>
      <c r="C10907" s="6"/>
      <c r="D10907" s="6">
        <v>-11075100</v>
      </c>
      <c r="E10907" s="6"/>
      <c r="F10907" s="6">
        <v>-14525570</v>
      </c>
      <c r="G10907" s="6">
        <v>5728.9055490000001</v>
      </c>
      <c r="H10907" s="6">
        <v>1613810</v>
      </c>
      <c r="I10907" s="6">
        <v>25270</v>
      </c>
      <c r="J10907" s="6">
        <v>1594268.905549</v>
      </c>
      <c r="K10907" s="7"/>
      <c r="L10907" s="7">
        <v>0.76</v>
      </c>
      <c r="M10907" s="7"/>
    </row>
    <row r="10908" spans="1:13" x14ac:dyDescent="0.25">
      <c r="A10908" s="3" t="s">
        <v>10918</v>
      </c>
      <c r="B10908" s="4">
        <v>8203330</v>
      </c>
      <c r="C10908" s="4">
        <v>-15025940</v>
      </c>
      <c r="D10908" s="4">
        <v>-37972770</v>
      </c>
      <c r="E10908" s="4">
        <v>99753490</v>
      </c>
      <c r="F10908" s="4">
        <v>64231210</v>
      </c>
      <c r="G10908" s="4">
        <v>593.98940000000005</v>
      </c>
      <c r="H10908" s="4">
        <v>9343910</v>
      </c>
      <c r="I10908" s="4"/>
      <c r="J10908" s="4"/>
      <c r="K10908" s="5"/>
      <c r="L10908" s="5">
        <v>-0.59</v>
      </c>
      <c r="M10908" s="5">
        <v>-0.38</v>
      </c>
    </row>
    <row r="10909" spans="1:13" x14ac:dyDescent="0.25">
      <c r="A10909" t="s">
        <v>10919</v>
      </c>
      <c r="B10909" s="6">
        <v>11198610</v>
      </c>
      <c r="C10909" s="6">
        <v>-4529390</v>
      </c>
      <c r="D10909" s="6">
        <v>-5201920</v>
      </c>
      <c r="E10909" s="6">
        <v>2489480</v>
      </c>
      <c r="F10909" s="6">
        <v>-3427720</v>
      </c>
      <c r="G10909" s="6">
        <v>13739.266089999999</v>
      </c>
      <c r="H10909" s="6">
        <v>1029560</v>
      </c>
      <c r="I10909" s="6">
        <v>231020</v>
      </c>
      <c r="J10909" s="6">
        <v>812279.26609000005</v>
      </c>
      <c r="K10909" s="7">
        <v>-0.18</v>
      </c>
      <c r="L10909" s="7">
        <v>1.52</v>
      </c>
      <c r="M10909" s="7">
        <v>-2.09</v>
      </c>
    </row>
    <row r="10910" spans="1:13" x14ac:dyDescent="0.25">
      <c r="A10910" s="3" t="s">
        <v>10920</v>
      </c>
      <c r="B10910" s="4">
        <v>1028000</v>
      </c>
      <c r="C10910" s="4">
        <v>-1730000</v>
      </c>
      <c r="D10910" s="4">
        <v>-4805000</v>
      </c>
      <c r="E10910" s="4">
        <v>7321000</v>
      </c>
      <c r="F10910" s="4">
        <v>-64896000</v>
      </c>
      <c r="G10910" s="4">
        <v>45.563699999999997</v>
      </c>
      <c r="H10910" s="4">
        <v>71860000</v>
      </c>
      <c r="I10910" s="4"/>
      <c r="J10910" s="4"/>
      <c r="K10910" s="5"/>
      <c r="L10910" s="5">
        <v>7.0000000000000007E-2</v>
      </c>
      <c r="M10910" s="5">
        <v>-0.66</v>
      </c>
    </row>
    <row r="10911" spans="1:13" x14ac:dyDescent="0.25">
      <c r="A10911" t="s">
        <v>10921</v>
      </c>
      <c r="B10911" s="6">
        <v>0</v>
      </c>
      <c r="C10911" s="6"/>
      <c r="D10911" s="6">
        <v>-24000</v>
      </c>
      <c r="E10911" s="6"/>
      <c r="F10911" s="6">
        <v>-64000</v>
      </c>
      <c r="G10911" s="6">
        <v>35.5</v>
      </c>
      <c r="H10911" s="6">
        <v>100000</v>
      </c>
      <c r="I10911" s="6"/>
      <c r="J10911" s="6"/>
      <c r="K10911" s="7"/>
      <c r="L10911" s="7">
        <v>0.38</v>
      </c>
      <c r="M10911" s="7"/>
    </row>
    <row r="10912" spans="1:13" x14ac:dyDescent="0.25">
      <c r="A10912" s="3" t="s">
        <v>10922</v>
      </c>
      <c r="B10912" s="4">
        <v>0</v>
      </c>
      <c r="C10912" s="4">
        <v>0</v>
      </c>
      <c r="D10912" s="4">
        <v>62170</v>
      </c>
      <c r="E10912" s="4">
        <v>0</v>
      </c>
      <c r="F10912" s="4">
        <v>-3666490</v>
      </c>
      <c r="G10912" s="4">
        <v>19388.867699999999</v>
      </c>
      <c r="H10912" s="4">
        <v>0</v>
      </c>
      <c r="I10912" s="4">
        <v>0</v>
      </c>
      <c r="J10912" s="4">
        <v>19388.867699999999</v>
      </c>
      <c r="K10912" s="5"/>
      <c r="L10912" s="5">
        <v>-0.02</v>
      </c>
      <c r="M10912" s="5"/>
    </row>
    <row r="10913" spans="1:13" x14ac:dyDescent="0.25">
      <c r="A10913" t="s">
        <v>10923</v>
      </c>
      <c r="B10913" s="6">
        <v>2476190</v>
      </c>
      <c r="C10913" s="6">
        <v>-2277260</v>
      </c>
      <c r="D10913" s="6">
        <v>-3660420</v>
      </c>
      <c r="E10913" s="6">
        <v>2829080</v>
      </c>
      <c r="F10913" s="6">
        <v>1550</v>
      </c>
      <c r="G10913" s="6">
        <v>55740.2745</v>
      </c>
      <c r="H10913" s="6">
        <v>685430</v>
      </c>
      <c r="I10913" s="6">
        <v>21090</v>
      </c>
      <c r="J10913" s="6">
        <v>720080.27450000006</v>
      </c>
      <c r="K10913" s="7">
        <v>-0.32</v>
      </c>
      <c r="L10913" s="7">
        <v>-2361.56</v>
      </c>
      <c r="M10913" s="7">
        <v>-1.29</v>
      </c>
    </row>
    <row r="10914" spans="1:13" x14ac:dyDescent="0.25">
      <c r="A10914" s="3" t="s">
        <v>10924</v>
      </c>
      <c r="B10914" s="4">
        <v>17610000</v>
      </c>
      <c r="C10914" s="4">
        <v>900000</v>
      </c>
      <c r="D10914" s="4">
        <v>614000</v>
      </c>
      <c r="E10914" s="4">
        <v>42409000</v>
      </c>
      <c r="F10914" s="4">
        <v>25463000</v>
      </c>
      <c r="G10914" s="4">
        <v>14759532</v>
      </c>
      <c r="H10914" s="4">
        <v>123000</v>
      </c>
      <c r="I10914" s="4">
        <v>8525000</v>
      </c>
      <c r="J10914" s="4">
        <v>6357532</v>
      </c>
      <c r="K10914" s="5">
        <v>7.06</v>
      </c>
      <c r="L10914" s="5">
        <v>0.02</v>
      </c>
      <c r="M10914" s="5">
        <v>0.01</v>
      </c>
    </row>
    <row r="10915" spans="1:13" x14ac:dyDescent="0.25">
      <c r="A10915" t="s">
        <v>10925</v>
      </c>
      <c r="B10915" s="6">
        <v>0</v>
      </c>
      <c r="C10915" s="6"/>
      <c r="D10915" s="6">
        <v>-139990</v>
      </c>
      <c r="E10915" s="6"/>
      <c r="F10915" s="6"/>
      <c r="G10915" s="6">
        <v>8722.4824000000008</v>
      </c>
      <c r="H10915" s="6"/>
      <c r="I10915" s="6"/>
      <c r="J10915" s="6"/>
      <c r="K10915" s="7"/>
      <c r="L10915" s="7"/>
      <c r="M10915" s="7"/>
    </row>
    <row r="10916" spans="1:13" x14ac:dyDescent="0.25">
      <c r="A10916" s="3" t="s">
        <v>10926</v>
      </c>
      <c r="B10916" s="4">
        <v>26380</v>
      </c>
      <c r="C10916" s="4">
        <v>-103330</v>
      </c>
      <c r="D10916" s="4">
        <v>-34490</v>
      </c>
      <c r="E10916" s="4">
        <v>102720</v>
      </c>
      <c r="F10916" s="4">
        <v>-1012740</v>
      </c>
      <c r="G10916" s="4">
        <v>900000.59100000001</v>
      </c>
      <c r="H10916" s="4">
        <v>456570</v>
      </c>
      <c r="I10916" s="4"/>
      <c r="J10916" s="4"/>
      <c r="K10916" s="5"/>
      <c r="L10916" s="5">
        <v>0.03</v>
      </c>
      <c r="M10916" s="5">
        <v>-0.34</v>
      </c>
    </row>
    <row r="10917" spans="1:13" x14ac:dyDescent="0.25">
      <c r="A10917" t="s">
        <v>10927</v>
      </c>
      <c r="B10917" s="6"/>
      <c r="C10917" s="6"/>
      <c r="D10917" s="6"/>
      <c r="E10917" s="6"/>
      <c r="F10917" s="6"/>
      <c r="G10917" s="6">
        <v>87.552189999999996</v>
      </c>
      <c r="H10917" s="6"/>
      <c r="I10917" s="6"/>
      <c r="J10917" s="6"/>
      <c r="K10917" s="7"/>
      <c r="L10917" s="7"/>
      <c r="M10917" s="7"/>
    </row>
    <row r="10918" spans="1:13" x14ac:dyDescent="0.25">
      <c r="A10918" s="3" t="s">
        <v>10928</v>
      </c>
      <c r="B10918" s="4">
        <v>3512000</v>
      </c>
      <c r="C10918" s="4">
        <v>343000</v>
      </c>
      <c r="D10918" s="4">
        <v>-2467000</v>
      </c>
      <c r="E10918" s="4">
        <v>1284000</v>
      </c>
      <c r="F10918" s="4">
        <v>-38267000</v>
      </c>
      <c r="G10918" s="4">
        <v>5088.4151549999997</v>
      </c>
      <c r="H10918" s="4">
        <v>37626000</v>
      </c>
      <c r="I10918" s="4">
        <v>75000</v>
      </c>
      <c r="J10918" s="4">
        <v>37556088.415155001</v>
      </c>
      <c r="K10918" s="5">
        <v>109.49</v>
      </c>
      <c r="L10918" s="5">
        <v>0.06</v>
      </c>
      <c r="M10918" s="5">
        <v>-1.92</v>
      </c>
    </row>
    <row r="10919" spans="1:13" x14ac:dyDescent="0.25">
      <c r="A10919" t="s">
        <v>10929</v>
      </c>
      <c r="B10919" s="6">
        <v>65650</v>
      </c>
      <c r="C10919" s="6">
        <v>-13955080</v>
      </c>
      <c r="D10919" s="6">
        <v>-15177150</v>
      </c>
      <c r="E10919" s="6">
        <v>4371610</v>
      </c>
      <c r="F10919" s="6">
        <v>-8435830</v>
      </c>
      <c r="G10919" s="6">
        <v>10008.4385</v>
      </c>
      <c r="H10919" s="6">
        <v>2415330</v>
      </c>
      <c r="I10919" s="6"/>
      <c r="J10919" s="6"/>
      <c r="K10919" s="7"/>
      <c r="L10919" s="7">
        <v>1.8</v>
      </c>
      <c r="M10919" s="7">
        <v>-3.47</v>
      </c>
    </row>
    <row r="10920" spans="1:13" x14ac:dyDescent="0.25">
      <c r="A10920" s="3" t="s">
        <v>10930</v>
      </c>
      <c r="B10920" s="4">
        <v>11830380</v>
      </c>
      <c r="C10920" s="4">
        <v>-9729070</v>
      </c>
      <c r="D10920" s="4">
        <v>-22393260</v>
      </c>
      <c r="E10920" s="4">
        <v>34094490</v>
      </c>
      <c r="F10920" s="4">
        <v>4047690</v>
      </c>
      <c r="G10920" s="4">
        <v>1396.0740000000001</v>
      </c>
      <c r="H10920" s="4">
        <v>2347970</v>
      </c>
      <c r="I10920" s="4">
        <v>2336640</v>
      </c>
      <c r="J10920" s="4">
        <v>12726.074000000021</v>
      </c>
      <c r="K10920" s="5">
        <v>0</v>
      </c>
      <c r="L10920" s="5">
        <v>-5.53</v>
      </c>
      <c r="M10920" s="5">
        <v>-0.66</v>
      </c>
    </row>
    <row r="10921" spans="1:13" x14ac:dyDescent="0.25">
      <c r="A10921" t="s">
        <v>10931</v>
      </c>
      <c r="B10921" s="6">
        <v>0</v>
      </c>
      <c r="C10921" s="6">
        <v>0</v>
      </c>
      <c r="D10921" s="6">
        <v>0</v>
      </c>
      <c r="E10921" s="6">
        <v>0</v>
      </c>
      <c r="F10921" s="6">
        <v>0</v>
      </c>
      <c r="G10921" s="6">
        <v>411882.02309999999</v>
      </c>
      <c r="H10921" s="6">
        <v>0</v>
      </c>
      <c r="I10921" s="6"/>
      <c r="J10921" s="6"/>
      <c r="K10921" s="7"/>
      <c r="L10921" s="7"/>
      <c r="M10921" s="7"/>
    </row>
    <row r="10922" spans="1:13" x14ac:dyDescent="0.25">
      <c r="A10922" s="3" t="s">
        <v>10932</v>
      </c>
      <c r="B10922" s="4">
        <v>0</v>
      </c>
      <c r="C10922" s="4"/>
      <c r="D10922" s="4">
        <v>-29130</v>
      </c>
      <c r="E10922" s="4"/>
      <c r="F10922" s="4">
        <v>-186500</v>
      </c>
      <c r="G10922" s="4">
        <v>11119521.235200001</v>
      </c>
      <c r="H10922" s="4">
        <v>0</v>
      </c>
      <c r="I10922" s="4"/>
      <c r="J10922" s="4"/>
      <c r="K10922" s="5"/>
      <c r="L10922" s="5">
        <v>0.16</v>
      </c>
      <c r="M10922" s="5"/>
    </row>
    <row r="10923" spans="1:13" x14ac:dyDescent="0.25">
      <c r="A10923" t="s">
        <v>10933</v>
      </c>
      <c r="B10923" s="6">
        <v>1308270</v>
      </c>
      <c r="C10923" s="6"/>
      <c r="D10923" s="6">
        <v>-9317550</v>
      </c>
      <c r="E10923" s="6"/>
      <c r="F10923" s="6">
        <v>1871770</v>
      </c>
      <c r="G10923" s="6">
        <v>3187.777</v>
      </c>
      <c r="H10923" s="6">
        <v>1000000</v>
      </c>
      <c r="I10923" s="6">
        <v>1073760</v>
      </c>
      <c r="J10923" s="6">
        <v>-70572.222999999998</v>
      </c>
      <c r="K10923" s="7"/>
      <c r="L10923" s="7">
        <v>-4.9800000000000004</v>
      </c>
      <c r="M10923" s="7"/>
    </row>
    <row r="10924" spans="1:13" x14ac:dyDescent="0.25">
      <c r="A10924" s="3" t="s">
        <v>10934</v>
      </c>
      <c r="B10924" s="4">
        <v>877020</v>
      </c>
      <c r="C10924" s="4"/>
      <c r="D10924" s="4">
        <v>-1572870</v>
      </c>
      <c r="E10924" s="4"/>
      <c r="F10924" s="4">
        <v>-6409070</v>
      </c>
      <c r="G10924" s="4">
        <v>2215744.8879999998</v>
      </c>
      <c r="H10924" s="4">
        <v>1161130</v>
      </c>
      <c r="I10924" s="4"/>
      <c r="J10924" s="4"/>
      <c r="K10924" s="5"/>
      <c r="L10924" s="5">
        <v>0.25</v>
      </c>
      <c r="M10924" s="5"/>
    </row>
    <row r="10925" spans="1:13" x14ac:dyDescent="0.25">
      <c r="A10925" t="s">
        <v>10935</v>
      </c>
      <c r="B10925" s="6">
        <v>1270</v>
      </c>
      <c r="C10925" s="6">
        <v>-417180</v>
      </c>
      <c r="D10925" s="6">
        <v>-4801180</v>
      </c>
      <c r="E10925" s="6">
        <v>87100</v>
      </c>
      <c r="F10925" s="6">
        <v>-808930</v>
      </c>
      <c r="G10925" s="6">
        <v>514555.48440000002</v>
      </c>
      <c r="H10925" s="6">
        <v>193000</v>
      </c>
      <c r="I10925" s="6">
        <v>1170</v>
      </c>
      <c r="J10925" s="6">
        <v>706385.48439999996</v>
      </c>
      <c r="K10925" s="7">
        <v>-1.69</v>
      </c>
      <c r="L10925" s="7">
        <v>5.94</v>
      </c>
      <c r="M10925" s="7">
        <v>-55.12</v>
      </c>
    </row>
    <row r="10926" spans="1:13" x14ac:dyDescent="0.25">
      <c r="A10926" s="3" t="s">
        <v>10936</v>
      </c>
      <c r="B10926" s="4"/>
      <c r="C10926" s="4"/>
      <c r="D10926" s="4">
        <v>4305560</v>
      </c>
      <c r="E10926" s="4">
        <v>522323780</v>
      </c>
      <c r="F10926" s="4">
        <v>48276700</v>
      </c>
      <c r="G10926" s="4">
        <v>48593960</v>
      </c>
      <c r="H10926" s="4">
        <v>41000000</v>
      </c>
      <c r="I10926" s="4"/>
      <c r="J10926" s="4"/>
      <c r="K10926" s="5"/>
      <c r="L10926" s="5">
        <v>0.09</v>
      </c>
      <c r="M10926" s="5">
        <v>0.01</v>
      </c>
    </row>
    <row r="10927" spans="1:13" x14ac:dyDescent="0.25">
      <c r="A10927" t="s">
        <v>10937</v>
      </c>
      <c r="B10927" s="6">
        <v>0</v>
      </c>
      <c r="C10927" s="6">
        <v>-99240</v>
      </c>
      <c r="D10927" s="6">
        <v>1462830</v>
      </c>
      <c r="E10927" s="6">
        <v>1552730</v>
      </c>
      <c r="F10927" s="6">
        <v>1460830</v>
      </c>
      <c r="G10927" s="6">
        <v>382978.04369999998</v>
      </c>
      <c r="H10927" s="6">
        <v>91900</v>
      </c>
      <c r="I10927" s="6">
        <v>23220</v>
      </c>
      <c r="J10927" s="6">
        <v>451658.04369999998</v>
      </c>
      <c r="K10927" s="7">
        <v>-4.55</v>
      </c>
      <c r="L10927" s="7">
        <v>1</v>
      </c>
      <c r="M10927" s="7">
        <v>0.94</v>
      </c>
    </row>
    <row r="10928" spans="1:13" x14ac:dyDescent="0.25">
      <c r="A10928" s="3" t="s">
        <v>10938</v>
      </c>
      <c r="B10928" s="4">
        <v>0</v>
      </c>
      <c r="C10928" s="4">
        <v>-177000</v>
      </c>
      <c r="D10928" s="4">
        <v>-113000</v>
      </c>
      <c r="E10928" s="4">
        <v>34000</v>
      </c>
      <c r="F10928" s="4">
        <v>-725000</v>
      </c>
      <c r="G10928" s="4">
        <v>356064.50650000002</v>
      </c>
      <c r="H10928" s="4">
        <v>500000</v>
      </c>
      <c r="I10928" s="4"/>
      <c r="J10928" s="4"/>
      <c r="K10928" s="5"/>
      <c r="L10928" s="5">
        <v>0.16</v>
      </c>
      <c r="M10928" s="5">
        <v>-3.32</v>
      </c>
    </row>
    <row r="10929" spans="1:13" x14ac:dyDescent="0.25">
      <c r="A10929" t="s">
        <v>10939</v>
      </c>
      <c r="B10929" s="6">
        <v>0</v>
      </c>
      <c r="C10929" s="6"/>
      <c r="D10929" s="6">
        <v>919720</v>
      </c>
      <c r="E10929" s="6"/>
      <c r="F10929" s="6">
        <v>-254960</v>
      </c>
      <c r="G10929" s="6">
        <v>1032.021569</v>
      </c>
      <c r="H10929" s="6">
        <v>0</v>
      </c>
      <c r="I10929" s="6"/>
      <c r="J10929" s="6"/>
      <c r="K10929" s="7"/>
      <c r="L10929" s="7">
        <v>-3.61</v>
      </c>
      <c r="M10929" s="7"/>
    </row>
    <row r="10930" spans="1:13" x14ac:dyDescent="0.25">
      <c r="A10930" s="3" t="s">
        <v>10940</v>
      </c>
      <c r="B10930" s="4">
        <v>3045000</v>
      </c>
      <c r="C10930" s="4">
        <v>-246000</v>
      </c>
      <c r="D10930" s="4">
        <v>-344000</v>
      </c>
      <c r="E10930" s="4">
        <v>820000</v>
      </c>
      <c r="F10930" s="4">
        <v>353000</v>
      </c>
      <c r="G10930" s="4">
        <v>37.667580999999998</v>
      </c>
      <c r="H10930" s="4">
        <v>60000</v>
      </c>
      <c r="I10930" s="4">
        <v>307000</v>
      </c>
      <c r="J10930" s="4">
        <v>-246962.33241900001</v>
      </c>
      <c r="K10930" s="5">
        <v>1</v>
      </c>
      <c r="L10930" s="5">
        <v>-0.97</v>
      </c>
      <c r="M10930" s="5">
        <v>-0.42</v>
      </c>
    </row>
    <row r="10931" spans="1:13" x14ac:dyDescent="0.25">
      <c r="A10931" t="s">
        <v>10941</v>
      </c>
      <c r="B10931" s="6">
        <v>279730</v>
      </c>
      <c r="C10931" s="6">
        <v>-2690360</v>
      </c>
      <c r="D10931" s="6">
        <v>-2676320</v>
      </c>
      <c r="E10931" s="6">
        <v>49787780</v>
      </c>
      <c r="F10931" s="6">
        <v>43938940</v>
      </c>
      <c r="G10931" s="6">
        <v>6709.6142</v>
      </c>
      <c r="H10931" s="6">
        <v>0</v>
      </c>
      <c r="I10931" s="6"/>
      <c r="J10931" s="6"/>
      <c r="K10931" s="7"/>
      <c r="L10931" s="7">
        <v>-0.06</v>
      </c>
      <c r="M10931" s="7">
        <v>-0.05</v>
      </c>
    </row>
    <row r="10932" spans="1:13" x14ac:dyDescent="0.25">
      <c r="A10932" s="3" t="s">
        <v>10942</v>
      </c>
      <c r="B10932" s="4">
        <v>2117800</v>
      </c>
      <c r="C10932" s="4">
        <v>-3270600</v>
      </c>
      <c r="D10932" s="4">
        <v>-2678900</v>
      </c>
      <c r="E10932" s="4">
        <v>13921400</v>
      </c>
      <c r="F10932" s="4">
        <v>13639800</v>
      </c>
      <c r="G10932" s="4">
        <v>16189369.5</v>
      </c>
      <c r="H10932" s="4">
        <v>0</v>
      </c>
      <c r="I10932" s="4"/>
      <c r="J10932" s="4"/>
      <c r="K10932" s="5"/>
      <c r="L10932" s="5">
        <v>-0.2</v>
      </c>
      <c r="M10932" s="5">
        <v>-0.19</v>
      </c>
    </row>
    <row r="10933" spans="1:13" x14ac:dyDescent="0.25">
      <c r="A10933" t="s">
        <v>10943</v>
      </c>
      <c r="B10933" s="6"/>
      <c r="C10933" s="6"/>
      <c r="D10933" s="6"/>
      <c r="E10933" s="6"/>
      <c r="F10933" s="6"/>
      <c r="G10933" s="6">
        <v>149645764.5</v>
      </c>
      <c r="H10933" s="6"/>
      <c r="I10933" s="6"/>
      <c r="J10933" s="6"/>
      <c r="K10933" s="7"/>
      <c r="L10933" s="7"/>
      <c r="M10933" s="7"/>
    </row>
    <row r="10934" spans="1:13" x14ac:dyDescent="0.25">
      <c r="A10934" s="3" t="s">
        <v>10944</v>
      </c>
      <c r="B10934" s="4">
        <v>0</v>
      </c>
      <c r="C10934" s="4">
        <v>-1079000</v>
      </c>
      <c r="D10934" s="4">
        <v>-920000</v>
      </c>
      <c r="E10934" s="4">
        <v>2446000</v>
      </c>
      <c r="F10934" s="4">
        <v>2331000</v>
      </c>
      <c r="G10934" s="4">
        <v>3711727.98</v>
      </c>
      <c r="H10934" s="4">
        <v>0</v>
      </c>
      <c r="I10934" s="4">
        <v>1440000</v>
      </c>
      <c r="J10934" s="4">
        <v>2271727.98</v>
      </c>
      <c r="K10934" s="5">
        <v>-2.11</v>
      </c>
      <c r="L10934" s="5">
        <v>-0.39</v>
      </c>
      <c r="M10934" s="5">
        <v>-0.38</v>
      </c>
    </row>
    <row r="10935" spans="1:13" x14ac:dyDescent="0.25">
      <c r="A10935" t="s">
        <v>10945</v>
      </c>
      <c r="B10935" s="6">
        <v>438270</v>
      </c>
      <c r="C10935" s="6">
        <v>-1884730</v>
      </c>
      <c r="D10935" s="6">
        <v>8176870</v>
      </c>
      <c r="E10935" s="6">
        <v>754910</v>
      </c>
      <c r="F10935" s="6">
        <v>-12377450</v>
      </c>
      <c r="G10935" s="6">
        <v>7099.7272139999995</v>
      </c>
      <c r="H10935" s="6">
        <v>8300330</v>
      </c>
      <c r="I10935" s="6"/>
      <c r="J10935" s="6"/>
      <c r="K10935" s="7"/>
      <c r="L10935" s="7">
        <v>-0.66</v>
      </c>
      <c r="M10935" s="7">
        <v>10.83</v>
      </c>
    </row>
    <row r="10936" spans="1:13" x14ac:dyDescent="0.25">
      <c r="A10936" s="3" t="s">
        <v>10946</v>
      </c>
      <c r="B10936" s="4">
        <v>318020</v>
      </c>
      <c r="C10936" s="4">
        <v>-972350</v>
      </c>
      <c r="D10936" s="4">
        <v>-907600</v>
      </c>
      <c r="E10936" s="4">
        <v>616290</v>
      </c>
      <c r="F10936" s="4">
        <v>-839230</v>
      </c>
      <c r="G10936" s="4">
        <v>3234.60601</v>
      </c>
      <c r="H10936" s="4">
        <v>794490</v>
      </c>
      <c r="I10936" s="4"/>
      <c r="J10936" s="4"/>
      <c r="K10936" s="5"/>
      <c r="L10936" s="5">
        <v>1.08</v>
      </c>
      <c r="M10936" s="5">
        <v>-1.47</v>
      </c>
    </row>
    <row r="10937" spans="1:13" x14ac:dyDescent="0.25">
      <c r="A10937" t="s">
        <v>10947</v>
      </c>
      <c r="B10937" s="6">
        <v>15149600</v>
      </c>
      <c r="C10937" s="6">
        <v>1974690</v>
      </c>
      <c r="D10937" s="6">
        <v>-3170</v>
      </c>
      <c r="E10937" s="6">
        <v>16769250</v>
      </c>
      <c r="F10937" s="6">
        <v>2215360</v>
      </c>
      <c r="G10937" s="6">
        <v>3782190.9180000001</v>
      </c>
      <c r="H10937" s="6">
        <v>7193410</v>
      </c>
      <c r="I10937" s="6"/>
      <c r="J10937" s="6"/>
      <c r="K10937" s="7"/>
      <c r="L10937" s="7">
        <v>0</v>
      </c>
      <c r="M10937" s="7">
        <v>0</v>
      </c>
    </row>
    <row r="10938" spans="1:13" x14ac:dyDescent="0.25">
      <c r="A10938" s="3" t="s">
        <v>10948</v>
      </c>
      <c r="B10938" s="4">
        <v>3720877000</v>
      </c>
      <c r="C10938" s="4">
        <v>1266017000</v>
      </c>
      <c r="D10938" s="4">
        <v>636353000</v>
      </c>
      <c r="E10938" s="4">
        <v>18075248000</v>
      </c>
      <c r="F10938" s="4">
        <v>6915806000</v>
      </c>
      <c r="G10938" s="4">
        <v>32806600</v>
      </c>
      <c r="H10938" s="4">
        <v>5647602000</v>
      </c>
      <c r="I10938" s="4"/>
      <c r="J10938" s="4"/>
      <c r="K10938" s="5"/>
      <c r="L10938" s="5">
        <v>0.09</v>
      </c>
      <c r="M10938" s="5">
        <v>0.04</v>
      </c>
    </row>
    <row r="10939" spans="1:13" x14ac:dyDescent="0.25">
      <c r="A10939" t="s">
        <v>10949</v>
      </c>
      <c r="B10939" s="6">
        <v>0</v>
      </c>
      <c r="C10939" s="6">
        <v>-172610</v>
      </c>
      <c r="D10939" s="6">
        <v>-212620</v>
      </c>
      <c r="E10939" s="6">
        <v>6187960</v>
      </c>
      <c r="F10939" s="6">
        <v>5576980</v>
      </c>
      <c r="G10939" s="6">
        <v>583490.95819999999</v>
      </c>
      <c r="H10939" s="6">
        <v>252380</v>
      </c>
      <c r="I10939" s="6">
        <v>28800</v>
      </c>
      <c r="J10939" s="6">
        <v>807070.95819999999</v>
      </c>
      <c r="K10939" s="7">
        <v>-4.68</v>
      </c>
      <c r="L10939" s="7">
        <v>-0.04</v>
      </c>
      <c r="M10939" s="7">
        <v>-0.03</v>
      </c>
    </row>
    <row r="10940" spans="1:13" x14ac:dyDescent="0.25">
      <c r="A10940" s="3" t="s">
        <v>10950</v>
      </c>
      <c r="B10940" s="4">
        <v>38190</v>
      </c>
      <c r="C10940" s="4">
        <v>-1252560</v>
      </c>
      <c r="D10940" s="4">
        <v>-1212980</v>
      </c>
      <c r="E10940" s="4">
        <v>652740</v>
      </c>
      <c r="F10940" s="4">
        <v>-1029120</v>
      </c>
      <c r="G10940" s="4">
        <v>38996.495799999997</v>
      </c>
      <c r="H10940" s="4">
        <v>839630</v>
      </c>
      <c r="I10940" s="4">
        <v>2930</v>
      </c>
      <c r="J10940" s="4">
        <v>875696.49580000003</v>
      </c>
      <c r="K10940" s="5">
        <v>-0.7</v>
      </c>
      <c r="L10940" s="5">
        <v>1.18</v>
      </c>
      <c r="M10940" s="5">
        <v>-1.86</v>
      </c>
    </row>
    <row r="10941" spans="1:13" x14ac:dyDescent="0.25">
      <c r="A10941" t="s">
        <v>10951</v>
      </c>
      <c r="B10941" s="6">
        <v>276000</v>
      </c>
      <c r="C10941" s="6">
        <v>-8124000</v>
      </c>
      <c r="D10941" s="6">
        <v>-8933000</v>
      </c>
      <c r="E10941" s="6">
        <v>8986000</v>
      </c>
      <c r="F10941" s="6">
        <v>5467000</v>
      </c>
      <c r="G10941" s="6">
        <v>10196680.199999999</v>
      </c>
      <c r="H10941" s="6">
        <v>61000</v>
      </c>
      <c r="I10941" s="6"/>
      <c r="J10941" s="6"/>
      <c r="K10941" s="7"/>
      <c r="L10941" s="7">
        <v>-1.63</v>
      </c>
      <c r="M10941" s="7">
        <v>-0.99</v>
      </c>
    </row>
    <row r="10942" spans="1:13" x14ac:dyDescent="0.25">
      <c r="A10942" s="3" t="s">
        <v>10952</v>
      </c>
      <c r="B10942" s="4">
        <v>0</v>
      </c>
      <c r="C10942" s="4"/>
      <c r="D10942" s="4">
        <v>-10968550</v>
      </c>
      <c r="E10942" s="4"/>
      <c r="F10942" s="4">
        <v>2668120</v>
      </c>
      <c r="G10942" s="4">
        <v>4672796.2560000001</v>
      </c>
      <c r="H10942" s="4">
        <v>295970</v>
      </c>
      <c r="I10942" s="4">
        <v>425790</v>
      </c>
      <c r="J10942" s="4">
        <v>4542976.2560000001</v>
      </c>
      <c r="K10942" s="5"/>
      <c r="L10942" s="5">
        <v>-4.1100000000000003</v>
      </c>
      <c r="M10942" s="5"/>
    </row>
    <row r="10943" spans="1:13" x14ac:dyDescent="0.25">
      <c r="A10943" t="s">
        <v>10953</v>
      </c>
      <c r="B10943" s="6">
        <v>69236340</v>
      </c>
      <c r="C10943" s="6">
        <v>27739330</v>
      </c>
      <c r="D10943" s="6">
        <v>-4427810</v>
      </c>
      <c r="E10943" s="6">
        <v>273657000</v>
      </c>
      <c r="F10943" s="6">
        <v>93766840</v>
      </c>
      <c r="G10943" s="6">
        <v>66495687</v>
      </c>
      <c r="H10943" s="6">
        <v>140949070</v>
      </c>
      <c r="I10943" s="6">
        <v>1886700</v>
      </c>
      <c r="J10943" s="6">
        <v>205558057</v>
      </c>
      <c r="K10943" s="7">
        <v>7.41</v>
      </c>
      <c r="L10943" s="7">
        <v>-0.05</v>
      </c>
      <c r="M10943" s="7">
        <v>-0.02</v>
      </c>
    </row>
    <row r="10944" spans="1:13" x14ac:dyDescent="0.25">
      <c r="A10944" s="3" t="s">
        <v>10954</v>
      </c>
      <c r="B10944" s="4"/>
      <c r="C10944" s="4"/>
      <c r="D10944" s="4"/>
      <c r="E10944" s="4"/>
      <c r="F10944" s="4"/>
      <c r="G10944" s="4">
        <v>230288355</v>
      </c>
      <c r="H10944" s="4"/>
      <c r="I10944" s="4"/>
      <c r="J10944" s="4"/>
      <c r="K10944" s="5"/>
      <c r="L10944" s="5"/>
      <c r="M10944" s="5"/>
    </row>
    <row r="10945" spans="1:13" x14ac:dyDescent="0.25">
      <c r="A10945" t="s">
        <v>10955</v>
      </c>
      <c r="B10945" s="6">
        <v>83580</v>
      </c>
      <c r="C10945" s="6"/>
      <c r="D10945" s="6">
        <v>-185780</v>
      </c>
      <c r="E10945" s="6"/>
      <c r="F10945" s="6">
        <v>-1068680</v>
      </c>
      <c r="G10945" s="6">
        <v>1191148.21</v>
      </c>
      <c r="H10945" s="6">
        <v>190000</v>
      </c>
      <c r="I10945" s="6">
        <v>0</v>
      </c>
      <c r="J10945" s="6">
        <v>1381148.21</v>
      </c>
      <c r="K10945" s="7"/>
      <c r="L10945" s="7">
        <v>0.17</v>
      </c>
      <c r="M10945" s="7"/>
    </row>
    <row r="10946" spans="1:13" x14ac:dyDescent="0.25">
      <c r="A10946" s="3" t="s">
        <v>10956</v>
      </c>
      <c r="B10946" s="4">
        <v>0</v>
      </c>
      <c r="C10946" s="4">
        <v>-5043740</v>
      </c>
      <c r="D10946" s="4">
        <v>-5775950</v>
      </c>
      <c r="E10946" s="4">
        <v>662730</v>
      </c>
      <c r="F10946" s="4">
        <v>-367990</v>
      </c>
      <c r="G10946" s="4">
        <v>22967930.784000002</v>
      </c>
      <c r="H10946" s="4">
        <v>0</v>
      </c>
      <c r="I10946" s="4">
        <v>549440</v>
      </c>
      <c r="J10946" s="4">
        <v>22418490.784000002</v>
      </c>
      <c r="K10946" s="5">
        <v>-4.4400000000000004</v>
      </c>
      <c r="L10946" s="5">
        <v>15.7</v>
      </c>
      <c r="M10946" s="5">
        <v>-8.7200000000000006</v>
      </c>
    </row>
    <row r="10947" spans="1:13" x14ac:dyDescent="0.25">
      <c r="A10947" t="s">
        <v>10957</v>
      </c>
      <c r="B10947" s="6">
        <v>11951980</v>
      </c>
      <c r="C10947" s="6"/>
      <c r="D10947" s="6">
        <v>-4185830</v>
      </c>
      <c r="E10947" s="6"/>
      <c r="F10947" s="6">
        <v>-1936550</v>
      </c>
      <c r="G10947" s="6">
        <v>480.58299699999998</v>
      </c>
      <c r="H10947" s="6">
        <v>2395620</v>
      </c>
      <c r="I10947" s="6">
        <v>317060</v>
      </c>
      <c r="J10947" s="6">
        <v>2079040.5829970001</v>
      </c>
      <c r="K10947" s="7"/>
      <c r="L10947" s="7">
        <v>2.16</v>
      </c>
      <c r="M10947" s="7"/>
    </row>
    <row r="10948" spans="1:13" x14ac:dyDescent="0.25">
      <c r="A10948" s="3" t="s">
        <v>10958</v>
      </c>
      <c r="B10948" s="4">
        <v>0</v>
      </c>
      <c r="C10948" s="4">
        <v>-65730</v>
      </c>
      <c r="D10948" s="4">
        <v>-71590</v>
      </c>
      <c r="E10948" s="4">
        <v>12550</v>
      </c>
      <c r="F10948" s="4">
        <v>-88240</v>
      </c>
      <c r="G10948" s="4">
        <v>13008.5501</v>
      </c>
      <c r="H10948" s="4">
        <v>0</v>
      </c>
      <c r="I10948" s="4"/>
      <c r="J10948" s="4"/>
      <c r="K10948" s="5"/>
      <c r="L10948" s="5">
        <v>0.81</v>
      </c>
      <c r="M10948" s="5">
        <v>-5.7</v>
      </c>
    </row>
    <row r="10949" spans="1:13" x14ac:dyDescent="0.25">
      <c r="A10949" t="s">
        <v>10959</v>
      </c>
      <c r="B10949" s="6">
        <v>1382000</v>
      </c>
      <c r="C10949" s="6">
        <v>-64764000</v>
      </c>
      <c r="D10949" s="6">
        <v>-83778000</v>
      </c>
      <c r="E10949" s="6">
        <v>26728000</v>
      </c>
      <c r="F10949" s="6">
        <v>-78980000</v>
      </c>
      <c r="G10949" s="6">
        <v>363174772.20499998</v>
      </c>
      <c r="H10949" s="6">
        <v>62676000</v>
      </c>
      <c r="I10949" s="6">
        <v>2175000</v>
      </c>
      <c r="J10949" s="6">
        <v>423675772.20499998</v>
      </c>
      <c r="K10949" s="7">
        <v>-6.54</v>
      </c>
      <c r="L10949" s="7">
        <v>1.06</v>
      </c>
      <c r="M10949" s="7">
        <v>-3.13</v>
      </c>
    </row>
    <row r="10950" spans="1:13" x14ac:dyDescent="0.25">
      <c r="A10950" s="3" t="s">
        <v>10960</v>
      </c>
      <c r="B10950" s="4">
        <v>257400</v>
      </c>
      <c r="C10950" s="4"/>
      <c r="D10950" s="4">
        <v>-11496260</v>
      </c>
      <c r="E10950" s="4"/>
      <c r="F10950" s="4">
        <v>-3159590</v>
      </c>
      <c r="G10950" s="4">
        <v>33.148307000000003</v>
      </c>
      <c r="H10950" s="4">
        <v>3000000</v>
      </c>
      <c r="I10950" s="4"/>
      <c r="J10950" s="4"/>
      <c r="K10950" s="5"/>
      <c r="L10950" s="5">
        <v>3.64</v>
      </c>
      <c r="M10950" s="5"/>
    </row>
    <row r="10951" spans="1:13" x14ac:dyDescent="0.25">
      <c r="A10951" t="s">
        <v>10961</v>
      </c>
      <c r="B10951" s="6">
        <v>446020</v>
      </c>
      <c r="C10951" s="6">
        <v>-762220</v>
      </c>
      <c r="D10951" s="6">
        <v>-1906350</v>
      </c>
      <c r="E10951" s="6">
        <v>835380</v>
      </c>
      <c r="F10951" s="6">
        <v>-7114190</v>
      </c>
      <c r="G10951" s="6">
        <v>5017.7183999999997</v>
      </c>
      <c r="H10951" s="6">
        <v>4335850</v>
      </c>
      <c r="I10951" s="6"/>
      <c r="J10951" s="6"/>
      <c r="K10951" s="7"/>
      <c r="L10951" s="7">
        <v>0.27</v>
      </c>
      <c r="M10951" s="7">
        <v>-2.2799999999999998</v>
      </c>
    </row>
    <row r="10952" spans="1:13" x14ac:dyDescent="0.25">
      <c r="A10952" s="3" t="s">
        <v>10962</v>
      </c>
      <c r="B10952" s="4"/>
      <c r="C10952" s="4"/>
      <c r="D10952" s="4"/>
      <c r="E10952" s="4"/>
      <c r="F10952" s="4"/>
      <c r="G10952" s="4">
        <v>367180.64039999997</v>
      </c>
      <c r="H10952" s="4"/>
      <c r="I10952" s="4"/>
      <c r="J10952" s="4"/>
      <c r="K10952" s="5"/>
      <c r="L10952" s="5"/>
      <c r="M10952" s="5"/>
    </row>
    <row r="10953" spans="1:13" x14ac:dyDescent="0.25">
      <c r="A10953" t="s">
        <v>10963</v>
      </c>
      <c r="B10953" s="6">
        <v>1655390</v>
      </c>
      <c r="C10953" s="6"/>
      <c r="D10953" s="6">
        <v>-2057720</v>
      </c>
      <c r="E10953" s="6"/>
      <c r="F10953" s="6">
        <v>-4090750</v>
      </c>
      <c r="G10953" s="6">
        <v>8517057.9450000003</v>
      </c>
      <c r="H10953" s="6">
        <v>3997530</v>
      </c>
      <c r="I10953" s="6"/>
      <c r="J10953" s="6"/>
      <c r="K10953" s="7"/>
      <c r="L10953" s="7">
        <v>0.5</v>
      </c>
      <c r="M10953" s="7"/>
    </row>
    <row r="10954" spans="1:13" x14ac:dyDescent="0.25">
      <c r="A10954" s="3" t="s">
        <v>10964</v>
      </c>
      <c r="B10954" s="4">
        <v>750870</v>
      </c>
      <c r="C10954" s="4">
        <v>566460</v>
      </c>
      <c r="D10954" s="4">
        <v>702130</v>
      </c>
      <c r="E10954" s="4">
        <v>1773330</v>
      </c>
      <c r="F10954" s="4">
        <v>51680</v>
      </c>
      <c r="G10954" s="4">
        <v>22081.7677</v>
      </c>
      <c r="H10954" s="4">
        <v>632890</v>
      </c>
      <c r="I10954" s="4">
        <v>79860</v>
      </c>
      <c r="J10954" s="4">
        <v>575111.76769999997</v>
      </c>
      <c r="K10954" s="5">
        <v>1.02</v>
      </c>
      <c r="L10954" s="5">
        <v>13.59</v>
      </c>
      <c r="M10954" s="5">
        <v>0.4</v>
      </c>
    </row>
    <row r="10955" spans="1:13" x14ac:dyDescent="0.25">
      <c r="A10955" t="s">
        <v>10965</v>
      </c>
      <c r="B10955" s="6">
        <v>0</v>
      </c>
      <c r="C10955" s="6">
        <v>-2594770</v>
      </c>
      <c r="D10955" s="6">
        <v>-3055420</v>
      </c>
      <c r="E10955" s="6">
        <v>5003630</v>
      </c>
      <c r="F10955" s="6">
        <v>4682120</v>
      </c>
      <c r="G10955" s="6">
        <v>31573941.600000001</v>
      </c>
      <c r="H10955" s="6">
        <v>0</v>
      </c>
      <c r="I10955" s="6"/>
      <c r="J10955" s="6"/>
      <c r="K10955" s="7"/>
      <c r="L10955" s="7">
        <v>-0.65</v>
      </c>
      <c r="M10955" s="7">
        <v>-0.61</v>
      </c>
    </row>
    <row r="10956" spans="1:13" x14ac:dyDescent="0.25">
      <c r="A10956" s="3" t="s">
        <v>10966</v>
      </c>
      <c r="B10956" s="4">
        <v>12678520</v>
      </c>
      <c r="C10956" s="4">
        <v>4579020</v>
      </c>
      <c r="D10956" s="4">
        <v>-34509880</v>
      </c>
      <c r="E10956" s="4">
        <v>34899530</v>
      </c>
      <c r="F10956" s="4">
        <v>-12267010</v>
      </c>
      <c r="G10956" s="4">
        <v>58.284948</v>
      </c>
      <c r="H10956" s="4">
        <v>25095840</v>
      </c>
      <c r="I10956" s="4">
        <v>5054740</v>
      </c>
      <c r="J10956" s="4">
        <v>20041158.284947999</v>
      </c>
      <c r="K10956" s="5">
        <v>4.38</v>
      </c>
      <c r="L10956" s="5">
        <v>2.81</v>
      </c>
      <c r="M10956" s="5">
        <v>-0.99</v>
      </c>
    </row>
    <row r="10957" spans="1:13" x14ac:dyDescent="0.25">
      <c r="A10957" t="s">
        <v>10967</v>
      </c>
      <c r="B10957" s="6">
        <v>611000</v>
      </c>
      <c r="C10957" s="6"/>
      <c r="D10957" s="6">
        <v>-4262000</v>
      </c>
      <c r="E10957" s="6"/>
      <c r="F10957" s="6">
        <v>-314000</v>
      </c>
      <c r="G10957" s="6">
        <v>35.070886000000002</v>
      </c>
      <c r="H10957" s="6">
        <v>2439000</v>
      </c>
      <c r="I10957" s="6"/>
      <c r="J10957" s="6"/>
      <c r="K10957" s="7"/>
      <c r="L10957" s="7">
        <v>13.57</v>
      </c>
      <c r="M10957" s="7"/>
    </row>
    <row r="10958" spans="1:13" x14ac:dyDescent="0.25">
      <c r="A10958" s="3" t="s">
        <v>10968</v>
      </c>
      <c r="B10958" s="4"/>
      <c r="C10958" s="4"/>
      <c r="D10958" s="4"/>
      <c r="E10958" s="4"/>
      <c r="F10958" s="4"/>
      <c r="G10958" s="4">
        <v>1.4283999999999999</v>
      </c>
      <c r="H10958" s="4"/>
      <c r="I10958" s="4"/>
      <c r="J10958" s="4"/>
      <c r="K10958" s="5"/>
      <c r="L10958" s="5"/>
      <c r="M10958" s="5"/>
    </row>
    <row r="10959" spans="1:13" x14ac:dyDescent="0.25">
      <c r="A10959" t="s">
        <v>10969</v>
      </c>
      <c r="B10959" s="6">
        <v>16300</v>
      </c>
      <c r="C10959" s="6">
        <v>-3269560</v>
      </c>
      <c r="D10959" s="6">
        <v>-3896720</v>
      </c>
      <c r="E10959" s="6">
        <v>288400</v>
      </c>
      <c r="F10959" s="6">
        <v>-2812200</v>
      </c>
      <c r="G10959" s="6">
        <v>23318392.410599999</v>
      </c>
      <c r="H10959" s="6">
        <v>2312550</v>
      </c>
      <c r="I10959" s="6"/>
      <c r="J10959" s="6"/>
      <c r="K10959" s="7"/>
      <c r="L10959" s="7">
        <v>1.39</v>
      </c>
      <c r="M10959" s="7">
        <v>-13.51</v>
      </c>
    </row>
    <row r="10960" spans="1:13" x14ac:dyDescent="0.25">
      <c r="A10960" s="3" t="s">
        <v>10970</v>
      </c>
      <c r="B10960" s="4">
        <v>0</v>
      </c>
      <c r="C10960" s="4">
        <v>-2722100</v>
      </c>
      <c r="D10960" s="4">
        <v>-2930570</v>
      </c>
      <c r="E10960" s="4">
        <v>718855410</v>
      </c>
      <c r="F10960" s="4">
        <v>429097980</v>
      </c>
      <c r="G10960" s="4">
        <v>923723.36</v>
      </c>
      <c r="H10960" s="4">
        <v>1375260</v>
      </c>
      <c r="I10960" s="4"/>
      <c r="J10960" s="4"/>
      <c r="K10960" s="5"/>
      <c r="L10960" s="5">
        <v>-0.01</v>
      </c>
      <c r="M10960" s="5">
        <v>0</v>
      </c>
    </row>
    <row r="10961" spans="1:13" x14ac:dyDescent="0.25">
      <c r="A10961" t="s">
        <v>10971</v>
      </c>
      <c r="B10961" s="6">
        <v>18193500</v>
      </c>
      <c r="C10961" s="6">
        <v>1813870</v>
      </c>
      <c r="D10961" s="6">
        <v>761330</v>
      </c>
      <c r="E10961" s="6">
        <v>13082630</v>
      </c>
      <c r="F10961" s="6">
        <v>2451830</v>
      </c>
      <c r="G10961" s="6">
        <v>17920792.5</v>
      </c>
      <c r="H10961" s="6">
        <v>2480700</v>
      </c>
      <c r="I10961" s="6">
        <v>3359060</v>
      </c>
      <c r="J10961" s="6">
        <v>17042432.5</v>
      </c>
      <c r="K10961" s="7">
        <v>9.4</v>
      </c>
      <c r="L10961" s="7">
        <v>0.31</v>
      </c>
      <c r="M10961" s="7">
        <v>0.06</v>
      </c>
    </row>
    <row r="10962" spans="1:13" x14ac:dyDescent="0.25">
      <c r="A10962" s="3" t="s">
        <v>10972</v>
      </c>
      <c r="B10962" s="4">
        <v>5541640</v>
      </c>
      <c r="C10962" s="4">
        <v>-7091450</v>
      </c>
      <c r="D10962" s="4">
        <v>-18970790</v>
      </c>
      <c r="E10962" s="4">
        <v>4990540</v>
      </c>
      <c r="F10962" s="4">
        <v>-44266620</v>
      </c>
      <c r="G10962" s="4">
        <v>17006752.496800002</v>
      </c>
      <c r="H10962" s="4">
        <v>24369380</v>
      </c>
      <c r="I10962" s="4"/>
      <c r="J10962" s="4"/>
      <c r="K10962" s="5"/>
      <c r="L10962" s="5">
        <v>0.43</v>
      </c>
      <c r="M10962" s="5">
        <v>-3.8</v>
      </c>
    </row>
    <row r="10963" spans="1:13" x14ac:dyDescent="0.25">
      <c r="A10963" t="s">
        <v>10973</v>
      </c>
      <c r="B10963" s="6">
        <v>0</v>
      </c>
      <c r="C10963" s="6">
        <v>-404820</v>
      </c>
      <c r="D10963" s="6">
        <v>-404820</v>
      </c>
      <c r="E10963" s="6">
        <v>0</v>
      </c>
      <c r="F10963" s="6">
        <v>-675530</v>
      </c>
      <c r="G10963" s="6">
        <v>199465.70800000001</v>
      </c>
      <c r="H10963" s="6">
        <v>188690</v>
      </c>
      <c r="I10963" s="6"/>
      <c r="J10963" s="6"/>
      <c r="K10963" s="7"/>
      <c r="L10963" s="7">
        <v>0.6</v>
      </c>
      <c r="M10963" s="7"/>
    </row>
    <row r="10964" spans="1:13" x14ac:dyDescent="0.25">
      <c r="A10964" s="3" t="s">
        <v>10974</v>
      </c>
      <c r="B10964" s="4">
        <v>0</v>
      </c>
      <c r="C10964" s="4"/>
      <c r="D10964" s="4">
        <v>-658020</v>
      </c>
      <c r="E10964" s="4"/>
      <c r="F10964" s="4">
        <v>-1290190</v>
      </c>
      <c r="G10964" s="4">
        <v>92.198221000000004</v>
      </c>
      <c r="H10964" s="4">
        <v>4940</v>
      </c>
      <c r="I10964" s="4">
        <v>8450</v>
      </c>
      <c r="J10964" s="4">
        <v>-3417.8017789999999</v>
      </c>
      <c r="K10964" s="5"/>
      <c r="L10964" s="5">
        <v>0.51</v>
      </c>
      <c r="M10964" s="5"/>
    </row>
    <row r="10965" spans="1:13" x14ac:dyDescent="0.25">
      <c r="A10965" t="s">
        <v>10975</v>
      </c>
      <c r="B10965" s="6">
        <v>17940830</v>
      </c>
      <c r="C10965" s="6"/>
      <c r="D10965" s="6">
        <v>-6944410</v>
      </c>
      <c r="E10965" s="6"/>
      <c r="F10965" s="6">
        <v>1724630</v>
      </c>
      <c r="G10965" s="6">
        <v>181.45960199999999</v>
      </c>
      <c r="H10965" s="6">
        <v>2347440</v>
      </c>
      <c r="I10965" s="6">
        <v>1890810</v>
      </c>
      <c r="J10965" s="6">
        <v>456811.45960200019</v>
      </c>
      <c r="K10965" s="7"/>
      <c r="L10965" s="7">
        <v>-4.03</v>
      </c>
      <c r="M10965" s="7"/>
    </row>
    <row r="10966" spans="1:13" x14ac:dyDescent="0.25">
      <c r="A10966" s="3" t="s">
        <v>10976</v>
      </c>
      <c r="B10966" s="4"/>
      <c r="C10966" s="4">
        <v>12420330</v>
      </c>
      <c r="D10966" s="4">
        <v>7520690</v>
      </c>
      <c r="E10966" s="4">
        <v>776448520</v>
      </c>
      <c r="F10966" s="4">
        <v>65290580</v>
      </c>
      <c r="G10966" s="4">
        <v>76307988.709999993</v>
      </c>
      <c r="H10966" s="4">
        <v>18951140</v>
      </c>
      <c r="I10966" s="4"/>
      <c r="J10966" s="4"/>
      <c r="K10966" s="5"/>
      <c r="L10966" s="5">
        <v>0.12</v>
      </c>
      <c r="M10966" s="5">
        <v>0.01</v>
      </c>
    </row>
    <row r="10967" spans="1:13" x14ac:dyDescent="0.25">
      <c r="A10967" t="s">
        <v>10977</v>
      </c>
      <c r="B10967" s="6">
        <v>19750</v>
      </c>
      <c r="C10967" s="6"/>
      <c r="D10967" s="6">
        <v>-177020</v>
      </c>
      <c r="E10967" s="6"/>
      <c r="F10967" s="6">
        <v>11110290</v>
      </c>
      <c r="G10967" s="6">
        <v>1604.7147</v>
      </c>
      <c r="H10967" s="6">
        <v>278110</v>
      </c>
      <c r="I10967" s="6">
        <v>9440</v>
      </c>
      <c r="J10967" s="6">
        <v>270274.71470000001</v>
      </c>
      <c r="K10967" s="7"/>
      <c r="L10967" s="7">
        <v>-0.02</v>
      </c>
      <c r="M10967" s="7"/>
    </row>
    <row r="10968" spans="1:13" x14ac:dyDescent="0.25">
      <c r="A10968" s="3" t="s">
        <v>10978</v>
      </c>
      <c r="B10968" s="4"/>
      <c r="C10968" s="4"/>
      <c r="D10968" s="4"/>
      <c r="E10968" s="4"/>
      <c r="F10968" s="4"/>
      <c r="G10968" s="4">
        <v>99939532.879999995</v>
      </c>
      <c r="H10968" s="4"/>
      <c r="I10968" s="4"/>
      <c r="J10968" s="4"/>
      <c r="K10968" s="5"/>
      <c r="L10968" s="5"/>
      <c r="M10968" s="5"/>
    </row>
    <row r="10969" spans="1:13" x14ac:dyDescent="0.25">
      <c r="A10969" t="s">
        <v>10979</v>
      </c>
      <c r="B10969" s="6">
        <v>120640</v>
      </c>
      <c r="C10969" s="6"/>
      <c r="D10969" s="6">
        <v>-230290</v>
      </c>
      <c r="E10969" s="6"/>
      <c r="F10969" s="6">
        <v>-1864350</v>
      </c>
      <c r="G10969" s="6">
        <v>628.57806100000005</v>
      </c>
      <c r="H10969" s="6">
        <v>331950</v>
      </c>
      <c r="I10969" s="6"/>
      <c r="J10969" s="6"/>
      <c r="K10969" s="7"/>
      <c r="L10969" s="7">
        <v>0.12</v>
      </c>
      <c r="M10969" s="7"/>
    </row>
    <row r="10970" spans="1:13" x14ac:dyDescent="0.25">
      <c r="A10970" s="3" t="s">
        <v>10980</v>
      </c>
      <c r="B10970" s="4">
        <v>0</v>
      </c>
      <c r="C10970" s="4">
        <v>-1462540</v>
      </c>
      <c r="D10970" s="4">
        <v>-8696750</v>
      </c>
      <c r="E10970" s="4">
        <v>5471070</v>
      </c>
      <c r="F10970" s="4">
        <v>-8520020</v>
      </c>
      <c r="G10970" s="4">
        <v>1360.4797450000001</v>
      </c>
      <c r="H10970" s="4">
        <v>8952500</v>
      </c>
      <c r="I10970" s="4"/>
      <c r="J10970" s="4"/>
      <c r="K10970" s="5"/>
      <c r="L10970" s="5">
        <v>1.02</v>
      </c>
      <c r="M10970" s="5">
        <v>-1.59</v>
      </c>
    </row>
    <row r="10971" spans="1:13" x14ac:dyDescent="0.25">
      <c r="A10971" t="s">
        <v>10981</v>
      </c>
      <c r="B10971" s="6">
        <v>18585530</v>
      </c>
      <c r="C10971" s="6">
        <v>-188580</v>
      </c>
      <c r="D10971" s="6">
        <v>763590</v>
      </c>
      <c r="E10971" s="6">
        <v>8440060</v>
      </c>
      <c r="F10971" s="6">
        <v>5025170</v>
      </c>
      <c r="G10971" s="6">
        <v>25328217.539999999</v>
      </c>
      <c r="H10971" s="6">
        <v>0</v>
      </c>
      <c r="I10971" s="6">
        <v>1284970</v>
      </c>
      <c r="J10971" s="6">
        <v>24043247.539999999</v>
      </c>
      <c r="K10971" s="7">
        <v>-127.5</v>
      </c>
      <c r="L10971" s="7">
        <v>0.15</v>
      </c>
      <c r="M10971" s="7">
        <v>0.09</v>
      </c>
    </row>
    <row r="10972" spans="1:13" x14ac:dyDescent="0.25">
      <c r="A10972" s="3" t="s">
        <v>10982</v>
      </c>
      <c r="B10972" s="4"/>
      <c r="C10972" s="4"/>
      <c r="D10972" s="4"/>
      <c r="E10972" s="4"/>
      <c r="F10972" s="4"/>
      <c r="G10972" s="4">
        <v>91891353.75</v>
      </c>
      <c r="H10972" s="4"/>
      <c r="I10972" s="4"/>
      <c r="J10972" s="4"/>
      <c r="K10972" s="5"/>
      <c r="L10972" s="5"/>
      <c r="M10972" s="5"/>
    </row>
    <row r="10973" spans="1:13" x14ac:dyDescent="0.25">
      <c r="A10973" t="s">
        <v>10983</v>
      </c>
      <c r="B10973" s="6"/>
      <c r="C10973" s="6"/>
      <c r="D10973" s="6"/>
      <c r="E10973" s="6"/>
      <c r="F10973" s="6"/>
      <c r="G10973" s="6">
        <v>115846903.5</v>
      </c>
      <c r="H10973" s="6"/>
      <c r="I10973" s="6"/>
      <c r="J10973" s="6"/>
      <c r="K10973" s="7"/>
      <c r="L10973" s="7"/>
      <c r="M10973" s="7"/>
    </row>
    <row r="10974" spans="1:13" x14ac:dyDescent="0.25">
      <c r="A10974" s="3" t="s">
        <v>10984</v>
      </c>
      <c r="B10974" s="4">
        <v>9509280</v>
      </c>
      <c r="C10974" s="4">
        <v>-1264280</v>
      </c>
      <c r="D10974" s="4">
        <v>-777620</v>
      </c>
      <c r="E10974" s="4">
        <v>16292230</v>
      </c>
      <c r="F10974" s="4">
        <v>13715330</v>
      </c>
      <c r="G10974" s="4">
        <v>12375769.68</v>
      </c>
      <c r="H10974" s="4">
        <v>0</v>
      </c>
      <c r="I10974" s="4">
        <v>6767360</v>
      </c>
      <c r="J10974" s="4">
        <v>5608409.6799999997</v>
      </c>
      <c r="K10974" s="5">
        <v>-4.4400000000000004</v>
      </c>
      <c r="L10974" s="5">
        <v>-0.06</v>
      </c>
      <c r="M10974" s="5">
        <v>-0.05</v>
      </c>
    </row>
    <row r="10975" spans="1:13" x14ac:dyDescent="0.25">
      <c r="A10975" t="s">
        <v>10985</v>
      </c>
      <c r="B10975" s="6"/>
      <c r="C10975" s="6">
        <v>5854690</v>
      </c>
      <c r="D10975" s="6">
        <v>4065820</v>
      </c>
      <c r="E10975" s="6">
        <v>346665670</v>
      </c>
      <c r="F10975" s="6">
        <v>13861370</v>
      </c>
      <c r="G10975" s="6">
        <v>28088514.4386</v>
      </c>
      <c r="H10975" s="6">
        <v>12093000</v>
      </c>
      <c r="I10975" s="6"/>
      <c r="J10975" s="6"/>
      <c r="K10975" s="7"/>
      <c r="L10975" s="7">
        <v>0.28999999999999998</v>
      </c>
      <c r="M10975" s="7">
        <v>0.01</v>
      </c>
    </row>
    <row r="10976" spans="1:13" x14ac:dyDescent="0.25">
      <c r="A10976" s="3" t="s">
        <v>10986</v>
      </c>
      <c r="B10976" s="4">
        <v>1243255000</v>
      </c>
      <c r="C10976" s="4">
        <v>656787000</v>
      </c>
      <c r="D10976" s="4">
        <v>501065000</v>
      </c>
      <c r="E10976" s="4">
        <v>8534525000</v>
      </c>
      <c r="F10976" s="4">
        <v>4879316000</v>
      </c>
      <c r="G10976" s="4">
        <v>100436033.25</v>
      </c>
      <c r="H10976" s="4">
        <v>0</v>
      </c>
      <c r="I10976" s="4">
        <v>6660984000</v>
      </c>
      <c r="J10976" s="4">
        <v>-6560547966.75</v>
      </c>
      <c r="K10976" s="5">
        <v>-9.99</v>
      </c>
      <c r="L10976" s="5">
        <v>0.1</v>
      </c>
      <c r="M10976" s="5">
        <v>0.06</v>
      </c>
    </row>
    <row r="10977" spans="1:13" x14ac:dyDescent="0.25">
      <c r="A10977" t="s">
        <v>10987</v>
      </c>
      <c r="B10977" s="6">
        <v>4984430</v>
      </c>
      <c r="C10977" s="6">
        <v>-150010</v>
      </c>
      <c r="D10977" s="6">
        <v>-341140</v>
      </c>
      <c r="E10977" s="6">
        <v>3204410</v>
      </c>
      <c r="F10977" s="6">
        <v>2287290</v>
      </c>
      <c r="G10977" s="6">
        <v>982566.94799999997</v>
      </c>
      <c r="H10977" s="6">
        <v>0</v>
      </c>
      <c r="I10977" s="6"/>
      <c r="J10977" s="6"/>
      <c r="K10977" s="7"/>
      <c r="L10977" s="7">
        <v>-0.15</v>
      </c>
      <c r="M10977" s="7">
        <v>-0.11</v>
      </c>
    </row>
    <row r="10978" spans="1:13" x14ac:dyDescent="0.25">
      <c r="A10978" s="3" t="s">
        <v>10988</v>
      </c>
      <c r="B10978" s="4">
        <v>7421230</v>
      </c>
      <c r="C10978" s="4">
        <v>1109670</v>
      </c>
      <c r="D10978" s="4">
        <v>946870</v>
      </c>
      <c r="E10978" s="4">
        <v>9463020</v>
      </c>
      <c r="F10978" s="4">
        <v>8054970</v>
      </c>
      <c r="G10978" s="4">
        <v>15645173.880000001</v>
      </c>
      <c r="H10978" s="4">
        <v>0</v>
      </c>
      <c r="I10978" s="4"/>
      <c r="J10978" s="4"/>
      <c r="K10978" s="5"/>
      <c r="L10978" s="5">
        <v>0.12</v>
      </c>
      <c r="M10978" s="5">
        <v>0.1</v>
      </c>
    </row>
    <row r="10979" spans="1:13" x14ac:dyDescent="0.25">
      <c r="A10979" t="s">
        <v>10989</v>
      </c>
      <c r="B10979" s="6">
        <v>2273240</v>
      </c>
      <c r="C10979" s="6"/>
      <c r="D10979" s="6">
        <v>-9939520</v>
      </c>
      <c r="E10979" s="6"/>
      <c r="F10979" s="6">
        <v>-16524650</v>
      </c>
      <c r="G10979" s="6">
        <v>641.35103000000004</v>
      </c>
      <c r="H10979" s="6">
        <v>12250920</v>
      </c>
      <c r="I10979" s="6">
        <v>76280</v>
      </c>
      <c r="J10979" s="6">
        <v>12175281.35103</v>
      </c>
      <c r="K10979" s="7"/>
      <c r="L10979" s="7">
        <v>0.6</v>
      </c>
      <c r="M10979" s="7"/>
    </row>
    <row r="10980" spans="1:13" x14ac:dyDescent="0.25">
      <c r="A10980" s="3" t="s">
        <v>10990</v>
      </c>
      <c r="B10980" s="4">
        <v>0</v>
      </c>
      <c r="C10980" s="4"/>
      <c r="D10980" s="4">
        <v>-4650160</v>
      </c>
      <c r="E10980" s="4"/>
      <c r="F10980" s="4">
        <v>-2298000</v>
      </c>
      <c r="G10980" s="4">
        <v>200.62</v>
      </c>
      <c r="H10980" s="4">
        <v>310000</v>
      </c>
      <c r="I10980" s="4"/>
      <c r="J10980" s="4"/>
      <c r="K10980" s="5"/>
      <c r="L10980" s="5">
        <v>2.02</v>
      </c>
      <c r="M10980" s="5"/>
    </row>
    <row r="10981" spans="1:13" x14ac:dyDescent="0.25">
      <c r="A10981" t="s">
        <v>10991</v>
      </c>
      <c r="B10981" s="6"/>
      <c r="C10981" s="6"/>
      <c r="D10981" s="6"/>
      <c r="E10981" s="6"/>
      <c r="F10981" s="6"/>
      <c r="G10981" s="6">
        <v>27580906.350000001</v>
      </c>
      <c r="H10981" s="6"/>
      <c r="I10981" s="6"/>
      <c r="J10981" s="6"/>
      <c r="K10981" s="7"/>
      <c r="L10981" s="7"/>
      <c r="M10981" s="7"/>
    </row>
    <row r="10982" spans="1:13" x14ac:dyDescent="0.25">
      <c r="A10982" s="3" t="s">
        <v>10992</v>
      </c>
      <c r="B10982" s="4"/>
      <c r="C10982" s="4"/>
      <c r="D10982" s="4">
        <v>9532000</v>
      </c>
      <c r="E10982" s="4">
        <v>1153563000</v>
      </c>
      <c r="F10982" s="4">
        <v>113856000</v>
      </c>
      <c r="G10982" s="4">
        <v>116933400</v>
      </c>
      <c r="H10982" s="4"/>
      <c r="I10982" s="4"/>
      <c r="J10982" s="4"/>
      <c r="K10982" s="5"/>
      <c r="L10982" s="5">
        <v>0.08</v>
      </c>
      <c r="M10982" s="5">
        <v>0.01</v>
      </c>
    </row>
    <row r="10983" spans="1:13" x14ac:dyDescent="0.25">
      <c r="A10983" t="s">
        <v>10993</v>
      </c>
      <c r="B10983" s="6">
        <v>1526430</v>
      </c>
      <c r="C10983" s="6">
        <v>-1165440</v>
      </c>
      <c r="D10983" s="6">
        <v>-1686640</v>
      </c>
      <c r="E10983" s="6">
        <v>2238750</v>
      </c>
      <c r="F10983" s="6">
        <v>-10662870</v>
      </c>
      <c r="G10983" s="6">
        <v>6901.6468000000004</v>
      </c>
      <c r="H10983" s="6">
        <v>9632640</v>
      </c>
      <c r="I10983" s="6">
        <v>77520</v>
      </c>
      <c r="J10983" s="6">
        <v>9562021.6468000002</v>
      </c>
      <c r="K10983" s="7">
        <v>-8.1999999999999993</v>
      </c>
      <c r="L10983" s="7">
        <v>0.16</v>
      </c>
      <c r="M10983" s="7">
        <v>-0.75</v>
      </c>
    </row>
    <row r="10984" spans="1:13" x14ac:dyDescent="0.25">
      <c r="A10984" s="3" t="s">
        <v>10994</v>
      </c>
      <c r="B10984" s="4">
        <v>22010</v>
      </c>
      <c r="C10984" s="4">
        <v>-206430</v>
      </c>
      <c r="D10984" s="4">
        <v>-394090</v>
      </c>
      <c r="E10984" s="4">
        <v>1295260</v>
      </c>
      <c r="F10984" s="4">
        <v>1163340</v>
      </c>
      <c r="G10984" s="4">
        <v>3101865.9183</v>
      </c>
      <c r="H10984" s="4">
        <v>116700</v>
      </c>
      <c r="I10984" s="4">
        <v>397470</v>
      </c>
      <c r="J10984" s="4">
        <v>2821095.9183</v>
      </c>
      <c r="K10984" s="5">
        <v>-13.67</v>
      </c>
      <c r="L10984" s="5">
        <v>-0.34</v>
      </c>
      <c r="M10984" s="5">
        <v>-0.3</v>
      </c>
    </row>
    <row r="10985" spans="1:13" x14ac:dyDescent="0.25">
      <c r="A10985" t="s">
        <v>10995</v>
      </c>
      <c r="B10985" s="6">
        <v>361520</v>
      </c>
      <c r="C10985" s="6">
        <v>-2119040</v>
      </c>
      <c r="D10985" s="6">
        <v>-3149620</v>
      </c>
      <c r="E10985" s="6">
        <v>531040</v>
      </c>
      <c r="F10985" s="6">
        <v>-207270</v>
      </c>
      <c r="G10985" s="6">
        <v>2788379.7017999999</v>
      </c>
      <c r="H10985" s="6">
        <v>0</v>
      </c>
      <c r="I10985" s="6"/>
      <c r="J10985" s="6"/>
      <c r="K10985" s="7"/>
      <c r="L10985" s="7">
        <v>15.2</v>
      </c>
      <c r="M10985" s="7">
        <v>-5.93</v>
      </c>
    </row>
    <row r="10986" spans="1:13" x14ac:dyDescent="0.25">
      <c r="A10986" s="3" t="s">
        <v>10996</v>
      </c>
      <c r="B10986" s="4"/>
      <c r="C10986" s="4"/>
      <c r="D10986" s="4"/>
      <c r="E10986" s="4"/>
      <c r="F10986" s="4"/>
      <c r="G10986" s="4">
        <v>54260532</v>
      </c>
      <c r="H10986" s="4"/>
      <c r="I10986" s="4"/>
      <c r="J10986" s="4"/>
      <c r="K10986" s="5"/>
      <c r="L10986" s="5"/>
      <c r="M10986" s="5"/>
    </row>
    <row r="10987" spans="1:13" x14ac:dyDescent="0.25">
      <c r="A10987" t="s">
        <v>10997</v>
      </c>
      <c r="B10987" s="6">
        <v>0</v>
      </c>
      <c r="C10987" s="6"/>
      <c r="D10987" s="6">
        <v>-426950</v>
      </c>
      <c r="E10987" s="6"/>
      <c r="F10987" s="6">
        <v>-112370</v>
      </c>
      <c r="G10987" s="6">
        <v>58.264344000000001</v>
      </c>
      <c r="H10987" s="6">
        <v>129160</v>
      </c>
      <c r="I10987" s="6"/>
      <c r="J10987" s="6"/>
      <c r="K10987" s="7"/>
      <c r="L10987" s="7">
        <v>3.8</v>
      </c>
      <c r="M10987" s="7"/>
    </row>
    <row r="10988" spans="1:13" x14ac:dyDescent="0.25">
      <c r="A10988" s="3" t="s">
        <v>10998</v>
      </c>
      <c r="B10988" s="4">
        <v>89450</v>
      </c>
      <c r="C10988" s="4">
        <v>-378400</v>
      </c>
      <c r="D10988" s="4">
        <v>-407450</v>
      </c>
      <c r="E10988" s="4">
        <v>472370</v>
      </c>
      <c r="F10988" s="4">
        <v>178150</v>
      </c>
      <c r="G10988" s="4">
        <v>3530101.5049999999</v>
      </c>
      <c r="H10988" s="4">
        <v>0</v>
      </c>
      <c r="I10988" s="4"/>
      <c r="J10988" s="4"/>
      <c r="K10988" s="5"/>
      <c r="L10988" s="5">
        <v>-2.29</v>
      </c>
      <c r="M10988" s="5">
        <v>-0.86</v>
      </c>
    </row>
    <row r="10989" spans="1:13" x14ac:dyDescent="0.25">
      <c r="A10989" t="s">
        <v>10999</v>
      </c>
      <c r="B10989" s="6">
        <v>10238550</v>
      </c>
      <c r="C10989" s="6">
        <v>-15369880</v>
      </c>
      <c r="D10989" s="6">
        <v>-30486330</v>
      </c>
      <c r="E10989" s="6">
        <v>19043030</v>
      </c>
      <c r="F10989" s="6">
        <v>4066750</v>
      </c>
      <c r="G10989" s="6">
        <v>6.1002749999999999</v>
      </c>
      <c r="H10989" s="6">
        <v>4560900</v>
      </c>
      <c r="I10989" s="6"/>
      <c r="J10989" s="6"/>
      <c r="K10989" s="7"/>
      <c r="L10989" s="7">
        <v>-7.5</v>
      </c>
      <c r="M10989" s="7">
        <v>-1.6</v>
      </c>
    </row>
    <row r="10990" spans="1:13" x14ac:dyDescent="0.25">
      <c r="A10990" s="3" t="s">
        <v>11000</v>
      </c>
      <c r="B10990" s="4">
        <v>1795330</v>
      </c>
      <c r="C10990" s="4"/>
      <c r="D10990" s="4">
        <v>-1630500</v>
      </c>
      <c r="E10990" s="4"/>
      <c r="F10990" s="4">
        <v>-3337940</v>
      </c>
      <c r="G10990" s="4">
        <v>1643322.0916559999</v>
      </c>
      <c r="H10990" s="4">
        <v>942980</v>
      </c>
      <c r="I10990" s="4"/>
      <c r="J10990" s="4"/>
      <c r="K10990" s="5"/>
      <c r="L10990" s="5">
        <v>0.49</v>
      </c>
      <c r="M10990" s="5"/>
    </row>
    <row r="10991" spans="1:13" x14ac:dyDescent="0.25">
      <c r="A10991" t="s">
        <v>11001</v>
      </c>
      <c r="B10991" s="6"/>
      <c r="C10991" s="6"/>
      <c r="D10991" s="6"/>
      <c r="E10991" s="6"/>
      <c r="F10991" s="6"/>
      <c r="G10991" s="6">
        <v>200549270.25</v>
      </c>
      <c r="H10991" s="6"/>
      <c r="I10991" s="6"/>
      <c r="J10991" s="6"/>
      <c r="K10991" s="7"/>
      <c r="L10991" s="7"/>
      <c r="M10991" s="7"/>
    </row>
    <row r="10992" spans="1:13" x14ac:dyDescent="0.25">
      <c r="A10992" s="3" t="s">
        <v>11002</v>
      </c>
      <c r="B10992" s="4">
        <v>0</v>
      </c>
      <c r="C10992" s="4">
        <v>-311320</v>
      </c>
      <c r="D10992" s="4">
        <v>-364190</v>
      </c>
      <c r="E10992" s="4">
        <v>466140</v>
      </c>
      <c r="F10992" s="4">
        <v>342090</v>
      </c>
      <c r="G10992" s="4">
        <v>2373388.9271999998</v>
      </c>
      <c r="H10992" s="4">
        <v>0</v>
      </c>
      <c r="I10992" s="4"/>
      <c r="J10992" s="4"/>
      <c r="K10992" s="5"/>
      <c r="L10992" s="5">
        <v>-1.06</v>
      </c>
      <c r="M10992" s="5">
        <v>-0.78</v>
      </c>
    </row>
    <row r="10993" spans="1:13" x14ac:dyDescent="0.25">
      <c r="A10993" t="s">
        <v>11003</v>
      </c>
      <c r="B10993" s="6">
        <v>0</v>
      </c>
      <c r="C10993" s="6"/>
      <c r="D10993" s="6">
        <v>-1427770</v>
      </c>
      <c r="E10993" s="6"/>
      <c r="F10993" s="6">
        <v>12464840</v>
      </c>
      <c r="G10993" s="6">
        <v>13510.929050000001</v>
      </c>
      <c r="H10993" s="6">
        <v>2698360</v>
      </c>
      <c r="I10993" s="6"/>
      <c r="J10993" s="6"/>
      <c r="K10993" s="7"/>
      <c r="L10993" s="7">
        <v>-0.11</v>
      </c>
      <c r="M10993" s="7"/>
    </row>
    <row r="10994" spans="1:13" x14ac:dyDescent="0.25">
      <c r="A10994" s="3" t="s">
        <v>11004</v>
      </c>
      <c r="B10994" s="4">
        <v>0</v>
      </c>
      <c r="C10994" s="4"/>
      <c r="D10994" s="4">
        <v>-125000</v>
      </c>
      <c r="E10994" s="4"/>
      <c r="F10994" s="4">
        <v>-149000</v>
      </c>
      <c r="G10994" s="4">
        <v>70.92</v>
      </c>
      <c r="H10994" s="4">
        <v>0</v>
      </c>
      <c r="I10994" s="4"/>
      <c r="J10994" s="4"/>
      <c r="K10994" s="5"/>
      <c r="L10994" s="5">
        <v>0.84</v>
      </c>
      <c r="M10994" s="5"/>
    </row>
    <row r="10995" spans="1:13" x14ac:dyDescent="0.25">
      <c r="A10995" t="s">
        <v>11005</v>
      </c>
      <c r="B10995" s="6">
        <v>353740</v>
      </c>
      <c r="C10995" s="6">
        <v>-359540</v>
      </c>
      <c r="D10995" s="6">
        <v>-97290</v>
      </c>
      <c r="E10995" s="6">
        <v>147100</v>
      </c>
      <c r="F10995" s="6">
        <v>-4510470</v>
      </c>
      <c r="G10995" s="6">
        <v>7357.7807000000003</v>
      </c>
      <c r="H10995" s="6">
        <v>681590</v>
      </c>
      <c r="I10995" s="6">
        <v>1810</v>
      </c>
      <c r="J10995" s="6">
        <v>687137.7807</v>
      </c>
      <c r="K10995" s="7">
        <v>-1.91</v>
      </c>
      <c r="L10995" s="7">
        <v>0.02</v>
      </c>
      <c r="M10995" s="7">
        <v>-0.66</v>
      </c>
    </row>
    <row r="10996" spans="1:13" x14ac:dyDescent="0.25">
      <c r="A10996" s="3" t="s">
        <v>11006</v>
      </c>
      <c r="B10996" s="4"/>
      <c r="C10996" s="4">
        <v>5538000</v>
      </c>
      <c r="D10996" s="4">
        <v>2676000</v>
      </c>
      <c r="E10996" s="4">
        <v>344916000</v>
      </c>
      <c r="F10996" s="4">
        <v>37163000</v>
      </c>
      <c r="G10996" s="4">
        <v>29984100</v>
      </c>
      <c r="H10996" s="4">
        <v>34500000</v>
      </c>
      <c r="I10996" s="4"/>
      <c r="J10996" s="4"/>
      <c r="K10996" s="5"/>
      <c r="L10996" s="5">
        <v>7.0000000000000007E-2</v>
      </c>
      <c r="M10996" s="5">
        <v>0.01</v>
      </c>
    </row>
    <row r="10997" spans="1:13" x14ac:dyDescent="0.25">
      <c r="A10997" t="s">
        <v>11007</v>
      </c>
      <c r="B10997" s="6">
        <v>13939000</v>
      </c>
      <c r="C10997" s="6"/>
      <c r="D10997" s="6"/>
      <c r="E10997" s="6"/>
      <c r="F10997" s="6">
        <v>374000</v>
      </c>
      <c r="G10997" s="6">
        <v>49.016710000000003</v>
      </c>
      <c r="H10997" s="6">
        <v>750000</v>
      </c>
      <c r="I10997" s="6">
        <v>0</v>
      </c>
      <c r="J10997" s="6">
        <v>750049.01671</v>
      </c>
      <c r="K10997" s="7"/>
      <c r="L10997" s="7"/>
      <c r="M10997" s="7"/>
    </row>
    <row r="10998" spans="1:13" x14ac:dyDescent="0.25">
      <c r="A10998" s="3" t="s">
        <v>11008</v>
      </c>
      <c r="B10998" s="4">
        <v>1466000</v>
      </c>
      <c r="C10998" s="4">
        <v>-2591000</v>
      </c>
      <c r="D10998" s="4">
        <v>-2584000</v>
      </c>
      <c r="E10998" s="4">
        <v>1869000</v>
      </c>
      <c r="F10998" s="4">
        <v>-837000</v>
      </c>
      <c r="G10998" s="4">
        <v>46479411.840000004</v>
      </c>
      <c r="H10998" s="4">
        <v>470000</v>
      </c>
      <c r="I10998" s="4">
        <v>208000</v>
      </c>
      <c r="J10998" s="4">
        <v>46741411.840000004</v>
      </c>
      <c r="K10998" s="5">
        <v>-18.04</v>
      </c>
      <c r="L10998" s="5">
        <v>3.09</v>
      </c>
      <c r="M10998" s="5">
        <v>-1.38</v>
      </c>
    </row>
    <row r="10999" spans="1:13" x14ac:dyDescent="0.25">
      <c r="A10999" t="s">
        <v>11009</v>
      </c>
      <c r="B10999" s="6">
        <v>0</v>
      </c>
      <c r="C10999" s="6">
        <v>-62500</v>
      </c>
      <c r="D10999" s="6">
        <v>-64900</v>
      </c>
      <c r="E10999" s="6">
        <v>0</v>
      </c>
      <c r="F10999" s="6">
        <v>-248970</v>
      </c>
      <c r="G10999" s="6">
        <v>5220.0595999999996</v>
      </c>
      <c r="H10999" s="6">
        <v>25520</v>
      </c>
      <c r="I10999" s="6"/>
      <c r="J10999" s="6"/>
      <c r="K10999" s="7"/>
      <c r="L10999" s="7">
        <v>0.26</v>
      </c>
      <c r="M10999" s="7"/>
    </row>
    <row r="11000" spans="1:13" x14ac:dyDescent="0.25">
      <c r="A11000" s="3" t="s">
        <v>11010</v>
      </c>
      <c r="B11000" s="4">
        <v>31300</v>
      </c>
      <c r="C11000" s="4">
        <v>-4521670</v>
      </c>
      <c r="D11000" s="4">
        <v>-4595560</v>
      </c>
      <c r="E11000" s="4">
        <v>314850</v>
      </c>
      <c r="F11000" s="4">
        <v>-2684820</v>
      </c>
      <c r="G11000" s="4">
        <v>5661083.2614000002</v>
      </c>
      <c r="H11000" s="4">
        <v>1193520</v>
      </c>
      <c r="I11000" s="4"/>
      <c r="J11000" s="4"/>
      <c r="K11000" s="5"/>
      <c r="L11000" s="5">
        <v>1.71</v>
      </c>
      <c r="M11000" s="5">
        <v>-14.6</v>
      </c>
    </row>
    <row r="11001" spans="1:13" x14ac:dyDescent="0.25">
      <c r="A11001" t="s">
        <v>11011</v>
      </c>
      <c r="B11001" s="6">
        <v>398600</v>
      </c>
      <c r="C11001" s="6">
        <v>-201070</v>
      </c>
      <c r="D11001" s="6">
        <v>-1320140</v>
      </c>
      <c r="E11001" s="6">
        <v>4491700</v>
      </c>
      <c r="F11001" s="6">
        <v>-1040480</v>
      </c>
      <c r="G11001" s="6">
        <v>2101951.1529000001</v>
      </c>
      <c r="H11001" s="6">
        <v>2807830</v>
      </c>
      <c r="I11001" s="6">
        <v>5890</v>
      </c>
      <c r="J11001" s="6">
        <v>4903891.1529000001</v>
      </c>
      <c r="K11001" s="7">
        <v>-24.39</v>
      </c>
      <c r="L11001" s="7">
        <v>1.27</v>
      </c>
      <c r="M11001" s="7">
        <v>-0.28999999999999998</v>
      </c>
    </row>
    <row r="11002" spans="1:13" x14ac:dyDescent="0.25">
      <c r="A11002" s="3" t="s">
        <v>11012</v>
      </c>
      <c r="B11002" s="4"/>
      <c r="C11002" s="4"/>
      <c r="D11002" s="4"/>
      <c r="E11002" s="4"/>
      <c r="F11002" s="4">
        <v>78386000</v>
      </c>
      <c r="G11002" s="4">
        <v>86891347.200000003</v>
      </c>
      <c r="H11002" s="4"/>
      <c r="I11002" s="4"/>
      <c r="J11002" s="4"/>
      <c r="K11002" s="5"/>
      <c r="L11002" s="5"/>
      <c r="M11002" s="5"/>
    </row>
    <row r="11003" spans="1:13" x14ac:dyDescent="0.25">
      <c r="A11003" t="s">
        <v>11013</v>
      </c>
      <c r="B11003" s="6">
        <v>16096340</v>
      </c>
      <c r="C11003" s="6"/>
      <c r="D11003" s="6">
        <v>-4074920</v>
      </c>
      <c r="E11003" s="6"/>
      <c r="F11003" s="6">
        <v>8282210</v>
      </c>
      <c r="G11003" s="6">
        <v>505.22149999999999</v>
      </c>
      <c r="H11003" s="6">
        <v>3904800</v>
      </c>
      <c r="I11003" s="6"/>
      <c r="J11003" s="6"/>
      <c r="K11003" s="7"/>
      <c r="L11003" s="7">
        <v>-0.49</v>
      </c>
      <c r="M11003" s="7"/>
    </row>
    <row r="11004" spans="1:13" x14ac:dyDescent="0.25">
      <c r="A11004" s="3" t="s">
        <v>11014</v>
      </c>
      <c r="B11004" s="4">
        <v>0</v>
      </c>
      <c r="C11004" s="4">
        <v>-658290</v>
      </c>
      <c r="D11004" s="4">
        <v>-5932550</v>
      </c>
      <c r="E11004" s="4">
        <v>3894240</v>
      </c>
      <c r="F11004" s="4">
        <v>-357130</v>
      </c>
      <c r="G11004" s="4">
        <v>27963594.359999999</v>
      </c>
      <c r="H11004" s="4">
        <v>425590</v>
      </c>
      <c r="I11004" s="4"/>
      <c r="J11004" s="4"/>
      <c r="K11004" s="5"/>
      <c r="L11004" s="5">
        <v>16.61</v>
      </c>
      <c r="M11004" s="5">
        <v>-1.52</v>
      </c>
    </row>
    <row r="11005" spans="1:13" x14ac:dyDescent="0.25">
      <c r="A11005" t="s">
        <v>11015</v>
      </c>
      <c r="B11005" s="6">
        <v>0</v>
      </c>
      <c r="C11005" s="6">
        <v>0</v>
      </c>
      <c r="D11005" s="6">
        <v>-113610</v>
      </c>
      <c r="E11005" s="6">
        <v>0</v>
      </c>
      <c r="F11005" s="6">
        <v>-2092540</v>
      </c>
      <c r="G11005" s="6">
        <v>2138.7757550000001</v>
      </c>
      <c r="H11005" s="6">
        <v>2092540</v>
      </c>
      <c r="I11005" s="6"/>
      <c r="J11005" s="6"/>
      <c r="K11005" s="7"/>
      <c r="L11005" s="7">
        <v>0.05</v>
      </c>
      <c r="M11005" s="7"/>
    </row>
    <row r="11006" spans="1:13" x14ac:dyDescent="0.25">
      <c r="A11006" s="3" t="s">
        <v>11016</v>
      </c>
      <c r="B11006" s="4">
        <v>8719000</v>
      </c>
      <c r="C11006" s="4">
        <v>1851000</v>
      </c>
      <c r="D11006" s="4">
        <v>440000</v>
      </c>
      <c r="E11006" s="4">
        <v>55507000</v>
      </c>
      <c r="F11006" s="4">
        <v>4262000</v>
      </c>
      <c r="G11006" s="4">
        <v>9987.6767999999993</v>
      </c>
      <c r="H11006" s="4">
        <v>14840000</v>
      </c>
      <c r="I11006" s="4"/>
      <c r="J11006" s="4"/>
      <c r="K11006" s="5"/>
      <c r="L11006" s="5">
        <v>0.1</v>
      </c>
      <c r="M11006" s="5">
        <v>0.01</v>
      </c>
    </row>
    <row r="11007" spans="1:13" x14ac:dyDescent="0.25">
      <c r="A11007" t="s">
        <v>11017</v>
      </c>
      <c r="B11007" s="6">
        <v>46363000</v>
      </c>
      <c r="C11007" s="6">
        <v>7405000</v>
      </c>
      <c r="D11007" s="6">
        <v>-9110000</v>
      </c>
      <c r="E11007" s="6">
        <v>46920000</v>
      </c>
      <c r="F11007" s="6">
        <v>-124120000</v>
      </c>
      <c r="G11007" s="6">
        <v>3340550.85</v>
      </c>
      <c r="H11007" s="6">
        <v>141606000</v>
      </c>
      <c r="I11007" s="6">
        <v>4470000</v>
      </c>
      <c r="J11007" s="6">
        <v>140476550.84999999</v>
      </c>
      <c r="K11007" s="7">
        <v>18.97</v>
      </c>
      <c r="L11007" s="7">
        <v>7.0000000000000007E-2</v>
      </c>
      <c r="M11007" s="7">
        <v>-0.19</v>
      </c>
    </row>
    <row r="11008" spans="1:13" x14ac:dyDescent="0.25">
      <c r="A11008" s="3" t="s">
        <v>11018</v>
      </c>
      <c r="B11008" s="4">
        <v>5000</v>
      </c>
      <c r="C11008" s="4">
        <v>-1157770</v>
      </c>
      <c r="D11008" s="4">
        <v>-8195380</v>
      </c>
      <c r="E11008" s="4">
        <v>90860</v>
      </c>
      <c r="F11008" s="4">
        <v>-9653970</v>
      </c>
      <c r="G11008" s="4">
        <v>46873.940564999997</v>
      </c>
      <c r="H11008" s="4">
        <v>4465980</v>
      </c>
      <c r="I11008" s="4">
        <v>300</v>
      </c>
      <c r="J11008" s="4">
        <v>4512553.9405650003</v>
      </c>
      <c r="K11008" s="5">
        <v>-3.9</v>
      </c>
      <c r="L11008" s="5">
        <v>0.85</v>
      </c>
      <c r="M11008" s="5">
        <v>-90.2</v>
      </c>
    </row>
    <row r="11009" spans="1:13" x14ac:dyDescent="0.25">
      <c r="A11009" t="s">
        <v>11019</v>
      </c>
      <c r="B11009" s="6"/>
      <c r="C11009" s="6">
        <v>20778000</v>
      </c>
      <c r="D11009" s="6">
        <v>10289000</v>
      </c>
      <c r="E11009" s="6">
        <v>1465956000</v>
      </c>
      <c r="F11009" s="6">
        <v>116286000</v>
      </c>
      <c r="G11009" s="6">
        <v>102413459.81999999</v>
      </c>
      <c r="H11009" s="6">
        <v>24676000</v>
      </c>
      <c r="I11009" s="6"/>
      <c r="J11009" s="6"/>
      <c r="K11009" s="7"/>
      <c r="L11009" s="7">
        <v>0.09</v>
      </c>
      <c r="M11009" s="7">
        <v>0.01</v>
      </c>
    </row>
    <row r="11010" spans="1:13" x14ac:dyDescent="0.25">
      <c r="A11010" s="3" t="s">
        <v>11020</v>
      </c>
      <c r="B11010" s="4">
        <v>0</v>
      </c>
      <c r="C11010" s="4">
        <v>-588670</v>
      </c>
      <c r="D11010" s="4">
        <v>-701930</v>
      </c>
      <c r="E11010" s="4">
        <v>63170</v>
      </c>
      <c r="F11010" s="4">
        <v>-6531810</v>
      </c>
      <c r="G11010" s="4">
        <v>137147.55499999999</v>
      </c>
      <c r="H11010" s="4">
        <v>502040</v>
      </c>
      <c r="I11010" s="4">
        <v>19500</v>
      </c>
      <c r="J11010" s="4">
        <v>619687.55499999993</v>
      </c>
      <c r="K11010" s="5">
        <v>-1.05</v>
      </c>
      <c r="L11010" s="5">
        <v>0.11</v>
      </c>
      <c r="M11010" s="5">
        <v>-11.11</v>
      </c>
    </row>
    <row r="11011" spans="1:13" x14ac:dyDescent="0.25">
      <c r="A11011" t="s">
        <v>11021</v>
      </c>
      <c r="B11011" s="6">
        <v>0</v>
      </c>
      <c r="C11011" s="6">
        <v>-300</v>
      </c>
      <c r="D11011" s="6">
        <v>-29580</v>
      </c>
      <c r="E11011" s="6">
        <v>1920</v>
      </c>
      <c r="F11011" s="6">
        <v>-717160</v>
      </c>
      <c r="G11011" s="6">
        <v>3722707.548</v>
      </c>
      <c r="H11011" s="6">
        <v>307500</v>
      </c>
      <c r="I11011" s="6"/>
      <c r="J11011" s="6"/>
      <c r="K11011" s="7"/>
      <c r="L11011" s="7">
        <v>0.04</v>
      </c>
      <c r="M11011" s="7">
        <v>-15.41</v>
      </c>
    </row>
    <row r="11012" spans="1:13" x14ac:dyDescent="0.25">
      <c r="A11012" s="3" t="s">
        <v>11022</v>
      </c>
      <c r="B11012" s="4"/>
      <c r="C11012" s="4">
        <v>10907000</v>
      </c>
      <c r="D11012" s="4">
        <v>6829000</v>
      </c>
      <c r="E11012" s="4">
        <v>877349000</v>
      </c>
      <c r="F11012" s="4">
        <v>73416000</v>
      </c>
      <c r="G11012" s="4">
        <v>75638238.25</v>
      </c>
      <c r="H11012" s="4">
        <v>13128000</v>
      </c>
      <c r="I11012" s="4"/>
      <c r="J11012" s="4"/>
      <c r="K11012" s="5"/>
      <c r="L11012" s="5">
        <v>0.09</v>
      </c>
      <c r="M11012" s="5">
        <v>0.01</v>
      </c>
    </row>
    <row r="11013" spans="1:13" x14ac:dyDescent="0.25">
      <c r="A11013" t="s">
        <v>11023</v>
      </c>
      <c r="B11013" s="6">
        <v>109300</v>
      </c>
      <c r="C11013" s="6"/>
      <c r="D11013" s="6">
        <v>-1273050</v>
      </c>
      <c r="E11013" s="6"/>
      <c r="F11013" s="6">
        <v>-663720</v>
      </c>
      <c r="G11013" s="6">
        <v>84153967.799999997</v>
      </c>
      <c r="H11013" s="6">
        <v>949950</v>
      </c>
      <c r="I11013" s="6"/>
      <c r="J11013" s="6"/>
      <c r="K11013" s="7"/>
      <c r="L11013" s="7">
        <v>1.92</v>
      </c>
      <c r="M11013" s="7"/>
    </row>
    <row r="11014" spans="1:13" x14ac:dyDescent="0.25">
      <c r="A11014" s="3" t="s">
        <v>11024</v>
      </c>
      <c r="B11014" s="4">
        <v>0</v>
      </c>
      <c r="C11014" s="4">
        <v>-879660</v>
      </c>
      <c r="D11014" s="4">
        <v>-921980</v>
      </c>
      <c r="E11014" s="4">
        <v>141610</v>
      </c>
      <c r="F11014" s="4">
        <v>-6788170</v>
      </c>
      <c r="G11014" s="4">
        <v>3765911.24</v>
      </c>
      <c r="H11014" s="4">
        <v>1592520</v>
      </c>
      <c r="I11014" s="4">
        <v>115020</v>
      </c>
      <c r="J11014" s="4">
        <v>5243411.24</v>
      </c>
      <c r="K11014" s="5">
        <v>-5.96</v>
      </c>
      <c r="L11014" s="5">
        <v>0.14000000000000001</v>
      </c>
      <c r="M11014" s="5">
        <v>-6.51</v>
      </c>
    </row>
    <row r="11015" spans="1:13" x14ac:dyDescent="0.25">
      <c r="A11015" t="s">
        <v>11025</v>
      </c>
      <c r="B11015" s="6">
        <v>0</v>
      </c>
      <c r="C11015" s="6"/>
      <c r="D11015" s="6">
        <v>-4350</v>
      </c>
      <c r="E11015" s="6"/>
      <c r="F11015" s="6">
        <v>-4350</v>
      </c>
      <c r="G11015" s="6">
        <v>1945258</v>
      </c>
      <c r="H11015" s="6">
        <v>0</v>
      </c>
      <c r="I11015" s="6"/>
      <c r="J11015" s="6"/>
      <c r="K11015" s="7"/>
      <c r="L11015" s="7">
        <v>1</v>
      </c>
      <c r="M11015" s="7"/>
    </row>
    <row r="11016" spans="1:13" x14ac:dyDescent="0.25">
      <c r="A11016" s="3" t="s">
        <v>11026</v>
      </c>
      <c r="B11016" s="4">
        <v>5438000</v>
      </c>
      <c r="C11016" s="4"/>
      <c r="D11016" s="4">
        <v>-1021000</v>
      </c>
      <c r="E11016" s="4"/>
      <c r="F11016" s="4">
        <v>355000</v>
      </c>
      <c r="G11016" s="4">
        <v>100.229</v>
      </c>
      <c r="H11016" s="4">
        <v>0</v>
      </c>
      <c r="I11016" s="4">
        <v>165000</v>
      </c>
      <c r="J11016" s="4">
        <v>-164899.77100000001</v>
      </c>
      <c r="K11016" s="5"/>
      <c r="L11016" s="5">
        <v>-2.88</v>
      </c>
      <c r="M11016" s="5"/>
    </row>
    <row r="11017" spans="1:13" x14ac:dyDescent="0.25">
      <c r="A11017" t="s">
        <v>11027</v>
      </c>
      <c r="B11017" s="6">
        <v>0</v>
      </c>
      <c r="C11017" s="6">
        <v>-158890</v>
      </c>
      <c r="D11017" s="6">
        <v>-170340</v>
      </c>
      <c r="E11017" s="6">
        <v>53140</v>
      </c>
      <c r="F11017" s="6">
        <v>-217830</v>
      </c>
      <c r="G11017" s="6">
        <v>17946435.270199999</v>
      </c>
      <c r="H11017" s="6">
        <v>171000</v>
      </c>
      <c r="I11017" s="6"/>
      <c r="J11017" s="6"/>
      <c r="K11017" s="7"/>
      <c r="L11017" s="7">
        <v>0.78</v>
      </c>
      <c r="M11017" s="7">
        <v>-3.21</v>
      </c>
    </row>
    <row r="11018" spans="1:13" x14ac:dyDescent="0.25">
      <c r="A11018" s="3" t="s">
        <v>11028</v>
      </c>
      <c r="B11018" s="4">
        <v>0</v>
      </c>
      <c r="C11018" s="4"/>
      <c r="D11018" s="4">
        <v>-2959150</v>
      </c>
      <c r="E11018" s="4"/>
      <c r="F11018" s="4">
        <v>-3814900</v>
      </c>
      <c r="G11018" s="4">
        <v>3720.9474</v>
      </c>
      <c r="H11018" s="4">
        <v>2202420</v>
      </c>
      <c r="I11018" s="4"/>
      <c r="J11018" s="4"/>
      <c r="K11018" s="5"/>
      <c r="L11018" s="5">
        <v>0.78</v>
      </c>
      <c r="M11018" s="5"/>
    </row>
    <row r="11019" spans="1:13" x14ac:dyDescent="0.25">
      <c r="A11019" t="s">
        <v>11029</v>
      </c>
      <c r="B11019" s="6">
        <v>0</v>
      </c>
      <c r="C11019" s="6">
        <v>-69600</v>
      </c>
      <c r="D11019" s="6">
        <v>-69600</v>
      </c>
      <c r="E11019" s="6">
        <v>6120</v>
      </c>
      <c r="F11019" s="6">
        <v>-59350</v>
      </c>
      <c r="G11019" s="6">
        <v>2265118.9054999999</v>
      </c>
      <c r="H11019" s="6">
        <v>52610</v>
      </c>
      <c r="I11019" s="6">
        <v>1120</v>
      </c>
      <c r="J11019" s="6">
        <v>2316608.9054999999</v>
      </c>
      <c r="K11019" s="7">
        <v>-33.28</v>
      </c>
      <c r="L11019" s="7">
        <v>1.17</v>
      </c>
      <c r="M11019" s="7">
        <v>-11.37</v>
      </c>
    </row>
    <row r="11020" spans="1:13" x14ac:dyDescent="0.25">
      <c r="A11020" s="3" t="s">
        <v>11030</v>
      </c>
      <c r="B11020" s="4">
        <v>617140</v>
      </c>
      <c r="C11020" s="4">
        <v>-3947520</v>
      </c>
      <c r="D11020" s="4">
        <v>-4732550</v>
      </c>
      <c r="E11020" s="4">
        <v>1006260</v>
      </c>
      <c r="F11020" s="4">
        <v>-5959330</v>
      </c>
      <c r="G11020" s="4">
        <v>29251479.578400001</v>
      </c>
      <c r="H11020" s="4">
        <v>3159460</v>
      </c>
      <c r="I11020" s="4">
        <v>307440</v>
      </c>
      <c r="J11020" s="4">
        <v>32103499.578400001</v>
      </c>
      <c r="K11020" s="5">
        <v>-8.1300000000000008</v>
      </c>
      <c r="L11020" s="5">
        <v>0.79</v>
      </c>
      <c r="M11020" s="5">
        <v>-4.7</v>
      </c>
    </row>
    <row r="11021" spans="1:13" x14ac:dyDescent="0.25">
      <c r="A11021" t="s">
        <v>11031</v>
      </c>
      <c r="B11021" s="6"/>
      <c r="C11021" s="6"/>
      <c r="D11021" s="6">
        <v>4423000</v>
      </c>
      <c r="E11021" s="6">
        <v>655647000</v>
      </c>
      <c r="F11021" s="6">
        <v>56379000</v>
      </c>
      <c r="G11021" s="6">
        <v>52323124.950000003</v>
      </c>
      <c r="H11021" s="6"/>
      <c r="I11021" s="6"/>
      <c r="J11021" s="6"/>
      <c r="K11021" s="7"/>
      <c r="L11021" s="7">
        <v>0.08</v>
      </c>
      <c r="M11021" s="7">
        <v>0.01</v>
      </c>
    </row>
    <row r="11022" spans="1:13" x14ac:dyDescent="0.25">
      <c r="A11022" s="3" t="s">
        <v>11032</v>
      </c>
      <c r="B11022" s="4">
        <v>0</v>
      </c>
      <c r="C11022" s="4"/>
      <c r="D11022" s="4">
        <v>-1696590</v>
      </c>
      <c r="E11022" s="4"/>
      <c r="F11022" s="4">
        <v>-16588410</v>
      </c>
      <c r="G11022" s="4">
        <v>1965888.0294000001</v>
      </c>
      <c r="H11022" s="4">
        <v>11269910</v>
      </c>
      <c r="I11022" s="4"/>
      <c r="J11022" s="4"/>
      <c r="K11022" s="5"/>
      <c r="L11022" s="5">
        <v>0.1</v>
      </c>
      <c r="M11022" s="5"/>
    </row>
    <row r="11023" spans="1:13" x14ac:dyDescent="0.25">
      <c r="A11023" t="s">
        <v>11033</v>
      </c>
      <c r="B11023" s="6"/>
      <c r="C11023" s="6"/>
      <c r="D11023" s="6"/>
      <c r="E11023" s="6"/>
      <c r="F11023" s="6"/>
      <c r="G11023" s="6">
        <v>31492999.52</v>
      </c>
      <c r="H11023" s="6"/>
      <c r="I11023" s="6"/>
      <c r="J11023" s="6"/>
      <c r="K11023" s="7"/>
      <c r="L11023" s="7"/>
      <c r="M11023" s="7"/>
    </row>
    <row r="11024" spans="1:13" x14ac:dyDescent="0.25">
      <c r="A11024" s="3" t="s">
        <v>11034</v>
      </c>
      <c r="B11024" s="4">
        <v>604950</v>
      </c>
      <c r="C11024" s="4">
        <v>-618660</v>
      </c>
      <c r="D11024" s="4">
        <v>485720</v>
      </c>
      <c r="E11024" s="4">
        <v>444540</v>
      </c>
      <c r="F11024" s="4">
        <v>-8894140</v>
      </c>
      <c r="G11024" s="4">
        <v>1085846.3925999999</v>
      </c>
      <c r="H11024" s="4">
        <v>4519940</v>
      </c>
      <c r="I11024" s="4">
        <v>8980</v>
      </c>
      <c r="J11024" s="4">
        <v>5596806.3925999999</v>
      </c>
      <c r="K11024" s="5">
        <v>-9.0500000000000007</v>
      </c>
      <c r="L11024" s="5">
        <v>-0.05</v>
      </c>
      <c r="M11024" s="5">
        <v>1.0900000000000001</v>
      </c>
    </row>
    <row r="11025" spans="1:13" x14ac:dyDescent="0.25">
      <c r="A11025" t="s">
        <v>11035</v>
      </c>
      <c r="B11025" s="6">
        <v>6897690</v>
      </c>
      <c r="C11025" s="6"/>
      <c r="D11025" s="6">
        <v>1500880</v>
      </c>
      <c r="E11025" s="6">
        <v>59538090</v>
      </c>
      <c r="F11025" s="6">
        <v>40262180</v>
      </c>
      <c r="G11025" s="6">
        <v>103714390.2633</v>
      </c>
      <c r="H11025" s="6">
        <v>13398230</v>
      </c>
      <c r="I11025" s="6">
        <v>493200</v>
      </c>
      <c r="J11025" s="6">
        <v>116619420.2633</v>
      </c>
      <c r="K11025" s="7"/>
      <c r="L11025" s="7">
        <v>0.04</v>
      </c>
      <c r="M11025" s="7">
        <v>0.03</v>
      </c>
    </row>
    <row r="11026" spans="1:13" x14ac:dyDescent="0.25">
      <c r="A11026" s="3" t="s">
        <v>11036</v>
      </c>
      <c r="B11026" s="4">
        <v>0</v>
      </c>
      <c r="C11026" s="4"/>
      <c r="D11026" s="4">
        <v>-571600</v>
      </c>
      <c r="E11026" s="4"/>
      <c r="F11026" s="4">
        <v>-394330</v>
      </c>
      <c r="G11026" s="4">
        <v>8550.1556999999993</v>
      </c>
      <c r="H11026" s="4">
        <v>112000</v>
      </c>
      <c r="I11026" s="4"/>
      <c r="J11026" s="4"/>
      <c r="K11026" s="5"/>
      <c r="L11026" s="5">
        <v>1.45</v>
      </c>
      <c r="M11026" s="5"/>
    </row>
    <row r="11027" spans="1:13" x14ac:dyDescent="0.25">
      <c r="A11027" t="s">
        <v>11037</v>
      </c>
      <c r="B11027" s="6">
        <v>62839000</v>
      </c>
      <c r="C11027" s="6">
        <v>-302128000</v>
      </c>
      <c r="D11027" s="6">
        <v>-572843000</v>
      </c>
      <c r="E11027" s="6">
        <v>472840000</v>
      </c>
      <c r="F11027" s="6">
        <v>-18605000</v>
      </c>
      <c r="G11027" s="6">
        <v>4961530.3859999999</v>
      </c>
      <c r="H11027" s="6">
        <v>35416000</v>
      </c>
      <c r="I11027" s="6">
        <v>23634000</v>
      </c>
      <c r="J11027" s="6">
        <v>16743530.386</v>
      </c>
      <c r="K11027" s="7">
        <v>-0.06</v>
      </c>
      <c r="L11027" s="7">
        <v>30.79</v>
      </c>
      <c r="M11027" s="7">
        <v>-1.21</v>
      </c>
    </row>
    <row r="11028" spans="1:13" x14ac:dyDescent="0.25">
      <c r="A11028" s="3" t="s">
        <v>11038</v>
      </c>
      <c r="B11028" s="4">
        <v>928490</v>
      </c>
      <c r="C11028" s="4">
        <v>-339060</v>
      </c>
      <c r="D11028" s="4">
        <v>-713070</v>
      </c>
      <c r="E11028" s="4">
        <v>723240</v>
      </c>
      <c r="F11028" s="4">
        <v>-9059880</v>
      </c>
      <c r="G11028" s="4">
        <v>3734.6154000000001</v>
      </c>
      <c r="H11028" s="4">
        <v>7909720</v>
      </c>
      <c r="I11028" s="4">
        <v>49680</v>
      </c>
      <c r="J11028" s="4">
        <v>7863774.6153999995</v>
      </c>
      <c r="K11028" s="5">
        <v>-23.19</v>
      </c>
      <c r="L11028" s="5">
        <v>0.08</v>
      </c>
      <c r="M11028" s="5">
        <v>-0.99</v>
      </c>
    </row>
    <row r="11029" spans="1:13" x14ac:dyDescent="0.25">
      <c r="A11029" t="s">
        <v>11039</v>
      </c>
      <c r="B11029" s="6">
        <v>18742250</v>
      </c>
      <c r="C11029" s="6">
        <v>1771390</v>
      </c>
      <c r="D11029" s="6">
        <v>-1327040</v>
      </c>
      <c r="E11029" s="6">
        <v>7561520</v>
      </c>
      <c r="F11029" s="6">
        <v>1415590</v>
      </c>
      <c r="G11029" s="6">
        <v>15354082.320599999</v>
      </c>
      <c r="H11029" s="6">
        <v>0</v>
      </c>
      <c r="I11029" s="6">
        <v>585320</v>
      </c>
      <c r="J11029" s="6">
        <v>14768762.320599999</v>
      </c>
      <c r="K11029" s="7">
        <v>8.34</v>
      </c>
      <c r="L11029" s="7">
        <v>-0.94</v>
      </c>
      <c r="M11029" s="7">
        <v>-0.18</v>
      </c>
    </row>
    <row r="11030" spans="1:13" x14ac:dyDescent="0.25">
      <c r="A11030" s="3" t="s">
        <v>11040</v>
      </c>
      <c r="B11030" s="4"/>
      <c r="C11030" s="4">
        <v>19184000</v>
      </c>
      <c r="D11030" s="4">
        <v>11448000</v>
      </c>
      <c r="E11030" s="4">
        <v>1870894000</v>
      </c>
      <c r="F11030" s="4">
        <v>103349000</v>
      </c>
      <c r="G11030" s="4">
        <v>131018292.0696</v>
      </c>
      <c r="H11030" s="4">
        <v>92912000</v>
      </c>
      <c r="I11030" s="4"/>
      <c r="J11030" s="4"/>
      <c r="K11030" s="5"/>
      <c r="L11030" s="5">
        <v>0.11</v>
      </c>
      <c r="M11030" s="5">
        <v>0.01</v>
      </c>
    </row>
    <row r="11031" spans="1:13" x14ac:dyDescent="0.25">
      <c r="A11031" t="s">
        <v>11041</v>
      </c>
      <c r="B11031" s="6"/>
      <c r="C11031" s="6">
        <v>6551000</v>
      </c>
      <c r="D11031" s="6">
        <v>2795000</v>
      </c>
      <c r="E11031" s="6">
        <v>685168000</v>
      </c>
      <c r="F11031" s="6">
        <v>52617000</v>
      </c>
      <c r="G11031" s="6">
        <v>24199205.219999999</v>
      </c>
      <c r="H11031" s="6">
        <v>25122000</v>
      </c>
      <c r="I11031" s="6"/>
      <c r="J11031" s="6"/>
      <c r="K11031" s="7"/>
      <c r="L11031" s="7">
        <v>0.05</v>
      </c>
      <c r="M11031" s="7">
        <v>0</v>
      </c>
    </row>
    <row r="11032" spans="1:13" x14ac:dyDescent="0.25">
      <c r="A11032" s="3" t="s">
        <v>11042</v>
      </c>
      <c r="B11032" s="4">
        <v>28270450</v>
      </c>
      <c r="C11032" s="4">
        <v>-45360</v>
      </c>
      <c r="D11032" s="4">
        <v>-602810</v>
      </c>
      <c r="E11032" s="4">
        <v>15995940</v>
      </c>
      <c r="F11032" s="4">
        <v>8425630</v>
      </c>
      <c r="G11032" s="4">
        <v>442.60199999999998</v>
      </c>
      <c r="H11032" s="4">
        <v>1136350</v>
      </c>
      <c r="I11032" s="4">
        <v>1921350</v>
      </c>
      <c r="J11032" s="4">
        <v>-784557.39800000004</v>
      </c>
      <c r="K11032" s="5">
        <v>17.3</v>
      </c>
      <c r="L11032" s="5">
        <v>-7.0000000000000007E-2</v>
      </c>
      <c r="M11032" s="5">
        <v>-0.04</v>
      </c>
    </row>
    <row r="11033" spans="1:13" x14ac:dyDescent="0.25">
      <c r="A11033" t="s">
        <v>11043</v>
      </c>
      <c r="B11033" s="6">
        <v>0</v>
      </c>
      <c r="C11033" s="6"/>
      <c r="D11033" s="6">
        <v>-4994330</v>
      </c>
      <c r="E11033" s="6"/>
      <c r="F11033" s="6">
        <v>4370550</v>
      </c>
      <c r="G11033" s="6">
        <v>4774.4749000000002</v>
      </c>
      <c r="H11033" s="6">
        <v>11040</v>
      </c>
      <c r="I11033" s="6"/>
      <c r="J11033" s="6"/>
      <c r="K11033" s="7"/>
      <c r="L11033" s="7">
        <v>-1.1399999999999999</v>
      </c>
      <c r="M11033" s="7"/>
    </row>
    <row r="11034" spans="1:13" x14ac:dyDescent="0.25">
      <c r="A11034" s="3" t="s">
        <v>11044</v>
      </c>
      <c r="B11034" s="4">
        <v>189970</v>
      </c>
      <c r="C11034" s="4">
        <v>6710</v>
      </c>
      <c r="D11034" s="4">
        <v>-112060</v>
      </c>
      <c r="E11034" s="4">
        <v>224630</v>
      </c>
      <c r="F11034" s="4">
        <v>-476810</v>
      </c>
      <c r="G11034" s="4">
        <v>2771598.3229999999</v>
      </c>
      <c r="H11034" s="4">
        <v>78200</v>
      </c>
      <c r="I11034" s="4"/>
      <c r="J11034" s="4"/>
      <c r="K11034" s="5"/>
      <c r="L11034" s="5">
        <v>0.24</v>
      </c>
      <c r="M11034" s="5">
        <v>-0.5</v>
      </c>
    </row>
    <row r="11035" spans="1:13" x14ac:dyDescent="0.25">
      <c r="A11035" t="s">
        <v>11045</v>
      </c>
      <c r="B11035" s="6">
        <v>0</v>
      </c>
      <c r="C11035" s="6">
        <v>-51680</v>
      </c>
      <c r="D11035" s="6">
        <v>-67550</v>
      </c>
      <c r="E11035" s="6">
        <v>17450</v>
      </c>
      <c r="F11035" s="6">
        <v>-152560</v>
      </c>
      <c r="G11035" s="6">
        <v>417911.59499999997</v>
      </c>
      <c r="H11035" s="6">
        <v>166490</v>
      </c>
      <c r="I11035" s="6"/>
      <c r="J11035" s="6"/>
      <c r="K11035" s="7"/>
      <c r="L11035" s="7">
        <v>0.44</v>
      </c>
      <c r="M11035" s="7">
        <v>-3.87</v>
      </c>
    </row>
    <row r="11036" spans="1:13" x14ac:dyDescent="0.25">
      <c r="A11036" s="3" t="s">
        <v>11046</v>
      </c>
      <c r="B11036" s="4">
        <v>2147000</v>
      </c>
      <c r="C11036" s="4"/>
      <c r="D11036" s="4">
        <v>611000</v>
      </c>
      <c r="E11036" s="4"/>
      <c r="F11036" s="4">
        <v>-2773000</v>
      </c>
      <c r="G11036" s="4">
        <v>15857.133</v>
      </c>
      <c r="H11036" s="4">
        <v>1088000</v>
      </c>
      <c r="I11036" s="4">
        <v>327000</v>
      </c>
      <c r="J11036" s="4">
        <v>776857.13299999991</v>
      </c>
      <c r="K11036" s="5"/>
      <c r="L11036" s="5">
        <v>-0.22</v>
      </c>
      <c r="M11036" s="5"/>
    </row>
    <row r="11037" spans="1:13" x14ac:dyDescent="0.25">
      <c r="A11037" t="s">
        <v>11047</v>
      </c>
      <c r="B11037" s="6">
        <v>23982000</v>
      </c>
      <c r="C11037" s="6">
        <v>-684000</v>
      </c>
      <c r="D11037" s="6">
        <v>-594000</v>
      </c>
      <c r="E11037" s="6">
        <v>11556000</v>
      </c>
      <c r="F11037" s="6">
        <v>7337000</v>
      </c>
      <c r="G11037" s="6">
        <v>10500900</v>
      </c>
      <c r="H11037" s="6">
        <v>47000</v>
      </c>
      <c r="I11037" s="6">
        <v>522000</v>
      </c>
      <c r="J11037" s="6">
        <v>10025900</v>
      </c>
      <c r="K11037" s="7">
        <v>-14.66</v>
      </c>
      <c r="L11037" s="7">
        <v>-0.08</v>
      </c>
      <c r="M11037" s="7">
        <v>-0.05</v>
      </c>
    </row>
    <row r="11038" spans="1:13" x14ac:dyDescent="0.25">
      <c r="A11038" s="3" t="s">
        <v>11048</v>
      </c>
      <c r="B11038" s="4">
        <v>1064420</v>
      </c>
      <c r="C11038" s="4">
        <v>-408360</v>
      </c>
      <c r="D11038" s="4">
        <v>-858220</v>
      </c>
      <c r="E11038" s="4">
        <v>7509040</v>
      </c>
      <c r="F11038" s="4">
        <v>4546690</v>
      </c>
      <c r="G11038" s="4">
        <v>5998.7906999999996</v>
      </c>
      <c r="H11038" s="4">
        <v>0</v>
      </c>
      <c r="I11038" s="4">
        <v>114630</v>
      </c>
      <c r="J11038" s="4">
        <v>-108631.2093</v>
      </c>
      <c r="K11038" s="5">
        <v>0.27</v>
      </c>
      <c r="L11038" s="5">
        <v>-0.19</v>
      </c>
      <c r="M11038" s="5">
        <v>-0.11</v>
      </c>
    </row>
    <row r="11039" spans="1:13" x14ac:dyDescent="0.25">
      <c r="A11039" t="s">
        <v>11049</v>
      </c>
      <c r="B11039" s="6">
        <v>60000</v>
      </c>
      <c r="C11039" s="6">
        <v>-1081810</v>
      </c>
      <c r="D11039" s="6">
        <v>-2260000</v>
      </c>
      <c r="E11039" s="6">
        <v>63370</v>
      </c>
      <c r="F11039" s="6">
        <v>-2690040</v>
      </c>
      <c r="G11039" s="6">
        <v>12692.832899999999</v>
      </c>
      <c r="H11039" s="6">
        <v>1544370</v>
      </c>
      <c r="I11039" s="6">
        <v>19040</v>
      </c>
      <c r="J11039" s="6">
        <v>1538022.8329</v>
      </c>
      <c r="K11039" s="7">
        <v>-1.42</v>
      </c>
      <c r="L11039" s="7">
        <v>0.84</v>
      </c>
      <c r="M11039" s="7">
        <v>-35.659999999999997</v>
      </c>
    </row>
    <row r="11040" spans="1:13" x14ac:dyDescent="0.25">
      <c r="A11040" s="3" t="s">
        <v>11050</v>
      </c>
      <c r="B11040" s="4">
        <v>0</v>
      </c>
      <c r="C11040" s="4"/>
      <c r="D11040" s="4">
        <v>-374480</v>
      </c>
      <c r="E11040" s="4"/>
      <c r="F11040" s="4">
        <v>174880</v>
      </c>
      <c r="G11040" s="4">
        <v>4945849.7825999996</v>
      </c>
      <c r="H11040" s="4">
        <v>0</v>
      </c>
      <c r="I11040" s="4"/>
      <c r="J11040" s="4"/>
      <c r="K11040" s="5"/>
      <c r="L11040" s="5">
        <v>-2.14</v>
      </c>
      <c r="M11040" s="5"/>
    </row>
    <row r="11041" spans="1:13" x14ac:dyDescent="0.25">
      <c r="A11041" t="s">
        <v>11051</v>
      </c>
      <c r="B11041" s="6">
        <v>127678430</v>
      </c>
      <c r="C11041" s="6"/>
      <c r="D11041" s="6">
        <v>44353670</v>
      </c>
      <c r="E11041" s="6"/>
      <c r="F11041" s="6">
        <v>131305290</v>
      </c>
      <c r="G11041" s="6">
        <v>3644.4850000000001</v>
      </c>
      <c r="H11041" s="6">
        <v>9522370</v>
      </c>
      <c r="I11041" s="6">
        <v>86001610</v>
      </c>
      <c r="J11041" s="6">
        <v>-76475595.515000001</v>
      </c>
      <c r="K11041" s="7"/>
      <c r="L11041" s="7">
        <v>0.34</v>
      </c>
      <c r="M11041" s="7"/>
    </row>
    <row r="11042" spans="1:13" x14ac:dyDescent="0.25">
      <c r="A11042" s="3" t="s">
        <v>11052</v>
      </c>
      <c r="B11042" s="4">
        <v>1182680</v>
      </c>
      <c r="C11042" s="4">
        <v>-2729480</v>
      </c>
      <c r="D11042" s="4">
        <v>-4249280</v>
      </c>
      <c r="E11042" s="4">
        <v>2151870</v>
      </c>
      <c r="F11042" s="4">
        <v>-2014130</v>
      </c>
      <c r="G11042" s="4">
        <v>1708.9516000000001</v>
      </c>
      <c r="H11042" s="4">
        <v>1181210</v>
      </c>
      <c r="I11042" s="4">
        <v>53210</v>
      </c>
      <c r="J11042" s="4">
        <v>1129708.9516</v>
      </c>
      <c r="K11042" s="5">
        <v>-0.41</v>
      </c>
      <c r="L11042" s="5">
        <v>2.11</v>
      </c>
      <c r="M11042" s="5">
        <v>-1.97</v>
      </c>
    </row>
    <row r="11043" spans="1:13" x14ac:dyDescent="0.25">
      <c r="A11043" t="s">
        <v>11053</v>
      </c>
      <c r="B11043" s="6">
        <v>794000</v>
      </c>
      <c r="C11043" s="6"/>
      <c r="D11043" s="6">
        <v>-11202000</v>
      </c>
      <c r="E11043" s="6"/>
      <c r="F11043" s="6">
        <v>-1403000</v>
      </c>
      <c r="G11043" s="6">
        <v>5512628.7593999999</v>
      </c>
      <c r="H11043" s="6">
        <v>2843000</v>
      </c>
      <c r="I11043" s="6"/>
      <c r="J11043" s="6"/>
      <c r="K11043" s="7"/>
      <c r="L11043" s="7">
        <v>7.98</v>
      </c>
      <c r="M11043" s="7"/>
    </row>
    <row r="11044" spans="1:13" x14ac:dyDescent="0.25">
      <c r="A11044" s="3" t="s">
        <v>11054</v>
      </c>
      <c r="B11044" s="4"/>
      <c r="C11044" s="4"/>
      <c r="D11044" s="4"/>
      <c r="E11044" s="4"/>
      <c r="F11044" s="4"/>
      <c r="G11044" s="4">
        <v>2295.5608619999998</v>
      </c>
      <c r="H11044" s="4"/>
      <c r="I11044" s="4"/>
      <c r="J11044" s="4"/>
      <c r="K11044" s="5"/>
      <c r="L11044" s="5"/>
      <c r="M11044" s="5"/>
    </row>
    <row r="11045" spans="1:13" x14ac:dyDescent="0.25">
      <c r="A11045" t="s">
        <v>11055</v>
      </c>
      <c r="B11045" s="6">
        <v>1384050</v>
      </c>
      <c r="C11045" s="6">
        <v>-140490</v>
      </c>
      <c r="D11045" s="6">
        <v>-10861300</v>
      </c>
      <c r="E11045" s="6">
        <v>21207880</v>
      </c>
      <c r="F11045" s="6">
        <v>21043270</v>
      </c>
      <c r="G11045" s="6">
        <v>7229163.6600000001</v>
      </c>
      <c r="H11045" s="6">
        <v>0</v>
      </c>
      <c r="I11045" s="6"/>
      <c r="J11045" s="6"/>
      <c r="K11045" s="7"/>
      <c r="L11045" s="7">
        <v>-0.52</v>
      </c>
      <c r="M11045" s="7">
        <v>-0.51</v>
      </c>
    </row>
    <row r="11046" spans="1:13" x14ac:dyDescent="0.25">
      <c r="A11046" s="3" t="s">
        <v>11056</v>
      </c>
      <c r="B11046" s="4">
        <v>247938000</v>
      </c>
      <c r="C11046" s="4">
        <v>10772000</v>
      </c>
      <c r="D11046" s="4">
        <v>-10956000</v>
      </c>
      <c r="E11046" s="4">
        <v>255959000</v>
      </c>
      <c r="F11046" s="4">
        <v>109910000</v>
      </c>
      <c r="G11046" s="4">
        <v>18.079293</v>
      </c>
      <c r="H11046" s="4">
        <v>27620000</v>
      </c>
      <c r="I11046" s="4"/>
      <c r="J11046" s="4"/>
      <c r="K11046" s="5"/>
      <c r="L11046" s="5">
        <v>-0.1</v>
      </c>
      <c r="M11046" s="5">
        <v>-0.04</v>
      </c>
    </row>
    <row r="11047" spans="1:13" x14ac:dyDescent="0.25">
      <c r="A11047" t="s">
        <v>11057</v>
      </c>
      <c r="B11047" s="6">
        <v>0</v>
      </c>
      <c r="C11047" s="6"/>
      <c r="D11047" s="6">
        <v>-2033720</v>
      </c>
      <c r="E11047" s="6"/>
      <c r="F11047" s="6">
        <v>-10470250</v>
      </c>
      <c r="G11047" s="6">
        <v>5659.2098340000002</v>
      </c>
      <c r="H11047" s="6">
        <v>6960160</v>
      </c>
      <c r="I11047" s="6">
        <v>1010</v>
      </c>
      <c r="J11047" s="6">
        <v>6964809.2098340001</v>
      </c>
      <c r="K11047" s="7"/>
      <c r="L11047" s="7">
        <v>0.19</v>
      </c>
      <c r="M11047" s="7"/>
    </row>
    <row r="11048" spans="1:13" x14ac:dyDescent="0.25">
      <c r="A11048" s="3" t="s">
        <v>11058</v>
      </c>
      <c r="B11048" s="4">
        <v>6366838000</v>
      </c>
      <c r="C11048" s="4">
        <v>415416000</v>
      </c>
      <c r="D11048" s="4">
        <v>180888000</v>
      </c>
      <c r="E11048" s="4">
        <v>4195868000</v>
      </c>
      <c r="F11048" s="4">
        <v>1409533000</v>
      </c>
      <c r="G11048" s="4">
        <v>7041646910.8199997</v>
      </c>
      <c r="H11048" s="4">
        <v>734826000</v>
      </c>
      <c r="I11048" s="4">
        <v>455825000</v>
      </c>
      <c r="J11048" s="4">
        <v>7320647910.8199997</v>
      </c>
      <c r="K11048" s="5">
        <v>17.62</v>
      </c>
      <c r="L11048" s="5">
        <v>0.13</v>
      </c>
      <c r="M11048" s="5">
        <v>0.04</v>
      </c>
    </row>
    <row r="11049" spans="1:13" x14ac:dyDescent="0.25">
      <c r="A11049" t="s">
        <v>11059</v>
      </c>
      <c r="B11049" s="6">
        <v>1080150</v>
      </c>
      <c r="C11049" s="6">
        <v>-467280</v>
      </c>
      <c r="D11049" s="6">
        <v>-459030</v>
      </c>
      <c r="E11049" s="6">
        <v>2668900</v>
      </c>
      <c r="F11049" s="6">
        <v>1892570</v>
      </c>
      <c r="G11049" s="6">
        <v>4471665.2892000005</v>
      </c>
      <c r="H11049" s="6">
        <v>0</v>
      </c>
      <c r="I11049" s="6"/>
      <c r="J11049" s="6"/>
      <c r="K11049" s="7"/>
      <c r="L11049" s="7">
        <v>-0.24</v>
      </c>
      <c r="M11049" s="7">
        <v>-0.17</v>
      </c>
    </row>
    <row r="11050" spans="1:13" x14ac:dyDescent="0.25">
      <c r="A11050" s="3" t="s">
        <v>11060</v>
      </c>
      <c r="B11050" s="4">
        <v>22538000</v>
      </c>
      <c r="C11050" s="4">
        <v>6725000</v>
      </c>
      <c r="D11050" s="4">
        <v>7133000</v>
      </c>
      <c r="E11050" s="4">
        <v>63340000</v>
      </c>
      <c r="F11050" s="4">
        <v>56862000</v>
      </c>
      <c r="G11050" s="4">
        <v>81683541</v>
      </c>
      <c r="H11050" s="4">
        <v>0</v>
      </c>
      <c r="I11050" s="4">
        <v>6471000</v>
      </c>
      <c r="J11050" s="4">
        <v>75212541</v>
      </c>
      <c r="K11050" s="5">
        <v>11.18</v>
      </c>
      <c r="L11050" s="5">
        <v>0.13</v>
      </c>
      <c r="M11050" s="5">
        <v>0.11</v>
      </c>
    </row>
    <row r="11051" spans="1:13" x14ac:dyDescent="0.25">
      <c r="A11051" t="s">
        <v>11061</v>
      </c>
      <c r="B11051" s="6">
        <v>15995660</v>
      </c>
      <c r="C11051" s="6">
        <v>9414270</v>
      </c>
      <c r="D11051" s="6">
        <v>2029280</v>
      </c>
      <c r="E11051" s="6">
        <v>36379770</v>
      </c>
      <c r="F11051" s="6">
        <v>30434500</v>
      </c>
      <c r="G11051" s="6">
        <v>25152562.5</v>
      </c>
      <c r="H11051" s="6">
        <v>1158740</v>
      </c>
      <c r="I11051" s="6">
        <v>3923820</v>
      </c>
      <c r="J11051" s="6">
        <v>22387482.5</v>
      </c>
      <c r="K11051" s="7">
        <v>2.38</v>
      </c>
      <c r="L11051" s="7">
        <v>7.0000000000000007E-2</v>
      </c>
      <c r="M11051" s="7">
        <v>0.06</v>
      </c>
    </row>
    <row r="11052" spans="1:13" x14ac:dyDescent="0.25">
      <c r="A11052" s="3" t="s">
        <v>11062</v>
      </c>
      <c r="B11052" s="4">
        <v>237870</v>
      </c>
      <c r="C11052" s="4">
        <v>-461910</v>
      </c>
      <c r="D11052" s="4">
        <v>-1045140</v>
      </c>
      <c r="E11052" s="4">
        <v>61420</v>
      </c>
      <c r="F11052" s="4">
        <v>-7581170</v>
      </c>
      <c r="G11052" s="4">
        <v>865218.63100000005</v>
      </c>
      <c r="H11052" s="4">
        <v>3738620</v>
      </c>
      <c r="I11052" s="4"/>
      <c r="J11052" s="4"/>
      <c r="K11052" s="5"/>
      <c r="L11052" s="5">
        <v>0.14000000000000001</v>
      </c>
      <c r="M11052" s="5">
        <v>-17.02</v>
      </c>
    </row>
    <row r="11053" spans="1:13" x14ac:dyDescent="0.25">
      <c r="A11053" t="s">
        <v>11063</v>
      </c>
      <c r="B11053" s="6">
        <v>544330</v>
      </c>
      <c r="C11053" s="6">
        <v>-3035170</v>
      </c>
      <c r="D11053" s="6">
        <v>-3316190</v>
      </c>
      <c r="E11053" s="6">
        <v>23140</v>
      </c>
      <c r="F11053" s="6">
        <v>-3109330</v>
      </c>
      <c r="G11053" s="6">
        <v>13612172.20283</v>
      </c>
      <c r="H11053" s="6">
        <v>1861210</v>
      </c>
      <c r="I11053" s="6"/>
      <c r="J11053" s="6"/>
      <c r="K11053" s="7"/>
      <c r="L11053" s="7">
        <v>1.07</v>
      </c>
      <c r="M11053" s="7">
        <v>-143.31</v>
      </c>
    </row>
    <row r="11054" spans="1:13" x14ac:dyDescent="0.25">
      <c r="A11054" s="3" t="s">
        <v>11064</v>
      </c>
      <c r="B11054" s="4">
        <v>0</v>
      </c>
      <c r="C11054" s="4"/>
      <c r="D11054" s="4">
        <v>-276190</v>
      </c>
      <c r="E11054" s="4"/>
      <c r="F11054" s="4">
        <v>-3253220</v>
      </c>
      <c r="G11054" s="4">
        <v>352.4</v>
      </c>
      <c r="H11054" s="4">
        <v>2554000</v>
      </c>
      <c r="I11054" s="4">
        <v>210</v>
      </c>
      <c r="J11054" s="4">
        <v>2554142.4</v>
      </c>
      <c r="K11054" s="5"/>
      <c r="L11054" s="5">
        <v>0.08</v>
      </c>
      <c r="M11054" s="5"/>
    </row>
    <row r="11055" spans="1:13" x14ac:dyDescent="0.25">
      <c r="A11055" t="s">
        <v>11065</v>
      </c>
      <c r="B11055" s="6"/>
      <c r="C11055" s="6"/>
      <c r="D11055" s="6"/>
      <c r="E11055" s="6"/>
      <c r="F11055" s="6"/>
      <c r="G11055" s="6">
        <v>53793434.75</v>
      </c>
      <c r="H11055" s="6"/>
      <c r="I11055" s="6"/>
      <c r="J11055" s="6"/>
      <c r="K11055" s="7"/>
      <c r="L11055" s="7"/>
      <c r="M11055" s="7"/>
    </row>
    <row r="11056" spans="1:13" x14ac:dyDescent="0.25">
      <c r="A11056" s="3" t="s">
        <v>11066</v>
      </c>
      <c r="B11056" s="4"/>
      <c r="C11056" s="4"/>
      <c r="D11056" s="4"/>
      <c r="E11056" s="4"/>
      <c r="F11056" s="4"/>
      <c r="G11056" s="4">
        <v>77787925</v>
      </c>
      <c r="H11056" s="4"/>
      <c r="I11056" s="4"/>
      <c r="J11056" s="4"/>
      <c r="K11056" s="5"/>
      <c r="L11056" s="5"/>
      <c r="M11056" s="5"/>
    </row>
    <row r="11057" spans="1:13" x14ac:dyDescent="0.25">
      <c r="A11057" t="s">
        <v>11067</v>
      </c>
      <c r="B11057" s="6">
        <v>2811000</v>
      </c>
      <c r="C11057" s="6"/>
      <c r="D11057" s="6">
        <v>-17166000</v>
      </c>
      <c r="E11057" s="6"/>
      <c r="F11057" s="6">
        <v>12307000</v>
      </c>
      <c r="G11057" s="6">
        <v>119.705</v>
      </c>
      <c r="H11057" s="6">
        <v>1512000</v>
      </c>
      <c r="I11057" s="6">
        <v>10114000</v>
      </c>
      <c r="J11057" s="6">
        <v>-8601880.2949999999</v>
      </c>
      <c r="K11057" s="7"/>
      <c r="L11057" s="7">
        <v>-1.39</v>
      </c>
      <c r="M11057" s="7"/>
    </row>
    <row r="11058" spans="1:13" x14ac:dyDescent="0.25">
      <c r="A11058" s="3" t="s">
        <v>11068</v>
      </c>
      <c r="B11058" s="4">
        <v>0</v>
      </c>
      <c r="C11058" s="4">
        <v>-390790</v>
      </c>
      <c r="D11058" s="4">
        <v>-543940</v>
      </c>
      <c r="E11058" s="4">
        <v>1616630</v>
      </c>
      <c r="F11058" s="4">
        <v>1150420</v>
      </c>
      <c r="G11058" s="4">
        <v>1709218.3928</v>
      </c>
      <c r="H11058" s="4">
        <v>218930</v>
      </c>
      <c r="I11058" s="4"/>
      <c r="J11058" s="4"/>
      <c r="K11058" s="5"/>
      <c r="L11058" s="5">
        <v>-0.47</v>
      </c>
      <c r="M11058" s="5">
        <v>-0.34</v>
      </c>
    </row>
    <row r="11059" spans="1:13" x14ac:dyDescent="0.25">
      <c r="A11059" t="s">
        <v>11069</v>
      </c>
      <c r="B11059" s="6">
        <v>5000</v>
      </c>
      <c r="C11059" s="6">
        <v>518410</v>
      </c>
      <c r="D11059" s="6">
        <v>396760</v>
      </c>
      <c r="E11059" s="6">
        <v>432256950</v>
      </c>
      <c r="F11059" s="6">
        <v>427080470</v>
      </c>
      <c r="G11059" s="6">
        <v>49559022.946199998</v>
      </c>
      <c r="H11059" s="6">
        <v>145720</v>
      </c>
      <c r="I11059" s="6">
        <v>10460</v>
      </c>
      <c r="J11059" s="6">
        <v>49694282.946199998</v>
      </c>
      <c r="K11059" s="7">
        <v>95.86</v>
      </c>
      <c r="L11059" s="7">
        <v>0</v>
      </c>
      <c r="M11059" s="7">
        <v>0</v>
      </c>
    </row>
    <row r="11060" spans="1:13" x14ac:dyDescent="0.25">
      <c r="A11060" s="3" t="s">
        <v>11070</v>
      </c>
      <c r="B11060" s="4">
        <v>0</v>
      </c>
      <c r="C11060" s="4"/>
      <c r="D11060" s="4">
        <v>-1554000</v>
      </c>
      <c r="E11060" s="4"/>
      <c r="F11060" s="4">
        <v>13597000</v>
      </c>
      <c r="G11060" s="4">
        <v>100.66405399999999</v>
      </c>
      <c r="H11060" s="4">
        <v>67000</v>
      </c>
      <c r="I11060" s="4">
        <v>43000</v>
      </c>
      <c r="J11060" s="4">
        <v>24100.66405399999</v>
      </c>
      <c r="K11060" s="5"/>
      <c r="L11060" s="5">
        <v>-0.11</v>
      </c>
      <c r="M11060" s="5"/>
    </row>
    <row r="11061" spans="1:13" x14ac:dyDescent="0.25">
      <c r="A11061" t="s">
        <v>11071</v>
      </c>
      <c r="B11061" s="6">
        <v>0</v>
      </c>
      <c r="C11061" s="6">
        <v>-54610</v>
      </c>
      <c r="D11061" s="6">
        <v>-54610</v>
      </c>
      <c r="E11061" s="6">
        <v>4350</v>
      </c>
      <c r="F11061" s="6">
        <v>-561590</v>
      </c>
      <c r="G11061" s="6">
        <v>1.6651629999999999</v>
      </c>
      <c r="H11061" s="6">
        <v>301650</v>
      </c>
      <c r="I11061" s="6">
        <v>4350</v>
      </c>
      <c r="J11061" s="6">
        <v>297301.665163</v>
      </c>
      <c r="K11061" s="7">
        <v>-5.44</v>
      </c>
      <c r="L11061" s="7">
        <v>0.1</v>
      </c>
      <c r="M11061" s="7">
        <v>-12.55</v>
      </c>
    </row>
    <row r="11062" spans="1:13" x14ac:dyDescent="0.25">
      <c r="A11062" s="3" t="s">
        <v>11072</v>
      </c>
      <c r="B11062" s="4">
        <v>0</v>
      </c>
      <c r="C11062" s="4">
        <v>-550630</v>
      </c>
      <c r="D11062" s="4">
        <v>-1015670</v>
      </c>
      <c r="E11062" s="4">
        <v>78520</v>
      </c>
      <c r="F11062" s="4">
        <v>-2710540</v>
      </c>
      <c r="G11062" s="4">
        <v>24765.119604</v>
      </c>
      <c r="H11062" s="4">
        <v>1585030</v>
      </c>
      <c r="I11062" s="4">
        <v>12090</v>
      </c>
      <c r="J11062" s="4">
        <v>1597705.1196039999</v>
      </c>
      <c r="K11062" s="5">
        <v>-2.9</v>
      </c>
      <c r="L11062" s="5">
        <v>0.37</v>
      </c>
      <c r="M11062" s="5">
        <v>-12.94</v>
      </c>
    </row>
    <row r="11063" spans="1:13" x14ac:dyDescent="0.25">
      <c r="A11063" t="s">
        <v>11073</v>
      </c>
      <c r="B11063" s="6">
        <v>0</v>
      </c>
      <c r="C11063" s="6"/>
      <c r="D11063" s="6">
        <v>-145270</v>
      </c>
      <c r="E11063" s="6"/>
      <c r="F11063" s="6">
        <v>-804250</v>
      </c>
      <c r="G11063" s="6">
        <v>1160920</v>
      </c>
      <c r="H11063" s="6">
        <v>294860</v>
      </c>
      <c r="I11063" s="6"/>
      <c r="J11063" s="6"/>
      <c r="K11063" s="7"/>
      <c r="L11063" s="7">
        <v>0.18</v>
      </c>
      <c r="M11063" s="7"/>
    </row>
    <row r="11064" spans="1:13" x14ac:dyDescent="0.25">
      <c r="A11064" s="3" t="s">
        <v>11074</v>
      </c>
      <c r="B11064" s="4"/>
      <c r="C11064" s="4"/>
      <c r="D11064" s="4"/>
      <c r="E11064" s="4"/>
      <c r="F11064" s="4"/>
      <c r="G11064" s="4">
        <v>12102197.505999999</v>
      </c>
      <c r="H11064" s="4"/>
      <c r="I11064" s="4"/>
      <c r="J11064" s="4"/>
      <c r="K11064" s="5"/>
      <c r="L11064" s="5"/>
      <c r="M11064" s="5"/>
    </row>
    <row r="11065" spans="1:13" x14ac:dyDescent="0.25">
      <c r="A11065" t="s">
        <v>11075</v>
      </c>
      <c r="B11065" s="6"/>
      <c r="C11065" s="6"/>
      <c r="D11065" s="6"/>
      <c r="E11065" s="6"/>
      <c r="F11065" s="6"/>
      <c r="G11065" s="6"/>
      <c r="H11065" s="6"/>
      <c r="I11065" s="6"/>
      <c r="J11065" s="6"/>
      <c r="K11065" s="7"/>
      <c r="L11065" s="7"/>
      <c r="M11065" s="7"/>
    </row>
    <row r="11066" spans="1:13" x14ac:dyDescent="0.25">
      <c r="A11066" s="3" t="s">
        <v>11076</v>
      </c>
      <c r="B11066" s="4"/>
      <c r="C11066" s="4"/>
      <c r="D11066" s="4"/>
      <c r="E11066" s="4"/>
      <c r="F11066" s="4"/>
      <c r="G11066" s="4">
        <v>128143368</v>
      </c>
      <c r="H11066" s="4"/>
      <c r="I11066" s="4"/>
      <c r="J11066" s="4"/>
      <c r="K11066" s="5"/>
      <c r="L11066" s="5"/>
      <c r="M11066" s="5"/>
    </row>
    <row r="11067" spans="1:13" x14ac:dyDescent="0.25">
      <c r="A11067" t="s">
        <v>11077</v>
      </c>
      <c r="B11067" s="6">
        <v>503510</v>
      </c>
      <c r="C11067" s="6">
        <v>-2761990</v>
      </c>
      <c r="D11067" s="6">
        <v>-18455290</v>
      </c>
      <c r="E11067" s="6">
        <v>2413160</v>
      </c>
      <c r="F11067" s="6">
        <v>-16778800</v>
      </c>
      <c r="G11067" s="6">
        <v>9469.0834269999996</v>
      </c>
      <c r="H11067" s="6">
        <v>3974450</v>
      </c>
      <c r="I11067" s="6"/>
      <c r="J11067" s="6"/>
      <c r="K11067" s="7"/>
      <c r="L11067" s="7">
        <v>1.1000000000000001</v>
      </c>
      <c r="M11067" s="7">
        <v>-7.65</v>
      </c>
    </row>
    <row r="11068" spans="1:13" x14ac:dyDescent="0.25">
      <c r="A11068" s="3" t="s">
        <v>11078</v>
      </c>
      <c r="B11068" s="4"/>
      <c r="C11068" s="4">
        <v>-191000</v>
      </c>
      <c r="D11068" s="4">
        <v>-1567000</v>
      </c>
      <c r="E11068" s="4">
        <v>424496000</v>
      </c>
      <c r="F11068" s="4">
        <v>37698000</v>
      </c>
      <c r="G11068" s="4">
        <v>38738580</v>
      </c>
      <c r="H11068" s="4">
        <v>0</v>
      </c>
      <c r="I11068" s="4"/>
      <c r="J11068" s="4"/>
      <c r="K11068" s="5"/>
      <c r="L11068" s="5">
        <v>-0.04</v>
      </c>
      <c r="M11068" s="5">
        <v>0</v>
      </c>
    </row>
    <row r="11069" spans="1:13" x14ac:dyDescent="0.25">
      <c r="A11069" t="s">
        <v>11079</v>
      </c>
      <c r="B11069" s="6">
        <v>22870190</v>
      </c>
      <c r="C11069" s="6">
        <v>2519220</v>
      </c>
      <c r="D11069" s="6">
        <v>1861390</v>
      </c>
      <c r="E11069" s="6">
        <v>15532970</v>
      </c>
      <c r="F11069" s="6">
        <v>12885400</v>
      </c>
      <c r="G11069" s="6">
        <v>20559615.710000001</v>
      </c>
      <c r="H11069" s="6">
        <v>0</v>
      </c>
      <c r="I11069" s="6"/>
      <c r="J11069" s="6"/>
      <c r="K11069" s="7"/>
      <c r="L11069" s="7">
        <v>0.14000000000000001</v>
      </c>
      <c r="M11069" s="7">
        <v>0.12</v>
      </c>
    </row>
    <row r="11070" spans="1:13" x14ac:dyDescent="0.25">
      <c r="A11070" s="3" t="s">
        <v>11080</v>
      </c>
      <c r="B11070" s="4">
        <v>68634070</v>
      </c>
      <c r="C11070" s="4">
        <v>141970</v>
      </c>
      <c r="D11070" s="4">
        <v>69850</v>
      </c>
      <c r="E11070" s="4">
        <v>55551050</v>
      </c>
      <c r="F11070" s="4">
        <v>33402610</v>
      </c>
      <c r="G11070" s="4">
        <v>67414400</v>
      </c>
      <c r="H11070" s="4">
        <v>2503550</v>
      </c>
      <c r="I11070" s="4">
        <v>4914560</v>
      </c>
      <c r="J11070" s="4">
        <v>65003390</v>
      </c>
      <c r="K11070" s="5">
        <v>457.87</v>
      </c>
      <c r="L11070" s="5">
        <v>0</v>
      </c>
      <c r="M11070" s="5">
        <v>0</v>
      </c>
    </row>
    <row r="11071" spans="1:13" x14ac:dyDescent="0.25">
      <c r="A11071" t="s">
        <v>11081</v>
      </c>
      <c r="B11071" s="6">
        <v>10712600</v>
      </c>
      <c r="C11071" s="6">
        <v>-5887500</v>
      </c>
      <c r="D11071" s="6">
        <v>-6445400</v>
      </c>
      <c r="E11071" s="6">
        <v>11560800</v>
      </c>
      <c r="F11071" s="6">
        <v>9119400</v>
      </c>
      <c r="G11071" s="6">
        <v>7394303.3600000003</v>
      </c>
      <c r="H11071" s="6">
        <v>0</v>
      </c>
      <c r="I11071" s="6">
        <v>587900</v>
      </c>
      <c r="J11071" s="6">
        <v>6806403.3600000003</v>
      </c>
      <c r="K11071" s="7">
        <v>-1.1599999999999999</v>
      </c>
      <c r="L11071" s="7">
        <v>-0.71</v>
      </c>
      <c r="M11071" s="7">
        <v>-0.56000000000000005</v>
      </c>
    </row>
    <row r="11072" spans="1:13" x14ac:dyDescent="0.25">
      <c r="A11072" s="3" t="s">
        <v>11082</v>
      </c>
      <c r="B11072" s="4">
        <v>634500</v>
      </c>
      <c r="C11072" s="4">
        <v>267770</v>
      </c>
      <c r="D11072" s="4">
        <v>262080</v>
      </c>
      <c r="E11072" s="4">
        <v>58190</v>
      </c>
      <c r="F11072" s="4">
        <v>-653300</v>
      </c>
      <c r="G11072" s="4">
        <v>16518.614399999999</v>
      </c>
      <c r="H11072" s="4">
        <v>67500</v>
      </c>
      <c r="I11072" s="4"/>
      <c r="J11072" s="4"/>
      <c r="K11072" s="5"/>
      <c r="L11072" s="5">
        <v>-0.4</v>
      </c>
      <c r="M11072" s="5">
        <v>4.5</v>
      </c>
    </row>
    <row r="11073" spans="1:13" x14ac:dyDescent="0.25">
      <c r="A11073" t="s">
        <v>11083</v>
      </c>
      <c r="B11073" s="6">
        <v>180000</v>
      </c>
      <c r="C11073" s="6"/>
      <c r="D11073" s="6">
        <v>-2553000</v>
      </c>
      <c r="E11073" s="6"/>
      <c r="F11073" s="6">
        <v>-3412000</v>
      </c>
      <c r="G11073" s="6">
        <v>9625.0841999999993</v>
      </c>
      <c r="H11073" s="6">
        <v>2831000</v>
      </c>
      <c r="I11073" s="6">
        <v>40000</v>
      </c>
      <c r="J11073" s="6">
        <v>2800625.0841999999</v>
      </c>
      <c r="K11073" s="7"/>
      <c r="L11073" s="7">
        <v>0.75</v>
      </c>
      <c r="M11073" s="7"/>
    </row>
    <row r="11074" spans="1:13" x14ac:dyDescent="0.25">
      <c r="A11074" s="3" t="s">
        <v>11084</v>
      </c>
      <c r="B11074" s="4"/>
      <c r="C11074" s="4"/>
      <c r="D11074" s="4"/>
      <c r="E11074" s="4"/>
      <c r="F11074" s="4"/>
      <c r="G11074" s="4">
        <v>30438236</v>
      </c>
      <c r="H11074" s="4"/>
      <c r="I11074" s="4"/>
      <c r="J11074" s="4"/>
      <c r="K11074" s="5"/>
      <c r="L11074" s="5"/>
      <c r="M11074" s="5"/>
    </row>
    <row r="11075" spans="1:13" x14ac:dyDescent="0.25">
      <c r="A11075" t="s">
        <v>11085</v>
      </c>
      <c r="B11075" s="6"/>
      <c r="C11075" s="6">
        <v>51963000</v>
      </c>
      <c r="D11075" s="6">
        <v>29579000</v>
      </c>
      <c r="E11075" s="6">
        <v>2680428000</v>
      </c>
      <c r="F11075" s="6">
        <v>332981000</v>
      </c>
      <c r="G11075" s="6">
        <v>433077563.69999999</v>
      </c>
      <c r="H11075" s="6">
        <v>11608000</v>
      </c>
      <c r="I11075" s="6"/>
      <c r="J11075" s="6"/>
      <c r="K11075" s="7"/>
      <c r="L11075" s="7">
        <v>0.09</v>
      </c>
      <c r="M11075" s="7">
        <v>0.01</v>
      </c>
    </row>
    <row r="11076" spans="1:13" x14ac:dyDescent="0.25">
      <c r="A11076" s="3" t="s">
        <v>11086</v>
      </c>
      <c r="B11076" s="4">
        <v>0</v>
      </c>
      <c r="C11076" s="4">
        <v>-33150</v>
      </c>
      <c r="D11076" s="4">
        <v>-33150</v>
      </c>
      <c r="E11076" s="4">
        <v>20</v>
      </c>
      <c r="F11076" s="4">
        <v>-33180</v>
      </c>
      <c r="G11076" s="4">
        <v>1806.1369999999999</v>
      </c>
      <c r="H11076" s="4">
        <v>0</v>
      </c>
      <c r="I11076" s="4"/>
      <c r="J11076" s="4"/>
      <c r="K11076" s="5"/>
      <c r="L11076" s="5">
        <v>1</v>
      </c>
      <c r="M11076" s="5">
        <v>-1657.5</v>
      </c>
    </row>
    <row r="11077" spans="1:13" x14ac:dyDescent="0.25">
      <c r="A11077" t="s">
        <v>11087</v>
      </c>
      <c r="B11077" s="6">
        <v>0</v>
      </c>
      <c r="C11077" s="6"/>
      <c r="D11077" s="6">
        <v>-433020</v>
      </c>
      <c r="E11077" s="6"/>
      <c r="F11077" s="6">
        <v>2117470</v>
      </c>
      <c r="G11077" s="6">
        <v>106021.00199999999</v>
      </c>
      <c r="H11077" s="6">
        <v>250560</v>
      </c>
      <c r="I11077" s="6"/>
      <c r="J11077" s="6"/>
      <c r="K11077" s="7"/>
      <c r="L11077" s="7">
        <v>-0.2</v>
      </c>
      <c r="M11077" s="7"/>
    </row>
    <row r="11078" spans="1:13" x14ac:dyDescent="0.25">
      <c r="A11078" s="3" t="s">
        <v>11088</v>
      </c>
      <c r="B11078" s="4"/>
      <c r="C11078" s="4"/>
      <c r="D11078" s="4">
        <v>1132000</v>
      </c>
      <c r="E11078" s="4"/>
      <c r="F11078" s="4">
        <v>35647000</v>
      </c>
      <c r="G11078" s="4">
        <v>77907011</v>
      </c>
      <c r="H11078" s="4"/>
      <c r="I11078" s="4"/>
      <c r="J11078" s="4"/>
      <c r="K11078" s="5"/>
      <c r="L11078" s="5">
        <v>0.03</v>
      </c>
      <c r="M11078" s="5"/>
    </row>
    <row r="11079" spans="1:13" x14ac:dyDescent="0.25">
      <c r="A11079" t="s">
        <v>11089</v>
      </c>
      <c r="B11079" s="6">
        <v>1336190</v>
      </c>
      <c r="C11079" s="6"/>
      <c r="D11079" s="6">
        <v>-1215160</v>
      </c>
      <c r="E11079" s="6"/>
      <c r="F11079" s="6">
        <v>1950020</v>
      </c>
      <c r="G11079" s="6">
        <v>73.081168000000005</v>
      </c>
      <c r="H11079" s="6">
        <v>4315140</v>
      </c>
      <c r="I11079" s="6"/>
      <c r="J11079" s="6"/>
      <c r="K11079" s="7"/>
      <c r="L11079" s="7">
        <v>-0.62</v>
      </c>
      <c r="M11079" s="7"/>
    </row>
    <row r="11080" spans="1:13" x14ac:dyDescent="0.25">
      <c r="A11080" s="3" t="s">
        <v>11090</v>
      </c>
      <c r="B11080" s="4">
        <v>944410</v>
      </c>
      <c r="C11080" s="4">
        <v>635970</v>
      </c>
      <c r="D11080" s="4">
        <v>727390</v>
      </c>
      <c r="E11080" s="4">
        <v>845670</v>
      </c>
      <c r="F11080" s="4">
        <v>593570</v>
      </c>
      <c r="G11080" s="4">
        <v>2957917.1568</v>
      </c>
      <c r="H11080" s="4">
        <v>251370</v>
      </c>
      <c r="I11080" s="4"/>
      <c r="J11080" s="4"/>
      <c r="K11080" s="5"/>
      <c r="L11080" s="5">
        <v>1.23</v>
      </c>
      <c r="M11080" s="5">
        <v>0.86</v>
      </c>
    </row>
    <row r="11081" spans="1:13" x14ac:dyDescent="0.25">
      <c r="A11081" t="s">
        <v>11091</v>
      </c>
      <c r="B11081" s="6"/>
      <c r="C11081" s="6">
        <v>20264000</v>
      </c>
      <c r="D11081" s="6">
        <v>9807000</v>
      </c>
      <c r="E11081" s="6">
        <v>1611773000</v>
      </c>
      <c r="F11081" s="6">
        <v>182389000</v>
      </c>
      <c r="G11081" s="6">
        <v>98083897.400000006</v>
      </c>
      <c r="H11081" s="6">
        <v>92964000</v>
      </c>
      <c r="I11081" s="6"/>
      <c r="J11081" s="6"/>
      <c r="K11081" s="7"/>
      <c r="L11081" s="7">
        <v>0.05</v>
      </c>
      <c r="M11081" s="7">
        <v>0.01</v>
      </c>
    </row>
    <row r="11082" spans="1:13" x14ac:dyDescent="0.25">
      <c r="A11082" s="3" t="s">
        <v>11092</v>
      </c>
      <c r="B11082" s="4"/>
      <c r="C11082" s="4"/>
      <c r="D11082" s="4">
        <v>-9052000</v>
      </c>
      <c r="E11082" s="4"/>
      <c r="F11082" s="4">
        <v>7667000</v>
      </c>
      <c r="G11082" s="4">
        <v>2.6726519999999998</v>
      </c>
      <c r="H11082" s="4">
        <v>25000000</v>
      </c>
      <c r="I11082" s="4"/>
      <c r="J11082" s="4"/>
      <c r="K11082" s="5"/>
      <c r="L11082" s="5">
        <v>-1.18</v>
      </c>
      <c r="M11082" s="5"/>
    </row>
    <row r="11083" spans="1:13" x14ac:dyDescent="0.25">
      <c r="A11083" t="s">
        <v>11093</v>
      </c>
      <c r="B11083" s="6">
        <v>258520</v>
      </c>
      <c r="C11083" s="6">
        <v>-795830</v>
      </c>
      <c r="D11083" s="6">
        <v>-1697670</v>
      </c>
      <c r="E11083" s="6">
        <v>1117010</v>
      </c>
      <c r="F11083" s="6">
        <v>-251050</v>
      </c>
      <c r="G11083" s="6">
        <v>20040.080160000001</v>
      </c>
      <c r="H11083" s="6">
        <v>728820</v>
      </c>
      <c r="I11083" s="6"/>
      <c r="J11083" s="6"/>
      <c r="K11083" s="7"/>
      <c r="L11083" s="7">
        <v>6.76</v>
      </c>
      <c r="M11083" s="7">
        <v>-1.52</v>
      </c>
    </row>
    <row r="11084" spans="1:13" x14ac:dyDescent="0.25">
      <c r="A11084" s="3" t="s">
        <v>11094</v>
      </c>
      <c r="B11084" s="4">
        <v>434170</v>
      </c>
      <c r="C11084" s="4">
        <v>-482690</v>
      </c>
      <c r="D11084" s="4">
        <v>-692940</v>
      </c>
      <c r="E11084" s="4">
        <v>1987920</v>
      </c>
      <c r="F11084" s="4">
        <v>-2604810</v>
      </c>
      <c r="G11084" s="4">
        <v>494893.04639999999</v>
      </c>
      <c r="H11084" s="4">
        <v>3382360</v>
      </c>
      <c r="I11084" s="4"/>
      <c r="J11084" s="4"/>
      <c r="K11084" s="5"/>
      <c r="L11084" s="5">
        <v>0.27</v>
      </c>
      <c r="M11084" s="5">
        <v>-0.35</v>
      </c>
    </row>
    <row r="11085" spans="1:13" x14ac:dyDescent="0.25">
      <c r="A11085" t="s">
        <v>11095</v>
      </c>
      <c r="B11085" s="6">
        <v>73573000</v>
      </c>
      <c r="C11085" s="6">
        <v>-5632000</v>
      </c>
      <c r="D11085" s="6">
        <v>-10002000</v>
      </c>
      <c r="E11085" s="6">
        <v>43589000</v>
      </c>
      <c r="F11085" s="6">
        <v>-43888000</v>
      </c>
      <c r="G11085" s="6">
        <v>2488377.02</v>
      </c>
      <c r="H11085" s="6">
        <v>9281000</v>
      </c>
      <c r="I11085" s="6"/>
      <c r="J11085" s="6"/>
      <c r="K11085" s="7"/>
      <c r="L11085" s="7">
        <v>0.23</v>
      </c>
      <c r="M11085" s="7">
        <v>-0.23</v>
      </c>
    </row>
    <row r="11086" spans="1:13" x14ac:dyDescent="0.25">
      <c r="A11086" s="3" t="s">
        <v>11096</v>
      </c>
      <c r="B11086" s="4">
        <v>640</v>
      </c>
      <c r="C11086" s="4">
        <v>-927310</v>
      </c>
      <c r="D11086" s="4">
        <v>-1447370</v>
      </c>
      <c r="E11086" s="4">
        <v>4540</v>
      </c>
      <c r="F11086" s="4">
        <v>-5698640</v>
      </c>
      <c r="G11086" s="4">
        <v>31648397.871599998</v>
      </c>
      <c r="H11086" s="4">
        <v>1433820</v>
      </c>
      <c r="I11086" s="4"/>
      <c r="J11086" s="4"/>
      <c r="K11086" s="5"/>
      <c r="L11086" s="5">
        <v>0.25</v>
      </c>
      <c r="M11086" s="5">
        <v>-318.8</v>
      </c>
    </row>
    <row r="11087" spans="1:13" x14ac:dyDescent="0.25">
      <c r="A11087" t="s">
        <v>11097</v>
      </c>
      <c r="B11087" s="6">
        <v>0</v>
      </c>
      <c r="C11087" s="6"/>
      <c r="D11087" s="6">
        <v>-44670</v>
      </c>
      <c r="E11087" s="6"/>
      <c r="F11087" s="6">
        <v>8260</v>
      </c>
      <c r="G11087" s="6">
        <v>27.292206</v>
      </c>
      <c r="H11087" s="6">
        <v>0</v>
      </c>
      <c r="I11087" s="6">
        <v>17820</v>
      </c>
      <c r="J11087" s="6">
        <v>-17792.707794000002</v>
      </c>
      <c r="K11087" s="7"/>
      <c r="L11087" s="7">
        <v>-5.41</v>
      </c>
      <c r="M11087" s="7"/>
    </row>
    <row r="11088" spans="1:13" x14ac:dyDescent="0.25">
      <c r="A11088" s="3" t="s">
        <v>11098</v>
      </c>
      <c r="B11088" s="4">
        <v>0</v>
      </c>
      <c r="C11088" s="4">
        <v>-6071590</v>
      </c>
      <c r="D11088" s="4">
        <v>-6071590</v>
      </c>
      <c r="E11088" s="4">
        <v>1720820</v>
      </c>
      <c r="F11088" s="4">
        <v>1591490</v>
      </c>
      <c r="G11088" s="4">
        <v>740856.19019999995</v>
      </c>
      <c r="H11088" s="4">
        <v>0</v>
      </c>
      <c r="I11088" s="4"/>
      <c r="J11088" s="4"/>
      <c r="K11088" s="5"/>
      <c r="L11088" s="5">
        <v>-3.82</v>
      </c>
      <c r="M11088" s="5">
        <v>-3.53</v>
      </c>
    </row>
    <row r="11089" spans="1:13" x14ac:dyDescent="0.25">
      <c r="A11089" t="s">
        <v>11099</v>
      </c>
      <c r="B11089" s="6">
        <v>0</v>
      </c>
      <c r="C11089" s="6"/>
      <c r="D11089" s="6">
        <v>-5660510</v>
      </c>
      <c r="E11089" s="6"/>
      <c r="F11089" s="6">
        <v>-3851890</v>
      </c>
      <c r="G11089" s="6">
        <v>473.83457900000002</v>
      </c>
      <c r="H11089" s="6">
        <v>1695420</v>
      </c>
      <c r="I11089" s="6">
        <v>1348070</v>
      </c>
      <c r="J11089" s="6">
        <v>347823.83457900002</v>
      </c>
      <c r="K11089" s="7"/>
      <c r="L11089" s="7">
        <v>1.47</v>
      </c>
      <c r="M11089" s="7"/>
    </row>
    <row r="11090" spans="1:13" x14ac:dyDescent="0.25">
      <c r="A11090" s="3" t="s">
        <v>11100</v>
      </c>
      <c r="B11090" s="4">
        <v>103000</v>
      </c>
      <c r="C11090" s="4">
        <v>-8219000</v>
      </c>
      <c r="D11090" s="4">
        <v>-8808000</v>
      </c>
      <c r="E11090" s="4">
        <v>313000</v>
      </c>
      <c r="F11090" s="4">
        <v>-13965000</v>
      </c>
      <c r="G11090" s="4">
        <v>4675.6294559999997</v>
      </c>
      <c r="H11090" s="4">
        <v>6474000</v>
      </c>
      <c r="I11090" s="4"/>
      <c r="J11090" s="4"/>
      <c r="K11090" s="5"/>
      <c r="L11090" s="5">
        <v>0.63</v>
      </c>
      <c r="M11090" s="5">
        <v>-28.14</v>
      </c>
    </row>
    <row r="11091" spans="1:13" x14ac:dyDescent="0.25">
      <c r="A11091" t="s">
        <v>11101</v>
      </c>
      <c r="B11091" s="6">
        <v>0</v>
      </c>
      <c r="C11091" s="6">
        <v>140680</v>
      </c>
      <c r="D11091" s="6">
        <v>66010</v>
      </c>
      <c r="E11091" s="6">
        <v>33040</v>
      </c>
      <c r="F11091" s="6">
        <v>-1759070</v>
      </c>
      <c r="G11091" s="6">
        <v>4592022.54</v>
      </c>
      <c r="H11091" s="6">
        <v>435830</v>
      </c>
      <c r="I11091" s="6">
        <v>13530</v>
      </c>
      <c r="J11091" s="6">
        <v>5014322.54</v>
      </c>
      <c r="K11091" s="7">
        <v>35.64</v>
      </c>
      <c r="L11091" s="7">
        <v>-0.04</v>
      </c>
      <c r="M11091" s="7">
        <v>2</v>
      </c>
    </row>
    <row r="11092" spans="1:13" x14ac:dyDescent="0.25">
      <c r="A11092" s="3" t="s">
        <v>11102</v>
      </c>
      <c r="B11092" s="4">
        <v>0</v>
      </c>
      <c r="C11092" s="4"/>
      <c r="D11092" s="4">
        <v>-450410</v>
      </c>
      <c r="E11092" s="4"/>
      <c r="F11092" s="4">
        <v>-603370</v>
      </c>
      <c r="G11092" s="4">
        <v>867.94030299999997</v>
      </c>
      <c r="H11092" s="4">
        <v>598450</v>
      </c>
      <c r="I11092" s="4"/>
      <c r="J11092" s="4"/>
      <c r="K11092" s="5"/>
      <c r="L11092" s="5">
        <v>0.75</v>
      </c>
      <c r="M11092" s="5"/>
    </row>
    <row r="11093" spans="1:13" x14ac:dyDescent="0.25">
      <c r="A11093" t="s">
        <v>11103</v>
      </c>
      <c r="B11093" s="6">
        <v>20000</v>
      </c>
      <c r="C11093" s="6">
        <v>-569150</v>
      </c>
      <c r="D11093" s="6">
        <v>-565650</v>
      </c>
      <c r="E11093" s="6">
        <v>158220</v>
      </c>
      <c r="F11093" s="6">
        <v>-9245950</v>
      </c>
      <c r="G11093" s="6">
        <v>1891345.05</v>
      </c>
      <c r="H11093" s="6">
        <v>5737840</v>
      </c>
      <c r="I11093" s="6"/>
      <c r="J11093" s="6"/>
      <c r="K11093" s="7"/>
      <c r="L11093" s="7">
        <v>0.06</v>
      </c>
      <c r="M11093" s="7">
        <v>-3.58</v>
      </c>
    </row>
    <row r="11094" spans="1:13" x14ac:dyDescent="0.25">
      <c r="A11094" s="3" t="s">
        <v>11104</v>
      </c>
      <c r="B11094" s="4">
        <v>6575000</v>
      </c>
      <c r="C11094" s="4">
        <v>-375000</v>
      </c>
      <c r="D11094" s="4">
        <v>-689000</v>
      </c>
      <c r="E11094" s="4">
        <v>2837000</v>
      </c>
      <c r="F11094" s="4">
        <v>-6126000</v>
      </c>
      <c r="G11094" s="4">
        <v>196.40547900000001</v>
      </c>
      <c r="H11094" s="4">
        <v>1274000</v>
      </c>
      <c r="I11094" s="4"/>
      <c r="J11094" s="4"/>
      <c r="K11094" s="5"/>
      <c r="L11094" s="5">
        <v>0.11</v>
      </c>
      <c r="M11094" s="5">
        <v>-0.24</v>
      </c>
    </row>
    <row r="11095" spans="1:13" x14ac:dyDescent="0.25">
      <c r="A11095" t="s">
        <v>11105</v>
      </c>
      <c r="B11095" s="6">
        <v>57613000</v>
      </c>
      <c r="C11095" s="6">
        <v>-13178000</v>
      </c>
      <c r="D11095" s="6">
        <v>92472000</v>
      </c>
      <c r="E11095" s="6">
        <v>2028176000</v>
      </c>
      <c r="F11095" s="6">
        <v>340171000</v>
      </c>
      <c r="G11095" s="6">
        <v>533529240.23000002</v>
      </c>
      <c r="H11095" s="6">
        <v>0</v>
      </c>
      <c r="I11095" s="6">
        <v>58752000</v>
      </c>
      <c r="J11095" s="6">
        <v>474777240.23000002</v>
      </c>
      <c r="K11095" s="7">
        <v>-36.03</v>
      </c>
      <c r="L11095" s="7">
        <v>0.27</v>
      </c>
      <c r="M11095" s="7">
        <v>0.05</v>
      </c>
    </row>
    <row r="11096" spans="1:13" x14ac:dyDescent="0.25">
      <c r="A11096" s="3" t="s">
        <v>11106</v>
      </c>
      <c r="B11096" s="4">
        <v>733890</v>
      </c>
      <c r="C11096" s="4"/>
      <c r="D11096" s="4">
        <v>-4180280</v>
      </c>
      <c r="E11096" s="4"/>
      <c r="F11096" s="4">
        <v>-847030</v>
      </c>
      <c r="G11096" s="4">
        <v>1072859.6535</v>
      </c>
      <c r="H11096" s="4">
        <v>874070</v>
      </c>
      <c r="I11096" s="4">
        <v>24330</v>
      </c>
      <c r="J11096" s="4">
        <v>1922599.6535</v>
      </c>
      <c r="K11096" s="5"/>
      <c r="L11096" s="5">
        <v>4.9400000000000004</v>
      </c>
      <c r="M11096" s="5"/>
    </row>
    <row r="11097" spans="1:13" x14ac:dyDescent="0.25">
      <c r="A11097" t="s">
        <v>11107</v>
      </c>
      <c r="B11097" s="6">
        <v>0</v>
      </c>
      <c r="C11097" s="6">
        <v>-2447000</v>
      </c>
      <c r="D11097" s="6">
        <v>-2667000</v>
      </c>
      <c r="E11097" s="6">
        <v>970000</v>
      </c>
      <c r="F11097" s="6">
        <v>-4288000</v>
      </c>
      <c r="G11097" s="6">
        <v>31593.947700000001</v>
      </c>
      <c r="H11097" s="6">
        <v>2411000</v>
      </c>
      <c r="I11097" s="6"/>
      <c r="J11097" s="6"/>
      <c r="K11097" s="7"/>
      <c r="L11097" s="7">
        <v>0.62</v>
      </c>
      <c r="M11097" s="7">
        <v>-2.75</v>
      </c>
    </row>
    <row r="11098" spans="1:13" x14ac:dyDescent="0.25">
      <c r="A11098" s="3" t="s">
        <v>11108</v>
      </c>
      <c r="B11098" s="4">
        <v>165600</v>
      </c>
      <c r="C11098" s="4"/>
      <c r="D11098" s="4">
        <v>-2310</v>
      </c>
      <c r="E11098" s="4"/>
      <c r="F11098" s="4">
        <v>-570720</v>
      </c>
      <c r="G11098" s="4">
        <v>2610.6663410000001</v>
      </c>
      <c r="H11098" s="4">
        <v>286290</v>
      </c>
      <c r="I11098" s="4"/>
      <c r="J11098" s="4"/>
      <c r="K11098" s="5"/>
      <c r="L11098" s="5">
        <v>0</v>
      </c>
      <c r="M11098" s="5"/>
    </row>
    <row r="11099" spans="1:13" x14ac:dyDescent="0.25">
      <c r="A11099" t="s">
        <v>11109</v>
      </c>
      <c r="B11099" s="6"/>
      <c r="C11099" s="6"/>
      <c r="D11099" s="6"/>
      <c r="E11099" s="6"/>
      <c r="F11099" s="6"/>
      <c r="G11099" s="6">
        <v>9.9371659999999995</v>
      </c>
      <c r="H11099" s="6"/>
      <c r="I11099" s="6"/>
      <c r="J11099" s="6"/>
      <c r="K11099" s="7"/>
      <c r="L11099" s="7"/>
      <c r="M11099" s="7"/>
    </row>
    <row r="11100" spans="1:13" x14ac:dyDescent="0.25">
      <c r="A11100" s="3" t="s">
        <v>11110</v>
      </c>
      <c r="B11100" s="4"/>
      <c r="C11100" s="4"/>
      <c r="D11100" s="4">
        <v>5934000</v>
      </c>
      <c r="E11100" s="4">
        <v>436043000</v>
      </c>
      <c r="F11100" s="4">
        <v>48030000</v>
      </c>
      <c r="G11100" s="4">
        <v>62532066.502499998</v>
      </c>
      <c r="H11100" s="4">
        <v>0</v>
      </c>
      <c r="I11100" s="4"/>
      <c r="J11100" s="4"/>
      <c r="K11100" s="5"/>
      <c r="L11100" s="5">
        <v>0.12</v>
      </c>
      <c r="M11100" s="5">
        <v>0.01</v>
      </c>
    </row>
    <row r="11101" spans="1:13" x14ac:dyDescent="0.25">
      <c r="A11101" t="s">
        <v>11111</v>
      </c>
      <c r="B11101" s="6">
        <v>0</v>
      </c>
      <c r="C11101" s="6"/>
      <c r="D11101" s="6">
        <v>-3862420</v>
      </c>
      <c r="E11101" s="6"/>
      <c r="F11101" s="6">
        <v>-7315470</v>
      </c>
      <c r="G11101" s="6">
        <v>583.15130999999997</v>
      </c>
      <c r="H11101" s="6">
        <v>2012970</v>
      </c>
      <c r="I11101" s="6">
        <v>500</v>
      </c>
      <c r="J11101" s="6">
        <v>2013053.1513100001</v>
      </c>
      <c r="K11101" s="7"/>
      <c r="L11101" s="7">
        <v>0.53</v>
      </c>
      <c r="M11101" s="7"/>
    </row>
    <row r="11102" spans="1:13" x14ac:dyDescent="0.25">
      <c r="A11102" s="3" t="s">
        <v>11112</v>
      </c>
      <c r="B11102" s="4">
        <v>144140</v>
      </c>
      <c r="C11102" s="4">
        <v>-988220</v>
      </c>
      <c r="D11102" s="4">
        <v>-1735940</v>
      </c>
      <c r="E11102" s="4">
        <v>10117410</v>
      </c>
      <c r="F11102" s="4">
        <v>8626810</v>
      </c>
      <c r="G11102" s="4">
        <v>3000000</v>
      </c>
      <c r="H11102" s="4">
        <v>166850</v>
      </c>
      <c r="I11102" s="4"/>
      <c r="J11102" s="4"/>
      <c r="K11102" s="5"/>
      <c r="L11102" s="5">
        <v>-0.2</v>
      </c>
      <c r="M11102" s="5">
        <v>-0.17</v>
      </c>
    </row>
    <row r="11103" spans="1:13" x14ac:dyDescent="0.25">
      <c r="A11103" t="s">
        <v>11113</v>
      </c>
      <c r="B11103" s="6">
        <v>0</v>
      </c>
      <c r="C11103" s="6">
        <v>-2805570</v>
      </c>
      <c r="D11103" s="6">
        <v>-2768010</v>
      </c>
      <c r="E11103" s="6">
        <v>281780</v>
      </c>
      <c r="F11103" s="6">
        <v>-275100</v>
      </c>
      <c r="G11103" s="6">
        <v>49894405.200000003</v>
      </c>
      <c r="H11103" s="6">
        <v>550000</v>
      </c>
      <c r="I11103" s="6">
        <v>205210</v>
      </c>
      <c r="J11103" s="6">
        <v>50239195.200000003</v>
      </c>
      <c r="K11103" s="7">
        <v>-17.91</v>
      </c>
      <c r="L11103" s="7">
        <v>10.06</v>
      </c>
      <c r="M11103" s="7">
        <v>-9.82</v>
      </c>
    </row>
    <row r="11104" spans="1:13" x14ac:dyDescent="0.25">
      <c r="A11104" s="3" t="s">
        <v>11114</v>
      </c>
      <c r="B11104" s="4">
        <v>0</v>
      </c>
      <c r="C11104" s="4">
        <v>-619130</v>
      </c>
      <c r="D11104" s="4">
        <v>-681440</v>
      </c>
      <c r="E11104" s="4">
        <v>53220</v>
      </c>
      <c r="F11104" s="4">
        <v>-3022830</v>
      </c>
      <c r="G11104" s="4">
        <v>5734.8319879999999</v>
      </c>
      <c r="H11104" s="4">
        <v>290300</v>
      </c>
      <c r="I11104" s="4"/>
      <c r="J11104" s="4"/>
      <c r="K11104" s="5"/>
      <c r="L11104" s="5">
        <v>0.23</v>
      </c>
      <c r="M11104" s="5">
        <v>-12.8</v>
      </c>
    </row>
    <row r="11105" spans="1:13" x14ac:dyDescent="0.25">
      <c r="A11105" t="s">
        <v>11115</v>
      </c>
      <c r="B11105" s="6">
        <v>10748870</v>
      </c>
      <c r="C11105" s="6"/>
      <c r="D11105" s="6">
        <v>444650</v>
      </c>
      <c r="E11105" s="6"/>
      <c r="F11105" s="6">
        <v>-13835260</v>
      </c>
      <c r="G11105" s="6">
        <v>56514243.840000004</v>
      </c>
      <c r="H11105" s="6">
        <v>9693510</v>
      </c>
      <c r="I11105" s="6">
        <v>420</v>
      </c>
      <c r="J11105" s="6">
        <v>66207333.840000004</v>
      </c>
      <c r="K11105" s="7"/>
      <c r="L11105" s="7">
        <v>-0.03</v>
      </c>
      <c r="M11105" s="7"/>
    </row>
    <row r="11106" spans="1:13" x14ac:dyDescent="0.25">
      <c r="A11106" s="3" t="s">
        <v>11116</v>
      </c>
      <c r="B11106" s="4">
        <v>590690</v>
      </c>
      <c r="C11106" s="4"/>
      <c r="D11106" s="4">
        <v>-2674170</v>
      </c>
      <c r="E11106" s="4"/>
      <c r="F11106" s="4">
        <v>-880070</v>
      </c>
      <c r="G11106" s="4">
        <v>15.090902</v>
      </c>
      <c r="H11106" s="4">
        <v>562250</v>
      </c>
      <c r="I11106" s="4">
        <v>18600</v>
      </c>
      <c r="J11106" s="4">
        <v>543665.09090199997</v>
      </c>
      <c r="K11106" s="5"/>
      <c r="L11106" s="5">
        <v>3.04</v>
      </c>
      <c r="M11106" s="5"/>
    </row>
    <row r="11107" spans="1:13" x14ac:dyDescent="0.25">
      <c r="A11107" t="s">
        <v>11117</v>
      </c>
      <c r="B11107" s="6">
        <v>3859140</v>
      </c>
      <c r="C11107" s="6">
        <v>-3299790</v>
      </c>
      <c r="D11107" s="6">
        <v>-6247340</v>
      </c>
      <c r="E11107" s="6">
        <v>3722960</v>
      </c>
      <c r="F11107" s="6">
        <v>-6433250</v>
      </c>
      <c r="G11107" s="6">
        <v>942.08327299999996</v>
      </c>
      <c r="H11107" s="6">
        <v>9078990</v>
      </c>
      <c r="I11107" s="6">
        <v>161040</v>
      </c>
      <c r="J11107" s="6">
        <v>8918892.0832729992</v>
      </c>
      <c r="K11107" s="7">
        <v>-2.7</v>
      </c>
      <c r="L11107" s="7">
        <v>0.97</v>
      </c>
      <c r="M11107" s="7">
        <v>-1.68</v>
      </c>
    </row>
    <row r="11108" spans="1:13" x14ac:dyDescent="0.25">
      <c r="A11108" s="3" t="s">
        <v>11118</v>
      </c>
      <c r="B11108" s="4"/>
      <c r="C11108" s="4"/>
      <c r="D11108" s="4"/>
      <c r="E11108" s="4"/>
      <c r="F11108" s="4"/>
      <c r="G11108" s="4">
        <v>77323661</v>
      </c>
      <c r="H11108" s="4"/>
      <c r="I11108" s="4"/>
      <c r="J11108" s="4"/>
      <c r="K11108" s="5"/>
      <c r="L11108" s="5"/>
      <c r="M11108" s="5"/>
    </row>
    <row r="11109" spans="1:13" x14ac:dyDescent="0.25">
      <c r="A11109" t="s">
        <v>11119</v>
      </c>
      <c r="B11109" s="6">
        <v>0</v>
      </c>
      <c r="C11109" s="6"/>
      <c r="D11109" s="6">
        <v>-66820</v>
      </c>
      <c r="E11109" s="6"/>
      <c r="F11109" s="6">
        <v>-66820</v>
      </c>
      <c r="G11109" s="6">
        <v>2329252.8676999998</v>
      </c>
      <c r="H11109" s="6">
        <v>299940</v>
      </c>
      <c r="I11109" s="6">
        <v>0</v>
      </c>
      <c r="J11109" s="6">
        <v>2629192.8676999998</v>
      </c>
      <c r="K11109" s="7"/>
      <c r="L11109" s="7">
        <v>1</v>
      </c>
      <c r="M11109" s="7"/>
    </row>
    <row r="11110" spans="1:13" x14ac:dyDescent="0.25">
      <c r="A11110" s="3" t="s">
        <v>11120</v>
      </c>
      <c r="B11110" s="4">
        <v>14049000</v>
      </c>
      <c r="C11110" s="4">
        <v>1767000</v>
      </c>
      <c r="D11110" s="4">
        <v>815000</v>
      </c>
      <c r="E11110" s="4">
        <v>24436000</v>
      </c>
      <c r="F11110" s="4">
        <v>17883000</v>
      </c>
      <c r="G11110" s="4">
        <v>37168497.983000003</v>
      </c>
      <c r="H11110" s="4">
        <v>3917000</v>
      </c>
      <c r="I11110" s="4">
        <v>4099000</v>
      </c>
      <c r="J11110" s="4">
        <v>36986497.983000003</v>
      </c>
      <c r="K11110" s="5">
        <v>20.93</v>
      </c>
      <c r="L11110" s="5">
        <v>0.05</v>
      </c>
      <c r="M11110" s="5">
        <v>0.03</v>
      </c>
    </row>
    <row r="11111" spans="1:13" x14ac:dyDescent="0.25">
      <c r="A11111" t="s">
        <v>11121</v>
      </c>
      <c r="B11111" s="6">
        <v>42694000</v>
      </c>
      <c r="C11111" s="6"/>
      <c r="D11111" s="6">
        <v>-1690000</v>
      </c>
      <c r="E11111" s="6"/>
      <c r="F11111" s="6">
        <v>9470000</v>
      </c>
      <c r="G11111" s="6">
        <v>18306.929</v>
      </c>
      <c r="H11111" s="6">
        <v>1747000</v>
      </c>
      <c r="I11111" s="6">
        <v>1324000</v>
      </c>
      <c r="J11111" s="6">
        <v>441306.929</v>
      </c>
      <c r="K11111" s="7"/>
      <c r="L11111" s="7">
        <v>-0.18</v>
      </c>
      <c r="M11111" s="7"/>
    </row>
    <row r="11112" spans="1:13" x14ac:dyDescent="0.25">
      <c r="A11112" s="3" t="s">
        <v>11122</v>
      </c>
      <c r="B11112" s="4">
        <v>135010</v>
      </c>
      <c r="C11112" s="4">
        <v>-21770</v>
      </c>
      <c r="D11112" s="4">
        <v>11240</v>
      </c>
      <c r="E11112" s="4">
        <v>166170</v>
      </c>
      <c r="F11112" s="4">
        <v>-226640</v>
      </c>
      <c r="G11112" s="4">
        <v>602553.56999999995</v>
      </c>
      <c r="H11112" s="4">
        <v>9080</v>
      </c>
      <c r="I11112" s="4"/>
      <c r="J11112" s="4"/>
      <c r="K11112" s="5"/>
      <c r="L11112" s="5">
        <v>-0.05</v>
      </c>
      <c r="M11112" s="5">
        <v>7.0000000000000007E-2</v>
      </c>
    </row>
    <row r="11113" spans="1:13" x14ac:dyDescent="0.25">
      <c r="A11113" t="s">
        <v>11123</v>
      </c>
      <c r="B11113" s="6">
        <v>976320</v>
      </c>
      <c r="C11113" s="6">
        <v>-3843090</v>
      </c>
      <c r="D11113" s="6">
        <v>-9302740</v>
      </c>
      <c r="E11113" s="6">
        <v>1093450</v>
      </c>
      <c r="F11113" s="6">
        <v>-12806370</v>
      </c>
      <c r="G11113" s="6">
        <v>704.51963799999999</v>
      </c>
      <c r="H11113" s="6">
        <v>5847100</v>
      </c>
      <c r="I11113" s="6">
        <v>366130</v>
      </c>
      <c r="J11113" s="6">
        <v>5481674.5196380001</v>
      </c>
      <c r="K11113" s="7">
        <v>-1.43</v>
      </c>
      <c r="L11113" s="7">
        <v>0.73</v>
      </c>
      <c r="M11113" s="7">
        <v>-8.51</v>
      </c>
    </row>
    <row r="11114" spans="1:13" x14ac:dyDescent="0.25">
      <c r="A11114" s="3" t="s">
        <v>11124</v>
      </c>
      <c r="B11114" s="4"/>
      <c r="C11114" s="4"/>
      <c r="D11114" s="4">
        <v>10402000</v>
      </c>
      <c r="E11114" s="4">
        <v>1496555000</v>
      </c>
      <c r="F11114" s="4">
        <v>107223000</v>
      </c>
      <c r="G11114" s="4">
        <v>109804796.93000001</v>
      </c>
      <c r="H11114" s="4">
        <v>119182000</v>
      </c>
      <c r="I11114" s="4"/>
      <c r="J11114" s="4"/>
      <c r="K11114" s="5"/>
      <c r="L11114" s="5">
        <v>0.1</v>
      </c>
      <c r="M11114" s="5">
        <v>0.01</v>
      </c>
    </row>
    <row r="11115" spans="1:13" x14ac:dyDescent="0.25">
      <c r="A11115" t="s">
        <v>11125</v>
      </c>
      <c r="B11115" s="6">
        <v>185160</v>
      </c>
      <c r="C11115" s="6"/>
      <c r="D11115" s="6">
        <v>-13662810</v>
      </c>
      <c r="E11115" s="6"/>
      <c r="F11115" s="6">
        <v>-12592030</v>
      </c>
      <c r="G11115" s="6">
        <v>634.73590000000002</v>
      </c>
      <c r="H11115" s="6">
        <v>14932450</v>
      </c>
      <c r="I11115" s="6">
        <v>290730</v>
      </c>
      <c r="J11115" s="6">
        <v>14642354.7359</v>
      </c>
      <c r="K11115" s="7"/>
      <c r="L11115" s="7">
        <v>1.0900000000000001</v>
      </c>
      <c r="M11115" s="7"/>
    </row>
    <row r="11116" spans="1:13" x14ac:dyDescent="0.25">
      <c r="A11116" s="3" t="s">
        <v>11126</v>
      </c>
      <c r="B11116" s="4">
        <v>110923000</v>
      </c>
      <c r="C11116" s="4"/>
      <c r="D11116" s="4">
        <v>3316000</v>
      </c>
      <c r="E11116" s="4"/>
      <c r="F11116" s="4">
        <v>8128000</v>
      </c>
      <c r="G11116" s="4">
        <v>61.718656000000003</v>
      </c>
      <c r="H11116" s="4">
        <v>27824000</v>
      </c>
      <c r="I11116" s="4">
        <v>1848000</v>
      </c>
      <c r="J11116" s="4">
        <v>25976061.718656</v>
      </c>
      <c r="K11116" s="5"/>
      <c r="L11116" s="5">
        <v>0.41</v>
      </c>
      <c r="M11116" s="5"/>
    </row>
    <row r="11117" spans="1:13" x14ac:dyDescent="0.25">
      <c r="A11117" t="s">
        <v>11127</v>
      </c>
      <c r="B11117" s="6">
        <v>689340</v>
      </c>
      <c r="C11117" s="6">
        <v>-1408460</v>
      </c>
      <c r="D11117" s="6">
        <v>-3233620</v>
      </c>
      <c r="E11117" s="6">
        <v>28810</v>
      </c>
      <c r="F11117" s="6">
        <v>-6659240</v>
      </c>
      <c r="G11117" s="6">
        <v>4.4205040000000002</v>
      </c>
      <c r="H11117" s="6">
        <v>4087580</v>
      </c>
      <c r="I11117" s="6">
        <v>810</v>
      </c>
      <c r="J11117" s="6">
        <v>4086774.420504</v>
      </c>
      <c r="K11117" s="7">
        <v>-2.9</v>
      </c>
      <c r="L11117" s="7">
        <v>0.49</v>
      </c>
      <c r="M11117" s="7">
        <v>-112.24</v>
      </c>
    </row>
    <row r="11118" spans="1:13" x14ac:dyDescent="0.25">
      <c r="A11118" s="3" t="s">
        <v>11128</v>
      </c>
      <c r="B11118" s="4">
        <v>0</v>
      </c>
      <c r="C11118" s="4"/>
      <c r="D11118" s="4">
        <v>-969230</v>
      </c>
      <c r="E11118" s="4"/>
      <c r="F11118" s="4">
        <v>1022280</v>
      </c>
      <c r="G11118" s="4">
        <v>117.492356</v>
      </c>
      <c r="H11118" s="4">
        <v>0</v>
      </c>
      <c r="I11118" s="4"/>
      <c r="J11118" s="4"/>
      <c r="K11118" s="5"/>
      <c r="L11118" s="5">
        <v>-0.95</v>
      </c>
      <c r="M11118" s="5"/>
    </row>
    <row r="11119" spans="1:13" x14ac:dyDescent="0.25">
      <c r="A11119" t="s">
        <v>11129</v>
      </c>
      <c r="B11119" s="6">
        <v>3439460</v>
      </c>
      <c r="C11119" s="6">
        <v>64180</v>
      </c>
      <c r="D11119" s="6">
        <v>-220730</v>
      </c>
      <c r="E11119" s="6">
        <v>587450</v>
      </c>
      <c r="F11119" s="6">
        <v>-1168060</v>
      </c>
      <c r="G11119" s="6">
        <v>11836.422500000001</v>
      </c>
      <c r="H11119" s="6">
        <v>486490</v>
      </c>
      <c r="I11119" s="6"/>
      <c r="J11119" s="6"/>
      <c r="K11119" s="7"/>
      <c r="L11119" s="7">
        <v>0.19</v>
      </c>
      <c r="M11119" s="7">
        <v>-0.38</v>
      </c>
    </row>
    <row r="11120" spans="1:13" x14ac:dyDescent="0.25">
      <c r="A11120" s="3" t="s">
        <v>11130</v>
      </c>
      <c r="B11120" s="4">
        <v>4255000</v>
      </c>
      <c r="C11120" s="4">
        <v>-1417000</v>
      </c>
      <c r="D11120" s="4">
        <v>-629000</v>
      </c>
      <c r="E11120" s="4">
        <v>27574000</v>
      </c>
      <c r="F11120" s="4">
        <v>16561000</v>
      </c>
      <c r="G11120" s="4">
        <v>21378718.800000001</v>
      </c>
      <c r="H11120" s="4">
        <v>0</v>
      </c>
      <c r="I11120" s="4">
        <v>6472000</v>
      </c>
      <c r="J11120" s="4">
        <v>14906718.800000001</v>
      </c>
      <c r="K11120" s="5">
        <v>-10.52</v>
      </c>
      <c r="L11120" s="5">
        <v>-0.04</v>
      </c>
      <c r="M11120" s="5">
        <v>-0.02</v>
      </c>
    </row>
    <row r="11121" spans="1:13" x14ac:dyDescent="0.25">
      <c r="A11121" t="s">
        <v>11131</v>
      </c>
      <c r="B11121" s="6">
        <v>461000</v>
      </c>
      <c r="C11121" s="6">
        <v>-381000</v>
      </c>
      <c r="D11121" s="6">
        <v>-594000</v>
      </c>
      <c r="E11121" s="6">
        <v>631000</v>
      </c>
      <c r="F11121" s="6">
        <v>-3239000</v>
      </c>
      <c r="G11121" s="6">
        <v>1108081.4129000001</v>
      </c>
      <c r="H11121" s="6">
        <v>2185000</v>
      </c>
      <c r="I11121" s="6">
        <v>2000</v>
      </c>
      <c r="J11121" s="6">
        <v>3291081.4128999999</v>
      </c>
      <c r="K11121" s="7">
        <v>-8.64</v>
      </c>
      <c r="L11121" s="7">
        <v>0.18</v>
      </c>
      <c r="M11121" s="7">
        <v>-0.94</v>
      </c>
    </row>
    <row r="11122" spans="1:13" x14ac:dyDescent="0.25">
      <c r="A11122" s="3" t="s">
        <v>11132</v>
      </c>
      <c r="B11122" s="4">
        <v>0</v>
      </c>
      <c r="C11122" s="4">
        <v>-16982340</v>
      </c>
      <c r="D11122" s="4">
        <v>-16979840</v>
      </c>
      <c r="E11122" s="4">
        <v>2374080</v>
      </c>
      <c r="F11122" s="4">
        <v>-45100</v>
      </c>
      <c r="G11122" s="4">
        <v>82928.231100000005</v>
      </c>
      <c r="H11122" s="4">
        <v>51550</v>
      </c>
      <c r="I11122" s="4"/>
      <c r="J11122" s="4"/>
      <c r="K11122" s="5"/>
      <c r="L11122" s="5">
        <v>376.49</v>
      </c>
      <c r="M11122" s="5">
        <v>-7.15</v>
      </c>
    </row>
    <row r="11123" spans="1:13" x14ac:dyDescent="0.25">
      <c r="A11123" t="s">
        <v>11133</v>
      </c>
      <c r="B11123" s="6">
        <v>0</v>
      </c>
      <c r="C11123" s="6">
        <v>-5023990</v>
      </c>
      <c r="D11123" s="6">
        <v>-27086780</v>
      </c>
      <c r="E11123" s="6">
        <v>136571430</v>
      </c>
      <c r="F11123" s="6">
        <v>82252370</v>
      </c>
      <c r="G11123" s="6">
        <v>1636182.4454999999</v>
      </c>
      <c r="H11123" s="6">
        <v>3842750</v>
      </c>
      <c r="I11123" s="6"/>
      <c r="J11123" s="6"/>
      <c r="K11123" s="7"/>
      <c r="L11123" s="7">
        <v>-0.33</v>
      </c>
      <c r="M11123" s="7">
        <v>-0.2</v>
      </c>
    </row>
    <row r="11124" spans="1:13" x14ac:dyDescent="0.25">
      <c r="A11124" s="3" t="s">
        <v>11134</v>
      </c>
      <c r="B11124" s="4">
        <v>235540</v>
      </c>
      <c r="C11124" s="4">
        <v>-1225090</v>
      </c>
      <c r="D11124" s="4">
        <v>-2123630</v>
      </c>
      <c r="E11124" s="4">
        <v>756580</v>
      </c>
      <c r="F11124" s="4">
        <v>-11608520</v>
      </c>
      <c r="G11124" s="4">
        <v>7415055.1982000005</v>
      </c>
      <c r="H11124" s="4">
        <v>9008200</v>
      </c>
      <c r="I11124" s="4">
        <v>131000</v>
      </c>
      <c r="J11124" s="4">
        <v>16292255.1982</v>
      </c>
      <c r="K11124" s="5">
        <v>-13.3</v>
      </c>
      <c r="L11124" s="5">
        <v>0.18</v>
      </c>
      <c r="M11124" s="5">
        <v>-2.81</v>
      </c>
    </row>
    <row r="11125" spans="1:13" x14ac:dyDescent="0.25">
      <c r="A11125" t="s">
        <v>11135</v>
      </c>
      <c r="B11125" s="6"/>
      <c r="C11125" s="6"/>
      <c r="D11125" s="6"/>
      <c r="E11125" s="6"/>
      <c r="F11125" s="6"/>
      <c r="G11125" s="6">
        <v>6378880.6783999996</v>
      </c>
      <c r="H11125" s="6"/>
      <c r="I11125" s="6"/>
      <c r="J11125" s="6"/>
      <c r="K11125" s="7"/>
      <c r="L11125" s="7"/>
      <c r="M11125" s="7"/>
    </row>
    <row r="11126" spans="1:13" x14ac:dyDescent="0.25">
      <c r="A11126" s="3" t="s">
        <v>11136</v>
      </c>
      <c r="B11126" s="4">
        <v>606800</v>
      </c>
      <c r="C11126" s="4">
        <v>-8532400</v>
      </c>
      <c r="D11126" s="4">
        <v>-30907510</v>
      </c>
      <c r="E11126" s="4">
        <v>2849790</v>
      </c>
      <c r="F11126" s="4">
        <v>-38115560</v>
      </c>
      <c r="G11126" s="4">
        <v>6151.4999189999999</v>
      </c>
      <c r="H11126" s="4">
        <v>18603870</v>
      </c>
      <c r="I11126" s="4"/>
      <c r="J11126" s="4"/>
      <c r="K11126" s="5"/>
      <c r="L11126" s="5">
        <v>0.81</v>
      </c>
      <c r="M11126" s="5">
        <v>-10.85</v>
      </c>
    </row>
    <row r="11127" spans="1:13" x14ac:dyDescent="0.25">
      <c r="A11127" t="s">
        <v>11137</v>
      </c>
      <c r="B11127" s="6"/>
      <c r="C11127" s="6"/>
      <c r="D11127" s="6">
        <v>915000</v>
      </c>
      <c r="E11127" s="6">
        <v>124105000</v>
      </c>
      <c r="F11127" s="6">
        <v>16718000</v>
      </c>
      <c r="G11127" s="6">
        <v>8036677.4199999999</v>
      </c>
      <c r="H11127" s="6"/>
      <c r="I11127" s="6"/>
      <c r="J11127" s="6"/>
      <c r="K11127" s="7"/>
      <c r="L11127" s="7">
        <v>0.05</v>
      </c>
      <c r="M11127" s="7">
        <v>0.01</v>
      </c>
    </row>
    <row r="11128" spans="1:13" x14ac:dyDescent="0.25">
      <c r="A11128" s="3" t="s">
        <v>11138</v>
      </c>
      <c r="B11128" s="4">
        <v>0</v>
      </c>
      <c r="C11128" s="4">
        <v>-76010</v>
      </c>
      <c r="D11128" s="4">
        <v>-76010</v>
      </c>
      <c r="E11128" s="4">
        <v>1580</v>
      </c>
      <c r="F11128" s="4">
        <v>480</v>
      </c>
      <c r="G11128" s="4">
        <v>4361521.9850000003</v>
      </c>
      <c r="H11128" s="4">
        <v>0</v>
      </c>
      <c r="I11128" s="4"/>
      <c r="J11128" s="4"/>
      <c r="K11128" s="5"/>
      <c r="L11128" s="5">
        <v>-158.35</v>
      </c>
      <c r="M11128" s="5">
        <v>-48.11</v>
      </c>
    </row>
    <row r="11129" spans="1:13" x14ac:dyDescent="0.25">
      <c r="A11129" t="s">
        <v>11139</v>
      </c>
      <c r="B11129" s="6">
        <v>100660</v>
      </c>
      <c r="C11129" s="6">
        <v>-193400</v>
      </c>
      <c r="D11129" s="6">
        <v>-162350</v>
      </c>
      <c r="E11129" s="6">
        <v>868100</v>
      </c>
      <c r="F11129" s="6">
        <v>495880</v>
      </c>
      <c r="G11129" s="6">
        <v>8146037.1118000001</v>
      </c>
      <c r="H11129" s="6">
        <v>0</v>
      </c>
      <c r="I11129" s="6">
        <v>328420</v>
      </c>
      <c r="J11129" s="6">
        <v>7817617.1118000001</v>
      </c>
      <c r="K11129" s="7">
        <v>-40.42</v>
      </c>
      <c r="L11129" s="7">
        <v>-0.33</v>
      </c>
      <c r="M11129" s="7">
        <v>-0.19</v>
      </c>
    </row>
    <row r="11130" spans="1:13" x14ac:dyDescent="0.25">
      <c r="A11130" s="3" t="s">
        <v>11140</v>
      </c>
      <c r="B11130" s="4">
        <v>0</v>
      </c>
      <c r="C11130" s="4"/>
      <c r="D11130" s="4">
        <v>-1138170</v>
      </c>
      <c r="E11130" s="4"/>
      <c r="F11130" s="4">
        <v>606170</v>
      </c>
      <c r="G11130" s="4">
        <v>126.187907</v>
      </c>
      <c r="H11130" s="4">
        <v>9440</v>
      </c>
      <c r="I11130" s="4"/>
      <c r="J11130" s="4"/>
      <c r="K11130" s="5"/>
      <c r="L11130" s="5">
        <v>-1.88</v>
      </c>
      <c r="M11130" s="5"/>
    </row>
    <row r="11131" spans="1:13" x14ac:dyDescent="0.25">
      <c r="A11131" t="s">
        <v>11141</v>
      </c>
      <c r="B11131" s="6">
        <v>113750</v>
      </c>
      <c r="C11131" s="6"/>
      <c r="D11131" s="6">
        <v>-625230</v>
      </c>
      <c r="E11131" s="6"/>
      <c r="F11131" s="6">
        <v>-503700</v>
      </c>
      <c r="G11131" s="6">
        <v>16.821787</v>
      </c>
      <c r="H11131" s="6">
        <v>150000</v>
      </c>
      <c r="I11131" s="6">
        <v>171850</v>
      </c>
      <c r="J11131" s="6">
        <v>-21833.17821300001</v>
      </c>
      <c r="K11131" s="7"/>
      <c r="L11131" s="7">
        <v>1.24</v>
      </c>
      <c r="M11131" s="7"/>
    </row>
    <row r="11132" spans="1:13" x14ac:dyDescent="0.25">
      <c r="A11132" s="3" t="s">
        <v>11142</v>
      </c>
      <c r="B11132" s="4">
        <v>2806550</v>
      </c>
      <c r="C11132" s="4"/>
      <c r="D11132" s="4">
        <v>-900080</v>
      </c>
      <c r="E11132" s="4"/>
      <c r="F11132" s="4">
        <v>1019980</v>
      </c>
      <c r="G11132" s="4">
        <v>4189586.1105</v>
      </c>
      <c r="H11132" s="4">
        <v>800</v>
      </c>
      <c r="I11132" s="4">
        <v>275720</v>
      </c>
      <c r="J11132" s="4">
        <v>3914666.1105</v>
      </c>
      <c r="K11132" s="5"/>
      <c r="L11132" s="5">
        <v>-0.88</v>
      </c>
      <c r="M11132" s="5"/>
    </row>
    <row r="11133" spans="1:13" x14ac:dyDescent="0.25">
      <c r="A11133" t="s">
        <v>11143</v>
      </c>
      <c r="B11133" s="6">
        <v>541540</v>
      </c>
      <c r="C11133" s="6">
        <v>-92120</v>
      </c>
      <c r="D11133" s="6">
        <v>2673350</v>
      </c>
      <c r="E11133" s="6">
        <v>82570</v>
      </c>
      <c r="F11133" s="6">
        <v>-4174270</v>
      </c>
      <c r="G11133" s="6">
        <v>5191.1936999999998</v>
      </c>
      <c r="H11133" s="6">
        <v>2011230</v>
      </c>
      <c r="I11133" s="6">
        <v>3040</v>
      </c>
      <c r="J11133" s="6">
        <v>2013381.1936999999</v>
      </c>
      <c r="K11133" s="7">
        <v>-21.86</v>
      </c>
      <c r="L11133" s="7">
        <v>-0.64</v>
      </c>
      <c r="M11133" s="7">
        <v>32.380000000000003</v>
      </c>
    </row>
    <row r="11134" spans="1:13" x14ac:dyDescent="0.25">
      <c r="A11134" s="3" t="s">
        <v>11144</v>
      </c>
      <c r="B11134" s="4"/>
      <c r="C11134" s="4"/>
      <c r="D11134" s="4">
        <v>4927000</v>
      </c>
      <c r="E11134" s="4">
        <v>473371000</v>
      </c>
      <c r="F11134" s="4">
        <v>43572000</v>
      </c>
      <c r="G11134" s="4">
        <v>43535414.100000001</v>
      </c>
      <c r="H11134" s="4"/>
      <c r="I11134" s="4"/>
      <c r="J11134" s="4"/>
      <c r="K11134" s="5"/>
      <c r="L11134" s="5">
        <v>0.11</v>
      </c>
      <c r="M11134" s="5">
        <v>0.01</v>
      </c>
    </row>
    <row r="11135" spans="1:13" x14ac:dyDescent="0.25">
      <c r="A11135" t="s">
        <v>11145</v>
      </c>
      <c r="B11135" s="6">
        <v>68000</v>
      </c>
      <c r="C11135" s="6"/>
      <c r="D11135" s="6">
        <v>-95000</v>
      </c>
      <c r="E11135" s="6"/>
      <c r="F11135" s="6">
        <v>-33000</v>
      </c>
      <c r="G11135" s="6">
        <v>188.30955399999999</v>
      </c>
      <c r="H11135" s="6">
        <v>209000</v>
      </c>
      <c r="I11135" s="6"/>
      <c r="J11135" s="6"/>
      <c r="K11135" s="7"/>
      <c r="L11135" s="7">
        <v>2.88</v>
      </c>
      <c r="M11135" s="7"/>
    </row>
    <row r="11136" spans="1:13" x14ac:dyDescent="0.25">
      <c r="A11136" s="3" t="s">
        <v>11146</v>
      </c>
      <c r="B11136" s="4">
        <v>668000</v>
      </c>
      <c r="C11136" s="4"/>
      <c r="D11136" s="4">
        <v>-21462000</v>
      </c>
      <c r="E11136" s="4"/>
      <c r="F11136" s="4">
        <v>-7769000</v>
      </c>
      <c r="G11136" s="4">
        <v>469.79450000000003</v>
      </c>
      <c r="H11136" s="4">
        <v>2658000</v>
      </c>
      <c r="I11136" s="4"/>
      <c r="J11136" s="4"/>
      <c r="K11136" s="5"/>
      <c r="L11136" s="5">
        <v>2.76</v>
      </c>
      <c r="M11136" s="5"/>
    </row>
    <row r="11137" spans="1:13" x14ac:dyDescent="0.25">
      <c r="A11137" t="s">
        <v>11147</v>
      </c>
      <c r="B11137" s="6">
        <v>0</v>
      </c>
      <c r="C11137" s="6">
        <v>-240760</v>
      </c>
      <c r="D11137" s="6">
        <v>-135890</v>
      </c>
      <c r="E11137" s="6">
        <v>0</v>
      </c>
      <c r="F11137" s="6">
        <v>-812810</v>
      </c>
      <c r="G11137" s="6">
        <v>1637675.85</v>
      </c>
      <c r="H11137" s="6">
        <v>76270</v>
      </c>
      <c r="I11137" s="6"/>
      <c r="J11137" s="6"/>
      <c r="K11137" s="7"/>
      <c r="L11137" s="7">
        <v>0.17</v>
      </c>
      <c r="M11137" s="7"/>
    </row>
    <row r="11138" spans="1:13" x14ac:dyDescent="0.25">
      <c r="A11138" s="3" t="s">
        <v>11148</v>
      </c>
      <c r="B11138" s="4">
        <v>116625000</v>
      </c>
      <c r="C11138" s="4">
        <v>27514000</v>
      </c>
      <c r="D11138" s="4">
        <v>1097000</v>
      </c>
      <c r="E11138" s="4">
        <v>298254000</v>
      </c>
      <c r="F11138" s="4">
        <v>50071000</v>
      </c>
      <c r="G11138" s="4">
        <v>519050.5</v>
      </c>
      <c r="H11138" s="4">
        <v>145399000</v>
      </c>
      <c r="I11138" s="4">
        <v>904000</v>
      </c>
      <c r="J11138" s="4">
        <v>145014050.5</v>
      </c>
      <c r="K11138" s="5">
        <v>5.27</v>
      </c>
      <c r="L11138" s="5">
        <v>0.02</v>
      </c>
      <c r="M11138" s="5">
        <v>0</v>
      </c>
    </row>
    <row r="11139" spans="1:13" x14ac:dyDescent="0.25">
      <c r="A11139" t="s">
        <v>11149</v>
      </c>
      <c r="B11139" s="6">
        <v>43670</v>
      </c>
      <c r="C11139" s="6">
        <v>-102150</v>
      </c>
      <c r="D11139" s="6">
        <v>-124710</v>
      </c>
      <c r="E11139" s="6">
        <v>24150</v>
      </c>
      <c r="F11139" s="6">
        <v>-82030</v>
      </c>
      <c r="G11139" s="6">
        <v>307050</v>
      </c>
      <c r="H11139" s="6">
        <v>0</v>
      </c>
      <c r="I11139" s="6"/>
      <c r="J11139" s="6"/>
      <c r="K11139" s="7"/>
      <c r="L11139" s="7">
        <v>1.52</v>
      </c>
      <c r="M11139" s="7">
        <v>-5.16</v>
      </c>
    </row>
    <row r="11140" spans="1:13" x14ac:dyDescent="0.25">
      <c r="A11140" s="3" t="s">
        <v>11150</v>
      </c>
      <c r="B11140" s="4">
        <v>22992410</v>
      </c>
      <c r="C11140" s="4">
        <v>1761700</v>
      </c>
      <c r="D11140" s="4">
        <v>1308090</v>
      </c>
      <c r="E11140" s="4">
        <v>7976220</v>
      </c>
      <c r="F11140" s="4">
        <v>1509770</v>
      </c>
      <c r="G11140" s="4">
        <v>964893.51199999999</v>
      </c>
      <c r="H11140" s="4">
        <v>0</v>
      </c>
      <c r="I11140" s="4">
        <v>3120870</v>
      </c>
      <c r="J11140" s="4">
        <v>-2155976.4879999999</v>
      </c>
      <c r="K11140" s="5">
        <v>-1.22</v>
      </c>
      <c r="L11140" s="5">
        <v>0.87</v>
      </c>
      <c r="M11140" s="5">
        <v>0.16</v>
      </c>
    </row>
    <row r="11141" spans="1:13" x14ac:dyDescent="0.25">
      <c r="A11141" t="s">
        <v>11151</v>
      </c>
      <c r="B11141" s="6">
        <v>0</v>
      </c>
      <c r="C11141" s="6"/>
      <c r="D11141" s="6">
        <v>-7960</v>
      </c>
      <c r="E11141" s="6"/>
      <c r="F11141" s="6">
        <v>-782060</v>
      </c>
      <c r="G11141" s="6">
        <v>202.31549999999999</v>
      </c>
      <c r="H11141" s="6">
        <v>71830</v>
      </c>
      <c r="I11141" s="6"/>
      <c r="J11141" s="6"/>
      <c r="K11141" s="7"/>
      <c r="L11141" s="7">
        <v>0.01</v>
      </c>
      <c r="M11141" s="7"/>
    </row>
    <row r="11142" spans="1:13" x14ac:dyDescent="0.25">
      <c r="A11142" s="3" t="s">
        <v>11152</v>
      </c>
      <c r="B11142" s="4">
        <v>0</v>
      </c>
      <c r="C11142" s="4">
        <v>-552710</v>
      </c>
      <c r="D11142" s="4">
        <v>-3566770</v>
      </c>
      <c r="E11142" s="4">
        <v>4512890</v>
      </c>
      <c r="F11142" s="4">
        <v>-3408760</v>
      </c>
      <c r="G11142" s="4">
        <v>415682.67735499999</v>
      </c>
      <c r="H11142" s="4">
        <v>1311520</v>
      </c>
      <c r="I11142" s="4"/>
      <c r="J11142" s="4"/>
      <c r="K11142" s="5"/>
      <c r="L11142" s="5">
        <v>1.05</v>
      </c>
      <c r="M11142" s="5">
        <v>-0.79</v>
      </c>
    </row>
    <row r="11143" spans="1:13" x14ac:dyDescent="0.25">
      <c r="A11143" t="s">
        <v>11153</v>
      </c>
      <c r="B11143" s="6">
        <v>0</v>
      </c>
      <c r="C11143" s="6">
        <v>-152120</v>
      </c>
      <c r="D11143" s="6">
        <v>-82010</v>
      </c>
      <c r="E11143" s="6">
        <v>0</v>
      </c>
      <c r="F11143" s="6">
        <v>-2342040</v>
      </c>
      <c r="G11143" s="6">
        <v>11949252.039999999</v>
      </c>
      <c r="H11143" s="6">
        <v>1829630</v>
      </c>
      <c r="I11143" s="6"/>
      <c r="J11143" s="6"/>
      <c r="K11143" s="7"/>
      <c r="L11143" s="7">
        <v>0.04</v>
      </c>
      <c r="M11143" s="7"/>
    </row>
    <row r="11144" spans="1:13" x14ac:dyDescent="0.25">
      <c r="A11144" s="3" t="s">
        <v>11154</v>
      </c>
      <c r="B11144" s="4">
        <v>2524920</v>
      </c>
      <c r="C11144" s="4">
        <v>2174810</v>
      </c>
      <c r="D11144" s="4">
        <v>2253560</v>
      </c>
      <c r="E11144" s="4">
        <v>2320050</v>
      </c>
      <c r="F11144" s="4">
        <v>1208480</v>
      </c>
      <c r="G11144" s="4">
        <v>215.51050000000001</v>
      </c>
      <c r="H11144" s="4">
        <v>142130</v>
      </c>
      <c r="I11144" s="4"/>
      <c r="J11144" s="4"/>
      <c r="K11144" s="5"/>
      <c r="L11144" s="5">
        <v>1.86</v>
      </c>
      <c r="M11144" s="5">
        <v>0.97</v>
      </c>
    </row>
    <row r="11145" spans="1:13" x14ac:dyDescent="0.25">
      <c r="A11145" t="s">
        <v>11155</v>
      </c>
      <c r="B11145" s="6">
        <v>3499000</v>
      </c>
      <c r="C11145" s="6"/>
      <c r="D11145" s="6">
        <v>-72000</v>
      </c>
      <c r="E11145" s="6"/>
      <c r="F11145" s="6">
        <v>-594000</v>
      </c>
      <c r="G11145" s="6">
        <v>2551.2046</v>
      </c>
      <c r="H11145" s="6">
        <v>75000</v>
      </c>
      <c r="I11145" s="6"/>
      <c r="J11145" s="6"/>
      <c r="K11145" s="7"/>
      <c r="L11145" s="7">
        <v>0.12</v>
      </c>
      <c r="M11145" s="7"/>
    </row>
    <row r="11146" spans="1:13" x14ac:dyDescent="0.25">
      <c r="A11146" s="3" t="s">
        <v>11156</v>
      </c>
      <c r="B11146" s="4">
        <v>1860440</v>
      </c>
      <c r="C11146" s="4"/>
      <c r="D11146" s="4">
        <v>-1450690</v>
      </c>
      <c r="E11146" s="4"/>
      <c r="F11146" s="4">
        <v>-1917360</v>
      </c>
      <c r="G11146" s="4">
        <v>36.608671000000001</v>
      </c>
      <c r="H11146" s="4">
        <v>4558530</v>
      </c>
      <c r="I11146" s="4">
        <v>542340</v>
      </c>
      <c r="J11146" s="4">
        <v>4016226.6086710002</v>
      </c>
      <c r="K11146" s="5"/>
      <c r="L11146" s="5">
        <v>0.76</v>
      </c>
      <c r="M11146" s="5"/>
    </row>
    <row r="11147" spans="1:13" x14ac:dyDescent="0.25">
      <c r="A11147" t="s">
        <v>11157</v>
      </c>
      <c r="B11147" s="6">
        <v>0</v>
      </c>
      <c r="C11147" s="6">
        <v>-71740</v>
      </c>
      <c r="D11147" s="6">
        <v>-71740</v>
      </c>
      <c r="E11147" s="6">
        <v>1080</v>
      </c>
      <c r="F11147" s="6">
        <v>-594960</v>
      </c>
      <c r="G11147" s="6">
        <v>20186.470099999999</v>
      </c>
      <c r="H11147" s="6">
        <v>0</v>
      </c>
      <c r="I11147" s="6"/>
      <c r="J11147" s="6"/>
      <c r="K11147" s="7"/>
      <c r="L11147" s="7">
        <v>0.12</v>
      </c>
      <c r="M11147" s="7">
        <v>-66.430000000000007</v>
      </c>
    </row>
    <row r="11148" spans="1:13" x14ac:dyDescent="0.25">
      <c r="A11148" s="3" t="s">
        <v>11158</v>
      </c>
      <c r="B11148" s="4">
        <v>0</v>
      </c>
      <c r="C11148" s="4"/>
      <c r="D11148" s="4">
        <v>-331450</v>
      </c>
      <c r="E11148" s="4"/>
      <c r="F11148" s="4">
        <v>-3189670</v>
      </c>
      <c r="G11148" s="4">
        <v>1019.262156</v>
      </c>
      <c r="H11148" s="4">
        <v>1359720</v>
      </c>
      <c r="I11148" s="4"/>
      <c r="J11148" s="4"/>
      <c r="K11148" s="5"/>
      <c r="L11148" s="5">
        <v>0.1</v>
      </c>
      <c r="M11148" s="5"/>
    </row>
    <row r="11149" spans="1:13" x14ac:dyDescent="0.25">
      <c r="A11149" t="s">
        <v>11159</v>
      </c>
      <c r="B11149" s="6">
        <v>3086410</v>
      </c>
      <c r="C11149" s="6">
        <v>-63900</v>
      </c>
      <c r="D11149" s="6">
        <v>-119000</v>
      </c>
      <c r="E11149" s="6">
        <v>4180750</v>
      </c>
      <c r="F11149" s="6">
        <v>3322460</v>
      </c>
      <c r="G11149" s="6">
        <v>5328.0626000000002</v>
      </c>
      <c r="H11149" s="6">
        <v>3180</v>
      </c>
      <c r="I11149" s="6">
        <v>2322140</v>
      </c>
      <c r="J11149" s="6">
        <v>-2313631.9374000002</v>
      </c>
      <c r="K11149" s="7">
        <v>36.21</v>
      </c>
      <c r="L11149" s="7">
        <v>-0.04</v>
      </c>
      <c r="M11149" s="7">
        <v>-0.03</v>
      </c>
    </row>
    <row r="11150" spans="1:13" x14ac:dyDescent="0.25">
      <c r="A11150" s="3" t="s">
        <v>11160</v>
      </c>
      <c r="B11150" s="4">
        <v>0</v>
      </c>
      <c r="C11150" s="4"/>
      <c r="D11150" s="4">
        <v>-1200000</v>
      </c>
      <c r="E11150" s="4"/>
      <c r="F11150" s="4">
        <v>241000</v>
      </c>
      <c r="G11150" s="4">
        <v>5123.1194999999998</v>
      </c>
      <c r="H11150" s="4">
        <v>0</v>
      </c>
      <c r="I11150" s="4">
        <v>28000</v>
      </c>
      <c r="J11150" s="4">
        <v>-22876.880499999999</v>
      </c>
      <c r="K11150" s="5"/>
      <c r="L11150" s="5">
        <v>-4.9800000000000004</v>
      </c>
      <c r="M11150" s="5"/>
    </row>
    <row r="11151" spans="1:13" x14ac:dyDescent="0.25">
      <c r="A11151" t="s">
        <v>11161</v>
      </c>
      <c r="B11151" s="6">
        <v>0</v>
      </c>
      <c r="C11151" s="6">
        <v>-1116000</v>
      </c>
      <c r="D11151" s="6">
        <v>-1394000</v>
      </c>
      <c r="E11151" s="6">
        <v>106000</v>
      </c>
      <c r="F11151" s="6">
        <v>-5943000</v>
      </c>
      <c r="G11151" s="6">
        <v>667.16087000000005</v>
      </c>
      <c r="H11151" s="6">
        <v>4983000</v>
      </c>
      <c r="I11151" s="6"/>
      <c r="J11151" s="6"/>
      <c r="K11151" s="7"/>
      <c r="L11151" s="7">
        <v>0.23</v>
      </c>
      <c r="M11151" s="7">
        <v>-13.15</v>
      </c>
    </row>
    <row r="11152" spans="1:13" x14ac:dyDescent="0.25">
      <c r="A11152" s="3" t="s">
        <v>11162</v>
      </c>
      <c r="B11152" s="4">
        <v>0</v>
      </c>
      <c r="C11152" s="4">
        <v>-208090</v>
      </c>
      <c r="D11152" s="4">
        <v>-208310</v>
      </c>
      <c r="E11152" s="4">
        <v>239090</v>
      </c>
      <c r="F11152" s="4">
        <v>201800</v>
      </c>
      <c r="G11152" s="4">
        <v>200259.85500000001</v>
      </c>
      <c r="H11152" s="4">
        <v>0</v>
      </c>
      <c r="I11152" s="4">
        <v>227090</v>
      </c>
      <c r="J11152" s="4">
        <v>-26830.14499999999</v>
      </c>
      <c r="K11152" s="5">
        <v>0.13</v>
      </c>
      <c r="L11152" s="5">
        <v>-1.03</v>
      </c>
      <c r="M11152" s="5">
        <v>-0.87</v>
      </c>
    </row>
    <row r="11153" spans="1:13" x14ac:dyDescent="0.25">
      <c r="A11153" t="s">
        <v>11163</v>
      </c>
      <c r="B11153" s="6">
        <v>48259860</v>
      </c>
      <c r="C11153" s="6">
        <v>3012640</v>
      </c>
      <c r="D11153" s="6">
        <v>994880</v>
      </c>
      <c r="E11153" s="6">
        <v>21155030</v>
      </c>
      <c r="F11153" s="6">
        <v>7462190</v>
      </c>
      <c r="G11153" s="6">
        <v>5697272.0610999996</v>
      </c>
      <c r="H11153" s="6">
        <v>4102140</v>
      </c>
      <c r="I11153" s="6">
        <v>4913580</v>
      </c>
      <c r="J11153" s="6">
        <v>4885832.0610999987</v>
      </c>
      <c r="K11153" s="7">
        <v>1.62</v>
      </c>
      <c r="L11153" s="7">
        <v>0.13</v>
      </c>
      <c r="M11153" s="7">
        <v>0.05</v>
      </c>
    </row>
    <row r="11154" spans="1:13" x14ac:dyDescent="0.25">
      <c r="A11154" s="3" t="s">
        <v>11164</v>
      </c>
      <c r="B11154" s="4">
        <v>8165000</v>
      </c>
      <c r="C11154" s="4"/>
      <c r="D11154" s="4">
        <v>-7304000</v>
      </c>
      <c r="E11154" s="4"/>
      <c r="F11154" s="4">
        <v>-2136000</v>
      </c>
      <c r="G11154" s="4">
        <v>15907012.782</v>
      </c>
      <c r="H11154" s="4">
        <v>2925000</v>
      </c>
      <c r="I11154" s="4">
        <v>578000</v>
      </c>
      <c r="J11154" s="4">
        <v>18254012.782000002</v>
      </c>
      <c r="K11154" s="5"/>
      <c r="L11154" s="5">
        <v>3.42</v>
      </c>
      <c r="M11154" s="5"/>
    </row>
    <row r="11155" spans="1:13" x14ac:dyDescent="0.25">
      <c r="A11155" t="s">
        <v>11165</v>
      </c>
      <c r="B11155" s="6">
        <v>11164030</v>
      </c>
      <c r="C11155" s="6">
        <v>1738730</v>
      </c>
      <c r="D11155" s="6">
        <v>1576430</v>
      </c>
      <c r="E11155" s="6">
        <v>13520420</v>
      </c>
      <c r="F11155" s="6">
        <v>11462080</v>
      </c>
      <c r="G11155" s="6">
        <v>19949948.899999999</v>
      </c>
      <c r="H11155" s="6">
        <v>0</v>
      </c>
      <c r="I11155" s="6"/>
      <c r="J11155" s="6"/>
      <c r="K11155" s="7"/>
      <c r="L11155" s="7">
        <v>0.14000000000000001</v>
      </c>
      <c r="M11155" s="7">
        <v>0.12</v>
      </c>
    </row>
    <row r="11156" spans="1:13" x14ac:dyDescent="0.25">
      <c r="A11156" s="3" t="s">
        <v>11166</v>
      </c>
      <c r="B11156" s="4">
        <v>0</v>
      </c>
      <c r="C11156" s="4">
        <v>-141930</v>
      </c>
      <c r="D11156" s="4">
        <v>-143010</v>
      </c>
      <c r="E11156" s="4">
        <v>5330</v>
      </c>
      <c r="F11156" s="4">
        <v>-26540</v>
      </c>
      <c r="G11156" s="4">
        <v>581400.3125</v>
      </c>
      <c r="H11156" s="4">
        <v>0</v>
      </c>
      <c r="I11156" s="4"/>
      <c r="J11156" s="4"/>
      <c r="K11156" s="5"/>
      <c r="L11156" s="5">
        <v>5.39</v>
      </c>
      <c r="M11156" s="5">
        <v>-26.83</v>
      </c>
    </row>
    <row r="11157" spans="1:13" x14ac:dyDescent="0.25">
      <c r="A11157" t="s">
        <v>11167</v>
      </c>
      <c r="B11157" s="6">
        <v>1303940</v>
      </c>
      <c r="C11157" s="6">
        <v>-2710950</v>
      </c>
      <c r="D11157" s="6">
        <v>-2331140</v>
      </c>
      <c r="E11157" s="6">
        <v>1950840</v>
      </c>
      <c r="F11157" s="6">
        <v>-1934980</v>
      </c>
      <c r="G11157" s="6">
        <v>185.44030000000001</v>
      </c>
      <c r="H11157" s="6">
        <v>3150000</v>
      </c>
      <c r="I11157" s="6">
        <v>6730</v>
      </c>
      <c r="J11157" s="6">
        <v>3143455.4402999999</v>
      </c>
      <c r="K11157" s="7">
        <v>-1.1599999999999999</v>
      </c>
      <c r="L11157" s="7">
        <v>1.2</v>
      </c>
      <c r="M11157" s="7">
        <v>-1.19</v>
      </c>
    </row>
    <row r="11158" spans="1:13" x14ac:dyDescent="0.25">
      <c r="A11158" s="3" t="s">
        <v>11168</v>
      </c>
      <c r="B11158" s="4">
        <v>0</v>
      </c>
      <c r="C11158" s="4">
        <v>-44990</v>
      </c>
      <c r="D11158" s="4">
        <v>-44990</v>
      </c>
      <c r="E11158" s="4">
        <v>0</v>
      </c>
      <c r="F11158" s="4">
        <v>-56590</v>
      </c>
      <c r="G11158" s="4">
        <v>22259174.419</v>
      </c>
      <c r="H11158" s="4">
        <v>43230</v>
      </c>
      <c r="I11158" s="4"/>
      <c r="J11158" s="4"/>
      <c r="K11158" s="5"/>
      <c r="L11158" s="5">
        <v>0.8</v>
      </c>
      <c r="M11158" s="5"/>
    </row>
    <row r="11159" spans="1:13" x14ac:dyDescent="0.25">
      <c r="A11159" t="s">
        <v>11169</v>
      </c>
      <c r="B11159" s="6"/>
      <c r="C11159" s="6">
        <v>2393000</v>
      </c>
      <c r="D11159" s="6">
        <v>1608000</v>
      </c>
      <c r="E11159" s="6">
        <v>149347000</v>
      </c>
      <c r="F11159" s="6">
        <v>16484000</v>
      </c>
      <c r="G11159" s="6">
        <v>14001960</v>
      </c>
      <c r="H11159" s="6">
        <v>0</v>
      </c>
      <c r="I11159" s="6"/>
      <c r="J11159" s="6"/>
      <c r="K11159" s="7"/>
      <c r="L11159" s="7">
        <v>0.1</v>
      </c>
      <c r="M11159" s="7">
        <v>0.01</v>
      </c>
    </row>
    <row r="11160" spans="1:13" x14ac:dyDescent="0.25">
      <c r="A11160" s="3" t="s">
        <v>11170</v>
      </c>
      <c r="B11160" s="4">
        <v>0</v>
      </c>
      <c r="C11160" s="4">
        <v>-55958870</v>
      </c>
      <c r="D11160" s="4">
        <v>-56521450</v>
      </c>
      <c r="E11160" s="4">
        <v>112620</v>
      </c>
      <c r="F11160" s="4">
        <v>-8302830</v>
      </c>
      <c r="G11160" s="4">
        <v>46544.976285999997</v>
      </c>
      <c r="H11160" s="4">
        <v>5925990</v>
      </c>
      <c r="I11160" s="4"/>
      <c r="J11160" s="4"/>
      <c r="K11160" s="5"/>
      <c r="L11160" s="5">
        <v>6.81</v>
      </c>
      <c r="M11160" s="5">
        <v>-501.88</v>
      </c>
    </row>
    <row r="11161" spans="1:13" x14ac:dyDescent="0.25">
      <c r="A11161" t="s">
        <v>11171</v>
      </c>
      <c r="B11161" s="6"/>
      <c r="C11161" s="6"/>
      <c r="D11161" s="6"/>
      <c r="E11161" s="6"/>
      <c r="F11161" s="6"/>
      <c r="G11161" s="6">
        <v>10594132.9</v>
      </c>
      <c r="H11161" s="6"/>
      <c r="I11161" s="6"/>
      <c r="J11161" s="6"/>
      <c r="K11161" s="7"/>
      <c r="L11161" s="7"/>
      <c r="M11161" s="7"/>
    </row>
    <row r="11162" spans="1:13" x14ac:dyDescent="0.25">
      <c r="A11162" s="3" t="s">
        <v>11172</v>
      </c>
      <c r="B11162" s="4">
        <v>0</v>
      </c>
      <c r="C11162" s="4">
        <v>-1994950</v>
      </c>
      <c r="D11162" s="4">
        <v>-2307640</v>
      </c>
      <c r="E11162" s="4">
        <v>1761330</v>
      </c>
      <c r="F11162" s="4">
        <v>110140</v>
      </c>
      <c r="G11162" s="4">
        <v>1107432.6059999999</v>
      </c>
      <c r="H11162" s="4">
        <v>1575280</v>
      </c>
      <c r="I11162" s="4"/>
      <c r="J11162" s="4"/>
      <c r="K11162" s="5"/>
      <c r="L11162" s="5">
        <v>-20.95</v>
      </c>
      <c r="M11162" s="5">
        <v>-1.31</v>
      </c>
    </row>
    <row r="11163" spans="1:13" x14ac:dyDescent="0.25">
      <c r="A11163" t="s">
        <v>11173</v>
      </c>
      <c r="B11163" s="6">
        <v>0</v>
      </c>
      <c r="C11163" s="6">
        <v>-1576610</v>
      </c>
      <c r="D11163" s="6">
        <v>-1185160</v>
      </c>
      <c r="E11163" s="6">
        <v>21140</v>
      </c>
      <c r="F11163" s="6">
        <v>-44551900</v>
      </c>
      <c r="G11163" s="6">
        <v>931059.40760000004</v>
      </c>
      <c r="H11163" s="6">
        <v>8615590</v>
      </c>
      <c r="I11163" s="6"/>
      <c r="J11163" s="6"/>
      <c r="K11163" s="7"/>
      <c r="L11163" s="7">
        <v>0.03</v>
      </c>
      <c r="M11163" s="7">
        <v>-56.06</v>
      </c>
    </row>
    <row r="11164" spans="1:13" x14ac:dyDescent="0.25">
      <c r="A11164" s="3" t="s">
        <v>11174</v>
      </c>
      <c r="B11164" s="4">
        <v>0</v>
      </c>
      <c r="C11164" s="4"/>
      <c r="D11164" s="4">
        <v>-75380</v>
      </c>
      <c r="E11164" s="4"/>
      <c r="F11164" s="4">
        <v>-131370</v>
      </c>
      <c r="G11164" s="4">
        <v>10366154.927999999</v>
      </c>
      <c r="H11164" s="4">
        <v>119030</v>
      </c>
      <c r="I11164" s="4"/>
      <c r="J11164" s="4"/>
      <c r="K11164" s="5"/>
      <c r="L11164" s="5">
        <v>0.56999999999999995</v>
      </c>
      <c r="M11164" s="5"/>
    </row>
    <row r="11165" spans="1:13" x14ac:dyDescent="0.25">
      <c r="A11165" t="s">
        <v>11175</v>
      </c>
      <c r="B11165" s="6">
        <v>18644780</v>
      </c>
      <c r="C11165" s="6">
        <v>-677680</v>
      </c>
      <c r="D11165" s="6">
        <v>3098110</v>
      </c>
      <c r="E11165" s="6">
        <v>19762580</v>
      </c>
      <c r="F11165" s="6">
        <v>-310850</v>
      </c>
      <c r="G11165" s="6">
        <v>4101216.5669999998</v>
      </c>
      <c r="H11165" s="6">
        <v>2347140</v>
      </c>
      <c r="I11165" s="6">
        <v>147850</v>
      </c>
      <c r="J11165" s="6">
        <v>6300506.5669999998</v>
      </c>
      <c r="K11165" s="7">
        <v>-9.3000000000000007</v>
      </c>
      <c r="L11165" s="7">
        <v>-9.9700000000000006</v>
      </c>
      <c r="M11165" s="7">
        <v>0.16</v>
      </c>
    </row>
    <row r="11166" spans="1:13" x14ac:dyDescent="0.25">
      <c r="A11166" s="3" t="s">
        <v>11176</v>
      </c>
      <c r="B11166" s="4">
        <v>130070</v>
      </c>
      <c r="C11166" s="4">
        <v>-510820</v>
      </c>
      <c r="D11166" s="4">
        <v>-695200</v>
      </c>
      <c r="E11166" s="4">
        <v>31380</v>
      </c>
      <c r="F11166" s="4">
        <v>-2479980</v>
      </c>
      <c r="G11166" s="4">
        <v>37004.540800000002</v>
      </c>
      <c r="H11166" s="4">
        <v>1295110</v>
      </c>
      <c r="I11166" s="4">
        <v>26420</v>
      </c>
      <c r="J11166" s="4">
        <v>1305694.5408000001</v>
      </c>
      <c r="K11166" s="5">
        <v>-2.56</v>
      </c>
      <c r="L11166" s="5">
        <v>0.28000000000000003</v>
      </c>
      <c r="M11166" s="5">
        <v>-22.15</v>
      </c>
    </row>
    <row r="11167" spans="1:13" x14ac:dyDescent="0.25">
      <c r="A11167" t="s">
        <v>11177</v>
      </c>
      <c r="B11167" s="6">
        <v>726910</v>
      </c>
      <c r="C11167" s="6"/>
      <c r="D11167" s="6">
        <v>-1764170</v>
      </c>
      <c r="E11167" s="6"/>
      <c r="F11167" s="6">
        <v>-880140</v>
      </c>
      <c r="G11167" s="6">
        <v>12650.6684</v>
      </c>
      <c r="H11167" s="6">
        <v>344560</v>
      </c>
      <c r="I11167" s="6"/>
      <c r="J11167" s="6"/>
      <c r="K11167" s="7"/>
      <c r="L11167" s="7">
        <v>2</v>
      </c>
      <c r="M11167" s="7"/>
    </row>
    <row r="11168" spans="1:13" x14ac:dyDescent="0.25">
      <c r="A11168" s="3" t="s">
        <v>11178</v>
      </c>
      <c r="B11168" s="4">
        <v>233340</v>
      </c>
      <c r="C11168" s="4">
        <v>-453400</v>
      </c>
      <c r="D11168" s="4">
        <v>-455570</v>
      </c>
      <c r="E11168" s="4">
        <v>435010</v>
      </c>
      <c r="F11168" s="4">
        <v>-850810</v>
      </c>
      <c r="G11168" s="4">
        <v>13445507.9451</v>
      </c>
      <c r="H11168" s="4">
        <v>0</v>
      </c>
      <c r="I11168" s="4">
        <v>39190</v>
      </c>
      <c r="J11168" s="4">
        <v>13406317.9451</v>
      </c>
      <c r="K11168" s="5">
        <v>-29.57</v>
      </c>
      <c r="L11168" s="5">
        <v>0.54</v>
      </c>
      <c r="M11168" s="5">
        <v>-1.05</v>
      </c>
    </row>
    <row r="11169" spans="1:13" x14ac:dyDescent="0.25">
      <c r="A11169" t="s">
        <v>11179</v>
      </c>
      <c r="B11169" s="6">
        <v>0</v>
      </c>
      <c r="C11169" s="6">
        <v>-126980</v>
      </c>
      <c r="D11169" s="6">
        <v>-204870</v>
      </c>
      <c r="E11169" s="6">
        <v>23750</v>
      </c>
      <c r="F11169" s="6">
        <v>-1483380</v>
      </c>
      <c r="G11169" s="6">
        <v>200873615.215</v>
      </c>
      <c r="H11169" s="6">
        <v>1113000</v>
      </c>
      <c r="I11169" s="6"/>
      <c r="J11169" s="6"/>
      <c r="K11169" s="7"/>
      <c r="L11169" s="7">
        <v>0.14000000000000001</v>
      </c>
      <c r="M11169" s="7">
        <v>-8.6300000000000008</v>
      </c>
    </row>
    <row r="11170" spans="1:13" x14ac:dyDescent="0.25">
      <c r="A11170" s="3" t="s">
        <v>11180</v>
      </c>
      <c r="B11170" s="4">
        <v>249180</v>
      </c>
      <c r="C11170" s="4">
        <v>-24620</v>
      </c>
      <c r="D11170" s="4">
        <v>-328850</v>
      </c>
      <c r="E11170" s="4">
        <v>67070</v>
      </c>
      <c r="F11170" s="4">
        <v>-836630</v>
      </c>
      <c r="G11170" s="4">
        <v>3361.8238000000001</v>
      </c>
      <c r="H11170" s="4">
        <v>5940</v>
      </c>
      <c r="I11170" s="4">
        <v>37160</v>
      </c>
      <c r="J11170" s="4">
        <v>-27858.176200000002</v>
      </c>
      <c r="K11170" s="5">
        <v>1.1299999999999999</v>
      </c>
      <c r="L11170" s="5">
        <v>0.39</v>
      </c>
      <c r="M11170" s="5">
        <v>-4.9000000000000004</v>
      </c>
    </row>
    <row r="11171" spans="1:13" x14ac:dyDescent="0.25">
      <c r="A11171" t="s">
        <v>11181</v>
      </c>
      <c r="B11171" s="6">
        <v>0</v>
      </c>
      <c r="C11171" s="6">
        <v>-585610</v>
      </c>
      <c r="D11171" s="6">
        <v>-631110</v>
      </c>
      <c r="E11171" s="6">
        <v>981460</v>
      </c>
      <c r="F11171" s="6">
        <v>-578120</v>
      </c>
      <c r="G11171" s="6">
        <v>35791573.412100002</v>
      </c>
      <c r="H11171" s="6">
        <v>0</v>
      </c>
      <c r="I11171" s="6">
        <v>481320</v>
      </c>
      <c r="J11171" s="6">
        <v>35310253.412100002</v>
      </c>
      <c r="K11171" s="7">
        <v>-60.3</v>
      </c>
      <c r="L11171" s="7">
        <v>1.0900000000000001</v>
      </c>
      <c r="M11171" s="7">
        <v>-0.64</v>
      </c>
    </row>
    <row r="11172" spans="1:13" x14ac:dyDescent="0.25">
      <c r="A11172" s="3" t="s">
        <v>11182</v>
      </c>
      <c r="B11172" s="4">
        <v>0</v>
      </c>
      <c r="C11172" s="4">
        <v>-13059500</v>
      </c>
      <c r="D11172" s="4">
        <v>-11787070</v>
      </c>
      <c r="E11172" s="4">
        <v>40952880</v>
      </c>
      <c r="F11172" s="4">
        <v>40528290</v>
      </c>
      <c r="G11172" s="4">
        <v>691994562.65999997</v>
      </c>
      <c r="H11172" s="4">
        <v>0</v>
      </c>
      <c r="I11172" s="4">
        <v>39990830</v>
      </c>
      <c r="J11172" s="4">
        <v>652003732.65999997</v>
      </c>
      <c r="K11172" s="5">
        <v>-49.93</v>
      </c>
      <c r="L11172" s="5">
        <v>-0.28999999999999998</v>
      </c>
      <c r="M11172" s="5">
        <v>-0.28999999999999998</v>
      </c>
    </row>
    <row r="11173" spans="1:13" x14ac:dyDescent="0.25">
      <c r="A11173" t="s">
        <v>11183</v>
      </c>
      <c r="B11173" s="6">
        <v>0</v>
      </c>
      <c r="C11173" s="6"/>
      <c r="D11173" s="6">
        <v>-11835000</v>
      </c>
      <c r="E11173" s="6"/>
      <c r="F11173" s="6">
        <v>-275000</v>
      </c>
      <c r="G11173" s="6">
        <v>217.754324</v>
      </c>
      <c r="H11173" s="6">
        <v>7533000</v>
      </c>
      <c r="I11173" s="6"/>
      <c r="J11173" s="6"/>
      <c r="K11173" s="7"/>
      <c r="L11173" s="7">
        <v>43.04</v>
      </c>
      <c r="M11173" s="7"/>
    </row>
    <row r="11174" spans="1:13" x14ac:dyDescent="0.25">
      <c r="A11174" s="3" t="s">
        <v>11184</v>
      </c>
      <c r="B11174" s="4">
        <v>0</v>
      </c>
      <c r="C11174" s="4">
        <v>-50350</v>
      </c>
      <c r="D11174" s="4">
        <v>-53200</v>
      </c>
      <c r="E11174" s="4">
        <v>2270</v>
      </c>
      <c r="F11174" s="4">
        <v>-630800</v>
      </c>
      <c r="G11174" s="4">
        <v>3157.4695000000002</v>
      </c>
      <c r="H11174" s="4">
        <v>62830</v>
      </c>
      <c r="I11174" s="4"/>
      <c r="J11174" s="4"/>
      <c r="K11174" s="5"/>
      <c r="L11174" s="5">
        <v>0.08</v>
      </c>
      <c r="M11174" s="5">
        <v>-23.44</v>
      </c>
    </row>
    <row r="11175" spans="1:13" x14ac:dyDescent="0.25">
      <c r="A11175" t="s">
        <v>11185</v>
      </c>
      <c r="B11175" s="6">
        <v>2773420</v>
      </c>
      <c r="C11175" s="6">
        <v>-152670</v>
      </c>
      <c r="D11175" s="6">
        <v>-203590</v>
      </c>
      <c r="E11175" s="6">
        <v>2238020</v>
      </c>
      <c r="F11175" s="6">
        <v>464240</v>
      </c>
      <c r="G11175" s="6">
        <v>486573.2317</v>
      </c>
      <c r="H11175" s="6">
        <v>1122220</v>
      </c>
      <c r="I11175" s="6"/>
      <c r="J11175" s="6"/>
      <c r="K11175" s="7"/>
      <c r="L11175" s="7">
        <v>-0.44</v>
      </c>
      <c r="M11175" s="7">
        <v>-0.09</v>
      </c>
    </row>
    <row r="11176" spans="1:13" x14ac:dyDescent="0.25">
      <c r="A11176" s="3" t="s">
        <v>11186</v>
      </c>
      <c r="B11176" s="4">
        <v>0</v>
      </c>
      <c r="C11176" s="4">
        <v>-1041780</v>
      </c>
      <c r="D11176" s="4">
        <v>-1846150</v>
      </c>
      <c r="E11176" s="4">
        <v>3039690</v>
      </c>
      <c r="F11176" s="4">
        <v>2194230</v>
      </c>
      <c r="G11176" s="4">
        <v>1221.0745999999999</v>
      </c>
      <c r="H11176" s="4">
        <v>577500</v>
      </c>
      <c r="I11176" s="4"/>
      <c r="J11176" s="4"/>
      <c r="K11176" s="5"/>
      <c r="L11176" s="5">
        <v>-0.84</v>
      </c>
      <c r="M11176" s="5">
        <v>-0.61</v>
      </c>
    </row>
    <row r="11177" spans="1:13" x14ac:dyDescent="0.25">
      <c r="A11177" t="s">
        <v>11187</v>
      </c>
      <c r="B11177" s="6">
        <v>2812000</v>
      </c>
      <c r="C11177" s="6">
        <v>-5672000</v>
      </c>
      <c r="D11177" s="6">
        <v>-1615000</v>
      </c>
      <c r="E11177" s="6">
        <v>4293000</v>
      </c>
      <c r="F11177" s="6">
        <v>-4897000</v>
      </c>
      <c r="G11177" s="6">
        <v>13576.051600000001</v>
      </c>
      <c r="H11177" s="6">
        <v>6083000</v>
      </c>
      <c r="I11177" s="6"/>
      <c r="J11177" s="6"/>
      <c r="K11177" s="7"/>
      <c r="L11177" s="7">
        <v>0.33</v>
      </c>
      <c r="M11177" s="7">
        <v>-0.38</v>
      </c>
    </row>
    <row r="11178" spans="1:13" x14ac:dyDescent="0.25">
      <c r="A11178" s="3" t="s">
        <v>11188</v>
      </c>
      <c r="B11178" s="4">
        <v>0</v>
      </c>
      <c r="C11178" s="4">
        <v>-182000</v>
      </c>
      <c r="D11178" s="4">
        <v>-182000</v>
      </c>
      <c r="E11178" s="4">
        <v>10000</v>
      </c>
      <c r="F11178" s="4">
        <v>-7411000</v>
      </c>
      <c r="G11178" s="4">
        <v>20094.4656</v>
      </c>
      <c r="H11178" s="4">
        <v>0</v>
      </c>
      <c r="I11178" s="4"/>
      <c r="J11178" s="4"/>
      <c r="K11178" s="5"/>
      <c r="L11178" s="5">
        <v>0.02</v>
      </c>
      <c r="M11178" s="5">
        <v>-18.2</v>
      </c>
    </row>
    <row r="11179" spans="1:13" x14ac:dyDescent="0.25">
      <c r="A11179" t="s">
        <v>11189</v>
      </c>
      <c r="B11179" s="6">
        <v>39727000</v>
      </c>
      <c r="C11179" s="6">
        <v>1682430</v>
      </c>
      <c r="D11179" s="6">
        <v>510070</v>
      </c>
      <c r="E11179" s="6">
        <v>11374850</v>
      </c>
      <c r="F11179" s="6">
        <v>698080</v>
      </c>
      <c r="G11179" s="6">
        <v>2221.2217000000001</v>
      </c>
      <c r="H11179" s="6">
        <v>4509380</v>
      </c>
      <c r="I11179" s="6"/>
      <c r="J11179" s="6"/>
      <c r="K11179" s="7"/>
      <c r="L11179" s="7">
        <v>0.73</v>
      </c>
      <c r="M11179" s="7">
        <v>0.04</v>
      </c>
    </row>
    <row r="11180" spans="1:13" x14ac:dyDescent="0.25">
      <c r="A11180" s="3" t="s">
        <v>11190</v>
      </c>
      <c r="B11180" s="4">
        <v>0</v>
      </c>
      <c r="C11180" s="4">
        <v>-685400</v>
      </c>
      <c r="D11180" s="4">
        <v>-7552290</v>
      </c>
      <c r="E11180" s="4">
        <v>57650</v>
      </c>
      <c r="F11180" s="4">
        <v>-749850</v>
      </c>
      <c r="G11180" s="4">
        <v>35938.343622</v>
      </c>
      <c r="H11180" s="4">
        <v>202300</v>
      </c>
      <c r="I11180" s="4"/>
      <c r="J11180" s="4"/>
      <c r="K11180" s="5"/>
      <c r="L11180" s="5">
        <v>10.07</v>
      </c>
      <c r="M11180" s="5">
        <v>-131</v>
      </c>
    </row>
    <row r="11181" spans="1:13" x14ac:dyDescent="0.25">
      <c r="A11181" t="s">
        <v>11191</v>
      </c>
      <c r="B11181" s="6">
        <v>1495150</v>
      </c>
      <c r="C11181" s="6">
        <v>-635950</v>
      </c>
      <c r="D11181" s="6">
        <v>-2299650</v>
      </c>
      <c r="E11181" s="6">
        <v>801960</v>
      </c>
      <c r="F11181" s="6">
        <v>-7505690</v>
      </c>
      <c r="G11181" s="6">
        <v>16372.179486000001</v>
      </c>
      <c r="H11181" s="6">
        <v>4162780</v>
      </c>
      <c r="I11181" s="6">
        <v>125210</v>
      </c>
      <c r="J11181" s="6">
        <v>4053942.179486</v>
      </c>
      <c r="K11181" s="7">
        <v>-6.37</v>
      </c>
      <c r="L11181" s="7">
        <v>0.31</v>
      </c>
      <c r="M11181" s="7">
        <v>-2.87</v>
      </c>
    </row>
    <row r="11182" spans="1:13" x14ac:dyDescent="0.25">
      <c r="A11182" s="3" t="s">
        <v>11192</v>
      </c>
      <c r="B11182" s="4">
        <v>60761990</v>
      </c>
      <c r="C11182" s="4"/>
      <c r="D11182" s="4">
        <v>3056760</v>
      </c>
      <c r="E11182" s="4"/>
      <c r="F11182" s="4">
        <v>27896190</v>
      </c>
      <c r="G11182" s="4">
        <v>195</v>
      </c>
      <c r="H11182" s="4">
        <v>60607190</v>
      </c>
      <c r="I11182" s="4">
        <v>3297030</v>
      </c>
      <c r="J11182" s="4">
        <v>57310355</v>
      </c>
      <c r="K11182" s="5"/>
      <c r="L11182" s="5">
        <v>0.11</v>
      </c>
      <c r="M11182" s="5"/>
    </row>
    <row r="11183" spans="1:13" x14ac:dyDescent="0.25">
      <c r="A11183" t="s">
        <v>11193</v>
      </c>
      <c r="B11183" s="6">
        <v>0</v>
      </c>
      <c r="C11183" s="6"/>
      <c r="D11183" s="6">
        <v>-901030</v>
      </c>
      <c r="E11183" s="6"/>
      <c r="F11183" s="6">
        <v>-8343640</v>
      </c>
      <c r="G11183" s="6">
        <v>1771.441088</v>
      </c>
      <c r="H11183" s="6">
        <v>729160</v>
      </c>
      <c r="I11183" s="6"/>
      <c r="J11183" s="6"/>
      <c r="K11183" s="7"/>
      <c r="L11183" s="7">
        <v>0.11</v>
      </c>
      <c r="M11183" s="7"/>
    </row>
    <row r="11184" spans="1:13" x14ac:dyDescent="0.25">
      <c r="A11184" s="3" t="s">
        <v>11194</v>
      </c>
      <c r="B11184" s="4">
        <v>52381970</v>
      </c>
      <c r="C11184" s="4">
        <v>7522440</v>
      </c>
      <c r="D11184" s="4">
        <v>1191170</v>
      </c>
      <c r="E11184" s="4">
        <v>31571600</v>
      </c>
      <c r="F11184" s="4">
        <v>17191520</v>
      </c>
      <c r="G11184" s="4">
        <v>53849771.046750002</v>
      </c>
      <c r="H11184" s="4">
        <v>519860</v>
      </c>
      <c r="I11184" s="4">
        <v>22467710</v>
      </c>
      <c r="J11184" s="4">
        <v>31901921.046750002</v>
      </c>
      <c r="K11184" s="5">
        <v>4.24</v>
      </c>
      <c r="L11184" s="5">
        <v>7.0000000000000007E-2</v>
      </c>
      <c r="M11184" s="5">
        <v>0.04</v>
      </c>
    </row>
    <row r="11185" spans="1:13" x14ac:dyDescent="0.25">
      <c r="A11185" t="s">
        <v>11195</v>
      </c>
      <c r="B11185" s="6">
        <v>0</v>
      </c>
      <c r="C11185" s="6"/>
      <c r="D11185" s="6">
        <v>-218420</v>
      </c>
      <c r="E11185" s="6"/>
      <c r="F11185" s="6">
        <v>-286530</v>
      </c>
      <c r="G11185" s="6">
        <v>18557438.943599999</v>
      </c>
      <c r="H11185" s="6">
        <v>289510</v>
      </c>
      <c r="I11185" s="6"/>
      <c r="J11185" s="6"/>
      <c r="K11185" s="7"/>
      <c r="L11185" s="7">
        <v>0.76</v>
      </c>
      <c r="M11185" s="7"/>
    </row>
    <row r="11186" spans="1:13" x14ac:dyDescent="0.25">
      <c r="A11186" s="3" t="s">
        <v>11196</v>
      </c>
      <c r="B11186" s="4"/>
      <c r="C11186" s="4"/>
      <c r="D11186" s="4"/>
      <c r="E11186" s="4"/>
      <c r="F11186" s="4">
        <v>-378220</v>
      </c>
      <c r="G11186" s="4">
        <v>5064623</v>
      </c>
      <c r="H11186" s="4"/>
      <c r="I11186" s="4">
        <v>2190970</v>
      </c>
      <c r="J11186" s="4"/>
      <c r="K11186" s="5"/>
      <c r="L11186" s="5"/>
      <c r="M11186" s="5"/>
    </row>
    <row r="11187" spans="1:13" x14ac:dyDescent="0.25">
      <c r="A11187" t="s">
        <v>11197</v>
      </c>
      <c r="B11187" s="6">
        <v>0</v>
      </c>
      <c r="C11187" s="6">
        <v>-816180</v>
      </c>
      <c r="D11187" s="6">
        <v>-2777490</v>
      </c>
      <c r="E11187" s="6">
        <v>795610</v>
      </c>
      <c r="F11187" s="6">
        <v>-14716620</v>
      </c>
      <c r="G11187" s="6">
        <v>12475.6158</v>
      </c>
      <c r="H11187" s="6">
        <v>10709440</v>
      </c>
      <c r="I11187" s="6">
        <v>47810</v>
      </c>
      <c r="J11187" s="6">
        <v>10674105.615800001</v>
      </c>
      <c r="K11187" s="7">
        <v>-13.08</v>
      </c>
      <c r="L11187" s="7">
        <v>0.19</v>
      </c>
      <c r="M11187" s="7">
        <v>-3.49</v>
      </c>
    </row>
    <row r="11188" spans="1:13" x14ac:dyDescent="0.25">
      <c r="A11188" s="3" t="s">
        <v>11198</v>
      </c>
      <c r="B11188" s="4"/>
      <c r="C11188" s="4"/>
      <c r="D11188" s="4"/>
      <c r="E11188" s="4"/>
      <c r="F11188" s="4"/>
      <c r="G11188" s="4">
        <v>88807611.200000003</v>
      </c>
      <c r="H11188" s="4"/>
      <c r="I11188" s="4"/>
      <c r="J11188" s="4"/>
      <c r="K11188" s="5"/>
      <c r="L11188" s="5"/>
      <c r="M11188" s="5"/>
    </row>
    <row r="11189" spans="1:13" x14ac:dyDescent="0.25">
      <c r="A11189" t="s">
        <v>11199</v>
      </c>
      <c r="B11189" s="6">
        <v>0</v>
      </c>
      <c r="C11189" s="6"/>
      <c r="D11189" s="6">
        <v>-517370</v>
      </c>
      <c r="E11189" s="6"/>
      <c r="F11189" s="6">
        <v>-1924410</v>
      </c>
      <c r="G11189" s="6">
        <v>64.221464999999995</v>
      </c>
      <c r="H11189" s="6">
        <v>250000</v>
      </c>
      <c r="I11189" s="6"/>
      <c r="J11189" s="6"/>
      <c r="K11189" s="7"/>
      <c r="L11189" s="7">
        <v>0.27</v>
      </c>
      <c r="M11189" s="7"/>
    </row>
    <row r="11190" spans="1:13" x14ac:dyDescent="0.25">
      <c r="A11190" s="3" t="s">
        <v>11200</v>
      </c>
      <c r="B11190" s="4">
        <v>13294360</v>
      </c>
      <c r="C11190" s="4">
        <v>-6052380</v>
      </c>
      <c r="D11190" s="4">
        <v>-16166740</v>
      </c>
      <c r="E11190" s="4">
        <v>32141280</v>
      </c>
      <c r="F11190" s="4">
        <v>14892620</v>
      </c>
      <c r="G11190" s="4">
        <v>98651.235000000001</v>
      </c>
      <c r="H11190" s="4">
        <v>4136710</v>
      </c>
      <c r="I11190" s="4">
        <v>844580</v>
      </c>
      <c r="J11190" s="4">
        <v>3390781.2349999999</v>
      </c>
      <c r="K11190" s="5">
        <v>-0.56000000000000005</v>
      </c>
      <c r="L11190" s="5">
        <v>-1.0900000000000001</v>
      </c>
      <c r="M11190" s="5">
        <v>-0.5</v>
      </c>
    </row>
    <row r="11191" spans="1:13" x14ac:dyDescent="0.25">
      <c r="A11191" t="s">
        <v>11201</v>
      </c>
      <c r="B11191" s="6">
        <v>0</v>
      </c>
      <c r="C11191" s="6">
        <v>-23670</v>
      </c>
      <c r="D11191" s="6">
        <v>-23670</v>
      </c>
      <c r="E11191" s="6">
        <v>800</v>
      </c>
      <c r="F11191" s="6">
        <v>-10640</v>
      </c>
      <c r="G11191" s="6">
        <v>430137.08649999998</v>
      </c>
      <c r="H11191" s="6">
        <v>3070</v>
      </c>
      <c r="I11191" s="6"/>
      <c r="J11191" s="6"/>
      <c r="K11191" s="7"/>
      <c r="L11191" s="7">
        <v>2.2200000000000002</v>
      </c>
      <c r="M11191" s="7">
        <v>-29.59</v>
      </c>
    </row>
    <row r="11192" spans="1:13" x14ac:dyDescent="0.25">
      <c r="A11192" s="3" t="s">
        <v>11202</v>
      </c>
      <c r="B11192" s="4">
        <v>0</v>
      </c>
      <c r="C11192" s="4">
        <v>-83093730</v>
      </c>
      <c r="D11192" s="4">
        <v>-97882780</v>
      </c>
      <c r="E11192" s="4">
        <v>1276200</v>
      </c>
      <c r="F11192" s="4">
        <v>-7056930</v>
      </c>
      <c r="G11192" s="4">
        <v>7398017.1399999997</v>
      </c>
      <c r="H11192" s="4">
        <v>5403180</v>
      </c>
      <c r="I11192" s="4">
        <v>1238560</v>
      </c>
      <c r="J11192" s="4">
        <v>11562637.140000001</v>
      </c>
      <c r="K11192" s="5">
        <v>-0.14000000000000001</v>
      </c>
      <c r="L11192" s="5">
        <v>13.87</v>
      </c>
      <c r="M11192" s="5">
        <v>-76.7</v>
      </c>
    </row>
    <row r="11193" spans="1:13" x14ac:dyDescent="0.25">
      <c r="A11193" t="s">
        <v>11203</v>
      </c>
      <c r="B11193" s="6">
        <v>0</v>
      </c>
      <c r="C11193" s="6">
        <v>-297790</v>
      </c>
      <c r="D11193" s="6">
        <v>-377230</v>
      </c>
      <c r="E11193" s="6">
        <v>510620</v>
      </c>
      <c r="F11193" s="6">
        <v>106600</v>
      </c>
      <c r="G11193" s="6">
        <v>16743.997200000002</v>
      </c>
      <c r="H11193" s="6">
        <v>344000</v>
      </c>
      <c r="I11193" s="6">
        <v>5120</v>
      </c>
      <c r="J11193" s="6">
        <v>355623.99719999998</v>
      </c>
      <c r="K11193" s="7">
        <v>-1.19</v>
      </c>
      <c r="L11193" s="7">
        <v>-3.54</v>
      </c>
      <c r="M11193" s="7">
        <v>-0.74</v>
      </c>
    </row>
    <row r="11194" spans="1:13" x14ac:dyDescent="0.25">
      <c r="A11194" s="3" t="s">
        <v>11204</v>
      </c>
      <c r="B11194" s="4">
        <v>5689510</v>
      </c>
      <c r="C11194" s="4"/>
      <c r="D11194" s="4">
        <v>-572640</v>
      </c>
      <c r="E11194" s="4"/>
      <c r="F11194" s="4">
        <v>36390</v>
      </c>
      <c r="G11194" s="4">
        <v>1677.5112999999999</v>
      </c>
      <c r="H11194" s="4">
        <v>4407850</v>
      </c>
      <c r="I11194" s="4">
        <v>917720</v>
      </c>
      <c r="J11194" s="4">
        <v>3491807.5112999999</v>
      </c>
      <c r="K11194" s="5"/>
      <c r="L11194" s="5">
        <v>-15.74</v>
      </c>
      <c r="M11194" s="5"/>
    </row>
    <row r="11195" spans="1:13" x14ac:dyDescent="0.25">
      <c r="A11195" t="s">
        <v>11205</v>
      </c>
      <c r="B11195" s="6">
        <v>0</v>
      </c>
      <c r="C11195" s="6"/>
      <c r="D11195" s="6">
        <v>-42317830</v>
      </c>
      <c r="E11195" s="6"/>
      <c r="F11195" s="6">
        <v>-1649790</v>
      </c>
      <c r="G11195" s="6">
        <v>191.44611399999999</v>
      </c>
      <c r="H11195" s="6">
        <v>627650</v>
      </c>
      <c r="I11195" s="6">
        <v>60</v>
      </c>
      <c r="J11195" s="6">
        <v>627781.44611400005</v>
      </c>
      <c r="K11195" s="7"/>
      <c r="L11195" s="7">
        <v>25.65</v>
      </c>
      <c r="M11195" s="7"/>
    </row>
    <row r="11196" spans="1:13" x14ac:dyDescent="0.25">
      <c r="A11196" s="3" t="s">
        <v>11206</v>
      </c>
      <c r="B11196" s="4">
        <v>0</v>
      </c>
      <c r="C11196" s="4">
        <v>-166000</v>
      </c>
      <c r="D11196" s="4">
        <v>-163340</v>
      </c>
      <c r="E11196" s="4">
        <v>6390</v>
      </c>
      <c r="F11196" s="4">
        <v>-179820</v>
      </c>
      <c r="G11196" s="4">
        <v>3316.0659999999998</v>
      </c>
      <c r="H11196" s="4">
        <v>0</v>
      </c>
      <c r="I11196" s="4">
        <v>720</v>
      </c>
      <c r="J11196" s="4">
        <v>2596.0659999999998</v>
      </c>
      <c r="K11196" s="5">
        <v>-0.02</v>
      </c>
      <c r="L11196" s="5">
        <v>0.91</v>
      </c>
      <c r="M11196" s="5">
        <v>-25.56</v>
      </c>
    </row>
    <row r="11197" spans="1:13" x14ac:dyDescent="0.25">
      <c r="A11197" t="s">
        <v>11207</v>
      </c>
      <c r="B11197" s="6">
        <v>11773900</v>
      </c>
      <c r="C11197" s="6"/>
      <c r="D11197" s="6">
        <v>8158810</v>
      </c>
      <c r="E11197" s="6"/>
      <c r="F11197" s="6">
        <v>24211240</v>
      </c>
      <c r="G11197" s="6">
        <v>88110389.903999999</v>
      </c>
      <c r="H11197" s="6">
        <v>0</v>
      </c>
      <c r="I11197" s="6">
        <v>2672880</v>
      </c>
      <c r="J11197" s="6">
        <v>85437509.903999999</v>
      </c>
      <c r="K11197" s="7"/>
      <c r="L11197" s="7">
        <v>0.34</v>
      </c>
      <c r="M11197" s="7"/>
    </row>
    <row r="11198" spans="1:13" x14ac:dyDescent="0.25">
      <c r="A11198" s="3" t="s">
        <v>11208</v>
      </c>
      <c r="B11198" s="4"/>
      <c r="C11198" s="4"/>
      <c r="D11198" s="4"/>
      <c r="E11198" s="4"/>
      <c r="F11198" s="4"/>
      <c r="G11198" s="4"/>
      <c r="H11198" s="4"/>
      <c r="I11198" s="4"/>
      <c r="J11198" s="4"/>
      <c r="K11198" s="5"/>
      <c r="L11198" s="5"/>
      <c r="M11198" s="5"/>
    </row>
    <row r="11199" spans="1:13" x14ac:dyDescent="0.25">
      <c r="A11199" t="s">
        <v>11209</v>
      </c>
      <c r="B11199" s="6">
        <v>2335590</v>
      </c>
      <c r="C11199" s="6">
        <v>-45230</v>
      </c>
      <c r="D11199" s="6">
        <v>4130</v>
      </c>
      <c r="E11199" s="6">
        <v>2207020</v>
      </c>
      <c r="F11199" s="6">
        <v>-1949430</v>
      </c>
      <c r="G11199" s="6">
        <v>7650000</v>
      </c>
      <c r="H11199" s="6">
        <v>2429870</v>
      </c>
      <c r="I11199" s="6">
        <v>24080</v>
      </c>
      <c r="J11199" s="6">
        <v>10055790</v>
      </c>
      <c r="K11199" s="7">
        <v>-222.33</v>
      </c>
      <c r="L11199" s="7">
        <v>0</v>
      </c>
      <c r="M11199" s="7">
        <v>0</v>
      </c>
    </row>
    <row r="11200" spans="1:13" x14ac:dyDescent="0.25">
      <c r="A11200" s="3" t="s">
        <v>11210</v>
      </c>
      <c r="B11200" s="4"/>
      <c r="C11200" s="4"/>
      <c r="D11200" s="4"/>
      <c r="E11200" s="4"/>
      <c r="F11200" s="4"/>
      <c r="G11200" s="4">
        <v>115060456</v>
      </c>
      <c r="H11200" s="4"/>
      <c r="I11200" s="4"/>
      <c r="J11200" s="4"/>
      <c r="K11200" s="5"/>
      <c r="L11200" s="5"/>
      <c r="M11200" s="5"/>
    </row>
    <row r="11201" spans="1:13" x14ac:dyDescent="0.25">
      <c r="A11201" t="s">
        <v>11211</v>
      </c>
      <c r="B11201" s="6"/>
      <c r="C11201" s="6"/>
      <c r="D11201" s="6"/>
      <c r="E11201" s="6"/>
      <c r="F11201" s="6">
        <v>99088920</v>
      </c>
      <c r="G11201" s="6">
        <v>136314057.36000001</v>
      </c>
      <c r="H11201" s="6"/>
      <c r="I11201" s="6"/>
      <c r="J11201" s="6"/>
      <c r="K11201" s="7"/>
      <c r="L11201" s="7"/>
      <c r="M11201" s="7"/>
    </row>
    <row r="11202" spans="1:13" x14ac:dyDescent="0.25">
      <c r="A11202" s="3" t="s">
        <v>11212</v>
      </c>
      <c r="B11202" s="4"/>
      <c r="C11202" s="4"/>
      <c r="D11202" s="4"/>
      <c r="E11202" s="4"/>
      <c r="F11202" s="4"/>
      <c r="G11202" s="4">
        <v>114024864</v>
      </c>
      <c r="H11202" s="4"/>
      <c r="I11202" s="4"/>
      <c r="J11202" s="4"/>
      <c r="K11202" s="5"/>
      <c r="L11202" s="5"/>
      <c r="M11202" s="5"/>
    </row>
    <row r="11203" spans="1:13" x14ac:dyDescent="0.25">
      <c r="A11203" t="s">
        <v>11213</v>
      </c>
      <c r="B11203" s="6"/>
      <c r="C11203" s="6"/>
      <c r="D11203" s="6">
        <v>1186130</v>
      </c>
      <c r="E11203" s="6"/>
      <c r="F11203" s="6">
        <v>37269020</v>
      </c>
      <c r="G11203" s="6">
        <v>179536429.80000001</v>
      </c>
      <c r="H11203" s="6">
        <v>10310000</v>
      </c>
      <c r="I11203" s="6"/>
      <c r="J11203" s="6"/>
      <c r="K11203" s="7"/>
      <c r="L11203" s="7">
        <v>0.03</v>
      </c>
      <c r="M11203" s="7"/>
    </row>
    <row r="11204" spans="1:13" x14ac:dyDescent="0.25">
      <c r="A11204" s="3" t="s">
        <v>11214</v>
      </c>
      <c r="B11204" s="4">
        <v>18128000</v>
      </c>
      <c r="C11204" s="4"/>
      <c r="D11204" s="4">
        <v>-7468000</v>
      </c>
      <c r="E11204" s="4"/>
      <c r="F11204" s="4">
        <v>-6685000</v>
      </c>
      <c r="G11204" s="4">
        <v>19.726678</v>
      </c>
      <c r="H11204" s="4">
        <v>2439000</v>
      </c>
      <c r="I11204" s="4">
        <v>1018000</v>
      </c>
      <c r="J11204" s="4">
        <v>1421019.7266780001</v>
      </c>
      <c r="K11204" s="5"/>
      <c r="L11204" s="5">
        <v>1.1200000000000001</v>
      </c>
      <c r="M11204" s="5"/>
    </row>
    <row r="11205" spans="1:13" x14ac:dyDescent="0.25">
      <c r="A11205" t="s">
        <v>11215</v>
      </c>
      <c r="B11205" s="6">
        <v>0</v>
      </c>
      <c r="C11205" s="6">
        <v>-2003530</v>
      </c>
      <c r="D11205" s="6">
        <v>-2001730</v>
      </c>
      <c r="E11205" s="6">
        <v>269980</v>
      </c>
      <c r="F11205" s="6">
        <v>-2443830</v>
      </c>
      <c r="G11205" s="6">
        <v>16494926.208000001</v>
      </c>
      <c r="H11205" s="6">
        <v>1057500</v>
      </c>
      <c r="I11205" s="6">
        <v>168880</v>
      </c>
      <c r="J11205" s="6">
        <v>17383546.208000001</v>
      </c>
      <c r="K11205" s="7">
        <v>-8.68</v>
      </c>
      <c r="L11205" s="7">
        <v>0.82</v>
      </c>
      <c r="M11205" s="7">
        <v>-7.41</v>
      </c>
    </row>
    <row r="11206" spans="1:13" x14ac:dyDescent="0.25">
      <c r="A11206" s="3" t="s">
        <v>11216</v>
      </c>
      <c r="B11206" s="4">
        <v>3993000000</v>
      </c>
      <c r="C11206" s="4">
        <v>1521000000</v>
      </c>
      <c r="D11206" s="4">
        <v>562000000</v>
      </c>
      <c r="E11206" s="4">
        <v>23106000000</v>
      </c>
      <c r="F11206" s="4">
        <v>7998000000</v>
      </c>
      <c r="G11206" s="4">
        <v>5272800</v>
      </c>
      <c r="H11206" s="4">
        <v>7745000000</v>
      </c>
      <c r="I11206" s="4"/>
      <c r="J11206" s="4"/>
      <c r="K11206" s="5"/>
      <c r="L11206" s="5">
        <v>7.0000000000000007E-2</v>
      </c>
      <c r="M11206" s="5">
        <v>0.02</v>
      </c>
    </row>
    <row r="11207" spans="1:13" x14ac:dyDescent="0.25">
      <c r="A11207" t="s">
        <v>11217</v>
      </c>
      <c r="B11207" s="6">
        <v>0</v>
      </c>
      <c r="C11207" s="6">
        <v>-71840</v>
      </c>
      <c r="D11207" s="6">
        <v>-71840</v>
      </c>
      <c r="E11207" s="6">
        <v>3000</v>
      </c>
      <c r="F11207" s="6">
        <v>-37170</v>
      </c>
      <c r="G11207" s="6">
        <v>461970.13500000001</v>
      </c>
      <c r="H11207" s="6">
        <v>21720</v>
      </c>
      <c r="I11207" s="6">
        <v>0</v>
      </c>
      <c r="J11207" s="6">
        <v>483690.13500000001</v>
      </c>
      <c r="K11207" s="7">
        <v>-6.73</v>
      </c>
      <c r="L11207" s="7">
        <v>1.93</v>
      </c>
      <c r="M11207" s="7">
        <v>-23.95</v>
      </c>
    </row>
    <row r="11208" spans="1:13" x14ac:dyDescent="0.25">
      <c r="A11208" s="3" t="s">
        <v>11218</v>
      </c>
      <c r="B11208" s="4"/>
      <c r="C11208" s="4"/>
      <c r="D11208" s="4"/>
      <c r="E11208" s="4"/>
      <c r="F11208" s="4"/>
      <c r="G11208" s="4">
        <v>37839.665200000003</v>
      </c>
      <c r="H11208" s="4"/>
      <c r="I11208" s="4"/>
      <c r="J11208" s="4"/>
      <c r="K11208" s="5"/>
      <c r="L11208" s="5"/>
      <c r="M11208" s="5"/>
    </row>
    <row r="11209" spans="1:13" x14ac:dyDescent="0.25">
      <c r="A11209" t="s">
        <v>11219</v>
      </c>
      <c r="B11209" s="6">
        <v>1771720</v>
      </c>
      <c r="C11209" s="6"/>
      <c r="D11209" s="6">
        <v>-1464890</v>
      </c>
      <c r="E11209" s="6"/>
      <c r="F11209" s="6">
        <v>38510</v>
      </c>
      <c r="G11209" s="6">
        <v>12928493.76</v>
      </c>
      <c r="H11209" s="6">
        <v>30000</v>
      </c>
      <c r="I11209" s="6">
        <v>311510</v>
      </c>
      <c r="J11209" s="6">
        <v>12646983.76</v>
      </c>
      <c r="K11209" s="7"/>
      <c r="L11209" s="7">
        <v>-38.04</v>
      </c>
      <c r="M11209" s="7"/>
    </row>
    <row r="11210" spans="1:13" x14ac:dyDescent="0.25">
      <c r="A11210" s="3" t="s">
        <v>11220</v>
      </c>
      <c r="B11210" s="4"/>
      <c r="C11210" s="4"/>
      <c r="D11210" s="4">
        <v>1641000</v>
      </c>
      <c r="E11210" s="4"/>
      <c r="F11210" s="4">
        <v>18418000</v>
      </c>
      <c r="G11210" s="4">
        <v>14894715.279999999</v>
      </c>
      <c r="H11210" s="4">
        <v>0</v>
      </c>
      <c r="I11210" s="4"/>
      <c r="J11210" s="4"/>
      <c r="K11210" s="5"/>
      <c r="L11210" s="5">
        <v>0.09</v>
      </c>
      <c r="M11210" s="5"/>
    </row>
    <row r="11211" spans="1:13" x14ac:dyDescent="0.25">
      <c r="A11211" t="s">
        <v>11221</v>
      </c>
      <c r="B11211" s="6">
        <v>343840</v>
      </c>
      <c r="C11211" s="6"/>
      <c r="D11211" s="6">
        <v>-222940</v>
      </c>
      <c r="E11211" s="6"/>
      <c r="F11211" s="6">
        <v>-1050360</v>
      </c>
      <c r="G11211" s="6">
        <v>2979.8456999999999</v>
      </c>
      <c r="H11211" s="6">
        <v>807350</v>
      </c>
      <c r="I11211" s="6">
        <v>-6620</v>
      </c>
      <c r="J11211" s="6">
        <v>816949.84569999995</v>
      </c>
      <c r="K11211" s="7"/>
      <c r="L11211" s="7">
        <v>0.21</v>
      </c>
      <c r="M11211" s="7"/>
    </row>
    <row r="11212" spans="1:13" x14ac:dyDescent="0.25">
      <c r="A11212" s="3" t="s">
        <v>11222</v>
      </c>
      <c r="B11212" s="4">
        <v>0</v>
      </c>
      <c r="C11212" s="4">
        <v>-1063000</v>
      </c>
      <c r="D11212" s="4">
        <v>-12590000</v>
      </c>
      <c r="E11212" s="4">
        <v>6145000</v>
      </c>
      <c r="F11212" s="4">
        <v>4317000</v>
      </c>
      <c r="G11212" s="4">
        <v>9780178.2540000007</v>
      </c>
      <c r="H11212" s="4">
        <v>1324000</v>
      </c>
      <c r="I11212" s="4"/>
      <c r="J11212" s="4"/>
      <c r="K11212" s="5"/>
      <c r="L11212" s="5">
        <v>-2.92</v>
      </c>
      <c r="M11212" s="5">
        <v>-2.0499999999999998</v>
      </c>
    </row>
    <row r="11213" spans="1:13" x14ac:dyDescent="0.25">
      <c r="A11213" t="s">
        <v>11223</v>
      </c>
      <c r="B11213" s="6">
        <v>164145270</v>
      </c>
      <c r="C11213" s="6">
        <v>19236840</v>
      </c>
      <c r="D11213" s="6">
        <v>10306740</v>
      </c>
      <c r="E11213" s="6">
        <v>116197670</v>
      </c>
      <c r="F11213" s="6">
        <v>76425340</v>
      </c>
      <c r="G11213" s="6">
        <v>120226299.59999999</v>
      </c>
      <c r="H11213" s="6">
        <v>3423100</v>
      </c>
      <c r="I11213" s="6">
        <v>43015100</v>
      </c>
      <c r="J11213" s="6">
        <v>80634299.599999994</v>
      </c>
      <c r="K11213" s="7">
        <v>4.1900000000000004</v>
      </c>
      <c r="L11213" s="7">
        <v>0.13</v>
      </c>
      <c r="M11213" s="7">
        <v>0.09</v>
      </c>
    </row>
    <row r="11214" spans="1:13" x14ac:dyDescent="0.25">
      <c r="A11214" s="3" t="s">
        <v>11224</v>
      </c>
      <c r="B11214" s="4">
        <v>1515730</v>
      </c>
      <c r="C11214" s="4">
        <v>193550</v>
      </c>
      <c r="D11214" s="4">
        <v>-1096710</v>
      </c>
      <c r="E11214" s="4">
        <v>3086810</v>
      </c>
      <c r="F11214" s="4">
        <v>-23310</v>
      </c>
      <c r="G11214" s="4">
        <v>14475.806289</v>
      </c>
      <c r="H11214" s="4">
        <v>2195170</v>
      </c>
      <c r="I11214" s="4">
        <v>52990</v>
      </c>
      <c r="J11214" s="4">
        <v>2156655.806289</v>
      </c>
      <c r="K11214" s="5">
        <v>11.14</v>
      </c>
      <c r="L11214" s="5">
        <v>47.05</v>
      </c>
      <c r="M11214" s="5">
        <v>-0.36</v>
      </c>
    </row>
    <row r="11215" spans="1:13" x14ac:dyDescent="0.25">
      <c r="A11215" t="s">
        <v>11225</v>
      </c>
      <c r="B11215" s="6">
        <v>65120</v>
      </c>
      <c r="C11215" s="6">
        <v>-430490</v>
      </c>
      <c r="D11215" s="6">
        <v>-450320</v>
      </c>
      <c r="E11215" s="6">
        <v>65420</v>
      </c>
      <c r="F11215" s="6">
        <v>-1676020</v>
      </c>
      <c r="G11215" s="6">
        <v>1967608.16</v>
      </c>
      <c r="H11215" s="6">
        <v>1193970</v>
      </c>
      <c r="I11215" s="6"/>
      <c r="J11215" s="6"/>
      <c r="K11215" s="7"/>
      <c r="L11215" s="7">
        <v>0.27</v>
      </c>
      <c r="M11215" s="7">
        <v>-6.88</v>
      </c>
    </row>
    <row r="11216" spans="1:13" x14ac:dyDescent="0.25">
      <c r="A11216" s="3" t="s">
        <v>11226</v>
      </c>
      <c r="B11216" s="4">
        <v>270</v>
      </c>
      <c r="C11216" s="4"/>
      <c r="D11216" s="4">
        <v>-5900020</v>
      </c>
      <c r="E11216" s="4"/>
      <c r="F11216" s="4">
        <v>-1789770</v>
      </c>
      <c r="G11216" s="4">
        <v>1980138.8462</v>
      </c>
      <c r="H11216" s="4">
        <v>4999200</v>
      </c>
      <c r="I11216" s="4"/>
      <c r="J11216" s="4"/>
      <c r="K11216" s="5"/>
      <c r="L11216" s="5">
        <v>3.3</v>
      </c>
      <c r="M11216" s="5"/>
    </row>
    <row r="11217" spans="1:13" x14ac:dyDescent="0.25">
      <c r="A11217" t="s">
        <v>11227</v>
      </c>
      <c r="B11217" s="6"/>
      <c r="C11217" s="6"/>
      <c r="D11217" s="6"/>
      <c r="E11217" s="6"/>
      <c r="F11217" s="6"/>
      <c r="G11217" s="6">
        <v>85299960</v>
      </c>
      <c r="H11217" s="6"/>
      <c r="I11217" s="6"/>
      <c r="J11217" s="6"/>
      <c r="K11217" s="7"/>
      <c r="L11217" s="7"/>
      <c r="M11217" s="7"/>
    </row>
    <row r="11218" spans="1:13" x14ac:dyDescent="0.25">
      <c r="A11218" s="3" t="s">
        <v>11228</v>
      </c>
      <c r="B11218" s="4">
        <v>0</v>
      </c>
      <c r="C11218" s="4">
        <v>-1793000</v>
      </c>
      <c r="D11218" s="4">
        <v>-2055000</v>
      </c>
      <c r="E11218" s="4">
        <v>4321000</v>
      </c>
      <c r="F11218" s="4">
        <v>4178000</v>
      </c>
      <c r="G11218" s="4">
        <v>31593490.559999999</v>
      </c>
      <c r="H11218" s="4">
        <v>0</v>
      </c>
      <c r="I11218" s="4">
        <v>4034000</v>
      </c>
      <c r="J11218" s="4">
        <v>27559490.559999999</v>
      </c>
      <c r="K11218" s="5">
        <v>-15.37</v>
      </c>
      <c r="L11218" s="5">
        <v>-0.49</v>
      </c>
      <c r="M11218" s="5">
        <v>-0.48</v>
      </c>
    </row>
    <row r="11219" spans="1:13" x14ac:dyDescent="0.25">
      <c r="A11219" t="s">
        <v>11229</v>
      </c>
      <c r="B11219" s="6">
        <v>85813770</v>
      </c>
      <c r="C11219" s="6">
        <v>65563550</v>
      </c>
      <c r="D11219" s="6">
        <v>49301520</v>
      </c>
      <c r="E11219" s="6">
        <v>476946810</v>
      </c>
      <c r="F11219" s="6">
        <v>210134910</v>
      </c>
      <c r="G11219" s="6">
        <v>163830576</v>
      </c>
      <c r="H11219" s="6">
        <v>0</v>
      </c>
      <c r="I11219" s="6">
        <v>45263970</v>
      </c>
      <c r="J11219" s="6">
        <v>118566606</v>
      </c>
      <c r="K11219" s="7">
        <v>1.81</v>
      </c>
      <c r="L11219" s="7">
        <v>0.23</v>
      </c>
      <c r="M11219" s="7">
        <v>0.1</v>
      </c>
    </row>
    <row r="11220" spans="1:13" x14ac:dyDescent="0.25">
      <c r="A11220" s="3" t="s">
        <v>11230</v>
      </c>
      <c r="B11220" s="4">
        <v>678020</v>
      </c>
      <c r="C11220" s="4"/>
      <c r="D11220" s="4">
        <v>619730</v>
      </c>
      <c r="E11220" s="4"/>
      <c r="F11220" s="4">
        <v>-833560</v>
      </c>
      <c r="G11220" s="4">
        <v>86188.033465</v>
      </c>
      <c r="H11220" s="4">
        <v>2718560</v>
      </c>
      <c r="I11220" s="4">
        <v>82520</v>
      </c>
      <c r="J11220" s="4">
        <v>2722228.0334649999</v>
      </c>
      <c r="K11220" s="5"/>
      <c r="L11220" s="5">
        <v>-0.74</v>
      </c>
      <c r="M11220" s="5"/>
    </row>
    <row r="11221" spans="1:13" x14ac:dyDescent="0.25">
      <c r="A11221" t="s">
        <v>11231</v>
      </c>
      <c r="B11221" s="6"/>
      <c r="C11221" s="6">
        <v>16760000</v>
      </c>
      <c r="D11221" s="6">
        <v>9342000</v>
      </c>
      <c r="E11221" s="6">
        <v>1128808000</v>
      </c>
      <c r="F11221" s="6">
        <v>47024000</v>
      </c>
      <c r="G11221" s="6">
        <v>71236972.079999998</v>
      </c>
      <c r="H11221" s="6">
        <v>30575000</v>
      </c>
      <c r="I11221" s="6"/>
      <c r="J11221" s="6"/>
      <c r="K11221" s="7"/>
      <c r="L11221" s="7">
        <v>0.2</v>
      </c>
      <c r="M11221" s="7">
        <v>0.01</v>
      </c>
    </row>
    <row r="11222" spans="1:13" x14ac:dyDescent="0.25">
      <c r="A11222" s="3" t="s">
        <v>11232</v>
      </c>
      <c r="B11222" s="4">
        <v>4329540</v>
      </c>
      <c r="C11222" s="4">
        <v>-3742360</v>
      </c>
      <c r="D11222" s="4">
        <v>-13843870</v>
      </c>
      <c r="E11222" s="4">
        <v>1135630</v>
      </c>
      <c r="F11222" s="4">
        <v>-12398690</v>
      </c>
      <c r="G11222" s="4">
        <v>3620.84</v>
      </c>
      <c r="H11222" s="4">
        <v>2354340</v>
      </c>
      <c r="I11222" s="4"/>
      <c r="J11222" s="4"/>
      <c r="K11222" s="5"/>
      <c r="L11222" s="5">
        <v>1.1200000000000001</v>
      </c>
      <c r="M11222" s="5">
        <v>-12.19</v>
      </c>
    </row>
    <row r="11223" spans="1:13" x14ac:dyDescent="0.25">
      <c r="A11223" t="s">
        <v>11233</v>
      </c>
      <c r="B11223" s="6">
        <v>86767000</v>
      </c>
      <c r="C11223" s="6">
        <v>3039000</v>
      </c>
      <c r="D11223" s="6">
        <v>951000</v>
      </c>
      <c r="E11223" s="6">
        <v>82938000</v>
      </c>
      <c r="F11223" s="6">
        <v>27702000</v>
      </c>
      <c r="G11223" s="6">
        <v>20229174.328499999</v>
      </c>
      <c r="H11223" s="6">
        <v>33000</v>
      </c>
      <c r="I11223" s="6">
        <v>26271000</v>
      </c>
      <c r="J11223" s="6">
        <v>-6008825.6715000011</v>
      </c>
      <c r="K11223" s="7">
        <v>-1.98</v>
      </c>
      <c r="L11223" s="7">
        <v>0.03</v>
      </c>
      <c r="M11223" s="7">
        <v>0.01</v>
      </c>
    </row>
    <row r="11224" spans="1:13" x14ac:dyDescent="0.25">
      <c r="A11224" s="3" t="s">
        <v>11234</v>
      </c>
      <c r="B11224" s="4">
        <v>12140700</v>
      </c>
      <c r="C11224" s="4"/>
      <c r="D11224" s="4">
        <v>-1521520</v>
      </c>
      <c r="E11224" s="4"/>
      <c r="F11224" s="4">
        <v>-3351820</v>
      </c>
      <c r="G11224" s="4">
        <v>12477.298000000001</v>
      </c>
      <c r="H11224" s="4">
        <v>6846060</v>
      </c>
      <c r="I11224" s="4">
        <v>258260</v>
      </c>
      <c r="J11224" s="4">
        <v>6600277.2980000004</v>
      </c>
      <c r="K11224" s="5"/>
      <c r="L11224" s="5">
        <v>0.45</v>
      </c>
      <c r="M11224" s="5"/>
    </row>
    <row r="11225" spans="1:13" x14ac:dyDescent="0.25">
      <c r="A11225" t="s">
        <v>11235</v>
      </c>
      <c r="B11225" s="6">
        <v>6216230</v>
      </c>
      <c r="C11225" s="6"/>
      <c r="D11225" s="6">
        <v>-2123640</v>
      </c>
      <c r="E11225" s="6"/>
      <c r="F11225" s="6">
        <v>3688760</v>
      </c>
      <c r="G11225" s="6">
        <v>1231703.0160000001</v>
      </c>
      <c r="H11225" s="6">
        <v>1497590</v>
      </c>
      <c r="I11225" s="6">
        <v>229050</v>
      </c>
      <c r="J11225" s="6">
        <v>2500243.0159999998</v>
      </c>
      <c r="K11225" s="7"/>
      <c r="L11225" s="7">
        <v>-0.57999999999999996</v>
      </c>
      <c r="M11225" s="7"/>
    </row>
    <row r="11226" spans="1:13" x14ac:dyDescent="0.25">
      <c r="A11226" s="3" t="s">
        <v>11236</v>
      </c>
      <c r="B11226" s="4">
        <v>0</v>
      </c>
      <c r="C11226" s="4">
        <v>-540670</v>
      </c>
      <c r="D11226" s="4">
        <v>-1277090</v>
      </c>
      <c r="E11226" s="4">
        <v>0</v>
      </c>
      <c r="F11226" s="4">
        <v>-1941720</v>
      </c>
      <c r="G11226" s="4">
        <v>39794.942499999997</v>
      </c>
      <c r="H11226" s="4">
        <v>514710</v>
      </c>
      <c r="I11226" s="4"/>
      <c r="J11226" s="4"/>
      <c r="K11226" s="5"/>
      <c r="L11226" s="5">
        <v>0.66</v>
      </c>
      <c r="M11226" s="5"/>
    </row>
    <row r="11227" spans="1:13" x14ac:dyDescent="0.25">
      <c r="A11227" t="s">
        <v>11237</v>
      </c>
      <c r="B11227" s="6">
        <v>343440</v>
      </c>
      <c r="C11227" s="6">
        <v>-1396540</v>
      </c>
      <c r="D11227" s="6">
        <v>-1613930</v>
      </c>
      <c r="E11227" s="6">
        <v>41640</v>
      </c>
      <c r="F11227" s="6">
        <v>-13692840</v>
      </c>
      <c r="G11227" s="6">
        <v>24495.328600000001</v>
      </c>
      <c r="H11227" s="6">
        <v>10856470</v>
      </c>
      <c r="I11227" s="6"/>
      <c r="J11227" s="6"/>
      <c r="K11227" s="7"/>
      <c r="L11227" s="7">
        <v>0.12</v>
      </c>
      <c r="M11227" s="7">
        <v>-38.76</v>
      </c>
    </row>
    <row r="11228" spans="1:13" x14ac:dyDescent="0.25">
      <c r="A11228" s="3" t="s">
        <v>11238</v>
      </c>
      <c r="B11228" s="4">
        <v>3793290</v>
      </c>
      <c r="C11228" s="4">
        <v>1461120</v>
      </c>
      <c r="D11228" s="4">
        <v>573960</v>
      </c>
      <c r="E11228" s="4">
        <v>16182140</v>
      </c>
      <c r="F11228" s="4">
        <v>5860510</v>
      </c>
      <c r="G11228" s="4">
        <v>5247519.8278999999</v>
      </c>
      <c r="H11228" s="4">
        <v>9011670</v>
      </c>
      <c r="I11228" s="4"/>
      <c r="J11228" s="4"/>
      <c r="K11228" s="5"/>
      <c r="L11228" s="5">
        <v>0.1</v>
      </c>
      <c r="M11228" s="5">
        <v>0.04</v>
      </c>
    </row>
    <row r="11229" spans="1:13" x14ac:dyDescent="0.25">
      <c r="A11229" t="s">
        <v>11239</v>
      </c>
      <c r="B11229" s="6">
        <v>19900</v>
      </c>
      <c r="C11229" s="6">
        <v>-4238920</v>
      </c>
      <c r="D11229" s="6">
        <v>-6001560</v>
      </c>
      <c r="E11229" s="6">
        <v>64050</v>
      </c>
      <c r="F11229" s="6">
        <v>-2048080</v>
      </c>
      <c r="G11229" s="6">
        <v>88.841082</v>
      </c>
      <c r="H11229" s="6">
        <v>349780</v>
      </c>
      <c r="I11229" s="6">
        <v>5110</v>
      </c>
      <c r="J11229" s="6">
        <v>344758.841082</v>
      </c>
      <c r="K11229" s="7">
        <v>-0.08</v>
      </c>
      <c r="L11229" s="7">
        <v>2.93</v>
      </c>
      <c r="M11229" s="7">
        <v>-93.7</v>
      </c>
    </row>
    <row r="11230" spans="1:13" x14ac:dyDescent="0.25">
      <c r="A11230" s="3" t="s">
        <v>11240</v>
      </c>
      <c r="B11230" s="4">
        <v>0</v>
      </c>
      <c r="C11230" s="4"/>
      <c r="D11230" s="4">
        <v>-10453000</v>
      </c>
      <c r="E11230" s="4"/>
      <c r="F11230" s="4">
        <v>-4484000</v>
      </c>
      <c r="G11230" s="4"/>
      <c r="H11230" s="4">
        <v>2930000</v>
      </c>
      <c r="I11230" s="4">
        <v>695000</v>
      </c>
      <c r="J11230" s="4"/>
      <c r="K11230" s="5"/>
      <c r="L11230" s="5">
        <v>2.33</v>
      </c>
      <c r="M11230" s="5"/>
    </row>
    <row r="11231" spans="1:13" x14ac:dyDescent="0.25">
      <c r="A11231" t="s">
        <v>11241</v>
      </c>
      <c r="B11231" s="6">
        <v>479000</v>
      </c>
      <c r="C11231" s="6"/>
      <c r="D11231" s="6">
        <v>-13725000</v>
      </c>
      <c r="E11231" s="6"/>
      <c r="F11231" s="6">
        <v>-3598000</v>
      </c>
      <c r="G11231" s="6">
        <v>256.28283699999997</v>
      </c>
      <c r="H11231" s="6">
        <v>3846000</v>
      </c>
      <c r="I11231" s="6">
        <v>128000</v>
      </c>
      <c r="J11231" s="6">
        <v>3718256.2828370002</v>
      </c>
      <c r="K11231" s="7"/>
      <c r="L11231" s="7">
        <v>3.81</v>
      </c>
      <c r="M11231" s="7"/>
    </row>
    <row r="11232" spans="1:13" x14ac:dyDescent="0.25">
      <c r="A11232" s="3" t="s">
        <v>11242</v>
      </c>
      <c r="B11232" s="4">
        <v>93000</v>
      </c>
      <c r="C11232" s="4">
        <v>-678000</v>
      </c>
      <c r="D11232" s="4">
        <v>-772000</v>
      </c>
      <c r="E11232" s="4">
        <v>19000</v>
      </c>
      <c r="F11232" s="4">
        <v>-925000</v>
      </c>
      <c r="G11232" s="4">
        <v>4701.689582</v>
      </c>
      <c r="H11232" s="4">
        <v>0</v>
      </c>
      <c r="I11232" s="4">
        <v>5000</v>
      </c>
      <c r="J11232" s="4">
        <v>-298.31041800000003</v>
      </c>
      <c r="K11232" s="5">
        <v>0</v>
      </c>
      <c r="L11232" s="5">
        <v>0.83</v>
      </c>
      <c r="M11232" s="5">
        <v>-40.630000000000003</v>
      </c>
    </row>
    <row r="11233" spans="1:13" x14ac:dyDescent="0.25">
      <c r="A11233" t="s">
        <v>11243</v>
      </c>
      <c r="B11233" s="6">
        <v>6137490</v>
      </c>
      <c r="C11233" s="6">
        <v>-1152440</v>
      </c>
      <c r="D11233" s="6">
        <v>-3597270</v>
      </c>
      <c r="E11233" s="6">
        <v>1661310</v>
      </c>
      <c r="F11233" s="6">
        <v>-8570090</v>
      </c>
      <c r="G11233" s="6">
        <v>130.297236</v>
      </c>
      <c r="H11233" s="6">
        <v>3632340</v>
      </c>
      <c r="I11233" s="6"/>
      <c r="J11233" s="6"/>
      <c r="K11233" s="7"/>
      <c r="L11233" s="7">
        <v>0.42</v>
      </c>
      <c r="M11233" s="7">
        <v>-2.17</v>
      </c>
    </row>
    <row r="11234" spans="1:13" x14ac:dyDescent="0.25">
      <c r="A11234" s="3" t="s">
        <v>11244</v>
      </c>
      <c r="B11234" s="4">
        <v>9874730</v>
      </c>
      <c r="C11234" s="4"/>
      <c r="D11234" s="4">
        <v>214550</v>
      </c>
      <c r="E11234" s="4"/>
      <c r="F11234" s="4">
        <v>5148550</v>
      </c>
      <c r="G11234" s="4">
        <v>3022826.0507999999</v>
      </c>
      <c r="H11234" s="4">
        <v>1269700</v>
      </c>
      <c r="I11234" s="4">
        <v>1241620</v>
      </c>
      <c r="J11234" s="4">
        <v>3050906.0507999989</v>
      </c>
      <c r="K11234" s="5"/>
      <c r="L11234" s="5">
        <v>0.04</v>
      </c>
      <c r="M11234" s="5"/>
    </row>
    <row r="11235" spans="1:13" x14ac:dyDescent="0.25">
      <c r="A11235" t="s">
        <v>11245</v>
      </c>
      <c r="B11235" s="6">
        <v>0</v>
      </c>
      <c r="C11235" s="6">
        <v>-804440</v>
      </c>
      <c r="D11235" s="6">
        <v>-538700</v>
      </c>
      <c r="E11235" s="6">
        <v>1638090</v>
      </c>
      <c r="F11235" s="6">
        <v>-4087320</v>
      </c>
      <c r="G11235" s="6">
        <v>530.70475299999998</v>
      </c>
      <c r="H11235" s="6">
        <v>4955730</v>
      </c>
      <c r="I11235" s="6">
        <v>66460</v>
      </c>
      <c r="J11235" s="6">
        <v>4889800.7047530003</v>
      </c>
      <c r="K11235" s="7">
        <v>-6.08</v>
      </c>
      <c r="L11235" s="7">
        <v>0.13</v>
      </c>
      <c r="M11235" s="7">
        <v>-0.33</v>
      </c>
    </row>
    <row r="11236" spans="1:13" x14ac:dyDescent="0.25">
      <c r="A11236" s="3" t="s">
        <v>11246</v>
      </c>
      <c r="B11236" s="4">
        <v>33500</v>
      </c>
      <c r="C11236" s="4"/>
      <c r="D11236" s="4">
        <v>-3303930</v>
      </c>
      <c r="E11236" s="4"/>
      <c r="F11236" s="4">
        <v>-3968870</v>
      </c>
      <c r="G11236" s="4">
        <v>507462.78690000001</v>
      </c>
      <c r="H11236" s="4">
        <v>2245390</v>
      </c>
      <c r="I11236" s="4"/>
      <c r="J11236" s="4"/>
      <c r="K11236" s="5"/>
      <c r="L11236" s="5">
        <v>0.83</v>
      </c>
      <c r="M11236" s="5"/>
    </row>
    <row r="11237" spans="1:13" x14ac:dyDescent="0.25">
      <c r="A11237" t="s">
        <v>11247</v>
      </c>
      <c r="B11237" s="6"/>
      <c r="C11237" s="6">
        <v>77439000</v>
      </c>
      <c r="D11237" s="6">
        <v>56530000</v>
      </c>
      <c r="E11237" s="6">
        <v>5358659000</v>
      </c>
      <c r="F11237" s="6">
        <v>479500000</v>
      </c>
      <c r="G11237" s="6">
        <v>2123250500</v>
      </c>
      <c r="H11237" s="6">
        <v>3076000</v>
      </c>
      <c r="I11237" s="6"/>
      <c r="J11237" s="6"/>
      <c r="K11237" s="7"/>
      <c r="L11237" s="7">
        <v>0.12</v>
      </c>
      <c r="M11237" s="7">
        <v>0.01</v>
      </c>
    </row>
    <row r="11238" spans="1:13" x14ac:dyDescent="0.25">
      <c r="A11238" s="3" t="s">
        <v>11248</v>
      </c>
      <c r="B11238" s="4">
        <v>1589000</v>
      </c>
      <c r="C11238" s="4"/>
      <c r="D11238" s="4">
        <v>-649000</v>
      </c>
      <c r="E11238" s="4"/>
      <c r="F11238" s="4">
        <v>-1023000</v>
      </c>
      <c r="G11238" s="4">
        <v>2012903.3959999999</v>
      </c>
      <c r="H11238" s="4">
        <v>726000</v>
      </c>
      <c r="I11238" s="4">
        <v>104000</v>
      </c>
      <c r="J11238" s="4">
        <v>2634903.3960000002</v>
      </c>
      <c r="K11238" s="5"/>
      <c r="L11238" s="5">
        <v>0.63</v>
      </c>
      <c r="M11238" s="5"/>
    </row>
    <row r="11239" spans="1:13" x14ac:dyDescent="0.25">
      <c r="A11239" t="s">
        <v>11249</v>
      </c>
      <c r="B11239" s="6">
        <v>0</v>
      </c>
      <c r="C11239" s="6"/>
      <c r="D11239" s="6">
        <v>-2533200</v>
      </c>
      <c r="E11239" s="6"/>
      <c r="F11239" s="6">
        <v>-1499070</v>
      </c>
      <c r="G11239" s="6">
        <v>2220.6667000000002</v>
      </c>
      <c r="H11239" s="6">
        <v>0</v>
      </c>
      <c r="I11239" s="6">
        <v>30040</v>
      </c>
      <c r="J11239" s="6">
        <v>-27819.333299999998</v>
      </c>
      <c r="K11239" s="7"/>
      <c r="L11239" s="7">
        <v>1.69</v>
      </c>
      <c r="M11239" s="7"/>
    </row>
    <row r="11240" spans="1:13" x14ac:dyDescent="0.25">
      <c r="A11240" s="3" t="s">
        <v>11250</v>
      </c>
      <c r="B11240" s="4">
        <v>773380</v>
      </c>
      <c r="C11240" s="4"/>
      <c r="D11240" s="4">
        <v>-1964730</v>
      </c>
      <c r="E11240" s="4"/>
      <c r="F11240" s="4">
        <v>-2690000</v>
      </c>
      <c r="G11240" s="4">
        <v>242.476563</v>
      </c>
      <c r="H11240" s="4">
        <v>161240</v>
      </c>
      <c r="I11240" s="4">
        <v>538000</v>
      </c>
      <c r="J11240" s="4">
        <v>-376517.523437</v>
      </c>
      <c r="K11240" s="5"/>
      <c r="L11240" s="5">
        <v>0.73</v>
      </c>
      <c r="M11240" s="5"/>
    </row>
    <row r="11241" spans="1:13" x14ac:dyDescent="0.25">
      <c r="A11241" t="s">
        <v>11251</v>
      </c>
      <c r="B11241" s="6"/>
      <c r="C11241" s="6"/>
      <c r="D11241" s="6"/>
      <c r="E11241" s="6"/>
      <c r="F11241" s="6"/>
      <c r="G11241" s="6">
        <v>36315682</v>
      </c>
      <c r="H11241" s="6"/>
      <c r="I11241" s="6"/>
      <c r="J11241" s="6"/>
      <c r="K11241" s="7"/>
      <c r="L11241" s="7"/>
      <c r="M11241" s="7"/>
    </row>
    <row r="11242" spans="1:13" x14ac:dyDescent="0.25">
      <c r="A11242" s="3" t="s">
        <v>11252</v>
      </c>
      <c r="B11242" s="4">
        <v>0</v>
      </c>
      <c r="C11242" s="4">
        <v>-601180</v>
      </c>
      <c r="D11242" s="4">
        <v>-639260</v>
      </c>
      <c r="E11242" s="4">
        <v>15490</v>
      </c>
      <c r="F11242" s="4">
        <v>-5597140</v>
      </c>
      <c r="G11242" s="4">
        <v>15348.305</v>
      </c>
      <c r="H11242" s="4">
        <v>642920</v>
      </c>
      <c r="I11242" s="4"/>
      <c r="J11242" s="4"/>
      <c r="K11242" s="5"/>
      <c r="L11242" s="5">
        <v>0.11</v>
      </c>
      <c r="M11242" s="5">
        <v>-41.27</v>
      </c>
    </row>
    <row r="11243" spans="1:13" x14ac:dyDescent="0.25">
      <c r="A11243" t="s">
        <v>11253</v>
      </c>
      <c r="B11243" s="6">
        <v>0</v>
      </c>
      <c r="C11243" s="6"/>
      <c r="D11243" s="6">
        <v>-58340</v>
      </c>
      <c r="E11243" s="6"/>
      <c r="F11243" s="6">
        <v>-10110</v>
      </c>
      <c r="G11243" s="6">
        <v>370904.22950000002</v>
      </c>
      <c r="H11243" s="6">
        <v>0</v>
      </c>
      <c r="I11243" s="6">
        <v>100</v>
      </c>
      <c r="J11243" s="6">
        <v>370804.22950000002</v>
      </c>
      <c r="K11243" s="7"/>
      <c r="L11243" s="7">
        <v>5.77</v>
      </c>
      <c r="M11243" s="7"/>
    </row>
    <row r="11244" spans="1:13" x14ac:dyDescent="0.25">
      <c r="A11244" s="3" t="s">
        <v>11254</v>
      </c>
      <c r="B11244" s="4"/>
      <c r="C11244" s="4"/>
      <c r="D11244" s="4"/>
      <c r="E11244" s="4"/>
      <c r="F11244" s="4"/>
      <c r="G11244" s="4">
        <v>56017509.795000002</v>
      </c>
      <c r="H11244" s="4"/>
      <c r="I11244" s="4"/>
      <c r="J11244" s="4"/>
      <c r="K11244" s="5"/>
      <c r="L11244" s="5"/>
      <c r="M11244" s="5"/>
    </row>
    <row r="11245" spans="1:13" x14ac:dyDescent="0.25">
      <c r="A11245" t="s">
        <v>11255</v>
      </c>
      <c r="B11245" s="6">
        <v>0</v>
      </c>
      <c r="C11245" s="6"/>
      <c r="D11245" s="6">
        <v>-385280</v>
      </c>
      <c r="E11245" s="6"/>
      <c r="F11245" s="6">
        <v>-330220</v>
      </c>
      <c r="G11245" s="6">
        <v>30012.5998</v>
      </c>
      <c r="H11245" s="6">
        <v>0</v>
      </c>
      <c r="I11245" s="6">
        <v>2090</v>
      </c>
      <c r="J11245" s="6">
        <v>27922.5998</v>
      </c>
      <c r="K11245" s="7"/>
      <c r="L11245" s="7">
        <v>1.17</v>
      </c>
      <c r="M11245" s="7"/>
    </row>
    <row r="11246" spans="1:13" x14ac:dyDescent="0.25">
      <c r="A11246" s="3" t="s">
        <v>11256</v>
      </c>
      <c r="B11246" s="4">
        <v>0</v>
      </c>
      <c r="C11246" s="4"/>
      <c r="D11246" s="4">
        <v>-3108470</v>
      </c>
      <c r="E11246" s="4"/>
      <c r="F11246" s="4">
        <v>-55032650</v>
      </c>
      <c r="G11246" s="4">
        <v>8664.1417579999998</v>
      </c>
      <c r="H11246" s="4">
        <v>7370810</v>
      </c>
      <c r="I11246" s="4"/>
      <c r="J11246" s="4"/>
      <c r="K11246" s="5"/>
      <c r="L11246" s="5">
        <v>0.06</v>
      </c>
      <c r="M11246" s="5"/>
    </row>
    <row r="11247" spans="1:13" x14ac:dyDescent="0.25">
      <c r="A11247" t="s">
        <v>11257</v>
      </c>
      <c r="B11247" s="6">
        <v>0</v>
      </c>
      <c r="C11247" s="6">
        <v>-4011450</v>
      </c>
      <c r="D11247" s="6">
        <v>-4119780</v>
      </c>
      <c r="E11247" s="6">
        <v>1534370</v>
      </c>
      <c r="F11247" s="6">
        <v>1399020</v>
      </c>
      <c r="G11247" s="6">
        <v>10061.4442</v>
      </c>
      <c r="H11247" s="6">
        <v>0</v>
      </c>
      <c r="I11247" s="6">
        <v>396880</v>
      </c>
      <c r="J11247" s="6">
        <v>-386818.55579999997</v>
      </c>
      <c r="K11247" s="7">
        <v>0.1</v>
      </c>
      <c r="L11247" s="7">
        <v>-2.94</v>
      </c>
      <c r="M11247" s="7">
        <v>-2.68</v>
      </c>
    </row>
    <row r="11248" spans="1:13" x14ac:dyDescent="0.25">
      <c r="A11248" s="3" t="s">
        <v>11258</v>
      </c>
      <c r="B11248" s="4">
        <v>516850</v>
      </c>
      <c r="C11248" s="4"/>
      <c r="D11248" s="4">
        <v>-10078580</v>
      </c>
      <c r="E11248" s="4"/>
      <c r="F11248" s="4">
        <v>-48304530</v>
      </c>
      <c r="G11248" s="4">
        <v>298.79647499999999</v>
      </c>
      <c r="H11248" s="4">
        <v>54939650</v>
      </c>
      <c r="I11248" s="4"/>
      <c r="J11248" s="4"/>
      <c r="K11248" s="5"/>
      <c r="L11248" s="5">
        <v>0.21</v>
      </c>
      <c r="M11248" s="5"/>
    </row>
    <row r="11249" spans="1:13" x14ac:dyDescent="0.25">
      <c r="A11249" t="s">
        <v>11259</v>
      </c>
      <c r="B11249" s="6">
        <v>8170960</v>
      </c>
      <c r="C11249" s="6">
        <v>-6668570</v>
      </c>
      <c r="D11249" s="6">
        <v>-6265360</v>
      </c>
      <c r="E11249" s="6">
        <v>936790</v>
      </c>
      <c r="F11249" s="6">
        <v>-1358250</v>
      </c>
      <c r="G11249" s="6">
        <v>134423.15040000001</v>
      </c>
      <c r="H11249" s="6">
        <v>0</v>
      </c>
      <c r="I11249" s="6"/>
      <c r="J11249" s="6"/>
      <c r="K11249" s="7"/>
      <c r="L11249" s="7">
        <v>4.6100000000000003</v>
      </c>
      <c r="M11249" s="7">
        <v>-6.69</v>
      </c>
    </row>
    <row r="11250" spans="1:13" x14ac:dyDescent="0.25">
      <c r="A11250" s="3" t="s">
        <v>11260</v>
      </c>
      <c r="B11250" s="4">
        <v>45520</v>
      </c>
      <c r="C11250" s="4"/>
      <c r="D11250" s="4">
        <v>-922790</v>
      </c>
      <c r="E11250" s="4"/>
      <c r="F11250" s="4">
        <v>-862560</v>
      </c>
      <c r="G11250" s="4">
        <v>791152.12549999997</v>
      </c>
      <c r="H11250" s="4">
        <v>254430</v>
      </c>
      <c r="I11250" s="4"/>
      <c r="J11250" s="4"/>
      <c r="K11250" s="5"/>
      <c r="L11250" s="5">
        <v>1.07</v>
      </c>
      <c r="M11250" s="5"/>
    </row>
    <row r="11251" spans="1:13" x14ac:dyDescent="0.25">
      <c r="A11251" t="s">
        <v>11261</v>
      </c>
      <c r="B11251" s="6">
        <v>9580090</v>
      </c>
      <c r="C11251" s="6"/>
      <c r="D11251" s="6">
        <v>-377630</v>
      </c>
      <c r="E11251" s="6"/>
      <c r="F11251" s="6">
        <v>1208490</v>
      </c>
      <c r="G11251" s="6">
        <v>561.13309400000003</v>
      </c>
      <c r="H11251" s="6">
        <v>906010</v>
      </c>
      <c r="I11251" s="6">
        <v>1191440</v>
      </c>
      <c r="J11251" s="6">
        <v>-284868.86690600001</v>
      </c>
      <c r="K11251" s="7"/>
      <c r="L11251" s="7">
        <v>-0.31</v>
      </c>
      <c r="M11251" s="7"/>
    </row>
    <row r="11252" spans="1:13" x14ac:dyDescent="0.25">
      <c r="A11252" s="3" t="s">
        <v>11262</v>
      </c>
      <c r="B11252" s="4">
        <v>25000</v>
      </c>
      <c r="C11252" s="4"/>
      <c r="D11252" s="4">
        <v>-2012460</v>
      </c>
      <c r="E11252" s="4"/>
      <c r="F11252" s="4">
        <v>-5837720</v>
      </c>
      <c r="G11252" s="4">
        <v>1087130.0364000001</v>
      </c>
      <c r="H11252" s="4">
        <v>2800690</v>
      </c>
      <c r="I11252" s="4"/>
      <c r="J11252" s="4"/>
      <c r="K11252" s="5"/>
      <c r="L11252" s="5">
        <v>0.34</v>
      </c>
      <c r="M11252" s="5"/>
    </row>
    <row r="11253" spans="1:13" x14ac:dyDescent="0.25">
      <c r="A11253" t="s">
        <v>11263</v>
      </c>
      <c r="B11253" s="6">
        <v>2335550</v>
      </c>
      <c r="C11253" s="6"/>
      <c r="D11253" s="6">
        <v>-831280</v>
      </c>
      <c r="E11253" s="6"/>
      <c r="F11253" s="6">
        <v>-1956160</v>
      </c>
      <c r="G11253" s="6">
        <v>1290.2377670000001</v>
      </c>
      <c r="H11253" s="6">
        <v>2097390</v>
      </c>
      <c r="I11253" s="6"/>
      <c r="J11253" s="6"/>
      <c r="K11253" s="7"/>
      <c r="L11253" s="7">
        <v>0.42</v>
      </c>
      <c r="M11253" s="7"/>
    </row>
    <row r="11254" spans="1:13" x14ac:dyDescent="0.25">
      <c r="A11254" s="3" t="s">
        <v>11264</v>
      </c>
      <c r="B11254" s="4">
        <v>15503250</v>
      </c>
      <c r="C11254" s="4">
        <v>-4530020</v>
      </c>
      <c r="D11254" s="4">
        <v>4490820</v>
      </c>
      <c r="E11254" s="4">
        <v>5314560</v>
      </c>
      <c r="F11254" s="4">
        <v>2511400</v>
      </c>
      <c r="G11254" s="4">
        <v>14485965.654999999</v>
      </c>
      <c r="H11254" s="4">
        <v>0</v>
      </c>
      <c r="I11254" s="4">
        <v>1679350</v>
      </c>
      <c r="J11254" s="4">
        <v>12806615.654999999</v>
      </c>
      <c r="K11254" s="5">
        <v>-2.83</v>
      </c>
      <c r="L11254" s="5">
        <v>1.79</v>
      </c>
      <c r="M11254" s="5">
        <v>0.85</v>
      </c>
    </row>
    <row r="11255" spans="1:13" x14ac:dyDescent="0.25">
      <c r="A11255" t="s">
        <v>11265</v>
      </c>
      <c r="B11255" s="6">
        <v>35680</v>
      </c>
      <c r="C11255" s="6">
        <v>-701510</v>
      </c>
      <c r="D11255" s="6">
        <v>-778200</v>
      </c>
      <c r="E11255" s="6">
        <v>4770</v>
      </c>
      <c r="F11255" s="6">
        <v>-463040</v>
      </c>
      <c r="G11255" s="6">
        <v>409924242</v>
      </c>
      <c r="H11255" s="6">
        <v>302860</v>
      </c>
      <c r="I11255" s="6"/>
      <c r="J11255" s="6"/>
      <c r="K11255" s="7"/>
      <c r="L11255" s="7">
        <v>1.68</v>
      </c>
      <c r="M11255" s="7">
        <v>-163.13999999999999</v>
      </c>
    </row>
    <row r="11256" spans="1:13" x14ac:dyDescent="0.25">
      <c r="A11256" s="3" t="s">
        <v>11266</v>
      </c>
      <c r="B11256" s="4">
        <v>104000</v>
      </c>
      <c r="C11256" s="4"/>
      <c r="D11256" s="4">
        <v>-1166000</v>
      </c>
      <c r="E11256" s="4"/>
      <c r="F11256" s="4">
        <v>-1992000</v>
      </c>
      <c r="G11256" s="4">
        <v>76.778293000000005</v>
      </c>
      <c r="H11256" s="4">
        <v>1422000</v>
      </c>
      <c r="I11256" s="4">
        <v>14000</v>
      </c>
      <c r="J11256" s="4">
        <v>1408076.7782930001</v>
      </c>
      <c r="K11256" s="5"/>
      <c r="L11256" s="5">
        <v>0.59</v>
      </c>
      <c r="M11256" s="5"/>
    </row>
    <row r="11257" spans="1:13" x14ac:dyDescent="0.25">
      <c r="A11257" t="s">
        <v>11267</v>
      </c>
      <c r="B11257" s="6">
        <v>0</v>
      </c>
      <c r="C11257" s="6"/>
      <c r="D11257" s="6">
        <v>-3311380</v>
      </c>
      <c r="E11257" s="6"/>
      <c r="F11257" s="6">
        <v>-1499410</v>
      </c>
      <c r="G11257" s="6">
        <v>58793.614699999998</v>
      </c>
      <c r="H11257" s="6">
        <v>982660</v>
      </c>
      <c r="I11257" s="6"/>
      <c r="J11257" s="6"/>
      <c r="K11257" s="7"/>
      <c r="L11257" s="7">
        <v>2.21</v>
      </c>
      <c r="M11257" s="7"/>
    </row>
    <row r="11258" spans="1:13" x14ac:dyDescent="0.25">
      <c r="A11258" s="3" t="s">
        <v>11268</v>
      </c>
      <c r="B11258" s="4">
        <v>30672310</v>
      </c>
      <c r="C11258" s="4">
        <v>4154790</v>
      </c>
      <c r="D11258" s="4">
        <v>1666010</v>
      </c>
      <c r="E11258" s="4">
        <v>21021530</v>
      </c>
      <c r="F11258" s="4">
        <v>11711900</v>
      </c>
      <c r="G11258" s="4">
        <v>33598.129999999997</v>
      </c>
      <c r="H11258" s="4">
        <v>3262090</v>
      </c>
      <c r="I11258" s="4"/>
      <c r="J11258" s="4"/>
      <c r="K11258" s="5"/>
      <c r="L11258" s="5">
        <v>0.14000000000000001</v>
      </c>
      <c r="M11258" s="5">
        <v>0.08</v>
      </c>
    </row>
    <row r="11259" spans="1:13" x14ac:dyDescent="0.25">
      <c r="A11259" t="s">
        <v>11269</v>
      </c>
      <c r="B11259" s="6">
        <v>0</v>
      </c>
      <c r="C11259" s="6"/>
      <c r="D11259" s="6">
        <v>-128190</v>
      </c>
      <c r="E11259" s="6"/>
      <c r="F11259" s="6">
        <v>386040</v>
      </c>
      <c r="G11259" s="6">
        <v>4036.3822</v>
      </c>
      <c r="H11259" s="6">
        <v>0</v>
      </c>
      <c r="I11259" s="6"/>
      <c r="J11259" s="6"/>
      <c r="K11259" s="7"/>
      <c r="L11259" s="7">
        <v>-0.33</v>
      </c>
      <c r="M11259" s="7"/>
    </row>
    <row r="11260" spans="1:13" x14ac:dyDescent="0.25">
      <c r="A11260" s="3" t="s">
        <v>11270</v>
      </c>
      <c r="B11260" s="4">
        <v>1499000</v>
      </c>
      <c r="C11260" s="4"/>
      <c r="D11260" s="4">
        <v>270120</v>
      </c>
      <c r="E11260" s="4"/>
      <c r="F11260" s="4">
        <v>-1619520</v>
      </c>
      <c r="G11260" s="4">
        <v>5357.7654000000002</v>
      </c>
      <c r="H11260" s="4">
        <v>0</v>
      </c>
      <c r="I11260" s="4">
        <v>0</v>
      </c>
      <c r="J11260" s="4">
        <v>5357.7654000000002</v>
      </c>
      <c r="K11260" s="5"/>
      <c r="L11260" s="5">
        <v>-0.17</v>
      </c>
      <c r="M11260" s="5"/>
    </row>
    <row r="11261" spans="1:13" x14ac:dyDescent="0.25">
      <c r="A11261" t="s">
        <v>11271</v>
      </c>
      <c r="B11261" s="6">
        <v>0</v>
      </c>
      <c r="C11261" s="6"/>
      <c r="D11261" s="6">
        <v>-573350</v>
      </c>
      <c r="E11261" s="6"/>
      <c r="F11261" s="6">
        <v>-15945410</v>
      </c>
      <c r="G11261" s="6">
        <v>100.0394</v>
      </c>
      <c r="H11261" s="6">
        <v>14778500</v>
      </c>
      <c r="I11261" s="6"/>
      <c r="J11261" s="6"/>
      <c r="K11261" s="7"/>
      <c r="L11261" s="7">
        <v>0.04</v>
      </c>
      <c r="M11261" s="7"/>
    </row>
    <row r="11262" spans="1:13" x14ac:dyDescent="0.25">
      <c r="A11262" s="3" t="s">
        <v>11272</v>
      </c>
      <c r="B11262" s="4">
        <v>1687690</v>
      </c>
      <c r="C11262" s="4">
        <v>-3378650</v>
      </c>
      <c r="D11262" s="4">
        <v>-3043590</v>
      </c>
      <c r="E11262" s="4">
        <v>2752390</v>
      </c>
      <c r="F11262" s="4">
        <v>-2753200</v>
      </c>
      <c r="G11262" s="4">
        <v>10663.1605</v>
      </c>
      <c r="H11262" s="4">
        <v>2991590</v>
      </c>
      <c r="I11262" s="4">
        <v>97590</v>
      </c>
      <c r="J11262" s="4">
        <v>2904663.1605000002</v>
      </c>
      <c r="K11262" s="5">
        <v>-0.86</v>
      </c>
      <c r="L11262" s="5">
        <v>1.1100000000000001</v>
      </c>
      <c r="M11262" s="5">
        <v>-1.1100000000000001</v>
      </c>
    </row>
    <row r="11263" spans="1:13" x14ac:dyDescent="0.25">
      <c r="A11263" t="s">
        <v>11273</v>
      </c>
      <c r="B11263" s="6">
        <v>35950</v>
      </c>
      <c r="C11263" s="6">
        <v>-4214320</v>
      </c>
      <c r="D11263" s="6">
        <v>-5549680</v>
      </c>
      <c r="E11263" s="6">
        <v>434670</v>
      </c>
      <c r="F11263" s="6">
        <v>229390</v>
      </c>
      <c r="G11263" s="6">
        <v>5346.8359</v>
      </c>
      <c r="H11263" s="6">
        <v>0</v>
      </c>
      <c r="I11263" s="6">
        <v>58560</v>
      </c>
      <c r="J11263" s="6">
        <v>-53213.164100000002</v>
      </c>
      <c r="K11263" s="7">
        <v>0.01</v>
      </c>
      <c r="L11263" s="7">
        <v>-24.19</v>
      </c>
      <c r="M11263" s="7">
        <v>-12.77</v>
      </c>
    </row>
    <row r="11264" spans="1:13" x14ac:dyDescent="0.25">
      <c r="A11264" s="3" t="s">
        <v>11274</v>
      </c>
      <c r="B11264" s="4">
        <v>0</v>
      </c>
      <c r="C11264" s="4">
        <v>-2466760</v>
      </c>
      <c r="D11264" s="4">
        <v>-4724950</v>
      </c>
      <c r="E11264" s="4">
        <v>62250</v>
      </c>
      <c r="F11264" s="4">
        <v>-7798480</v>
      </c>
      <c r="G11264" s="4">
        <v>12381.386399999999</v>
      </c>
      <c r="H11264" s="4">
        <v>2199880</v>
      </c>
      <c r="I11264" s="4"/>
      <c r="J11264" s="4"/>
      <c r="K11264" s="5"/>
      <c r="L11264" s="5">
        <v>0.61</v>
      </c>
      <c r="M11264" s="5">
        <v>-75.900000000000006</v>
      </c>
    </row>
    <row r="11265" spans="1:13" x14ac:dyDescent="0.25">
      <c r="A11265" t="s">
        <v>11275</v>
      </c>
      <c r="B11265" s="6">
        <v>0</v>
      </c>
      <c r="C11265" s="6"/>
      <c r="D11265" s="6">
        <v>-1050</v>
      </c>
      <c r="E11265" s="6"/>
      <c r="F11265" s="6">
        <v>-122530</v>
      </c>
      <c r="G11265" s="6">
        <v>776.58525399999996</v>
      </c>
      <c r="H11265" s="6">
        <v>117530</v>
      </c>
      <c r="I11265" s="6"/>
      <c r="J11265" s="6"/>
      <c r="K11265" s="7"/>
      <c r="L11265" s="7">
        <v>0.01</v>
      </c>
      <c r="M11265" s="7"/>
    </row>
    <row r="11266" spans="1:13" x14ac:dyDescent="0.25">
      <c r="A11266" s="3" t="s">
        <v>11276</v>
      </c>
      <c r="B11266" s="4">
        <v>0</v>
      </c>
      <c r="C11266" s="4">
        <v>-96510</v>
      </c>
      <c r="D11266" s="4">
        <v>-100480</v>
      </c>
      <c r="E11266" s="4">
        <v>20580</v>
      </c>
      <c r="F11266" s="4">
        <v>-23440</v>
      </c>
      <c r="G11266" s="4">
        <v>14740779.9756</v>
      </c>
      <c r="H11266" s="4">
        <v>9630</v>
      </c>
      <c r="I11266" s="4"/>
      <c r="J11266" s="4"/>
      <c r="K11266" s="5"/>
      <c r="L11266" s="5">
        <v>4.29</v>
      </c>
      <c r="M11266" s="5">
        <v>-4.88</v>
      </c>
    </row>
    <row r="11267" spans="1:13" x14ac:dyDescent="0.25">
      <c r="A11267" t="s">
        <v>11277</v>
      </c>
      <c r="B11267" s="6">
        <v>0</v>
      </c>
      <c r="C11267" s="6">
        <v>-37010</v>
      </c>
      <c r="D11267" s="6">
        <v>-42350</v>
      </c>
      <c r="E11267" s="6">
        <v>11170</v>
      </c>
      <c r="F11267" s="6">
        <v>-126960</v>
      </c>
      <c r="G11267" s="6">
        <v>20744010</v>
      </c>
      <c r="H11267" s="6">
        <v>118500</v>
      </c>
      <c r="I11267" s="6"/>
      <c r="J11267" s="6"/>
      <c r="K11267" s="7"/>
      <c r="L11267" s="7">
        <v>0.33</v>
      </c>
      <c r="M11267" s="7">
        <v>-3.79</v>
      </c>
    </row>
    <row r="11268" spans="1:13" x14ac:dyDescent="0.25">
      <c r="A11268" s="3" t="s">
        <v>11278</v>
      </c>
      <c r="B11268" s="4">
        <v>0</v>
      </c>
      <c r="C11268" s="4">
        <v>-63080</v>
      </c>
      <c r="D11268" s="4">
        <v>-63080</v>
      </c>
      <c r="E11268" s="4">
        <v>180</v>
      </c>
      <c r="F11268" s="4">
        <v>-13770</v>
      </c>
      <c r="G11268" s="4">
        <v>337219875</v>
      </c>
      <c r="H11268" s="4">
        <v>0</v>
      </c>
      <c r="I11268" s="4"/>
      <c r="J11268" s="4"/>
      <c r="K11268" s="5"/>
      <c r="L11268" s="5">
        <v>4.58</v>
      </c>
      <c r="M11268" s="5">
        <v>-350.44</v>
      </c>
    </row>
    <row r="11269" spans="1:13" x14ac:dyDescent="0.25">
      <c r="A11269" t="s">
        <v>11279</v>
      </c>
      <c r="B11269" s="6">
        <v>0</v>
      </c>
      <c r="C11269" s="6">
        <v>-23154450</v>
      </c>
      <c r="D11269" s="6">
        <v>-25565020</v>
      </c>
      <c r="E11269" s="6">
        <v>206940</v>
      </c>
      <c r="F11269" s="6">
        <v>-2522850</v>
      </c>
      <c r="G11269" s="6">
        <v>119.06553</v>
      </c>
      <c r="H11269" s="6">
        <v>306650</v>
      </c>
      <c r="I11269" s="6"/>
      <c r="J11269" s="6"/>
      <c r="K11269" s="7"/>
      <c r="L11269" s="7">
        <v>10.130000000000001</v>
      </c>
      <c r="M11269" s="7">
        <v>-123.54</v>
      </c>
    </row>
    <row r="11270" spans="1:13" x14ac:dyDescent="0.25">
      <c r="A11270" s="3" t="s">
        <v>11280</v>
      </c>
      <c r="B11270" s="4">
        <v>0</v>
      </c>
      <c r="C11270" s="4">
        <v>-1575000</v>
      </c>
      <c r="D11270" s="4">
        <v>-1934000</v>
      </c>
      <c r="E11270" s="4">
        <v>164000</v>
      </c>
      <c r="F11270" s="4">
        <v>-5698000</v>
      </c>
      <c r="G11270" s="4">
        <v>131272747.72</v>
      </c>
      <c r="H11270" s="4">
        <v>2548000</v>
      </c>
      <c r="I11270" s="4"/>
      <c r="J11270" s="4"/>
      <c r="K11270" s="5"/>
      <c r="L11270" s="5">
        <v>0.34</v>
      </c>
      <c r="M11270" s="5">
        <v>-11.79</v>
      </c>
    </row>
    <row r="11271" spans="1:13" x14ac:dyDescent="0.25">
      <c r="A11271" t="s">
        <v>11281</v>
      </c>
      <c r="B11271" s="6"/>
      <c r="C11271" s="6"/>
      <c r="D11271" s="6"/>
      <c r="E11271" s="6"/>
      <c r="F11271" s="6"/>
      <c r="G11271" s="6">
        <v>813.63480000000004</v>
      </c>
      <c r="H11271" s="6"/>
      <c r="I11271" s="6"/>
      <c r="J11271" s="6"/>
      <c r="K11271" s="7"/>
      <c r="L11271" s="7"/>
      <c r="M11271" s="7"/>
    </row>
    <row r="11272" spans="1:13" x14ac:dyDescent="0.25">
      <c r="A11272" s="3" t="s">
        <v>11282</v>
      </c>
      <c r="B11272" s="4">
        <v>18610</v>
      </c>
      <c r="C11272" s="4">
        <v>-1616720</v>
      </c>
      <c r="D11272" s="4">
        <v>-6432350</v>
      </c>
      <c r="E11272" s="4">
        <v>6172410</v>
      </c>
      <c r="F11272" s="4">
        <v>-3041750</v>
      </c>
      <c r="G11272" s="4">
        <v>21305.174910999998</v>
      </c>
      <c r="H11272" s="4">
        <v>7144900</v>
      </c>
      <c r="I11272" s="4"/>
      <c r="J11272" s="4"/>
      <c r="K11272" s="5"/>
      <c r="L11272" s="5">
        <v>2.11</v>
      </c>
      <c r="M11272" s="5">
        <v>-1.04</v>
      </c>
    </row>
    <row r="11273" spans="1:13" x14ac:dyDescent="0.25">
      <c r="A11273" t="s">
        <v>11283</v>
      </c>
      <c r="B11273" s="6">
        <v>185529000</v>
      </c>
      <c r="C11273" s="6">
        <v>1791000</v>
      </c>
      <c r="D11273" s="6">
        <v>-2641000</v>
      </c>
      <c r="E11273" s="6">
        <v>117738000</v>
      </c>
      <c r="F11273" s="6">
        <v>24993000</v>
      </c>
      <c r="G11273" s="6">
        <v>2521740</v>
      </c>
      <c r="H11273" s="6">
        <v>18839000</v>
      </c>
      <c r="I11273" s="6">
        <v>1518000</v>
      </c>
      <c r="J11273" s="6">
        <v>19842740</v>
      </c>
      <c r="K11273" s="7">
        <v>11.08</v>
      </c>
      <c r="L11273" s="7">
        <v>-0.11</v>
      </c>
      <c r="M11273" s="7">
        <v>-0.02</v>
      </c>
    </row>
    <row r="11274" spans="1:13" x14ac:dyDescent="0.25">
      <c r="A11274" s="3" t="s">
        <v>11284</v>
      </c>
      <c r="B11274" s="4">
        <v>2210680</v>
      </c>
      <c r="C11274" s="4"/>
      <c r="D11274" s="4">
        <v>-3911760</v>
      </c>
      <c r="E11274" s="4"/>
      <c r="F11274" s="4">
        <v>3206810</v>
      </c>
      <c r="G11274" s="4">
        <v>7.1073279999999999</v>
      </c>
      <c r="H11274" s="4">
        <v>6118870</v>
      </c>
      <c r="I11274" s="4">
        <v>25190</v>
      </c>
      <c r="J11274" s="4">
        <v>6093687.1073279995</v>
      </c>
      <c r="K11274" s="5"/>
      <c r="L11274" s="5">
        <v>-1.22</v>
      </c>
      <c r="M11274" s="5"/>
    </row>
    <row r="11275" spans="1:13" x14ac:dyDescent="0.25">
      <c r="A11275" t="s">
        <v>11285</v>
      </c>
      <c r="B11275" s="6">
        <v>5325000</v>
      </c>
      <c r="C11275" s="6">
        <v>-68389000</v>
      </c>
      <c r="D11275" s="6">
        <v>-72534000</v>
      </c>
      <c r="E11275" s="6">
        <v>27731000</v>
      </c>
      <c r="F11275" s="6">
        <v>-23851000</v>
      </c>
      <c r="G11275" s="6">
        <v>617.18764999999996</v>
      </c>
      <c r="H11275" s="6">
        <v>0</v>
      </c>
      <c r="I11275" s="6">
        <v>9038000</v>
      </c>
      <c r="J11275" s="6">
        <v>-9037382.8123499993</v>
      </c>
      <c r="K11275" s="7">
        <v>0.13</v>
      </c>
      <c r="L11275" s="7">
        <v>3.04</v>
      </c>
      <c r="M11275" s="7">
        <v>-2.62</v>
      </c>
    </row>
    <row r="11276" spans="1:13" x14ac:dyDescent="0.25">
      <c r="A11276" s="3" t="s">
        <v>11286</v>
      </c>
      <c r="B11276" s="4">
        <v>1563000</v>
      </c>
      <c r="C11276" s="4">
        <v>-1094000</v>
      </c>
      <c r="D11276" s="4">
        <v>-879000</v>
      </c>
      <c r="E11276" s="4">
        <v>860000</v>
      </c>
      <c r="F11276" s="4">
        <v>178000</v>
      </c>
      <c r="G11276" s="4">
        <v>33174.641499999998</v>
      </c>
      <c r="H11276" s="4">
        <v>200000</v>
      </c>
      <c r="I11276" s="4"/>
      <c r="J11276" s="4"/>
      <c r="K11276" s="5"/>
      <c r="L11276" s="5">
        <v>-4.9400000000000004</v>
      </c>
      <c r="M11276" s="5">
        <v>-1.02</v>
      </c>
    </row>
    <row r="11277" spans="1:13" x14ac:dyDescent="0.25">
      <c r="A11277" t="s">
        <v>11287</v>
      </c>
      <c r="B11277" s="6">
        <v>42673000</v>
      </c>
      <c r="C11277" s="6">
        <v>26912000</v>
      </c>
      <c r="D11277" s="6">
        <v>-13769000</v>
      </c>
      <c r="E11277" s="6">
        <v>398655000</v>
      </c>
      <c r="F11277" s="6">
        <v>-11506000</v>
      </c>
      <c r="G11277" s="6">
        <v>370.31420000000003</v>
      </c>
      <c r="H11277" s="6">
        <v>259600000</v>
      </c>
      <c r="I11277" s="6">
        <v>2587000</v>
      </c>
      <c r="J11277" s="6">
        <v>257013370.31420001</v>
      </c>
      <c r="K11277" s="7">
        <v>9.5500000000000007</v>
      </c>
      <c r="L11277" s="7">
        <v>1.2</v>
      </c>
      <c r="M11277" s="7">
        <v>-0.03</v>
      </c>
    </row>
    <row r="11278" spans="1:13" x14ac:dyDescent="0.25">
      <c r="A11278" s="3" t="s">
        <v>11288</v>
      </c>
      <c r="B11278" s="4">
        <v>82438000</v>
      </c>
      <c r="C11278" s="4">
        <v>588000</v>
      </c>
      <c r="D11278" s="4">
        <v>-13180000</v>
      </c>
      <c r="E11278" s="4">
        <v>89933000</v>
      </c>
      <c r="F11278" s="4">
        <v>32164000</v>
      </c>
      <c r="G11278" s="4">
        <v>8657585.5999999996</v>
      </c>
      <c r="H11278" s="4">
        <v>39807000</v>
      </c>
      <c r="I11278" s="4"/>
      <c r="J11278" s="4"/>
      <c r="K11278" s="5"/>
      <c r="L11278" s="5">
        <v>-0.41</v>
      </c>
      <c r="M11278" s="5">
        <v>-0.15</v>
      </c>
    </row>
    <row r="11279" spans="1:13" x14ac:dyDescent="0.25">
      <c r="A11279" t="s">
        <v>11289</v>
      </c>
      <c r="B11279" s="6">
        <v>2426610</v>
      </c>
      <c r="C11279" s="6">
        <v>-8743510</v>
      </c>
      <c r="D11279" s="6">
        <v>-9174960</v>
      </c>
      <c r="E11279" s="6">
        <v>2070870</v>
      </c>
      <c r="F11279" s="6">
        <v>392750</v>
      </c>
      <c r="G11279" s="6">
        <v>372373050.69999999</v>
      </c>
      <c r="H11279" s="6">
        <v>47330</v>
      </c>
      <c r="I11279" s="6">
        <v>164810</v>
      </c>
      <c r="J11279" s="6">
        <v>372255570.69999999</v>
      </c>
      <c r="K11279" s="7">
        <v>-42.58</v>
      </c>
      <c r="L11279" s="7">
        <v>-23.36</v>
      </c>
      <c r="M11279" s="7">
        <v>-4.43</v>
      </c>
    </row>
    <row r="11280" spans="1:13" x14ac:dyDescent="0.25">
      <c r="A11280" s="3" t="s">
        <v>11290</v>
      </c>
      <c r="B11280" s="4">
        <v>97028000</v>
      </c>
      <c r="C11280" s="4">
        <v>2373000</v>
      </c>
      <c r="D11280" s="4">
        <v>471000</v>
      </c>
      <c r="E11280" s="4">
        <v>27218000</v>
      </c>
      <c r="F11280" s="4">
        <v>12047000</v>
      </c>
      <c r="G11280" s="4">
        <v>149.47069999999999</v>
      </c>
      <c r="H11280" s="4">
        <v>1890000</v>
      </c>
      <c r="I11280" s="4">
        <v>2552000</v>
      </c>
      <c r="J11280" s="4">
        <v>-661850.52930000005</v>
      </c>
      <c r="K11280" s="5">
        <v>-0.28000000000000003</v>
      </c>
      <c r="L11280" s="5">
        <v>0.04</v>
      </c>
      <c r="M11280" s="5">
        <v>0.02</v>
      </c>
    </row>
    <row r="11281" spans="1:13" x14ac:dyDescent="0.25">
      <c r="A11281" t="s">
        <v>11291</v>
      </c>
      <c r="B11281" s="6">
        <v>1369000</v>
      </c>
      <c r="C11281" s="6">
        <v>-37295000</v>
      </c>
      <c r="D11281" s="6">
        <v>-14424000</v>
      </c>
      <c r="E11281" s="6">
        <v>7443000</v>
      </c>
      <c r="F11281" s="6">
        <v>-1428000</v>
      </c>
      <c r="G11281" s="6">
        <v>33741.085500000001</v>
      </c>
      <c r="H11281" s="6">
        <v>0</v>
      </c>
      <c r="I11281" s="6">
        <v>5597000</v>
      </c>
      <c r="J11281" s="6">
        <v>-5563258.9145</v>
      </c>
      <c r="K11281" s="7">
        <v>0.15</v>
      </c>
      <c r="L11281" s="7">
        <v>10.1</v>
      </c>
      <c r="M11281" s="7">
        <v>-1.94</v>
      </c>
    </row>
    <row r="11282" spans="1:13" x14ac:dyDescent="0.25">
      <c r="A11282" s="3" t="s">
        <v>11292</v>
      </c>
      <c r="B11282" s="4">
        <v>33090</v>
      </c>
      <c r="C11282" s="4">
        <v>-1838250</v>
      </c>
      <c r="D11282" s="4">
        <v>-2415220</v>
      </c>
      <c r="E11282" s="4">
        <v>12655150</v>
      </c>
      <c r="F11282" s="4">
        <v>7259470</v>
      </c>
      <c r="G11282" s="4">
        <v>221.84180000000001</v>
      </c>
      <c r="H11282" s="4">
        <v>1127270</v>
      </c>
      <c r="I11282" s="4">
        <v>373480</v>
      </c>
      <c r="J11282" s="4">
        <v>754011.84180000005</v>
      </c>
      <c r="K11282" s="5">
        <v>-0.41</v>
      </c>
      <c r="L11282" s="5">
        <v>-0.33</v>
      </c>
      <c r="M11282" s="5">
        <v>-0.19</v>
      </c>
    </row>
    <row r="11283" spans="1:13" x14ac:dyDescent="0.25">
      <c r="A11283" t="s">
        <v>11293</v>
      </c>
      <c r="B11283" s="6">
        <v>317519000</v>
      </c>
      <c r="C11283" s="6">
        <v>-1500000</v>
      </c>
      <c r="D11283" s="6">
        <v>-8636000</v>
      </c>
      <c r="E11283" s="6">
        <v>101896000</v>
      </c>
      <c r="F11283" s="6">
        <v>32963000</v>
      </c>
      <c r="G11283" s="6">
        <v>19398558.399999999</v>
      </c>
      <c r="H11283" s="6">
        <v>45470000</v>
      </c>
      <c r="I11283" s="6">
        <v>81000</v>
      </c>
      <c r="J11283" s="6">
        <v>64787558.399999999</v>
      </c>
      <c r="K11283" s="7">
        <v>-43.19</v>
      </c>
      <c r="L11283" s="7">
        <v>-0.26</v>
      </c>
      <c r="M11283" s="7">
        <v>-0.08</v>
      </c>
    </row>
    <row r="11284" spans="1:13" x14ac:dyDescent="0.25">
      <c r="A11284" s="3" t="s">
        <v>11294</v>
      </c>
      <c r="B11284" s="4">
        <v>4722099000</v>
      </c>
      <c r="C11284" s="4">
        <v>-221516000</v>
      </c>
      <c r="D11284" s="4">
        <v>-481876000</v>
      </c>
      <c r="E11284" s="4">
        <v>3325309000</v>
      </c>
      <c r="F11284" s="4">
        <v>284495000</v>
      </c>
      <c r="G11284" s="4">
        <v>14847.005999999999</v>
      </c>
      <c r="H11284" s="4">
        <v>414543000</v>
      </c>
      <c r="I11284" s="4">
        <v>46411000</v>
      </c>
      <c r="J11284" s="4">
        <v>368146847.00599998</v>
      </c>
      <c r="K11284" s="5">
        <v>-1.66</v>
      </c>
      <c r="L11284" s="5">
        <v>-1.69</v>
      </c>
      <c r="M11284" s="5">
        <v>-0.14000000000000001</v>
      </c>
    </row>
    <row r="11285" spans="1:13" x14ac:dyDescent="0.25">
      <c r="A11285" t="s">
        <v>11295</v>
      </c>
      <c r="B11285" s="6">
        <v>11165000</v>
      </c>
      <c r="C11285" s="6">
        <v>-606000</v>
      </c>
      <c r="D11285" s="6">
        <v>-1248000</v>
      </c>
      <c r="E11285" s="6">
        <v>9429000</v>
      </c>
      <c r="F11285" s="6">
        <v>-1729000</v>
      </c>
      <c r="G11285" s="6">
        <v>318387.08</v>
      </c>
      <c r="H11285" s="6">
        <v>4634000</v>
      </c>
      <c r="I11285" s="6"/>
      <c r="J11285" s="6"/>
      <c r="K11285" s="7"/>
      <c r="L11285" s="7">
        <v>0.72</v>
      </c>
      <c r="M11285" s="7">
        <v>-0.13</v>
      </c>
    </row>
    <row r="11286" spans="1:13" x14ac:dyDescent="0.25">
      <c r="A11286" s="3" t="s">
        <v>11296</v>
      </c>
      <c r="B11286" s="4">
        <v>49164000</v>
      </c>
      <c r="C11286" s="4">
        <v>-15137000</v>
      </c>
      <c r="D11286" s="4">
        <v>-20632000</v>
      </c>
      <c r="E11286" s="4">
        <v>35101000</v>
      </c>
      <c r="F11286" s="4">
        <v>1956000</v>
      </c>
      <c r="G11286" s="4">
        <v>3659.7334000000001</v>
      </c>
      <c r="H11286" s="4">
        <v>14047000</v>
      </c>
      <c r="I11286" s="4">
        <v>6566000</v>
      </c>
      <c r="J11286" s="4">
        <v>7484659.7334000003</v>
      </c>
      <c r="K11286" s="5">
        <v>-0.49</v>
      </c>
      <c r="L11286" s="5">
        <v>-10.55</v>
      </c>
      <c r="M11286" s="5">
        <v>-0.59</v>
      </c>
    </row>
    <row r="11287" spans="1:13" x14ac:dyDescent="0.25">
      <c r="A11287" t="s">
        <v>11297</v>
      </c>
      <c r="B11287" s="6">
        <v>0</v>
      </c>
      <c r="C11287" s="6"/>
      <c r="D11287" s="6">
        <v>-33167000</v>
      </c>
      <c r="E11287" s="6"/>
      <c r="F11287" s="6">
        <v>-2916000</v>
      </c>
      <c r="G11287" s="6">
        <v>33.461975000000002</v>
      </c>
      <c r="H11287" s="6">
        <v>11519000</v>
      </c>
      <c r="I11287" s="6">
        <v>7409000</v>
      </c>
      <c r="J11287" s="6">
        <v>4110033.4619750008</v>
      </c>
      <c r="K11287" s="7"/>
      <c r="L11287" s="7">
        <v>11.37</v>
      </c>
      <c r="M11287" s="7"/>
    </row>
    <row r="11288" spans="1:13" x14ac:dyDescent="0.25">
      <c r="A11288" s="3" t="s">
        <v>11298</v>
      </c>
      <c r="B11288" s="4">
        <v>3240700000</v>
      </c>
      <c r="C11288" s="4"/>
      <c r="D11288" s="4">
        <v>-268000000</v>
      </c>
      <c r="E11288" s="4"/>
      <c r="F11288" s="4">
        <v>-552000000</v>
      </c>
      <c r="G11288" s="4">
        <v>2786557.3650000002</v>
      </c>
      <c r="H11288" s="4">
        <v>700000</v>
      </c>
      <c r="I11288" s="4">
        <v>146500000</v>
      </c>
      <c r="J11288" s="4">
        <v>-143013442.63499999</v>
      </c>
      <c r="K11288" s="5"/>
      <c r="L11288" s="5">
        <v>0.49</v>
      </c>
      <c r="M11288" s="5"/>
    </row>
    <row r="11289" spans="1:13" x14ac:dyDescent="0.25">
      <c r="A11289" t="s">
        <v>11299</v>
      </c>
      <c r="B11289" s="6">
        <v>49949000</v>
      </c>
      <c r="C11289" s="6"/>
      <c r="D11289" s="6">
        <v>-55909000</v>
      </c>
      <c r="E11289" s="6"/>
      <c r="F11289" s="6">
        <v>35531000</v>
      </c>
      <c r="G11289" s="6">
        <v>9.9295939999999998</v>
      </c>
      <c r="H11289" s="6">
        <v>10999000</v>
      </c>
      <c r="I11289" s="6">
        <v>9769000</v>
      </c>
      <c r="J11289" s="6">
        <v>1230009.929594001</v>
      </c>
      <c r="K11289" s="7"/>
      <c r="L11289" s="7">
        <v>-1.57</v>
      </c>
      <c r="M11289" s="7"/>
    </row>
    <row r="11290" spans="1:13" x14ac:dyDescent="0.25">
      <c r="A11290" s="3" t="s">
        <v>11300</v>
      </c>
      <c r="B11290" s="4">
        <v>7737600</v>
      </c>
      <c r="C11290" s="4">
        <v>-1475540</v>
      </c>
      <c r="D11290" s="4">
        <v>-6119740</v>
      </c>
      <c r="E11290" s="4">
        <v>5626690</v>
      </c>
      <c r="F11290" s="4">
        <v>3464000</v>
      </c>
      <c r="G11290" s="4">
        <v>4615787.4000000004</v>
      </c>
      <c r="H11290" s="4">
        <v>721890</v>
      </c>
      <c r="I11290" s="4"/>
      <c r="J11290" s="4"/>
      <c r="K11290" s="5"/>
      <c r="L11290" s="5">
        <v>-1.77</v>
      </c>
      <c r="M11290" s="5">
        <v>-1.0900000000000001</v>
      </c>
    </row>
    <row r="11291" spans="1:13" x14ac:dyDescent="0.25">
      <c r="A11291" t="s">
        <v>11301</v>
      </c>
      <c r="B11291" s="6">
        <v>0</v>
      </c>
      <c r="C11291" s="6">
        <v>-31771000</v>
      </c>
      <c r="D11291" s="6">
        <v>-138963000</v>
      </c>
      <c r="E11291" s="6">
        <v>52521000</v>
      </c>
      <c r="F11291" s="6">
        <v>-11100000</v>
      </c>
      <c r="G11291" s="6">
        <v>6694537.7199999997</v>
      </c>
      <c r="H11291" s="6">
        <v>33158000</v>
      </c>
      <c r="I11291" s="6">
        <v>17032000</v>
      </c>
      <c r="J11291" s="6">
        <v>22820537.719999999</v>
      </c>
      <c r="K11291" s="7">
        <v>-0.72</v>
      </c>
      <c r="L11291" s="7">
        <v>12.52</v>
      </c>
      <c r="M11291" s="7">
        <v>-2.65</v>
      </c>
    </row>
    <row r="11292" spans="1:13" x14ac:dyDescent="0.25">
      <c r="A11292" s="3" t="s">
        <v>11302</v>
      </c>
      <c r="B11292" s="4">
        <v>14801000</v>
      </c>
      <c r="C11292" s="4">
        <v>-555000</v>
      </c>
      <c r="D11292" s="4">
        <v>-2760000</v>
      </c>
      <c r="E11292" s="4">
        <v>23750000</v>
      </c>
      <c r="F11292" s="4">
        <v>15343000</v>
      </c>
      <c r="G11292" s="4">
        <v>10977242.619999999</v>
      </c>
      <c r="H11292" s="4">
        <v>3254000</v>
      </c>
      <c r="I11292" s="4">
        <v>6740000</v>
      </c>
      <c r="J11292" s="4">
        <v>7491242.6199999992</v>
      </c>
      <c r="K11292" s="5">
        <v>-13.5</v>
      </c>
      <c r="L11292" s="5">
        <v>-0.18</v>
      </c>
      <c r="M11292" s="5">
        <v>-0.12</v>
      </c>
    </row>
    <row r="11293" spans="1:13" x14ac:dyDescent="0.25">
      <c r="A11293" t="s">
        <v>11303</v>
      </c>
      <c r="B11293" s="6">
        <v>2674351000</v>
      </c>
      <c r="C11293" s="6">
        <v>113646000</v>
      </c>
      <c r="D11293" s="6">
        <v>-63419000</v>
      </c>
      <c r="E11293" s="6">
        <v>1505063000</v>
      </c>
      <c r="F11293" s="6">
        <v>-22781000</v>
      </c>
      <c r="G11293" s="6">
        <v>2080.8955000000001</v>
      </c>
      <c r="H11293" s="6">
        <v>989319000</v>
      </c>
      <c r="I11293" s="6">
        <v>6736000</v>
      </c>
      <c r="J11293" s="6">
        <v>982585080.89549994</v>
      </c>
      <c r="K11293" s="7">
        <v>8.65</v>
      </c>
      <c r="L11293" s="7">
        <v>2.78</v>
      </c>
      <c r="M11293" s="7">
        <v>-0.04</v>
      </c>
    </row>
    <row r="11294" spans="1:13" x14ac:dyDescent="0.25">
      <c r="A11294" s="3" t="s">
        <v>11304</v>
      </c>
      <c r="B11294" s="4"/>
      <c r="C11294" s="4"/>
      <c r="D11294" s="4">
        <v>5673000</v>
      </c>
      <c r="E11294" s="4">
        <v>663682000</v>
      </c>
      <c r="F11294" s="4">
        <v>62990000</v>
      </c>
      <c r="G11294" s="4">
        <v>77313752.5</v>
      </c>
      <c r="H11294" s="4">
        <v>59956000</v>
      </c>
      <c r="I11294" s="4"/>
      <c r="J11294" s="4"/>
      <c r="K11294" s="5"/>
      <c r="L11294" s="5">
        <v>0.09</v>
      </c>
      <c r="M11294" s="5">
        <v>0.01</v>
      </c>
    </row>
    <row r="11295" spans="1:13" x14ac:dyDescent="0.25">
      <c r="A11295" t="s">
        <v>11305</v>
      </c>
      <c r="B11295" s="6">
        <v>348850000</v>
      </c>
      <c r="C11295" s="6">
        <v>-7316000</v>
      </c>
      <c r="D11295" s="6">
        <v>-16694000</v>
      </c>
      <c r="E11295" s="6">
        <v>189406000</v>
      </c>
      <c r="F11295" s="6">
        <v>9108000</v>
      </c>
      <c r="G11295" s="6">
        <v>3859.5315999999998</v>
      </c>
      <c r="H11295" s="6">
        <v>0</v>
      </c>
      <c r="I11295" s="6">
        <v>3198000</v>
      </c>
      <c r="J11295" s="6">
        <v>-3194140.4684000001</v>
      </c>
      <c r="K11295" s="7">
        <v>0.44</v>
      </c>
      <c r="L11295" s="7">
        <v>-1.83</v>
      </c>
      <c r="M11295" s="7">
        <v>-0.09</v>
      </c>
    </row>
    <row r="11296" spans="1:13" x14ac:dyDescent="0.25">
      <c r="A11296" s="3" t="s">
        <v>11306</v>
      </c>
      <c r="B11296" s="4">
        <v>5873000</v>
      </c>
      <c r="C11296" s="4">
        <v>400000</v>
      </c>
      <c r="D11296" s="4">
        <v>12230000</v>
      </c>
      <c r="E11296" s="4">
        <v>69850000</v>
      </c>
      <c r="F11296" s="4">
        <v>60028000</v>
      </c>
      <c r="G11296" s="4">
        <v>6842500</v>
      </c>
      <c r="H11296" s="4">
        <v>0</v>
      </c>
      <c r="I11296" s="4"/>
      <c r="J11296" s="4"/>
      <c r="K11296" s="5"/>
      <c r="L11296" s="5">
        <v>0.2</v>
      </c>
      <c r="M11296" s="5">
        <v>0.18</v>
      </c>
    </row>
    <row r="11297" spans="1:13" x14ac:dyDescent="0.25">
      <c r="A11297" t="s">
        <v>11307</v>
      </c>
      <c r="B11297" s="6">
        <v>216700000</v>
      </c>
      <c r="C11297" s="6">
        <v>-12813000</v>
      </c>
      <c r="D11297" s="6">
        <v>-34434000</v>
      </c>
      <c r="E11297" s="6">
        <v>53239000</v>
      </c>
      <c r="F11297" s="6">
        <v>18051000</v>
      </c>
      <c r="G11297" s="6">
        <v>31.037383999999999</v>
      </c>
      <c r="H11297" s="6">
        <v>0</v>
      </c>
      <c r="I11297" s="6">
        <v>4513000</v>
      </c>
      <c r="J11297" s="6">
        <v>-4512968.9626160003</v>
      </c>
      <c r="K11297" s="7">
        <v>0.35</v>
      </c>
      <c r="L11297" s="7">
        <v>-1.91</v>
      </c>
      <c r="M11297" s="7">
        <v>-0.65</v>
      </c>
    </row>
    <row r="11298" spans="1:13" x14ac:dyDescent="0.25">
      <c r="A11298" s="3" t="s">
        <v>11308</v>
      </c>
      <c r="B11298" s="4">
        <v>786955000</v>
      </c>
      <c r="C11298" s="4">
        <v>21209000</v>
      </c>
      <c r="D11298" s="4">
        <v>3302000</v>
      </c>
      <c r="E11298" s="4">
        <v>502271000</v>
      </c>
      <c r="F11298" s="4">
        <v>319311000</v>
      </c>
      <c r="G11298" s="4">
        <v>81.646269000000004</v>
      </c>
      <c r="H11298" s="4">
        <v>32680000</v>
      </c>
      <c r="I11298" s="4">
        <v>20404000</v>
      </c>
      <c r="J11298" s="4">
        <v>12276081.646268999</v>
      </c>
      <c r="K11298" s="5">
        <v>0.57999999999999996</v>
      </c>
      <c r="L11298" s="5">
        <v>0.01</v>
      </c>
      <c r="M11298" s="5">
        <v>0.01</v>
      </c>
    </row>
    <row r="11299" spans="1:13" x14ac:dyDescent="0.25">
      <c r="A11299" t="s">
        <v>11309</v>
      </c>
      <c r="B11299" s="6">
        <v>1487040</v>
      </c>
      <c r="C11299" s="6">
        <v>-29687370</v>
      </c>
      <c r="D11299" s="6">
        <v>-101850820</v>
      </c>
      <c r="E11299" s="6">
        <v>21169690</v>
      </c>
      <c r="F11299" s="6">
        <v>-1568040</v>
      </c>
      <c r="G11299" s="6">
        <v>7141.6037999999999</v>
      </c>
      <c r="H11299" s="6">
        <v>15200000</v>
      </c>
      <c r="I11299" s="6">
        <v>1844730</v>
      </c>
      <c r="J11299" s="6">
        <v>13362411.603800001</v>
      </c>
      <c r="K11299" s="7">
        <v>-0.45</v>
      </c>
      <c r="L11299" s="7">
        <v>64.95</v>
      </c>
      <c r="M11299" s="7">
        <v>-4.8099999999999996</v>
      </c>
    </row>
    <row r="11300" spans="1:13" x14ac:dyDescent="0.25">
      <c r="A11300" s="3" t="s">
        <v>11310</v>
      </c>
      <c r="B11300" s="4">
        <v>145099630</v>
      </c>
      <c r="C11300" s="4"/>
      <c r="D11300" s="4">
        <v>-59713030</v>
      </c>
      <c r="E11300" s="4"/>
      <c r="F11300" s="4">
        <v>327586710</v>
      </c>
      <c r="G11300" s="4">
        <v>69.608400000000003</v>
      </c>
      <c r="H11300" s="4">
        <v>67642850</v>
      </c>
      <c r="I11300" s="4">
        <v>7097100</v>
      </c>
      <c r="J11300" s="4">
        <v>60545819.608400002</v>
      </c>
      <c r="K11300" s="5"/>
      <c r="L11300" s="5">
        <v>-0.18</v>
      </c>
      <c r="M11300" s="5"/>
    </row>
    <row r="11301" spans="1:13" x14ac:dyDescent="0.25">
      <c r="A11301" t="s">
        <v>11311</v>
      </c>
      <c r="B11301" s="6"/>
      <c r="C11301" s="6"/>
      <c r="D11301" s="6">
        <v>6749740</v>
      </c>
      <c r="E11301" s="6"/>
      <c r="F11301" s="6">
        <v>52837540</v>
      </c>
      <c r="G11301" s="6">
        <v>89228921.797399998</v>
      </c>
      <c r="H11301" s="6"/>
      <c r="I11301" s="6"/>
      <c r="J11301" s="6"/>
      <c r="K11301" s="7"/>
      <c r="L11301" s="7">
        <v>0.13</v>
      </c>
      <c r="M11301" s="7"/>
    </row>
    <row r="11302" spans="1:13" x14ac:dyDescent="0.25">
      <c r="A11302" s="3" t="s">
        <v>11312</v>
      </c>
      <c r="B11302" s="4">
        <v>533585000</v>
      </c>
      <c r="C11302" s="4">
        <v>35551000</v>
      </c>
      <c r="D11302" s="4">
        <v>14840000</v>
      </c>
      <c r="E11302" s="4">
        <v>1522139000</v>
      </c>
      <c r="F11302" s="4">
        <v>1474250000</v>
      </c>
      <c r="G11302" s="4">
        <v>26.748155000000001</v>
      </c>
      <c r="H11302" s="4">
        <v>0</v>
      </c>
      <c r="I11302" s="4"/>
      <c r="J11302" s="4"/>
      <c r="K11302" s="5"/>
      <c r="L11302" s="5">
        <v>0.01</v>
      </c>
      <c r="M11302" s="5">
        <v>0.01</v>
      </c>
    </row>
    <row r="11303" spans="1:13" x14ac:dyDescent="0.25">
      <c r="A11303" t="s">
        <v>11313</v>
      </c>
      <c r="B11303" s="6">
        <v>9013000</v>
      </c>
      <c r="C11303" s="6">
        <v>51000</v>
      </c>
      <c r="D11303" s="6">
        <v>-115000</v>
      </c>
      <c r="E11303" s="6">
        <v>5432000</v>
      </c>
      <c r="F11303" s="6">
        <v>3064000</v>
      </c>
      <c r="G11303" s="6">
        <v>5131483.1399999997</v>
      </c>
      <c r="H11303" s="6">
        <v>0</v>
      </c>
      <c r="I11303" s="6"/>
      <c r="J11303" s="6"/>
      <c r="K11303" s="7"/>
      <c r="L11303" s="7">
        <v>-0.04</v>
      </c>
      <c r="M11303" s="7">
        <v>-0.02</v>
      </c>
    </row>
    <row r="11304" spans="1:13" x14ac:dyDescent="0.25">
      <c r="A11304" s="3" t="s">
        <v>11314</v>
      </c>
      <c r="B11304" s="4">
        <v>82610</v>
      </c>
      <c r="C11304" s="4">
        <v>-1274460</v>
      </c>
      <c r="D11304" s="4">
        <v>-20415750</v>
      </c>
      <c r="E11304" s="4">
        <v>31480</v>
      </c>
      <c r="F11304" s="4">
        <v>-21327110</v>
      </c>
      <c r="G11304" s="4">
        <v>91.899831000000006</v>
      </c>
      <c r="H11304" s="4">
        <v>1700700</v>
      </c>
      <c r="I11304" s="4">
        <v>10310</v>
      </c>
      <c r="J11304" s="4">
        <v>1690481.899831</v>
      </c>
      <c r="K11304" s="5">
        <v>-1.33</v>
      </c>
      <c r="L11304" s="5">
        <v>0.96</v>
      </c>
      <c r="M11304" s="5">
        <v>-648.53</v>
      </c>
    </row>
    <row r="11305" spans="1:13" x14ac:dyDescent="0.25">
      <c r="A11305" t="s">
        <v>11315</v>
      </c>
      <c r="B11305" s="6">
        <v>0</v>
      </c>
      <c r="C11305" s="6">
        <v>-3617430</v>
      </c>
      <c r="D11305" s="6">
        <v>-1589690</v>
      </c>
      <c r="E11305" s="6">
        <v>839510</v>
      </c>
      <c r="F11305" s="6">
        <v>-1419430</v>
      </c>
      <c r="G11305" s="6">
        <v>371319</v>
      </c>
      <c r="H11305" s="6">
        <v>0</v>
      </c>
      <c r="I11305" s="6">
        <v>759740</v>
      </c>
      <c r="J11305" s="6">
        <v>-388421</v>
      </c>
      <c r="K11305" s="7">
        <v>0.11</v>
      </c>
      <c r="L11305" s="7">
        <v>1.1200000000000001</v>
      </c>
      <c r="M11305" s="7">
        <v>-1.89</v>
      </c>
    </row>
    <row r="11306" spans="1:13" x14ac:dyDescent="0.25">
      <c r="A11306" s="3" t="s">
        <v>11316</v>
      </c>
      <c r="B11306" s="4">
        <v>65049000</v>
      </c>
      <c r="C11306" s="4"/>
      <c r="D11306" s="4">
        <v>-64630000</v>
      </c>
      <c r="E11306" s="4"/>
      <c r="F11306" s="4">
        <v>58820000</v>
      </c>
      <c r="G11306" s="4">
        <v>224.9854</v>
      </c>
      <c r="H11306" s="4">
        <v>0</v>
      </c>
      <c r="I11306" s="4">
        <v>5350000</v>
      </c>
      <c r="J11306" s="4">
        <v>-5349775.0146000003</v>
      </c>
      <c r="K11306" s="5"/>
      <c r="L11306" s="5">
        <v>-1.1000000000000001</v>
      </c>
      <c r="M11306" s="5"/>
    </row>
    <row r="11307" spans="1:13" x14ac:dyDescent="0.25">
      <c r="A11307" t="s">
        <v>11317</v>
      </c>
      <c r="B11307" s="6">
        <v>21956470</v>
      </c>
      <c r="C11307" s="6">
        <v>-11103640</v>
      </c>
      <c r="D11307" s="6">
        <v>-14362960</v>
      </c>
      <c r="E11307" s="6">
        <v>40980240</v>
      </c>
      <c r="F11307" s="6">
        <v>25649370</v>
      </c>
      <c r="G11307" s="6">
        <v>1788581.2</v>
      </c>
      <c r="H11307" s="6">
        <v>2300000</v>
      </c>
      <c r="I11307" s="6">
        <v>4137060</v>
      </c>
      <c r="J11307" s="6">
        <v>-48478.799999999806</v>
      </c>
      <c r="K11307" s="7">
        <v>0</v>
      </c>
      <c r="L11307" s="7">
        <v>-0.56000000000000005</v>
      </c>
      <c r="M11307" s="7">
        <v>-0.35</v>
      </c>
    </row>
    <row r="11308" spans="1:13" x14ac:dyDescent="0.25">
      <c r="A11308" s="3" t="s">
        <v>11318</v>
      </c>
      <c r="B11308" s="4">
        <v>5000</v>
      </c>
      <c r="C11308" s="4">
        <v>-2914200</v>
      </c>
      <c r="D11308" s="4">
        <v>-2901320</v>
      </c>
      <c r="E11308" s="4">
        <v>70246330</v>
      </c>
      <c r="F11308" s="4">
        <v>59865250</v>
      </c>
      <c r="G11308" s="4">
        <v>89332755</v>
      </c>
      <c r="H11308" s="4">
        <v>0</v>
      </c>
      <c r="I11308" s="4"/>
      <c r="J11308" s="4"/>
      <c r="K11308" s="5"/>
      <c r="L11308" s="5">
        <v>-0.05</v>
      </c>
      <c r="M11308" s="5">
        <v>-0.04</v>
      </c>
    </row>
    <row r="11309" spans="1:13" x14ac:dyDescent="0.25">
      <c r="A11309" t="s">
        <v>11319</v>
      </c>
      <c r="B11309" s="6">
        <v>31187000</v>
      </c>
      <c r="C11309" s="6">
        <v>-16722000</v>
      </c>
      <c r="D11309" s="6">
        <v>-23039000</v>
      </c>
      <c r="E11309" s="6">
        <v>46128000</v>
      </c>
      <c r="F11309" s="6">
        <v>13828000</v>
      </c>
      <c r="G11309" s="6">
        <v>799.98080000000004</v>
      </c>
      <c r="H11309" s="6">
        <v>8578000</v>
      </c>
      <c r="I11309" s="6">
        <v>4302000</v>
      </c>
      <c r="J11309" s="6">
        <v>4276799.9807999991</v>
      </c>
      <c r="K11309" s="7">
        <v>-0.26</v>
      </c>
      <c r="L11309" s="7">
        <v>-1.67</v>
      </c>
      <c r="M11309" s="7">
        <v>-0.5</v>
      </c>
    </row>
    <row r="11310" spans="1:13" x14ac:dyDescent="0.25">
      <c r="A11310" s="3" t="s">
        <v>11320</v>
      </c>
      <c r="B11310" s="4">
        <v>25845000</v>
      </c>
      <c r="C11310" s="4">
        <v>23580000</v>
      </c>
      <c r="D11310" s="4">
        <v>20275000</v>
      </c>
      <c r="E11310" s="4">
        <v>281543000</v>
      </c>
      <c r="F11310" s="4">
        <v>256756000</v>
      </c>
      <c r="G11310" s="4">
        <v>199791360.75</v>
      </c>
      <c r="H11310" s="4">
        <v>0</v>
      </c>
      <c r="I11310" s="4">
        <v>28468000</v>
      </c>
      <c r="J11310" s="4">
        <v>171323360.75</v>
      </c>
      <c r="K11310" s="5">
        <v>7.27</v>
      </c>
      <c r="L11310" s="5">
        <v>0.08</v>
      </c>
      <c r="M11310" s="5">
        <v>7.0000000000000007E-2</v>
      </c>
    </row>
    <row r="11311" spans="1:13" x14ac:dyDescent="0.25">
      <c r="A11311" t="s">
        <v>11321</v>
      </c>
      <c r="B11311" s="6">
        <v>0</v>
      </c>
      <c r="C11311" s="6"/>
      <c r="D11311" s="6">
        <v>335000</v>
      </c>
      <c r="E11311" s="6"/>
      <c r="F11311" s="6">
        <v>71498000</v>
      </c>
      <c r="G11311" s="6">
        <v>27.875330000000002</v>
      </c>
      <c r="H11311" s="6">
        <v>40250000</v>
      </c>
      <c r="I11311" s="6">
        <v>973000</v>
      </c>
      <c r="J11311" s="6">
        <v>39277027.875330001</v>
      </c>
      <c r="K11311" s="7"/>
      <c r="L11311" s="7">
        <v>0</v>
      </c>
      <c r="M11311" s="7"/>
    </row>
    <row r="11312" spans="1:13" x14ac:dyDescent="0.25">
      <c r="A11312" s="3" t="s">
        <v>11322</v>
      </c>
      <c r="B11312" s="4"/>
      <c r="C11312" s="4">
        <v>19874000</v>
      </c>
      <c r="D11312" s="4">
        <v>5490000</v>
      </c>
      <c r="E11312" s="4">
        <v>1469843000</v>
      </c>
      <c r="F11312" s="4">
        <v>48086000</v>
      </c>
      <c r="G11312" s="4">
        <v>38028273.428599998</v>
      </c>
      <c r="H11312" s="4">
        <v>326750000</v>
      </c>
      <c r="I11312" s="4"/>
      <c r="J11312" s="4"/>
      <c r="K11312" s="5"/>
      <c r="L11312" s="5">
        <v>0.11</v>
      </c>
      <c r="M11312" s="5">
        <v>0</v>
      </c>
    </row>
    <row r="11313" spans="1:13" x14ac:dyDescent="0.25">
      <c r="A11313" t="s">
        <v>11323</v>
      </c>
      <c r="B11313" s="6"/>
      <c r="C11313" s="6"/>
      <c r="D11313" s="6">
        <v>1841000</v>
      </c>
      <c r="E11313" s="6">
        <v>374855000</v>
      </c>
      <c r="F11313" s="6">
        <v>32775000</v>
      </c>
      <c r="G11313" s="6">
        <v>21699718.920000002</v>
      </c>
      <c r="H11313" s="6">
        <v>38665000</v>
      </c>
      <c r="I11313" s="6"/>
      <c r="J11313" s="6"/>
      <c r="K11313" s="7"/>
      <c r="L11313" s="7">
        <v>0.06</v>
      </c>
      <c r="M11313" s="7">
        <v>0</v>
      </c>
    </row>
    <row r="11314" spans="1:13" x14ac:dyDescent="0.25">
      <c r="A11314" s="3" t="s">
        <v>11324</v>
      </c>
      <c r="B11314" s="4">
        <v>0</v>
      </c>
      <c r="C11314" s="4"/>
      <c r="D11314" s="4"/>
      <c r="E11314" s="4"/>
      <c r="F11314" s="4"/>
      <c r="G11314" s="4">
        <v>189677585.50999999</v>
      </c>
      <c r="H11314" s="4"/>
      <c r="I11314" s="4"/>
      <c r="J11314" s="4"/>
      <c r="K11314" s="5"/>
      <c r="L11314" s="5"/>
      <c r="M11314" s="5"/>
    </row>
    <row r="11315" spans="1:13" x14ac:dyDescent="0.25">
      <c r="A11315" t="s">
        <v>11325</v>
      </c>
      <c r="B11315" s="6">
        <v>265026000</v>
      </c>
      <c r="C11315" s="6">
        <v>2115000</v>
      </c>
      <c r="D11315" s="6">
        <v>-13000000</v>
      </c>
      <c r="E11315" s="6">
        <v>175872000</v>
      </c>
      <c r="F11315" s="6">
        <v>16218000</v>
      </c>
      <c r="G11315" s="6">
        <v>10423658.699999999</v>
      </c>
      <c r="H11315" s="6">
        <v>82818000</v>
      </c>
      <c r="I11315" s="6">
        <v>19000</v>
      </c>
      <c r="J11315" s="6">
        <v>93222658.700000003</v>
      </c>
      <c r="K11315" s="7">
        <v>44.08</v>
      </c>
      <c r="L11315" s="7">
        <v>-0.8</v>
      </c>
      <c r="M11315" s="7">
        <v>-7.0000000000000007E-2</v>
      </c>
    </row>
    <row r="11316" spans="1:13" x14ac:dyDescent="0.25">
      <c r="A11316" s="3" t="s">
        <v>11326</v>
      </c>
      <c r="B11316" s="4">
        <v>24215000</v>
      </c>
      <c r="C11316" s="4">
        <v>-624000</v>
      </c>
      <c r="D11316" s="4">
        <v>-3203000</v>
      </c>
      <c r="E11316" s="4">
        <v>23490000</v>
      </c>
      <c r="F11316" s="4">
        <v>8884000</v>
      </c>
      <c r="G11316" s="4">
        <v>2182812.0402000002</v>
      </c>
      <c r="H11316" s="4">
        <v>7646000</v>
      </c>
      <c r="I11316" s="4"/>
      <c r="J11316" s="4"/>
      <c r="K11316" s="5"/>
      <c r="L11316" s="5">
        <v>-0.36</v>
      </c>
      <c r="M11316" s="5">
        <v>-0.14000000000000001</v>
      </c>
    </row>
    <row r="11317" spans="1:13" x14ac:dyDescent="0.25">
      <c r="A11317" t="s">
        <v>11327</v>
      </c>
      <c r="B11317" s="6">
        <v>61285200</v>
      </c>
      <c r="C11317" s="6">
        <v>1443550</v>
      </c>
      <c r="D11317" s="6">
        <v>-1191340</v>
      </c>
      <c r="E11317" s="6">
        <v>22926530</v>
      </c>
      <c r="F11317" s="6">
        <v>2014050</v>
      </c>
      <c r="G11317" s="6">
        <v>5.6497999999999999</v>
      </c>
      <c r="H11317" s="6">
        <v>13254280</v>
      </c>
      <c r="I11317" s="6">
        <v>540910</v>
      </c>
      <c r="J11317" s="6">
        <v>12713375.649800001</v>
      </c>
      <c r="K11317" s="7">
        <v>8.81</v>
      </c>
      <c r="L11317" s="7">
        <v>-0.59</v>
      </c>
      <c r="M11317" s="7">
        <v>-0.05</v>
      </c>
    </row>
    <row r="11318" spans="1:13" x14ac:dyDescent="0.25">
      <c r="A11318" s="3" t="s">
        <v>11328</v>
      </c>
      <c r="B11318" s="4">
        <v>27393160</v>
      </c>
      <c r="C11318" s="4">
        <v>-1282000</v>
      </c>
      <c r="D11318" s="4">
        <v>-10901610</v>
      </c>
      <c r="E11318" s="4">
        <v>15438940</v>
      </c>
      <c r="F11318" s="4">
        <v>3262200</v>
      </c>
      <c r="G11318" s="4">
        <v>728060.56050000002</v>
      </c>
      <c r="H11318" s="4">
        <v>3425830</v>
      </c>
      <c r="I11318" s="4">
        <v>326340</v>
      </c>
      <c r="J11318" s="4">
        <v>3827550.5605000001</v>
      </c>
      <c r="K11318" s="5">
        <v>-2.99</v>
      </c>
      <c r="L11318" s="5">
        <v>-3.34</v>
      </c>
      <c r="M11318" s="5">
        <v>-0.71</v>
      </c>
    </row>
    <row r="11319" spans="1:13" x14ac:dyDescent="0.25">
      <c r="A11319" t="s">
        <v>11329</v>
      </c>
      <c r="B11319" s="6">
        <v>415351000</v>
      </c>
      <c r="C11319" s="6">
        <v>-373000</v>
      </c>
      <c r="D11319" s="6">
        <v>-33213000</v>
      </c>
      <c r="E11319" s="6">
        <v>455238000</v>
      </c>
      <c r="F11319" s="6">
        <v>150902000</v>
      </c>
      <c r="G11319" s="6">
        <v>705.11500000000001</v>
      </c>
      <c r="H11319" s="6">
        <v>165503000</v>
      </c>
      <c r="I11319" s="6">
        <v>187000</v>
      </c>
      <c r="J11319" s="6">
        <v>165316705.11500001</v>
      </c>
      <c r="K11319" s="7">
        <v>-443.21</v>
      </c>
      <c r="L11319" s="7">
        <v>-0.22</v>
      </c>
      <c r="M11319" s="7">
        <v>-7.0000000000000007E-2</v>
      </c>
    </row>
    <row r="11320" spans="1:13" x14ac:dyDescent="0.25">
      <c r="A11320" s="3" t="s">
        <v>11330</v>
      </c>
      <c r="B11320" s="4">
        <v>61798000</v>
      </c>
      <c r="C11320" s="4"/>
      <c r="D11320" s="4">
        <v>-48617000</v>
      </c>
      <c r="E11320" s="4"/>
      <c r="F11320" s="4">
        <v>14434000</v>
      </c>
      <c r="G11320" s="4">
        <v>170.75700000000001</v>
      </c>
      <c r="H11320" s="4">
        <v>44083000</v>
      </c>
      <c r="I11320" s="4">
        <v>22118000</v>
      </c>
      <c r="J11320" s="4">
        <v>21965170.756999999</v>
      </c>
      <c r="K11320" s="5"/>
      <c r="L11320" s="5">
        <v>-3.37</v>
      </c>
      <c r="M11320" s="5"/>
    </row>
    <row r="11321" spans="1:13" x14ac:dyDescent="0.25">
      <c r="A11321" t="s">
        <v>11331</v>
      </c>
      <c r="B11321" s="6">
        <v>0</v>
      </c>
      <c r="C11321" s="6">
        <v>-24919000</v>
      </c>
      <c r="D11321" s="6">
        <v>-1787000</v>
      </c>
      <c r="E11321" s="6">
        <v>27875000</v>
      </c>
      <c r="F11321" s="6">
        <v>13177260</v>
      </c>
      <c r="G11321" s="6">
        <v>2346737.6</v>
      </c>
      <c r="H11321" s="6">
        <v>661000</v>
      </c>
      <c r="I11321" s="6">
        <v>1779000</v>
      </c>
      <c r="J11321" s="6">
        <v>1228737.6000000001</v>
      </c>
      <c r="K11321" s="7">
        <v>-0.05</v>
      </c>
      <c r="L11321" s="7">
        <v>-0.14000000000000001</v>
      </c>
      <c r="M11321" s="7">
        <v>-0.06</v>
      </c>
    </row>
    <row r="11322" spans="1:13" x14ac:dyDescent="0.25">
      <c r="A11322" s="3" t="s">
        <v>11332</v>
      </c>
      <c r="B11322" s="4">
        <v>26000</v>
      </c>
      <c r="C11322" s="4">
        <v>-1327000</v>
      </c>
      <c r="D11322" s="4">
        <v>778000</v>
      </c>
      <c r="E11322" s="4">
        <v>47169000</v>
      </c>
      <c r="F11322" s="4">
        <v>45491000</v>
      </c>
      <c r="G11322" s="4">
        <v>3989034.9112499999</v>
      </c>
      <c r="H11322" s="4">
        <v>0</v>
      </c>
      <c r="I11322" s="4">
        <v>46859000</v>
      </c>
      <c r="J11322" s="4">
        <v>-42869965.088749997</v>
      </c>
      <c r="K11322" s="5">
        <v>32.31</v>
      </c>
      <c r="L11322" s="5">
        <v>0.02</v>
      </c>
      <c r="M11322" s="5">
        <v>0.02</v>
      </c>
    </row>
    <row r="11323" spans="1:13" x14ac:dyDescent="0.25">
      <c r="A11323" t="s">
        <v>11333</v>
      </c>
      <c r="B11323" s="6">
        <v>516958000</v>
      </c>
      <c r="C11323" s="6">
        <v>23057000</v>
      </c>
      <c r="D11323" s="6">
        <v>-36634000</v>
      </c>
      <c r="E11323" s="6">
        <v>650682000</v>
      </c>
      <c r="F11323" s="6">
        <v>247087000</v>
      </c>
      <c r="G11323" s="6">
        <v>9857.7495999999992</v>
      </c>
      <c r="H11323" s="6">
        <v>193453000</v>
      </c>
      <c r="I11323" s="6">
        <v>12190000</v>
      </c>
      <c r="J11323" s="6">
        <v>181272857.74959999</v>
      </c>
      <c r="K11323" s="7">
        <v>7.86</v>
      </c>
      <c r="L11323" s="7">
        <v>-0.15</v>
      </c>
      <c r="M11323" s="7">
        <v>-0.06</v>
      </c>
    </row>
    <row r="11324" spans="1:13" x14ac:dyDescent="0.25">
      <c r="A11324" s="3" t="s">
        <v>11334</v>
      </c>
      <c r="B11324" s="4">
        <v>849826000</v>
      </c>
      <c r="C11324" s="4">
        <v>132430000</v>
      </c>
      <c r="D11324" s="4">
        <v>23298000</v>
      </c>
      <c r="E11324" s="4">
        <v>663654000</v>
      </c>
      <c r="F11324" s="4">
        <v>161136000</v>
      </c>
      <c r="G11324" s="4">
        <v>2398.8384000000001</v>
      </c>
      <c r="H11324" s="4">
        <v>234286000</v>
      </c>
      <c r="I11324" s="4">
        <v>130897000</v>
      </c>
      <c r="J11324" s="4">
        <v>103391398.83840001</v>
      </c>
      <c r="K11324" s="5">
        <v>0.78</v>
      </c>
      <c r="L11324" s="5">
        <v>0.14000000000000001</v>
      </c>
      <c r="M11324" s="5">
        <v>0.04</v>
      </c>
    </row>
    <row r="11325" spans="1:13" x14ac:dyDescent="0.25">
      <c r="A11325" t="s">
        <v>11335</v>
      </c>
      <c r="B11325" s="6">
        <v>7059350</v>
      </c>
      <c r="C11325" s="6">
        <v>7047760</v>
      </c>
      <c r="D11325" s="6">
        <v>5845860</v>
      </c>
      <c r="E11325" s="6">
        <v>7926940</v>
      </c>
      <c r="F11325" s="6">
        <v>7766370</v>
      </c>
      <c r="G11325" s="6">
        <v>7.85</v>
      </c>
      <c r="H11325" s="6">
        <v>0</v>
      </c>
      <c r="I11325" s="6">
        <v>176850</v>
      </c>
      <c r="J11325" s="6">
        <v>-176842.15</v>
      </c>
      <c r="K11325" s="7">
        <v>-0.03</v>
      </c>
      <c r="L11325" s="7">
        <v>0.75</v>
      </c>
      <c r="M11325" s="7">
        <v>0.74</v>
      </c>
    </row>
    <row r="11326" spans="1:13" x14ac:dyDescent="0.25">
      <c r="A11326" s="3" t="s">
        <v>11336</v>
      </c>
      <c r="B11326" s="4">
        <v>39710000</v>
      </c>
      <c r="C11326" s="4">
        <v>-11326000</v>
      </c>
      <c r="D11326" s="4">
        <v>50485000</v>
      </c>
      <c r="E11326" s="4">
        <v>221992000</v>
      </c>
      <c r="F11326" s="4">
        <v>119924000</v>
      </c>
      <c r="G11326" s="4">
        <v>24788394.199999999</v>
      </c>
      <c r="H11326" s="4">
        <v>55482000</v>
      </c>
      <c r="I11326" s="4">
        <v>93036000</v>
      </c>
      <c r="J11326" s="4">
        <v>-12765605.800000001</v>
      </c>
      <c r="K11326" s="5">
        <v>1.1299999999999999</v>
      </c>
      <c r="L11326" s="5">
        <v>0.42</v>
      </c>
      <c r="M11326" s="5">
        <v>0.23</v>
      </c>
    </row>
    <row r="11327" spans="1:13" x14ac:dyDescent="0.25">
      <c r="A11327" t="s">
        <v>11337</v>
      </c>
      <c r="B11327" s="6">
        <v>347518000</v>
      </c>
      <c r="C11327" s="6">
        <v>13978000</v>
      </c>
      <c r="D11327" s="6">
        <v>-8604000</v>
      </c>
      <c r="E11327" s="6">
        <v>395859000</v>
      </c>
      <c r="F11327" s="6">
        <v>64757000</v>
      </c>
      <c r="G11327" s="6">
        <v>143287291.06</v>
      </c>
      <c r="H11327" s="6">
        <v>70153000</v>
      </c>
      <c r="I11327" s="6">
        <v>115477000</v>
      </c>
      <c r="J11327" s="6">
        <v>97963291.060000002</v>
      </c>
      <c r="K11327" s="7">
        <v>7.01</v>
      </c>
      <c r="L11327" s="7">
        <v>-0.13</v>
      </c>
      <c r="M11327" s="7">
        <v>-0.02</v>
      </c>
    </row>
    <row r="11328" spans="1:13" x14ac:dyDescent="0.25">
      <c r="A11328" s="3" t="s">
        <v>11338</v>
      </c>
      <c r="B11328" s="4">
        <v>4711450</v>
      </c>
      <c r="C11328" s="4"/>
      <c r="D11328" s="4">
        <v>-36112350</v>
      </c>
      <c r="E11328" s="4"/>
      <c r="F11328" s="4">
        <v>-9324500</v>
      </c>
      <c r="G11328" s="4">
        <v>15.708591</v>
      </c>
      <c r="H11328" s="4">
        <v>46465650</v>
      </c>
      <c r="I11328" s="4">
        <v>662770</v>
      </c>
      <c r="J11328" s="4">
        <v>45802895.708590999</v>
      </c>
      <c r="K11328" s="5"/>
      <c r="L11328" s="5">
        <v>3.87</v>
      </c>
      <c r="M11328" s="5"/>
    </row>
    <row r="11329" spans="1:13" x14ac:dyDescent="0.25">
      <c r="A11329" t="s">
        <v>11339</v>
      </c>
      <c r="B11329" s="6">
        <v>11598740</v>
      </c>
      <c r="C11329" s="6">
        <v>1420270</v>
      </c>
      <c r="D11329" s="6">
        <v>978380</v>
      </c>
      <c r="E11329" s="6">
        <v>12276860</v>
      </c>
      <c r="F11329" s="6">
        <v>572170</v>
      </c>
      <c r="G11329" s="6">
        <v>11197545.370300001</v>
      </c>
      <c r="H11329" s="6">
        <v>2263940</v>
      </c>
      <c r="I11329" s="6">
        <v>3409120</v>
      </c>
      <c r="J11329" s="6">
        <v>10052365.370300001</v>
      </c>
      <c r="K11329" s="7">
        <v>7.08</v>
      </c>
      <c r="L11329" s="7">
        <v>1.71</v>
      </c>
      <c r="M11329" s="7">
        <v>0.08</v>
      </c>
    </row>
    <row r="11330" spans="1:13" x14ac:dyDescent="0.25">
      <c r="A11330" s="3" t="s">
        <v>11340</v>
      </c>
      <c r="B11330" s="4"/>
      <c r="C11330" s="4"/>
      <c r="D11330" s="4">
        <v>6578000</v>
      </c>
      <c r="E11330" s="4"/>
      <c r="F11330" s="4">
        <v>59562000</v>
      </c>
      <c r="G11330" s="4">
        <v>116548137.42</v>
      </c>
      <c r="H11330" s="4">
        <v>1084000</v>
      </c>
      <c r="I11330" s="4"/>
      <c r="J11330" s="4"/>
      <c r="K11330" s="5"/>
      <c r="L11330" s="5">
        <v>0.11</v>
      </c>
      <c r="M11330" s="5"/>
    </row>
    <row r="11331" spans="1:13" x14ac:dyDescent="0.25">
      <c r="A11331" t="s">
        <v>11341</v>
      </c>
      <c r="B11331" s="6">
        <v>42537110</v>
      </c>
      <c r="C11331" s="6">
        <v>-20188500</v>
      </c>
      <c r="D11331" s="6">
        <v>-16107390</v>
      </c>
      <c r="E11331" s="6">
        <v>56094170</v>
      </c>
      <c r="F11331" s="6">
        <v>12922030</v>
      </c>
      <c r="G11331" s="6">
        <v>1200783.2</v>
      </c>
      <c r="H11331" s="6">
        <v>14463730</v>
      </c>
      <c r="I11331" s="6">
        <v>8682810</v>
      </c>
      <c r="J11331" s="6">
        <v>6981703.1999999993</v>
      </c>
      <c r="K11331" s="7">
        <v>-0.35</v>
      </c>
      <c r="L11331" s="7">
        <v>-1.25</v>
      </c>
      <c r="M11331" s="7">
        <v>-0.28999999999999998</v>
      </c>
    </row>
    <row r="11332" spans="1:13" x14ac:dyDescent="0.25">
      <c r="A11332" s="3" t="s">
        <v>11342</v>
      </c>
      <c r="B11332" s="4">
        <v>1938337000</v>
      </c>
      <c r="C11332" s="4">
        <v>327551000</v>
      </c>
      <c r="D11332" s="4">
        <v>-15566000</v>
      </c>
      <c r="E11332" s="4">
        <v>1416716000</v>
      </c>
      <c r="F11332" s="4">
        <v>-369283000</v>
      </c>
      <c r="G11332" s="4">
        <v>88894171.5</v>
      </c>
      <c r="H11332" s="4">
        <v>1507192000</v>
      </c>
      <c r="I11332" s="4">
        <v>96883000</v>
      </c>
      <c r="J11332" s="4">
        <v>1499203171.5</v>
      </c>
      <c r="K11332" s="5">
        <v>4.58</v>
      </c>
      <c r="L11332" s="5">
        <v>0.04</v>
      </c>
      <c r="M11332" s="5">
        <v>-0.01</v>
      </c>
    </row>
    <row r="11333" spans="1:13" x14ac:dyDescent="0.25">
      <c r="A11333" t="s">
        <v>11343</v>
      </c>
      <c r="B11333" s="6">
        <v>2169860</v>
      </c>
      <c r="C11333" s="6">
        <v>-365150</v>
      </c>
      <c r="D11333" s="6">
        <v>-3252260</v>
      </c>
      <c r="E11333" s="6">
        <v>4686200</v>
      </c>
      <c r="F11333" s="6">
        <v>-1449900</v>
      </c>
      <c r="G11333" s="6">
        <v>10.669229</v>
      </c>
      <c r="H11333" s="6">
        <v>2585130</v>
      </c>
      <c r="I11333" s="6">
        <v>284950</v>
      </c>
      <c r="J11333" s="6">
        <v>2300190.6692289999</v>
      </c>
      <c r="K11333" s="7">
        <v>-6.3</v>
      </c>
      <c r="L11333" s="7">
        <v>2.2400000000000002</v>
      </c>
      <c r="M11333" s="7">
        <v>-0.69</v>
      </c>
    </row>
    <row r="11334" spans="1:13" x14ac:dyDescent="0.25">
      <c r="A11334" s="3" t="s">
        <v>11344</v>
      </c>
      <c r="B11334" s="4">
        <v>12046150</v>
      </c>
      <c r="C11334" s="4">
        <v>188220</v>
      </c>
      <c r="D11334" s="4">
        <v>105530</v>
      </c>
      <c r="E11334" s="4">
        <v>4993060</v>
      </c>
      <c r="F11334" s="4">
        <v>1915110</v>
      </c>
      <c r="G11334" s="4">
        <v>1186452.6399999999</v>
      </c>
      <c r="H11334" s="4">
        <v>268770</v>
      </c>
      <c r="I11334" s="4">
        <v>545840</v>
      </c>
      <c r="J11334" s="4">
        <v>909382.6399999999</v>
      </c>
      <c r="K11334" s="5">
        <v>4.83</v>
      </c>
      <c r="L11334" s="5">
        <v>0.06</v>
      </c>
      <c r="M11334" s="5">
        <v>0.02</v>
      </c>
    </row>
    <row r="11335" spans="1:13" x14ac:dyDescent="0.25">
      <c r="A11335" t="s">
        <v>11345</v>
      </c>
      <c r="B11335" s="6"/>
      <c r="C11335" s="6">
        <v>42371000</v>
      </c>
      <c r="D11335" s="6">
        <v>25176000</v>
      </c>
      <c r="E11335" s="6">
        <v>5626656000</v>
      </c>
      <c r="F11335" s="6">
        <v>324242000</v>
      </c>
      <c r="G11335" s="6">
        <v>6386.7092000000002</v>
      </c>
      <c r="H11335" s="6">
        <v>11278000</v>
      </c>
      <c r="I11335" s="6"/>
      <c r="J11335" s="6"/>
      <c r="K11335" s="7"/>
      <c r="L11335" s="7">
        <v>0.08</v>
      </c>
      <c r="M11335" s="7">
        <v>0</v>
      </c>
    </row>
    <row r="11336" spans="1:13" x14ac:dyDescent="0.25">
      <c r="A11336" s="3" t="s">
        <v>11346</v>
      </c>
      <c r="B11336" s="4"/>
      <c r="C11336" s="4"/>
      <c r="D11336" s="4">
        <v>1352000</v>
      </c>
      <c r="E11336" s="4"/>
      <c r="F11336" s="4">
        <v>18971000</v>
      </c>
      <c r="G11336" s="4">
        <v>106524468.75</v>
      </c>
      <c r="H11336" s="4">
        <v>630000</v>
      </c>
      <c r="I11336" s="4"/>
      <c r="J11336" s="4"/>
      <c r="K11336" s="5"/>
      <c r="L11336" s="5">
        <v>7.0000000000000007E-2</v>
      </c>
      <c r="M11336" s="5"/>
    </row>
    <row r="11337" spans="1:13" x14ac:dyDescent="0.25">
      <c r="A11337" t="s">
        <v>11347</v>
      </c>
      <c r="B11337" s="6">
        <v>119953000000</v>
      </c>
      <c r="C11337" s="6">
        <v>112430000000</v>
      </c>
      <c r="D11337" s="6">
        <v>11858000000</v>
      </c>
      <c r="E11337" s="6">
        <v>3386692000000</v>
      </c>
      <c r="F11337" s="6">
        <v>59575000000</v>
      </c>
      <c r="G11337" s="6">
        <v>6591603867.4200001</v>
      </c>
      <c r="H11337" s="6">
        <v>3304949000000</v>
      </c>
      <c r="I11337" s="6">
        <v>4369000000</v>
      </c>
      <c r="J11337" s="6">
        <v>3307171603867.4199</v>
      </c>
      <c r="K11337" s="7">
        <v>29.42</v>
      </c>
      <c r="L11337" s="7">
        <v>0.2</v>
      </c>
      <c r="M11337" s="7">
        <v>0</v>
      </c>
    </row>
    <row r="11338" spans="1:13" x14ac:dyDescent="0.25">
      <c r="A11338" s="3" t="s">
        <v>11348</v>
      </c>
      <c r="B11338" s="4">
        <v>150292000000</v>
      </c>
      <c r="C11338" s="4">
        <v>19486000000</v>
      </c>
      <c r="D11338" s="4">
        <v>16978000000</v>
      </c>
      <c r="E11338" s="4">
        <v>4349731000000</v>
      </c>
      <c r="F11338" s="4">
        <v>94657000000</v>
      </c>
      <c r="G11338" s="4">
        <v>12958999874.73</v>
      </c>
      <c r="H11338" s="4">
        <v>4228097000000</v>
      </c>
      <c r="I11338" s="4">
        <v>38853000000</v>
      </c>
      <c r="J11338" s="4">
        <v>4202202999874.73</v>
      </c>
      <c r="K11338" s="5">
        <v>215.65</v>
      </c>
      <c r="L11338" s="5">
        <v>0.18</v>
      </c>
      <c r="M11338" s="5">
        <v>0</v>
      </c>
    </row>
    <row r="11339" spans="1:13" x14ac:dyDescent="0.25">
      <c r="A11339" t="s">
        <v>11349</v>
      </c>
      <c r="B11339" s="6">
        <v>44989050</v>
      </c>
      <c r="C11339" s="6"/>
      <c r="D11339" s="6">
        <v>-1357830</v>
      </c>
      <c r="E11339" s="6"/>
      <c r="F11339" s="6">
        <v>6920720</v>
      </c>
      <c r="G11339" s="6">
        <v>7.8487739999999997</v>
      </c>
      <c r="H11339" s="6">
        <v>2618990</v>
      </c>
      <c r="I11339" s="6">
        <v>921530</v>
      </c>
      <c r="J11339" s="6">
        <v>1697467.8487740001</v>
      </c>
      <c r="K11339" s="7"/>
      <c r="L11339" s="7">
        <v>-0.2</v>
      </c>
      <c r="M11339" s="7"/>
    </row>
    <row r="11340" spans="1:13" x14ac:dyDescent="0.25">
      <c r="A11340" s="3" t="s">
        <v>11350</v>
      </c>
      <c r="B11340" s="4">
        <v>0</v>
      </c>
      <c r="C11340" s="4">
        <v>-224220</v>
      </c>
      <c r="D11340" s="4">
        <v>-1202420</v>
      </c>
      <c r="E11340" s="4">
        <v>17878290</v>
      </c>
      <c r="F11340" s="4">
        <v>8147440</v>
      </c>
      <c r="G11340" s="4">
        <v>9202.7918000000009</v>
      </c>
      <c r="H11340" s="4">
        <v>0</v>
      </c>
      <c r="I11340" s="4">
        <v>4818830</v>
      </c>
      <c r="J11340" s="4">
        <v>-4809627.2082000002</v>
      </c>
      <c r="K11340" s="5">
        <v>21.45</v>
      </c>
      <c r="L11340" s="5">
        <v>-0.15</v>
      </c>
      <c r="M11340" s="5">
        <v>-7.0000000000000007E-2</v>
      </c>
    </row>
    <row r="11341" spans="1:13" x14ac:dyDescent="0.25">
      <c r="A11341" t="s">
        <v>11351</v>
      </c>
      <c r="B11341" s="6">
        <v>231397000</v>
      </c>
      <c r="C11341" s="6">
        <v>70608000</v>
      </c>
      <c r="D11341" s="6">
        <v>62930000</v>
      </c>
      <c r="E11341" s="6">
        <v>224677000</v>
      </c>
      <c r="F11341" s="6">
        <v>137305000</v>
      </c>
      <c r="G11341" s="6">
        <v>552799665.08800006</v>
      </c>
      <c r="H11341" s="6">
        <v>1548000</v>
      </c>
      <c r="I11341" s="6">
        <v>17254000</v>
      </c>
      <c r="J11341" s="6">
        <v>537093665.08800006</v>
      </c>
      <c r="K11341" s="7">
        <v>7.61</v>
      </c>
      <c r="L11341" s="7">
        <v>0.46</v>
      </c>
      <c r="M11341" s="7">
        <v>0.28000000000000003</v>
      </c>
    </row>
    <row r="11342" spans="1:13" x14ac:dyDescent="0.25">
      <c r="A11342" s="3" t="s">
        <v>11352</v>
      </c>
      <c r="B11342" s="4">
        <v>37826000</v>
      </c>
      <c r="C11342" s="4">
        <v>-6817000</v>
      </c>
      <c r="D11342" s="4">
        <v>-15095000</v>
      </c>
      <c r="E11342" s="4">
        <v>31932000</v>
      </c>
      <c r="F11342" s="4">
        <v>-3602000</v>
      </c>
      <c r="G11342" s="4">
        <v>793.16020000000003</v>
      </c>
      <c r="H11342" s="4">
        <v>18222000</v>
      </c>
      <c r="I11342" s="4">
        <v>3601000</v>
      </c>
      <c r="J11342" s="4">
        <v>14621793.1602</v>
      </c>
      <c r="K11342" s="5">
        <v>-2.14</v>
      </c>
      <c r="L11342" s="5">
        <v>4.1900000000000004</v>
      </c>
      <c r="M11342" s="5">
        <v>-0.47</v>
      </c>
    </row>
    <row r="11343" spans="1:13" x14ac:dyDescent="0.25">
      <c r="A11343" t="s">
        <v>11353</v>
      </c>
      <c r="B11343" s="6">
        <v>37826000</v>
      </c>
      <c r="C11343" s="6">
        <v>-6817000</v>
      </c>
      <c r="D11343" s="6">
        <v>-15095000</v>
      </c>
      <c r="E11343" s="6">
        <v>31932000</v>
      </c>
      <c r="F11343" s="6">
        <v>-3602000</v>
      </c>
      <c r="G11343" s="6">
        <v>793.16020000000003</v>
      </c>
      <c r="H11343" s="6">
        <v>18222000</v>
      </c>
      <c r="I11343" s="6">
        <v>3601000</v>
      </c>
      <c r="J11343" s="6">
        <v>14621793.1602</v>
      </c>
      <c r="K11343" s="7">
        <v>-2.14</v>
      </c>
      <c r="L11343" s="7">
        <v>4.1900000000000004</v>
      </c>
      <c r="M11343" s="7">
        <v>-0.47</v>
      </c>
    </row>
    <row r="11344" spans="1:13" x14ac:dyDescent="0.25">
      <c r="A11344" s="3" t="s">
        <v>11354</v>
      </c>
      <c r="B11344" s="4">
        <v>159918000</v>
      </c>
      <c r="C11344" s="4">
        <v>-119144000</v>
      </c>
      <c r="D11344" s="4">
        <v>-108110000</v>
      </c>
      <c r="E11344" s="4">
        <v>1536702000</v>
      </c>
      <c r="F11344" s="4">
        <v>60294000</v>
      </c>
      <c r="G11344" s="4">
        <v>97288.786999999997</v>
      </c>
      <c r="H11344" s="4">
        <v>105363000</v>
      </c>
      <c r="I11344" s="4">
        <v>59133000</v>
      </c>
      <c r="J11344" s="4">
        <v>46327288.787</v>
      </c>
      <c r="K11344" s="5">
        <v>-0.39</v>
      </c>
      <c r="L11344" s="5">
        <v>-1.79</v>
      </c>
      <c r="M11344" s="5">
        <v>-7.0000000000000007E-2</v>
      </c>
    </row>
    <row r="11345" spans="1:13" x14ac:dyDescent="0.25">
      <c r="A11345" t="s">
        <v>11355</v>
      </c>
      <c r="B11345" s="6">
        <v>100000</v>
      </c>
      <c r="C11345" s="6">
        <v>-3000000</v>
      </c>
      <c r="D11345" s="6">
        <v>-3000000</v>
      </c>
      <c r="E11345" s="6">
        <v>14600000</v>
      </c>
      <c r="F11345" s="6">
        <v>9100000</v>
      </c>
      <c r="G11345" s="6">
        <v>704760</v>
      </c>
      <c r="H11345" s="6">
        <v>3700000</v>
      </c>
      <c r="I11345" s="6">
        <v>1200000</v>
      </c>
      <c r="J11345" s="6">
        <v>3204760</v>
      </c>
      <c r="K11345" s="7">
        <v>-1.07</v>
      </c>
      <c r="L11345" s="7">
        <v>-0.33</v>
      </c>
      <c r="M11345" s="7">
        <v>-0.21</v>
      </c>
    </row>
    <row r="11346" spans="1:13" x14ac:dyDescent="0.25">
      <c r="A11346" s="3" t="s">
        <v>11356</v>
      </c>
      <c r="B11346" s="4"/>
      <c r="C11346" s="4"/>
      <c r="D11346" s="4">
        <v>9534000</v>
      </c>
      <c r="E11346" s="4"/>
      <c r="F11346" s="4">
        <v>90577000</v>
      </c>
      <c r="G11346" s="4">
        <v>88177726.659999996</v>
      </c>
      <c r="H11346" s="4"/>
      <c r="I11346" s="4"/>
      <c r="J11346" s="4"/>
      <c r="K11346" s="5"/>
      <c r="L11346" s="5">
        <v>0.11</v>
      </c>
      <c r="M11346" s="5"/>
    </row>
    <row r="11347" spans="1:13" x14ac:dyDescent="0.25">
      <c r="A11347" t="s">
        <v>11357</v>
      </c>
      <c r="B11347" s="6">
        <v>34017230</v>
      </c>
      <c r="C11347" s="6">
        <v>729890</v>
      </c>
      <c r="D11347" s="6">
        <v>-4048940</v>
      </c>
      <c r="E11347" s="6">
        <v>16981510</v>
      </c>
      <c r="F11347" s="6">
        <v>-2052900</v>
      </c>
      <c r="G11347" s="6">
        <v>156896.33199999999</v>
      </c>
      <c r="H11347" s="6">
        <v>0</v>
      </c>
      <c r="I11347" s="6">
        <v>1482570</v>
      </c>
      <c r="J11347" s="6">
        <v>-1325673.6680000001</v>
      </c>
      <c r="K11347" s="7">
        <v>-1.82</v>
      </c>
      <c r="L11347" s="7">
        <v>1.97</v>
      </c>
      <c r="M11347" s="7">
        <v>-0.24</v>
      </c>
    </row>
    <row r="11348" spans="1:13" x14ac:dyDescent="0.25">
      <c r="A11348" s="3" t="s">
        <v>11358</v>
      </c>
      <c r="B11348" s="4">
        <v>10441570</v>
      </c>
      <c r="C11348" s="4">
        <v>-47807820</v>
      </c>
      <c r="D11348" s="4">
        <v>-145974530</v>
      </c>
      <c r="E11348" s="4">
        <v>164032590</v>
      </c>
      <c r="F11348" s="4">
        <v>-39002600</v>
      </c>
      <c r="G11348" s="4">
        <v>3001.3945899999999</v>
      </c>
      <c r="H11348" s="4">
        <v>3611630</v>
      </c>
      <c r="I11348" s="4">
        <v>24949390</v>
      </c>
      <c r="J11348" s="4">
        <v>-21334758.605409998</v>
      </c>
      <c r="K11348" s="5">
        <v>0.45</v>
      </c>
      <c r="L11348" s="5">
        <v>3.74</v>
      </c>
      <c r="M11348" s="5">
        <v>-0.89</v>
      </c>
    </row>
    <row r="11349" spans="1:13" x14ac:dyDescent="0.25">
      <c r="A11349" t="s">
        <v>11359</v>
      </c>
      <c r="B11349" s="6">
        <v>42774000</v>
      </c>
      <c r="C11349" s="6">
        <v>31305000</v>
      </c>
      <c r="D11349" s="6">
        <v>19060000</v>
      </c>
      <c r="E11349" s="6">
        <v>208184000</v>
      </c>
      <c r="F11349" s="6">
        <v>203973000</v>
      </c>
      <c r="G11349" s="6">
        <v>145800000</v>
      </c>
      <c r="H11349" s="6">
        <v>0</v>
      </c>
      <c r="I11349" s="6">
        <v>169282000</v>
      </c>
      <c r="J11349" s="6">
        <v>-23482000</v>
      </c>
      <c r="K11349" s="7">
        <v>-0.75</v>
      </c>
      <c r="L11349" s="7">
        <v>0.09</v>
      </c>
      <c r="M11349" s="7">
        <v>0.09</v>
      </c>
    </row>
    <row r="11350" spans="1:13" x14ac:dyDescent="0.25">
      <c r="A11350" s="3" t="s">
        <v>11360</v>
      </c>
      <c r="B11350" s="4">
        <v>79111000</v>
      </c>
      <c r="C11350" s="4">
        <v>-11612000</v>
      </c>
      <c r="D11350" s="4">
        <v>-11121000</v>
      </c>
      <c r="E11350" s="4">
        <v>30437000</v>
      </c>
      <c r="F11350" s="4">
        <v>-5966000</v>
      </c>
      <c r="G11350" s="4">
        <v>1550.0207</v>
      </c>
      <c r="H11350" s="4">
        <v>9116000</v>
      </c>
      <c r="I11350" s="4">
        <v>1828000</v>
      </c>
      <c r="J11350" s="4">
        <v>7289550.0207000002</v>
      </c>
      <c r="K11350" s="5">
        <v>-0.63</v>
      </c>
      <c r="L11350" s="5">
        <v>1.86</v>
      </c>
      <c r="M11350" s="5">
        <v>-0.37</v>
      </c>
    </row>
    <row r="11351" spans="1:13" x14ac:dyDescent="0.25">
      <c r="A11351" t="s">
        <v>11361</v>
      </c>
      <c r="B11351" s="6">
        <v>0</v>
      </c>
      <c r="C11351" s="6">
        <v>-12323000</v>
      </c>
      <c r="D11351" s="6">
        <v>-21526000</v>
      </c>
      <c r="E11351" s="6">
        <v>2725000</v>
      </c>
      <c r="F11351" s="6">
        <v>-3987000</v>
      </c>
      <c r="G11351" s="6">
        <v>35.572445000000002</v>
      </c>
      <c r="H11351" s="6">
        <v>0</v>
      </c>
      <c r="I11351" s="6">
        <v>2454000</v>
      </c>
      <c r="J11351" s="6">
        <v>-2453964.4275549999</v>
      </c>
      <c r="K11351" s="7">
        <v>0.2</v>
      </c>
      <c r="L11351" s="7">
        <v>5.4</v>
      </c>
      <c r="M11351" s="7">
        <v>-7.9</v>
      </c>
    </row>
    <row r="11352" spans="1:13" x14ac:dyDescent="0.25">
      <c r="A11352" s="3" t="s">
        <v>11362</v>
      </c>
      <c r="B11352" s="4">
        <v>199205000</v>
      </c>
      <c r="C11352" s="4">
        <v>-11871000</v>
      </c>
      <c r="D11352" s="4">
        <v>-15985000</v>
      </c>
      <c r="E11352" s="4">
        <v>236304000</v>
      </c>
      <c r="F11352" s="4">
        <v>189844000</v>
      </c>
      <c r="G11352" s="4">
        <v>52586852.399999999</v>
      </c>
      <c r="H11352" s="4">
        <v>4275000</v>
      </c>
      <c r="I11352" s="4">
        <v>20776000</v>
      </c>
      <c r="J11352" s="4">
        <v>36085852.399999999</v>
      </c>
      <c r="K11352" s="5">
        <v>-3.04</v>
      </c>
      <c r="L11352" s="5">
        <v>-0.08</v>
      </c>
      <c r="M11352" s="5">
        <v>-7.0000000000000007E-2</v>
      </c>
    </row>
    <row r="11353" spans="1:13" x14ac:dyDescent="0.25">
      <c r="A11353" t="s">
        <v>11363</v>
      </c>
      <c r="B11353" s="6">
        <v>13629000</v>
      </c>
      <c r="C11353" s="6">
        <v>6694000</v>
      </c>
      <c r="D11353" s="6">
        <v>4501000</v>
      </c>
      <c r="E11353" s="6">
        <v>19173000</v>
      </c>
      <c r="F11353" s="6">
        <v>17133000</v>
      </c>
      <c r="G11353" s="6">
        <v>36602444.916000001</v>
      </c>
      <c r="H11353" s="6">
        <v>1556000</v>
      </c>
      <c r="I11353" s="6">
        <v>4355000</v>
      </c>
      <c r="J11353" s="6">
        <v>33803444.916000001</v>
      </c>
      <c r="K11353" s="7">
        <v>5.05</v>
      </c>
      <c r="L11353" s="7">
        <v>0.26</v>
      </c>
      <c r="M11353" s="7">
        <v>0.23</v>
      </c>
    </row>
    <row r="11354" spans="1:13" x14ac:dyDescent="0.25">
      <c r="A11354" s="3" t="s">
        <v>11364</v>
      </c>
      <c r="B11354" s="4">
        <v>4402000</v>
      </c>
      <c r="C11354" s="4">
        <v>-15596000</v>
      </c>
      <c r="D11354" s="4">
        <v>-29147000</v>
      </c>
      <c r="E11354" s="4">
        <v>10236000</v>
      </c>
      <c r="F11354" s="4">
        <v>-39590000</v>
      </c>
      <c r="G11354" s="4">
        <v>309512.27500000002</v>
      </c>
      <c r="H11354" s="4">
        <v>16463000</v>
      </c>
      <c r="I11354" s="4">
        <v>145000</v>
      </c>
      <c r="J11354" s="4">
        <v>16627512.275</v>
      </c>
      <c r="K11354" s="5">
        <v>-1.07</v>
      </c>
      <c r="L11354" s="5">
        <v>0.74</v>
      </c>
      <c r="M11354" s="5">
        <v>-2.85</v>
      </c>
    </row>
    <row r="11355" spans="1:13" x14ac:dyDescent="0.25">
      <c r="A11355" t="s">
        <v>11365</v>
      </c>
      <c r="B11355" s="6">
        <v>0</v>
      </c>
      <c r="C11355" s="6">
        <v>-4811000</v>
      </c>
      <c r="D11355" s="6">
        <v>-12788000</v>
      </c>
      <c r="E11355" s="6">
        <v>16919000</v>
      </c>
      <c r="F11355" s="6">
        <v>-512000</v>
      </c>
      <c r="G11355" s="6">
        <v>1007.3688</v>
      </c>
      <c r="H11355" s="6">
        <v>252000</v>
      </c>
      <c r="I11355" s="6">
        <v>589000</v>
      </c>
      <c r="J11355" s="6">
        <v>-335992.6312</v>
      </c>
      <c r="K11355" s="7">
        <v>7.0000000000000007E-2</v>
      </c>
      <c r="L11355" s="7">
        <v>24.98</v>
      </c>
      <c r="M11355" s="7">
        <v>-0.76</v>
      </c>
    </row>
    <row r="11356" spans="1:13" x14ac:dyDescent="0.25">
      <c r="A11356" s="3" t="s">
        <v>11366</v>
      </c>
      <c r="B11356" s="4">
        <v>2593000</v>
      </c>
      <c r="C11356" s="4">
        <v>-44386000</v>
      </c>
      <c r="D11356" s="4">
        <v>-44369000</v>
      </c>
      <c r="E11356" s="4">
        <v>42151000</v>
      </c>
      <c r="F11356" s="4">
        <v>-19051000</v>
      </c>
      <c r="G11356" s="4">
        <v>90.761081000000004</v>
      </c>
      <c r="H11356" s="4">
        <v>0</v>
      </c>
      <c r="I11356" s="4">
        <v>38313000</v>
      </c>
      <c r="J11356" s="4">
        <v>-38312909.238918997</v>
      </c>
      <c r="K11356" s="5">
        <v>0.86</v>
      </c>
      <c r="L11356" s="5">
        <v>2.33</v>
      </c>
      <c r="M11356" s="5">
        <v>-1.05</v>
      </c>
    </row>
    <row r="11357" spans="1:13" x14ac:dyDescent="0.25">
      <c r="A11357" t="s">
        <v>11367</v>
      </c>
      <c r="B11357" s="6"/>
      <c r="C11357" s="6">
        <v>14868000</v>
      </c>
      <c r="D11357" s="6">
        <v>11330000</v>
      </c>
      <c r="E11357" s="6">
        <v>629248000</v>
      </c>
      <c r="F11357" s="6">
        <v>91165000</v>
      </c>
      <c r="G11357" s="6">
        <v>92227518.900000006</v>
      </c>
      <c r="H11357" s="6">
        <v>0</v>
      </c>
      <c r="I11357" s="6"/>
      <c r="J11357" s="6"/>
      <c r="K11357" s="7"/>
      <c r="L11357" s="7">
        <v>0.12</v>
      </c>
      <c r="M11357" s="7">
        <v>0.02</v>
      </c>
    </row>
    <row r="11358" spans="1:13" x14ac:dyDescent="0.25">
      <c r="A11358" s="3" t="s">
        <v>11368</v>
      </c>
      <c r="B11358" s="4">
        <v>0</v>
      </c>
      <c r="C11358" s="4">
        <v>-1259000</v>
      </c>
      <c r="D11358" s="4">
        <v>-2655000</v>
      </c>
      <c r="E11358" s="4">
        <v>7500000</v>
      </c>
      <c r="F11358" s="4"/>
      <c r="G11358" s="4">
        <v>19616302.579999998</v>
      </c>
      <c r="H11358" s="4">
        <v>0</v>
      </c>
      <c r="I11358" s="4">
        <v>6651000</v>
      </c>
      <c r="J11358" s="4">
        <v>12965302.58</v>
      </c>
      <c r="K11358" s="5">
        <v>-10.3</v>
      </c>
      <c r="L11358" s="5"/>
      <c r="M11358" s="5">
        <v>-0.35</v>
      </c>
    </row>
    <row r="11359" spans="1:13" x14ac:dyDescent="0.25">
      <c r="A11359" t="s">
        <v>11369</v>
      </c>
      <c r="B11359" s="6">
        <v>19155000</v>
      </c>
      <c r="C11359" s="6">
        <v>-8642000</v>
      </c>
      <c r="D11359" s="6">
        <v>-9895000</v>
      </c>
      <c r="E11359" s="6">
        <v>8523000</v>
      </c>
      <c r="F11359" s="6">
        <v>2156000</v>
      </c>
      <c r="G11359" s="6">
        <v>20746092.14322</v>
      </c>
      <c r="H11359" s="6">
        <v>291000</v>
      </c>
      <c r="I11359" s="6">
        <v>1533000</v>
      </c>
      <c r="J11359" s="6">
        <v>19504092.14322</v>
      </c>
      <c r="K11359" s="7">
        <v>-2.2599999999999998</v>
      </c>
      <c r="L11359" s="7">
        <v>-4.59</v>
      </c>
      <c r="M11359" s="7">
        <v>-1.1599999999999999</v>
      </c>
    </row>
    <row r="11360" spans="1:13" x14ac:dyDescent="0.25">
      <c r="A11360" s="3" t="s">
        <v>11370</v>
      </c>
      <c r="B11360" s="4">
        <v>20410000</v>
      </c>
      <c r="C11360" s="4"/>
      <c r="D11360" s="4"/>
      <c r="E11360" s="4"/>
      <c r="F11360" s="4"/>
      <c r="G11360" s="4">
        <v>634.82619999999997</v>
      </c>
      <c r="H11360" s="4"/>
      <c r="I11360" s="4"/>
      <c r="J11360" s="4"/>
      <c r="K11360" s="5"/>
      <c r="L11360" s="5"/>
      <c r="M11360" s="5"/>
    </row>
    <row r="11361" spans="1:13" x14ac:dyDescent="0.25">
      <c r="A11361" t="s">
        <v>11371</v>
      </c>
      <c r="B11361" s="6">
        <v>490787000</v>
      </c>
      <c r="C11361" s="6">
        <v>32453000</v>
      </c>
      <c r="D11361" s="6">
        <v>-4965000</v>
      </c>
      <c r="E11361" s="6">
        <v>5018960000</v>
      </c>
      <c r="F11361" s="6">
        <v>581449000</v>
      </c>
      <c r="G11361" s="6">
        <v>303720280.11000001</v>
      </c>
      <c r="H11361" s="6">
        <v>0</v>
      </c>
      <c r="I11361" s="6"/>
      <c r="J11361" s="6"/>
      <c r="K11361" s="7"/>
      <c r="L11361" s="7">
        <v>-0.01</v>
      </c>
      <c r="M11361" s="7">
        <v>0</v>
      </c>
    </row>
    <row r="11362" spans="1:13" x14ac:dyDescent="0.25">
      <c r="A11362" s="3" t="s">
        <v>11372</v>
      </c>
      <c r="B11362" s="4">
        <v>83120000</v>
      </c>
      <c r="C11362" s="4">
        <v>-929000</v>
      </c>
      <c r="D11362" s="4">
        <v>-5501000</v>
      </c>
      <c r="E11362" s="4">
        <v>38068000</v>
      </c>
      <c r="F11362" s="4">
        <v>15611000</v>
      </c>
      <c r="G11362" s="4">
        <v>4862.8101999999999</v>
      </c>
      <c r="H11362" s="4">
        <v>9513000</v>
      </c>
      <c r="I11362" s="4"/>
      <c r="J11362" s="4"/>
      <c r="K11362" s="5"/>
      <c r="L11362" s="5">
        <v>-0.35</v>
      </c>
      <c r="M11362" s="5">
        <v>-0.14000000000000001</v>
      </c>
    </row>
    <row r="11363" spans="1:13" x14ac:dyDescent="0.25">
      <c r="A11363" t="s">
        <v>11373</v>
      </c>
      <c r="B11363" s="6">
        <v>9445000</v>
      </c>
      <c r="C11363" s="6">
        <v>-6174000</v>
      </c>
      <c r="D11363" s="6">
        <v>-17975000</v>
      </c>
      <c r="E11363" s="6">
        <v>11232000</v>
      </c>
      <c r="F11363" s="6">
        <v>-1667000</v>
      </c>
      <c r="G11363" s="6">
        <v>1584.7517</v>
      </c>
      <c r="H11363" s="6">
        <v>7656000</v>
      </c>
      <c r="I11363" s="6">
        <v>2000000</v>
      </c>
      <c r="J11363" s="6">
        <v>5657584.7516999999</v>
      </c>
      <c r="K11363" s="7">
        <v>-0.92</v>
      </c>
      <c r="L11363" s="7">
        <v>10.78</v>
      </c>
      <c r="M11363" s="7">
        <v>-1.6</v>
      </c>
    </row>
    <row r="11364" spans="1:13" x14ac:dyDescent="0.25">
      <c r="A11364" s="3" t="s">
        <v>11374</v>
      </c>
      <c r="B11364" s="4">
        <v>28610570</v>
      </c>
      <c r="C11364" s="4">
        <v>-6104990</v>
      </c>
      <c r="D11364" s="4">
        <v>-68141990</v>
      </c>
      <c r="E11364" s="4">
        <v>42320040</v>
      </c>
      <c r="F11364" s="4">
        <v>-45506420</v>
      </c>
      <c r="G11364" s="4">
        <v>14873048.52</v>
      </c>
      <c r="H11364" s="4">
        <v>45367720</v>
      </c>
      <c r="I11364" s="4"/>
      <c r="J11364" s="4"/>
      <c r="K11364" s="5"/>
      <c r="L11364" s="5">
        <v>1.5</v>
      </c>
      <c r="M11364" s="5">
        <v>-1.61</v>
      </c>
    </row>
    <row r="11365" spans="1:13" x14ac:dyDescent="0.25">
      <c r="A11365" t="s">
        <v>11375</v>
      </c>
      <c r="B11365" s="6">
        <v>15000</v>
      </c>
      <c r="C11365" s="6">
        <v>0</v>
      </c>
      <c r="D11365" s="6">
        <v>0</v>
      </c>
      <c r="E11365" s="6">
        <v>233740</v>
      </c>
      <c r="F11365" s="6">
        <v>0</v>
      </c>
      <c r="G11365" s="6">
        <v>12040000</v>
      </c>
      <c r="H11365" s="6">
        <v>0</v>
      </c>
      <c r="I11365" s="6">
        <v>233740</v>
      </c>
      <c r="J11365" s="6">
        <v>11806260</v>
      </c>
      <c r="K11365" s="7"/>
      <c r="L11365" s="7"/>
      <c r="M11365" s="7">
        <v>0</v>
      </c>
    </row>
    <row r="11366" spans="1:13" x14ac:dyDescent="0.25">
      <c r="A11366" s="3" t="s">
        <v>11376</v>
      </c>
      <c r="B11366" s="4">
        <v>15928200</v>
      </c>
      <c r="C11366" s="4">
        <v>-663440</v>
      </c>
      <c r="D11366" s="4">
        <v>-1627930</v>
      </c>
      <c r="E11366" s="4">
        <v>5717340</v>
      </c>
      <c r="F11366" s="4">
        <v>-101650</v>
      </c>
      <c r="G11366" s="4">
        <v>456.03</v>
      </c>
      <c r="H11366" s="4">
        <v>3874410</v>
      </c>
      <c r="I11366" s="4">
        <v>1668020</v>
      </c>
      <c r="J11366" s="4">
        <v>2206846.0299999998</v>
      </c>
      <c r="K11366" s="5">
        <v>-3.33</v>
      </c>
      <c r="L11366" s="5">
        <v>16.02</v>
      </c>
      <c r="M11366" s="5">
        <v>-0.28000000000000003</v>
      </c>
    </row>
    <row r="11367" spans="1:13" x14ac:dyDescent="0.25">
      <c r="A11367" t="s">
        <v>11377</v>
      </c>
      <c r="B11367" s="6">
        <v>1959998000</v>
      </c>
      <c r="C11367" s="6">
        <v>1228000</v>
      </c>
      <c r="D11367" s="6">
        <v>-54879000</v>
      </c>
      <c r="E11367" s="6">
        <v>385352000</v>
      </c>
      <c r="F11367" s="6">
        <v>121354000</v>
      </c>
      <c r="G11367" s="6">
        <v>2780.8166000000001</v>
      </c>
      <c r="H11367" s="6">
        <v>0</v>
      </c>
      <c r="I11367" s="6">
        <v>3703000</v>
      </c>
      <c r="J11367" s="6">
        <v>-3700219.1834</v>
      </c>
      <c r="K11367" s="7">
        <v>-3.01</v>
      </c>
      <c r="L11367" s="7">
        <v>-0.45</v>
      </c>
      <c r="M11367" s="7">
        <v>-0.14000000000000001</v>
      </c>
    </row>
    <row r="11368" spans="1:13" x14ac:dyDescent="0.25">
      <c r="A11368" s="3" t="s">
        <v>11378</v>
      </c>
      <c r="B11368" s="4">
        <v>28700000</v>
      </c>
      <c r="C11368" s="4">
        <v>-61893000</v>
      </c>
      <c r="D11368" s="4">
        <v>-66948000</v>
      </c>
      <c r="E11368" s="4">
        <v>166389000</v>
      </c>
      <c r="F11368" s="4">
        <v>58925000</v>
      </c>
      <c r="G11368" s="4">
        <v>75543291.120000005</v>
      </c>
      <c r="H11368" s="4">
        <v>5758000</v>
      </c>
      <c r="I11368" s="4">
        <v>16489000</v>
      </c>
      <c r="J11368" s="4">
        <v>64812291.119999997</v>
      </c>
      <c r="K11368" s="5">
        <v>-1.05</v>
      </c>
      <c r="L11368" s="5">
        <v>-1.1399999999999999</v>
      </c>
      <c r="M11368" s="5">
        <v>-0.4</v>
      </c>
    </row>
    <row r="11369" spans="1:13" x14ac:dyDescent="0.25">
      <c r="A11369" t="s">
        <v>11379</v>
      </c>
      <c r="B11369" s="6">
        <v>60000</v>
      </c>
      <c r="C11369" s="6">
        <v>-14127000</v>
      </c>
      <c r="D11369" s="6">
        <v>-14455000</v>
      </c>
      <c r="E11369" s="6">
        <v>3907000</v>
      </c>
      <c r="F11369" s="6">
        <v>-2483000</v>
      </c>
      <c r="G11369" s="6">
        <v>69.268299999999996</v>
      </c>
      <c r="H11369" s="6">
        <v>984000</v>
      </c>
      <c r="I11369" s="6">
        <v>1068000</v>
      </c>
      <c r="J11369" s="6">
        <v>-83930.731700000004</v>
      </c>
      <c r="K11369" s="7">
        <v>0.01</v>
      </c>
      <c r="L11369" s="7">
        <v>5.82</v>
      </c>
      <c r="M11369" s="7">
        <v>-3.7</v>
      </c>
    </row>
    <row r="11370" spans="1:13" x14ac:dyDescent="0.25">
      <c r="A11370" s="3" t="s">
        <v>11380</v>
      </c>
      <c r="B11370" s="4">
        <v>343643000</v>
      </c>
      <c r="C11370" s="4">
        <v>25972000</v>
      </c>
      <c r="D11370" s="4">
        <v>-44149000</v>
      </c>
      <c r="E11370" s="4">
        <v>402032000</v>
      </c>
      <c r="F11370" s="4">
        <v>-100625000</v>
      </c>
      <c r="G11370" s="4">
        <v>27223904.526000001</v>
      </c>
      <c r="H11370" s="4">
        <v>57642000</v>
      </c>
      <c r="I11370" s="4">
        <v>10235000</v>
      </c>
      <c r="J11370" s="4">
        <v>74630904.525999993</v>
      </c>
      <c r="K11370" s="5">
        <v>2.87</v>
      </c>
      <c r="L11370" s="5">
        <v>0.44</v>
      </c>
      <c r="M11370" s="5">
        <v>-0.11</v>
      </c>
    </row>
    <row r="11371" spans="1:13" x14ac:dyDescent="0.25">
      <c r="A11371" t="s">
        <v>11381</v>
      </c>
      <c r="B11371" s="6">
        <v>120008000</v>
      </c>
      <c r="C11371" s="6">
        <v>-14733000</v>
      </c>
      <c r="D11371" s="6">
        <v>-56026000</v>
      </c>
      <c r="E11371" s="6">
        <v>158282000</v>
      </c>
      <c r="F11371" s="6">
        <v>5636000</v>
      </c>
      <c r="G11371" s="6">
        <v>603.87440000000004</v>
      </c>
      <c r="H11371" s="6">
        <v>98750000</v>
      </c>
      <c r="I11371" s="6">
        <v>6381000</v>
      </c>
      <c r="J11371" s="6">
        <v>92369603.874400005</v>
      </c>
      <c r="K11371" s="7">
        <v>-6.27</v>
      </c>
      <c r="L11371" s="7">
        <v>-9.94</v>
      </c>
      <c r="M11371" s="7">
        <v>-0.35</v>
      </c>
    </row>
    <row r="11372" spans="1:13" x14ac:dyDescent="0.25">
      <c r="A11372" s="3" t="s">
        <v>11382</v>
      </c>
      <c r="B11372" s="4">
        <v>3647000</v>
      </c>
      <c r="C11372" s="4"/>
      <c r="D11372" s="4">
        <v>-11837000</v>
      </c>
      <c r="E11372" s="4"/>
      <c r="F11372" s="4">
        <v>96001000</v>
      </c>
      <c r="G11372" s="4">
        <v>55.299505000000003</v>
      </c>
      <c r="H11372" s="4">
        <v>237888000</v>
      </c>
      <c r="I11372" s="4">
        <v>18355000</v>
      </c>
      <c r="J11372" s="4">
        <v>219533055.299505</v>
      </c>
      <c r="K11372" s="5"/>
      <c r="L11372" s="5">
        <v>-0.12</v>
      </c>
      <c r="M11372" s="5"/>
    </row>
    <row r="11373" spans="1:13" x14ac:dyDescent="0.25">
      <c r="A11373" t="s">
        <v>11383</v>
      </c>
      <c r="B11373" s="6">
        <v>12000</v>
      </c>
      <c r="C11373" s="6">
        <v>-868950</v>
      </c>
      <c r="D11373" s="6">
        <v>-3233040</v>
      </c>
      <c r="E11373" s="6">
        <v>160110</v>
      </c>
      <c r="F11373" s="6">
        <v>-5144380</v>
      </c>
      <c r="G11373" s="6">
        <v>843866.55</v>
      </c>
      <c r="H11373" s="6">
        <v>4418010</v>
      </c>
      <c r="I11373" s="6"/>
      <c r="J11373" s="6"/>
      <c r="K11373" s="7"/>
      <c r="L11373" s="7">
        <v>0.63</v>
      </c>
      <c r="M11373" s="7">
        <v>-20.190000000000001</v>
      </c>
    </row>
    <row r="11374" spans="1:13" x14ac:dyDescent="0.25">
      <c r="A11374" s="3" t="s">
        <v>11384</v>
      </c>
      <c r="B11374" s="4"/>
      <c r="C11374" s="4">
        <v>59489000</v>
      </c>
      <c r="D11374" s="4">
        <v>28257000</v>
      </c>
      <c r="E11374" s="4">
        <v>2860399000</v>
      </c>
      <c r="F11374" s="4">
        <v>413204000</v>
      </c>
      <c r="G11374" s="4">
        <v>252051684.05000001</v>
      </c>
      <c r="H11374" s="4">
        <v>2136000</v>
      </c>
      <c r="I11374" s="4"/>
      <c r="J11374" s="4"/>
      <c r="K11374" s="5"/>
      <c r="L11374" s="5">
        <v>7.0000000000000007E-2</v>
      </c>
      <c r="M11374" s="5">
        <v>0.01</v>
      </c>
    </row>
    <row r="11375" spans="1:13" x14ac:dyDescent="0.25">
      <c r="A11375" t="s">
        <v>11385</v>
      </c>
      <c r="B11375" s="6">
        <v>52615340</v>
      </c>
      <c r="C11375" s="6">
        <v>-41156470</v>
      </c>
      <c r="D11375" s="6">
        <v>-60459670</v>
      </c>
      <c r="E11375" s="6">
        <v>30928260</v>
      </c>
      <c r="F11375" s="6">
        <v>-11939850</v>
      </c>
      <c r="G11375" s="6">
        <v>45320.38</v>
      </c>
      <c r="H11375" s="6">
        <v>22951270</v>
      </c>
      <c r="I11375" s="6">
        <v>1993260</v>
      </c>
      <c r="J11375" s="6">
        <v>21003330.379999999</v>
      </c>
      <c r="K11375" s="7">
        <v>-0.51</v>
      </c>
      <c r="L11375" s="7">
        <v>5.0599999999999996</v>
      </c>
      <c r="M11375" s="7">
        <v>-1.95</v>
      </c>
    </row>
    <row r="11376" spans="1:13" x14ac:dyDescent="0.25">
      <c r="A11376" s="3" t="s">
        <v>11386</v>
      </c>
      <c r="B11376" s="4">
        <v>0</v>
      </c>
      <c r="C11376" s="4">
        <v>-3010000</v>
      </c>
      <c r="D11376" s="4">
        <v>-4492000</v>
      </c>
      <c r="E11376" s="4">
        <v>654000</v>
      </c>
      <c r="F11376" s="4">
        <v>-6775000</v>
      </c>
      <c r="G11376" s="4">
        <v>8508612.5999999996</v>
      </c>
      <c r="H11376" s="4">
        <v>0</v>
      </c>
      <c r="I11376" s="4"/>
      <c r="J11376" s="4"/>
      <c r="K11376" s="5"/>
      <c r="L11376" s="5">
        <v>0.66</v>
      </c>
      <c r="M11376" s="5">
        <v>-6.87</v>
      </c>
    </row>
    <row r="11377" spans="1:13" x14ac:dyDescent="0.25">
      <c r="A11377" t="s">
        <v>11387</v>
      </c>
      <c r="B11377" s="6">
        <v>147103000</v>
      </c>
      <c r="C11377" s="6">
        <v>-54883000</v>
      </c>
      <c r="D11377" s="6">
        <v>-53865000</v>
      </c>
      <c r="E11377" s="6">
        <v>41839000</v>
      </c>
      <c r="F11377" s="6">
        <v>-6048000</v>
      </c>
      <c r="G11377" s="6">
        <v>192324501.53400001</v>
      </c>
      <c r="H11377" s="6">
        <v>1241000</v>
      </c>
      <c r="I11377" s="6">
        <v>22507000</v>
      </c>
      <c r="J11377" s="6">
        <v>171058501.53400001</v>
      </c>
      <c r="K11377" s="7">
        <v>-3.12</v>
      </c>
      <c r="L11377" s="7">
        <v>8.91</v>
      </c>
      <c r="M11377" s="7">
        <v>-1.29</v>
      </c>
    </row>
    <row r="11378" spans="1:13" x14ac:dyDescent="0.25">
      <c r="A11378" s="3" t="s">
        <v>11388</v>
      </c>
      <c r="B11378" s="4">
        <v>134074000</v>
      </c>
      <c r="C11378" s="4">
        <v>-3938000</v>
      </c>
      <c r="D11378" s="4">
        <v>-11620000</v>
      </c>
      <c r="E11378" s="4">
        <v>55003000</v>
      </c>
      <c r="F11378" s="4">
        <v>4020000</v>
      </c>
      <c r="G11378" s="4">
        <v>73.469571000000002</v>
      </c>
      <c r="H11378" s="4">
        <v>16294000</v>
      </c>
      <c r="I11378" s="4"/>
      <c r="J11378" s="4"/>
      <c r="K11378" s="5"/>
      <c r="L11378" s="5">
        <v>-2.89</v>
      </c>
      <c r="M11378" s="5">
        <v>-0.21</v>
      </c>
    </row>
    <row r="11379" spans="1:13" x14ac:dyDescent="0.25">
      <c r="A11379" t="s">
        <v>11389</v>
      </c>
      <c r="B11379" s="6">
        <v>588017000</v>
      </c>
      <c r="C11379" s="6">
        <v>96867000</v>
      </c>
      <c r="D11379" s="6">
        <v>-86462000</v>
      </c>
      <c r="E11379" s="6">
        <v>1504722000</v>
      </c>
      <c r="F11379" s="6">
        <v>1017505000</v>
      </c>
      <c r="G11379" s="6">
        <v>522720000</v>
      </c>
      <c r="H11379" s="6">
        <v>200395000</v>
      </c>
      <c r="I11379" s="6">
        <v>446593000</v>
      </c>
      <c r="J11379" s="6">
        <v>276522000</v>
      </c>
      <c r="K11379" s="7">
        <v>2.85</v>
      </c>
      <c r="L11379" s="7">
        <v>-0.08</v>
      </c>
      <c r="M11379" s="7">
        <v>-0.06</v>
      </c>
    </row>
    <row r="11380" spans="1:13" x14ac:dyDescent="0.25">
      <c r="A11380" s="3" t="s">
        <v>11390</v>
      </c>
      <c r="B11380" s="4">
        <v>51933620</v>
      </c>
      <c r="C11380" s="4">
        <v>9751860</v>
      </c>
      <c r="D11380" s="4">
        <v>8611260</v>
      </c>
      <c r="E11380" s="4">
        <v>66598930</v>
      </c>
      <c r="F11380" s="4">
        <v>56596520</v>
      </c>
      <c r="G11380" s="4">
        <v>98723739.599999994</v>
      </c>
      <c r="H11380" s="4">
        <v>0</v>
      </c>
      <c r="I11380" s="4">
        <v>13521300</v>
      </c>
      <c r="J11380" s="4">
        <v>85202439.599999994</v>
      </c>
      <c r="K11380" s="5">
        <v>8.74</v>
      </c>
      <c r="L11380" s="5">
        <v>0.15</v>
      </c>
      <c r="M11380" s="5">
        <v>0.13</v>
      </c>
    </row>
    <row r="11381" spans="1:13" x14ac:dyDescent="0.25">
      <c r="A11381" t="s">
        <v>11391</v>
      </c>
      <c r="B11381" s="6">
        <v>32463880</v>
      </c>
      <c r="C11381" s="6"/>
      <c r="D11381" s="6">
        <v>-12800850</v>
      </c>
      <c r="E11381" s="6"/>
      <c r="F11381" s="6">
        <v>1225480</v>
      </c>
      <c r="G11381" s="6">
        <v>17.012457999999999</v>
      </c>
      <c r="H11381" s="6">
        <v>22362050</v>
      </c>
      <c r="I11381" s="6">
        <v>319820</v>
      </c>
      <c r="J11381" s="6">
        <v>22042247.012458</v>
      </c>
      <c r="K11381" s="7"/>
      <c r="L11381" s="7">
        <v>-10.45</v>
      </c>
      <c r="M11381" s="7"/>
    </row>
    <row r="11382" spans="1:13" x14ac:dyDescent="0.25">
      <c r="A11382" s="3" t="s">
        <v>11392</v>
      </c>
      <c r="B11382" s="4">
        <v>71206000</v>
      </c>
      <c r="C11382" s="4">
        <v>23253000</v>
      </c>
      <c r="D11382" s="4">
        <v>15693000</v>
      </c>
      <c r="E11382" s="4">
        <v>701210000</v>
      </c>
      <c r="F11382" s="4">
        <v>248828000</v>
      </c>
      <c r="G11382" s="4">
        <v>233735625.86000001</v>
      </c>
      <c r="H11382" s="4">
        <v>122902000</v>
      </c>
      <c r="I11382" s="4">
        <v>60980000</v>
      </c>
      <c r="J11382" s="4">
        <v>295657625.86000001</v>
      </c>
      <c r="K11382" s="5">
        <v>12.71</v>
      </c>
      <c r="L11382" s="5">
        <v>0.06</v>
      </c>
      <c r="M11382" s="5">
        <v>0.02</v>
      </c>
    </row>
    <row r="11383" spans="1:13" x14ac:dyDescent="0.25">
      <c r="A11383" t="s">
        <v>11393</v>
      </c>
      <c r="B11383" s="6">
        <v>2203000</v>
      </c>
      <c r="C11383" s="6">
        <v>-40499000</v>
      </c>
      <c r="D11383" s="6">
        <v>-37882000</v>
      </c>
      <c r="E11383" s="6">
        <v>5418000</v>
      </c>
      <c r="F11383" s="6">
        <v>-33510000</v>
      </c>
      <c r="G11383" s="6">
        <v>43.595799999999997</v>
      </c>
      <c r="H11383" s="6">
        <v>14213000</v>
      </c>
      <c r="I11383" s="6"/>
      <c r="J11383" s="6"/>
      <c r="K11383" s="7"/>
      <c r="L11383" s="7">
        <v>1.1299999999999999</v>
      </c>
      <c r="M11383" s="7">
        <v>-6.99</v>
      </c>
    </row>
    <row r="11384" spans="1:13" x14ac:dyDescent="0.25">
      <c r="A11384" s="3" t="s">
        <v>11394</v>
      </c>
      <c r="B11384" s="4">
        <v>64318000</v>
      </c>
      <c r="C11384" s="4">
        <v>-287000</v>
      </c>
      <c r="D11384" s="4">
        <v>-2059000</v>
      </c>
      <c r="E11384" s="4">
        <v>22648000</v>
      </c>
      <c r="F11384" s="4">
        <v>-13916000</v>
      </c>
      <c r="G11384" s="4">
        <v>6744417.9900000002</v>
      </c>
      <c r="H11384" s="4">
        <v>2273000</v>
      </c>
      <c r="I11384" s="4">
        <v>4732000</v>
      </c>
      <c r="J11384" s="4">
        <v>4285417.99</v>
      </c>
      <c r="K11384" s="5">
        <v>-14.93</v>
      </c>
      <c r="L11384" s="5">
        <v>0.15</v>
      </c>
      <c r="M11384" s="5">
        <v>-0.09</v>
      </c>
    </row>
    <row r="11385" spans="1:13" x14ac:dyDescent="0.25">
      <c r="A11385" t="s">
        <v>11395</v>
      </c>
      <c r="B11385" s="6">
        <v>0</v>
      </c>
      <c r="C11385" s="6">
        <v>-376010</v>
      </c>
      <c r="D11385" s="6">
        <v>-4523930</v>
      </c>
      <c r="E11385" s="6">
        <v>26677430</v>
      </c>
      <c r="F11385" s="6">
        <v>8251630</v>
      </c>
      <c r="G11385" s="6">
        <v>45667646.43</v>
      </c>
      <c r="H11385" s="6">
        <v>13088080</v>
      </c>
      <c r="I11385" s="6">
        <v>86130</v>
      </c>
      <c r="J11385" s="6">
        <v>58669596.43</v>
      </c>
      <c r="K11385" s="7">
        <v>-156.03</v>
      </c>
      <c r="L11385" s="7">
        <v>-0.55000000000000004</v>
      </c>
      <c r="M11385" s="7">
        <v>-0.17</v>
      </c>
    </row>
    <row r="11386" spans="1:13" x14ac:dyDescent="0.25">
      <c r="A11386" s="3" t="s">
        <v>11396</v>
      </c>
      <c r="B11386" s="4"/>
      <c r="C11386" s="4"/>
      <c r="D11386" s="4"/>
      <c r="E11386" s="4"/>
      <c r="F11386" s="4"/>
      <c r="G11386" s="4">
        <v>434067.09029999998</v>
      </c>
      <c r="H11386" s="4"/>
      <c r="I11386" s="4"/>
      <c r="J11386" s="4"/>
      <c r="K11386" s="5"/>
      <c r="L11386" s="5"/>
      <c r="M11386" s="5"/>
    </row>
    <row r="11387" spans="1:13" x14ac:dyDescent="0.25">
      <c r="A11387" t="s">
        <v>11397</v>
      </c>
      <c r="B11387" s="6">
        <v>29898000</v>
      </c>
      <c r="C11387" s="6">
        <v>1515000</v>
      </c>
      <c r="D11387" s="6">
        <v>-646000</v>
      </c>
      <c r="E11387" s="6">
        <v>24801000</v>
      </c>
      <c r="F11387" s="6">
        <v>17769000</v>
      </c>
      <c r="G11387" s="6">
        <v>13672557</v>
      </c>
      <c r="H11387" s="6">
        <v>1111000</v>
      </c>
      <c r="I11387" s="6">
        <v>1355000</v>
      </c>
      <c r="J11387" s="6">
        <v>13428557</v>
      </c>
      <c r="K11387" s="7">
        <v>8.86</v>
      </c>
      <c r="L11387" s="7">
        <v>-0.04</v>
      </c>
      <c r="M11387" s="7">
        <v>-0.03</v>
      </c>
    </row>
    <row r="11388" spans="1:13" x14ac:dyDescent="0.25">
      <c r="A11388" s="3" t="s">
        <v>11398</v>
      </c>
      <c r="B11388" s="4">
        <v>109497000</v>
      </c>
      <c r="C11388" s="4">
        <v>4673000</v>
      </c>
      <c r="D11388" s="4">
        <v>9279000</v>
      </c>
      <c r="E11388" s="4">
        <v>151007000</v>
      </c>
      <c r="F11388" s="4">
        <v>93402000</v>
      </c>
      <c r="G11388" s="4">
        <v>59427621.75</v>
      </c>
      <c r="H11388" s="4">
        <v>23276000</v>
      </c>
      <c r="I11388" s="4">
        <v>6024000</v>
      </c>
      <c r="J11388" s="4">
        <v>76679621.75</v>
      </c>
      <c r="K11388" s="5">
        <v>16.41</v>
      </c>
      <c r="L11388" s="5">
        <v>0.1</v>
      </c>
      <c r="M11388" s="5">
        <v>0.06</v>
      </c>
    </row>
    <row r="11389" spans="1:13" x14ac:dyDescent="0.25">
      <c r="A11389" t="s">
        <v>11399</v>
      </c>
      <c r="B11389" s="6">
        <v>0</v>
      </c>
      <c r="C11389" s="6"/>
      <c r="D11389" s="6">
        <v>-30051000</v>
      </c>
      <c r="E11389" s="6"/>
      <c r="F11389" s="6">
        <v>8453000</v>
      </c>
      <c r="G11389" s="6">
        <v>149.92320000000001</v>
      </c>
      <c r="H11389" s="6">
        <v>1574000</v>
      </c>
      <c r="I11389" s="6">
        <v>1284000</v>
      </c>
      <c r="J11389" s="6">
        <v>290149.92320000008</v>
      </c>
      <c r="K11389" s="7"/>
      <c r="L11389" s="7">
        <v>-3.56</v>
      </c>
      <c r="M11389" s="7"/>
    </row>
    <row r="11390" spans="1:13" x14ac:dyDescent="0.25">
      <c r="A11390" s="3" t="s">
        <v>11400</v>
      </c>
      <c r="B11390" s="4">
        <v>0</v>
      </c>
      <c r="C11390" s="4">
        <v>-4260000</v>
      </c>
      <c r="D11390" s="4">
        <v>-14472000</v>
      </c>
      <c r="E11390" s="4">
        <v>5879000</v>
      </c>
      <c r="F11390" s="4">
        <v>-46412000</v>
      </c>
      <c r="G11390" s="4">
        <v>26502596.346239999</v>
      </c>
      <c r="H11390" s="4">
        <v>50522000</v>
      </c>
      <c r="I11390" s="4">
        <v>4918000</v>
      </c>
      <c r="J11390" s="4">
        <v>72106596.346239999</v>
      </c>
      <c r="K11390" s="5">
        <v>-16.93</v>
      </c>
      <c r="L11390" s="5">
        <v>0.31</v>
      </c>
      <c r="M11390" s="5">
        <v>-2.46</v>
      </c>
    </row>
    <row r="11391" spans="1:13" x14ac:dyDescent="0.25">
      <c r="A11391" t="s">
        <v>11401</v>
      </c>
      <c r="B11391" s="6">
        <v>2787586000</v>
      </c>
      <c r="C11391" s="6">
        <v>121980000</v>
      </c>
      <c r="D11391" s="6">
        <v>-201278000</v>
      </c>
      <c r="E11391" s="6">
        <v>1654332000</v>
      </c>
      <c r="F11391" s="6">
        <v>-38474000</v>
      </c>
      <c r="G11391" s="6">
        <v>28707.64</v>
      </c>
      <c r="H11391" s="6">
        <v>1260686000</v>
      </c>
      <c r="I11391" s="6">
        <v>112581000</v>
      </c>
      <c r="J11391" s="6">
        <v>1148133707.6400001</v>
      </c>
      <c r="K11391" s="7">
        <v>9.41</v>
      </c>
      <c r="L11391" s="7">
        <v>5.23</v>
      </c>
      <c r="M11391" s="7">
        <v>-0.12</v>
      </c>
    </row>
    <row r="11392" spans="1:13" x14ac:dyDescent="0.25">
      <c r="A11392" s="3" t="s">
        <v>11402</v>
      </c>
      <c r="B11392" s="4">
        <v>2202000</v>
      </c>
      <c r="C11392" s="4">
        <v>-2270000</v>
      </c>
      <c r="D11392" s="4">
        <v>-2399000</v>
      </c>
      <c r="E11392" s="4">
        <v>1058000</v>
      </c>
      <c r="F11392" s="4">
        <v>-5116000</v>
      </c>
      <c r="G11392" s="4">
        <v>6153756.0149999997</v>
      </c>
      <c r="H11392" s="4">
        <v>5236000</v>
      </c>
      <c r="I11392" s="4">
        <v>334000</v>
      </c>
      <c r="J11392" s="4">
        <v>11055756.015000001</v>
      </c>
      <c r="K11392" s="5">
        <v>-4.87</v>
      </c>
      <c r="L11392" s="5">
        <v>0.47</v>
      </c>
      <c r="M11392" s="5">
        <v>-2.27</v>
      </c>
    </row>
    <row r="11393" spans="1:13" x14ac:dyDescent="0.25">
      <c r="A11393" t="s">
        <v>11403</v>
      </c>
      <c r="B11393" s="6">
        <v>1980930</v>
      </c>
      <c r="C11393" s="6">
        <v>-5243750</v>
      </c>
      <c r="D11393" s="6">
        <v>23786350</v>
      </c>
      <c r="E11393" s="6">
        <v>715950</v>
      </c>
      <c r="F11393" s="6">
        <v>-18584460</v>
      </c>
      <c r="G11393" s="6">
        <v>10.952214</v>
      </c>
      <c r="H11393" s="6">
        <v>16574960</v>
      </c>
      <c r="I11393" s="6">
        <v>331300</v>
      </c>
      <c r="J11393" s="6">
        <v>16243670.952214001</v>
      </c>
      <c r="K11393" s="7">
        <v>-3.1</v>
      </c>
      <c r="L11393" s="7">
        <v>-1.28</v>
      </c>
      <c r="M11393" s="7">
        <v>33.22</v>
      </c>
    </row>
    <row r="11394" spans="1:13" x14ac:dyDescent="0.25">
      <c r="A11394" s="3" t="s">
        <v>11404</v>
      </c>
      <c r="B11394" s="4">
        <v>46926000</v>
      </c>
      <c r="C11394" s="4">
        <v>8856000</v>
      </c>
      <c r="D11394" s="4">
        <v>6702000</v>
      </c>
      <c r="E11394" s="4">
        <v>14792000</v>
      </c>
      <c r="F11394" s="4">
        <v>-2217000</v>
      </c>
      <c r="G11394" s="4">
        <v>4423093</v>
      </c>
      <c r="H11394" s="4">
        <v>4290000</v>
      </c>
      <c r="I11394" s="4">
        <v>1461000</v>
      </c>
      <c r="J11394" s="4">
        <v>7252093</v>
      </c>
      <c r="K11394" s="5">
        <v>0.82</v>
      </c>
      <c r="L11394" s="5">
        <v>-3.02</v>
      </c>
      <c r="M11394" s="5">
        <v>0.45</v>
      </c>
    </row>
    <row r="11395" spans="1:13" x14ac:dyDescent="0.25">
      <c r="A11395" t="s">
        <v>11405</v>
      </c>
      <c r="B11395" s="6">
        <v>24407000</v>
      </c>
      <c r="C11395" s="6"/>
      <c r="D11395" s="6">
        <v>-47392000</v>
      </c>
      <c r="E11395" s="6"/>
      <c r="F11395" s="6">
        <v>-4544000</v>
      </c>
      <c r="G11395" s="6">
        <v>2.5213410000000001</v>
      </c>
      <c r="H11395" s="6">
        <v>10028000</v>
      </c>
      <c r="I11395" s="6">
        <v>5000</v>
      </c>
      <c r="J11395" s="6">
        <v>10023002.521341</v>
      </c>
      <c r="K11395" s="7"/>
      <c r="L11395" s="7">
        <v>10.43</v>
      </c>
      <c r="M11395" s="7"/>
    </row>
    <row r="11396" spans="1:13" x14ac:dyDescent="0.25">
      <c r="A11396" s="3" t="s">
        <v>11406</v>
      </c>
      <c r="B11396" s="4">
        <v>1100820</v>
      </c>
      <c r="C11396" s="4">
        <v>54670</v>
      </c>
      <c r="D11396" s="4">
        <v>-119690</v>
      </c>
      <c r="E11396" s="4">
        <v>1022270</v>
      </c>
      <c r="F11396" s="4">
        <v>-1021070</v>
      </c>
      <c r="G11396" s="4">
        <v>1214.7492</v>
      </c>
      <c r="H11396" s="4">
        <v>1445880</v>
      </c>
      <c r="I11396" s="4">
        <v>154330</v>
      </c>
      <c r="J11396" s="4">
        <v>1292764.7492</v>
      </c>
      <c r="K11396" s="5">
        <v>23.65</v>
      </c>
      <c r="L11396" s="5">
        <v>0.12</v>
      </c>
      <c r="M11396" s="5">
        <v>-0.12</v>
      </c>
    </row>
    <row r="11397" spans="1:13" x14ac:dyDescent="0.25">
      <c r="A11397" t="s">
        <v>11407</v>
      </c>
      <c r="B11397" s="6">
        <v>25649000</v>
      </c>
      <c r="C11397" s="6"/>
      <c r="D11397" s="6">
        <v>-9334000</v>
      </c>
      <c r="E11397" s="6"/>
      <c r="F11397" s="6">
        <v>-3685000</v>
      </c>
      <c r="G11397" s="6">
        <v>893.04039999999998</v>
      </c>
      <c r="H11397" s="6">
        <v>10950000</v>
      </c>
      <c r="I11397" s="6">
        <v>665000</v>
      </c>
      <c r="J11397" s="6">
        <v>10285893.0404</v>
      </c>
      <c r="K11397" s="7"/>
      <c r="L11397" s="7">
        <v>2.5299999999999998</v>
      </c>
      <c r="M11397" s="7"/>
    </row>
    <row r="11398" spans="1:13" x14ac:dyDescent="0.25">
      <c r="A11398" s="3" t="s">
        <v>11408</v>
      </c>
      <c r="B11398" s="4"/>
      <c r="C11398" s="4">
        <v>13309000</v>
      </c>
      <c r="D11398" s="4">
        <v>9166000</v>
      </c>
      <c r="E11398" s="4">
        <v>797738000</v>
      </c>
      <c r="F11398" s="4">
        <v>69283000</v>
      </c>
      <c r="G11398" s="4">
        <v>93503686.5</v>
      </c>
      <c r="H11398" s="4">
        <v>0</v>
      </c>
      <c r="I11398" s="4"/>
      <c r="J11398" s="4"/>
      <c r="K11398" s="5"/>
      <c r="L11398" s="5">
        <v>0.13</v>
      </c>
      <c r="M11398" s="5">
        <v>0.01</v>
      </c>
    </row>
    <row r="11399" spans="1:13" x14ac:dyDescent="0.25">
      <c r="A11399" t="s">
        <v>11409</v>
      </c>
      <c r="B11399" s="6">
        <v>1977760</v>
      </c>
      <c r="C11399" s="6">
        <v>-9160130</v>
      </c>
      <c r="D11399" s="6">
        <v>-29314300</v>
      </c>
      <c r="E11399" s="6">
        <v>1049680</v>
      </c>
      <c r="F11399" s="6">
        <v>-32753830</v>
      </c>
      <c r="G11399" s="6">
        <v>36870.375599999999</v>
      </c>
      <c r="H11399" s="6">
        <v>22758360</v>
      </c>
      <c r="I11399" s="6">
        <v>81280</v>
      </c>
      <c r="J11399" s="6">
        <v>22713950.375599999</v>
      </c>
      <c r="K11399" s="7">
        <v>-2.48</v>
      </c>
      <c r="L11399" s="7">
        <v>0.89</v>
      </c>
      <c r="M11399" s="7">
        <v>-27.93</v>
      </c>
    </row>
    <row r="11400" spans="1:13" x14ac:dyDescent="0.25">
      <c r="A11400" s="3" t="s">
        <v>11410</v>
      </c>
      <c r="B11400" s="4">
        <v>18681000</v>
      </c>
      <c r="C11400" s="4">
        <v>-299000</v>
      </c>
      <c r="D11400" s="4">
        <v>-950000</v>
      </c>
      <c r="E11400" s="4">
        <v>11067000</v>
      </c>
      <c r="F11400" s="4">
        <v>652000</v>
      </c>
      <c r="G11400" s="4">
        <v>204270.27600000001</v>
      </c>
      <c r="H11400" s="4">
        <v>6690000</v>
      </c>
      <c r="I11400" s="4">
        <v>57000</v>
      </c>
      <c r="J11400" s="4">
        <v>6837270.2759999996</v>
      </c>
      <c r="K11400" s="5">
        <v>-22.87</v>
      </c>
      <c r="L11400" s="5">
        <v>-1.46</v>
      </c>
      <c r="M11400" s="5">
        <v>-0.09</v>
      </c>
    </row>
    <row r="11401" spans="1:13" x14ac:dyDescent="0.25">
      <c r="A11401" t="s">
        <v>11411</v>
      </c>
      <c r="B11401" s="6">
        <v>21471090</v>
      </c>
      <c r="C11401" s="6">
        <v>3194260</v>
      </c>
      <c r="D11401" s="6">
        <v>-15554790</v>
      </c>
      <c r="E11401" s="6">
        <v>77361110</v>
      </c>
      <c r="F11401" s="6">
        <v>21771760</v>
      </c>
      <c r="G11401" s="6">
        <v>155.19890000000001</v>
      </c>
      <c r="H11401" s="6">
        <v>34742950</v>
      </c>
      <c r="I11401" s="6"/>
      <c r="J11401" s="6"/>
      <c r="K11401" s="7"/>
      <c r="L11401" s="7">
        <v>-0.71</v>
      </c>
      <c r="M11401" s="7">
        <v>-0.2</v>
      </c>
    </row>
    <row r="11402" spans="1:13" x14ac:dyDescent="0.25">
      <c r="A11402" s="3" t="s">
        <v>11412</v>
      </c>
      <c r="B11402" s="4">
        <v>19685000</v>
      </c>
      <c r="C11402" s="4">
        <v>-704000</v>
      </c>
      <c r="D11402" s="4">
        <v>-1861000</v>
      </c>
      <c r="E11402" s="4">
        <v>8318000</v>
      </c>
      <c r="F11402" s="4">
        <v>5130000</v>
      </c>
      <c r="G11402" s="4">
        <v>12585574.119999999</v>
      </c>
      <c r="H11402" s="4">
        <v>290000</v>
      </c>
      <c r="I11402" s="4">
        <v>1417000</v>
      </c>
      <c r="J11402" s="4">
        <v>11458574.119999999</v>
      </c>
      <c r="K11402" s="5">
        <v>-16.28</v>
      </c>
      <c r="L11402" s="5">
        <v>-0.36</v>
      </c>
      <c r="M11402" s="5">
        <v>-0.22</v>
      </c>
    </row>
    <row r="11403" spans="1:13" x14ac:dyDescent="0.25">
      <c r="A11403" t="s">
        <v>11413</v>
      </c>
      <c r="B11403" s="6">
        <v>29390000</v>
      </c>
      <c r="C11403" s="6">
        <v>-3203000</v>
      </c>
      <c r="D11403" s="6">
        <v>-10475000</v>
      </c>
      <c r="E11403" s="6">
        <v>36881000</v>
      </c>
      <c r="F11403" s="6">
        <v>7986000</v>
      </c>
      <c r="G11403" s="6">
        <v>793.08159999999998</v>
      </c>
      <c r="H11403" s="6">
        <v>8967000</v>
      </c>
      <c r="I11403" s="6"/>
      <c r="J11403" s="6"/>
      <c r="K11403" s="7"/>
      <c r="L11403" s="7">
        <v>-1.31</v>
      </c>
      <c r="M11403" s="7">
        <v>-0.28000000000000003</v>
      </c>
    </row>
    <row r="11404" spans="1:13" x14ac:dyDescent="0.25">
      <c r="A11404" s="3" t="s">
        <v>11414</v>
      </c>
      <c r="B11404" s="4"/>
      <c r="C11404" s="4"/>
      <c r="D11404" s="4">
        <v>-54350000</v>
      </c>
      <c r="E11404" s="4"/>
      <c r="F11404" s="4">
        <v>4935000</v>
      </c>
      <c r="G11404" s="4">
        <v>3.3770099999999998</v>
      </c>
      <c r="H11404" s="4">
        <v>79835000</v>
      </c>
      <c r="I11404" s="4"/>
      <c r="J11404" s="4"/>
      <c r="K11404" s="5"/>
      <c r="L11404" s="5">
        <v>-11.01</v>
      </c>
      <c r="M11404" s="5"/>
    </row>
    <row r="11405" spans="1:13" x14ac:dyDescent="0.25">
      <c r="A11405" t="s">
        <v>11415</v>
      </c>
      <c r="B11405" s="6">
        <v>3587000</v>
      </c>
      <c r="C11405" s="6">
        <v>-705000</v>
      </c>
      <c r="D11405" s="6">
        <v>935000</v>
      </c>
      <c r="E11405" s="6">
        <v>5959000</v>
      </c>
      <c r="F11405" s="6">
        <v>3204000</v>
      </c>
      <c r="G11405" s="6">
        <v>10343495.25</v>
      </c>
      <c r="H11405" s="6">
        <v>1591000</v>
      </c>
      <c r="I11405" s="6">
        <v>1590000</v>
      </c>
      <c r="J11405" s="6">
        <v>10344495.25</v>
      </c>
      <c r="K11405" s="7">
        <v>-14.67</v>
      </c>
      <c r="L11405" s="7">
        <v>0.28999999999999998</v>
      </c>
      <c r="M11405" s="7">
        <v>0.16</v>
      </c>
    </row>
    <row r="11406" spans="1:13" x14ac:dyDescent="0.25">
      <c r="A11406" s="3" t="s">
        <v>11416</v>
      </c>
      <c r="B11406" s="4">
        <v>0</v>
      </c>
      <c r="C11406" s="4">
        <v>-22448920</v>
      </c>
      <c r="D11406" s="4">
        <v>-17307350</v>
      </c>
      <c r="E11406" s="4">
        <v>3266950</v>
      </c>
      <c r="F11406" s="4">
        <v>-4777050</v>
      </c>
      <c r="G11406" s="4">
        <v>6326391.5</v>
      </c>
      <c r="H11406" s="4">
        <v>0</v>
      </c>
      <c r="I11406" s="4">
        <v>2564270</v>
      </c>
      <c r="J11406" s="4">
        <v>3762121.5</v>
      </c>
      <c r="K11406" s="5">
        <v>-0.17</v>
      </c>
      <c r="L11406" s="5">
        <v>3.62</v>
      </c>
      <c r="M11406" s="5">
        <v>-5.3</v>
      </c>
    </row>
    <row r="11407" spans="1:13" x14ac:dyDescent="0.25">
      <c r="A11407" t="s">
        <v>11417</v>
      </c>
      <c r="B11407" s="6">
        <v>76760</v>
      </c>
      <c r="C11407" s="6">
        <v>-1401990</v>
      </c>
      <c r="D11407" s="6">
        <v>-1727460</v>
      </c>
      <c r="E11407" s="6">
        <v>382180</v>
      </c>
      <c r="F11407" s="6">
        <v>-3445470</v>
      </c>
      <c r="G11407" s="6">
        <v>241011.52600000001</v>
      </c>
      <c r="H11407" s="6">
        <v>1372760</v>
      </c>
      <c r="I11407" s="6">
        <v>290890</v>
      </c>
      <c r="J11407" s="6">
        <v>1322881.5260000001</v>
      </c>
      <c r="K11407" s="7">
        <v>-0.94</v>
      </c>
      <c r="L11407" s="7">
        <v>0.5</v>
      </c>
      <c r="M11407" s="7">
        <v>-4.5199999999999996</v>
      </c>
    </row>
    <row r="11408" spans="1:13" x14ac:dyDescent="0.25">
      <c r="A11408" s="3" t="s">
        <v>11418</v>
      </c>
      <c r="B11408" s="4">
        <v>8044000</v>
      </c>
      <c r="C11408" s="4">
        <v>-444000</v>
      </c>
      <c r="D11408" s="4">
        <v>-471000</v>
      </c>
      <c r="E11408" s="4">
        <v>6725000</v>
      </c>
      <c r="F11408" s="4">
        <v>4575000</v>
      </c>
      <c r="G11408" s="4">
        <v>22082608</v>
      </c>
      <c r="H11408" s="4">
        <v>0</v>
      </c>
      <c r="I11408" s="4">
        <v>2403000</v>
      </c>
      <c r="J11408" s="4">
        <v>19679608</v>
      </c>
      <c r="K11408" s="5">
        <v>-44.32</v>
      </c>
      <c r="L11408" s="5">
        <v>-0.1</v>
      </c>
      <c r="M11408" s="5">
        <v>-7.0000000000000007E-2</v>
      </c>
    </row>
    <row r="11409" spans="1:13" x14ac:dyDescent="0.25">
      <c r="A11409" t="s">
        <v>11419</v>
      </c>
      <c r="B11409" s="6">
        <v>17681000</v>
      </c>
      <c r="C11409" s="6">
        <v>-12333000</v>
      </c>
      <c r="D11409" s="6">
        <v>-20971000</v>
      </c>
      <c r="E11409" s="6">
        <v>10339000</v>
      </c>
      <c r="F11409" s="6">
        <v>-14895000</v>
      </c>
      <c r="G11409" s="6">
        <v>42.252329000000003</v>
      </c>
      <c r="H11409" s="6">
        <v>3641000</v>
      </c>
      <c r="I11409" s="6">
        <v>3633000</v>
      </c>
      <c r="J11409" s="6">
        <v>8042.2523289998062</v>
      </c>
      <c r="K11409" s="7">
        <v>0</v>
      </c>
      <c r="L11409" s="7">
        <v>1.41</v>
      </c>
      <c r="M11409" s="7">
        <v>-2.0299999999999998</v>
      </c>
    </row>
    <row r="11410" spans="1:13" x14ac:dyDescent="0.25">
      <c r="A11410" s="3" t="s">
        <v>11420</v>
      </c>
      <c r="B11410" s="4">
        <v>16720330</v>
      </c>
      <c r="C11410" s="4">
        <v>-12179980</v>
      </c>
      <c r="D11410" s="4">
        <v>-13699360</v>
      </c>
      <c r="E11410" s="4">
        <v>13445080</v>
      </c>
      <c r="F11410" s="4">
        <v>-1170110</v>
      </c>
      <c r="G11410" s="4">
        <v>38.795395999999997</v>
      </c>
      <c r="H11410" s="4">
        <v>9668270</v>
      </c>
      <c r="I11410" s="4">
        <v>2222490</v>
      </c>
      <c r="J11410" s="4">
        <v>7445818.7953960001</v>
      </c>
      <c r="K11410" s="5">
        <v>-0.61</v>
      </c>
      <c r="L11410" s="5">
        <v>11.71</v>
      </c>
      <c r="M11410" s="5">
        <v>-1.02</v>
      </c>
    </row>
    <row r="11411" spans="1:13" x14ac:dyDescent="0.25">
      <c r="A11411" t="s">
        <v>11421</v>
      </c>
      <c r="B11411" s="6">
        <v>15338180</v>
      </c>
      <c r="C11411" s="6">
        <v>-9989500</v>
      </c>
      <c r="D11411" s="6">
        <v>-13812570</v>
      </c>
      <c r="E11411" s="6">
        <v>14132970</v>
      </c>
      <c r="F11411" s="6">
        <v>6144270</v>
      </c>
      <c r="G11411" s="6">
        <v>2759.0356000000002</v>
      </c>
      <c r="H11411" s="6">
        <v>0</v>
      </c>
      <c r="I11411" s="6">
        <v>8294760</v>
      </c>
      <c r="J11411" s="6">
        <v>-8292000.9643999999</v>
      </c>
      <c r="K11411" s="7">
        <v>0.83</v>
      </c>
      <c r="L11411" s="7">
        <v>-2.25</v>
      </c>
      <c r="M11411" s="7">
        <v>-0.98</v>
      </c>
    </row>
    <row r="11412" spans="1:13" x14ac:dyDescent="0.25">
      <c r="A11412" s="3" t="s">
        <v>11422</v>
      </c>
      <c r="B11412" s="4">
        <v>35055320</v>
      </c>
      <c r="C11412" s="4">
        <v>24380</v>
      </c>
      <c r="D11412" s="4">
        <v>-444360</v>
      </c>
      <c r="E11412" s="4">
        <v>15307000</v>
      </c>
      <c r="F11412" s="4">
        <v>11101640</v>
      </c>
      <c r="G11412" s="4">
        <v>2577035.2799999998</v>
      </c>
      <c r="H11412" s="4">
        <v>500000</v>
      </c>
      <c r="I11412" s="4">
        <v>1630780</v>
      </c>
      <c r="J11412" s="4">
        <v>1446255.28</v>
      </c>
      <c r="K11412" s="5">
        <v>59.32</v>
      </c>
      <c r="L11412" s="5">
        <v>-0.04</v>
      </c>
      <c r="M11412" s="5">
        <v>-0.03</v>
      </c>
    </row>
    <row r="11413" spans="1:13" x14ac:dyDescent="0.25">
      <c r="A11413" t="s">
        <v>11423</v>
      </c>
      <c r="B11413" s="6">
        <v>37954000</v>
      </c>
      <c r="C11413" s="6">
        <v>-7250000</v>
      </c>
      <c r="D11413" s="6">
        <v>-13152000</v>
      </c>
      <c r="E11413" s="6">
        <v>25140000</v>
      </c>
      <c r="F11413" s="6">
        <v>6648000</v>
      </c>
      <c r="G11413" s="6">
        <v>66644869</v>
      </c>
      <c r="H11413" s="6">
        <v>9571000</v>
      </c>
      <c r="I11413" s="6"/>
      <c r="J11413" s="6"/>
      <c r="K11413" s="7"/>
      <c r="L11413" s="7">
        <v>-1.98</v>
      </c>
      <c r="M11413" s="7">
        <v>-0.52</v>
      </c>
    </row>
    <row r="11414" spans="1:13" x14ac:dyDescent="0.25">
      <c r="A11414" s="3" t="s">
        <v>11424</v>
      </c>
      <c r="B11414" s="4">
        <v>237560000</v>
      </c>
      <c r="C11414" s="4">
        <v>5888000</v>
      </c>
      <c r="D11414" s="4">
        <v>16179000</v>
      </c>
      <c r="E11414" s="4">
        <v>423112000</v>
      </c>
      <c r="F11414" s="4">
        <v>188985000</v>
      </c>
      <c r="G11414" s="4">
        <v>24216043.399999999</v>
      </c>
      <c r="H11414" s="4">
        <v>101926000</v>
      </c>
      <c r="I11414" s="4">
        <v>0</v>
      </c>
      <c r="J11414" s="4">
        <v>126142043.40000001</v>
      </c>
      <c r="K11414" s="5">
        <v>21.42</v>
      </c>
      <c r="L11414" s="5">
        <v>0.09</v>
      </c>
      <c r="M11414" s="5">
        <v>0.04</v>
      </c>
    </row>
    <row r="11415" spans="1:13" x14ac:dyDescent="0.25">
      <c r="A11415" t="s">
        <v>11425</v>
      </c>
      <c r="B11415" s="6">
        <v>188155000</v>
      </c>
      <c r="C11415" s="6">
        <v>-21684000</v>
      </c>
      <c r="D11415" s="6">
        <v>-28830000</v>
      </c>
      <c r="E11415" s="6">
        <v>120256000</v>
      </c>
      <c r="F11415" s="6">
        <v>9240000</v>
      </c>
      <c r="G11415" s="6">
        <v>2214.8112000000001</v>
      </c>
      <c r="H11415" s="6">
        <v>53077000</v>
      </c>
      <c r="I11415" s="6">
        <v>174000</v>
      </c>
      <c r="J11415" s="6">
        <v>52905214.8112</v>
      </c>
      <c r="K11415" s="7">
        <v>-2.44</v>
      </c>
      <c r="L11415" s="7">
        <v>-3.12</v>
      </c>
      <c r="M11415" s="7">
        <v>-0.24</v>
      </c>
    </row>
    <row r="11416" spans="1:13" x14ac:dyDescent="0.25">
      <c r="A11416" s="3" t="s">
        <v>11426</v>
      </c>
      <c r="B11416" s="4">
        <v>9893210</v>
      </c>
      <c r="C11416" s="4">
        <v>-10178710</v>
      </c>
      <c r="D11416" s="4">
        <v>-3283780</v>
      </c>
      <c r="E11416" s="4">
        <v>22839300</v>
      </c>
      <c r="F11416" s="4">
        <v>605210</v>
      </c>
      <c r="G11416" s="4">
        <v>58082.01</v>
      </c>
      <c r="H11416" s="4">
        <v>3000000</v>
      </c>
      <c r="I11416" s="4">
        <v>1050910</v>
      </c>
      <c r="J11416" s="4">
        <v>2007172.01</v>
      </c>
      <c r="K11416" s="5">
        <v>-0.2</v>
      </c>
      <c r="L11416" s="5">
        <v>-5.43</v>
      </c>
      <c r="M11416" s="5">
        <v>-0.14000000000000001</v>
      </c>
    </row>
    <row r="11417" spans="1:13" x14ac:dyDescent="0.25">
      <c r="A11417" t="s">
        <v>11427</v>
      </c>
      <c r="B11417" s="6">
        <v>0</v>
      </c>
      <c r="C11417" s="6">
        <v>-10949000</v>
      </c>
      <c r="D11417" s="6">
        <v>-54075000</v>
      </c>
      <c r="E11417" s="6">
        <v>94508000</v>
      </c>
      <c r="F11417" s="6">
        <v>82715000</v>
      </c>
      <c r="G11417" s="6">
        <v>56.052962999999998</v>
      </c>
      <c r="H11417" s="6">
        <v>0</v>
      </c>
      <c r="I11417" s="6">
        <v>33950000</v>
      </c>
      <c r="J11417" s="6">
        <v>-33949943.947036996</v>
      </c>
      <c r="K11417" s="7">
        <v>3.1</v>
      </c>
      <c r="L11417" s="7">
        <v>-0.65</v>
      </c>
      <c r="M11417" s="7">
        <v>-0.56999999999999995</v>
      </c>
    </row>
    <row r="11418" spans="1:13" x14ac:dyDescent="0.25">
      <c r="A11418" s="3" t="s">
        <v>11428</v>
      </c>
      <c r="B11418" s="4">
        <v>12488550</v>
      </c>
      <c r="C11418" s="4">
        <v>-11350520</v>
      </c>
      <c r="D11418" s="4">
        <v>-14307880</v>
      </c>
      <c r="E11418" s="4">
        <v>33750520</v>
      </c>
      <c r="F11418" s="4">
        <v>-43103670</v>
      </c>
      <c r="G11418" s="4">
        <v>32470.328399999999</v>
      </c>
      <c r="H11418" s="4">
        <v>18412830</v>
      </c>
      <c r="I11418" s="4"/>
      <c r="J11418" s="4"/>
      <c r="K11418" s="5"/>
      <c r="L11418" s="5">
        <v>0.33</v>
      </c>
      <c r="M11418" s="5">
        <v>-0.42</v>
      </c>
    </row>
    <row r="11419" spans="1:13" x14ac:dyDescent="0.25">
      <c r="A11419" t="s">
        <v>11429</v>
      </c>
      <c r="B11419" s="6">
        <v>0</v>
      </c>
      <c r="C11419" s="6">
        <v>-34306000</v>
      </c>
      <c r="D11419" s="6">
        <v>-36065000</v>
      </c>
      <c r="E11419" s="6">
        <v>21123000</v>
      </c>
      <c r="F11419" s="6">
        <v>-10660000</v>
      </c>
      <c r="G11419" s="6">
        <v>314.339</v>
      </c>
      <c r="H11419" s="6">
        <v>12537000</v>
      </c>
      <c r="I11419" s="6">
        <v>19207000</v>
      </c>
      <c r="J11419" s="6">
        <v>-6669685.6610000003</v>
      </c>
      <c r="K11419" s="7">
        <v>0.19</v>
      </c>
      <c r="L11419" s="7">
        <v>3.38</v>
      </c>
      <c r="M11419" s="7">
        <v>-1.71</v>
      </c>
    </row>
    <row r="11420" spans="1:13" x14ac:dyDescent="0.25">
      <c r="A11420" s="3" t="s">
        <v>11430</v>
      </c>
      <c r="B11420" s="4">
        <v>155057000</v>
      </c>
      <c r="C11420" s="4">
        <v>40107000</v>
      </c>
      <c r="D11420" s="4">
        <v>1661000</v>
      </c>
      <c r="E11420" s="4">
        <v>396517000</v>
      </c>
      <c r="F11420" s="4">
        <v>-20442000</v>
      </c>
      <c r="G11420" s="4">
        <v>3082941.72</v>
      </c>
      <c r="H11420" s="4">
        <v>312755000</v>
      </c>
      <c r="I11420" s="4">
        <v>14429000</v>
      </c>
      <c r="J11420" s="4">
        <v>301408941.72000003</v>
      </c>
      <c r="K11420" s="5">
        <v>7.52</v>
      </c>
      <c r="L11420" s="5">
        <v>-0.08</v>
      </c>
      <c r="M11420" s="5">
        <v>0</v>
      </c>
    </row>
    <row r="11421" spans="1:13" x14ac:dyDescent="0.25">
      <c r="A11421" t="s">
        <v>11431</v>
      </c>
      <c r="B11421" s="6">
        <v>1007380</v>
      </c>
      <c r="C11421" s="6">
        <v>-3423260</v>
      </c>
      <c r="D11421" s="6">
        <v>-2427170</v>
      </c>
      <c r="E11421" s="6">
        <v>6171440</v>
      </c>
      <c r="F11421" s="6">
        <v>-6940240</v>
      </c>
      <c r="G11421" s="6">
        <v>3929700.2853600001</v>
      </c>
      <c r="H11421" s="6">
        <v>0</v>
      </c>
      <c r="I11421" s="6">
        <v>3338690</v>
      </c>
      <c r="J11421" s="6">
        <v>591010.2853600001</v>
      </c>
      <c r="K11421" s="7">
        <v>-0.17</v>
      </c>
      <c r="L11421" s="7">
        <v>0.35</v>
      </c>
      <c r="M11421" s="7">
        <v>-0.39</v>
      </c>
    </row>
    <row r="11422" spans="1:13" x14ac:dyDescent="0.25">
      <c r="A11422" s="3" t="s">
        <v>11432</v>
      </c>
      <c r="B11422" s="4"/>
      <c r="C11422" s="4">
        <v>1877787000</v>
      </c>
      <c r="D11422" s="4">
        <v>1337049000</v>
      </c>
      <c r="E11422" s="4">
        <v>110363651000</v>
      </c>
      <c r="F11422" s="4">
        <v>8013101000</v>
      </c>
      <c r="G11422" s="4">
        <v>40933124.700000003</v>
      </c>
      <c r="H11422" s="4">
        <v>721635000</v>
      </c>
      <c r="I11422" s="4"/>
      <c r="J11422" s="4"/>
      <c r="K11422" s="5"/>
      <c r="L11422" s="5">
        <v>0.17</v>
      </c>
      <c r="M11422" s="5">
        <v>0.01</v>
      </c>
    </row>
    <row r="11423" spans="1:13" x14ac:dyDescent="0.25">
      <c r="A11423" t="s">
        <v>11433</v>
      </c>
      <c r="B11423" s="6">
        <v>3906223000</v>
      </c>
      <c r="C11423" s="6">
        <v>40328000</v>
      </c>
      <c r="D11423" s="6">
        <v>-58963000</v>
      </c>
      <c r="E11423" s="6">
        <v>4062246000</v>
      </c>
      <c r="F11423" s="6">
        <v>-820224000</v>
      </c>
      <c r="G11423" s="6">
        <v>169.57056399999999</v>
      </c>
      <c r="H11423" s="6">
        <v>1578614000</v>
      </c>
      <c r="I11423" s="6">
        <v>212071000</v>
      </c>
      <c r="J11423" s="6">
        <v>1366543169.570564</v>
      </c>
      <c r="K11423" s="7">
        <v>33.89</v>
      </c>
      <c r="L11423" s="7">
        <v>7.0000000000000007E-2</v>
      </c>
      <c r="M11423" s="7">
        <v>-0.01</v>
      </c>
    </row>
    <row r="11424" spans="1:13" x14ac:dyDescent="0.25">
      <c r="A11424" s="3" t="s">
        <v>11434</v>
      </c>
      <c r="B11424" s="4">
        <v>8510000</v>
      </c>
      <c r="C11424" s="4">
        <v>-1528000</v>
      </c>
      <c r="D11424" s="4">
        <v>-239000</v>
      </c>
      <c r="E11424" s="4">
        <v>42168000</v>
      </c>
      <c r="F11424" s="4">
        <v>31956000</v>
      </c>
      <c r="G11424" s="4">
        <v>23235514.800000001</v>
      </c>
      <c r="H11424" s="4">
        <v>0</v>
      </c>
      <c r="I11424" s="4"/>
      <c r="J11424" s="4"/>
      <c r="K11424" s="5"/>
      <c r="L11424" s="5">
        <v>-0.01</v>
      </c>
      <c r="M11424" s="5">
        <v>-0.01</v>
      </c>
    </row>
    <row r="11425" spans="1:13" x14ac:dyDescent="0.25">
      <c r="A11425" t="s">
        <v>11435</v>
      </c>
      <c r="B11425" s="6">
        <v>0</v>
      </c>
      <c r="C11425" s="6">
        <v>-4983000</v>
      </c>
      <c r="D11425" s="6">
        <v>-9828000</v>
      </c>
      <c r="E11425" s="6">
        <v>22836000</v>
      </c>
      <c r="F11425" s="6">
        <v>19980000</v>
      </c>
      <c r="G11425" s="6">
        <v>14717907.019400001</v>
      </c>
      <c r="H11425" s="6">
        <v>0</v>
      </c>
      <c r="I11425" s="6">
        <v>9498000</v>
      </c>
      <c r="J11425" s="6">
        <v>5219907.0194000006</v>
      </c>
      <c r="K11425" s="7">
        <v>-1.05</v>
      </c>
      <c r="L11425" s="7">
        <v>-0.49</v>
      </c>
      <c r="M11425" s="7">
        <v>-0.43</v>
      </c>
    </row>
    <row r="11426" spans="1:13" x14ac:dyDescent="0.25">
      <c r="A11426" s="3" t="s">
        <v>11436</v>
      </c>
      <c r="B11426" s="4">
        <v>15552000</v>
      </c>
      <c r="C11426" s="4">
        <v>-2607000</v>
      </c>
      <c r="D11426" s="4">
        <v>-4067000</v>
      </c>
      <c r="E11426" s="4">
        <v>8330000</v>
      </c>
      <c r="F11426" s="4">
        <v>-14210000</v>
      </c>
      <c r="G11426" s="4">
        <v>149808.6636</v>
      </c>
      <c r="H11426" s="4">
        <v>4311000</v>
      </c>
      <c r="I11426" s="4">
        <v>185000</v>
      </c>
      <c r="J11426" s="4">
        <v>4275808.6635999996</v>
      </c>
      <c r="K11426" s="5">
        <v>-1.64</v>
      </c>
      <c r="L11426" s="5">
        <v>0.28999999999999998</v>
      </c>
      <c r="M11426" s="5">
        <v>-0.49</v>
      </c>
    </row>
    <row r="11427" spans="1:13" x14ac:dyDescent="0.25">
      <c r="A11427" t="s">
        <v>11437</v>
      </c>
      <c r="B11427" s="6">
        <v>0</v>
      </c>
      <c r="C11427" s="6">
        <v>-5808000</v>
      </c>
      <c r="D11427" s="6">
        <v>-10716000</v>
      </c>
      <c r="E11427" s="6">
        <v>2656000</v>
      </c>
      <c r="F11427" s="6">
        <v>-4993000</v>
      </c>
      <c r="G11427" s="6">
        <v>157.65</v>
      </c>
      <c r="H11427" s="6">
        <v>5835000</v>
      </c>
      <c r="I11427" s="6">
        <v>871000</v>
      </c>
      <c r="J11427" s="6">
        <v>4964157.6500000004</v>
      </c>
      <c r="K11427" s="7">
        <v>-0.85</v>
      </c>
      <c r="L11427" s="7">
        <v>2.15</v>
      </c>
      <c r="M11427" s="7">
        <v>-4.03</v>
      </c>
    </row>
    <row r="11428" spans="1:13" x14ac:dyDescent="0.25">
      <c r="A11428" s="3" t="s">
        <v>11438</v>
      </c>
      <c r="B11428" s="4">
        <v>41780</v>
      </c>
      <c r="C11428" s="4">
        <v>-4652020</v>
      </c>
      <c r="D11428" s="4">
        <v>-7215180</v>
      </c>
      <c r="E11428" s="4">
        <v>44634810</v>
      </c>
      <c r="F11428" s="4">
        <v>1917230</v>
      </c>
      <c r="G11428" s="4">
        <v>2199.9627999999998</v>
      </c>
      <c r="H11428" s="4">
        <v>29870</v>
      </c>
      <c r="I11428" s="4"/>
      <c r="J11428" s="4"/>
      <c r="K11428" s="5"/>
      <c r="L11428" s="5">
        <v>-3.76</v>
      </c>
      <c r="M11428" s="5">
        <v>-0.16</v>
      </c>
    </row>
    <row r="11429" spans="1:13" x14ac:dyDescent="0.25">
      <c r="A11429" t="s">
        <v>11439</v>
      </c>
      <c r="B11429" s="6">
        <v>32493000</v>
      </c>
      <c r="C11429" s="6">
        <v>-416000</v>
      </c>
      <c r="D11429" s="6">
        <v>-11404000</v>
      </c>
      <c r="E11429" s="6">
        <v>42659000</v>
      </c>
      <c r="F11429" s="6">
        <v>31211000</v>
      </c>
      <c r="G11429" s="6">
        <v>9045025.5</v>
      </c>
      <c r="H11429" s="6">
        <v>0</v>
      </c>
      <c r="I11429" s="6">
        <v>13415000</v>
      </c>
      <c r="J11429" s="6">
        <v>-4369974.5</v>
      </c>
      <c r="K11429" s="7">
        <v>10.5</v>
      </c>
      <c r="L11429" s="7">
        <v>-0.37</v>
      </c>
      <c r="M11429" s="7">
        <v>-0.27</v>
      </c>
    </row>
    <row r="11430" spans="1:13" x14ac:dyDescent="0.25">
      <c r="A11430" s="3" t="s">
        <v>11440</v>
      </c>
      <c r="B11430" s="4">
        <v>18685850</v>
      </c>
      <c r="C11430" s="4">
        <v>1676280</v>
      </c>
      <c r="D11430" s="4">
        <v>-7729160</v>
      </c>
      <c r="E11430" s="4">
        <v>20252940</v>
      </c>
      <c r="F11430" s="4">
        <v>-36823750</v>
      </c>
      <c r="G11430" s="4">
        <v>43051.322257</v>
      </c>
      <c r="H11430" s="4">
        <v>11417000</v>
      </c>
      <c r="I11430" s="4"/>
      <c r="J11430" s="4"/>
      <c r="K11430" s="5"/>
      <c r="L11430" s="5">
        <v>0.21</v>
      </c>
      <c r="M11430" s="5">
        <v>-0.38</v>
      </c>
    </row>
    <row r="11431" spans="1:13" x14ac:dyDescent="0.25">
      <c r="A11431" t="s">
        <v>11441</v>
      </c>
      <c r="B11431" s="6">
        <v>461180</v>
      </c>
      <c r="C11431" s="6"/>
      <c r="D11431" s="6">
        <v>-2843800</v>
      </c>
      <c r="E11431" s="6"/>
      <c r="F11431" s="6">
        <v>787850</v>
      </c>
      <c r="G11431" s="6">
        <v>4.1623260000000002</v>
      </c>
      <c r="H11431" s="6">
        <v>0</v>
      </c>
      <c r="I11431" s="6">
        <v>150010</v>
      </c>
      <c r="J11431" s="6">
        <v>-150005.83767400001</v>
      </c>
      <c r="K11431" s="7"/>
      <c r="L11431" s="7">
        <v>-3.61</v>
      </c>
      <c r="M11431" s="7"/>
    </row>
    <row r="11432" spans="1:13" x14ac:dyDescent="0.25">
      <c r="A11432" s="3" t="s">
        <v>11442</v>
      </c>
      <c r="B11432" s="4">
        <v>269193000</v>
      </c>
      <c r="C11432" s="4">
        <v>16647000</v>
      </c>
      <c r="D11432" s="4">
        <v>10827000</v>
      </c>
      <c r="E11432" s="4">
        <v>398634000</v>
      </c>
      <c r="F11432" s="4">
        <v>368502000</v>
      </c>
      <c r="G11432" s="4">
        <v>33.752980000000001</v>
      </c>
      <c r="H11432" s="4">
        <v>9704000</v>
      </c>
      <c r="I11432" s="4"/>
      <c r="J11432" s="4"/>
      <c r="K11432" s="5"/>
      <c r="L11432" s="5">
        <v>0.03</v>
      </c>
      <c r="M11432" s="5">
        <v>0.03</v>
      </c>
    </row>
    <row r="11433" spans="1:13" x14ac:dyDescent="0.25">
      <c r="A11433" t="s">
        <v>11443</v>
      </c>
      <c r="B11433" s="6">
        <v>8820000</v>
      </c>
      <c r="C11433" s="6">
        <v>-591000</v>
      </c>
      <c r="D11433" s="6">
        <v>-860000</v>
      </c>
      <c r="E11433" s="6">
        <v>3823000</v>
      </c>
      <c r="F11433" s="6">
        <v>2986000</v>
      </c>
      <c r="G11433" s="6">
        <v>3762205.38</v>
      </c>
      <c r="H11433" s="6">
        <v>22000</v>
      </c>
      <c r="I11433" s="6">
        <v>462000</v>
      </c>
      <c r="J11433" s="6">
        <v>3322205.38</v>
      </c>
      <c r="K11433" s="7">
        <v>-5.62</v>
      </c>
      <c r="L11433" s="7">
        <v>-0.28999999999999998</v>
      </c>
      <c r="M11433" s="7">
        <v>-0.22</v>
      </c>
    </row>
    <row r="11434" spans="1:13" x14ac:dyDescent="0.25">
      <c r="A11434" s="3" t="s">
        <v>11444</v>
      </c>
      <c r="B11434" s="4"/>
      <c r="C11434" s="4"/>
      <c r="D11434" s="4">
        <v>9155000</v>
      </c>
      <c r="E11434" s="4">
        <v>1189330000</v>
      </c>
      <c r="F11434" s="4">
        <v>94740000</v>
      </c>
      <c r="G11434" s="4">
        <v>101250479.12</v>
      </c>
      <c r="H11434" s="4">
        <v>17091000</v>
      </c>
      <c r="I11434" s="4"/>
      <c r="J11434" s="4"/>
      <c r="K11434" s="5"/>
      <c r="L11434" s="5">
        <v>0.1</v>
      </c>
      <c r="M11434" s="5">
        <v>0.01</v>
      </c>
    </row>
    <row r="11435" spans="1:13" x14ac:dyDescent="0.25">
      <c r="A11435" t="s">
        <v>11445</v>
      </c>
      <c r="B11435" s="6">
        <v>24604310</v>
      </c>
      <c r="C11435" s="6">
        <v>2819520</v>
      </c>
      <c r="D11435" s="6">
        <v>-10210450</v>
      </c>
      <c r="E11435" s="6">
        <v>18418760</v>
      </c>
      <c r="F11435" s="6">
        <v>-24440460</v>
      </c>
      <c r="G11435" s="6">
        <v>5916.1350000000002</v>
      </c>
      <c r="H11435" s="6">
        <v>39337030</v>
      </c>
      <c r="I11435" s="6">
        <v>4173070</v>
      </c>
      <c r="J11435" s="6">
        <v>35169876.134999998</v>
      </c>
      <c r="K11435" s="7">
        <v>12.47</v>
      </c>
      <c r="L11435" s="7">
        <v>0.42</v>
      </c>
      <c r="M11435" s="7">
        <v>-0.55000000000000004</v>
      </c>
    </row>
    <row r="11436" spans="1:13" x14ac:dyDescent="0.25">
      <c r="A11436" s="3" t="s">
        <v>11446</v>
      </c>
      <c r="B11436" s="4">
        <v>1267344000</v>
      </c>
      <c r="C11436" s="4">
        <v>115699000</v>
      </c>
      <c r="D11436" s="4">
        <v>-78197000</v>
      </c>
      <c r="E11436" s="4">
        <v>740129000</v>
      </c>
      <c r="F11436" s="4">
        <v>12247000</v>
      </c>
      <c r="G11436" s="4">
        <v>1812703.3092</v>
      </c>
      <c r="H11436" s="4">
        <v>489388000</v>
      </c>
      <c r="I11436" s="4">
        <v>40110000</v>
      </c>
      <c r="J11436" s="4">
        <v>451090703.30919999</v>
      </c>
      <c r="K11436" s="5">
        <v>3.9</v>
      </c>
      <c r="L11436" s="5">
        <v>-6.38</v>
      </c>
      <c r="M11436" s="5">
        <v>-0.11</v>
      </c>
    </row>
    <row r="11437" spans="1:13" x14ac:dyDescent="0.25">
      <c r="A11437" t="s">
        <v>11447</v>
      </c>
      <c r="B11437" s="6">
        <v>11480000</v>
      </c>
      <c r="C11437" s="6">
        <v>-9031000</v>
      </c>
      <c r="D11437" s="6">
        <v>-8226000</v>
      </c>
      <c r="E11437" s="6">
        <v>60216000</v>
      </c>
      <c r="F11437" s="6">
        <v>-59449000</v>
      </c>
      <c r="G11437" s="6">
        <v>13.761084</v>
      </c>
      <c r="H11437" s="6">
        <v>92332000</v>
      </c>
      <c r="I11437" s="6">
        <v>6277000</v>
      </c>
      <c r="J11437" s="6">
        <v>86055013.761084005</v>
      </c>
      <c r="K11437" s="7">
        <v>-9.5299999999999994</v>
      </c>
      <c r="L11437" s="7">
        <v>0.14000000000000001</v>
      </c>
      <c r="M11437" s="7">
        <v>-0.14000000000000001</v>
      </c>
    </row>
    <row r="11438" spans="1:13" x14ac:dyDescent="0.25">
      <c r="A11438" s="3" t="s">
        <v>11448</v>
      </c>
      <c r="B11438" s="4">
        <v>347477000</v>
      </c>
      <c r="C11438" s="4">
        <v>57632000</v>
      </c>
      <c r="D11438" s="4">
        <v>-48004000</v>
      </c>
      <c r="E11438" s="4">
        <v>838489000</v>
      </c>
      <c r="F11438" s="4">
        <v>309614000</v>
      </c>
      <c r="G11438" s="4">
        <v>14072.948700000001</v>
      </c>
      <c r="H11438" s="4">
        <v>452721000</v>
      </c>
      <c r="I11438" s="4">
        <v>45193000</v>
      </c>
      <c r="J11438" s="4">
        <v>407542072.94870001</v>
      </c>
      <c r="K11438" s="5">
        <v>7.07</v>
      </c>
      <c r="L11438" s="5">
        <v>-0.16</v>
      </c>
      <c r="M11438" s="5">
        <v>-0.06</v>
      </c>
    </row>
    <row r="11439" spans="1:13" x14ac:dyDescent="0.25">
      <c r="A11439" t="s">
        <v>11449</v>
      </c>
      <c r="B11439" s="6">
        <v>14235000</v>
      </c>
      <c r="C11439" s="6">
        <v>-3307000</v>
      </c>
      <c r="D11439" s="6">
        <v>-7608000</v>
      </c>
      <c r="E11439" s="6">
        <v>5667000</v>
      </c>
      <c r="F11439" s="6">
        <v>-6977000</v>
      </c>
      <c r="G11439" s="6">
        <v>2181.7725999999998</v>
      </c>
      <c r="H11439" s="6">
        <v>5333000</v>
      </c>
      <c r="I11439" s="6"/>
      <c r="J11439" s="6"/>
      <c r="K11439" s="7"/>
      <c r="L11439" s="7">
        <v>1.0900000000000001</v>
      </c>
      <c r="M11439" s="7">
        <v>-1.34</v>
      </c>
    </row>
    <row r="11440" spans="1:13" x14ac:dyDescent="0.25">
      <c r="A11440" s="3" t="s">
        <v>11450</v>
      </c>
      <c r="B11440" s="4">
        <v>8809090</v>
      </c>
      <c r="C11440" s="4">
        <v>994570</v>
      </c>
      <c r="D11440" s="4">
        <v>341890</v>
      </c>
      <c r="E11440" s="4">
        <v>10751790</v>
      </c>
      <c r="F11440" s="4">
        <v>6853630</v>
      </c>
      <c r="G11440" s="4">
        <v>12535164.949999999</v>
      </c>
      <c r="H11440" s="4">
        <v>690000</v>
      </c>
      <c r="I11440" s="4">
        <v>132010</v>
      </c>
      <c r="J11440" s="4">
        <v>13093154.949999999</v>
      </c>
      <c r="K11440" s="5">
        <v>13.16</v>
      </c>
      <c r="L11440" s="5">
        <v>0.05</v>
      </c>
      <c r="M11440" s="5">
        <v>0.03</v>
      </c>
    </row>
    <row r="11441" spans="1:13" x14ac:dyDescent="0.25">
      <c r="A11441" t="s">
        <v>11451</v>
      </c>
      <c r="B11441" s="6">
        <v>8297000</v>
      </c>
      <c r="C11441" s="6">
        <v>-197000</v>
      </c>
      <c r="D11441" s="6">
        <v>-132000</v>
      </c>
      <c r="E11441" s="6">
        <v>4739000</v>
      </c>
      <c r="F11441" s="6">
        <v>-411000</v>
      </c>
      <c r="G11441" s="6">
        <v>1763.4870000000001</v>
      </c>
      <c r="H11441" s="6">
        <v>2144000</v>
      </c>
      <c r="I11441" s="6">
        <v>169000</v>
      </c>
      <c r="J11441" s="6">
        <v>1976763.487</v>
      </c>
      <c r="K11441" s="7">
        <v>-10.029999999999999</v>
      </c>
      <c r="L11441" s="7">
        <v>0.32</v>
      </c>
      <c r="M11441" s="7">
        <v>-0.03</v>
      </c>
    </row>
    <row r="11442" spans="1:13" x14ac:dyDescent="0.25">
      <c r="A11442" s="3" t="s">
        <v>11452</v>
      </c>
      <c r="B11442" s="4">
        <v>27733370</v>
      </c>
      <c r="C11442" s="4">
        <v>-4526660</v>
      </c>
      <c r="D11442" s="4">
        <v>-5409150</v>
      </c>
      <c r="E11442" s="4">
        <v>12427970</v>
      </c>
      <c r="F11442" s="4">
        <v>-25650</v>
      </c>
      <c r="G11442" s="4">
        <v>570440</v>
      </c>
      <c r="H11442" s="4">
        <v>5600000</v>
      </c>
      <c r="I11442" s="4">
        <v>1957740</v>
      </c>
      <c r="J11442" s="4">
        <v>4212700</v>
      </c>
      <c r="K11442" s="5">
        <v>-0.93</v>
      </c>
      <c r="L11442" s="5">
        <v>210.88</v>
      </c>
      <c r="M11442" s="5">
        <v>-0.44</v>
      </c>
    </row>
    <row r="11443" spans="1:13" x14ac:dyDescent="0.25">
      <c r="A11443" t="s">
        <v>11453</v>
      </c>
      <c r="B11443" s="6">
        <v>3231000</v>
      </c>
      <c r="C11443" s="6"/>
      <c r="D11443" s="6">
        <v>-768000</v>
      </c>
      <c r="E11443" s="6"/>
      <c r="F11443" s="6"/>
      <c r="G11443" s="6">
        <v>2230012.8119999999</v>
      </c>
      <c r="H11443" s="6"/>
      <c r="I11443" s="6"/>
      <c r="J11443" s="6"/>
      <c r="K11443" s="7"/>
      <c r="L11443" s="7"/>
      <c r="M11443" s="7"/>
    </row>
    <row r="11444" spans="1:13" x14ac:dyDescent="0.25">
      <c r="A11444" s="3" t="s">
        <v>11454</v>
      </c>
      <c r="B11444" s="4">
        <v>3317000</v>
      </c>
      <c r="C11444" s="4">
        <v>-112000</v>
      </c>
      <c r="D11444" s="4">
        <v>-212000</v>
      </c>
      <c r="E11444" s="4">
        <v>2472000</v>
      </c>
      <c r="F11444" s="4">
        <v>2056000</v>
      </c>
      <c r="G11444" s="4">
        <v>17776808.620000001</v>
      </c>
      <c r="H11444" s="4">
        <v>0</v>
      </c>
      <c r="I11444" s="4">
        <v>967000</v>
      </c>
      <c r="J11444" s="4">
        <v>16809808.620000001</v>
      </c>
      <c r="K11444" s="5">
        <v>-150.09</v>
      </c>
      <c r="L11444" s="5">
        <v>-0.1</v>
      </c>
      <c r="M11444" s="5">
        <v>-0.09</v>
      </c>
    </row>
    <row r="11445" spans="1:13" x14ac:dyDescent="0.25">
      <c r="A11445" t="s">
        <v>11455</v>
      </c>
      <c r="B11445" s="6">
        <v>875561000</v>
      </c>
      <c r="C11445" s="6">
        <v>419950000</v>
      </c>
      <c r="D11445" s="6">
        <v>42006000</v>
      </c>
      <c r="E11445" s="6">
        <v>3529857000</v>
      </c>
      <c r="F11445" s="6">
        <v>555674000</v>
      </c>
      <c r="G11445" s="6">
        <v>31102.418099999999</v>
      </c>
      <c r="H11445" s="6">
        <v>2728180000</v>
      </c>
      <c r="I11445" s="6">
        <v>82812000</v>
      </c>
      <c r="J11445" s="6">
        <v>2645399102.4180999</v>
      </c>
      <c r="K11445" s="7">
        <v>6.3</v>
      </c>
      <c r="L11445" s="7">
        <v>0.08</v>
      </c>
      <c r="M11445" s="7">
        <v>0.01</v>
      </c>
    </row>
    <row r="11446" spans="1:13" x14ac:dyDescent="0.25">
      <c r="A11446" s="3" t="s">
        <v>11456</v>
      </c>
      <c r="B11446" s="4"/>
      <c r="C11446" s="4">
        <v>2405000</v>
      </c>
      <c r="D11446" s="4">
        <v>1296000</v>
      </c>
      <c r="E11446" s="4">
        <v>346078000</v>
      </c>
      <c r="F11446" s="4">
        <v>38389000</v>
      </c>
      <c r="G11446" s="4">
        <v>20682266.780000001</v>
      </c>
      <c r="H11446" s="4">
        <v>0</v>
      </c>
      <c r="I11446" s="4"/>
      <c r="J11446" s="4"/>
      <c r="K11446" s="5"/>
      <c r="L11446" s="5">
        <v>0.03</v>
      </c>
      <c r="M11446" s="5">
        <v>0</v>
      </c>
    </row>
    <row r="11447" spans="1:13" x14ac:dyDescent="0.25">
      <c r="A11447" t="s">
        <v>11457</v>
      </c>
      <c r="B11447" s="6">
        <v>42440000</v>
      </c>
      <c r="C11447" s="6">
        <v>3533000</v>
      </c>
      <c r="D11447" s="6">
        <v>13401000</v>
      </c>
      <c r="E11447" s="6">
        <v>52841000</v>
      </c>
      <c r="F11447" s="6">
        <v>42776000</v>
      </c>
      <c r="G11447" s="6">
        <v>50814425.299999997</v>
      </c>
      <c r="H11447" s="6">
        <v>0</v>
      </c>
      <c r="I11447" s="6">
        <v>17920000</v>
      </c>
      <c r="J11447" s="6">
        <v>32894425.300000001</v>
      </c>
      <c r="K11447" s="7">
        <v>9.31</v>
      </c>
      <c r="L11447" s="7">
        <v>0.31</v>
      </c>
      <c r="M11447" s="7">
        <v>0.25</v>
      </c>
    </row>
    <row r="11448" spans="1:13" x14ac:dyDescent="0.25">
      <c r="A11448" s="3" t="s">
        <v>11458</v>
      </c>
      <c r="B11448" s="4">
        <v>7195000</v>
      </c>
      <c r="C11448" s="4"/>
      <c r="D11448" s="4">
        <v>-2782000</v>
      </c>
      <c r="E11448" s="4"/>
      <c r="F11448" s="4">
        <v>-4269000</v>
      </c>
      <c r="G11448" s="4">
        <v>219891.11309999999</v>
      </c>
      <c r="H11448" s="4">
        <v>4250000</v>
      </c>
      <c r="I11448" s="4"/>
      <c r="J11448" s="4"/>
      <c r="K11448" s="5"/>
      <c r="L11448" s="5">
        <v>0.65</v>
      </c>
      <c r="M11448" s="5"/>
    </row>
    <row r="11449" spans="1:13" x14ac:dyDescent="0.25">
      <c r="A11449" t="s">
        <v>11459</v>
      </c>
      <c r="B11449" s="6">
        <v>5244700000</v>
      </c>
      <c r="C11449" s="6">
        <v>315700000</v>
      </c>
      <c r="D11449" s="6">
        <v>21800000</v>
      </c>
      <c r="E11449" s="6">
        <v>2279300000</v>
      </c>
      <c r="F11449" s="6">
        <v>-381500000</v>
      </c>
      <c r="G11449" s="6">
        <v>15638666.1</v>
      </c>
      <c r="H11449" s="6">
        <v>1538000000</v>
      </c>
      <c r="I11449" s="6">
        <v>235100000</v>
      </c>
      <c r="J11449" s="6">
        <v>1318538666.0999999</v>
      </c>
      <c r="K11449" s="7">
        <v>4.18</v>
      </c>
      <c r="L11449" s="7">
        <v>-0.06</v>
      </c>
      <c r="M11449" s="7">
        <v>0.01</v>
      </c>
    </row>
    <row r="11450" spans="1:13" x14ac:dyDescent="0.25">
      <c r="A11450" s="3" t="s">
        <v>11460</v>
      </c>
      <c r="B11450" s="4">
        <v>830000</v>
      </c>
      <c r="C11450" s="4">
        <v>-1679000</v>
      </c>
      <c r="D11450" s="4">
        <v>-2597000</v>
      </c>
      <c r="E11450" s="4">
        <v>2284000</v>
      </c>
      <c r="F11450" s="4">
        <v>-2263000</v>
      </c>
      <c r="G11450" s="4">
        <v>2646.0981999999999</v>
      </c>
      <c r="H11450" s="4">
        <v>2345000</v>
      </c>
      <c r="I11450" s="4"/>
      <c r="J11450" s="4"/>
      <c r="K11450" s="5"/>
      <c r="L11450" s="5">
        <v>1.1499999999999999</v>
      </c>
      <c r="M11450" s="5">
        <v>-1.1399999999999999</v>
      </c>
    </row>
    <row r="11451" spans="1:13" x14ac:dyDescent="0.25">
      <c r="A11451" t="s">
        <v>11461</v>
      </c>
      <c r="B11451" s="6">
        <v>0</v>
      </c>
      <c r="C11451" s="6">
        <v>-2667970</v>
      </c>
      <c r="D11451" s="6">
        <v>-38861690</v>
      </c>
      <c r="E11451" s="6">
        <v>168282510</v>
      </c>
      <c r="F11451" s="6">
        <v>12281340</v>
      </c>
      <c r="G11451" s="6">
        <v>3.008737</v>
      </c>
      <c r="H11451" s="6">
        <v>4861620</v>
      </c>
      <c r="I11451" s="6">
        <v>36740</v>
      </c>
      <c r="J11451" s="6">
        <v>4824883.0087369997</v>
      </c>
      <c r="K11451" s="7">
        <v>-1.81</v>
      </c>
      <c r="L11451" s="7">
        <v>-3.16</v>
      </c>
      <c r="M11451" s="7">
        <v>-0.23</v>
      </c>
    </row>
    <row r="11452" spans="1:13" x14ac:dyDescent="0.25">
      <c r="A11452" s="3" t="s">
        <v>11462</v>
      </c>
      <c r="B11452" s="4">
        <v>11932330</v>
      </c>
      <c r="C11452" s="4">
        <v>-12332790</v>
      </c>
      <c r="D11452" s="4">
        <v>-12970020</v>
      </c>
      <c r="E11452" s="4">
        <v>10280930</v>
      </c>
      <c r="F11452" s="4">
        <v>5086340</v>
      </c>
      <c r="G11452" s="4">
        <v>6808.8055000000004</v>
      </c>
      <c r="H11452" s="4">
        <v>331830</v>
      </c>
      <c r="I11452" s="4">
        <v>2984530</v>
      </c>
      <c r="J11452" s="4">
        <v>-2645891.1945000002</v>
      </c>
      <c r="K11452" s="5">
        <v>0.21</v>
      </c>
      <c r="L11452" s="5">
        <v>-2.5499999999999998</v>
      </c>
      <c r="M11452" s="5">
        <v>-1.26</v>
      </c>
    </row>
    <row r="11453" spans="1:13" x14ac:dyDescent="0.25">
      <c r="A11453" t="s">
        <v>11463</v>
      </c>
      <c r="B11453" s="6">
        <v>590800000</v>
      </c>
      <c r="C11453" s="6"/>
      <c r="D11453" s="6">
        <v>-356500000</v>
      </c>
      <c r="E11453" s="6"/>
      <c r="F11453" s="6">
        <v>-53200000</v>
      </c>
      <c r="G11453" s="6">
        <v>3308.5</v>
      </c>
      <c r="H11453" s="6">
        <v>132100000</v>
      </c>
      <c r="I11453" s="6">
        <v>9900000</v>
      </c>
      <c r="J11453" s="6">
        <v>122203308.5</v>
      </c>
      <c r="K11453" s="7"/>
      <c r="L11453" s="7">
        <v>6.7</v>
      </c>
      <c r="M11453" s="7"/>
    </row>
    <row r="11454" spans="1:13" x14ac:dyDescent="0.25">
      <c r="A11454" s="3" t="s">
        <v>11464</v>
      </c>
      <c r="B11454" s="4">
        <v>232491000</v>
      </c>
      <c r="C11454" s="4">
        <v>-8258000</v>
      </c>
      <c r="D11454" s="4">
        <v>-18405000</v>
      </c>
      <c r="E11454" s="4">
        <v>41577000</v>
      </c>
      <c r="F11454" s="4">
        <v>-5901000</v>
      </c>
      <c r="G11454" s="4">
        <v>51.655000000000001</v>
      </c>
      <c r="H11454" s="4">
        <v>7998000</v>
      </c>
      <c r="I11454" s="4">
        <v>2167000</v>
      </c>
      <c r="J11454" s="4">
        <v>5831051.6550000003</v>
      </c>
      <c r="K11454" s="5">
        <v>-0.71</v>
      </c>
      <c r="L11454" s="5">
        <v>3.12</v>
      </c>
      <c r="M11454" s="5">
        <v>-0.44</v>
      </c>
    </row>
    <row r="11455" spans="1:13" x14ac:dyDescent="0.25">
      <c r="A11455" t="s">
        <v>11465</v>
      </c>
      <c r="B11455" s="6"/>
      <c r="C11455" s="6"/>
      <c r="D11455" s="6"/>
      <c r="E11455" s="6"/>
      <c r="F11455" s="6"/>
      <c r="G11455" s="6">
        <v>116357.05839999999</v>
      </c>
      <c r="H11455" s="6"/>
      <c r="I11455" s="6"/>
      <c r="J11455" s="6"/>
      <c r="K11455" s="7"/>
      <c r="L11455" s="7"/>
      <c r="M11455" s="7"/>
    </row>
    <row r="11456" spans="1:13" x14ac:dyDescent="0.25">
      <c r="A11456" s="3" t="s">
        <v>11466</v>
      </c>
      <c r="B11456" s="4">
        <v>108740</v>
      </c>
      <c r="C11456" s="4">
        <v>-1281870</v>
      </c>
      <c r="D11456" s="4">
        <v>-944140</v>
      </c>
      <c r="E11456" s="4">
        <v>1117590</v>
      </c>
      <c r="F11456" s="4">
        <v>1113950</v>
      </c>
      <c r="G11456" s="4">
        <v>7446.0029999999997</v>
      </c>
      <c r="H11456" s="4">
        <v>0</v>
      </c>
      <c r="I11456" s="4"/>
      <c r="J11456" s="4"/>
      <c r="K11456" s="5"/>
      <c r="L11456" s="5">
        <v>-0.85</v>
      </c>
      <c r="M11456" s="5">
        <v>-0.84</v>
      </c>
    </row>
    <row r="11457" spans="1:13" x14ac:dyDescent="0.25">
      <c r="A11457" t="s">
        <v>11467</v>
      </c>
      <c r="B11457" s="6"/>
      <c r="C11457" s="6"/>
      <c r="D11457" s="6"/>
      <c r="E11457" s="6"/>
      <c r="F11457" s="6"/>
      <c r="G11457" s="6">
        <v>32818679.624299999</v>
      </c>
      <c r="H11457" s="6"/>
      <c r="I11457" s="6"/>
      <c r="J11457" s="6"/>
      <c r="K11457" s="7"/>
      <c r="L11457" s="7"/>
      <c r="M11457" s="7"/>
    </row>
    <row r="11458" spans="1:13" x14ac:dyDescent="0.25">
      <c r="A11458" s="3" t="s">
        <v>11468</v>
      </c>
      <c r="B11458" s="4">
        <v>1957000</v>
      </c>
      <c r="C11458" s="4">
        <v>-4552000</v>
      </c>
      <c r="D11458" s="4">
        <v>-4716000</v>
      </c>
      <c r="E11458" s="4">
        <v>3273000</v>
      </c>
      <c r="F11458" s="4">
        <v>-2445000</v>
      </c>
      <c r="G11458" s="4">
        <v>1734.2175</v>
      </c>
      <c r="H11458" s="4">
        <v>1130000</v>
      </c>
      <c r="I11458" s="4"/>
      <c r="J11458" s="4"/>
      <c r="K11458" s="5"/>
      <c r="L11458" s="5">
        <v>1.93</v>
      </c>
      <c r="M11458" s="5">
        <v>-1.44</v>
      </c>
    </row>
    <row r="11459" spans="1:13" x14ac:dyDescent="0.25">
      <c r="A11459" t="s">
        <v>11469</v>
      </c>
      <c r="B11459" s="6">
        <v>24700</v>
      </c>
      <c r="C11459" s="6"/>
      <c r="D11459" s="6">
        <v>-2796280</v>
      </c>
      <c r="E11459" s="6"/>
      <c r="F11459" s="6">
        <v>-4012470</v>
      </c>
      <c r="G11459" s="6">
        <v>2744.6291259999998</v>
      </c>
      <c r="H11459" s="6">
        <v>1018090</v>
      </c>
      <c r="I11459" s="6"/>
      <c r="J11459" s="6"/>
      <c r="K11459" s="7"/>
      <c r="L11459" s="7">
        <v>0.7</v>
      </c>
      <c r="M11459" s="7"/>
    </row>
    <row r="11460" spans="1:13" x14ac:dyDescent="0.25">
      <c r="A11460" s="3" t="s">
        <v>11470</v>
      </c>
      <c r="B11460" s="4">
        <v>296770</v>
      </c>
      <c r="C11460" s="4"/>
      <c r="D11460" s="4">
        <v>-63490</v>
      </c>
      <c r="E11460" s="4"/>
      <c r="F11460" s="4">
        <v>-265490</v>
      </c>
      <c r="G11460" s="4">
        <v>17279629.756074</v>
      </c>
      <c r="H11460" s="4">
        <v>340330</v>
      </c>
      <c r="I11460" s="4"/>
      <c r="J11460" s="4"/>
      <c r="K11460" s="5"/>
      <c r="L11460" s="5">
        <v>0.24</v>
      </c>
      <c r="M11460" s="5"/>
    </row>
    <row r="11461" spans="1:13" x14ac:dyDescent="0.25">
      <c r="A11461" t="s">
        <v>11471</v>
      </c>
      <c r="B11461" s="6">
        <v>485000</v>
      </c>
      <c r="C11461" s="6"/>
      <c r="D11461" s="6">
        <v>-6598000</v>
      </c>
      <c r="E11461" s="6"/>
      <c r="F11461" s="6">
        <v>-917000</v>
      </c>
      <c r="G11461" s="6">
        <v>31.309449000000001</v>
      </c>
      <c r="H11461" s="6">
        <v>2525000</v>
      </c>
      <c r="I11461" s="6"/>
      <c r="J11461" s="6"/>
      <c r="K11461" s="7"/>
      <c r="L11461" s="7">
        <v>7.2</v>
      </c>
      <c r="M11461" s="7"/>
    </row>
    <row r="11462" spans="1:13" x14ac:dyDescent="0.25">
      <c r="A11462" s="3" t="s">
        <v>11472</v>
      </c>
      <c r="B11462" s="4">
        <v>3750</v>
      </c>
      <c r="C11462" s="4"/>
      <c r="D11462" s="4">
        <v>-181910</v>
      </c>
      <c r="E11462" s="4"/>
      <c r="F11462" s="4">
        <v>-141070</v>
      </c>
      <c r="G11462" s="4">
        <v>729092030</v>
      </c>
      <c r="H11462" s="4">
        <v>4170</v>
      </c>
      <c r="I11462" s="4"/>
      <c r="J11462" s="4"/>
      <c r="K11462" s="5"/>
      <c r="L11462" s="5">
        <v>1.29</v>
      </c>
      <c r="M11462" s="5"/>
    </row>
    <row r="11463" spans="1:13" x14ac:dyDescent="0.25">
      <c r="A11463" t="s">
        <v>11473</v>
      </c>
      <c r="B11463" s="6">
        <v>0</v>
      </c>
      <c r="C11463" s="6"/>
      <c r="D11463" s="6">
        <v>-953000</v>
      </c>
      <c r="E11463" s="6"/>
      <c r="F11463" s="6">
        <v>-64000</v>
      </c>
      <c r="G11463" s="6">
        <v>9258.2800000000007</v>
      </c>
      <c r="H11463" s="6">
        <v>0</v>
      </c>
      <c r="I11463" s="6">
        <v>1440</v>
      </c>
      <c r="J11463" s="6">
        <v>7818.2800000000007</v>
      </c>
      <c r="K11463" s="7"/>
      <c r="L11463" s="7">
        <v>14.89</v>
      </c>
      <c r="M11463" s="7"/>
    </row>
    <row r="11464" spans="1:13" x14ac:dyDescent="0.25">
      <c r="A11464" s="3" t="s">
        <v>11474</v>
      </c>
      <c r="B11464" s="4">
        <v>67960</v>
      </c>
      <c r="C11464" s="4">
        <v>-342000</v>
      </c>
      <c r="D11464" s="4">
        <v>-447500</v>
      </c>
      <c r="E11464" s="4">
        <v>202180</v>
      </c>
      <c r="F11464" s="4">
        <v>-1250970</v>
      </c>
      <c r="G11464" s="4">
        <v>26598106.435400002</v>
      </c>
      <c r="H11464" s="4">
        <v>1237930</v>
      </c>
      <c r="I11464" s="4">
        <v>18290</v>
      </c>
      <c r="J11464" s="4">
        <v>27817746.435400002</v>
      </c>
      <c r="K11464" s="5">
        <v>-81.34</v>
      </c>
      <c r="L11464" s="5">
        <v>0.36</v>
      </c>
      <c r="M11464" s="5">
        <v>-2.21</v>
      </c>
    </row>
    <row r="11465" spans="1:13" x14ac:dyDescent="0.25">
      <c r="A11465" t="s">
        <v>11475</v>
      </c>
      <c r="B11465" s="6">
        <v>2107623000</v>
      </c>
      <c r="C11465" s="6">
        <v>354289000</v>
      </c>
      <c r="D11465" s="6">
        <v>-825494000</v>
      </c>
      <c r="E11465" s="6">
        <v>4718777000</v>
      </c>
      <c r="F11465" s="6">
        <v>2562262000</v>
      </c>
      <c r="G11465" s="6">
        <v>1799962196.47</v>
      </c>
      <c r="H11465" s="6">
        <v>1329500000</v>
      </c>
      <c r="I11465" s="6">
        <v>48167000</v>
      </c>
      <c r="J11465" s="6">
        <v>3081295196.4699998</v>
      </c>
      <c r="K11465" s="7">
        <v>8.6999999999999993</v>
      </c>
      <c r="L11465" s="7">
        <v>-0.32</v>
      </c>
      <c r="M11465" s="7">
        <v>-0.17</v>
      </c>
    </row>
    <row r="11466" spans="1:13" x14ac:dyDescent="0.25">
      <c r="A11466" s="3" t="s">
        <v>11476</v>
      </c>
      <c r="B11466" s="4">
        <v>0</v>
      </c>
      <c r="C11466" s="4">
        <v>-9395000</v>
      </c>
      <c r="D11466" s="4">
        <v>-8632000</v>
      </c>
      <c r="E11466" s="4">
        <v>5736000</v>
      </c>
      <c r="F11466" s="4">
        <v>3360000</v>
      </c>
      <c r="G11466" s="4">
        <v>11353.58</v>
      </c>
      <c r="H11466" s="4">
        <v>0</v>
      </c>
      <c r="I11466" s="4">
        <v>4089000</v>
      </c>
      <c r="J11466" s="4">
        <v>-4077646.42</v>
      </c>
      <c r="K11466" s="5">
        <v>0.43</v>
      </c>
      <c r="L11466" s="5">
        <v>-2.57</v>
      </c>
      <c r="M11466" s="5">
        <v>-1.5</v>
      </c>
    </row>
    <row r="11467" spans="1:13" x14ac:dyDescent="0.25">
      <c r="A11467" t="s">
        <v>11477</v>
      </c>
      <c r="B11467" s="6">
        <v>500540</v>
      </c>
      <c r="C11467" s="6">
        <v>126000</v>
      </c>
      <c r="D11467" s="6">
        <v>125940</v>
      </c>
      <c r="E11467" s="6">
        <v>1187520</v>
      </c>
      <c r="F11467" s="6">
        <v>650000</v>
      </c>
      <c r="G11467" s="6">
        <v>5656000.7000000002</v>
      </c>
      <c r="H11467" s="6">
        <v>0</v>
      </c>
      <c r="I11467" s="6">
        <v>24960</v>
      </c>
      <c r="J11467" s="6">
        <v>5631040.7000000002</v>
      </c>
      <c r="K11467" s="7">
        <v>44.69</v>
      </c>
      <c r="L11467" s="7">
        <v>0.19</v>
      </c>
      <c r="M11467" s="7">
        <v>0.11</v>
      </c>
    </row>
    <row r="11468" spans="1:13" x14ac:dyDescent="0.25">
      <c r="A11468" s="3" t="s">
        <v>11478</v>
      </c>
      <c r="B11468" s="4">
        <v>0</v>
      </c>
      <c r="C11468" s="4"/>
      <c r="D11468" s="4">
        <v>-600000</v>
      </c>
      <c r="E11468" s="4"/>
      <c r="F11468" s="4">
        <v>419000</v>
      </c>
      <c r="G11468" s="4">
        <v>84.826933999999994</v>
      </c>
      <c r="H11468" s="4">
        <v>6000</v>
      </c>
      <c r="I11468" s="4"/>
      <c r="J11468" s="4"/>
      <c r="K11468" s="5"/>
      <c r="L11468" s="5">
        <v>-1.43</v>
      </c>
      <c r="M11468" s="5"/>
    </row>
    <row r="11469" spans="1:13" x14ac:dyDescent="0.25">
      <c r="A11469" t="s">
        <v>11479</v>
      </c>
      <c r="B11469" s="6"/>
      <c r="C11469" s="6"/>
      <c r="D11469" s="6"/>
      <c r="E11469" s="6"/>
      <c r="F11469" s="6"/>
      <c r="G11469" s="6">
        <v>746.28399999999999</v>
      </c>
      <c r="H11469" s="6"/>
      <c r="I11469" s="6"/>
      <c r="J11469" s="6"/>
      <c r="K11469" s="7"/>
      <c r="L11469" s="7"/>
      <c r="M11469" s="7"/>
    </row>
    <row r="11470" spans="1:13" x14ac:dyDescent="0.25">
      <c r="A11470" s="3" t="s">
        <v>11480</v>
      </c>
      <c r="B11470" s="4">
        <v>545880</v>
      </c>
      <c r="C11470" s="4"/>
      <c r="D11470" s="4">
        <v>-2661770</v>
      </c>
      <c r="E11470" s="4"/>
      <c r="F11470" s="4">
        <v>-4673450</v>
      </c>
      <c r="G11470" s="4">
        <v>746.60680000000002</v>
      </c>
      <c r="H11470" s="4">
        <v>1503230</v>
      </c>
      <c r="I11470" s="4"/>
      <c r="J11470" s="4"/>
      <c r="K11470" s="5"/>
      <c r="L11470" s="5">
        <v>0.56999999999999995</v>
      </c>
      <c r="M11470" s="5"/>
    </row>
    <row r="11471" spans="1:13" x14ac:dyDescent="0.25">
      <c r="A11471" t="s">
        <v>11481</v>
      </c>
      <c r="B11471" s="6">
        <v>127310</v>
      </c>
      <c r="C11471" s="6"/>
      <c r="D11471" s="6">
        <v>-260150</v>
      </c>
      <c r="E11471" s="6"/>
      <c r="F11471" s="6">
        <v>-168790</v>
      </c>
      <c r="G11471" s="6">
        <v>1303.9000000000001</v>
      </c>
      <c r="H11471" s="6">
        <v>0</v>
      </c>
      <c r="I11471" s="6">
        <v>14260</v>
      </c>
      <c r="J11471" s="6">
        <v>-12956.1</v>
      </c>
      <c r="K11471" s="7"/>
      <c r="L11471" s="7">
        <v>1.54</v>
      </c>
      <c r="M11471" s="7"/>
    </row>
    <row r="11472" spans="1:13" x14ac:dyDescent="0.25">
      <c r="A11472" s="3" t="s">
        <v>11482</v>
      </c>
      <c r="B11472" s="4">
        <v>5461240</v>
      </c>
      <c r="C11472" s="4">
        <v>13820</v>
      </c>
      <c r="D11472" s="4">
        <v>-2307400</v>
      </c>
      <c r="E11472" s="4">
        <v>324770</v>
      </c>
      <c r="F11472" s="4">
        <v>-19640940</v>
      </c>
      <c r="G11472" s="4">
        <v>21986.310015999999</v>
      </c>
      <c r="H11472" s="4">
        <v>1300190</v>
      </c>
      <c r="I11472" s="4"/>
      <c r="J11472" s="4"/>
      <c r="K11472" s="5"/>
      <c r="L11472" s="5">
        <v>0.12</v>
      </c>
      <c r="M11472" s="5">
        <v>-7.1</v>
      </c>
    </row>
    <row r="11473" spans="1:13" x14ac:dyDescent="0.25">
      <c r="A11473" t="s">
        <v>11483</v>
      </c>
      <c r="B11473" s="6"/>
      <c r="C11473" s="6"/>
      <c r="D11473" s="6"/>
      <c r="E11473" s="6"/>
      <c r="F11473" s="6"/>
      <c r="G11473" s="6">
        <v>2441449.0907999999</v>
      </c>
      <c r="H11473" s="6"/>
      <c r="I11473" s="6"/>
      <c r="J11473" s="6"/>
      <c r="K11473" s="7"/>
      <c r="L11473" s="7"/>
      <c r="M11473" s="7"/>
    </row>
    <row r="11474" spans="1:13" x14ac:dyDescent="0.25">
      <c r="A11474" s="3" t="s">
        <v>11484</v>
      </c>
      <c r="B11474" s="4"/>
      <c r="C11474" s="4"/>
      <c r="D11474" s="4"/>
      <c r="E11474" s="4"/>
      <c r="F11474" s="4"/>
      <c r="G11474" s="4">
        <v>44.136209000000001</v>
      </c>
      <c r="H11474" s="4"/>
      <c r="I11474" s="4"/>
      <c r="J11474" s="4"/>
      <c r="K11474" s="5"/>
      <c r="L11474" s="5"/>
      <c r="M11474" s="5"/>
    </row>
    <row r="11475" spans="1:13" x14ac:dyDescent="0.25">
      <c r="A11475" t="s">
        <v>11485</v>
      </c>
      <c r="B11475" s="6">
        <v>44579000</v>
      </c>
      <c r="C11475" s="6"/>
      <c r="D11475" s="6">
        <v>-788000</v>
      </c>
      <c r="E11475" s="6"/>
      <c r="F11475" s="6">
        <v>9660000</v>
      </c>
      <c r="G11475" s="6">
        <v>143924.872</v>
      </c>
      <c r="H11475" s="6">
        <v>9458000</v>
      </c>
      <c r="I11475" s="6">
        <v>549000</v>
      </c>
      <c r="J11475" s="6">
        <v>9052924.8719999995</v>
      </c>
      <c r="K11475" s="7"/>
      <c r="L11475" s="7">
        <v>-0.08</v>
      </c>
      <c r="M11475" s="7"/>
    </row>
    <row r="11476" spans="1:13" x14ac:dyDescent="0.25">
      <c r="A11476" s="3" t="s">
        <v>11486</v>
      </c>
      <c r="B11476" s="4">
        <v>2433000</v>
      </c>
      <c r="C11476" s="4"/>
      <c r="D11476" s="4">
        <v>-12349000</v>
      </c>
      <c r="E11476" s="4"/>
      <c r="F11476" s="4">
        <v>-3710000</v>
      </c>
      <c r="G11476" s="4">
        <v>644.60991899999999</v>
      </c>
      <c r="H11476" s="4">
        <v>7486000</v>
      </c>
      <c r="I11476" s="4">
        <v>595000</v>
      </c>
      <c r="J11476" s="4">
        <v>6891644.6099190004</v>
      </c>
      <c r="K11476" s="5"/>
      <c r="L11476" s="5">
        <v>3.33</v>
      </c>
      <c r="M11476" s="5"/>
    </row>
    <row r="11477" spans="1:13" x14ac:dyDescent="0.25">
      <c r="A11477" t="s">
        <v>11487</v>
      </c>
      <c r="B11477" s="6">
        <v>15351000000</v>
      </c>
      <c r="C11477" s="6">
        <v>3955000000</v>
      </c>
      <c r="D11477" s="6">
        <v>1441000000</v>
      </c>
      <c r="E11477" s="6">
        <v>53430000000</v>
      </c>
      <c r="F11477" s="6">
        <v>24243000000</v>
      </c>
      <c r="G11477" s="6">
        <v>36301341100</v>
      </c>
      <c r="H11477" s="6">
        <v>16397000000</v>
      </c>
      <c r="I11477" s="6">
        <v>510000000</v>
      </c>
      <c r="J11477" s="6">
        <v>52188341100</v>
      </c>
      <c r="K11477" s="7">
        <v>13.2</v>
      </c>
      <c r="L11477" s="7">
        <v>0.06</v>
      </c>
      <c r="M11477" s="7">
        <v>0.03</v>
      </c>
    </row>
    <row r="11478" spans="1:13" x14ac:dyDescent="0.25">
      <c r="A11478" s="3" t="s">
        <v>11488</v>
      </c>
      <c r="B11478" s="4">
        <v>4715820</v>
      </c>
      <c r="C11478" s="4">
        <v>-5025950</v>
      </c>
      <c r="D11478" s="4">
        <v>-11072930</v>
      </c>
      <c r="E11478" s="4">
        <v>16869910</v>
      </c>
      <c r="F11478" s="4">
        <v>-2318970</v>
      </c>
      <c r="G11478" s="4">
        <v>6596.1670999999997</v>
      </c>
      <c r="H11478" s="4">
        <v>8477300</v>
      </c>
      <c r="I11478" s="4"/>
      <c r="J11478" s="4"/>
      <c r="K11478" s="5"/>
      <c r="L11478" s="5">
        <v>4.7699999999999996</v>
      </c>
      <c r="M11478" s="5">
        <v>-0.66</v>
      </c>
    </row>
    <row r="11479" spans="1:13" x14ac:dyDescent="0.25">
      <c r="A11479" t="s">
        <v>11489</v>
      </c>
      <c r="B11479" s="6">
        <v>0</v>
      </c>
      <c r="C11479" s="6"/>
      <c r="D11479" s="6">
        <v>-2000</v>
      </c>
      <c r="E11479" s="6"/>
      <c r="F11479" s="6">
        <v>-126900</v>
      </c>
      <c r="G11479" s="6">
        <v>14621055.716360001</v>
      </c>
      <c r="H11479" s="6">
        <v>63000</v>
      </c>
      <c r="I11479" s="6"/>
      <c r="J11479" s="6"/>
      <c r="K11479" s="7"/>
      <c r="L11479" s="7">
        <v>0.02</v>
      </c>
      <c r="M11479" s="7"/>
    </row>
    <row r="11480" spans="1:13" x14ac:dyDescent="0.25">
      <c r="A11480" s="3" t="s">
        <v>11490</v>
      </c>
      <c r="B11480" s="4"/>
      <c r="C11480" s="4"/>
      <c r="D11480" s="4"/>
      <c r="E11480" s="4"/>
      <c r="F11480" s="4"/>
      <c r="G11480" s="4">
        <v>729324000</v>
      </c>
      <c r="H11480" s="4"/>
      <c r="I11480" s="4"/>
      <c r="J11480" s="4"/>
      <c r="K11480" s="5"/>
      <c r="L11480" s="5"/>
      <c r="M11480" s="5"/>
    </row>
    <row r="11481" spans="1:13" x14ac:dyDescent="0.25">
      <c r="A11481" t="s">
        <v>11491</v>
      </c>
      <c r="B11481" s="6">
        <v>1272800</v>
      </c>
      <c r="C11481" s="6">
        <v>-42640</v>
      </c>
      <c r="D11481" s="6">
        <v>-20430</v>
      </c>
      <c r="E11481" s="6">
        <v>30270400</v>
      </c>
      <c r="F11481" s="6">
        <v>29273390</v>
      </c>
      <c r="G11481" s="6">
        <v>1475318.41875</v>
      </c>
      <c r="H11481" s="6">
        <v>136940</v>
      </c>
      <c r="I11481" s="6"/>
      <c r="J11481" s="6"/>
      <c r="K11481" s="7"/>
      <c r="L11481" s="7">
        <v>0</v>
      </c>
      <c r="M11481" s="7">
        <v>0</v>
      </c>
    </row>
    <row r="11482" spans="1:13" x14ac:dyDescent="0.25">
      <c r="A11482" s="3" t="s">
        <v>11492</v>
      </c>
      <c r="B11482" s="4">
        <v>8197190</v>
      </c>
      <c r="C11482" s="4">
        <v>-4783200</v>
      </c>
      <c r="D11482" s="4">
        <v>-1256710</v>
      </c>
      <c r="E11482" s="4">
        <v>8127030</v>
      </c>
      <c r="F11482" s="4">
        <v>-7106470</v>
      </c>
      <c r="G11482" s="4">
        <v>362393866</v>
      </c>
      <c r="H11482" s="4">
        <v>11615190</v>
      </c>
      <c r="I11482" s="4"/>
      <c r="J11482" s="4"/>
      <c r="K11482" s="5"/>
      <c r="L11482" s="5">
        <v>0.18</v>
      </c>
      <c r="M11482" s="5">
        <v>-0.15</v>
      </c>
    </row>
    <row r="11483" spans="1:13" x14ac:dyDescent="0.25">
      <c r="A11483" t="s">
        <v>11493</v>
      </c>
      <c r="B11483" s="6">
        <v>98990</v>
      </c>
      <c r="C11483" s="6">
        <v>-1674710</v>
      </c>
      <c r="D11483" s="6">
        <v>-2169810</v>
      </c>
      <c r="E11483" s="6">
        <v>3292010</v>
      </c>
      <c r="F11483" s="6">
        <v>1125300</v>
      </c>
      <c r="G11483" s="6">
        <v>5122.7055360000004</v>
      </c>
      <c r="H11483" s="6">
        <v>762510</v>
      </c>
      <c r="I11483" s="6">
        <v>27820</v>
      </c>
      <c r="J11483" s="6">
        <v>739812.70553599996</v>
      </c>
      <c r="K11483" s="7">
        <v>-0.44</v>
      </c>
      <c r="L11483" s="7">
        <v>-1.93</v>
      </c>
      <c r="M11483" s="7">
        <v>-0.66</v>
      </c>
    </row>
    <row r="11484" spans="1:13" x14ac:dyDescent="0.25">
      <c r="A11484" s="3" t="s">
        <v>11494</v>
      </c>
      <c r="B11484" s="4"/>
      <c r="C11484" s="4"/>
      <c r="D11484" s="4"/>
      <c r="E11484" s="4"/>
      <c r="F11484" s="4"/>
      <c r="G11484" s="4">
        <v>12449500</v>
      </c>
      <c r="H11484" s="4"/>
      <c r="I11484" s="4"/>
      <c r="J11484" s="4"/>
      <c r="K11484" s="5"/>
      <c r="L11484" s="5"/>
      <c r="M11484" s="5"/>
    </row>
    <row r="11485" spans="1:13" x14ac:dyDescent="0.25">
      <c r="A11485" t="s">
        <v>11495</v>
      </c>
      <c r="B11485" s="6">
        <v>7000</v>
      </c>
      <c r="C11485" s="6">
        <v>-2099000</v>
      </c>
      <c r="D11485" s="6">
        <v>-2417000</v>
      </c>
      <c r="E11485" s="6">
        <v>1378000</v>
      </c>
      <c r="F11485" s="6">
        <v>-4889000</v>
      </c>
      <c r="G11485" s="6">
        <v>21676677.57</v>
      </c>
      <c r="H11485" s="6">
        <v>2004000</v>
      </c>
      <c r="I11485" s="6">
        <v>388000</v>
      </c>
      <c r="J11485" s="6">
        <v>23292677.57</v>
      </c>
      <c r="K11485" s="7">
        <v>-11.1</v>
      </c>
      <c r="L11485" s="7">
        <v>0.49</v>
      </c>
      <c r="M11485" s="7">
        <v>-1.75</v>
      </c>
    </row>
    <row r="11486" spans="1:13" x14ac:dyDescent="0.25">
      <c r="A11486" s="3" t="s">
        <v>11496</v>
      </c>
      <c r="B11486" s="4">
        <v>0</v>
      </c>
      <c r="C11486" s="4">
        <v>-297510</v>
      </c>
      <c r="D11486" s="4">
        <v>-577780</v>
      </c>
      <c r="E11486" s="4">
        <v>35980</v>
      </c>
      <c r="F11486" s="4">
        <v>-1125630</v>
      </c>
      <c r="G11486" s="4">
        <v>194641.73800000001</v>
      </c>
      <c r="H11486" s="4">
        <v>203180</v>
      </c>
      <c r="I11486" s="4"/>
      <c r="J11486" s="4"/>
      <c r="K11486" s="5"/>
      <c r="L11486" s="5">
        <v>0.51</v>
      </c>
      <c r="M11486" s="5">
        <v>-16.059999999999999</v>
      </c>
    </row>
    <row r="11487" spans="1:13" x14ac:dyDescent="0.25">
      <c r="A11487" t="s">
        <v>11497</v>
      </c>
      <c r="B11487" s="6">
        <v>284000</v>
      </c>
      <c r="C11487" s="6"/>
      <c r="D11487" s="6">
        <v>-26513000</v>
      </c>
      <c r="E11487" s="6"/>
      <c r="F11487" s="6">
        <v>-18429000</v>
      </c>
      <c r="G11487" s="6">
        <v>1397954.9554000001</v>
      </c>
      <c r="H11487" s="6">
        <v>16419000</v>
      </c>
      <c r="I11487" s="6"/>
      <c r="J11487" s="6"/>
      <c r="K11487" s="7"/>
      <c r="L11487" s="7">
        <v>1.44</v>
      </c>
      <c r="M11487" s="7"/>
    </row>
    <row r="11488" spans="1:13" x14ac:dyDescent="0.25">
      <c r="A11488" s="3" t="s">
        <v>11498</v>
      </c>
      <c r="B11488" s="4">
        <v>117130</v>
      </c>
      <c r="C11488" s="4">
        <v>-1664830</v>
      </c>
      <c r="D11488" s="4">
        <v>-3940080</v>
      </c>
      <c r="E11488" s="4">
        <v>1260350</v>
      </c>
      <c r="F11488" s="4">
        <v>-5259030</v>
      </c>
      <c r="G11488" s="4">
        <v>2406.9515000000001</v>
      </c>
      <c r="H11488" s="4">
        <v>1341170</v>
      </c>
      <c r="I11488" s="4"/>
      <c r="J11488" s="4"/>
      <c r="K11488" s="5"/>
      <c r="L11488" s="5">
        <v>0.75</v>
      </c>
      <c r="M11488" s="5">
        <v>-3.13</v>
      </c>
    </row>
    <row r="11489" spans="1:13" x14ac:dyDescent="0.25">
      <c r="A11489" t="s">
        <v>11499</v>
      </c>
      <c r="B11489" s="6"/>
      <c r="C11489" s="6"/>
      <c r="D11489" s="6"/>
      <c r="E11489" s="6"/>
      <c r="F11489" s="6"/>
      <c r="G11489" s="6">
        <v>5164973063.8002005</v>
      </c>
      <c r="H11489" s="6"/>
      <c r="I11489" s="6"/>
      <c r="J11489" s="6"/>
      <c r="K11489" s="7"/>
      <c r="L11489" s="7"/>
      <c r="M11489" s="7"/>
    </row>
    <row r="11490" spans="1:13" x14ac:dyDescent="0.25">
      <c r="A11490" s="3" t="s">
        <v>11500</v>
      </c>
      <c r="B11490" s="4">
        <v>3472000</v>
      </c>
      <c r="C11490" s="4">
        <v>-10367000</v>
      </c>
      <c r="D11490" s="4">
        <v>9282000</v>
      </c>
      <c r="E11490" s="4">
        <v>6316000</v>
      </c>
      <c r="F11490" s="4">
        <v>-6333000</v>
      </c>
      <c r="G11490" s="4">
        <v>347.96274199999999</v>
      </c>
      <c r="H11490" s="4">
        <v>524000</v>
      </c>
      <c r="I11490" s="4">
        <v>1202000</v>
      </c>
      <c r="J11490" s="4">
        <v>-677652.037258</v>
      </c>
      <c r="K11490" s="5">
        <v>7.0000000000000007E-2</v>
      </c>
      <c r="L11490" s="5">
        <v>-1.47</v>
      </c>
      <c r="M11490" s="5">
        <v>1.47</v>
      </c>
    </row>
    <row r="11491" spans="1:13" x14ac:dyDescent="0.25">
      <c r="A11491" t="s">
        <v>11501</v>
      </c>
      <c r="B11491" s="6"/>
      <c r="C11491" s="6"/>
      <c r="D11491" s="6"/>
      <c r="E11491" s="6"/>
      <c r="F11491" s="6">
        <v>-3463240</v>
      </c>
      <c r="G11491" s="6">
        <v>9335818.6818000004</v>
      </c>
      <c r="H11491" s="6">
        <v>2638000</v>
      </c>
      <c r="I11491" s="6"/>
      <c r="J11491" s="6"/>
      <c r="K11491" s="7"/>
      <c r="L11491" s="7"/>
      <c r="M11491" s="7"/>
    </row>
    <row r="11492" spans="1:13" x14ac:dyDescent="0.25">
      <c r="A11492" s="3" t="s">
        <v>11502</v>
      </c>
      <c r="B11492" s="4">
        <v>25309680</v>
      </c>
      <c r="C11492" s="4"/>
      <c r="D11492" s="4">
        <v>13168090</v>
      </c>
      <c r="E11492" s="4"/>
      <c r="F11492" s="4">
        <v>76505590</v>
      </c>
      <c r="G11492" s="4">
        <v>2943872</v>
      </c>
      <c r="H11492" s="4">
        <v>0</v>
      </c>
      <c r="I11492" s="4"/>
      <c r="J11492" s="4"/>
      <c r="K11492" s="5"/>
      <c r="L11492" s="5">
        <v>0.17</v>
      </c>
      <c r="M11492" s="5"/>
    </row>
    <row r="11493" spans="1:13" x14ac:dyDescent="0.25">
      <c r="A11493" t="s">
        <v>11503</v>
      </c>
      <c r="B11493" s="6">
        <v>3297920</v>
      </c>
      <c r="C11493" s="6">
        <v>-4379580</v>
      </c>
      <c r="D11493" s="6">
        <v>-10418950</v>
      </c>
      <c r="E11493" s="6">
        <v>104630</v>
      </c>
      <c r="F11493" s="6">
        <v>-41428160</v>
      </c>
      <c r="G11493" s="6">
        <v>7357.1127459999998</v>
      </c>
      <c r="H11493" s="6">
        <v>10628410</v>
      </c>
      <c r="I11493" s="6">
        <v>17450</v>
      </c>
      <c r="J11493" s="6">
        <v>10618317.112746</v>
      </c>
      <c r="K11493" s="7">
        <v>-2.42</v>
      </c>
      <c r="L11493" s="7">
        <v>0.25</v>
      </c>
      <c r="M11493" s="7">
        <v>-99.58</v>
      </c>
    </row>
    <row r="11494" spans="1:13" x14ac:dyDescent="0.25">
      <c r="A11494" s="3" t="s">
        <v>11504</v>
      </c>
      <c r="B11494" s="4">
        <v>6952650</v>
      </c>
      <c r="C11494" s="4">
        <v>-10890550</v>
      </c>
      <c r="D11494" s="4">
        <v>-22508810</v>
      </c>
      <c r="E11494" s="4">
        <v>2992860</v>
      </c>
      <c r="F11494" s="4">
        <v>-5465970</v>
      </c>
      <c r="G11494" s="4">
        <v>3248.4784</v>
      </c>
      <c r="H11494" s="4">
        <v>4183530</v>
      </c>
      <c r="I11494" s="4">
        <v>93810</v>
      </c>
      <c r="J11494" s="4">
        <v>4092968.4783999999</v>
      </c>
      <c r="K11494" s="5">
        <v>-0.38</v>
      </c>
      <c r="L11494" s="5">
        <v>4.12</v>
      </c>
      <c r="M11494" s="5">
        <v>-7.52</v>
      </c>
    </row>
    <row r="11495" spans="1:13" x14ac:dyDescent="0.25">
      <c r="A11495" t="s">
        <v>11505</v>
      </c>
      <c r="B11495" s="6">
        <v>109380</v>
      </c>
      <c r="C11495" s="6"/>
      <c r="D11495" s="6">
        <v>-53320</v>
      </c>
      <c r="E11495" s="6"/>
      <c r="F11495" s="6">
        <v>-59080</v>
      </c>
      <c r="G11495" s="6">
        <v>1860498.692</v>
      </c>
      <c r="H11495" s="6">
        <v>0</v>
      </c>
      <c r="I11495" s="6"/>
      <c r="J11495" s="6"/>
      <c r="K11495" s="7"/>
      <c r="L11495" s="7">
        <v>0.9</v>
      </c>
      <c r="M11495" s="7"/>
    </row>
    <row r="11496" spans="1:13" x14ac:dyDescent="0.25">
      <c r="A11496" s="3" t="s">
        <v>11506</v>
      </c>
      <c r="B11496" s="4">
        <v>0</v>
      </c>
      <c r="C11496" s="4">
        <v>-13404180</v>
      </c>
      <c r="D11496" s="4">
        <v>-11507960</v>
      </c>
      <c r="E11496" s="4">
        <v>361240</v>
      </c>
      <c r="F11496" s="4">
        <v>-8624090</v>
      </c>
      <c r="G11496" s="4">
        <v>49.349749000000003</v>
      </c>
      <c r="H11496" s="4">
        <v>2097830</v>
      </c>
      <c r="I11496" s="4">
        <v>66990</v>
      </c>
      <c r="J11496" s="4">
        <v>2030889.349749</v>
      </c>
      <c r="K11496" s="5">
        <v>-0.15</v>
      </c>
      <c r="L11496" s="5">
        <v>1.33</v>
      </c>
      <c r="M11496" s="5">
        <v>-31.86</v>
      </c>
    </row>
    <row r="11497" spans="1:13" x14ac:dyDescent="0.25">
      <c r="A11497" t="s">
        <v>11507</v>
      </c>
      <c r="B11497" s="6">
        <v>22000</v>
      </c>
      <c r="C11497" s="6"/>
      <c r="D11497" s="6">
        <v>-403040</v>
      </c>
      <c r="E11497" s="6"/>
      <c r="F11497" s="6">
        <v>6835530</v>
      </c>
      <c r="G11497" s="6">
        <v>1493.5093429999999</v>
      </c>
      <c r="H11497" s="6">
        <v>789090</v>
      </c>
      <c r="I11497" s="6"/>
      <c r="J11497" s="6"/>
      <c r="K11497" s="7"/>
      <c r="L11497" s="7">
        <v>-0.06</v>
      </c>
      <c r="M11497" s="7"/>
    </row>
    <row r="11498" spans="1:13" x14ac:dyDescent="0.25">
      <c r="A11498" s="3" t="s">
        <v>11508</v>
      </c>
      <c r="B11498" s="4">
        <v>55911000</v>
      </c>
      <c r="C11498" s="4">
        <v>-165564000</v>
      </c>
      <c r="D11498" s="4">
        <v>-200969000</v>
      </c>
      <c r="E11498" s="4">
        <v>1316006000</v>
      </c>
      <c r="F11498" s="4">
        <v>45193000</v>
      </c>
      <c r="G11498" s="4">
        <v>182787274.22999999</v>
      </c>
      <c r="H11498" s="4">
        <v>254757000</v>
      </c>
      <c r="I11498" s="4">
        <v>25651000</v>
      </c>
      <c r="J11498" s="4">
        <v>411893274.23000002</v>
      </c>
      <c r="K11498" s="5">
        <v>-2.4900000000000002</v>
      </c>
      <c r="L11498" s="5">
        <v>-4.45</v>
      </c>
      <c r="M11498" s="5">
        <v>-0.15</v>
      </c>
    </row>
    <row r="11499" spans="1:13" x14ac:dyDescent="0.25">
      <c r="A11499" t="s">
        <v>11509</v>
      </c>
      <c r="B11499" s="6"/>
      <c r="C11499" s="6"/>
      <c r="D11499" s="6"/>
      <c r="E11499" s="6"/>
      <c r="F11499" s="6"/>
      <c r="G11499" s="6">
        <v>311547.76140000002</v>
      </c>
      <c r="H11499" s="6"/>
      <c r="I11499" s="6"/>
      <c r="J11499" s="6"/>
      <c r="K11499" s="7"/>
      <c r="L11499" s="7"/>
      <c r="M11499" s="7"/>
    </row>
    <row r="11500" spans="1:13" x14ac:dyDescent="0.25">
      <c r="A11500" s="3" t="s">
        <v>11510</v>
      </c>
      <c r="B11500" s="4">
        <v>3246910</v>
      </c>
      <c r="C11500" s="4">
        <v>-781410</v>
      </c>
      <c r="D11500" s="4">
        <v>-801140</v>
      </c>
      <c r="E11500" s="4">
        <v>576160</v>
      </c>
      <c r="F11500" s="4">
        <v>336300</v>
      </c>
      <c r="G11500" s="4">
        <v>9994773.8000000007</v>
      </c>
      <c r="H11500" s="4">
        <v>115000</v>
      </c>
      <c r="I11500" s="4">
        <v>22800</v>
      </c>
      <c r="J11500" s="4">
        <v>10086973.800000001</v>
      </c>
      <c r="K11500" s="5">
        <v>-12.91</v>
      </c>
      <c r="L11500" s="5">
        <v>-2.38</v>
      </c>
      <c r="M11500" s="5">
        <v>-1.39</v>
      </c>
    </row>
    <row r="11501" spans="1:13" x14ac:dyDescent="0.25">
      <c r="A11501" t="s">
        <v>11511</v>
      </c>
      <c r="B11501" s="6">
        <v>3726430</v>
      </c>
      <c r="C11501" s="6"/>
      <c r="D11501" s="6">
        <v>-14920860</v>
      </c>
      <c r="E11501" s="6"/>
      <c r="F11501" s="6">
        <v>-4724340</v>
      </c>
      <c r="G11501" s="6">
        <v>36.287624999999998</v>
      </c>
      <c r="H11501" s="6">
        <v>5908550</v>
      </c>
      <c r="I11501" s="6"/>
      <c r="J11501" s="6"/>
      <c r="K11501" s="7"/>
      <c r="L11501" s="7">
        <v>3.16</v>
      </c>
      <c r="M11501" s="7"/>
    </row>
    <row r="11502" spans="1:13" x14ac:dyDescent="0.25">
      <c r="A11502" s="3" t="s">
        <v>11512</v>
      </c>
      <c r="B11502" s="4">
        <v>219000</v>
      </c>
      <c r="C11502" s="4"/>
      <c r="D11502" s="4">
        <v>-10135000</v>
      </c>
      <c r="E11502" s="4"/>
      <c r="F11502" s="4">
        <v>-18534000</v>
      </c>
      <c r="G11502" s="4">
        <v>269.257294</v>
      </c>
      <c r="H11502" s="4">
        <v>3641000</v>
      </c>
      <c r="I11502" s="4">
        <v>97000</v>
      </c>
      <c r="J11502" s="4">
        <v>3544269.2572940001</v>
      </c>
      <c r="K11502" s="5"/>
      <c r="L11502" s="5">
        <v>0.55000000000000004</v>
      </c>
      <c r="M11502" s="5"/>
    </row>
    <row r="11503" spans="1:13" x14ac:dyDescent="0.25">
      <c r="A11503" t="s">
        <v>11513</v>
      </c>
      <c r="B11503" s="6">
        <v>7939000</v>
      </c>
      <c r="C11503" s="6"/>
      <c r="D11503" s="6">
        <v>-15441000</v>
      </c>
      <c r="E11503" s="6"/>
      <c r="F11503" s="6">
        <v>-2270000</v>
      </c>
      <c r="G11503" s="6">
        <v>42.537050999999998</v>
      </c>
      <c r="H11503" s="6">
        <v>13350000</v>
      </c>
      <c r="I11503" s="6">
        <v>39000</v>
      </c>
      <c r="J11503" s="6">
        <v>13311042.537051</v>
      </c>
      <c r="K11503" s="7"/>
      <c r="L11503" s="7">
        <v>6.8</v>
      </c>
      <c r="M11503" s="7"/>
    </row>
    <row r="11504" spans="1:13" x14ac:dyDescent="0.25">
      <c r="A11504" s="3" t="s">
        <v>11514</v>
      </c>
      <c r="B11504" s="4">
        <v>0</v>
      </c>
      <c r="C11504" s="4"/>
      <c r="D11504" s="4">
        <v>7407000</v>
      </c>
      <c r="E11504" s="4"/>
      <c r="F11504" s="4">
        <v>107153000</v>
      </c>
      <c r="G11504" s="4">
        <v>1875</v>
      </c>
      <c r="H11504" s="4">
        <v>0</v>
      </c>
      <c r="I11504" s="4">
        <v>24000</v>
      </c>
      <c r="J11504" s="4">
        <v>-22125</v>
      </c>
      <c r="K11504" s="5"/>
      <c r="L11504" s="5">
        <v>7.0000000000000007E-2</v>
      </c>
      <c r="M11504" s="5"/>
    </row>
    <row r="11505" spans="1:13" x14ac:dyDescent="0.25">
      <c r="A11505" t="s">
        <v>11515</v>
      </c>
      <c r="B11505" s="6">
        <v>687550</v>
      </c>
      <c r="C11505" s="6"/>
      <c r="D11505" s="6">
        <v>-702360</v>
      </c>
      <c r="E11505" s="6"/>
      <c r="F11505" s="6">
        <v>-3815580</v>
      </c>
      <c r="G11505" s="6">
        <v>81.581599999999995</v>
      </c>
      <c r="H11505" s="6">
        <v>4853450</v>
      </c>
      <c r="I11505" s="6"/>
      <c r="J11505" s="6"/>
      <c r="K11505" s="7"/>
      <c r="L11505" s="7">
        <v>0.18</v>
      </c>
      <c r="M11505" s="7"/>
    </row>
    <row r="11506" spans="1:13" x14ac:dyDescent="0.25">
      <c r="A11506" s="3" t="s">
        <v>11516</v>
      </c>
      <c r="B11506" s="4">
        <v>0</v>
      </c>
      <c r="C11506" s="4">
        <v>0</v>
      </c>
      <c r="D11506" s="4">
        <v>725180</v>
      </c>
      <c r="E11506" s="4">
        <v>0</v>
      </c>
      <c r="F11506" s="4">
        <v>-456990</v>
      </c>
      <c r="G11506" s="4">
        <v>1550.1242999999999</v>
      </c>
      <c r="H11506" s="4">
        <v>72960</v>
      </c>
      <c r="I11506" s="4"/>
      <c r="J11506" s="4"/>
      <c r="K11506" s="5"/>
      <c r="L11506" s="5">
        <v>-1.59</v>
      </c>
      <c r="M11506" s="5"/>
    </row>
    <row r="11507" spans="1:13" x14ac:dyDescent="0.25">
      <c r="A11507" t="s">
        <v>11517</v>
      </c>
      <c r="B11507" s="6">
        <v>6065390</v>
      </c>
      <c r="C11507" s="6">
        <v>886720</v>
      </c>
      <c r="D11507" s="6">
        <v>883580</v>
      </c>
      <c r="E11507" s="6">
        <v>12432800</v>
      </c>
      <c r="F11507" s="6">
        <v>11687200</v>
      </c>
      <c r="G11507" s="6">
        <v>14720000</v>
      </c>
      <c r="H11507" s="6">
        <v>0</v>
      </c>
      <c r="I11507" s="6"/>
      <c r="J11507" s="6"/>
      <c r="K11507" s="7"/>
      <c r="L11507" s="7">
        <v>0.08</v>
      </c>
      <c r="M11507" s="7">
        <v>7.0000000000000007E-2</v>
      </c>
    </row>
    <row r="11508" spans="1:13" x14ac:dyDescent="0.25">
      <c r="A11508" s="3" t="s">
        <v>11518</v>
      </c>
      <c r="B11508" s="4">
        <v>2528500</v>
      </c>
      <c r="C11508" s="4">
        <v>-343480</v>
      </c>
      <c r="D11508" s="4">
        <v>345600</v>
      </c>
      <c r="E11508" s="4">
        <v>1518390</v>
      </c>
      <c r="F11508" s="4">
        <v>-5738340</v>
      </c>
      <c r="G11508" s="4">
        <v>1738.4894999999999</v>
      </c>
      <c r="H11508" s="4">
        <v>1830330</v>
      </c>
      <c r="I11508" s="4">
        <v>11000</v>
      </c>
      <c r="J11508" s="4">
        <v>1821068.4894999999</v>
      </c>
      <c r="K11508" s="5">
        <v>-5.3</v>
      </c>
      <c r="L11508" s="5">
        <v>-0.06</v>
      </c>
      <c r="M11508" s="5">
        <v>0.23</v>
      </c>
    </row>
    <row r="11509" spans="1:13" x14ac:dyDescent="0.25">
      <c r="A11509" t="s">
        <v>11519</v>
      </c>
      <c r="B11509" s="6">
        <v>6157190</v>
      </c>
      <c r="C11509" s="6">
        <v>1860630</v>
      </c>
      <c r="D11509" s="6">
        <v>93200</v>
      </c>
      <c r="E11509" s="6">
        <v>3837230</v>
      </c>
      <c r="F11509" s="6">
        <v>-11041950</v>
      </c>
      <c r="G11509" s="6">
        <v>308483.64</v>
      </c>
      <c r="H11509" s="6">
        <v>10691630</v>
      </c>
      <c r="I11509" s="6"/>
      <c r="J11509" s="6"/>
      <c r="K11509" s="7"/>
      <c r="L11509" s="7">
        <v>-0.01</v>
      </c>
      <c r="M11509" s="7">
        <v>0.02</v>
      </c>
    </row>
    <row r="11510" spans="1:13" x14ac:dyDescent="0.25">
      <c r="A11510" s="3" t="s">
        <v>11520</v>
      </c>
      <c r="B11510" s="4">
        <v>841140000</v>
      </c>
      <c r="C11510" s="4"/>
      <c r="D11510" s="4">
        <v>45319000</v>
      </c>
      <c r="E11510" s="4"/>
      <c r="F11510" s="4">
        <v>120425000</v>
      </c>
      <c r="G11510" s="4">
        <v>16.448436999999998</v>
      </c>
      <c r="H11510" s="4">
        <v>320950000</v>
      </c>
      <c r="I11510" s="4">
        <v>19058000</v>
      </c>
      <c r="J11510" s="4">
        <v>301892016.44843698</v>
      </c>
      <c r="K11510" s="5"/>
      <c r="L11510" s="5">
        <v>0.38</v>
      </c>
      <c r="M11510" s="5"/>
    </row>
    <row r="11511" spans="1:13" x14ac:dyDescent="0.25">
      <c r="A11511" t="s">
        <v>11521</v>
      </c>
      <c r="B11511" s="6">
        <v>403330</v>
      </c>
      <c r="C11511" s="6"/>
      <c r="D11511" s="6">
        <v>-2990290</v>
      </c>
      <c r="E11511" s="6"/>
      <c r="F11511" s="6">
        <v>-5503190</v>
      </c>
      <c r="G11511" s="6">
        <v>980.10810400000003</v>
      </c>
      <c r="H11511" s="6">
        <v>4721520</v>
      </c>
      <c r="I11511" s="6">
        <v>24400</v>
      </c>
      <c r="J11511" s="6">
        <v>4698100.1081039999</v>
      </c>
      <c r="K11511" s="7"/>
      <c r="L11511" s="7">
        <v>0.54</v>
      </c>
      <c r="M11511" s="7"/>
    </row>
    <row r="11512" spans="1:13" x14ac:dyDescent="0.25">
      <c r="A11512" s="3" t="s">
        <v>11522</v>
      </c>
      <c r="B11512" s="4">
        <v>5247000</v>
      </c>
      <c r="C11512" s="4"/>
      <c r="D11512" s="4">
        <v>-11252000</v>
      </c>
      <c r="E11512" s="4"/>
      <c r="F11512" s="4">
        <v>4892000</v>
      </c>
      <c r="G11512" s="4">
        <v>1708.1668</v>
      </c>
      <c r="H11512" s="4">
        <v>90000</v>
      </c>
      <c r="I11512" s="4">
        <v>1196000</v>
      </c>
      <c r="J11512" s="4">
        <v>-1104291.8332</v>
      </c>
      <c r="K11512" s="5"/>
      <c r="L11512" s="5">
        <v>-2.2999999999999998</v>
      </c>
      <c r="M11512" s="5"/>
    </row>
    <row r="11513" spans="1:13" x14ac:dyDescent="0.25">
      <c r="A11513" t="s">
        <v>11523</v>
      </c>
      <c r="B11513" s="6">
        <v>166000</v>
      </c>
      <c r="C11513" s="6"/>
      <c r="D11513" s="6">
        <v>-1548000</v>
      </c>
      <c r="E11513" s="6"/>
      <c r="F11513" s="6">
        <v>852000</v>
      </c>
      <c r="G11513" s="6">
        <v>46.808883000000002</v>
      </c>
      <c r="H11513" s="6">
        <v>766000</v>
      </c>
      <c r="I11513" s="6">
        <v>143000</v>
      </c>
      <c r="J11513" s="6">
        <v>623046.80888300005</v>
      </c>
      <c r="K11513" s="7"/>
      <c r="L11513" s="7">
        <v>-1.82</v>
      </c>
      <c r="M11513" s="7"/>
    </row>
    <row r="11514" spans="1:13" x14ac:dyDescent="0.25">
      <c r="A11514" s="3" t="s">
        <v>11524</v>
      </c>
      <c r="B11514" s="4">
        <v>0</v>
      </c>
      <c r="C11514" s="4"/>
      <c r="D11514" s="4">
        <v>-235790</v>
      </c>
      <c r="E11514" s="4"/>
      <c r="F11514" s="4">
        <v>-850820</v>
      </c>
      <c r="G11514" s="4">
        <v>748584.16509999998</v>
      </c>
      <c r="H11514" s="4">
        <v>578950</v>
      </c>
      <c r="I11514" s="4">
        <v>8320</v>
      </c>
      <c r="J11514" s="4">
        <v>1319214.1651000001</v>
      </c>
      <c r="K11514" s="5"/>
      <c r="L11514" s="5">
        <v>0.28000000000000003</v>
      </c>
      <c r="M11514" s="5"/>
    </row>
    <row r="11515" spans="1:13" x14ac:dyDescent="0.25">
      <c r="A11515" t="s">
        <v>11525</v>
      </c>
      <c r="B11515" s="6"/>
      <c r="C11515" s="6"/>
      <c r="D11515" s="6"/>
      <c r="E11515" s="6"/>
      <c r="F11515" s="6"/>
      <c r="G11515" s="6">
        <v>1138037500</v>
      </c>
      <c r="H11515" s="6"/>
      <c r="I11515" s="6"/>
      <c r="J11515" s="6"/>
      <c r="K11515" s="7"/>
      <c r="L11515" s="7"/>
      <c r="M11515" s="7"/>
    </row>
    <row r="11516" spans="1:13" x14ac:dyDescent="0.25">
      <c r="A11516" s="3" t="s">
        <v>11526</v>
      </c>
      <c r="B11516" s="4">
        <v>5970</v>
      </c>
      <c r="C11516" s="4">
        <v>-58950</v>
      </c>
      <c r="D11516" s="4">
        <v>31840</v>
      </c>
      <c r="E11516" s="4">
        <v>51400</v>
      </c>
      <c r="F11516" s="4">
        <v>-83530</v>
      </c>
      <c r="G11516" s="4">
        <v>190937.55</v>
      </c>
      <c r="H11516" s="4">
        <v>0</v>
      </c>
      <c r="I11516" s="4"/>
      <c r="J11516" s="4"/>
      <c r="K11516" s="5"/>
      <c r="L11516" s="5">
        <v>-0.38</v>
      </c>
      <c r="M11516" s="5">
        <v>0.62</v>
      </c>
    </row>
    <row r="11517" spans="1:13" x14ac:dyDescent="0.25">
      <c r="A11517" t="s">
        <v>11527</v>
      </c>
      <c r="B11517" s="6">
        <v>609550</v>
      </c>
      <c r="C11517" s="6">
        <v>271540</v>
      </c>
      <c r="D11517" s="6">
        <v>154150</v>
      </c>
      <c r="E11517" s="6">
        <v>686540</v>
      </c>
      <c r="F11517" s="6">
        <v>-593510</v>
      </c>
      <c r="G11517" s="6">
        <v>14704343.67</v>
      </c>
      <c r="H11517" s="6">
        <v>635070</v>
      </c>
      <c r="I11517" s="6"/>
      <c r="J11517" s="6"/>
      <c r="K11517" s="7"/>
      <c r="L11517" s="7">
        <v>-0.26</v>
      </c>
      <c r="M11517" s="7">
        <v>0.22</v>
      </c>
    </row>
    <row r="11518" spans="1:13" x14ac:dyDescent="0.25">
      <c r="A11518" s="3" t="s">
        <v>11528</v>
      </c>
      <c r="B11518" s="4">
        <v>15608840</v>
      </c>
      <c r="C11518" s="4">
        <v>-218080</v>
      </c>
      <c r="D11518" s="4">
        <v>-9051150</v>
      </c>
      <c r="E11518" s="4">
        <v>174699510</v>
      </c>
      <c r="F11518" s="4">
        <v>109149100</v>
      </c>
      <c r="G11518" s="4">
        <v>10372480.675000001</v>
      </c>
      <c r="H11518" s="4">
        <v>1391130</v>
      </c>
      <c r="I11518" s="4">
        <v>19945760</v>
      </c>
      <c r="J11518" s="4">
        <v>-8182149.3249999993</v>
      </c>
      <c r="K11518" s="5">
        <v>37.520000000000003</v>
      </c>
      <c r="L11518" s="5">
        <v>-0.08</v>
      </c>
      <c r="M11518" s="5">
        <v>-0.05</v>
      </c>
    </row>
    <row r="11519" spans="1:13" x14ac:dyDescent="0.25">
      <c r="A11519" t="s">
        <v>11529</v>
      </c>
      <c r="B11519" s="6">
        <v>2401280</v>
      </c>
      <c r="C11519" s="6"/>
      <c r="D11519" s="6">
        <v>1780510</v>
      </c>
      <c r="E11519" s="6"/>
      <c r="F11519" s="6">
        <v>304970</v>
      </c>
      <c r="G11519" s="6">
        <v>96.221035000000001</v>
      </c>
      <c r="H11519" s="6">
        <v>3430000</v>
      </c>
      <c r="I11519" s="6"/>
      <c r="J11519" s="6"/>
      <c r="K11519" s="7"/>
      <c r="L11519" s="7">
        <v>5.84</v>
      </c>
      <c r="M11519" s="7"/>
    </row>
    <row r="11520" spans="1:13" x14ac:dyDescent="0.25">
      <c r="A11520" s="3" t="s">
        <v>11530</v>
      </c>
      <c r="B11520" s="4">
        <v>0</v>
      </c>
      <c r="C11520" s="4"/>
      <c r="D11520" s="4">
        <v>-899300</v>
      </c>
      <c r="E11520" s="4"/>
      <c r="F11520" s="4">
        <v>-2071740</v>
      </c>
      <c r="G11520" s="4">
        <v>18.612317999999998</v>
      </c>
      <c r="H11520" s="4">
        <v>2164830</v>
      </c>
      <c r="I11520" s="4"/>
      <c r="J11520" s="4"/>
      <c r="K11520" s="5"/>
      <c r="L11520" s="5">
        <v>0.43</v>
      </c>
      <c r="M11520" s="5"/>
    </row>
    <row r="11521" spans="1:13" x14ac:dyDescent="0.25">
      <c r="A11521" t="s">
        <v>11531</v>
      </c>
      <c r="B11521" s="6">
        <v>0</v>
      </c>
      <c r="C11521" s="6">
        <v>-1419880</v>
      </c>
      <c r="D11521" s="6">
        <v>-1361680</v>
      </c>
      <c r="E11521" s="6">
        <v>103440</v>
      </c>
      <c r="F11521" s="6">
        <v>-5314120</v>
      </c>
      <c r="G11521" s="6">
        <v>122121.30839999999</v>
      </c>
      <c r="H11521" s="6">
        <v>1759310</v>
      </c>
      <c r="I11521" s="6">
        <v>11990</v>
      </c>
      <c r="J11521" s="6">
        <v>1869441.3084</v>
      </c>
      <c r="K11521" s="7">
        <v>-1.32</v>
      </c>
      <c r="L11521" s="7">
        <v>0.26</v>
      </c>
      <c r="M11521" s="7">
        <v>-13.16</v>
      </c>
    </row>
    <row r="11522" spans="1:13" x14ac:dyDescent="0.25">
      <c r="A11522" s="3" t="s">
        <v>11532</v>
      </c>
      <c r="B11522" s="4">
        <v>105320</v>
      </c>
      <c r="C11522" s="4">
        <v>-3052250</v>
      </c>
      <c r="D11522" s="4">
        <v>-10003620</v>
      </c>
      <c r="E11522" s="4">
        <v>11003780</v>
      </c>
      <c r="F11522" s="4">
        <v>-3860230</v>
      </c>
      <c r="G11522" s="4">
        <v>39291.325799999999</v>
      </c>
      <c r="H11522" s="4">
        <v>4293600</v>
      </c>
      <c r="I11522" s="4"/>
      <c r="J11522" s="4"/>
      <c r="K11522" s="5"/>
      <c r="L11522" s="5">
        <v>2.59</v>
      </c>
      <c r="M11522" s="5">
        <v>-0.91</v>
      </c>
    </row>
    <row r="11523" spans="1:13" x14ac:dyDescent="0.25">
      <c r="A11523" t="s">
        <v>11533</v>
      </c>
      <c r="B11523" s="6">
        <v>13504000</v>
      </c>
      <c r="C11523" s="6"/>
      <c r="D11523" s="6">
        <v>-4856000</v>
      </c>
      <c r="E11523" s="6"/>
      <c r="F11523" s="6">
        <v>-1139000</v>
      </c>
      <c r="G11523" s="6">
        <v>9.8398020000000006</v>
      </c>
      <c r="H11523" s="6">
        <v>4478000</v>
      </c>
      <c r="I11523" s="6"/>
      <c r="J11523" s="6"/>
      <c r="K11523" s="7"/>
      <c r="L11523" s="7">
        <v>4.26</v>
      </c>
      <c r="M11523" s="7"/>
    </row>
    <row r="11524" spans="1:13" x14ac:dyDescent="0.25">
      <c r="A11524" s="3" t="s">
        <v>11534</v>
      </c>
      <c r="B11524" s="4"/>
      <c r="C11524" s="4"/>
      <c r="D11524" s="4"/>
      <c r="E11524" s="4"/>
      <c r="F11524" s="4"/>
      <c r="G11524" s="4">
        <v>29.273375999999999</v>
      </c>
      <c r="H11524" s="4"/>
      <c r="I11524" s="4"/>
      <c r="J11524" s="4"/>
      <c r="K11524" s="5"/>
      <c r="L11524" s="5"/>
      <c r="M11524" s="5"/>
    </row>
    <row r="11525" spans="1:13" x14ac:dyDescent="0.25">
      <c r="A11525" t="s">
        <v>11535</v>
      </c>
      <c r="B11525" s="6">
        <v>395937000</v>
      </c>
      <c r="C11525" s="6">
        <v>42000000</v>
      </c>
      <c r="D11525" s="6">
        <v>7397000</v>
      </c>
      <c r="E11525" s="6">
        <v>314381000</v>
      </c>
      <c r="F11525" s="6">
        <v>110132000</v>
      </c>
      <c r="G11525" s="6">
        <v>89483830.959999993</v>
      </c>
      <c r="H11525" s="6">
        <v>149374000</v>
      </c>
      <c r="I11525" s="6"/>
      <c r="J11525" s="6"/>
      <c r="K11525" s="7"/>
      <c r="L11525" s="7">
        <v>7.0000000000000007E-2</v>
      </c>
      <c r="M11525" s="7">
        <v>0.02</v>
      </c>
    </row>
    <row r="11526" spans="1:13" x14ac:dyDescent="0.25">
      <c r="A11526" s="3" t="s">
        <v>11536</v>
      </c>
      <c r="B11526" s="4">
        <v>30321000</v>
      </c>
      <c r="C11526" s="4"/>
      <c r="D11526" s="4">
        <v>1062000</v>
      </c>
      <c r="E11526" s="4"/>
      <c r="F11526" s="4">
        <v>666000</v>
      </c>
      <c r="G11526" s="4">
        <v>151.072417</v>
      </c>
      <c r="H11526" s="4">
        <v>110000</v>
      </c>
      <c r="I11526" s="4">
        <v>311000</v>
      </c>
      <c r="J11526" s="4">
        <v>-200848.92758300001</v>
      </c>
      <c r="K11526" s="5"/>
      <c r="L11526" s="5">
        <v>1.59</v>
      </c>
      <c r="M11526" s="5"/>
    </row>
    <row r="11527" spans="1:13" x14ac:dyDescent="0.25">
      <c r="A11527" t="s">
        <v>11537</v>
      </c>
      <c r="B11527" s="6"/>
      <c r="C11527" s="6"/>
      <c r="D11527" s="6"/>
      <c r="E11527" s="6"/>
      <c r="F11527" s="6"/>
      <c r="G11527" s="6">
        <v>555168.53174999997</v>
      </c>
      <c r="H11527" s="6"/>
      <c r="I11527" s="6"/>
      <c r="J11527" s="6"/>
      <c r="K11527" s="7"/>
      <c r="L11527" s="7"/>
      <c r="M11527" s="7"/>
    </row>
    <row r="11528" spans="1:13" x14ac:dyDescent="0.25">
      <c r="A11528" s="3" t="s">
        <v>11538</v>
      </c>
      <c r="B11528" s="4">
        <v>5103110</v>
      </c>
      <c r="C11528" s="4"/>
      <c r="D11528" s="4">
        <v>-4885690</v>
      </c>
      <c r="E11528" s="4"/>
      <c r="F11528" s="4">
        <v>-13477080</v>
      </c>
      <c r="G11528" s="4">
        <v>18.410831000000002</v>
      </c>
      <c r="H11528" s="4">
        <v>4090020</v>
      </c>
      <c r="I11528" s="4"/>
      <c r="J11528" s="4"/>
      <c r="K11528" s="5"/>
      <c r="L11528" s="5">
        <v>0.36</v>
      </c>
      <c r="M11528" s="5"/>
    </row>
    <row r="11529" spans="1:13" x14ac:dyDescent="0.25">
      <c r="A11529" t="s">
        <v>11539</v>
      </c>
      <c r="B11529" s="6">
        <v>21000</v>
      </c>
      <c r="C11529" s="6"/>
      <c r="D11529" s="6">
        <v>-1183000</v>
      </c>
      <c r="E11529" s="6"/>
      <c r="F11529" s="6">
        <v>-6096000</v>
      </c>
      <c r="G11529" s="6">
        <v>7947754.5420000004</v>
      </c>
      <c r="H11529" s="6">
        <v>2782000</v>
      </c>
      <c r="I11529" s="6">
        <v>0</v>
      </c>
      <c r="J11529" s="6">
        <v>10729754.541999999</v>
      </c>
      <c r="K11529" s="7"/>
      <c r="L11529" s="7">
        <v>0.19</v>
      </c>
      <c r="M11529" s="7"/>
    </row>
    <row r="11530" spans="1:13" x14ac:dyDescent="0.25">
      <c r="A11530" s="3" t="s">
        <v>11540</v>
      </c>
      <c r="B11530" s="4">
        <v>0</v>
      </c>
      <c r="C11530" s="4">
        <v>-397240</v>
      </c>
      <c r="D11530" s="4">
        <v>-2042570</v>
      </c>
      <c r="E11530" s="4">
        <v>289800</v>
      </c>
      <c r="F11530" s="4">
        <v>-703590</v>
      </c>
      <c r="G11530" s="4">
        <v>486343.25219999999</v>
      </c>
      <c r="H11530" s="4">
        <v>531080</v>
      </c>
      <c r="I11530" s="4">
        <v>113190</v>
      </c>
      <c r="J11530" s="4">
        <v>904233.25219999999</v>
      </c>
      <c r="K11530" s="5">
        <v>-2.2799999999999998</v>
      </c>
      <c r="L11530" s="5">
        <v>2.9</v>
      </c>
      <c r="M11530" s="5">
        <v>-7.05</v>
      </c>
    </row>
    <row r="11531" spans="1:13" x14ac:dyDescent="0.25">
      <c r="A11531" t="s">
        <v>11541</v>
      </c>
      <c r="B11531" s="6">
        <v>0</v>
      </c>
      <c r="C11531" s="6"/>
      <c r="D11531" s="6">
        <v>-389470</v>
      </c>
      <c r="E11531" s="6"/>
      <c r="F11531" s="6">
        <v>-4435100</v>
      </c>
      <c r="G11531" s="6">
        <v>1170610.6725999999</v>
      </c>
      <c r="H11531" s="6">
        <v>3275840</v>
      </c>
      <c r="I11531" s="6">
        <v>90</v>
      </c>
      <c r="J11531" s="6">
        <v>4446360.6726000002</v>
      </c>
      <c r="K11531" s="7"/>
      <c r="L11531" s="7">
        <v>0.09</v>
      </c>
      <c r="M11531" s="7"/>
    </row>
    <row r="11532" spans="1:13" x14ac:dyDescent="0.25">
      <c r="A11532" s="3" t="s">
        <v>11542</v>
      </c>
      <c r="B11532" s="4">
        <v>36672510</v>
      </c>
      <c r="C11532" s="4">
        <v>508760</v>
      </c>
      <c r="D11532" s="4">
        <v>-1819390</v>
      </c>
      <c r="E11532" s="4">
        <v>35128750</v>
      </c>
      <c r="F11532" s="4">
        <v>15869330</v>
      </c>
      <c r="G11532" s="4">
        <v>3267396.06</v>
      </c>
      <c r="H11532" s="4">
        <v>7887820</v>
      </c>
      <c r="I11532" s="4">
        <v>1576630</v>
      </c>
      <c r="J11532" s="4">
        <v>9578586.0600000005</v>
      </c>
      <c r="K11532" s="5">
        <v>18.829999999999998</v>
      </c>
      <c r="L11532" s="5">
        <v>-0.11</v>
      </c>
      <c r="M11532" s="5">
        <v>-0.05</v>
      </c>
    </row>
    <row r="11533" spans="1:13" x14ac:dyDescent="0.25">
      <c r="A11533" t="s">
        <v>11543</v>
      </c>
      <c r="B11533" s="6"/>
      <c r="C11533" s="6"/>
      <c r="D11533" s="6"/>
      <c r="E11533" s="6"/>
      <c r="F11533" s="6"/>
      <c r="G11533" s="6">
        <v>0.36286200000000002</v>
      </c>
      <c r="H11533" s="6"/>
      <c r="I11533" s="6"/>
      <c r="J11533" s="6"/>
      <c r="K11533" s="7"/>
      <c r="L11533" s="7"/>
      <c r="M11533" s="7"/>
    </row>
    <row r="11534" spans="1:13" x14ac:dyDescent="0.25">
      <c r="A11534" s="3" t="s">
        <v>11544</v>
      </c>
      <c r="B11534" s="4"/>
      <c r="C11534" s="4"/>
      <c r="D11534" s="4"/>
      <c r="E11534" s="4"/>
      <c r="F11534" s="4"/>
      <c r="G11534" s="4">
        <v>2472054.66</v>
      </c>
      <c r="H11534" s="4"/>
      <c r="I11534" s="4"/>
      <c r="J11534" s="4"/>
      <c r="K11534" s="5"/>
      <c r="L11534" s="5"/>
      <c r="M11534" s="5"/>
    </row>
    <row r="11535" spans="1:13" x14ac:dyDescent="0.25">
      <c r="A11535" t="s">
        <v>11545</v>
      </c>
      <c r="B11535" s="6">
        <v>10992000</v>
      </c>
      <c r="C11535" s="6">
        <v>-31364000</v>
      </c>
      <c r="D11535" s="6">
        <v>-57532000</v>
      </c>
      <c r="E11535" s="6">
        <v>36862000</v>
      </c>
      <c r="F11535" s="6">
        <v>25567000</v>
      </c>
      <c r="G11535" s="6">
        <v>133658353.16</v>
      </c>
      <c r="H11535" s="6">
        <v>0</v>
      </c>
      <c r="I11535" s="6">
        <v>30321000</v>
      </c>
      <c r="J11535" s="6">
        <v>103337353.16</v>
      </c>
      <c r="K11535" s="7">
        <v>-3.29</v>
      </c>
      <c r="L11535" s="7">
        <v>-2.25</v>
      </c>
      <c r="M11535" s="7">
        <v>-1.56</v>
      </c>
    </row>
    <row r="11536" spans="1:13" x14ac:dyDescent="0.25">
      <c r="A11536" s="3" t="s">
        <v>11546</v>
      </c>
      <c r="B11536" s="4">
        <v>1743000</v>
      </c>
      <c r="C11536" s="4"/>
      <c r="D11536" s="4">
        <v>-32877000</v>
      </c>
      <c r="E11536" s="4"/>
      <c r="F11536" s="4">
        <v>-13926000</v>
      </c>
      <c r="G11536" s="4">
        <v>65.107118</v>
      </c>
      <c r="H11536" s="4">
        <v>207000</v>
      </c>
      <c r="I11536" s="4">
        <v>0</v>
      </c>
      <c r="J11536" s="4">
        <v>207065.10711800001</v>
      </c>
      <c r="K11536" s="5"/>
      <c r="L11536" s="5">
        <v>2.36</v>
      </c>
      <c r="M11536" s="5"/>
    </row>
    <row r="11537" spans="1:13" x14ac:dyDescent="0.25">
      <c r="A11537" t="s">
        <v>11547</v>
      </c>
      <c r="B11537" s="6"/>
      <c r="C11537" s="6"/>
      <c r="D11537" s="6"/>
      <c r="E11537" s="6"/>
      <c r="F11537" s="6"/>
      <c r="G11537" s="6">
        <v>76.253837000000004</v>
      </c>
      <c r="H11537" s="6"/>
      <c r="I11537" s="6"/>
      <c r="J11537" s="6"/>
      <c r="K11537" s="7"/>
      <c r="L11537" s="7"/>
      <c r="M11537" s="7"/>
    </row>
    <row r="11538" spans="1:13" x14ac:dyDescent="0.25">
      <c r="A11538" s="3" t="s">
        <v>11548</v>
      </c>
      <c r="B11538" s="4">
        <v>8840</v>
      </c>
      <c r="C11538" s="4"/>
      <c r="D11538" s="4">
        <v>-155630</v>
      </c>
      <c r="E11538" s="4"/>
      <c r="F11538" s="4">
        <v>-36070</v>
      </c>
      <c r="G11538" s="4">
        <v>111156.92600000001</v>
      </c>
      <c r="H11538" s="4">
        <v>0</v>
      </c>
      <c r="I11538" s="4"/>
      <c r="J11538" s="4"/>
      <c r="K11538" s="5"/>
      <c r="L11538" s="5">
        <v>4.3099999999999996</v>
      </c>
      <c r="M11538" s="5"/>
    </row>
    <row r="11539" spans="1:13" x14ac:dyDescent="0.25">
      <c r="A11539" t="s">
        <v>11549</v>
      </c>
      <c r="B11539" s="6">
        <v>28891000</v>
      </c>
      <c r="C11539" s="6">
        <v>-21789000</v>
      </c>
      <c r="D11539" s="6">
        <v>-30387000</v>
      </c>
      <c r="E11539" s="6">
        <v>65484000</v>
      </c>
      <c r="F11539" s="6">
        <v>11790000</v>
      </c>
      <c r="G11539" s="6">
        <v>62.594346000000002</v>
      </c>
      <c r="H11539" s="6">
        <v>23482000</v>
      </c>
      <c r="I11539" s="6"/>
      <c r="J11539" s="6"/>
      <c r="K11539" s="7"/>
      <c r="L11539" s="7">
        <v>-2.58</v>
      </c>
      <c r="M11539" s="7">
        <v>-0.46</v>
      </c>
    </row>
    <row r="11540" spans="1:13" x14ac:dyDescent="0.25">
      <c r="A11540" s="3" t="s">
        <v>11550</v>
      </c>
      <c r="B11540" s="4">
        <v>2830440</v>
      </c>
      <c r="C11540" s="4">
        <v>-22834360</v>
      </c>
      <c r="D11540" s="4">
        <v>-26864340</v>
      </c>
      <c r="E11540" s="4">
        <v>27591650</v>
      </c>
      <c r="F11540" s="4">
        <v>18525740</v>
      </c>
      <c r="G11540" s="4">
        <v>8674637.1999999993</v>
      </c>
      <c r="H11540" s="4">
        <v>875000</v>
      </c>
      <c r="I11540" s="4">
        <v>20220</v>
      </c>
      <c r="J11540" s="4">
        <v>9529417.1999999993</v>
      </c>
      <c r="K11540" s="5">
        <v>-0.42</v>
      </c>
      <c r="L11540" s="5">
        <v>-1.45</v>
      </c>
      <c r="M11540" s="5">
        <v>-0.97</v>
      </c>
    </row>
    <row r="11541" spans="1:13" x14ac:dyDescent="0.25">
      <c r="A11541" t="s">
        <v>11551</v>
      </c>
      <c r="B11541" s="6">
        <v>59180</v>
      </c>
      <c r="C11541" s="6">
        <v>-362340</v>
      </c>
      <c r="D11541" s="6">
        <v>-391880</v>
      </c>
      <c r="E11541" s="6">
        <v>1639840</v>
      </c>
      <c r="F11541" s="6">
        <v>1092920</v>
      </c>
      <c r="G11541" s="6">
        <v>2742.1523539999998</v>
      </c>
      <c r="H11541" s="6">
        <v>264330</v>
      </c>
      <c r="I11541" s="6"/>
      <c r="J11541" s="6"/>
      <c r="K11541" s="7"/>
      <c r="L11541" s="7">
        <v>-0.36</v>
      </c>
      <c r="M11541" s="7">
        <v>-0.24</v>
      </c>
    </row>
    <row r="11542" spans="1:13" x14ac:dyDescent="0.25">
      <c r="A11542" s="3" t="s">
        <v>11552</v>
      </c>
      <c r="B11542" s="4">
        <v>1813190</v>
      </c>
      <c r="C11542" s="4">
        <v>-2662890</v>
      </c>
      <c r="D11542" s="4">
        <v>-3912480</v>
      </c>
      <c r="E11542" s="4">
        <v>18228900</v>
      </c>
      <c r="F11542" s="4">
        <v>12473650</v>
      </c>
      <c r="G11542" s="4">
        <v>4580312.9759999998</v>
      </c>
      <c r="H11542" s="4">
        <v>1954850</v>
      </c>
      <c r="I11542" s="4"/>
      <c r="J11542" s="4"/>
      <c r="K11542" s="5"/>
      <c r="L11542" s="5">
        <v>-0.31</v>
      </c>
      <c r="M11542" s="5">
        <v>-0.21</v>
      </c>
    </row>
    <row r="11543" spans="1:13" x14ac:dyDescent="0.25">
      <c r="A11543" t="s">
        <v>11553</v>
      </c>
      <c r="B11543" s="6">
        <v>39746350</v>
      </c>
      <c r="C11543" s="6">
        <v>-17057630</v>
      </c>
      <c r="D11543" s="6">
        <v>-17065610</v>
      </c>
      <c r="E11543" s="6">
        <v>22875630</v>
      </c>
      <c r="F11543" s="6">
        <v>13102690</v>
      </c>
      <c r="G11543" s="6">
        <v>5128.3624</v>
      </c>
      <c r="H11543" s="6">
        <v>3570</v>
      </c>
      <c r="I11543" s="6">
        <v>2597250</v>
      </c>
      <c r="J11543" s="6">
        <v>-2588551.6376</v>
      </c>
      <c r="K11543" s="7">
        <v>0.15</v>
      </c>
      <c r="L11543" s="7">
        <v>-1.3</v>
      </c>
      <c r="M11543" s="7">
        <v>-0.75</v>
      </c>
    </row>
    <row r="11544" spans="1:13" x14ac:dyDescent="0.25">
      <c r="A11544" s="3" t="s">
        <v>11554</v>
      </c>
      <c r="B11544" s="4"/>
      <c r="C11544" s="4"/>
      <c r="D11544" s="4"/>
      <c r="E11544" s="4"/>
      <c r="F11544" s="4"/>
      <c r="G11544" s="4">
        <v>263711500</v>
      </c>
      <c r="H11544" s="4"/>
      <c r="I11544" s="4"/>
      <c r="J11544" s="4"/>
      <c r="K11544" s="5"/>
      <c r="L11544" s="5"/>
      <c r="M11544" s="5"/>
    </row>
    <row r="11545" spans="1:13" x14ac:dyDescent="0.25">
      <c r="A11545" t="s">
        <v>11555</v>
      </c>
      <c r="B11545" s="6">
        <v>10450</v>
      </c>
      <c r="C11545" s="6">
        <v>-118280</v>
      </c>
      <c r="D11545" s="6">
        <v>-200150</v>
      </c>
      <c r="E11545" s="6">
        <v>1064220</v>
      </c>
      <c r="F11545" s="6">
        <v>62280</v>
      </c>
      <c r="G11545" s="6">
        <v>5053.3504549999998</v>
      </c>
      <c r="H11545" s="6">
        <v>417440</v>
      </c>
      <c r="I11545" s="6">
        <v>4090</v>
      </c>
      <c r="J11545" s="6">
        <v>418403.35045500001</v>
      </c>
      <c r="K11545" s="7">
        <v>-3.54</v>
      </c>
      <c r="L11545" s="7">
        <v>-3.21</v>
      </c>
      <c r="M11545" s="7">
        <v>-0.19</v>
      </c>
    </row>
    <row r="11546" spans="1:13" x14ac:dyDescent="0.25">
      <c r="A11546" s="3" t="s">
        <v>11556</v>
      </c>
      <c r="B11546" s="4">
        <v>6133770</v>
      </c>
      <c r="C11546" s="4"/>
      <c r="D11546" s="4">
        <v>-1064110</v>
      </c>
      <c r="E11546" s="4"/>
      <c r="F11546" s="4">
        <v>-1234610</v>
      </c>
      <c r="G11546" s="4">
        <v>9341.7492000000002</v>
      </c>
      <c r="H11546" s="4"/>
      <c r="I11546" s="4"/>
      <c r="J11546" s="4"/>
      <c r="K11546" s="5"/>
      <c r="L11546" s="5">
        <v>0.86</v>
      </c>
      <c r="M11546" s="5"/>
    </row>
    <row r="11547" spans="1:13" x14ac:dyDescent="0.25">
      <c r="A11547" t="s">
        <v>11557</v>
      </c>
      <c r="B11547" s="6">
        <v>18000</v>
      </c>
      <c r="C11547" s="6"/>
      <c r="D11547" s="6">
        <v>-6575000</v>
      </c>
      <c r="E11547" s="6"/>
      <c r="F11547" s="6">
        <v>-2362000</v>
      </c>
      <c r="G11547" s="6">
        <v>249.50676000000001</v>
      </c>
      <c r="H11547" s="6">
        <v>4122000</v>
      </c>
      <c r="I11547" s="6"/>
      <c r="J11547" s="6"/>
      <c r="K11547" s="7"/>
      <c r="L11547" s="7">
        <v>2.78</v>
      </c>
      <c r="M11547" s="7"/>
    </row>
    <row r="11548" spans="1:13" x14ac:dyDescent="0.25">
      <c r="A11548" s="3" t="s">
        <v>11558</v>
      </c>
      <c r="B11548" s="4"/>
      <c r="C11548" s="4"/>
      <c r="D11548" s="4"/>
      <c r="E11548" s="4"/>
      <c r="F11548" s="4"/>
      <c r="G11548" s="4">
        <v>792391680</v>
      </c>
      <c r="H11548" s="4"/>
      <c r="I11548" s="4"/>
      <c r="J11548" s="4"/>
      <c r="K11548" s="5"/>
      <c r="L11548" s="5"/>
      <c r="M11548" s="5"/>
    </row>
    <row r="11549" spans="1:13" x14ac:dyDescent="0.25">
      <c r="A11549" t="s">
        <v>11559</v>
      </c>
      <c r="B11549" s="6">
        <v>307633000</v>
      </c>
      <c r="C11549" s="6">
        <v>170007000</v>
      </c>
      <c r="D11549" s="6">
        <v>97376000</v>
      </c>
      <c r="E11549" s="6">
        <v>1403096000</v>
      </c>
      <c r="F11549" s="6">
        <v>831618000</v>
      </c>
      <c r="G11549" s="6">
        <v>480904465.30000001</v>
      </c>
      <c r="H11549" s="6">
        <v>536641000</v>
      </c>
      <c r="I11549" s="6">
        <v>81083000</v>
      </c>
      <c r="J11549" s="6">
        <v>936462465.29999995</v>
      </c>
      <c r="K11549" s="7">
        <v>5.51</v>
      </c>
      <c r="L11549" s="7">
        <v>0.12</v>
      </c>
      <c r="M11549" s="7">
        <v>7.0000000000000007E-2</v>
      </c>
    </row>
    <row r="11550" spans="1:13" x14ac:dyDescent="0.25">
      <c r="A11550" s="3" t="s">
        <v>11560</v>
      </c>
      <c r="B11550" s="4">
        <v>0</v>
      </c>
      <c r="C11550" s="4"/>
      <c r="D11550" s="4">
        <v>-694210</v>
      </c>
      <c r="E11550" s="4"/>
      <c r="F11550" s="4">
        <v>-2977820</v>
      </c>
      <c r="G11550" s="4">
        <v>161.35749999999999</v>
      </c>
      <c r="H11550" s="4">
        <v>240110</v>
      </c>
      <c r="I11550" s="4"/>
      <c r="J11550" s="4"/>
      <c r="K11550" s="5"/>
      <c r="L11550" s="5">
        <v>0.23</v>
      </c>
      <c r="M11550" s="5"/>
    </row>
    <row r="11551" spans="1:13" x14ac:dyDescent="0.25">
      <c r="A11551" t="s">
        <v>11561</v>
      </c>
      <c r="B11551" s="6"/>
      <c r="C11551" s="6"/>
      <c r="D11551" s="6"/>
      <c r="E11551" s="6"/>
      <c r="F11551" s="6"/>
      <c r="G11551" s="6">
        <v>5.4827250000000003</v>
      </c>
      <c r="H11551" s="6"/>
      <c r="I11551" s="6"/>
      <c r="J11551" s="6"/>
      <c r="K11551" s="7"/>
      <c r="L11551" s="7"/>
      <c r="M11551" s="7"/>
    </row>
    <row r="11552" spans="1:13" x14ac:dyDescent="0.25">
      <c r="A11552" s="3" t="s">
        <v>11562</v>
      </c>
      <c r="B11552" s="4"/>
      <c r="C11552" s="4"/>
      <c r="D11552" s="4"/>
      <c r="E11552" s="4"/>
      <c r="F11552" s="4"/>
      <c r="G11552" s="4">
        <v>10489861.5</v>
      </c>
      <c r="H11552" s="4"/>
      <c r="I11552" s="4"/>
      <c r="J11552" s="4"/>
      <c r="K11552" s="5"/>
      <c r="L11552" s="5"/>
      <c r="M11552" s="5"/>
    </row>
    <row r="11553" spans="1:13" x14ac:dyDescent="0.25">
      <c r="A11553" t="s">
        <v>11563</v>
      </c>
      <c r="B11553" s="6">
        <v>213660</v>
      </c>
      <c r="C11553" s="6">
        <v>-185700</v>
      </c>
      <c r="D11553" s="6">
        <v>7120</v>
      </c>
      <c r="E11553" s="6">
        <v>830480</v>
      </c>
      <c r="F11553" s="6">
        <v>-2016970</v>
      </c>
      <c r="G11553" s="6">
        <v>1883.1287070000001</v>
      </c>
      <c r="H11553" s="6">
        <v>784570</v>
      </c>
      <c r="I11553" s="6"/>
      <c r="J11553" s="6"/>
      <c r="K11553" s="7"/>
      <c r="L11553" s="7">
        <v>0</v>
      </c>
      <c r="M11553" s="7">
        <v>0.01</v>
      </c>
    </row>
    <row r="11554" spans="1:13" x14ac:dyDescent="0.25">
      <c r="A11554" s="3" t="s">
        <v>11564</v>
      </c>
      <c r="B11554" s="4">
        <v>0</v>
      </c>
      <c r="C11554" s="4">
        <v>-42190</v>
      </c>
      <c r="D11554" s="4">
        <v>-55940</v>
      </c>
      <c r="E11554" s="4">
        <v>7250</v>
      </c>
      <c r="F11554" s="4">
        <v>-55940</v>
      </c>
      <c r="G11554" s="4">
        <v>12647.5</v>
      </c>
      <c r="H11554" s="4">
        <v>0</v>
      </c>
      <c r="I11554" s="4"/>
      <c r="J11554" s="4"/>
      <c r="K11554" s="5"/>
      <c r="L11554" s="5">
        <v>1</v>
      </c>
      <c r="M11554" s="5">
        <v>-7.72</v>
      </c>
    </row>
    <row r="11555" spans="1:13" x14ac:dyDescent="0.25">
      <c r="A11555" t="s">
        <v>11565</v>
      </c>
      <c r="B11555" s="6">
        <v>17665000</v>
      </c>
      <c r="C11555" s="6"/>
      <c r="D11555" s="6">
        <v>-4400000</v>
      </c>
      <c r="E11555" s="6"/>
      <c r="F11555" s="6">
        <v>14794000</v>
      </c>
      <c r="G11555" s="6">
        <v>4.0327219999999997</v>
      </c>
      <c r="H11555" s="6">
        <v>3734000</v>
      </c>
      <c r="I11555" s="6">
        <v>1042000</v>
      </c>
      <c r="J11555" s="6">
        <v>2692004.032722</v>
      </c>
      <c r="K11555" s="7"/>
      <c r="L11555" s="7">
        <v>-0.3</v>
      </c>
      <c r="M11555" s="7"/>
    </row>
    <row r="11556" spans="1:13" x14ac:dyDescent="0.25">
      <c r="A11556" s="3" t="s">
        <v>11566</v>
      </c>
      <c r="B11556" s="4">
        <v>32700</v>
      </c>
      <c r="C11556" s="4">
        <v>24530</v>
      </c>
      <c r="D11556" s="4">
        <v>24530</v>
      </c>
      <c r="E11556" s="4">
        <v>103000</v>
      </c>
      <c r="F11556" s="4">
        <v>-12977810</v>
      </c>
      <c r="G11556" s="4">
        <v>3865770.2880000002</v>
      </c>
      <c r="H11556" s="4">
        <v>5462590</v>
      </c>
      <c r="I11556" s="4"/>
      <c r="J11556" s="4"/>
      <c r="K11556" s="5"/>
      <c r="L11556" s="5">
        <v>0</v>
      </c>
      <c r="M11556" s="5">
        <v>0.24</v>
      </c>
    </row>
    <row r="11557" spans="1:13" x14ac:dyDescent="0.25">
      <c r="A11557" t="s">
        <v>11567</v>
      </c>
      <c r="B11557" s="6"/>
      <c r="C11557" s="6">
        <v>2273510</v>
      </c>
      <c r="D11557" s="6">
        <v>1235050</v>
      </c>
      <c r="E11557" s="6">
        <v>253842490</v>
      </c>
      <c r="F11557" s="6">
        <v>35571300</v>
      </c>
      <c r="G11557" s="6">
        <v>38068613.799999997</v>
      </c>
      <c r="H11557" s="6">
        <v>399000</v>
      </c>
      <c r="I11557" s="6"/>
      <c r="J11557" s="6"/>
      <c r="K11557" s="7"/>
      <c r="L11557" s="7">
        <v>0.03</v>
      </c>
      <c r="M11557" s="7">
        <v>0</v>
      </c>
    </row>
    <row r="11558" spans="1:13" x14ac:dyDescent="0.25">
      <c r="A11558" s="3" t="s">
        <v>11568</v>
      </c>
      <c r="B11558" s="4">
        <v>8180130</v>
      </c>
      <c r="C11558" s="4"/>
      <c r="D11558" s="4">
        <v>1838660</v>
      </c>
      <c r="E11558" s="4"/>
      <c r="F11558" s="4">
        <v>3883030</v>
      </c>
      <c r="G11558" s="4">
        <v>2161.0169150000002</v>
      </c>
      <c r="H11558" s="4">
        <v>3130830</v>
      </c>
      <c r="I11558" s="4"/>
      <c r="J11558" s="4"/>
      <c r="K11558" s="5"/>
      <c r="L11558" s="5">
        <v>0.47</v>
      </c>
      <c r="M11558" s="5"/>
    </row>
    <row r="11559" spans="1:13" x14ac:dyDescent="0.25">
      <c r="A11559" t="s">
        <v>11569</v>
      </c>
      <c r="B11559" s="6">
        <v>527119000</v>
      </c>
      <c r="C11559" s="6">
        <v>-20866000</v>
      </c>
      <c r="D11559" s="6">
        <v>-62029000</v>
      </c>
      <c r="E11559" s="6">
        <v>9217282000</v>
      </c>
      <c r="F11559" s="6">
        <v>1394720000</v>
      </c>
      <c r="G11559" s="6">
        <v>623123654.39999998</v>
      </c>
      <c r="H11559" s="6">
        <v>7561471000</v>
      </c>
      <c r="I11559" s="6">
        <v>167422000</v>
      </c>
      <c r="J11559" s="6">
        <v>8017172654.3999996</v>
      </c>
      <c r="K11559" s="7">
        <v>-384.22</v>
      </c>
      <c r="L11559" s="7">
        <v>-0.04</v>
      </c>
      <c r="M11559" s="7">
        <v>-0.01</v>
      </c>
    </row>
    <row r="11560" spans="1:13" x14ac:dyDescent="0.25">
      <c r="A11560" s="3" t="s">
        <v>11570</v>
      </c>
      <c r="B11560" s="4">
        <v>0</v>
      </c>
      <c r="C11560" s="4">
        <v>-751290</v>
      </c>
      <c r="D11560" s="4">
        <v>10758560</v>
      </c>
      <c r="E11560" s="4">
        <v>12591030</v>
      </c>
      <c r="F11560" s="4">
        <v>11522550</v>
      </c>
      <c r="G11560" s="4">
        <v>2629.2523190000002</v>
      </c>
      <c r="H11560" s="4">
        <v>282330</v>
      </c>
      <c r="I11560" s="4">
        <v>360940</v>
      </c>
      <c r="J11560" s="4">
        <v>-75980.747680999979</v>
      </c>
      <c r="K11560" s="5">
        <v>0.1</v>
      </c>
      <c r="L11560" s="5">
        <v>0.93</v>
      </c>
      <c r="M11560" s="5">
        <v>0.85</v>
      </c>
    </row>
    <row r="11561" spans="1:13" x14ac:dyDescent="0.25">
      <c r="A11561" t="s">
        <v>11571</v>
      </c>
      <c r="B11561" s="6">
        <v>2880</v>
      </c>
      <c r="C11561" s="6"/>
      <c r="D11561" s="6">
        <v>-4726790</v>
      </c>
      <c r="E11561" s="6"/>
      <c r="F11561" s="6">
        <v>-221000</v>
      </c>
      <c r="G11561" s="6">
        <v>2120.127</v>
      </c>
      <c r="H11561" s="6">
        <v>396000</v>
      </c>
      <c r="I11561" s="6">
        <v>374000</v>
      </c>
      <c r="J11561" s="6">
        <v>24120.126999999979</v>
      </c>
      <c r="K11561" s="7"/>
      <c r="L11561" s="7">
        <v>21.39</v>
      </c>
      <c r="M11561" s="7"/>
    </row>
    <row r="11562" spans="1:13" x14ac:dyDescent="0.25">
      <c r="A11562" s="3" t="s">
        <v>11572</v>
      </c>
      <c r="B11562" s="4">
        <v>1027110</v>
      </c>
      <c r="C11562" s="4">
        <v>-755520</v>
      </c>
      <c r="D11562" s="4">
        <v>-1069190</v>
      </c>
      <c r="E11562" s="4">
        <v>722070</v>
      </c>
      <c r="F11562" s="4">
        <v>-415810</v>
      </c>
      <c r="G11562" s="4">
        <v>1145619.334</v>
      </c>
      <c r="H11562" s="4">
        <v>554460</v>
      </c>
      <c r="I11562" s="4">
        <v>36730</v>
      </c>
      <c r="J11562" s="4">
        <v>1663349.334</v>
      </c>
      <c r="K11562" s="5">
        <v>-2.2000000000000002</v>
      </c>
      <c r="L11562" s="5">
        <v>2.57</v>
      </c>
      <c r="M11562" s="5">
        <v>-1.48</v>
      </c>
    </row>
    <row r="11563" spans="1:13" x14ac:dyDescent="0.25">
      <c r="A11563" t="s">
        <v>11573</v>
      </c>
      <c r="B11563" s="6">
        <v>15080</v>
      </c>
      <c r="C11563" s="6"/>
      <c r="D11563" s="6">
        <v>-977670</v>
      </c>
      <c r="E11563" s="6"/>
      <c r="F11563" s="6">
        <v>-513220</v>
      </c>
      <c r="G11563" s="6">
        <v>7781.9962839999998</v>
      </c>
      <c r="H11563" s="6">
        <v>367340</v>
      </c>
      <c r="I11563" s="6"/>
      <c r="J11563" s="6"/>
      <c r="K11563" s="7"/>
      <c r="L11563" s="7">
        <v>1.9</v>
      </c>
      <c r="M11563" s="7"/>
    </row>
    <row r="11564" spans="1:13" x14ac:dyDescent="0.25">
      <c r="A11564" s="3" t="s">
        <v>11574</v>
      </c>
      <c r="B11564" s="4"/>
      <c r="C11564" s="4"/>
      <c r="D11564" s="4"/>
      <c r="E11564" s="4"/>
      <c r="F11564" s="4"/>
      <c r="G11564" s="4">
        <v>3289992000</v>
      </c>
      <c r="H11564" s="4"/>
      <c r="I11564" s="4"/>
      <c r="J11564" s="4"/>
      <c r="K11564" s="5"/>
      <c r="L11564" s="5"/>
      <c r="M11564" s="5"/>
    </row>
    <row r="11565" spans="1:13" x14ac:dyDescent="0.25">
      <c r="A11565" t="s">
        <v>11575</v>
      </c>
      <c r="B11565" s="6"/>
      <c r="C11565" s="6">
        <v>109954000</v>
      </c>
      <c r="D11565" s="6">
        <v>29084000</v>
      </c>
      <c r="E11565" s="6">
        <v>14353258000</v>
      </c>
      <c r="F11565" s="6">
        <v>1396517000</v>
      </c>
      <c r="G11565" s="6">
        <v>1168467463.9000001</v>
      </c>
      <c r="H11565" s="6">
        <v>322325000</v>
      </c>
      <c r="I11565" s="6"/>
      <c r="J11565" s="6"/>
      <c r="K11565" s="7"/>
      <c r="L11565" s="7">
        <v>0.02</v>
      </c>
      <c r="M11565" s="7">
        <v>0</v>
      </c>
    </row>
    <row r="11566" spans="1:13" x14ac:dyDescent="0.25">
      <c r="A11566" s="3" t="s">
        <v>11576</v>
      </c>
      <c r="B11566" s="4"/>
      <c r="C11566" s="4"/>
      <c r="D11566" s="4"/>
      <c r="E11566" s="4"/>
      <c r="F11566" s="4"/>
      <c r="G11566" s="4">
        <v>2047110000</v>
      </c>
      <c r="H11566" s="4"/>
      <c r="I11566" s="4"/>
      <c r="J11566" s="4"/>
      <c r="K11566" s="5"/>
      <c r="L11566" s="5"/>
      <c r="M11566" s="5"/>
    </row>
    <row r="11567" spans="1:13" x14ac:dyDescent="0.25">
      <c r="A11567" t="s">
        <v>11577</v>
      </c>
      <c r="B11567" s="6"/>
      <c r="C11567" s="6"/>
      <c r="D11567" s="6"/>
      <c r="E11567" s="6"/>
      <c r="F11567" s="6"/>
      <c r="G11567" s="6">
        <v>7056536.125</v>
      </c>
      <c r="H11567" s="6"/>
      <c r="I11567" s="6"/>
      <c r="J11567" s="6"/>
      <c r="K11567" s="7"/>
      <c r="L11567" s="7"/>
      <c r="M11567" s="7"/>
    </row>
    <row r="11568" spans="1:13" x14ac:dyDescent="0.25">
      <c r="A11568" s="3" t="s">
        <v>11578</v>
      </c>
      <c r="B11568" s="4">
        <v>27565250</v>
      </c>
      <c r="C11568" s="4"/>
      <c r="D11568" s="4">
        <v>-22303180</v>
      </c>
      <c r="E11568" s="4"/>
      <c r="F11568" s="4">
        <v>37342370</v>
      </c>
      <c r="G11568" s="4">
        <v>2003.9825000000001</v>
      </c>
      <c r="H11568" s="4">
        <v>35304470</v>
      </c>
      <c r="I11568" s="4">
        <v>4129990</v>
      </c>
      <c r="J11568" s="4">
        <v>31176483.982500002</v>
      </c>
      <c r="K11568" s="5"/>
      <c r="L11568" s="5">
        <v>-0.6</v>
      </c>
      <c r="M11568" s="5"/>
    </row>
    <row r="11569" spans="1:13" x14ac:dyDescent="0.25">
      <c r="A11569" t="s">
        <v>11579</v>
      </c>
      <c r="B11569" s="6">
        <v>0</v>
      </c>
      <c r="C11569" s="6"/>
      <c r="D11569" s="6">
        <v>-9113390</v>
      </c>
      <c r="E11569" s="6"/>
      <c r="F11569" s="6">
        <v>-864060</v>
      </c>
      <c r="G11569" s="6">
        <v>65.425889999999995</v>
      </c>
      <c r="H11569" s="6">
        <v>100000</v>
      </c>
      <c r="I11569" s="6"/>
      <c r="J11569" s="6"/>
      <c r="K11569" s="7"/>
      <c r="L11569" s="7">
        <v>10.55</v>
      </c>
      <c r="M11569" s="7"/>
    </row>
    <row r="11570" spans="1:13" x14ac:dyDescent="0.25">
      <c r="A11570" s="3" t="s">
        <v>11580</v>
      </c>
      <c r="B11570" s="4">
        <v>4150</v>
      </c>
      <c r="C11570" s="4">
        <v>-408390</v>
      </c>
      <c r="D11570" s="4">
        <v>-464340</v>
      </c>
      <c r="E11570" s="4">
        <v>30790</v>
      </c>
      <c r="F11570" s="4">
        <v>-2342570</v>
      </c>
      <c r="G11570" s="4">
        <v>1435868.595</v>
      </c>
      <c r="H11570" s="4">
        <v>164570</v>
      </c>
      <c r="I11570" s="4">
        <v>410</v>
      </c>
      <c r="J11570" s="4">
        <v>1600028.595</v>
      </c>
      <c r="K11570" s="5">
        <v>-3.92</v>
      </c>
      <c r="L11570" s="5">
        <v>0.2</v>
      </c>
      <c r="M11570" s="5">
        <v>-15.08</v>
      </c>
    </row>
    <row r="11571" spans="1:13" x14ac:dyDescent="0.25">
      <c r="A11571" t="s">
        <v>11581</v>
      </c>
      <c r="B11571" s="6">
        <v>826558000</v>
      </c>
      <c r="C11571" s="6">
        <v>190121000</v>
      </c>
      <c r="D11571" s="6">
        <v>124942000</v>
      </c>
      <c r="E11571" s="6">
        <v>816413000</v>
      </c>
      <c r="F11571" s="6">
        <v>606232000</v>
      </c>
      <c r="G11571" s="6">
        <v>5486979269.1499996</v>
      </c>
      <c r="H11571" s="6">
        <v>0</v>
      </c>
      <c r="I11571" s="6">
        <v>295305000</v>
      </c>
      <c r="J11571" s="6">
        <v>5191674269.1499996</v>
      </c>
      <c r="K11571" s="7">
        <v>27.31</v>
      </c>
      <c r="L11571" s="7">
        <v>0.21</v>
      </c>
      <c r="M11571" s="7">
        <v>0.15</v>
      </c>
    </row>
    <row r="11572" spans="1:13" x14ac:dyDescent="0.25">
      <c r="A11572" s="3" t="s">
        <v>11582</v>
      </c>
      <c r="B11572" s="4">
        <v>5549000</v>
      </c>
      <c r="C11572" s="4">
        <v>-4765000</v>
      </c>
      <c r="D11572" s="4">
        <v>-8874000</v>
      </c>
      <c r="E11572" s="4">
        <v>3069000</v>
      </c>
      <c r="F11572" s="4">
        <v>-11071000</v>
      </c>
      <c r="G11572" s="4">
        <v>20217923.219999999</v>
      </c>
      <c r="H11572" s="4">
        <v>9533000</v>
      </c>
      <c r="I11572" s="4">
        <v>189000</v>
      </c>
      <c r="J11572" s="4">
        <v>29561923.219999999</v>
      </c>
      <c r="K11572" s="5">
        <v>-6.2</v>
      </c>
      <c r="L11572" s="5">
        <v>0.8</v>
      </c>
      <c r="M11572" s="5">
        <v>-2.89</v>
      </c>
    </row>
    <row r="11573" spans="1:13" x14ac:dyDescent="0.25">
      <c r="A11573" t="s">
        <v>11583</v>
      </c>
      <c r="B11573" s="6">
        <v>0</v>
      </c>
      <c r="C11573" s="6"/>
      <c r="D11573" s="6">
        <v>0</v>
      </c>
      <c r="E11573" s="6"/>
      <c r="F11573" s="6">
        <v>-865650</v>
      </c>
      <c r="G11573" s="6">
        <v>2034.5962999999999</v>
      </c>
      <c r="H11573" s="6">
        <v>503260</v>
      </c>
      <c r="I11573" s="6">
        <v>0</v>
      </c>
      <c r="J11573" s="6">
        <v>505294.59629999998</v>
      </c>
      <c r="K11573" s="7"/>
      <c r="L11573" s="7">
        <v>0</v>
      </c>
      <c r="M11573" s="7"/>
    </row>
    <row r="11574" spans="1:13" x14ac:dyDescent="0.25">
      <c r="A11574" s="3" t="s">
        <v>11584</v>
      </c>
      <c r="B11574" s="4">
        <v>75560020</v>
      </c>
      <c r="C11574" s="4">
        <v>3298530</v>
      </c>
      <c r="D11574" s="4">
        <v>84404180</v>
      </c>
      <c r="E11574" s="4">
        <v>179703950</v>
      </c>
      <c r="F11574" s="4">
        <v>156436860</v>
      </c>
      <c r="G11574" s="4">
        <v>2627165.0436</v>
      </c>
      <c r="H11574" s="4">
        <v>12260900</v>
      </c>
      <c r="I11574" s="4"/>
      <c r="J11574" s="4"/>
      <c r="K11574" s="5"/>
      <c r="L11574" s="5">
        <v>0.54</v>
      </c>
      <c r="M11574" s="5">
        <v>0.47</v>
      </c>
    </row>
    <row r="11575" spans="1:13" x14ac:dyDescent="0.25">
      <c r="A11575" t="s">
        <v>11585</v>
      </c>
      <c r="B11575" s="6">
        <v>953680</v>
      </c>
      <c r="C11575" s="6">
        <v>-336120</v>
      </c>
      <c r="D11575" s="6">
        <v>-338900</v>
      </c>
      <c r="E11575" s="6">
        <v>1156110</v>
      </c>
      <c r="F11575" s="6">
        <v>1146550</v>
      </c>
      <c r="G11575" s="6">
        <v>2951328.0674999999</v>
      </c>
      <c r="H11575" s="6">
        <v>0</v>
      </c>
      <c r="I11575" s="6"/>
      <c r="J11575" s="6"/>
      <c r="K11575" s="7"/>
      <c r="L11575" s="7">
        <v>-0.3</v>
      </c>
      <c r="M11575" s="7">
        <v>-0.28999999999999998</v>
      </c>
    </row>
    <row r="11576" spans="1:13" x14ac:dyDescent="0.25">
      <c r="A11576" s="3" t="s">
        <v>11586</v>
      </c>
      <c r="B11576" s="4">
        <v>381665000</v>
      </c>
      <c r="C11576" s="4">
        <v>303674000</v>
      </c>
      <c r="D11576" s="4">
        <v>57905000</v>
      </c>
      <c r="E11576" s="4">
        <v>3198341000</v>
      </c>
      <c r="F11576" s="4">
        <v>1487811000</v>
      </c>
      <c r="G11576" s="4">
        <v>1212937651.71</v>
      </c>
      <c r="H11576" s="4">
        <v>1638693000</v>
      </c>
      <c r="I11576" s="4">
        <v>63966000</v>
      </c>
      <c r="J11576" s="4">
        <v>2787664651.71</v>
      </c>
      <c r="K11576" s="5">
        <v>9.18</v>
      </c>
      <c r="L11576" s="5">
        <v>0.04</v>
      </c>
      <c r="M11576" s="5">
        <v>0.02</v>
      </c>
    </row>
    <row r="11577" spans="1:13" x14ac:dyDescent="0.25">
      <c r="A11577" t="s">
        <v>11587</v>
      </c>
      <c r="B11577" s="6">
        <v>566641000</v>
      </c>
      <c r="C11577" s="6"/>
      <c r="D11577" s="6">
        <v>46017000</v>
      </c>
      <c r="E11577" s="6"/>
      <c r="F11577" s="6">
        <v>72777000</v>
      </c>
      <c r="G11577" s="6">
        <v>26.979503000000001</v>
      </c>
      <c r="H11577" s="6">
        <v>251235000</v>
      </c>
      <c r="I11577" s="6">
        <v>55207000</v>
      </c>
      <c r="J11577" s="6">
        <v>196028026.97950301</v>
      </c>
      <c r="K11577" s="7"/>
      <c r="L11577" s="7">
        <v>0.63</v>
      </c>
      <c r="M11577" s="7"/>
    </row>
    <row r="11578" spans="1:13" x14ac:dyDescent="0.25">
      <c r="A11578" s="3" t="s">
        <v>11588</v>
      </c>
      <c r="B11578" s="4">
        <v>0</v>
      </c>
      <c r="C11578" s="4"/>
      <c r="D11578" s="4">
        <v>-63090</v>
      </c>
      <c r="E11578" s="4"/>
      <c r="F11578" s="4">
        <v>-159300</v>
      </c>
      <c r="G11578" s="4">
        <v>13163.94</v>
      </c>
      <c r="H11578" s="4">
        <v>0</v>
      </c>
      <c r="I11578" s="4"/>
      <c r="J11578" s="4"/>
      <c r="K11578" s="5"/>
      <c r="L11578" s="5">
        <v>0.4</v>
      </c>
      <c r="M11578" s="5"/>
    </row>
    <row r="11579" spans="1:13" x14ac:dyDescent="0.25">
      <c r="A11579" t="s">
        <v>11589</v>
      </c>
      <c r="B11579" s="6"/>
      <c r="C11579" s="6"/>
      <c r="D11579" s="6"/>
      <c r="E11579" s="6"/>
      <c r="F11579" s="6"/>
      <c r="G11579" s="6">
        <v>3598290.78</v>
      </c>
      <c r="H11579" s="6"/>
      <c r="I11579" s="6"/>
      <c r="J11579" s="6"/>
      <c r="K11579" s="7"/>
      <c r="L11579" s="7"/>
      <c r="M11579" s="7"/>
    </row>
    <row r="11580" spans="1:13" x14ac:dyDescent="0.25">
      <c r="A11580" s="3" t="s">
        <v>11590</v>
      </c>
      <c r="B11580" s="4">
        <v>10590</v>
      </c>
      <c r="C11580" s="4">
        <v>-266400</v>
      </c>
      <c r="D11580" s="4">
        <v>-642110</v>
      </c>
      <c r="E11580" s="4">
        <v>527570</v>
      </c>
      <c r="F11580" s="4">
        <v>-316010</v>
      </c>
      <c r="G11580" s="4">
        <v>10212.934600000001</v>
      </c>
      <c r="H11580" s="4">
        <v>306680</v>
      </c>
      <c r="I11580" s="4"/>
      <c r="J11580" s="4"/>
      <c r="K11580" s="5"/>
      <c r="L11580" s="5">
        <v>2.0299999999999998</v>
      </c>
      <c r="M11580" s="5">
        <v>-1.22</v>
      </c>
    </row>
    <row r="11581" spans="1:13" x14ac:dyDescent="0.25">
      <c r="A11581" t="s">
        <v>11591</v>
      </c>
      <c r="B11581" s="6">
        <v>757000</v>
      </c>
      <c r="C11581" s="6"/>
      <c r="D11581" s="6">
        <v>-10111000</v>
      </c>
      <c r="E11581" s="6"/>
      <c r="F11581" s="6">
        <v>5521000</v>
      </c>
      <c r="G11581" s="6">
        <v>75.623716000000002</v>
      </c>
      <c r="H11581" s="6">
        <v>5057000</v>
      </c>
      <c r="I11581" s="6">
        <v>3510000</v>
      </c>
      <c r="J11581" s="6">
        <v>1547075.623716</v>
      </c>
      <c r="K11581" s="7"/>
      <c r="L11581" s="7">
        <v>-1.83</v>
      </c>
      <c r="M11581" s="7"/>
    </row>
    <row r="11582" spans="1:13" x14ac:dyDescent="0.25">
      <c r="A11582" s="3" t="s">
        <v>11592</v>
      </c>
      <c r="B11582" s="4">
        <v>32000</v>
      </c>
      <c r="C11582" s="4"/>
      <c r="D11582" s="4">
        <v>-12716000</v>
      </c>
      <c r="E11582" s="4"/>
      <c r="F11582" s="4">
        <v>2642000</v>
      </c>
      <c r="G11582" s="4">
        <v>3962910.8909999998</v>
      </c>
      <c r="H11582" s="4">
        <v>6791000</v>
      </c>
      <c r="I11582" s="4">
        <v>8951000</v>
      </c>
      <c r="J11582" s="4">
        <v>1802910.8909999989</v>
      </c>
      <c r="K11582" s="5"/>
      <c r="L11582" s="5">
        <v>-4.8099999999999996</v>
      </c>
      <c r="M11582" s="5"/>
    </row>
    <row r="11583" spans="1:13" x14ac:dyDescent="0.25">
      <c r="A11583" t="s">
        <v>11593</v>
      </c>
      <c r="B11583" s="6">
        <v>0</v>
      </c>
      <c r="C11583" s="6">
        <v>-1618000</v>
      </c>
      <c r="D11583" s="6">
        <v>-2114000</v>
      </c>
      <c r="E11583" s="6">
        <v>79000</v>
      </c>
      <c r="F11583" s="6">
        <v>-22186000</v>
      </c>
      <c r="G11583" s="6">
        <v>722.09</v>
      </c>
      <c r="H11583" s="6">
        <v>8585000</v>
      </c>
      <c r="I11583" s="6"/>
      <c r="J11583" s="6"/>
      <c r="K11583" s="7"/>
      <c r="L11583" s="7">
        <v>0.1</v>
      </c>
      <c r="M11583" s="7">
        <v>-26.76</v>
      </c>
    </row>
    <row r="11584" spans="1:13" x14ac:dyDescent="0.25">
      <c r="A11584" s="3" t="s">
        <v>11594</v>
      </c>
      <c r="B11584" s="4">
        <v>0</v>
      </c>
      <c r="C11584" s="4">
        <v>-1570</v>
      </c>
      <c r="D11584" s="4">
        <v>-39270</v>
      </c>
      <c r="E11584" s="4">
        <v>758860</v>
      </c>
      <c r="F11584" s="4">
        <v>-116960</v>
      </c>
      <c r="G11584" s="4">
        <v>1659268.2711</v>
      </c>
      <c r="H11584" s="4">
        <v>567690</v>
      </c>
      <c r="I11584" s="4"/>
      <c r="J11584" s="4"/>
      <c r="K11584" s="5"/>
      <c r="L11584" s="5">
        <v>0.34</v>
      </c>
      <c r="M11584" s="5">
        <v>-0.05</v>
      </c>
    </row>
    <row r="11585" spans="1:13" x14ac:dyDescent="0.25">
      <c r="A11585" t="s">
        <v>11595</v>
      </c>
      <c r="B11585" s="6">
        <v>581800</v>
      </c>
      <c r="C11585" s="6">
        <v>-1817250</v>
      </c>
      <c r="D11585" s="6">
        <v>-3921670</v>
      </c>
      <c r="E11585" s="6">
        <v>1259220</v>
      </c>
      <c r="F11585" s="6">
        <v>846170</v>
      </c>
      <c r="G11585" s="6">
        <v>8290.6167999999998</v>
      </c>
      <c r="H11585" s="6">
        <v>0</v>
      </c>
      <c r="I11585" s="6">
        <v>161210</v>
      </c>
      <c r="J11585" s="6">
        <v>-152919.38320000001</v>
      </c>
      <c r="K11585" s="7">
        <v>0.08</v>
      </c>
      <c r="L11585" s="7">
        <v>-4.63</v>
      </c>
      <c r="M11585" s="7">
        <v>-3.11</v>
      </c>
    </row>
    <row r="11586" spans="1:13" x14ac:dyDescent="0.25">
      <c r="A11586" s="3" t="s">
        <v>11596</v>
      </c>
      <c r="B11586" s="4"/>
      <c r="C11586" s="4"/>
      <c r="D11586" s="4"/>
      <c r="E11586" s="4"/>
      <c r="F11586" s="4"/>
      <c r="G11586" s="4">
        <v>3727.3380400000001</v>
      </c>
      <c r="H11586" s="4"/>
      <c r="I11586" s="4"/>
      <c r="J11586" s="4"/>
      <c r="K11586" s="5"/>
      <c r="L11586" s="5"/>
      <c r="M11586" s="5"/>
    </row>
    <row r="11587" spans="1:13" x14ac:dyDescent="0.25">
      <c r="A11587" t="s">
        <v>11597</v>
      </c>
      <c r="B11587" s="6"/>
      <c r="C11587" s="6"/>
      <c r="D11587" s="6"/>
      <c r="E11587" s="6"/>
      <c r="F11587" s="6"/>
      <c r="G11587" s="6">
        <v>9450999.7767999992</v>
      </c>
      <c r="H11587" s="6"/>
      <c r="I11587" s="6"/>
      <c r="J11587" s="6"/>
      <c r="K11587" s="7"/>
      <c r="L11587" s="7"/>
      <c r="M11587" s="7"/>
    </row>
    <row r="11588" spans="1:13" x14ac:dyDescent="0.25">
      <c r="A11588" s="3" t="s">
        <v>11598</v>
      </c>
      <c r="B11588" s="4">
        <v>0</v>
      </c>
      <c r="C11588" s="4">
        <v>-343190</v>
      </c>
      <c r="D11588" s="4">
        <v>-375480</v>
      </c>
      <c r="E11588" s="4">
        <v>3580</v>
      </c>
      <c r="F11588" s="4">
        <v>-984660</v>
      </c>
      <c r="G11588" s="4">
        <v>38632400.880000003</v>
      </c>
      <c r="H11588" s="4">
        <v>466350</v>
      </c>
      <c r="I11588" s="4">
        <v>3220</v>
      </c>
      <c r="J11588" s="4">
        <v>39095530.880000003</v>
      </c>
      <c r="K11588" s="5">
        <v>-113.92</v>
      </c>
      <c r="L11588" s="5">
        <v>0.38</v>
      </c>
      <c r="M11588" s="5">
        <v>-104.88</v>
      </c>
    </row>
    <row r="11589" spans="1:13" x14ac:dyDescent="0.25">
      <c r="A11589" t="s">
        <v>11599</v>
      </c>
      <c r="B11589" s="6"/>
      <c r="C11589" s="6"/>
      <c r="D11589" s="6"/>
      <c r="E11589" s="6"/>
      <c r="F11589" s="6"/>
      <c r="G11589" s="6">
        <v>194016041.28</v>
      </c>
      <c r="H11589" s="6"/>
      <c r="I11589" s="6"/>
      <c r="J11589" s="6"/>
      <c r="K11589" s="7"/>
      <c r="L11589" s="7"/>
      <c r="M11589" s="7"/>
    </row>
    <row r="11590" spans="1:13" x14ac:dyDescent="0.25">
      <c r="A11590" s="3" t="s">
        <v>11600</v>
      </c>
      <c r="B11590" s="4">
        <v>201020</v>
      </c>
      <c r="C11590" s="4"/>
      <c r="D11590" s="4">
        <v>-256650</v>
      </c>
      <c r="E11590" s="4"/>
      <c r="F11590" s="4">
        <v>6780</v>
      </c>
      <c r="G11590" s="4">
        <v>9050742.9971999992</v>
      </c>
      <c r="H11590" s="4">
        <v>203030</v>
      </c>
      <c r="I11590" s="4">
        <v>-26920</v>
      </c>
      <c r="J11590" s="4">
        <v>9280692.9971999992</v>
      </c>
      <c r="K11590" s="5"/>
      <c r="L11590" s="5">
        <v>-37.85</v>
      </c>
      <c r="M11590" s="5"/>
    </row>
    <row r="11591" spans="1:13" x14ac:dyDescent="0.25">
      <c r="A11591" t="s">
        <v>11601</v>
      </c>
      <c r="B11591" s="6">
        <v>1601040</v>
      </c>
      <c r="C11591" s="6">
        <v>-1898440</v>
      </c>
      <c r="D11591" s="6">
        <v>-7834840</v>
      </c>
      <c r="E11591" s="6">
        <v>11338800</v>
      </c>
      <c r="F11591" s="6">
        <v>-2212340</v>
      </c>
      <c r="G11591" s="6">
        <v>4318.796789</v>
      </c>
      <c r="H11591" s="6">
        <v>3371180</v>
      </c>
      <c r="I11591" s="6"/>
      <c r="J11591" s="6"/>
      <c r="K11591" s="7"/>
      <c r="L11591" s="7">
        <v>3.54</v>
      </c>
      <c r="M11591" s="7">
        <v>-0.69</v>
      </c>
    </row>
    <row r="11592" spans="1:13" x14ac:dyDescent="0.25">
      <c r="A11592" s="3" t="s">
        <v>11602</v>
      </c>
      <c r="B11592" s="4">
        <v>70190</v>
      </c>
      <c r="C11592" s="4"/>
      <c r="D11592" s="4">
        <v>-926130</v>
      </c>
      <c r="E11592" s="4"/>
      <c r="F11592" s="4">
        <v>544550</v>
      </c>
      <c r="G11592" s="4">
        <v>1158.0999999999999</v>
      </c>
      <c r="H11592" s="4"/>
      <c r="I11592" s="4">
        <v>88490</v>
      </c>
      <c r="J11592" s="4"/>
      <c r="K11592" s="5"/>
      <c r="L11592" s="5">
        <v>-1.7</v>
      </c>
      <c r="M11592" s="5"/>
    </row>
    <row r="11593" spans="1:13" x14ac:dyDescent="0.25">
      <c r="A11593" t="s">
        <v>11603</v>
      </c>
      <c r="B11593" s="6">
        <v>523000</v>
      </c>
      <c r="C11593" s="6"/>
      <c r="D11593" s="6">
        <v>-2078000</v>
      </c>
      <c r="E11593" s="6"/>
      <c r="F11593" s="6">
        <v>-3670000</v>
      </c>
      <c r="G11593" s="6">
        <v>553.39800000000002</v>
      </c>
      <c r="H11593" s="6">
        <v>2625000</v>
      </c>
      <c r="I11593" s="6"/>
      <c r="J11593" s="6"/>
      <c r="K11593" s="7"/>
      <c r="L11593" s="7">
        <v>0.56999999999999995</v>
      </c>
      <c r="M11593" s="7"/>
    </row>
    <row r="11594" spans="1:13" x14ac:dyDescent="0.25">
      <c r="A11594" s="3" t="s">
        <v>11604</v>
      </c>
      <c r="B11594" s="4">
        <v>112000</v>
      </c>
      <c r="C11594" s="4"/>
      <c r="D11594" s="4">
        <v>-3621000</v>
      </c>
      <c r="E11594" s="4"/>
      <c r="F11594" s="4">
        <v>1126000</v>
      </c>
      <c r="G11594" s="4">
        <v>2.3045300000000002</v>
      </c>
      <c r="H11594" s="4">
        <v>384000</v>
      </c>
      <c r="I11594" s="4"/>
      <c r="J11594" s="4"/>
      <c r="K11594" s="5"/>
      <c r="L11594" s="5">
        <v>-3.22</v>
      </c>
      <c r="M11594" s="5"/>
    </row>
    <row r="11595" spans="1:13" x14ac:dyDescent="0.25">
      <c r="A11595" t="s">
        <v>11605</v>
      </c>
      <c r="B11595" s="6">
        <v>318320</v>
      </c>
      <c r="C11595" s="6">
        <v>-245400</v>
      </c>
      <c r="D11595" s="6">
        <v>-571510</v>
      </c>
      <c r="E11595" s="6">
        <v>51740</v>
      </c>
      <c r="F11595" s="6">
        <v>-5174900</v>
      </c>
      <c r="G11595" s="6">
        <v>19.798922999999998</v>
      </c>
      <c r="H11595" s="6">
        <v>2444950</v>
      </c>
      <c r="I11595" s="6"/>
      <c r="J11595" s="6"/>
      <c r="K11595" s="7"/>
      <c r="L11595" s="7">
        <v>0.11</v>
      </c>
      <c r="M11595" s="7">
        <v>-11.05</v>
      </c>
    </row>
    <row r="11596" spans="1:13" x14ac:dyDescent="0.25">
      <c r="A11596" s="3" t="s">
        <v>11606</v>
      </c>
      <c r="B11596" s="4">
        <v>1890000</v>
      </c>
      <c r="C11596" s="4"/>
      <c r="D11596" s="4">
        <v>913100</v>
      </c>
      <c r="E11596" s="4"/>
      <c r="F11596" s="4">
        <v>33954380</v>
      </c>
      <c r="G11596" s="4">
        <v>722675.34459999995</v>
      </c>
      <c r="H11596" s="4">
        <v>3103500</v>
      </c>
      <c r="I11596" s="4">
        <v>75000</v>
      </c>
      <c r="J11596" s="4">
        <v>3751175.3446</v>
      </c>
      <c r="K11596" s="5"/>
      <c r="L11596" s="5">
        <v>0.03</v>
      </c>
      <c r="M11596" s="5"/>
    </row>
    <row r="11597" spans="1:13" x14ac:dyDescent="0.25">
      <c r="A11597" t="s">
        <v>11607</v>
      </c>
      <c r="B11597" s="6">
        <v>6077080</v>
      </c>
      <c r="C11597" s="6">
        <v>-3172680</v>
      </c>
      <c r="D11597" s="6">
        <v>-13774170</v>
      </c>
      <c r="E11597" s="6">
        <v>26010890</v>
      </c>
      <c r="F11597" s="6">
        <v>-1320950</v>
      </c>
      <c r="G11597" s="6">
        <v>6447.3245999999999</v>
      </c>
      <c r="H11597" s="6">
        <v>22418630</v>
      </c>
      <c r="I11597" s="6">
        <v>0</v>
      </c>
      <c r="J11597" s="6">
        <v>22425077.3246</v>
      </c>
      <c r="K11597" s="7">
        <v>-7.07</v>
      </c>
      <c r="L11597" s="7">
        <v>10.43</v>
      </c>
      <c r="M11597" s="7">
        <v>-0.53</v>
      </c>
    </row>
    <row r="11598" spans="1:13" x14ac:dyDescent="0.25">
      <c r="A11598" s="3" t="s">
        <v>11608</v>
      </c>
      <c r="B11598" s="4">
        <v>0</v>
      </c>
      <c r="C11598" s="4">
        <v>-5381080</v>
      </c>
      <c r="D11598" s="4">
        <v>-5591110</v>
      </c>
      <c r="E11598" s="4">
        <v>3594610</v>
      </c>
      <c r="F11598" s="4">
        <v>1145150</v>
      </c>
      <c r="G11598" s="4">
        <v>260140754.40000001</v>
      </c>
      <c r="H11598" s="4">
        <v>310380</v>
      </c>
      <c r="I11598" s="4">
        <v>2057840</v>
      </c>
      <c r="J11598" s="4">
        <v>258393294.40000001</v>
      </c>
      <c r="K11598" s="5">
        <v>-48.02</v>
      </c>
      <c r="L11598" s="5">
        <v>-4.88</v>
      </c>
      <c r="M11598" s="5">
        <v>-1.56</v>
      </c>
    </row>
    <row r="11599" spans="1:13" x14ac:dyDescent="0.25">
      <c r="A11599" t="s">
        <v>11609</v>
      </c>
      <c r="B11599" s="6">
        <v>1070190</v>
      </c>
      <c r="C11599" s="6">
        <v>64080</v>
      </c>
      <c r="D11599" s="6">
        <v>-272260</v>
      </c>
      <c r="E11599" s="6">
        <v>204310</v>
      </c>
      <c r="F11599" s="6">
        <v>-600970</v>
      </c>
      <c r="G11599" s="6">
        <v>4047990.12</v>
      </c>
      <c r="H11599" s="6">
        <v>711550</v>
      </c>
      <c r="I11599" s="6"/>
      <c r="J11599" s="6"/>
      <c r="K11599" s="7"/>
      <c r="L11599" s="7">
        <v>0.45</v>
      </c>
      <c r="M11599" s="7">
        <v>-1.33</v>
      </c>
    </row>
    <row r="11600" spans="1:13" x14ac:dyDescent="0.25">
      <c r="A11600" s="3" t="s">
        <v>11610</v>
      </c>
      <c r="B11600" s="4">
        <v>10000000</v>
      </c>
      <c r="C11600" s="4">
        <v>-4030820</v>
      </c>
      <c r="D11600" s="4">
        <v>-5919900</v>
      </c>
      <c r="E11600" s="4">
        <v>19811620</v>
      </c>
      <c r="F11600" s="4">
        <v>-6501270</v>
      </c>
      <c r="G11600" s="4">
        <v>109695876</v>
      </c>
      <c r="H11600" s="4">
        <v>20094740</v>
      </c>
      <c r="I11600" s="4"/>
      <c r="J11600" s="4"/>
      <c r="K11600" s="5"/>
      <c r="L11600" s="5">
        <v>0.91</v>
      </c>
      <c r="M11600" s="5">
        <v>-0.3</v>
      </c>
    </row>
    <row r="11601" spans="1:13" x14ac:dyDescent="0.25">
      <c r="A11601" t="s">
        <v>11611</v>
      </c>
      <c r="B11601" s="6">
        <v>103920000</v>
      </c>
      <c r="C11601" s="6"/>
      <c r="D11601" s="6">
        <v>-9288000</v>
      </c>
      <c r="E11601" s="6"/>
      <c r="F11601" s="6">
        <v>128795000</v>
      </c>
      <c r="G11601" s="6">
        <v>1643.1636000000001</v>
      </c>
      <c r="H11601" s="6">
        <v>725234000</v>
      </c>
      <c r="I11601" s="6">
        <v>26966000</v>
      </c>
      <c r="J11601" s="6">
        <v>698269643.16359997</v>
      </c>
      <c r="K11601" s="7"/>
      <c r="L11601" s="7">
        <v>-7.0000000000000007E-2</v>
      </c>
      <c r="M11601" s="7"/>
    </row>
    <row r="11602" spans="1:13" x14ac:dyDescent="0.25">
      <c r="A11602" s="3" t="s">
        <v>11612</v>
      </c>
      <c r="B11602" s="4">
        <v>3106000</v>
      </c>
      <c r="C11602" s="4"/>
      <c r="D11602" s="4">
        <v>-2260000</v>
      </c>
      <c r="E11602" s="4"/>
      <c r="F11602" s="4">
        <v>-6631000</v>
      </c>
      <c r="G11602" s="4">
        <v>134.18886800000001</v>
      </c>
      <c r="H11602" s="4">
        <v>5690000</v>
      </c>
      <c r="I11602" s="4">
        <v>94000</v>
      </c>
      <c r="J11602" s="4">
        <v>5596134.1888680002</v>
      </c>
      <c r="K11602" s="5"/>
      <c r="L11602" s="5">
        <v>0.34</v>
      </c>
      <c r="M11602" s="5"/>
    </row>
    <row r="11603" spans="1:13" x14ac:dyDescent="0.25">
      <c r="A11603" t="s">
        <v>11613</v>
      </c>
      <c r="B11603" s="6"/>
      <c r="C11603" s="6"/>
      <c r="D11603" s="6"/>
      <c r="E11603" s="6"/>
      <c r="F11603" s="6"/>
      <c r="G11603" s="6">
        <v>93908182</v>
      </c>
      <c r="H11603" s="6"/>
      <c r="I11603" s="6"/>
      <c r="J11603" s="6"/>
      <c r="K11603" s="7"/>
      <c r="L11603" s="7"/>
      <c r="M11603" s="7"/>
    </row>
    <row r="11604" spans="1:13" x14ac:dyDescent="0.25">
      <c r="A11604" s="3" t="s">
        <v>11614</v>
      </c>
      <c r="B11604" s="4">
        <v>0</v>
      </c>
      <c r="C11604" s="4">
        <v>-76190</v>
      </c>
      <c r="D11604" s="4">
        <v>-76190</v>
      </c>
      <c r="E11604" s="4">
        <v>0</v>
      </c>
      <c r="F11604" s="4">
        <v>-18760</v>
      </c>
      <c r="G11604" s="4">
        <v>278068368</v>
      </c>
      <c r="H11604" s="4">
        <v>0</v>
      </c>
      <c r="I11604" s="4"/>
      <c r="J11604" s="4"/>
      <c r="K11604" s="5"/>
      <c r="L11604" s="5">
        <v>4.0599999999999996</v>
      </c>
      <c r="M11604" s="5"/>
    </row>
    <row r="11605" spans="1:13" x14ac:dyDescent="0.25">
      <c r="A11605" t="s">
        <v>11615</v>
      </c>
      <c r="B11605" s="6">
        <v>3126150</v>
      </c>
      <c r="C11605" s="6">
        <v>-246710</v>
      </c>
      <c r="D11605" s="6">
        <v>-272130</v>
      </c>
      <c r="E11605" s="6">
        <v>1299290</v>
      </c>
      <c r="F11605" s="6">
        <v>-202430</v>
      </c>
      <c r="G11605" s="6">
        <v>2314523.0194999999</v>
      </c>
      <c r="H11605" s="6">
        <v>0</v>
      </c>
      <c r="I11605" s="6"/>
      <c r="J11605" s="6"/>
      <c r="K11605" s="7"/>
      <c r="L11605" s="7">
        <v>1.34</v>
      </c>
      <c r="M11605" s="7">
        <v>-0.21</v>
      </c>
    </row>
    <row r="11606" spans="1:13" x14ac:dyDescent="0.25">
      <c r="A11606" s="3" t="s">
        <v>11616</v>
      </c>
      <c r="B11606" s="4">
        <v>17552000000</v>
      </c>
      <c r="C11606" s="4">
        <v>4680000000</v>
      </c>
      <c r="D11606" s="4">
        <v>1414000000</v>
      </c>
      <c r="E11606" s="4">
        <v>81943000000.000107</v>
      </c>
      <c r="F11606" s="4">
        <v>17066000000</v>
      </c>
      <c r="G11606" s="4">
        <v>20843683927.619999</v>
      </c>
      <c r="H11606" s="4">
        <v>8944000000</v>
      </c>
      <c r="I11606" s="4"/>
      <c r="J11606" s="4"/>
      <c r="K11606" s="5"/>
      <c r="L11606" s="5">
        <v>0.08</v>
      </c>
      <c r="M11606" s="5">
        <v>0.02</v>
      </c>
    </row>
    <row r="11607" spans="1:13" x14ac:dyDescent="0.25">
      <c r="A11607" t="s">
        <v>11617</v>
      </c>
      <c r="B11607" s="6"/>
      <c r="C11607" s="6"/>
      <c r="D11607" s="6"/>
      <c r="E11607" s="6"/>
      <c r="F11607" s="6"/>
      <c r="G11607" s="6">
        <v>97.262799999999999</v>
      </c>
      <c r="H11607" s="6"/>
      <c r="I11607" s="6"/>
      <c r="J11607" s="6"/>
      <c r="K11607" s="7"/>
      <c r="L11607" s="7"/>
      <c r="M11607" s="7"/>
    </row>
    <row r="11608" spans="1:13" x14ac:dyDescent="0.25">
      <c r="A11608" s="3" t="s">
        <v>11618</v>
      </c>
      <c r="B11608" s="4"/>
      <c r="C11608" s="4"/>
      <c r="D11608" s="4"/>
      <c r="E11608" s="4"/>
      <c r="F11608" s="4"/>
      <c r="G11608" s="4">
        <v>42514.816700000003</v>
      </c>
      <c r="H11608" s="4"/>
      <c r="I11608" s="4"/>
      <c r="J11608" s="4"/>
      <c r="K11608" s="5"/>
      <c r="L11608" s="5"/>
      <c r="M11608" s="5"/>
    </row>
    <row r="11609" spans="1:13" x14ac:dyDescent="0.25">
      <c r="A11609" t="s">
        <v>11619</v>
      </c>
      <c r="B11609" s="6">
        <v>25914000</v>
      </c>
      <c r="C11609" s="6">
        <v>-2828000</v>
      </c>
      <c r="D11609" s="6">
        <v>-6154000</v>
      </c>
      <c r="E11609" s="6">
        <v>7042000</v>
      </c>
      <c r="F11609" s="6">
        <v>-5900000</v>
      </c>
      <c r="G11609" s="6">
        <v>518.19479999999999</v>
      </c>
      <c r="H11609" s="6">
        <v>5646000</v>
      </c>
      <c r="I11609" s="6"/>
      <c r="J11609" s="6"/>
      <c r="K11609" s="7"/>
      <c r="L11609" s="7">
        <v>1.04</v>
      </c>
      <c r="M11609" s="7">
        <v>-0.87</v>
      </c>
    </row>
    <row r="11610" spans="1:13" x14ac:dyDescent="0.25">
      <c r="A11610" s="3" t="s">
        <v>11620</v>
      </c>
      <c r="B11610" s="4">
        <v>0</v>
      </c>
      <c r="C11610" s="4"/>
      <c r="D11610" s="4">
        <v>-779520</v>
      </c>
      <c r="E11610" s="4"/>
      <c r="F11610" s="4">
        <v>-365670</v>
      </c>
      <c r="G11610" s="4">
        <v>1057.1075109999999</v>
      </c>
      <c r="H11610" s="4">
        <v>178170</v>
      </c>
      <c r="I11610" s="4"/>
      <c r="J11610" s="4"/>
      <c r="K11610" s="5"/>
      <c r="L11610" s="5">
        <v>2.13</v>
      </c>
      <c r="M11610" s="5"/>
    </row>
    <row r="11611" spans="1:13" x14ac:dyDescent="0.25">
      <c r="A11611" t="s">
        <v>11621</v>
      </c>
      <c r="B11611" s="6">
        <v>3833850</v>
      </c>
      <c r="C11611" s="6">
        <v>-5235960</v>
      </c>
      <c r="D11611" s="6">
        <v>-7547390</v>
      </c>
      <c r="E11611" s="6">
        <v>2244300</v>
      </c>
      <c r="F11611" s="6">
        <v>-6920290</v>
      </c>
      <c r="G11611" s="6">
        <v>157.25721200000001</v>
      </c>
      <c r="H11611" s="6">
        <v>5286210</v>
      </c>
      <c r="I11611" s="6"/>
      <c r="J11611" s="6"/>
      <c r="K11611" s="7"/>
      <c r="L11611" s="7">
        <v>1.0900000000000001</v>
      </c>
      <c r="M11611" s="7">
        <v>-3.36</v>
      </c>
    </row>
    <row r="11612" spans="1:13" x14ac:dyDescent="0.25">
      <c r="A11612" s="3" t="s">
        <v>11622</v>
      </c>
      <c r="B11612" s="4">
        <v>412680</v>
      </c>
      <c r="C11612" s="4">
        <v>-4154630</v>
      </c>
      <c r="D11612" s="4">
        <v>-5849830</v>
      </c>
      <c r="E11612" s="4">
        <v>298660</v>
      </c>
      <c r="F11612" s="4">
        <v>-494230</v>
      </c>
      <c r="G11612" s="4">
        <v>36606.838799999998</v>
      </c>
      <c r="H11612" s="4">
        <v>93970</v>
      </c>
      <c r="I11612" s="4">
        <v>18830</v>
      </c>
      <c r="J11612" s="4">
        <v>111746.8388</v>
      </c>
      <c r="K11612" s="5">
        <v>-0.03</v>
      </c>
      <c r="L11612" s="5">
        <v>11.84</v>
      </c>
      <c r="M11612" s="5">
        <v>-19.59</v>
      </c>
    </row>
    <row r="11613" spans="1:13" x14ac:dyDescent="0.25">
      <c r="A11613" t="s">
        <v>11623</v>
      </c>
      <c r="B11613" s="6"/>
      <c r="C11613" s="6"/>
      <c r="D11613" s="6"/>
      <c r="E11613" s="6"/>
      <c r="F11613" s="6"/>
      <c r="G11613" s="6">
        <v>3181.5395199999998</v>
      </c>
      <c r="H11613" s="6"/>
      <c r="I11613" s="6"/>
      <c r="J11613" s="6"/>
      <c r="K11613" s="7"/>
      <c r="L11613" s="7"/>
      <c r="M11613" s="7"/>
    </row>
    <row r="11614" spans="1:13" x14ac:dyDescent="0.25">
      <c r="A11614" s="3" t="s">
        <v>11624</v>
      </c>
      <c r="B11614" s="4">
        <v>6967590</v>
      </c>
      <c r="C11614" s="4"/>
      <c r="D11614" s="4">
        <v>2566490</v>
      </c>
      <c r="E11614" s="4"/>
      <c r="F11614" s="4">
        <v>37148100</v>
      </c>
      <c r="G11614" s="4">
        <v>2118494.2757999999</v>
      </c>
      <c r="H11614" s="4">
        <v>0</v>
      </c>
      <c r="I11614" s="4">
        <v>145120</v>
      </c>
      <c r="J11614" s="4">
        <v>1973374.2757999999</v>
      </c>
      <c r="K11614" s="5"/>
      <c r="L11614" s="5">
        <v>7.0000000000000007E-2</v>
      </c>
      <c r="M11614" s="5"/>
    </row>
    <row r="11615" spans="1:13" x14ac:dyDescent="0.25">
      <c r="A11615" t="s">
        <v>11625</v>
      </c>
      <c r="B11615" s="6">
        <v>955000</v>
      </c>
      <c r="C11615" s="6"/>
      <c r="D11615" s="6">
        <v>-14625000</v>
      </c>
      <c r="E11615" s="6"/>
      <c r="F11615" s="6">
        <v>-20352000</v>
      </c>
      <c r="G11615" s="6">
        <v>230162.18789999999</v>
      </c>
      <c r="H11615" s="6">
        <v>2184000</v>
      </c>
      <c r="I11615" s="6"/>
      <c r="J11615" s="6"/>
      <c r="K11615" s="7"/>
      <c r="L11615" s="7">
        <v>0.72</v>
      </c>
      <c r="M11615" s="7"/>
    </row>
    <row r="11616" spans="1:13" x14ac:dyDescent="0.25">
      <c r="A11616" s="3" t="s">
        <v>11626</v>
      </c>
      <c r="B11616" s="4">
        <v>1751940</v>
      </c>
      <c r="C11616" s="4"/>
      <c r="D11616" s="4">
        <v>-576950</v>
      </c>
      <c r="E11616" s="4"/>
      <c r="F11616" s="4">
        <v>-1553990</v>
      </c>
      <c r="G11616" s="4">
        <v>6934.5316659999999</v>
      </c>
      <c r="H11616" s="4">
        <v>2796840</v>
      </c>
      <c r="I11616" s="4"/>
      <c r="J11616" s="4"/>
      <c r="K11616" s="5"/>
      <c r="L11616" s="5">
        <v>0.37</v>
      </c>
      <c r="M11616" s="5"/>
    </row>
    <row r="11617" spans="1:13" x14ac:dyDescent="0.25">
      <c r="A11617" t="s">
        <v>11627</v>
      </c>
      <c r="B11617" s="6">
        <v>36886500</v>
      </c>
      <c r="C11617" s="6">
        <v>3210980</v>
      </c>
      <c r="D11617" s="6">
        <v>-3081410</v>
      </c>
      <c r="E11617" s="6">
        <v>37670010</v>
      </c>
      <c r="F11617" s="6">
        <v>-11609410</v>
      </c>
      <c r="G11617" s="6">
        <v>3203214.66</v>
      </c>
      <c r="H11617" s="6">
        <v>42639200</v>
      </c>
      <c r="I11617" s="6"/>
      <c r="J11617" s="6"/>
      <c r="K11617" s="7"/>
      <c r="L11617" s="7">
        <v>0.27</v>
      </c>
      <c r="M11617" s="7">
        <v>-0.08</v>
      </c>
    </row>
    <row r="11618" spans="1:13" x14ac:dyDescent="0.25">
      <c r="A11618" s="3" t="s">
        <v>11628</v>
      </c>
      <c r="B11618" s="4">
        <v>10650000</v>
      </c>
      <c r="C11618" s="4"/>
      <c r="D11618" s="4">
        <v>3142000</v>
      </c>
      <c r="E11618" s="4"/>
      <c r="F11618" s="4">
        <v>14431000</v>
      </c>
      <c r="G11618" s="4">
        <v>1920000</v>
      </c>
      <c r="H11618" s="4">
        <v>0</v>
      </c>
      <c r="I11618" s="4">
        <v>8226000</v>
      </c>
      <c r="J11618" s="4">
        <v>-6306000</v>
      </c>
      <c r="K11618" s="5"/>
      <c r="L11618" s="5">
        <v>0.22</v>
      </c>
      <c r="M11618" s="5"/>
    </row>
    <row r="11619" spans="1:13" x14ac:dyDescent="0.25">
      <c r="A11619" t="s">
        <v>11629</v>
      </c>
      <c r="B11619" s="6">
        <v>6650</v>
      </c>
      <c r="C11619" s="6">
        <v>-1592930</v>
      </c>
      <c r="D11619" s="6">
        <v>-2084850</v>
      </c>
      <c r="E11619" s="6">
        <v>4570660</v>
      </c>
      <c r="F11619" s="6">
        <v>-1589520</v>
      </c>
      <c r="G11619" s="6">
        <v>13659.154699999999</v>
      </c>
      <c r="H11619" s="6">
        <v>4399730</v>
      </c>
      <c r="I11619" s="6">
        <v>14770</v>
      </c>
      <c r="J11619" s="6">
        <v>4398619.1546999998</v>
      </c>
      <c r="K11619" s="7">
        <v>-2.76</v>
      </c>
      <c r="L11619" s="7">
        <v>1.31</v>
      </c>
      <c r="M11619" s="7">
        <v>-0.46</v>
      </c>
    </row>
    <row r="11620" spans="1:13" x14ac:dyDescent="0.25">
      <c r="A11620" s="3" t="s">
        <v>11630</v>
      </c>
      <c r="B11620" s="4">
        <v>128290</v>
      </c>
      <c r="C11620" s="4"/>
      <c r="D11620" s="4">
        <v>-3630260</v>
      </c>
      <c r="E11620" s="4"/>
      <c r="F11620" s="4">
        <v>-2834210</v>
      </c>
      <c r="G11620" s="4">
        <v>5710.33</v>
      </c>
      <c r="H11620" s="4">
        <v>619190</v>
      </c>
      <c r="I11620" s="4"/>
      <c r="J11620" s="4"/>
      <c r="K11620" s="5"/>
      <c r="L11620" s="5">
        <v>1.28</v>
      </c>
      <c r="M11620" s="5"/>
    </row>
    <row r="11621" spans="1:13" x14ac:dyDescent="0.25">
      <c r="A11621" t="s">
        <v>11631</v>
      </c>
      <c r="B11621" s="6">
        <v>2180320</v>
      </c>
      <c r="C11621" s="6">
        <v>-519970</v>
      </c>
      <c r="D11621" s="6">
        <v>-2473460</v>
      </c>
      <c r="E11621" s="6">
        <v>10447790</v>
      </c>
      <c r="F11621" s="6">
        <v>9172380</v>
      </c>
      <c r="G11621" s="6">
        <v>7724.3073000000004</v>
      </c>
      <c r="H11621" s="6">
        <v>1079120</v>
      </c>
      <c r="I11621" s="6">
        <v>23120</v>
      </c>
      <c r="J11621" s="6">
        <v>1063724.3073</v>
      </c>
      <c r="K11621" s="7">
        <v>-2.0499999999999998</v>
      </c>
      <c r="L11621" s="7">
        <v>-0.27</v>
      </c>
      <c r="M11621" s="7">
        <v>-0.24</v>
      </c>
    </row>
    <row r="11622" spans="1:13" x14ac:dyDescent="0.25">
      <c r="A11622" s="3" t="s">
        <v>11632</v>
      </c>
      <c r="B11622" s="4">
        <v>163530</v>
      </c>
      <c r="C11622" s="4"/>
      <c r="D11622" s="4">
        <v>-338200</v>
      </c>
      <c r="E11622" s="4"/>
      <c r="F11622" s="4">
        <v>-423050</v>
      </c>
      <c r="G11622" s="4">
        <v>2.100238</v>
      </c>
      <c r="H11622" s="4">
        <v>346150</v>
      </c>
      <c r="I11622" s="4"/>
      <c r="J11622" s="4"/>
      <c r="K11622" s="5"/>
      <c r="L11622" s="5">
        <v>0.8</v>
      </c>
      <c r="M11622" s="5"/>
    </row>
    <row r="11623" spans="1:13" x14ac:dyDescent="0.25">
      <c r="A11623" t="s">
        <v>11633</v>
      </c>
      <c r="B11623" s="6">
        <v>0</v>
      </c>
      <c r="C11623" s="6"/>
      <c r="D11623" s="6">
        <v>-1460260</v>
      </c>
      <c r="E11623" s="6"/>
      <c r="F11623" s="6">
        <v>-2126040</v>
      </c>
      <c r="G11623" s="6">
        <v>1953.346192</v>
      </c>
      <c r="H11623" s="6">
        <v>290120</v>
      </c>
      <c r="I11623" s="6"/>
      <c r="J11623" s="6"/>
      <c r="K11623" s="7"/>
      <c r="L11623" s="7">
        <v>0.69</v>
      </c>
      <c r="M11623" s="7"/>
    </row>
    <row r="11624" spans="1:13" x14ac:dyDescent="0.25">
      <c r="A11624" s="3" t="s">
        <v>11634</v>
      </c>
      <c r="B11624" s="4">
        <v>324240</v>
      </c>
      <c r="C11624" s="4">
        <v>-58788370</v>
      </c>
      <c r="D11624" s="4">
        <v>-47604050</v>
      </c>
      <c r="E11624" s="4">
        <v>18490090</v>
      </c>
      <c r="F11624" s="4">
        <v>-2517440</v>
      </c>
      <c r="G11624" s="4">
        <v>6865.7069000000001</v>
      </c>
      <c r="H11624" s="4">
        <v>118020</v>
      </c>
      <c r="I11624" s="4">
        <v>6366730</v>
      </c>
      <c r="J11624" s="4">
        <v>-6241844.2931000004</v>
      </c>
      <c r="K11624" s="5">
        <v>0.11</v>
      </c>
      <c r="L11624" s="5">
        <v>18.91</v>
      </c>
      <c r="M11624" s="5">
        <v>-2.57</v>
      </c>
    </row>
    <row r="11625" spans="1:13" x14ac:dyDescent="0.25">
      <c r="A11625" t="s">
        <v>11635</v>
      </c>
      <c r="B11625" s="6">
        <v>0</v>
      </c>
      <c r="C11625" s="6"/>
      <c r="D11625" s="6">
        <v>-38170</v>
      </c>
      <c r="E11625" s="6"/>
      <c r="F11625" s="6">
        <v>-101970</v>
      </c>
      <c r="G11625" s="6">
        <v>451.5804</v>
      </c>
      <c r="H11625" s="6">
        <v>80500</v>
      </c>
      <c r="I11625" s="6">
        <v>520</v>
      </c>
      <c r="J11625" s="6">
        <v>80431.580400000006</v>
      </c>
      <c r="K11625" s="7"/>
      <c r="L11625" s="7">
        <v>0.37</v>
      </c>
      <c r="M11625" s="7"/>
    </row>
    <row r="11626" spans="1:13" x14ac:dyDescent="0.25">
      <c r="A11626" s="3" t="s">
        <v>11636</v>
      </c>
      <c r="B11626" s="4">
        <v>8020</v>
      </c>
      <c r="C11626" s="4"/>
      <c r="D11626" s="4">
        <v>-1482170</v>
      </c>
      <c r="E11626" s="4"/>
      <c r="F11626" s="4">
        <v>-2473890</v>
      </c>
      <c r="G11626" s="4">
        <v>170.43552700000001</v>
      </c>
      <c r="H11626" s="4">
        <v>1535110</v>
      </c>
      <c r="I11626" s="4"/>
      <c r="J11626" s="4"/>
      <c r="K11626" s="5"/>
      <c r="L11626" s="5">
        <v>0.6</v>
      </c>
      <c r="M11626" s="5"/>
    </row>
    <row r="11627" spans="1:13" x14ac:dyDescent="0.25">
      <c r="A11627" t="s">
        <v>11637</v>
      </c>
      <c r="B11627" s="6">
        <v>162850</v>
      </c>
      <c r="C11627" s="6">
        <v>-1612950</v>
      </c>
      <c r="D11627" s="6">
        <v>-1466920</v>
      </c>
      <c r="E11627" s="6">
        <v>25299790</v>
      </c>
      <c r="F11627" s="6">
        <v>21192950</v>
      </c>
      <c r="G11627" s="6">
        <v>86467032.949999899</v>
      </c>
      <c r="H11627" s="6">
        <v>3611600</v>
      </c>
      <c r="I11627" s="6"/>
      <c r="J11627" s="6"/>
      <c r="K11627" s="7"/>
      <c r="L11627" s="7">
        <v>-7.0000000000000007E-2</v>
      </c>
      <c r="M11627" s="7">
        <v>-0.06</v>
      </c>
    </row>
    <row r="11628" spans="1:13" x14ac:dyDescent="0.25">
      <c r="A11628" s="3" t="s">
        <v>11638</v>
      </c>
      <c r="B11628" s="4"/>
      <c r="C11628" s="4">
        <v>26427000</v>
      </c>
      <c r="D11628" s="4">
        <v>15317000</v>
      </c>
      <c r="E11628" s="4">
        <v>2219831000</v>
      </c>
      <c r="F11628" s="4">
        <v>130984000</v>
      </c>
      <c r="G11628" s="4">
        <v>130720224</v>
      </c>
      <c r="H11628" s="4">
        <v>39716000</v>
      </c>
      <c r="I11628" s="4"/>
      <c r="J11628" s="4"/>
      <c r="K11628" s="5"/>
      <c r="L11628" s="5">
        <v>0.12</v>
      </c>
      <c r="M11628" s="5">
        <v>0.01</v>
      </c>
    </row>
    <row r="11629" spans="1:13" x14ac:dyDescent="0.25">
      <c r="A11629" t="s">
        <v>11639</v>
      </c>
      <c r="B11629" s="6">
        <v>144948000</v>
      </c>
      <c r="C11629" s="6">
        <v>26246000</v>
      </c>
      <c r="D11629" s="6">
        <v>23050000</v>
      </c>
      <c r="E11629" s="6">
        <v>242792000</v>
      </c>
      <c r="F11629" s="6">
        <v>210010000</v>
      </c>
      <c r="G11629" s="6">
        <v>918204142.36000001</v>
      </c>
      <c r="H11629" s="6">
        <v>0</v>
      </c>
      <c r="I11629" s="6">
        <v>29627000</v>
      </c>
      <c r="J11629" s="6">
        <v>888577142.36000001</v>
      </c>
      <c r="K11629" s="7">
        <v>33.86</v>
      </c>
      <c r="L11629" s="7">
        <v>0.11</v>
      </c>
      <c r="M11629" s="7">
        <v>0.09</v>
      </c>
    </row>
    <row r="11630" spans="1:13" x14ac:dyDescent="0.25">
      <c r="A11630" s="3" t="s">
        <v>11640</v>
      </c>
      <c r="B11630" s="4">
        <v>0</v>
      </c>
      <c r="C11630" s="4">
        <v>-676820</v>
      </c>
      <c r="D11630" s="4">
        <v>-591300</v>
      </c>
      <c r="E11630" s="4">
        <v>328580</v>
      </c>
      <c r="F11630" s="4">
        <v>-2867650</v>
      </c>
      <c r="G11630" s="4">
        <v>25300.805639999999</v>
      </c>
      <c r="H11630" s="4">
        <v>555760</v>
      </c>
      <c r="I11630" s="4"/>
      <c r="J11630" s="4"/>
      <c r="K11630" s="5"/>
      <c r="L11630" s="5">
        <v>0.21</v>
      </c>
      <c r="M11630" s="5">
        <v>-1.8</v>
      </c>
    </row>
    <row r="11631" spans="1:13" x14ac:dyDescent="0.25">
      <c r="A11631" t="s">
        <v>11641</v>
      </c>
      <c r="B11631" s="6">
        <v>260983000</v>
      </c>
      <c r="C11631" s="6">
        <v>132044000</v>
      </c>
      <c r="D11631" s="6">
        <v>-10688000</v>
      </c>
      <c r="E11631" s="6">
        <v>1913707000</v>
      </c>
      <c r="F11631" s="6">
        <v>670460000</v>
      </c>
      <c r="G11631" s="6">
        <v>999535525.12</v>
      </c>
      <c r="H11631" s="6">
        <v>955385000</v>
      </c>
      <c r="I11631" s="6">
        <v>12030000</v>
      </c>
      <c r="J11631" s="6">
        <v>1942890525.1199999</v>
      </c>
      <c r="K11631" s="7">
        <v>14.71</v>
      </c>
      <c r="L11631" s="7">
        <v>-0.02</v>
      </c>
      <c r="M11631" s="7">
        <v>-0.01</v>
      </c>
    </row>
    <row r="11632" spans="1:13" x14ac:dyDescent="0.25">
      <c r="A11632" s="3" t="s">
        <v>11642</v>
      </c>
      <c r="B11632" s="4">
        <v>0</v>
      </c>
      <c r="C11632" s="4"/>
      <c r="D11632" s="4">
        <v>-734490</v>
      </c>
      <c r="E11632" s="4"/>
      <c r="F11632" s="4">
        <v>-62520</v>
      </c>
      <c r="G11632" s="4">
        <v>623.47902799999997</v>
      </c>
      <c r="H11632" s="4">
        <v>479790</v>
      </c>
      <c r="I11632" s="4"/>
      <c r="J11632" s="4"/>
      <c r="K11632" s="5"/>
      <c r="L11632" s="5">
        <v>11.75</v>
      </c>
      <c r="M11632" s="5"/>
    </row>
    <row r="11633" spans="1:13" x14ac:dyDescent="0.25">
      <c r="A11633" t="s">
        <v>11643</v>
      </c>
      <c r="B11633" s="6">
        <v>85059520</v>
      </c>
      <c r="C11633" s="6">
        <v>5398250</v>
      </c>
      <c r="D11633" s="6">
        <v>5409080</v>
      </c>
      <c r="E11633" s="6">
        <v>94676500</v>
      </c>
      <c r="F11633" s="6">
        <v>71193990</v>
      </c>
      <c r="G11633" s="6">
        <v>76837083.930000007</v>
      </c>
      <c r="H11633" s="6">
        <v>7112440</v>
      </c>
      <c r="I11633" s="6">
        <v>4952180</v>
      </c>
      <c r="J11633" s="6">
        <v>78997343.930000007</v>
      </c>
      <c r="K11633" s="7">
        <v>14.63</v>
      </c>
      <c r="L11633" s="7">
        <v>0.08</v>
      </c>
      <c r="M11633" s="7">
        <v>0.06</v>
      </c>
    </row>
    <row r="11634" spans="1:13" x14ac:dyDescent="0.25">
      <c r="A11634" s="3" t="s">
        <v>11644</v>
      </c>
      <c r="B11634" s="4">
        <v>0</v>
      </c>
      <c r="C11634" s="4"/>
      <c r="D11634" s="4">
        <v>-1761270</v>
      </c>
      <c r="E11634" s="4"/>
      <c r="F11634" s="4">
        <v>-5425860</v>
      </c>
      <c r="G11634" s="4">
        <v>935.59209999999996</v>
      </c>
      <c r="H11634" s="4">
        <v>2273050</v>
      </c>
      <c r="I11634" s="4">
        <v>5630</v>
      </c>
      <c r="J11634" s="4">
        <v>2268355.5921</v>
      </c>
      <c r="K11634" s="5"/>
      <c r="L11634" s="5">
        <v>0.32</v>
      </c>
      <c r="M11634" s="5"/>
    </row>
    <row r="11635" spans="1:13" x14ac:dyDescent="0.25">
      <c r="A11635" t="s">
        <v>11645</v>
      </c>
      <c r="B11635" s="6">
        <v>2782390</v>
      </c>
      <c r="C11635" s="6">
        <v>-2729870</v>
      </c>
      <c r="D11635" s="6">
        <v>-2855720</v>
      </c>
      <c r="E11635" s="6">
        <v>3515100</v>
      </c>
      <c r="F11635" s="6">
        <v>1309740</v>
      </c>
      <c r="G11635" s="6">
        <v>5856144.2851999998</v>
      </c>
      <c r="H11635" s="6">
        <v>545800</v>
      </c>
      <c r="I11635" s="6"/>
      <c r="J11635" s="6"/>
      <c r="K11635" s="7"/>
      <c r="L11635" s="7">
        <v>-2.1800000000000002</v>
      </c>
      <c r="M11635" s="7">
        <v>-0.81</v>
      </c>
    </row>
    <row r="11636" spans="1:13" x14ac:dyDescent="0.25">
      <c r="A11636" s="3" t="s">
        <v>11646</v>
      </c>
      <c r="B11636" s="4">
        <v>91271400</v>
      </c>
      <c r="C11636" s="4">
        <v>12623080</v>
      </c>
      <c r="D11636" s="4">
        <v>21323330</v>
      </c>
      <c r="E11636" s="4">
        <v>1579700160</v>
      </c>
      <c r="F11636" s="4">
        <v>383432910</v>
      </c>
      <c r="G11636" s="4">
        <v>194319412.72</v>
      </c>
      <c r="H11636" s="4">
        <v>1163789510</v>
      </c>
      <c r="I11636" s="4">
        <v>14703200</v>
      </c>
      <c r="J11636" s="4">
        <v>1343405722.72</v>
      </c>
      <c r="K11636" s="5">
        <v>106.42</v>
      </c>
      <c r="L11636" s="5">
        <v>0.06</v>
      </c>
      <c r="M11636" s="5">
        <v>0.01</v>
      </c>
    </row>
    <row r="11637" spans="1:13" x14ac:dyDescent="0.25">
      <c r="A11637" t="s">
        <v>11647</v>
      </c>
      <c r="B11637" s="6">
        <v>0</v>
      </c>
      <c r="C11637" s="6">
        <v>-18892270</v>
      </c>
      <c r="D11637" s="6">
        <v>-18620240</v>
      </c>
      <c r="E11637" s="6">
        <v>9717360</v>
      </c>
      <c r="F11637" s="6">
        <v>4244300</v>
      </c>
      <c r="G11637" s="6">
        <v>10084824</v>
      </c>
      <c r="H11637" s="6">
        <v>0</v>
      </c>
      <c r="I11637" s="6">
        <v>5872770</v>
      </c>
      <c r="J11637" s="6">
        <v>4212054</v>
      </c>
      <c r="K11637" s="7">
        <v>-0.22</v>
      </c>
      <c r="L11637" s="7">
        <v>-4.3899999999999997</v>
      </c>
      <c r="M11637" s="7">
        <v>-1.92</v>
      </c>
    </row>
    <row r="11638" spans="1:13" x14ac:dyDescent="0.25">
      <c r="A11638" s="3" t="s">
        <v>11648</v>
      </c>
      <c r="B11638" s="4"/>
      <c r="C11638" s="4"/>
      <c r="D11638" s="4"/>
      <c r="E11638" s="4"/>
      <c r="F11638" s="4"/>
      <c r="G11638" s="4">
        <v>1562.2102420000001</v>
      </c>
      <c r="H11638" s="4"/>
      <c r="I11638" s="4"/>
      <c r="J11638" s="4"/>
      <c r="K11638" s="5"/>
      <c r="L11638" s="5"/>
      <c r="M11638" s="5"/>
    </row>
    <row r="11639" spans="1:13" x14ac:dyDescent="0.25">
      <c r="A11639" t="s">
        <v>11649</v>
      </c>
      <c r="B11639" s="6">
        <v>0</v>
      </c>
      <c r="C11639" s="6">
        <v>-19494000</v>
      </c>
      <c r="D11639" s="6">
        <v>-17602000</v>
      </c>
      <c r="E11639" s="6">
        <v>96686000</v>
      </c>
      <c r="F11639" s="6">
        <v>91993000</v>
      </c>
      <c r="G11639" s="6">
        <v>32348125</v>
      </c>
      <c r="H11639" s="6">
        <v>0</v>
      </c>
      <c r="I11639" s="6">
        <v>94851000</v>
      </c>
      <c r="J11639" s="6">
        <v>-62502875</v>
      </c>
      <c r="K11639" s="7">
        <v>3.21</v>
      </c>
      <c r="L11639" s="7">
        <v>-0.19</v>
      </c>
      <c r="M11639" s="7">
        <v>-0.18</v>
      </c>
    </row>
    <row r="11640" spans="1:13" x14ac:dyDescent="0.25">
      <c r="A11640" s="3" t="s">
        <v>11650</v>
      </c>
      <c r="B11640" s="4">
        <v>43206000</v>
      </c>
      <c r="C11640" s="4">
        <v>-25954000</v>
      </c>
      <c r="D11640" s="4">
        <v>-28719000</v>
      </c>
      <c r="E11640" s="4">
        <v>64072000</v>
      </c>
      <c r="F11640" s="4">
        <v>-10568000</v>
      </c>
      <c r="G11640" s="4">
        <v>40278688</v>
      </c>
      <c r="H11640" s="4">
        <v>0</v>
      </c>
      <c r="I11640" s="4">
        <v>23647000</v>
      </c>
      <c r="J11640" s="4">
        <v>16631688</v>
      </c>
      <c r="K11640" s="5">
        <v>-0.64</v>
      </c>
      <c r="L11640" s="5">
        <v>2.72</v>
      </c>
      <c r="M11640" s="5">
        <v>-0.45</v>
      </c>
    </row>
    <row r="11641" spans="1:13" x14ac:dyDescent="0.25">
      <c r="A11641" t="s">
        <v>11651</v>
      </c>
      <c r="B11641" s="6">
        <v>125901000</v>
      </c>
      <c r="C11641" s="6">
        <v>-13117000</v>
      </c>
      <c r="D11641" s="6">
        <v>-23450000</v>
      </c>
      <c r="E11641" s="6">
        <v>498028000</v>
      </c>
      <c r="F11641" s="6">
        <v>314636000</v>
      </c>
      <c r="G11641" s="6">
        <v>154.72754900000001</v>
      </c>
      <c r="H11641" s="6">
        <v>88264000</v>
      </c>
      <c r="I11641" s="6"/>
      <c r="J11641" s="6"/>
      <c r="K11641" s="7"/>
      <c r="L11641" s="7">
        <v>-7.0000000000000007E-2</v>
      </c>
      <c r="M11641" s="7">
        <v>-0.05</v>
      </c>
    </row>
    <row r="11642" spans="1:13" x14ac:dyDescent="0.25">
      <c r="A11642" s="3" t="s">
        <v>11652</v>
      </c>
      <c r="B11642" s="4"/>
      <c r="C11642" s="4"/>
      <c r="D11642" s="4"/>
      <c r="E11642" s="4"/>
      <c r="F11642" s="4"/>
      <c r="G11642" s="4">
        <v>131.92327499999999</v>
      </c>
      <c r="H11642" s="4"/>
      <c r="I11642" s="4"/>
      <c r="J11642" s="4"/>
      <c r="K11642" s="5"/>
      <c r="L11642" s="5"/>
      <c r="M11642" s="5"/>
    </row>
    <row r="11643" spans="1:13" x14ac:dyDescent="0.25">
      <c r="A11643" t="s">
        <v>11653</v>
      </c>
      <c r="B11643" s="6"/>
      <c r="C11643" s="6"/>
      <c r="D11643" s="6"/>
      <c r="E11643" s="6"/>
      <c r="F11643" s="6"/>
      <c r="G11643" s="6">
        <v>92502793.167999998</v>
      </c>
      <c r="H11643" s="6"/>
      <c r="I11643" s="6"/>
      <c r="J11643" s="6"/>
      <c r="K11643" s="7"/>
      <c r="L11643" s="7"/>
      <c r="M11643" s="7"/>
    </row>
    <row r="11644" spans="1:13" x14ac:dyDescent="0.25">
      <c r="A11644" s="3" t="s">
        <v>11654</v>
      </c>
      <c r="B11644" s="4">
        <v>2640400</v>
      </c>
      <c r="C11644" s="4"/>
      <c r="D11644" s="4">
        <v>553160</v>
      </c>
      <c r="E11644" s="4"/>
      <c r="F11644" s="4">
        <v>-3905170</v>
      </c>
      <c r="G11644" s="4">
        <v>1918.4170610000001</v>
      </c>
      <c r="H11644" s="4">
        <v>2920330</v>
      </c>
      <c r="I11644" s="4"/>
      <c r="J11644" s="4"/>
      <c r="K11644" s="5"/>
      <c r="L11644" s="5">
        <v>-0.14000000000000001</v>
      </c>
      <c r="M11644" s="5"/>
    </row>
    <row r="11645" spans="1:13" x14ac:dyDescent="0.25">
      <c r="A11645" t="s">
        <v>11655</v>
      </c>
      <c r="B11645" s="6">
        <v>4087330</v>
      </c>
      <c r="C11645" s="6">
        <v>-1058620</v>
      </c>
      <c r="D11645" s="6">
        <v>-3995100</v>
      </c>
      <c r="E11645" s="6">
        <v>4583410</v>
      </c>
      <c r="F11645" s="6">
        <v>2357300</v>
      </c>
      <c r="G11645" s="6">
        <v>2898.3294070000002</v>
      </c>
      <c r="H11645" s="6">
        <v>899080</v>
      </c>
      <c r="I11645" s="6"/>
      <c r="J11645" s="6"/>
      <c r="K11645" s="7"/>
      <c r="L11645" s="7">
        <v>-1.69</v>
      </c>
      <c r="M11645" s="7">
        <v>-0.87</v>
      </c>
    </row>
    <row r="11646" spans="1:13" x14ac:dyDescent="0.25">
      <c r="A11646" s="3" t="s">
        <v>11656</v>
      </c>
      <c r="B11646" s="4">
        <v>3904000000</v>
      </c>
      <c r="C11646" s="4">
        <v>863000000</v>
      </c>
      <c r="D11646" s="4">
        <v>863000000</v>
      </c>
      <c r="E11646" s="4">
        <v>88015000000.000107</v>
      </c>
      <c r="F11646" s="4">
        <v>9762000000</v>
      </c>
      <c r="G11646" s="4">
        <v>10984694476.799999</v>
      </c>
      <c r="H11646" s="4">
        <v>77538000000</v>
      </c>
      <c r="I11646" s="4">
        <v>505000000</v>
      </c>
      <c r="J11646" s="4">
        <v>88017694476.800003</v>
      </c>
      <c r="K11646" s="5">
        <v>101.99</v>
      </c>
      <c r="L11646" s="5">
        <v>0.09</v>
      </c>
      <c r="M11646" s="5">
        <v>0.01</v>
      </c>
    </row>
    <row r="11647" spans="1:13" x14ac:dyDescent="0.25">
      <c r="A11647" t="s">
        <v>11657</v>
      </c>
      <c r="B11647" s="6">
        <v>7483420</v>
      </c>
      <c r="C11647" s="6">
        <v>223190</v>
      </c>
      <c r="D11647" s="6">
        <v>111090</v>
      </c>
      <c r="E11647" s="6">
        <v>9333710</v>
      </c>
      <c r="F11647" s="6">
        <v>8066290</v>
      </c>
      <c r="G11647" s="6">
        <v>77202.892000000007</v>
      </c>
      <c r="H11647" s="6">
        <v>0</v>
      </c>
      <c r="I11647" s="6"/>
      <c r="J11647" s="6"/>
      <c r="K11647" s="7"/>
      <c r="L11647" s="7">
        <v>0.01</v>
      </c>
      <c r="M11647" s="7">
        <v>0.01</v>
      </c>
    </row>
    <row r="11648" spans="1:13" x14ac:dyDescent="0.25">
      <c r="A11648" s="3" t="s">
        <v>11658</v>
      </c>
      <c r="B11648" s="4">
        <v>0</v>
      </c>
      <c r="C11648" s="4">
        <v>-1895890</v>
      </c>
      <c r="D11648" s="4">
        <v>-2612480</v>
      </c>
      <c r="E11648" s="4">
        <v>130</v>
      </c>
      <c r="F11648" s="4">
        <v>-794510</v>
      </c>
      <c r="G11648" s="4">
        <v>23.867678999999999</v>
      </c>
      <c r="H11648" s="4">
        <v>259000</v>
      </c>
      <c r="I11648" s="4"/>
      <c r="J11648" s="4"/>
      <c r="K11648" s="5"/>
      <c r="L11648" s="5">
        <v>3.29</v>
      </c>
      <c r="M11648" s="5">
        <v>-20096</v>
      </c>
    </row>
    <row r="11649" spans="1:13" x14ac:dyDescent="0.25">
      <c r="A11649" t="s">
        <v>11659</v>
      </c>
      <c r="B11649" s="6">
        <v>58200</v>
      </c>
      <c r="C11649" s="6">
        <v>-4490780</v>
      </c>
      <c r="D11649" s="6">
        <v>-10557690</v>
      </c>
      <c r="E11649" s="6">
        <v>578260</v>
      </c>
      <c r="F11649" s="6">
        <v>-7565120</v>
      </c>
      <c r="G11649" s="6">
        <v>95.954549</v>
      </c>
      <c r="H11649" s="6">
        <v>4114320</v>
      </c>
      <c r="I11649" s="6">
        <v>200490</v>
      </c>
      <c r="J11649" s="6">
        <v>3913925.9545490001</v>
      </c>
      <c r="K11649" s="7">
        <v>-0.87</v>
      </c>
      <c r="L11649" s="7">
        <v>1.4</v>
      </c>
      <c r="M11649" s="7">
        <v>-18.260000000000002</v>
      </c>
    </row>
    <row r="11650" spans="1:13" x14ac:dyDescent="0.25">
      <c r="A11650" s="3" t="s">
        <v>11660</v>
      </c>
      <c r="B11650" s="4">
        <v>1976000</v>
      </c>
      <c r="C11650" s="4"/>
      <c r="D11650" s="4">
        <v>-2085000</v>
      </c>
      <c r="E11650" s="4"/>
      <c r="F11650" s="4">
        <v>-1915000</v>
      </c>
      <c r="G11650" s="4">
        <v>1635.2244000000001</v>
      </c>
      <c r="H11650" s="4">
        <v>0</v>
      </c>
      <c r="I11650" s="4">
        <v>735000</v>
      </c>
      <c r="J11650" s="4">
        <v>-733364.77560000005</v>
      </c>
      <c r="K11650" s="5"/>
      <c r="L11650" s="5">
        <v>1.0900000000000001</v>
      </c>
      <c r="M11650" s="5"/>
    </row>
    <row r="11651" spans="1:13" x14ac:dyDescent="0.25">
      <c r="A11651" t="s">
        <v>11661</v>
      </c>
      <c r="B11651" s="6">
        <v>142740</v>
      </c>
      <c r="C11651" s="6">
        <v>-81110</v>
      </c>
      <c r="D11651" s="6">
        <v>1206580</v>
      </c>
      <c r="E11651" s="6">
        <v>211390</v>
      </c>
      <c r="F11651" s="6">
        <v>-51750</v>
      </c>
      <c r="G11651" s="6">
        <v>922177.4976</v>
      </c>
      <c r="H11651" s="6">
        <v>85720</v>
      </c>
      <c r="I11651" s="6"/>
      <c r="J11651" s="6"/>
      <c r="K11651" s="7"/>
      <c r="L11651" s="7">
        <v>-23.32</v>
      </c>
      <c r="M11651" s="7">
        <v>5.71</v>
      </c>
    </row>
    <row r="11652" spans="1:13" x14ac:dyDescent="0.25">
      <c r="A11652" s="3" t="s">
        <v>11662</v>
      </c>
      <c r="B11652" s="4"/>
      <c r="C11652" s="4"/>
      <c r="D11652" s="4"/>
      <c r="E11652" s="4"/>
      <c r="F11652" s="4"/>
      <c r="G11652" s="4">
        <v>17145.124800000001</v>
      </c>
      <c r="H11652" s="4"/>
      <c r="I11652" s="4"/>
      <c r="J11652" s="4"/>
      <c r="K11652" s="5"/>
      <c r="L11652" s="5"/>
      <c r="M11652" s="5"/>
    </row>
    <row r="11653" spans="1:13" x14ac:dyDescent="0.25">
      <c r="A11653" t="s">
        <v>11663</v>
      </c>
      <c r="B11653" s="6"/>
      <c r="C11653" s="6">
        <v>5233930</v>
      </c>
      <c r="D11653" s="6">
        <v>1173700</v>
      </c>
      <c r="E11653" s="6">
        <v>605754680</v>
      </c>
      <c r="F11653" s="6">
        <v>33335610</v>
      </c>
      <c r="G11653" s="6">
        <v>19343564.68</v>
      </c>
      <c r="H11653" s="6">
        <v>16955490</v>
      </c>
      <c r="I11653" s="6"/>
      <c r="J11653" s="6"/>
      <c r="K11653" s="7"/>
      <c r="L11653" s="7">
        <v>0.04</v>
      </c>
      <c r="M11653" s="7">
        <v>0</v>
      </c>
    </row>
    <row r="11654" spans="1:13" x14ac:dyDescent="0.25">
      <c r="A11654" s="3" t="s">
        <v>11664</v>
      </c>
      <c r="B11654" s="4">
        <v>0</v>
      </c>
      <c r="C11654" s="4">
        <v>-520380</v>
      </c>
      <c r="D11654" s="4">
        <v>-949780</v>
      </c>
      <c r="E11654" s="4">
        <v>530</v>
      </c>
      <c r="F11654" s="4">
        <v>-3346320</v>
      </c>
      <c r="G11654" s="4">
        <v>113714272.84</v>
      </c>
      <c r="H11654" s="4">
        <v>1384210</v>
      </c>
      <c r="I11654" s="4">
        <v>0</v>
      </c>
      <c r="J11654" s="4">
        <v>115098482.84</v>
      </c>
      <c r="K11654" s="5">
        <v>-221.18</v>
      </c>
      <c r="L11654" s="5">
        <v>0.28000000000000003</v>
      </c>
      <c r="M11654" s="5">
        <v>-1792.04</v>
      </c>
    </row>
    <row r="11655" spans="1:13" x14ac:dyDescent="0.25">
      <c r="A11655" t="s">
        <v>11665</v>
      </c>
      <c r="B11655" s="6">
        <v>0</v>
      </c>
      <c r="C11655" s="6">
        <v>-612120</v>
      </c>
      <c r="D11655" s="6">
        <v>-636520</v>
      </c>
      <c r="E11655" s="6">
        <v>6992460</v>
      </c>
      <c r="F11655" s="6">
        <v>6154460</v>
      </c>
      <c r="G11655" s="6">
        <v>10925290.420600001</v>
      </c>
      <c r="H11655" s="6">
        <v>103420</v>
      </c>
      <c r="I11655" s="6"/>
      <c r="J11655" s="6"/>
      <c r="K11655" s="7"/>
      <c r="L11655" s="7">
        <v>-0.1</v>
      </c>
      <c r="M11655" s="7">
        <v>-0.09</v>
      </c>
    </row>
    <row r="11656" spans="1:13" x14ac:dyDescent="0.25">
      <c r="A11656" s="3" t="s">
        <v>11666</v>
      </c>
      <c r="B11656" s="4">
        <v>0</v>
      </c>
      <c r="C11656" s="4"/>
      <c r="D11656" s="4">
        <v>-3671000</v>
      </c>
      <c r="E11656" s="4"/>
      <c r="F11656" s="4">
        <v>-7008000</v>
      </c>
      <c r="G11656" s="4">
        <v>120.4679</v>
      </c>
      <c r="H11656" s="4">
        <v>4315960</v>
      </c>
      <c r="I11656" s="4"/>
      <c r="J11656" s="4"/>
      <c r="K11656" s="5"/>
      <c r="L11656" s="5">
        <v>0.52</v>
      </c>
      <c r="M11656" s="5"/>
    </row>
    <row r="11657" spans="1:13" x14ac:dyDescent="0.25">
      <c r="A11657" t="s">
        <v>11667</v>
      </c>
      <c r="B11657" s="6">
        <v>9912260</v>
      </c>
      <c r="C11657" s="6">
        <v>1613260</v>
      </c>
      <c r="D11657" s="6">
        <v>-1094480</v>
      </c>
      <c r="E11657" s="6">
        <v>19194070</v>
      </c>
      <c r="F11657" s="6">
        <v>13948230</v>
      </c>
      <c r="G11657" s="6">
        <v>29481105.84</v>
      </c>
      <c r="H11657" s="6">
        <v>3497720</v>
      </c>
      <c r="I11657" s="6"/>
      <c r="J11657" s="6"/>
      <c r="K11657" s="7"/>
      <c r="L11657" s="7">
        <v>-0.08</v>
      </c>
      <c r="M11657" s="7">
        <v>-0.06</v>
      </c>
    </row>
    <row r="11658" spans="1:13" x14ac:dyDescent="0.25">
      <c r="A11658" s="3" t="s">
        <v>11668</v>
      </c>
      <c r="B11658" s="4">
        <v>0</v>
      </c>
      <c r="C11658" s="4"/>
      <c r="D11658" s="4">
        <v>-7378820</v>
      </c>
      <c r="E11658" s="4"/>
      <c r="F11658" s="4">
        <v>-1527350</v>
      </c>
      <c r="G11658" s="4">
        <v>15557.474200000001</v>
      </c>
      <c r="H11658" s="4">
        <v>349500</v>
      </c>
      <c r="I11658" s="4"/>
      <c r="J11658" s="4"/>
      <c r="K11658" s="5"/>
      <c r="L11658" s="5">
        <v>4.83</v>
      </c>
      <c r="M11658" s="5"/>
    </row>
    <row r="11659" spans="1:13" x14ac:dyDescent="0.25">
      <c r="A11659" t="s">
        <v>11669</v>
      </c>
      <c r="B11659" s="6">
        <v>0</v>
      </c>
      <c r="C11659" s="6">
        <v>-203030</v>
      </c>
      <c r="D11659" s="6">
        <v>-257390</v>
      </c>
      <c r="E11659" s="6">
        <v>707360</v>
      </c>
      <c r="F11659" s="6">
        <v>-314760</v>
      </c>
      <c r="G11659" s="6">
        <v>1702589.175</v>
      </c>
      <c r="H11659" s="6">
        <v>813000</v>
      </c>
      <c r="I11659" s="6">
        <v>11370</v>
      </c>
      <c r="J11659" s="6">
        <v>2504219.1749999998</v>
      </c>
      <c r="K11659" s="7">
        <v>-12.33</v>
      </c>
      <c r="L11659" s="7">
        <v>0.82</v>
      </c>
      <c r="M11659" s="7">
        <v>-0.36</v>
      </c>
    </row>
    <row r="11660" spans="1:13" x14ac:dyDescent="0.25">
      <c r="A11660" s="3" t="s">
        <v>11670</v>
      </c>
      <c r="B11660" s="4">
        <v>14202270</v>
      </c>
      <c r="C11660" s="4">
        <v>3953820</v>
      </c>
      <c r="D11660" s="4">
        <v>-7847670</v>
      </c>
      <c r="E11660" s="4">
        <v>103593150</v>
      </c>
      <c r="F11660" s="4">
        <v>-2595300</v>
      </c>
      <c r="G11660" s="4">
        <v>2498.6024000000002</v>
      </c>
      <c r="H11660" s="4">
        <v>104270000</v>
      </c>
      <c r="I11660" s="4">
        <v>5090370</v>
      </c>
      <c r="J11660" s="4">
        <v>99182128.602400005</v>
      </c>
      <c r="K11660" s="5">
        <v>25.09</v>
      </c>
      <c r="L11660" s="5">
        <v>3.02</v>
      </c>
      <c r="M11660" s="5">
        <v>-0.08</v>
      </c>
    </row>
    <row r="11661" spans="1:13" x14ac:dyDescent="0.25">
      <c r="A11661" t="s">
        <v>11671</v>
      </c>
      <c r="B11661" s="6">
        <v>141250</v>
      </c>
      <c r="C11661" s="6"/>
      <c r="D11661" s="6">
        <v>-1966900</v>
      </c>
      <c r="E11661" s="6"/>
      <c r="F11661" s="6">
        <v>383360</v>
      </c>
      <c r="G11661" s="6">
        <v>336</v>
      </c>
      <c r="H11661" s="6">
        <v>15830</v>
      </c>
      <c r="I11661" s="6"/>
      <c r="J11661" s="6"/>
      <c r="K11661" s="7"/>
      <c r="L11661" s="7">
        <v>-5.13</v>
      </c>
      <c r="M11661" s="7"/>
    </row>
    <row r="11662" spans="1:13" x14ac:dyDescent="0.25">
      <c r="A11662" s="3" t="s">
        <v>11672</v>
      </c>
      <c r="B11662" s="4">
        <v>0</v>
      </c>
      <c r="C11662" s="4">
        <v>-746100</v>
      </c>
      <c r="D11662" s="4">
        <v>-964600</v>
      </c>
      <c r="E11662" s="4">
        <v>3314730</v>
      </c>
      <c r="F11662" s="4">
        <v>908050</v>
      </c>
      <c r="G11662" s="4">
        <v>14616304.835179999</v>
      </c>
      <c r="H11662" s="4">
        <v>0</v>
      </c>
      <c r="I11662" s="4"/>
      <c r="J11662" s="4"/>
      <c r="K11662" s="5"/>
      <c r="L11662" s="5">
        <v>-1.06</v>
      </c>
      <c r="M11662" s="5">
        <v>-0.28999999999999998</v>
      </c>
    </row>
    <row r="11663" spans="1:13" x14ac:dyDescent="0.25">
      <c r="A11663" t="s">
        <v>11673</v>
      </c>
      <c r="B11663" s="6"/>
      <c r="C11663" s="6"/>
      <c r="D11663" s="6"/>
      <c r="E11663" s="6"/>
      <c r="F11663" s="6"/>
      <c r="G11663" s="6">
        <v>4247585.3821999999</v>
      </c>
      <c r="H11663" s="6"/>
      <c r="I11663" s="6"/>
      <c r="J11663" s="6"/>
      <c r="K11663" s="7"/>
      <c r="L11663" s="7"/>
      <c r="M11663" s="7"/>
    </row>
    <row r="11664" spans="1:13" x14ac:dyDescent="0.25">
      <c r="A11664" s="3" t="s">
        <v>11674</v>
      </c>
      <c r="B11664" s="4">
        <v>5718970</v>
      </c>
      <c r="C11664" s="4">
        <v>-1358570</v>
      </c>
      <c r="D11664" s="4">
        <v>-1780560</v>
      </c>
      <c r="E11664" s="4">
        <v>2953380</v>
      </c>
      <c r="F11664" s="4">
        <v>159950</v>
      </c>
      <c r="G11664" s="4">
        <v>16012908.48</v>
      </c>
      <c r="H11664" s="4">
        <v>0</v>
      </c>
      <c r="I11664" s="4">
        <v>792050</v>
      </c>
      <c r="J11664" s="4">
        <v>15220858.48</v>
      </c>
      <c r="K11664" s="5">
        <v>-11.2</v>
      </c>
      <c r="L11664" s="5">
        <v>-11.13</v>
      </c>
      <c r="M11664" s="5">
        <v>-0.6</v>
      </c>
    </row>
    <row r="11665" spans="1:13" x14ac:dyDescent="0.25">
      <c r="A11665" t="s">
        <v>11675</v>
      </c>
      <c r="B11665" s="6">
        <v>203000</v>
      </c>
      <c r="C11665" s="6">
        <v>-987000</v>
      </c>
      <c r="D11665" s="6">
        <v>-113000</v>
      </c>
      <c r="E11665" s="6">
        <v>297000</v>
      </c>
      <c r="F11665" s="6">
        <v>69000</v>
      </c>
      <c r="G11665" s="6">
        <v>22178291.278000001</v>
      </c>
      <c r="H11665" s="6">
        <v>135000</v>
      </c>
      <c r="I11665" s="6">
        <v>249000</v>
      </c>
      <c r="J11665" s="6">
        <v>22064291.278000001</v>
      </c>
      <c r="K11665" s="7">
        <v>-22.35</v>
      </c>
      <c r="L11665" s="7">
        <v>-1.64</v>
      </c>
      <c r="M11665" s="7">
        <v>-0.38</v>
      </c>
    </row>
    <row r="11666" spans="1:13" x14ac:dyDescent="0.25">
      <c r="A11666" s="3" t="s">
        <v>11676</v>
      </c>
      <c r="B11666" s="4">
        <v>530160</v>
      </c>
      <c r="C11666" s="4"/>
      <c r="D11666" s="4">
        <v>-12675810</v>
      </c>
      <c r="E11666" s="4"/>
      <c r="F11666" s="4">
        <v>-3561880</v>
      </c>
      <c r="G11666" s="4">
        <v>4384.740092</v>
      </c>
      <c r="H11666" s="4">
        <v>602500</v>
      </c>
      <c r="I11666" s="4"/>
      <c r="J11666" s="4"/>
      <c r="K11666" s="5"/>
      <c r="L11666" s="5">
        <v>3.56</v>
      </c>
      <c r="M11666" s="5"/>
    </row>
    <row r="11667" spans="1:13" x14ac:dyDescent="0.25">
      <c r="A11667" t="s">
        <v>11677</v>
      </c>
      <c r="B11667" s="6"/>
      <c r="C11667" s="6"/>
      <c r="D11667" s="6"/>
      <c r="E11667" s="6"/>
      <c r="F11667" s="6"/>
      <c r="G11667" s="6">
        <v>86468500</v>
      </c>
      <c r="H11667" s="6"/>
      <c r="I11667" s="6"/>
      <c r="J11667" s="6"/>
      <c r="K11667" s="7"/>
      <c r="L11667" s="7"/>
      <c r="M11667" s="7"/>
    </row>
    <row r="11668" spans="1:13" x14ac:dyDescent="0.25">
      <c r="A11668" s="3" t="s">
        <v>11678</v>
      </c>
      <c r="B11668" s="4">
        <v>0</v>
      </c>
      <c r="C11668" s="4"/>
      <c r="D11668" s="4">
        <v>-269660</v>
      </c>
      <c r="E11668" s="4"/>
      <c r="F11668" s="4">
        <v>-292410</v>
      </c>
      <c r="G11668" s="4">
        <v>394.01497000000001</v>
      </c>
      <c r="H11668" s="4">
        <v>250000</v>
      </c>
      <c r="I11668" s="4"/>
      <c r="J11668" s="4"/>
      <c r="K11668" s="5"/>
      <c r="L11668" s="5">
        <v>0.92</v>
      </c>
      <c r="M11668" s="5"/>
    </row>
    <row r="11669" spans="1:13" x14ac:dyDescent="0.25">
      <c r="A11669" t="s">
        <v>11679</v>
      </c>
      <c r="B11669" s="6">
        <v>1716000000</v>
      </c>
      <c r="C11669" s="6">
        <v>295100000</v>
      </c>
      <c r="D11669" s="6">
        <v>85400000</v>
      </c>
      <c r="E11669" s="6">
        <v>3413800000</v>
      </c>
      <c r="F11669" s="6">
        <v>1544200000</v>
      </c>
      <c r="G11669" s="6">
        <v>7344074577.3199997</v>
      </c>
      <c r="H11669" s="6">
        <v>1254500000</v>
      </c>
      <c r="I11669" s="6">
        <v>1228400000</v>
      </c>
      <c r="J11669" s="6">
        <v>7370174577.3199997</v>
      </c>
      <c r="K11669" s="7">
        <v>24.98</v>
      </c>
      <c r="L11669" s="7">
        <v>0.06</v>
      </c>
      <c r="M11669" s="7">
        <v>0.03</v>
      </c>
    </row>
    <row r="11670" spans="1:13" x14ac:dyDescent="0.25">
      <c r="A11670" s="3" t="s">
        <v>11680</v>
      </c>
      <c r="B11670" s="4"/>
      <c r="C11670" s="4"/>
      <c r="D11670" s="4"/>
      <c r="E11670" s="4"/>
      <c r="F11670" s="4"/>
      <c r="G11670" s="4">
        <v>2963.6012000000001</v>
      </c>
      <c r="H11670" s="4"/>
      <c r="I11670" s="4"/>
      <c r="J11670" s="4"/>
      <c r="K11670" s="5"/>
      <c r="L11670" s="5"/>
      <c r="M11670" s="5"/>
    </row>
    <row r="11671" spans="1:13" x14ac:dyDescent="0.25">
      <c r="A11671" t="s">
        <v>11681</v>
      </c>
      <c r="B11671" s="6">
        <v>474330</v>
      </c>
      <c r="C11671" s="6"/>
      <c r="D11671" s="6">
        <v>23200</v>
      </c>
      <c r="E11671" s="6"/>
      <c r="F11671" s="6">
        <v>-168690</v>
      </c>
      <c r="G11671" s="6">
        <v>2347.0488460000001</v>
      </c>
      <c r="H11671" s="6">
        <v>301480</v>
      </c>
      <c r="I11671" s="6">
        <v>950</v>
      </c>
      <c r="J11671" s="6">
        <v>302877.04884599999</v>
      </c>
      <c r="K11671" s="7"/>
      <c r="L11671" s="7">
        <v>-0.14000000000000001</v>
      </c>
      <c r="M11671" s="7"/>
    </row>
    <row r="11672" spans="1:13" x14ac:dyDescent="0.25">
      <c r="A11672" s="3" t="s">
        <v>11682</v>
      </c>
      <c r="B11672" s="4">
        <v>3410</v>
      </c>
      <c r="C11672" s="4">
        <v>-248180</v>
      </c>
      <c r="D11672" s="4">
        <v>-1004400</v>
      </c>
      <c r="E11672" s="4">
        <v>97680</v>
      </c>
      <c r="F11672" s="4">
        <v>-3087490</v>
      </c>
      <c r="G11672" s="4">
        <v>1260926.9040999999</v>
      </c>
      <c r="H11672" s="4">
        <v>356240</v>
      </c>
      <c r="I11672" s="4"/>
      <c r="J11672" s="4"/>
      <c r="K11672" s="5"/>
      <c r="L11672" s="5">
        <v>0.33</v>
      </c>
      <c r="M11672" s="5">
        <v>-10.28</v>
      </c>
    </row>
    <row r="11673" spans="1:13" x14ac:dyDescent="0.25">
      <c r="A11673" t="s">
        <v>11683</v>
      </c>
      <c r="B11673" s="6">
        <v>107550</v>
      </c>
      <c r="C11673" s="6">
        <v>-6459710</v>
      </c>
      <c r="D11673" s="6">
        <v>-9664240</v>
      </c>
      <c r="E11673" s="6">
        <v>44860</v>
      </c>
      <c r="F11673" s="6">
        <v>-6609710</v>
      </c>
      <c r="G11673" s="6">
        <v>320.9452</v>
      </c>
      <c r="H11673" s="6">
        <v>2984990</v>
      </c>
      <c r="I11673" s="6"/>
      <c r="J11673" s="6"/>
      <c r="K11673" s="7"/>
      <c r="L11673" s="7">
        <v>1.46</v>
      </c>
      <c r="M11673" s="7">
        <v>-215.43</v>
      </c>
    </row>
    <row r="11674" spans="1:13" x14ac:dyDescent="0.25">
      <c r="A11674" s="3" t="s">
        <v>11684</v>
      </c>
      <c r="B11674" s="4">
        <v>0</v>
      </c>
      <c r="C11674" s="4">
        <v>-2158510</v>
      </c>
      <c r="D11674" s="4">
        <v>-2049860</v>
      </c>
      <c r="E11674" s="4">
        <v>334760</v>
      </c>
      <c r="F11674" s="4">
        <v>-10179290</v>
      </c>
      <c r="G11674" s="4">
        <v>34.262264000000002</v>
      </c>
      <c r="H11674" s="4">
        <v>5824560</v>
      </c>
      <c r="I11674" s="4">
        <v>24720</v>
      </c>
      <c r="J11674" s="4">
        <v>5799874.2622640003</v>
      </c>
      <c r="K11674" s="5">
        <v>-2.69</v>
      </c>
      <c r="L11674" s="5">
        <v>0.2</v>
      </c>
      <c r="M11674" s="5">
        <v>-6.12</v>
      </c>
    </row>
    <row r="11675" spans="1:13" x14ac:dyDescent="0.25">
      <c r="A11675" t="s">
        <v>11685</v>
      </c>
      <c r="B11675" s="6">
        <v>15247750</v>
      </c>
      <c r="C11675" s="6">
        <v>563120</v>
      </c>
      <c r="D11675" s="6">
        <v>-1331770</v>
      </c>
      <c r="E11675" s="6">
        <v>48836550</v>
      </c>
      <c r="F11675" s="6">
        <v>16402730</v>
      </c>
      <c r="G11675" s="6">
        <v>84.289680000000004</v>
      </c>
      <c r="H11675" s="6">
        <v>6382560</v>
      </c>
      <c r="I11675" s="6">
        <v>1565940</v>
      </c>
      <c r="J11675" s="6">
        <v>4816704.2896800004</v>
      </c>
      <c r="K11675" s="7">
        <v>8.5500000000000007</v>
      </c>
      <c r="L11675" s="7">
        <v>-0.08</v>
      </c>
      <c r="M11675" s="7">
        <v>-0.03</v>
      </c>
    </row>
    <row r="11676" spans="1:13" x14ac:dyDescent="0.25">
      <c r="A11676" s="3" t="s">
        <v>11686</v>
      </c>
      <c r="B11676" s="4">
        <v>175510</v>
      </c>
      <c r="C11676" s="4">
        <v>-919030</v>
      </c>
      <c r="D11676" s="4">
        <v>-946670</v>
      </c>
      <c r="E11676" s="4">
        <v>166360</v>
      </c>
      <c r="F11676" s="4">
        <v>-683490</v>
      </c>
      <c r="G11676" s="4">
        <v>13416.4028</v>
      </c>
      <c r="H11676" s="4">
        <v>314780</v>
      </c>
      <c r="I11676" s="4"/>
      <c r="J11676" s="4"/>
      <c r="K11676" s="5"/>
      <c r="L11676" s="5">
        <v>1.39</v>
      </c>
      <c r="M11676" s="5">
        <v>-5.69</v>
      </c>
    </row>
    <row r="11677" spans="1:13" x14ac:dyDescent="0.25">
      <c r="A11677" t="s">
        <v>11687</v>
      </c>
      <c r="B11677" s="6">
        <v>7893790</v>
      </c>
      <c r="C11677" s="6"/>
      <c r="D11677" s="6">
        <v>-435230</v>
      </c>
      <c r="E11677" s="6"/>
      <c r="F11677" s="6">
        <v>-1518320</v>
      </c>
      <c r="G11677" s="6">
        <v>13032.1908</v>
      </c>
      <c r="H11677" s="6">
        <v>858130</v>
      </c>
      <c r="I11677" s="6"/>
      <c r="J11677" s="6"/>
      <c r="K11677" s="7"/>
      <c r="L11677" s="7">
        <v>0.28999999999999998</v>
      </c>
      <c r="M11677" s="7"/>
    </row>
    <row r="11678" spans="1:13" x14ac:dyDescent="0.25">
      <c r="A11678" s="3" t="s">
        <v>11688</v>
      </c>
      <c r="B11678" s="4">
        <v>80376750</v>
      </c>
      <c r="C11678" s="4"/>
      <c r="D11678" s="4">
        <v>-10589710</v>
      </c>
      <c r="E11678" s="4"/>
      <c r="F11678" s="4">
        <v>107331360</v>
      </c>
      <c r="G11678" s="4">
        <v>11029.9324</v>
      </c>
      <c r="H11678" s="4">
        <v>118797990</v>
      </c>
      <c r="I11678" s="4"/>
      <c r="J11678" s="4"/>
      <c r="K11678" s="5"/>
      <c r="L11678" s="5">
        <v>-0.1</v>
      </c>
      <c r="M11678" s="5"/>
    </row>
    <row r="11679" spans="1:13" x14ac:dyDescent="0.25">
      <c r="A11679" t="s">
        <v>11689</v>
      </c>
      <c r="B11679" s="6"/>
      <c r="C11679" s="6">
        <v>9820550</v>
      </c>
      <c r="D11679" s="6">
        <v>3739700</v>
      </c>
      <c r="E11679" s="6">
        <v>450290820</v>
      </c>
      <c r="F11679" s="6">
        <v>71412700</v>
      </c>
      <c r="G11679" s="6">
        <v>41625786.299999997</v>
      </c>
      <c r="H11679" s="6">
        <v>0</v>
      </c>
      <c r="I11679" s="6"/>
      <c r="J11679" s="6"/>
      <c r="K11679" s="7"/>
      <c r="L11679" s="7">
        <v>0.05</v>
      </c>
      <c r="M11679" s="7">
        <v>0.01</v>
      </c>
    </row>
    <row r="11680" spans="1:13" x14ac:dyDescent="0.25">
      <c r="A11680" s="3" t="s">
        <v>11690</v>
      </c>
      <c r="B11680" s="4">
        <v>387000</v>
      </c>
      <c r="C11680" s="4"/>
      <c r="D11680" s="4">
        <v>-138770</v>
      </c>
      <c r="E11680" s="4"/>
      <c r="F11680" s="4">
        <v>1728860</v>
      </c>
      <c r="G11680" s="4">
        <v>9936.6610000000001</v>
      </c>
      <c r="H11680" s="4">
        <v>1150480</v>
      </c>
      <c r="I11680" s="4">
        <v>25040</v>
      </c>
      <c r="J11680" s="4">
        <v>1135376.6610000001</v>
      </c>
      <c r="K11680" s="5"/>
      <c r="L11680" s="5">
        <v>-0.08</v>
      </c>
      <c r="M11680" s="5"/>
    </row>
    <row r="11681" spans="1:13" x14ac:dyDescent="0.25">
      <c r="A11681" t="s">
        <v>11691</v>
      </c>
      <c r="B11681" s="6">
        <v>61076000</v>
      </c>
      <c r="C11681" s="6"/>
      <c r="D11681" s="6">
        <v>-8183000</v>
      </c>
      <c r="E11681" s="6"/>
      <c r="F11681" s="6">
        <v>25160000</v>
      </c>
      <c r="G11681" s="6">
        <v>14.528522000000001</v>
      </c>
      <c r="H11681" s="6">
        <v>31596000</v>
      </c>
      <c r="I11681" s="6">
        <v>1169000</v>
      </c>
      <c r="J11681" s="6">
        <v>30427014.528522</v>
      </c>
      <c r="K11681" s="7"/>
      <c r="L11681" s="7">
        <v>-0.33</v>
      </c>
      <c r="M11681" s="7"/>
    </row>
    <row r="11682" spans="1:13" x14ac:dyDescent="0.25">
      <c r="A11682" s="3" t="s">
        <v>11692</v>
      </c>
      <c r="B11682" s="4">
        <v>0</v>
      </c>
      <c r="C11682" s="4">
        <v>-2400060</v>
      </c>
      <c r="D11682" s="4">
        <v>-3260360</v>
      </c>
      <c r="E11682" s="4">
        <v>4442510</v>
      </c>
      <c r="F11682" s="4">
        <v>3263090</v>
      </c>
      <c r="G11682" s="4">
        <v>25277798.07</v>
      </c>
      <c r="H11682" s="4">
        <v>129000</v>
      </c>
      <c r="I11682" s="4"/>
      <c r="J11682" s="4"/>
      <c r="K11682" s="5"/>
      <c r="L11682" s="5">
        <v>-1</v>
      </c>
      <c r="M11682" s="5">
        <v>-0.73</v>
      </c>
    </row>
    <row r="11683" spans="1:13" x14ac:dyDescent="0.25">
      <c r="A11683" t="s">
        <v>11693</v>
      </c>
      <c r="B11683" s="6"/>
      <c r="C11683" s="6"/>
      <c r="D11683" s="6">
        <v>9305000</v>
      </c>
      <c r="E11683" s="6"/>
      <c r="F11683" s="6">
        <v>72348000</v>
      </c>
      <c r="G11683" s="6">
        <v>11.113148000000001</v>
      </c>
      <c r="H11683" s="6">
        <v>20620000</v>
      </c>
      <c r="I11683" s="6"/>
      <c r="J11683" s="6"/>
      <c r="K11683" s="7"/>
      <c r="L11683" s="7">
        <v>0.13</v>
      </c>
      <c r="M11683" s="7"/>
    </row>
    <row r="11684" spans="1:13" x14ac:dyDescent="0.25">
      <c r="A11684" s="3" t="s">
        <v>11694</v>
      </c>
      <c r="B11684" s="4">
        <v>280438000</v>
      </c>
      <c r="C11684" s="4"/>
      <c r="D11684" s="4">
        <v>-77542000</v>
      </c>
      <c r="E11684" s="4"/>
      <c r="F11684" s="4">
        <v>44052000</v>
      </c>
      <c r="G11684" s="4">
        <v>39.893039000000002</v>
      </c>
      <c r="H11684" s="4">
        <v>0</v>
      </c>
      <c r="I11684" s="4">
        <v>7362000</v>
      </c>
      <c r="J11684" s="4">
        <v>-7361960.1069609998</v>
      </c>
      <c r="K11684" s="5"/>
      <c r="L11684" s="5">
        <v>-1.76</v>
      </c>
      <c r="M11684" s="5"/>
    </row>
    <row r="11685" spans="1:13" x14ac:dyDescent="0.25">
      <c r="A11685" t="s">
        <v>11695</v>
      </c>
      <c r="B11685" s="6">
        <v>0</v>
      </c>
      <c r="C11685" s="6">
        <v>-1823040</v>
      </c>
      <c r="D11685" s="6">
        <v>-2527040</v>
      </c>
      <c r="E11685" s="6">
        <v>1263240</v>
      </c>
      <c r="F11685" s="6">
        <v>-4156210</v>
      </c>
      <c r="G11685" s="6"/>
      <c r="H11685" s="6">
        <v>3599440</v>
      </c>
      <c r="I11685" s="6">
        <v>653030</v>
      </c>
      <c r="J11685" s="6"/>
      <c r="K11685" s="7"/>
      <c r="L11685" s="7">
        <v>0.61</v>
      </c>
      <c r="M11685" s="7">
        <v>-2</v>
      </c>
    </row>
    <row r="11686" spans="1:13" x14ac:dyDescent="0.25">
      <c r="A11686" s="3" t="s">
        <v>11696</v>
      </c>
      <c r="B11686" s="4">
        <v>0</v>
      </c>
      <c r="C11686" s="4">
        <v>-5383000</v>
      </c>
      <c r="D11686" s="4">
        <v>-5347000</v>
      </c>
      <c r="E11686" s="4">
        <v>1200000</v>
      </c>
      <c r="F11686" s="4">
        <v>492000</v>
      </c>
      <c r="G11686" s="4">
        <v>3887.9798999999998</v>
      </c>
      <c r="H11686" s="4">
        <v>0</v>
      </c>
      <c r="I11686" s="4"/>
      <c r="J11686" s="4"/>
      <c r="K11686" s="5"/>
      <c r="L11686" s="5">
        <v>-10.87</v>
      </c>
      <c r="M11686" s="5">
        <v>-4.46</v>
      </c>
    </row>
    <row r="11687" spans="1:13" x14ac:dyDescent="0.25">
      <c r="A11687" t="s">
        <v>11697</v>
      </c>
      <c r="B11687" s="6"/>
      <c r="C11687" s="6"/>
      <c r="D11687" s="6"/>
      <c r="E11687" s="6"/>
      <c r="F11687" s="6"/>
      <c r="G11687" s="6">
        <v>2054246.8947999999</v>
      </c>
      <c r="H11687" s="6"/>
      <c r="I11687" s="6"/>
      <c r="J11687" s="6"/>
      <c r="K11687" s="7"/>
      <c r="L11687" s="7"/>
      <c r="M11687" s="7"/>
    </row>
    <row r="11688" spans="1:13" x14ac:dyDescent="0.25">
      <c r="A11688" s="3" t="s">
        <v>11698</v>
      </c>
      <c r="B11688" s="4">
        <v>156800</v>
      </c>
      <c r="C11688" s="4">
        <v>-2454030</v>
      </c>
      <c r="D11688" s="4">
        <v>-3100760</v>
      </c>
      <c r="E11688" s="4">
        <v>523590</v>
      </c>
      <c r="F11688" s="4">
        <v>-2564900</v>
      </c>
      <c r="G11688" s="4">
        <v>339479.46169999999</v>
      </c>
      <c r="H11688" s="4">
        <v>1124690</v>
      </c>
      <c r="I11688" s="4"/>
      <c r="J11688" s="4"/>
      <c r="K11688" s="5"/>
      <c r="L11688" s="5">
        <v>1.21</v>
      </c>
      <c r="M11688" s="5">
        <v>-5.92</v>
      </c>
    </row>
    <row r="11689" spans="1:13" x14ac:dyDescent="0.25">
      <c r="A11689" t="s">
        <v>11699</v>
      </c>
      <c r="B11689" s="6">
        <v>0</v>
      </c>
      <c r="C11689" s="6">
        <v>-492520</v>
      </c>
      <c r="D11689" s="6">
        <v>-387040</v>
      </c>
      <c r="E11689" s="6">
        <v>12990</v>
      </c>
      <c r="F11689" s="6">
        <v>-3309830</v>
      </c>
      <c r="G11689" s="6">
        <v>4026.6149</v>
      </c>
      <c r="H11689" s="6">
        <v>731790</v>
      </c>
      <c r="I11689" s="6"/>
      <c r="J11689" s="6"/>
      <c r="K11689" s="7"/>
      <c r="L11689" s="7">
        <v>0.12</v>
      </c>
      <c r="M11689" s="7">
        <v>-29.8</v>
      </c>
    </row>
    <row r="11690" spans="1:13" x14ac:dyDescent="0.25">
      <c r="A11690" s="3" t="s">
        <v>11700</v>
      </c>
      <c r="B11690" s="4">
        <v>9688640</v>
      </c>
      <c r="C11690" s="4">
        <v>7915480</v>
      </c>
      <c r="D11690" s="4">
        <v>5590940</v>
      </c>
      <c r="E11690" s="4">
        <v>67929350</v>
      </c>
      <c r="F11690" s="4">
        <v>43265130</v>
      </c>
      <c r="G11690" s="4">
        <v>55820616.880000003</v>
      </c>
      <c r="H11690" s="4">
        <v>22330890</v>
      </c>
      <c r="I11690" s="4">
        <v>178010</v>
      </c>
      <c r="J11690" s="4">
        <v>77973496.879999995</v>
      </c>
      <c r="K11690" s="5">
        <v>9.85</v>
      </c>
      <c r="L11690" s="5">
        <v>0.13</v>
      </c>
      <c r="M11690" s="5">
        <v>0.08</v>
      </c>
    </row>
    <row r="11691" spans="1:13" x14ac:dyDescent="0.25">
      <c r="A11691" t="s">
        <v>11701</v>
      </c>
      <c r="B11691" s="6">
        <v>66170</v>
      </c>
      <c r="C11691" s="6"/>
      <c r="D11691" s="6">
        <v>-77220</v>
      </c>
      <c r="E11691" s="6"/>
      <c r="F11691" s="6">
        <v>250170</v>
      </c>
      <c r="G11691" s="6">
        <v>9961.0854999999992</v>
      </c>
      <c r="H11691" s="6"/>
      <c r="I11691" s="6"/>
      <c r="J11691" s="6"/>
      <c r="K11691" s="7"/>
      <c r="L11691" s="7">
        <v>-0.31</v>
      </c>
      <c r="M11691" s="7"/>
    </row>
    <row r="11692" spans="1:13" x14ac:dyDescent="0.25">
      <c r="A11692" s="3" t="s">
        <v>11702</v>
      </c>
      <c r="B11692" s="4">
        <v>571100</v>
      </c>
      <c r="C11692" s="4"/>
      <c r="D11692" s="4">
        <v>-1010150</v>
      </c>
      <c r="E11692" s="4"/>
      <c r="F11692" s="4">
        <v>1456460</v>
      </c>
      <c r="G11692" s="4">
        <v>28101.512736000001</v>
      </c>
      <c r="H11692" s="4">
        <v>175560</v>
      </c>
      <c r="I11692" s="4"/>
      <c r="J11692" s="4"/>
      <c r="K11692" s="5"/>
      <c r="L11692" s="5">
        <v>-0.69</v>
      </c>
      <c r="M11692" s="5"/>
    </row>
    <row r="11693" spans="1:13" x14ac:dyDescent="0.25">
      <c r="A11693" t="s">
        <v>11703</v>
      </c>
      <c r="B11693" s="6"/>
      <c r="C11693" s="6"/>
      <c r="D11693" s="6"/>
      <c r="E11693" s="6"/>
      <c r="F11693" s="6"/>
      <c r="G11693" s="6">
        <v>42695.111199999999</v>
      </c>
      <c r="H11693" s="6"/>
      <c r="I11693" s="6"/>
      <c r="J11693" s="6"/>
      <c r="K11693" s="7"/>
      <c r="L11693" s="7"/>
      <c r="M11693" s="7"/>
    </row>
    <row r="11694" spans="1:13" x14ac:dyDescent="0.25">
      <c r="A11694" s="3" t="s">
        <v>11704</v>
      </c>
      <c r="B11694" s="4">
        <v>34875000</v>
      </c>
      <c r="C11694" s="4"/>
      <c r="D11694" s="4">
        <v>1622000</v>
      </c>
      <c r="E11694" s="4"/>
      <c r="F11694" s="4">
        <v>8870000</v>
      </c>
      <c r="G11694" s="4">
        <v>76032000</v>
      </c>
      <c r="H11694" s="4">
        <v>199509000</v>
      </c>
      <c r="I11694" s="4">
        <v>1894000</v>
      </c>
      <c r="J11694" s="4">
        <v>273647000</v>
      </c>
      <c r="K11694" s="5"/>
      <c r="L11694" s="5">
        <v>0.18</v>
      </c>
      <c r="M11694" s="5"/>
    </row>
    <row r="11695" spans="1:13" x14ac:dyDescent="0.25">
      <c r="A11695" t="s">
        <v>11705</v>
      </c>
      <c r="B11695" s="6">
        <v>0</v>
      </c>
      <c r="C11695" s="6"/>
      <c r="D11695" s="6">
        <v>-1433940</v>
      </c>
      <c r="E11695" s="6"/>
      <c r="F11695" s="6">
        <v>-2130810</v>
      </c>
      <c r="G11695" s="6">
        <v>1499.9966569999999</v>
      </c>
      <c r="H11695" s="6">
        <v>120070</v>
      </c>
      <c r="I11695" s="6"/>
      <c r="J11695" s="6"/>
      <c r="K11695" s="7"/>
      <c r="L11695" s="7">
        <v>0.67</v>
      </c>
      <c r="M11695" s="7"/>
    </row>
    <row r="11696" spans="1:13" x14ac:dyDescent="0.25">
      <c r="A11696" s="3" t="s">
        <v>11706</v>
      </c>
      <c r="B11696" s="4">
        <v>0</v>
      </c>
      <c r="C11696" s="4"/>
      <c r="D11696" s="4">
        <v>-29500</v>
      </c>
      <c r="E11696" s="4"/>
      <c r="F11696" s="4">
        <v>-66900</v>
      </c>
      <c r="G11696" s="4">
        <v>42761.863781</v>
      </c>
      <c r="H11696" s="4">
        <v>56130</v>
      </c>
      <c r="I11696" s="4"/>
      <c r="J11696" s="4"/>
      <c r="K11696" s="5"/>
      <c r="L11696" s="5">
        <v>0.44</v>
      </c>
      <c r="M11696" s="5"/>
    </row>
    <row r="11697" spans="1:13" x14ac:dyDescent="0.25">
      <c r="A11697" t="s">
        <v>11707</v>
      </c>
      <c r="B11697" s="6"/>
      <c r="C11697" s="6"/>
      <c r="D11697" s="6"/>
      <c r="E11697" s="6"/>
      <c r="F11697" s="6"/>
      <c r="G11697" s="6">
        <v>1586041.4640200001</v>
      </c>
      <c r="H11697" s="6"/>
      <c r="I11697" s="6"/>
      <c r="J11697" s="6"/>
      <c r="K11697" s="7"/>
      <c r="L11697" s="7"/>
      <c r="M11697" s="7"/>
    </row>
    <row r="11698" spans="1:13" x14ac:dyDescent="0.25">
      <c r="A11698" s="3" t="s">
        <v>11708</v>
      </c>
      <c r="B11698" s="4">
        <v>9878000</v>
      </c>
      <c r="C11698" s="4">
        <v>-17897000</v>
      </c>
      <c r="D11698" s="4">
        <v>-79713000</v>
      </c>
      <c r="E11698" s="4">
        <v>24918000</v>
      </c>
      <c r="F11698" s="4">
        <v>-15001000</v>
      </c>
      <c r="G11698" s="4">
        <v>26952.38</v>
      </c>
      <c r="H11698" s="4">
        <v>13531000</v>
      </c>
      <c r="I11698" s="4">
        <v>1868000</v>
      </c>
      <c r="J11698" s="4">
        <v>11689952.380000001</v>
      </c>
      <c r="K11698" s="5">
        <v>-0.65</v>
      </c>
      <c r="L11698" s="5">
        <v>5.31</v>
      </c>
      <c r="M11698" s="5">
        <v>-3.2</v>
      </c>
    </row>
    <row r="11699" spans="1:13" x14ac:dyDescent="0.25">
      <c r="A11699" t="s">
        <v>11709</v>
      </c>
      <c r="B11699" s="6">
        <v>72263040</v>
      </c>
      <c r="C11699" s="6">
        <v>14148470</v>
      </c>
      <c r="D11699" s="6">
        <v>9699500</v>
      </c>
      <c r="E11699" s="6">
        <v>61485380</v>
      </c>
      <c r="F11699" s="6">
        <v>57940120</v>
      </c>
      <c r="G11699" s="6">
        <v>30.407838999999999</v>
      </c>
      <c r="H11699" s="6">
        <v>0</v>
      </c>
      <c r="I11699" s="6">
        <v>11887030</v>
      </c>
      <c r="J11699" s="6">
        <v>-11886999.592161</v>
      </c>
      <c r="K11699" s="7">
        <v>-0.84</v>
      </c>
      <c r="L11699" s="7">
        <v>0.17</v>
      </c>
      <c r="M11699" s="7">
        <v>0.16</v>
      </c>
    </row>
    <row r="11700" spans="1:13" x14ac:dyDescent="0.25">
      <c r="A11700" s="3" t="s">
        <v>11710</v>
      </c>
      <c r="B11700" s="4"/>
      <c r="C11700" s="4"/>
      <c r="D11700" s="4">
        <v>750</v>
      </c>
      <c r="E11700" s="4">
        <v>102465670</v>
      </c>
      <c r="F11700" s="4">
        <v>6216320</v>
      </c>
      <c r="G11700" s="4">
        <v>4408767.84</v>
      </c>
      <c r="H11700" s="4"/>
      <c r="I11700" s="4"/>
      <c r="J11700" s="4"/>
      <c r="K11700" s="5"/>
      <c r="L11700" s="5">
        <v>0</v>
      </c>
      <c r="M11700" s="5">
        <v>0</v>
      </c>
    </row>
    <row r="11701" spans="1:13" x14ac:dyDescent="0.25">
      <c r="A11701" t="s">
        <v>11711</v>
      </c>
      <c r="B11701" s="6">
        <v>214360</v>
      </c>
      <c r="C11701" s="6"/>
      <c r="D11701" s="6">
        <v>-4471280</v>
      </c>
      <c r="E11701" s="6"/>
      <c r="F11701" s="6">
        <v>-167360</v>
      </c>
      <c r="G11701" s="6">
        <v>844.52652999999998</v>
      </c>
      <c r="H11701" s="6">
        <v>88710</v>
      </c>
      <c r="I11701" s="6"/>
      <c r="J11701" s="6"/>
      <c r="K11701" s="7"/>
      <c r="L11701" s="7">
        <v>26.72</v>
      </c>
      <c r="M11701" s="7"/>
    </row>
    <row r="11702" spans="1:13" x14ac:dyDescent="0.25">
      <c r="A11702" s="3" t="s">
        <v>11712</v>
      </c>
      <c r="B11702" s="4">
        <v>3362290000</v>
      </c>
      <c r="C11702" s="4">
        <v>112417000</v>
      </c>
      <c r="D11702" s="4">
        <v>30263000</v>
      </c>
      <c r="E11702" s="4">
        <v>1574059000</v>
      </c>
      <c r="F11702" s="4">
        <v>600360000</v>
      </c>
      <c r="G11702" s="4">
        <v>3660129028.8600001</v>
      </c>
      <c r="H11702" s="4">
        <v>77357000</v>
      </c>
      <c r="I11702" s="4">
        <v>3464000</v>
      </c>
      <c r="J11702" s="4">
        <v>3734022028.8600001</v>
      </c>
      <c r="K11702" s="5">
        <v>33.22</v>
      </c>
      <c r="L11702" s="5">
        <v>0.05</v>
      </c>
      <c r="M11702" s="5">
        <v>0.02</v>
      </c>
    </row>
    <row r="11703" spans="1:13" x14ac:dyDescent="0.25">
      <c r="A11703" t="s">
        <v>11713</v>
      </c>
      <c r="B11703" s="6">
        <v>2740000</v>
      </c>
      <c r="C11703" s="6"/>
      <c r="D11703" s="6">
        <v>-987000</v>
      </c>
      <c r="E11703" s="6"/>
      <c r="F11703" s="6">
        <v>-1669000</v>
      </c>
      <c r="G11703" s="6">
        <v>14.86</v>
      </c>
      <c r="H11703" s="6">
        <v>1703000</v>
      </c>
      <c r="I11703" s="6"/>
      <c r="J11703" s="6"/>
      <c r="K11703" s="7"/>
      <c r="L11703" s="7">
        <v>0.59</v>
      </c>
      <c r="M11703" s="7"/>
    </row>
    <row r="11704" spans="1:13" x14ac:dyDescent="0.25">
      <c r="A11704" s="3" t="s">
        <v>11714</v>
      </c>
      <c r="B11704" s="4">
        <v>2182340</v>
      </c>
      <c r="C11704" s="4"/>
      <c r="D11704" s="4">
        <v>-7141770</v>
      </c>
      <c r="E11704" s="4"/>
      <c r="F11704" s="4">
        <v>-903230</v>
      </c>
      <c r="G11704" s="4">
        <v>704.43142999999998</v>
      </c>
      <c r="H11704" s="4">
        <v>700000</v>
      </c>
      <c r="I11704" s="4">
        <v>108010</v>
      </c>
      <c r="J11704" s="4">
        <v>592694.43143</v>
      </c>
      <c r="K11704" s="5"/>
      <c r="L11704" s="5">
        <v>7.91</v>
      </c>
      <c r="M11704" s="5"/>
    </row>
    <row r="11705" spans="1:13" x14ac:dyDescent="0.25">
      <c r="A11705" t="s">
        <v>11715</v>
      </c>
      <c r="B11705" s="6">
        <v>900219000</v>
      </c>
      <c r="C11705" s="6">
        <v>75705000</v>
      </c>
      <c r="D11705" s="6">
        <v>-41704000</v>
      </c>
      <c r="E11705" s="6">
        <v>767674000</v>
      </c>
      <c r="F11705" s="6">
        <v>108821000</v>
      </c>
      <c r="G11705" s="6">
        <v>793173781.91999996</v>
      </c>
      <c r="H11705" s="6">
        <v>469055000</v>
      </c>
      <c r="I11705" s="6">
        <v>106594000</v>
      </c>
      <c r="J11705" s="6">
        <v>1155634781.9200001</v>
      </c>
      <c r="K11705" s="7">
        <v>15.26</v>
      </c>
      <c r="L11705" s="7">
        <v>-0.38</v>
      </c>
      <c r="M11705" s="7">
        <v>-0.05</v>
      </c>
    </row>
    <row r="11706" spans="1:13" x14ac:dyDescent="0.25">
      <c r="A11706" s="3" t="s">
        <v>11716</v>
      </c>
      <c r="B11706" s="4">
        <v>0</v>
      </c>
      <c r="C11706" s="4">
        <v>-3564000</v>
      </c>
      <c r="D11706" s="4">
        <v>-10258000</v>
      </c>
      <c r="E11706" s="4">
        <v>3553000</v>
      </c>
      <c r="F11706" s="4">
        <v>-7214000</v>
      </c>
      <c r="G11706" s="4">
        <v>497.49833799999999</v>
      </c>
      <c r="H11706" s="4">
        <v>0</v>
      </c>
      <c r="I11706" s="4"/>
      <c r="J11706" s="4"/>
      <c r="K11706" s="5"/>
      <c r="L11706" s="5">
        <v>1.42</v>
      </c>
      <c r="M11706" s="5">
        <v>-2.89</v>
      </c>
    </row>
    <row r="11707" spans="1:13" x14ac:dyDescent="0.25">
      <c r="A11707" t="s">
        <v>11717</v>
      </c>
      <c r="B11707" s="6">
        <v>260268850</v>
      </c>
      <c r="C11707" s="6"/>
      <c r="D11707" s="6">
        <v>44565470</v>
      </c>
      <c r="E11707" s="6"/>
      <c r="F11707" s="6">
        <v>13020150</v>
      </c>
      <c r="G11707" s="6">
        <v>13.070534</v>
      </c>
      <c r="H11707" s="6">
        <v>13416960</v>
      </c>
      <c r="I11707" s="6">
        <v>763390</v>
      </c>
      <c r="J11707" s="6">
        <v>12653583.070534</v>
      </c>
      <c r="K11707" s="7"/>
      <c r="L11707" s="7">
        <v>3.42</v>
      </c>
      <c r="M11707" s="7"/>
    </row>
    <row r="11708" spans="1:13" x14ac:dyDescent="0.25">
      <c r="A11708" s="3" t="s">
        <v>11718</v>
      </c>
      <c r="B11708" s="4">
        <v>0</v>
      </c>
      <c r="C11708" s="4"/>
      <c r="D11708" s="4">
        <v>-106850</v>
      </c>
      <c r="E11708" s="4"/>
      <c r="F11708" s="4">
        <v>-382560</v>
      </c>
      <c r="G11708" s="4">
        <v>17435144.5768</v>
      </c>
      <c r="H11708" s="4">
        <v>40</v>
      </c>
      <c r="I11708" s="4"/>
      <c r="J11708" s="4"/>
      <c r="K11708" s="5"/>
      <c r="L11708" s="5">
        <v>0.28000000000000003</v>
      </c>
      <c r="M11708" s="5"/>
    </row>
    <row r="11709" spans="1:13" x14ac:dyDescent="0.25">
      <c r="A11709" t="s">
        <v>11719</v>
      </c>
      <c r="B11709" s="6">
        <v>259420</v>
      </c>
      <c r="C11709" s="6"/>
      <c r="D11709" s="6">
        <v>-1158830</v>
      </c>
      <c r="E11709" s="6"/>
      <c r="F11709" s="6">
        <v>-315930</v>
      </c>
      <c r="G11709" s="6">
        <v>2.311477</v>
      </c>
      <c r="H11709" s="6">
        <v>911570</v>
      </c>
      <c r="I11709" s="6">
        <v>31980</v>
      </c>
      <c r="J11709" s="6">
        <v>879592.31147700001</v>
      </c>
      <c r="K11709" s="7"/>
      <c r="L11709" s="7">
        <v>3.67</v>
      </c>
      <c r="M11709" s="7"/>
    </row>
    <row r="11710" spans="1:13" x14ac:dyDescent="0.25">
      <c r="A11710" s="3" t="s">
        <v>11720</v>
      </c>
      <c r="B11710" s="4">
        <v>0</v>
      </c>
      <c r="C11710" s="4"/>
      <c r="D11710" s="4">
        <v>-39000</v>
      </c>
      <c r="E11710" s="4"/>
      <c r="F11710" s="4">
        <v>18000</v>
      </c>
      <c r="G11710" s="4">
        <v>126204.66</v>
      </c>
      <c r="H11710" s="4">
        <v>0</v>
      </c>
      <c r="I11710" s="4">
        <v>39000</v>
      </c>
      <c r="J11710" s="4">
        <v>87204.66</v>
      </c>
      <c r="K11710" s="5"/>
      <c r="L11710" s="5">
        <v>-2.17</v>
      </c>
      <c r="M11710" s="5"/>
    </row>
    <row r="11711" spans="1:13" x14ac:dyDescent="0.25">
      <c r="A11711" t="s">
        <v>11721</v>
      </c>
      <c r="B11711" s="6">
        <v>117190</v>
      </c>
      <c r="C11711" s="6">
        <v>-719720</v>
      </c>
      <c r="D11711" s="6">
        <v>-1078000</v>
      </c>
      <c r="E11711" s="6">
        <v>591700</v>
      </c>
      <c r="F11711" s="6">
        <v>336700</v>
      </c>
      <c r="G11711" s="6">
        <v>4214645.3655000003</v>
      </c>
      <c r="H11711" s="6">
        <v>16440</v>
      </c>
      <c r="I11711" s="6"/>
      <c r="J11711" s="6"/>
      <c r="K11711" s="7"/>
      <c r="L11711" s="7">
        <v>-3.2</v>
      </c>
      <c r="M11711" s="7">
        <v>-1.82</v>
      </c>
    </row>
    <row r="11712" spans="1:13" x14ac:dyDescent="0.25">
      <c r="A11712" s="3" t="s">
        <v>11722</v>
      </c>
      <c r="B11712" s="4">
        <v>4365120</v>
      </c>
      <c r="C11712" s="4">
        <v>575030</v>
      </c>
      <c r="D11712" s="4">
        <v>241740</v>
      </c>
      <c r="E11712" s="4">
        <v>1355100</v>
      </c>
      <c r="F11712" s="4">
        <v>-633160</v>
      </c>
      <c r="G11712" s="4">
        <v>427357.45919999998</v>
      </c>
      <c r="H11712" s="4">
        <v>912790</v>
      </c>
      <c r="I11712" s="4">
        <v>350890</v>
      </c>
      <c r="J11712" s="4">
        <v>989257.45919999992</v>
      </c>
      <c r="K11712" s="5">
        <v>1.72</v>
      </c>
      <c r="L11712" s="5">
        <v>-0.38</v>
      </c>
      <c r="M11712" s="5">
        <v>0.18</v>
      </c>
    </row>
    <row r="11713" spans="1:13" x14ac:dyDescent="0.25">
      <c r="A11713" t="s">
        <v>11723</v>
      </c>
      <c r="B11713" s="6">
        <v>0</v>
      </c>
      <c r="C11713" s="6">
        <v>-189440</v>
      </c>
      <c r="D11713" s="6">
        <v>-230410</v>
      </c>
      <c r="E11713" s="6">
        <v>49750</v>
      </c>
      <c r="F11713" s="6">
        <v>-1238610</v>
      </c>
      <c r="G11713" s="6">
        <v>795000</v>
      </c>
      <c r="H11713" s="6">
        <v>802770</v>
      </c>
      <c r="I11713" s="6">
        <v>1350</v>
      </c>
      <c r="J11713" s="6">
        <v>1596420</v>
      </c>
      <c r="K11713" s="7">
        <v>-8.43</v>
      </c>
      <c r="L11713" s="7">
        <v>0.19</v>
      </c>
      <c r="M11713" s="7">
        <v>-4.63</v>
      </c>
    </row>
    <row r="11714" spans="1:13" x14ac:dyDescent="0.25">
      <c r="A11714" s="3" t="s">
        <v>11724</v>
      </c>
      <c r="B11714" s="4"/>
      <c r="C11714" s="4"/>
      <c r="D11714" s="4"/>
      <c r="E11714" s="4"/>
      <c r="F11714" s="4"/>
      <c r="G11714" s="4">
        <v>188094060</v>
      </c>
      <c r="H11714" s="4"/>
      <c r="I11714" s="4"/>
      <c r="J11714" s="4"/>
      <c r="K11714" s="5"/>
      <c r="L11714" s="5"/>
      <c r="M11714" s="5"/>
    </row>
    <row r="11715" spans="1:13" x14ac:dyDescent="0.25">
      <c r="A11715" t="s">
        <v>11725</v>
      </c>
      <c r="B11715" s="6"/>
      <c r="C11715" s="6"/>
      <c r="D11715" s="6"/>
      <c r="E11715" s="6"/>
      <c r="F11715" s="6"/>
      <c r="G11715" s="6">
        <v>753.98002799999995</v>
      </c>
      <c r="H11715" s="6"/>
      <c r="I11715" s="6"/>
      <c r="J11715" s="6"/>
      <c r="K11715" s="7"/>
      <c r="L11715" s="7"/>
      <c r="M11715" s="7"/>
    </row>
    <row r="11716" spans="1:13" x14ac:dyDescent="0.25">
      <c r="A11716" s="3" t="s">
        <v>11726</v>
      </c>
      <c r="B11716" s="4">
        <v>4481840</v>
      </c>
      <c r="C11716" s="4">
        <v>-740370</v>
      </c>
      <c r="D11716" s="4">
        <v>-804830</v>
      </c>
      <c r="E11716" s="4">
        <v>3191680</v>
      </c>
      <c r="F11716" s="4">
        <v>-361570</v>
      </c>
      <c r="G11716" s="4">
        <v>27301.735686</v>
      </c>
      <c r="H11716" s="4">
        <v>3156460</v>
      </c>
      <c r="I11716" s="4"/>
      <c r="J11716" s="4"/>
      <c r="K11716" s="5"/>
      <c r="L11716" s="5">
        <v>2.23</v>
      </c>
      <c r="M11716" s="5">
        <v>-0.25</v>
      </c>
    </row>
    <row r="11717" spans="1:13" x14ac:dyDescent="0.25">
      <c r="A11717" t="s">
        <v>11727</v>
      </c>
      <c r="B11717" s="6">
        <v>738170</v>
      </c>
      <c r="C11717" s="6">
        <v>-479000</v>
      </c>
      <c r="D11717" s="6">
        <v>-1599300</v>
      </c>
      <c r="E11717" s="6">
        <v>1460540</v>
      </c>
      <c r="F11717" s="6">
        <v>-865460</v>
      </c>
      <c r="G11717" s="6">
        <v>16091180.1</v>
      </c>
      <c r="H11717" s="6">
        <v>0</v>
      </c>
      <c r="I11717" s="6">
        <v>53680</v>
      </c>
      <c r="J11717" s="6">
        <v>16037500.1</v>
      </c>
      <c r="K11717" s="7">
        <v>-33.479999999999997</v>
      </c>
      <c r="L11717" s="7">
        <v>1.85</v>
      </c>
      <c r="M11717" s="7">
        <v>-1.1000000000000001</v>
      </c>
    </row>
    <row r="11718" spans="1:13" x14ac:dyDescent="0.25">
      <c r="A11718" s="3" t="s">
        <v>11728</v>
      </c>
      <c r="B11718" s="4">
        <v>142160</v>
      </c>
      <c r="C11718" s="4"/>
      <c r="D11718" s="4">
        <v>-285670</v>
      </c>
      <c r="E11718" s="4"/>
      <c r="F11718" s="4">
        <v>-207560</v>
      </c>
      <c r="G11718" s="4">
        <v>7271372.8279999997</v>
      </c>
      <c r="H11718" s="4">
        <v>0</v>
      </c>
      <c r="I11718" s="4"/>
      <c r="J11718" s="4"/>
      <c r="K11718" s="5"/>
      <c r="L11718" s="5">
        <v>1.38</v>
      </c>
      <c r="M11718" s="5"/>
    </row>
    <row r="11719" spans="1:13" x14ac:dyDescent="0.25">
      <c r="A11719" t="s">
        <v>11729</v>
      </c>
      <c r="B11719" s="6">
        <v>0</v>
      </c>
      <c r="C11719" s="6">
        <v>-1204550</v>
      </c>
      <c r="D11719" s="6">
        <v>-2211140</v>
      </c>
      <c r="E11719" s="6">
        <v>120</v>
      </c>
      <c r="F11719" s="6">
        <v>-2844470</v>
      </c>
      <c r="G11719" s="6">
        <v>34620549.9881</v>
      </c>
      <c r="H11719" s="6">
        <v>400490</v>
      </c>
      <c r="I11719" s="6"/>
      <c r="J11719" s="6"/>
      <c r="K11719" s="7"/>
      <c r="L11719" s="7">
        <v>0.78</v>
      </c>
      <c r="M11719" s="7">
        <v>-18426.169999999998</v>
      </c>
    </row>
    <row r="11720" spans="1:13" x14ac:dyDescent="0.25">
      <c r="A11720" s="3" t="s">
        <v>11730</v>
      </c>
      <c r="B11720" s="4">
        <v>132980</v>
      </c>
      <c r="C11720" s="4">
        <v>-344260</v>
      </c>
      <c r="D11720" s="4">
        <v>-1868190</v>
      </c>
      <c r="E11720" s="4">
        <v>4550</v>
      </c>
      <c r="F11720" s="4">
        <v>-5931310</v>
      </c>
      <c r="G11720" s="4">
        <v>1072302.1272</v>
      </c>
      <c r="H11720" s="4">
        <v>1197450</v>
      </c>
      <c r="I11720" s="4">
        <v>2190</v>
      </c>
      <c r="J11720" s="4">
        <v>2267562.1272</v>
      </c>
      <c r="K11720" s="5">
        <v>-6.59</v>
      </c>
      <c r="L11720" s="5">
        <v>0.31</v>
      </c>
      <c r="M11720" s="5">
        <v>-410.59</v>
      </c>
    </row>
    <row r="11721" spans="1:13" x14ac:dyDescent="0.25">
      <c r="A11721" t="s">
        <v>11731</v>
      </c>
      <c r="B11721" s="6">
        <v>32366660</v>
      </c>
      <c r="C11721" s="6">
        <v>-108975620</v>
      </c>
      <c r="D11721" s="6">
        <v>-214982810</v>
      </c>
      <c r="E11721" s="6">
        <v>77477260</v>
      </c>
      <c r="F11721" s="6">
        <v>2131690</v>
      </c>
      <c r="G11721" s="6">
        <v>1248.9629</v>
      </c>
      <c r="H11721" s="6">
        <v>71723830</v>
      </c>
      <c r="I11721" s="6">
        <v>73310</v>
      </c>
      <c r="J11721" s="6">
        <v>71651768.962899998</v>
      </c>
      <c r="K11721" s="7">
        <v>-0.66</v>
      </c>
      <c r="L11721" s="7">
        <v>-100.85</v>
      </c>
      <c r="M11721" s="7">
        <v>-2.77</v>
      </c>
    </row>
    <row r="11722" spans="1:13" x14ac:dyDescent="0.25">
      <c r="A11722" s="3" t="s">
        <v>11732</v>
      </c>
      <c r="B11722" s="4">
        <v>0</v>
      </c>
      <c r="C11722" s="4"/>
      <c r="D11722" s="4">
        <v>-51920</v>
      </c>
      <c r="E11722" s="4"/>
      <c r="F11722" s="4">
        <v>-162460</v>
      </c>
      <c r="G11722" s="4">
        <v>2796999.318</v>
      </c>
      <c r="H11722" s="4">
        <v>0</v>
      </c>
      <c r="I11722" s="4"/>
      <c r="J11722" s="4"/>
      <c r="K11722" s="5"/>
      <c r="L11722" s="5">
        <v>0.32</v>
      </c>
      <c r="M11722" s="5"/>
    </row>
    <row r="11723" spans="1:13" x14ac:dyDescent="0.25">
      <c r="A11723" t="s">
        <v>11733</v>
      </c>
      <c r="B11723" s="6">
        <v>332430</v>
      </c>
      <c r="C11723" s="6">
        <v>-32910250</v>
      </c>
      <c r="D11723" s="6">
        <v>-33144370</v>
      </c>
      <c r="E11723" s="6">
        <v>10669090</v>
      </c>
      <c r="F11723" s="6">
        <v>-19662610</v>
      </c>
      <c r="G11723" s="6">
        <v>3266.6241</v>
      </c>
      <c r="H11723" s="6">
        <v>7120080</v>
      </c>
      <c r="I11723" s="6"/>
      <c r="J11723" s="6"/>
      <c r="K11723" s="7"/>
      <c r="L11723" s="7">
        <v>1.69</v>
      </c>
      <c r="M11723" s="7">
        <v>-3.11</v>
      </c>
    </row>
    <row r="11724" spans="1:13" x14ac:dyDescent="0.25">
      <c r="A11724" s="3" t="s">
        <v>11734</v>
      </c>
      <c r="B11724" s="4">
        <v>3770000000</v>
      </c>
      <c r="C11724" s="4">
        <v>810000000</v>
      </c>
      <c r="D11724" s="4">
        <v>-39000000</v>
      </c>
      <c r="E11724" s="4">
        <v>10449000000</v>
      </c>
      <c r="F11724" s="4">
        <v>4577000000</v>
      </c>
      <c r="G11724" s="4">
        <v>4082420000</v>
      </c>
      <c r="H11724" s="4">
        <v>2859000000</v>
      </c>
      <c r="I11724" s="4">
        <v>144000000</v>
      </c>
      <c r="J11724" s="4">
        <v>6797420000</v>
      </c>
      <c r="K11724" s="5">
        <v>8.39</v>
      </c>
      <c r="L11724" s="5">
        <v>-0.01</v>
      </c>
      <c r="M11724" s="5">
        <v>0</v>
      </c>
    </row>
    <row r="11725" spans="1:13" x14ac:dyDescent="0.25">
      <c r="A11725" t="s">
        <v>11735</v>
      </c>
      <c r="B11725" s="6">
        <v>1281180</v>
      </c>
      <c r="C11725" s="6">
        <v>-2124550</v>
      </c>
      <c r="D11725" s="6">
        <v>988620</v>
      </c>
      <c r="E11725" s="6">
        <v>4254260</v>
      </c>
      <c r="F11725" s="6">
        <v>-2029380</v>
      </c>
      <c r="G11725" s="6">
        <v>805.59696099999996</v>
      </c>
      <c r="H11725" s="6">
        <v>2165100</v>
      </c>
      <c r="I11725" s="6"/>
      <c r="J11725" s="6"/>
      <c r="K11725" s="7"/>
      <c r="L11725" s="7">
        <v>-0.49</v>
      </c>
      <c r="M11725" s="7">
        <v>0.23</v>
      </c>
    </row>
    <row r="11726" spans="1:13" x14ac:dyDescent="0.25">
      <c r="A11726" s="3" t="s">
        <v>11736</v>
      </c>
      <c r="B11726" s="4">
        <v>0</v>
      </c>
      <c r="C11726" s="4"/>
      <c r="D11726" s="4">
        <v>-221740</v>
      </c>
      <c r="E11726" s="4"/>
      <c r="F11726" s="4">
        <v>256570</v>
      </c>
      <c r="G11726" s="4">
        <v>103.262215</v>
      </c>
      <c r="H11726" s="4">
        <v>15840</v>
      </c>
      <c r="I11726" s="4">
        <v>217800</v>
      </c>
      <c r="J11726" s="4">
        <v>-201856.737785</v>
      </c>
      <c r="K11726" s="5"/>
      <c r="L11726" s="5">
        <v>-0.86</v>
      </c>
      <c r="M11726" s="5"/>
    </row>
    <row r="11727" spans="1:13" x14ac:dyDescent="0.25">
      <c r="A11727" t="s">
        <v>11737</v>
      </c>
      <c r="B11727" s="6">
        <v>1720560</v>
      </c>
      <c r="C11727" s="6"/>
      <c r="D11727" s="6">
        <v>411670</v>
      </c>
      <c r="E11727" s="6"/>
      <c r="F11727" s="6">
        <v>-684040</v>
      </c>
      <c r="G11727" s="6">
        <v>67.455866999999998</v>
      </c>
      <c r="H11727" s="6">
        <v>131100</v>
      </c>
      <c r="I11727" s="6">
        <v>67910</v>
      </c>
      <c r="J11727" s="6">
        <v>63257.455867000011</v>
      </c>
      <c r="K11727" s="7"/>
      <c r="L11727" s="7">
        <v>-0.6</v>
      </c>
      <c r="M11727" s="7"/>
    </row>
    <row r="11728" spans="1:13" x14ac:dyDescent="0.25">
      <c r="A11728" s="3" t="s">
        <v>11738</v>
      </c>
      <c r="B11728" s="4">
        <v>32390</v>
      </c>
      <c r="C11728" s="4">
        <v>-2047230</v>
      </c>
      <c r="D11728" s="4">
        <v>-2535550</v>
      </c>
      <c r="E11728" s="4">
        <v>774330</v>
      </c>
      <c r="F11728" s="4">
        <v>-1062520</v>
      </c>
      <c r="G11728" s="4">
        <v>15040487.4</v>
      </c>
      <c r="H11728" s="4">
        <v>706150</v>
      </c>
      <c r="I11728" s="4"/>
      <c r="J11728" s="4"/>
      <c r="K11728" s="5"/>
      <c r="L11728" s="5">
        <v>2.39</v>
      </c>
      <c r="M11728" s="5">
        <v>-3.27</v>
      </c>
    </row>
    <row r="11729" spans="1:13" x14ac:dyDescent="0.25">
      <c r="A11729" t="s">
        <v>11739</v>
      </c>
      <c r="B11729" s="6">
        <v>0</v>
      </c>
      <c r="C11729" s="6"/>
      <c r="D11729" s="6">
        <v>-13894000</v>
      </c>
      <c r="E11729" s="6"/>
      <c r="F11729" s="6">
        <v>2955000</v>
      </c>
      <c r="G11729" s="6">
        <v>7.8400999999999998E-2</v>
      </c>
      <c r="H11729" s="6">
        <v>209000</v>
      </c>
      <c r="I11729" s="6">
        <v>154000</v>
      </c>
      <c r="J11729" s="6">
        <v>55000.078401000013</v>
      </c>
      <c r="K11729" s="7"/>
      <c r="L11729" s="7">
        <v>-4.7</v>
      </c>
      <c r="M11729" s="7"/>
    </row>
    <row r="11730" spans="1:13" x14ac:dyDescent="0.25">
      <c r="A11730" s="3" t="s">
        <v>11740</v>
      </c>
      <c r="B11730" s="4">
        <v>0</v>
      </c>
      <c r="C11730" s="4"/>
      <c r="D11730" s="4">
        <v>231920</v>
      </c>
      <c r="E11730" s="4"/>
      <c r="F11730" s="4">
        <v>-14250</v>
      </c>
      <c r="G11730" s="4">
        <v>6200</v>
      </c>
      <c r="H11730" s="4">
        <v>2460</v>
      </c>
      <c r="I11730" s="4"/>
      <c r="J11730" s="4"/>
      <c r="K11730" s="5"/>
      <c r="L11730" s="5">
        <v>-16.28</v>
      </c>
      <c r="M11730" s="5"/>
    </row>
    <row r="11731" spans="1:13" x14ac:dyDescent="0.25">
      <c r="A11731" t="s">
        <v>11741</v>
      </c>
      <c r="B11731" s="6">
        <v>3694020</v>
      </c>
      <c r="C11731" s="6">
        <v>-5052430</v>
      </c>
      <c r="D11731" s="6">
        <v>-4582670</v>
      </c>
      <c r="E11731" s="6">
        <v>7180120</v>
      </c>
      <c r="F11731" s="6">
        <v>-5664000</v>
      </c>
      <c r="G11731" s="6">
        <v>273.55891000000003</v>
      </c>
      <c r="H11731" s="6">
        <v>12054590</v>
      </c>
      <c r="I11731" s="6">
        <v>49850</v>
      </c>
      <c r="J11731" s="6">
        <v>12005013.558909999</v>
      </c>
      <c r="K11731" s="7">
        <v>-2.38</v>
      </c>
      <c r="L11731" s="7">
        <v>0.81</v>
      </c>
      <c r="M11731" s="7">
        <v>-0.64</v>
      </c>
    </row>
    <row r="11732" spans="1:13" x14ac:dyDescent="0.25">
      <c r="A11732" s="3" t="s">
        <v>11742</v>
      </c>
      <c r="B11732" s="4">
        <v>198943000</v>
      </c>
      <c r="C11732" s="4">
        <v>9373000</v>
      </c>
      <c r="D11732" s="4">
        <v>3402000</v>
      </c>
      <c r="E11732" s="4">
        <v>111484000</v>
      </c>
      <c r="F11732" s="4">
        <v>87434000</v>
      </c>
      <c r="G11732" s="4">
        <v>82724964.659999996</v>
      </c>
      <c r="H11732" s="4">
        <v>0</v>
      </c>
      <c r="I11732" s="4">
        <v>27742000</v>
      </c>
      <c r="J11732" s="4">
        <v>54982964.659999996</v>
      </c>
      <c r="K11732" s="5">
        <v>5.87</v>
      </c>
      <c r="L11732" s="5">
        <v>0.04</v>
      </c>
      <c r="M11732" s="5">
        <v>0.03</v>
      </c>
    </row>
    <row r="11733" spans="1:13" x14ac:dyDescent="0.25">
      <c r="A11733" t="s">
        <v>11743</v>
      </c>
      <c r="B11733" s="6">
        <v>105330</v>
      </c>
      <c r="C11733" s="6"/>
      <c r="D11733" s="6">
        <v>-670110</v>
      </c>
      <c r="E11733" s="6"/>
      <c r="F11733" s="6">
        <v>93900</v>
      </c>
      <c r="G11733" s="6">
        <v>9272350.0869999994</v>
      </c>
      <c r="H11733" s="6">
        <v>0</v>
      </c>
      <c r="I11733" s="6">
        <v>7370</v>
      </c>
      <c r="J11733" s="6">
        <v>9264980.0869999994</v>
      </c>
      <c r="K11733" s="7"/>
      <c r="L11733" s="7">
        <v>-7.14</v>
      </c>
      <c r="M11733" s="7"/>
    </row>
    <row r="11734" spans="1:13" x14ac:dyDescent="0.25">
      <c r="A11734" s="3" t="s">
        <v>11744</v>
      </c>
      <c r="B11734" s="4">
        <v>0</v>
      </c>
      <c r="C11734" s="4">
        <v>-27730</v>
      </c>
      <c r="D11734" s="4">
        <v>-27850</v>
      </c>
      <c r="E11734" s="4">
        <v>3960</v>
      </c>
      <c r="F11734" s="4">
        <v>-16230</v>
      </c>
      <c r="G11734" s="4">
        <v>1488120</v>
      </c>
      <c r="H11734" s="4">
        <v>17450</v>
      </c>
      <c r="I11734" s="4"/>
      <c r="J11734" s="4"/>
      <c r="K11734" s="5"/>
      <c r="L11734" s="5">
        <v>1.72</v>
      </c>
      <c r="M11734" s="5">
        <v>-7.03</v>
      </c>
    </row>
    <row r="11735" spans="1:13" x14ac:dyDescent="0.25">
      <c r="A11735" t="s">
        <v>11745</v>
      </c>
      <c r="B11735" s="6">
        <v>0</v>
      </c>
      <c r="C11735" s="6">
        <v>-92240</v>
      </c>
      <c r="D11735" s="6">
        <v>-92240</v>
      </c>
      <c r="E11735" s="6">
        <v>120240</v>
      </c>
      <c r="F11735" s="6">
        <v>-263950</v>
      </c>
      <c r="G11735" s="6">
        <v>1298.6692</v>
      </c>
      <c r="H11735" s="6">
        <v>0</v>
      </c>
      <c r="I11735" s="6">
        <v>0</v>
      </c>
      <c r="J11735" s="6">
        <v>1298.6692</v>
      </c>
      <c r="K11735" s="7">
        <v>-0.01</v>
      </c>
      <c r="L11735" s="7">
        <v>0.35</v>
      </c>
      <c r="M11735" s="7">
        <v>-0.77</v>
      </c>
    </row>
    <row r="11736" spans="1:13" x14ac:dyDescent="0.25">
      <c r="A11736" s="3" t="s">
        <v>11746</v>
      </c>
      <c r="B11736" s="4">
        <v>257560</v>
      </c>
      <c r="C11736" s="4"/>
      <c r="D11736" s="4">
        <v>-7146360</v>
      </c>
      <c r="E11736" s="4"/>
      <c r="F11736" s="4">
        <v>423880</v>
      </c>
      <c r="G11736" s="4">
        <v>378344288</v>
      </c>
      <c r="H11736" s="4">
        <v>954660</v>
      </c>
      <c r="I11736" s="4">
        <v>256940</v>
      </c>
      <c r="J11736" s="4">
        <v>379042008</v>
      </c>
      <c r="K11736" s="5"/>
      <c r="L11736" s="5">
        <v>-16.86</v>
      </c>
      <c r="M11736" s="5"/>
    </row>
    <row r="11737" spans="1:13" x14ac:dyDescent="0.25">
      <c r="A11737" t="s">
        <v>11747</v>
      </c>
      <c r="B11737" s="6">
        <v>747407000</v>
      </c>
      <c r="C11737" s="6">
        <v>191452000</v>
      </c>
      <c r="D11737" s="6">
        <v>109953000</v>
      </c>
      <c r="E11737" s="6">
        <v>2230213000</v>
      </c>
      <c r="F11737" s="6">
        <v>453333000</v>
      </c>
      <c r="G11737" s="6">
        <v>2638743656.3400002</v>
      </c>
      <c r="H11737" s="6">
        <v>229254000</v>
      </c>
      <c r="I11737" s="6">
        <v>532471000</v>
      </c>
      <c r="J11737" s="6">
        <v>2335526656.3400002</v>
      </c>
      <c r="K11737" s="7">
        <v>12.2</v>
      </c>
      <c r="L11737" s="7">
        <v>0.24</v>
      </c>
      <c r="M11737" s="7">
        <v>0.05</v>
      </c>
    </row>
    <row r="11738" spans="1:13" x14ac:dyDescent="0.25">
      <c r="A11738" s="3" t="s">
        <v>11748</v>
      </c>
      <c r="B11738" s="4">
        <v>43109000</v>
      </c>
      <c r="C11738" s="4">
        <v>-41767000</v>
      </c>
      <c r="D11738" s="4">
        <v>-47616000</v>
      </c>
      <c r="E11738" s="4">
        <v>33132000</v>
      </c>
      <c r="F11738" s="4">
        <v>20824000</v>
      </c>
      <c r="G11738" s="4">
        <v>161.39109999999999</v>
      </c>
      <c r="H11738" s="4">
        <v>4931000</v>
      </c>
      <c r="I11738" s="4"/>
      <c r="J11738" s="4"/>
      <c r="K11738" s="5"/>
      <c r="L11738" s="5">
        <v>-2.29</v>
      </c>
      <c r="M11738" s="5">
        <v>-1.44</v>
      </c>
    </row>
    <row r="11739" spans="1:13" x14ac:dyDescent="0.25">
      <c r="A11739" t="s">
        <v>11749</v>
      </c>
      <c r="B11739" s="6">
        <v>0</v>
      </c>
      <c r="C11739" s="6">
        <v>-894310</v>
      </c>
      <c r="D11739" s="6">
        <v>-1513570</v>
      </c>
      <c r="E11739" s="6">
        <v>20250</v>
      </c>
      <c r="F11739" s="6">
        <v>-13006450</v>
      </c>
      <c r="G11739" s="6">
        <v>15902642.140000001</v>
      </c>
      <c r="H11739" s="6">
        <v>3624940</v>
      </c>
      <c r="I11739" s="6"/>
      <c r="J11739" s="6"/>
      <c r="K11739" s="7"/>
      <c r="L11739" s="7">
        <v>0.12</v>
      </c>
      <c r="M11739" s="7">
        <v>-74.739999999999995</v>
      </c>
    </row>
    <row r="11740" spans="1:13" x14ac:dyDescent="0.25">
      <c r="A11740" s="3" t="s">
        <v>11750</v>
      </c>
      <c r="B11740" s="4">
        <v>0</v>
      </c>
      <c r="C11740" s="4">
        <v>-150830</v>
      </c>
      <c r="D11740" s="4">
        <v>-172970</v>
      </c>
      <c r="E11740" s="4">
        <v>414190</v>
      </c>
      <c r="F11740" s="4">
        <v>-978220</v>
      </c>
      <c r="G11740" s="4">
        <v>7119.162276</v>
      </c>
      <c r="H11740" s="4">
        <v>469090</v>
      </c>
      <c r="I11740" s="4"/>
      <c r="J11740" s="4"/>
      <c r="K11740" s="5"/>
      <c r="L11740" s="5">
        <v>0.18</v>
      </c>
      <c r="M11740" s="5">
        <v>-0.42</v>
      </c>
    </row>
    <row r="11741" spans="1:13" x14ac:dyDescent="0.25">
      <c r="A11741" t="s">
        <v>11751</v>
      </c>
      <c r="B11741" s="6">
        <v>0</v>
      </c>
      <c r="C11741" s="6">
        <v>-8870</v>
      </c>
      <c r="D11741" s="6">
        <v>-8870</v>
      </c>
      <c r="E11741" s="6">
        <v>0</v>
      </c>
      <c r="F11741" s="6">
        <v>-60420</v>
      </c>
      <c r="G11741" s="6">
        <v>6261950</v>
      </c>
      <c r="H11741" s="6">
        <v>13430</v>
      </c>
      <c r="I11741" s="6">
        <v>0</v>
      </c>
      <c r="J11741" s="6">
        <v>6275380</v>
      </c>
      <c r="K11741" s="7">
        <v>-707.48</v>
      </c>
      <c r="L11741" s="7">
        <v>0.15</v>
      </c>
      <c r="M11741" s="7"/>
    </row>
    <row r="11742" spans="1:13" x14ac:dyDescent="0.25">
      <c r="A11742" s="3" t="s">
        <v>11752</v>
      </c>
      <c r="B11742" s="4"/>
      <c r="C11742" s="4"/>
      <c r="D11742" s="4"/>
      <c r="E11742" s="4"/>
      <c r="F11742" s="4"/>
      <c r="G11742" s="4"/>
      <c r="H11742" s="4"/>
      <c r="I11742" s="4"/>
      <c r="J11742" s="4"/>
      <c r="K11742" s="5"/>
      <c r="L11742" s="5"/>
      <c r="M11742" s="5"/>
    </row>
    <row r="11743" spans="1:13" x14ac:dyDescent="0.25">
      <c r="A11743" t="s">
        <v>11753</v>
      </c>
      <c r="B11743" s="6"/>
      <c r="C11743" s="6"/>
      <c r="D11743" s="6"/>
      <c r="E11743" s="6"/>
      <c r="F11743" s="6"/>
      <c r="G11743" s="6">
        <v>5465924.3600000003</v>
      </c>
      <c r="H11743" s="6"/>
      <c r="I11743" s="6"/>
      <c r="J11743" s="6"/>
      <c r="K11743" s="7"/>
      <c r="L11743" s="7"/>
      <c r="M11743" s="7"/>
    </row>
    <row r="11744" spans="1:13" x14ac:dyDescent="0.25">
      <c r="A11744" s="3" t="s">
        <v>11754</v>
      </c>
      <c r="B11744" s="4">
        <v>33756000</v>
      </c>
      <c r="C11744" s="4"/>
      <c r="D11744" s="4">
        <v>-8631000</v>
      </c>
      <c r="E11744" s="4"/>
      <c r="F11744" s="4">
        <v>-2344000</v>
      </c>
      <c r="G11744" s="4">
        <v>2623.22</v>
      </c>
      <c r="H11744" s="4">
        <v>12658000</v>
      </c>
      <c r="I11744" s="4"/>
      <c r="J11744" s="4"/>
      <c r="K11744" s="5"/>
      <c r="L11744" s="5">
        <v>3.68</v>
      </c>
      <c r="M11744" s="5"/>
    </row>
    <row r="11745" spans="1:13" x14ac:dyDescent="0.25">
      <c r="A11745" t="s">
        <v>11755</v>
      </c>
      <c r="B11745" s="6">
        <v>0</v>
      </c>
      <c r="C11745" s="6">
        <v>-3419420</v>
      </c>
      <c r="D11745" s="6">
        <v>-2821340</v>
      </c>
      <c r="E11745" s="6">
        <v>272090</v>
      </c>
      <c r="F11745" s="6">
        <v>-6369270</v>
      </c>
      <c r="G11745" s="6">
        <v>87914190.799999997</v>
      </c>
      <c r="H11745" s="6">
        <v>3597440</v>
      </c>
      <c r="I11745" s="6">
        <v>42170</v>
      </c>
      <c r="J11745" s="6">
        <v>91469460.799999997</v>
      </c>
      <c r="K11745" s="7">
        <v>-26.75</v>
      </c>
      <c r="L11745" s="7">
        <v>0.44</v>
      </c>
      <c r="M11745" s="7">
        <v>-10.37</v>
      </c>
    </row>
    <row r="11746" spans="1:13" x14ac:dyDescent="0.25">
      <c r="A11746" s="3" t="s">
        <v>11756</v>
      </c>
      <c r="B11746" s="4"/>
      <c r="C11746" s="4"/>
      <c r="D11746" s="4">
        <v>733000</v>
      </c>
      <c r="E11746" s="4">
        <v>198528000</v>
      </c>
      <c r="F11746" s="4">
        <v>32108000</v>
      </c>
      <c r="G11746" s="4">
        <v>15808840.1625</v>
      </c>
      <c r="H11746" s="4"/>
      <c r="I11746" s="4"/>
      <c r="J11746" s="4"/>
      <c r="K11746" s="5"/>
      <c r="L11746" s="5">
        <v>0.02</v>
      </c>
      <c r="M11746" s="5">
        <v>0</v>
      </c>
    </row>
    <row r="11747" spans="1:13" x14ac:dyDescent="0.25">
      <c r="A11747" t="s">
        <v>11757</v>
      </c>
      <c r="B11747" s="6"/>
      <c r="C11747" s="6">
        <v>61734000</v>
      </c>
      <c r="D11747" s="6">
        <v>36427000</v>
      </c>
      <c r="E11747" s="6">
        <v>3443668000</v>
      </c>
      <c r="F11747" s="6">
        <v>396088000</v>
      </c>
      <c r="G11747" s="6">
        <v>422093524.48000002</v>
      </c>
      <c r="H11747" s="6">
        <v>59998000</v>
      </c>
      <c r="I11747" s="6"/>
      <c r="J11747" s="6"/>
      <c r="K11747" s="7"/>
      <c r="L11747" s="7">
        <v>0.09</v>
      </c>
      <c r="M11747" s="7">
        <v>0.01</v>
      </c>
    </row>
    <row r="11748" spans="1:13" x14ac:dyDescent="0.25">
      <c r="A11748" s="3" t="s">
        <v>11758</v>
      </c>
      <c r="B11748" s="4">
        <v>156600</v>
      </c>
      <c r="C11748" s="4">
        <v>-1245930</v>
      </c>
      <c r="D11748" s="4">
        <v>-1695710</v>
      </c>
      <c r="E11748" s="4">
        <v>382630</v>
      </c>
      <c r="F11748" s="4">
        <v>-1980180</v>
      </c>
      <c r="G11748" s="4">
        <v>838.73634700000002</v>
      </c>
      <c r="H11748" s="4">
        <v>574110</v>
      </c>
      <c r="I11748" s="4"/>
      <c r="J11748" s="4"/>
      <c r="K11748" s="5"/>
      <c r="L11748" s="5">
        <v>0.86</v>
      </c>
      <c r="M11748" s="5">
        <v>-4.43</v>
      </c>
    </row>
    <row r="11749" spans="1:13" x14ac:dyDescent="0.25">
      <c r="A11749" t="s">
        <v>11759</v>
      </c>
      <c r="B11749" s="6">
        <v>580320</v>
      </c>
      <c r="C11749" s="6">
        <v>-301560</v>
      </c>
      <c r="D11749" s="6">
        <v>-1600900</v>
      </c>
      <c r="E11749" s="6">
        <v>2908660</v>
      </c>
      <c r="F11749" s="6">
        <v>-1077660</v>
      </c>
      <c r="G11749" s="6">
        <v>2475172.8196</v>
      </c>
      <c r="H11749" s="6">
        <v>3226480</v>
      </c>
      <c r="I11749" s="6">
        <v>109880</v>
      </c>
      <c r="J11749" s="6">
        <v>5591772.8196</v>
      </c>
      <c r="K11749" s="7">
        <v>-18.54</v>
      </c>
      <c r="L11749" s="7">
        <v>1.49</v>
      </c>
      <c r="M11749" s="7">
        <v>-0.55000000000000004</v>
      </c>
    </row>
    <row r="11750" spans="1:13" x14ac:dyDescent="0.25">
      <c r="A11750" s="3" t="s">
        <v>11760</v>
      </c>
      <c r="B11750" s="4"/>
      <c r="C11750" s="4"/>
      <c r="D11750" s="4">
        <v>23161000</v>
      </c>
      <c r="E11750" s="4"/>
      <c r="F11750" s="4">
        <v>193479000</v>
      </c>
      <c r="G11750" s="4">
        <v>210644928.52000001</v>
      </c>
      <c r="H11750" s="4">
        <v>28762000</v>
      </c>
      <c r="I11750" s="4"/>
      <c r="J11750" s="4"/>
      <c r="K11750" s="5"/>
      <c r="L11750" s="5">
        <v>0.12</v>
      </c>
      <c r="M11750" s="5"/>
    </row>
    <row r="11751" spans="1:13" x14ac:dyDescent="0.25">
      <c r="A11751" t="s">
        <v>11761</v>
      </c>
      <c r="B11751" s="6">
        <v>26211900</v>
      </c>
      <c r="C11751" s="6">
        <v>-3049920</v>
      </c>
      <c r="D11751" s="6">
        <v>-36378220</v>
      </c>
      <c r="E11751" s="6">
        <v>17868910</v>
      </c>
      <c r="F11751" s="6">
        <v>17611450</v>
      </c>
      <c r="G11751" s="6">
        <v>53167.511299999998</v>
      </c>
      <c r="H11751" s="6">
        <v>0</v>
      </c>
      <c r="I11751" s="6">
        <v>26270</v>
      </c>
      <c r="J11751" s="6">
        <v>26897.511299999998</v>
      </c>
      <c r="K11751" s="7">
        <v>-0.01</v>
      </c>
      <c r="L11751" s="7">
        <v>-2.0699999999999998</v>
      </c>
      <c r="M11751" s="7">
        <v>-2.04</v>
      </c>
    </row>
    <row r="11752" spans="1:13" x14ac:dyDescent="0.25">
      <c r="A11752" s="3" t="s">
        <v>11762</v>
      </c>
      <c r="B11752" s="4">
        <v>4638721000000</v>
      </c>
      <c r="C11752" s="4">
        <v>688402000000</v>
      </c>
      <c r="D11752" s="4">
        <v>142454000000</v>
      </c>
      <c r="E11752" s="4">
        <v>7777384000000</v>
      </c>
      <c r="F11752" s="4">
        <v>1830461000000</v>
      </c>
      <c r="G11752" s="4">
        <v>133.75</v>
      </c>
      <c r="H11752" s="4">
        <v>2837775000000</v>
      </c>
      <c r="I11752" s="4">
        <v>444635000000</v>
      </c>
      <c r="J11752" s="4">
        <v>2393140000133.75</v>
      </c>
      <c r="K11752" s="5">
        <v>3.48</v>
      </c>
      <c r="L11752" s="5">
        <v>0.08</v>
      </c>
      <c r="M11752" s="5">
        <v>0.02</v>
      </c>
    </row>
    <row r="11753" spans="1:13" x14ac:dyDescent="0.25">
      <c r="A11753" t="s">
        <v>11763</v>
      </c>
      <c r="B11753" s="6">
        <v>0</v>
      </c>
      <c r="C11753" s="6">
        <v>-3039930</v>
      </c>
      <c r="D11753" s="6">
        <v>-10584060</v>
      </c>
      <c r="E11753" s="6">
        <v>3482730</v>
      </c>
      <c r="F11753" s="6">
        <v>-27904270</v>
      </c>
      <c r="G11753" s="6">
        <v>630.60741099999996</v>
      </c>
      <c r="H11753" s="6">
        <v>18180380</v>
      </c>
      <c r="I11753" s="6">
        <v>830</v>
      </c>
      <c r="J11753" s="6">
        <v>18180180.607411001</v>
      </c>
      <c r="K11753" s="7">
        <v>-5.98</v>
      </c>
      <c r="L11753" s="7">
        <v>0.38</v>
      </c>
      <c r="M11753" s="7">
        <v>-3.04</v>
      </c>
    </row>
    <row r="11754" spans="1:13" x14ac:dyDescent="0.25">
      <c r="A11754" s="3" t="s">
        <v>11764</v>
      </c>
      <c r="B11754" s="4">
        <v>3900</v>
      </c>
      <c r="C11754" s="4">
        <v>-213050</v>
      </c>
      <c r="D11754" s="4">
        <v>-217610</v>
      </c>
      <c r="E11754" s="4">
        <v>710590</v>
      </c>
      <c r="F11754" s="4">
        <v>-118790</v>
      </c>
      <c r="G11754" s="4">
        <v>2048474.905</v>
      </c>
      <c r="H11754" s="4">
        <v>72840</v>
      </c>
      <c r="I11754" s="4"/>
      <c r="J11754" s="4"/>
      <c r="K11754" s="5"/>
      <c r="L11754" s="5">
        <v>1.83</v>
      </c>
      <c r="M11754" s="5">
        <v>-0.31</v>
      </c>
    </row>
    <row r="11755" spans="1:13" x14ac:dyDescent="0.25">
      <c r="A11755" t="s">
        <v>11765</v>
      </c>
      <c r="B11755" s="6"/>
      <c r="C11755" s="6"/>
      <c r="D11755" s="6"/>
      <c r="E11755" s="6"/>
      <c r="F11755" s="6"/>
      <c r="G11755" s="6">
        <v>22937972.9188</v>
      </c>
      <c r="H11755" s="6"/>
      <c r="I11755" s="6"/>
      <c r="J11755" s="6"/>
      <c r="K11755" s="7"/>
      <c r="L11755" s="7"/>
      <c r="M11755" s="7"/>
    </row>
    <row r="11756" spans="1:13" x14ac:dyDescent="0.25">
      <c r="A11756" s="3" t="s">
        <v>11766</v>
      </c>
      <c r="B11756" s="4"/>
      <c r="C11756" s="4"/>
      <c r="D11756" s="4"/>
      <c r="E11756" s="4"/>
      <c r="F11756" s="4"/>
      <c r="G11756" s="4">
        <v>2999.28</v>
      </c>
      <c r="H11756" s="4"/>
      <c r="I11756" s="4"/>
      <c r="J11756" s="4"/>
      <c r="K11756" s="5"/>
      <c r="L11756" s="5"/>
      <c r="M11756" s="5"/>
    </row>
    <row r="11757" spans="1:13" x14ac:dyDescent="0.25">
      <c r="A11757" t="s">
        <v>11767</v>
      </c>
      <c r="B11757" s="6">
        <v>693620</v>
      </c>
      <c r="C11757" s="6">
        <v>-3697140</v>
      </c>
      <c r="D11757" s="6">
        <v>-4429690</v>
      </c>
      <c r="E11757" s="6">
        <v>11369670</v>
      </c>
      <c r="F11757" s="6">
        <v>4475600</v>
      </c>
      <c r="G11757" s="6">
        <v>24.865407999999999</v>
      </c>
      <c r="H11757" s="6">
        <v>0</v>
      </c>
      <c r="I11757" s="6"/>
      <c r="J11757" s="6"/>
      <c r="K11757" s="7"/>
      <c r="L11757" s="7">
        <v>-0.99</v>
      </c>
      <c r="M11757" s="7">
        <v>-0.39</v>
      </c>
    </row>
    <row r="11758" spans="1:13" x14ac:dyDescent="0.25">
      <c r="A11758" s="3" t="s">
        <v>11768</v>
      </c>
      <c r="B11758" s="4"/>
      <c r="C11758" s="4"/>
      <c r="D11758" s="4"/>
      <c r="E11758" s="4"/>
      <c r="F11758" s="4"/>
      <c r="G11758" s="4">
        <v>687259.4</v>
      </c>
      <c r="H11758" s="4"/>
      <c r="I11758" s="4"/>
      <c r="J11758" s="4"/>
      <c r="K11758" s="5"/>
      <c r="L11758" s="5"/>
      <c r="M11758" s="5"/>
    </row>
    <row r="11759" spans="1:13" x14ac:dyDescent="0.25">
      <c r="A11759" t="s">
        <v>11769</v>
      </c>
      <c r="B11759" s="6">
        <v>0</v>
      </c>
      <c r="C11759" s="6">
        <v>-7553750</v>
      </c>
      <c r="D11759" s="6">
        <v>-8927520</v>
      </c>
      <c r="E11759" s="6">
        <v>3348730</v>
      </c>
      <c r="F11759" s="6">
        <v>-37756870</v>
      </c>
      <c r="G11759" s="6">
        <v>50425423.660499997</v>
      </c>
      <c r="H11759" s="6">
        <v>18655090</v>
      </c>
      <c r="I11759" s="6">
        <v>3011490</v>
      </c>
      <c r="J11759" s="6">
        <v>66069023.66049999</v>
      </c>
      <c r="K11759" s="7">
        <v>-8.75</v>
      </c>
      <c r="L11759" s="7">
        <v>0.24</v>
      </c>
      <c r="M11759" s="7">
        <v>-2.67</v>
      </c>
    </row>
    <row r="11760" spans="1:13" x14ac:dyDescent="0.25">
      <c r="A11760" s="3" t="s">
        <v>11770</v>
      </c>
      <c r="B11760" s="4">
        <v>450500</v>
      </c>
      <c r="C11760" s="4">
        <v>-869030</v>
      </c>
      <c r="D11760" s="4">
        <v>-3867960</v>
      </c>
      <c r="E11760" s="4">
        <v>3555000</v>
      </c>
      <c r="F11760" s="4">
        <v>-3744810</v>
      </c>
      <c r="G11760" s="4">
        <v>616856.55149999994</v>
      </c>
      <c r="H11760" s="4">
        <v>5913570</v>
      </c>
      <c r="I11760" s="4"/>
      <c r="J11760" s="4"/>
      <c r="K11760" s="5"/>
      <c r="L11760" s="5">
        <v>1.03</v>
      </c>
      <c r="M11760" s="5">
        <v>-1.0900000000000001</v>
      </c>
    </row>
    <row r="11761" spans="1:13" x14ac:dyDescent="0.25">
      <c r="A11761" t="s">
        <v>11771</v>
      </c>
      <c r="B11761" s="6">
        <v>0</v>
      </c>
      <c r="C11761" s="6"/>
      <c r="D11761" s="6">
        <v>-45440</v>
      </c>
      <c r="E11761" s="6"/>
      <c r="F11761" s="6">
        <v>12480</v>
      </c>
      <c r="G11761" s="6">
        <v>38773.508500000004</v>
      </c>
      <c r="H11761" s="6"/>
      <c r="I11761" s="6"/>
      <c r="J11761" s="6"/>
      <c r="K11761" s="7"/>
      <c r="L11761" s="7">
        <v>-3.64</v>
      </c>
      <c r="M11761" s="7"/>
    </row>
    <row r="11762" spans="1:13" x14ac:dyDescent="0.25">
      <c r="A11762" s="3" t="s">
        <v>11772</v>
      </c>
      <c r="B11762" s="4">
        <v>14060</v>
      </c>
      <c r="C11762" s="4"/>
      <c r="D11762" s="4">
        <v>-419160</v>
      </c>
      <c r="E11762" s="4"/>
      <c r="F11762" s="4">
        <v>-1064710</v>
      </c>
      <c r="G11762" s="4">
        <v>202.24858599999999</v>
      </c>
      <c r="H11762" s="4">
        <v>624390</v>
      </c>
      <c r="I11762" s="4">
        <v>8150</v>
      </c>
      <c r="J11762" s="4">
        <v>616442.24858599994</v>
      </c>
      <c r="K11762" s="5"/>
      <c r="L11762" s="5">
        <v>0.39</v>
      </c>
      <c r="M11762" s="5"/>
    </row>
    <row r="11763" spans="1:13" x14ac:dyDescent="0.25">
      <c r="A11763" t="s">
        <v>11773</v>
      </c>
      <c r="B11763" s="6">
        <v>12030330</v>
      </c>
      <c r="C11763" s="6">
        <v>-5960390</v>
      </c>
      <c r="D11763" s="6">
        <v>-6734910</v>
      </c>
      <c r="E11763" s="6">
        <v>5218990</v>
      </c>
      <c r="F11763" s="6">
        <v>-3429660</v>
      </c>
      <c r="G11763" s="6">
        <v>239254.19099999999</v>
      </c>
      <c r="H11763" s="6">
        <v>2543360</v>
      </c>
      <c r="I11763" s="6"/>
      <c r="J11763" s="6"/>
      <c r="K11763" s="7"/>
      <c r="L11763" s="7">
        <v>1.96</v>
      </c>
      <c r="M11763" s="7">
        <v>-1.29</v>
      </c>
    </row>
    <row r="11764" spans="1:13" x14ac:dyDescent="0.25">
      <c r="A11764" s="3" t="s">
        <v>11774</v>
      </c>
      <c r="B11764" s="4">
        <v>522400000</v>
      </c>
      <c r="C11764" s="4">
        <v>80472000</v>
      </c>
      <c r="D11764" s="4">
        <v>-19353000</v>
      </c>
      <c r="E11764" s="4">
        <v>1187188000</v>
      </c>
      <c r="F11764" s="4">
        <v>491640000</v>
      </c>
      <c r="G11764" s="4">
        <v>603614346.61000001</v>
      </c>
      <c r="H11764" s="4">
        <v>497425000</v>
      </c>
      <c r="I11764" s="4">
        <v>20230000</v>
      </c>
      <c r="J11764" s="4">
        <v>1080809346.6099999</v>
      </c>
      <c r="K11764" s="5">
        <v>13.43</v>
      </c>
      <c r="L11764" s="5">
        <v>-0.04</v>
      </c>
      <c r="M11764" s="5">
        <v>-0.02</v>
      </c>
    </row>
    <row r="11765" spans="1:13" x14ac:dyDescent="0.25">
      <c r="A11765" t="s">
        <v>11775</v>
      </c>
      <c r="B11765" s="6"/>
      <c r="C11765" s="6"/>
      <c r="D11765" s="6"/>
      <c r="E11765" s="6"/>
      <c r="F11765" s="6"/>
      <c r="G11765" s="6">
        <v>1975115.8984999999</v>
      </c>
      <c r="H11765" s="6"/>
      <c r="I11765" s="6"/>
      <c r="J11765" s="6"/>
      <c r="K11765" s="7"/>
      <c r="L11765" s="7"/>
      <c r="M11765" s="7"/>
    </row>
    <row r="11766" spans="1:13" x14ac:dyDescent="0.25">
      <c r="A11766" s="3" t="s">
        <v>11776</v>
      </c>
      <c r="B11766" s="4">
        <v>156742000</v>
      </c>
      <c r="C11766" s="4">
        <v>67007000</v>
      </c>
      <c r="D11766" s="4">
        <v>17227000</v>
      </c>
      <c r="E11766" s="4">
        <v>492528000</v>
      </c>
      <c r="F11766" s="4">
        <v>255057000</v>
      </c>
      <c r="G11766" s="4">
        <v>353316985.38</v>
      </c>
      <c r="H11766" s="4">
        <v>170000000</v>
      </c>
      <c r="I11766" s="4">
        <v>2142000</v>
      </c>
      <c r="J11766" s="4">
        <v>521174985.38</v>
      </c>
      <c r="K11766" s="5">
        <v>7.78</v>
      </c>
      <c r="L11766" s="5">
        <v>7.0000000000000007E-2</v>
      </c>
      <c r="M11766" s="5">
        <v>0.03</v>
      </c>
    </row>
    <row r="11767" spans="1:13" x14ac:dyDescent="0.25">
      <c r="A11767" t="s">
        <v>11777</v>
      </c>
      <c r="B11767" s="6">
        <v>0</v>
      </c>
      <c r="C11767" s="6">
        <v>-788840</v>
      </c>
      <c r="D11767" s="6">
        <v>-851330</v>
      </c>
      <c r="E11767" s="6">
        <v>396960</v>
      </c>
      <c r="F11767" s="6">
        <v>-56770</v>
      </c>
      <c r="G11767" s="6">
        <v>865210.54229999997</v>
      </c>
      <c r="H11767" s="6">
        <v>291860</v>
      </c>
      <c r="I11767" s="6"/>
      <c r="J11767" s="6"/>
      <c r="K11767" s="7"/>
      <c r="L11767" s="7">
        <v>15</v>
      </c>
      <c r="M11767" s="7">
        <v>-2.14</v>
      </c>
    </row>
    <row r="11768" spans="1:13" x14ac:dyDescent="0.25">
      <c r="A11768" s="3" t="s">
        <v>11778</v>
      </c>
      <c r="B11768" s="4"/>
      <c r="C11768" s="4"/>
      <c r="D11768" s="4"/>
      <c r="E11768" s="4"/>
      <c r="F11768" s="4"/>
      <c r="G11768" s="4">
        <v>214804179.12</v>
      </c>
      <c r="H11768" s="4"/>
      <c r="I11768" s="4"/>
      <c r="J11768" s="4"/>
      <c r="K11768" s="5"/>
      <c r="L11768" s="5"/>
      <c r="M11768" s="5"/>
    </row>
    <row r="11769" spans="1:13" x14ac:dyDescent="0.25">
      <c r="A11769" t="s">
        <v>11779</v>
      </c>
      <c r="B11769" s="6"/>
      <c r="C11769" s="6"/>
      <c r="D11769" s="6"/>
      <c r="E11769" s="6"/>
      <c r="F11769" s="6"/>
      <c r="G11769" s="6">
        <v>18378207.359999999</v>
      </c>
      <c r="H11769" s="6"/>
      <c r="I11769" s="6"/>
      <c r="J11769" s="6"/>
      <c r="K11769" s="7"/>
      <c r="L11769" s="7"/>
      <c r="M11769" s="7"/>
    </row>
    <row r="11770" spans="1:13" x14ac:dyDescent="0.25">
      <c r="A11770" s="3" t="s">
        <v>11780</v>
      </c>
      <c r="B11770" s="4"/>
      <c r="C11770" s="4"/>
      <c r="D11770" s="4"/>
      <c r="E11770" s="4"/>
      <c r="F11770" s="4"/>
      <c r="G11770" s="4">
        <v>5950076219.5600004</v>
      </c>
      <c r="H11770" s="4"/>
      <c r="I11770" s="4"/>
      <c r="J11770" s="4"/>
      <c r="K11770" s="5"/>
      <c r="L11770" s="5"/>
      <c r="M11770" s="5"/>
    </row>
    <row r="11771" spans="1:13" x14ac:dyDescent="0.25">
      <c r="A11771" t="s">
        <v>11781</v>
      </c>
      <c r="B11771" s="6"/>
      <c r="C11771" s="6"/>
      <c r="D11771" s="6"/>
      <c r="E11771" s="6"/>
      <c r="F11771" s="6"/>
      <c r="G11771" s="6">
        <v>454251075.07999998</v>
      </c>
      <c r="H11771" s="6"/>
      <c r="I11771" s="6"/>
      <c r="J11771" s="6"/>
      <c r="K11771" s="7"/>
      <c r="L11771" s="7"/>
      <c r="M11771" s="7"/>
    </row>
    <row r="11772" spans="1:13" x14ac:dyDescent="0.25">
      <c r="A11772" s="3" t="s">
        <v>11782</v>
      </c>
      <c r="B11772" s="4"/>
      <c r="C11772" s="4"/>
      <c r="D11772" s="4"/>
      <c r="E11772" s="4"/>
      <c r="F11772" s="4"/>
      <c r="G11772" s="4">
        <v>2503308419.8400002</v>
      </c>
      <c r="H11772" s="4"/>
      <c r="I11772" s="4"/>
      <c r="J11772" s="4"/>
      <c r="K11772" s="5"/>
      <c r="L11772" s="5"/>
      <c r="M11772" s="5"/>
    </row>
    <row r="11773" spans="1:13" x14ac:dyDescent="0.25">
      <c r="A11773" t="s">
        <v>11783</v>
      </c>
      <c r="B11773" s="6"/>
      <c r="C11773" s="6"/>
      <c r="D11773" s="6"/>
      <c r="E11773" s="6"/>
      <c r="F11773" s="6"/>
      <c r="G11773" s="6">
        <v>130076694.45</v>
      </c>
      <c r="H11773" s="6"/>
      <c r="I11773" s="6"/>
      <c r="J11773" s="6"/>
      <c r="K11773" s="7"/>
      <c r="L11773" s="7"/>
      <c r="M11773" s="7"/>
    </row>
    <row r="11774" spans="1:13" x14ac:dyDescent="0.25">
      <c r="A11774" s="3" t="s">
        <v>11784</v>
      </c>
      <c r="B11774" s="4"/>
      <c r="C11774" s="4"/>
      <c r="D11774" s="4"/>
      <c r="E11774" s="4"/>
      <c r="F11774" s="4"/>
      <c r="G11774" s="4">
        <v>1999812545.71</v>
      </c>
      <c r="H11774" s="4"/>
      <c r="I11774" s="4"/>
      <c r="J11774" s="4"/>
      <c r="K11774" s="5"/>
      <c r="L11774" s="5"/>
      <c r="M11774" s="5"/>
    </row>
    <row r="11775" spans="1:13" x14ac:dyDescent="0.25">
      <c r="A11775" t="s">
        <v>11785</v>
      </c>
      <c r="B11775" s="6"/>
      <c r="C11775" s="6"/>
      <c r="D11775" s="6"/>
      <c r="E11775" s="6"/>
      <c r="F11775" s="6"/>
      <c r="G11775" s="6">
        <v>333378728.48000002</v>
      </c>
      <c r="H11775" s="6"/>
      <c r="I11775" s="6"/>
      <c r="J11775" s="6"/>
      <c r="K11775" s="7"/>
      <c r="L11775" s="7"/>
      <c r="M11775" s="7"/>
    </row>
    <row r="11776" spans="1:13" x14ac:dyDescent="0.25">
      <c r="A11776" s="3" t="s">
        <v>11786</v>
      </c>
      <c r="B11776" s="4"/>
      <c r="C11776" s="4"/>
      <c r="D11776" s="4"/>
      <c r="E11776" s="4"/>
      <c r="F11776" s="4"/>
      <c r="G11776" s="4">
        <v>572104000</v>
      </c>
      <c r="H11776" s="4"/>
      <c r="I11776" s="4"/>
      <c r="J11776" s="4"/>
      <c r="K11776" s="5"/>
      <c r="L11776" s="5"/>
      <c r="M11776" s="5"/>
    </row>
    <row r="11777" spans="1:13" x14ac:dyDescent="0.25">
      <c r="A11777" t="s">
        <v>11787</v>
      </c>
      <c r="B11777" s="6"/>
      <c r="C11777" s="6"/>
      <c r="D11777" s="6"/>
      <c r="E11777" s="6"/>
      <c r="F11777" s="6"/>
      <c r="G11777" s="6">
        <v>1620094000</v>
      </c>
      <c r="H11777" s="6"/>
      <c r="I11777" s="6"/>
      <c r="J11777" s="6"/>
      <c r="K11777" s="7"/>
      <c r="L11777" s="7"/>
      <c r="M11777" s="7"/>
    </row>
    <row r="11778" spans="1:13" x14ac:dyDescent="0.25">
      <c r="A11778" s="3" t="s">
        <v>11788</v>
      </c>
      <c r="B11778" s="4"/>
      <c r="C11778" s="4"/>
      <c r="D11778" s="4"/>
      <c r="E11778" s="4"/>
      <c r="F11778" s="4"/>
      <c r="G11778" s="4">
        <v>2902592000</v>
      </c>
      <c r="H11778" s="4"/>
      <c r="I11778" s="4"/>
      <c r="J11778" s="4"/>
      <c r="K11778" s="5"/>
      <c r="L11778" s="5"/>
      <c r="M11778" s="5"/>
    </row>
    <row r="11779" spans="1:13" x14ac:dyDescent="0.25">
      <c r="A11779" t="s">
        <v>11789</v>
      </c>
      <c r="B11779" s="6"/>
      <c r="C11779" s="6"/>
      <c r="D11779" s="6"/>
      <c r="E11779" s="6"/>
      <c r="F11779" s="6"/>
      <c r="G11779" s="6">
        <v>2669100000</v>
      </c>
      <c r="H11779" s="6"/>
      <c r="I11779" s="6"/>
      <c r="J11779" s="6"/>
      <c r="K11779" s="7"/>
      <c r="L11779" s="7"/>
      <c r="M11779" s="7"/>
    </row>
    <row r="11780" spans="1:13" x14ac:dyDescent="0.25">
      <c r="A11780" s="3" t="s">
        <v>11790</v>
      </c>
      <c r="B11780" s="4"/>
      <c r="C11780" s="4"/>
      <c r="D11780" s="4"/>
      <c r="E11780" s="4"/>
      <c r="F11780" s="4"/>
      <c r="G11780" s="4">
        <v>688446000</v>
      </c>
      <c r="H11780" s="4"/>
      <c r="I11780" s="4"/>
      <c r="J11780" s="4"/>
      <c r="K11780" s="5"/>
      <c r="L11780" s="5"/>
      <c r="M11780" s="5"/>
    </row>
    <row r="11781" spans="1:13" x14ac:dyDescent="0.25">
      <c r="A11781" t="s">
        <v>11791</v>
      </c>
      <c r="B11781" s="6"/>
      <c r="C11781" s="6"/>
      <c r="D11781" s="6"/>
      <c r="E11781" s="6"/>
      <c r="F11781" s="6"/>
      <c r="G11781" s="6">
        <v>10027168000</v>
      </c>
      <c r="H11781" s="6"/>
      <c r="I11781" s="6"/>
      <c r="J11781" s="6"/>
      <c r="K11781" s="7"/>
      <c r="L11781" s="7"/>
      <c r="M11781" s="7"/>
    </row>
    <row r="11782" spans="1:13" x14ac:dyDescent="0.25">
      <c r="A11782" s="3" t="s">
        <v>11792</v>
      </c>
      <c r="B11782" s="4">
        <v>9503020</v>
      </c>
      <c r="C11782" s="4">
        <v>-3546440</v>
      </c>
      <c r="D11782" s="4">
        <v>-289330</v>
      </c>
      <c r="E11782" s="4">
        <v>3901330</v>
      </c>
      <c r="F11782" s="4">
        <v>957550</v>
      </c>
      <c r="G11782" s="4">
        <v>56.530070000000002</v>
      </c>
      <c r="H11782" s="4">
        <v>1694530</v>
      </c>
      <c r="I11782" s="4">
        <v>339690</v>
      </c>
      <c r="J11782" s="4">
        <v>1354896.5300700001</v>
      </c>
      <c r="K11782" s="5">
        <v>-0.38</v>
      </c>
      <c r="L11782" s="5">
        <v>-0.3</v>
      </c>
      <c r="M11782" s="5">
        <v>-7.0000000000000007E-2</v>
      </c>
    </row>
    <row r="11783" spans="1:13" x14ac:dyDescent="0.25">
      <c r="A11783" t="s">
        <v>11793</v>
      </c>
      <c r="B11783" s="6">
        <v>488590</v>
      </c>
      <c r="C11783" s="6">
        <v>-1024310</v>
      </c>
      <c r="D11783" s="6">
        <v>-5998900</v>
      </c>
      <c r="E11783" s="6">
        <v>920190</v>
      </c>
      <c r="F11783" s="6">
        <v>-3269270</v>
      </c>
      <c r="G11783" s="6">
        <v>2024.5193879999999</v>
      </c>
      <c r="H11783" s="6">
        <v>2063650</v>
      </c>
      <c r="I11783" s="6"/>
      <c r="J11783" s="6"/>
      <c r="K11783" s="7"/>
      <c r="L11783" s="7">
        <v>1.83</v>
      </c>
      <c r="M11783" s="7">
        <v>-6.52</v>
      </c>
    </row>
    <row r="11784" spans="1:13" x14ac:dyDescent="0.25">
      <c r="A11784" s="3" t="s">
        <v>11794</v>
      </c>
      <c r="B11784" s="4"/>
      <c r="C11784" s="4"/>
      <c r="D11784" s="4"/>
      <c r="E11784" s="4"/>
      <c r="F11784" s="4"/>
      <c r="G11784" s="4">
        <v>6377.8272999999999</v>
      </c>
      <c r="H11784" s="4"/>
      <c r="I11784" s="4"/>
      <c r="J11784" s="4"/>
      <c r="K11784" s="5"/>
      <c r="L11784" s="5"/>
      <c r="M11784" s="5"/>
    </row>
    <row r="11785" spans="1:13" x14ac:dyDescent="0.25">
      <c r="A11785" t="s">
        <v>11795</v>
      </c>
      <c r="B11785" s="6">
        <v>1975000</v>
      </c>
      <c r="C11785" s="6">
        <v>-355000</v>
      </c>
      <c r="D11785" s="6">
        <v>143000</v>
      </c>
      <c r="E11785" s="6">
        <v>24472000</v>
      </c>
      <c r="F11785" s="6">
        <v>23990000</v>
      </c>
      <c r="G11785" s="6">
        <v>19739200</v>
      </c>
      <c r="H11785" s="6">
        <v>0</v>
      </c>
      <c r="I11785" s="6">
        <v>2341000</v>
      </c>
      <c r="J11785" s="6">
        <v>17398200</v>
      </c>
      <c r="K11785" s="7">
        <v>-49.01</v>
      </c>
      <c r="L11785" s="7">
        <v>0.01</v>
      </c>
      <c r="M11785" s="7">
        <v>0.01</v>
      </c>
    </row>
    <row r="11786" spans="1:13" x14ac:dyDescent="0.25">
      <c r="A11786" s="3" t="s">
        <v>11796</v>
      </c>
      <c r="B11786" s="4">
        <v>0</v>
      </c>
      <c r="C11786" s="4">
        <v>-12390</v>
      </c>
      <c r="D11786" s="4">
        <v>-12390</v>
      </c>
      <c r="E11786" s="4">
        <v>5580</v>
      </c>
      <c r="F11786" s="4">
        <v>910</v>
      </c>
      <c r="G11786" s="4">
        <v>5617.8774000000003</v>
      </c>
      <c r="H11786" s="4">
        <v>0</v>
      </c>
      <c r="I11786" s="4">
        <v>5580</v>
      </c>
      <c r="J11786" s="4">
        <v>37.877400000000307</v>
      </c>
      <c r="K11786" s="5">
        <v>0</v>
      </c>
      <c r="L11786" s="5">
        <v>-13.62</v>
      </c>
      <c r="M11786" s="5">
        <v>-2.2200000000000002</v>
      </c>
    </row>
    <row r="11787" spans="1:13" x14ac:dyDescent="0.25">
      <c r="A11787" t="s">
        <v>11797</v>
      </c>
      <c r="B11787" s="6">
        <v>4202880</v>
      </c>
      <c r="C11787" s="6">
        <v>-5328910</v>
      </c>
      <c r="D11787" s="6">
        <v>-17784530</v>
      </c>
      <c r="E11787" s="6">
        <v>407770</v>
      </c>
      <c r="F11787" s="6">
        <v>-20533130</v>
      </c>
      <c r="G11787" s="6">
        <v>128.70312999999999</v>
      </c>
      <c r="H11787" s="6">
        <v>13639570</v>
      </c>
      <c r="I11787" s="6">
        <v>4740</v>
      </c>
      <c r="J11787" s="6">
        <v>13634958.703129999</v>
      </c>
      <c r="K11787" s="7">
        <v>-2.56</v>
      </c>
      <c r="L11787" s="7">
        <v>0.87</v>
      </c>
      <c r="M11787" s="7">
        <v>-43.61</v>
      </c>
    </row>
    <row r="11788" spans="1:13" x14ac:dyDescent="0.25">
      <c r="A11788" s="3" t="s">
        <v>11798</v>
      </c>
      <c r="B11788" s="4">
        <v>2384490</v>
      </c>
      <c r="C11788" s="4">
        <v>-2421720</v>
      </c>
      <c r="D11788" s="4">
        <v>-5698390</v>
      </c>
      <c r="E11788" s="4">
        <v>42502440</v>
      </c>
      <c r="F11788" s="4">
        <v>36879180</v>
      </c>
      <c r="G11788" s="4">
        <v>263.71879999999999</v>
      </c>
      <c r="H11788" s="4">
        <v>2325640</v>
      </c>
      <c r="I11788" s="4">
        <v>173290</v>
      </c>
      <c r="J11788" s="4">
        <v>2152613.7187999999</v>
      </c>
      <c r="K11788" s="5">
        <v>-0.89</v>
      </c>
      <c r="L11788" s="5">
        <v>-0.15</v>
      </c>
      <c r="M11788" s="5">
        <v>-0.13</v>
      </c>
    </row>
    <row r="11789" spans="1:13" x14ac:dyDescent="0.25">
      <c r="A11789" t="s">
        <v>11799</v>
      </c>
      <c r="B11789" s="6"/>
      <c r="C11789" s="6"/>
      <c r="D11789" s="6"/>
      <c r="E11789" s="6"/>
      <c r="F11789" s="6"/>
      <c r="G11789" s="6">
        <v>51121000</v>
      </c>
      <c r="H11789" s="6"/>
      <c r="I11789" s="6"/>
      <c r="J11789" s="6"/>
      <c r="K11789" s="7"/>
      <c r="L11789" s="7"/>
      <c r="M11789" s="7"/>
    </row>
    <row r="11790" spans="1:13" x14ac:dyDescent="0.25">
      <c r="A11790" s="3" t="s">
        <v>11800</v>
      </c>
      <c r="B11790" s="4">
        <v>0</v>
      </c>
      <c r="C11790" s="4">
        <v>-1009500</v>
      </c>
      <c r="D11790" s="4">
        <v>-1101700</v>
      </c>
      <c r="E11790" s="4">
        <v>255160</v>
      </c>
      <c r="F11790" s="4">
        <v>-53540</v>
      </c>
      <c r="G11790" s="4">
        <v>46191.140899999999</v>
      </c>
      <c r="H11790" s="4">
        <v>164670</v>
      </c>
      <c r="I11790" s="4">
        <v>121850</v>
      </c>
      <c r="J11790" s="4">
        <v>89011.140899999999</v>
      </c>
      <c r="K11790" s="5">
        <v>-0.09</v>
      </c>
      <c r="L11790" s="5">
        <v>20.58</v>
      </c>
      <c r="M11790" s="5">
        <v>-4.32</v>
      </c>
    </row>
    <row r="11791" spans="1:13" x14ac:dyDescent="0.25">
      <c r="A11791" t="s">
        <v>11801</v>
      </c>
      <c r="B11791" s="6">
        <v>1033002000</v>
      </c>
      <c r="C11791" s="6">
        <v>321288000</v>
      </c>
      <c r="D11791" s="6">
        <v>226234000</v>
      </c>
      <c r="E11791" s="6">
        <v>1018425000</v>
      </c>
      <c r="F11791" s="6">
        <v>783853000</v>
      </c>
      <c r="G11791" s="6">
        <v>5007387798.8000002</v>
      </c>
      <c r="H11791" s="6">
        <v>0</v>
      </c>
      <c r="I11791" s="6">
        <v>324623000</v>
      </c>
      <c r="J11791" s="6">
        <v>4682764798.8000002</v>
      </c>
      <c r="K11791" s="7">
        <v>14.57</v>
      </c>
      <c r="L11791" s="7">
        <v>0.28999999999999998</v>
      </c>
      <c r="M11791" s="7">
        <v>0.22</v>
      </c>
    </row>
    <row r="11792" spans="1:13" x14ac:dyDescent="0.25">
      <c r="A11792" s="3" t="s">
        <v>11802</v>
      </c>
      <c r="B11792" s="4">
        <v>5004000</v>
      </c>
      <c r="C11792" s="4"/>
      <c r="D11792" s="4">
        <v>-5484000</v>
      </c>
      <c r="E11792" s="4"/>
      <c r="F11792" s="4">
        <v>-15000</v>
      </c>
      <c r="G11792" s="4">
        <v>1754.1320310000001</v>
      </c>
      <c r="H11792" s="4">
        <v>3759000</v>
      </c>
      <c r="I11792" s="4">
        <v>53000</v>
      </c>
      <c r="J11792" s="4">
        <v>3707754.1320310002</v>
      </c>
      <c r="K11792" s="5"/>
      <c r="L11792" s="5">
        <v>365.6</v>
      </c>
      <c r="M11792" s="5"/>
    </row>
    <row r="11793" spans="1:13" x14ac:dyDescent="0.25">
      <c r="A11793" t="s">
        <v>11803</v>
      </c>
      <c r="B11793" s="6">
        <v>0</v>
      </c>
      <c r="C11793" s="6"/>
      <c r="D11793" s="6">
        <v>-533960</v>
      </c>
      <c r="E11793" s="6"/>
      <c r="F11793" s="6">
        <v>-500990</v>
      </c>
      <c r="G11793" s="6">
        <v>43.65</v>
      </c>
      <c r="H11793" s="6">
        <v>408460</v>
      </c>
      <c r="I11793" s="6"/>
      <c r="J11793" s="6"/>
      <c r="K11793" s="7"/>
      <c r="L11793" s="7">
        <v>1.07</v>
      </c>
      <c r="M11793" s="7"/>
    </row>
    <row r="11794" spans="1:13" x14ac:dyDescent="0.25">
      <c r="A11794" s="3" t="s">
        <v>11804</v>
      </c>
      <c r="B11794" s="4">
        <v>0</v>
      </c>
      <c r="C11794" s="4">
        <v>-1401190</v>
      </c>
      <c r="D11794" s="4">
        <v>-2299460</v>
      </c>
      <c r="E11794" s="4">
        <v>1013090</v>
      </c>
      <c r="F11794" s="4">
        <v>-5992760</v>
      </c>
      <c r="G11794" s="4">
        <v>1114786.3361500001</v>
      </c>
      <c r="H11794" s="4">
        <v>4117340</v>
      </c>
      <c r="I11794" s="4"/>
      <c r="J11794" s="4"/>
      <c r="K11794" s="5"/>
      <c r="L11794" s="5">
        <v>0.38</v>
      </c>
      <c r="M11794" s="5">
        <v>-2.27</v>
      </c>
    </row>
    <row r="11795" spans="1:13" x14ac:dyDescent="0.25">
      <c r="A11795" t="s">
        <v>11805</v>
      </c>
      <c r="B11795" s="6">
        <v>0</v>
      </c>
      <c r="C11795" s="6">
        <v>0</v>
      </c>
      <c r="D11795" s="6">
        <v>0</v>
      </c>
      <c r="E11795" s="6">
        <v>0</v>
      </c>
      <c r="F11795" s="6">
        <v>-59030</v>
      </c>
      <c r="G11795" s="6">
        <v>8795.0234</v>
      </c>
      <c r="H11795" s="6"/>
      <c r="I11795" s="6"/>
      <c r="J11795" s="6"/>
      <c r="K11795" s="7"/>
      <c r="L11795" s="7">
        <v>0</v>
      </c>
      <c r="M11795" s="7"/>
    </row>
    <row r="11796" spans="1:13" x14ac:dyDescent="0.25">
      <c r="A11796" s="3" t="s">
        <v>11806</v>
      </c>
      <c r="B11796" s="4"/>
      <c r="C11796" s="4"/>
      <c r="D11796" s="4"/>
      <c r="E11796" s="4"/>
      <c r="F11796" s="4"/>
      <c r="G11796" s="4">
        <v>89481704.599999994</v>
      </c>
      <c r="H11796" s="4"/>
      <c r="I11796" s="4"/>
      <c r="J11796" s="4"/>
      <c r="K11796" s="5"/>
      <c r="L11796" s="5"/>
      <c r="M11796" s="5"/>
    </row>
    <row r="11797" spans="1:13" x14ac:dyDescent="0.25">
      <c r="A11797" t="s">
        <v>11807</v>
      </c>
      <c r="B11797" s="6"/>
      <c r="C11797" s="6"/>
      <c r="D11797" s="6"/>
      <c r="E11797" s="6"/>
      <c r="F11797" s="6"/>
      <c r="G11797" s="6">
        <v>6295000</v>
      </c>
      <c r="H11797" s="6"/>
      <c r="I11797" s="6"/>
      <c r="J11797" s="6"/>
      <c r="K11797" s="7"/>
      <c r="L11797" s="7"/>
      <c r="M11797" s="7"/>
    </row>
    <row r="11798" spans="1:13" x14ac:dyDescent="0.25">
      <c r="A11798" s="3" t="s">
        <v>11808</v>
      </c>
      <c r="B11798" s="4"/>
      <c r="C11798" s="4"/>
      <c r="D11798" s="4"/>
      <c r="E11798" s="4"/>
      <c r="F11798" s="4"/>
      <c r="G11798" s="4">
        <v>45677404.200000003</v>
      </c>
      <c r="H11798" s="4"/>
      <c r="I11798" s="4"/>
      <c r="J11798" s="4"/>
      <c r="K11798" s="5"/>
      <c r="L11798" s="5"/>
      <c r="M11798" s="5"/>
    </row>
    <row r="11799" spans="1:13" x14ac:dyDescent="0.25">
      <c r="A11799" t="s">
        <v>11809</v>
      </c>
      <c r="B11799" s="6"/>
      <c r="C11799" s="6"/>
      <c r="D11799" s="6"/>
      <c r="E11799" s="6"/>
      <c r="F11799" s="6"/>
      <c r="G11799" s="6">
        <v>36371748.799999997</v>
      </c>
      <c r="H11799" s="6"/>
      <c r="I11799" s="6"/>
      <c r="J11799" s="6"/>
      <c r="K11799" s="7"/>
      <c r="L11799" s="7"/>
      <c r="M11799" s="7"/>
    </row>
    <row r="11800" spans="1:13" x14ac:dyDescent="0.25">
      <c r="A11800" s="3" t="s">
        <v>11810</v>
      </c>
      <c r="B11800" s="4"/>
      <c r="C11800" s="4"/>
      <c r="D11800" s="4"/>
      <c r="E11800" s="4"/>
      <c r="F11800" s="4"/>
      <c r="G11800" s="4">
        <v>36806250</v>
      </c>
      <c r="H11800" s="4"/>
      <c r="I11800" s="4"/>
      <c r="J11800" s="4"/>
      <c r="K11800" s="5"/>
      <c r="L11800" s="5"/>
      <c r="M11800" s="5"/>
    </row>
    <row r="11801" spans="1:13" x14ac:dyDescent="0.25">
      <c r="A11801" t="s">
        <v>11811</v>
      </c>
      <c r="B11801" s="6">
        <v>22117000000</v>
      </c>
      <c r="C11801" s="6">
        <v>2981000000</v>
      </c>
      <c r="D11801" s="6">
        <v>717000000</v>
      </c>
      <c r="E11801" s="6">
        <v>118675000000</v>
      </c>
      <c r="F11801" s="6">
        <v>10816000000</v>
      </c>
      <c r="G11801" s="6">
        <v>12313458027.540001</v>
      </c>
      <c r="H11801" s="6">
        <v>5042000000</v>
      </c>
      <c r="I11801" s="6">
        <v>3326000000</v>
      </c>
      <c r="J11801" s="6">
        <v>14029458027.540001</v>
      </c>
      <c r="K11801" s="7">
        <v>4.71</v>
      </c>
      <c r="L11801" s="7">
        <v>7.0000000000000007E-2</v>
      </c>
      <c r="M11801" s="7">
        <v>0.01</v>
      </c>
    </row>
    <row r="11802" spans="1:13" x14ac:dyDescent="0.25">
      <c r="A11802" s="3" t="s">
        <v>11812</v>
      </c>
      <c r="B11802" s="4"/>
      <c r="C11802" s="4"/>
      <c r="D11802" s="4"/>
      <c r="E11802" s="4"/>
      <c r="F11802" s="4"/>
      <c r="G11802" s="4">
        <v>406398446.95999998</v>
      </c>
      <c r="H11802" s="4"/>
      <c r="I11802" s="4"/>
      <c r="J11802" s="4"/>
      <c r="K11802" s="5"/>
      <c r="L11802" s="5"/>
      <c r="M11802" s="5"/>
    </row>
    <row r="11803" spans="1:13" x14ac:dyDescent="0.25">
      <c r="A11803" t="s">
        <v>11813</v>
      </c>
      <c r="B11803" s="6">
        <v>1127060</v>
      </c>
      <c r="C11803" s="6">
        <v>-1818350</v>
      </c>
      <c r="D11803" s="6">
        <v>-4451560</v>
      </c>
      <c r="E11803" s="6">
        <v>793690</v>
      </c>
      <c r="F11803" s="6">
        <v>-12430990</v>
      </c>
      <c r="G11803" s="6">
        <v>6803.2672000000002</v>
      </c>
      <c r="H11803" s="6">
        <v>4923130</v>
      </c>
      <c r="I11803" s="6">
        <v>27410</v>
      </c>
      <c r="J11803" s="6">
        <v>4902523.2671999997</v>
      </c>
      <c r="K11803" s="7">
        <v>-2.7</v>
      </c>
      <c r="L11803" s="7">
        <v>0.36</v>
      </c>
      <c r="M11803" s="7">
        <v>-5.61</v>
      </c>
    </row>
    <row r="11804" spans="1:13" x14ac:dyDescent="0.25">
      <c r="A11804" s="3" t="s">
        <v>11814</v>
      </c>
      <c r="B11804" s="4">
        <v>1324740</v>
      </c>
      <c r="C11804" s="4"/>
      <c r="D11804" s="4">
        <v>-5077960</v>
      </c>
      <c r="E11804" s="4"/>
      <c r="F11804" s="4">
        <v>-3979470</v>
      </c>
      <c r="G11804" s="4">
        <v>111353964.1389</v>
      </c>
      <c r="H11804" s="4">
        <v>1906140</v>
      </c>
      <c r="I11804" s="4">
        <v>30870</v>
      </c>
      <c r="J11804" s="4">
        <v>113229234.1389</v>
      </c>
      <c r="K11804" s="5"/>
      <c r="L11804" s="5">
        <v>1.28</v>
      </c>
      <c r="M11804" s="5"/>
    </row>
    <row r="11805" spans="1:13" x14ac:dyDescent="0.25">
      <c r="A11805" t="s">
        <v>11815</v>
      </c>
      <c r="B11805" s="6">
        <v>0</v>
      </c>
      <c r="C11805" s="6"/>
      <c r="D11805" s="6">
        <v>2208630</v>
      </c>
      <c r="E11805" s="6"/>
      <c r="F11805" s="6">
        <v>963730</v>
      </c>
      <c r="G11805" s="6">
        <v>6110656.5306000002</v>
      </c>
      <c r="H11805" s="6">
        <v>0</v>
      </c>
      <c r="I11805" s="6"/>
      <c r="J11805" s="6"/>
      <c r="K11805" s="7"/>
      <c r="L11805" s="7">
        <v>2.29</v>
      </c>
      <c r="M11805" s="7"/>
    </row>
    <row r="11806" spans="1:13" x14ac:dyDescent="0.25">
      <c r="A11806" s="3" t="s">
        <v>11816</v>
      </c>
      <c r="B11806" s="4">
        <v>20480</v>
      </c>
      <c r="C11806" s="4"/>
      <c r="D11806" s="4">
        <v>-435830</v>
      </c>
      <c r="E11806" s="4"/>
      <c r="F11806" s="4">
        <v>-6430</v>
      </c>
      <c r="G11806" s="4">
        <v>5964327.5999999996</v>
      </c>
      <c r="H11806" s="4"/>
      <c r="I11806" s="4"/>
      <c r="J11806" s="4"/>
      <c r="K11806" s="5"/>
      <c r="L11806" s="5">
        <v>67.78</v>
      </c>
      <c r="M11806" s="5"/>
    </row>
    <row r="11807" spans="1:13" x14ac:dyDescent="0.25">
      <c r="A11807" t="s">
        <v>11817</v>
      </c>
      <c r="B11807" s="6"/>
      <c r="C11807" s="6"/>
      <c r="D11807" s="6"/>
      <c r="E11807" s="6"/>
      <c r="F11807" s="6"/>
      <c r="G11807" s="6">
        <v>1044766055.28</v>
      </c>
      <c r="H11807" s="6"/>
      <c r="I11807" s="6"/>
      <c r="J11807" s="6"/>
      <c r="K11807" s="7"/>
      <c r="L11807" s="7"/>
      <c r="M11807" s="7"/>
    </row>
    <row r="11808" spans="1:13" x14ac:dyDescent="0.25">
      <c r="A11808" s="3" t="s">
        <v>11818</v>
      </c>
      <c r="B11808" s="4"/>
      <c r="C11808" s="4"/>
      <c r="D11808" s="4"/>
      <c r="E11808" s="4"/>
      <c r="F11808" s="4"/>
      <c r="G11808" s="4">
        <v>91453075.510000005</v>
      </c>
      <c r="H11808" s="4"/>
      <c r="I11808" s="4"/>
      <c r="J11808" s="4"/>
      <c r="K11808" s="5"/>
      <c r="L11808" s="5"/>
      <c r="M11808" s="5"/>
    </row>
    <row r="11809" spans="1:13" x14ac:dyDescent="0.25">
      <c r="A11809" t="s">
        <v>11819</v>
      </c>
      <c r="B11809" s="6"/>
      <c r="C11809" s="6"/>
      <c r="D11809" s="6"/>
      <c r="E11809" s="6"/>
      <c r="F11809" s="6"/>
      <c r="G11809" s="6">
        <v>897450000</v>
      </c>
      <c r="H11809" s="6"/>
      <c r="I11809" s="6"/>
      <c r="J11809" s="6"/>
      <c r="K11809" s="7"/>
      <c r="L11809" s="7"/>
      <c r="M11809" s="7"/>
    </row>
    <row r="11810" spans="1:13" x14ac:dyDescent="0.25">
      <c r="A11810" s="3" t="s">
        <v>11820</v>
      </c>
      <c r="B11810" s="4"/>
      <c r="C11810" s="4"/>
      <c r="D11810" s="4"/>
      <c r="E11810" s="4"/>
      <c r="F11810" s="4"/>
      <c r="G11810" s="4">
        <v>47232603.600000001</v>
      </c>
      <c r="H11810" s="4"/>
      <c r="I11810" s="4"/>
      <c r="J11810" s="4"/>
      <c r="K11810" s="5"/>
      <c r="L11810" s="5"/>
      <c r="M11810" s="5"/>
    </row>
    <row r="11811" spans="1:13" x14ac:dyDescent="0.25">
      <c r="A11811" t="s">
        <v>11821</v>
      </c>
      <c r="B11811" s="6">
        <v>1383600000</v>
      </c>
      <c r="C11811" s="6">
        <v>28900000</v>
      </c>
      <c r="D11811" s="6">
        <v>196300000</v>
      </c>
      <c r="E11811" s="6">
        <v>1679200000</v>
      </c>
      <c r="F11811" s="6">
        <v>854600000</v>
      </c>
      <c r="G11811" s="6">
        <v>296869617.87</v>
      </c>
      <c r="H11811" s="6">
        <v>282200000</v>
      </c>
      <c r="I11811" s="6">
        <v>79600000</v>
      </c>
      <c r="J11811" s="6">
        <v>499469617.87</v>
      </c>
      <c r="K11811" s="7">
        <v>17.28</v>
      </c>
      <c r="L11811" s="7">
        <v>0.23</v>
      </c>
      <c r="M11811" s="7">
        <v>0.12</v>
      </c>
    </row>
    <row r="11812" spans="1:13" x14ac:dyDescent="0.25">
      <c r="A11812" s="3" t="s">
        <v>11822</v>
      </c>
      <c r="B11812" s="4">
        <v>1273160</v>
      </c>
      <c r="C11812" s="4"/>
      <c r="D11812" s="4">
        <v>-244520</v>
      </c>
      <c r="E11812" s="4"/>
      <c r="F11812" s="4">
        <v>-271250</v>
      </c>
      <c r="G11812" s="4">
        <v>400</v>
      </c>
      <c r="H11812" s="4">
        <v>834600</v>
      </c>
      <c r="I11812" s="4"/>
      <c r="J11812" s="4"/>
      <c r="K11812" s="5"/>
      <c r="L11812" s="5">
        <v>0.9</v>
      </c>
      <c r="M11812" s="5"/>
    </row>
    <row r="11813" spans="1:13" x14ac:dyDescent="0.25">
      <c r="A11813" t="s">
        <v>11823</v>
      </c>
      <c r="B11813" s="6">
        <v>4490</v>
      </c>
      <c r="C11813" s="6">
        <v>-3846580</v>
      </c>
      <c r="D11813" s="6">
        <v>-4264410</v>
      </c>
      <c r="E11813" s="6">
        <v>2175190</v>
      </c>
      <c r="F11813" s="6">
        <v>-237440</v>
      </c>
      <c r="G11813" s="6">
        <v>7203567.3899999997</v>
      </c>
      <c r="H11813" s="6">
        <v>1438950</v>
      </c>
      <c r="I11813" s="6">
        <v>1439840</v>
      </c>
      <c r="J11813" s="6">
        <v>7202677.3900000006</v>
      </c>
      <c r="K11813" s="7">
        <v>-1.87</v>
      </c>
      <c r="L11813" s="7">
        <v>17.96</v>
      </c>
      <c r="M11813" s="7">
        <v>-1.96</v>
      </c>
    </row>
    <row r="11814" spans="1:13" x14ac:dyDescent="0.25">
      <c r="A11814" s="3" t="s">
        <v>11824</v>
      </c>
      <c r="B11814" s="4">
        <v>0</v>
      </c>
      <c r="C11814" s="4">
        <v>-38240</v>
      </c>
      <c r="D11814" s="4">
        <v>-38240</v>
      </c>
      <c r="E11814" s="4">
        <v>460</v>
      </c>
      <c r="F11814" s="4">
        <v>-165920</v>
      </c>
      <c r="G11814" s="4">
        <v>5205158.4000000004</v>
      </c>
      <c r="H11814" s="4">
        <v>59900</v>
      </c>
      <c r="I11814" s="4"/>
      <c r="J11814" s="4"/>
      <c r="K11814" s="5"/>
      <c r="L11814" s="5">
        <v>0.23</v>
      </c>
      <c r="M11814" s="5">
        <v>-83.13</v>
      </c>
    </row>
    <row r="11815" spans="1:13" x14ac:dyDescent="0.25">
      <c r="A11815" t="s">
        <v>11825</v>
      </c>
      <c r="B11815" s="6">
        <v>6555320</v>
      </c>
      <c r="C11815" s="6">
        <v>-90590</v>
      </c>
      <c r="D11815" s="6">
        <v>-220200</v>
      </c>
      <c r="E11815" s="6">
        <v>3670700</v>
      </c>
      <c r="F11815" s="6">
        <v>1651100</v>
      </c>
      <c r="G11815" s="6">
        <v>2352169.71</v>
      </c>
      <c r="H11815" s="6">
        <v>617560</v>
      </c>
      <c r="I11815" s="6">
        <v>257430</v>
      </c>
      <c r="J11815" s="6">
        <v>2712299.71</v>
      </c>
      <c r="K11815" s="7">
        <v>-29.94</v>
      </c>
      <c r="L11815" s="7">
        <v>-0.13</v>
      </c>
      <c r="M11815" s="7">
        <v>-0.06</v>
      </c>
    </row>
    <row r="11816" spans="1:13" x14ac:dyDescent="0.25">
      <c r="A11816" s="3" t="s">
        <v>11826</v>
      </c>
      <c r="B11816" s="4">
        <v>0</v>
      </c>
      <c r="C11816" s="4">
        <v>-757370</v>
      </c>
      <c r="D11816" s="4">
        <v>-1916320</v>
      </c>
      <c r="E11816" s="4">
        <v>231930</v>
      </c>
      <c r="F11816" s="4">
        <v>-1562990</v>
      </c>
      <c r="G11816" s="4">
        <v>96.050557999999995</v>
      </c>
      <c r="H11816" s="4">
        <v>72610</v>
      </c>
      <c r="I11816" s="4">
        <v>49880</v>
      </c>
      <c r="J11816" s="4">
        <v>22826.050557999999</v>
      </c>
      <c r="K11816" s="5">
        <v>-0.03</v>
      </c>
      <c r="L11816" s="5">
        <v>1.23</v>
      </c>
      <c r="M11816" s="5">
        <v>-8.26</v>
      </c>
    </row>
    <row r="11817" spans="1:13" x14ac:dyDescent="0.25">
      <c r="A11817" t="s">
        <v>11827</v>
      </c>
      <c r="B11817" s="6"/>
      <c r="C11817" s="6"/>
      <c r="D11817" s="6"/>
      <c r="E11817" s="6"/>
      <c r="F11817" s="6"/>
      <c r="G11817" s="6">
        <v>238438.57840500001</v>
      </c>
      <c r="H11817" s="6"/>
      <c r="I11817" s="6"/>
      <c r="J11817" s="6"/>
      <c r="K11817" s="7"/>
      <c r="L11817" s="7"/>
      <c r="M11817" s="7"/>
    </row>
    <row r="11818" spans="1:13" x14ac:dyDescent="0.25">
      <c r="A11818" s="3" t="s">
        <v>11828</v>
      </c>
      <c r="B11818" s="4">
        <v>3841770</v>
      </c>
      <c r="C11818" s="4">
        <v>-1798370</v>
      </c>
      <c r="D11818" s="4">
        <v>-1858920</v>
      </c>
      <c r="E11818" s="4">
        <v>1479220</v>
      </c>
      <c r="F11818" s="4">
        <v>-158780</v>
      </c>
      <c r="G11818" s="4">
        <v>38.254958999999999</v>
      </c>
      <c r="H11818" s="4">
        <v>750000</v>
      </c>
      <c r="I11818" s="4">
        <v>485760</v>
      </c>
      <c r="J11818" s="4">
        <v>264278.25495899998</v>
      </c>
      <c r="K11818" s="5">
        <v>-0.15</v>
      </c>
      <c r="L11818" s="5">
        <v>11.71</v>
      </c>
      <c r="M11818" s="5">
        <v>-1.26</v>
      </c>
    </row>
    <row r="11819" spans="1:13" x14ac:dyDescent="0.25">
      <c r="A11819" t="s">
        <v>11829</v>
      </c>
      <c r="B11819" s="6">
        <v>0</v>
      </c>
      <c r="C11819" s="6">
        <v>-36742060</v>
      </c>
      <c r="D11819" s="6">
        <v>-34179630</v>
      </c>
      <c r="E11819" s="6">
        <v>21878370</v>
      </c>
      <c r="F11819" s="6">
        <v>6118400</v>
      </c>
      <c r="G11819" s="6">
        <v>596.26520000000005</v>
      </c>
      <c r="H11819" s="6">
        <v>936560</v>
      </c>
      <c r="I11819" s="6">
        <v>12299740</v>
      </c>
      <c r="J11819" s="6">
        <v>-11362583.7348</v>
      </c>
      <c r="K11819" s="7">
        <v>0.31</v>
      </c>
      <c r="L11819" s="7">
        <v>-5.59</v>
      </c>
      <c r="M11819" s="7">
        <v>-1.56</v>
      </c>
    </row>
    <row r="11820" spans="1:13" x14ac:dyDescent="0.25">
      <c r="A11820" s="3" t="s">
        <v>11830</v>
      </c>
      <c r="B11820" s="4">
        <v>1935470</v>
      </c>
      <c r="C11820" s="4">
        <v>-541900</v>
      </c>
      <c r="D11820" s="4">
        <v>-398220</v>
      </c>
      <c r="E11820" s="4">
        <v>2783800</v>
      </c>
      <c r="F11820" s="4">
        <v>2277820</v>
      </c>
      <c r="G11820" s="4">
        <v>12257.484</v>
      </c>
      <c r="H11820" s="4">
        <v>102430</v>
      </c>
      <c r="I11820" s="4">
        <v>840780</v>
      </c>
      <c r="J11820" s="4">
        <v>-726092.51600000006</v>
      </c>
      <c r="K11820" s="5">
        <v>1.34</v>
      </c>
      <c r="L11820" s="5">
        <v>-0.17</v>
      </c>
      <c r="M11820" s="5">
        <v>-0.14000000000000001</v>
      </c>
    </row>
    <row r="11821" spans="1:13" x14ac:dyDescent="0.25">
      <c r="A11821" t="s">
        <v>11831</v>
      </c>
      <c r="B11821" s="6">
        <v>242350</v>
      </c>
      <c r="C11821" s="6">
        <v>-5216190</v>
      </c>
      <c r="D11821" s="6">
        <v>-10186100</v>
      </c>
      <c r="E11821" s="6">
        <v>3397110</v>
      </c>
      <c r="F11821" s="6">
        <v>-6346640</v>
      </c>
      <c r="G11821" s="6">
        <v>3117753.0008</v>
      </c>
      <c r="H11821" s="6">
        <v>6023640</v>
      </c>
      <c r="I11821" s="6"/>
      <c r="J11821" s="6"/>
      <c r="K11821" s="7"/>
      <c r="L11821" s="7">
        <v>1.6</v>
      </c>
      <c r="M11821" s="7">
        <v>-3</v>
      </c>
    </row>
    <row r="11822" spans="1:13" x14ac:dyDescent="0.25">
      <c r="A11822" s="3" t="s">
        <v>11832</v>
      </c>
      <c r="B11822" s="4"/>
      <c r="C11822" s="4"/>
      <c r="D11822" s="4"/>
      <c r="E11822" s="4"/>
      <c r="F11822" s="4"/>
      <c r="G11822" s="4">
        <v>8391515000</v>
      </c>
      <c r="H11822" s="4"/>
      <c r="I11822" s="4"/>
      <c r="J11822" s="4"/>
      <c r="K11822" s="5"/>
      <c r="L11822" s="5"/>
      <c r="M11822" s="5"/>
    </row>
    <row r="11823" spans="1:13" x14ac:dyDescent="0.25">
      <c r="A11823" t="s">
        <v>11833</v>
      </c>
      <c r="B11823" s="6">
        <v>0</v>
      </c>
      <c r="C11823" s="6">
        <v>-2002290</v>
      </c>
      <c r="D11823" s="6">
        <v>-3075640</v>
      </c>
      <c r="E11823" s="6">
        <v>3180</v>
      </c>
      <c r="F11823" s="6">
        <v>-5897630</v>
      </c>
      <c r="G11823" s="6">
        <v>314.36849999999998</v>
      </c>
      <c r="H11823" s="6">
        <v>2713700</v>
      </c>
      <c r="I11823" s="6"/>
      <c r="J11823" s="6"/>
      <c r="K11823" s="7"/>
      <c r="L11823" s="7">
        <v>0.52</v>
      </c>
      <c r="M11823" s="7">
        <v>-967.18</v>
      </c>
    </row>
    <row r="11824" spans="1:13" x14ac:dyDescent="0.25">
      <c r="A11824" s="3" t="s">
        <v>11834</v>
      </c>
      <c r="B11824" s="4">
        <v>33395100</v>
      </c>
      <c r="C11824" s="4"/>
      <c r="D11824" s="4">
        <v>11200430</v>
      </c>
      <c r="E11824" s="4"/>
      <c r="F11824" s="4">
        <v>35551820</v>
      </c>
      <c r="G11824" s="4">
        <v>4144.1747999999998</v>
      </c>
      <c r="H11824" s="4">
        <v>3460510</v>
      </c>
      <c r="I11824" s="4">
        <v>14114740</v>
      </c>
      <c r="J11824" s="4">
        <v>-10650085.825200001</v>
      </c>
      <c r="K11824" s="5"/>
      <c r="L11824" s="5">
        <v>0.32</v>
      </c>
      <c r="M11824" s="5"/>
    </row>
    <row r="11825" spans="1:13" x14ac:dyDescent="0.25">
      <c r="A11825" t="s">
        <v>11835</v>
      </c>
      <c r="B11825" s="6"/>
      <c r="C11825" s="6"/>
      <c r="D11825" s="6"/>
      <c r="E11825" s="6"/>
      <c r="F11825" s="6"/>
      <c r="G11825" s="6">
        <v>13905158.630000001</v>
      </c>
      <c r="H11825" s="6"/>
      <c r="I11825" s="6"/>
      <c r="J11825" s="6"/>
      <c r="K11825" s="7"/>
      <c r="L11825" s="7"/>
      <c r="M11825" s="7"/>
    </row>
    <row r="11826" spans="1:13" x14ac:dyDescent="0.25">
      <c r="A11826" s="3" t="s">
        <v>11836</v>
      </c>
      <c r="B11826" s="4"/>
      <c r="C11826" s="4"/>
      <c r="D11826" s="4"/>
      <c r="E11826" s="4"/>
      <c r="F11826" s="4"/>
      <c r="G11826" s="4">
        <v>116577094.62</v>
      </c>
      <c r="H11826" s="4"/>
      <c r="I11826" s="4"/>
      <c r="J11826" s="4"/>
      <c r="K11826" s="5"/>
      <c r="L11826" s="5"/>
      <c r="M11826" s="5"/>
    </row>
    <row r="11827" spans="1:13" x14ac:dyDescent="0.25">
      <c r="A11827" t="s">
        <v>11837</v>
      </c>
      <c r="B11827" s="6"/>
      <c r="C11827" s="6"/>
      <c r="D11827" s="6"/>
      <c r="E11827" s="6"/>
      <c r="F11827" s="6"/>
      <c r="G11827" s="6">
        <v>98826657.280000001</v>
      </c>
      <c r="H11827" s="6"/>
      <c r="I11827" s="6"/>
      <c r="J11827" s="6"/>
      <c r="K11827" s="7"/>
      <c r="L11827" s="7"/>
      <c r="M11827" s="7"/>
    </row>
    <row r="11828" spans="1:13" x14ac:dyDescent="0.25">
      <c r="A11828" s="3" t="s">
        <v>11838</v>
      </c>
      <c r="B11828" s="4"/>
      <c r="C11828" s="4"/>
      <c r="D11828" s="4"/>
      <c r="E11828" s="4"/>
      <c r="F11828" s="4"/>
      <c r="G11828" s="4">
        <v>4503924000</v>
      </c>
      <c r="H11828" s="4"/>
      <c r="I11828" s="4"/>
      <c r="J11828" s="4"/>
      <c r="K11828" s="5"/>
      <c r="L11828" s="5"/>
      <c r="M11828" s="5"/>
    </row>
    <row r="11829" spans="1:13" x14ac:dyDescent="0.25">
      <c r="A11829" t="s">
        <v>11839</v>
      </c>
      <c r="B11829" s="6">
        <v>166315790</v>
      </c>
      <c r="C11829" s="6">
        <v>-7590870</v>
      </c>
      <c r="D11829" s="6">
        <v>-10733090</v>
      </c>
      <c r="E11829" s="6">
        <v>51497770</v>
      </c>
      <c r="F11829" s="6">
        <v>5034220</v>
      </c>
      <c r="G11829" s="6">
        <v>13156036.377</v>
      </c>
      <c r="H11829" s="6">
        <v>16319410</v>
      </c>
      <c r="I11829" s="6"/>
      <c r="J11829" s="6"/>
      <c r="K11829" s="7"/>
      <c r="L11829" s="7">
        <v>-2.13</v>
      </c>
      <c r="M11829" s="7">
        <v>-0.21</v>
      </c>
    </row>
    <row r="11830" spans="1:13" x14ac:dyDescent="0.25">
      <c r="A11830" s="3" t="s">
        <v>11840</v>
      </c>
      <c r="B11830" s="4"/>
      <c r="C11830" s="4"/>
      <c r="D11830" s="4"/>
      <c r="E11830" s="4"/>
      <c r="F11830" s="4"/>
      <c r="G11830" s="4">
        <v>4683175937.5</v>
      </c>
      <c r="H11830" s="4"/>
      <c r="I11830" s="4"/>
      <c r="J11830" s="4"/>
      <c r="K11830" s="5"/>
      <c r="L11830" s="5"/>
      <c r="M11830" s="5"/>
    </row>
    <row r="11831" spans="1:13" x14ac:dyDescent="0.25">
      <c r="A11831" t="s">
        <v>11841</v>
      </c>
      <c r="B11831" s="6">
        <v>0</v>
      </c>
      <c r="C11831" s="6"/>
      <c r="D11831" s="6">
        <v>-1003200</v>
      </c>
      <c r="E11831" s="6"/>
      <c r="F11831" s="6">
        <v>-9922840</v>
      </c>
      <c r="G11831" s="6">
        <v>447.495969</v>
      </c>
      <c r="H11831" s="6">
        <v>407680</v>
      </c>
      <c r="I11831" s="6"/>
      <c r="J11831" s="6"/>
      <c r="K11831" s="7"/>
      <c r="L11831" s="7">
        <v>0.1</v>
      </c>
      <c r="M11831" s="7"/>
    </row>
    <row r="11832" spans="1:13" x14ac:dyDescent="0.25">
      <c r="A11832" s="3" t="s">
        <v>11842</v>
      </c>
      <c r="B11832" s="4"/>
      <c r="C11832" s="4"/>
      <c r="D11832" s="4"/>
      <c r="E11832" s="4"/>
      <c r="F11832" s="4"/>
      <c r="G11832" s="4">
        <v>1476504.5715000001</v>
      </c>
      <c r="H11832" s="4"/>
      <c r="I11832" s="4"/>
      <c r="J11832" s="4"/>
      <c r="K11832" s="5"/>
      <c r="L11832" s="5"/>
      <c r="M11832" s="5"/>
    </row>
    <row r="11833" spans="1:13" x14ac:dyDescent="0.25">
      <c r="A11833" t="s">
        <v>11843</v>
      </c>
      <c r="B11833" s="6">
        <v>2559830</v>
      </c>
      <c r="C11833" s="6">
        <v>-912980</v>
      </c>
      <c r="D11833" s="6">
        <v>-1308030</v>
      </c>
      <c r="E11833" s="6">
        <v>3842270</v>
      </c>
      <c r="F11833" s="6">
        <v>-4948120</v>
      </c>
      <c r="G11833" s="6">
        <v>16540234.9</v>
      </c>
      <c r="H11833" s="6">
        <v>4438290</v>
      </c>
      <c r="I11833" s="6">
        <v>36170</v>
      </c>
      <c r="J11833" s="6">
        <v>20942354.899999999</v>
      </c>
      <c r="K11833" s="7">
        <v>-22.94</v>
      </c>
      <c r="L11833" s="7">
        <v>0.26</v>
      </c>
      <c r="M11833" s="7">
        <v>-0.34</v>
      </c>
    </row>
    <row r="11834" spans="1:13" x14ac:dyDescent="0.25">
      <c r="A11834" s="3" t="s">
        <v>11844</v>
      </c>
      <c r="B11834" s="4">
        <v>133020</v>
      </c>
      <c r="C11834" s="4"/>
      <c r="D11834" s="4">
        <v>-175290</v>
      </c>
      <c r="E11834" s="4"/>
      <c r="F11834" s="4">
        <v>101680</v>
      </c>
      <c r="G11834" s="4">
        <v>15696.0587</v>
      </c>
      <c r="H11834" s="4">
        <v>0</v>
      </c>
      <c r="I11834" s="4">
        <v>0</v>
      </c>
      <c r="J11834" s="4">
        <v>15696.0587</v>
      </c>
      <c r="K11834" s="5"/>
      <c r="L11834" s="5">
        <v>-1.72</v>
      </c>
      <c r="M11834" s="5"/>
    </row>
    <row r="11835" spans="1:13" x14ac:dyDescent="0.25">
      <c r="A11835" t="s">
        <v>11845</v>
      </c>
      <c r="B11835" s="6">
        <v>552400</v>
      </c>
      <c r="C11835" s="6"/>
      <c r="D11835" s="6">
        <v>860020</v>
      </c>
      <c r="E11835" s="6"/>
      <c r="F11835" s="6">
        <v>1532450</v>
      </c>
      <c r="G11835" s="6">
        <v>629.03060000000005</v>
      </c>
      <c r="H11835" s="6">
        <v>2292930</v>
      </c>
      <c r="I11835" s="6"/>
      <c r="J11835" s="6"/>
      <c r="K11835" s="7"/>
      <c r="L11835" s="7">
        <v>0.56000000000000005</v>
      </c>
      <c r="M11835" s="7"/>
    </row>
    <row r="11836" spans="1:13" x14ac:dyDescent="0.25">
      <c r="A11836" s="3" t="s">
        <v>11846</v>
      </c>
      <c r="B11836" s="4">
        <v>6372000</v>
      </c>
      <c r="C11836" s="4"/>
      <c r="D11836" s="4">
        <v>-290000</v>
      </c>
      <c r="E11836" s="4"/>
      <c r="F11836" s="4">
        <v>-2111000</v>
      </c>
      <c r="G11836" s="4">
        <v>1.096676</v>
      </c>
      <c r="H11836" s="4">
        <v>2661000</v>
      </c>
      <c r="I11836" s="4">
        <v>524000</v>
      </c>
      <c r="J11836" s="4">
        <v>2137001.0966759999</v>
      </c>
      <c r="K11836" s="5"/>
      <c r="L11836" s="5">
        <v>0.14000000000000001</v>
      </c>
      <c r="M11836" s="5"/>
    </row>
    <row r="11837" spans="1:13" x14ac:dyDescent="0.25">
      <c r="A11837" t="s">
        <v>11847</v>
      </c>
      <c r="B11837" s="6"/>
      <c r="C11837" s="6"/>
      <c r="D11837" s="6"/>
      <c r="E11837" s="6"/>
      <c r="F11837" s="6"/>
      <c r="G11837" s="6">
        <v>132.674138</v>
      </c>
      <c r="H11837" s="6"/>
      <c r="I11837" s="6"/>
      <c r="J11837" s="6"/>
      <c r="K11837" s="7"/>
      <c r="L11837" s="7"/>
      <c r="M11837" s="7"/>
    </row>
    <row r="11838" spans="1:13" x14ac:dyDescent="0.25">
      <c r="A11838" s="3" t="s">
        <v>11848</v>
      </c>
      <c r="B11838" s="4">
        <v>459801000</v>
      </c>
      <c r="C11838" s="4"/>
      <c r="D11838" s="4">
        <v>-31795000</v>
      </c>
      <c r="E11838" s="4"/>
      <c r="F11838" s="4">
        <v>39872000</v>
      </c>
      <c r="G11838" s="4">
        <v>30.762118000000001</v>
      </c>
      <c r="H11838" s="4">
        <v>11756000</v>
      </c>
      <c r="I11838" s="4">
        <v>5042000</v>
      </c>
      <c r="J11838" s="4">
        <v>6714030.7621180005</v>
      </c>
      <c r="K11838" s="5"/>
      <c r="L11838" s="5">
        <v>-0.8</v>
      </c>
      <c r="M11838" s="5"/>
    </row>
    <row r="11839" spans="1:13" x14ac:dyDescent="0.25">
      <c r="A11839" t="s">
        <v>11849</v>
      </c>
      <c r="B11839" s="6"/>
      <c r="C11839" s="6"/>
      <c r="D11839" s="6"/>
      <c r="E11839" s="6"/>
      <c r="F11839" s="6"/>
      <c r="G11839" s="6">
        <v>81.280968000000001</v>
      </c>
      <c r="H11839" s="6"/>
      <c r="I11839" s="6"/>
      <c r="J11839" s="6"/>
      <c r="K11839" s="7"/>
      <c r="L11839" s="7"/>
      <c r="M11839" s="7"/>
    </row>
    <row r="11840" spans="1:13" x14ac:dyDescent="0.25">
      <c r="A11840" s="3" t="s">
        <v>11850</v>
      </c>
      <c r="B11840" s="4">
        <v>539070</v>
      </c>
      <c r="C11840" s="4">
        <v>539070</v>
      </c>
      <c r="D11840" s="4">
        <v>539070</v>
      </c>
      <c r="E11840" s="4">
        <v>1244680</v>
      </c>
      <c r="F11840" s="4">
        <v>1244680</v>
      </c>
      <c r="G11840" s="4">
        <v>362.62628000000001</v>
      </c>
      <c r="H11840" s="4">
        <v>0</v>
      </c>
      <c r="I11840" s="4"/>
      <c r="J11840" s="4"/>
      <c r="K11840" s="5"/>
      <c r="L11840" s="5">
        <v>0.43</v>
      </c>
      <c r="M11840" s="5">
        <v>0.43</v>
      </c>
    </row>
    <row r="11841" spans="1:13" x14ac:dyDescent="0.25">
      <c r="A11841" t="s">
        <v>11851</v>
      </c>
      <c r="B11841" s="6">
        <v>8086260</v>
      </c>
      <c r="C11841" s="6"/>
      <c r="D11841" s="6">
        <v>738580</v>
      </c>
      <c r="E11841" s="6"/>
      <c r="F11841" s="6">
        <v>9424340</v>
      </c>
      <c r="G11841" s="6">
        <v>43789.873899999999</v>
      </c>
      <c r="H11841" s="6">
        <v>2552370</v>
      </c>
      <c r="I11841" s="6">
        <v>25000</v>
      </c>
      <c r="J11841" s="6">
        <v>2571159.8739</v>
      </c>
      <c r="K11841" s="7"/>
      <c r="L11841" s="7">
        <v>0.08</v>
      </c>
      <c r="M11841" s="7"/>
    </row>
    <row r="11842" spans="1:13" x14ac:dyDescent="0.25">
      <c r="A11842" s="3" t="s">
        <v>11852</v>
      </c>
      <c r="B11842" s="4">
        <v>2919870</v>
      </c>
      <c r="C11842" s="4">
        <v>137100</v>
      </c>
      <c r="D11842" s="4">
        <v>106520</v>
      </c>
      <c r="E11842" s="4">
        <v>2451130</v>
      </c>
      <c r="F11842" s="4">
        <v>1345100</v>
      </c>
      <c r="G11842" s="4">
        <v>1371865.64</v>
      </c>
      <c r="H11842" s="4">
        <v>0</v>
      </c>
      <c r="I11842" s="4"/>
      <c r="J11842" s="4"/>
      <c r="K11842" s="5"/>
      <c r="L11842" s="5">
        <v>0.08</v>
      </c>
      <c r="M11842" s="5">
        <v>0.04</v>
      </c>
    </row>
    <row r="11843" spans="1:13" x14ac:dyDescent="0.25">
      <c r="A11843" t="s">
        <v>11853</v>
      </c>
      <c r="B11843" s="6">
        <v>745090</v>
      </c>
      <c r="C11843" s="6">
        <v>-2281740</v>
      </c>
      <c r="D11843" s="6">
        <v>-2388470</v>
      </c>
      <c r="E11843" s="6">
        <v>223170</v>
      </c>
      <c r="F11843" s="6">
        <v>-3577110</v>
      </c>
      <c r="G11843" s="6">
        <v>1826.7051080000001</v>
      </c>
      <c r="H11843" s="6">
        <v>1935730</v>
      </c>
      <c r="I11843" s="6">
        <v>136150</v>
      </c>
      <c r="J11843" s="6">
        <v>1801406.705108</v>
      </c>
      <c r="K11843" s="7">
        <v>-0.79</v>
      </c>
      <c r="L11843" s="7">
        <v>0.67</v>
      </c>
      <c r="M11843" s="7">
        <v>-10.7</v>
      </c>
    </row>
    <row r="11844" spans="1:13" x14ac:dyDescent="0.25">
      <c r="A11844" s="3" t="s">
        <v>11854</v>
      </c>
      <c r="B11844" s="4">
        <v>0</v>
      </c>
      <c r="C11844" s="4">
        <v>-116140</v>
      </c>
      <c r="D11844" s="4">
        <v>-116140</v>
      </c>
      <c r="E11844" s="4">
        <v>10160</v>
      </c>
      <c r="F11844" s="4">
        <v>-114340</v>
      </c>
      <c r="G11844" s="4">
        <v>1710.0795000000001</v>
      </c>
      <c r="H11844" s="4">
        <v>104500</v>
      </c>
      <c r="I11844" s="4"/>
      <c r="J11844" s="4"/>
      <c r="K11844" s="5"/>
      <c r="L11844" s="5">
        <v>1.02</v>
      </c>
      <c r="M11844" s="5">
        <v>-11.43</v>
      </c>
    </row>
    <row r="11845" spans="1:13" x14ac:dyDescent="0.25">
      <c r="A11845" t="s">
        <v>11855</v>
      </c>
      <c r="B11845" s="6">
        <v>98539880</v>
      </c>
      <c r="C11845" s="6"/>
      <c r="D11845" s="6">
        <v>3823080</v>
      </c>
      <c r="E11845" s="6"/>
      <c r="F11845" s="6">
        <v>18950380</v>
      </c>
      <c r="G11845" s="6">
        <v>368442300</v>
      </c>
      <c r="H11845" s="6">
        <v>31587980</v>
      </c>
      <c r="I11845" s="6">
        <v>2699260</v>
      </c>
      <c r="J11845" s="6">
        <v>397331020</v>
      </c>
      <c r="K11845" s="7"/>
      <c r="L11845" s="7">
        <v>0.2</v>
      </c>
      <c r="M11845" s="7"/>
    </row>
    <row r="11846" spans="1:13" x14ac:dyDescent="0.25">
      <c r="A11846" s="3" t="s">
        <v>11856</v>
      </c>
      <c r="B11846" s="4">
        <v>0</v>
      </c>
      <c r="C11846" s="4"/>
      <c r="D11846" s="4">
        <v>-814000</v>
      </c>
      <c r="E11846" s="4"/>
      <c r="F11846" s="4">
        <v>-2214000</v>
      </c>
      <c r="G11846" s="4">
        <v>5097372.9615000002</v>
      </c>
      <c r="H11846" s="4">
        <v>1148000</v>
      </c>
      <c r="I11846" s="4"/>
      <c r="J11846" s="4"/>
      <c r="K11846" s="5"/>
      <c r="L11846" s="5">
        <v>0.37</v>
      </c>
      <c r="M11846" s="5"/>
    </row>
    <row r="11847" spans="1:13" x14ac:dyDescent="0.25">
      <c r="A11847" t="s">
        <v>11857</v>
      </c>
      <c r="B11847" s="6">
        <v>906949000</v>
      </c>
      <c r="C11847" s="6">
        <v>247371000</v>
      </c>
      <c r="D11847" s="6">
        <v>121746000</v>
      </c>
      <c r="E11847" s="6">
        <v>3994494000</v>
      </c>
      <c r="F11847" s="6">
        <v>897493000</v>
      </c>
      <c r="G11847" s="6">
        <v>1095349644.1600001</v>
      </c>
      <c r="H11847" s="6">
        <v>2404076000</v>
      </c>
      <c r="I11847" s="6">
        <v>265888000</v>
      </c>
      <c r="J11847" s="6">
        <v>3233537644.1599998</v>
      </c>
      <c r="K11847" s="7">
        <v>13.07</v>
      </c>
      <c r="L11847" s="7">
        <v>0.14000000000000001</v>
      </c>
      <c r="M11847" s="7">
        <v>0.03</v>
      </c>
    </row>
    <row r="11848" spans="1:13" x14ac:dyDescent="0.25">
      <c r="A11848" s="3" t="s">
        <v>11858</v>
      </c>
      <c r="B11848" s="4">
        <v>2405317000</v>
      </c>
      <c r="C11848" s="4">
        <v>534241000</v>
      </c>
      <c r="D11848" s="4">
        <v>287941000</v>
      </c>
      <c r="E11848" s="4">
        <v>2293959000</v>
      </c>
      <c r="F11848" s="4">
        <v>1479619000</v>
      </c>
      <c r="G11848" s="4">
        <v>3153435281.3000002</v>
      </c>
      <c r="H11848" s="4">
        <v>503205000</v>
      </c>
      <c r="I11848" s="4">
        <v>782497000</v>
      </c>
      <c r="J11848" s="4">
        <v>2874143281.3000002</v>
      </c>
      <c r="K11848" s="5">
        <v>5.38</v>
      </c>
      <c r="L11848" s="5">
        <v>0.19</v>
      </c>
      <c r="M11848" s="5">
        <v>0.13</v>
      </c>
    </row>
    <row r="11849" spans="1:13" x14ac:dyDescent="0.25">
      <c r="A11849" t="s">
        <v>11859</v>
      </c>
      <c r="B11849" s="6"/>
      <c r="C11849" s="6"/>
      <c r="D11849" s="6"/>
      <c r="E11849" s="6"/>
      <c r="F11849" s="6"/>
      <c r="G11849" s="6">
        <v>70432911.239999995</v>
      </c>
      <c r="H11849" s="6"/>
      <c r="I11849" s="6"/>
      <c r="J11849" s="6"/>
      <c r="K11849" s="7"/>
      <c r="L11849" s="7"/>
      <c r="M11849" s="7"/>
    </row>
    <row r="11850" spans="1:13" x14ac:dyDescent="0.25">
      <c r="A11850" s="3" t="s">
        <v>11860</v>
      </c>
      <c r="B11850" s="4">
        <v>0</v>
      </c>
      <c r="C11850" s="4">
        <v>-498410</v>
      </c>
      <c r="D11850" s="4">
        <v>-556030</v>
      </c>
      <c r="E11850" s="4">
        <v>373160</v>
      </c>
      <c r="F11850" s="4">
        <v>203240</v>
      </c>
      <c r="G11850" s="4">
        <v>18787500</v>
      </c>
      <c r="H11850" s="4">
        <v>55220</v>
      </c>
      <c r="I11850" s="4"/>
      <c r="J11850" s="4"/>
      <c r="K11850" s="5"/>
      <c r="L11850" s="5">
        <v>-2.74</v>
      </c>
      <c r="M11850" s="5">
        <v>-1.49</v>
      </c>
    </row>
    <row r="11851" spans="1:13" x14ac:dyDescent="0.25">
      <c r="A11851" t="s">
        <v>11861</v>
      </c>
      <c r="B11851" s="6">
        <v>3148690</v>
      </c>
      <c r="C11851" s="6"/>
      <c r="D11851" s="6">
        <v>919440</v>
      </c>
      <c r="E11851" s="6"/>
      <c r="F11851" s="6">
        <v>16327940</v>
      </c>
      <c r="G11851" s="6">
        <v>545.87486799999999</v>
      </c>
      <c r="H11851" s="6">
        <v>14248340</v>
      </c>
      <c r="I11851" s="6">
        <v>3127660</v>
      </c>
      <c r="J11851" s="6">
        <v>11121225.874868</v>
      </c>
      <c r="K11851" s="7"/>
      <c r="L11851" s="7">
        <v>0.06</v>
      </c>
      <c r="M11851" s="7"/>
    </row>
    <row r="11852" spans="1:13" x14ac:dyDescent="0.25">
      <c r="A11852" s="3" t="s">
        <v>11862</v>
      </c>
      <c r="B11852" s="4">
        <v>24441420</v>
      </c>
      <c r="C11852" s="4">
        <v>-35861740</v>
      </c>
      <c r="D11852" s="4">
        <v>-85769270</v>
      </c>
      <c r="E11852" s="4">
        <v>83842420</v>
      </c>
      <c r="F11852" s="4">
        <v>55290310</v>
      </c>
      <c r="G11852" s="4">
        <v>299.59680800000001</v>
      </c>
      <c r="H11852" s="4">
        <v>6682330</v>
      </c>
      <c r="I11852" s="4"/>
      <c r="J11852" s="4"/>
      <c r="K11852" s="5"/>
      <c r="L11852" s="5">
        <v>-1.55</v>
      </c>
      <c r="M11852" s="5">
        <v>-1.02</v>
      </c>
    </row>
    <row r="11853" spans="1:13" x14ac:dyDescent="0.25">
      <c r="A11853" t="s">
        <v>11863</v>
      </c>
      <c r="B11853" s="6">
        <v>210</v>
      </c>
      <c r="C11853" s="6"/>
      <c r="D11853" s="6">
        <v>-36010</v>
      </c>
      <c r="E11853" s="6"/>
      <c r="F11853" s="6">
        <v>-127420</v>
      </c>
      <c r="G11853" s="6">
        <v>21690.307499999999</v>
      </c>
      <c r="H11853" s="6">
        <v>0</v>
      </c>
      <c r="I11853" s="6">
        <v>200</v>
      </c>
      <c r="J11853" s="6">
        <v>21490.307499999999</v>
      </c>
      <c r="K11853" s="7"/>
      <c r="L11853" s="7">
        <v>0.28000000000000003</v>
      </c>
      <c r="M11853" s="7"/>
    </row>
    <row r="11854" spans="1:13" x14ac:dyDescent="0.25">
      <c r="A11854" s="3" t="s">
        <v>11864</v>
      </c>
      <c r="B11854" s="4"/>
      <c r="C11854" s="4"/>
      <c r="D11854" s="4">
        <v>-10468000</v>
      </c>
      <c r="E11854" s="4"/>
      <c r="F11854" s="4">
        <v>38480000</v>
      </c>
      <c r="G11854" s="4">
        <v>17.854900000000001</v>
      </c>
      <c r="H11854" s="4">
        <v>9134000</v>
      </c>
      <c r="I11854" s="4"/>
      <c r="J11854" s="4"/>
      <c r="K11854" s="5"/>
      <c r="L11854" s="5">
        <v>-0.27</v>
      </c>
      <c r="M11854" s="5"/>
    </row>
    <row r="11855" spans="1:13" x14ac:dyDescent="0.25">
      <c r="A11855" t="s">
        <v>11865</v>
      </c>
      <c r="B11855" s="6">
        <v>0</v>
      </c>
      <c r="C11855" s="6"/>
      <c r="D11855" s="6">
        <v>-1092000</v>
      </c>
      <c r="E11855" s="6"/>
      <c r="F11855" s="6">
        <v>-406000</v>
      </c>
      <c r="G11855" s="6"/>
      <c r="H11855" s="6">
        <v>750000</v>
      </c>
      <c r="I11855" s="6"/>
      <c r="J11855" s="6"/>
      <c r="K11855" s="7"/>
      <c r="L11855" s="7">
        <v>2.69</v>
      </c>
      <c r="M11855" s="7"/>
    </row>
    <row r="11856" spans="1:13" x14ac:dyDescent="0.25">
      <c r="A11856" s="3" t="s">
        <v>11866</v>
      </c>
      <c r="B11856" s="4">
        <v>66421340</v>
      </c>
      <c r="C11856" s="4"/>
      <c r="D11856" s="4">
        <v>6290940</v>
      </c>
      <c r="E11856" s="4"/>
      <c r="F11856" s="4">
        <v>31158740</v>
      </c>
      <c r="G11856" s="4">
        <v>15230117.24</v>
      </c>
      <c r="H11856" s="4">
        <v>20440930</v>
      </c>
      <c r="I11856" s="4">
        <v>356870</v>
      </c>
      <c r="J11856" s="4">
        <v>35314177.240000002</v>
      </c>
      <c r="K11856" s="5"/>
      <c r="L11856" s="5">
        <v>0.2</v>
      </c>
      <c r="M11856" s="5"/>
    </row>
    <row r="11857" spans="1:13" x14ac:dyDescent="0.25">
      <c r="A11857" t="s">
        <v>11867</v>
      </c>
      <c r="B11857" s="6"/>
      <c r="C11857" s="6">
        <v>33517000</v>
      </c>
      <c r="D11857" s="6">
        <v>24948000</v>
      </c>
      <c r="E11857" s="6">
        <v>1900604000</v>
      </c>
      <c r="F11857" s="6">
        <v>183436000</v>
      </c>
      <c r="G11857" s="6">
        <v>236951137.03999999</v>
      </c>
      <c r="H11857" s="6">
        <v>0</v>
      </c>
      <c r="I11857" s="6"/>
      <c r="J11857" s="6"/>
      <c r="K11857" s="7"/>
      <c r="L11857" s="7">
        <v>0.14000000000000001</v>
      </c>
      <c r="M11857" s="7">
        <v>0.01</v>
      </c>
    </row>
    <row r="11858" spans="1:13" x14ac:dyDescent="0.25">
      <c r="A11858" s="3" t="s">
        <v>11868</v>
      </c>
      <c r="B11858" s="4">
        <v>11602000</v>
      </c>
      <c r="C11858" s="4"/>
      <c r="D11858" s="4">
        <v>-5591000</v>
      </c>
      <c r="E11858" s="4"/>
      <c r="F11858" s="4">
        <v>3470000</v>
      </c>
      <c r="G11858" s="4">
        <v>772.21849999999995</v>
      </c>
      <c r="H11858" s="4">
        <v>393000</v>
      </c>
      <c r="I11858" s="4">
        <v>879000</v>
      </c>
      <c r="J11858" s="4">
        <v>-485227.78149999998</v>
      </c>
      <c r="K11858" s="5"/>
      <c r="L11858" s="5">
        <v>-1.61</v>
      </c>
      <c r="M11858" s="5"/>
    </row>
    <row r="11859" spans="1:13" x14ac:dyDescent="0.25">
      <c r="A11859" t="s">
        <v>11869</v>
      </c>
      <c r="B11859" s="6">
        <v>1677910</v>
      </c>
      <c r="C11859" s="6">
        <v>-3786810</v>
      </c>
      <c r="D11859" s="6">
        <v>-3790410</v>
      </c>
      <c r="E11859" s="6">
        <v>983760</v>
      </c>
      <c r="F11859" s="6">
        <v>-982120</v>
      </c>
      <c r="G11859" s="6">
        <v>1855.065263</v>
      </c>
      <c r="H11859" s="6">
        <v>160960</v>
      </c>
      <c r="I11859" s="6"/>
      <c r="J11859" s="6"/>
      <c r="K11859" s="7"/>
      <c r="L11859" s="7">
        <v>3.86</v>
      </c>
      <c r="M11859" s="7">
        <v>-3.85</v>
      </c>
    </row>
    <row r="11860" spans="1:13" x14ac:dyDescent="0.25">
      <c r="A11860" s="3" t="s">
        <v>11870</v>
      </c>
      <c r="B11860" s="4"/>
      <c r="C11860" s="4"/>
      <c r="D11860" s="4"/>
      <c r="E11860" s="4"/>
      <c r="F11860" s="4"/>
      <c r="G11860" s="4">
        <v>6461444000</v>
      </c>
      <c r="H11860" s="4"/>
      <c r="I11860" s="4"/>
      <c r="J11860" s="4"/>
      <c r="K11860" s="5"/>
      <c r="L11860" s="5"/>
      <c r="M11860" s="5"/>
    </row>
    <row r="11861" spans="1:13" x14ac:dyDescent="0.25">
      <c r="A11861" t="s">
        <v>11871</v>
      </c>
      <c r="B11861" s="6"/>
      <c r="C11861" s="6"/>
      <c r="D11861" s="6"/>
      <c r="E11861" s="6"/>
      <c r="F11861" s="6"/>
      <c r="G11861" s="6">
        <v>385104000</v>
      </c>
      <c r="H11861" s="6"/>
      <c r="I11861" s="6"/>
      <c r="J11861" s="6"/>
      <c r="K11861" s="7"/>
      <c r="L11861" s="7"/>
      <c r="M11861" s="7"/>
    </row>
    <row r="11862" spans="1:13" x14ac:dyDescent="0.25">
      <c r="A11862" s="3" t="s">
        <v>11872</v>
      </c>
      <c r="B11862" s="4"/>
      <c r="C11862" s="4"/>
      <c r="D11862" s="4"/>
      <c r="E11862" s="4"/>
      <c r="F11862" s="4"/>
      <c r="G11862" s="4">
        <v>37462500</v>
      </c>
      <c r="H11862" s="4"/>
      <c r="I11862" s="4"/>
      <c r="J11862" s="4"/>
      <c r="K11862" s="5"/>
      <c r="L11862" s="5"/>
      <c r="M11862" s="5"/>
    </row>
    <row r="11863" spans="1:13" x14ac:dyDescent="0.25">
      <c r="A11863" t="s">
        <v>11873</v>
      </c>
      <c r="B11863" s="6">
        <v>860000</v>
      </c>
      <c r="C11863" s="6"/>
      <c r="D11863" s="6">
        <v>-419000</v>
      </c>
      <c r="E11863" s="6"/>
      <c r="F11863" s="6">
        <v>-642000</v>
      </c>
      <c r="G11863" s="6">
        <v>395.47796499999998</v>
      </c>
      <c r="H11863" s="6">
        <v>844000</v>
      </c>
      <c r="I11863" s="6"/>
      <c r="J11863" s="6"/>
      <c r="K11863" s="7"/>
      <c r="L11863" s="7">
        <v>0.65</v>
      </c>
      <c r="M11863" s="7"/>
    </row>
    <row r="11864" spans="1:13" x14ac:dyDescent="0.25">
      <c r="A11864" s="3" t="s">
        <v>11874</v>
      </c>
      <c r="B11864" s="4"/>
      <c r="C11864" s="4"/>
      <c r="D11864" s="4"/>
      <c r="E11864" s="4"/>
      <c r="F11864" s="4"/>
      <c r="G11864" s="4">
        <v>668613330</v>
      </c>
      <c r="H11864" s="4"/>
      <c r="I11864" s="4"/>
      <c r="J11864" s="4"/>
      <c r="K11864" s="5"/>
      <c r="L11864" s="5"/>
      <c r="M11864" s="5"/>
    </row>
    <row r="11865" spans="1:13" x14ac:dyDescent="0.25">
      <c r="A11865" t="s">
        <v>11875</v>
      </c>
      <c r="B11865" s="6"/>
      <c r="C11865" s="6"/>
      <c r="D11865" s="6"/>
      <c r="E11865" s="6"/>
      <c r="F11865" s="6"/>
      <c r="G11865" s="6">
        <v>1043310000</v>
      </c>
      <c r="H11865" s="6"/>
      <c r="I11865" s="6"/>
      <c r="J11865" s="6"/>
      <c r="K11865" s="7"/>
      <c r="L11865" s="7"/>
      <c r="M11865" s="7"/>
    </row>
    <row r="11866" spans="1:13" x14ac:dyDescent="0.25">
      <c r="A11866" s="3" t="s">
        <v>11876</v>
      </c>
      <c r="B11866" s="4">
        <v>34181760</v>
      </c>
      <c r="C11866" s="4">
        <v>1022130</v>
      </c>
      <c r="D11866" s="4">
        <v>130170</v>
      </c>
      <c r="E11866" s="4">
        <v>26506290</v>
      </c>
      <c r="F11866" s="4">
        <v>16422290</v>
      </c>
      <c r="G11866" s="4">
        <v>15757728.449999999</v>
      </c>
      <c r="H11866" s="4">
        <v>5590560</v>
      </c>
      <c r="I11866" s="4">
        <v>4296440</v>
      </c>
      <c r="J11866" s="4">
        <v>17051848.449999999</v>
      </c>
      <c r="K11866" s="5">
        <v>16.68</v>
      </c>
      <c r="L11866" s="5">
        <v>0.01</v>
      </c>
      <c r="M11866" s="5">
        <v>0</v>
      </c>
    </row>
    <row r="11867" spans="1:13" x14ac:dyDescent="0.25">
      <c r="A11867" t="s">
        <v>11877</v>
      </c>
      <c r="B11867" s="6">
        <v>3677480</v>
      </c>
      <c r="C11867" s="6">
        <v>-549010</v>
      </c>
      <c r="D11867" s="6">
        <v>-1312040</v>
      </c>
      <c r="E11867" s="6">
        <v>2135460</v>
      </c>
      <c r="F11867" s="6">
        <v>-664720</v>
      </c>
      <c r="G11867" s="6">
        <v>166246.9227</v>
      </c>
      <c r="H11867" s="6">
        <v>1912220</v>
      </c>
      <c r="I11867" s="6">
        <v>17500</v>
      </c>
      <c r="J11867" s="6">
        <v>2060966.9227</v>
      </c>
      <c r="K11867" s="7">
        <v>-3.75</v>
      </c>
      <c r="L11867" s="7">
        <v>1.97</v>
      </c>
      <c r="M11867" s="7">
        <v>-0.61</v>
      </c>
    </row>
    <row r="11868" spans="1:13" x14ac:dyDescent="0.25">
      <c r="A11868" s="3" t="s">
        <v>11878</v>
      </c>
      <c r="B11868" s="4"/>
      <c r="C11868" s="4"/>
      <c r="D11868" s="4"/>
      <c r="E11868" s="4"/>
      <c r="F11868" s="4"/>
      <c r="G11868" s="4">
        <v>23061.895199999999</v>
      </c>
      <c r="H11868" s="4"/>
      <c r="I11868" s="4"/>
      <c r="J11868" s="4"/>
      <c r="K11868" s="5"/>
      <c r="L11868" s="5"/>
      <c r="M11868" s="5"/>
    </row>
    <row r="11869" spans="1:13" x14ac:dyDescent="0.25">
      <c r="A11869" t="s">
        <v>11879</v>
      </c>
      <c r="B11869" s="6">
        <v>6055860</v>
      </c>
      <c r="C11869" s="6">
        <v>-97880</v>
      </c>
      <c r="D11869" s="6">
        <v>-423410</v>
      </c>
      <c r="E11869" s="6">
        <v>3332890</v>
      </c>
      <c r="F11869" s="6">
        <v>-1832040</v>
      </c>
      <c r="G11869" s="6">
        <v>3605.8200999999999</v>
      </c>
      <c r="H11869" s="6">
        <v>3965660</v>
      </c>
      <c r="I11869" s="6"/>
      <c r="J11869" s="6"/>
      <c r="K11869" s="7"/>
      <c r="L11869" s="7">
        <v>0.23</v>
      </c>
      <c r="M11869" s="7">
        <v>-0.13</v>
      </c>
    </row>
    <row r="11870" spans="1:13" x14ac:dyDescent="0.25">
      <c r="A11870" s="3" t="s">
        <v>11880</v>
      </c>
      <c r="B11870" s="4">
        <v>0</v>
      </c>
      <c r="C11870" s="4">
        <v>-88096000</v>
      </c>
      <c r="D11870" s="4">
        <v>-83724000</v>
      </c>
      <c r="E11870" s="4">
        <v>396019000</v>
      </c>
      <c r="F11870" s="4">
        <v>382221000</v>
      </c>
      <c r="G11870" s="4">
        <v>1321371136.5</v>
      </c>
      <c r="H11870" s="4">
        <v>0</v>
      </c>
      <c r="I11870" s="4">
        <v>61575000</v>
      </c>
      <c r="J11870" s="4">
        <v>1259796136.5</v>
      </c>
      <c r="K11870" s="5">
        <v>-14.3</v>
      </c>
      <c r="L11870" s="5">
        <v>-0.22</v>
      </c>
      <c r="M11870" s="5">
        <v>-0.21</v>
      </c>
    </row>
    <row r="11871" spans="1:13" x14ac:dyDescent="0.25">
      <c r="A11871" t="s">
        <v>11881</v>
      </c>
      <c r="B11871" s="6"/>
      <c r="C11871" s="6"/>
      <c r="D11871" s="6"/>
      <c r="E11871" s="6"/>
      <c r="F11871" s="6"/>
      <c r="G11871" s="6">
        <v>1348446.9816000001</v>
      </c>
      <c r="H11871" s="6"/>
      <c r="I11871" s="6"/>
      <c r="J11871" s="6"/>
      <c r="K11871" s="7"/>
      <c r="L11871" s="7"/>
      <c r="M11871" s="7"/>
    </row>
    <row r="11872" spans="1:13" x14ac:dyDescent="0.25">
      <c r="A11872" s="3" t="s">
        <v>11882</v>
      </c>
      <c r="B11872" s="4">
        <v>8895000</v>
      </c>
      <c r="C11872" s="4">
        <v>-20326280</v>
      </c>
      <c r="D11872" s="4">
        <v>-21308000</v>
      </c>
      <c r="E11872" s="4">
        <v>12771000</v>
      </c>
      <c r="F11872" s="4">
        <v>-1962000</v>
      </c>
      <c r="G11872" s="4">
        <v>29097.46</v>
      </c>
      <c r="H11872" s="4">
        <v>5186000</v>
      </c>
      <c r="I11872" s="4">
        <v>1503000</v>
      </c>
      <c r="J11872" s="4">
        <v>3712097.46</v>
      </c>
      <c r="K11872" s="5">
        <v>-0.18</v>
      </c>
      <c r="L11872" s="5">
        <v>10.86</v>
      </c>
      <c r="M11872" s="5">
        <v>-1.67</v>
      </c>
    </row>
    <row r="11873" spans="1:13" x14ac:dyDescent="0.25">
      <c r="A11873" t="s">
        <v>11883</v>
      </c>
      <c r="B11873" s="6">
        <v>2793957000</v>
      </c>
      <c r="C11873" s="6">
        <v>589156000</v>
      </c>
      <c r="D11873" s="6">
        <v>-116886000</v>
      </c>
      <c r="E11873" s="6">
        <v>3501445000</v>
      </c>
      <c r="F11873" s="6">
        <v>-109267000</v>
      </c>
      <c r="G11873" s="6">
        <v>3671587122.21</v>
      </c>
      <c r="H11873" s="6">
        <v>2546103000</v>
      </c>
      <c r="I11873" s="6">
        <v>110552000</v>
      </c>
      <c r="J11873" s="6">
        <v>6107138122.21</v>
      </c>
      <c r="K11873" s="7">
        <v>10.37</v>
      </c>
      <c r="L11873" s="7">
        <v>1.07</v>
      </c>
      <c r="M11873" s="7">
        <v>-0.03</v>
      </c>
    </row>
    <row r="11874" spans="1:13" x14ac:dyDescent="0.25">
      <c r="A11874" s="3" t="s">
        <v>11884</v>
      </c>
      <c r="B11874" s="4">
        <v>6166320</v>
      </c>
      <c r="C11874" s="4">
        <v>-4032710</v>
      </c>
      <c r="D11874" s="4">
        <v>-4193200</v>
      </c>
      <c r="E11874" s="4">
        <v>4643020</v>
      </c>
      <c r="F11874" s="4">
        <v>-1978140</v>
      </c>
      <c r="G11874" s="4">
        <v>31059.72379</v>
      </c>
      <c r="H11874" s="4">
        <v>0</v>
      </c>
      <c r="I11874" s="4">
        <v>1253660</v>
      </c>
      <c r="J11874" s="4">
        <v>-1222600.27621</v>
      </c>
      <c r="K11874" s="5">
        <v>0.3</v>
      </c>
      <c r="L11874" s="5">
        <v>2.12</v>
      </c>
      <c r="M11874" s="5">
        <v>-0.9</v>
      </c>
    </row>
    <row r="11875" spans="1:13" x14ac:dyDescent="0.25">
      <c r="A11875" t="s">
        <v>11885</v>
      </c>
      <c r="B11875" s="6"/>
      <c r="C11875" s="6"/>
      <c r="D11875" s="6"/>
      <c r="E11875" s="6"/>
      <c r="F11875" s="6"/>
      <c r="G11875" s="6">
        <v>3570783314.7600002</v>
      </c>
      <c r="H11875" s="6"/>
      <c r="I11875" s="6"/>
      <c r="J11875" s="6"/>
      <c r="K11875" s="7"/>
      <c r="L11875" s="7"/>
      <c r="M11875" s="7"/>
    </row>
    <row r="11876" spans="1:13" x14ac:dyDescent="0.25">
      <c r="A11876" s="3" t="s">
        <v>11886</v>
      </c>
      <c r="B11876" s="4">
        <v>0</v>
      </c>
      <c r="C11876" s="4">
        <v>-9912140</v>
      </c>
      <c r="D11876" s="4">
        <v>-10305450</v>
      </c>
      <c r="E11876" s="4">
        <v>470950</v>
      </c>
      <c r="F11876" s="4">
        <v>-9325820</v>
      </c>
      <c r="G11876" s="4">
        <v>6026059.6600000001</v>
      </c>
      <c r="H11876" s="4">
        <v>6744670</v>
      </c>
      <c r="I11876" s="4">
        <v>3100</v>
      </c>
      <c r="J11876" s="4">
        <v>12767629.66</v>
      </c>
      <c r="K11876" s="5">
        <v>-1.29</v>
      </c>
      <c r="L11876" s="5">
        <v>1.1100000000000001</v>
      </c>
      <c r="M11876" s="5">
        <v>-21.88</v>
      </c>
    </row>
    <row r="11877" spans="1:13" x14ac:dyDescent="0.25">
      <c r="A11877" t="s">
        <v>11887</v>
      </c>
      <c r="B11877" s="6">
        <v>0</v>
      </c>
      <c r="C11877" s="6"/>
      <c r="D11877" s="6">
        <v>-2313000</v>
      </c>
      <c r="E11877" s="6"/>
      <c r="F11877" s="6">
        <v>-1426000</v>
      </c>
      <c r="G11877" s="6">
        <v>13073.408163</v>
      </c>
      <c r="H11877" s="6">
        <v>1314000</v>
      </c>
      <c r="I11877" s="6">
        <v>21000</v>
      </c>
      <c r="J11877" s="6">
        <v>1306073.4081629999</v>
      </c>
      <c r="K11877" s="7"/>
      <c r="L11877" s="7">
        <v>1.62</v>
      </c>
      <c r="M11877" s="7"/>
    </row>
    <row r="11878" spans="1:13" x14ac:dyDescent="0.25">
      <c r="A11878" s="3" t="s">
        <v>11888</v>
      </c>
      <c r="B11878" s="4">
        <v>1162840</v>
      </c>
      <c r="C11878" s="4"/>
      <c r="D11878" s="4">
        <v>-1558500</v>
      </c>
      <c r="E11878" s="4"/>
      <c r="F11878" s="4">
        <v>-4774250</v>
      </c>
      <c r="G11878" s="4">
        <v>8592.1875999999993</v>
      </c>
      <c r="H11878" s="4">
        <v>1494140</v>
      </c>
      <c r="I11878" s="4">
        <v>35470</v>
      </c>
      <c r="J11878" s="4">
        <v>1467262.1876000001</v>
      </c>
      <c r="K11878" s="5"/>
      <c r="L11878" s="5">
        <v>0.33</v>
      </c>
      <c r="M11878" s="5"/>
    </row>
    <row r="11879" spans="1:13" x14ac:dyDescent="0.25">
      <c r="A11879" t="s">
        <v>11889</v>
      </c>
      <c r="B11879" s="6"/>
      <c r="C11879" s="6"/>
      <c r="D11879" s="6"/>
      <c r="E11879" s="6"/>
      <c r="F11879" s="6"/>
      <c r="G11879" s="6">
        <v>111146336.91</v>
      </c>
      <c r="H11879" s="6"/>
      <c r="I11879" s="6"/>
      <c r="J11879" s="6"/>
      <c r="K11879" s="7"/>
      <c r="L11879" s="7"/>
      <c r="M11879" s="7"/>
    </row>
    <row r="11880" spans="1:13" x14ac:dyDescent="0.25">
      <c r="A11880" s="3" t="s">
        <v>11890</v>
      </c>
      <c r="B11880" s="4">
        <v>2546000</v>
      </c>
      <c r="C11880" s="4"/>
      <c r="D11880" s="4">
        <v>-5347000</v>
      </c>
      <c r="E11880" s="4"/>
      <c r="F11880" s="4">
        <v>7260000</v>
      </c>
      <c r="G11880" s="4"/>
      <c r="H11880" s="4">
        <v>0</v>
      </c>
      <c r="I11880" s="4">
        <v>7294000</v>
      </c>
      <c r="J11880" s="4"/>
      <c r="K11880" s="5"/>
      <c r="L11880" s="5">
        <v>-0.74</v>
      </c>
      <c r="M11880" s="5"/>
    </row>
    <row r="11881" spans="1:13" x14ac:dyDescent="0.25">
      <c r="A11881" t="s">
        <v>11891</v>
      </c>
      <c r="B11881" s="6">
        <v>84182080</v>
      </c>
      <c r="C11881" s="6">
        <v>16659220</v>
      </c>
      <c r="D11881" s="6">
        <v>14060750</v>
      </c>
      <c r="E11881" s="6">
        <v>104533540</v>
      </c>
      <c r="F11881" s="6">
        <v>48657330</v>
      </c>
      <c r="G11881" s="6">
        <v>10975.456222999999</v>
      </c>
      <c r="H11881" s="6">
        <v>33628360</v>
      </c>
      <c r="I11881" s="6">
        <v>1124530</v>
      </c>
      <c r="J11881" s="6">
        <v>32514805.456223</v>
      </c>
      <c r="K11881" s="7">
        <v>1.95</v>
      </c>
      <c r="L11881" s="7">
        <v>0.28999999999999998</v>
      </c>
      <c r="M11881" s="7">
        <v>0.13</v>
      </c>
    </row>
    <row r="11882" spans="1:13" x14ac:dyDescent="0.25">
      <c r="A11882" s="3" t="s">
        <v>11892</v>
      </c>
      <c r="B11882" s="4">
        <v>0</v>
      </c>
      <c r="C11882" s="4">
        <v>-87400</v>
      </c>
      <c r="D11882" s="4">
        <v>29440</v>
      </c>
      <c r="E11882" s="4">
        <v>22440</v>
      </c>
      <c r="F11882" s="4">
        <v>-495020</v>
      </c>
      <c r="G11882" s="4">
        <v>85388795.099999994</v>
      </c>
      <c r="H11882" s="4">
        <v>280750</v>
      </c>
      <c r="I11882" s="4">
        <v>440</v>
      </c>
      <c r="J11882" s="4">
        <v>85669105.099999994</v>
      </c>
      <c r="K11882" s="5">
        <v>-980.2</v>
      </c>
      <c r="L11882" s="5">
        <v>-0.06</v>
      </c>
      <c r="M11882" s="5">
        <v>1.31</v>
      </c>
    </row>
    <row r="11883" spans="1:13" x14ac:dyDescent="0.25">
      <c r="A11883" t="s">
        <v>11893</v>
      </c>
      <c r="B11883" s="6">
        <v>7437980</v>
      </c>
      <c r="C11883" s="6"/>
      <c r="D11883" s="6">
        <v>-1686970</v>
      </c>
      <c r="E11883" s="6"/>
      <c r="F11883" s="6">
        <v>2307460</v>
      </c>
      <c r="G11883" s="6">
        <v>949.94949999999994</v>
      </c>
      <c r="H11883" s="6">
        <v>4688930</v>
      </c>
      <c r="I11883" s="6">
        <v>2000</v>
      </c>
      <c r="J11883" s="6">
        <v>4687879.9495000001</v>
      </c>
      <c r="K11883" s="7"/>
      <c r="L11883" s="7">
        <v>-0.73</v>
      </c>
      <c r="M11883" s="7"/>
    </row>
    <row r="11884" spans="1:13" x14ac:dyDescent="0.25">
      <c r="A11884" s="3" t="s">
        <v>11894</v>
      </c>
      <c r="B11884" s="4">
        <v>112919000</v>
      </c>
      <c r="C11884" s="4">
        <v>8686000</v>
      </c>
      <c r="D11884" s="4">
        <v>3460000</v>
      </c>
      <c r="E11884" s="4">
        <v>221725000</v>
      </c>
      <c r="F11884" s="4">
        <v>165922000</v>
      </c>
      <c r="G11884" s="4">
        <v>79339826.719999999</v>
      </c>
      <c r="H11884" s="4">
        <v>5000000</v>
      </c>
      <c r="I11884" s="4">
        <v>18860000</v>
      </c>
      <c r="J11884" s="4">
        <v>65479826.719999999</v>
      </c>
      <c r="K11884" s="5">
        <v>7.54</v>
      </c>
      <c r="L11884" s="5">
        <v>0.02</v>
      </c>
      <c r="M11884" s="5">
        <v>0.02</v>
      </c>
    </row>
    <row r="11885" spans="1:13" x14ac:dyDescent="0.25">
      <c r="A11885" t="s">
        <v>11895</v>
      </c>
      <c r="B11885" s="6"/>
      <c r="C11885" s="6"/>
      <c r="D11885" s="6"/>
      <c r="E11885" s="6"/>
      <c r="F11885" s="6"/>
      <c r="G11885" s="6">
        <v>10794278425.68</v>
      </c>
      <c r="H11885" s="6"/>
      <c r="I11885" s="6"/>
      <c r="J11885" s="6"/>
      <c r="K11885" s="7"/>
      <c r="L11885" s="7"/>
      <c r="M11885" s="7"/>
    </row>
    <row r="11886" spans="1:13" x14ac:dyDescent="0.25">
      <c r="A11886" s="3" t="s">
        <v>11896</v>
      </c>
      <c r="B11886" s="4">
        <v>4830</v>
      </c>
      <c r="C11886" s="4">
        <v>-464750</v>
      </c>
      <c r="D11886" s="4">
        <v>-2843380</v>
      </c>
      <c r="E11886" s="4">
        <v>64160</v>
      </c>
      <c r="F11886" s="4">
        <v>-2267960</v>
      </c>
      <c r="G11886" s="4">
        <v>269457.27600000001</v>
      </c>
      <c r="H11886" s="4">
        <v>359440</v>
      </c>
      <c r="I11886" s="4"/>
      <c r="J11886" s="4"/>
      <c r="K11886" s="5"/>
      <c r="L11886" s="5">
        <v>1.25</v>
      </c>
      <c r="M11886" s="5">
        <v>-44.32</v>
      </c>
    </row>
    <row r="11887" spans="1:13" x14ac:dyDescent="0.25">
      <c r="A11887" t="s">
        <v>11897</v>
      </c>
      <c r="B11887" s="6">
        <v>13446000</v>
      </c>
      <c r="C11887" s="6"/>
      <c r="D11887" s="6">
        <v>-9838000</v>
      </c>
      <c r="E11887" s="6"/>
      <c r="F11887" s="6">
        <v>57000</v>
      </c>
      <c r="G11887" s="6">
        <v>33.831747999999997</v>
      </c>
      <c r="H11887" s="6">
        <v>1004000</v>
      </c>
      <c r="I11887" s="6">
        <v>664000</v>
      </c>
      <c r="J11887" s="6">
        <v>340033.831748</v>
      </c>
      <c r="K11887" s="7"/>
      <c r="L11887" s="7">
        <v>-172.6</v>
      </c>
      <c r="M11887" s="7"/>
    </row>
    <row r="11888" spans="1:13" x14ac:dyDescent="0.25">
      <c r="A11888" s="3" t="s">
        <v>11898</v>
      </c>
      <c r="B11888" s="4">
        <v>1544110</v>
      </c>
      <c r="C11888" s="4">
        <v>-526780</v>
      </c>
      <c r="D11888" s="4">
        <v>-733660</v>
      </c>
      <c r="E11888" s="4">
        <v>4035440</v>
      </c>
      <c r="F11888" s="4">
        <v>-6041070</v>
      </c>
      <c r="G11888" s="4">
        <v>13070943.398399999</v>
      </c>
      <c r="H11888" s="4">
        <v>4169330</v>
      </c>
      <c r="I11888" s="4">
        <v>322430</v>
      </c>
      <c r="J11888" s="4">
        <v>16917843.398400001</v>
      </c>
      <c r="K11888" s="5">
        <v>-32.119999999999997</v>
      </c>
      <c r="L11888" s="5">
        <v>0.12</v>
      </c>
      <c r="M11888" s="5">
        <v>-0.18</v>
      </c>
    </row>
    <row r="11889" spans="1:13" x14ac:dyDescent="0.25">
      <c r="A11889" t="s">
        <v>11899</v>
      </c>
      <c r="B11889" s="6">
        <v>4258250</v>
      </c>
      <c r="C11889" s="6"/>
      <c r="D11889" s="6">
        <v>-107550</v>
      </c>
      <c r="E11889" s="6"/>
      <c r="F11889" s="6">
        <v>217990</v>
      </c>
      <c r="G11889" s="6">
        <v>5074330.12096</v>
      </c>
      <c r="H11889" s="6">
        <v>1989300</v>
      </c>
      <c r="I11889" s="6"/>
      <c r="J11889" s="6"/>
      <c r="K11889" s="7"/>
      <c r="L11889" s="7">
        <v>-0.49</v>
      </c>
      <c r="M11889" s="7"/>
    </row>
    <row r="11890" spans="1:13" x14ac:dyDescent="0.25">
      <c r="A11890" s="3" t="s">
        <v>11900</v>
      </c>
      <c r="B11890" s="4"/>
      <c r="C11890" s="4"/>
      <c r="D11890" s="4"/>
      <c r="E11890" s="4"/>
      <c r="F11890" s="4"/>
      <c r="G11890" s="4">
        <v>23.4</v>
      </c>
      <c r="H11890" s="4"/>
      <c r="I11890" s="4"/>
      <c r="J11890" s="4"/>
      <c r="K11890" s="5"/>
      <c r="L11890" s="5"/>
      <c r="M11890" s="5"/>
    </row>
    <row r="11891" spans="1:13" x14ac:dyDescent="0.25">
      <c r="A11891" t="s">
        <v>11901</v>
      </c>
      <c r="B11891" s="6">
        <v>310650</v>
      </c>
      <c r="C11891" s="6"/>
      <c r="D11891" s="6">
        <v>-2472620</v>
      </c>
      <c r="E11891" s="6"/>
      <c r="F11891" s="6">
        <v>-416290</v>
      </c>
      <c r="G11891" s="6">
        <v>155.17734200000001</v>
      </c>
      <c r="H11891" s="6">
        <v>457170</v>
      </c>
      <c r="I11891" s="6"/>
      <c r="J11891" s="6"/>
      <c r="K11891" s="7"/>
      <c r="L11891" s="7">
        <v>5.94</v>
      </c>
      <c r="M11891" s="7"/>
    </row>
    <row r="11892" spans="1:13" x14ac:dyDescent="0.25">
      <c r="A11892" s="3" t="s">
        <v>11902</v>
      </c>
      <c r="B11892" s="4">
        <v>0</v>
      </c>
      <c r="C11892" s="4">
        <v>-1650140</v>
      </c>
      <c r="D11892" s="4">
        <v>-1341980</v>
      </c>
      <c r="E11892" s="4">
        <v>67640</v>
      </c>
      <c r="F11892" s="4">
        <v>-5840870</v>
      </c>
      <c r="G11892" s="4">
        <v>2338251.2215999998</v>
      </c>
      <c r="H11892" s="4">
        <v>1175440</v>
      </c>
      <c r="I11892" s="4"/>
      <c r="J11892" s="4"/>
      <c r="K11892" s="5"/>
      <c r="L11892" s="5">
        <v>0.23</v>
      </c>
      <c r="M11892" s="5">
        <v>-19.84</v>
      </c>
    </row>
    <row r="11893" spans="1:13" x14ac:dyDescent="0.25">
      <c r="A11893" t="s">
        <v>11903</v>
      </c>
      <c r="B11893" s="6">
        <v>24905070</v>
      </c>
      <c r="C11893" s="6"/>
      <c r="D11893" s="6">
        <v>-2310820</v>
      </c>
      <c r="E11893" s="6"/>
      <c r="F11893" s="6">
        <v>3724500</v>
      </c>
      <c r="G11893" s="6">
        <v>13073.269700000001</v>
      </c>
      <c r="H11893" s="6">
        <v>11174520</v>
      </c>
      <c r="I11893" s="6">
        <v>1013730</v>
      </c>
      <c r="J11893" s="6">
        <v>10173863.2697</v>
      </c>
      <c r="K11893" s="7"/>
      <c r="L11893" s="7">
        <v>-0.62</v>
      </c>
      <c r="M11893" s="7"/>
    </row>
    <row r="11894" spans="1:13" x14ac:dyDescent="0.25">
      <c r="A11894" s="3" t="s">
        <v>11904</v>
      </c>
      <c r="B11894" s="4">
        <v>1848000</v>
      </c>
      <c r="C11894" s="4"/>
      <c r="D11894" s="4">
        <v>-2188000</v>
      </c>
      <c r="E11894" s="4"/>
      <c r="F11894" s="4">
        <v>-4444000</v>
      </c>
      <c r="G11894" s="4">
        <v>5319.9020979999996</v>
      </c>
      <c r="H11894" s="4">
        <v>8608000</v>
      </c>
      <c r="I11894" s="4">
        <v>45000</v>
      </c>
      <c r="J11894" s="4">
        <v>8568319.902098</v>
      </c>
      <c r="K11894" s="5"/>
      <c r="L11894" s="5">
        <v>0.49</v>
      </c>
      <c r="M11894" s="5"/>
    </row>
    <row r="11895" spans="1:13" x14ac:dyDescent="0.25">
      <c r="A11895" t="s">
        <v>11905</v>
      </c>
      <c r="B11895" s="6">
        <v>7400000</v>
      </c>
      <c r="C11895" s="6">
        <v>-818000</v>
      </c>
      <c r="D11895" s="6">
        <v>-904000</v>
      </c>
      <c r="E11895" s="6">
        <v>3951000</v>
      </c>
      <c r="F11895" s="6">
        <v>2704000</v>
      </c>
      <c r="G11895" s="6">
        <v>13249424.794199999</v>
      </c>
      <c r="H11895" s="6">
        <v>0</v>
      </c>
      <c r="I11895" s="6">
        <v>6000</v>
      </c>
      <c r="J11895" s="6">
        <v>13243424.794199999</v>
      </c>
      <c r="K11895" s="7">
        <v>-16.190000000000001</v>
      </c>
      <c r="L11895" s="7">
        <v>-0.33</v>
      </c>
      <c r="M11895" s="7">
        <v>-0.23</v>
      </c>
    </row>
    <row r="11896" spans="1:13" x14ac:dyDescent="0.25">
      <c r="A11896" s="3" t="s">
        <v>11906</v>
      </c>
      <c r="B11896" s="4">
        <v>0</v>
      </c>
      <c r="C11896" s="4"/>
      <c r="D11896" s="4">
        <v>-3600</v>
      </c>
      <c r="E11896" s="4"/>
      <c r="F11896" s="4">
        <v>155340</v>
      </c>
      <c r="G11896" s="4">
        <v>35.573563</v>
      </c>
      <c r="H11896" s="4">
        <v>103000</v>
      </c>
      <c r="I11896" s="4">
        <v>24200</v>
      </c>
      <c r="J11896" s="4">
        <v>78835.573562999998</v>
      </c>
      <c r="K11896" s="5"/>
      <c r="L11896" s="5">
        <v>-0.02</v>
      </c>
      <c r="M11896" s="5"/>
    </row>
    <row r="11897" spans="1:13" x14ac:dyDescent="0.25">
      <c r="A11897" t="s">
        <v>11907</v>
      </c>
      <c r="B11897" s="6">
        <v>0</v>
      </c>
      <c r="C11897" s="6">
        <v>-4290</v>
      </c>
      <c r="D11897" s="6">
        <v>-4290</v>
      </c>
      <c r="E11897" s="6">
        <v>0</v>
      </c>
      <c r="F11897" s="6">
        <v>-54000</v>
      </c>
      <c r="G11897" s="6">
        <v>1388579</v>
      </c>
      <c r="H11897" s="6">
        <v>0</v>
      </c>
      <c r="I11897" s="6">
        <v>0</v>
      </c>
      <c r="J11897" s="6">
        <v>1388579</v>
      </c>
      <c r="K11897" s="7">
        <v>-323.68</v>
      </c>
      <c r="L11897" s="7">
        <v>0.08</v>
      </c>
      <c r="M11897" s="7"/>
    </row>
    <row r="11898" spans="1:13" x14ac:dyDescent="0.25">
      <c r="A11898" s="3" t="s">
        <v>11908</v>
      </c>
      <c r="B11898" s="4">
        <v>0</v>
      </c>
      <c r="C11898" s="4"/>
      <c r="D11898" s="4">
        <v>-8349000</v>
      </c>
      <c r="E11898" s="4"/>
      <c r="F11898" s="4">
        <v>5371000</v>
      </c>
      <c r="G11898" s="4">
        <v>5998823.96</v>
      </c>
      <c r="H11898" s="4">
        <v>263000</v>
      </c>
      <c r="I11898" s="4"/>
      <c r="J11898" s="4"/>
      <c r="K11898" s="5"/>
      <c r="L11898" s="5">
        <v>-1.55</v>
      </c>
      <c r="M11898" s="5"/>
    </row>
    <row r="11899" spans="1:13" x14ac:dyDescent="0.25">
      <c r="A11899" t="s">
        <v>11909</v>
      </c>
      <c r="B11899" s="6">
        <v>11221030</v>
      </c>
      <c r="C11899" s="6">
        <v>9439970</v>
      </c>
      <c r="D11899" s="6">
        <v>27115310</v>
      </c>
      <c r="E11899" s="6">
        <v>286706910</v>
      </c>
      <c r="F11899" s="6">
        <v>272777020</v>
      </c>
      <c r="G11899" s="6">
        <v>256883618.16</v>
      </c>
      <c r="H11899" s="6">
        <v>11358580</v>
      </c>
      <c r="I11899" s="6"/>
      <c r="J11899" s="6"/>
      <c r="K11899" s="7"/>
      <c r="L11899" s="7">
        <v>0.1</v>
      </c>
      <c r="M11899" s="7">
        <v>0.09</v>
      </c>
    </row>
    <row r="11900" spans="1:13" x14ac:dyDescent="0.25">
      <c r="A11900" s="3" t="s">
        <v>11910</v>
      </c>
      <c r="B11900" s="4">
        <v>434730</v>
      </c>
      <c r="C11900" s="4">
        <v>-677010</v>
      </c>
      <c r="D11900" s="4">
        <v>-1729400</v>
      </c>
      <c r="E11900" s="4">
        <v>265710</v>
      </c>
      <c r="F11900" s="4">
        <v>-8825950</v>
      </c>
      <c r="G11900" s="4">
        <v>7400732.8344000001</v>
      </c>
      <c r="H11900" s="4">
        <v>4592360</v>
      </c>
      <c r="I11900" s="4"/>
      <c r="J11900" s="4"/>
      <c r="K11900" s="5"/>
      <c r="L11900" s="5">
        <v>0.2</v>
      </c>
      <c r="M11900" s="5">
        <v>-6.51</v>
      </c>
    </row>
    <row r="11901" spans="1:13" x14ac:dyDescent="0.25">
      <c r="A11901" t="s">
        <v>11911</v>
      </c>
      <c r="B11901" s="6">
        <v>20283060</v>
      </c>
      <c r="C11901" s="6">
        <v>-9582220</v>
      </c>
      <c r="D11901" s="6">
        <v>-28934050</v>
      </c>
      <c r="E11901" s="6">
        <v>3045250</v>
      </c>
      <c r="F11901" s="6">
        <v>-16652660</v>
      </c>
      <c r="G11901" s="6">
        <v>23942.0952</v>
      </c>
      <c r="H11901" s="6">
        <v>1495820</v>
      </c>
      <c r="I11901" s="6"/>
      <c r="J11901" s="6"/>
      <c r="K11901" s="7"/>
      <c r="L11901" s="7">
        <v>1.74</v>
      </c>
      <c r="M11901" s="7">
        <v>-9.5</v>
      </c>
    </row>
    <row r="11902" spans="1:13" x14ac:dyDescent="0.25">
      <c r="A11902" s="3" t="s">
        <v>11912</v>
      </c>
      <c r="B11902" s="4">
        <v>21272230</v>
      </c>
      <c r="C11902" s="4"/>
      <c r="D11902" s="4">
        <v>4010750</v>
      </c>
      <c r="E11902" s="4"/>
      <c r="F11902" s="4">
        <v>-6627500</v>
      </c>
      <c r="G11902" s="4">
        <v>12.123678999999999</v>
      </c>
      <c r="H11902" s="4">
        <v>1774930</v>
      </c>
      <c r="I11902" s="4"/>
      <c r="J11902" s="4"/>
      <c r="K11902" s="5"/>
      <c r="L11902" s="5">
        <v>-0.61</v>
      </c>
      <c r="M11902" s="5"/>
    </row>
    <row r="11903" spans="1:13" x14ac:dyDescent="0.25">
      <c r="A11903" t="s">
        <v>11913</v>
      </c>
      <c r="B11903" s="6">
        <v>54353000</v>
      </c>
      <c r="C11903" s="6">
        <v>2377000</v>
      </c>
      <c r="D11903" s="6">
        <v>808000</v>
      </c>
      <c r="E11903" s="6">
        <v>24901000</v>
      </c>
      <c r="F11903" s="6">
        <v>20317000</v>
      </c>
      <c r="G11903" s="6">
        <v>9038346.5099999998</v>
      </c>
      <c r="H11903" s="6">
        <v>160000</v>
      </c>
      <c r="I11903" s="6"/>
      <c r="J11903" s="6"/>
      <c r="K11903" s="7"/>
      <c r="L11903" s="7">
        <v>0.04</v>
      </c>
      <c r="M11903" s="7">
        <v>0.03</v>
      </c>
    </row>
    <row r="11904" spans="1:13" x14ac:dyDescent="0.25">
      <c r="A11904" s="3" t="s">
        <v>11914</v>
      </c>
      <c r="B11904" s="4">
        <v>4276490</v>
      </c>
      <c r="C11904" s="4"/>
      <c r="D11904" s="4">
        <v>185820</v>
      </c>
      <c r="E11904" s="4"/>
      <c r="F11904" s="4">
        <v>-3620</v>
      </c>
      <c r="G11904" s="4">
        <v>2294.4216000000001</v>
      </c>
      <c r="H11904" s="4">
        <v>203680</v>
      </c>
      <c r="I11904" s="4"/>
      <c r="J11904" s="4"/>
      <c r="K11904" s="5"/>
      <c r="L11904" s="5">
        <v>-51.33</v>
      </c>
      <c r="M11904" s="5"/>
    </row>
    <row r="11905" spans="1:13" x14ac:dyDescent="0.25">
      <c r="A11905" t="s">
        <v>11915</v>
      </c>
      <c r="B11905" s="6">
        <v>4259800</v>
      </c>
      <c r="C11905" s="6">
        <v>-9134840</v>
      </c>
      <c r="D11905" s="6">
        <v>-9689630</v>
      </c>
      <c r="E11905" s="6">
        <v>24461120</v>
      </c>
      <c r="F11905" s="6">
        <v>-343090</v>
      </c>
      <c r="G11905" s="6">
        <v>285014.45</v>
      </c>
      <c r="H11905" s="6">
        <v>15932300</v>
      </c>
      <c r="I11905" s="6"/>
      <c r="J11905" s="6"/>
      <c r="K11905" s="7"/>
      <c r="L11905" s="7">
        <v>28.24</v>
      </c>
      <c r="M11905" s="7">
        <v>-0.4</v>
      </c>
    </row>
    <row r="11906" spans="1:13" x14ac:dyDescent="0.25">
      <c r="A11906" s="3" t="s">
        <v>11916</v>
      </c>
      <c r="B11906" s="4">
        <v>1589320</v>
      </c>
      <c r="C11906" s="4">
        <v>54760</v>
      </c>
      <c r="D11906" s="4">
        <v>-107200</v>
      </c>
      <c r="E11906" s="4">
        <v>998120</v>
      </c>
      <c r="F11906" s="4">
        <v>-3690080</v>
      </c>
      <c r="G11906" s="4">
        <v>5840239.2999999998</v>
      </c>
      <c r="H11906" s="4">
        <v>957000</v>
      </c>
      <c r="I11906" s="4"/>
      <c r="J11906" s="4"/>
      <c r="K11906" s="5"/>
      <c r="L11906" s="5">
        <v>0.03</v>
      </c>
      <c r="M11906" s="5">
        <v>-0.11</v>
      </c>
    </row>
    <row r="11907" spans="1:13" x14ac:dyDescent="0.25">
      <c r="A11907" t="s">
        <v>11917</v>
      </c>
      <c r="B11907" s="6">
        <v>0</v>
      </c>
      <c r="C11907" s="6">
        <v>-2108320</v>
      </c>
      <c r="D11907" s="6">
        <v>-2374380</v>
      </c>
      <c r="E11907" s="6">
        <v>3660</v>
      </c>
      <c r="F11907" s="6">
        <v>-1329600</v>
      </c>
      <c r="G11907" s="6">
        <v>291900.40360000002</v>
      </c>
      <c r="H11907" s="6">
        <v>145600</v>
      </c>
      <c r="I11907" s="6"/>
      <c r="J11907" s="6"/>
      <c r="K11907" s="7"/>
      <c r="L11907" s="7">
        <v>1.79</v>
      </c>
      <c r="M11907" s="7">
        <v>-648.74</v>
      </c>
    </row>
    <row r="11908" spans="1:13" x14ac:dyDescent="0.25">
      <c r="A11908" s="3" t="s">
        <v>11918</v>
      </c>
      <c r="B11908" s="4">
        <v>221950</v>
      </c>
      <c r="C11908" s="4">
        <v>-3328880</v>
      </c>
      <c r="D11908" s="4">
        <v>-6871020</v>
      </c>
      <c r="E11908" s="4">
        <v>1372730</v>
      </c>
      <c r="F11908" s="4">
        <v>-7975790</v>
      </c>
      <c r="G11908" s="4">
        <v>277014.54200000002</v>
      </c>
      <c r="H11908" s="4">
        <v>8335720</v>
      </c>
      <c r="I11908" s="4"/>
      <c r="J11908" s="4"/>
      <c r="K11908" s="5"/>
      <c r="L11908" s="5">
        <v>0.86</v>
      </c>
      <c r="M11908" s="5">
        <v>-5.01</v>
      </c>
    </row>
    <row r="11909" spans="1:13" x14ac:dyDescent="0.25">
      <c r="A11909" t="s">
        <v>11919</v>
      </c>
      <c r="B11909" s="6">
        <v>208253000</v>
      </c>
      <c r="C11909" s="6"/>
      <c r="D11909" s="6">
        <v>-12586000</v>
      </c>
      <c r="E11909" s="6"/>
      <c r="F11909" s="6">
        <v>-1717000</v>
      </c>
      <c r="G11909" s="6">
        <v>208.93446299999999</v>
      </c>
      <c r="H11909" s="6">
        <v>101676000</v>
      </c>
      <c r="I11909" s="6">
        <v>3589000</v>
      </c>
      <c r="J11909" s="6">
        <v>98087208.934462994</v>
      </c>
      <c r="K11909" s="7"/>
      <c r="L11909" s="7">
        <v>7.33</v>
      </c>
      <c r="M11909" s="7"/>
    </row>
    <row r="11910" spans="1:13" x14ac:dyDescent="0.25">
      <c r="A11910" s="3" t="s">
        <v>11920</v>
      </c>
      <c r="B11910" s="4"/>
      <c r="C11910" s="4"/>
      <c r="D11910" s="4"/>
      <c r="E11910" s="4"/>
      <c r="F11910" s="4"/>
      <c r="G11910" s="4">
        <v>360.04297700000001</v>
      </c>
      <c r="H11910" s="4"/>
      <c r="I11910" s="4"/>
      <c r="J11910" s="4"/>
      <c r="K11910" s="5"/>
      <c r="L11910" s="5"/>
      <c r="M11910" s="5"/>
    </row>
    <row r="11911" spans="1:13" x14ac:dyDescent="0.25">
      <c r="A11911" t="s">
        <v>11921</v>
      </c>
      <c r="B11911" s="6"/>
      <c r="C11911" s="6"/>
      <c r="D11911" s="6"/>
      <c r="E11911" s="6"/>
      <c r="F11911" s="6"/>
      <c r="G11911" s="6">
        <v>9846.0550999999996</v>
      </c>
      <c r="H11911" s="6"/>
      <c r="I11911" s="6"/>
      <c r="J11911" s="6"/>
      <c r="K11911" s="7"/>
      <c r="L11911" s="7"/>
      <c r="M11911" s="7"/>
    </row>
    <row r="11912" spans="1:13" x14ac:dyDescent="0.25">
      <c r="A11912" s="3" t="s">
        <v>11922</v>
      </c>
      <c r="B11912" s="4">
        <v>75284870</v>
      </c>
      <c r="C11912" s="4">
        <v>-12689160</v>
      </c>
      <c r="D11912" s="4">
        <v>-15602160</v>
      </c>
      <c r="E11912" s="4">
        <v>157697050</v>
      </c>
      <c r="F11912" s="4">
        <v>84119670</v>
      </c>
      <c r="G11912" s="4">
        <v>1359325.2108</v>
      </c>
      <c r="H11912" s="4">
        <v>12610560</v>
      </c>
      <c r="I11912" s="4">
        <v>52519420</v>
      </c>
      <c r="J11912" s="4">
        <v>-38549534.7892</v>
      </c>
      <c r="K11912" s="5">
        <v>3.04</v>
      </c>
      <c r="L11912" s="5">
        <v>-0.19</v>
      </c>
      <c r="M11912" s="5">
        <v>-0.1</v>
      </c>
    </row>
    <row r="11913" spans="1:13" x14ac:dyDescent="0.25">
      <c r="A11913" t="s">
        <v>11923</v>
      </c>
      <c r="B11913" s="6">
        <v>2907260</v>
      </c>
      <c r="C11913" s="6">
        <v>830610</v>
      </c>
      <c r="D11913" s="6">
        <v>6570330</v>
      </c>
      <c r="E11913" s="6">
        <v>13930650</v>
      </c>
      <c r="F11913" s="6">
        <v>13461520</v>
      </c>
      <c r="G11913" s="6">
        <v>26095217.460000001</v>
      </c>
      <c r="H11913" s="6">
        <v>0</v>
      </c>
      <c r="I11913" s="6">
        <v>5425930</v>
      </c>
      <c r="J11913" s="6">
        <v>20669287.460000001</v>
      </c>
      <c r="K11913" s="7">
        <v>24.88</v>
      </c>
      <c r="L11913" s="7">
        <v>0.49</v>
      </c>
      <c r="M11913" s="7">
        <v>0.47</v>
      </c>
    </row>
    <row r="11914" spans="1:13" x14ac:dyDescent="0.25">
      <c r="A11914" s="3" t="s">
        <v>11924</v>
      </c>
      <c r="B11914" s="4">
        <v>2684000</v>
      </c>
      <c r="C11914" s="4"/>
      <c r="D11914" s="4">
        <v>-67734000</v>
      </c>
      <c r="E11914" s="4"/>
      <c r="F11914" s="4">
        <v>-28503000</v>
      </c>
      <c r="G11914" s="4">
        <v>4.9506769999999998</v>
      </c>
      <c r="H11914" s="4">
        <v>26411000</v>
      </c>
      <c r="I11914" s="4">
        <v>16450000</v>
      </c>
      <c r="J11914" s="4">
        <v>9961004.950677</v>
      </c>
      <c r="K11914" s="5"/>
      <c r="L11914" s="5">
        <v>2.38</v>
      </c>
      <c r="M11914" s="5"/>
    </row>
    <row r="11915" spans="1:13" x14ac:dyDescent="0.25">
      <c r="A11915" t="s">
        <v>11925</v>
      </c>
      <c r="B11915" s="6">
        <v>382490</v>
      </c>
      <c r="C11915" s="6">
        <v>-478730</v>
      </c>
      <c r="D11915" s="6">
        <v>-786520</v>
      </c>
      <c r="E11915" s="6">
        <v>997490</v>
      </c>
      <c r="F11915" s="6">
        <v>-2848630</v>
      </c>
      <c r="G11915" s="6">
        <v>1045142.96055</v>
      </c>
      <c r="H11915" s="6">
        <v>1492600</v>
      </c>
      <c r="I11915" s="6">
        <v>16470</v>
      </c>
      <c r="J11915" s="6">
        <v>2521272.96055</v>
      </c>
      <c r="K11915" s="7">
        <v>-5.27</v>
      </c>
      <c r="L11915" s="7">
        <v>0.28000000000000003</v>
      </c>
      <c r="M11915" s="7">
        <v>-0.79</v>
      </c>
    </row>
    <row r="11916" spans="1:13" x14ac:dyDescent="0.25">
      <c r="A11916" s="3" t="s">
        <v>11926</v>
      </c>
      <c r="B11916" s="4"/>
      <c r="C11916" s="4"/>
      <c r="D11916" s="4"/>
      <c r="E11916" s="4"/>
      <c r="F11916" s="4"/>
      <c r="G11916" s="4">
        <v>930562681.08000004</v>
      </c>
      <c r="H11916" s="4"/>
      <c r="I11916" s="4"/>
      <c r="J11916" s="4"/>
      <c r="K11916" s="5"/>
      <c r="L11916" s="5"/>
      <c r="M11916" s="5"/>
    </row>
    <row r="11917" spans="1:13" x14ac:dyDescent="0.25">
      <c r="A11917" t="s">
        <v>11927</v>
      </c>
      <c r="B11917" s="6">
        <v>2488490</v>
      </c>
      <c r="C11917" s="6">
        <v>-1907450</v>
      </c>
      <c r="D11917" s="6">
        <v>1895670</v>
      </c>
      <c r="E11917" s="6">
        <v>2283110</v>
      </c>
      <c r="F11917" s="6">
        <v>-1641290</v>
      </c>
      <c r="G11917" s="6">
        <v>596.30175699999995</v>
      </c>
      <c r="H11917" s="6">
        <v>1222110</v>
      </c>
      <c r="I11917" s="6"/>
      <c r="J11917" s="6"/>
      <c r="K11917" s="7"/>
      <c r="L11917" s="7">
        <v>-1.1499999999999999</v>
      </c>
      <c r="M11917" s="7">
        <v>0.83</v>
      </c>
    </row>
    <row r="11918" spans="1:13" x14ac:dyDescent="0.25">
      <c r="A11918" s="3" t="s">
        <v>11928</v>
      </c>
      <c r="B11918" s="4">
        <v>0</v>
      </c>
      <c r="C11918" s="4">
        <v>-603040</v>
      </c>
      <c r="D11918" s="4">
        <v>-6049460</v>
      </c>
      <c r="E11918" s="4">
        <v>111690</v>
      </c>
      <c r="F11918" s="4">
        <v>-342570</v>
      </c>
      <c r="G11918" s="4">
        <v>3422.0656399999998</v>
      </c>
      <c r="H11918" s="4">
        <v>332940</v>
      </c>
      <c r="I11918" s="4"/>
      <c r="J11918" s="4"/>
      <c r="K11918" s="5"/>
      <c r="L11918" s="5">
        <v>17.66</v>
      </c>
      <c r="M11918" s="5">
        <v>-54.16</v>
      </c>
    </row>
    <row r="11919" spans="1:13" x14ac:dyDescent="0.25">
      <c r="A11919" t="s">
        <v>11929</v>
      </c>
      <c r="B11919" s="6">
        <v>0</v>
      </c>
      <c r="C11919" s="6">
        <v>-107510</v>
      </c>
      <c r="D11919" s="6">
        <v>27540</v>
      </c>
      <c r="E11919" s="6">
        <v>0</v>
      </c>
      <c r="F11919" s="6">
        <v>-191280</v>
      </c>
      <c r="G11919" s="6">
        <v>847.04179999999997</v>
      </c>
      <c r="H11919" s="6">
        <v>44990</v>
      </c>
      <c r="I11919" s="6"/>
      <c r="J11919" s="6"/>
      <c r="K11919" s="7"/>
      <c r="L11919" s="7">
        <v>-0.14000000000000001</v>
      </c>
      <c r="M11919" s="7"/>
    </row>
    <row r="11920" spans="1:13" x14ac:dyDescent="0.25">
      <c r="A11920" s="3" t="s">
        <v>11930</v>
      </c>
      <c r="B11920" s="4">
        <v>0</v>
      </c>
      <c r="C11920" s="4">
        <v>-98490</v>
      </c>
      <c r="D11920" s="4">
        <v>-155870</v>
      </c>
      <c r="E11920" s="4">
        <v>66570</v>
      </c>
      <c r="F11920" s="4">
        <v>-639540</v>
      </c>
      <c r="G11920" s="4">
        <v>600.54997400000002</v>
      </c>
      <c r="H11920" s="4">
        <v>706110</v>
      </c>
      <c r="I11920" s="4"/>
      <c r="J11920" s="4"/>
      <c r="K11920" s="5"/>
      <c r="L11920" s="5">
        <v>0.24</v>
      </c>
      <c r="M11920" s="5">
        <v>-2.34</v>
      </c>
    </row>
    <row r="11921" spans="1:13" x14ac:dyDescent="0.25">
      <c r="A11921" t="s">
        <v>11931</v>
      </c>
      <c r="B11921" s="6">
        <v>130</v>
      </c>
      <c r="C11921" s="6">
        <v>-355650</v>
      </c>
      <c r="D11921" s="6">
        <v>-355650</v>
      </c>
      <c r="E11921" s="6">
        <v>126180</v>
      </c>
      <c r="F11921" s="6">
        <v>-482770</v>
      </c>
      <c r="G11921" s="6">
        <v>101.139797</v>
      </c>
      <c r="H11921" s="6">
        <v>515000</v>
      </c>
      <c r="I11921" s="6"/>
      <c r="J11921" s="6"/>
      <c r="K11921" s="7"/>
      <c r="L11921" s="7">
        <v>0.74</v>
      </c>
      <c r="M11921" s="7">
        <v>-2.82</v>
      </c>
    </row>
    <row r="11922" spans="1:13" x14ac:dyDescent="0.25">
      <c r="A11922" s="3" t="s">
        <v>11932</v>
      </c>
      <c r="B11922" s="4"/>
      <c r="C11922" s="4"/>
      <c r="D11922" s="4"/>
      <c r="E11922" s="4"/>
      <c r="F11922" s="4">
        <v>28100000</v>
      </c>
      <c r="G11922" s="4">
        <v>17131410</v>
      </c>
      <c r="H11922" s="4"/>
      <c r="I11922" s="4"/>
      <c r="J11922" s="4"/>
      <c r="K11922" s="5"/>
      <c r="L11922" s="5"/>
      <c r="M11922" s="5"/>
    </row>
    <row r="11923" spans="1:13" x14ac:dyDescent="0.25">
      <c r="A11923" t="s">
        <v>11933</v>
      </c>
      <c r="B11923" s="6">
        <v>0</v>
      </c>
      <c r="C11923" s="6">
        <v>-229070</v>
      </c>
      <c r="D11923" s="6">
        <v>-261780</v>
      </c>
      <c r="E11923" s="6">
        <v>6760</v>
      </c>
      <c r="F11923" s="6">
        <v>-1021100</v>
      </c>
      <c r="G11923" s="6">
        <v>38996.659699999997</v>
      </c>
      <c r="H11923" s="6">
        <v>200000</v>
      </c>
      <c r="I11923" s="6"/>
      <c r="J11923" s="6"/>
      <c r="K11923" s="7"/>
      <c r="L11923" s="7">
        <v>0.26</v>
      </c>
      <c r="M11923" s="7">
        <v>-38.72</v>
      </c>
    </row>
    <row r="11924" spans="1:13" x14ac:dyDescent="0.25">
      <c r="A11924" s="3" t="s">
        <v>11934</v>
      </c>
      <c r="B11924" s="4">
        <v>25670750</v>
      </c>
      <c r="C11924" s="4"/>
      <c r="D11924" s="4"/>
      <c r="E11924" s="4"/>
      <c r="F11924" s="4"/>
      <c r="G11924" s="4">
        <v>1069268.8144</v>
      </c>
      <c r="H11924" s="4">
        <v>250644730</v>
      </c>
      <c r="I11924" s="4"/>
      <c r="J11924" s="4"/>
      <c r="K11924" s="5"/>
      <c r="L11924" s="5"/>
      <c r="M11924" s="5"/>
    </row>
    <row r="11925" spans="1:13" x14ac:dyDescent="0.25">
      <c r="A11925" t="s">
        <v>11935</v>
      </c>
      <c r="B11925" s="6"/>
      <c r="C11925" s="6"/>
      <c r="D11925" s="6"/>
      <c r="E11925" s="6"/>
      <c r="F11925" s="6">
        <v>240040</v>
      </c>
      <c r="G11925" s="6">
        <v>5427575.8020000001</v>
      </c>
      <c r="H11925" s="6">
        <v>0</v>
      </c>
      <c r="I11925" s="6"/>
      <c r="J11925" s="6"/>
      <c r="K11925" s="7"/>
      <c r="L11925" s="7"/>
      <c r="M11925" s="7"/>
    </row>
    <row r="11926" spans="1:13" x14ac:dyDescent="0.25">
      <c r="A11926" s="3" t="s">
        <v>11936</v>
      </c>
      <c r="B11926" s="4">
        <v>94547000</v>
      </c>
      <c r="C11926" s="4"/>
      <c r="D11926" s="4">
        <v>17878000</v>
      </c>
      <c r="E11926" s="4"/>
      <c r="F11926" s="4">
        <v>68619000</v>
      </c>
      <c r="G11926" s="4">
        <v>1018.240706</v>
      </c>
      <c r="H11926" s="4">
        <v>0</v>
      </c>
      <c r="I11926" s="4">
        <v>26923000</v>
      </c>
      <c r="J11926" s="4">
        <v>-26921981.759294</v>
      </c>
      <c r="K11926" s="5"/>
      <c r="L11926" s="5">
        <v>0.26</v>
      </c>
      <c r="M11926" s="5"/>
    </row>
    <row r="11927" spans="1:13" x14ac:dyDescent="0.25">
      <c r="A11927" t="s">
        <v>11937</v>
      </c>
      <c r="B11927" s="6">
        <v>180000</v>
      </c>
      <c r="C11927" s="6"/>
      <c r="D11927" s="6">
        <v>-37459000</v>
      </c>
      <c r="E11927" s="6"/>
      <c r="F11927" s="6">
        <v>28870000</v>
      </c>
      <c r="G11927" s="6">
        <v>53.640135999999998</v>
      </c>
      <c r="H11927" s="6">
        <v>19311000</v>
      </c>
      <c r="I11927" s="6">
        <v>37865000</v>
      </c>
      <c r="J11927" s="6">
        <v>-18553946.359864</v>
      </c>
      <c r="K11927" s="7"/>
      <c r="L11927" s="7">
        <v>-1.3</v>
      </c>
      <c r="M11927" s="7"/>
    </row>
    <row r="11928" spans="1:13" x14ac:dyDescent="0.25">
      <c r="A11928" s="3" t="s">
        <v>11938</v>
      </c>
      <c r="B11928" s="4">
        <v>160700</v>
      </c>
      <c r="C11928" s="4">
        <v>-243970</v>
      </c>
      <c r="D11928" s="4">
        <v>-1071270</v>
      </c>
      <c r="E11928" s="4">
        <v>53089000</v>
      </c>
      <c r="F11928" s="4">
        <v>604000</v>
      </c>
      <c r="G11928" s="4">
        <v>6666.6751999999997</v>
      </c>
      <c r="H11928" s="4">
        <v>46968000</v>
      </c>
      <c r="I11928" s="4">
        <v>3000</v>
      </c>
      <c r="J11928" s="4">
        <v>46971666.6752</v>
      </c>
      <c r="K11928" s="5">
        <v>-192.53</v>
      </c>
      <c r="L11928" s="5">
        <v>-1.77</v>
      </c>
      <c r="M11928" s="5">
        <v>-0.02</v>
      </c>
    </row>
    <row r="11929" spans="1:13" x14ac:dyDescent="0.25">
      <c r="A11929" t="s">
        <v>11939</v>
      </c>
      <c r="B11929" s="6">
        <v>8199000</v>
      </c>
      <c r="C11929" s="6">
        <v>798000</v>
      </c>
      <c r="D11929" s="6">
        <v>749000</v>
      </c>
      <c r="E11929" s="6">
        <v>5028000</v>
      </c>
      <c r="F11929" s="6">
        <v>4212000</v>
      </c>
      <c r="G11929" s="6">
        <v>346.39530000000002</v>
      </c>
      <c r="H11929" s="6">
        <v>0</v>
      </c>
      <c r="I11929" s="6">
        <v>1689000</v>
      </c>
      <c r="J11929" s="6">
        <v>-1688653.6047</v>
      </c>
      <c r="K11929" s="7">
        <v>-2.12</v>
      </c>
      <c r="L11929" s="7">
        <v>0.18</v>
      </c>
      <c r="M11929" s="7">
        <v>0.15</v>
      </c>
    </row>
    <row r="11930" spans="1:13" x14ac:dyDescent="0.25">
      <c r="A11930" s="3" t="s">
        <v>11940</v>
      </c>
      <c r="B11930" s="4"/>
      <c r="C11930" s="4"/>
      <c r="D11930" s="4"/>
      <c r="E11930" s="4"/>
      <c r="F11930" s="4"/>
      <c r="G11930" s="4">
        <v>23313851.100000001</v>
      </c>
      <c r="H11930" s="4"/>
      <c r="I11930" s="4"/>
      <c r="J11930" s="4"/>
      <c r="K11930" s="5"/>
      <c r="L11930" s="5"/>
      <c r="M11930" s="5"/>
    </row>
    <row r="11931" spans="1:13" x14ac:dyDescent="0.25">
      <c r="A11931" t="s">
        <v>11941</v>
      </c>
      <c r="B11931" s="6">
        <v>0</v>
      </c>
      <c r="C11931" s="6"/>
      <c r="D11931" s="6">
        <v>-40440</v>
      </c>
      <c r="E11931" s="6"/>
      <c r="F11931" s="6">
        <v>-30150</v>
      </c>
      <c r="G11931" s="6">
        <v>61</v>
      </c>
      <c r="H11931" s="6">
        <v>0</v>
      </c>
      <c r="I11931" s="6"/>
      <c r="J11931" s="6"/>
      <c r="K11931" s="7"/>
      <c r="L11931" s="7">
        <v>1.34</v>
      </c>
      <c r="M11931" s="7"/>
    </row>
    <row r="11932" spans="1:13" x14ac:dyDescent="0.25">
      <c r="A11932" s="3" t="s">
        <v>11942</v>
      </c>
      <c r="B11932" s="4"/>
      <c r="C11932" s="4"/>
      <c r="D11932" s="4"/>
      <c r="E11932" s="4"/>
      <c r="F11932" s="4"/>
      <c r="G11932" s="4">
        <v>832218000</v>
      </c>
      <c r="H11932" s="4"/>
      <c r="I11932" s="4"/>
      <c r="J11932" s="4"/>
      <c r="K11932" s="5"/>
      <c r="L11932" s="5"/>
      <c r="M11932" s="5"/>
    </row>
    <row r="11933" spans="1:13" x14ac:dyDescent="0.25">
      <c r="A11933" t="s">
        <v>11943</v>
      </c>
      <c r="B11933" s="6">
        <v>0</v>
      </c>
      <c r="C11933" s="6">
        <v>-50100</v>
      </c>
      <c r="D11933" s="6">
        <v>-65180</v>
      </c>
      <c r="E11933" s="6">
        <v>62720</v>
      </c>
      <c r="F11933" s="6">
        <v>-904910</v>
      </c>
      <c r="G11933" s="6">
        <v>55237817.519999899</v>
      </c>
      <c r="H11933" s="6">
        <v>705880</v>
      </c>
      <c r="I11933" s="6">
        <v>400</v>
      </c>
      <c r="J11933" s="6">
        <v>55943297.519999899</v>
      </c>
      <c r="K11933" s="7">
        <v>-1116.6300000000001</v>
      </c>
      <c r="L11933" s="7">
        <v>7.0000000000000007E-2</v>
      </c>
      <c r="M11933" s="7">
        <v>-1.04</v>
      </c>
    </row>
    <row r="11934" spans="1:13" x14ac:dyDescent="0.25">
      <c r="A11934" s="3" t="s">
        <v>11944</v>
      </c>
      <c r="B11934" s="4">
        <v>291980</v>
      </c>
      <c r="C11934" s="4"/>
      <c r="D11934" s="4">
        <v>-7575120</v>
      </c>
      <c r="E11934" s="4"/>
      <c r="F11934" s="4">
        <v>-908380</v>
      </c>
      <c r="G11934" s="4">
        <v>2476.8756250000001</v>
      </c>
      <c r="H11934" s="4">
        <v>1035660</v>
      </c>
      <c r="I11934" s="4"/>
      <c r="J11934" s="4"/>
      <c r="K11934" s="5"/>
      <c r="L11934" s="5">
        <v>8.34</v>
      </c>
      <c r="M11934" s="5"/>
    </row>
    <row r="11935" spans="1:13" x14ac:dyDescent="0.25">
      <c r="A11935" t="s">
        <v>11945</v>
      </c>
      <c r="B11935" s="6">
        <v>6718000</v>
      </c>
      <c r="C11935" s="6"/>
      <c r="D11935" s="6">
        <v>1119000</v>
      </c>
      <c r="E11935" s="6"/>
      <c r="F11935" s="6">
        <v>-3329000</v>
      </c>
      <c r="G11935" s="6">
        <v>18014704.600000001</v>
      </c>
      <c r="H11935" s="6">
        <v>3064000</v>
      </c>
      <c r="I11935" s="6">
        <v>188000</v>
      </c>
      <c r="J11935" s="6">
        <v>20890704.600000001</v>
      </c>
      <c r="K11935" s="7"/>
      <c r="L11935" s="7">
        <v>-0.34</v>
      </c>
      <c r="M11935" s="7"/>
    </row>
    <row r="11936" spans="1:13" x14ac:dyDescent="0.25">
      <c r="A11936" s="3" t="s">
        <v>11946</v>
      </c>
      <c r="B11936" s="4">
        <v>0</v>
      </c>
      <c r="C11936" s="4"/>
      <c r="D11936" s="4">
        <v>-353660</v>
      </c>
      <c r="E11936" s="4"/>
      <c r="F11936" s="4">
        <v>-1984210</v>
      </c>
      <c r="G11936" s="4">
        <v>2348631.3284999998</v>
      </c>
      <c r="H11936" s="4">
        <v>1057990</v>
      </c>
      <c r="I11936" s="4"/>
      <c r="J11936" s="4"/>
      <c r="K11936" s="5"/>
      <c r="L11936" s="5">
        <v>0.18</v>
      </c>
      <c r="M11936" s="5"/>
    </row>
    <row r="11937" spans="1:13" x14ac:dyDescent="0.25">
      <c r="A11937" t="s">
        <v>11947</v>
      </c>
      <c r="B11937" s="6"/>
      <c r="C11937" s="6"/>
      <c r="D11937" s="6"/>
      <c r="E11937" s="6"/>
      <c r="F11937" s="6"/>
      <c r="G11937" s="6">
        <v>1121658.398</v>
      </c>
      <c r="H11937" s="6"/>
      <c r="I11937" s="6"/>
      <c r="J11937" s="6"/>
      <c r="K11937" s="7"/>
      <c r="L11937" s="7"/>
      <c r="M11937" s="7"/>
    </row>
    <row r="11938" spans="1:13" x14ac:dyDescent="0.25">
      <c r="A11938" s="3" t="s">
        <v>11948</v>
      </c>
      <c r="B11938" s="4">
        <v>13403000</v>
      </c>
      <c r="C11938" s="4"/>
      <c r="D11938" s="4">
        <v>-1060000</v>
      </c>
      <c r="E11938" s="4"/>
      <c r="F11938" s="4">
        <v>-547000</v>
      </c>
      <c r="G11938" s="4">
        <v>311.26686999999998</v>
      </c>
      <c r="H11938" s="4">
        <v>6982000</v>
      </c>
      <c r="I11938" s="4">
        <v>752000</v>
      </c>
      <c r="J11938" s="4">
        <v>6230311.2668700004</v>
      </c>
      <c r="K11938" s="5"/>
      <c r="L11938" s="5">
        <v>1.94</v>
      </c>
      <c r="M11938" s="5"/>
    </row>
    <row r="11939" spans="1:13" x14ac:dyDescent="0.25">
      <c r="A11939" t="s">
        <v>11949</v>
      </c>
      <c r="B11939" s="6">
        <v>4473000</v>
      </c>
      <c r="C11939" s="6"/>
      <c r="D11939" s="6">
        <v>-3254000</v>
      </c>
      <c r="E11939" s="6"/>
      <c r="F11939" s="6">
        <v>-4105000</v>
      </c>
      <c r="G11939" s="6">
        <v>18479581.857000001</v>
      </c>
      <c r="H11939" s="6">
        <v>6220000</v>
      </c>
      <c r="I11939" s="6">
        <v>202000</v>
      </c>
      <c r="J11939" s="6">
        <v>24497581.857000001</v>
      </c>
      <c r="K11939" s="7"/>
      <c r="L11939" s="7">
        <v>0.79</v>
      </c>
      <c r="M11939" s="7"/>
    </row>
    <row r="11940" spans="1:13" x14ac:dyDescent="0.25">
      <c r="A11940" s="3" t="s">
        <v>11950</v>
      </c>
      <c r="B11940" s="4">
        <v>227530</v>
      </c>
      <c r="C11940" s="4">
        <v>-1768230</v>
      </c>
      <c r="D11940" s="4">
        <v>-2407470</v>
      </c>
      <c r="E11940" s="4">
        <v>98170</v>
      </c>
      <c r="F11940" s="4">
        <v>-1074170</v>
      </c>
      <c r="G11940" s="4">
        <v>3545.0067819999999</v>
      </c>
      <c r="H11940" s="4">
        <v>296640</v>
      </c>
      <c r="I11940" s="4">
        <v>7230</v>
      </c>
      <c r="J11940" s="4">
        <v>292955.00678200001</v>
      </c>
      <c r="K11940" s="5">
        <v>-0.17</v>
      </c>
      <c r="L11940" s="5">
        <v>2.2400000000000002</v>
      </c>
      <c r="M11940" s="5">
        <v>-24.52</v>
      </c>
    </row>
    <row r="11941" spans="1:13" x14ac:dyDescent="0.25">
      <c r="A11941" t="s">
        <v>11951</v>
      </c>
      <c r="B11941" s="6"/>
      <c r="C11941" s="6"/>
      <c r="D11941" s="6"/>
      <c r="E11941" s="6"/>
      <c r="F11941" s="6"/>
      <c r="G11941" s="6">
        <v>9533758208.6299992</v>
      </c>
      <c r="H11941" s="6"/>
      <c r="I11941" s="6"/>
      <c r="J11941" s="6"/>
      <c r="K11941" s="7"/>
      <c r="L11941" s="7"/>
      <c r="M11941" s="7"/>
    </row>
    <row r="11942" spans="1:13" x14ac:dyDescent="0.25">
      <c r="A11942" s="3" t="s">
        <v>11952</v>
      </c>
      <c r="B11942" s="4">
        <v>85920</v>
      </c>
      <c r="C11942" s="4"/>
      <c r="D11942" s="4">
        <v>-620010</v>
      </c>
      <c r="E11942" s="4"/>
      <c r="F11942" s="4">
        <v>162810</v>
      </c>
      <c r="G11942" s="4">
        <v>8695.2394000000004</v>
      </c>
      <c r="H11942" s="4">
        <v>1259630</v>
      </c>
      <c r="I11942" s="4"/>
      <c r="J11942" s="4"/>
      <c r="K11942" s="5"/>
      <c r="L11942" s="5">
        <v>-3.81</v>
      </c>
      <c r="M11942" s="5"/>
    </row>
    <row r="11943" spans="1:13" x14ac:dyDescent="0.25">
      <c r="A11943" t="s">
        <v>11953</v>
      </c>
      <c r="B11943" s="6">
        <v>0</v>
      </c>
      <c r="C11943" s="6"/>
      <c r="D11943" s="6">
        <v>-55450</v>
      </c>
      <c r="E11943" s="6"/>
      <c r="F11943" s="6">
        <v>-523270</v>
      </c>
      <c r="G11943" s="6">
        <v>59.2667</v>
      </c>
      <c r="H11943" s="6">
        <v>266550</v>
      </c>
      <c r="I11943" s="6"/>
      <c r="J11943" s="6"/>
      <c r="K11943" s="7"/>
      <c r="L11943" s="7">
        <v>0.11</v>
      </c>
      <c r="M11943" s="7"/>
    </row>
    <row r="11944" spans="1:13" x14ac:dyDescent="0.25">
      <c r="A11944" s="3" t="s">
        <v>11954</v>
      </c>
      <c r="B11944" s="4">
        <v>280000</v>
      </c>
      <c r="C11944" s="4"/>
      <c r="D11944" s="4">
        <v>50200</v>
      </c>
      <c r="E11944" s="4"/>
      <c r="F11944" s="4">
        <v>-1178000</v>
      </c>
      <c r="G11944" s="4">
        <v>1091942.8835</v>
      </c>
      <c r="H11944" s="4">
        <v>318200</v>
      </c>
      <c r="I11944" s="4"/>
      <c r="J11944" s="4"/>
      <c r="K11944" s="5"/>
      <c r="L11944" s="5">
        <v>-0.04</v>
      </c>
      <c r="M11944" s="5"/>
    </row>
    <row r="11945" spans="1:13" x14ac:dyDescent="0.25">
      <c r="A11945" t="s">
        <v>11955</v>
      </c>
      <c r="B11945" s="6">
        <v>0</v>
      </c>
      <c r="C11945" s="6"/>
      <c r="D11945" s="6">
        <v>-1454000</v>
      </c>
      <c r="E11945" s="6"/>
      <c r="F11945" s="6">
        <v>-672000</v>
      </c>
      <c r="G11945" s="6">
        <v>475745.94790000003</v>
      </c>
      <c r="H11945" s="6">
        <v>293000</v>
      </c>
      <c r="I11945" s="6"/>
      <c r="J11945" s="6"/>
      <c r="K11945" s="7"/>
      <c r="L11945" s="7">
        <v>2.16</v>
      </c>
      <c r="M11945" s="7"/>
    </row>
    <row r="11946" spans="1:13" x14ac:dyDescent="0.25">
      <c r="A11946" s="3" t="s">
        <v>11956</v>
      </c>
      <c r="B11946" s="4">
        <v>143136000</v>
      </c>
      <c r="C11946" s="4">
        <v>10909000</v>
      </c>
      <c r="D11946" s="4">
        <v>1152000</v>
      </c>
      <c r="E11946" s="4">
        <v>128290000</v>
      </c>
      <c r="F11946" s="4">
        <v>59400000</v>
      </c>
      <c r="G11946" s="4">
        <v>49539147.600000001</v>
      </c>
      <c r="H11946" s="4">
        <v>15239000</v>
      </c>
      <c r="I11946" s="4"/>
      <c r="J11946" s="4"/>
      <c r="K11946" s="5"/>
      <c r="L11946" s="5">
        <v>0.02</v>
      </c>
      <c r="M11946" s="5">
        <v>0.01</v>
      </c>
    </row>
    <row r="11947" spans="1:13" x14ac:dyDescent="0.25">
      <c r="A11947" t="s">
        <v>11957</v>
      </c>
      <c r="B11947" s="6">
        <v>0</v>
      </c>
      <c r="C11947" s="6">
        <v>-731820</v>
      </c>
      <c r="D11947" s="6">
        <v>-1869630</v>
      </c>
      <c r="E11947" s="6">
        <v>4580</v>
      </c>
      <c r="F11947" s="6">
        <v>-1715050</v>
      </c>
      <c r="G11947" s="6">
        <v>827687.5</v>
      </c>
      <c r="H11947" s="6">
        <v>1409500</v>
      </c>
      <c r="I11947" s="6">
        <v>270</v>
      </c>
      <c r="J11947" s="6">
        <v>2236917.5</v>
      </c>
      <c r="K11947" s="7">
        <v>-3.06</v>
      </c>
      <c r="L11947" s="7">
        <v>1.0900000000000001</v>
      </c>
      <c r="M11947" s="7">
        <v>-408.22</v>
      </c>
    </row>
    <row r="11948" spans="1:13" x14ac:dyDescent="0.25">
      <c r="A11948" s="3" t="s">
        <v>11958</v>
      </c>
      <c r="B11948" s="4">
        <v>263033000</v>
      </c>
      <c r="C11948" s="4">
        <v>-17299000</v>
      </c>
      <c r="D11948" s="4">
        <v>-42349000</v>
      </c>
      <c r="E11948" s="4">
        <v>149034000</v>
      </c>
      <c r="F11948" s="4">
        <v>20006000</v>
      </c>
      <c r="G11948" s="4">
        <v>34221.080999999998</v>
      </c>
      <c r="H11948" s="4">
        <v>2723000</v>
      </c>
      <c r="I11948" s="4">
        <v>28265000</v>
      </c>
      <c r="J11948" s="4">
        <v>-25507778.919</v>
      </c>
      <c r="K11948" s="5">
        <v>1.47</v>
      </c>
      <c r="L11948" s="5">
        <v>-2.12</v>
      </c>
      <c r="M11948" s="5">
        <v>-0.28000000000000003</v>
      </c>
    </row>
    <row r="11949" spans="1:13" x14ac:dyDescent="0.25">
      <c r="A11949" t="s">
        <v>11959</v>
      </c>
      <c r="B11949" s="6">
        <v>817990</v>
      </c>
      <c r="C11949" s="6"/>
      <c r="D11949" s="6">
        <v>-27940</v>
      </c>
      <c r="E11949" s="6"/>
      <c r="F11949" s="6">
        <v>-268980</v>
      </c>
      <c r="G11949" s="6">
        <v>7702.8427540000002</v>
      </c>
      <c r="H11949" s="6">
        <v>558680</v>
      </c>
      <c r="I11949" s="6">
        <v>188630</v>
      </c>
      <c r="J11949" s="6">
        <v>377752.84275399998</v>
      </c>
      <c r="K11949" s="7"/>
      <c r="L11949" s="7">
        <v>0.1</v>
      </c>
      <c r="M11949" s="7"/>
    </row>
    <row r="11950" spans="1:13" x14ac:dyDescent="0.25">
      <c r="A11950" s="3" t="s">
        <v>11960</v>
      </c>
      <c r="B11950" s="4">
        <v>37730</v>
      </c>
      <c r="C11950" s="4">
        <v>-3541860</v>
      </c>
      <c r="D11950" s="4">
        <v>-2960090</v>
      </c>
      <c r="E11950" s="4">
        <v>2265900</v>
      </c>
      <c r="F11950" s="4">
        <v>-1917360</v>
      </c>
      <c r="G11950" s="4">
        <v>15882.803</v>
      </c>
      <c r="H11950" s="4">
        <v>1901760</v>
      </c>
      <c r="I11950" s="4"/>
      <c r="J11950" s="4"/>
      <c r="K11950" s="5"/>
      <c r="L11950" s="5">
        <v>1.54</v>
      </c>
      <c r="M11950" s="5">
        <v>-1.31</v>
      </c>
    </row>
    <row r="11951" spans="1:13" x14ac:dyDescent="0.25">
      <c r="A11951" t="s">
        <v>11961</v>
      </c>
      <c r="B11951" s="6"/>
      <c r="C11951" s="6"/>
      <c r="D11951" s="6"/>
      <c r="E11951" s="6"/>
      <c r="F11951" s="6"/>
      <c r="G11951" s="6">
        <v>4752896000</v>
      </c>
      <c r="H11951" s="6"/>
      <c r="I11951" s="6"/>
      <c r="J11951" s="6"/>
      <c r="K11951" s="7"/>
      <c r="L11951" s="7"/>
      <c r="M11951" s="7"/>
    </row>
    <row r="11952" spans="1:13" x14ac:dyDescent="0.25">
      <c r="A11952" s="3" t="s">
        <v>11962</v>
      </c>
      <c r="B11952" s="4"/>
      <c r="C11952" s="4"/>
      <c r="D11952" s="4"/>
      <c r="E11952" s="4"/>
      <c r="F11952" s="4"/>
      <c r="G11952" s="4">
        <v>174037007.91999999</v>
      </c>
      <c r="H11952" s="4"/>
      <c r="I11952" s="4"/>
      <c r="J11952" s="4"/>
      <c r="K11952" s="5"/>
      <c r="L11952" s="5"/>
      <c r="M11952" s="5"/>
    </row>
    <row r="11953" spans="1:13" x14ac:dyDescent="0.25">
      <c r="A11953" t="s">
        <v>11963</v>
      </c>
      <c r="B11953" s="6"/>
      <c r="C11953" s="6"/>
      <c r="D11953" s="6"/>
      <c r="E11953" s="6"/>
      <c r="F11953" s="6"/>
      <c r="G11953" s="6">
        <v>4351398536.8400002</v>
      </c>
      <c r="H11953" s="6"/>
      <c r="I11953" s="6"/>
      <c r="J11953" s="6"/>
      <c r="K11953" s="7"/>
      <c r="L11953" s="7"/>
      <c r="M11953" s="7"/>
    </row>
    <row r="11954" spans="1:13" x14ac:dyDescent="0.25">
      <c r="A11954" s="3" t="s">
        <v>11964</v>
      </c>
      <c r="B11954" s="4"/>
      <c r="C11954" s="4"/>
      <c r="D11954" s="4"/>
      <c r="E11954" s="4"/>
      <c r="F11954" s="4"/>
      <c r="G11954" s="4">
        <v>49959000</v>
      </c>
      <c r="H11954" s="4"/>
      <c r="I11954" s="4"/>
      <c r="J11954" s="4"/>
      <c r="K11954" s="5"/>
      <c r="L11954" s="5"/>
      <c r="M11954" s="5"/>
    </row>
    <row r="11955" spans="1:13" x14ac:dyDescent="0.25">
      <c r="A11955" t="s">
        <v>11965</v>
      </c>
      <c r="B11955" s="6"/>
      <c r="C11955" s="6"/>
      <c r="D11955" s="6"/>
      <c r="E11955" s="6"/>
      <c r="F11955" s="6"/>
      <c r="G11955" s="6">
        <v>9915000</v>
      </c>
      <c r="H11955" s="6"/>
      <c r="I11955" s="6"/>
      <c r="J11955" s="6"/>
      <c r="K11955" s="7"/>
      <c r="L11955" s="7"/>
      <c r="M11955" s="7"/>
    </row>
    <row r="11956" spans="1:13" x14ac:dyDescent="0.25">
      <c r="A11956" s="3" t="s">
        <v>11966</v>
      </c>
      <c r="B11956" s="4">
        <v>10433550</v>
      </c>
      <c r="C11956" s="4">
        <v>735850</v>
      </c>
      <c r="D11956" s="4">
        <v>568360</v>
      </c>
      <c r="E11956" s="4">
        <v>12440140</v>
      </c>
      <c r="F11956" s="4">
        <v>7290130</v>
      </c>
      <c r="G11956" s="4">
        <v>729940777.5</v>
      </c>
      <c r="H11956" s="4">
        <v>485060</v>
      </c>
      <c r="I11956" s="4"/>
      <c r="J11956" s="4"/>
      <c r="K11956" s="5"/>
      <c r="L11956" s="5">
        <v>0.08</v>
      </c>
      <c r="M11956" s="5">
        <v>0.05</v>
      </c>
    </row>
    <row r="11957" spans="1:13" x14ac:dyDescent="0.25">
      <c r="A11957" t="s">
        <v>11967</v>
      </c>
      <c r="B11957" s="6">
        <v>15402130</v>
      </c>
      <c r="C11957" s="6"/>
      <c r="D11957" s="6">
        <v>1000050</v>
      </c>
      <c r="E11957" s="6"/>
      <c r="F11957" s="6">
        <v>5908350</v>
      </c>
      <c r="G11957" s="6">
        <v>1560664680</v>
      </c>
      <c r="H11957" s="6">
        <v>0</v>
      </c>
      <c r="I11957" s="6"/>
      <c r="J11957" s="6"/>
      <c r="K11957" s="7"/>
      <c r="L11957" s="7">
        <v>0.17</v>
      </c>
      <c r="M11957" s="7"/>
    </row>
    <row r="11958" spans="1:13" x14ac:dyDescent="0.25">
      <c r="A11958" s="3" t="s">
        <v>11968</v>
      </c>
      <c r="B11958" s="4">
        <v>0</v>
      </c>
      <c r="C11958" s="4">
        <v>-490440</v>
      </c>
      <c r="D11958" s="4">
        <v>-490440</v>
      </c>
      <c r="E11958" s="4">
        <v>860</v>
      </c>
      <c r="F11958" s="4">
        <v>-2301590</v>
      </c>
      <c r="G11958" s="4">
        <v>23274422.670540001</v>
      </c>
      <c r="H11958" s="4">
        <v>0</v>
      </c>
      <c r="I11958" s="4"/>
      <c r="J11958" s="4"/>
      <c r="K11958" s="5"/>
      <c r="L11958" s="5">
        <v>0.21</v>
      </c>
      <c r="M11958" s="5">
        <v>-570.28</v>
      </c>
    </row>
    <row r="11959" spans="1:13" x14ac:dyDescent="0.25">
      <c r="A11959" t="s">
        <v>11969</v>
      </c>
      <c r="B11959" s="6">
        <v>5846000</v>
      </c>
      <c r="C11959" s="6"/>
      <c r="D11959" s="6">
        <v>-14640000</v>
      </c>
      <c r="E11959" s="6"/>
      <c r="F11959" s="6">
        <v>6587000</v>
      </c>
      <c r="G11959" s="6">
        <v>136.90797699999999</v>
      </c>
      <c r="H11959" s="6">
        <v>296000</v>
      </c>
      <c r="I11959" s="6">
        <v>4171000</v>
      </c>
      <c r="J11959" s="6">
        <v>-3874863.0920230001</v>
      </c>
      <c r="K11959" s="7"/>
      <c r="L11959" s="7">
        <v>-2.2200000000000002</v>
      </c>
      <c r="M11959" s="7"/>
    </row>
    <row r="11960" spans="1:13" x14ac:dyDescent="0.25">
      <c r="A11960" s="3" t="s">
        <v>11970</v>
      </c>
      <c r="B11960" s="4">
        <v>3191000</v>
      </c>
      <c r="C11960" s="4"/>
      <c r="D11960" s="4">
        <v>-928000</v>
      </c>
      <c r="E11960" s="4"/>
      <c r="F11960" s="4">
        <v>-511000</v>
      </c>
      <c r="G11960" s="4">
        <v>10.389305999999999</v>
      </c>
      <c r="H11960" s="4">
        <v>500000</v>
      </c>
      <c r="I11960" s="4">
        <v>20000</v>
      </c>
      <c r="J11960" s="4">
        <v>480010.38930600003</v>
      </c>
      <c r="K11960" s="5"/>
      <c r="L11960" s="5">
        <v>1.82</v>
      </c>
      <c r="M11960" s="5"/>
    </row>
    <row r="11961" spans="1:13" x14ac:dyDescent="0.25">
      <c r="A11961" t="s">
        <v>11971</v>
      </c>
      <c r="B11961" s="6">
        <v>2345550</v>
      </c>
      <c r="C11961" s="6"/>
      <c r="D11961" s="6">
        <v>-1273490</v>
      </c>
      <c r="E11961" s="6"/>
      <c r="F11961" s="6">
        <v>4393320</v>
      </c>
      <c r="G11961" s="6">
        <v>731725.09250000003</v>
      </c>
      <c r="H11961" s="6">
        <v>3765400</v>
      </c>
      <c r="I11961" s="6"/>
      <c r="J11961" s="6"/>
      <c r="K11961" s="7"/>
      <c r="L11961" s="7">
        <v>-0.28999999999999998</v>
      </c>
      <c r="M11961" s="7"/>
    </row>
    <row r="11962" spans="1:13" x14ac:dyDescent="0.25">
      <c r="A11962" s="3" t="s">
        <v>11972</v>
      </c>
      <c r="B11962" s="4">
        <v>25890</v>
      </c>
      <c r="C11962" s="4"/>
      <c r="D11962" s="4">
        <v>-64330</v>
      </c>
      <c r="E11962" s="4"/>
      <c r="F11962" s="4">
        <v>-104450</v>
      </c>
      <c r="G11962" s="4">
        <v>1250.014713</v>
      </c>
      <c r="H11962" s="4">
        <v>129020</v>
      </c>
      <c r="I11962" s="4"/>
      <c r="J11962" s="4"/>
      <c r="K11962" s="5"/>
      <c r="L11962" s="5">
        <v>0.62</v>
      </c>
      <c r="M11962" s="5"/>
    </row>
    <row r="11963" spans="1:13" x14ac:dyDescent="0.25">
      <c r="A11963" t="s">
        <v>11973</v>
      </c>
      <c r="B11963" s="6">
        <v>22400</v>
      </c>
      <c r="C11963" s="6">
        <v>-12770</v>
      </c>
      <c r="D11963" s="6">
        <v>-13710</v>
      </c>
      <c r="E11963" s="6">
        <v>1225160</v>
      </c>
      <c r="F11963" s="6">
        <v>590250</v>
      </c>
      <c r="G11963" s="6">
        <v>50.965620999999999</v>
      </c>
      <c r="H11963" s="6">
        <v>356680</v>
      </c>
      <c r="I11963" s="6">
        <v>1040</v>
      </c>
      <c r="J11963" s="6">
        <v>355690.96562099998</v>
      </c>
      <c r="K11963" s="7">
        <v>-27.85</v>
      </c>
      <c r="L11963" s="7">
        <v>-0.02</v>
      </c>
      <c r="M11963" s="7">
        <v>-0.01</v>
      </c>
    </row>
    <row r="11964" spans="1:13" x14ac:dyDescent="0.25">
      <c r="A11964" s="3" t="s">
        <v>11974</v>
      </c>
      <c r="B11964" s="4">
        <v>26850</v>
      </c>
      <c r="C11964" s="4">
        <v>-3098630</v>
      </c>
      <c r="D11964" s="4">
        <v>-7994150</v>
      </c>
      <c r="E11964" s="4">
        <v>124650</v>
      </c>
      <c r="F11964" s="4">
        <v>-8672670</v>
      </c>
      <c r="G11964" s="4">
        <v>3.8265199999999999</v>
      </c>
      <c r="H11964" s="4">
        <v>2246630</v>
      </c>
      <c r="I11964" s="4"/>
      <c r="J11964" s="4"/>
      <c r="K11964" s="5"/>
      <c r="L11964" s="5">
        <v>0.92</v>
      </c>
      <c r="M11964" s="5">
        <v>-64.13</v>
      </c>
    </row>
    <row r="11965" spans="1:13" x14ac:dyDescent="0.25">
      <c r="A11965" t="s">
        <v>11975</v>
      </c>
      <c r="B11965" s="6">
        <v>30</v>
      </c>
      <c r="C11965" s="6">
        <v>-1057520</v>
      </c>
      <c r="D11965" s="6">
        <v>-1168890</v>
      </c>
      <c r="E11965" s="6">
        <v>21220</v>
      </c>
      <c r="F11965" s="6">
        <v>-5393420</v>
      </c>
      <c r="G11965" s="6">
        <v>3301596.4240000001</v>
      </c>
      <c r="H11965" s="6">
        <v>2463340</v>
      </c>
      <c r="I11965" s="6"/>
      <c r="J11965" s="6"/>
      <c r="K11965" s="7"/>
      <c r="L11965" s="7">
        <v>0.22</v>
      </c>
      <c r="M11965" s="7">
        <v>-55.08</v>
      </c>
    </row>
    <row r="11966" spans="1:13" x14ac:dyDescent="0.25">
      <c r="A11966" s="3" t="s">
        <v>11976</v>
      </c>
      <c r="B11966" s="4">
        <v>0</v>
      </c>
      <c r="C11966" s="4">
        <v>-389650</v>
      </c>
      <c r="D11966" s="4">
        <v>-458650</v>
      </c>
      <c r="E11966" s="4">
        <v>22730</v>
      </c>
      <c r="F11966" s="4">
        <v>-64810</v>
      </c>
      <c r="G11966" s="4">
        <v>1177109.1062</v>
      </c>
      <c r="H11966" s="4">
        <v>0</v>
      </c>
      <c r="I11966" s="4"/>
      <c r="J11966" s="4"/>
      <c r="K11966" s="5"/>
      <c r="L11966" s="5">
        <v>7.08</v>
      </c>
      <c r="M11966" s="5">
        <v>-20.18</v>
      </c>
    </row>
    <row r="11967" spans="1:13" x14ac:dyDescent="0.25">
      <c r="A11967" t="s">
        <v>11977</v>
      </c>
      <c r="B11967" s="6">
        <v>495000</v>
      </c>
      <c r="C11967" s="6"/>
      <c r="D11967" s="6">
        <v>-3660000</v>
      </c>
      <c r="E11967" s="6"/>
      <c r="F11967" s="6">
        <v>-5382000</v>
      </c>
      <c r="G11967" s="6">
        <v>1482.1923999999999</v>
      </c>
      <c r="H11967" s="6">
        <v>4503000</v>
      </c>
      <c r="I11967" s="6">
        <v>45000</v>
      </c>
      <c r="J11967" s="6">
        <v>4459482.1924000001</v>
      </c>
      <c r="K11967" s="7"/>
      <c r="L11967" s="7">
        <v>0.68</v>
      </c>
      <c r="M11967" s="7"/>
    </row>
    <row r="11968" spans="1:13" x14ac:dyDescent="0.25">
      <c r="A11968" s="3" t="s">
        <v>11978</v>
      </c>
      <c r="B11968" s="4">
        <v>0</v>
      </c>
      <c r="C11968" s="4">
        <v>-69560</v>
      </c>
      <c r="D11968" s="4">
        <v>-246590</v>
      </c>
      <c r="E11968" s="4">
        <v>10200</v>
      </c>
      <c r="F11968" s="4">
        <v>-2097530</v>
      </c>
      <c r="G11968" s="4">
        <v>547.43999899999994</v>
      </c>
      <c r="H11968" s="4">
        <v>1650550</v>
      </c>
      <c r="I11968" s="4"/>
      <c r="J11968" s="4"/>
      <c r="K11968" s="5"/>
      <c r="L11968" s="5">
        <v>0.12</v>
      </c>
      <c r="M11968" s="5">
        <v>-24.18</v>
      </c>
    </row>
    <row r="11969" spans="1:13" x14ac:dyDescent="0.25">
      <c r="A11969" t="s">
        <v>11979</v>
      </c>
      <c r="B11969" s="6"/>
      <c r="C11969" s="6"/>
      <c r="D11969" s="6"/>
      <c r="E11969" s="6"/>
      <c r="F11969" s="6"/>
      <c r="G11969" s="6">
        <v>2350.88</v>
      </c>
      <c r="H11969" s="6"/>
      <c r="I11969" s="6"/>
      <c r="J11969" s="6"/>
      <c r="K11969" s="7"/>
      <c r="L11969" s="7"/>
      <c r="M11969" s="7"/>
    </row>
    <row r="11970" spans="1:13" x14ac:dyDescent="0.25">
      <c r="A11970" s="3" t="s">
        <v>11980</v>
      </c>
      <c r="B11970" s="4">
        <v>1575430</v>
      </c>
      <c r="C11970" s="4"/>
      <c r="D11970" s="4">
        <v>416840</v>
      </c>
      <c r="E11970" s="4"/>
      <c r="F11970" s="4">
        <v>-663120</v>
      </c>
      <c r="G11970" s="4">
        <v>15723.256799999999</v>
      </c>
      <c r="H11970" s="4">
        <v>0</v>
      </c>
      <c r="I11970" s="4"/>
      <c r="J11970" s="4"/>
      <c r="K11970" s="5"/>
      <c r="L11970" s="5">
        <v>-0.63</v>
      </c>
      <c r="M11970" s="5"/>
    </row>
    <row r="11971" spans="1:13" x14ac:dyDescent="0.25">
      <c r="A11971" t="s">
        <v>11981</v>
      </c>
      <c r="B11971" s="6">
        <v>0</v>
      </c>
      <c r="C11971" s="6">
        <v>-73740</v>
      </c>
      <c r="D11971" s="6">
        <v>-336960</v>
      </c>
      <c r="E11971" s="6">
        <v>140010</v>
      </c>
      <c r="F11971" s="6">
        <v>-325160</v>
      </c>
      <c r="G11971" s="6">
        <v>940.99699999999996</v>
      </c>
      <c r="H11971" s="6">
        <v>279560</v>
      </c>
      <c r="I11971" s="6"/>
      <c r="J11971" s="6"/>
      <c r="K11971" s="7"/>
      <c r="L11971" s="7">
        <v>1.04</v>
      </c>
      <c r="M11971" s="7">
        <v>-2.41</v>
      </c>
    </row>
    <row r="11972" spans="1:13" x14ac:dyDescent="0.25">
      <c r="A11972" s="3" t="s">
        <v>11982</v>
      </c>
      <c r="B11972" s="4">
        <v>0</v>
      </c>
      <c r="C11972" s="4"/>
      <c r="D11972" s="4">
        <v>-965480</v>
      </c>
      <c r="E11972" s="4"/>
      <c r="F11972" s="4">
        <v>-1084050</v>
      </c>
      <c r="G11972" s="4">
        <v>1932424.2004</v>
      </c>
      <c r="H11972" s="4">
        <v>192290</v>
      </c>
      <c r="I11972" s="4"/>
      <c r="J11972" s="4"/>
      <c r="K11972" s="5"/>
      <c r="L11972" s="5">
        <v>0.89</v>
      </c>
      <c r="M11972" s="5"/>
    </row>
    <row r="11973" spans="1:13" x14ac:dyDescent="0.25">
      <c r="A11973" t="s">
        <v>11983</v>
      </c>
      <c r="B11973" s="6">
        <v>269210</v>
      </c>
      <c r="C11973" s="6">
        <v>-1568770</v>
      </c>
      <c r="D11973" s="6">
        <v>-2656580</v>
      </c>
      <c r="E11973" s="6">
        <v>43670</v>
      </c>
      <c r="F11973" s="6">
        <v>-2782290</v>
      </c>
      <c r="G11973" s="6">
        <v>953915.5246</v>
      </c>
      <c r="H11973" s="6">
        <v>838990</v>
      </c>
      <c r="I11973" s="6"/>
      <c r="J11973" s="6"/>
      <c r="K11973" s="7"/>
      <c r="L11973" s="7">
        <v>0.95</v>
      </c>
      <c r="M11973" s="7">
        <v>-60.83</v>
      </c>
    </row>
    <row r="11974" spans="1:13" x14ac:dyDescent="0.25">
      <c r="A11974" s="3" t="s">
        <v>11984</v>
      </c>
      <c r="B11974" s="4"/>
      <c r="C11974" s="4">
        <v>70386000</v>
      </c>
      <c r="D11974" s="4">
        <v>22050000</v>
      </c>
      <c r="E11974" s="4">
        <v>5441589000</v>
      </c>
      <c r="F11974" s="4">
        <v>516682000</v>
      </c>
      <c r="G11974" s="4">
        <v>664203480.98000002</v>
      </c>
      <c r="H11974" s="4">
        <v>94907000</v>
      </c>
      <c r="I11974" s="4"/>
      <c r="J11974" s="4"/>
      <c r="K11974" s="5"/>
      <c r="L11974" s="5">
        <v>0.04</v>
      </c>
      <c r="M11974" s="5">
        <v>0</v>
      </c>
    </row>
    <row r="11975" spans="1:13" x14ac:dyDescent="0.25">
      <c r="A11975" t="s">
        <v>11985</v>
      </c>
      <c r="B11975" s="6">
        <v>136540</v>
      </c>
      <c r="C11975" s="6">
        <v>-1730700</v>
      </c>
      <c r="D11975" s="6">
        <v>-2275280</v>
      </c>
      <c r="E11975" s="6">
        <v>573810</v>
      </c>
      <c r="F11975" s="6">
        <v>-1201410</v>
      </c>
      <c r="G11975" s="6">
        <v>88.617568000000006</v>
      </c>
      <c r="H11975" s="6">
        <v>399280</v>
      </c>
      <c r="I11975" s="6"/>
      <c r="J11975" s="6"/>
      <c r="K11975" s="7"/>
      <c r="L11975" s="7">
        <v>1.89</v>
      </c>
      <c r="M11975" s="7">
        <v>-3.97</v>
      </c>
    </row>
    <row r="11976" spans="1:13" x14ac:dyDescent="0.25">
      <c r="A11976" s="3" t="s">
        <v>11986</v>
      </c>
      <c r="B11976" s="4">
        <v>0</v>
      </c>
      <c r="C11976" s="4">
        <v>0</v>
      </c>
      <c r="D11976" s="4">
        <v>0</v>
      </c>
      <c r="E11976" s="4">
        <v>0</v>
      </c>
      <c r="F11976" s="4">
        <v>-486520</v>
      </c>
      <c r="G11976" s="4">
        <v>3057176.0655</v>
      </c>
      <c r="H11976" s="4">
        <v>135750</v>
      </c>
      <c r="I11976" s="4"/>
      <c r="J11976" s="4"/>
      <c r="K11976" s="5"/>
      <c r="L11976" s="5">
        <v>0</v>
      </c>
      <c r="M11976" s="5"/>
    </row>
    <row r="11977" spans="1:13" x14ac:dyDescent="0.25">
      <c r="A11977" t="s">
        <v>11987</v>
      </c>
      <c r="B11977" s="6"/>
      <c r="C11977" s="6"/>
      <c r="D11977" s="6"/>
      <c r="E11977" s="6"/>
      <c r="F11977" s="6"/>
      <c r="G11977" s="6">
        <v>9498500</v>
      </c>
      <c r="H11977" s="6"/>
      <c r="I11977" s="6"/>
      <c r="J11977" s="6"/>
      <c r="K11977" s="7"/>
      <c r="L11977" s="7"/>
      <c r="M11977" s="7"/>
    </row>
    <row r="11978" spans="1:13" x14ac:dyDescent="0.25">
      <c r="A11978" s="3" t="s">
        <v>11988</v>
      </c>
      <c r="B11978" s="4">
        <v>458630</v>
      </c>
      <c r="C11978" s="4">
        <v>-2247400</v>
      </c>
      <c r="D11978" s="4">
        <v>-2284030</v>
      </c>
      <c r="E11978" s="4">
        <v>300180</v>
      </c>
      <c r="F11978" s="4">
        <v>-1555110</v>
      </c>
      <c r="G11978" s="4">
        <v>191245866.78999999</v>
      </c>
      <c r="H11978" s="4">
        <v>0</v>
      </c>
      <c r="I11978" s="4">
        <v>10040</v>
      </c>
      <c r="J11978" s="4">
        <v>191235826.78999999</v>
      </c>
      <c r="K11978" s="5">
        <v>-85.09</v>
      </c>
      <c r="L11978" s="5">
        <v>1.47</v>
      </c>
      <c r="M11978" s="5">
        <v>-7.61</v>
      </c>
    </row>
    <row r="11979" spans="1:13" x14ac:dyDescent="0.25">
      <c r="A11979" t="s">
        <v>11989</v>
      </c>
      <c r="B11979" s="6">
        <v>0</v>
      </c>
      <c r="C11979" s="6"/>
      <c r="D11979" s="6">
        <v>-115000</v>
      </c>
      <c r="E11979" s="6"/>
      <c r="F11979" s="6">
        <v>-103000</v>
      </c>
      <c r="G11979" s="6">
        <v>1108.6575</v>
      </c>
      <c r="H11979" s="6">
        <v>83000</v>
      </c>
      <c r="I11979" s="6"/>
      <c r="J11979" s="6"/>
      <c r="K11979" s="7"/>
      <c r="L11979" s="7">
        <v>1.1200000000000001</v>
      </c>
      <c r="M11979" s="7"/>
    </row>
    <row r="11980" spans="1:13" x14ac:dyDescent="0.25">
      <c r="A11980" s="3" t="s">
        <v>11990</v>
      </c>
      <c r="B11980" s="4"/>
      <c r="C11980" s="4"/>
      <c r="D11980" s="4"/>
      <c r="E11980" s="4"/>
      <c r="F11980" s="4"/>
      <c r="G11980" s="4">
        <v>81347.387600000002</v>
      </c>
      <c r="H11980" s="4"/>
      <c r="I11980" s="4"/>
      <c r="J11980" s="4"/>
      <c r="K11980" s="5"/>
      <c r="L11980" s="5"/>
      <c r="M11980" s="5"/>
    </row>
    <row r="11981" spans="1:13" x14ac:dyDescent="0.25">
      <c r="A11981" t="s">
        <v>11991</v>
      </c>
      <c r="B11981" s="6">
        <v>22649000</v>
      </c>
      <c r="C11981" s="6">
        <v>-5316000</v>
      </c>
      <c r="D11981" s="6">
        <v>-17560000</v>
      </c>
      <c r="E11981" s="6">
        <v>9322000</v>
      </c>
      <c r="F11981" s="6">
        <v>-3000000</v>
      </c>
      <c r="G11981" s="6">
        <v>1000.4002</v>
      </c>
      <c r="H11981" s="6">
        <v>5572000</v>
      </c>
      <c r="I11981" s="6">
        <v>1139000</v>
      </c>
      <c r="J11981" s="6">
        <v>4434000.4002</v>
      </c>
      <c r="K11981" s="7">
        <v>-0.83</v>
      </c>
      <c r="L11981" s="7">
        <v>5.85</v>
      </c>
      <c r="M11981" s="7">
        <v>-1.88</v>
      </c>
    </row>
    <row r="11982" spans="1:13" x14ac:dyDescent="0.25">
      <c r="A11982" s="3" t="s">
        <v>11992</v>
      </c>
      <c r="B11982" s="4">
        <v>36768910</v>
      </c>
      <c r="C11982" s="4"/>
      <c r="D11982" s="4">
        <v>6407070</v>
      </c>
      <c r="E11982" s="4"/>
      <c r="F11982" s="4">
        <v>41587640</v>
      </c>
      <c r="G11982" s="4">
        <v>19.602557000000001</v>
      </c>
      <c r="H11982" s="4">
        <v>183230</v>
      </c>
      <c r="I11982" s="4"/>
      <c r="J11982" s="4"/>
      <c r="K11982" s="5"/>
      <c r="L11982" s="5">
        <v>0.15</v>
      </c>
      <c r="M11982" s="5"/>
    </row>
    <row r="11983" spans="1:13" x14ac:dyDescent="0.25">
      <c r="A11983" t="s">
        <v>11993</v>
      </c>
      <c r="B11983" s="6">
        <v>55440</v>
      </c>
      <c r="C11983" s="6">
        <v>-380340</v>
      </c>
      <c r="D11983" s="6">
        <v>-443760</v>
      </c>
      <c r="E11983" s="6">
        <v>468220</v>
      </c>
      <c r="F11983" s="6">
        <v>-125930</v>
      </c>
      <c r="G11983" s="6">
        <v>398775</v>
      </c>
      <c r="H11983" s="6">
        <v>0</v>
      </c>
      <c r="I11983" s="6"/>
      <c r="J11983" s="6"/>
      <c r="K11983" s="7"/>
      <c r="L11983" s="7">
        <v>3.52</v>
      </c>
      <c r="M11983" s="7">
        <v>-0.95</v>
      </c>
    </row>
    <row r="11984" spans="1:13" x14ac:dyDescent="0.25">
      <c r="A11984" s="3" t="s">
        <v>11994</v>
      </c>
      <c r="B11984" s="4">
        <v>4170</v>
      </c>
      <c r="C11984" s="4"/>
      <c r="D11984" s="4">
        <v>-614290</v>
      </c>
      <c r="E11984" s="4"/>
      <c r="F11984" s="4">
        <v>74000</v>
      </c>
      <c r="G11984" s="4">
        <v>63887.667000000001</v>
      </c>
      <c r="H11984" s="4">
        <v>24000</v>
      </c>
      <c r="I11984" s="4"/>
      <c r="J11984" s="4"/>
      <c r="K11984" s="5"/>
      <c r="L11984" s="5">
        <v>-8.3000000000000007</v>
      </c>
      <c r="M11984" s="5"/>
    </row>
    <row r="11985" spans="1:13" x14ac:dyDescent="0.25">
      <c r="A11985" t="s">
        <v>11995</v>
      </c>
      <c r="B11985" s="6">
        <v>0</v>
      </c>
      <c r="C11985" s="6"/>
      <c r="D11985" s="6">
        <v>-539650</v>
      </c>
      <c r="E11985" s="6"/>
      <c r="F11985" s="6">
        <v>-1880190</v>
      </c>
      <c r="G11985" s="6">
        <v>343410.39429999999</v>
      </c>
      <c r="H11985" s="6">
        <v>1225570</v>
      </c>
      <c r="I11985" s="6"/>
      <c r="J11985" s="6"/>
      <c r="K11985" s="7"/>
      <c r="L11985" s="7">
        <v>0.28999999999999998</v>
      </c>
      <c r="M11985" s="7"/>
    </row>
    <row r="11986" spans="1:13" x14ac:dyDescent="0.25">
      <c r="A11986" s="3" t="s">
        <v>11996</v>
      </c>
      <c r="B11986" s="4">
        <v>0</v>
      </c>
      <c r="C11986" s="4">
        <v>-3248170</v>
      </c>
      <c r="D11986" s="4">
        <v>-5865730</v>
      </c>
      <c r="E11986" s="4">
        <v>95370</v>
      </c>
      <c r="F11986" s="4">
        <v>-405670</v>
      </c>
      <c r="G11986" s="4">
        <v>3136.8070440000001</v>
      </c>
      <c r="H11986" s="4">
        <v>286390</v>
      </c>
      <c r="I11986" s="4"/>
      <c r="J11986" s="4"/>
      <c r="K11986" s="5"/>
      <c r="L11986" s="5">
        <v>14.46</v>
      </c>
      <c r="M11986" s="5">
        <v>-61.5</v>
      </c>
    </row>
    <row r="11987" spans="1:13" x14ac:dyDescent="0.25">
      <c r="A11987" t="s">
        <v>11997</v>
      </c>
      <c r="B11987" s="6"/>
      <c r="C11987" s="6"/>
      <c r="D11987" s="6"/>
      <c r="E11987" s="6"/>
      <c r="F11987" s="6"/>
      <c r="G11987" s="6">
        <v>22446180</v>
      </c>
      <c r="H11987" s="6"/>
      <c r="I11987" s="6"/>
      <c r="J11987" s="6"/>
      <c r="K11987" s="7"/>
      <c r="L11987" s="7"/>
      <c r="M11987" s="7"/>
    </row>
    <row r="11988" spans="1:13" x14ac:dyDescent="0.25">
      <c r="A11988" s="3" t="s">
        <v>11998</v>
      </c>
      <c r="B11988" s="4">
        <v>4756080</v>
      </c>
      <c r="C11988" s="4">
        <v>-23574960</v>
      </c>
      <c r="D11988" s="4">
        <v>-26478270</v>
      </c>
      <c r="E11988" s="4">
        <v>10930840</v>
      </c>
      <c r="F11988" s="4">
        <v>-650770</v>
      </c>
      <c r="G11988" s="4">
        <v>1010.205</v>
      </c>
      <c r="H11988" s="4">
        <v>0</v>
      </c>
      <c r="I11988" s="4">
        <v>1081360</v>
      </c>
      <c r="J11988" s="4">
        <v>-1080349.7949999999</v>
      </c>
      <c r="K11988" s="5">
        <v>0.05</v>
      </c>
      <c r="L11988" s="5">
        <v>40.69</v>
      </c>
      <c r="M11988" s="5">
        <v>-2.42</v>
      </c>
    </row>
    <row r="11989" spans="1:13" x14ac:dyDescent="0.25">
      <c r="A11989" t="s">
        <v>11999</v>
      </c>
      <c r="B11989" s="6">
        <v>82050</v>
      </c>
      <c r="C11989" s="6">
        <v>-1720490</v>
      </c>
      <c r="D11989" s="6">
        <v>-2857940</v>
      </c>
      <c r="E11989" s="6">
        <v>68040</v>
      </c>
      <c r="F11989" s="6">
        <v>-14745400</v>
      </c>
      <c r="G11989" s="6">
        <v>64150.731699999997</v>
      </c>
      <c r="H11989" s="6">
        <v>8946870</v>
      </c>
      <c r="I11989" s="6">
        <v>5130</v>
      </c>
      <c r="J11989" s="6">
        <v>9005890.7316999994</v>
      </c>
      <c r="K11989" s="7">
        <v>-5.23</v>
      </c>
      <c r="L11989" s="7">
        <v>0.19</v>
      </c>
      <c r="M11989" s="7">
        <v>-42</v>
      </c>
    </row>
    <row r="11990" spans="1:13" x14ac:dyDescent="0.25">
      <c r="A11990" s="3" t="s">
        <v>12000</v>
      </c>
      <c r="B11990" s="4">
        <v>0</v>
      </c>
      <c r="C11990" s="4">
        <v>-179540</v>
      </c>
      <c r="D11990" s="4">
        <v>-179540</v>
      </c>
      <c r="E11990" s="4">
        <v>520</v>
      </c>
      <c r="F11990" s="4">
        <v>-198060</v>
      </c>
      <c r="G11990" s="4">
        <v>53601681</v>
      </c>
      <c r="H11990" s="4">
        <v>0</v>
      </c>
      <c r="I11990" s="4"/>
      <c r="J11990" s="4"/>
      <c r="K11990" s="5"/>
      <c r="L11990" s="5">
        <v>0.91</v>
      </c>
      <c r="M11990" s="5">
        <v>-345.27</v>
      </c>
    </row>
    <row r="11991" spans="1:13" x14ac:dyDescent="0.25">
      <c r="A11991" t="s">
        <v>12001</v>
      </c>
      <c r="B11991" s="6"/>
      <c r="C11991" s="6"/>
      <c r="D11991" s="6"/>
      <c r="E11991" s="6"/>
      <c r="F11991" s="6"/>
      <c r="G11991" s="6">
        <v>546112.52009999997</v>
      </c>
      <c r="H11991" s="6"/>
      <c r="I11991" s="6"/>
      <c r="J11991" s="6"/>
      <c r="K11991" s="7"/>
      <c r="L11991" s="7"/>
      <c r="M11991" s="7"/>
    </row>
    <row r="11992" spans="1:13" x14ac:dyDescent="0.25">
      <c r="A11992" s="3" t="s">
        <v>12002</v>
      </c>
      <c r="B11992" s="4">
        <v>0</v>
      </c>
      <c r="C11992" s="4">
        <v>-39840</v>
      </c>
      <c r="D11992" s="4">
        <v>7040</v>
      </c>
      <c r="E11992" s="4">
        <v>1000</v>
      </c>
      <c r="F11992" s="4">
        <v>-9844430</v>
      </c>
      <c r="G11992" s="4">
        <v>30.5778</v>
      </c>
      <c r="H11992" s="4">
        <v>164000</v>
      </c>
      <c r="I11992" s="4"/>
      <c r="J11992" s="4"/>
      <c r="K11992" s="5"/>
      <c r="L11992" s="5">
        <v>0</v>
      </c>
      <c r="M11992" s="5">
        <v>7.04</v>
      </c>
    </row>
    <row r="11993" spans="1:13" x14ac:dyDescent="0.25">
      <c r="A11993" t="s">
        <v>12003</v>
      </c>
      <c r="B11993" s="6"/>
      <c r="C11993" s="6"/>
      <c r="D11993" s="6"/>
      <c r="E11993" s="6"/>
      <c r="F11993" s="6"/>
      <c r="G11993" s="6"/>
      <c r="H11993" s="6"/>
      <c r="I11993" s="6"/>
      <c r="J11993" s="6"/>
      <c r="K11993" s="7"/>
      <c r="L11993" s="7"/>
      <c r="M11993" s="7"/>
    </row>
    <row r="11994" spans="1:13" x14ac:dyDescent="0.25">
      <c r="A11994" s="3" t="s">
        <v>12004</v>
      </c>
      <c r="B11994" s="4">
        <v>35840</v>
      </c>
      <c r="C11994" s="4">
        <v>-31680</v>
      </c>
      <c r="D11994" s="4">
        <v>-31680</v>
      </c>
      <c r="E11994" s="4">
        <v>747950</v>
      </c>
      <c r="F11994" s="4">
        <v>-637900</v>
      </c>
      <c r="G11994" s="4">
        <v>7225.1616169999998</v>
      </c>
      <c r="H11994" s="4">
        <v>1076240</v>
      </c>
      <c r="I11994" s="4">
        <v>20560</v>
      </c>
      <c r="J11994" s="4">
        <v>1062905.1616169999</v>
      </c>
      <c r="K11994" s="5">
        <v>-33.549999999999997</v>
      </c>
      <c r="L11994" s="5">
        <v>0.05</v>
      </c>
      <c r="M11994" s="5">
        <v>-0.04</v>
      </c>
    </row>
    <row r="11995" spans="1:13" x14ac:dyDescent="0.25">
      <c r="A11995" t="s">
        <v>12005</v>
      </c>
      <c r="B11995" s="6"/>
      <c r="C11995" s="6"/>
      <c r="D11995" s="6"/>
      <c r="E11995" s="6"/>
      <c r="F11995" s="6"/>
      <c r="G11995" s="6">
        <v>5341.713272</v>
      </c>
      <c r="H11995" s="6"/>
      <c r="I11995" s="6"/>
      <c r="J11995" s="6"/>
      <c r="K11995" s="7"/>
      <c r="L11995" s="7"/>
      <c r="M11995" s="7"/>
    </row>
    <row r="11996" spans="1:13" x14ac:dyDescent="0.25">
      <c r="A11996" s="3" t="s">
        <v>12006</v>
      </c>
      <c r="B11996" s="4">
        <v>0</v>
      </c>
      <c r="C11996" s="4">
        <v>-16046120</v>
      </c>
      <c r="D11996" s="4">
        <v>-20096230</v>
      </c>
      <c r="E11996" s="4">
        <v>651280</v>
      </c>
      <c r="F11996" s="4">
        <v>-400680</v>
      </c>
      <c r="G11996" s="4">
        <v>279.44754</v>
      </c>
      <c r="H11996" s="4">
        <v>10000</v>
      </c>
      <c r="I11996" s="4">
        <v>16860</v>
      </c>
      <c r="J11996" s="4">
        <v>-6580.5524600000008</v>
      </c>
      <c r="K11996" s="5">
        <v>0</v>
      </c>
      <c r="L11996" s="5">
        <v>50.16</v>
      </c>
      <c r="M11996" s="5">
        <v>-30.86</v>
      </c>
    </row>
    <row r="11997" spans="1:13" x14ac:dyDescent="0.25">
      <c r="A11997" t="s">
        <v>12007</v>
      </c>
      <c r="B11997" s="6">
        <v>0</v>
      </c>
      <c r="C11997" s="6"/>
      <c r="D11997" s="6">
        <v>-2452150</v>
      </c>
      <c r="E11997" s="6"/>
      <c r="F11997" s="6">
        <v>-2291450</v>
      </c>
      <c r="G11997" s="6">
        <v>22430.03</v>
      </c>
      <c r="H11997" s="6">
        <v>462480</v>
      </c>
      <c r="I11997" s="6"/>
      <c r="J11997" s="6"/>
      <c r="K11997" s="7"/>
      <c r="L11997" s="7">
        <v>1.07</v>
      </c>
      <c r="M11997" s="7"/>
    </row>
    <row r="11998" spans="1:13" x14ac:dyDescent="0.25">
      <c r="A11998" s="3" t="s">
        <v>12008</v>
      </c>
      <c r="B11998" s="4">
        <v>9182000</v>
      </c>
      <c r="C11998" s="4">
        <v>-16186000</v>
      </c>
      <c r="D11998" s="4">
        <v>-13094000</v>
      </c>
      <c r="E11998" s="4">
        <v>5491000</v>
      </c>
      <c r="F11998" s="4">
        <v>-2563000</v>
      </c>
      <c r="G11998" s="4">
        <v>20765311.655999999</v>
      </c>
      <c r="H11998" s="4">
        <v>2121000</v>
      </c>
      <c r="I11998" s="4">
        <v>1769000</v>
      </c>
      <c r="J11998" s="4">
        <v>21117311.655999999</v>
      </c>
      <c r="K11998" s="5">
        <v>-1.3</v>
      </c>
      <c r="L11998" s="5">
        <v>5.1100000000000003</v>
      </c>
      <c r="M11998" s="5">
        <v>-2.38</v>
      </c>
    </row>
    <row r="11999" spans="1:13" x14ac:dyDescent="0.25">
      <c r="A11999" t="s">
        <v>12009</v>
      </c>
      <c r="B11999" s="6">
        <v>0</v>
      </c>
      <c r="C11999" s="6"/>
      <c r="D11999" s="6">
        <v>-94180</v>
      </c>
      <c r="E11999" s="6"/>
      <c r="F11999" s="6">
        <v>-1883080</v>
      </c>
      <c r="G11999" s="6">
        <v>448.30379499999998</v>
      </c>
      <c r="H11999" s="6">
        <v>1561310</v>
      </c>
      <c r="I11999" s="6"/>
      <c r="J11999" s="6"/>
      <c r="K11999" s="7"/>
      <c r="L11999" s="7">
        <v>0.05</v>
      </c>
      <c r="M11999" s="7"/>
    </row>
    <row r="12000" spans="1:13" x14ac:dyDescent="0.25">
      <c r="A12000" s="3" t="s">
        <v>12010</v>
      </c>
      <c r="B12000" s="4">
        <v>0</v>
      </c>
      <c r="C12000" s="4"/>
      <c r="D12000" s="4">
        <v>-1329820</v>
      </c>
      <c r="E12000" s="4"/>
      <c r="F12000" s="4">
        <v>-39130</v>
      </c>
      <c r="G12000" s="4">
        <v>1038.8630000000001</v>
      </c>
      <c r="H12000" s="4">
        <v>7500</v>
      </c>
      <c r="I12000" s="4">
        <v>3310</v>
      </c>
      <c r="J12000" s="4">
        <v>5228.8629999999994</v>
      </c>
      <c r="K12000" s="5"/>
      <c r="L12000" s="5">
        <v>33.979999999999997</v>
      </c>
      <c r="M12000" s="5"/>
    </row>
    <row r="12001" spans="1:13" x14ac:dyDescent="0.25">
      <c r="A12001" t="s">
        <v>12011</v>
      </c>
      <c r="B12001" s="6">
        <v>0</v>
      </c>
      <c r="C12001" s="6"/>
      <c r="D12001" s="6">
        <v>-2763310</v>
      </c>
      <c r="E12001" s="6"/>
      <c r="F12001" s="6">
        <v>-730640</v>
      </c>
      <c r="G12001" s="6">
        <v>1289601.327</v>
      </c>
      <c r="H12001" s="6">
        <v>151560</v>
      </c>
      <c r="I12001" s="6">
        <v>0</v>
      </c>
      <c r="J12001" s="6">
        <v>1441161.327</v>
      </c>
      <c r="K12001" s="7"/>
      <c r="L12001" s="7">
        <v>3.78</v>
      </c>
      <c r="M12001" s="7"/>
    </row>
    <row r="12002" spans="1:13" x14ac:dyDescent="0.25">
      <c r="A12002" s="3" t="s">
        <v>12012</v>
      </c>
      <c r="B12002" s="4">
        <v>1162060</v>
      </c>
      <c r="C12002" s="4">
        <v>-203860</v>
      </c>
      <c r="D12002" s="4">
        <v>-309420</v>
      </c>
      <c r="E12002" s="4">
        <v>402010</v>
      </c>
      <c r="F12002" s="4">
        <v>286080</v>
      </c>
      <c r="G12002" s="4">
        <v>143.838142</v>
      </c>
      <c r="H12002" s="4">
        <v>51000</v>
      </c>
      <c r="I12002" s="4"/>
      <c r="J12002" s="4"/>
      <c r="K12002" s="5"/>
      <c r="L12002" s="5">
        <v>-1.08</v>
      </c>
      <c r="M12002" s="5">
        <v>-0.77</v>
      </c>
    </row>
    <row r="12003" spans="1:13" x14ac:dyDescent="0.25">
      <c r="A12003" t="s">
        <v>12013</v>
      </c>
      <c r="B12003" s="6">
        <v>14745260</v>
      </c>
      <c r="C12003" s="6">
        <v>-12925810</v>
      </c>
      <c r="D12003" s="6">
        <v>-30771060</v>
      </c>
      <c r="E12003" s="6">
        <v>18358750</v>
      </c>
      <c r="F12003" s="6">
        <v>1160850</v>
      </c>
      <c r="G12003" s="6">
        <v>10761.613799999999</v>
      </c>
      <c r="H12003" s="6">
        <v>5424920</v>
      </c>
      <c r="I12003" s="6"/>
      <c r="J12003" s="6"/>
      <c r="K12003" s="7"/>
      <c r="L12003" s="7">
        <v>-26.51</v>
      </c>
      <c r="M12003" s="7">
        <v>-1.68</v>
      </c>
    </row>
    <row r="12004" spans="1:13" x14ac:dyDescent="0.25">
      <c r="A12004" s="3" t="s">
        <v>12014</v>
      </c>
      <c r="B12004" s="4">
        <v>0</v>
      </c>
      <c r="C12004" s="4"/>
      <c r="D12004" s="4">
        <v>-164810</v>
      </c>
      <c r="E12004" s="4"/>
      <c r="F12004" s="4">
        <v>21920460</v>
      </c>
      <c r="G12004" s="4">
        <v>142383.15</v>
      </c>
      <c r="H12004" s="4">
        <v>0</v>
      </c>
      <c r="I12004" s="4"/>
      <c r="J12004" s="4"/>
      <c r="K12004" s="5"/>
      <c r="L12004" s="5">
        <v>-0.01</v>
      </c>
      <c r="M12004" s="5"/>
    </row>
    <row r="12005" spans="1:13" x14ac:dyDescent="0.25">
      <c r="A12005" t="s">
        <v>12015</v>
      </c>
      <c r="B12005" s="6">
        <v>37393800</v>
      </c>
      <c r="C12005" s="6">
        <v>24963880</v>
      </c>
      <c r="D12005" s="6">
        <v>18675550</v>
      </c>
      <c r="E12005" s="6">
        <v>30992310</v>
      </c>
      <c r="F12005" s="6">
        <v>28246010</v>
      </c>
      <c r="G12005" s="6">
        <v>913974115.5</v>
      </c>
      <c r="H12005" s="6">
        <v>0</v>
      </c>
      <c r="I12005" s="6">
        <v>1190470</v>
      </c>
      <c r="J12005" s="6">
        <v>912783645.5</v>
      </c>
      <c r="K12005" s="7">
        <v>36.56</v>
      </c>
      <c r="L12005" s="7">
        <v>0.66</v>
      </c>
      <c r="M12005" s="7">
        <v>0.6</v>
      </c>
    </row>
    <row r="12006" spans="1:13" x14ac:dyDescent="0.25">
      <c r="A12006" s="3" t="s">
        <v>12016</v>
      </c>
      <c r="B12006" s="4">
        <v>2346000</v>
      </c>
      <c r="C12006" s="4">
        <v>-6394000</v>
      </c>
      <c r="D12006" s="4">
        <v>-2196000</v>
      </c>
      <c r="E12006" s="4">
        <v>4720000</v>
      </c>
      <c r="F12006" s="4">
        <v>-70000</v>
      </c>
      <c r="G12006" s="4">
        <v>273.00580000000002</v>
      </c>
      <c r="H12006" s="4">
        <v>127000</v>
      </c>
      <c r="I12006" s="4">
        <v>205000</v>
      </c>
      <c r="J12006" s="4">
        <v>-77726.994200000001</v>
      </c>
      <c r="K12006" s="5">
        <v>0.01</v>
      </c>
      <c r="L12006" s="5">
        <v>31.37</v>
      </c>
      <c r="M12006" s="5">
        <v>-0.47</v>
      </c>
    </row>
    <row r="12007" spans="1:13" x14ac:dyDescent="0.25">
      <c r="A12007" t="s">
        <v>12017</v>
      </c>
      <c r="B12007" s="6">
        <v>3804660</v>
      </c>
      <c r="C12007" s="6"/>
      <c r="D12007" s="6">
        <v>810950</v>
      </c>
      <c r="E12007" s="6"/>
      <c r="F12007" s="6">
        <v>2006390</v>
      </c>
      <c r="G12007" s="6">
        <v>4747.9953800000003</v>
      </c>
      <c r="H12007" s="6">
        <v>237880</v>
      </c>
      <c r="I12007" s="6"/>
      <c r="J12007" s="6"/>
      <c r="K12007" s="7"/>
      <c r="L12007" s="7">
        <v>0.4</v>
      </c>
      <c r="M12007" s="7"/>
    </row>
    <row r="12008" spans="1:13" x14ac:dyDescent="0.25">
      <c r="A12008" s="3" t="s">
        <v>12018</v>
      </c>
      <c r="B12008" s="4">
        <v>13251000</v>
      </c>
      <c r="C12008" s="4"/>
      <c r="D12008" s="4">
        <v>-644000</v>
      </c>
      <c r="E12008" s="4"/>
      <c r="F12008" s="4">
        <v>-2706000</v>
      </c>
      <c r="G12008" s="4">
        <v>2241.2577999999999</v>
      </c>
      <c r="H12008" s="4">
        <v>4374000</v>
      </c>
      <c r="I12008" s="4">
        <v>1802000</v>
      </c>
      <c r="J12008" s="4">
        <v>2574241.2577999998</v>
      </c>
      <c r="K12008" s="5"/>
      <c r="L12008" s="5">
        <v>0.24</v>
      </c>
      <c r="M12008" s="5"/>
    </row>
    <row r="12009" spans="1:13" x14ac:dyDescent="0.25">
      <c r="A12009" t="s">
        <v>12019</v>
      </c>
      <c r="B12009" s="6">
        <v>2521430</v>
      </c>
      <c r="C12009" s="6">
        <v>-3938270</v>
      </c>
      <c r="D12009" s="6">
        <v>-6877300</v>
      </c>
      <c r="E12009" s="6">
        <v>22038010</v>
      </c>
      <c r="F12009" s="6">
        <v>-12415160</v>
      </c>
      <c r="G12009" s="6">
        <v>9720.1029999999992</v>
      </c>
      <c r="H12009" s="6">
        <v>21530</v>
      </c>
      <c r="I12009" s="6">
        <v>838850</v>
      </c>
      <c r="J12009" s="6">
        <v>-807599.897</v>
      </c>
      <c r="K12009" s="7">
        <v>0.21</v>
      </c>
      <c r="L12009" s="7">
        <v>0.55000000000000004</v>
      </c>
      <c r="M12009" s="7">
        <v>-0.31</v>
      </c>
    </row>
    <row r="12010" spans="1:13" x14ac:dyDescent="0.25">
      <c r="A12010" s="3" t="s">
        <v>12020</v>
      </c>
      <c r="B12010" s="4"/>
      <c r="C12010" s="4"/>
      <c r="D12010" s="4"/>
      <c r="E12010" s="4"/>
      <c r="F12010" s="4"/>
      <c r="G12010" s="4">
        <v>236.604815</v>
      </c>
      <c r="H12010" s="4"/>
      <c r="I12010" s="4"/>
      <c r="J12010" s="4"/>
      <c r="K12010" s="5"/>
      <c r="L12010" s="5"/>
      <c r="M12010" s="5"/>
    </row>
    <row r="12011" spans="1:13" x14ac:dyDescent="0.25">
      <c r="A12011" t="s">
        <v>12021</v>
      </c>
      <c r="B12011" s="6">
        <v>0</v>
      </c>
      <c r="C12011" s="6">
        <v>-3974970</v>
      </c>
      <c r="D12011" s="6">
        <v>-5218510</v>
      </c>
      <c r="E12011" s="6">
        <v>1214060</v>
      </c>
      <c r="F12011" s="6">
        <v>-351630</v>
      </c>
      <c r="G12011" s="6">
        <v>87551.991999999998</v>
      </c>
      <c r="H12011" s="6">
        <v>527030</v>
      </c>
      <c r="I12011" s="6"/>
      <c r="J12011" s="6"/>
      <c r="K12011" s="7"/>
      <c r="L12011" s="7">
        <v>14.84</v>
      </c>
      <c r="M12011" s="7">
        <v>-4.3</v>
      </c>
    </row>
    <row r="12012" spans="1:13" x14ac:dyDescent="0.25">
      <c r="A12012" s="3" t="s">
        <v>12022</v>
      </c>
      <c r="B12012" s="4">
        <v>15755480</v>
      </c>
      <c r="C12012" s="4">
        <v>11952490</v>
      </c>
      <c r="D12012" s="4">
        <v>4873570</v>
      </c>
      <c r="E12012" s="4">
        <v>324297830</v>
      </c>
      <c r="F12012" s="4">
        <v>281388790</v>
      </c>
      <c r="G12012" s="4">
        <v>262186174.38</v>
      </c>
      <c r="H12012" s="4">
        <v>0</v>
      </c>
      <c r="I12012" s="4"/>
      <c r="J12012" s="4"/>
      <c r="K12012" s="5"/>
      <c r="L12012" s="5">
        <v>0.02</v>
      </c>
      <c r="M12012" s="5">
        <v>0.02</v>
      </c>
    </row>
    <row r="12013" spans="1:13" x14ac:dyDescent="0.25">
      <c r="A12013" t="s">
        <v>12023</v>
      </c>
      <c r="B12013" s="6">
        <v>0</v>
      </c>
      <c r="C12013" s="6">
        <v>-3004940</v>
      </c>
      <c r="D12013" s="6">
        <v>-3270540</v>
      </c>
      <c r="E12013" s="6">
        <v>113980</v>
      </c>
      <c r="F12013" s="6">
        <v>-697300</v>
      </c>
      <c r="G12013" s="6">
        <v>163344564.40000001</v>
      </c>
      <c r="H12013" s="6">
        <v>0</v>
      </c>
      <c r="I12013" s="6">
        <v>107480</v>
      </c>
      <c r="J12013" s="6">
        <v>163237084.40000001</v>
      </c>
      <c r="K12013" s="7">
        <v>-54.32</v>
      </c>
      <c r="L12013" s="7">
        <v>4.6900000000000004</v>
      </c>
      <c r="M12013" s="7">
        <v>-28.69</v>
      </c>
    </row>
    <row r="12014" spans="1:13" x14ac:dyDescent="0.25">
      <c r="A12014" s="3" t="s">
        <v>12024</v>
      </c>
      <c r="B12014" s="4">
        <v>28542830</v>
      </c>
      <c r="C12014" s="4"/>
      <c r="D12014" s="4">
        <v>403820</v>
      </c>
      <c r="E12014" s="4"/>
      <c r="F12014" s="4">
        <v>27616320</v>
      </c>
      <c r="G12014" s="4">
        <v>3265179.5567999999</v>
      </c>
      <c r="H12014" s="4">
        <v>3937150</v>
      </c>
      <c r="I12014" s="4">
        <v>5048130</v>
      </c>
      <c r="J12014" s="4">
        <v>2154199.5567999999</v>
      </c>
      <c r="K12014" s="5"/>
      <c r="L12014" s="5">
        <v>0.01</v>
      </c>
      <c r="M12014" s="5"/>
    </row>
    <row r="12015" spans="1:13" x14ac:dyDescent="0.25">
      <c r="A12015" t="s">
        <v>12025</v>
      </c>
      <c r="B12015" s="6">
        <v>3021170</v>
      </c>
      <c r="C12015" s="6"/>
      <c r="D12015" s="6">
        <v>-2886280</v>
      </c>
      <c r="E12015" s="6"/>
      <c r="F12015" s="6">
        <v>-7671520</v>
      </c>
      <c r="G12015" s="6">
        <v>9830.9567999999999</v>
      </c>
      <c r="H12015" s="6">
        <v>15024950</v>
      </c>
      <c r="I12015" s="6"/>
      <c r="J12015" s="6"/>
      <c r="K12015" s="7"/>
      <c r="L12015" s="7">
        <v>0.38</v>
      </c>
      <c r="M12015" s="7"/>
    </row>
    <row r="12016" spans="1:13" x14ac:dyDescent="0.25">
      <c r="A12016" s="3" t="s">
        <v>12026</v>
      </c>
      <c r="B12016" s="4">
        <v>5902240</v>
      </c>
      <c r="C12016" s="4">
        <v>2562600</v>
      </c>
      <c r="D12016" s="4">
        <v>2822350</v>
      </c>
      <c r="E12016" s="4">
        <v>17940760</v>
      </c>
      <c r="F12016" s="4">
        <v>17105760</v>
      </c>
      <c r="G12016" s="4">
        <v>93279917.5</v>
      </c>
      <c r="H12016" s="4">
        <v>0</v>
      </c>
      <c r="I12016" s="4">
        <v>13487480</v>
      </c>
      <c r="J12016" s="4">
        <v>79792437.5</v>
      </c>
      <c r="K12016" s="5">
        <v>31.14</v>
      </c>
      <c r="L12016" s="5">
        <v>0.16</v>
      </c>
      <c r="M12016" s="5">
        <v>0.16</v>
      </c>
    </row>
    <row r="12017" spans="1:13" x14ac:dyDescent="0.25">
      <c r="A12017" t="s">
        <v>12027</v>
      </c>
      <c r="B12017" s="6">
        <v>1994000</v>
      </c>
      <c r="C12017" s="6"/>
      <c r="D12017" s="6">
        <v>-2186000</v>
      </c>
      <c r="E12017" s="6"/>
      <c r="F12017" s="6">
        <v>-753000</v>
      </c>
      <c r="G12017" s="6">
        <v>38000</v>
      </c>
      <c r="H12017" s="6">
        <v>4888000</v>
      </c>
      <c r="I12017" s="6">
        <v>2487000</v>
      </c>
      <c r="J12017" s="6">
        <v>2439000</v>
      </c>
      <c r="K12017" s="7"/>
      <c r="L12017" s="7">
        <v>2.9</v>
      </c>
      <c r="M12017" s="7"/>
    </row>
    <row r="12018" spans="1:13" x14ac:dyDescent="0.25">
      <c r="A12018" s="3" t="s">
        <v>12028</v>
      </c>
      <c r="B12018" s="4">
        <v>0</v>
      </c>
      <c r="C12018" s="4">
        <v>-65020</v>
      </c>
      <c r="D12018" s="4">
        <v>-75520</v>
      </c>
      <c r="E12018" s="4">
        <v>100040</v>
      </c>
      <c r="F12018" s="4">
        <v>-572340</v>
      </c>
      <c r="G12018" s="4">
        <v>16795639.84</v>
      </c>
      <c r="H12018" s="4">
        <v>525000</v>
      </c>
      <c r="I12018" s="4"/>
      <c r="J12018" s="4"/>
      <c r="K12018" s="5"/>
      <c r="L12018" s="5">
        <v>0.13</v>
      </c>
      <c r="M12018" s="5">
        <v>-0.75</v>
      </c>
    </row>
    <row r="12019" spans="1:13" x14ac:dyDescent="0.25">
      <c r="A12019" t="s">
        <v>12029</v>
      </c>
      <c r="B12019" s="6">
        <v>129060</v>
      </c>
      <c r="C12019" s="6"/>
      <c r="D12019" s="6">
        <v>-65390</v>
      </c>
      <c r="E12019" s="6"/>
      <c r="F12019" s="6">
        <v>104490</v>
      </c>
      <c r="G12019" s="6">
        <v>91547.946500000005</v>
      </c>
      <c r="H12019" s="6">
        <v>0</v>
      </c>
      <c r="I12019" s="6"/>
      <c r="J12019" s="6"/>
      <c r="K12019" s="7"/>
      <c r="L12019" s="7">
        <v>-0.63</v>
      </c>
      <c r="M12019" s="7"/>
    </row>
    <row r="12020" spans="1:13" x14ac:dyDescent="0.25">
      <c r="A12020" s="3" t="s">
        <v>12030</v>
      </c>
      <c r="B12020" s="4">
        <v>66870</v>
      </c>
      <c r="C12020" s="4"/>
      <c r="D12020" s="4">
        <v>-632450</v>
      </c>
      <c r="E12020" s="4"/>
      <c r="F12020" s="4">
        <v>105460</v>
      </c>
      <c r="G12020" s="4">
        <v>65411.901497999999</v>
      </c>
      <c r="H12020" s="4">
        <v>15940</v>
      </c>
      <c r="I12020" s="4"/>
      <c r="J12020" s="4"/>
      <c r="K12020" s="5"/>
      <c r="L12020" s="5">
        <v>-6</v>
      </c>
      <c r="M12020" s="5"/>
    </row>
    <row r="12021" spans="1:13" x14ac:dyDescent="0.25">
      <c r="A12021" t="s">
        <v>12031</v>
      </c>
      <c r="B12021" s="6">
        <v>1034140</v>
      </c>
      <c r="C12021" s="6"/>
      <c r="D12021" s="6">
        <v>-9409940</v>
      </c>
      <c r="E12021" s="6"/>
      <c r="F12021" s="6">
        <v>-8802640</v>
      </c>
      <c r="G12021" s="6">
        <v>28583.167300000001</v>
      </c>
      <c r="H12021" s="6">
        <v>5383400</v>
      </c>
      <c r="I12021" s="6">
        <v>4600</v>
      </c>
      <c r="J12021" s="6">
        <v>5407383.1672999999</v>
      </c>
      <c r="K12021" s="7"/>
      <c r="L12021" s="7">
        <v>1.07</v>
      </c>
      <c r="M12021" s="7"/>
    </row>
    <row r="12022" spans="1:13" x14ac:dyDescent="0.25">
      <c r="A12022" s="3" t="s">
        <v>12032</v>
      </c>
      <c r="B12022" s="4"/>
      <c r="C12022" s="4">
        <v>27131000</v>
      </c>
      <c r="D12022" s="4">
        <v>16051000</v>
      </c>
      <c r="E12022" s="4">
        <v>1765311000</v>
      </c>
      <c r="F12022" s="4">
        <v>137578000</v>
      </c>
      <c r="G12022" s="4">
        <v>187873523</v>
      </c>
      <c r="H12022" s="4">
        <v>2424000</v>
      </c>
      <c r="I12022" s="4"/>
      <c r="J12022" s="4"/>
      <c r="K12022" s="5"/>
      <c r="L12022" s="5">
        <v>0.12</v>
      </c>
      <c r="M12022" s="5">
        <v>0.01</v>
      </c>
    </row>
    <row r="12023" spans="1:13" x14ac:dyDescent="0.25">
      <c r="A12023" t="s">
        <v>12033</v>
      </c>
      <c r="B12023" s="6">
        <v>0</v>
      </c>
      <c r="C12023" s="6">
        <v>-1254730</v>
      </c>
      <c r="D12023" s="6">
        <v>-3848140</v>
      </c>
      <c r="E12023" s="6">
        <v>4511000</v>
      </c>
      <c r="F12023" s="6">
        <v>-32471540</v>
      </c>
      <c r="G12023" s="6">
        <v>263666.304</v>
      </c>
      <c r="H12023" s="6">
        <v>24743370</v>
      </c>
      <c r="I12023" s="6"/>
      <c r="J12023" s="6"/>
      <c r="K12023" s="7"/>
      <c r="L12023" s="7">
        <v>0.12</v>
      </c>
      <c r="M12023" s="7">
        <v>-0.85</v>
      </c>
    </row>
    <row r="12024" spans="1:13" x14ac:dyDescent="0.25">
      <c r="A12024" s="3" t="s">
        <v>12034</v>
      </c>
      <c r="B12024" s="4">
        <v>501979000</v>
      </c>
      <c r="C12024" s="4">
        <v>283615000</v>
      </c>
      <c r="D12024" s="4">
        <v>-136107000</v>
      </c>
      <c r="E12024" s="4">
        <v>3822286000</v>
      </c>
      <c r="F12024" s="4">
        <v>1152804000</v>
      </c>
      <c r="G12024" s="4">
        <v>1435138.0859999999</v>
      </c>
      <c r="H12024" s="4">
        <v>2534634000</v>
      </c>
      <c r="I12024" s="4">
        <v>261318000</v>
      </c>
      <c r="J12024" s="4">
        <v>2274751138.086</v>
      </c>
      <c r="K12024" s="5">
        <v>8.02</v>
      </c>
      <c r="L12024" s="5">
        <v>-0.12</v>
      </c>
      <c r="M12024" s="5">
        <v>-0.04</v>
      </c>
    </row>
    <row r="12025" spans="1:13" x14ac:dyDescent="0.25">
      <c r="A12025" t="s">
        <v>12035</v>
      </c>
      <c r="B12025" s="6">
        <v>0</v>
      </c>
      <c r="C12025" s="6">
        <v>-2167580</v>
      </c>
      <c r="D12025" s="6">
        <v>-1968290</v>
      </c>
      <c r="E12025" s="6">
        <v>30850</v>
      </c>
      <c r="F12025" s="6">
        <v>-2191530</v>
      </c>
      <c r="G12025" s="6">
        <v>2468934.64</v>
      </c>
      <c r="H12025" s="6">
        <v>1529380</v>
      </c>
      <c r="I12025" s="6"/>
      <c r="J12025" s="6"/>
      <c r="K12025" s="7"/>
      <c r="L12025" s="7">
        <v>0.9</v>
      </c>
      <c r="M12025" s="7">
        <v>-63.8</v>
      </c>
    </row>
    <row r="12026" spans="1:13" x14ac:dyDescent="0.25">
      <c r="A12026" s="3" t="s">
        <v>12036</v>
      </c>
      <c r="B12026" s="4">
        <v>0</v>
      </c>
      <c r="C12026" s="4"/>
      <c r="D12026" s="4">
        <v>-10390</v>
      </c>
      <c r="E12026" s="4"/>
      <c r="F12026" s="4">
        <v>-9340</v>
      </c>
      <c r="G12026" s="4">
        <v>978000</v>
      </c>
      <c r="H12026" s="4">
        <v>9370</v>
      </c>
      <c r="I12026" s="4">
        <v>30</v>
      </c>
      <c r="J12026" s="4">
        <v>987340</v>
      </c>
      <c r="K12026" s="5"/>
      <c r="L12026" s="5">
        <v>1.1100000000000001</v>
      </c>
      <c r="M12026" s="5"/>
    </row>
    <row r="12027" spans="1:13" x14ac:dyDescent="0.25">
      <c r="A12027" t="s">
        <v>12037</v>
      </c>
      <c r="B12027" s="6"/>
      <c r="C12027" s="6"/>
      <c r="D12027" s="6"/>
      <c r="E12027" s="6"/>
      <c r="F12027" s="6"/>
      <c r="G12027" s="6">
        <v>18486458</v>
      </c>
      <c r="H12027" s="6"/>
      <c r="I12027" s="6"/>
      <c r="J12027" s="6"/>
      <c r="K12027" s="7"/>
      <c r="L12027" s="7"/>
      <c r="M12027" s="7"/>
    </row>
    <row r="12028" spans="1:13" x14ac:dyDescent="0.25">
      <c r="A12028" s="3" t="s">
        <v>12038</v>
      </c>
      <c r="B12028" s="4"/>
      <c r="C12028" s="4"/>
      <c r="D12028" s="4"/>
      <c r="E12028" s="4"/>
      <c r="F12028" s="4"/>
      <c r="G12028" s="4">
        <v>34783517</v>
      </c>
      <c r="H12028" s="4"/>
      <c r="I12028" s="4"/>
      <c r="J12028" s="4"/>
      <c r="K12028" s="5"/>
      <c r="L12028" s="5"/>
      <c r="M12028" s="5"/>
    </row>
    <row r="12029" spans="1:13" x14ac:dyDescent="0.25">
      <c r="A12029" t="s">
        <v>12039</v>
      </c>
      <c r="B12029" s="6"/>
      <c r="C12029" s="6"/>
      <c r="D12029" s="6"/>
      <c r="E12029" s="6"/>
      <c r="F12029" s="6"/>
      <c r="G12029" s="6">
        <v>7728690</v>
      </c>
      <c r="H12029" s="6"/>
      <c r="I12029" s="6"/>
      <c r="J12029" s="6"/>
      <c r="K12029" s="7"/>
      <c r="L12029" s="7"/>
      <c r="M12029" s="7"/>
    </row>
    <row r="12030" spans="1:13" x14ac:dyDescent="0.25">
      <c r="A12030" s="3" t="s">
        <v>12040</v>
      </c>
      <c r="B12030" s="4"/>
      <c r="C12030" s="4"/>
      <c r="D12030" s="4"/>
      <c r="E12030" s="4"/>
      <c r="F12030" s="4"/>
      <c r="G12030" s="4">
        <v>21997747</v>
      </c>
      <c r="H12030" s="4"/>
      <c r="I12030" s="4"/>
      <c r="J12030" s="4"/>
      <c r="K12030" s="5"/>
      <c r="L12030" s="5"/>
      <c r="M12030" s="5"/>
    </row>
    <row r="12031" spans="1:13" x14ac:dyDescent="0.25">
      <c r="A12031" t="s">
        <v>12041</v>
      </c>
      <c r="B12031" s="6">
        <v>31737470</v>
      </c>
      <c r="C12031" s="6">
        <v>12121280</v>
      </c>
      <c r="D12031" s="6">
        <v>-2627110</v>
      </c>
      <c r="E12031" s="6">
        <v>41010730</v>
      </c>
      <c r="F12031" s="6">
        <v>-20054340</v>
      </c>
      <c r="G12031" s="6">
        <v>65234219.232000001</v>
      </c>
      <c r="H12031" s="6">
        <v>54962460</v>
      </c>
      <c r="I12031" s="6">
        <v>18118040</v>
      </c>
      <c r="J12031" s="6">
        <v>102078639.23199999</v>
      </c>
      <c r="K12031" s="7">
        <v>8.42</v>
      </c>
      <c r="L12031" s="7">
        <v>0.13</v>
      </c>
      <c r="M12031" s="7">
        <v>-0.06</v>
      </c>
    </row>
    <row r="12032" spans="1:13" x14ac:dyDescent="0.25">
      <c r="A12032" s="3" t="s">
        <v>12042</v>
      </c>
      <c r="B12032" s="4">
        <v>145281290</v>
      </c>
      <c r="C12032" s="4"/>
      <c r="D12032" s="4">
        <v>11200510</v>
      </c>
      <c r="E12032" s="4"/>
      <c r="F12032" s="4">
        <v>204009420</v>
      </c>
      <c r="G12032" s="4">
        <v>21.458653999999999</v>
      </c>
      <c r="H12032" s="4">
        <v>50554450</v>
      </c>
      <c r="I12032" s="4">
        <v>10857460</v>
      </c>
      <c r="J12032" s="4">
        <v>39697011.458654001</v>
      </c>
      <c r="K12032" s="5"/>
      <c r="L12032" s="5">
        <v>0.05</v>
      </c>
      <c r="M12032" s="5"/>
    </row>
    <row r="12033" spans="1:13" x14ac:dyDescent="0.25">
      <c r="A12033" t="s">
        <v>12043</v>
      </c>
      <c r="B12033" s="6">
        <v>62943000</v>
      </c>
      <c r="C12033" s="6">
        <v>9080000</v>
      </c>
      <c r="D12033" s="6">
        <v>13063000</v>
      </c>
      <c r="E12033" s="6">
        <v>60233000</v>
      </c>
      <c r="F12033" s="6">
        <v>13222000</v>
      </c>
      <c r="G12033" s="6">
        <v>11111137.720000001</v>
      </c>
      <c r="H12033" s="6">
        <v>14475000</v>
      </c>
      <c r="I12033" s="6">
        <v>704000</v>
      </c>
      <c r="J12033" s="6">
        <v>24882137.719999999</v>
      </c>
      <c r="K12033" s="7">
        <v>2.74</v>
      </c>
      <c r="L12033" s="7">
        <v>0.99</v>
      </c>
      <c r="M12033" s="7">
        <v>0.22</v>
      </c>
    </row>
    <row r="12034" spans="1:13" x14ac:dyDescent="0.25">
      <c r="A12034" s="3" t="s">
        <v>12044</v>
      </c>
      <c r="B12034" s="4">
        <v>28561830</v>
      </c>
      <c r="C12034" s="4"/>
      <c r="D12034" s="4">
        <v>-210250</v>
      </c>
      <c r="E12034" s="4"/>
      <c r="F12034" s="4">
        <v>15751520</v>
      </c>
      <c r="G12034" s="4">
        <v>1145892.5549999999</v>
      </c>
      <c r="H12034" s="4">
        <v>9328350</v>
      </c>
      <c r="I12034" s="4">
        <v>6168750</v>
      </c>
      <c r="J12034" s="4">
        <v>4305492.5549999997</v>
      </c>
      <c r="K12034" s="5"/>
      <c r="L12034" s="5">
        <v>-0.01</v>
      </c>
      <c r="M12034" s="5"/>
    </row>
    <row r="12035" spans="1:13" x14ac:dyDescent="0.25">
      <c r="A12035" t="s">
        <v>12045</v>
      </c>
      <c r="B12035" s="6">
        <v>0</v>
      </c>
      <c r="C12035" s="6">
        <v>-35540</v>
      </c>
      <c r="D12035" s="6">
        <v>-35540</v>
      </c>
      <c r="E12035" s="6">
        <v>0</v>
      </c>
      <c r="F12035" s="6">
        <v>-465130</v>
      </c>
      <c r="G12035" s="6">
        <v>320102.43199999997</v>
      </c>
      <c r="H12035" s="6">
        <v>0</v>
      </c>
      <c r="I12035" s="6">
        <v>0</v>
      </c>
      <c r="J12035" s="6">
        <v>320102.43199999997</v>
      </c>
      <c r="K12035" s="7">
        <v>-9.01</v>
      </c>
      <c r="L12035" s="7">
        <v>0.08</v>
      </c>
      <c r="M12035" s="7"/>
    </row>
    <row r="12036" spans="1:13" x14ac:dyDescent="0.25">
      <c r="A12036" s="3" t="s">
        <v>12046</v>
      </c>
      <c r="B12036" s="4">
        <v>297510</v>
      </c>
      <c r="C12036" s="4"/>
      <c r="D12036" s="4">
        <v>72120</v>
      </c>
      <c r="E12036" s="4"/>
      <c r="F12036" s="4">
        <v>-207100</v>
      </c>
      <c r="G12036" s="4">
        <v>1271749.6839999999</v>
      </c>
      <c r="H12036" s="4">
        <v>1786270</v>
      </c>
      <c r="I12036" s="4">
        <v>880</v>
      </c>
      <c r="J12036" s="4">
        <v>3057139.6839999999</v>
      </c>
      <c r="K12036" s="5"/>
      <c r="L12036" s="5">
        <v>-0.35</v>
      </c>
      <c r="M12036" s="5"/>
    </row>
    <row r="12037" spans="1:13" x14ac:dyDescent="0.25">
      <c r="A12037" t="s">
        <v>12047</v>
      </c>
      <c r="B12037" s="6">
        <v>310</v>
      </c>
      <c r="C12037" s="6"/>
      <c r="D12037" s="6">
        <v>-244050</v>
      </c>
      <c r="E12037" s="6"/>
      <c r="F12037" s="6">
        <v>-210170</v>
      </c>
      <c r="G12037" s="6">
        <v>66.8</v>
      </c>
      <c r="H12037" s="6">
        <v>410000</v>
      </c>
      <c r="I12037" s="6"/>
      <c r="J12037" s="6"/>
      <c r="K12037" s="7"/>
      <c r="L12037" s="7">
        <v>1.1599999999999999</v>
      </c>
      <c r="M12037" s="7"/>
    </row>
    <row r="12038" spans="1:13" x14ac:dyDescent="0.25">
      <c r="A12038" s="3" t="s">
        <v>12048</v>
      </c>
      <c r="B12038" s="4">
        <v>0</v>
      </c>
      <c r="C12038" s="4">
        <v>-10792000</v>
      </c>
      <c r="D12038" s="4">
        <v>-11621000</v>
      </c>
      <c r="E12038" s="4">
        <v>1237000</v>
      </c>
      <c r="F12038" s="4">
        <v>1163000</v>
      </c>
      <c r="G12038" s="4">
        <v>10343.7153</v>
      </c>
      <c r="H12038" s="4">
        <v>0</v>
      </c>
      <c r="I12038" s="4">
        <v>1135000</v>
      </c>
      <c r="J12038" s="4">
        <v>-1124656.2847</v>
      </c>
      <c r="K12038" s="5">
        <v>0.1</v>
      </c>
      <c r="L12038" s="5">
        <v>-9.99</v>
      </c>
      <c r="M12038" s="5">
        <v>-9.39</v>
      </c>
    </row>
    <row r="12039" spans="1:13" x14ac:dyDescent="0.25">
      <c r="A12039" t="s">
        <v>12049</v>
      </c>
      <c r="B12039" s="6">
        <v>58199790</v>
      </c>
      <c r="C12039" s="6"/>
      <c r="D12039" s="6">
        <v>11394530</v>
      </c>
      <c r="E12039" s="6"/>
      <c r="F12039" s="6">
        <v>33099170</v>
      </c>
      <c r="G12039" s="6">
        <v>59.470014999999997</v>
      </c>
      <c r="H12039" s="6">
        <v>19764850</v>
      </c>
      <c r="I12039" s="6">
        <v>1788140</v>
      </c>
      <c r="J12039" s="6">
        <v>17976769.470015001</v>
      </c>
      <c r="K12039" s="7"/>
      <c r="L12039" s="7">
        <v>0.34</v>
      </c>
      <c r="M12039" s="7"/>
    </row>
    <row r="12040" spans="1:13" x14ac:dyDescent="0.25">
      <c r="A12040" s="3" t="s">
        <v>12050</v>
      </c>
      <c r="B12040" s="4"/>
      <c r="C12040" s="4"/>
      <c r="D12040" s="4">
        <v>-765000</v>
      </c>
      <c r="E12040" s="4"/>
      <c r="F12040" s="4">
        <v>10364000</v>
      </c>
      <c r="G12040" s="4">
        <v>25762461.84</v>
      </c>
      <c r="H12040" s="4">
        <v>0</v>
      </c>
      <c r="I12040" s="4"/>
      <c r="J12040" s="4"/>
      <c r="K12040" s="5"/>
      <c r="L12040" s="5">
        <v>-7.0000000000000007E-2</v>
      </c>
      <c r="M12040" s="5"/>
    </row>
    <row r="12041" spans="1:13" x14ac:dyDescent="0.25">
      <c r="A12041" t="s">
        <v>12051</v>
      </c>
      <c r="B12041" s="6">
        <v>0</v>
      </c>
      <c r="C12041" s="6"/>
      <c r="D12041" s="6">
        <v>18946000</v>
      </c>
      <c r="E12041" s="6"/>
      <c r="F12041" s="6">
        <v>-1928000</v>
      </c>
      <c r="G12041" s="6">
        <v>22162.005700000002</v>
      </c>
      <c r="H12041" s="6">
        <v>15694000</v>
      </c>
      <c r="I12041" s="6">
        <v>10000</v>
      </c>
      <c r="J12041" s="6">
        <v>15706162.0057</v>
      </c>
      <c r="K12041" s="7"/>
      <c r="L12041" s="7">
        <v>-9.83</v>
      </c>
      <c r="M12041" s="7"/>
    </row>
    <row r="12042" spans="1:13" x14ac:dyDescent="0.25">
      <c r="A12042" s="3" t="s">
        <v>12052</v>
      </c>
      <c r="B12042" s="4"/>
      <c r="C12042" s="4"/>
      <c r="D12042" s="4"/>
      <c r="E12042" s="4"/>
      <c r="F12042" s="4"/>
      <c r="G12042" s="4">
        <v>4501328.352</v>
      </c>
      <c r="H12042" s="4"/>
      <c r="I12042" s="4"/>
      <c r="J12042" s="4"/>
      <c r="K12042" s="5"/>
      <c r="L12042" s="5"/>
      <c r="M12042" s="5"/>
    </row>
    <row r="12043" spans="1:13" x14ac:dyDescent="0.25">
      <c r="A12043" t="s">
        <v>12053</v>
      </c>
      <c r="B12043" s="6"/>
      <c r="C12043" s="6"/>
      <c r="D12043" s="6"/>
      <c r="E12043" s="6"/>
      <c r="F12043" s="6"/>
      <c r="G12043" s="6">
        <v>15511154.612</v>
      </c>
      <c r="H12043" s="6"/>
      <c r="I12043" s="6"/>
      <c r="J12043" s="6"/>
      <c r="K12043" s="7"/>
      <c r="L12043" s="7"/>
      <c r="M12043" s="7"/>
    </row>
    <row r="12044" spans="1:13" x14ac:dyDescent="0.25">
      <c r="A12044" s="3" t="s">
        <v>12054</v>
      </c>
      <c r="B12044" s="4"/>
      <c r="C12044" s="4"/>
      <c r="D12044" s="4"/>
      <c r="E12044" s="4"/>
      <c r="F12044" s="4"/>
      <c r="G12044" s="4">
        <v>3828859.1</v>
      </c>
      <c r="H12044" s="4"/>
      <c r="I12044" s="4"/>
      <c r="J12044" s="4"/>
      <c r="K12044" s="5"/>
      <c r="L12044" s="5"/>
      <c r="M12044" s="5"/>
    </row>
    <row r="12045" spans="1:13" x14ac:dyDescent="0.25">
      <c r="A12045" t="s">
        <v>12055</v>
      </c>
      <c r="B12045" s="6"/>
      <c r="C12045" s="6"/>
      <c r="D12045" s="6"/>
      <c r="E12045" s="6"/>
      <c r="F12045" s="6"/>
      <c r="G12045" s="6">
        <v>1468.480429</v>
      </c>
      <c r="H12045" s="6"/>
      <c r="I12045" s="6"/>
      <c r="J12045" s="6"/>
      <c r="K12045" s="7"/>
      <c r="L12045" s="7"/>
      <c r="M12045" s="7"/>
    </row>
    <row r="12046" spans="1:13" x14ac:dyDescent="0.25">
      <c r="A12046" s="3" t="s">
        <v>12056</v>
      </c>
      <c r="B12046" s="4"/>
      <c r="C12046" s="4"/>
      <c r="D12046" s="4"/>
      <c r="E12046" s="4"/>
      <c r="F12046" s="4"/>
      <c r="G12046" s="4">
        <v>7973040</v>
      </c>
      <c r="H12046" s="4"/>
      <c r="I12046" s="4"/>
      <c r="J12046" s="4"/>
      <c r="K12046" s="5"/>
      <c r="L12046" s="5"/>
      <c r="M12046" s="5"/>
    </row>
    <row r="12047" spans="1:13" x14ac:dyDescent="0.25">
      <c r="A12047" t="s">
        <v>12057</v>
      </c>
      <c r="B12047" s="6"/>
      <c r="C12047" s="6"/>
      <c r="D12047" s="6"/>
      <c r="E12047" s="6"/>
      <c r="F12047" s="6"/>
      <c r="G12047" s="6">
        <v>239421000</v>
      </c>
      <c r="H12047" s="6"/>
      <c r="I12047" s="6"/>
      <c r="J12047" s="6"/>
      <c r="K12047" s="7"/>
      <c r="L12047" s="7"/>
      <c r="M12047" s="7"/>
    </row>
    <row r="12048" spans="1:13" x14ac:dyDescent="0.25">
      <c r="A12048" s="3" t="s">
        <v>12058</v>
      </c>
      <c r="B12048" s="4">
        <v>0</v>
      </c>
      <c r="C12048" s="4"/>
      <c r="D12048" s="4"/>
      <c r="E12048" s="4"/>
      <c r="F12048" s="4"/>
      <c r="G12048" s="4">
        <v>98955161.5</v>
      </c>
      <c r="H12048" s="4"/>
      <c r="I12048" s="4"/>
      <c r="J12048" s="4"/>
      <c r="K12048" s="5"/>
      <c r="L12048" s="5"/>
      <c r="M12048" s="5"/>
    </row>
    <row r="12049" spans="1:13" x14ac:dyDescent="0.25">
      <c r="A12049" t="s">
        <v>12059</v>
      </c>
      <c r="B12049" s="6"/>
      <c r="C12049" s="6"/>
      <c r="D12049" s="6"/>
      <c r="E12049" s="6"/>
      <c r="F12049" s="6"/>
      <c r="G12049" s="6">
        <v>533039531.17000002</v>
      </c>
      <c r="H12049" s="6"/>
      <c r="I12049" s="6"/>
      <c r="J12049" s="6"/>
      <c r="K12049" s="7"/>
      <c r="L12049" s="7"/>
      <c r="M12049" s="7"/>
    </row>
    <row r="12050" spans="1:13" x14ac:dyDescent="0.25">
      <c r="A12050" s="3" t="s">
        <v>12060</v>
      </c>
      <c r="B12050" s="4"/>
      <c r="C12050" s="4"/>
      <c r="D12050" s="4"/>
      <c r="E12050" s="4"/>
      <c r="F12050" s="4"/>
      <c r="G12050" s="4">
        <v>5114878000</v>
      </c>
      <c r="H12050" s="4"/>
      <c r="I12050" s="4"/>
      <c r="J12050" s="4"/>
      <c r="K12050" s="5"/>
      <c r="L12050" s="5"/>
      <c r="M12050" s="5"/>
    </row>
    <row r="12051" spans="1:13" x14ac:dyDescent="0.25">
      <c r="A12051" t="s">
        <v>12061</v>
      </c>
      <c r="B12051" s="6">
        <v>3355960</v>
      </c>
      <c r="C12051" s="6">
        <v>-3880530</v>
      </c>
      <c r="D12051" s="6">
        <v>-4202930</v>
      </c>
      <c r="E12051" s="6">
        <v>120840</v>
      </c>
      <c r="F12051" s="6">
        <v>-13071730</v>
      </c>
      <c r="G12051" s="6">
        <v>27040409.600000001</v>
      </c>
      <c r="H12051" s="6">
        <v>5856340</v>
      </c>
      <c r="I12051" s="6"/>
      <c r="J12051" s="6"/>
      <c r="K12051" s="7"/>
      <c r="L12051" s="7">
        <v>0.32</v>
      </c>
      <c r="M12051" s="7">
        <v>-34.78</v>
      </c>
    </row>
    <row r="12052" spans="1:13" x14ac:dyDescent="0.25">
      <c r="A12052" s="3" t="s">
        <v>12062</v>
      </c>
      <c r="B12052" s="4">
        <v>286546000</v>
      </c>
      <c r="C12052" s="4">
        <v>17808000</v>
      </c>
      <c r="D12052" s="4">
        <v>59882000</v>
      </c>
      <c r="E12052" s="4">
        <v>5688034000</v>
      </c>
      <c r="F12052" s="4">
        <v>730729000</v>
      </c>
      <c r="G12052" s="4">
        <v>547699808.12</v>
      </c>
      <c r="H12052" s="4">
        <v>4893958000</v>
      </c>
      <c r="I12052" s="4">
        <v>73403000</v>
      </c>
      <c r="J12052" s="4">
        <v>5368254808.1199999</v>
      </c>
      <c r="K12052" s="5">
        <v>301.45</v>
      </c>
      <c r="L12052" s="5">
        <v>0.08</v>
      </c>
      <c r="M12052" s="5">
        <v>0.01</v>
      </c>
    </row>
    <row r="12053" spans="1:13" x14ac:dyDescent="0.25">
      <c r="A12053" t="s">
        <v>12063</v>
      </c>
      <c r="B12053" s="6">
        <v>454364000</v>
      </c>
      <c r="C12053" s="6">
        <v>34314000</v>
      </c>
      <c r="D12053" s="6">
        <v>7696000</v>
      </c>
      <c r="E12053" s="6">
        <v>240855000</v>
      </c>
      <c r="F12053" s="6">
        <v>155313000</v>
      </c>
      <c r="G12053" s="6">
        <v>249190349.75999999</v>
      </c>
      <c r="H12053" s="6">
        <v>0</v>
      </c>
      <c r="I12053" s="6">
        <v>84700000</v>
      </c>
      <c r="J12053" s="6">
        <v>164490349.75999999</v>
      </c>
      <c r="K12053" s="7">
        <v>4.79</v>
      </c>
      <c r="L12053" s="7">
        <v>0.05</v>
      </c>
      <c r="M12053" s="7">
        <v>0.03</v>
      </c>
    </row>
    <row r="12054" spans="1:13" x14ac:dyDescent="0.25">
      <c r="A12054" s="3" t="s">
        <v>12064</v>
      </c>
      <c r="B12054" s="4">
        <v>3086000</v>
      </c>
      <c r="C12054" s="4"/>
      <c r="D12054" s="4">
        <v>-2444000</v>
      </c>
      <c r="E12054" s="4"/>
      <c r="F12054" s="4">
        <v>-17586000</v>
      </c>
      <c r="G12054" s="4">
        <v>8.2882169999999995</v>
      </c>
      <c r="H12054" s="4">
        <v>9579000</v>
      </c>
      <c r="I12054" s="4"/>
      <c r="J12054" s="4"/>
      <c r="K12054" s="5"/>
      <c r="L12054" s="5">
        <v>0.14000000000000001</v>
      </c>
      <c r="M12054" s="5"/>
    </row>
    <row r="12055" spans="1:13" x14ac:dyDescent="0.25">
      <c r="A12055" t="s">
        <v>12065</v>
      </c>
      <c r="B12055" s="6">
        <v>0</v>
      </c>
      <c r="C12055" s="6">
        <v>-261110</v>
      </c>
      <c r="D12055" s="6">
        <v>-3617970</v>
      </c>
      <c r="E12055" s="6">
        <v>0</v>
      </c>
      <c r="F12055" s="6">
        <v>-3153310</v>
      </c>
      <c r="G12055" s="6">
        <v>4111.7951329999996</v>
      </c>
      <c r="H12055" s="6">
        <v>403290</v>
      </c>
      <c r="I12055" s="6"/>
      <c r="J12055" s="6"/>
      <c r="K12055" s="7"/>
      <c r="L12055" s="7">
        <v>1.1499999999999999</v>
      </c>
      <c r="M12055" s="7"/>
    </row>
    <row r="12056" spans="1:13" x14ac:dyDescent="0.25">
      <c r="A12056" s="3" t="s">
        <v>12066</v>
      </c>
      <c r="B12056" s="4">
        <v>510140</v>
      </c>
      <c r="C12056" s="4">
        <v>-654540</v>
      </c>
      <c r="D12056" s="4">
        <v>-583700</v>
      </c>
      <c r="E12056" s="4">
        <v>871970</v>
      </c>
      <c r="F12056" s="4">
        <v>445000</v>
      </c>
      <c r="G12056" s="4">
        <v>1423.5916999999999</v>
      </c>
      <c r="H12056" s="4">
        <v>0</v>
      </c>
      <c r="I12056" s="4"/>
      <c r="J12056" s="4"/>
      <c r="K12056" s="5"/>
      <c r="L12056" s="5">
        <v>-1.31</v>
      </c>
      <c r="M12056" s="5">
        <v>-0.67</v>
      </c>
    </row>
    <row r="12057" spans="1:13" x14ac:dyDescent="0.25">
      <c r="A12057" t="s">
        <v>12067</v>
      </c>
      <c r="B12057" s="6">
        <v>467060770</v>
      </c>
      <c r="C12057" s="6">
        <v>314060</v>
      </c>
      <c r="D12057" s="6">
        <v>3983660</v>
      </c>
      <c r="E12057" s="6">
        <v>160568940</v>
      </c>
      <c r="F12057" s="6">
        <v>23560100</v>
      </c>
      <c r="G12057" s="6">
        <v>484.0394</v>
      </c>
      <c r="H12057" s="6">
        <v>85965930</v>
      </c>
      <c r="I12057" s="6">
        <v>3004930</v>
      </c>
      <c r="J12057" s="6">
        <v>82961484.039399996</v>
      </c>
      <c r="K12057" s="7">
        <v>264.16000000000003</v>
      </c>
      <c r="L12057" s="7">
        <v>0.17</v>
      </c>
      <c r="M12057" s="7">
        <v>0.02</v>
      </c>
    </row>
    <row r="12058" spans="1:13" x14ac:dyDescent="0.25">
      <c r="A12058" s="3" t="s">
        <v>12068</v>
      </c>
      <c r="B12058" s="4">
        <v>0</v>
      </c>
      <c r="C12058" s="4">
        <v>-674920</v>
      </c>
      <c r="D12058" s="4">
        <v>-1268940</v>
      </c>
      <c r="E12058" s="4">
        <v>917290</v>
      </c>
      <c r="F12058" s="4">
        <v>510580</v>
      </c>
      <c r="G12058" s="4">
        <v>628000.44240000006</v>
      </c>
      <c r="H12058" s="4">
        <v>204460</v>
      </c>
      <c r="I12058" s="4">
        <v>290</v>
      </c>
      <c r="J12058" s="4">
        <v>832170.44240000006</v>
      </c>
      <c r="K12058" s="5">
        <v>-1.23</v>
      </c>
      <c r="L12058" s="5">
        <v>-2.4900000000000002</v>
      </c>
      <c r="M12058" s="5">
        <v>-1.38</v>
      </c>
    </row>
    <row r="12059" spans="1:13" x14ac:dyDescent="0.25">
      <c r="A12059" t="s">
        <v>12069</v>
      </c>
      <c r="B12059" s="6"/>
      <c r="C12059" s="6"/>
      <c r="D12059" s="6"/>
      <c r="E12059" s="6"/>
      <c r="F12059" s="6"/>
      <c r="G12059" s="6">
        <v>84414813.922199994</v>
      </c>
      <c r="H12059" s="6"/>
      <c r="I12059" s="6"/>
      <c r="J12059" s="6"/>
      <c r="K12059" s="7"/>
      <c r="L12059" s="7"/>
      <c r="M12059" s="7"/>
    </row>
    <row r="12060" spans="1:13" x14ac:dyDescent="0.25">
      <c r="A12060" s="3" t="s">
        <v>12070</v>
      </c>
      <c r="B12060" s="4">
        <v>0</v>
      </c>
      <c r="C12060" s="4"/>
      <c r="D12060" s="4">
        <v>-1404020</v>
      </c>
      <c r="E12060" s="4"/>
      <c r="F12060" s="4">
        <v>-31100</v>
      </c>
      <c r="G12060" s="4">
        <v>3240.2469999999998</v>
      </c>
      <c r="H12060" s="4">
        <v>0</v>
      </c>
      <c r="I12060" s="4">
        <v>15870</v>
      </c>
      <c r="J12060" s="4">
        <v>-12629.753000000001</v>
      </c>
      <c r="K12060" s="5"/>
      <c r="L12060" s="5">
        <v>45.15</v>
      </c>
      <c r="M12060" s="5"/>
    </row>
    <row r="12061" spans="1:13" x14ac:dyDescent="0.25">
      <c r="A12061" t="s">
        <v>12071</v>
      </c>
      <c r="B12061" s="6"/>
      <c r="C12061" s="6"/>
      <c r="D12061" s="6"/>
      <c r="E12061" s="6"/>
      <c r="F12061" s="6"/>
      <c r="G12061" s="6">
        <v>521779750</v>
      </c>
      <c r="H12061" s="6"/>
      <c r="I12061" s="6"/>
      <c r="J12061" s="6"/>
      <c r="K12061" s="7"/>
      <c r="L12061" s="7"/>
      <c r="M12061" s="7"/>
    </row>
    <row r="12062" spans="1:13" x14ac:dyDescent="0.25">
      <c r="A12062" s="3" t="s">
        <v>12072</v>
      </c>
      <c r="B12062" s="4">
        <v>21603000</v>
      </c>
      <c r="C12062" s="4"/>
      <c r="D12062" s="4">
        <v>-3121000</v>
      </c>
      <c r="E12062" s="4"/>
      <c r="F12062" s="4">
        <v>7635000</v>
      </c>
      <c r="G12062" s="4">
        <v>99.086151999999998</v>
      </c>
      <c r="H12062" s="4">
        <v>5408000</v>
      </c>
      <c r="I12062" s="4">
        <v>369000</v>
      </c>
      <c r="J12062" s="4">
        <v>5039099.0861520004</v>
      </c>
      <c r="K12062" s="5"/>
      <c r="L12062" s="5">
        <v>-0.41</v>
      </c>
      <c r="M12062" s="5"/>
    </row>
    <row r="12063" spans="1:13" x14ac:dyDescent="0.25">
      <c r="A12063" t="s">
        <v>12073</v>
      </c>
      <c r="B12063" s="6">
        <v>0</v>
      </c>
      <c r="C12063" s="6">
        <v>-527040</v>
      </c>
      <c r="D12063" s="6">
        <v>-1102370</v>
      </c>
      <c r="E12063" s="6">
        <v>4440</v>
      </c>
      <c r="F12063" s="6">
        <v>-8251350</v>
      </c>
      <c r="G12063" s="6">
        <v>4703.0761329999996</v>
      </c>
      <c r="H12063" s="6">
        <v>1073270</v>
      </c>
      <c r="I12063" s="6"/>
      <c r="J12063" s="6"/>
      <c r="K12063" s="7"/>
      <c r="L12063" s="7">
        <v>0.13</v>
      </c>
      <c r="M12063" s="7">
        <v>-248.28</v>
      </c>
    </row>
    <row r="12064" spans="1:13" x14ac:dyDescent="0.25">
      <c r="A12064" s="3" t="s">
        <v>12074</v>
      </c>
      <c r="B12064" s="4">
        <v>777110</v>
      </c>
      <c r="C12064" s="4">
        <v>-873060</v>
      </c>
      <c r="D12064" s="4">
        <v>-899940</v>
      </c>
      <c r="E12064" s="4">
        <v>558000</v>
      </c>
      <c r="F12064" s="4">
        <v>-1126790</v>
      </c>
      <c r="G12064" s="4">
        <v>17282.080099999999</v>
      </c>
      <c r="H12064" s="4">
        <v>620350</v>
      </c>
      <c r="I12064" s="4">
        <v>274310</v>
      </c>
      <c r="J12064" s="4">
        <v>363322.08010000002</v>
      </c>
      <c r="K12064" s="5">
        <v>-0.42</v>
      </c>
      <c r="L12064" s="5">
        <v>0.8</v>
      </c>
      <c r="M12064" s="5">
        <v>-1.61</v>
      </c>
    </row>
    <row r="12065" spans="1:13" x14ac:dyDescent="0.25">
      <c r="A12065" t="s">
        <v>12075</v>
      </c>
      <c r="B12065" s="6">
        <v>298490</v>
      </c>
      <c r="C12065" s="6">
        <v>-2589350</v>
      </c>
      <c r="D12065" s="6">
        <v>-4379130</v>
      </c>
      <c r="E12065" s="6">
        <v>6450090</v>
      </c>
      <c r="F12065" s="6">
        <v>-9803570</v>
      </c>
      <c r="G12065" s="6">
        <v>4488953.4370999997</v>
      </c>
      <c r="H12065" s="6">
        <v>15812470</v>
      </c>
      <c r="I12065" s="6"/>
      <c r="J12065" s="6"/>
      <c r="K12065" s="7"/>
      <c r="L12065" s="7">
        <v>0.45</v>
      </c>
      <c r="M12065" s="7">
        <v>-0.68</v>
      </c>
    </row>
    <row r="12066" spans="1:13" x14ac:dyDescent="0.25">
      <c r="A12066" s="3" t="s">
        <v>12076</v>
      </c>
      <c r="B12066" s="4">
        <v>3533720</v>
      </c>
      <c r="C12066" s="4"/>
      <c r="D12066" s="4">
        <v>-3121170</v>
      </c>
      <c r="E12066" s="4"/>
      <c r="F12066" s="4">
        <v>5949400</v>
      </c>
      <c r="G12066" s="4">
        <v>392819.165935</v>
      </c>
      <c r="H12066" s="4">
        <v>13802260</v>
      </c>
      <c r="I12066" s="4"/>
      <c r="J12066" s="4"/>
      <c r="K12066" s="5"/>
      <c r="L12066" s="5">
        <v>-0.52</v>
      </c>
      <c r="M12066" s="5"/>
    </row>
    <row r="12067" spans="1:13" x14ac:dyDescent="0.25">
      <c r="A12067" t="s">
        <v>12077</v>
      </c>
      <c r="B12067" s="6">
        <v>243831000</v>
      </c>
      <c r="C12067" s="6">
        <v>21314000</v>
      </c>
      <c r="D12067" s="6">
        <v>16253000</v>
      </c>
      <c r="E12067" s="6">
        <v>138274000</v>
      </c>
      <c r="F12067" s="6">
        <v>82932000</v>
      </c>
      <c r="G12067" s="6">
        <v>124011735.59</v>
      </c>
      <c r="H12067" s="6">
        <v>124000</v>
      </c>
      <c r="I12067" s="6"/>
      <c r="J12067" s="6"/>
      <c r="K12067" s="7"/>
      <c r="L12067" s="7">
        <v>0.2</v>
      </c>
      <c r="M12067" s="7">
        <v>0.12</v>
      </c>
    </row>
    <row r="12068" spans="1:13" x14ac:dyDescent="0.25">
      <c r="A12068" s="3" t="s">
        <v>12078</v>
      </c>
      <c r="B12068" s="4">
        <v>534300</v>
      </c>
      <c r="C12068" s="4"/>
      <c r="D12068" s="4">
        <v>-244250</v>
      </c>
      <c r="E12068" s="4"/>
      <c r="F12068" s="4">
        <v>-719340</v>
      </c>
      <c r="G12068" s="4">
        <v>293042.6004</v>
      </c>
      <c r="H12068" s="4">
        <v>244400</v>
      </c>
      <c r="I12068" s="4"/>
      <c r="J12068" s="4"/>
      <c r="K12068" s="5"/>
      <c r="L12068" s="5">
        <v>0.34</v>
      </c>
      <c r="M12068" s="5"/>
    </row>
    <row r="12069" spans="1:13" x14ac:dyDescent="0.25">
      <c r="A12069" t="s">
        <v>12079</v>
      </c>
      <c r="B12069" s="6">
        <v>9011080</v>
      </c>
      <c r="C12069" s="6">
        <v>-1671100</v>
      </c>
      <c r="D12069" s="6">
        <v>-9798080</v>
      </c>
      <c r="E12069" s="6">
        <v>6192720</v>
      </c>
      <c r="F12069" s="6">
        <v>834410</v>
      </c>
      <c r="G12069" s="6">
        <v>18221805.272325002</v>
      </c>
      <c r="H12069" s="6">
        <v>4604420</v>
      </c>
      <c r="I12069" s="6">
        <v>167290</v>
      </c>
      <c r="J12069" s="6">
        <v>22658935.272325002</v>
      </c>
      <c r="K12069" s="7">
        <v>-13.56</v>
      </c>
      <c r="L12069" s="7">
        <v>-11.74</v>
      </c>
      <c r="M12069" s="7">
        <v>-1.58</v>
      </c>
    </row>
    <row r="12070" spans="1:13" x14ac:dyDescent="0.25">
      <c r="A12070" s="3" t="s">
        <v>12080</v>
      </c>
      <c r="B12070" s="4">
        <v>0</v>
      </c>
      <c r="C12070" s="4"/>
      <c r="D12070" s="4">
        <v>-888140</v>
      </c>
      <c r="E12070" s="4"/>
      <c r="F12070" s="4">
        <v>-16830</v>
      </c>
      <c r="G12070" s="4">
        <v>5561.4870350000001</v>
      </c>
      <c r="H12070" s="4">
        <v>171710</v>
      </c>
      <c r="I12070" s="4"/>
      <c r="J12070" s="4"/>
      <c r="K12070" s="5"/>
      <c r="L12070" s="5">
        <v>52.77</v>
      </c>
      <c r="M12070" s="5"/>
    </row>
    <row r="12071" spans="1:13" x14ac:dyDescent="0.25">
      <c r="A12071" t="s">
        <v>12081</v>
      </c>
      <c r="B12071" s="6">
        <v>3709580</v>
      </c>
      <c r="C12071" s="6"/>
      <c r="D12071" s="6">
        <v>-1891110</v>
      </c>
      <c r="E12071" s="6"/>
      <c r="F12071" s="6">
        <v>476660</v>
      </c>
      <c r="G12071" s="6">
        <v>6074.6742999999997</v>
      </c>
      <c r="H12071" s="6">
        <v>0</v>
      </c>
      <c r="I12071" s="6">
        <v>383550</v>
      </c>
      <c r="J12071" s="6">
        <v>-377475.32569999999</v>
      </c>
      <c r="K12071" s="7"/>
      <c r="L12071" s="7">
        <v>-3.97</v>
      </c>
      <c r="M12071" s="7"/>
    </row>
    <row r="12072" spans="1:13" x14ac:dyDescent="0.25">
      <c r="A12072" s="3" t="s">
        <v>12082</v>
      </c>
      <c r="B12072" s="4"/>
      <c r="C12072" s="4"/>
      <c r="D12072" s="4"/>
      <c r="E12072" s="4"/>
      <c r="F12072" s="4"/>
      <c r="G12072" s="4">
        <v>484777380</v>
      </c>
      <c r="H12072" s="4"/>
      <c r="I12072" s="4"/>
      <c r="J12072" s="4"/>
      <c r="K12072" s="5"/>
      <c r="L12072" s="5"/>
      <c r="M12072" s="5"/>
    </row>
    <row r="12073" spans="1:13" x14ac:dyDescent="0.25">
      <c r="A12073" t="s">
        <v>12083</v>
      </c>
      <c r="B12073" s="6">
        <v>205850</v>
      </c>
      <c r="C12073" s="6"/>
      <c r="D12073" s="6">
        <v>-1126310</v>
      </c>
      <c r="E12073" s="6"/>
      <c r="F12073" s="6">
        <v>-442360</v>
      </c>
      <c r="G12073" s="6">
        <v>7698.8321999999998</v>
      </c>
      <c r="H12073" s="6">
        <v>0</v>
      </c>
      <c r="I12073" s="6"/>
      <c r="J12073" s="6"/>
      <c r="K12073" s="7"/>
      <c r="L12073" s="7">
        <v>2.5499999999999998</v>
      </c>
      <c r="M12073" s="7"/>
    </row>
    <row r="12074" spans="1:13" x14ac:dyDescent="0.25">
      <c r="A12074" s="3" t="s">
        <v>12084</v>
      </c>
      <c r="B12074" s="4">
        <v>0</v>
      </c>
      <c r="C12074" s="4">
        <v>-1535380</v>
      </c>
      <c r="D12074" s="4">
        <v>-1535420</v>
      </c>
      <c r="E12074" s="4">
        <v>120</v>
      </c>
      <c r="F12074" s="4">
        <v>-1380</v>
      </c>
      <c r="G12074" s="4">
        <v>30463.904399999999</v>
      </c>
      <c r="H12074" s="4">
        <v>0</v>
      </c>
      <c r="I12074" s="4">
        <v>120</v>
      </c>
      <c r="J12074" s="4">
        <v>30343.904399999999</v>
      </c>
      <c r="K12074" s="5">
        <v>-0.02</v>
      </c>
      <c r="L12074" s="5">
        <v>1112.6199999999999</v>
      </c>
      <c r="M12074" s="5">
        <v>-12795.17</v>
      </c>
    </row>
    <row r="12075" spans="1:13" x14ac:dyDescent="0.25">
      <c r="A12075" t="s">
        <v>12085</v>
      </c>
      <c r="B12075" s="6"/>
      <c r="C12075" s="6"/>
      <c r="D12075" s="6"/>
      <c r="E12075" s="6"/>
      <c r="F12075" s="6"/>
      <c r="G12075" s="6">
        <v>55125000</v>
      </c>
      <c r="H12075" s="6"/>
      <c r="I12075" s="6"/>
      <c r="J12075" s="6"/>
      <c r="K12075" s="7"/>
      <c r="L12075" s="7"/>
      <c r="M12075" s="7"/>
    </row>
    <row r="12076" spans="1:13" x14ac:dyDescent="0.25">
      <c r="A12076" s="3" t="s">
        <v>12086</v>
      </c>
      <c r="B12076" s="4"/>
      <c r="C12076" s="4"/>
      <c r="D12076" s="4"/>
      <c r="E12076" s="4"/>
      <c r="F12076" s="4"/>
      <c r="G12076" s="4">
        <v>43684127.299999997</v>
      </c>
      <c r="H12076" s="4"/>
      <c r="I12076" s="4"/>
      <c r="J12076" s="4"/>
      <c r="K12076" s="5"/>
      <c r="L12076" s="5"/>
      <c r="M12076" s="5"/>
    </row>
    <row r="12077" spans="1:13" x14ac:dyDescent="0.25">
      <c r="A12077" t="s">
        <v>12087</v>
      </c>
      <c r="B12077" s="6">
        <v>226748890</v>
      </c>
      <c r="C12077" s="6"/>
      <c r="D12077" s="6">
        <v>39805630</v>
      </c>
      <c r="E12077" s="6"/>
      <c r="F12077" s="6">
        <v>185379220</v>
      </c>
      <c r="G12077" s="6">
        <v>3359.2561999999998</v>
      </c>
      <c r="H12077" s="6">
        <v>692820</v>
      </c>
      <c r="I12077" s="6">
        <v>13961430</v>
      </c>
      <c r="J12077" s="6">
        <v>-13265250.743799999</v>
      </c>
      <c r="K12077" s="7"/>
      <c r="L12077" s="7">
        <v>0.21</v>
      </c>
      <c r="M12077" s="7"/>
    </row>
    <row r="12078" spans="1:13" x14ac:dyDescent="0.25">
      <c r="A12078" s="3" t="s">
        <v>12088</v>
      </c>
      <c r="B12078" s="4">
        <v>30950</v>
      </c>
      <c r="C12078" s="4">
        <v>7960</v>
      </c>
      <c r="D12078" s="4">
        <v>7960</v>
      </c>
      <c r="E12078" s="4">
        <v>550</v>
      </c>
      <c r="F12078" s="4">
        <v>-14950</v>
      </c>
      <c r="G12078" s="4">
        <v>22150.864000000001</v>
      </c>
      <c r="H12078" s="4">
        <v>15500</v>
      </c>
      <c r="I12078" s="4">
        <v>550</v>
      </c>
      <c r="J12078" s="4">
        <v>37100.864000000001</v>
      </c>
      <c r="K12078" s="5">
        <v>4.66</v>
      </c>
      <c r="L12078" s="5">
        <v>-0.53</v>
      </c>
      <c r="M12078" s="5">
        <v>14.47</v>
      </c>
    </row>
    <row r="12079" spans="1:13" x14ac:dyDescent="0.25">
      <c r="A12079" t="s">
        <v>12089</v>
      </c>
      <c r="B12079" s="6">
        <v>0</v>
      </c>
      <c r="C12079" s="6"/>
      <c r="D12079" s="6">
        <v>-41310</v>
      </c>
      <c r="E12079" s="6"/>
      <c r="F12079" s="6">
        <v>-132300</v>
      </c>
      <c r="G12079" s="6">
        <v>738.00007600000004</v>
      </c>
      <c r="H12079" s="6">
        <v>0</v>
      </c>
      <c r="I12079" s="6"/>
      <c r="J12079" s="6"/>
      <c r="K12079" s="7"/>
      <c r="L12079" s="7">
        <v>0.31</v>
      </c>
      <c r="M12079" s="7"/>
    </row>
    <row r="12080" spans="1:13" x14ac:dyDescent="0.25">
      <c r="A12080" s="3" t="s">
        <v>12090</v>
      </c>
      <c r="B12080" s="4">
        <v>141390</v>
      </c>
      <c r="C12080" s="4">
        <v>-98940</v>
      </c>
      <c r="D12080" s="4">
        <v>-98330</v>
      </c>
      <c r="E12080" s="4">
        <v>1323590</v>
      </c>
      <c r="F12080" s="4">
        <v>-101000</v>
      </c>
      <c r="G12080" s="4">
        <v>499.98999600000002</v>
      </c>
      <c r="H12080" s="4">
        <v>1089640</v>
      </c>
      <c r="I12080" s="4">
        <v>49750</v>
      </c>
      <c r="J12080" s="4">
        <v>1040389.989996</v>
      </c>
      <c r="K12080" s="5">
        <v>-10.52</v>
      </c>
      <c r="L12080" s="5">
        <v>0.97</v>
      </c>
      <c r="M12080" s="5">
        <v>-7.0000000000000007E-2</v>
      </c>
    </row>
    <row r="12081" spans="1:13" x14ac:dyDescent="0.25">
      <c r="A12081" t="s">
        <v>12091</v>
      </c>
      <c r="B12081" s="6">
        <v>9420</v>
      </c>
      <c r="C12081" s="6">
        <v>-2638680</v>
      </c>
      <c r="D12081" s="6">
        <v>-3181870</v>
      </c>
      <c r="E12081" s="6">
        <v>1448020</v>
      </c>
      <c r="F12081" s="6">
        <v>-12572320</v>
      </c>
      <c r="G12081" s="6">
        <v>28081755.842399999</v>
      </c>
      <c r="H12081" s="6">
        <v>3966350</v>
      </c>
      <c r="I12081" s="6">
        <v>277370</v>
      </c>
      <c r="J12081" s="6">
        <v>31770735.842399999</v>
      </c>
      <c r="K12081" s="7">
        <v>-12.04</v>
      </c>
      <c r="L12081" s="7">
        <v>0.25</v>
      </c>
      <c r="M12081" s="7">
        <v>-2.2000000000000002</v>
      </c>
    </row>
    <row r="12082" spans="1:13" x14ac:dyDescent="0.25">
      <c r="A12082" s="3" t="s">
        <v>12092</v>
      </c>
      <c r="B12082" s="4">
        <v>0</v>
      </c>
      <c r="C12082" s="4">
        <v>-3032000</v>
      </c>
      <c r="D12082" s="4">
        <v>17445000</v>
      </c>
      <c r="E12082" s="4">
        <v>39555000</v>
      </c>
      <c r="F12082" s="4">
        <v>37728000</v>
      </c>
      <c r="G12082" s="4">
        <v>4267596.8</v>
      </c>
      <c r="H12082" s="4">
        <v>0</v>
      </c>
      <c r="I12082" s="4">
        <v>39445000</v>
      </c>
      <c r="J12082" s="4">
        <v>-35177403.200000003</v>
      </c>
      <c r="K12082" s="5">
        <v>11.6</v>
      </c>
      <c r="L12082" s="5">
        <v>0.46</v>
      </c>
      <c r="M12082" s="5">
        <v>0.44</v>
      </c>
    </row>
    <row r="12083" spans="1:13" x14ac:dyDescent="0.25">
      <c r="A12083" t="s">
        <v>12093</v>
      </c>
      <c r="B12083" s="6">
        <v>513700</v>
      </c>
      <c r="C12083" s="6">
        <v>-552220</v>
      </c>
      <c r="D12083" s="6">
        <v>-637520</v>
      </c>
      <c r="E12083" s="6">
        <v>4394290</v>
      </c>
      <c r="F12083" s="6">
        <v>-2555420</v>
      </c>
      <c r="G12083" s="6">
        <v>848777.12190000003</v>
      </c>
      <c r="H12083" s="6">
        <v>229160</v>
      </c>
      <c r="I12083" s="6"/>
      <c r="J12083" s="6"/>
      <c r="K12083" s="7"/>
      <c r="L12083" s="7">
        <v>0.25</v>
      </c>
      <c r="M12083" s="7">
        <v>-0.15</v>
      </c>
    </row>
    <row r="12084" spans="1:13" x14ac:dyDescent="0.25">
      <c r="A12084" s="3" t="s">
        <v>12094</v>
      </c>
      <c r="B12084" s="4"/>
      <c r="C12084" s="4"/>
      <c r="D12084" s="4"/>
      <c r="E12084" s="4"/>
      <c r="F12084" s="4"/>
      <c r="G12084" s="4">
        <v>3333405000</v>
      </c>
      <c r="H12084" s="4"/>
      <c r="I12084" s="4"/>
      <c r="J12084" s="4"/>
      <c r="K12084" s="5"/>
      <c r="L12084" s="5"/>
      <c r="M12084" s="5"/>
    </row>
    <row r="12085" spans="1:13" x14ac:dyDescent="0.25">
      <c r="A12085" t="s">
        <v>12095</v>
      </c>
      <c r="B12085" s="6">
        <v>678000</v>
      </c>
      <c r="C12085" s="6"/>
      <c r="D12085" s="6">
        <v>-17070000</v>
      </c>
      <c r="E12085" s="6"/>
      <c r="F12085" s="6">
        <v>1383000</v>
      </c>
      <c r="G12085" s="6">
        <v>2538.4200999999998</v>
      </c>
      <c r="H12085" s="6">
        <v>629000</v>
      </c>
      <c r="I12085" s="6">
        <v>1359000</v>
      </c>
      <c r="J12085" s="6">
        <v>-727461.57990000001</v>
      </c>
      <c r="K12085" s="7"/>
      <c r="L12085" s="7">
        <v>-12.34</v>
      </c>
      <c r="M12085" s="7"/>
    </row>
    <row r="12086" spans="1:13" x14ac:dyDescent="0.25">
      <c r="A12086" s="3" t="s">
        <v>12096</v>
      </c>
      <c r="B12086" s="4">
        <v>0</v>
      </c>
      <c r="C12086" s="4">
        <v>-507400</v>
      </c>
      <c r="D12086" s="4">
        <v>-510720</v>
      </c>
      <c r="E12086" s="4">
        <v>738370</v>
      </c>
      <c r="F12086" s="4">
        <v>-221010</v>
      </c>
      <c r="G12086" s="4">
        <v>5801471.0631149998</v>
      </c>
      <c r="H12086" s="4">
        <v>423330</v>
      </c>
      <c r="I12086" s="4"/>
      <c r="J12086" s="4"/>
      <c r="K12086" s="5"/>
      <c r="L12086" s="5">
        <v>2.31</v>
      </c>
      <c r="M12086" s="5">
        <v>-0.69</v>
      </c>
    </row>
    <row r="12087" spans="1:13" x14ac:dyDescent="0.25">
      <c r="A12087" t="s">
        <v>12097</v>
      </c>
      <c r="B12087" s="6">
        <v>0</v>
      </c>
      <c r="C12087" s="6">
        <v>-52660</v>
      </c>
      <c r="D12087" s="6">
        <v>-52620</v>
      </c>
      <c r="E12087" s="6">
        <v>18460</v>
      </c>
      <c r="F12087" s="6">
        <v>-4152900</v>
      </c>
      <c r="G12087" s="6">
        <v>8315.8778000000002</v>
      </c>
      <c r="H12087" s="6">
        <v>0</v>
      </c>
      <c r="I12087" s="6"/>
      <c r="J12087" s="6"/>
      <c r="K12087" s="7"/>
      <c r="L12087" s="7">
        <v>0.01</v>
      </c>
      <c r="M12087" s="7">
        <v>-2.85</v>
      </c>
    </row>
    <row r="12088" spans="1:13" x14ac:dyDescent="0.25">
      <c r="A12088" s="3" t="s">
        <v>12098</v>
      </c>
      <c r="B12088" s="4">
        <v>1900</v>
      </c>
      <c r="C12088" s="4"/>
      <c r="D12088" s="4">
        <v>-144900</v>
      </c>
      <c r="E12088" s="4"/>
      <c r="F12088" s="4">
        <v>-232550</v>
      </c>
      <c r="G12088" s="4">
        <v>41726.976300000002</v>
      </c>
      <c r="H12088" s="4">
        <v>136320</v>
      </c>
      <c r="I12088" s="4">
        <v>8530</v>
      </c>
      <c r="J12088" s="4">
        <v>169516.97630000001</v>
      </c>
      <c r="K12088" s="5"/>
      <c r="L12088" s="5">
        <v>0.62</v>
      </c>
      <c r="M12088" s="5"/>
    </row>
    <row r="12089" spans="1:13" x14ac:dyDescent="0.25">
      <c r="A12089" t="s">
        <v>12099</v>
      </c>
      <c r="B12089" s="6">
        <v>3493140</v>
      </c>
      <c r="C12089" s="6">
        <v>-469120</v>
      </c>
      <c r="D12089" s="6">
        <v>-758720</v>
      </c>
      <c r="E12089" s="6">
        <v>1638440</v>
      </c>
      <c r="F12089" s="6">
        <v>-1385540</v>
      </c>
      <c r="G12089" s="6">
        <v>138.87264999999999</v>
      </c>
      <c r="H12089" s="6">
        <v>2244240</v>
      </c>
      <c r="I12089" s="6"/>
      <c r="J12089" s="6"/>
      <c r="K12089" s="7"/>
      <c r="L12089" s="7">
        <v>0.55000000000000004</v>
      </c>
      <c r="M12089" s="7">
        <v>-0.46</v>
      </c>
    </row>
    <row r="12090" spans="1:13" x14ac:dyDescent="0.25">
      <c r="A12090" s="3" t="s">
        <v>12100</v>
      </c>
      <c r="B12090" s="4"/>
      <c r="C12090" s="4"/>
      <c r="D12090" s="4"/>
      <c r="E12090" s="4"/>
      <c r="F12090" s="4"/>
      <c r="G12090" s="4">
        <v>138487062.73750001</v>
      </c>
      <c r="H12090" s="4"/>
      <c r="I12090" s="4"/>
      <c r="J12090" s="4"/>
      <c r="K12090" s="5"/>
      <c r="L12090" s="5"/>
      <c r="M12090" s="5"/>
    </row>
    <row r="12091" spans="1:13" x14ac:dyDescent="0.25">
      <c r="A12091" t="s">
        <v>12101</v>
      </c>
      <c r="B12091" s="6">
        <v>11380</v>
      </c>
      <c r="C12091" s="6">
        <v>-633880</v>
      </c>
      <c r="D12091" s="6">
        <v>-691740</v>
      </c>
      <c r="E12091" s="6">
        <v>4768730</v>
      </c>
      <c r="F12091" s="6">
        <v>3678440</v>
      </c>
      <c r="G12091" s="6">
        <v>581083.46400000004</v>
      </c>
      <c r="H12091" s="6">
        <v>361680</v>
      </c>
      <c r="I12091" s="6">
        <v>8110</v>
      </c>
      <c r="J12091" s="6">
        <v>934653.46400000004</v>
      </c>
      <c r="K12091" s="7">
        <v>-1.47</v>
      </c>
      <c r="L12091" s="7">
        <v>-0.19</v>
      </c>
      <c r="M12091" s="7">
        <v>-0.15</v>
      </c>
    </row>
    <row r="12092" spans="1:13" x14ac:dyDescent="0.25">
      <c r="A12092" s="3" t="s">
        <v>12102</v>
      </c>
      <c r="B12092" s="4">
        <v>1048853000</v>
      </c>
      <c r="C12092" s="4">
        <v>142648000</v>
      </c>
      <c r="D12092" s="4">
        <v>160984000</v>
      </c>
      <c r="E12092" s="4">
        <v>14408706000</v>
      </c>
      <c r="F12092" s="4">
        <v>1938500000</v>
      </c>
      <c r="G12092" s="4">
        <v>1060732402.76</v>
      </c>
      <c r="H12092" s="4">
        <v>12088556000</v>
      </c>
      <c r="I12092" s="4"/>
      <c r="J12092" s="4"/>
      <c r="K12092" s="5"/>
      <c r="L12092" s="5">
        <v>0.08</v>
      </c>
      <c r="M12092" s="5">
        <v>0.01</v>
      </c>
    </row>
    <row r="12093" spans="1:13" x14ac:dyDescent="0.25">
      <c r="A12093" t="s">
        <v>12103</v>
      </c>
      <c r="B12093" s="6">
        <v>0</v>
      </c>
      <c r="C12093" s="6">
        <v>-40120</v>
      </c>
      <c r="D12093" s="6">
        <v>191620</v>
      </c>
      <c r="E12093" s="6">
        <v>0</v>
      </c>
      <c r="F12093" s="6">
        <v>-32670</v>
      </c>
      <c r="G12093" s="6">
        <v>98342.165999999997</v>
      </c>
      <c r="H12093" s="6">
        <v>0</v>
      </c>
      <c r="I12093" s="6"/>
      <c r="J12093" s="6"/>
      <c r="K12093" s="7"/>
      <c r="L12093" s="7">
        <v>-5.87</v>
      </c>
      <c r="M12093" s="7"/>
    </row>
    <row r="12094" spans="1:13" x14ac:dyDescent="0.25">
      <c r="A12094" s="3" t="s">
        <v>12104</v>
      </c>
      <c r="B12094" s="4">
        <v>856000</v>
      </c>
      <c r="C12094" s="4"/>
      <c r="D12094" s="4">
        <v>-2299000</v>
      </c>
      <c r="E12094" s="4"/>
      <c r="F12094" s="4">
        <v>-381000</v>
      </c>
      <c r="G12094" s="4">
        <v>750.27030000000002</v>
      </c>
      <c r="H12094" s="4">
        <v>522000</v>
      </c>
      <c r="I12094" s="4">
        <v>236000</v>
      </c>
      <c r="J12094" s="4">
        <v>286750.27029999997</v>
      </c>
      <c r="K12094" s="5"/>
      <c r="L12094" s="5">
        <v>6.03</v>
      </c>
      <c r="M12094" s="5"/>
    </row>
    <row r="12095" spans="1:13" x14ac:dyDescent="0.25">
      <c r="A12095" t="s">
        <v>12105</v>
      </c>
      <c r="B12095" s="6">
        <v>0</v>
      </c>
      <c r="C12095" s="6">
        <v>-7169660</v>
      </c>
      <c r="D12095" s="6">
        <v>-8133010</v>
      </c>
      <c r="E12095" s="6">
        <v>60926490</v>
      </c>
      <c r="F12095" s="6">
        <v>60842780</v>
      </c>
      <c r="G12095" s="6">
        <v>5386.4683999999997</v>
      </c>
      <c r="H12095" s="6">
        <v>0</v>
      </c>
      <c r="I12095" s="6"/>
      <c r="J12095" s="6"/>
      <c r="K12095" s="7"/>
      <c r="L12095" s="7">
        <v>-0.13</v>
      </c>
      <c r="M12095" s="7">
        <v>-0.13</v>
      </c>
    </row>
    <row r="12096" spans="1:13" x14ac:dyDescent="0.25">
      <c r="A12096" s="3" t="s">
        <v>12106</v>
      </c>
      <c r="B12096" s="4">
        <v>66285030</v>
      </c>
      <c r="C12096" s="4">
        <v>-54159360</v>
      </c>
      <c r="D12096" s="4">
        <v>-42588550</v>
      </c>
      <c r="E12096" s="4">
        <v>525621130</v>
      </c>
      <c r="F12096" s="4">
        <v>467427520</v>
      </c>
      <c r="G12096" s="4">
        <v>41414615.143200003</v>
      </c>
      <c r="H12096" s="4">
        <v>31599590</v>
      </c>
      <c r="I12096" s="4">
        <v>98874580</v>
      </c>
      <c r="J12096" s="4">
        <v>-25860374.85679999</v>
      </c>
      <c r="K12096" s="5">
        <v>0.48</v>
      </c>
      <c r="L12096" s="5">
        <v>-0.09</v>
      </c>
      <c r="M12096" s="5">
        <v>-0.08</v>
      </c>
    </row>
    <row r="12097" spans="1:13" x14ac:dyDescent="0.25">
      <c r="A12097" t="s">
        <v>12107</v>
      </c>
      <c r="B12097" s="6">
        <v>686450</v>
      </c>
      <c r="C12097" s="6">
        <v>-2972850</v>
      </c>
      <c r="D12097" s="6">
        <v>-16667410</v>
      </c>
      <c r="E12097" s="6">
        <v>2366700</v>
      </c>
      <c r="F12097" s="6">
        <v>-15763520</v>
      </c>
      <c r="G12097" s="6">
        <v>27.019257</v>
      </c>
      <c r="H12097" s="6">
        <v>1672240</v>
      </c>
      <c r="I12097" s="6">
        <v>806210</v>
      </c>
      <c r="J12097" s="6">
        <v>866057.01925699995</v>
      </c>
      <c r="K12097" s="7">
        <v>-0.28999999999999998</v>
      </c>
      <c r="L12097" s="7">
        <v>1.06</v>
      </c>
      <c r="M12097" s="7">
        <v>-7.04</v>
      </c>
    </row>
    <row r="12098" spans="1:13" x14ac:dyDescent="0.25">
      <c r="A12098" s="3" t="s">
        <v>12108</v>
      </c>
      <c r="B12098" s="4">
        <v>160134000</v>
      </c>
      <c r="C12098" s="4">
        <v>10009000</v>
      </c>
      <c r="D12098" s="4">
        <v>-35636000</v>
      </c>
      <c r="E12098" s="4">
        <v>143606000</v>
      </c>
      <c r="F12098" s="4">
        <v>-157376000</v>
      </c>
      <c r="G12098" s="4">
        <v>97167954</v>
      </c>
      <c r="H12098" s="4">
        <v>231536000</v>
      </c>
      <c r="I12098" s="4">
        <v>29811000</v>
      </c>
      <c r="J12098" s="4">
        <v>298892954</v>
      </c>
      <c r="K12098" s="5">
        <v>29.86</v>
      </c>
      <c r="L12098" s="5">
        <v>0.23</v>
      </c>
      <c r="M12098" s="5">
        <v>-0.25</v>
      </c>
    </row>
    <row r="12099" spans="1:13" x14ac:dyDescent="0.25">
      <c r="A12099" t="s">
        <v>12109</v>
      </c>
      <c r="B12099" s="6"/>
      <c r="C12099" s="6"/>
      <c r="D12099" s="6">
        <v>-59039000</v>
      </c>
      <c r="E12099" s="6"/>
      <c r="F12099" s="6">
        <v>46615000</v>
      </c>
      <c r="G12099" s="6">
        <v>1004.0267</v>
      </c>
      <c r="H12099" s="6">
        <v>56924000</v>
      </c>
      <c r="I12099" s="6"/>
      <c r="J12099" s="6"/>
      <c r="K12099" s="7"/>
      <c r="L12099" s="7">
        <v>-1.27</v>
      </c>
      <c r="M12099" s="7"/>
    </row>
    <row r="12100" spans="1:13" x14ac:dyDescent="0.25">
      <c r="A12100" s="3" t="s">
        <v>12110</v>
      </c>
      <c r="B12100" s="4">
        <v>43700</v>
      </c>
      <c r="C12100" s="4">
        <v>-1163540</v>
      </c>
      <c r="D12100" s="4">
        <v>-2511950</v>
      </c>
      <c r="E12100" s="4">
        <v>189840</v>
      </c>
      <c r="F12100" s="4">
        <v>-26415950</v>
      </c>
      <c r="G12100" s="4">
        <v>2181661.7225000001</v>
      </c>
      <c r="H12100" s="4">
        <v>9168580</v>
      </c>
      <c r="I12100" s="4">
        <v>3400</v>
      </c>
      <c r="J12100" s="4">
        <v>11346841.7225</v>
      </c>
      <c r="K12100" s="5">
        <v>-9.75</v>
      </c>
      <c r="L12100" s="5">
        <v>0.1</v>
      </c>
      <c r="M12100" s="5">
        <v>-13.23</v>
      </c>
    </row>
    <row r="12101" spans="1:13" x14ac:dyDescent="0.25">
      <c r="A12101" t="s">
        <v>12111</v>
      </c>
      <c r="B12101" s="6">
        <v>157317350</v>
      </c>
      <c r="C12101" s="6"/>
      <c r="D12101" s="6">
        <v>-4484810</v>
      </c>
      <c r="E12101" s="6"/>
      <c r="F12101" s="6">
        <v>126338420</v>
      </c>
      <c r="G12101" s="6">
        <v>1703476.3625</v>
      </c>
      <c r="H12101" s="6">
        <v>8760380</v>
      </c>
      <c r="I12101" s="6">
        <v>880260</v>
      </c>
      <c r="J12101" s="6">
        <v>9583596.3625000007</v>
      </c>
      <c r="K12101" s="7"/>
      <c r="L12101" s="7">
        <v>-0.04</v>
      </c>
      <c r="M12101" s="7"/>
    </row>
    <row r="12102" spans="1:13" x14ac:dyDescent="0.25">
      <c r="A12102" s="3" t="s">
        <v>12112</v>
      </c>
      <c r="B12102" s="4">
        <v>37867950</v>
      </c>
      <c r="C12102" s="4">
        <v>-1529840</v>
      </c>
      <c r="D12102" s="4">
        <v>-6479770</v>
      </c>
      <c r="E12102" s="4">
        <v>75583410</v>
      </c>
      <c r="F12102" s="4">
        <v>22853490</v>
      </c>
      <c r="G12102" s="4">
        <v>34856653.210000001</v>
      </c>
      <c r="H12102" s="4">
        <v>15276170</v>
      </c>
      <c r="I12102" s="4">
        <v>17964180</v>
      </c>
      <c r="J12102" s="4">
        <v>32168643.210000001</v>
      </c>
      <c r="K12102" s="5">
        <v>-21.03</v>
      </c>
      <c r="L12102" s="5">
        <v>-0.28000000000000003</v>
      </c>
      <c r="M12102" s="5">
        <v>-0.09</v>
      </c>
    </row>
    <row r="12103" spans="1:13" x14ac:dyDescent="0.25">
      <c r="A12103" t="s">
        <v>12113</v>
      </c>
      <c r="B12103" s="6">
        <v>1988284000</v>
      </c>
      <c r="C12103" s="6">
        <v>46656000</v>
      </c>
      <c r="D12103" s="6">
        <v>359933000</v>
      </c>
      <c r="E12103" s="6">
        <v>62556497000</v>
      </c>
      <c r="F12103" s="6">
        <v>6437107000</v>
      </c>
      <c r="G12103" s="6">
        <v>6781051973.6999998</v>
      </c>
      <c r="H12103" s="6">
        <v>17342665000</v>
      </c>
      <c r="I12103" s="6">
        <v>377831000</v>
      </c>
      <c r="J12103" s="6">
        <v>23745885973.700001</v>
      </c>
      <c r="K12103" s="7">
        <v>508.96</v>
      </c>
      <c r="L12103" s="7">
        <v>0.06</v>
      </c>
      <c r="M12103" s="7">
        <v>0.01</v>
      </c>
    </row>
    <row r="12104" spans="1:13" x14ac:dyDescent="0.25">
      <c r="A12104" s="3" t="s">
        <v>12114</v>
      </c>
      <c r="B12104" s="4">
        <v>9248780</v>
      </c>
      <c r="C12104" s="4">
        <v>-2654390</v>
      </c>
      <c r="D12104" s="4">
        <v>-2788170</v>
      </c>
      <c r="E12104" s="4">
        <v>93129330</v>
      </c>
      <c r="F12104" s="4">
        <v>78654580</v>
      </c>
      <c r="G12104" s="4">
        <v>18442.927599999999</v>
      </c>
      <c r="H12104" s="4">
        <v>14452550</v>
      </c>
      <c r="I12104" s="4"/>
      <c r="J12104" s="4"/>
      <c r="K12104" s="5"/>
      <c r="L12104" s="5">
        <v>-0.04</v>
      </c>
      <c r="M12104" s="5">
        <v>-0.03</v>
      </c>
    </row>
    <row r="12105" spans="1:13" x14ac:dyDescent="0.25">
      <c r="A12105" t="s">
        <v>12115</v>
      </c>
      <c r="B12105" s="6"/>
      <c r="C12105" s="6"/>
      <c r="D12105" s="6"/>
      <c r="E12105" s="6"/>
      <c r="F12105" s="6"/>
      <c r="G12105" s="6">
        <v>557847500</v>
      </c>
      <c r="H12105" s="6"/>
      <c r="I12105" s="6"/>
      <c r="J12105" s="6"/>
      <c r="K12105" s="7"/>
      <c r="L12105" s="7"/>
      <c r="M12105" s="7"/>
    </row>
    <row r="12106" spans="1:13" x14ac:dyDescent="0.25">
      <c r="A12106" s="3" t="s">
        <v>12116</v>
      </c>
      <c r="B12106" s="4">
        <v>0</v>
      </c>
      <c r="C12106" s="4">
        <v>0</v>
      </c>
      <c r="D12106" s="4">
        <v>-148000</v>
      </c>
      <c r="E12106" s="4">
        <v>402000</v>
      </c>
      <c r="F12106" s="4">
        <v>-2937000</v>
      </c>
      <c r="G12106" s="4">
        <v>3248.7852870000002</v>
      </c>
      <c r="H12106" s="4">
        <v>2189000</v>
      </c>
      <c r="I12106" s="4"/>
      <c r="J12106" s="4"/>
      <c r="K12106" s="5"/>
      <c r="L12106" s="5">
        <v>0.05</v>
      </c>
      <c r="M12106" s="5">
        <v>-0.37</v>
      </c>
    </row>
    <row r="12107" spans="1:13" x14ac:dyDescent="0.25">
      <c r="A12107" t="s">
        <v>12117</v>
      </c>
      <c r="B12107" s="6">
        <v>0</v>
      </c>
      <c r="C12107" s="6">
        <v>-2223070</v>
      </c>
      <c r="D12107" s="6">
        <v>-2366680</v>
      </c>
      <c r="E12107" s="6">
        <v>138690</v>
      </c>
      <c r="F12107" s="6">
        <v>-1791950</v>
      </c>
      <c r="G12107" s="6">
        <v>6256154.6829000004</v>
      </c>
      <c r="H12107" s="6">
        <v>853000</v>
      </c>
      <c r="I12107" s="6"/>
      <c r="J12107" s="6"/>
      <c r="K12107" s="7"/>
      <c r="L12107" s="7">
        <v>1.32</v>
      </c>
      <c r="M12107" s="7">
        <v>-17.059999999999999</v>
      </c>
    </row>
    <row r="12108" spans="1:13" x14ac:dyDescent="0.25">
      <c r="A12108" s="3" t="s">
        <v>12118</v>
      </c>
      <c r="B12108" s="4">
        <v>0</v>
      </c>
      <c r="C12108" s="4"/>
      <c r="D12108" s="4">
        <v>-963050</v>
      </c>
      <c r="E12108" s="4"/>
      <c r="F12108" s="4">
        <v>-1562230</v>
      </c>
      <c r="G12108" s="4">
        <v>188.82259999999999</v>
      </c>
      <c r="H12108" s="4">
        <v>1032930</v>
      </c>
      <c r="I12108" s="4"/>
      <c r="J12108" s="4"/>
      <c r="K12108" s="5"/>
      <c r="L12108" s="5">
        <v>0.62</v>
      </c>
      <c r="M12108" s="5"/>
    </row>
    <row r="12109" spans="1:13" x14ac:dyDescent="0.25">
      <c r="A12109" t="s">
        <v>12119</v>
      </c>
      <c r="B12109" s="6">
        <v>0</v>
      </c>
      <c r="C12109" s="6">
        <v>-614810</v>
      </c>
      <c r="D12109" s="6">
        <v>-912310</v>
      </c>
      <c r="E12109" s="6">
        <v>159280</v>
      </c>
      <c r="F12109" s="6">
        <v>-1530830</v>
      </c>
      <c r="G12109" s="6">
        <v>10436.1576</v>
      </c>
      <c r="H12109" s="6">
        <v>952420</v>
      </c>
      <c r="I12109" s="6"/>
      <c r="J12109" s="6"/>
      <c r="K12109" s="7"/>
      <c r="L12109" s="7">
        <v>0.6</v>
      </c>
      <c r="M12109" s="7">
        <v>-5.73</v>
      </c>
    </row>
    <row r="12110" spans="1:13" x14ac:dyDescent="0.25">
      <c r="A12110" s="3" t="s">
        <v>12120</v>
      </c>
      <c r="B12110" s="4">
        <v>10320</v>
      </c>
      <c r="C12110" s="4">
        <v>-1652790</v>
      </c>
      <c r="D12110" s="4">
        <v>-2453930</v>
      </c>
      <c r="E12110" s="4">
        <v>221270</v>
      </c>
      <c r="F12110" s="4">
        <v>-1994050</v>
      </c>
      <c r="G12110" s="4">
        <v>507.80494599999997</v>
      </c>
      <c r="H12110" s="4">
        <v>1215710</v>
      </c>
      <c r="I12110" s="4"/>
      <c r="J12110" s="4"/>
      <c r="K12110" s="5"/>
      <c r="L12110" s="5">
        <v>1.23</v>
      </c>
      <c r="M12110" s="5">
        <v>-11.09</v>
      </c>
    </row>
    <row r="12111" spans="1:13" x14ac:dyDescent="0.25">
      <c r="A12111" t="s">
        <v>12121</v>
      </c>
      <c r="B12111" s="6">
        <v>-259580</v>
      </c>
      <c r="C12111" s="6">
        <v>-616890</v>
      </c>
      <c r="D12111" s="6">
        <v>-622420</v>
      </c>
      <c r="E12111" s="6">
        <v>617470</v>
      </c>
      <c r="F12111" s="6">
        <v>-521560</v>
      </c>
      <c r="G12111" s="6">
        <v>42.158999999999999</v>
      </c>
      <c r="H12111" s="6">
        <v>0</v>
      </c>
      <c r="I12111" s="6"/>
      <c r="J12111" s="6"/>
      <c r="K12111" s="7"/>
      <c r="L12111" s="7">
        <v>1.19</v>
      </c>
      <c r="M12111" s="7">
        <v>-1.01</v>
      </c>
    </row>
    <row r="12112" spans="1:13" x14ac:dyDescent="0.25">
      <c r="A12112" s="3" t="s">
        <v>12122</v>
      </c>
      <c r="B12112" s="4"/>
      <c r="C12112" s="4"/>
      <c r="D12112" s="4"/>
      <c r="E12112" s="4"/>
      <c r="F12112" s="4"/>
      <c r="G12112" s="4">
        <v>434230560</v>
      </c>
      <c r="H12112" s="4"/>
      <c r="I12112" s="4"/>
      <c r="J12112" s="4"/>
      <c r="K12112" s="5"/>
      <c r="L12112" s="5"/>
      <c r="M12112" s="5"/>
    </row>
    <row r="12113" spans="1:13" x14ac:dyDescent="0.25">
      <c r="A12113" t="s">
        <v>12123</v>
      </c>
      <c r="B12113" s="6">
        <v>2368500</v>
      </c>
      <c r="C12113" s="6">
        <v>-2855330</v>
      </c>
      <c r="D12113" s="6">
        <v>-2346750</v>
      </c>
      <c r="E12113" s="6">
        <v>1913260</v>
      </c>
      <c r="F12113" s="6">
        <v>-8050</v>
      </c>
      <c r="G12113" s="6">
        <v>30303151.399999999</v>
      </c>
      <c r="H12113" s="6">
        <v>0</v>
      </c>
      <c r="I12113" s="6">
        <v>246760</v>
      </c>
      <c r="J12113" s="6">
        <v>30056391.399999999</v>
      </c>
      <c r="K12113" s="7">
        <v>-10.53</v>
      </c>
      <c r="L12113" s="7">
        <v>291.52</v>
      </c>
      <c r="M12113" s="7">
        <v>-1.23</v>
      </c>
    </row>
    <row r="12114" spans="1:13" x14ac:dyDescent="0.25">
      <c r="A12114" s="3" t="s">
        <v>12124</v>
      </c>
      <c r="B12114" s="4"/>
      <c r="C12114" s="4"/>
      <c r="D12114" s="4"/>
      <c r="E12114" s="4"/>
      <c r="F12114" s="4"/>
      <c r="G12114" s="4">
        <v>70092000</v>
      </c>
      <c r="H12114" s="4"/>
      <c r="I12114" s="4"/>
      <c r="J12114" s="4"/>
      <c r="K12114" s="5"/>
      <c r="L12114" s="5"/>
      <c r="M12114" s="5"/>
    </row>
    <row r="12115" spans="1:13" x14ac:dyDescent="0.25">
      <c r="A12115" t="s">
        <v>12125</v>
      </c>
      <c r="B12115" s="6">
        <v>0</v>
      </c>
      <c r="C12115" s="6">
        <v>-75130</v>
      </c>
      <c r="D12115" s="6">
        <v>-472520</v>
      </c>
      <c r="E12115" s="6">
        <v>490</v>
      </c>
      <c r="F12115" s="6">
        <v>-1434560</v>
      </c>
      <c r="G12115" s="6">
        <v>1499.6610000000001</v>
      </c>
      <c r="H12115" s="6">
        <v>701680</v>
      </c>
      <c r="I12115" s="6">
        <v>490</v>
      </c>
      <c r="J12115" s="6">
        <v>702689.66099999996</v>
      </c>
      <c r="K12115" s="7">
        <v>-9.35</v>
      </c>
      <c r="L12115" s="7">
        <v>0.33</v>
      </c>
      <c r="M12115" s="7">
        <v>-964.33</v>
      </c>
    </row>
    <row r="12116" spans="1:13" x14ac:dyDescent="0.25">
      <c r="A12116" s="3" t="s">
        <v>12126</v>
      </c>
      <c r="B12116" s="4">
        <v>460990</v>
      </c>
      <c r="C12116" s="4">
        <v>-510840</v>
      </c>
      <c r="D12116" s="4">
        <v>-2248240</v>
      </c>
      <c r="E12116" s="4">
        <v>1068100</v>
      </c>
      <c r="F12116" s="4">
        <v>-3959600</v>
      </c>
      <c r="G12116" s="4">
        <v>5583634.3779999996</v>
      </c>
      <c r="H12116" s="4">
        <v>2604940</v>
      </c>
      <c r="I12116" s="4"/>
      <c r="J12116" s="4"/>
      <c r="K12116" s="5"/>
      <c r="L12116" s="5">
        <v>0.56999999999999995</v>
      </c>
      <c r="M12116" s="5">
        <v>-2.1</v>
      </c>
    </row>
    <row r="12117" spans="1:13" x14ac:dyDescent="0.25">
      <c r="A12117" t="s">
        <v>12127</v>
      </c>
      <c r="B12117" s="6">
        <v>6619000</v>
      </c>
      <c r="C12117" s="6">
        <v>-9137000</v>
      </c>
      <c r="D12117" s="6">
        <v>-9399000</v>
      </c>
      <c r="E12117" s="6">
        <v>8674000</v>
      </c>
      <c r="F12117" s="6">
        <v>3929000</v>
      </c>
      <c r="G12117" s="6">
        <v>15.541306000000001</v>
      </c>
      <c r="H12117" s="6">
        <v>1000000</v>
      </c>
      <c r="I12117" s="6">
        <v>1604000</v>
      </c>
      <c r="J12117" s="6">
        <v>-603984.45869400003</v>
      </c>
      <c r="K12117" s="7">
        <v>7.0000000000000007E-2</v>
      </c>
      <c r="L12117" s="7">
        <v>-2.39</v>
      </c>
      <c r="M12117" s="7">
        <v>-1.08</v>
      </c>
    </row>
    <row r="12118" spans="1:13" x14ac:dyDescent="0.25">
      <c r="A12118" s="3" t="s">
        <v>12128</v>
      </c>
      <c r="B12118" s="4">
        <v>224720</v>
      </c>
      <c r="C12118" s="4">
        <v>-2022870</v>
      </c>
      <c r="D12118" s="4">
        <v>-2682770</v>
      </c>
      <c r="E12118" s="4">
        <v>1060080</v>
      </c>
      <c r="F12118" s="4">
        <v>-30679110</v>
      </c>
      <c r="G12118" s="4">
        <v>3731.1887000000002</v>
      </c>
      <c r="H12118" s="4">
        <v>22300000</v>
      </c>
      <c r="I12118" s="4">
        <v>7650</v>
      </c>
      <c r="J12118" s="4">
        <v>22296081.188700002</v>
      </c>
      <c r="K12118" s="5">
        <v>-11.02</v>
      </c>
      <c r="L12118" s="5">
        <v>0.09</v>
      </c>
      <c r="M12118" s="5">
        <v>-2.5299999999999998</v>
      </c>
    </row>
    <row r="12119" spans="1:13" x14ac:dyDescent="0.25">
      <c r="A12119" t="s">
        <v>12129</v>
      </c>
      <c r="B12119" s="6">
        <v>0</v>
      </c>
      <c r="C12119" s="6">
        <v>-24020</v>
      </c>
      <c r="D12119" s="6">
        <v>-684620</v>
      </c>
      <c r="E12119" s="6">
        <v>1420</v>
      </c>
      <c r="F12119" s="6">
        <v>-325240</v>
      </c>
      <c r="G12119" s="6">
        <v>77.171507000000005</v>
      </c>
      <c r="H12119" s="6">
        <v>0</v>
      </c>
      <c r="I12119" s="6"/>
      <c r="J12119" s="6"/>
      <c r="K12119" s="7"/>
      <c r="L12119" s="7">
        <v>2.1</v>
      </c>
      <c r="M12119" s="7">
        <v>-482.13</v>
      </c>
    </row>
    <row r="12120" spans="1:13" x14ac:dyDescent="0.25">
      <c r="A12120" s="3" t="s">
        <v>12130</v>
      </c>
      <c r="B12120" s="4">
        <v>494000</v>
      </c>
      <c r="C12120" s="4"/>
      <c r="D12120" s="4">
        <v>-22040000</v>
      </c>
      <c r="E12120" s="4"/>
      <c r="F12120" s="4">
        <v>-18075000</v>
      </c>
      <c r="G12120" s="4">
        <v>75588.293099999995</v>
      </c>
      <c r="H12120" s="4">
        <v>15689000</v>
      </c>
      <c r="I12120" s="4">
        <v>87000</v>
      </c>
      <c r="J12120" s="4">
        <v>15677588.293099999</v>
      </c>
      <c r="K12120" s="5"/>
      <c r="L12120" s="5">
        <v>1.22</v>
      </c>
      <c r="M12120" s="5"/>
    </row>
    <row r="12121" spans="1:13" x14ac:dyDescent="0.25">
      <c r="A12121" t="s">
        <v>12131</v>
      </c>
      <c r="B12121" s="6">
        <v>10332570</v>
      </c>
      <c r="C12121" s="6">
        <v>722670</v>
      </c>
      <c r="D12121" s="6">
        <v>1557770</v>
      </c>
      <c r="E12121" s="6">
        <v>34263330</v>
      </c>
      <c r="F12121" s="6">
        <v>29536410</v>
      </c>
      <c r="G12121" s="6">
        <v>24464113.75</v>
      </c>
      <c r="H12121" s="6">
        <v>0</v>
      </c>
      <c r="I12121" s="6">
        <v>22222340</v>
      </c>
      <c r="J12121" s="6">
        <v>2241773.75</v>
      </c>
      <c r="K12121" s="7">
        <v>3.1</v>
      </c>
      <c r="L12121" s="7">
        <v>0.05</v>
      </c>
      <c r="M12121" s="7">
        <v>0.05</v>
      </c>
    </row>
    <row r="12122" spans="1:13" x14ac:dyDescent="0.25">
      <c r="A12122" s="3" t="s">
        <v>12132</v>
      </c>
      <c r="B12122" s="4">
        <v>0</v>
      </c>
      <c r="C12122" s="4">
        <v>-48750</v>
      </c>
      <c r="D12122" s="4">
        <v>-13096890</v>
      </c>
      <c r="E12122" s="4">
        <v>12864760</v>
      </c>
      <c r="F12122" s="4">
        <v>549820</v>
      </c>
      <c r="G12122" s="4">
        <v>35600.771099999998</v>
      </c>
      <c r="H12122" s="4">
        <v>0</v>
      </c>
      <c r="I12122" s="4"/>
      <c r="J12122" s="4"/>
      <c r="K12122" s="5"/>
      <c r="L12122" s="5">
        <v>-23.82</v>
      </c>
      <c r="M12122" s="5">
        <v>-1.02</v>
      </c>
    </row>
    <row r="12123" spans="1:13" x14ac:dyDescent="0.25">
      <c r="A12123" t="s">
        <v>12133</v>
      </c>
      <c r="B12123" s="6">
        <v>12352300</v>
      </c>
      <c r="C12123" s="6">
        <v>8080880</v>
      </c>
      <c r="D12123" s="6">
        <v>-2463630</v>
      </c>
      <c r="E12123" s="6">
        <v>33290240</v>
      </c>
      <c r="F12123" s="6">
        <v>17294050</v>
      </c>
      <c r="G12123" s="6">
        <v>1733.6225999999999</v>
      </c>
      <c r="H12123" s="6">
        <v>8200000</v>
      </c>
      <c r="I12123" s="6">
        <v>356950</v>
      </c>
      <c r="J12123" s="6">
        <v>7844783.6226000004</v>
      </c>
      <c r="K12123" s="7">
        <v>0.97</v>
      </c>
      <c r="L12123" s="7">
        <v>-0.14000000000000001</v>
      </c>
      <c r="M12123" s="7">
        <v>-7.0000000000000007E-2</v>
      </c>
    </row>
    <row r="12124" spans="1:13" x14ac:dyDescent="0.25">
      <c r="A12124" s="3" t="s">
        <v>12134</v>
      </c>
      <c r="B12124" s="4">
        <v>146060</v>
      </c>
      <c r="C12124" s="4"/>
      <c r="D12124" s="4">
        <v>-498070</v>
      </c>
      <c r="E12124" s="4"/>
      <c r="F12124" s="4">
        <v>295330</v>
      </c>
      <c r="G12124" s="4">
        <v>2464</v>
      </c>
      <c r="H12124" s="4">
        <v>169330</v>
      </c>
      <c r="I12124" s="4">
        <v>6110</v>
      </c>
      <c r="J12124" s="4">
        <v>165684</v>
      </c>
      <c r="K12124" s="5"/>
      <c r="L12124" s="5">
        <v>-1.69</v>
      </c>
      <c r="M12124" s="5"/>
    </row>
    <row r="12125" spans="1:13" x14ac:dyDescent="0.25">
      <c r="A12125" t="s">
        <v>12135</v>
      </c>
      <c r="B12125" s="6"/>
      <c r="C12125" s="6"/>
      <c r="D12125" s="6"/>
      <c r="E12125" s="6"/>
      <c r="F12125" s="6"/>
      <c r="G12125" s="6">
        <v>3383.3561930000001</v>
      </c>
      <c r="H12125" s="6"/>
      <c r="I12125" s="6"/>
      <c r="J12125" s="6"/>
      <c r="K12125" s="7"/>
      <c r="L12125" s="7"/>
      <c r="M12125" s="7"/>
    </row>
    <row r="12126" spans="1:13" x14ac:dyDescent="0.25">
      <c r="A12126" s="3" t="s">
        <v>12136</v>
      </c>
      <c r="B12126" s="4">
        <v>0</v>
      </c>
      <c r="C12126" s="4">
        <v>-1175910</v>
      </c>
      <c r="D12126" s="4">
        <v>-1843620</v>
      </c>
      <c r="E12126" s="4">
        <v>1043120</v>
      </c>
      <c r="F12126" s="4">
        <v>-7431970</v>
      </c>
      <c r="G12126" s="4">
        <v>862.37221199999999</v>
      </c>
      <c r="H12126" s="4">
        <v>3653710</v>
      </c>
      <c r="I12126" s="4"/>
      <c r="J12126" s="4"/>
      <c r="K12126" s="5"/>
      <c r="L12126" s="5">
        <v>0.25</v>
      </c>
      <c r="M12126" s="5">
        <v>-1.77</v>
      </c>
    </row>
    <row r="12127" spans="1:13" x14ac:dyDescent="0.25">
      <c r="A12127" t="s">
        <v>12137</v>
      </c>
      <c r="B12127" s="6">
        <v>0</v>
      </c>
      <c r="C12127" s="6"/>
      <c r="D12127" s="6">
        <v>-117260</v>
      </c>
      <c r="E12127" s="6"/>
      <c r="F12127" s="6">
        <v>-693350</v>
      </c>
      <c r="G12127" s="6">
        <v>739383.90159999998</v>
      </c>
      <c r="H12127" s="6"/>
      <c r="I12127" s="6"/>
      <c r="J12127" s="6"/>
      <c r="K12127" s="7"/>
      <c r="L12127" s="7">
        <v>0.17</v>
      </c>
      <c r="M12127" s="7"/>
    </row>
    <row r="12128" spans="1:13" x14ac:dyDescent="0.25">
      <c r="A12128" s="3" t="s">
        <v>12138</v>
      </c>
      <c r="B12128" s="4"/>
      <c r="C12128" s="4"/>
      <c r="D12128" s="4"/>
      <c r="E12128" s="4"/>
      <c r="F12128" s="4"/>
      <c r="G12128" s="4">
        <v>100241600</v>
      </c>
      <c r="H12128" s="4"/>
      <c r="I12128" s="4"/>
      <c r="J12128" s="4"/>
      <c r="K12128" s="5"/>
      <c r="L12128" s="5"/>
      <c r="M12128" s="5"/>
    </row>
    <row r="12129" spans="1:13" x14ac:dyDescent="0.25">
      <c r="A12129" t="s">
        <v>12139</v>
      </c>
      <c r="B12129" s="6">
        <v>135970</v>
      </c>
      <c r="C12129" s="6">
        <v>-1443070</v>
      </c>
      <c r="D12129" s="6">
        <v>759510</v>
      </c>
      <c r="E12129" s="6">
        <v>553300</v>
      </c>
      <c r="F12129" s="6">
        <v>-5256770</v>
      </c>
      <c r="G12129" s="6">
        <v>2198322.0669</v>
      </c>
      <c r="H12129" s="6">
        <v>1072520</v>
      </c>
      <c r="I12129" s="6"/>
      <c r="J12129" s="6"/>
      <c r="K12129" s="7"/>
      <c r="L12129" s="7">
        <v>-0.14000000000000001</v>
      </c>
      <c r="M12129" s="7">
        <v>1.37</v>
      </c>
    </row>
    <row r="12130" spans="1:13" x14ac:dyDescent="0.25">
      <c r="A12130" s="3" t="s">
        <v>12140</v>
      </c>
      <c r="B12130" s="4"/>
      <c r="C12130" s="4"/>
      <c r="D12130" s="4"/>
      <c r="E12130" s="4"/>
      <c r="F12130" s="4"/>
      <c r="G12130" s="4">
        <v>701850300</v>
      </c>
      <c r="H12130" s="4"/>
      <c r="I12130" s="4"/>
      <c r="J12130" s="4"/>
      <c r="K12130" s="5"/>
      <c r="L12130" s="5"/>
      <c r="M12130" s="5"/>
    </row>
    <row r="12131" spans="1:13" x14ac:dyDescent="0.25">
      <c r="A12131" t="s">
        <v>12141</v>
      </c>
      <c r="B12131" s="6">
        <v>461000</v>
      </c>
      <c r="C12131" s="6">
        <v>-508000</v>
      </c>
      <c r="D12131" s="6">
        <v>-1058000</v>
      </c>
      <c r="E12131" s="6">
        <v>132000</v>
      </c>
      <c r="F12131" s="6">
        <v>-9728000</v>
      </c>
      <c r="G12131" s="6">
        <v>3998.8006999999998</v>
      </c>
      <c r="H12131" s="6">
        <v>8996000</v>
      </c>
      <c r="I12131" s="6"/>
      <c r="J12131" s="6"/>
      <c r="K12131" s="7"/>
      <c r="L12131" s="7">
        <v>0.11</v>
      </c>
      <c r="M12131" s="7">
        <v>-8.02</v>
      </c>
    </row>
    <row r="12132" spans="1:13" x14ac:dyDescent="0.25">
      <c r="A12132" s="3" t="s">
        <v>12142</v>
      </c>
      <c r="B12132" s="4">
        <v>6729940</v>
      </c>
      <c r="C12132" s="4">
        <v>-5635220</v>
      </c>
      <c r="D12132" s="4">
        <v>-7329060</v>
      </c>
      <c r="E12132" s="4">
        <v>25416980</v>
      </c>
      <c r="F12132" s="4">
        <v>11693860</v>
      </c>
      <c r="G12132" s="4">
        <v>12089305.24</v>
      </c>
      <c r="H12132" s="4">
        <v>1641500</v>
      </c>
      <c r="I12132" s="4">
        <v>193920</v>
      </c>
      <c r="J12132" s="4">
        <v>13536885.24</v>
      </c>
      <c r="K12132" s="5">
        <v>-2.4</v>
      </c>
      <c r="L12132" s="5">
        <v>-0.63</v>
      </c>
      <c r="M12132" s="5">
        <v>-0.28999999999999998</v>
      </c>
    </row>
    <row r="12133" spans="1:13" x14ac:dyDescent="0.25">
      <c r="A12133" t="s">
        <v>12143</v>
      </c>
      <c r="B12133" s="6"/>
      <c r="C12133" s="6"/>
      <c r="D12133" s="6"/>
      <c r="E12133" s="6"/>
      <c r="F12133" s="6"/>
      <c r="G12133" s="6">
        <v>6694111000</v>
      </c>
      <c r="H12133" s="6"/>
      <c r="I12133" s="6"/>
      <c r="J12133" s="6"/>
      <c r="K12133" s="7"/>
      <c r="L12133" s="7"/>
      <c r="M12133" s="7"/>
    </row>
    <row r="12134" spans="1:13" x14ac:dyDescent="0.25">
      <c r="A12134" s="3" t="s">
        <v>12144</v>
      </c>
      <c r="B12134" s="4">
        <v>26470000</v>
      </c>
      <c r="C12134" s="4">
        <v>-796000</v>
      </c>
      <c r="D12134" s="4">
        <v>-1395000</v>
      </c>
      <c r="E12134" s="4">
        <v>24636000</v>
      </c>
      <c r="F12134" s="4">
        <v>20271000</v>
      </c>
      <c r="G12134" s="4">
        <v>10020185</v>
      </c>
      <c r="H12134" s="4">
        <v>0</v>
      </c>
      <c r="I12134" s="4">
        <v>7432000</v>
      </c>
      <c r="J12134" s="4">
        <v>2588185</v>
      </c>
      <c r="K12134" s="5">
        <v>-3.25</v>
      </c>
      <c r="L12134" s="5">
        <v>-7.0000000000000007E-2</v>
      </c>
      <c r="M12134" s="5">
        <v>-0.06</v>
      </c>
    </row>
    <row r="12135" spans="1:13" x14ac:dyDescent="0.25">
      <c r="A12135" t="s">
        <v>12145</v>
      </c>
      <c r="B12135" s="6">
        <v>9640</v>
      </c>
      <c r="C12135" s="6">
        <v>-291020</v>
      </c>
      <c r="D12135" s="6">
        <v>4997890</v>
      </c>
      <c r="E12135" s="6">
        <v>660</v>
      </c>
      <c r="F12135" s="6">
        <v>-10207510</v>
      </c>
      <c r="G12135" s="6">
        <v>9252.9309940000003</v>
      </c>
      <c r="H12135" s="6">
        <v>5822010</v>
      </c>
      <c r="I12135" s="6"/>
      <c r="J12135" s="6"/>
      <c r="K12135" s="7"/>
      <c r="L12135" s="7">
        <v>-0.49</v>
      </c>
      <c r="M12135" s="7">
        <v>7572.56</v>
      </c>
    </row>
    <row r="12136" spans="1:13" x14ac:dyDescent="0.25">
      <c r="A12136" s="3" t="s">
        <v>12146</v>
      </c>
      <c r="B12136" s="4">
        <v>72629550</v>
      </c>
      <c r="C12136" s="4"/>
      <c r="D12136" s="4">
        <v>-2264070</v>
      </c>
      <c r="E12136" s="4"/>
      <c r="F12136" s="4">
        <v>74306070</v>
      </c>
      <c r="G12136" s="4">
        <v>8.4497739999999997</v>
      </c>
      <c r="H12136" s="4">
        <v>33207290</v>
      </c>
      <c r="I12136" s="4"/>
      <c r="J12136" s="4"/>
      <c r="K12136" s="5"/>
      <c r="L12136" s="5">
        <v>-0.03</v>
      </c>
      <c r="M12136" s="5"/>
    </row>
    <row r="12137" spans="1:13" x14ac:dyDescent="0.25">
      <c r="A12137" t="s">
        <v>12147</v>
      </c>
      <c r="B12137" s="6">
        <v>0</v>
      </c>
      <c r="C12137" s="6">
        <v>-4721520</v>
      </c>
      <c r="D12137" s="6">
        <v>-5137330</v>
      </c>
      <c r="E12137" s="6">
        <v>315920</v>
      </c>
      <c r="F12137" s="6">
        <v>-5168950</v>
      </c>
      <c r="G12137" s="6">
        <v>119637229.95</v>
      </c>
      <c r="H12137" s="6">
        <v>3230000</v>
      </c>
      <c r="I12137" s="6"/>
      <c r="J12137" s="6"/>
      <c r="K12137" s="7"/>
      <c r="L12137" s="7">
        <v>0.99</v>
      </c>
      <c r="M12137" s="7">
        <v>-16.260000000000002</v>
      </c>
    </row>
    <row r="12138" spans="1:13" x14ac:dyDescent="0.25">
      <c r="A12138" s="3" t="s">
        <v>12148</v>
      </c>
      <c r="B12138" s="4">
        <v>87479000</v>
      </c>
      <c r="C12138" s="4"/>
      <c r="D12138" s="4">
        <v>44000</v>
      </c>
      <c r="E12138" s="4"/>
      <c r="F12138" s="4">
        <v>24787000</v>
      </c>
      <c r="G12138" s="4">
        <v>316939950</v>
      </c>
      <c r="H12138" s="4">
        <v>7644000</v>
      </c>
      <c r="I12138" s="4">
        <v>1016000</v>
      </c>
      <c r="J12138" s="4">
        <v>323567950</v>
      </c>
      <c r="K12138" s="5"/>
      <c r="L12138" s="5">
        <v>0</v>
      </c>
      <c r="M12138" s="5"/>
    </row>
    <row r="12139" spans="1:13" x14ac:dyDescent="0.25">
      <c r="A12139" t="s">
        <v>12149</v>
      </c>
      <c r="B12139" s="6">
        <v>0</v>
      </c>
      <c r="C12139" s="6"/>
      <c r="D12139" s="6">
        <v>-232320</v>
      </c>
      <c r="E12139" s="6"/>
      <c r="F12139" s="6">
        <v>-596880</v>
      </c>
      <c r="G12139" s="6">
        <v>51259708.671999998</v>
      </c>
      <c r="H12139" s="6">
        <v>200870</v>
      </c>
      <c r="I12139" s="6"/>
      <c r="J12139" s="6"/>
      <c r="K12139" s="7"/>
      <c r="L12139" s="7">
        <v>0.39</v>
      </c>
      <c r="M12139" s="7"/>
    </row>
    <row r="12140" spans="1:13" x14ac:dyDescent="0.25">
      <c r="A12140" s="3" t="s">
        <v>12150</v>
      </c>
      <c r="B12140" s="4">
        <v>5063420</v>
      </c>
      <c r="C12140" s="4">
        <v>-1958220</v>
      </c>
      <c r="D12140" s="4">
        <v>-2841210</v>
      </c>
      <c r="E12140" s="4">
        <v>4437900</v>
      </c>
      <c r="F12140" s="4">
        <v>-9043660</v>
      </c>
      <c r="G12140" s="4">
        <v>29993.717400000001</v>
      </c>
      <c r="H12140" s="4">
        <v>7576160</v>
      </c>
      <c r="I12140" s="4">
        <v>372280</v>
      </c>
      <c r="J12140" s="4">
        <v>7233873.7174000004</v>
      </c>
      <c r="K12140" s="5">
        <v>-3.69</v>
      </c>
      <c r="L12140" s="5">
        <v>0.31</v>
      </c>
      <c r="M12140" s="5">
        <v>-0.64</v>
      </c>
    </row>
    <row r="12141" spans="1:13" x14ac:dyDescent="0.25">
      <c r="A12141" t="s">
        <v>12151</v>
      </c>
      <c r="B12141" s="6">
        <v>8128382000</v>
      </c>
      <c r="C12141" s="6">
        <v>514515000</v>
      </c>
      <c r="D12141" s="6">
        <v>245893000</v>
      </c>
      <c r="E12141" s="6">
        <v>5858173000</v>
      </c>
      <c r="F12141" s="6">
        <v>2539163000</v>
      </c>
      <c r="G12141" s="6">
        <v>9676454835.5200005</v>
      </c>
      <c r="H12141" s="6">
        <v>300474000</v>
      </c>
      <c r="I12141" s="6">
        <v>926267000</v>
      </c>
      <c r="J12141" s="6">
        <v>9050661835.5200005</v>
      </c>
      <c r="K12141" s="7">
        <v>17.59</v>
      </c>
      <c r="L12141" s="7">
        <v>0.1</v>
      </c>
      <c r="M12141" s="7">
        <v>0.04</v>
      </c>
    </row>
    <row r="12142" spans="1:13" x14ac:dyDescent="0.25">
      <c r="A12142" s="3" t="s">
        <v>12152</v>
      </c>
      <c r="B12142" s="4"/>
      <c r="C12142" s="4"/>
      <c r="D12142" s="4"/>
      <c r="E12142" s="4"/>
      <c r="F12142" s="4"/>
      <c r="G12142" s="4">
        <v>803768000</v>
      </c>
      <c r="H12142" s="4"/>
      <c r="I12142" s="4"/>
      <c r="J12142" s="4"/>
      <c r="K12142" s="5"/>
      <c r="L12142" s="5"/>
      <c r="M12142" s="5"/>
    </row>
    <row r="12143" spans="1:13" x14ac:dyDescent="0.25">
      <c r="A12143" t="s">
        <v>12153</v>
      </c>
      <c r="B12143" s="6"/>
      <c r="C12143" s="6"/>
      <c r="D12143" s="6"/>
      <c r="E12143" s="6"/>
      <c r="F12143" s="6"/>
      <c r="G12143" s="6">
        <v>49805600.5</v>
      </c>
      <c r="H12143" s="6"/>
      <c r="I12143" s="6"/>
      <c r="J12143" s="6"/>
      <c r="K12143" s="7"/>
      <c r="L12143" s="7"/>
      <c r="M12143" s="7"/>
    </row>
    <row r="12144" spans="1:13" x14ac:dyDescent="0.25">
      <c r="A12144" s="3" t="s">
        <v>12154</v>
      </c>
      <c r="B12144" s="4">
        <v>1282000</v>
      </c>
      <c r="C12144" s="4">
        <v>-603000</v>
      </c>
      <c r="D12144" s="4">
        <v>-571000</v>
      </c>
      <c r="E12144" s="4">
        <v>702000</v>
      </c>
      <c r="F12144" s="4">
        <v>-8736000</v>
      </c>
      <c r="G12144" s="4">
        <v>6061.0253000000002</v>
      </c>
      <c r="H12144" s="4">
        <v>3211000</v>
      </c>
      <c r="I12144" s="4"/>
      <c r="J12144" s="4"/>
      <c r="K12144" s="5"/>
      <c r="L12144" s="5">
        <v>7.0000000000000007E-2</v>
      </c>
      <c r="M12144" s="5">
        <v>-0.81</v>
      </c>
    </row>
    <row r="12145" spans="1:13" x14ac:dyDescent="0.25">
      <c r="A12145" t="s">
        <v>12155</v>
      </c>
      <c r="B12145" s="6">
        <v>0</v>
      </c>
      <c r="C12145" s="6">
        <v>-2545320</v>
      </c>
      <c r="D12145" s="6">
        <v>-2544390</v>
      </c>
      <c r="E12145" s="6">
        <v>12510</v>
      </c>
      <c r="F12145" s="6">
        <v>-5663160</v>
      </c>
      <c r="G12145" s="6">
        <v>2355.8530000000001</v>
      </c>
      <c r="H12145" s="6">
        <v>1358330</v>
      </c>
      <c r="I12145" s="6">
        <v>12510</v>
      </c>
      <c r="J12145" s="6">
        <v>1348175.8529999999</v>
      </c>
      <c r="K12145" s="7">
        <v>-0.53</v>
      </c>
      <c r="L12145" s="7">
        <v>0.45</v>
      </c>
      <c r="M12145" s="7">
        <v>-203.39</v>
      </c>
    </row>
    <row r="12146" spans="1:13" x14ac:dyDescent="0.25">
      <c r="A12146" s="3" t="s">
        <v>12156</v>
      </c>
      <c r="B12146" s="4">
        <v>0</v>
      </c>
      <c r="C12146" s="4">
        <v>-2229880</v>
      </c>
      <c r="D12146" s="4">
        <v>-2087680</v>
      </c>
      <c r="E12146" s="4">
        <v>552120</v>
      </c>
      <c r="F12146" s="4">
        <v>-256670</v>
      </c>
      <c r="G12146" s="4">
        <v>396099.47950000002</v>
      </c>
      <c r="H12146" s="4">
        <v>122500</v>
      </c>
      <c r="I12146" s="4"/>
      <c r="J12146" s="4"/>
      <c r="K12146" s="5"/>
      <c r="L12146" s="5">
        <v>8.1300000000000008</v>
      </c>
      <c r="M12146" s="5">
        <v>-3.78</v>
      </c>
    </row>
    <row r="12147" spans="1:13" x14ac:dyDescent="0.25">
      <c r="A12147" t="s">
        <v>12157</v>
      </c>
      <c r="B12147" s="6">
        <v>324821000</v>
      </c>
      <c r="C12147" s="6"/>
      <c r="D12147" s="6">
        <v>23528000</v>
      </c>
      <c r="E12147" s="6"/>
      <c r="F12147" s="6">
        <v>250876000</v>
      </c>
      <c r="G12147" s="6">
        <v>3002.2856000000002</v>
      </c>
      <c r="H12147" s="6">
        <v>42864000</v>
      </c>
      <c r="I12147" s="6">
        <v>156171000</v>
      </c>
      <c r="J12147" s="6">
        <v>-113303997.71439999</v>
      </c>
      <c r="K12147" s="7"/>
      <c r="L12147" s="7">
        <v>0.09</v>
      </c>
      <c r="M12147" s="7"/>
    </row>
    <row r="12148" spans="1:13" x14ac:dyDescent="0.25">
      <c r="A12148" s="3" t="s">
        <v>12158</v>
      </c>
      <c r="B12148" s="4"/>
      <c r="C12148" s="4"/>
      <c r="D12148" s="4"/>
      <c r="E12148" s="4"/>
      <c r="F12148" s="4"/>
      <c r="G12148" s="4">
        <v>2901471000</v>
      </c>
      <c r="H12148" s="4"/>
      <c r="I12148" s="4"/>
      <c r="J12148" s="4"/>
      <c r="K12148" s="5"/>
      <c r="L12148" s="5"/>
      <c r="M12148" s="5"/>
    </row>
    <row r="12149" spans="1:13" x14ac:dyDescent="0.25">
      <c r="A12149" t="s">
        <v>12159</v>
      </c>
      <c r="B12149" s="6"/>
      <c r="C12149" s="6"/>
      <c r="D12149" s="6"/>
      <c r="E12149" s="6"/>
      <c r="F12149" s="6"/>
      <c r="G12149" s="6">
        <v>16925832000</v>
      </c>
      <c r="H12149" s="6"/>
      <c r="I12149" s="6"/>
      <c r="J12149" s="6"/>
      <c r="K12149" s="7"/>
      <c r="L12149" s="7"/>
      <c r="M12149" s="7"/>
    </row>
    <row r="12150" spans="1:13" x14ac:dyDescent="0.25">
      <c r="A12150" s="3" t="s">
        <v>12160</v>
      </c>
      <c r="B12150" s="4"/>
      <c r="C12150" s="4"/>
      <c r="D12150" s="4"/>
      <c r="E12150" s="4"/>
      <c r="F12150" s="4"/>
      <c r="G12150" s="4">
        <v>1935036000</v>
      </c>
      <c r="H12150" s="4"/>
      <c r="I12150" s="4"/>
      <c r="J12150" s="4"/>
      <c r="K12150" s="5"/>
      <c r="L12150" s="5"/>
      <c r="M12150" s="5"/>
    </row>
    <row r="12151" spans="1:13" x14ac:dyDescent="0.25">
      <c r="A12151" t="s">
        <v>12161</v>
      </c>
      <c r="B12151" s="6">
        <v>807620000</v>
      </c>
      <c r="C12151" s="6">
        <v>156219000</v>
      </c>
      <c r="D12151" s="6">
        <v>-119636000</v>
      </c>
      <c r="E12151" s="6">
        <v>8411591000</v>
      </c>
      <c r="F12151" s="6">
        <v>1874481000</v>
      </c>
      <c r="G12151" s="6">
        <v>1379712241.8299999</v>
      </c>
      <c r="H12151" s="6">
        <v>6390203000</v>
      </c>
      <c r="I12151" s="6"/>
      <c r="J12151" s="6"/>
      <c r="K12151" s="7"/>
      <c r="L12151" s="7">
        <v>-0.06</v>
      </c>
      <c r="M12151" s="7">
        <v>-0.01</v>
      </c>
    </row>
    <row r="12152" spans="1:13" x14ac:dyDescent="0.25">
      <c r="A12152" s="3" t="s">
        <v>12162</v>
      </c>
      <c r="B12152" s="4">
        <v>5187105000</v>
      </c>
      <c r="C12152" s="4">
        <v>411181000</v>
      </c>
      <c r="D12152" s="4">
        <v>214038000</v>
      </c>
      <c r="E12152" s="4">
        <v>5607951000</v>
      </c>
      <c r="F12152" s="4">
        <v>1681355000</v>
      </c>
      <c r="G12152" s="4">
        <v>1667822950.77</v>
      </c>
      <c r="H12152" s="4">
        <v>1737618000</v>
      </c>
      <c r="I12152" s="4">
        <v>59694000</v>
      </c>
      <c r="J12152" s="4">
        <v>3345746950.77</v>
      </c>
      <c r="K12152" s="5">
        <v>8.14</v>
      </c>
      <c r="L12152" s="5">
        <v>0.13</v>
      </c>
      <c r="M12152" s="5">
        <v>0.04</v>
      </c>
    </row>
    <row r="12153" spans="1:13" x14ac:dyDescent="0.25">
      <c r="A12153" t="s">
        <v>12163</v>
      </c>
      <c r="B12153" s="6">
        <v>0</v>
      </c>
      <c r="C12153" s="6">
        <v>-664000</v>
      </c>
      <c r="D12153" s="6">
        <v>-1020000</v>
      </c>
      <c r="E12153" s="6">
        <v>5000</v>
      </c>
      <c r="F12153" s="6">
        <v>-5237000</v>
      </c>
      <c r="G12153" s="6">
        <v>3213.2907</v>
      </c>
      <c r="H12153" s="6">
        <v>20000</v>
      </c>
      <c r="I12153" s="6"/>
      <c r="J12153" s="6"/>
      <c r="K12153" s="7"/>
      <c r="L12153" s="7">
        <v>0.19</v>
      </c>
      <c r="M12153" s="7">
        <v>-204</v>
      </c>
    </row>
    <row r="12154" spans="1:13" x14ac:dyDescent="0.25">
      <c r="A12154" s="3" t="s">
        <v>12164</v>
      </c>
      <c r="B12154" s="4"/>
      <c r="C12154" s="4"/>
      <c r="D12154" s="4"/>
      <c r="E12154" s="4"/>
      <c r="F12154" s="4"/>
      <c r="G12154" s="4">
        <v>178500</v>
      </c>
      <c r="H12154" s="4"/>
      <c r="I12154" s="4"/>
      <c r="J12154" s="4"/>
      <c r="K12154" s="5"/>
      <c r="L12154" s="5"/>
      <c r="M12154" s="5"/>
    </row>
    <row r="12155" spans="1:13" x14ac:dyDescent="0.25">
      <c r="A12155" t="s">
        <v>12165</v>
      </c>
      <c r="B12155" s="6">
        <v>2272736000</v>
      </c>
      <c r="C12155" s="6">
        <v>272690000</v>
      </c>
      <c r="D12155" s="6">
        <v>-663917000</v>
      </c>
      <c r="E12155" s="6">
        <v>1877036000</v>
      </c>
      <c r="F12155" s="6">
        <v>-284873000</v>
      </c>
      <c r="G12155" s="6">
        <v>126.05963199999999</v>
      </c>
      <c r="H12155" s="6">
        <v>1503351000</v>
      </c>
      <c r="I12155" s="6">
        <v>270567000</v>
      </c>
      <c r="J12155" s="6">
        <v>1232784126.0596321</v>
      </c>
      <c r="K12155" s="7">
        <v>4.5199999999999996</v>
      </c>
      <c r="L12155" s="7">
        <v>2.33</v>
      </c>
      <c r="M12155" s="7">
        <v>-0.35</v>
      </c>
    </row>
    <row r="12156" spans="1:13" x14ac:dyDescent="0.25">
      <c r="A12156" s="3" t="s">
        <v>12166</v>
      </c>
      <c r="B12156" s="4"/>
      <c r="C12156" s="4"/>
      <c r="D12156" s="4"/>
      <c r="E12156" s="4"/>
      <c r="F12156" s="4"/>
      <c r="G12156" s="4">
        <v>13575.6975</v>
      </c>
      <c r="H12156" s="4"/>
      <c r="I12156" s="4"/>
      <c r="J12156" s="4"/>
      <c r="K12156" s="5"/>
      <c r="L12156" s="5"/>
      <c r="M12156" s="5"/>
    </row>
    <row r="12157" spans="1:13" x14ac:dyDescent="0.25">
      <c r="A12157" t="s">
        <v>12167</v>
      </c>
      <c r="B12157" s="6">
        <v>4528930</v>
      </c>
      <c r="C12157" s="6">
        <v>-1970800</v>
      </c>
      <c r="D12157" s="6">
        <v>-4736370</v>
      </c>
      <c r="E12157" s="6">
        <v>14887520</v>
      </c>
      <c r="F12157" s="6">
        <v>7747900</v>
      </c>
      <c r="G12157" s="6">
        <v>4906051.0080000004</v>
      </c>
      <c r="H12157" s="6">
        <v>3551640</v>
      </c>
      <c r="I12157" s="6">
        <v>626880</v>
      </c>
      <c r="J12157" s="6">
        <v>7830811.0080000013</v>
      </c>
      <c r="K12157" s="7">
        <v>-3.97</v>
      </c>
      <c r="L12157" s="7">
        <v>-0.61</v>
      </c>
      <c r="M12157" s="7">
        <v>-0.32</v>
      </c>
    </row>
    <row r="12158" spans="1:13" x14ac:dyDescent="0.25">
      <c r="A12158" s="3" t="s">
        <v>12168</v>
      </c>
      <c r="B12158" s="4"/>
      <c r="C12158" s="4">
        <v>6915000</v>
      </c>
      <c r="D12158" s="4">
        <v>3507000</v>
      </c>
      <c r="E12158" s="4">
        <v>432245000</v>
      </c>
      <c r="F12158" s="4">
        <v>100249000</v>
      </c>
      <c r="G12158" s="4">
        <v>72085169</v>
      </c>
      <c r="H12158" s="4">
        <v>0</v>
      </c>
      <c r="I12158" s="4"/>
      <c r="J12158" s="4"/>
      <c r="K12158" s="5"/>
      <c r="L12158" s="5">
        <v>0.03</v>
      </c>
      <c r="M12158" s="5">
        <v>0.01</v>
      </c>
    </row>
    <row r="12159" spans="1:13" x14ac:dyDescent="0.25">
      <c r="A12159" t="s">
        <v>12169</v>
      </c>
      <c r="B12159" s="6">
        <v>7965650</v>
      </c>
      <c r="C12159" s="6">
        <v>-43696920</v>
      </c>
      <c r="D12159" s="6">
        <v>-398231540</v>
      </c>
      <c r="E12159" s="6">
        <v>55228340</v>
      </c>
      <c r="F12159" s="6">
        <v>21936810</v>
      </c>
      <c r="G12159" s="6">
        <v>6.3274179999999998</v>
      </c>
      <c r="H12159" s="6">
        <v>4707530</v>
      </c>
      <c r="I12159" s="6"/>
      <c r="J12159" s="6"/>
      <c r="K12159" s="7"/>
      <c r="L12159" s="7">
        <v>-18.149999999999999</v>
      </c>
      <c r="M12159" s="7">
        <v>-7.21</v>
      </c>
    </row>
    <row r="12160" spans="1:13" x14ac:dyDescent="0.25">
      <c r="A12160" s="3" t="s">
        <v>12170</v>
      </c>
      <c r="B12160" s="4">
        <v>61787000</v>
      </c>
      <c r="C12160" s="4"/>
      <c r="D12160" s="4">
        <v>-6289000</v>
      </c>
      <c r="E12160" s="4"/>
      <c r="F12160" s="4">
        <v>47116000</v>
      </c>
      <c r="G12160" s="4">
        <v>49.785974000000003</v>
      </c>
      <c r="H12160" s="4">
        <v>68895000</v>
      </c>
      <c r="I12160" s="4">
        <v>5148000</v>
      </c>
      <c r="J12160" s="4">
        <v>63747049.785974003</v>
      </c>
      <c r="K12160" s="5"/>
      <c r="L12160" s="5">
        <v>-0.13</v>
      </c>
      <c r="M12160" s="5"/>
    </row>
    <row r="12161" spans="1:13" x14ac:dyDescent="0.25">
      <c r="A12161" t="s">
        <v>12171</v>
      </c>
      <c r="B12161" s="6">
        <v>2881700000</v>
      </c>
      <c r="C12161" s="6">
        <v>1560100000</v>
      </c>
      <c r="D12161" s="6">
        <v>958200000</v>
      </c>
      <c r="E12161" s="6">
        <v>4264700000</v>
      </c>
      <c r="F12161" s="6">
        <v>100100000</v>
      </c>
      <c r="G12161" s="6">
        <v>29832698608.5</v>
      </c>
      <c r="H12161" s="6">
        <v>3061100000</v>
      </c>
      <c r="I12161" s="6">
        <v>291200000</v>
      </c>
      <c r="J12161" s="6">
        <v>32602598608.5</v>
      </c>
      <c r="K12161" s="7">
        <v>20.9</v>
      </c>
      <c r="L12161" s="7">
        <v>9.57</v>
      </c>
      <c r="M12161" s="7">
        <v>0.22</v>
      </c>
    </row>
    <row r="12162" spans="1:13" x14ac:dyDescent="0.25">
      <c r="A12162" s="3" t="s">
        <v>12172</v>
      </c>
      <c r="B12162" s="4">
        <v>0</v>
      </c>
      <c r="C12162" s="4">
        <v>-168308000</v>
      </c>
      <c r="D12162" s="4">
        <v>-156815000</v>
      </c>
      <c r="E12162" s="4">
        <v>277079000</v>
      </c>
      <c r="F12162" s="4">
        <v>-182609000</v>
      </c>
      <c r="G12162" s="4">
        <v>475710223.74000001</v>
      </c>
      <c r="H12162" s="4">
        <v>405814000</v>
      </c>
      <c r="I12162" s="4">
        <v>3400000</v>
      </c>
      <c r="J12162" s="4">
        <v>878124223.74000001</v>
      </c>
      <c r="K12162" s="5">
        <v>-5.22</v>
      </c>
      <c r="L12162" s="5">
        <v>0.86</v>
      </c>
      <c r="M12162" s="5">
        <v>-0.56999999999999995</v>
      </c>
    </row>
    <row r="12163" spans="1:13" x14ac:dyDescent="0.25">
      <c r="A12163" t="s">
        <v>12173</v>
      </c>
      <c r="B12163" s="6">
        <v>729640000</v>
      </c>
      <c r="C12163" s="6">
        <v>82786000</v>
      </c>
      <c r="D12163" s="6">
        <v>18958000</v>
      </c>
      <c r="E12163" s="6">
        <v>523038000</v>
      </c>
      <c r="F12163" s="6">
        <v>198568000</v>
      </c>
      <c r="G12163" s="6">
        <v>371833609.5</v>
      </c>
      <c r="H12163" s="6">
        <v>190126000</v>
      </c>
      <c r="I12163" s="6">
        <v>18317000</v>
      </c>
      <c r="J12163" s="6">
        <v>543642609.5</v>
      </c>
      <c r="K12163" s="7">
        <v>6.57</v>
      </c>
      <c r="L12163" s="7">
        <v>0.1</v>
      </c>
      <c r="M12163" s="7">
        <v>0.04</v>
      </c>
    </row>
    <row r="12164" spans="1:13" x14ac:dyDescent="0.25">
      <c r="A12164" s="3" t="s">
        <v>12174</v>
      </c>
      <c r="B12164" s="4">
        <v>329000</v>
      </c>
      <c r="C12164" s="4">
        <v>-38936000</v>
      </c>
      <c r="D12164" s="4">
        <v>-37991000</v>
      </c>
      <c r="E12164" s="4">
        <v>31348000</v>
      </c>
      <c r="F12164" s="4">
        <v>-6602000</v>
      </c>
      <c r="G12164" s="4">
        <v>11.711637</v>
      </c>
      <c r="H12164" s="4">
        <v>28897000</v>
      </c>
      <c r="I12164" s="4">
        <v>21223000</v>
      </c>
      <c r="J12164" s="4">
        <v>7674011.7116370006</v>
      </c>
      <c r="K12164" s="5">
        <v>-0.2</v>
      </c>
      <c r="L12164" s="5">
        <v>5.75</v>
      </c>
      <c r="M12164" s="5">
        <v>-1.21</v>
      </c>
    </row>
    <row r="12165" spans="1:13" x14ac:dyDescent="0.25">
      <c r="A12165" t="s">
        <v>12175</v>
      </c>
      <c r="B12165" s="6"/>
      <c r="C12165" s="6"/>
      <c r="D12165" s="6"/>
      <c r="E12165" s="6"/>
      <c r="F12165" s="6"/>
      <c r="G12165" s="6">
        <v>4614551.3109999998</v>
      </c>
      <c r="H12165" s="6"/>
      <c r="I12165" s="6"/>
      <c r="J12165" s="6"/>
      <c r="K12165" s="7"/>
      <c r="L12165" s="7"/>
      <c r="M12165" s="7"/>
    </row>
    <row r="12166" spans="1:13" x14ac:dyDescent="0.25">
      <c r="A12166" s="3" t="s">
        <v>12176</v>
      </c>
      <c r="B12166" s="4">
        <v>115818000</v>
      </c>
      <c r="C12166" s="4"/>
      <c r="D12166" s="4">
        <v>7035000</v>
      </c>
      <c r="E12166" s="4"/>
      <c r="F12166" s="4">
        <v>71668000</v>
      </c>
      <c r="G12166" s="4">
        <v>10076.298914999999</v>
      </c>
      <c r="H12166" s="4">
        <v>68974000</v>
      </c>
      <c r="I12166" s="4">
        <v>1001000</v>
      </c>
      <c r="J12166" s="4">
        <v>67983076.298914999</v>
      </c>
      <c r="K12166" s="5"/>
      <c r="L12166" s="5">
        <v>0.1</v>
      </c>
      <c r="M12166" s="5"/>
    </row>
    <row r="12167" spans="1:13" x14ac:dyDescent="0.25">
      <c r="A12167" t="s">
        <v>12177</v>
      </c>
      <c r="B12167" s="6"/>
      <c r="C12167" s="6"/>
      <c r="D12167" s="6"/>
      <c r="E12167" s="6"/>
      <c r="F12167" s="6"/>
      <c r="G12167" s="6">
        <v>12135975</v>
      </c>
      <c r="H12167" s="6"/>
      <c r="I12167" s="6"/>
      <c r="J12167" s="6"/>
      <c r="K12167" s="7"/>
      <c r="L12167" s="7"/>
      <c r="M12167" s="7"/>
    </row>
    <row r="12168" spans="1:13" x14ac:dyDescent="0.25">
      <c r="A12168" s="3" t="s">
        <v>12178</v>
      </c>
      <c r="B12168" s="4">
        <v>0</v>
      </c>
      <c r="C12168" s="4"/>
      <c r="D12168" s="4">
        <v>-904420</v>
      </c>
      <c r="E12168" s="4"/>
      <c r="F12168" s="4">
        <v>-71060</v>
      </c>
      <c r="G12168" s="4">
        <v>60.781019000000001</v>
      </c>
      <c r="H12168" s="4">
        <v>0</v>
      </c>
      <c r="I12168" s="4"/>
      <c r="J12168" s="4"/>
      <c r="K12168" s="5"/>
      <c r="L12168" s="5">
        <v>12.73</v>
      </c>
      <c r="M12168" s="5"/>
    </row>
    <row r="12169" spans="1:13" x14ac:dyDescent="0.25">
      <c r="A12169" t="s">
        <v>12179</v>
      </c>
      <c r="B12169" s="6"/>
      <c r="C12169" s="6"/>
      <c r="D12169" s="6"/>
      <c r="E12169" s="6"/>
      <c r="F12169" s="6"/>
      <c r="G12169" s="6">
        <v>1697213100</v>
      </c>
      <c r="H12169" s="6"/>
      <c r="I12169" s="6"/>
      <c r="J12169" s="6"/>
      <c r="K12169" s="7"/>
      <c r="L12169" s="7"/>
      <c r="M12169" s="7"/>
    </row>
    <row r="12170" spans="1:13" x14ac:dyDescent="0.25">
      <c r="A12170" s="3" t="s">
        <v>12180</v>
      </c>
      <c r="B12170" s="4">
        <v>0</v>
      </c>
      <c r="C12170" s="4"/>
      <c r="D12170" s="4">
        <v>-22988000</v>
      </c>
      <c r="E12170" s="4"/>
      <c r="F12170" s="4">
        <v>-2037000</v>
      </c>
      <c r="G12170" s="4">
        <v>15.154686999999999</v>
      </c>
      <c r="H12170" s="4">
        <v>0</v>
      </c>
      <c r="I12170" s="4">
        <v>408000</v>
      </c>
      <c r="J12170" s="4">
        <v>-407984.84531300003</v>
      </c>
      <c r="K12170" s="5"/>
      <c r="L12170" s="5">
        <v>11.29</v>
      </c>
      <c r="M12170" s="5"/>
    </row>
    <row r="12171" spans="1:13" x14ac:dyDescent="0.25">
      <c r="A12171" t="s">
        <v>12181</v>
      </c>
      <c r="B12171" s="6">
        <v>530000</v>
      </c>
      <c r="C12171" s="6">
        <v>-50643000</v>
      </c>
      <c r="D12171" s="6">
        <v>-55361000</v>
      </c>
      <c r="E12171" s="6">
        <v>14552000</v>
      </c>
      <c r="F12171" s="6">
        <v>-20983000</v>
      </c>
      <c r="G12171" s="6">
        <v>5823966.3300000001</v>
      </c>
      <c r="H12171" s="6">
        <v>22309000</v>
      </c>
      <c r="I12171" s="6">
        <v>837000</v>
      </c>
      <c r="J12171" s="6">
        <v>27295966.329999998</v>
      </c>
      <c r="K12171" s="7">
        <v>-0.54</v>
      </c>
      <c r="L12171" s="7">
        <v>2.64</v>
      </c>
      <c r="M12171" s="7">
        <v>-3.8</v>
      </c>
    </row>
    <row r="12172" spans="1:13" x14ac:dyDescent="0.25">
      <c r="A12172" s="3" t="s">
        <v>12182</v>
      </c>
      <c r="B12172" s="4">
        <v>270064090</v>
      </c>
      <c r="C12172" s="4">
        <v>-23723420</v>
      </c>
      <c r="D12172" s="4">
        <v>-31224580</v>
      </c>
      <c r="E12172" s="4">
        <v>142973880</v>
      </c>
      <c r="F12172" s="4">
        <v>-5510190</v>
      </c>
      <c r="G12172" s="4">
        <v>152.23259999999999</v>
      </c>
      <c r="H12172" s="4">
        <v>69319290</v>
      </c>
      <c r="I12172" s="4"/>
      <c r="J12172" s="4"/>
      <c r="K12172" s="5"/>
      <c r="L12172" s="5">
        <v>5.67</v>
      </c>
      <c r="M12172" s="5">
        <v>-0.22</v>
      </c>
    </row>
    <row r="12173" spans="1:13" x14ac:dyDescent="0.25">
      <c r="A12173" t="s">
        <v>12183</v>
      </c>
      <c r="B12173" s="6">
        <v>134568920</v>
      </c>
      <c r="C12173" s="6"/>
      <c r="D12173" s="6">
        <v>22094260</v>
      </c>
      <c r="E12173" s="6"/>
      <c r="F12173" s="6">
        <v>71835920</v>
      </c>
      <c r="G12173" s="6">
        <v>11.6</v>
      </c>
      <c r="H12173" s="6">
        <v>0</v>
      </c>
      <c r="I12173" s="6">
        <v>23702460</v>
      </c>
      <c r="J12173" s="6">
        <v>-23702448.399999999</v>
      </c>
      <c r="K12173" s="7"/>
      <c r="L12173" s="7">
        <v>0.31</v>
      </c>
      <c r="M12173" s="7"/>
    </row>
    <row r="12174" spans="1:13" x14ac:dyDescent="0.25">
      <c r="A12174" s="3" t="s">
        <v>12184</v>
      </c>
      <c r="B12174" s="4">
        <v>0</v>
      </c>
      <c r="C12174" s="4">
        <v>-79050</v>
      </c>
      <c r="D12174" s="4">
        <v>-79050</v>
      </c>
      <c r="E12174" s="4">
        <v>1180</v>
      </c>
      <c r="F12174" s="4">
        <v>-168500</v>
      </c>
      <c r="G12174" s="4">
        <v>2667173.9</v>
      </c>
      <c r="H12174" s="4">
        <v>144900</v>
      </c>
      <c r="I12174" s="4"/>
      <c r="J12174" s="4"/>
      <c r="K12174" s="5"/>
      <c r="L12174" s="5">
        <v>0.47</v>
      </c>
      <c r="M12174" s="5">
        <v>-66.989999999999995</v>
      </c>
    </row>
    <row r="12175" spans="1:13" x14ac:dyDescent="0.25">
      <c r="A12175" t="s">
        <v>12185</v>
      </c>
      <c r="B12175" s="6">
        <v>1154599000</v>
      </c>
      <c r="C12175" s="6">
        <v>132129000</v>
      </c>
      <c r="D12175" s="6">
        <v>73598000</v>
      </c>
      <c r="E12175" s="6">
        <v>1412634000</v>
      </c>
      <c r="F12175" s="6">
        <v>970492000</v>
      </c>
      <c r="G12175" s="6">
        <v>2206291666.54</v>
      </c>
      <c r="H12175" s="6">
        <v>218443000</v>
      </c>
      <c r="I12175" s="6"/>
      <c r="J12175" s="6"/>
      <c r="K12175" s="7"/>
      <c r="L12175" s="7">
        <v>0.08</v>
      </c>
      <c r="M12175" s="7">
        <v>0.05</v>
      </c>
    </row>
    <row r="12176" spans="1:13" x14ac:dyDescent="0.25">
      <c r="A12176" s="3" t="s">
        <v>12186</v>
      </c>
      <c r="B12176" s="4">
        <v>430</v>
      </c>
      <c r="C12176" s="4">
        <v>-929160</v>
      </c>
      <c r="D12176" s="4">
        <v>-962960</v>
      </c>
      <c r="E12176" s="4">
        <v>91860</v>
      </c>
      <c r="F12176" s="4">
        <v>-885680</v>
      </c>
      <c r="G12176" s="4">
        <v>1069091.0204400001</v>
      </c>
      <c r="H12176" s="4">
        <v>0</v>
      </c>
      <c r="I12176" s="4">
        <v>14500</v>
      </c>
      <c r="J12176" s="4">
        <v>1054591.0204400001</v>
      </c>
      <c r="K12176" s="5">
        <v>-1.1299999999999999</v>
      </c>
      <c r="L12176" s="5">
        <v>1.0900000000000001</v>
      </c>
      <c r="M12176" s="5">
        <v>-10.48</v>
      </c>
    </row>
    <row r="12177" spans="1:13" x14ac:dyDescent="0.25">
      <c r="A12177" t="s">
        <v>12187</v>
      </c>
      <c r="B12177" s="6">
        <v>0</v>
      </c>
      <c r="C12177" s="6">
        <v>-429310</v>
      </c>
      <c r="D12177" s="6">
        <v>-393510</v>
      </c>
      <c r="E12177" s="6">
        <v>290</v>
      </c>
      <c r="F12177" s="6">
        <v>-802110</v>
      </c>
      <c r="G12177" s="6">
        <v>2667896.56</v>
      </c>
      <c r="H12177" s="6">
        <v>296620</v>
      </c>
      <c r="I12177" s="6">
        <v>290</v>
      </c>
      <c r="J12177" s="6">
        <v>2964226.56</v>
      </c>
      <c r="K12177" s="7">
        <v>-6.9</v>
      </c>
      <c r="L12177" s="7">
        <v>0.49</v>
      </c>
      <c r="M12177" s="7">
        <v>-1356.93</v>
      </c>
    </row>
    <row r="12178" spans="1:13" x14ac:dyDescent="0.25">
      <c r="A12178" s="3" t="s">
        <v>12188</v>
      </c>
      <c r="B12178" s="4">
        <v>0</v>
      </c>
      <c r="C12178" s="4">
        <v>-734550</v>
      </c>
      <c r="D12178" s="4">
        <v>-1171980</v>
      </c>
      <c r="E12178" s="4">
        <v>461070</v>
      </c>
      <c r="F12178" s="4">
        <v>-8815250</v>
      </c>
      <c r="G12178" s="4">
        <v>10271670.810000001</v>
      </c>
      <c r="H12178" s="4">
        <v>7281100</v>
      </c>
      <c r="I12178" s="4">
        <v>199510</v>
      </c>
      <c r="J12178" s="4">
        <v>17353260.809999999</v>
      </c>
      <c r="K12178" s="5">
        <v>-23.62</v>
      </c>
      <c r="L12178" s="5">
        <v>0.13</v>
      </c>
      <c r="M12178" s="5">
        <v>-2.54</v>
      </c>
    </row>
    <row r="12179" spans="1:13" x14ac:dyDescent="0.25">
      <c r="A12179" t="s">
        <v>12189</v>
      </c>
      <c r="B12179" s="6"/>
      <c r="C12179" s="6"/>
      <c r="D12179" s="6"/>
      <c r="E12179" s="6"/>
      <c r="F12179" s="6"/>
      <c r="G12179" s="6">
        <v>656207.6629</v>
      </c>
      <c r="H12179" s="6"/>
      <c r="I12179" s="6"/>
      <c r="J12179" s="6"/>
      <c r="K12179" s="7"/>
      <c r="L12179" s="7"/>
      <c r="M12179" s="7"/>
    </row>
    <row r="12180" spans="1:13" x14ac:dyDescent="0.25">
      <c r="A12180" s="3" t="s">
        <v>12190</v>
      </c>
      <c r="B12180" s="4">
        <v>67480360</v>
      </c>
      <c r="C12180" s="4"/>
      <c r="D12180" s="4">
        <v>-34337350</v>
      </c>
      <c r="E12180" s="4"/>
      <c r="F12180" s="4">
        <v>107769680</v>
      </c>
      <c r="G12180" s="4">
        <v>2024.9563000000001</v>
      </c>
      <c r="H12180" s="4">
        <v>11993710</v>
      </c>
      <c r="I12180" s="4">
        <v>34541660</v>
      </c>
      <c r="J12180" s="4">
        <v>-22545925.043699998</v>
      </c>
      <c r="K12180" s="5"/>
      <c r="L12180" s="5">
        <v>-0.32</v>
      </c>
      <c r="M12180" s="5"/>
    </row>
    <row r="12181" spans="1:13" x14ac:dyDescent="0.25">
      <c r="A12181" t="s">
        <v>12191</v>
      </c>
      <c r="B12181" s="6"/>
      <c r="C12181" s="6"/>
      <c r="D12181" s="6"/>
      <c r="E12181" s="6"/>
      <c r="F12181" s="6"/>
      <c r="G12181" s="6">
        <v>62149232000</v>
      </c>
      <c r="H12181" s="6"/>
      <c r="I12181" s="6"/>
      <c r="J12181" s="6"/>
      <c r="K12181" s="7"/>
      <c r="L12181" s="7"/>
      <c r="M12181" s="7"/>
    </row>
    <row r="12182" spans="1:13" x14ac:dyDescent="0.25">
      <c r="A12182" s="3" t="s">
        <v>12192</v>
      </c>
      <c r="B12182" s="4"/>
      <c r="C12182" s="4"/>
      <c r="D12182" s="4"/>
      <c r="E12182" s="4"/>
      <c r="F12182" s="4"/>
      <c r="G12182" s="4">
        <v>52463874000</v>
      </c>
      <c r="H12182" s="4"/>
      <c r="I12182" s="4"/>
      <c r="J12182" s="4"/>
      <c r="K12182" s="5"/>
      <c r="L12182" s="5"/>
      <c r="M12182" s="5"/>
    </row>
    <row r="12183" spans="1:13" x14ac:dyDescent="0.25">
      <c r="A12183" t="s">
        <v>12193</v>
      </c>
      <c r="B12183" s="6"/>
      <c r="C12183" s="6"/>
      <c r="D12183" s="6"/>
      <c r="E12183" s="6"/>
      <c r="F12183" s="6"/>
      <c r="G12183" s="6">
        <v>37990953500</v>
      </c>
      <c r="H12183" s="6"/>
      <c r="I12183" s="6"/>
      <c r="J12183" s="6"/>
      <c r="K12183" s="7"/>
      <c r="L12183" s="7"/>
      <c r="M12183" s="7"/>
    </row>
    <row r="12184" spans="1:13" x14ac:dyDescent="0.25">
      <c r="A12184" s="3" t="s">
        <v>12194</v>
      </c>
      <c r="B12184" s="4"/>
      <c r="C12184" s="4"/>
      <c r="D12184" s="4"/>
      <c r="E12184" s="4"/>
      <c r="F12184" s="4"/>
      <c r="G12184" s="4">
        <v>18806227000</v>
      </c>
      <c r="H12184" s="4"/>
      <c r="I12184" s="4"/>
      <c r="J12184" s="4"/>
      <c r="K12184" s="5"/>
      <c r="L12184" s="5"/>
      <c r="M12184" s="5"/>
    </row>
    <row r="12185" spans="1:13" x14ac:dyDescent="0.25">
      <c r="A12185" t="s">
        <v>12195</v>
      </c>
      <c r="B12185" s="6">
        <v>6648000000</v>
      </c>
      <c r="C12185" s="6">
        <v>749000000</v>
      </c>
      <c r="D12185" s="6">
        <v>1296000000</v>
      </c>
      <c r="E12185" s="6">
        <v>13324000000</v>
      </c>
      <c r="F12185" s="6">
        <v>3547000000</v>
      </c>
      <c r="G12185" s="6">
        <v>13176928482</v>
      </c>
      <c r="H12185" s="6">
        <v>3782000000</v>
      </c>
      <c r="I12185" s="6">
        <v>1011000000</v>
      </c>
      <c r="J12185" s="6">
        <v>15947928482</v>
      </c>
      <c r="K12185" s="7">
        <v>21.29</v>
      </c>
      <c r="L12185" s="7">
        <v>0.37</v>
      </c>
      <c r="M12185" s="7">
        <v>0.1</v>
      </c>
    </row>
    <row r="12186" spans="1:13" x14ac:dyDescent="0.25">
      <c r="A12186" s="3" t="s">
        <v>12196</v>
      </c>
      <c r="B12186" s="4"/>
      <c r="C12186" s="4"/>
      <c r="D12186" s="4"/>
      <c r="E12186" s="4"/>
      <c r="F12186" s="4"/>
      <c r="G12186" s="4">
        <v>20.979876999999998</v>
      </c>
      <c r="H12186" s="4"/>
      <c r="I12186" s="4"/>
      <c r="J12186" s="4"/>
      <c r="K12186" s="5"/>
      <c r="L12186" s="5"/>
      <c r="M12186" s="5"/>
    </row>
    <row r="12187" spans="1:13" x14ac:dyDescent="0.25">
      <c r="A12187" t="s">
        <v>12197</v>
      </c>
      <c r="B12187" s="6">
        <v>23306000000</v>
      </c>
      <c r="C12187" s="6">
        <v>1654400000</v>
      </c>
      <c r="D12187" s="6">
        <v>506600000</v>
      </c>
      <c r="E12187" s="6">
        <v>14027500000</v>
      </c>
      <c r="F12187" s="6">
        <v>4451700000</v>
      </c>
      <c r="G12187" s="6">
        <v>5661110462.9399996</v>
      </c>
      <c r="H12187" s="6">
        <v>2762200000</v>
      </c>
      <c r="I12187" s="6">
        <v>1052900000</v>
      </c>
      <c r="J12187" s="6">
        <v>7370410462.9399996</v>
      </c>
      <c r="K12187" s="7">
        <v>4.46</v>
      </c>
      <c r="L12187" s="7">
        <v>0.11</v>
      </c>
      <c r="M12187" s="7">
        <v>0.04</v>
      </c>
    </row>
    <row r="12188" spans="1:13" x14ac:dyDescent="0.25">
      <c r="A12188" s="3" t="s">
        <v>12198</v>
      </c>
      <c r="B12188" s="4"/>
      <c r="C12188" s="4"/>
      <c r="D12188" s="4"/>
      <c r="E12188" s="4"/>
      <c r="F12188" s="4"/>
      <c r="G12188" s="4">
        <v>7699225514.46</v>
      </c>
      <c r="H12188" s="4"/>
      <c r="I12188" s="4"/>
      <c r="J12188" s="4"/>
      <c r="K12188" s="5"/>
      <c r="L12188" s="5"/>
      <c r="M12188" s="5"/>
    </row>
    <row r="12189" spans="1:13" x14ac:dyDescent="0.25">
      <c r="A12189" t="s">
        <v>12199</v>
      </c>
      <c r="B12189" s="6">
        <v>1065356000</v>
      </c>
      <c r="C12189" s="6">
        <v>109417000</v>
      </c>
      <c r="D12189" s="6">
        <v>24844000</v>
      </c>
      <c r="E12189" s="6">
        <v>1103290000</v>
      </c>
      <c r="F12189" s="6">
        <v>381015000</v>
      </c>
      <c r="G12189" s="6">
        <v>3007.8474000000001</v>
      </c>
      <c r="H12189" s="6">
        <v>450812000</v>
      </c>
      <c r="I12189" s="6">
        <v>9077000</v>
      </c>
      <c r="J12189" s="6">
        <v>441738007.84740001</v>
      </c>
      <c r="K12189" s="7">
        <v>4.04</v>
      </c>
      <c r="L12189" s="7">
        <v>7.0000000000000007E-2</v>
      </c>
      <c r="M12189" s="7">
        <v>0.02</v>
      </c>
    </row>
    <row r="12190" spans="1:13" x14ac:dyDescent="0.25">
      <c r="A12190" s="3" t="s">
        <v>12200</v>
      </c>
      <c r="B12190" s="4">
        <v>40612308000</v>
      </c>
      <c r="C12190" s="4">
        <v>2912477000</v>
      </c>
      <c r="D12190" s="4">
        <v>1125253000</v>
      </c>
      <c r="E12190" s="4">
        <v>31132733000</v>
      </c>
      <c r="F12190" s="4">
        <v>7413707000</v>
      </c>
      <c r="G12190" s="4">
        <v>22144867477.080002</v>
      </c>
      <c r="H12190" s="4">
        <v>6238488000</v>
      </c>
      <c r="I12190" s="4">
        <v>932576000</v>
      </c>
      <c r="J12190" s="4">
        <v>27450779477.080002</v>
      </c>
      <c r="K12190" s="5">
        <v>9.43</v>
      </c>
      <c r="L12190" s="5">
        <v>0.15</v>
      </c>
      <c r="M12190" s="5">
        <v>0.04</v>
      </c>
    </row>
    <row r="12191" spans="1:13" x14ac:dyDescent="0.25">
      <c r="A12191" t="s">
        <v>12201</v>
      </c>
      <c r="B12191" s="6">
        <v>18000</v>
      </c>
      <c r="C12191" s="6">
        <v>-719920</v>
      </c>
      <c r="D12191" s="6">
        <v>-563150</v>
      </c>
      <c r="E12191" s="6">
        <v>2718670</v>
      </c>
      <c r="F12191" s="6">
        <v>1366370</v>
      </c>
      <c r="G12191" s="6">
        <v>5533481.6211999999</v>
      </c>
      <c r="H12191" s="6">
        <v>1033270</v>
      </c>
      <c r="I12191" s="6"/>
      <c r="J12191" s="6"/>
      <c r="K12191" s="7"/>
      <c r="L12191" s="7">
        <v>-0.41</v>
      </c>
      <c r="M12191" s="7">
        <v>-0.21</v>
      </c>
    </row>
    <row r="12192" spans="1:13" x14ac:dyDescent="0.25">
      <c r="A12192" s="3" t="s">
        <v>12202</v>
      </c>
      <c r="B12192" s="4"/>
      <c r="C12192" s="4"/>
      <c r="D12192" s="4"/>
      <c r="E12192" s="4"/>
      <c r="F12192" s="4"/>
      <c r="G12192" s="4">
        <v>1003562000</v>
      </c>
      <c r="H12192" s="4"/>
      <c r="I12192" s="4"/>
      <c r="J12192" s="4"/>
      <c r="K12192" s="5"/>
      <c r="L12192" s="5"/>
      <c r="M12192" s="5"/>
    </row>
    <row r="12193" spans="1:13" x14ac:dyDescent="0.25">
      <c r="A12193" t="s">
        <v>12203</v>
      </c>
      <c r="B12193" s="6"/>
      <c r="C12193" s="6"/>
      <c r="D12193" s="6"/>
      <c r="E12193" s="6"/>
      <c r="F12193" s="6"/>
      <c r="G12193" s="6">
        <v>4715400314.3599997</v>
      </c>
      <c r="H12193" s="6"/>
      <c r="I12193" s="6"/>
      <c r="J12193" s="6"/>
      <c r="K12193" s="7"/>
      <c r="L12193" s="7"/>
      <c r="M12193" s="7"/>
    </row>
    <row r="12194" spans="1:13" x14ac:dyDescent="0.25">
      <c r="A12194" s="3" t="s">
        <v>12204</v>
      </c>
      <c r="B12194" s="4"/>
      <c r="C12194" s="4"/>
      <c r="D12194" s="4"/>
      <c r="E12194" s="4"/>
      <c r="F12194" s="4"/>
      <c r="G12194" s="4">
        <v>254265200</v>
      </c>
      <c r="H12194" s="4"/>
      <c r="I12194" s="4"/>
      <c r="J12194" s="4"/>
      <c r="K12194" s="5"/>
      <c r="L12194" s="5"/>
      <c r="M12194" s="5"/>
    </row>
    <row r="12195" spans="1:13" x14ac:dyDescent="0.25">
      <c r="A12195" t="s">
        <v>12205</v>
      </c>
      <c r="B12195" s="6"/>
      <c r="C12195" s="6"/>
      <c r="D12195" s="6"/>
      <c r="E12195" s="6"/>
      <c r="F12195" s="6"/>
      <c r="G12195" s="6">
        <v>14285242400</v>
      </c>
      <c r="H12195" s="6"/>
      <c r="I12195" s="6"/>
      <c r="J12195" s="6"/>
      <c r="K12195" s="7"/>
      <c r="L12195" s="7"/>
      <c r="M12195" s="7"/>
    </row>
    <row r="12196" spans="1:13" x14ac:dyDescent="0.25">
      <c r="A12196" s="3" t="s">
        <v>12206</v>
      </c>
      <c r="B12196" s="4"/>
      <c r="C12196" s="4"/>
      <c r="D12196" s="4"/>
      <c r="E12196" s="4"/>
      <c r="F12196" s="4"/>
      <c r="G12196" s="4">
        <v>55221963.001999997</v>
      </c>
      <c r="H12196" s="4"/>
      <c r="I12196" s="4"/>
      <c r="J12196" s="4"/>
      <c r="K12196" s="5"/>
      <c r="L12196" s="5"/>
      <c r="M12196" s="5"/>
    </row>
    <row r="12197" spans="1:13" x14ac:dyDescent="0.25">
      <c r="A12197" t="s">
        <v>12207</v>
      </c>
      <c r="B12197" s="6"/>
      <c r="C12197" s="6"/>
      <c r="D12197" s="6"/>
      <c r="E12197" s="6"/>
      <c r="F12197" s="6"/>
      <c r="G12197" s="6">
        <v>15428000</v>
      </c>
      <c r="H12197" s="6"/>
      <c r="I12197" s="6"/>
      <c r="J12197" s="6"/>
      <c r="K12197" s="7"/>
      <c r="L12197" s="7"/>
      <c r="M12197" s="7"/>
    </row>
    <row r="12198" spans="1:13" x14ac:dyDescent="0.25">
      <c r="A12198" s="3" t="s">
        <v>12208</v>
      </c>
      <c r="B12198" s="4">
        <v>22109000</v>
      </c>
      <c r="C12198" s="4">
        <v>-10800000</v>
      </c>
      <c r="D12198" s="4">
        <v>-19348000</v>
      </c>
      <c r="E12198" s="4">
        <v>12263000</v>
      </c>
      <c r="F12198" s="4">
        <v>-13739000</v>
      </c>
      <c r="G12198" s="4">
        <v>1213.9359999999999</v>
      </c>
      <c r="H12198" s="4">
        <v>11154000</v>
      </c>
      <c r="I12198" s="4">
        <v>840000</v>
      </c>
      <c r="J12198" s="4">
        <v>10315213.936000001</v>
      </c>
      <c r="K12198" s="5">
        <v>-0.96</v>
      </c>
      <c r="L12198" s="5">
        <v>1.41</v>
      </c>
      <c r="M12198" s="5">
        <v>-1.58</v>
      </c>
    </row>
    <row r="12199" spans="1:13" x14ac:dyDescent="0.25">
      <c r="A12199" t="s">
        <v>12209</v>
      </c>
      <c r="B12199" s="6">
        <v>5955800000</v>
      </c>
      <c r="C12199" s="6">
        <v>1958700000</v>
      </c>
      <c r="D12199" s="6">
        <v>1745200000</v>
      </c>
      <c r="E12199" s="6">
        <v>9763100000</v>
      </c>
      <c r="F12199" s="6">
        <v>1493800000</v>
      </c>
      <c r="G12199" s="6">
        <v>65891216177.669998</v>
      </c>
      <c r="H12199" s="6">
        <v>994300000</v>
      </c>
      <c r="I12199" s="6">
        <v>2875900000</v>
      </c>
      <c r="J12199" s="6">
        <v>64009616177.669998</v>
      </c>
      <c r="K12199" s="7">
        <v>32.68</v>
      </c>
      <c r="L12199" s="7">
        <v>1.17</v>
      </c>
      <c r="M12199" s="7">
        <v>0.18</v>
      </c>
    </row>
    <row r="12200" spans="1:13" x14ac:dyDescent="0.25">
      <c r="A12200" s="3" t="s">
        <v>12210</v>
      </c>
      <c r="B12200" s="4"/>
      <c r="C12200" s="4"/>
      <c r="D12200" s="4"/>
      <c r="E12200" s="4"/>
      <c r="F12200" s="4"/>
      <c r="G12200" s="4">
        <v>687386000</v>
      </c>
      <c r="H12200" s="4"/>
      <c r="I12200" s="4"/>
      <c r="J12200" s="4"/>
      <c r="K12200" s="5"/>
      <c r="L12200" s="5"/>
      <c r="M12200" s="5"/>
    </row>
    <row r="12201" spans="1:13" x14ac:dyDescent="0.25">
      <c r="A12201" t="s">
        <v>12211</v>
      </c>
      <c r="B12201" s="6"/>
      <c r="C12201" s="6"/>
      <c r="D12201" s="6"/>
      <c r="E12201" s="6"/>
      <c r="F12201" s="6"/>
      <c r="G12201" s="6">
        <v>14343743577.5</v>
      </c>
      <c r="H12201" s="6"/>
      <c r="I12201" s="6"/>
      <c r="J12201" s="6"/>
      <c r="K12201" s="7"/>
      <c r="L12201" s="7"/>
      <c r="M12201" s="7"/>
    </row>
    <row r="12202" spans="1:13" x14ac:dyDescent="0.25">
      <c r="A12202" s="3" t="s">
        <v>12212</v>
      </c>
      <c r="B12202" s="4"/>
      <c r="C12202" s="4"/>
      <c r="D12202" s="4"/>
      <c r="E12202" s="4"/>
      <c r="F12202" s="4"/>
      <c r="G12202" s="4">
        <v>34622074248.959999</v>
      </c>
      <c r="H12202" s="4"/>
      <c r="I12202" s="4"/>
      <c r="J12202" s="4"/>
      <c r="K12202" s="5"/>
      <c r="L12202" s="5"/>
      <c r="M12202" s="5"/>
    </row>
    <row r="12203" spans="1:13" x14ac:dyDescent="0.25">
      <c r="A12203" t="s">
        <v>12213</v>
      </c>
      <c r="B12203" s="6"/>
      <c r="C12203" s="6"/>
      <c r="D12203" s="6"/>
      <c r="E12203" s="6"/>
      <c r="F12203" s="6"/>
      <c r="G12203" s="6">
        <v>9843165454.2000008</v>
      </c>
      <c r="H12203" s="6"/>
      <c r="I12203" s="6"/>
      <c r="J12203" s="6"/>
      <c r="K12203" s="7"/>
      <c r="L12203" s="7"/>
      <c r="M12203" s="7"/>
    </row>
    <row r="12204" spans="1:13" x14ac:dyDescent="0.25">
      <c r="A12204" s="3" t="s">
        <v>12214</v>
      </c>
      <c r="B12204" s="4"/>
      <c r="C12204" s="4"/>
      <c r="D12204" s="4"/>
      <c r="E12204" s="4"/>
      <c r="F12204" s="4"/>
      <c r="G12204" s="4">
        <v>24657884267.200001</v>
      </c>
      <c r="H12204" s="4"/>
      <c r="I12204" s="4"/>
      <c r="J12204" s="4"/>
      <c r="K12204" s="5"/>
      <c r="L12204" s="5"/>
      <c r="M12204" s="5"/>
    </row>
    <row r="12205" spans="1:13" x14ac:dyDescent="0.25">
      <c r="A12205" t="s">
        <v>12215</v>
      </c>
      <c r="B12205" s="6"/>
      <c r="C12205" s="6"/>
      <c r="D12205" s="6"/>
      <c r="E12205" s="6"/>
      <c r="F12205" s="6"/>
      <c r="G12205" s="6">
        <v>57042050307.650002</v>
      </c>
      <c r="H12205" s="6"/>
      <c r="I12205" s="6"/>
      <c r="J12205" s="6"/>
      <c r="K12205" s="7"/>
      <c r="L12205" s="7"/>
      <c r="M12205" s="7"/>
    </row>
    <row r="12206" spans="1:13" x14ac:dyDescent="0.25">
      <c r="A12206" s="3" t="s">
        <v>12216</v>
      </c>
      <c r="B12206" s="4"/>
      <c r="C12206" s="4"/>
      <c r="D12206" s="4"/>
      <c r="E12206" s="4"/>
      <c r="F12206" s="4"/>
      <c r="G12206" s="4">
        <v>8195832494.04</v>
      </c>
      <c r="H12206" s="4"/>
      <c r="I12206" s="4"/>
      <c r="J12206" s="4"/>
      <c r="K12206" s="5"/>
      <c r="L12206" s="5"/>
      <c r="M12206" s="5"/>
    </row>
    <row r="12207" spans="1:13" x14ac:dyDescent="0.25">
      <c r="A12207" t="s">
        <v>12217</v>
      </c>
      <c r="B12207" s="6">
        <v>17878000</v>
      </c>
      <c r="C12207" s="6"/>
      <c r="D12207" s="6">
        <v>-18222000</v>
      </c>
      <c r="E12207" s="6"/>
      <c r="F12207" s="6">
        <v>1229000</v>
      </c>
      <c r="G12207" s="6">
        <v>4664.4551000000001</v>
      </c>
      <c r="H12207" s="6">
        <v>2432000</v>
      </c>
      <c r="I12207" s="6">
        <v>2156000</v>
      </c>
      <c r="J12207" s="6">
        <v>280664.4550999999</v>
      </c>
      <c r="K12207" s="7"/>
      <c r="L12207" s="7">
        <v>-14.83</v>
      </c>
      <c r="M12207" s="7"/>
    </row>
    <row r="12208" spans="1:13" x14ac:dyDescent="0.25">
      <c r="A12208" s="3" t="s">
        <v>12218</v>
      </c>
      <c r="B12208" s="4"/>
      <c r="C12208" s="4"/>
      <c r="D12208" s="4"/>
      <c r="E12208" s="4"/>
      <c r="F12208" s="4"/>
      <c r="G12208" s="4">
        <v>4619.2096499999998</v>
      </c>
      <c r="H12208" s="4"/>
      <c r="I12208" s="4"/>
      <c r="J12208" s="4"/>
      <c r="K12208" s="5"/>
      <c r="L12208" s="5"/>
      <c r="M12208" s="5"/>
    </row>
    <row r="12209" spans="1:13" x14ac:dyDescent="0.25">
      <c r="A12209" t="s">
        <v>12219</v>
      </c>
      <c r="B12209" s="6">
        <v>4592430</v>
      </c>
      <c r="C12209" s="6">
        <v>-1380190</v>
      </c>
      <c r="D12209" s="6">
        <v>130946470</v>
      </c>
      <c r="E12209" s="6">
        <v>582108000</v>
      </c>
      <c r="F12209" s="6">
        <v>527401110</v>
      </c>
      <c r="G12209" s="6">
        <v>681886602.29999995</v>
      </c>
      <c r="H12209" s="6">
        <v>0</v>
      </c>
      <c r="I12209" s="6"/>
      <c r="J12209" s="6"/>
      <c r="K12209" s="7"/>
      <c r="L12209" s="7">
        <v>0.25</v>
      </c>
      <c r="M12209" s="7">
        <v>0.22</v>
      </c>
    </row>
    <row r="12210" spans="1:13" x14ac:dyDescent="0.25">
      <c r="A12210" s="3" t="s">
        <v>12220</v>
      </c>
      <c r="B12210" s="4">
        <v>8701120</v>
      </c>
      <c r="C12210" s="4">
        <v>-1999210</v>
      </c>
      <c r="D12210" s="4">
        <v>-5028890</v>
      </c>
      <c r="E12210" s="4">
        <v>2243350</v>
      </c>
      <c r="F12210" s="4">
        <v>-6382900</v>
      </c>
      <c r="G12210" s="4">
        <v>8124.0207760000003</v>
      </c>
      <c r="H12210" s="4">
        <v>3723260</v>
      </c>
      <c r="I12210" s="4">
        <v>46930</v>
      </c>
      <c r="J12210" s="4">
        <v>3684454.0207759999</v>
      </c>
      <c r="K12210" s="5">
        <v>-1.84</v>
      </c>
      <c r="L12210" s="5">
        <v>0.79</v>
      </c>
      <c r="M12210" s="5">
        <v>-2.2400000000000002</v>
      </c>
    </row>
    <row r="12211" spans="1:13" x14ac:dyDescent="0.25">
      <c r="A12211" t="s">
        <v>12221</v>
      </c>
      <c r="B12211" s="6">
        <v>0</v>
      </c>
      <c r="C12211" s="6"/>
      <c r="D12211" s="6"/>
      <c r="E12211" s="6"/>
      <c r="F12211" s="6"/>
      <c r="G12211" s="6">
        <v>102385523.06999999</v>
      </c>
      <c r="H12211" s="6"/>
      <c r="I12211" s="6"/>
      <c r="J12211" s="6"/>
      <c r="K12211" s="7"/>
      <c r="L12211" s="7"/>
      <c r="M12211" s="7"/>
    </row>
    <row r="12212" spans="1:13" x14ac:dyDescent="0.25">
      <c r="A12212" s="3" t="s">
        <v>12222</v>
      </c>
      <c r="B12212" s="4"/>
      <c r="C12212" s="4"/>
      <c r="D12212" s="4">
        <v>0</v>
      </c>
      <c r="E12212" s="4"/>
      <c r="F12212" s="4"/>
      <c r="G12212" s="4">
        <v>87225040</v>
      </c>
      <c r="H12212" s="4"/>
      <c r="I12212" s="4"/>
      <c r="J12212" s="4"/>
      <c r="K12212" s="5"/>
      <c r="L12212" s="5"/>
      <c r="M12212" s="5"/>
    </row>
    <row r="12213" spans="1:13" x14ac:dyDescent="0.25">
      <c r="A12213" t="s">
        <v>12223</v>
      </c>
      <c r="B12213" s="6">
        <v>0</v>
      </c>
      <c r="C12213" s="6"/>
      <c r="D12213" s="6">
        <v>-11393000</v>
      </c>
      <c r="E12213" s="6"/>
      <c r="F12213" s="6">
        <v>1022000</v>
      </c>
      <c r="G12213" s="6">
        <v>3025486.0088999998</v>
      </c>
      <c r="H12213" s="6">
        <v>0</v>
      </c>
      <c r="I12213" s="6">
        <v>892000</v>
      </c>
      <c r="J12213" s="6">
        <v>2133486.0088999998</v>
      </c>
      <c r="K12213" s="7"/>
      <c r="L12213" s="7">
        <v>-11.15</v>
      </c>
      <c r="M12213" s="7"/>
    </row>
    <row r="12214" spans="1:13" x14ac:dyDescent="0.25">
      <c r="A12214" s="3" t="s">
        <v>12224</v>
      </c>
      <c r="B12214" s="4">
        <v>875000</v>
      </c>
      <c r="C12214" s="4"/>
      <c r="D12214" s="4">
        <v>-42000</v>
      </c>
      <c r="E12214" s="4"/>
      <c r="F12214" s="4">
        <v>286000</v>
      </c>
      <c r="G12214" s="4">
        <v>25000</v>
      </c>
      <c r="H12214" s="4">
        <v>0</v>
      </c>
      <c r="I12214" s="4">
        <v>392000</v>
      </c>
      <c r="J12214" s="4">
        <v>-367000</v>
      </c>
      <c r="K12214" s="5"/>
      <c r="L12214" s="5">
        <v>-0.15</v>
      </c>
      <c r="M12214" s="5"/>
    </row>
    <row r="12215" spans="1:13" x14ac:dyDescent="0.25">
      <c r="A12215" t="s">
        <v>12225</v>
      </c>
      <c r="B12215" s="6"/>
      <c r="C12215" s="6"/>
      <c r="D12215" s="6"/>
      <c r="E12215" s="6"/>
      <c r="F12215" s="6"/>
      <c r="G12215" s="6">
        <v>25582.0232</v>
      </c>
      <c r="H12215" s="6"/>
      <c r="I12215" s="6"/>
      <c r="J12215" s="6"/>
      <c r="K12215" s="7"/>
      <c r="L12215" s="7"/>
      <c r="M12215" s="7"/>
    </row>
    <row r="12216" spans="1:13" x14ac:dyDescent="0.25">
      <c r="A12216" s="3" t="s">
        <v>12226</v>
      </c>
      <c r="B12216" s="4"/>
      <c r="C12216" s="4"/>
      <c r="D12216" s="4"/>
      <c r="E12216" s="4"/>
      <c r="F12216" s="4"/>
      <c r="G12216" s="4">
        <v>941739853.86000001</v>
      </c>
      <c r="H12216" s="4"/>
      <c r="I12216" s="4"/>
      <c r="J12216" s="4"/>
      <c r="K12216" s="5"/>
      <c r="L12216" s="5"/>
      <c r="M12216" s="5"/>
    </row>
    <row r="12217" spans="1:13" x14ac:dyDescent="0.25">
      <c r="A12217" t="s">
        <v>12227</v>
      </c>
      <c r="B12217" s="6"/>
      <c r="C12217" s="6"/>
      <c r="D12217" s="6"/>
      <c r="E12217" s="6"/>
      <c r="F12217" s="6"/>
      <c r="G12217" s="6">
        <v>233531830.21000001</v>
      </c>
      <c r="H12217" s="6"/>
      <c r="I12217" s="6"/>
      <c r="J12217" s="6"/>
      <c r="K12217" s="7"/>
      <c r="L12217" s="7"/>
      <c r="M12217" s="7"/>
    </row>
    <row r="12218" spans="1:13" x14ac:dyDescent="0.25">
      <c r="A12218" s="3" t="s">
        <v>12228</v>
      </c>
      <c r="B12218" s="4"/>
      <c r="C12218" s="4"/>
      <c r="D12218" s="4"/>
      <c r="E12218" s="4"/>
      <c r="F12218" s="4"/>
      <c r="G12218" s="4">
        <v>394252.89870000002</v>
      </c>
      <c r="H12218" s="4"/>
      <c r="I12218" s="4"/>
      <c r="J12218" s="4"/>
      <c r="K12218" s="5"/>
      <c r="L12218" s="5"/>
      <c r="M12218" s="5"/>
    </row>
    <row r="12219" spans="1:13" x14ac:dyDescent="0.25">
      <c r="A12219" t="s">
        <v>12229</v>
      </c>
      <c r="B12219" s="6">
        <v>1143540</v>
      </c>
      <c r="C12219" s="6">
        <v>-7075010</v>
      </c>
      <c r="D12219" s="6">
        <v>-10232900</v>
      </c>
      <c r="E12219" s="6">
        <v>2558440</v>
      </c>
      <c r="F12219" s="6">
        <v>-17164260</v>
      </c>
      <c r="G12219" s="6">
        <v>18309207.510000002</v>
      </c>
      <c r="H12219" s="6">
        <v>13710440</v>
      </c>
      <c r="I12219" s="6"/>
      <c r="J12219" s="6"/>
      <c r="K12219" s="7"/>
      <c r="L12219" s="7">
        <v>0.6</v>
      </c>
      <c r="M12219" s="7">
        <v>-4</v>
      </c>
    </row>
    <row r="12220" spans="1:13" x14ac:dyDescent="0.25">
      <c r="A12220" s="3" t="s">
        <v>12230</v>
      </c>
      <c r="B12220" s="4">
        <v>2207450</v>
      </c>
      <c r="C12220" s="4">
        <v>-4361790</v>
      </c>
      <c r="D12220" s="4">
        <v>-7020040</v>
      </c>
      <c r="E12220" s="4">
        <v>7001350</v>
      </c>
      <c r="F12220" s="4">
        <v>4143080</v>
      </c>
      <c r="G12220" s="4">
        <v>49748.22</v>
      </c>
      <c r="H12220" s="4">
        <v>194270</v>
      </c>
      <c r="I12220" s="4"/>
      <c r="J12220" s="4"/>
      <c r="K12220" s="5"/>
      <c r="L12220" s="5">
        <v>-1.69</v>
      </c>
      <c r="M12220" s="5">
        <v>-1</v>
      </c>
    </row>
    <row r="12221" spans="1:13" x14ac:dyDescent="0.25">
      <c r="A12221" t="s">
        <v>12231</v>
      </c>
      <c r="B12221" s="6"/>
      <c r="C12221" s="6"/>
      <c r="D12221" s="6"/>
      <c r="E12221" s="6"/>
      <c r="F12221" s="6"/>
      <c r="G12221" s="6">
        <v>3052552500</v>
      </c>
      <c r="H12221" s="6"/>
      <c r="I12221" s="6"/>
      <c r="J12221" s="6"/>
      <c r="K12221" s="7"/>
      <c r="L12221" s="7"/>
      <c r="M12221" s="7"/>
    </row>
    <row r="12222" spans="1:13" x14ac:dyDescent="0.25">
      <c r="A12222" s="3" t="s">
        <v>12232</v>
      </c>
      <c r="B12222" s="4"/>
      <c r="C12222" s="4"/>
      <c r="D12222" s="4"/>
      <c r="E12222" s="4"/>
      <c r="F12222" s="4"/>
      <c r="G12222" s="4">
        <v>2628945000</v>
      </c>
      <c r="H12222" s="4"/>
      <c r="I12222" s="4"/>
      <c r="J12222" s="4"/>
      <c r="K12222" s="5"/>
      <c r="L12222" s="5"/>
      <c r="M12222" s="5"/>
    </row>
    <row r="12223" spans="1:13" x14ac:dyDescent="0.25">
      <c r="A12223" t="s">
        <v>12233</v>
      </c>
      <c r="B12223" s="6">
        <v>6373200</v>
      </c>
      <c r="C12223" s="6">
        <v>-2204010</v>
      </c>
      <c r="D12223" s="6">
        <v>-9238530</v>
      </c>
      <c r="E12223" s="6">
        <v>4389690</v>
      </c>
      <c r="F12223" s="6">
        <v>-2065420</v>
      </c>
      <c r="G12223" s="6">
        <v>910542.69759999996</v>
      </c>
      <c r="H12223" s="6">
        <v>455760</v>
      </c>
      <c r="I12223" s="6"/>
      <c r="J12223" s="6"/>
      <c r="K12223" s="7"/>
      <c r="L12223" s="7">
        <v>4.47</v>
      </c>
      <c r="M12223" s="7">
        <v>-2.1</v>
      </c>
    </row>
    <row r="12224" spans="1:13" x14ac:dyDescent="0.25">
      <c r="A12224" s="3" t="s">
        <v>12234</v>
      </c>
      <c r="B12224" s="4"/>
      <c r="C12224" s="4"/>
      <c r="D12224" s="4"/>
      <c r="E12224" s="4"/>
      <c r="F12224" s="4"/>
      <c r="G12224" s="4">
        <v>585121250</v>
      </c>
      <c r="H12224" s="4"/>
      <c r="I12224" s="4"/>
      <c r="J12224" s="4"/>
      <c r="K12224" s="5"/>
      <c r="L12224" s="5"/>
      <c r="M12224" s="5"/>
    </row>
    <row r="12225" spans="1:13" x14ac:dyDescent="0.25">
      <c r="A12225" t="s">
        <v>12235</v>
      </c>
      <c r="B12225" s="6">
        <v>1453309000</v>
      </c>
      <c r="C12225" s="6">
        <v>321823000</v>
      </c>
      <c r="D12225" s="6">
        <v>-4242000</v>
      </c>
      <c r="E12225" s="6">
        <v>5693338000</v>
      </c>
      <c r="F12225" s="6">
        <v>2697424000</v>
      </c>
      <c r="G12225" s="6">
        <v>1220129557.29</v>
      </c>
      <c r="H12225" s="6">
        <v>2290732000</v>
      </c>
      <c r="I12225" s="6">
        <v>206650000</v>
      </c>
      <c r="J12225" s="6">
        <v>3304211557.29</v>
      </c>
      <c r="K12225" s="7">
        <v>10.27</v>
      </c>
      <c r="L12225" s="7">
        <v>0</v>
      </c>
      <c r="M12225" s="7">
        <v>0</v>
      </c>
    </row>
    <row r="12226" spans="1:13" x14ac:dyDescent="0.25">
      <c r="A12226" s="3" t="s">
        <v>12236</v>
      </c>
      <c r="B12226" s="4">
        <v>8448020</v>
      </c>
      <c r="C12226" s="4">
        <v>-1202300</v>
      </c>
      <c r="D12226" s="4">
        <v>-1285240</v>
      </c>
      <c r="E12226" s="4">
        <v>7878820</v>
      </c>
      <c r="F12226" s="4">
        <v>4596700</v>
      </c>
      <c r="G12226" s="4">
        <v>5758659.1103999997</v>
      </c>
      <c r="H12226" s="4">
        <v>0</v>
      </c>
      <c r="I12226" s="4">
        <v>3243590</v>
      </c>
      <c r="J12226" s="4">
        <v>2515069.1104000001</v>
      </c>
      <c r="K12226" s="5">
        <v>-2.09</v>
      </c>
      <c r="L12226" s="5">
        <v>-0.28000000000000003</v>
      </c>
      <c r="M12226" s="5">
        <v>-0.16</v>
      </c>
    </row>
    <row r="12227" spans="1:13" x14ac:dyDescent="0.25">
      <c r="A12227" t="s">
        <v>12237</v>
      </c>
      <c r="B12227" s="6">
        <v>383956000</v>
      </c>
      <c r="C12227" s="6">
        <v>-401403000</v>
      </c>
      <c r="D12227" s="6">
        <v>-308243000</v>
      </c>
      <c r="E12227" s="6">
        <v>6726388000</v>
      </c>
      <c r="F12227" s="6">
        <v>-2280390000</v>
      </c>
      <c r="G12227" s="6">
        <v>24660986.640000001</v>
      </c>
      <c r="H12227" s="6">
        <v>3726389000</v>
      </c>
      <c r="I12227" s="6">
        <v>216224000</v>
      </c>
      <c r="J12227" s="6">
        <v>3534825986.6399999</v>
      </c>
      <c r="K12227" s="7">
        <v>-8.81</v>
      </c>
      <c r="L12227" s="7">
        <v>0.14000000000000001</v>
      </c>
      <c r="M12227" s="7">
        <v>-0.05</v>
      </c>
    </row>
    <row r="12228" spans="1:13" x14ac:dyDescent="0.25">
      <c r="A12228" s="3" t="s">
        <v>12238</v>
      </c>
      <c r="B12228" s="4">
        <v>1788500000</v>
      </c>
      <c r="C12228" s="4">
        <v>380300000</v>
      </c>
      <c r="D12228" s="4">
        <v>109900000</v>
      </c>
      <c r="E12228" s="4">
        <v>4622300000</v>
      </c>
      <c r="F12228" s="4">
        <v>1955200000</v>
      </c>
      <c r="G12228" s="4">
        <v>2770272780.2199998</v>
      </c>
      <c r="H12228" s="4">
        <v>222500000</v>
      </c>
      <c r="I12228" s="4">
        <v>143000000</v>
      </c>
      <c r="J12228" s="4">
        <v>2849772780.2199998</v>
      </c>
      <c r="K12228" s="5">
        <v>7.49</v>
      </c>
      <c r="L12228" s="5">
        <v>0.06</v>
      </c>
      <c r="M12228" s="5">
        <v>0.02</v>
      </c>
    </row>
    <row r="12229" spans="1:13" x14ac:dyDescent="0.25">
      <c r="A12229" t="s">
        <v>12239</v>
      </c>
      <c r="B12229" s="6"/>
      <c r="C12229" s="6"/>
      <c r="D12229" s="6"/>
      <c r="E12229" s="6"/>
      <c r="F12229" s="6"/>
      <c r="G12229" s="6">
        <v>13682112500</v>
      </c>
      <c r="H12229" s="6"/>
      <c r="I12229" s="6"/>
      <c r="J12229" s="6"/>
      <c r="K12229" s="7"/>
      <c r="L12229" s="7"/>
      <c r="M12229" s="7"/>
    </row>
    <row r="12230" spans="1:13" x14ac:dyDescent="0.25">
      <c r="A12230" s="3" t="s">
        <v>12240</v>
      </c>
      <c r="B12230" s="4"/>
      <c r="C12230" s="4"/>
      <c r="D12230" s="4"/>
      <c r="E12230" s="4"/>
      <c r="F12230" s="4"/>
      <c r="G12230" s="4">
        <v>52659750000</v>
      </c>
      <c r="H12230" s="4"/>
      <c r="I12230" s="4"/>
      <c r="J12230" s="4"/>
      <c r="K12230" s="5"/>
      <c r="L12230" s="5"/>
      <c r="M12230" s="5"/>
    </row>
    <row r="12231" spans="1:13" x14ac:dyDescent="0.25">
      <c r="A12231" t="s">
        <v>12241</v>
      </c>
      <c r="B12231" s="6">
        <v>231040</v>
      </c>
      <c r="C12231" s="6">
        <v>-7087200</v>
      </c>
      <c r="D12231" s="6">
        <v>-14003200</v>
      </c>
      <c r="E12231" s="6">
        <v>13066880</v>
      </c>
      <c r="F12231" s="6">
        <v>-13173500</v>
      </c>
      <c r="G12231" s="6">
        <v>12898147.4256</v>
      </c>
      <c r="H12231" s="6">
        <v>15868420</v>
      </c>
      <c r="I12231" s="6"/>
      <c r="J12231" s="6"/>
      <c r="K12231" s="7"/>
      <c r="L12231" s="7">
        <v>1.06</v>
      </c>
      <c r="M12231" s="7">
        <v>-1.07</v>
      </c>
    </row>
    <row r="12232" spans="1:13" x14ac:dyDescent="0.25">
      <c r="A12232" s="3" t="s">
        <v>12242</v>
      </c>
      <c r="B12232" s="4">
        <v>0</v>
      </c>
      <c r="C12232" s="4">
        <v>-4735000</v>
      </c>
      <c r="D12232" s="4">
        <v>-7910000</v>
      </c>
      <c r="E12232" s="4">
        <v>44171000</v>
      </c>
      <c r="F12232" s="4">
        <v>43633000</v>
      </c>
      <c r="G12232" s="4">
        <v>284638.81599999999</v>
      </c>
      <c r="H12232" s="4">
        <v>0</v>
      </c>
      <c r="I12232" s="4">
        <v>44171000</v>
      </c>
      <c r="J12232" s="4">
        <v>-43886361.184</v>
      </c>
      <c r="K12232" s="5">
        <v>9.27</v>
      </c>
      <c r="L12232" s="5">
        <v>-0.18</v>
      </c>
      <c r="M12232" s="5">
        <v>-0.18</v>
      </c>
    </row>
    <row r="12233" spans="1:13" x14ac:dyDescent="0.25">
      <c r="A12233" t="s">
        <v>12243</v>
      </c>
      <c r="B12233" s="6"/>
      <c r="C12233" s="6"/>
      <c r="D12233" s="6"/>
      <c r="E12233" s="6"/>
      <c r="F12233" s="6"/>
      <c r="G12233" s="6">
        <v>8104970000</v>
      </c>
      <c r="H12233" s="6"/>
      <c r="I12233" s="6"/>
      <c r="J12233" s="6"/>
      <c r="K12233" s="7"/>
      <c r="L12233" s="7"/>
      <c r="M12233" s="7"/>
    </row>
    <row r="12234" spans="1:13" x14ac:dyDescent="0.25">
      <c r="A12234" s="3" t="s">
        <v>12244</v>
      </c>
      <c r="B12234" s="4">
        <v>25960000</v>
      </c>
      <c r="C12234" s="4"/>
      <c r="D12234" s="4">
        <v>-4004000</v>
      </c>
      <c r="E12234" s="4"/>
      <c r="F12234" s="4">
        <v>5001000</v>
      </c>
      <c r="G12234" s="4">
        <v>2982.7357000000002</v>
      </c>
      <c r="H12234" s="4">
        <v>6554000</v>
      </c>
      <c r="I12234" s="4">
        <v>66000</v>
      </c>
      <c r="J12234" s="4">
        <v>6490982.7357000001</v>
      </c>
      <c r="K12234" s="5"/>
      <c r="L12234" s="5">
        <v>-0.8</v>
      </c>
      <c r="M12234" s="5"/>
    </row>
    <row r="12235" spans="1:13" x14ac:dyDescent="0.25">
      <c r="A12235" t="s">
        <v>12245</v>
      </c>
      <c r="B12235" s="6">
        <v>5077000</v>
      </c>
      <c r="C12235" s="6">
        <v>382000</v>
      </c>
      <c r="D12235" s="6">
        <v>-284000</v>
      </c>
      <c r="E12235" s="6">
        <v>8224000</v>
      </c>
      <c r="F12235" s="6">
        <v>-541000</v>
      </c>
      <c r="G12235" s="6">
        <v>19.591481999999999</v>
      </c>
      <c r="H12235" s="6">
        <v>2500000</v>
      </c>
      <c r="I12235" s="6"/>
      <c r="J12235" s="6"/>
      <c r="K12235" s="7"/>
      <c r="L12235" s="7">
        <v>0.52</v>
      </c>
      <c r="M12235" s="7">
        <v>-0.03</v>
      </c>
    </row>
    <row r="12236" spans="1:13" x14ac:dyDescent="0.25">
      <c r="A12236" s="3" t="s">
        <v>12246</v>
      </c>
      <c r="B12236" s="4">
        <v>75837940</v>
      </c>
      <c r="C12236" s="4">
        <v>6112850</v>
      </c>
      <c r="D12236" s="4">
        <v>-9843090</v>
      </c>
      <c r="E12236" s="4">
        <v>177546790</v>
      </c>
      <c r="F12236" s="4">
        <v>156050320</v>
      </c>
      <c r="G12236" s="4">
        <v>4173493.32</v>
      </c>
      <c r="H12236" s="4">
        <v>9124420</v>
      </c>
      <c r="I12236" s="4">
        <v>5916370</v>
      </c>
      <c r="J12236" s="4">
        <v>7381543.3200000003</v>
      </c>
      <c r="K12236" s="5">
        <v>1.21</v>
      </c>
      <c r="L12236" s="5">
        <v>-0.06</v>
      </c>
      <c r="M12236" s="5">
        <v>-0.06</v>
      </c>
    </row>
    <row r="12237" spans="1:13" x14ac:dyDescent="0.25">
      <c r="A12237" t="s">
        <v>12247</v>
      </c>
      <c r="B12237" s="6">
        <v>120500</v>
      </c>
      <c r="C12237" s="6">
        <v>-547080</v>
      </c>
      <c r="D12237" s="6">
        <v>-1023680</v>
      </c>
      <c r="E12237" s="6">
        <v>115540</v>
      </c>
      <c r="F12237" s="6">
        <v>-6420730</v>
      </c>
      <c r="G12237" s="6">
        <v>13879.6302</v>
      </c>
      <c r="H12237" s="6">
        <v>3154750</v>
      </c>
      <c r="I12237" s="6"/>
      <c r="J12237" s="6"/>
      <c r="K12237" s="7"/>
      <c r="L12237" s="7">
        <v>0.16</v>
      </c>
      <c r="M12237" s="7">
        <v>-8.86</v>
      </c>
    </row>
    <row r="12238" spans="1:13" x14ac:dyDescent="0.25">
      <c r="A12238" s="3" t="s">
        <v>12248</v>
      </c>
      <c r="B12238" s="4">
        <v>15656000</v>
      </c>
      <c r="C12238" s="4"/>
      <c r="D12238" s="4">
        <v>-14398000</v>
      </c>
      <c r="E12238" s="4"/>
      <c r="F12238" s="4">
        <v>10369000</v>
      </c>
      <c r="G12238" s="4">
        <v>3280120.29</v>
      </c>
      <c r="H12238" s="4">
        <v>118000</v>
      </c>
      <c r="I12238" s="4">
        <v>3654000</v>
      </c>
      <c r="J12238" s="4">
        <v>-255879.71</v>
      </c>
      <c r="K12238" s="5"/>
      <c r="L12238" s="5">
        <v>-1.39</v>
      </c>
      <c r="M12238" s="5"/>
    </row>
    <row r="12239" spans="1:13" x14ac:dyDescent="0.25">
      <c r="A12239" t="s">
        <v>12249</v>
      </c>
      <c r="B12239" s="6">
        <v>7670</v>
      </c>
      <c r="C12239" s="6">
        <v>-5089350</v>
      </c>
      <c r="D12239" s="6">
        <v>-5106120</v>
      </c>
      <c r="E12239" s="6">
        <v>385940</v>
      </c>
      <c r="F12239" s="6">
        <v>-12120420</v>
      </c>
      <c r="G12239" s="6">
        <v>8340945.8337599998</v>
      </c>
      <c r="H12239" s="6">
        <v>2607170</v>
      </c>
      <c r="I12239" s="6"/>
      <c r="J12239" s="6"/>
      <c r="K12239" s="7"/>
      <c r="L12239" s="7">
        <v>0.42</v>
      </c>
      <c r="M12239" s="7">
        <v>-13.23</v>
      </c>
    </row>
    <row r="12240" spans="1:13" x14ac:dyDescent="0.25">
      <c r="A12240" s="3" t="s">
        <v>12250</v>
      </c>
      <c r="B12240" s="4">
        <v>0</v>
      </c>
      <c r="C12240" s="4">
        <v>-41700</v>
      </c>
      <c r="D12240" s="4">
        <v>-41700</v>
      </c>
      <c r="E12240" s="4">
        <v>0</v>
      </c>
      <c r="F12240" s="4">
        <v>-41700</v>
      </c>
      <c r="G12240" s="4">
        <v>404635.71419999999</v>
      </c>
      <c r="H12240" s="4">
        <v>0</v>
      </c>
      <c r="I12240" s="4"/>
      <c r="J12240" s="4"/>
      <c r="K12240" s="5"/>
      <c r="L12240" s="5">
        <v>1</v>
      </c>
      <c r="M12240" s="5"/>
    </row>
    <row r="12241" spans="1:13" x14ac:dyDescent="0.25">
      <c r="A12241" t="s">
        <v>12251</v>
      </c>
      <c r="B12241" s="6">
        <v>32317530</v>
      </c>
      <c r="C12241" s="6"/>
      <c r="D12241" s="6">
        <v>2421920</v>
      </c>
      <c r="E12241" s="6"/>
      <c r="F12241" s="6">
        <v>139591040</v>
      </c>
      <c r="G12241" s="6">
        <v>1719.6229000000001</v>
      </c>
      <c r="H12241" s="6">
        <v>124430</v>
      </c>
      <c r="I12241" s="6"/>
      <c r="J12241" s="6"/>
      <c r="K12241" s="7"/>
      <c r="L12241" s="7">
        <v>0.02</v>
      </c>
      <c r="M12241" s="7"/>
    </row>
    <row r="12242" spans="1:13" x14ac:dyDescent="0.25">
      <c r="A12242" s="3" t="s">
        <v>12252</v>
      </c>
      <c r="B12242" s="4"/>
      <c r="C12242" s="4"/>
      <c r="D12242" s="4"/>
      <c r="E12242" s="4"/>
      <c r="F12242" s="4"/>
      <c r="G12242" s="4">
        <v>4708895.0999999996</v>
      </c>
      <c r="H12242" s="4"/>
      <c r="I12242" s="4"/>
      <c r="J12242" s="4"/>
      <c r="K12242" s="5"/>
      <c r="L12242" s="5"/>
      <c r="M12242" s="5"/>
    </row>
    <row r="12243" spans="1:13" x14ac:dyDescent="0.25">
      <c r="A12243" t="s">
        <v>12253</v>
      </c>
      <c r="B12243" s="6">
        <v>207388000</v>
      </c>
      <c r="C12243" s="6"/>
      <c r="D12243" s="6">
        <v>-107769000</v>
      </c>
      <c r="E12243" s="6"/>
      <c r="F12243" s="6">
        <v>-703574000</v>
      </c>
      <c r="G12243" s="6">
        <v>4610.4384</v>
      </c>
      <c r="H12243" s="6">
        <v>0</v>
      </c>
      <c r="I12243" s="6">
        <v>40590000</v>
      </c>
      <c r="J12243" s="6">
        <v>-40585389.5616</v>
      </c>
      <c r="K12243" s="7"/>
      <c r="L12243" s="7">
        <v>0.15</v>
      </c>
      <c r="M12243" s="7"/>
    </row>
    <row r="12244" spans="1:13" x14ac:dyDescent="0.25">
      <c r="A12244" s="3" t="s">
        <v>12254</v>
      </c>
      <c r="B12244" s="4">
        <v>2421000</v>
      </c>
      <c r="C12244" s="4">
        <v>-9669000</v>
      </c>
      <c r="D12244" s="4">
        <v>-17521000</v>
      </c>
      <c r="E12244" s="4">
        <v>24178000</v>
      </c>
      <c r="F12244" s="4">
        <v>-12814000</v>
      </c>
      <c r="G12244" s="4">
        <v>4223705.1780000003</v>
      </c>
      <c r="H12244" s="4">
        <v>15773000</v>
      </c>
      <c r="I12244" s="4">
        <v>4662000</v>
      </c>
      <c r="J12244" s="4">
        <v>15334705.177999999</v>
      </c>
      <c r="K12244" s="5">
        <v>-1.59</v>
      </c>
      <c r="L12244" s="5">
        <v>1.37</v>
      </c>
      <c r="M12244" s="5">
        <v>-0.72</v>
      </c>
    </row>
    <row r="12245" spans="1:13" x14ac:dyDescent="0.25">
      <c r="A12245" t="s">
        <v>12255</v>
      </c>
      <c r="B12245" s="6">
        <v>17878291000</v>
      </c>
      <c r="C12245" s="6">
        <v>2227735000</v>
      </c>
      <c r="D12245" s="6">
        <v>1086438000</v>
      </c>
      <c r="E12245" s="6">
        <v>10650576000</v>
      </c>
      <c r="F12245" s="6">
        <v>4239406000</v>
      </c>
      <c r="G12245" s="6">
        <v>8779753641.1200008</v>
      </c>
      <c r="H12245" s="6">
        <v>3206971000</v>
      </c>
      <c r="I12245" s="6">
        <v>2040834000</v>
      </c>
      <c r="J12245" s="6">
        <v>9945890641.1200008</v>
      </c>
      <c r="K12245" s="7">
        <v>4.46</v>
      </c>
      <c r="L12245" s="7">
        <v>0.26</v>
      </c>
      <c r="M12245" s="7">
        <v>0.1</v>
      </c>
    </row>
    <row r="12246" spans="1:13" x14ac:dyDescent="0.25">
      <c r="A12246" s="3" t="s">
        <v>12256</v>
      </c>
      <c r="B12246" s="4">
        <v>317320</v>
      </c>
      <c r="C12246" s="4">
        <v>-2488430</v>
      </c>
      <c r="D12246" s="4">
        <v>-4154230</v>
      </c>
      <c r="E12246" s="4">
        <v>2983590</v>
      </c>
      <c r="F12246" s="4">
        <v>-13901480</v>
      </c>
      <c r="G12246" s="4">
        <v>429.88397099999997</v>
      </c>
      <c r="H12246" s="4">
        <v>15758800</v>
      </c>
      <c r="I12246" s="4">
        <v>32460</v>
      </c>
      <c r="J12246" s="4">
        <v>15726769.883971</v>
      </c>
      <c r="K12246" s="5">
        <v>-6.32</v>
      </c>
      <c r="L12246" s="5">
        <v>0.3</v>
      </c>
      <c r="M12246" s="5">
        <v>-1.39</v>
      </c>
    </row>
    <row r="12247" spans="1:13" x14ac:dyDescent="0.25">
      <c r="A12247" t="s">
        <v>12257</v>
      </c>
      <c r="B12247" s="6"/>
      <c r="C12247" s="6"/>
      <c r="D12247" s="6"/>
      <c r="E12247" s="6"/>
      <c r="F12247" s="6"/>
      <c r="G12247" s="6">
        <v>1750275000</v>
      </c>
      <c r="H12247" s="6"/>
      <c r="I12247" s="6"/>
      <c r="J12247" s="6"/>
      <c r="K12247" s="7"/>
      <c r="L12247" s="7"/>
      <c r="M12247" s="7"/>
    </row>
    <row r="12248" spans="1:13" x14ac:dyDescent="0.25">
      <c r="A12248" s="3" t="s">
        <v>12258</v>
      </c>
      <c r="B12248" s="4">
        <v>0</v>
      </c>
      <c r="C12248" s="4"/>
      <c r="D12248" s="4">
        <v>-175250</v>
      </c>
      <c r="E12248" s="4"/>
      <c r="F12248" s="4">
        <v>-61500</v>
      </c>
      <c r="G12248" s="4">
        <v>217.182457</v>
      </c>
      <c r="H12248" s="4">
        <v>327500</v>
      </c>
      <c r="I12248" s="4">
        <v>13830</v>
      </c>
      <c r="J12248" s="4">
        <v>313887.18245700002</v>
      </c>
      <c r="K12248" s="5"/>
      <c r="L12248" s="5">
        <v>2.85</v>
      </c>
      <c r="M12248" s="5"/>
    </row>
    <row r="12249" spans="1:13" x14ac:dyDescent="0.25">
      <c r="A12249" t="s">
        <v>12259</v>
      </c>
      <c r="B12249" s="6">
        <v>564600</v>
      </c>
      <c r="C12249" s="6"/>
      <c r="D12249" s="6">
        <v>-3062430</v>
      </c>
      <c r="E12249" s="6"/>
      <c r="F12249" s="6">
        <v>-368360</v>
      </c>
      <c r="G12249" s="6">
        <v>1903429.6340000001</v>
      </c>
      <c r="H12249" s="6">
        <v>228000</v>
      </c>
      <c r="I12249" s="6"/>
      <c r="J12249" s="6"/>
      <c r="K12249" s="7"/>
      <c r="L12249" s="7">
        <v>8.31</v>
      </c>
      <c r="M12249" s="7"/>
    </row>
    <row r="12250" spans="1:13" x14ac:dyDescent="0.25">
      <c r="A12250" s="3" t="s">
        <v>12260</v>
      </c>
      <c r="B12250" s="4">
        <v>0</v>
      </c>
      <c r="C12250" s="4">
        <v>0</v>
      </c>
      <c r="D12250" s="4">
        <v>0</v>
      </c>
      <c r="E12250" s="4">
        <v>4086760</v>
      </c>
      <c r="F12250" s="4">
        <v>4072360</v>
      </c>
      <c r="G12250" s="4">
        <v>3505.9765000000002</v>
      </c>
      <c r="H12250" s="4">
        <v>0</v>
      </c>
      <c r="I12250" s="4">
        <v>1364660</v>
      </c>
      <c r="J12250" s="4">
        <v>-1361154.0234999999</v>
      </c>
      <c r="K12250" s="5"/>
      <c r="L12250" s="5">
        <v>0</v>
      </c>
      <c r="M12250" s="5">
        <v>0</v>
      </c>
    </row>
    <row r="12251" spans="1:13" x14ac:dyDescent="0.25">
      <c r="A12251" t="s">
        <v>12261</v>
      </c>
      <c r="B12251" s="6">
        <v>0</v>
      </c>
      <c r="C12251" s="6"/>
      <c r="D12251" s="6">
        <v>-9601320</v>
      </c>
      <c r="E12251" s="6"/>
      <c r="F12251" s="6">
        <v>-18497500</v>
      </c>
      <c r="G12251" s="6">
        <v>20.558446</v>
      </c>
      <c r="H12251" s="6">
        <v>14001400</v>
      </c>
      <c r="I12251" s="6">
        <v>84000</v>
      </c>
      <c r="J12251" s="6">
        <v>13917420.558445999</v>
      </c>
      <c r="K12251" s="7"/>
      <c r="L12251" s="7">
        <v>0.52</v>
      </c>
      <c r="M12251" s="7"/>
    </row>
    <row r="12252" spans="1:13" x14ac:dyDescent="0.25">
      <c r="A12252" s="3" t="s">
        <v>12262</v>
      </c>
      <c r="B12252" s="4"/>
      <c r="C12252" s="4"/>
      <c r="D12252" s="4"/>
      <c r="E12252" s="4"/>
      <c r="F12252" s="4"/>
      <c r="G12252" s="4">
        <v>27400004.109999999</v>
      </c>
      <c r="H12252" s="4"/>
      <c r="I12252" s="4"/>
      <c r="J12252" s="4"/>
      <c r="K12252" s="5"/>
      <c r="L12252" s="5"/>
      <c r="M12252" s="5"/>
    </row>
    <row r="12253" spans="1:13" x14ac:dyDescent="0.25">
      <c r="A12253" t="s">
        <v>12263</v>
      </c>
      <c r="B12253" s="6">
        <v>148800</v>
      </c>
      <c r="C12253" s="6"/>
      <c r="D12253" s="6">
        <v>-79120</v>
      </c>
      <c r="E12253" s="6"/>
      <c r="F12253" s="6">
        <v>490070</v>
      </c>
      <c r="G12253" s="6">
        <v>46.912135999999997</v>
      </c>
      <c r="H12253" s="6">
        <v>275000</v>
      </c>
      <c r="I12253" s="6"/>
      <c r="J12253" s="6"/>
      <c r="K12253" s="7"/>
      <c r="L12253" s="7">
        <v>-0.16</v>
      </c>
      <c r="M12253" s="7"/>
    </row>
    <row r="12254" spans="1:13" x14ac:dyDescent="0.25">
      <c r="A12254" s="3" t="s">
        <v>12264</v>
      </c>
      <c r="B12254" s="4"/>
      <c r="C12254" s="4">
        <v>10061000</v>
      </c>
      <c r="D12254" s="4">
        <v>5442000</v>
      </c>
      <c r="E12254" s="4">
        <v>866474000</v>
      </c>
      <c r="F12254" s="4">
        <v>77961000</v>
      </c>
      <c r="G12254" s="4">
        <v>48624300</v>
      </c>
      <c r="H12254" s="4">
        <v>81735000</v>
      </c>
      <c r="I12254" s="4"/>
      <c r="J12254" s="4"/>
      <c r="K12254" s="5"/>
      <c r="L12254" s="5">
        <v>7.0000000000000007E-2</v>
      </c>
      <c r="M12254" s="5">
        <v>0.01</v>
      </c>
    </row>
    <row r="12255" spans="1:13" x14ac:dyDescent="0.25">
      <c r="A12255" t="s">
        <v>12265</v>
      </c>
      <c r="B12255" s="6"/>
      <c r="C12255" s="6"/>
      <c r="D12255" s="6"/>
      <c r="E12255" s="6"/>
      <c r="F12255" s="6"/>
      <c r="G12255" s="6">
        <v>1916325000</v>
      </c>
      <c r="H12255" s="6"/>
      <c r="I12255" s="6"/>
      <c r="J12255" s="6"/>
      <c r="K12255" s="7"/>
      <c r="L12255" s="7"/>
      <c r="M12255" s="7"/>
    </row>
    <row r="12256" spans="1:13" x14ac:dyDescent="0.25">
      <c r="A12256" s="3" t="s">
        <v>12266</v>
      </c>
      <c r="B12256" s="4"/>
      <c r="C12256" s="4"/>
      <c r="D12256" s="4"/>
      <c r="E12256" s="4"/>
      <c r="F12256" s="4"/>
      <c r="G12256" s="4">
        <v>801961875</v>
      </c>
      <c r="H12256" s="4"/>
      <c r="I12256" s="4"/>
      <c r="J12256" s="4"/>
      <c r="K12256" s="5"/>
      <c r="L12256" s="5"/>
      <c r="M12256" s="5"/>
    </row>
    <row r="12257" spans="1:13" x14ac:dyDescent="0.25">
      <c r="A12257" t="s">
        <v>12267</v>
      </c>
      <c r="B12257" s="6"/>
      <c r="C12257" s="6"/>
      <c r="D12257" s="6">
        <v>589370</v>
      </c>
      <c r="E12257" s="6">
        <v>61588180</v>
      </c>
      <c r="F12257" s="6">
        <v>12304180</v>
      </c>
      <c r="G12257" s="6">
        <v>6362939.4000000004</v>
      </c>
      <c r="H12257" s="6"/>
      <c r="I12257" s="6"/>
      <c r="J12257" s="6"/>
      <c r="K12257" s="7"/>
      <c r="L12257" s="7">
        <v>0.05</v>
      </c>
      <c r="M12257" s="7">
        <v>0.01</v>
      </c>
    </row>
    <row r="12258" spans="1:13" x14ac:dyDescent="0.25">
      <c r="A12258" s="3" t="s">
        <v>12268</v>
      </c>
      <c r="B12258" s="4">
        <v>259080</v>
      </c>
      <c r="C12258" s="4">
        <v>69890</v>
      </c>
      <c r="D12258" s="4">
        <v>69890</v>
      </c>
      <c r="E12258" s="4">
        <v>184440</v>
      </c>
      <c r="F12258" s="4">
        <v>171260</v>
      </c>
      <c r="G12258" s="4">
        <v>426950.49280000001</v>
      </c>
      <c r="H12258" s="4">
        <v>0</v>
      </c>
      <c r="I12258" s="4"/>
      <c r="J12258" s="4"/>
      <c r="K12258" s="5"/>
      <c r="L12258" s="5">
        <v>0.41</v>
      </c>
      <c r="M12258" s="5">
        <v>0.38</v>
      </c>
    </row>
    <row r="12259" spans="1:13" x14ac:dyDescent="0.25">
      <c r="A12259" t="s">
        <v>12269</v>
      </c>
      <c r="B12259" s="6">
        <v>127090</v>
      </c>
      <c r="C12259" s="6">
        <v>-175710</v>
      </c>
      <c r="D12259" s="6">
        <v>-572850</v>
      </c>
      <c r="E12259" s="6">
        <v>336330</v>
      </c>
      <c r="F12259" s="6">
        <v>6400</v>
      </c>
      <c r="G12259" s="6">
        <v>3219241.2215999998</v>
      </c>
      <c r="H12259" s="6">
        <v>271770</v>
      </c>
      <c r="I12259" s="6">
        <v>17090</v>
      </c>
      <c r="J12259" s="6">
        <v>3473921.2215999998</v>
      </c>
      <c r="K12259" s="7">
        <v>-19.77</v>
      </c>
      <c r="L12259" s="7">
        <v>-89.51</v>
      </c>
      <c r="M12259" s="7">
        <v>-1.7</v>
      </c>
    </row>
    <row r="12260" spans="1:13" x14ac:dyDescent="0.25">
      <c r="A12260" s="3" t="s">
        <v>12270</v>
      </c>
      <c r="B12260" s="4"/>
      <c r="C12260" s="4"/>
      <c r="D12260" s="4"/>
      <c r="E12260" s="4"/>
      <c r="F12260" s="4"/>
      <c r="G12260" s="4">
        <v>4807568000</v>
      </c>
      <c r="H12260" s="4"/>
      <c r="I12260" s="4"/>
      <c r="J12260" s="4"/>
      <c r="K12260" s="5"/>
      <c r="L12260" s="5"/>
      <c r="M12260" s="5"/>
    </row>
    <row r="12261" spans="1:13" x14ac:dyDescent="0.25">
      <c r="A12261" t="s">
        <v>12271</v>
      </c>
      <c r="B12261" s="6"/>
      <c r="C12261" s="6"/>
      <c r="D12261" s="6"/>
      <c r="E12261" s="6"/>
      <c r="F12261" s="6"/>
      <c r="G12261" s="6">
        <v>11518980000</v>
      </c>
      <c r="H12261" s="6"/>
      <c r="I12261" s="6"/>
      <c r="J12261" s="6"/>
      <c r="K12261" s="7"/>
      <c r="L12261" s="7"/>
      <c r="M12261" s="7"/>
    </row>
    <row r="12262" spans="1:13" x14ac:dyDescent="0.25">
      <c r="A12262" s="3" t="s">
        <v>12272</v>
      </c>
      <c r="B12262" s="4">
        <v>111580</v>
      </c>
      <c r="C12262" s="4">
        <v>-1155920</v>
      </c>
      <c r="D12262" s="4">
        <v>-408770</v>
      </c>
      <c r="E12262" s="4">
        <v>45082330</v>
      </c>
      <c r="F12262" s="4">
        <v>39109570</v>
      </c>
      <c r="G12262" s="4">
        <v>6553.9736999999996</v>
      </c>
      <c r="H12262" s="4">
        <v>5154020</v>
      </c>
      <c r="I12262" s="4">
        <v>47250</v>
      </c>
      <c r="J12262" s="4">
        <v>5113323.9737</v>
      </c>
      <c r="K12262" s="5">
        <v>-4.42</v>
      </c>
      <c r="L12262" s="5">
        <v>-0.01</v>
      </c>
      <c r="M12262" s="5">
        <v>-0.01</v>
      </c>
    </row>
    <row r="12263" spans="1:13" x14ac:dyDescent="0.25">
      <c r="A12263" t="s">
        <v>12273</v>
      </c>
      <c r="B12263" s="6">
        <v>0</v>
      </c>
      <c r="C12263" s="6">
        <v>-371570</v>
      </c>
      <c r="D12263" s="6">
        <v>-5203950</v>
      </c>
      <c r="E12263" s="6">
        <v>80</v>
      </c>
      <c r="F12263" s="6">
        <v>-1544790</v>
      </c>
      <c r="G12263" s="6">
        <v>585.86735999999996</v>
      </c>
      <c r="H12263" s="6">
        <v>186550</v>
      </c>
      <c r="I12263" s="6"/>
      <c r="J12263" s="6"/>
      <c r="K12263" s="7"/>
      <c r="L12263" s="7">
        <v>3.37</v>
      </c>
      <c r="M12263" s="7">
        <v>-65049.38</v>
      </c>
    </row>
    <row r="12264" spans="1:13" x14ac:dyDescent="0.25">
      <c r="A12264" s="3" t="s">
        <v>12274</v>
      </c>
      <c r="B12264" s="4"/>
      <c r="C12264" s="4"/>
      <c r="D12264" s="4"/>
      <c r="E12264" s="4"/>
      <c r="F12264" s="4"/>
      <c r="G12264" s="4">
        <v>24001800</v>
      </c>
      <c r="H12264" s="4"/>
      <c r="I12264" s="4"/>
      <c r="J12264" s="4"/>
      <c r="K12264" s="5"/>
      <c r="L12264" s="5"/>
      <c r="M12264" s="5"/>
    </row>
    <row r="12265" spans="1:13" x14ac:dyDescent="0.25">
      <c r="A12265" t="s">
        <v>12275</v>
      </c>
      <c r="B12265" s="6"/>
      <c r="C12265" s="6"/>
      <c r="D12265" s="6"/>
      <c r="E12265" s="6"/>
      <c r="F12265" s="6"/>
      <c r="G12265" s="6">
        <v>103128500</v>
      </c>
      <c r="H12265" s="6"/>
      <c r="I12265" s="6"/>
      <c r="J12265" s="6"/>
      <c r="K12265" s="7"/>
      <c r="L12265" s="7"/>
      <c r="M12265" s="7"/>
    </row>
    <row r="12266" spans="1:13" x14ac:dyDescent="0.25">
      <c r="A12266" s="3" t="s">
        <v>12276</v>
      </c>
      <c r="B12266" s="4">
        <v>382621000</v>
      </c>
      <c r="C12266" s="4">
        <v>241944000</v>
      </c>
      <c r="D12266" s="4">
        <v>184497000</v>
      </c>
      <c r="E12266" s="4">
        <v>4770156000</v>
      </c>
      <c r="F12266" s="4">
        <v>3662332000</v>
      </c>
      <c r="G12266" s="4">
        <v>5992525293.9099998</v>
      </c>
      <c r="H12266" s="4">
        <v>823437000</v>
      </c>
      <c r="I12266" s="4">
        <v>18070000</v>
      </c>
      <c r="J12266" s="4">
        <v>6797892293.9099998</v>
      </c>
      <c r="K12266" s="5">
        <v>28.1</v>
      </c>
      <c r="L12266" s="5">
        <v>0.05</v>
      </c>
      <c r="M12266" s="5">
        <v>0.04</v>
      </c>
    </row>
    <row r="12267" spans="1:13" x14ac:dyDescent="0.25">
      <c r="A12267" t="s">
        <v>12277</v>
      </c>
      <c r="B12267" s="6">
        <v>273260810</v>
      </c>
      <c r="C12267" s="6">
        <v>10381780</v>
      </c>
      <c r="D12267" s="6">
        <v>-1012070</v>
      </c>
      <c r="E12267" s="6">
        <v>293267020</v>
      </c>
      <c r="F12267" s="6">
        <v>57641480</v>
      </c>
      <c r="G12267" s="6">
        <v>10.255813</v>
      </c>
      <c r="H12267" s="6">
        <v>219177140</v>
      </c>
      <c r="I12267" s="6">
        <v>22638820</v>
      </c>
      <c r="J12267" s="6">
        <v>196538330.255813</v>
      </c>
      <c r="K12267" s="7">
        <v>18.93</v>
      </c>
      <c r="L12267" s="7">
        <v>-0.02</v>
      </c>
      <c r="M12267" s="7">
        <v>0</v>
      </c>
    </row>
    <row r="12268" spans="1:13" x14ac:dyDescent="0.25">
      <c r="A12268" s="3" t="s">
        <v>12278</v>
      </c>
      <c r="B12268" s="4"/>
      <c r="C12268" s="4"/>
      <c r="D12268" s="4"/>
      <c r="E12268" s="4"/>
      <c r="F12268" s="4"/>
      <c r="G12268" s="4">
        <v>4401300000</v>
      </c>
      <c r="H12268" s="4"/>
      <c r="I12268" s="4"/>
      <c r="J12268" s="4"/>
      <c r="K12268" s="5"/>
      <c r="L12268" s="5"/>
      <c r="M12268" s="5"/>
    </row>
    <row r="12269" spans="1:13" x14ac:dyDescent="0.25">
      <c r="A12269" t="s">
        <v>12279</v>
      </c>
      <c r="B12269" s="6">
        <v>52480</v>
      </c>
      <c r="C12269" s="6"/>
      <c r="D12269" s="6">
        <v>-17770</v>
      </c>
      <c r="E12269" s="6"/>
      <c r="F12269" s="6">
        <v>21790</v>
      </c>
      <c r="G12269" s="6">
        <v>31796.237137</v>
      </c>
      <c r="H12269" s="6">
        <v>65080</v>
      </c>
      <c r="I12269" s="6"/>
      <c r="J12269" s="6"/>
      <c r="K12269" s="7"/>
      <c r="L12269" s="7">
        <v>-0.82</v>
      </c>
      <c r="M12269" s="7"/>
    </row>
    <row r="12270" spans="1:13" x14ac:dyDescent="0.25">
      <c r="A12270" s="3" t="s">
        <v>12280</v>
      </c>
      <c r="B12270" s="4"/>
      <c r="C12270" s="4"/>
      <c r="D12270" s="4">
        <v>-26128230</v>
      </c>
      <c r="E12270" s="4"/>
      <c r="F12270" s="4">
        <v>17075230</v>
      </c>
      <c r="G12270" s="4">
        <v>1973.0151000000001</v>
      </c>
      <c r="H12270" s="4">
        <v>6856280</v>
      </c>
      <c r="I12270" s="4"/>
      <c r="J12270" s="4"/>
      <c r="K12270" s="5"/>
      <c r="L12270" s="5">
        <v>-1.53</v>
      </c>
      <c r="M12270" s="5"/>
    </row>
    <row r="12271" spans="1:13" x14ac:dyDescent="0.25">
      <c r="A12271" t="s">
        <v>12281</v>
      </c>
      <c r="B12271" s="6">
        <v>0</v>
      </c>
      <c r="C12271" s="6">
        <v>-5800</v>
      </c>
      <c r="D12271" s="6">
        <v>-8940</v>
      </c>
      <c r="E12271" s="6">
        <v>72090</v>
      </c>
      <c r="F12271" s="6">
        <v>-176230</v>
      </c>
      <c r="G12271" s="6">
        <v>18707.404500000001</v>
      </c>
      <c r="H12271" s="6">
        <v>0</v>
      </c>
      <c r="I12271" s="6"/>
      <c r="J12271" s="6"/>
      <c r="K12271" s="7"/>
      <c r="L12271" s="7">
        <v>0.05</v>
      </c>
      <c r="M12271" s="7">
        <v>-0.12</v>
      </c>
    </row>
    <row r="12272" spans="1:13" x14ac:dyDescent="0.25">
      <c r="A12272" s="3" t="s">
        <v>12282</v>
      </c>
      <c r="B12272" s="4">
        <v>4497530</v>
      </c>
      <c r="C12272" s="4">
        <v>2331800</v>
      </c>
      <c r="D12272" s="4">
        <v>15027240</v>
      </c>
      <c r="E12272" s="4">
        <v>174744510</v>
      </c>
      <c r="F12272" s="4">
        <v>174015280</v>
      </c>
      <c r="G12272" s="4">
        <v>180208644.80000001</v>
      </c>
      <c r="H12272" s="4">
        <v>0</v>
      </c>
      <c r="I12272" s="4"/>
      <c r="J12272" s="4"/>
      <c r="K12272" s="5"/>
      <c r="L12272" s="5">
        <v>0.09</v>
      </c>
      <c r="M12272" s="5">
        <v>0.09</v>
      </c>
    </row>
    <row r="12273" spans="1:13" x14ac:dyDescent="0.25">
      <c r="A12273" t="s">
        <v>12283</v>
      </c>
      <c r="B12273" s="6">
        <v>22965800</v>
      </c>
      <c r="C12273" s="6">
        <v>-14194380</v>
      </c>
      <c r="D12273" s="6">
        <v>-32285480</v>
      </c>
      <c r="E12273" s="6">
        <v>22101290</v>
      </c>
      <c r="F12273" s="6">
        <v>12880130</v>
      </c>
      <c r="G12273" s="6">
        <v>431450.01020000002</v>
      </c>
      <c r="H12273" s="6">
        <v>0</v>
      </c>
      <c r="I12273" s="6"/>
      <c r="J12273" s="6"/>
      <c r="K12273" s="7"/>
      <c r="L12273" s="7">
        <v>-2.5099999999999998</v>
      </c>
      <c r="M12273" s="7">
        <v>-1.46</v>
      </c>
    </row>
    <row r="12274" spans="1:13" x14ac:dyDescent="0.25">
      <c r="A12274" s="3" t="s">
        <v>12284</v>
      </c>
      <c r="B12274" s="4"/>
      <c r="C12274" s="4"/>
      <c r="D12274" s="4"/>
      <c r="E12274" s="4"/>
      <c r="F12274" s="4"/>
      <c r="G12274" s="4">
        <v>937244700</v>
      </c>
      <c r="H12274" s="4"/>
      <c r="I12274" s="4"/>
      <c r="J12274" s="4"/>
      <c r="K12274" s="5"/>
      <c r="L12274" s="5"/>
      <c r="M12274" s="5"/>
    </row>
    <row r="12275" spans="1:13" x14ac:dyDescent="0.25">
      <c r="A12275" t="s">
        <v>12285</v>
      </c>
      <c r="B12275" s="6">
        <v>351410000</v>
      </c>
      <c r="C12275" s="6">
        <v>97728000</v>
      </c>
      <c r="D12275" s="6">
        <v>880000</v>
      </c>
      <c r="E12275" s="6">
        <v>350908000</v>
      </c>
      <c r="F12275" s="6">
        <v>-301335000</v>
      </c>
      <c r="G12275" s="6">
        <v>334614307.80000001</v>
      </c>
      <c r="H12275" s="6">
        <v>583988000</v>
      </c>
      <c r="I12275" s="6">
        <v>88559000</v>
      </c>
      <c r="J12275" s="6">
        <v>830043307.79999995</v>
      </c>
      <c r="K12275" s="7">
        <v>8.49</v>
      </c>
      <c r="L12275" s="7">
        <v>0</v>
      </c>
      <c r="M12275" s="7">
        <v>0</v>
      </c>
    </row>
    <row r="12276" spans="1:13" x14ac:dyDescent="0.25">
      <c r="A12276" s="3" t="s">
        <v>12286</v>
      </c>
      <c r="B12276" s="4">
        <v>767790</v>
      </c>
      <c r="C12276" s="4">
        <v>-5664020</v>
      </c>
      <c r="D12276" s="4">
        <v>-12779370</v>
      </c>
      <c r="E12276" s="4">
        <v>11566280</v>
      </c>
      <c r="F12276" s="4">
        <v>7041590</v>
      </c>
      <c r="G12276" s="4">
        <v>4.8282080000000001</v>
      </c>
      <c r="H12276" s="4">
        <v>293440</v>
      </c>
      <c r="I12276" s="4"/>
      <c r="J12276" s="4"/>
      <c r="K12276" s="5"/>
      <c r="L12276" s="5">
        <v>-1.81</v>
      </c>
      <c r="M12276" s="5">
        <v>-1.1000000000000001</v>
      </c>
    </row>
    <row r="12277" spans="1:13" x14ac:dyDescent="0.25">
      <c r="A12277" t="s">
        <v>12287</v>
      </c>
      <c r="B12277" s="6">
        <v>41000</v>
      </c>
      <c r="C12277" s="6">
        <v>-3857000</v>
      </c>
      <c r="D12277" s="6">
        <v>-2044000</v>
      </c>
      <c r="E12277" s="6">
        <v>4804000</v>
      </c>
      <c r="F12277" s="6">
        <v>-144000</v>
      </c>
      <c r="G12277" s="6">
        <v>36535.456100000003</v>
      </c>
      <c r="H12277" s="6">
        <v>955000</v>
      </c>
      <c r="I12277" s="6">
        <v>1840000</v>
      </c>
      <c r="J12277" s="6">
        <v>-848464.54390000005</v>
      </c>
      <c r="K12277" s="7">
        <v>0.22</v>
      </c>
      <c r="L12277" s="7">
        <v>14.19</v>
      </c>
      <c r="M12277" s="7">
        <v>-0.43</v>
      </c>
    </row>
    <row r="12278" spans="1:13" x14ac:dyDescent="0.25">
      <c r="A12278" s="3" t="s">
        <v>12288</v>
      </c>
      <c r="B12278" s="4">
        <v>6495530</v>
      </c>
      <c r="C12278" s="4">
        <v>637610</v>
      </c>
      <c r="D12278" s="4">
        <v>431890</v>
      </c>
      <c r="E12278" s="4">
        <v>3318760</v>
      </c>
      <c r="F12278" s="4">
        <v>2146120</v>
      </c>
      <c r="G12278" s="4">
        <v>2910126.2008000002</v>
      </c>
      <c r="H12278" s="4">
        <v>62710</v>
      </c>
      <c r="I12278" s="4"/>
      <c r="J12278" s="4"/>
      <c r="K12278" s="5"/>
      <c r="L12278" s="5">
        <v>0.2</v>
      </c>
      <c r="M12278" s="5">
        <v>0.13</v>
      </c>
    </row>
    <row r="12279" spans="1:13" x14ac:dyDescent="0.25">
      <c r="A12279" t="s">
        <v>12289</v>
      </c>
      <c r="B12279" s="6">
        <v>0</v>
      </c>
      <c r="C12279" s="6"/>
      <c r="D12279" s="6">
        <v>-144000</v>
      </c>
      <c r="E12279" s="6"/>
      <c r="F12279" s="6">
        <v>-375000</v>
      </c>
      <c r="G12279" s="6"/>
      <c r="H12279" s="6">
        <v>237000</v>
      </c>
      <c r="I12279" s="6">
        <v>0</v>
      </c>
      <c r="J12279" s="6"/>
      <c r="K12279" s="7"/>
      <c r="L12279" s="7">
        <v>0.38</v>
      </c>
      <c r="M12279" s="7"/>
    </row>
    <row r="12280" spans="1:13" x14ac:dyDescent="0.25">
      <c r="A12280" s="3" t="s">
        <v>12290</v>
      </c>
      <c r="B12280" s="4">
        <v>232431000</v>
      </c>
      <c r="C12280" s="4">
        <v>96310000</v>
      </c>
      <c r="D12280" s="4">
        <v>95757000</v>
      </c>
      <c r="E12280" s="4">
        <v>2449417000</v>
      </c>
      <c r="F12280" s="4">
        <v>992926000</v>
      </c>
      <c r="G12280" s="4">
        <v>846687919.67999995</v>
      </c>
      <c r="H12280" s="4">
        <v>1031694000</v>
      </c>
      <c r="I12280" s="4">
        <v>397510000</v>
      </c>
      <c r="J12280" s="4">
        <v>1480871919.6800001</v>
      </c>
      <c r="K12280" s="5">
        <v>15.38</v>
      </c>
      <c r="L12280" s="5">
        <v>0.1</v>
      </c>
      <c r="M12280" s="5">
        <v>0.04</v>
      </c>
    </row>
    <row r="12281" spans="1:13" x14ac:dyDescent="0.25">
      <c r="A12281" t="s">
        <v>12291</v>
      </c>
      <c r="B12281" s="6">
        <v>92256302000</v>
      </c>
      <c r="C12281" s="6">
        <v>5675279000</v>
      </c>
      <c r="D12281" s="6">
        <v>54540000</v>
      </c>
      <c r="E12281" s="6">
        <v>124880358000</v>
      </c>
      <c r="F12281" s="6">
        <v>19898909000</v>
      </c>
      <c r="G12281" s="6">
        <v>3641112560.4000001</v>
      </c>
      <c r="H12281" s="6">
        <v>36182750000</v>
      </c>
      <c r="I12281" s="6">
        <v>25053762000</v>
      </c>
      <c r="J12281" s="6">
        <v>14770100560.4</v>
      </c>
      <c r="K12281" s="7">
        <v>2.6</v>
      </c>
      <c r="L12281" s="7">
        <v>0</v>
      </c>
      <c r="M12281" s="7">
        <v>0</v>
      </c>
    </row>
    <row r="12282" spans="1:13" x14ac:dyDescent="0.25">
      <c r="A12282" s="3" t="s">
        <v>12292</v>
      </c>
      <c r="B12282" s="4"/>
      <c r="C12282" s="4"/>
      <c r="D12282" s="4"/>
      <c r="E12282" s="4"/>
      <c r="F12282" s="4"/>
      <c r="G12282" s="4">
        <v>215432147.53999999</v>
      </c>
      <c r="H12282" s="4"/>
      <c r="I12282" s="4"/>
      <c r="J12282" s="4"/>
      <c r="K12282" s="5"/>
      <c r="L12282" s="5"/>
      <c r="M12282" s="5"/>
    </row>
    <row r="12283" spans="1:13" x14ac:dyDescent="0.25">
      <c r="A12283" t="s">
        <v>12293</v>
      </c>
      <c r="B12283" s="6"/>
      <c r="C12283" s="6"/>
      <c r="D12283" s="6"/>
      <c r="E12283" s="6"/>
      <c r="F12283" s="6"/>
      <c r="G12283" s="6">
        <v>3112267424.3499999</v>
      </c>
      <c r="H12283" s="6"/>
      <c r="I12283" s="6"/>
      <c r="J12283" s="6"/>
      <c r="K12283" s="7"/>
      <c r="L12283" s="7"/>
      <c r="M12283" s="7"/>
    </row>
    <row r="12284" spans="1:13" x14ac:dyDescent="0.25">
      <c r="A12284" s="3" t="s">
        <v>12294</v>
      </c>
      <c r="B12284" s="4"/>
      <c r="C12284" s="4"/>
      <c r="D12284" s="4"/>
      <c r="E12284" s="4"/>
      <c r="F12284" s="4"/>
      <c r="G12284" s="4">
        <v>2676511.9205</v>
      </c>
      <c r="H12284" s="4"/>
      <c r="I12284" s="4"/>
      <c r="J12284" s="4"/>
      <c r="K12284" s="5"/>
      <c r="L12284" s="5"/>
      <c r="M12284" s="5"/>
    </row>
    <row r="12285" spans="1:13" x14ac:dyDescent="0.25">
      <c r="A12285" t="s">
        <v>12295</v>
      </c>
      <c r="B12285" s="6">
        <v>570324000</v>
      </c>
      <c r="C12285" s="6">
        <v>305608000</v>
      </c>
      <c r="D12285" s="6">
        <v>-79069000</v>
      </c>
      <c r="E12285" s="6">
        <v>4114651000</v>
      </c>
      <c r="F12285" s="6">
        <v>1586604000</v>
      </c>
      <c r="G12285" s="6">
        <v>1024793657.9400001</v>
      </c>
      <c r="H12285" s="6">
        <v>2222346000</v>
      </c>
      <c r="I12285" s="6">
        <v>109637000</v>
      </c>
      <c r="J12285" s="6">
        <v>3137502657.9400001</v>
      </c>
      <c r="K12285" s="7">
        <v>10.27</v>
      </c>
      <c r="L12285" s="7">
        <v>-0.05</v>
      </c>
      <c r="M12285" s="7">
        <v>-0.02</v>
      </c>
    </row>
    <row r="12286" spans="1:13" x14ac:dyDescent="0.25">
      <c r="A12286" s="3" t="s">
        <v>12296</v>
      </c>
      <c r="B12286" s="4"/>
      <c r="C12286" s="4"/>
      <c r="D12286" s="4"/>
      <c r="E12286" s="4"/>
      <c r="F12286" s="4"/>
      <c r="G12286" s="4">
        <v>388020000</v>
      </c>
      <c r="H12286" s="4"/>
      <c r="I12286" s="4"/>
      <c r="J12286" s="4"/>
      <c r="K12286" s="5"/>
      <c r="L12286" s="5"/>
      <c r="M12286" s="5"/>
    </row>
    <row r="12287" spans="1:13" x14ac:dyDescent="0.25">
      <c r="A12287" t="s">
        <v>12297</v>
      </c>
      <c r="B12287" s="6"/>
      <c r="C12287" s="6"/>
      <c r="D12287" s="6"/>
      <c r="E12287" s="6"/>
      <c r="F12287" s="6"/>
      <c r="G12287" s="6">
        <v>27406400</v>
      </c>
      <c r="H12287" s="6"/>
      <c r="I12287" s="6"/>
      <c r="J12287" s="6"/>
      <c r="K12287" s="7"/>
      <c r="L12287" s="7"/>
      <c r="M12287" s="7"/>
    </row>
    <row r="12288" spans="1:13" x14ac:dyDescent="0.25">
      <c r="A12288" s="3" t="s">
        <v>12298</v>
      </c>
      <c r="B12288" s="4"/>
      <c r="C12288" s="4"/>
      <c r="D12288" s="4"/>
      <c r="E12288" s="4"/>
      <c r="F12288" s="4"/>
      <c r="G12288" s="4">
        <v>29538654000</v>
      </c>
      <c r="H12288" s="4"/>
      <c r="I12288" s="4"/>
      <c r="J12288" s="4"/>
      <c r="K12288" s="5"/>
      <c r="L12288" s="5"/>
      <c r="M12288" s="5"/>
    </row>
    <row r="12289" spans="1:13" x14ac:dyDescent="0.25">
      <c r="A12289" t="s">
        <v>12299</v>
      </c>
      <c r="B12289" s="6"/>
      <c r="C12289" s="6"/>
      <c r="D12289" s="6"/>
      <c r="E12289" s="6"/>
      <c r="F12289" s="6"/>
      <c r="G12289" s="6">
        <v>695516000</v>
      </c>
      <c r="H12289" s="6"/>
      <c r="I12289" s="6"/>
      <c r="J12289" s="6"/>
      <c r="K12289" s="7"/>
      <c r="L12289" s="7"/>
      <c r="M12289" s="7"/>
    </row>
    <row r="12290" spans="1:13" x14ac:dyDescent="0.25">
      <c r="A12290" s="3" t="s">
        <v>12300</v>
      </c>
      <c r="B12290" s="4"/>
      <c r="C12290" s="4"/>
      <c r="D12290" s="4"/>
      <c r="E12290" s="4"/>
      <c r="F12290" s="4"/>
      <c r="G12290" s="4">
        <v>78765941.040000007</v>
      </c>
      <c r="H12290" s="4"/>
      <c r="I12290" s="4"/>
      <c r="J12290" s="4"/>
      <c r="K12290" s="5"/>
      <c r="L12290" s="5"/>
      <c r="M12290" s="5"/>
    </row>
    <row r="12291" spans="1:13" x14ac:dyDescent="0.25">
      <c r="A12291" t="s">
        <v>12301</v>
      </c>
      <c r="B12291" s="6"/>
      <c r="C12291" s="6"/>
      <c r="D12291" s="6"/>
      <c r="E12291" s="6"/>
      <c r="F12291" s="6"/>
      <c r="G12291" s="6">
        <v>1919863.0318</v>
      </c>
      <c r="H12291" s="6"/>
      <c r="I12291" s="6"/>
      <c r="J12291" s="6"/>
      <c r="K12291" s="7"/>
      <c r="L12291" s="7"/>
      <c r="M12291" s="7"/>
    </row>
    <row r="12292" spans="1:13" x14ac:dyDescent="0.25">
      <c r="A12292" s="3" t="s">
        <v>12302</v>
      </c>
      <c r="B12292" s="4">
        <v>1093711000</v>
      </c>
      <c r="C12292" s="4">
        <v>32397000</v>
      </c>
      <c r="D12292" s="4">
        <v>4707000</v>
      </c>
      <c r="E12292" s="4">
        <v>431107000</v>
      </c>
      <c r="F12292" s="4">
        <v>244044000</v>
      </c>
      <c r="G12292" s="4">
        <v>855950868.29999995</v>
      </c>
      <c r="H12292" s="4">
        <v>0</v>
      </c>
      <c r="I12292" s="4">
        <v>101078000</v>
      </c>
      <c r="J12292" s="4">
        <v>754872868.29999995</v>
      </c>
      <c r="K12292" s="5">
        <v>23.3</v>
      </c>
      <c r="L12292" s="5">
        <v>0.02</v>
      </c>
      <c r="M12292" s="5">
        <v>0.01</v>
      </c>
    </row>
    <row r="12293" spans="1:13" x14ac:dyDescent="0.25">
      <c r="A12293" t="s">
        <v>12303</v>
      </c>
      <c r="B12293" s="6">
        <v>4295834000</v>
      </c>
      <c r="C12293" s="6">
        <v>734047000</v>
      </c>
      <c r="D12293" s="6">
        <v>316315000</v>
      </c>
      <c r="E12293" s="6">
        <v>5109331000</v>
      </c>
      <c r="F12293" s="6">
        <v>2494278000</v>
      </c>
      <c r="G12293" s="6">
        <v>9341329625.8799992</v>
      </c>
      <c r="H12293" s="6">
        <v>1334222000</v>
      </c>
      <c r="I12293" s="6">
        <v>281277000</v>
      </c>
      <c r="J12293" s="6">
        <v>10394274625.879999</v>
      </c>
      <c r="K12293" s="7">
        <v>14.16</v>
      </c>
      <c r="L12293" s="7">
        <v>0.13</v>
      </c>
      <c r="M12293" s="7">
        <v>0.06</v>
      </c>
    </row>
    <row r="12294" spans="1:13" x14ac:dyDescent="0.25">
      <c r="A12294" s="3" t="s">
        <v>12304</v>
      </c>
      <c r="B12294" s="4">
        <v>133837780</v>
      </c>
      <c r="C12294" s="4">
        <v>5047260</v>
      </c>
      <c r="D12294" s="4">
        <v>-7366400</v>
      </c>
      <c r="E12294" s="4">
        <v>51673710</v>
      </c>
      <c r="F12294" s="4">
        <v>-24555060</v>
      </c>
      <c r="G12294" s="4">
        <v>1436.0980999999999</v>
      </c>
      <c r="H12294" s="4">
        <v>55695490</v>
      </c>
      <c r="I12294" s="4">
        <v>4488210</v>
      </c>
      <c r="J12294" s="4">
        <v>51208716.098099999</v>
      </c>
      <c r="K12294" s="5">
        <v>10.15</v>
      </c>
      <c r="L12294" s="5">
        <v>0.3</v>
      </c>
      <c r="M12294" s="5">
        <v>-0.14000000000000001</v>
      </c>
    </row>
    <row r="12295" spans="1:13" x14ac:dyDescent="0.25">
      <c r="A12295" t="s">
        <v>12305</v>
      </c>
      <c r="B12295" s="6"/>
      <c r="C12295" s="6"/>
      <c r="D12295" s="6"/>
      <c r="E12295" s="6"/>
      <c r="F12295" s="6"/>
      <c r="G12295" s="6">
        <v>65633.170100000003</v>
      </c>
      <c r="H12295" s="6"/>
      <c r="I12295" s="6"/>
      <c r="J12295" s="6"/>
      <c r="K12295" s="7"/>
      <c r="L12295" s="7"/>
      <c r="M12295" s="7"/>
    </row>
    <row r="12296" spans="1:13" x14ac:dyDescent="0.25">
      <c r="A12296" s="3" t="s">
        <v>12306</v>
      </c>
      <c r="B12296" s="4"/>
      <c r="C12296" s="4"/>
      <c r="D12296" s="4"/>
      <c r="E12296" s="4"/>
      <c r="F12296" s="4"/>
      <c r="G12296" s="4">
        <v>860207600</v>
      </c>
      <c r="H12296" s="4"/>
      <c r="I12296" s="4"/>
      <c r="J12296" s="4"/>
      <c r="K12296" s="5"/>
      <c r="L12296" s="5"/>
      <c r="M12296" s="5"/>
    </row>
    <row r="12297" spans="1:13" x14ac:dyDescent="0.25">
      <c r="A12297" t="s">
        <v>12307</v>
      </c>
      <c r="B12297" s="6">
        <v>790</v>
      </c>
      <c r="C12297" s="6"/>
      <c r="D12297" s="6">
        <v>-155770</v>
      </c>
      <c r="E12297" s="6"/>
      <c r="F12297" s="6">
        <v>-142190</v>
      </c>
      <c r="G12297" s="6">
        <v>1141.2678539999999</v>
      </c>
      <c r="H12297" s="6">
        <v>21160</v>
      </c>
      <c r="I12297" s="6"/>
      <c r="J12297" s="6"/>
      <c r="K12297" s="7"/>
      <c r="L12297" s="7">
        <v>1.1000000000000001</v>
      </c>
      <c r="M12297" s="7"/>
    </row>
    <row r="12298" spans="1:13" x14ac:dyDescent="0.25">
      <c r="A12298" s="3" t="s">
        <v>12308</v>
      </c>
      <c r="B12298" s="4">
        <v>0</v>
      </c>
      <c r="C12298" s="4"/>
      <c r="D12298" s="4"/>
      <c r="E12298" s="4"/>
      <c r="F12298" s="4"/>
      <c r="G12298" s="4">
        <v>136332614.25</v>
      </c>
      <c r="H12298" s="4"/>
      <c r="I12298" s="4"/>
      <c r="J12298" s="4"/>
      <c r="K12298" s="5"/>
      <c r="L12298" s="5"/>
      <c r="M12298" s="5"/>
    </row>
    <row r="12299" spans="1:13" x14ac:dyDescent="0.25">
      <c r="A12299" t="s">
        <v>12309</v>
      </c>
      <c r="B12299" s="6">
        <v>76210</v>
      </c>
      <c r="C12299" s="6">
        <v>-8008930</v>
      </c>
      <c r="D12299" s="6">
        <v>-9110130</v>
      </c>
      <c r="E12299" s="6">
        <v>1000830</v>
      </c>
      <c r="F12299" s="6">
        <v>-4910260</v>
      </c>
      <c r="G12299" s="6">
        <v>48748.156300000002</v>
      </c>
      <c r="H12299" s="6">
        <v>3777920</v>
      </c>
      <c r="I12299" s="6">
        <v>782290</v>
      </c>
      <c r="J12299" s="6">
        <v>3044378.1562999999</v>
      </c>
      <c r="K12299" s="7">
        <v>-0.38</v>
      </c>
      <c r="L12299" s="7">
        <v>1.86</v>
      </c>
      <c r="M12299" s="7">
        <v>-9.1</v>
      </c>
    </row>
    <row r="12300" spans="1:13" x14ac:dyDescent="0.25">
      <c r="A12300" s="3" t="s">
        <v>12310</v>
      </c>
      <c r="B12300" s="4">
        <v>39434000</v>
      </c>
      <c r="C12300" s="4">
        <v>2275000</v>
      </c>
      <c r="D12300" s="4">
        <v>-847000</v>
      </c>
      <c r="E12300" s="4">
        <v>36683000</v>
      </c>
      <c r="F12300" s="4">
        <v>27592000</v>
      </c>
      <c r="G12300" s="4">
        <v>4041432.2689999999</v>
      </c>
      <c r="H12300" s="4">
        <v>3113000</v>
      </c>
      <c r="I12300" s="4">
        <v>2308000</v>
      </c>
      <c r="J12300" s="4">
        <v>4846432.2689999994</v>
      </c>
      <c r="K12300" s="5">
        <v>2.13</v>
      </c>
      <c r="L12300" s="5">
        <v>-0.03</v>
      </c>
      <c r="M12300" s="5">
        <v>-0.02</v>
      </c>
    </row>
    <row r="12301" spans="1:13" x14ac:dyDescent="0.25">
      <c r="A12301" t="s">
        <v>12311</v>
      </c>
      <c r="B12301" s="6">
        <v>23466340</v>
      </c>
      <c r="C12301" s="6"/>
      <c r="D12301" s="6">
        <v>1231500</v>
      </c>
      <c r="E12301" s="6"/>
      <c r="F12301" s="6">
        <v>51428230</v>
      </c>
      <c r="G12301" s="6">
        <v>73860036</v>
      </c>
      <c r="H12301" s="6">
        <v>36199290</v>
      </c>
      <c r="I12301" s="6">
        <v>9578560</v>
      </c>
      <c r="J12301" s="6">
        <v>100480766</v>
      </c>
      <c r="K12301" s="7"/>
      <c r="L12301" s="7">
        <v>0.02</v>
      </c>
      <c r="M12301" s="7"/>
    </row>
    <row r="12302" spans="1:13" x14ac:dyDescent="0.25">
      <c r="A12302" s="3" t="s">
        <v>12312</v>
      </c>
      <c r="B12302" s="4">
        <v>0</v>
      </c>
      <c r="C12302" s="4">
        <v>-589460</v>
      </c>
      <c r="D12302" s="4">
        <v>-590020</v>
      </c>
      <c r="E12302" s="4">
        <v>12570</v>
      </c>
      <c r="F12302" s="4">
        <v>-1809940</v>
      </c>
      <c r="G12302" s="4">
        <v>1470.6513</v>
      </c>
      <c r="H12302" s="4">
        <v>124340</v>
      </c>
      <c r="I12302" s="4"/>
      <c r="J12302" s="4"/>
      <c r="K12302" s="5"/>
      <c r="L12302" s="5">
        <v>0.33</v>
      </c>
      <c r="M12302" s="5">
        <v>-46.94</v>
      </c>
    </row>
    <row r="12303" spans="1:13" x14ac:dyDescent="0.25">
      <c r="A12303" t="s">
        <v>12313</v>
      </c>
      <c r="B12303" s="6">
        <v>0</v>
      </c>
      <c r="C12303" s="6">
        <v>-36151000</v>
      </c>
      <c r="D12303" s="6">
        <v>-26874000</v>
      </c>
      <c r="E12303" s="6">
        <v>3673000</v>
      </c>
      <c r="F12303" s="6">
        <v>-5495000</v>
      </c>
      <c r="G12303" s="6">
        <v>2617.9301999999998</v>
      </c>
      <c r="H12303" s="6">
        <v>0</v>
      </c>
      <c r="I12303" s="6">
        <v>2196000</v>
      </c>
      <c r="J12303" s="6">
        <v>-2193382.0698000002</v>
      </c>
      <c r="K12303" s="7">
        <v>0.06</v>
      </c>
      <c r="L12303" s="7">
        <v>4.8899999999999997</v>
      </c>
      <c r="M12303" s="7">
        <v>-7.32</v>
      </c>
    </row>
    <row r="12304" spans="1:13" x14ac:dyDescent="0.25">
      <c r="A12304" s="3" t="s">
        <v>12314</v>
      </c>
      <c r="B12304" s="4">
        <v>42200350</v>
      </c>
      <c r="C12304" s="4"/>
      <c r="D12304" s="4">
        <v>9645630</v>
      </c>
      <c r="E12304" s="4"/>
      <c r="F12304" s="4">
        <v>52630590</v>
      </c>
      <c r="G12304" s="4">
        <v>1093313.8</v>
      </c>
      <c r="H12304" s="4">
        <v>59495670</v>
      </c>
      <c r="I12304" s="4">
        <v>30410980</v>
      </c>
      <c r="J12304" s="4">
        <v>30178003.800000001</v>
      </c>
      <c r="K12304" s="5"/>
      <c r="L12304" s="5">
        <v>0.18</v>
      </c>
      <c r="M12304" s="5"/>
    </row>
    <row r="12305" spans="1:13" x14ac:dyDescent="0.25">
      <c r="A12305" t="s">
        <v>12315</v>
      </c>
      <c r="B12305" s="6">
        <v>282180</v>
      </c>
      <c r="C12305" s="6"/>
      <c r="D12305" s="6">
        <v>-868200</v>
      </c>
      <c r="E12305" s="6"/>
      <c r="F12305" s="6">
        <v>-920170</v>
      </c>
      <c r="G12305" s="6">
        <v>5504.793036</v>
      </c>
      <c r="H12305" s="6">
        <v>395210</v>
      </c>
      <c r="I12305" s="6">
        <v>12840</v>
      </c>
      <c r="J12305" s="6">
        <v>387874.79303599999</v>
      </c>
      <c r="K12305" s="7"/>
      <c r="L12305" s="7">
        <v>0.94</v>
      </c>
      <c r="M12305" s="7"/>
    </row>
    <row r="12306" spans="1:13" x14ac:dyDescent="0.25">
      <c r="A12306" s="3" t="s">
        <v>12316</v>
      </c>
      <c r="B12306" s="4">
        <v>1759461000</v>
      </c>
      <c r="C12306" s="4">
        <v>1728197000</v>
      </c>
      <c r="D12306" s="4">
        <v>1728194000</v>
      </c>
      <c r="E12306" s="4">
        <v>8611230000</v>
      </c>
      <c r="F12306" s="4">
        <v>8608197000</v>
      </c>
      <c r="G12306" s="4">
        <v>14001000528.620001</v>
      </c>
      <c r="H12306" s="4">
        <v>0</v>
      </c>
      <c r="I12306" s="4"/>
      <c r="J12306" s="4"/>
      <c r="K12306" s="5"/>
      <c r="L12306" s="5">
        <v>0.2</v>
      </c>
      <c r="M12306" s="5">
        <v>0.2</v>
      </c>
    </row>
    <row r="12307" spans="1:13" x14ac:dyDescent="0.25">
      <c r="A12307" t="s">
        <v>12317</v>
      </c>
      <c r="B12307" s="6">
        <v>802700</v>
      </c>
      <c r="C12307" s="6">
        <v>-689900</v>
      </c>
      <c r="D12307" s="6">
        <v>-1730340</v>
      </c>
      <c r="E12307" s="6">
        <v>1710520</v>
      </c>
      <c r="F12307" s="6">
        <v>-1438840</v>
      </c>
      <c r="G12307" s="6">
        <v>3947118.3960000002</v>
      </c>
      <c r="H12307" s="6">
        <v>536270</v>
      </c>
      <c r="I12307" s="6"/>
      <c r="J12307" s="6"/>
      <c r="K12307" s="7"/>
      <c r="L12307" s="7">
        <v>1.2</v>
      </c>
      <c r="M12307" s="7">
        <v>-1.01</v>
      </c>
    </row>
    <row r="12308" spans="1:13" x14ac:dyDescent="0.25">
      <c r="A12308" s="3" t="s">
        <v>12318</v>
      </c>
      <c r="B12308" s="4">
        <v>5258000</v>
      </c>
      <c r="C12308" s="4"/>
      <c r="D12308" s="4">
        <v>-2683000</v>
      </c>
      <c r="E12308" s="4"/>
      <c r="F12308" s="4">
        <v>-10110000</v>
      </c>
      <c r="G12308" s="4">
        <v>29332.221090999999</v>
      </c>
      <c r="H12308" s="4">
        <v>9730000</v>
      </c>
      <c r="I12308" s="4">
        <v>0</v>
      </c>
      <c r="J12308" s="4">
        <v>9759332.2210910004</v>
      </c>
      <c r="K12308" s="5"/>
      <c r="L12308" s="5">
        <v>0.27</v>
      </c>
      <c r="M12308" s="5"/>
    </row>
    <row r="12309" spans="1:13" x14ac:dyDescent="0.25">
      <c r="A12309" t="s">
        <v>12319</v>
      </c>
      <c r="B12309" s="6">
        <v>0</v>
      </c>
      <c r="C12309" s="6">
        <v>-163300</v>
      </c>
      <c r="D12309" s="6">
        <v>-164970</v>
      </c>
      <c r="E12309" s="6">
        <v>130350</v>
      </c>
      <c r="F12309" s="6">
        <v>-491150</v>
      </c>
      <c r="G12309" s="6">
        <v>30055968</v>
      </c>
      <c r="H12309" s="6">
        <v>273000</v>
      </c>
      <c r="I12309" s="6"/>
      <c r="J12309" s="6"/>
      <c r="K12309" s="7"/>
      <c r="L12309" s="7">
        <v>0.34</v>
      </c>
      <c r="M12309" s="7">
        <v>-1.27</v>
      </c>
    </row>
    <row r="12310" spans="1:13" x14ac:dyDescent="0.25">
      <c r="A12310" s="3" t="s">
        <v>12320</v>
      </c>
      <c r="B12310" s="4">
        <v>60881380</v>
      </c>
      <c r="C12310" s="4">
        <v>-8773000</v>
      </c>
      <c r="D12310" s="4">
        <v>-18181090</v>
      </c>
      <c r="E12310" s="4">
        <v>141948790</v>
      </c>
      <c r="F12310" s="4">
        <v>22866310</v>
      </c>
      <c r="G12310" s="4">
        <v>2680.3044</v>
      </c>
      <c r="H12310" s="4">
        <v>76402380</v>
      </c>
      <c r="I12310" s="4">
        <v>1169370</v>
      </c>
      <c r="J12310" s="4">
        <v>75235690.304399997</v>
      </c>
      <c r="K12310" s="5">
        <v>-8.58</v>
      </c>
      <c r="L12310" s="5">
        <v>-0.8</v>
      </c>
      <c r="M12310" s="5">
        <v>-0.13</v>
      </c>
    </row>
    <row r="12311" spans="1:13" x14ac:dyDescent="0.25">
      <c r="A12311" t="s">
        <v>12321</v>
      </c>
      <c r="B12311" s="6">
        <v>0</v>
      </c>
      <c r="C12311" s="6">
        <v>-4015220</v>
      </c>
      <c r="D12311" s="6">
        <v>-26807620</v>
      </c>
      <c r="E12311" s="6">
        <v>118450</v>
      </c>
      <c r="F12311" s="6">
        <v>-11215550</v>
      </c>
      <c r="G12311" s="6">
        <v>725000</v>
      </c>
      <c r="H12311" s="6">
        <v>510230</v>
      </c>
      <c r="I12311" s="6"/>
      <c r="J12311" s="6"/>
      <c r="K12311" s="7"/>
      <c r="L12311" s="7">
        <v>2.39</v>
      </c>
      <c r="M12311" s="7">
        <v>-226.32</v>
      </c>
    </row>
    <row r="12312" spans="1:13" x14ac:dyDescent="0.25">
      <c r="A12312" s="3" t="s">
        <v>12322</v>
      </c>
      <c r="B12312" s="4">
        <v>15439000</v>
      </c>
      <c r="C12312" s="4">
        <v>-2817000</v>
      </c>
      <c r="D12312" s="4">
        <v>-3761000</v>
      </c>
      <c r="E12312" s="4">
        <v>9686000</v>
      </c>
      <c r="F12312" s="4">
        <v>3658000</v>
      </c>
      <c r="G12312" s="4">
        <v>6373436.5499999998</v>
      </c>
      <c r="H12312" s="4">
        <v>122000</v>
      </c>
      <c r="I12312" s="4">
        <v>812000</v>
      </c>
      <c r="J12312" s="4">
        <v>5683436.5499999998</v>
      </c>
      <c r="K12312" s="5">
        <v>-2.02</v>
      </c>
      <c r="L12312" s="5">
        <v>-1.03</v>
      </c>
      <c r="M12312" s="5">
        <v>-0.39</v>
      </c>
    </row>
    <row r="12313" spans="1:13" x14ac:dyDescent="0.25">
      <c r="A12313" t="s">
        <v>12323</v>
      </c>
      <c r="B12313" s="6">
        <v>44560</v>
      </c>
      <c r="C12313" s="6"/>
      <c r="D12313" s="6">
        <v>-750160</v>
      </c>
      <c r="E12313" s="6"/>
      <c r="F12313" s="6">
        <v>-272730</v>
      </c>
      <c r="G12313" s="6">
        <v>594134.65090000001</v>
      </c>
      <c r="H12313" s="6">
        <v>412570</v>
      </c>
      <c r="I12313" s="6"/>
      <c r="J12313" s="6"/>
      <c r="K12313" s="7"/>
      <c r="L12313" s="7">
        <v>2.75</v>
      </c>
      <c r="M12313" s="7"/>
    </row>
    <row r="12314" spans="1:13" x14ac:dyDescent="0.25">
      <c r="A12314" s="3" t="s">
        <v>12324</v>
      </c>
      <c r="B12314" s="4">
        <v>83505000</v>
      </c>
      <c r="C12314" s="4">
        <v>28731000</v>
      </c>
      <c r="D12314" s="4">
        <v>3850000</v>
      </c>
      <c r="E12314" s="4">
        <v>195675000</v>
      </c>
      <c r="F12314" s="4">
        <v>18224000</v>
      </c>
      <c r="G12314" s="4">
        <v>6.5507960000000001</v>
      </c>
      <c r="H12314" s="4">
        <v>146954000</v>
      </c>
      <c r="I12314" s="4">
        <v>46000</v>
      </c>
      <c r="J12314" s="4">
        <v>146908006.550796</v>
      </c>
      <c r="K12314" s="5">
        <v>5.1100000000000003</v>
      </c>
      <c r="L12314" s="5">
        <v>0.21</v>
      </c>
      <c r="M12314" s="5">
        <v>0.02</v>
      </c>
    </row>
    <row r="12315" spans="1:13" x14ac:dyDescent="0.25">
      <c r="A12315" t="s">
        <v>12325</v>
      </c>
      <c r="B12315" s="6"/>
      <c r="C12315" s="6"/>
      <c r="D12315" s="6"/>
      <c r="E12315" s="6"/>
      <c r="F12315" s="6"/>
      <c r="G12315" s="6">
        <v>69857715.780000001</v>
      </c>
      <c r="H12315" s="6"/>
      <c r="I12315" s="6"/>
      <c r="J12315" s="6"/>
      <c r="K12315" s="7"/>
      <c r="L12315" s="7"/>
      <c r="M12315" s="7"/>
    </row>
    <row r="12316" spans="1:13" x14ac:dyDescent="0.25">
      <c r="A12316" s="3" t="s">
        <v>12326</v>
      </c>
      <c r="B12316" s="4"/>
      <c r="C12316" s="4"/>
      <c r="D12316" s="4"/>
      <c r="E12316" s="4"/>
      <c r="F12316" s="4"/>
      <c r="G12316" s="4">
        <v>13388699809.799999</v>
      </c>
      <c r="H12316" s="4"/>
      <c r="I12316" s="4"/>
      <c r="J12316" s="4"/>
      <c r="K12316" s="5"/>
      <c r="L12316" s="5"/>
      <c r="M12316" s="5"/>
    </row>
    <row r="12317" spans="1:13" x14ac:dyDescent="0.25">
      <c r="A12317" t="s">
        <v>12327</v>
      </c>
      <c r="B12317" s="6">
        <v>3932764000</v>
      </c>
      <c r="C12317" s="6">
        <v>1066755000</v>
      </c>
      <c r="D12317" s="6">
        <v>128477000</v>
      </c>
      <c r="E12317" s="6">
        <v>7143264000</v>
      </c>
      <c r="F12317" s="6">
        <v>2890443000</v>
      </c>
      <c r="G12317" s="6">
        <v>4618015899.5</v>
      </c>
      <c r="H12317" s="6">
        <v>3199496000</v>
      </c>
      <c r="I12317" s="6">
        <v>593670000</v>
      </c>
      <c r="J12317" s="6">
        <v>7223841899.5</v>
      </c>
      <c r="K12317" s="7">
        <v>6.77</v>
      </c>
      <c r="L12317" s="7">
        <v>0.04</v>
      </c>
      <c r="M12317" s="7">
        <v>0.02</v>
      </c>
    </row>
    <row r="12318" spans="1:13" x14ac:dyDescent="0.25">
      <c r="A12318" s="3" t="s">
        <v>12328</v>
      </c>
      <c r="B12318" s="4"/>
      <c r="C12318" s="4"/>
      <c r="D12318" s="4"/>
      <c r="E12318" s="4"/>
      <c r="F12318" s="4"/>
      <c r="G12318" s="4">
        <v>1218862887.8199999</v>
      </c>
      <c r="H12318" s="4"/>
      <c r="I12318" s="4"/>
      <c r="J12318" s="4"/>
      <c r="K12318" s="5"/>
      <c r="L12318" s="5"/>
      <c r="M12318" s="5"/>
    </row>
    <row r="12319" spans="1:13" x14ac:dyDescent="0.25">
      <c r="A12319" t="s">
        <v>12329</v>
      </c>
      <c r="B12319" s="6"/>
      <c r="C12319" s="6"/>
      <c r="D12319" s="6">
        <v>-69866000</v>
      </c>
      <c r="E12319" s="6"/>
      <c r="F12319" s="6">
        <v>-10421000</v>
      </c>
      <c r="G12319" s="6">
        <v>6.0394600000000001</v>
      </c>
      <c r="H12319" s="6">
        <v>92000</v>
      </c>
      <c r="I12319" s="6"/>
      <c r="J12319" s="6"/>
      <c r="K12319" s="7"/>
      <c r="L12319" s="7">
        <v>6.7</v>
      </c>
      <c r="M12319" s="7"/>
    </row>
    <row r="12320" spans="1:13" x14ac:dyDescent="0.25">
      <c r="A12320" s="3" t="s">
        <v>12330</v>
      </c>
      <c r="B12320" s="4"/>
      <c r="C12320" s="4"/>
      <c r="D12320" s="4"/>
      <c r="E12320" s="4"/>
      <c r="F12320" s="4"/>
      <c r="G12320" s="4">
        <v>96975149.386399999</v>
      </c>
      <c r="H12320" s="4"/>
      <c r="I12320" s="4"/>
      <c r="J12320" s="4"/>
      <c r="K12320" s="5"/>
      <c r="L12320" s="5"/>
      <c r="M12320" s="5"/>
    </row>
    <row r="12321" spans="1:13" x14ac:dyDescent="0.25">
      <c r="A12321" t="s">
        <v>12331</v>
      </c>
      <c r="B12321" s="6"/>
      <c r="C12321" s="6"/>
      <c r="D12321" s="6"/>
      <c r="E12321" s="6"/>
      <c r="F12321" s="6"/>
      <c r="G12321" s="6">
        <v>6128073.0263999999</v>
      </c>
      <c r="H12321" s="6"/>
      <c r="I12321" s="6"/>
      <c r="J12321" s="6"/>
      <c r="K12321" s="7"/>
      <c r="L12321" s="7"/>
      <c r="M12321" s="7"/>
    </row>
    <row r="12322" spans="1:13" x14ac:dyDescent="0.25">
      <c r="A12322" s="3" t="s">
        <v>12332</v>
      </c>
      <c r="B12322" s="4">
        <v>244541000</v>
      </c>
      <c r="C12322" s="4">
        <v>-100261000</v>
      </c>
      <c r="D12322" s="4">
        <v>-135218000</v>
      </c>
      <c r="E12322" s="4">
        <v>249381000</v>
      </c>
      <c r="F12322" s="4">
        <v>22559000</v>
      </c>
      <c r="G12322" s="4">
        <v>38.789397999999998</v>
      </c>
      <c r="H12322" s="4">
        <v>57541000</v>
      </c>
      <c r="I12322" s="4">
        <v>18957000</v>
      </c>
      <c r="J12322" s="4">
        <v>38584038.789398</v>
      </c>
      <c r="K12322" s="5">
        <v>-0.38</v>
      </c>
      <c r="L12322" s="5">
        <v>-5.99</v>
      </c>
      <c r="M12322" s="5">
        <v>-0.54</v>
      </c>
    </row>
    <row r="12323" spans="1:13" x14ac:dyDescent="0.25">
      <c r="A12323" t="s">
        <v>12333</v>
      </c>
      <c r="B12323" s="6">
        <v>39141000</v>
      </c>
      <c r="C12323" s="6"/>
      <c r="D12323" s="6">
        <v>-18194000</v>
      </c>
      <c r="E12323" s="6"/>
      <c r="F12323" s="6">
        <v>46409000</v>
      </c>
      <c r="G12323" s="6">
        <v>9.3749160000000007</v>
      </c>
      <c r="H12323" s="6">
        <v>0</v>
      </c>
      <c r="I12323" s="6"/>
      <c r="J12323" s="6"/>
      <c r="K12323" s="7"/>
      <c r="L12323" s="7">
        <v>-0.39</v>
      </c>
      <c r="M12323" s="7"/>
    </row>
    <row r="12324" spans="1:13" x14ac:dyDescent="0.25">
      <c r="A12324" s="3" t="s">
        <v>12334</v>
      </c>
      <c r="B12324" s="4">
        <v>530830</v>
      </c>
      <c r="C12324" s="4"/>
      <c r="D12324" s="4">
        <v>-9991930</v>
      </c>
      <c r="E12324" s="4"/>
      <c r="F12324" s="4">
        <v>1516410</v>
      </c>
      <c r="G12324" s="4">
        <v>293994.09000000003</v>
      </c>
      <c r="H12324" s="4">
        <v>5233420</v>
      </c>
      <c r="I12324" s="4">
        <v>75910</v>
      </c>
      <c r="J12324" s="4">
        <v>5451504.0899999999</v>
      </c>
      <c r="K12324" s="5"/>
      <c r="L12324" s="5">
        <v>-6.59</v>
      </c>
      <c r="M12324" s="5"/>
    </row>
    <row r="12325" spans="1:13" x14ac:dyDescent="0.25">
      <c r="A12325" t="s">
        <v>12335</v>
      </c>
      <c r="B12325" s="6"/>
      <c r="C12325" s="6"/>
      <c r="D12325" s="6"/>
      <c r="E12325" s="6"/>
      <c r="F12325" s="6"/>
      <c r="G12325" s="6">
        <v>11389664.4176</v>
      </c>
      <c r="H12325" s="6"/>
      <c r="I12325" s="6"/>
      <c r="J12325" s="6"/>
      <c r="K12325" s="7"/>
      <c r="L12325" s="7"/>
      <c r="M12325" s="7"/>
    </row>
    <row r="12326" spans="1:13" x14ac:dyDescent="0.25">
      <c r="A12326" s="3" t="s">
        <v>12336</v>
      </c>
      <c r="B12326" s="4"/>
      <c r="C12326" s="4"/>
      <c r="D12326" s="4"/>
      <c r="E12326" s="4"/>
      <c r="F12326" s="4"/>
      <c r="G12326" s="4">
        <v>2982000</v>
      </c>
      <c r="H12326" s="4"/>
      <c r="I12326" s="4"/>
      <c r="J12326" s="4"/>
      <c r="K12326" s="5"/>
      <c r="L12326" s="5"/>
      <c r="M12326" s="5"/>
    </row>
    <row r="12327" spans="1:13" x14ac:dyDescent="0.25">
      <c r="A12327" t="s">
        <v>12337</v>
      </c>
      <c r="B12327" s="6">
        <v>0</v>
      </c>
      <c r="C12327" s="6">
        <v>-4552000</v>
      </c>
      <c r="D12327" s="6">
        <v>-7600000</v>
      </c>
      <c r="E12327" s="6">
        <v>4816000</v>
      </c>
      <c r="F12327" s="6">
        <v>-2102000</v>
      </c>
      <c r="G12327" s="6">
        <v>4312698.2520000003</v>
      </c>
      <c r="H12327" s="6">
        <v>24000</v>
      </c>
      <c r="I12327" s="6">
        <v>3175000</v>
      </c>
      <c r="J12327" s="6">
        <v>1161698.2520000001</v>
      </c>
      <c r="K12327" s="7">
        <v>-0.26</v>
      </c>
      <c r="L12327" s="7">
        <v>3.62</v>
      </c>
      <c r="M12327" s="7">
        <v>-1.58</v>
      </c>
    </row>
    <row r="12328" spans="1:13" x14ac:dyDescent="0.25">
      <c r="A12328" s="3" t="s">
        <v>12338</v>
      </c>
      <c r="B12328" s="4">
        <v>0</v>
      </c>
      <c r="C12328" s="4">
        <v>-39000</v>
      </c>
      <c r="D12328" s="4">
        <v>78000</v>
      </c>
      <c r="E12328" s="4">
        <v>2046000</v>
      </c>
      <c r="F12328" s="4">
        <v>1881000</v>
      </c>
      <c r="G12328" s="4">
        <v>452030.4</v>
      </c>
      <c r="H12328" s="4">
        <v>0</v>
      </c>
      <c r="I12328" s="4">
        <v>57000</v>
      </c>
      <c r="J12328" s="4">
        <v>395030.4</v>
      </c>
      <c r="K12328" s="5">
        <v>-10.130000000000001</v>
      </c>
      <c r="L12328" s="5">
        <v>0.04</v>
      </c>
      <c r="M12328" s="5">
        <v>0.04</v>
      </c>
    </row>
    <row r="12329" spans="1:13" x14ac:dyDescent="0.25">
      <c r="A12329" t="s">
        <v>12339</v>
      </c>
      <c r="B12329" s="6">
        <v>0</v>
      </c>
      <c r="C12329" s="6">
        <v>-1093350</v>
      </c>
      <c r="D12329" s="6">
        <v>-1559010</v>
      </c>
      <c r="E12329" s="6">
        <v>121234790</v>
      </c>
      <c r="F12329" s="6">
        <v>104731080</v>
      </c>
      <c r="G12329" s="6">
        <v>3362395.3</v>
      </c>
      <c r="H12329" s="6">
        <v>4705700</v>
      </c>
      <c r="I12329" s="6">
        <v>25340</v>
      </c>
      <c r="J12329" s="6">
        <v>8042755.2999999998</v>
      </c>
      <c r="K12329" s="7">
        <v>-7.36</v>
      </c>
      <c r="L12329" s="7">
        <v>-0.01</v>
      </c>
      <c r="M12329" s="7">
        <v>-0.01</v>
      </c>
    </row>
    <row r="12330" spans="1:13" x14ac:dyDescent="0.25">
      <c r="A12330" s="3" t="s">
        <v>12340</v>
      </c>
      <c r="B12330" s="4">
        <v>360528000</v>
      </c>
      <c r="C12330" s="4">
        <v>-114596000</v>
      </c>
      <c r="D12330" s="4">
        <v>-245198000</v>
      </c>
      <c r="E12330" s="4">
        <v>864639000</v>
      </c>
      <c r="F12330" s="4">
        <v>516283000</v>
      </c>
      <c r="G12330" s="4">
        <v>1325445891.78</v>
      </c>
      <c r="H12330" s="4">
        <v>122996000</v>
      </c>
      <c r="I12330" s="4">
        <v>118575000</v>
      </c>
      <c r="J12330" s="4">
        <v>1329866891.78</v>
      </c>
      <c r="K12330" s="5">
        <v>-11.6</v>
      </c>
      <c r="L12330" s="5">
        <v>-0.47</v>
      </c>
      <c r="M12330" s="5">
        <v>-0.28000000000000003</v>
      </c>
    </row>
    <row r="12331" spans="1:13" x14ac:dyDescent="0.25">
      <c r="A12331" t="s">
        <v>12341</v>
      </c>
      <c r="B12331" s="6">
        <v>831518000</v>
      </c>
      <c r="C12331" s="6">
        <v>-23434000</v>
      </c>
      <c r="D12331" s="6">
        <v>-29747000</v>
      </c>
      <c r="E12331" s="6">
        <v>939267000</v>
      </c>
      <c r="F12331" s="6">
        <v>780940000</v>
      </c>
      <c r="G12331" s="6">
        <v>4452453456.1400003</v>
      </c>
      <c r="H12331" s="6">
        <v>0</v>
      </c>
      <c r="I12331" s="6">
        <v>43162000</v>
      </c>
      <c r="J12331" s="6">
        <v>4409291456.1400003</v>
      </c>
      <c r="K12331" s="7">
        <v>-188.16</v>
      </c>
      <c r="L12331" s="7">
        <v>-0.04</v>
      </c>
      <c r="M12331" s="7">
        <v>-0.03</v>
      </c>
    </row>
    <row r="12332" spans="1:13" x14ac:dyDescent="0.25">
      <c r="A12332" s="3" t="s">
        <v>12342</v>
      </c>
      <c r="B12332" s="4"/>
      <c r="C12332" s="4">
        <v>499800000</v>
      </c>
      <c r="D12332" s="4">
        <v>226000000</v>
      </c>
      <c r="E12332" s="4">
        <v>29137400000</v>
      </c>
      <c r="F12332" s="4">
        <v>3304000000</v>
      </c>
      <c r="G12332" s="4">
        <v>3347737400</v>
      </c>
      <c r="H12332" s="4">
        <v>819200000</v>
      </c>
      <c r="I12332" s="4"/>
      <c r="J12332" s="4"/>
      <c r="K12332" s="5"/>
      <c r="L12332" s="5">
        <v>7.0000000000000007E-2</v>
      </c>
      <c r="M12332" s="5">
        <v>0.01</v>
      </c>
    </row>
    <row r="12333" spans="1:13" x14ac:dyDescent="0.25">
      <c r="A12333" t="s">
        <v>12343</v>
      </c>
      <c r="B12333" s="6">
        <v>288090</v>
      </c>
      <c r="C12333" s="6">
        <v>-461220</v>
      </c>
      <c r="D12333" s="6">
        <v>-327400</v>
      </c>
      <c r="E12333" s="6">
        <v>635590</v>
      </c>
      <c r="F12333" s="6">
        <v>-242520</v>
      </c>
      <c r="G12333" s="6">
        <v>785441.152</v>
      </c>
      <c r="H12333" s="6">
        <v>673830</v>
      </c>
      <c r="I12333" s="6"/>
      <c r="J12333" s="6"/>
      <c r="K12333" s="7"/>
      <c r="L12333" s="7">
        <v>1.35</v>
      </c>
      <c r="M12333" s="7">
        <v>-0.52</v>
      </c>
    </row>
    <row r="12334" spans="1:13" x14ac:dyDescent="0.25">
      <c r="A12334" s="3" t="s">
        <v>12344</v>
      </c>
      <c r="B12334" s="4"/>
      <c r="C12334" s="4"/>
      <c r="D12334" s="4"/>
      <c r="E12334" s="4"/>
      <c r="F12334" s="4"/>
      <c r="G12334" s="4">
        <v>45.047947999999998</v>
      </c>
      <c r="H12334" s="4"/>
      <c r="I12334" s="4"/>
      <c r="J12334" s="4"/>
      <c r="K12334" s="5"/>
      <c r="L12334" s="5"/>
      <c r="M12334" s="5"/>
    </row>
    <row r="12335" spans="1:13" x14ac:dyDescent="0.25">
      <c r="A12335" t="s">
        <v>12345</v>
      </c>
      <c r="B12335" s="6">
        <v>0</v>
      </c>
      <c r="C12335" s="6">
        <v>-3657410</v>
      </c>
      <c r="D12335" s="6">
        <v>-3339200</v>
      </c>
      <c r="E12335" s="6">
        <v>5694660</v>
      </c>
      <c r="F12335" s="6">
        <v>1985040</v>
      </c>
      <c r="G12335" s="6">
        <v>7765809.5250000004</v>
      </c>
      <c r="H12335" s="6">
        <v>0</v>
      </c>
      <c r="I12335" s="6">
        <v>5606860</v>
      </c>
      <c r="J12335" s="6">
        <v>2158949.5249999999</v>
      </c>
      <c r="K12335" s="7">
        <v>-0.59</v>
      </c>
      <c r="L12335" s="7">
        <v>-1.68</v>
      </c>
      <c r="M12335" s="7">
        <v>-0.59</v>
      </c>
    </row>
    <row r="12336" spans="1:13" x14ac:dyDescent="0.25">
      <c r="A12336" s="3" t="s">
        <v>12346</v>
      </c>
      <c r="B12336" s="4">
        <v>1459000</v>
      </c>
      <c r="C12336" s="4"/>
      <c r="D12336" s="4">
        <v>-7333000</v>
      </c>
      <c r="E12336" s="4"/>
      <c r="F12336" s="4">
        <v>950000</v>
      </c>
      <c r="G12336" s="4">
        <v>1124.1033</v>
      </c>
      <c r="H12336" s="4">
        <v>0</v>
      </c>
      <c r="I12336" s="4">
        <v>220000</v>
      </c>
      <c r="J12336" s="4">
        <v>-218875.89670000001</v>
      </c>
      <c r="K12336" s="5"/>
      <c r="L12336" s="5">
        <v>-7.72</v>
      </c>
      <c r="M12336" s="5"/>
    </row>
    <row r="12337" spans="1:13" x14ac:dyDescent="0.25">
      <c r="A12337" t="s">
        <v>12347</v>
      </c>
      <c r="B12337" s="6">
        <v>0</v>
      </c>
      <c r="C12337" s="6">
        <v>0</v>
      </c>
      <c r="D12337" s="6">
        <v>0</v>
      </c>
      <c r="E12337" s="6">
        <v>2502160</v>
      </c>
      <c r="F12337" s="6">
        <v>2302130</v>
      </c>
      <c r="G12337" s="6">
        <v>1556676.64</v>
      </c>
      <c r="H12337" s="6">
        <v>0</v>
      </c>
      <c r="I12337" s="6"/>
      <c r="J12337" s="6"/>
      <c r="K12337" s="7"/>
      <c r="L12337" s="7">
        <v>0</v>
      </c>
      <c r="M12337" s="7">
        <v>0</v>
      </c>
    </row>
    <row r="12338" spans="1:13" x14ac:dyDescent="0.25">
      <c r="A12338" s="3" t="s">
        <v>12348</v>
      </c>
      <c r="B12338" s="4">
        <v>645810</v>
      </c>
      <c r="C12338" s="4">
        <v>-19000920</v>
      </c>
      <c r="D12338" s="4">
        <v>-65346920</v>
      </c>
      <c r="E12338" s="4">
        <v>22015080</v>
      </c>
      <c r="F12338" s="4">
        <v>-4660640</v>
      </c>
      <c r="G12338" s="4">
        <v>131.79308800000001</v>
      </c>
      <c r="H12338" s="4">
        <v>17616290</v>
      </c>
      <c r="I12338" s="4"/>
      <c r="J12338" s="4"/>
      <c r="K12338" s="5"/>
      <c r="L12338" s="5">
        <v>14.02</v>
      </c>
      <c r="M12338" s="5">
        <v>-2.97</v>
      </c>
    </row>
    <row r="12339" spans="1:13" x14ac:dyDescent="0.25">
      <c r="A12339" t="s">
        <v>12349</v>
      </c>
      <c r="B12339" s="6">
        <v>1243951000</v>
      </c>
      <c r="C12339" s="6">
        <v>773385000</v>
      </c>
      <c r="D12339" s="6">
        <v>668774000</v>
      </c>
      <c r="E12339" s="6">
        <v>3833652000</v>
      </c>
      <c r="F12339" s="6">
        <v>2865881000</v>
      </c>
      <c r="G12339" s="6">
        <v>3173059027</v>
      </c>
      <c r="H12339" s="6">
        <v>861967000</v>
      </c>
      <c r="I12339" s="6"/>
      <c r="J12339" s="6"/>
      <c r="K12339" s="7"/>
      <c r="L12339" s="7">
        <v>0.23</v>
      </c>
      <c r="M12339" s="7">
        <v>0.17</v>
      </c>
    </row>
    <row r="12340" spans="1:13" x14ac:dyDescent="0.25">
      <c r="A12340" s="3" t="s">
        <v>12350</v>
      </c>
      <c r="B12340" s="4">
        <v>3089143000</v>
      </c>
      <c r="C12340" s="4">
        <v>1280880000</v>
      </c>
      <c r="D12340" s="4">
        <v>470518000</v>
      </c>
      <c r="E12340" s="4">
        <v>14582022000</v>
      </c>
      <c r="F12340" s="4">
        <v>2259041000</v>
      </c>
      <c r="G12340" s="4">
        <v>8268211661.5799999</v>
      </c>
      <c r="H12340" s="4">
        <v>1899068000</v>
      </c>
      <c r="I12340" s="4">
        <v>687821000</v>
      </c>
      <c r="J12340" s="4">
        <v>9479458661.5799999</v>
      </c>
      <c r="K12340" s="5">
        <v>7.4</v>
      </c>
      <c r="L12340" s="5">
        <v>0.21</v>
      </c>
      <c r="M12340" s="5">
        <v>0.03</v>
      </c>
    </row>
    <row r="12341" spans="1:13" x14ac:dyDescent="0.25">
      <c r="A12341" t="s">
        <v>12351</v>
      </c>
      <c r="B12341" s="6">
        <v>5882000000</v>
      </c>
      <c r="C12341" s="6">
        <v>2086000000</v>
      </c>
      <c r="D12341" s="6">
        <v>760500000</v>
      </c>
      <c r="E12341" s="6">
        <v>19044700000</v>
      </c>
      <c r="F12341" s="6">
        <v>6534900000</v>
      </c>
      <c r="G12341" s="6">
        <v>20925349807.25</v>
      </c>
      <c r="H12341" s="6">
        <v>7009600000</v>
      </c>
      <c r="I12341" s="6">
        <v>567100000</v>
      </c>
      <c r="J12341" s="6">
        <v>27367849807.25</v>
      </c>
      <c r="K12341" s="7">
        <v>13.12</v>
      </c>
      <c r="L12341" s="7">
        <v>0.12</v>
      </c>
      <c r="M12341" s="7">
        <v>0.04</v>
      </c>
    </row>
    <row r="12342" spans="1:13" x14ac:dyDescent="0.25">
      <c r="A12342" s="3" t="s">
        <v>12352</v>
      </c>
      <c r="B12342" s="4">
        <v>3536000</v>
      </c>
      <c r="C12342" s="4"/>
      <c r="D12342" s="4">
        <v>-625000</v>
      </c>
      <c r="E12342" s="4"/>
      <c r="F12342" s="4">
        <v>-5098000</v>
      </c>
      <c r="G12342" s="4">
        <v>25493033.100000001</v>
      </c>
      <c r="H12342" s="4">
        <v>2494000</v>
      </c>
      <c r="I12342" s="4"/>
      <c r="J12342" s="4"/>
      <c r="K12342" s="5"/>
      <c r="L12342" s="5">
        <v>0.12</v>
      </c>
      <c r="M12342" s="5"/>
    </row>
    <row r="12343" spans="1:13" x14ac:dyDescent="0.25">
      <c r="A12343" t="s">
        <v>12353</v>
      </c>
      <c r="B12343" s="6"/>
      <c r="C12343" s="6">
        <v>32719000</v>
      </c>
      <c r="D12343" s="6">
        <v>9778000</v>
      </c>
      <c r="E12343" s="6">
        <v>2103090000</v>
      </c>
      <c r="F12343" s="6">
        <v>174765000</v>
      </c>
      <c r="G12343" s="6">
        <v>131767572.89</v>
      </c>
      <c r="H12343" s="6">
        <v>60155000</v>
      </c>
      <c r="I12343" s="6"/>
      <c r="J12343" s="6"/>
      <c r="K12343" s="7"/>
      <c r="L12343" s="7">
        <v>0.06</v>
      </c>
      <c r="M12343" s="7">
        <v>0</v>
      </c>
    </row>
    <row r="12344" spans="1:13" x14ac:dyDescent="0.25">
      <c r="A12344" s="3" t="s">
        <v>12354</v>
      </c>
      <c r="B12344" s="4"/>
      <c r="C12344" s="4"/>
      <c r="D12344" s="4"/>
      <c r="E12344" s="4"/>
      <c r="F12344" s="4"/>
      <c r="G12344" s="4">
        <v>18261342</v>
      </c>
      <c r="H12344" s="4"/>
      <c r="I12344" s="4"/>
      <c r="J12344" s="4"/>
      <c r="K12344" s="5"/>
      <c r="L12344" s="5"/>
      <c r="M12344" s="5"/>
    </row>
    <row r="12345" spans="1:13" x14ac:dyDescent="0.25">
      <c r="A12345" t="s">
        <v>12355</v>
      </c>
      <c r="B12345" s="6"/>
      <c r="C12345" s="6"/>
      <c r="D12345" s="6"/>
      <c r="E12345" s="6"/>
      <c r="F12345" s="6"/>
      <c r="G12345" s="6">
        <v>142552155</v>
      </c>
      <c r="H12345" s="6"/>
      <c r="I12345" s="6"/>
      <c r="J12345" s="6"/>
      <c r="K12345" s="7"/>
      <c r="L12345" s="7"/>
      <c r="M12345" s="7"/>
    </row>
    <row r="12346" spans="1:13" x14ac:dyDescent="0.25">
      <c r="A12346" s="3" t="s">
        <v>12356</v>
      </c>
      <c r="B12346" s="4"/>
      <c r="C12346" s="4"/>
      <c r="D12346" s="4"/>
      <c r="E12346" s="4"/>
      <c r="F12346" s="4"/>
      <c r="G12346" s="4">
        <v>334856500</v>
      </c>
      <c r="H12346" s="4"/>
      <c r="I12346" s="4"/>
      <c r="J12346" s="4"/>
      <c r="K12346" s="5"/>
      <c r="L12346" s="5"/>
      <c r="M12346" s="5"/>
    </row>
    <row r="12347" spans="1:13" x14ac:dyDescent="0.25">
      <c r="A12347" t="s">
        <v>12357</v>
      </c>
      <c r="B12347" s="6"/>
      <c r="C12347" s="6"/>
      <c r="D12347" s="6"/>
      <c r="E12347" s="6"/>
      <c r="F12347" s="6"/>
      <c r="G12347" s="6">
        <v>34844466</v>
      </c>
      <c r="H12347" s="6"/>
      <c r="I12347" s="6"/>
      <c r="J12347" s="6"/>
      <c r="K12347" s="7"/>
      <c r="L12347" s="7"/>
      <c r="M12347" s="7"/>
    </row>
    <row r="12348" spans="1:13" x14ac:dyDescent="0.25">
      <c r="A12348" s="3" t="s">
        <v>12358</v>
      </c>
      <c r="B12348" s="4"/>
      <c r="C12348" s="4"/>
      <c r="D12348" s="4"/>
      <c r="E12348" s="4"/>
      <c r="F12348" s="4"/>
      <c r="G12348" s="4">
        <v>59232651.917999998</v>
      </c>
      <c r="H12348" s="4"/>
      <c r="I12348" s="4"/>
      <c r="J12348" s="4"/>
      <c r="K12348" s="5"/>
      <c r="L12348" s="5"/>
      <c r="M12348" s="5"/>
    </row>
    <row r="12349" spans="1:13" x14ac:dyDescent="0.25">
      <c r="A12349" t="s">
        <v>12359</v>
      </c>
      <c r="B12349" s="6"/>
      <c r="C12349" s="6"/>
      <c r="D12349" s="6"/>
      <c r="E12349" s="6"/>
      <c r="F12349" s="6"/>
      <c r="G12349" s="6">
        <v>13967417</v>
      </c>
      <c r="H12349" s="6"/>
      <c r="I12349" s="6"/>
      <c r="J12349" s="6"/>
      <c r="K12349" s="7"/>
      <c r="L12349" s="7"/>
      <c r="M12349" s="7"/>
    </row>
    <row r="12350" spans="1:13" x14ac:dyDescent="0.25">
      <c r="A12350" s="3" t="s">
        <v>12360</v>
      </c>
      <c r="B12350" s="4"/>
      <c r="C12350" s="4"/>
      <c r="D12350" s="4"/>
      <c r="E12350" s="4"/>
      <c r="F12350" s="4"/>
      <c r="G12350" s="4">
        <v>142646724</v>
      </c>
      <c r="H12350" s="4"/>
      <c r="I12350" s="4"/>
      <c r="J12350" s="4"/>
      <c r="K12350" s="5"/>
      <c r="L12350" s="5"/>
      <c r="M12350" s="5"/>
    </row>
    <row r="12351" spans="1:13" x14ac:dyDescent="0.25">
      <c r="A12351" t="s">
        <v>12361</v>
      </c>
      <c r="B12351" s="6"/>
      <c r="C12351" s="6"/>
      <c r="D12351" s="6"/>
      <c r="E12351" s="6"/>
      <c r="F12351" s="6"/>
      <c r="G12351" s="6">
        <v>19389082</v>
      </c>
      <c r="H12351" s="6"/>
      <c r="I12351" s="6"/>
      <c r="J12351" s="6"/>
      <c r="K12351" s="7"/>
      <c r="L12351" s="7"/>
      <c r="M12351" s="7"/>
    </row>
    <row r="12352" spans="1:13" x14ac:dyDescent="0.25">
      <c r="A12352" s="3" t="s">
        <v>12362</v>
      </c>
      <c r="B12352" s="4"/>
      <c r="C12352" s="4"/>
      <c r="D12352" s="4"/>
      <c r="E12352" s="4"/>
      <c r="F12352" s="4"/>
      <c r="G12352" s="4">
        <v>10420480</v>
      </c>
      <c r="H12352" s="4"/>
      <c r="I12352" s="4"/>
      <c r="J12352" s="4"/>
      <c r="K12352" s="5"/>
      <c r="L12352" s="5"/>
      <c r="M12352" s="5"/>
    </row>
    <row r="12353" spans="1:13" x14ac:dyDescent="0.25">
      <c r="A12353" t="s">
        <v>12363</v>
      </c>
      <c r="B12353" s="6"/>
      <c r="C12353" s="6"/>
      <c r="D12353" s="6"/>
      <c r="E12353" s="6"/>
      <c r="F12353" s="6"/>
      <c r="G12353" s="6">
        <v>2111610.7999999998</v>
      </c>
      <c r="H12353" s="6"/>
      <c r="I12353" s="6"/>
      <c r="J12353" s="6"/>
      <c r="K12353" s="7"/>
      <c r="L12353" s="7"/>
      <c r="M12353" s="7"/>
    </row>
    <row r="12354" spans="1:13" x14ac:dyDescent="0.25">
      <c r="A12354" s="3" t="s">
        <v>12364</v>
      </c>
      <c r="B12354" s="4"/>
      <c r="C12354" s="4"/>
      <c r="D12354" s="4"/>
      <c r="E12354" s="4"/>
      <c r="F12354" s="4"/>
      <c r="G12354" s="4">
        <v>68087113</v>
      </c>
      <c r="H12354" s="4"/>
      <c r="I12354" s="4"/>
      <c r="J12354" s="4"/>
      <c r="K12354" s="5"/>
      <c r="L12354" s="5"/>
      <c r="M12354" s="5"/>
    </row>
    <row r="12355" spans="1:13" x14ac:dyDescent="0.25">
      <c r="A12355" t="s">
        <v>12365</v>
      </c>
      <c r="B12355" s="6">
        <v>700</v>
      </c>
      <c r="C12355" s="6">
        <v>-51120</v>
      </c>
      <c r="D12355" s="6">
        <v>-61390</v>
      </c>
      <c r="E12355" s="6">
        <v>19480</v>
      </c>
      <c r="F12355" s="6">
        <v>-621650</v>
      </c>
      <c r="G12355" s="6">
        <v>9819483.8000000007</v>
      </c>
      <c r="H12355" s="6">
        <v>556910</v>
      </c>
      <c r="I12355" s="6"/>
      <c r="J12355" s="6"/>
      <c r="K12355" s="7"/>
      <c r="L12355" s="7">
        <v>0.1</v>
      </c>
      <c r="M12355" s="7">
        <v>-3.15</v>
      </c>
    </row>
    <row r="12356" spans="1:13" x14ac:dyDescent="0.25">
      <c r="A12356" s="3" t="s">
        <v>12366</v>
      </c>
      <c r="B12356" s="4">
        <v>724677000</v>
      </c>
      <c r="C12356" s="4">
        <v>383631000</v>
      </c>
      <c r="D12356" s="4">
        <v>273785000</v>
      </c>
      <c r="E12356" s="4">
        <v>8703756000</v>
      </c>
      <c r="F12356" s="4">
        <v>4014529000</v>
      </c>
      <c r="G12356" s="4">
        <v>3747916173.1199999</v>
      </c>
      <c r="H12356" s="4">
        <v>4599430000</v>
      </c>
      <c r="I12356" s="4">
        <v>123120000</v>
      </c>
      <c r="J12356" s="4">
        <v>8224226173.1199999</v>
      </c>
      <c r="K12356" s="5">
        <v>21.44</v>
      </c>
      <c r="L12356" s="5">
        <v>7.0000000000000007E-2</v>
      </c>
      <c r="M12356" s="5">
        <v>0.03</v>
      </c>
    </row>
    <row r="12357" spans="1:13" x14ac:dyDescent="0.25">
      <c r="A12357" t="s">
        <v>12367</v>
      </c>
      <c r="B12357" s="6">
        <v>0</v>
      </c>
      <c r="C12357" s="6">
        <v>-537300</v>
      </c>
      <c r="D12357" s="6">
        <v>-539710</v>
      </c>
      <c r="E12357" s="6">
        <v>27016370</v>
      </c>
      <c r="F12357" s="6">
        <v>12262440</v>
      </c>
      <c r="G12357" s="6">
        <v>308492.41129999998</v>
      </c>
      <c r="H12357" s="6">
        <v>40000</v>
      </c>
      <c r="I12357" s="6"/>
      <c r="J12357" s="6"/>
      <c r="K12357" s="7"/>
      <c r="L12357" s="7">
        <v>-0.04</v>
      </c>
      <c r="M12357" s="7">
        <v>-0.02</v>
      </c>
    </row>
    <row r="12358" spans="1:13" x14ac:dyDescent="0.25">
      <c r="A12358" s="3" t="s">
        <v>12368</v>
      </c>
      <c r="B12358" s="4">
        <v>317209000</v>
      </c>
      <c r="C12358" s="4">
        <v>92831000</v>
      </c>
      <c r="D12358" s="4">
        <v>4166000</v>
      </c>
      <c r="E12358" s="4">
        <v>1254681000</v>
      </c>
      <c r="F12358" s="4">
        <v>758219000</v>
      </c>
      <c r="G12358" s="4">
        <v>316891309.07999998</v>
      </c>
      <c r="H12358" s="4">
        <v>407134000</v>
      </c>
      <c r="I12358" s="4">
        <v>20195000</v>
      </c>
      <c r="J12358" s="4">
        <v>703830309.07999992</v>
      </c>
      <c r="K12358" s="5">
        <v>7.58</v>
      </c>
      <c r="L12358" s="5">
        <v>0.01</v>
      </c>
      <c r="M12358" s="5">
        <v>0</v>
      </c>
    </row>
    <row r="12359" spans="1:13" x14ac:dyDescent="0.25">
      <c r="A12359" t="s">
        <v>12369</v>
      </c>
      <c r="B12359" s="6"/>
      <c r="C12359" s="6"/>
      <c r="D12359" s="6"/>
      <c r="E12359" s="6"/>
      <c r="F12359" s="6"/>
      <c r="G12359" s="6">
        <v>3243079878.1999998</v>
      </c>
      <c r="H12359" s="6"/>
      <c r="I12359" s="6"/>
      <c r="J12359" s="6"/>
      <c r="K12359" s="7"/>
      <c r="L12359" s="7"/>
      <c r="M12359" s="7"/>
    </row>
    <row r="12360" spans="1:13" x14ac:dyDescent="0.25">
      <c r="A12360" s="3" t="s">
        <v>12370</v>
      </c>
      <c r="B12360" s="4"/>
      <c r="C12360" s="4"/>
      <c r="D12360" s="4"/>
      <c r="E12360" s="4"/>
      <c r="F12360" s="4"/>
      <c r="G12360" s="4">
        <v>3290029228.6399999</v>
      </c>
      <c r="H12360" s="4"/>
      <c r="I12360" s="4"/>
      <c r="J12360" s="4"/>
      <c r="K12360" s="5"/>
      <c r="L12360" s="5"/>
      <c r="M12360" s="5"/>
    </row>
    <row r="12361" spans="1:13" x14ac:dyDescent="0.25">
      <c r="A12361" t="s">
        <v>12371</v>
      </c>
      <c r="B12361" s="6">
        <v>40333970</v>
      </c>
      <c r="C12361" s="6">
        <v>22499800</v>
      </c>
      <c r="D12361" s="6">
        <v>23192230</v>
      </c>
      <c r="E12361" s="6">
        <v>846050150</v>
      </c>
      <c r="F12361" s="6">
        <v>484485900</v>
      </c>
      <c r="G12361" s="6">
        <v>480310247.68000001</v>
      </c>
      <c r="H12361" s="6">
        <v>357740330</v>
      </c>
      <c r="I12361" s="6"/>
      <c r="J12361" s="6"/>
      <c r="K12361" s="7"/>
      <c r="L12361" s="7">
        <v>0.05</v>
      </c>
      <c r="M12361" s="7">
        <v>0.03</v>
      </c>
    </row>
    <row r="12362" spans="1:13" x14ac:dyDescent="0.25">
      <c r="A12362" s="3" t="s">
        <v>12372</v>
      </c>
      <c r="B12362" s="4"/>
      <c r="C12362" s="4"/>
      <c r="D12362" s="4"/>
      <c r="E12362" s="4"/>
      <c r="F12362" s="4"/>
      <c r="G12362" s="4">
        <v>3127953.3467999999</v>
      </c>
      <c r="H12362" s="4"/>
      <c r="I12362" s="4"/>
      <c r="J12362" s="4"/>
      <c r="K12362" s="5"/>
      <c r="L12362" s="5"/>
      <c r="M12362" s="5"/>
    </row>
    <row r="12363" spans="1:13" x14ac:dyDescent="0.25">
      <c r="A12363" t="s">
        <v>12373</v>
      </c>
      <c r="B12363" s="6"/>
      <c r="C12363" s="6"/>
      <c r="D12363" s="6"/>
      <c r="E12363" s="6"/>
      <c r="F12363" s="6"/>
      <c r="G12363" s="6">
        <v>321669000</v>
      </c>
      <c r="H12363" s="6"/>
      <c r="I12363" s="6"/>
      <c r="J12363" s="6"/>
      <c r="K12363" s="7"/>
      <c r="L12363" s="7"/>
      <c r="M12363" s="7"/>
    </row>
    <row r="12364" spans="1:13" x14ac:dyDescent="0.25">
      <c r="A12364" s="3" t="s">
        <v>12374</v>
      </c>
      <c r="B12364" s="4"/>
      <c r="C12364" s="4"/>
      <c r="D12364" s="4"/>
      <c r="E12364" s="4"/>
      <c r="F12364" s="4"/>
      <c r="G12364" s="4">
        <v>1376595000</v>
      </c>
      <c r="H12364" s="4"/>
      <c r="I12364" s="4"/>
      <c r="J12364" s="4"/>
      <c r="K12364" s="5"/>
      <c r="L12364" s="5"/>
      <c r="M12364" s="5"/>
    </row>
    <row r="12365" spans="1:13" x14ac:dyDescent="0.25">
      <c r="A12365" t="s">
        <v>12375</v>
      </c>
      <c r="B12365" s="6"/>
      <c r="C12365" s="6"/>
      <c r="D12365" s="6"/>
      <c r="E12365" s="6"/>
      <c r="F12365" s="6"/>
      <c r="G12365" s="6">
        <v>62158680</v>
      </c>
      <c r="H12365" s="6"/>
      <c r="I12365" s="6"/>
      <c r="J12365" s="6"/>
      <c r="K12365" s="7"/>
      <c r="L12365" s="7"/>
      <c r="M12365" s="7"/>
    </row>
    <row r="12366" spans="1:13" x14ac:dyDescent="0.25">
      <c r="A12366" s="3" t="s">
        <v>12376</v>
      </c>
      <c r="B12366" s="4"/>
      <c r="C12366" s="4"/>
      <c r="D12366" s="4"/>
      <c r="E12366" s="4"/>
      <c r="F12366" s="4"/>
      <c r="G12366" s="4">
        <v>9488190</v>
      </c>
      <c r="H12366" s="4"/>
      <c r="I12366" s="4"/>
      <c r="J12366" s="4"/>
      <c r="K12366" s="5"/>
      <c r="L12366" s="5"/>
      <c r="M12366" s="5"/>
    </row>
    <row r="12367" spans="1:13" x14ac:dyDescent="0.25">
      <c r="A12367" t="s">
        <v>12377</v>
      </c>
      <c r="B12367" s="6"/>
      <c r="C12367" s="6"/>
      <c r="D12367" s="6"/>
      <c r="E12367" s="6"/>
      <c r="F12367" s="6"/>
      <c r="G12367" s="6">
        <v>425790000</v>
      </c>
      <c r="H12367" s="6"/>
      <c r="I12367" s="6"/>
      <c r="J12367" s="6"/>
      <c r="K12367" s="7"/>
      <c r="L12367" s="7"/>
      <c r="M12367" s="7"/>
    </row>
    <row r="12368" spans="1:13" x14ac:dyDescent="0.25">
      <c r="A12368" s="3" t="s">
        <v>12378</v>
      </c>
      <c r="B12368" s="4"/>
      <c r="C12368" s="4"/>
      <c r="D12368" s="4"/>
      <c r="E12368" s="4"/>
      <c r="F12368" s="4"/>
      <c r="G12368" s="4">
        <v>435630000</v>
      </c>
      <c r="H12368" s="4"/>
      <c r="I12368" s="4"/>
      <c r="J12368" s="4"/>
      <c r="K12368" s="5"/>
      <c r="L12368" s="5"/>
      <c r="M12368" s="5"/>
    </row>
    <row r="12369" spans="1:13" x14ac:dyDescent="0.25">
      <c r="A12369" t="s">
        <v>12379</v>
      </c>
      <c r="B12369" s="6"/>
      <c r="C12369" s="6"/>
      <c r="D12369" s="6"/>
      <c r="E12369" s="6"/>
      <c r="F12369" s="6"/>
      <c r="G12369" s="6">
        <v>92896000</v>
      </c>
      <c r="H12369" s="6"/>
      <c r="I12369" s="6"/>
      <c r="J12369" s="6"/>
      <c r="K12369" s="7"/>
      <c r="L12369" s="7"/>
      <c r="M12369" s="7"/>
    </row>
    <row r="12370" spans="1:13" x14ac:dyDescent="0.25">
      <c r="A12370" s="3" t="s">
        <v>12380</v>
      </c>
      <c r="B12370" s="4">
        <v>0</v>
      </c>
      <c r="C12370" s="4"/>
      <c r="D12370" s="4"/>
      <c r="E12370" s="4"/>
      <c r="F12370" s="4"/>
      <c r="G12370" s="4">
        <v>180270270.40000001</v>
      </c>
      <c r="H12370" s="4"/>
      <c r="I12370" s="4"/>
      <c r="J12370" s="4"/>
      <c r="K12370" s="5"/>
      <c r="L12370" s="5"/>
      <c r="M12370" s="5"/>
    </row>
    <row r="12371" spans="1:13" x14ac:dyDescent="0.25">
      <c r="A12371" t="s">
        <v>12381</v>
      </c>
      <c r="B12371" s="6"/>
      <c r="C12371" s="6"/>
      <c r="D12371" s="6"/>
      <c r="E12371" s="6"/>
      <c r="F12371" s="6"/>
      <c r="G12371" s="6">
        <v>233427000</v>
      </c>
      <c r="H12371" s="6"/>
      <c r="I12371" s="6"/>
      <c r="J12371" s="6"/>
      <c r="K12371" s="7"/>
      <c r="L12371" s="7"/>
      <c r="M12371" s="7"/>
    </row>
    <row r="12372" spans="1:13" x14ac:dyDescent="0.25">
      <c r="A12372" s="3" t="s">
        <v>12382</v>
      </c>
      <c r="B12372" s="4"/>
      <c r="C12372" s="4"/>
      <c r="D12372" s="4"/>
      <c r="E12372" s="4"/>
      <c r="F12372" s="4"/>
      <c r="G12372" s="4">
        <v>50991322.200000003</v>
      </c>
      <c r="H12372" s="4"/>
      <c r="I12372" s="4"/>
      <c r="J12372" s="4"/>
      <c r="K12372" s="5"/>
      <c r="L12372" s="5"/>
      <c r="M12372" s="5"/>
    </row>
    <row r="12373" spans="1:13" x14ac:dyDescent="0.25">
      <c r="A12373" t="s">
        <v>12383</v>
      </c>
      <c r="B12373" s="6"/>
      <c r="C12373" s="6"/>
      <c r="D12373" s="6"/>
      <c r="E12373" s="6"/>
      <c r="F12373" s="6"/>
      <c r="G12373" s="6">
        <v>29283061</v>
      </c>
      <c r="H12373" s="6"/>
      <c r="I12373" s="6"/>
      <c r="J12373" s="6"/>
      <c r="K12373" s="7"/>
      <c r="L12373" s="7"/>
      <c r="M12373" s="7"/>
    </row>
    <row r="12374" spans="1:13" x14ac:dyDescent="0.25">
      <c r="A12374" s="3" t="s">
        <v>12384</v>
      </c>
      <c r="B12374" s="4"/>
      <c r="C12374" s="4"/>
      <c r="D12374" s="4"/>
      <c r="E12374" s="4"/>
      <c r="F12374" s="4"/>
      <c r="G12374" s="4">
        <v>1348989489.8399999</v>
      </c>
      <c r="H12374" s="4"/>
      <c r="I12374" s="4"/>
      <c r="J12374" s="4"/>
      <c r="K12374" s="5"/>
      <c r="L12374" s="5"/>
      <c r="M12374" s="5"/>
    </row>
    <row r="12375" spans="1:13" x14ac:dyDescent="0.25">
      <c r="A12375" t="s">
        <v>12385</v>
      </c>
      <c r="B12375" s="6"/>
      <c r="C12375" s="6"/>
      <c r="D12375" s="6"/>
      <c r="E12375" s="6"/>
      <c r="F12375" s="6"/>
      <c r="G12375" s="6">
        <v>4091143215.52</v>
      </c>
      <c r="H12375" s="6"/>
      <c r="I12375" s="6"/>
      <c r="J12375" s="6"/>
      <c r="K12375" s="7"/>
      <c r="L12375" s="7"/>
      <c r="M12375" s="7"/>
    </row>
    <row r="12376" spans="1:13" x14ac:dyDescent="0.25">
      <c r="A12376" s="3" t="s">
        <v>12386</v>
      </c>
      <c r="B12376" s="4"/>
      <c r="C12376" s="4"/>
      <c r="D12376" s="4"/>
      <c r="E12376" s="4"/>
      <c r="F12376" s="4"/>
      <c r="G12376" s="4">
        <v>14445000000</v>
      </c>
      <c r="H12376" s="4"/>
      <c r="I12376" s="4"/>
      <c r="J12376" s="4"/>
      <c r="K12376" s="5"/>
      <c r="L12376" s="5"/>
      <c r="M12376" s="5"/>
    </row>
    <row r="12377" spans="1:13" x14ac:dyDescent="0.25">
      <c r="A12377" t="s">
        <v>12387</v>
      </c>
      <c r="B12377" s="6"/>
      <c r="C12377" s="6"/>
      <c r="D12377" s="6"/>
      <c r="E12377" s="6"/>
      <c r="F12377" s="6"/>
      <c r="G12377" s="6">
        <v>11769106000</v>
      </c>
      <c r="H12377" s="6"/>
      <c r="I12377" s="6"/>
      <c r="J12377" s="6"/>
      <c r="K12377" s="7"/>
      <c r="L12377" s="7"/>
      <c r="M12377" s="7"/>
    </row>
    <row r="12378" spans="1:13" x14ac:dyDescent="0.25">
      <c r="A12378" s="3" t="s">
        <v>12388</v>
      </c>
      <c r="B12378" s="4"/>
      <c r="C12378" s="4"/>
      <c r="D12378" s="4"/>
      <c r="E12378" s="4"/>
      <c r="F12378" s="4"/>
      <c r="G12378" s="4">
        <v>11452441000</v>
      </c>
      <c r="H12378" s="4"/>
      <c r="I12378" s="4"/>
      <c r="J12378" s="4"/>
      <c r="K12378" s="5"/>
      <c r="L12378" s="5"/>
      <c r="M12378" s="5"/>
    </row>
    <row r="12379" spans="1:13" x14ac:dyDescent="0.25">
      <c r="A12379" t="s">
        <v>12389</v>
      </c>
      <c r="B12379" s="6"/>
      <c r="C12379" s="6"/>
      <c r="D12379" s="6"/>
      <c r="E12379" s="6"/>
      <c r="F12379" s="6"/>
      <c r="G12379" s="6">
        <v>93112500</v>
      </c>
      <c r="H12379" s="6"/>
      <c r="I12379" s="6"/>
      <c r="J12379" s="6"/>
      <c r="K12379" s="7"/>
      <c r="L12379" s="7"/>
      <c r="M12379" s="7"/>
    </row>
    <row r="12380" spans="1:13" x14ac:dyDescent="0.25">
      <c r="A12380" s="3" t="s">
        <v>12390</v>
      </c>
      <c r="B12380" s="4"/>
      <c r="C12380" s="4"/>
      <c r="D12380" s="4"/>
      <c r="E12380" s="4"/>
      <c r="F12380" s="4"/>
      <c r="G12380" s="4">
        <v>280043640</v>
      </c>
      <c r="H12380" s="4"/>
      <c r="I12380" s="4"/>
      <c r="J12380" s="4"/>
      <c r="K12380" s="5"/>
      <c r="L12380" s="5"/>
      <c r="M12380" s="5"/>
    </row>
    <row r="12381" spans="1:13" x14ac:dyDescent="0.25">
      <c r="A12381" t="s">
        <v>12391</v>
      </c>
      <c r="B12381" s="6">
        <v>154282000</v>
      </c>
      <c r="C12381" s="6">
        <v>85202000</v>
      </c>
      <c r="D12381" s="6">
        <v>36893000</v>
      </c>
      <c r="E12381" s="6">
        <v>1134639000</v>
      </c>
      <c r="F12381" s="6">
        <v>438153000</v>
      </c>
      <c r="G12381" s="6">
        <v>668873825.63999999</v>
      </c>
      <c r="H12381" s="6">
        <v>632299000</v>
      </c>
      <c r="I12381" s="6">
        <v>5224000</v>
      </c>
      <c r="J12381" s="6">
        <v>1295948825.6400001</v>
      </c>
      <c r="K12381" s="7">
        <v>15.21</v>
      </c>
      <c r="L12381" s="7">
        <v>0.08</v>
      </c>
      <c r="M12381" s="7">
        <v>0.03</v>
      </c>
    </row>
    <row r="12382" spans="1:13" x14ac:dyDescent="0.25">
      <c r="A12382" s="3" t="s">
        <v>12392</v>
      </c>
      <c r="B12382" s="4"/>
      <c r="C12382" s="4"/>
      <c r="D12382" s="4"/>
      <c r="E12382" s="4"/>
      <c r="F12382" s="4"/>
      <c r="G12382" s="4">
        <v>10347839517.4</v>
      </c>
      <c r="H12382" s="4"/>
      <c r="I12382" s="4"/>
      <c r="J12382" s="4"/>
      <c r="K12382" s="5"/>
      <c r="L12382" s="5"/>
      <c r="M12382" s="5"/>
    </row>
    <row r="12383" spans="1:13" x14ac:dyDescent="0.25">
      <c r="A12383" t="s">
        <v>12393</v>
      </c>
      <c r="B12383" s="6"/>
      <c r="C12383" s="6"/>
      <c r="D12383" s="6"/>
      <c r="E12383" s="6"/>
      <c r="F12383" s="6"/>
      <c r="G12383" s="6">
        <v>122306924.90790001</v>
      </c>
      <c r="H12383" s="6"/>
      <c r="I12383" s="6"/>
      <c r="J12383" s="6"/>
      <c r="K12383" s="7"/>
      <c r="L12383" s="7"/>
      <c r="M12383" s="7"/>
    </row>
    <row r="12384" spans="1:13" x14ac:dyDescent="0.25">
      <c r="A12384" s="3" t="s">
        <v>12394</v>
      </c>
      <c r="B12384" s="4"/>
      <c r="C12384" s="4"/>
      <c r="D12384" s="4"/>
      <c r="E12384" s="4"/>
      <c r="F12384" s="4"/>
      <c r="G12384" s="4">
        <v>71160500</v>
      </c>
      <c r="H12384" s="4"/>
      <c r="I12384" s="4"/>
      <c r="J12384" s="4"/>
      <c r="K12384" s="5"/>
      <c r="L12384" s="5"/>
      <c r="M12384" s="5"/>
    </row>
    <row r="12385" spans="1:13" x14ac:dyDescent="0.25">
      <c r="A12385" t="s">
        <v>12395</v>
      </c>
      <c r="B12385" s="6"/>
      <c r="C12385" s="6"/>
      <c r="D12385" s="6"/>
      <c r="E12385" s="6"/>
      <c r="F12385" s="6"/>
      <c r="G12385" s="6">
        <v>826698600</v>
      </c>
      <c r="H12385" s="6"/>
      <c r="I12385" s="6"/>
      <c r="J12385" s="6"/>
      <c r="K12385" s="7"/>
      <c r="L12385" s="7"/>
      <c r="M12385" s="7"/>
    </row>
    <row r="12386" spans="1:13" x14ac:dyDescent="0.25">
      <c r="A12386" s="3" t="s">
        <v>12396</v>
      </c>
      <c r="B12386" s="4"/>
      <c r="C12386" s="4"/>
      <c r="D12386" s="4"/>
      <c r="E12386" s="4"/>
      <c r="F12386" s="4"/>
      <c r="G12386" s="4">
        <v>1426592147.2</v>
      </c>
      <c r="H12386" s="4"/>
      <c r="I12386" s="4"/>
      <c r="J12386" s="4"/>
      <c r="K12386" s="5"/>
      <c r="L12386" s="5"/>
      <c r="M12386" s="5"/>
    </row>
    <row r="12387" spans="1:13" x14ac:dyDescent="0.25">
      <c r="A12387" t="s">
        <v>12397</v>
      </c>
      <c r="B12387" s="6"/>
      <c r="C12387" s="6"/>
      <c r="D12387" s="6"/>
      <c r="E12387" s="6"/>
      <c r="F12387" s="6"/>
      <c r="G12387" s="6">
        <v>21500150613.48</v>
      </c>
      <c r="H12387" s="6"/>
      <c r="I12387" s="6"/>
      <c r="J12387" s="6"/>
      <c r="K12387" s="7"/>
      <c r="L12387" s="7"/>
      <c r="M12387" s="7"/>
    </row>
    <row r="12388" spans="1:13" x14ac:dyDescent="0.25">
      <c r="A12388" s="3" t="s">
        <v>12398</v>
      </c>
      <c r="B12388" s="4"/>
      <c r="C12388" s="4"/>
      <c r="D12388" s="4"/>
      <c r="E12388" s="4"/>
      <c r="F12388" s="4"/>
      <c r="G12388" s="4">
        <v>794999260117.43994</v>
      </c>
      <c r="H12388" s="4"/>
      <c r="I12388" s="4"/>
      <c r="J12388" s="4"/>
      <c r="K12388" s="5"/>
      <c r="L12388" s="5"/>
      <c r="M12388" s="5"/>
    </row>
    <row r="12389" spans="1:13" x14ac:dyDescent="0.25">
      <c r="A12389" t="s">
        <v>12399</v>
      </c>
      <c r="B12389" s="6"/>
      <c r="C12389" s="6"/>
      <c r="D12389" s="6"/>
      <c r="E12389" s="6"/>
      <c r="F12389" s="6"/>
      <c r="G12389" s="6">
        <v>5784787200</v>
      </c>
      <c r="H12389" s="6"/>
      <c r="I12389" s="6"/>
      <c r="J12389" s="6"/>
      <c r="K12389" s="7"/>
      <c r="L12389" s="7"/>
      <c r="M12389" s="7"/>
    </row>
    <row r="12390" spans="1:13" x14ac:dyDescent="0.25">
      <c r="A12390" s="3" t="s">
        <v>12400</v>
      </c>
      <c r="B12390" s="4"/>
      <c r="C12390" s="4"/>
      <c r="D12390" s="4"/>
      <c r="E12390" s="4"/>
      <c r="F12390" s="4"/>
      <c r="G12390" s="4">
        <v>1343809440</v>
      </c>
      <c r="H12390" s="4"/>
      <c r="I12390" s="4"/>
      <c r="J12390" s="4"/>
      <c r="K12390" s="5"/>
      <c r="L12390" s="5"/>
      <c r="M12390" s="5"/>
    </row>
    <row r="12391" spans="1:13" x14ac:dyDescent="0.25">
      <c r="A12391" t="s">
        <v>12401</v>
      </c>
      <c r="B12391" s="6"/>
      <c r="C12391" s="6"/>
      <c r="D12391" s="6"/>
      <c r="E12391" s="6"/>
      <c r="F12391" s="6"/>
      <c r="G12391" s="6">
        <v>2854210470.3000002</v>
      </c>
      <c r="H12391" s="6"/>
      <c r="I12391" s="6"/>
      <c r="J12391" s="6"/>
      <c r="K12391" s="7"/>
      <c r="L12391" s="7"/>
      <c r="M12391" s="7"/>
    </row>
    <row r="12392" spans="1:13" x14ac:dyDescent="0.25">
      <c r="A12392" s="3" t="s">
        <v>12402</v>
      </c>
      <c r="B12392" s="4"/>
      <c r="C12392" s="4"/>
      <c r="D12392" s="4"/>
      <c r="E12392" s="4"/>
      <c r="F12392" s="4"/>
      <c r="G12392" s="4">
        <v>1068508588</v>
      </c>
      <c r="H12392" s="4"/>
      <c r="I12392" s="4"/>
      <c r="J12392" s="4"/>
      <c r="K12392" s="5"/>
      <c r="L12392" s="5"/>
      <c r="M12392" s="5"/>
    </row>
    <row r="12393" spans="1:13" x14ac:dyDescent="0.25">
      <c r="A12393" t="s">
        <v>12403</v>
      </c>
      <c r="B12393" s="6"/>
      <c r="C12393" s="6"/>
      <c r="D12393" s="6"/>
      <c r="E12393" s="6"/>
      <c r="F12393" s="6"/>
      <c r="G12393" s="6">
        <v>3003529701.54</v>
      </c>
      <c r="H12393" s="6"/>
      <c r="I12393" s="6"/>
      <c r="J12393" s="6"/>
      <c r="K12393" s="7"/>
      <c r="L12393" s="7"/>
      <c r="M12393" s="7"/>
    </row>
    <row r="12394" spans="1:13" x14ac:dyDescent="0.25">
      <c r="A12394" s="3" t="s">
        <v>12404</v>
      </c>
      <c r="B12394" s="4"/>
      <c r="C12394" s="4"/>
      <c r="D12394" s="4"/>
      <c r="E12394" s="4"/>
      <c r="F12394" s="4"/>
      <c r="G12394" s="4">
        <v>246561000</v>
      </c>
      <c r="H12394" s="4"/>
      <c r="I12394" s="4"/>
      <c r="J12394" s="4"/>
      <c r="K12394" s="5"/>
      <c r="L12394" s="5"/>
      <c r="M12394" s="5"/>
    </row>
    <row r="12395" spans="1:13" x14ac:dyDescent="0.25">
      <c r="A12395" t="s">
        <v>12405</v>
      </c>
      <c r="B12395" s="6"/>
      <c r="C12395" s="6"/>
      <c r="D12395" s="6"/>
      <c r="E12395" s="6"/>
      <c r="F12395" s="6"/>
      <c r="G12395" s="6">
        <v>3608400000</v>
      </c>
      <c r="H12395" s="6"/>
      <c r="I12395" s="6"/>
      <c r="J12395" s="6"/>
      <c r="K12395" s="7"/>
      <c r="L12395" s="7"/>
      <c r="M12395" s="7"/>
    </row>
    <row r="12396" spans="1:13" x14ac:dyDescent="0.25">
      <c r="A12396" s="3" t="s">
        <v>12406</v>
      </c>
      <c r="B12396" s="4">
        <v>60470</v>
      </c>
      <c r="C12396" s="4">
        <v>-182070</v>
      </c>
      <c r="D12396" s="4">
        <v>-182850</v>
      </c>
      <c r="E12396" s="4">
        <v>2520</v>
      </c>
      <c r="F12396" s="4">
        <v>-491120</v>
      </c>
      <c r="G12396" s="4">
        <v>5188516.9831499998</v>
      </c>
      <c r="H12396" s="4">
        <v>0</v>
      </c>
      <c r="I12396" s="4"/>
      <c r="J12396" s="4"/>
      <c r="K12396" s="5"/>
      <c r="L12396" s="5">
        <v>0.37</v>
      </c>
      <c r="M12396" s="5">
        <v>-72.56</v>
      </c>
    </row>
    <row r="12397" spans="1:13" x14ac:dyDescent="0.25">
      <c r="A12397" t="s">
        <v>12407</v>
      </c>
      <c r="B12397" s="6"/>
      <c r="C12397" s="6"/>
      <c r="D12397" s="6"/>
      <c r="E12397" s="6"/>
      <c r="F12397" s="6"/>
      <c r="G12397" s="6">
        <v>7081405600</v>
      </c>
      <c r="H12397" s="6"/>
      <c r="I12397" s="6"/>
      <c r="J12397" s="6"/>
      <c r="K12397" s="7"/>
      <c r="L12397" s="7"/>
      <c r="M12397" s="7"/>
    </row>
    <row r="12398" spans="1:13" x14ac:dyDescent="0.25">
      <c r="A12398" s="3" t="s">
        <v>12408</v>
      </c>
      <c r="B12398" s="4"/>
      <c r="C12398" s="4"/>
      <c r="D12398" s="4"/>
      <c r="E12398" s="4"/>
      <c r="F12398" s="4"/>
      <c r="G12398" s="4">
        <v>1125124471.98</v>
      </c>
      <c r="H12398" s="4"/>
      <c r="I12398" s="4"/>
      <c r="J12398" s="4"/>
      <c r="K12398" s="5"/>
      <c r="L12398" s="5"/>
      <c r="M12398" s="5"/>
    </row>
    <row r="12399" spans="1:13" x14ac:dyDescent="0.25">
      <c r="A12399" t="s">
        <v>12409</v>
      </c>
      <c r="B12399" s="6"/>
      <c r="C12399" s="6"/>
      <c r="D12399" s="6"/>
      <c r="E12399" s="6"/>
      <c r="F12399" s="6"/>
      <c r="G12399" s="6">
        <v>33869336507.759998</v>
      </c>
      <c r="H12399" s="6"/>
      <c r="I12399" s="6"/>
      <c r="J12399" s="6"/>
      <c r="K12399" s="7"/>
      <c r="L12399" s="7"/>
      <c r="M12399" s="7"/>
    </row>
    <row r="12400" spans="1:13" x14ac:dyDescent="0.25">
      <c r="A12400" s="3" t="s">
        <v>12410</v>
      </c>
      <c r="B12400" s="4"/>
      <c r="C12400" s="4"/>
      <c r="D12400" s="4"/>
      <c r="E12400" s="4"/>
      <c r="F12400" s="4"/>
      <c r="G12400" s="4">
        <v>1339408800</v>
      </c>
      <c r="H12400" s="4"/>
      <c r="I12400" s="4"/>
      <c r="J12400" s="4"/>
      <c r="K12400" s="5"/>
      <c r="L12400" s="5"/>
      <c r="M12400" s="5"/>
    </row>
    <row r="12401" spans="1:13" x14ac:dyDescent="0.25">
      <c r="A12401" t="s">
        <v>12411</v>
      </c>
      <c r="B12401" s="6"/>
      <c r="C12401" s="6"/>
      <c r="D12401" s="6"/>
      <c r="E12401" s="6"/>
      <c r="F12401" s="6"/>
      <c r="G12401" s="6">
        <v>3718262152.0799999</v>
      </c>
      <c r="H12401" s="6"/>
      <c r="I12401" s="6"/>
      <c r="J12401" s="6"/>
      <c r="K12401" s="7"/>
      <c r="L12401" s="7"/>
      <c r="M12401" s="7"/>
    </row>
    <row r="12402" spans="1:13" x14ac:dyDescent="0.25">
      <c r="A12402" s="3" t="s">
        <v>12412</v>
      </c>
      <c r="B12402" s="4"/>
      <c r="C12402" s="4"/>
      <c r="D12402" s="4"/>
      <c r="E12402" s="4"/>
      <c r="F12402" s="4"/>
      <c r="G12402" s="4">
        <v>841492260</v>
      </c>
      <c r="H12402" s="4"/>
      <c r="I12402" s="4"/>
      <c r="J12402" s="4"/>
      <c r="K12402" s="5"/>
      <c r="L12402" s="5"/>
      <c r="M12402" s="5"/>
    </row>
    <row r="12403" spans="1:13" x14ac:dyDescent="0.25">
      <c r="A12403" t="s">
        <v>12413</v>
      </c>
      <c r="B12403" s="6"/>
      <c r="C12403" s="6"/>
      <c r="D12403" s="6"/>
      <c r="E12403" s="6"/>
      <c r="F12403" s="6"/>
      <c r="G12403" s="6">
        <v>14433051233.4512</v>
      </c>
      <c r="H12403" s="6"/>
      <c r="I12403" s="6"/>
      <c r="J12403" s="6"/>
      <c r="K12403" s="7"/>
      <c r="L12403" s="7"/>
      <c r="M12403" s="7"/>
    </row>
    <row r="12404" spans="1:13" x14ac:dyDescent="0.25">
      <c r="A12404" s="3" t="s">
        <v>12414</v>
      </c>
      <c r="B12404" s="4"/>
      <c r="C12404" s="4"/>
      <c r="D12404" s="4"/>
      <c r="E12404" s="4"/>
      <c r="F12404" s="4"/>
      <c r="G12404" s="4">
        <v>13325873967.9</v>
      </c>
      <c r="H12404" s="4"/>
      <c r="I12404" s="4"/>
      <c r="J12404" s="4"/>
      <c r="K12404" s="5"/>
      <c r="L12404" s="5"/>
      <c r="M12404" s="5"/>
    </row>
    <row r="12405" spans="1:13" x14ac:dyDescent="0.25">
      <c r="A12405" t="s">
        <v>12415</v>
      </c>
      <c r="B12405" s="6"/>
      <c r="C12405" s="6"/>
      <c r="D12405" s="6"/>
      <c r="E12405" s="6"/>
      <c r="F12405" s="6"/>
      <c r="G12405" s="6">
        <v>45657375</v>
      </c>
      <c r="H12405" s="6"/>
      <c r="I12405" s="6"/>
      <c r="J12405" s="6"/>
      <c r="K12405" s="7"/>
      <c r="L12405" s="7"/>
      <c r="M12405" s="7"/>
    </row>
    <row r="12406" spans="1:13" x14ac:dyDescent="0.25">
      <c r="A12406" s="3" t="s">
        <v>12416</v>
      </c>
      <c r="B12406" s="4"/>
      <c r="C12406" s="4"/>
      <c r="D12406" s="4"/>
      <c r="E12406" s="4"/>
      <c r="F12406" s="4"/>
      <c r="G12406" s="4">
        <v>198312250</v>
      </c>
      <c r="H12406" s="4"/>
      <c r="I12406" s="4"/>
      <c r="J12406" s="4"/>
      <c r="K12406" s="5"/>
      <c r="L12406" s="5"/>
      <c r="M12406" s="5"/>
    </row>
    <row r="12407" spans="1:13" x14ac:dyDescent="0.25">
      <c r="A12407" t="s">
        <v>12417</v>
      </c>
      <c r="B12407" s="6"/>
      <c r="C12407" s="6"/>
      <c r="D12407" s="6"/>
      <c r="E12407" s="6"/>
      <c r="F12407" s="6"/>
      <c r="G12407" s="6">
        <v>104023000</v>
      </c>
      <c r="H12407" s="6"/>
      <c r="I12407" s="6"/>
      <c r="J12407" s="6"/>
      <c r="K12407" s="7"/>
      <c r="L12407" s="7"/>
      <c r="M12407" s="7"/>
    </row>
    <row r="12408" spans="1:13" x14ac:dyDescent="0.25">
      <c r="A12408" s="3" t="s">
        <v>12418</v>
      </c>
      <c r="B12408" s="4"/>
      <c r="C12408" s="4"/>
      <c r="D12408" s="4"/>
      <c r="E12408" s="4"/>
      <c r="F12408" s="4"/>
      <c r="G12408" s="4">
        <v>2023612250</v>
      </c>
      <c r="H12408" s="4"/>
      <c r="I12408" s="4"/>
      <c r="J12408" s="4"/>
      <c r="K12408" s="5"/>
      <c r="L12408" s="5"/>
      <c r="M12408" s="5"/>
    </row>
    <row r="12409" spans="1:13" x14ac:dyDescent="0.25">
      <c r="A12409" t="s">
        <v>12419</v>
      </c>
      <c r="B12409" s="6">
        <v>24329540</v>
      </c>
      <c r="C12409" s="6">
        <v>21591900</v>
      </c>
      <c r="D12409" s="6">
        <v>21818860</v>
      </c>
      <c r="E12409" s="6">
        <v>273840160</v>
      </c>
      <c r="F12409" s="6">
        <v>269260510</v>
      </c>
      <c r="G12409" s="6">
        <v>144798233.90000001</v>
      </c>
      <c r="H12409" s="6">
        <v>0</v>
      </c>
      <c r="I12409" s="6"/>
      <c r="J12409" s="6"/>
      <c r="K12409" s="7"/>
      <c r="L12409" s="7">
        <v>0.08</v>
      </c>
      <c r="M12409" s="7">
        <v>0.08</v>
      </c>
    </row>
    <row r="12410" spans="1:13" x14ac:dyDescent="0.25">
      <c r="A12410" s="3" t="s">
        <v>12420</v>
      </c>
      <c r="B12410" s="4"/>
      <c r="C12410" s="4"/>
      <c r="D12410" s="4"/>
      <c r="E12410" s="4"/>
      <c r="F12410" s="4"/>
      <c r="G12410" s="4">
        <v>106061866.8</v>
      </c>
      <c r="H12410" s="4"/>
      <c r="I12410" s="4"/>
      <c r="J12410" s="4"/>
      <c r="K12410" s="5"/>
      <c r="L12410" s="5"/>
      <c r="M12410" s="5"/>
    </row>
    <row r="12411" spans="1:13" x14ac:dyDescent="0.25">
      <c r="A12411" t="s">
        <v>12421</v>
      </c>
      <c r="B12411" s="6">
        <v>703235000</v>
      </c>
      <c r="C12411" s="6">
        <v>426651000</v>
      </c>
      <c r="D12411" s="6">
        <v>126712000</v>
      </c>
      <c r="E12411" s="6">
        <v>5303679000</v>
      </c>
      <c r="F12411" s="6">
        <v>2741288000</v>
      </c>
      <c r="G12411" s="6">
        <v>4364217548.6000004</v>
      </c>
      <c r="H12411" s="6">
        <v>2417648000</v>
      </c>
      <c r="I12411" s="6">
        <v>60468000</v>
      </c>
      <c r="J12411" s="6">
        <v>6721397548.6000004</v>
      </c>
      <c r="K12411" s="7">
        <v>15.75</v>
      </c>
      <c r="L12411" s="7">
        <v>0.05</v>
      </c>
      <c r="M12411" s="7">
        <v>0.02</v>
      </c>
    </row>
    <row r="12412" spans="1:13" x14ac:dyDescent="0.25">
      <c r="A12412" s="3" t="s">
        <v>12422</v>
      </c>
      <c r="B12412" s="4"/>
      <c r="C12412" s="4"/>
      <c r="D12412" s="4"/>
      <c r="E12412" s="4"/>
      <c r="F12412" s="4"/>
      <c r="G12412" s="4">
        <v>96760000</v>
      </c>
      <c r="H12412" s="4"/>
      <c r="I12412" s="4"/>
      <c r="J12412" s="4"/>
      <c r="K12412" s="5"/>
      <c r="L12412" s="5"/>
      <c r="M12412" s="5"/>
    </row>
    <row r="12413" spans="1:13" x14ac:dyDescent="0.25">
      <c r="A12413" t="s">
        <v>12423</v>
      </c>
      <c r="B12413" s="6"/>
      <c r="C12413" s="6"/>
      <c r="D12413" s="6"/>
      <c r="E12413" s="6"/>
      <c r="F12413" s="6"/>
      <c r="G12413" s="6">
        <v>1248492670.8599999</v>
      </c>
      <c r="H12413" s="6"/>
      <c r="I12413" s="6"/>
      <c r="J12413" s="6"/>
      <c r="K12413" s="7"/>
      <c r="L12413" s="7"/>
      <c r="M12413" s="7"/>
    </row>
    <row r="12414" spans="1:13" x14ac:dyDescent="0.25">
      <c r="A12414" s="3" t="s">
        <v>12424</v>
      </c>
      <c r="B12414" s="4">
        <v>563402000</v>
      </c>
      <c r="C12414" s="4">
        <v>-14394000</v>
      </c>
      <c r="D12414" s="4">
        <v>-14394000</v>
      </c>
      <c r="E12414" s="4">
        <v>13547953000</v>
      </c>
      <c r="F12414" s="4">
        <v>1361415000</v>
      </c>
      <c r="G12414" s="4">
        <v>1865343594.1199999</v>
      </c>
      <c r="H12414" s="4">
        <v>10713830000</v>
      </c>
      <c r="I12414" s="4"/>
      <c r="J12414" s="4"/>
      <c r="K12414" s="5"/>
      <c r="L12414" s="5">
        <v>-0.01</v>
      </c>
      <c r="M12414" s="5">
        <v>0</v>
      </c>
    </row>
    <row r="12415" spans="1:13" x14ac:dyDescent="0.25">
      <c r="A12415" t="s">
        <v>12425</v>
      </c>
      <c r="B12415" s="6"/>
      <c r="C12415" s="6"/>
      <c r="D12415" s="6"/>
      <c r="E12415" s="6"/>
      <c r="F12415" s="6"/>
      <c r="G12415" s="6">
        <v>5406404966.6400003</v>
      </c>
      <c r="H12415" s="6"/>
      <c r="I12415" s="6"/>
      <c r="J12415" s="6"/>
      <c r="K12415" s="7"/>
      <c r="L12415" s="7"/>
      <c r="M12415" s="7"/>
    </row>
    <row r="12416" spans="1:13" x14ac:dyDescent="0.25">
      <c r="A12416" s="3" t="s">
        <v>12426</v>
      </c>
      <c r="B12416" s="4"/>
      <c r="C12416" s="4"/>
      <c r="D12416" s="4"/>
      <c r="E12416" s="4"/>
      <c r="F12416" s="4"/>
      <c r="G12416" s="4">
        <v>417265200</v>
      </c>
      <c r="H12416" s="4"/>
      <c r="I12416" s="4"/>
      <c r="J12416" s="4"/>
      <c r="K12416" s="5"/>
      <c r="L12416" s="5"/>
      <c r="M12416" s="5"/>
    </row>
    <row r="12417" spans="1:13" x14ac:dyDescent="0.25">
      <c r="A12417" t="s">
        <v>12427</v>
      </c>
      <c r="B12417" s="6"/>
      <c r="C12417" s="6"/>
      <c r="D12417" s="6"/>
      <c r="E12417" s="6"/>
      <c r="F12417" s="6"/>
      <c r="G12417" s="6">
        <v>397660400</v>
      </c>
      <c r="H12417" s="6"/>
      <c r="I12417" s="6"/>
      <c r="J12417" s="6"/>
      <c r="K12417" s="7"/>
      <c r="L12417" s="7"/>
      <c r="M12417" s="7"/>
    </row>
    <row r="12418" spans="1:13" x14ac:dyDescent="0.25">
      <c r="A12418" s="3" t="s">
        <v>12428</v>
      </c>
      <c r="B12418" s="4"/>
      <c r="C12418" s="4"/>
      <c r="D12418" s="4"/>
      <c r="E12418" s="4"/>
      <c r="F12418" s="4"/>
      <c r="G12418" s="4">
        <v>240113100</v>
      </c>
      <c r="H12418" s="4"/>
      <c r="I12418" s="4"/>
      <c r="J12418" s="4"/>
      <c r="K12418" s="5"/>
      <c r="L12418" s="5"/>
      <c r="M12418" s="5"/>
    </row>
    <row r="12419" spans="1:13" x14ac:dyDescent="0.25">
      <c r="A12419" t="s">
        <v>12429</v>
      </c>
      <c r="B12419" s="6"/>
      <c r="C12419" s="6"/>
      <c r="D12419" s="6"/>
      <c r="E12419" s="6"/>
      <c r="F12419" s="6"/>
      <c r="G12419" s="6">
        <v>13184112000</v>
      </c>
      <c r="H12419" s="6"/>
      <c r="I12419" s="6"/>
      <c r="J12419" s="6"/>
      <c r="K12419" s="7"/>
      <c r="L12419" s="7"/>
      <c r="M12419" s="7"/>
    </row>
    <row r="12420" spans="1:13" x14ac:dyDescent="0.25">
      <c r="A12420" s="3" t="s">
        <v>12430</v>
      </c>
      <c r="B12420" s="4"/>
      <c r="C12420" s="4"/>
      <c r="D12420" s="4"/>
      <c r="E12420" s="4"/>
      <c r="F12420" s="4"/>
      <c r="G12420" s="4">
        <v>441882889</v>
      </c>
      <c r="H12420" s="4"/>
      <c r="I12420" s="4"/>
      <c r="J12420" s="4"/>
      <c r="K12420" s="5"/>
      <c r="L12420" s="5"/>
      <c r="M12420" s="5"/>
    </row>
    <row r="12421" spans="1:13" x14ac:dyDescent="0.25">
      <c r="A12421" t="s">
        <v>12431</v>
      </c>
      <c r="B12421" s="6"/>
      <c r="C12421" s="6"/>
      <c r="D12421" s="6"/>
      <c r="E12421" s="6"/>
      <c r="F12421" s="6"/>
      <c r="G12421" s="6">
        <v>122255155.44</v>
      </c>
      <c r="H12421" s="6"/>
      <c r="I12421" s="6"/>
      <c r="J12421" s="6"/>
      <c r="K12421" s="7"/>
      <c r="L12421" s="7"/>
      <c r="M12421" s="7"/>
    </row>
    <row r="12422" spans="1:13" x14ac:dyDescent="0.25">
      <c r="A12422" s="3" t="s">
        <v>12432</v>
      </c>
      <c r="B12422" s="4"/>
      <c r="C12422" s="4"/>
      <c r="D12422" s="4"/>
      <c r="E12422" s="4"/>
      <c r="F12422" s="4"/>
      <c r="G12422" s="4">
        <v>1031291869.3200001</v>
      </c>
      <c r="H12422" s="4"/>
      <c r="I12422" s="4"/>
      <c r="J12422" s="4"/>
      <c r="K12422" s="5"/>
      <c r="L12422" s="5"/>
      <c r="M12422" s="5"/>
    </row>
    <row r="12423" spans="1:13" x14ac:dyDescent="0.25">
      <c r="A12423" t="s">
        <v>12433</v>
      </c>
      <c r="B12423" s="6"/>
      <c r="C12423" s="6"/>
      <c r="D12423" s="6"/>
      <c r="E12423" s="6"/>
      <c r="F12423" s="6"/>
      <c r="G12423" s="6">
        <v>284149815.19999999</v>
      </c>
      <c r="H12423" s="6"/>
      <c r="I12423" s="6"/>
      <c r="J12423" s="6"/>
      <c r="K12423" s="7"/>
      <c r="L12423" s="7"/>
      <c r="M12423" s="7"/>
    </row>
    <row r="12424" spans="1:13" x14ac:dyDescent="0.25">
      <c r="A12424" s="3" t="s">
        <v>12434</v>
      </c>
      <c r="B12424" s="4"/>
      <c r="C12424" s="4"/>
      <c r="D12424" s="4"/>
      <c r="E12424" s="4"/>
      <c r="F12424" s="4"/>
      <c r="G12424" s="4">
        <v>181728000</v>
      </c>
      <c r="H12424" s="4"/>
      <c r="I12424" s="4"/>
      <c r="J12424" s="4"/>
      <c r="K12424" s="5"/>
      <c r="L12424" s="5"/>
      <c r="M12424" s="5"/>
    </row>
    <row r="12425" spans="1:13" x14ac:dyDescent="0.25">
      <c r="A12425" t="s">
        <v>12435</v>
      </c>
      <c r="B12425" s="6"/>
      <c r="C12425" s="6"/>
      <c r="D12425" s="6"/>
      <c r="E12425" s="6"/>
      <c r="F12425" s="6"/>
      <c r="G12425" s="6">
        <v>46306416.960000001</v>
      </c>
      <c r="H12425" s="6"/>
      <c r="I12425" s="6"/>
      <c r="J12425" s="6"/>
      <c r="K12425" s="7"/>
      <c r="L12425" s="7"/>
      <c r="M12425" s="7"/>
    </row>
    <row r="12426" spans="1:13" x14ac:dyDescent="0.25">
      <c r="A12426" s="3" t="s">
        <v>12436</v>
      </c>
      <c r="B12426" s="4"/>
      <c r="C12426" s="4"/>
      <c r="D12426" s="4"/>
      <c r="E12426" s="4"/>
      <c r="F12426" s="4"/>
      <c r="G12426" s="4">
        <v>8218848000</v>
      </c>
      <c r="H12426" s="4"/>
      <c r="I12426" s="4"/>
      <c r="J12426" s="4"/>
      <c r="K12426" s="5"/>
      <c r="L12426" s="5"/>
      <c r="M12426" s="5"/>
    </row>
    <row r="12427" spans="1:13" x14ac:dyDescent="0.25">
      <c r="A12427" t="s">
        <v>12437</v>
      </c>
      <c r="B12427" s="6"/>
      <c r="C12427" s="6"/>
      <c r="D12427" s="6"/>
      <c r="E12427" s="6"/>
      <c r="F12427" s="6"/>
      <c r="G12427" s="6">
        <v>11945220000</v>
      </c>
      <c r="H12427" s="6"/>
      <c r="I12427" s="6"/>
      <c r="J12427" s="6"/>
      <c r="K12427" s="7"/>
      <c r="L12427" s="7"/>
      <c r="M12427" s="7"/>
    </row>
    <row r="12428" spans="1:13" x14ac:dyDescent="0.25">
      <c r="A12428" s="3" t="s">
        <v>12438</v>
      </c>
      <c r="B12428" s="4"/>
      <c r="C12428" s="4"/>
      <c r="D12428" s="4"/>
      <c r="E12428" s="4"/>
      <c r="F12428" s="4"/>
      <c r="G12428" s="4">
        <v>136425000</v>
      </c>
      <c r="H12428" s="4"/>
      <c r="I12428" s="4"/>
      <c r="J12428" s="4"/>
      <c r="K12428" s="5"/>
      <c r="L12428" s="5"/>
      <c r="M12428" s="5"/>
    </row>
    <row r="12429" spans="1:13" x14ac:dyDescent="0.25">
      <c r="A12429" t="s">
        <v>12439</v>
      </c>
      <c r="B12429" s="6"/>
      <c r="C12429" s="6"/>
      <c r="D12429" s="6"/>
      <c r="E12429" s="6"/>
      <c r="F12429" s="6"/>
      <c r="G12429" s="6">
        <v>195468000</v>
      </c>
      <c r="H12429" s="6"/>
      <c r="I12429" s="6"/>
      <c r="J12429" s="6"/>
      <c r="K12429" s="7"/>
      <c r="L12429" s="7"/>
      <c r="M12429" s="7"/>
    </row>
    <row r="12430" spans="1:13" x14ac:dyDescent="0.25">
      <c r="A12430" s="3" t="s">
        <v>12440</v>
      </c>
      <c r="B12430" s="4"/>
      <c r="C12430" s="4"/>
      <c r="D12430" s="4"/>
      <c r="E12430" s="4"/>
      <c r="F12430" s="4"/>
      <c r="G12430" s="4">
        <v>142071266</v>
      </c>
      <c r="H12430" s="4"/>
      <c r="I12430" s="4"/>
      <c r="J12430" s="4"/>
      <c r="K12430" s="5"/>
      <c r="L12430" s="5"/>
      <c r="M12430" s="5"/>
    </row>
    <row r="12431" spans="1:13" x14ac:dyDescent="0.25">
      <c r="A12431" t="s">
        <v>12441</v>
      </c>
      <c r="B12431" s="6"/>
      <c r="C12431" s="6"/>
      <c r="D12431" s="6"/>
      <c r="E12431" s="6"/>
      <c r="F12431" s="6"/>
      <c r="G12431" s="6">
        <v>58813897.5</v>
      </c>
      <c r="H12431" s="6"/>
      <c r="I12431" s="6"/>
      <c r="J12431" s="6"/>
      <c r="K12431" s="7"/>
      <c r="L12431" s="7"/>
      <c r="M12431" s="7"/>
    </row>
    <row r="12432" spans="1:13" x14ac:dyDescent="0.25">
      <c r="A12432" s="3" t="s">
        <v>12442</v>
      </c>
      <c r="B12432" s="4"/>
      <c r="C12432" s="4"/>
      <c r="D12432" s="4"/>
      <c r="E12432" s="4"/>
      <c r="F12432" s="4"/>
      <c r="G12432" s="4">
        <v>110552085342.60001</v>
      </c>
      <c r="H12432" s="4"/>
      <c r="I12432" s="4"/>
      <c r="J12432" s="4"/>
      <c r="K12432" s="5"/>
      <c r="L12432" s="5"/>
      <c r="M12432" s="5"/>
    </row>
    <row r="12433" spans="1:13" x14ac:dyDescent="0.25">
      <c r="A12433" t="s">
        <v>12443</v>
      </c>
      <c r="B12433" s="6"/>
      <c r="C12433" s="6"/>
      <c r="D12433" s="6"/>
      <c r="E12433" s="6"/>
      <c r="F12433" s="6"/>
      <c r="G12433" s="6">
        <v>67899772</v>
      </c>
      <c r="H12433" s="6"/>
      <c r="I12433" s="6"/>
      <c r="J12433" s="6"/>
      <c r="K12433" s="7"/>
      <c r="L12433" s="7"/>
      <c r="M12433" s="7"/>
    </row>
    <row r="12434" spans="1:13" x14ac:dyDescent="0.25">
      <c r="A12434" s="3" t="s">
        <v>12444</v>
      </c>
      <c r="B12434" s="4"/>
      <c r="C12434" s="4"/>
      <c r="D12434" s="4"/>
      <c r="E12434" s="4"/>
      <c r="F12434" s="4"/>
      <c r="G12434" s="4">
        <v>421551216.18000001</v>
      </c>
      <c r="H12434" s="4"/>
      <c r="I12434" s="4"/>
      <c r="J12434" s="4"/>
      <c r="K12434" s="5"/>
      <c r="L12434" s="5"/>
      <c r="M12434" s="5"/>
    </row>
    <row r="12435" spans="1:13" x14ac:dyDescent="0.25">
      <c r="A12435" t="s">
        <v>12445</v>
      </c>
      <c r="B12435" s="6"/>
      <c r="C12435" s="6"/>
      <c r="D12435" s="6"/>
      <c r="E12435" s="6"/>
      <c r="F12435" s="6"/>
      <c r="G12435" s="6">
        <v>912091500</v>
      </c>
      <c r="H12435" s="6"/>
      <c r="I12435" s="6"/>
      <c r="J12435" s="6"/>
      <c r="K12435" s="7"/>
      <c r="L12435" s="7"/>
      <c r="M12435" s="7"/>
    </row>
    <row r="12436" spans="1:13" x14ac:dyDescent="0.25">
      <c r="A12436" s="3" t="s">
        <v>12446</v>
      </c>
      <c r="B12436" s="4"/>
      <c r="C12436" s="4"/>
      <c r="D12436" s="4"/>
      <c r="E12436" s="4"/>
      <c r="F12436" s="4"/>
      <c r="G12436" s="4">
        <v>6082719000</v>
      </c>
      <c r="H12436" s="4"/>
      <c r="I12436" s="4"/>
      <c r="J12436" s="4"/>
      <c r="K12436" s="5"/>
      <c r="L12436" s="5"/>
      <c r="M12436" s="5"/>
    </row>
    <row r="12437" spans="1:13" x14ac:dyDescent="0.25">
      <c r="A12437" t="s">
        <v>12447</v>
      </c>
      <c r="B12437" s="6"/>
      <c r="C12437" s="6"/>
      <c r="D12437" s="6"/>
      <c r="E12437" s="6"/>
      <c r="F12437" s="6"/>
      <c r="G12437" s="6">
        <v>779352068</v>
      </c>
      <c r="H12437" s="6"/>
      <c r="I12437" s="6"/>
      <c r="J12437" s="6"/>
      <c r="K12437" s="7"/>
      <c r="L12437" s="7"/>
      <c r="M12437" s="7"/>
    </row>
    <row r="12438" spans="1:13" x14ac:dyDescent="0.25">
      <c r="A12438" s="3" t="s">
        <v>12448</v>
      </c>
      <c r="B12438" s="4"/>
      <c r="C12438" s="4"/>
      <c r="D12438" s="4"/>
      <c r="E12438" s="4"/>
      <c r="F12438" s="4"/>
      <c r="G12438" s="4">
        <v>70525000</v>
      </c>
      <c r="H12438" s="4"/>
      <c r="I12438" s="4"/>
      <c r="J12438" s="4"/>
      <c r="K12438" s="5"/>
      <c r="L12438" s="5"/>
      <c r="M12438" s="5"/>
    </row>
    <row r="12439" spans="1:13" x14ac:dyDescent="0.25">
      <c r="A12439" t="s">
        <v>12449</v>
      </c>
      <c r="B12439" s="6">
        <v>27911920</v>
      </c>
      <c r="C12439" s="6">
        <v>18418120</v>
      </c>
      <c r="D12439" s="6">
        <v>-26856950</v>
      </c>
      <c r="E12439" s="6">
        <v>774594740</v>
      </c>
      <c r="F12439" s="6">
        <v>768567020</v>
      </c>
      <c r="G12439" s="6">
        <v>750182805.60000002</v>
      </c>
      <c r="H12439" s="6">
        <v>152060</v>
      </c>
      <c r="I12439" s="6"/>
      <c r="J12439" s="6"/>
      <c r="K12439" s="7"/>
      <c r="L12439" s="7">
        <v>-0.03</v>
      </c>
      <c r="M12439" s="7">
        <v>-0.03</v>
      </c>
    </row>
    <row r="12440" spans="1:13" x14ac:dyDescent="0.25">
      <c r="A12440" s="3" t="s">
        <v>12450</v>
      </c>
      <c r="B12440" s="4"/>
      <c r="C12440" s="4"/>
      <c r="D12440" s="4"/>
      <c r="E12440" s="4"/>
      <c r="F12440" s="4"/>
      <c r="G12440" s="4">
        <v>8122752000</v>
      </c>
      <c r="H12440" s="4"/>
      <c r="I12440" s="4"/>
      <c r="J12440" s="4"/>
      <c r="K12440" s="5"/>
      <c r="L12440" s="5"/>
      <c r="M12440" s="5"/>
    </row>
    <row r="12441" spans="1:13" x14ac:dyDescent="0.25">
      <c r="A12441" t="s">
        <v>12451</v>
      </c>
      <c r="B12441" s="6"/>
      <c r="C12441" s="6"/>
      <c r="D12441" s="6"/>
      <c r="E12441" s="6"/>
      <c r="F12441" s="6"/>
      <c r="G12441" s="6">
        <v>11186450000</v>
      </c>
      <c r="H12441" s="6"/>
      <c r="I12441" s="6"/>
      <c r="J12441" s="6"/>
      <c r="K12441" s="7"/>
      <c r="L12441" s="7"/>
      <c r="M12441" s="7"/>
    </row>
    <row r="12442" spans="1:13" x14ac:dyDescent="0.25">
      <c r="A12442" s="3" t="s">
        <v>12452</v>
      </c>
      <c r="B12442" s="4"/>
      <c r="C12442" s="4"/>
      <c r="D12442" s="4"/>
      <c r="E12442" s="4"/>
      <c r="F12442" s="4"/>
      <c r="G12442" s="4">
        <v>13304417.5</v>
      </c>
      <c r="H12442" s="4"/>
      <c r="I12442" s="4"/>
      <c r="J12442" s="4"/>
      <c r="K12442" s="5"/>
      <c r="L12442" s="5"/>
      <c r="M12442" s="5"/>
    </row>
    <row r="12443" spans="1:13" x14ac:dyDescent="0.25">
      <c r="A12443" t="s">
        <v>12453</v>
      </c>
      <c r="B12443" s="6"/>
      <c r="C12443" s="6"/>
      <c r="D12443" s="6"/>
      <c r="E12443" s="6"/>
      <c r="F12443" s="6"/>
      <c r="G12443" s="6">
        <v>1720496000</v>
      </c>
      <c r="H12443" s="6"/>
      <c r="I12443" s="6"/>
      <c r="J12443" s="6"/>
      <c r="K12443" s="7"/>
      <c r="L12443" s="7"/>
      <c r="M12443" s="7"/>
    </row>
    <row r="12444" spans="1:13" x14ac:dyDescent="0.25">
      <c r="A12444" s="3" t="s">
        <v>12454</v>
      </c>
      <c r="B12444" s="4"/>
      <c r="C12444" s="4"/>
      <c r="D12444" s="4"/>
      <c r="E12444" s="4"/>
      <c r="F12444" s="4"/>
      <c r="G12444" s="4">
        <v>2805600000</v>
      </c>
      <c r="H12444" s="4"/>
      <c r="I12444" s="4"/>
      <c r="J12444" s="4"/>
      <c r="K12444" s="5"/>
      <c r="L12444" s="5"/>
      <c r="M12444" s="5"/>
    </row>
    <row r="12445" spans="1:13" x14ac:dyDescent="0.25">
      <c r="A12445" t="s">
        <v>12455</v>
      </c>
      <c r="B12445" s="6"/>
      <c r="C12445" s="6"/>
      <c r="D12445" s="6"/>
      <c r="E12445" s="6"/>
      <c r="F12445" s="6"/>
      <c r="G12445" s="6">
        <v>18608520</v>
      </c>
      <c r="H12445" s="6"/>
      <c r="I12445" s="6"/>
      <c r="J12445" s="6"/>
      <c r="K12445" s="7"/>
      <c r="L12445" s="7"/>
      <c r="M12445" s="7"/>
    </row>
    <row r="12446" spans="1:13" x14ac:dyDescent="0.25">
      <c r="A12446" s="3" t="s">
        <v>12456</v>
      </c>
      <c r="B12446" s="4"/>
      <c r="C12446" s="4"/>
      <c r="D12446" s="4"/>
      <c r="E12446" s="4"/>
      <c r="F12446" s="4"/>
      <c r="G12446" s="4">
        <v>61620562.321400002</v>
      </c>
      <c r="H12446" s="4"/>
      <c r="I12446" s="4"/>
      <c r="J12446" s="4"/>
      <c r="K12446" s="5"/>
      <c r="L12446" s="5"/>
      <c r="M12446" s="5"/>
    </row>
    <row r="12447" spans="1:13" x14ac:dyDescent="0.25">
      <c r="A12447" t="s">
        <v>12457</v>
      </c>
      <c r="B12447" s="6"/>
      <c r="C12447" s="6"/>
      <c r="D12447" s="6"/>
      <c r="E12447" s="6"/>
      <c r="F12447" s="6"/>
      <c r="G12447" s="6">
        <v>692341874.56280005</v>
      </c>
      <c r="H12447" s="6"/>
      <c r="I12447" s="6"/>
      <c r="J12447" s="6"/>
      <c r="K12447" s="7"/>
      <c r="L12447" s="7"/>
      <c r="M12447" s="7"/>
    </row>
    <row r="12448" spans="1:13" x14ac:dyDescent="0.25">
      <c r="A12448" s="3" t="s">
        <v>12458</v>
      </c>
      <c r="B12448" s="4"/>
      <c r="C12448" s="4"/>
      <c r="D12448" s="4"/>
      <c r="E12448" s="4"/>
      <c r="F12448" s="4"/>
      <c r="G12448" s="4">
        <v>466359613.91439998</v>
      </c>
      <c r="H12448" s="4"/>
      <c r="I12448" s="4"/>
      <c r="J12448" s="4"/>
      <c r="K12448" s="5"/>
      <c r="L12448" s="5"/>
      <c r="M12448" s="5"/>
    </row>
    <row r="12449" spans="1:13" x14ac:dyDescent="0.25">
      <c r="A12449" t="s">
        <v>12459</v>
      </c>
      <c r="B12449" s="6"/>
      <c r="C12449" s="6"/>
      <c r="D12449" s="6"/>
      <c r="E12449" s="6"/>
      <c r="F12449" s="6"/>
      <c r="G12449" s="6">
        <v>346712851.23000002</v>
      </c>
      <c r="H12449" s="6"/>
      <c r="I12449" s="6"/>
      <c r="J12449" s="6"/>
      <c r="K12449" s="7"/>
      <c r="L12449" s="7"/>
      <c r="M12449" s="7"/>
    </row>
    <row r="12450" spans="1:13" x14ac:dyDescent="0.25">
      <c r="A12450" s="3" t="s">
        <v>12460</v>
      </c>
      <c r="B12450" s="4"/>
      <c r="C12450" s="4"/>
      <c r="D12450" s="4"/>
      <c r="E12450" s="4"/>
      <c r="F12450" s="4"/>
      <c r="G12450" s="4">
        <v>203114883.19</v>
      </c>
      <c r="H12450" s="4"/>
      <c r="I12450" s="4"/>
      <c r="J12450" s="4"/>
      <c r="K12450" s="5"/>
      <c r="L12450" s="5"/>
      <c r="M12450" s="5"/>
    </row>
    <row r="12451" spans="1:13" x14ac:dyDescent="0.25">
      <c r="A12451" t="s">
        <v>12461</v>
      </c>
      <c r="B12451" s="6"/>
      <c r="C12451" s="6"/>
      <c r="D12451" s="6"/>
      <c r="E12451" s="6"/>
      <c r="F12451" s="6"/>
      <c r="G12451" s="6">
        <v>15343623.8388</v>
      </c>
      <c r="H12451" s="6"/>
      <c r="I12451" s="6"/>
      <c r="J12451" s="6"/>
      <c r="K12451" s="7"/>
      <c r="L12451" s="7"/>
      <c r="M12451" s="7"/>
    </row>
    <row r="12452" spans="1:13" x14ac:dyDescent="0.25">
      <c r="A12452" s="3" t="s">
        <v>12462</v>
      </c>
      <c r="B12452" s="4"/>
      <c r="C12452" s="4"/>
      <c r="D12452" s="4"/>
      <c r="E12452" s="4"/>
      <c r="F12452" s="4"/>
      <c r="G12452" s="4">
        <v>23279117.596799999</v>
      </c>
      <c r="H12452" s="4"/>
      <c r="I12452" s="4"/>
      <c r="J12452" s="4"/>
      <c r="K12452" s="5"/>
      <c r="L12452" s="5"/>
      <c r="M12452" s="5"/>
    </row>
    <row r="12453" spans="1:13" x14ac:dyDescent="0.25">
      <c r="A12453" t="s">
        <v>12463</v>
      </c>
      <c r="B12453" s="6"/>
      <c r="C12453" s="6"/>
      <c r="D12453" s="6"/>
      <c r="E12453" s="6"/>
      <c r="F12453" s="6"/>
      <c r="G12453" s="6">
        <v>2558997500</v>
      </c>
      <c r="H12453" s="6"/>
      <c r="I12453" s="6"/>
      <c r="J12453" s="6"/>
      <c r="K12453" s="7"/>
      <c r="L12453" s="7"/>
      <c r="M12453" s="7"/>
    </row>
    <row r="12454" spans="1:13" x14ac:dyDescent="0.25">
      <c r="A12454" s="3" t="s">
        <v>12464</v>
      </c>
      <c r="B12454" s="4"/>
      <c r="C12454" s="4"/>
      <c r="D12454" s="4"/>
      <c r="E12454" s="4"/>
      <c r="F12454" s="4"/>
      <c r="G12454" s="4">
        <v>555112800</v>
      </c>
      <c r="H12454" s="4"/>
      <c r="I12454" s="4"/>
      <c r="J12454" s="4"/>
      <c r="K12454" s="5"/>
      <c r="L12454" s="5"/>
      <c r="M12454" s="5"/>
    </row>
    <row r="12455" spans="1:13" x14ac:dyDescent="0.25">
      <c r="A12455" t="s">
        <v>12465</v>
      </c>
      <c r="B12455" s="6"/>
      <c r="C12455" s="6"/>
      <c r="D12455" s="6"/>
      <c r="E12455" s="6"/>
      <c r="F12455" s="6"/>
      <c r="G12455" s="6">
        <v>7220495700</v>
      </c>
      <c r="H12455" s="6"/>
      <c r="I12455" s="6"/>
      <c r="J12455" s="6"/>
      <c r="K12455" s="7"/>
      <c r="L12455" s="7"/>
      <c r="M12455" s="7"/>
    </row>
    <row r="12456" spans="1:13" x14ac:dyDescent="0.25">
      <c r="A12456" s="3" t="s">
        <v>12466</v>
      </c>
      <c r="B12456" s="4"/>
      <c r="C12456" s="4"/>
      <c r="D12456" s="4"/>
      <c r="E12456" s="4"/>
      <c r="F12456" s="4"/>
      <c r="G12456" s="4">
        <v>34858279.924999997</v>
      </c>
      <c r="H12456" s="4"/>
      <c r="I12456" s="4"/>
      <c r="J12456" s="4"/>
      <c r="K12456" s="5"/>
      <c r="L12456" s="5"/>
      <c r="M12456" s="5"/>
    </row>
    <row r="12457" spans="1:13" x14ac:dyDescent="0.25">
      <c r="A12457" t="s">
        <v>12467</v>
      </c>
      <c r="B12457" s="6"/>
      <c r="C12457" s="6"/>
      <c r="D12457" s="6"/>
      <c r="E12457" s="6"/>
      <c r="F12457" s="6"/>
      <c r="G12457" s="6">
        <v>129403146.40000001</v>
      </c>
      <c r="H12457" s="6"/>
      <c r="I12457" s="6"/>
      <c r="J12457" s="6"/>
      <c r="K12457" s="7"/>
      <c r="L12457" s="7"/>
      <c r="M12457" s="7"/>
    </row>
    <row r="12458" spans="1:13" x14ac:dyDescent="0.25">
      <c r="A12458" s="3" t="s">
        <v>12468</v>
      </c>
      <c r="B12458" s="4"/>
      <c r="C12458" s="4"/>
      <c r="D12458" s="4"/>
      <c r="E12458" s="4"/>
      <c r="F12458" s="4"/>
      <c r="G12458" s="4">
        <v>78636947.096699998</v>
      </c>
      <c r="H12458" s="4"/>
      <c r="I12458" s="4"/>
      <c r="J12458" s="4"/>
      <c r="K12458" s="5"/>
      <c r="L12458" s="5"/>
      <c r="M12458" s="5"/>
    </row>
    <row r="12459" spans="1:13" x14ac:dyDescent="0.25">
      <c r="A12459" t="s">
        <v>12469</v>
      </c>
      <c r="B12459" s="6"/>
      <c r="C12459" s="6"/>
      <c r="D12459" s="6"/>
      <c r="E12459" s="6"/>
      <c r="F12459" s="6"/>
      <c r="G12459" s="6">
        <v>425532286.51230001</v>
      </c>
      <c r="H12459" s="6"/>
      <c r="I12459" s="6"/>
      <c r="J12459" s="6"/>
      <c r="K12459" s="7"/>
      <c r="L12459" s="7"/>
      <c r="M12459" s="7"/>
    </row>
    <row r="12460" spans="1:13" x14ac:dyDescent="0.25">
      <c r="A12460" s="3" t="s">
        <v>12470</v>
      </c>
      <c r="B12460" s="4"/>
      <c r="C12460" s="4"/>
      <c r="D12460" s="4"/>
      <c r="E12460" s="4"/>
      <c r="F12460" s="4"/>
      <c r="G12460" s="4">
        <v>8400232548.0699997</v>
      </c>
      <c r="H12460" s="4"/>
      <c r="I12460" s="4"/>
      <c r="J12460" s="4"/>
      <c r="K12460" s="5"/>
      <c r="L12460" s="5"/>
      <c r="M12460" s="5"/>
    </row>
    <row r="12461" spans="1:13" x14ac:dyDescent="0.25">
      <c r="A12461" t="s">
        <v>12471</v>
      </c>
      <c r="B12461" s="6"/>
      <c r="C12461" s="6"/>
      <c r="D12461" s="6"/>
      <c r="E12461" s="6"/>
      <c r="F12461" s="6"/>
      <c r="G12461" s="6">
        <v>1012162029.12</v>
      </c>
      <c r="H12461" s="6"/>
      <c r="I12461" s="6"/>
      <c r="J12461" s="6"/>
      <c r="K12461" s="7"/>
      <c r="L12461" s="7"/>
      <c r="M12461" s="7"/>
    </row>
    <row r="12462" spans="1:13" x14ac:dyDescent="0.25">
      <c r="A12462" s="3" t="s">
        <v>12472</v>
      </c>
      <c r="B12462" s="4"/>
      <c r="C12462" s="4"/>
      <c r="D12462" s="4"/>
      <c r="E12462" s="4"/>
      <c r="F12462" s="4"/>
      <c r="G12462" s="4">
        <v>2542163400</v>
      </c>
      <c r="H12462" s="4"/>
      <c r="I12462" s="4"/>
      <c r="J12462" s="4"/>
      <c r="K12462" s="5"/>
      <c r="L12462" s="5"/>
      <c r="M12462" s="5"/>
    </row>
    <row r="12463" spans="1:13" x14ac:dyDescent="0.25">
      <c r="A12463" t="s">
        <v>12473</v>
      </c>
      <c r="B12463" s="6"/>
      <c r="C12463" s="6"/>
      <c r="D12463" s="6"/>
      <c r="E12463" s="6"/>
      <c r="F12463" s="6"/>
      <c r="G12463" s="6">
        <v>77184233</v>
      </c>
      <c r="H12463" s="6"/>
      <c r="I12463" s="6"/>
      <c r="J12463" s="6"/>
      <c r="K12463" s="7"/>
      <c r="L12463" s="7"/>
      <c r="M12463" s="7"/>
    </row>
    <row r="12464" spans="1:13" x14ac:dyDescent="0.25">
      <c r="A12464" s="3" t="s">
        <v>12474</v>
      </c>
      <c r="B12464" s="4"/>
      <c r="C12464" s="4"/>
      <c r="D12464" s="4"/>
      <c r="E12464" s="4"/>
      <c r="F12464" s="4"/>
      <c r="G12464" s="4">
        <v>188680754.72</v>
      </c>
      <c r="H12464" s="4"/>
      <c r="I12464" s="4"/>
      <c r="J12464" s="4"/>
      <c r="K12464" s="5"/>
      <c r="L12464" s="5"/>
      <c r="M12464" s="5"/>
    </row>
    <row r="12465" spans="1:13" x14ac:dyDescent="0.25">
      <c r="A12465" t="s">
        <v>12475</v>
      </c>
      <c r="B12465" s="6"/>
      <c r="C12465" s="6"/>
      <c r="D12465" s="6"/>
      <c r="E12465" s="6"/>
      <c r="F12465" s="6"/>
      <c r="G12465" s="6">
        <v>9049773000</v>
      </c>
      <c r="H12465" s="6"/>
      <c r="I12465" s="6"/>
      <c r="J12465" s="6"/>
      <c r="K12465" s="7"/>
      <c r="L12465" s="7"/>
      <c r="M12465" s="7"/>
    </row>
    <row r="12466" spans="1:13" x14ac:dyDescent="0.25">
      <c r="A12466" s="3" t="s">
        <v>12476</v>
      </c>
      <c r="B12466" s="4"/>
      <c r="C12466" s="4"/>
      <c r="D12466" s="4"/>
      <c r="E12466" s="4"/>
      <c r="F12466" s="4"/>
      <c r="G12466" s="4">
        <v>1508072500</v>
      </c>
      <c r="H12466" s="4"/>
      <c r="I12466" s="4"/>
      <c r="J12466" s="4"/>
      <c r="K12466" s="5"/>
      <c r="L12466" s="5"/>
      <c r="M12466" s="5"/>
    </row>
    <row r="12467" spans="1:13" x14ac:dyDescent="0.25">
      <c r="A12467" t="s">
        <v>12477</v>
      </c>
      <c r="B12467" s="6"/>
      <c r="C12467" s="6"/>
      <c r="D12467" s="6"/>
      <c r="E12467" s="6"/>
      <c r="F12467" s="6"/>
      <c r="G12467" s="6">
        <v>3323760276.98</v>
      </c>
      <c r="H12467" s="6"/>
      <c r="I12467" s="6"/>
      <c r="J12467" s="6"/>
      <c r="K12467" s="7"/>
      <c r="L12467" s="7"/>
      <c r="M12467" s="7"/>
    </row>
    <row r="12468" spans="1:13" x14ac:dyDescent="0.25">
      <c r="A12468" s="3" t="s">
        <v>12478</v>
      </c>
      <c r="B12468" s="4"/>
      <c r="C12468" s="4"/>
      <c r="D12468" s="4"/>
      <c r="E12468" s="4"/>
      <c r="F12468" s="4"/>
      <c r="G12468" s="4">
        <v>9179736000</v>
      </c>
      <c r="H12468" s="4"/>
      <c r="I12468" s="4"/>
      <c r="J12468" s="4"/>
      <c r="K12468" s="5"/>
      <c r="L12468" s="5"/>
      <c r="M12468" s="5"/>
    </row>
    <row r="12469" spans="1:13" x14ac:dyDescent="0.25">
      <c r="A12469" t="s">
        <v>12479</v>
      </c>
      <c r="B12469" s="6"/>
      <c r="C12469" s="6"/>
      <c r="D12469" s="6"/>
      <c r="E12469" s="6"/>
      <c r="F12469" s="6"/>
      <c r="G12469" s="6">
        <v>24520497.5</v>
      </c>
      <c r="H12469" s="6"/>
      <c r="I12469" s="6"/>
      <c r="J12469" s="6"/>
      <c r="K12469" s="7"/>
      <c r="L12469" s="7"/>
      <c r="M12469" s="7"/>
    </row>
    <row r="12470" spans="1:13" x14ac:dyDescent="0.25">
      <c r="A12470" s="3" t="s">
        <v>12480</v>
      </c>
      <c r="B12470" s="4"/>
      <c r="C12470" s="4"/>
      <c r="D12470" s="4"/>
      <c r="E12470" s="4"/>
      <c r="F12470" s="4"/>
      <c r="G12470" s="4">
        <v>189146250</v>
      </c>
      <c r="H12470" s="4"/>
      <c r="I12470" s="4"/>
      <c r="J12470" s="4"/>
      <c r="K12470" s="5"/>
      <c r="L12470" s="5"/>
      <c r="M12470" s="5"/>
    </row>
    <row r="12471" spans="1:13" x14ac:dyDescent="0.25">
      <c r="A12471" t="s">
        <v>12481</v>
      </c>
      <c r="B12471" s="6"/>
      <c r="C12471" s="6"/>
      <c r="D12471" s="6"/>
      <c r="E12471" s="6"/>
      <c r="F12471" s="6"/>
      <c r="G12471" s="6">
        <v>290229000</v>
      </c>
      <c r="H12471" s="6"/>
      <c r="I12471" s="6"/>
      <c r="J12471" s="6"/>
      <c r="K12471" s="7"/>
      <c r="L12471" s="7"/>
      <c r="M12471" s="7"/>
    </row>
    <row r="12472" spans="1:13" x14ac:dyDescent="0.25">
      <c r="A12472" s="3" t="s">
        <v>12482</v>
      </c>
      <c r="B12472" s="4"/>
      <c r="C12472" s="4"/>
      <c r="D12472" s="4"/>
      <c r="E12472" s="4"/>
      <c r="F12472" s="4"/>
      <c r="G12472" s="4">
        <v>338947500</v>
      </c>
      <c r="H12472" s="4"/>
      <c r="I12472" s="4"/>
      <c r="J12472" s="4"/>
      <c r="K12472" s="5"/>
      <c r="L12472" s="5"/>
      <c r="M12472" s="5"/>
    </row>
    <row r="12473" spans="1:13" x14ac:dyDescent="0.25">
      <c r="A12473" t="s">
        <v>12483</v>
      </c>
      <c r="B12473" s="6"/>
      <c r="C12473" s="6"/>
      <c r="D12473" s="6"/>
      <c r="E12473" s="6"/>
      <c r="F12473" s="6"/>
      <c r="G12473" s="6">
        <v>406346570</v>
      </c>
      <c r="H12473" s="6"/>
      <c r="I12473" s="6"/>
      <c r="J12473" s="6"/>
      <c r="K12473" s="7"/>
      <c r="L12473" s="7"/>
      <c r="M12473" s="7"/>
    </row>
    <row r="12474" spans="1:13" x14ac:dyDescent="0.25">
      <c r="A12474" s="3" t="s">
        <v>12484</v>
      </c>
      <c r="B12474" s="4"/>
      <c r="C12474" s="4"/>
      <c r="D12474" s="4"/>
      <c r="E12474" s="4"/>
      <c r="F12474" s="4"/>
      <c r="G12474" s="4">
        <v>354620000</v>
      </c>
      <c r="H12474" s="4"/>
      <c r="I12474" s="4"/>
      <c r="J12474" s="4"/>
      <c r="K12474" s="5"/>
      <c r="L12474" s="5"/>
      <c r="M12474" s="5"/>
    </row>
    <row r="12475" spans="1:13" x14ac:dyDescent="0.25">
      <c r="A12475" t="s">
        <v>12485</v>
      </c>
      <c r="B12475" s="6"/>
      <c r="C12475" s="6"/>
      <c r="D12475" s="6"/>
      <c r="E12475" s="6"/>
      <c r="F12475" s="6"/>
      <c r="G12475" s="6">
        <v>94380000</v>
      </c>
      <c r="H12475" s="6"/>
      <c r="I12475" s="6"/>
      <c r="J12475" s="6"/>
      <c r="K12475" s="7"/>
      <c r="L12475" s="7"/>
      <c r="M12475" s="7"/>
    </row>
    <row r="12476" spans="1:13" x14ac:dyDescent="0.25">
      <c r="A12476" s="3" t="s">
        <v>12486</v>
      </c>
      <c r="B12476" s="4"/>
      <c r="C12476" s="4"/>
      <c r="D12476" s="4"/>
      <c r="E12476" s="4"/>
      <c r="F12476" s="4"/>
      <c r="G12476" s="4">
        <v>12362661.630000001</v>
      </c>
      <c r="H12476" s="4"/>
      <c r="I12476" s="4"/>
      <c r="J12476" s="4"/>
      <c r="K12476" s="5"/>
      <c r="L12476" s="5"/>
      <c r="M12476" s="5"/>
    </row>
    <row r="12477" spans="1:13" x14ac:dyDescent="0.25">
      <c r="A12477" t="s">
        <v>12487</v>
      </c>
      <c r="B12477" s="6"/>
      <c r="C12477" s="6"/>
      <c r="D12477" s="6"/>
      <c r="E12477" s="6"/>
      <c r="F12477" s="6"/>
      <c r="G12477" s="6">
        <v>124654267.48</v>
      </c>
      <c r="H12477" s="6"/>
      <c r="I12477" s="6"/>
      <c r="J12477" s="6"/>
      <c r="K12477" s="7"/>
      <c r="L12477" s="7"/>
      <c r="M12477" s="7"/>
    </row>
    <row r="12478" spans="1:13" x14ac:dyDescent="0.25">
      <c r="A12478" s="3" t="s">
        <v>12488</v>
      </c>
      <c r="B12478" s="4"/>
      <c r="C12478" s="4"/>
      <c r="D12478" s="4"/>
      <c r="E12478" s="4"/>
      <c r="F12478" s="4"/>
      <c r="G12478" s="4">
        <v>50353093.68</v>
      </c>
      <c r="H12478" s="4"/>
      <c r="I12478" s="4"/>
      <c r="J12478" s="4"/>
      <c r="K12478" s="5"/>
      <c r="L12478" s="5"/>
      <c r="M12478" s="5"/>
    </row>
    <row r="12479" spans="1:13" x14ac:dyDescent="0.25">
      <c r="A12479" t="s">
        <v>12489</v>
      </c>
      <c r="B12479" s="6"/>
      <c r="C12479" s="6"/>
      <c r="D12479" s="6"/>
      <c r="E12479" s="6"/>
      <c r="F12479" s="6"/>
      <c r="G12479" s="6">
        <v>1838076995.0769</v>
      </c>
      <c r="H12479" s="6"/>
      <c r="I12479" s="6"/>
      <c r="J12479" s="6"/>
      <c r="K12479" s="7"/>
      <c r="L12479" s="7"/>
      <c r="M12479" s="7"/>
    </row>
    <row r="12480" spans="1:13" x14ac:dyDescent="0.25">
      <c r="A12480" s="3" t="s">
        <v>12490</v>
      </c>
      <c r="B12480" s="4"/>
      <c r="C12480" s="4"/>
      <c r="D12480" s="4"/>
      <c r="E12480" s="4"/>
      <c r="F12480" s="4"/>
      <c r="G12480" s="4">
        <v>5241782043.1599998</v>
      </c>
      <c r="H12480" s="4"/>
      <c r="I12480" s="4"/>
      <c r="J12480" s="4"/>
      <c r="K12480" s="5"/>
      <c r="L12480" s="5"/>
      <c r="M12480" s="5"/>
    </row>
    <row r="12481" spans="1:13" x14ac:dyDescent="0.25">
      <c r="A12481" t="s">
        <v>12491</v>
      </c>
      <c r="B12481" s="6"/>
      <c r="C12481" s="6"/>
      <c r="D12481" s="6"/>
      <c r="E12481" s="6"/>
      <c r="F12481" s="6"/>
      <c r="G12481" s="6">
        <v>892164024.08000004</v>
      </c>
      <c r="H12481" s="6"/>
      <c r="I12481" s="6"/>
      <c r="J12481" s="6"/>
      <c r="K12481" s="7"/>
      <c r="L12481" s="7"/>
      <c r="M12481" s="7"/>
    </row>
    <row r="12482" spans="1:13" x14ac:dyDescent="0.25">
      <c r="A12482" s="3" t="s">
        <v>12492</v>
      </c>
      <c r="B12482" s="4"/>
      <c r="C12482" s="4"/>
      <c r="D12482" s="4"/>
      <c r="E12482" s="4"/>
      <c r="F12482" s="4"/>
      <c r="G12482" s="4">
        <v>2545659560</v>
      </c>
      <c r="H12482" s="4"/>
      <c r="I12482" s="4"/>
      <c r="J12482" s="4"/>
      <c r="K12482" s="5"/>
      <c r="L12482" s="5"/>
      <c r="M12482" s="5"/>
    </row>
    <row r="12483" spans="1:13" x14ac:dyDescent="0.25">
      <c r="A12483" t="s">
        <v>12493</v>
      </c>
      <c r="B12483" s="6"/>
      <c r="C12483" s="6"/>
      <c r="D12483" s="6"/>
      <c r="E12483" s="6"/>
      <c r="F12483" s="6"/>
      <c r="G12483" s="6">
        <v>81789552</v>
      </c>
      <c r="H12483" s="6"/>
      <c r="I12483" s="6"/>
      <c r="J12483" s="6"/>
      <c r="K12483" s="7"/>
      <c r="L12483" s="7"/>
      <c r="M12483" s="7"/>
    </row>
    <row r="12484" spans="1:13" x14ac:dyDescent="0.25">
      <c r="A12484" s="3" t="s">
        <v>12494</v>
      </c>
      <c r="B12484" s="4"/>
      <c r="C12484" s="4"/>
      <c r="D12484" s="4"/>
      <c r="E12484" s="4"/>
      <c r="F12484" s="4"/>
      <c r="G12484" s="4">
        <v>459775734</v>
      </c>
      <c r="H12484" s="4"/>
      <c r="I12484" s="4"/>
      <c r="J12484" s="4"/>
      <c r="K12484" s="5"/>
      <c r="L12484" s="5"/>
      <c r="M12484" s="5"/>
    </row>
    <row r="12485" spans="1:13" x14ac:dyDescent="0.25">
      <c r="A12485" t="s">
        <v>12495</v>
      </c>
      <c r="B12485" s="6"/>
      <c r="C12485" s="6"/>
      <c r="D12485" s="6"/>
      <c r="E12485" s="6"/>
      <c r="F12485" s="6"/>
      <c r="G12485" s="6">
        <v>4645371750</v>
      </c>
      <c r="H12485" s="6"/>
      <c r="I12485" s="6"/>
      <c r="J12485" s="6"/>
      <c r="K12485" s="7"/>
      <c r="L12485" s="7"/>
      <c r="M12485" s="7"/>
    </row>
    <row r="12486" spans="1:13" x14ac:dyDescent="0.25">
      <c r="A12486" s="3" t="s">
        <v>12496</v>
      </c>
      <c r="B12486" s="4"/>
      <c r="C12486" s="4"/>
      <c r="D12486" s="4"/>
      <c r="E12486" s="4"/>
      <c r="F12486" s="4"/>
      <c r="G12486" s="4">
        <v>46711994</v>
      </c>
      <c r="H12486" s="4"/>
      <c r="I12486" s="4"/>
      <c r="J12486" s="4"/>
      <c r="K12486" s="5"/>
      <c r="L12486" s="5"/>
      <c r="M12486" s="5"/>
    </row>
    <row r="12487" spans="1:13" x14ac:dyDescent="0.25">
      <c r="A12487" t="s">
        <v>12497</v>
      </c>
      <c r="B12487" s="6"/>
      <c r="C12487" s="6"/>
      <c r="D12487" s="6"/>
      <c r="E12487" s="6"/>
      <c r="F12487" s="6"/>
      <c r="G12487" s="6">
        <v>593969632.91999996</v>
      </c>
      <c r="H12487" s="6"/>
      <c r="I12487" s="6"/>
      <c r="J12487" s="6"/>
      <c r="K12487" s="7"/>
      <c r="L12487" s="7"/>
      <c r="M12487" s="7"/>
    </row>
    <row r="12488" spans="1:13" x14ac:dyDescent="0.25">
      <c r="A12488" s="3" t="s">
        <v>12498</v>
      </c>
      <c r="B12488" s="4"/>
      <c r="C12488" s="4"/>
      <c r="D12488" s="4"/>
      <c r="E12488" s="4"/>
      <c r="F12488" s="4"/>
      <c r="G12488" s="4">
        <v>217469604.91999999</v>
      </c>
      <c r="H12488" s="4"/>
      <c r="I12488" s="4"/>
      <c r="J12488" s="4"/>
      <c r="K12488" s="5"/>
      <c r="L12488" s="5"/>
      <c r="M12488" s="5"/>
    </row>
    <row r="12489" spans="1:13" x14ac:dyDescent="0.25">
      <c r="A12489" t="s">
        <v>12499</v>
      </c>
      <c r="B12489" s="6"/>
      <c r="C12489" s="6"/>
      <c r="D12489" s="6"/>
      <c r="E12489" s="6"/>
      <c r="F12489" s="6"/>
      <c r="G12489" s="6">
        <v>586967523.45000005</v>
      </c>
      <c r="H12489" s="6"/>
      <c r="I12489" s="6"/>
      <c r="J12489" s="6"/>
      <c r="K12489" s="7"/>
      <c r="L12489" s="7"/>
      <c r="M12489" s="7"/>
    </row>
    <row r="12490" spans="1:13" x14ac:dyDescent="0.25">
      <c r="A12490" s="3" t="s">
        <v>12500</v>
      </c>
      <c r="B12490" s="4"/>
      <c r="C12490" s="4"/>
      <c r="D12490" s="4"/>
      <c r="E12490" s="4"/>
      <c r="F12490" s="4"/>
      <c r="G12490" s="4">
        <v>133434992.48</v>
      </c>
      <c r="H12490" s="4"/>
      <c r="I12490" s="4"/>
      <c r="J12490" s="4"/>
      <c r="K12490" s="5"/>
      <c r="L12490" s="5"/>
      <c r="M12490" s="5"/>
    </row>
    <row r="12491" spans="1:13" x14ac:dyDescent="0.25">
      <c r="A12491" t="s">
        <v>12501</v>
      </c>
      <c r="B12491" s="6"/>
      <c r="C12491" s="6"/>
      <c r="D12491" s="6"/>
      <c r="E12491" s="6"/>
      <c r="F12491" s="6"/>
      <c r="G12491" s="6">
        <v>545688000</v>
      </c>
      <c r="H12491" s="6"/>
      <c r="I12491" s="6"/>
      <c r="J12491" s="6"/>
      <c r="K12491" s="7"/>
      <c r="L12491" s="7"/>
      <c r="M12491" s="7"/>
    </row>
    <row r="12492" spans="1:13" x14ac:dyDescent="0.25">
      <c r="A12492" s="3" t="s">
        <v>12502</v>
      </c>
      <c r="B12492" s="4"/>
      <c r="C12492" s="4"/>
      <c r="D12492" s="4"/>
      <c r="E12492" s="4"/>
      <c r="F12492" s="4"/>
      <c r="G12492" s="4">
        <v>3298338000</v>
      </c>
      <c r="H12492" s="4"/>
      <c r="I12492" s="4"/>
      <c r="J12492" s="4"/>
      <c r="K12492" s="5"/>
      <c r="L12492" s="5"/>
      <c r="M12492" s="5"/>
    </row>
    <row r="12493" spans="1:13" x14ac:dyDescent="0.25">
      <c r="A12493" t="s">
        <v>12503</v>
      </c>
      <c r="B12493" s="6"/>
      <c r="C12493" s="6"/>
      <c r="D12493" s="6"/>
      <c r="E12493" s="6"/>
      <c r="F12493" s="6"/>
      <c r="G12493" s="6">
        <v>68690092500</v>
      </c>
      <c r="H12493" s="6"/>
      <c r="I12493" s="6"/>
      <c r="J12493" s="6"/>
      <c r="K12493" s="7"/>
      <c r="L12493" s="7"/>
      <c r="M12493" s="7"/>
    </row>
    <row r="12494" spans="1:13" x14ac:dyDescent="0.25">
      <c r="A12494" s="3" t="s">
        <v>12504</v>
      </c>
      <c r="B12494" s="4"/>
      <c r="C12494" s="4"/>
      <c r="D12494" s="4"/>
      <c r="E12494" s="4"/>
      <c r="F12494" s="4"/>
      <c r="G12494" s="4">
        <v>4115584000</v>
      </c>
      <c r="H12494" s="4"/>
      <c r="I12494" s="4"/>
      <c r="J12494" s="4"/>
      <c r="K12494" s="5"/>
      <c r="L12494" s="5"/>
      <c r="M12494" s="5"/>
    </row>
    <row r="12495" spans="1:13" x14ac:dyDescent="0.25">
      <c r="A12495" t="s">
        <v>12505</v>
      </c>
      <c r="B12495" s="6"/>
      <c r="C12495" s="6"/>
      <c r="D12495" s="6"/>
      <c r="E12495" s="6"/>
      <c r="F12495" s="6"/>
      <c r="G12495" s="6">
        <v>5123730000</v>
      </c>
      <c r="H12495" s="6"/>
      <c r="I12495" s="6"/>
      <c r="J12495" s="6"/>
      <c r="K12495" s="7"/>
      <c r="L12495" s="7"/>
      <c r="M12495" s="7"/>
    </row>
    <row r="12496" spans="1:13" x14ac:dyDescent="0.25">
      <c r="A12496" s="3" t="s">
        <v>12506</v>
      </c>
      <c r="B12496" s="4"/>
      <c r="C12496" s="4"/>
      <c r="D12496" s="4"/>
      <c r="E12496" s="4"/>
      <c r="F12496" s="4"/>
      <c r="G12496" s="4">
        <v>22521785000</v>
      </c>
      <c r="H12496" s="4"/>
      <c r="I12496" s="4"/>
      <c r="J12496" s="4"/>
      <c r="K12496" s="5"/>
      <c r="L12496" s="5"/>
      <c r="M12496" s="5"/>
    </row>
    <row r="12497" spans="1:13" x14ac:dyDescent="0.25">
      <c r="A12497" t="s">
        <v>12507</v>
      </c>
      <c r="B12497" s="6"/>
      <c r="C12497" s="6"/>
      <c r="D12497" s="6"/>
      <c r="E12497" s="6"/>
      <c r="F12497" s="6"/>
      <c r="G12497" s="6">
        <v>5670525000</v>
      </c>
      <c r="H12497" s="6"/>
      <c r="I12497" s="6"/>
      <c r="J12497" s="6"/>
      <c r="K12497" s="7"/>
      <c r="L12497" s="7"/>
      <c r="M12497" s="7"/>
    </row>
    <row r="12498" spans="1:13" x14ac:dyDescent="0.25">
      <c r="A12498" s="3" t="s">
        <v>12508</v>
      </c>
      <c r="B12498" s="4"/>
      <c r="C12498" s="4"/>
      <c r="D12498" s="4"/>
      <c r="E12498" s="4"/>
      <c r="F12498" s="4"/>
      <c r="G12498" s="4">
        <v>49548880</v>
      </c>
      <c r="H12498" s="4"/>
      <c r="I12498" s="4"/>
      <c r="J12498" s="4"/>
      <c r="K12498" s="5"/>
      <c r="L12498" s="5"/>
      <c r="M12498" s="5"/>
    </row>
    <row r="12499" spans="1:13" x14ac:dyDescent="0.25">
      <c r="A12499" t="s">
        <v>12509</v>
      </c>
      <c r="B12499" s="6"/>
      <c r="C12499" s="6"/>
      <c r="D12499" s="6"/>
      <c r="E12499" s="6"/>
      <c r="F12499" s="6"/>
      <c r="G12499" s="6">
        <v>146593536</v>
      </c>
      <c r="H12499" s="6"/>
      <c r="I12499" s="6"/>
      <c r="J12499" s="6"/>
      <c r="K12499" s="7"/>
      <c r="L12499" s="7"/>
      <c r="M12499" s="7"/>
    </row>
    <row r="12500" spans="1:13" x14ac:dyDescent="0.25">
      <c r="A12500" s="3" t="s">
        <v>12510</v>
      </c>
      <c r="B12500" s="4"/>
      <c r="C12500" s="4"/>
      <c r="D12500" s="4"/>
      <c r="E12500" s="4"/>
      <c r="F12500" s="4"/>
      <c r="G12500" s="4">
        <v>5770950000</v>
      </c>
      <c r="H12500" s="4"/>
      <c r="I12500" s="4"/>
      <c r="J12500" s="4"/>
      <c r="K12500" s="5"/>
      <c r="L12500" s="5"/>
      <c r="M12500" s="5"/>
    </row>
    <row r="12501" spans="1:13" x14ac:dyDescent="0.25">
      <c r="A12501" t="s">
        <v>12511</v>
      </c>
      <c r="B12501" s="6"/>
      <c r="C12501" s="6"/>
      <c r="D12501" s="6"/>
      <c r="E12501" s="6"/>
      <c r="F12501" s="6"/>
      <c r="G12501" s="6">
        <v>2665158000</v>
      </c>
      <c r="H12501" s="6"/>
      <c r="I12501" s="6"/>
      <c r="J12501" s="6"/>
      <c r="K12501" s="7"/>
      <c r="L12501" s="7"/>
      <c r="M12501" s="7"/>
    </row>
    <row r="12502" spans="1:13" x14ac:dyDescent="0.25">
      <c r="A12502" s="3" t="s">
        <v>12512</v>
      </c>
      <c r="B12502" s="4"/>
      <c r="C12502" s="4"/>
      <c r="D12502" s="4"/>
      <c r="E12502" s="4"/>
      <c r="F12502" s="4"/>
      <c r="G12502" s="4">
        <v>281160165.92000002</v>
      </c>
      <c r="H12502" s="4"/>
      <c r="I12502" s="4"/>
      <c r="J12502" s="4"/>
      <c r="K12502" s="5"/>
      <c r="L12502" s="5"/>
      <c r="M12502" s="5"/>
    </row>
    <row r="12503" spans="1:13" x14ac:dyDescent="0.25">
      <c r="A12503" t="s">
        <v>12513</v>
      </c>
      <c r="B12503" s="6"/>
      <c r="C12503" s="6"/>
      <c r="D12503" s="6"/>
      <c r="E12503" s="6"/>
      <c r="F12503" s="6"/>
      <c r="G12503" s="6">
        <v>19151432.460000001</v>
      </c>
      <c r="H12503" s="6"/>
      <c r="I12503" s="6"/>
      <c r="J12503" s="6"/>
      <c r="K12503" s="7"/>
      <c r="L12503" s="7"/>
      <c r="M12503" s="7"/>
    </row>
    <row r="12504" spans="1:13" x14ac:dyDescent="0.25">
      <c r="A12504" s="3" t="s">
        <v>12514</v>
      </c>
      <c r="B12504" s="4"/>
      <c r="C12504" s="4"/>
      <c r="D12504" s="4"/>
      <c r="E12504" s="4"/>
      <c r="F12504" s="4"/>
      <c r="G12504" s="4">
        <v>6620760000</v>
      </c>
      <c r="H12504" s="4"/>
      <c r="I12504" s="4"/>
      <c r="J12504" s="4"/>
      <c r="K12504" s="5"/>
      <c r="L12504" s="5"/>
      <c r="M12504" s="5"/>
    </row>
    <row r="12505" spans="1:13" x14ac:dyDescent="0.25">
      <c r="A12505" t="s">
        <v>12515</v>
      </c>
      <c r="B12505" s="6"/>
      <c r="C12505" s="6"/>
      <c r="D12505" s="6"/>
      <c r="E12505" s="6"/>
      <c r="F12505" s="6"/>
      <c r="G12505" s="6">
        <v>411312000</v>
      </c>
      <c r="H12505" s="6"/>
      <c r="I12505" s="6"/>
      <c r="J12505" s="6"/>
      <c r="K12505" s="7"/>
      <c r="L12505" s="7"/>
      <c r="M12505" s="7"/>
    </row>
    <row r="12506" spans="1:13" x14ac:dyDescent="0.25">
      <c r="A12506" s="3" t="s">
        <v>12516</v>
      </c>
      <c r="B12506" s="4"/>
      <c r="C12506" s="4"/>
      <c r="D12506" s="4"/>
      <c r="E12506" s="4"/>
      <c r="F12506" s="4"/>
      <c r="G12506" s="4">
        <v>324576000</v>
      </c>
      <c r="H12506" s="4"/>
      <c r="I12506" s="4"/>
      <c r="J12506" s="4"/>
      <c r="K12506" s="5"/>
      <c r="L12506" s="5"/>
      <c r="M12506" s="5"/>
    </row>
    <row r="12507" spans="1:13" x14ac:dyDescent="0.25">
      <c r="A12507" t="s">
        <v>12517</v>
      </c>
      <c r="B12507" s="6"/>
      <c r="C12507" s="6"/>
      <c r="D12507" s="6"/>
      <c r="E12507" s="6"/>
      <c r="F12507" s="6"/>
      <c r="G12507" s="6">
        <v>39667795</v>
      </c>
      <c r="H12507" s="6"/>
      <c r="I12507" s="6"/>
      <c r="J12507" s="6"/>
      <c r="K12507" s="7"/>
      <c r="L12507" s="7"/>
      <c r="M12507" s="7"/>
    </row>
    <row r="12508" spans="1:13" x14ac:dyDescent="0.25">
      <c r="A12508" s="3" t="s">
        <v>12518</v>
      </c>
      <c r="B12508" s="4"/>
      <c r="C12508" s="4"/>
      <c r="D12508" s="4"/>
      <c r="E12508" s="4"/>
      <c r="F12508" s="4"/>
      <c r="G12508" s="4">
        <v>31318000</v>
      </c>
      <c r="H12508" s="4"/>
      <c r="I12508" s="4"/>
      <c r="J12508" s="4"/>
      <c r="K12508" s="5"/>
      <c r="L12508" s="5"/>
      <c r="M12508" s="5"/>
    </row>
    <row r="12509" spans="1:13" x14ac:dyDescent="0.25">
      <c r="A12509" t="s">
        <v>12519</v>
      </c>
      <c r="B12509" s="6"/>
      <c r="C12509" s="6"/>
      <c r="D12509" s="6"/>
      <c r="E12509" s="6"/>
      <c r="F12509" s="6"/>
      <c r="G12509" s="6">
        <v>40201100</v>
      </c>
      <c r="H12509" s="6"/>
      <c r="I12509" s="6"/>
      <c r="J12509" s="6"/>
      <c r="K12509" s="7"/>
      <c r="L12509" s="7"/>
      <c r="M12509" s="7"/>
    </row>
    <row r="12510" spans="1:13" x14ac:dyDescent="0.25">
      <c r="A12510" s="3" t="s">
        <v>12520</v>
      </c>
      <c r="B12510" s="4"/>
      <c r="C12510" s="4"/>
      <c r="D12510" s="4"/>
      <c r="E12510" s="4"/>
      <c r="F12510" s="4"/>
      <c r="G12510" s="4">
        <v>9545940000</v>
      </c>
      <c r="H12510" s="4"/>
      <c r="I12510" s="4"/>
      <c r="J12510" s="4"/>
      <c r="K12510" s="5"/>
      <c r="L12510" s="5"/>
      <c r="M12510" s="5"/>
    </row>
    <row r="12511" spans="1:13" x14ac:dyDescent="0.25">
      <c r="A12511" t="s">
        <v>12521</v>
      </c>
      <c r="B12511" s="6"/>
      <c r="C12511" s="6"/>
      <c r="D12511" s="6"/>
      <c r="E12511" s="6"/>
      <c r="F12511" s="6"/>
      <c r="G12511" s="6">
        <v>188650000</v>
      </c>
      <c r="H12511" s="6"/>
      <c r="I12511" s="6"/>
      <c r="J12511" s="6"/>
      <c r="K12511" s="7"/>
      <c r="L12511" s="7"/>
      <c r="M12511" s="7"/>
    </row>
    <row r="12512" spans="1:13" x14ac:dyDescent="0.25">
      <c r="A12512" s="3" t="s">
        <v>12522</v>
      </c>
      <c r="B12512" s="4"/>
      <c r="C12512" s="4"/>
      <c r="D12512" s="4"/>
      <c r="E12512" s="4"/>
      <c r="F12512" s="4"/>
      <c r="G12512" s="4">
        <v>832416000</v>
      </c>
      <c r="H12512" s="4"/>
      <c r="I12512" s="4"/>
      <c r="J12512" s="4"/>
      <c r="K12512" s="5"/>
      <c r="L12512" s="5"/>
      <c r="M12512" s="5"/>
    </row>
    <row r="12513" spans="1:13" x14ac:dyDescent="0.25">
      <c r="A12513" t="s">
        <v>12523</v>
      </c>
      <c r="B12513" s="6"/>
      <c r="C12513" s="6"/>
      <c r="D12513" s="6"/>
      <c r="E12513" s="6"/>
      <c r="F12513" s="6"/>
      <c r="G12513" s="6">
        <v>529364000</v>
      </c>
      <c r="H12513" s="6"/>
      <c r="I12513" s="6"/>
      <c r="J12513" s="6"/>
      <c r="K12513" s="7"/>
      <c r="L12513" s="7"/>
      <c r="M12513" s="7"/>
    </row>
    <row r="12514" spans="1:13" x14ac:dyDescent="0.25">
      <c r="A12514" s="3" t="s">
        <v>12524</v>
      </c>
      <c r="B12514" s="4"/>
      <c r="C12514" s="4"/>
      <c r="D12514" s="4"/>
      <c r="E12514" s="4"/>
      <c r="F12514" s="4"/>
      <c r="G12514" s="4">
        <v>85162000</v>
      </c>
      <c r="H12514" s="4"/>
      <c r="I12514" s="4"/>
      <c r="J12514" s="4"/>
      <c r="K12514" s="5"/>
      <c r="L12514" s="5"/>
      <c r="M12514" s="5"/>
    </row>
    <row r="12515" spans="1:13" x14ac:dyDescent="0.25">
      <c r="A12515" t="s">
        <v>12525</v>
      </c>
      <c r="B12515" s="6"/>
      <c r="C12515" s="6"/>
      <c r="D12515" s="6"/>
      <c r="E12515" s="6"/>
      <c r="F12515" s="6"/>
      <c r="G12515" s="6">
        <v>82513600</v>
      </c>
      <c r="H12515" s="6"/>
      <c r="I12515" s="6"/>
      <c r="J12515" s="6"/>
      <c r="K12515" s="7"/>
      <c r="L12515" s="7"/>
      <c r="M12515" s="7"/>
    </row>
    <row r="12516" spans="1:13" x14ac:dyDescent="0.25">
      <c r="A12516" s="3" t="s">
        <v>12526</v>
      </c>
      <c r="B12516" s="4"/>
      <c r="C12516" s="4"/>
      <c r="D12516" s="4"/>
      <c r="E12516" s="4"/>
      <c r="F12516" s="4"/>
      <c r="G12516" s="4">
        <v>2369248000</v>
      </c>
      <c r="H12516" s="4"/>
      <c r="I12516" s="4"/>
      <c r="J12516" s="4"/>
      <c r="K12516" s="5"/>
      <c r="L12516" s="5"/>
      <c r="M12516" s="5"/>
    </row>
    <row r="12517" spans="1:13" x14ac:dyDescent="0.25">
      <c r="A12517" t="s">
        <v>12527</v>
      </c>
      <c r="B12517" s="6"/>
      <c r="C12517" s="6"/>
      <c r="D12517" s="6"/>
      <c r="E12517" s="6"/>
      <c r="F12517" s="6"/>
      <c r="G12517" s="6">
        <v>1589005000</v>
      </c>
      <c r="H12517" s="6"/>
      <c r="I12517" s="6"/>
      <c r="J12517" s="6"/>
      <c r="K12517" s="7"/>
      <c r="L12517" s="7"/>
      <c r="M12517" s="7"/>
    </row>
    <row r="12518" spans="1:13" x14ac:dyDescent="0.25">
      <c r="A12518" s="3" t="s">
        <v>12528</v>
      </c>
      <c r="B12518" s="4"/>
      <c r="C12518" s="4"/>
      <c r="D12518" s="4"/>
      <c r="E12518" s="4"/>
      <c r="F12518" s="4"/>
      <c r="G12518" s="4">
        <v>72824366.518800005</v>
      </c>
      <c r="H12518" s="4"/>
      <c r="I12518" s="4"/>
      <c r="J12518" s="4"/>
      <c r="K12518" s="5"/>
      <c r="L12518" s="5"/>
      <c r="M12518" s="5"/>
    </row>
    <row r="12519" spans="1:13" x14ac:dyDescent="0.25">
      <c r="A12519" t="s">
        <v>12529</v>
      </c>
      <c r="B12519" s="6"/>
      <c r="C12519" s="6"/>
      <c r="D12519" s="6"/>
      <c r="E12519" s="6"/>
      <c r="F12519" s="6"/>
      <c r="G12519" s="6">
        <v>32823200000</v>
      </c>
      <c r="H12519" s="6"/>
      <c r="I12519" s="6"/>
      <c r="J12519" s="6"/>
      <c r="K12519" s="7"/>
      <c r="L12519" s="7"/>
      <c r="M12519" s="7"/>
    </row>
    <row r="12520" spans="1:13" x14ac:dyDescent="0.25">
      <c r="A12520" s="3" t="s">
        <v>12530</v>
      </c>
      <c r="B12520" s="4"/>
      <c r="C12520" s="4"/>
      <c r="D12520" s="4"/>
      <c r="E12520" s="4"/>
      <c r="F12520" s="4"/>
      <c r="G12520" s="4">
        <v>188590197.86880001</v>
      </c>
      <c r="H12520" s="4"/>
      <c r="I12520" s="4"/>
      <c r="J12520" s="4"/>
      <c r="K12520" s="5"/>
      <c r="L12520" s="5"/>
      <c r="M12520" s="5"/>
    </row>
    <row r="12521" spans="1:13" x14ac:dyDescent="0.25">
      <c r="A12521" t="s">
        <v>12531</v>
      </c>
      <c r="B12521" s="6"/>
      <c r="C12521" s="6"/>
      <c r="D12521" s="6"/>
      <c r="E12521" s="6"/>
      <c r="F12521" s="6"/>
      <c r="G12521" s="6">
        <v>1710666000</v>
      </c>
      <c r="H12521" s="6"/>
      <c r="I12521" s="6"/>
      <c r="J12521" s="6"/>
      <c r="K12521" s="7"/>
      <c r="L12521" s="7"/>
      <c r="M12521" s="7"/>
    </row>
    <row r="12522" spans="1:13" x14ac:dyDescent="0.25">
      <c r="A12522" s="3" t="s">
        <v>12532</v>
      </c>
      <c r="B12522" s="4"/>
      <c r="C12522" s="4"/>
      <c r="D12522" s="4"/>
      <c r="E12522" s="4"/>
      <c r="F12522" s="4"/>
      <c r="G12522" s="4">
        <v>73427314.744800001</v>
      </c>
      <c r="H12522" s="4"/>
      <c r="I12522" s="4"/>
      <c r="J12522" s="4"/>
      <c r="K12522" s="5"/>
      <c r="L12522" s="5"/>
      <c r="M12522" s="5"/>
    </row>
    <row r="12523" spans="1:13" x14ac:dyDescent="0.25">
      <c r="A12523" t="s">
        <v>12533</v>
      </c>
      <c r="B12523" s="6"/>
      <c r="C12523" s="6"/>
      <c r="D12523" s="6"/>
      <c r="E12523" s="6"/>
      <c r="F12523" s="6"/>
      <c r="G12523" s="6">
        <v>505597500</v>
      </c>
      <c r="H12523" s="6"/>
      <c r="I12523" s="6"/>
      <c r="J12523" s="6"/>
      <c r="K12523" s="7"/>
      <c r="L12523" s="7"/>
      <c r="M12523" s="7"/>
    </row>
    <row r="12524" spans="1:13" x14ac:dyDescent="0.25">
      <c r="A12524" s="3" t="s">
        <v>12534</v>
      </c>
      <c r="B12524" s="4"/>
      <c r="C12524" s="4"/>
      <c r="D12524" s="4"/>
      <c r="E12524" s="4"/>
      <c r="F12524" s="4"/>
      <c r="G12524" s="4">
        <v>41623161.356399998</v>
      </c>
      <c r="H12524" s="4"/>
      <c r="I12524" s="4"/>
      <c r="J12524" s="4"/>
      <c r="K12524" s="5"/>
      <c r="L12524" s="5"/>
      <c r="M12524" s="5"/>
    </row>
    <row r="12525" spans="1:13" x14ac:dyDescent="0.25">
      <c r="A12525" t="s">
        <v>12535</v>
      </c>
      <c r="B12525" s="6"/>
      <c r="C12525" s="6"/>
      <c r="D12525" s="6"/>
      <c r="E12525" s="6"/>
      <c r="F12525" s="6"/>
      <c r="G12525" s="6">
        <v>8311895.8238000004</v>
      </c>
      <c r="H12525" s="6"/>
      <c r="I12525" s="6"/>
      <c r="J12525" s="6"/>
      <c r="K12525" s="7"/>
      <c r="L12525" s="7"/>
      <c r="M12525" s="7"/>
    </row>
    <row r="12526" spans="1:13" x14ac:dyDescent="0.25">
      <c r="A12526" s="3" t="s">
        <v>12536</v>
      </c>
      <c r="B12526" s="4"/>
      <c r="C12526" s="4"/>
      <c r="D12526" s="4"/>
      <c r="E12526" s="4"/>
      <c r="F12526" s="4"/>
      <c r="G12526" s="4">
        <v>259010354.92140001</v>
      </c>
      <c r="H12526" s="4"/>
      <c r="I12526" s="4"/>
      <c r="J12526" s="4"/>
      <c r="K12526" s="5"/>
      <c r="L12526" s="5"/>
      <c r="M12526" s="5"/>
    </row>
    <row r="12527" spans="1:13" x14ac:dyDescent="0.25">
      <c r="A12527" t="s">
        <v>12537</v>
      </c>
      <c r="B12527" s="6"/>
      <c r="C12527" s="6"/>
      <c r="D12527" s="6"/>
      <c r="E12527" s="6"/>
      <c r="F12527" s="6"/>
      <c r="G12527" s="6">
        <v>375137750</v>
      </c>
      <c r="H12527" s="6"/>
      <c r="I12527" s="6"/>
      <c r="J12527" s="6"/>
      <c r="K12527" s="7"/>
      <c r="L12527" s="7"/>
      <c r="M12527" s="7"/>
    </row>
    <row r="12528" spans="1:13" x14ac:dyDescent="0.25">
      <c r="A12528" s="3" t="s">
        <v>12538</v>
      </c>
      <c r="B12528" s="4"/>
      <c r="C12528" s="4"/>
      <c r="D12528" s="4"/>
      <c r="E12528" s="4"/>
      <c r="F12528" s="4"/>
      <c r="G12528" s="4">
        <v>88468395.079999998</v>
      </c>
      <c r="H12528" s="4"/>
      <c r="I12528" s="4"/>
      <c r="J12528" s="4"/>
      <c r="K12528" s="5"/>
      <c r="L12528" s="5"/>
      <c r="M12528" s="5"/>
    </row>
    <row r="12529" spans="1:13" x14ac:dyDescent="0.25">
      <c r="A12529" t="s">
        <v>12539</v>
      </c>
      <c r="B12529" s="6"/>
      <c r="C12529" s="6"/>
      <c r="D12529" s="6"/>
      <c r="E12529" s="6"/>
      <c r="F12529" s="6"/>
      <c r="G12529" s="6">
        <v>2083621500</v>
      </c>
      <c r="H12529" s="6"/>
      <c r="I12529" s="6"/>
      <c r="J12529" s="6"/>
      <c r="K12529" s="7"/>
      <c r="L12529" s="7"/>
      <c r="M12529" s="7"/>
    </row>
    <row r="12530" spans="1:13" x14ac:dyDescent="0.25">
      <c r="A12530" s="3" t="s">
        <v>12540</v>
      </c>
      <c r="B12530" s="4"/>
      <c r="C12530" s="4"/>
      <c r="D12530" s="4"/>
      <c r="E12530" s="4"/>
      <c r="F12530" s="4"/>
      <c r="G12530" s="4">
        <v>13365000</v>
      </c>
      <c r="H12530" s="4"/>
      <c r="I12530" s="4"/>
      <c r="J12530" s="4"/>
      <c r="K12530" s="5"/>
      <c r="L12530" s="5"/>
      <c r="M12530" s="5"/>
    </row>
    <row r="12531" spans="1:13" x14ac:dyDescent="0.25">
      <c r="A12531" t="s">
        <v>12541</v>
      </c>
      <c r="B12531" s="6"/>
      <c r="C12531" s="6"/>
      <c r="D12531" s="6"/>
      <c r="E12531" s="6"/>
      <c r="F12531" s="6"/>
      <c r="G12531" s="6">
        <v>985920000</v>
      </c>
      <c r="H12531" s="6"/>
      <c r="I12531" s="6"/>
      <c r="J12531" s="6"/>
      <c r="K12531" s="7"/>
      <c r="L12531" s="7"/>
      <c r="M12531" s="7"/>
    </row>
    <row r="12532" spans="1:13" x14ac:dyDescent="0.25">
      <c r="A12532" s="3" t="s">
        <v>12542</v>
      </c>
      <c r="B12532" s="4"/>
      <c r="C12532" s="4"/>
      <c r="D12532" s="4"/>
      <c r="E12532" s="4"/>
      <c r="F12532" s="4"/>
      <c r="G12532" s="4">
        <v>51846000</v>
      </c>
      <c r="H12532" s="4"/>
      <c r="I12532" s="4"/>
      <c r="J12532" s="4"/>
      <c r="K12532" s="5"/>
      <c r="L12532" s="5"/>
      <c r="M12532" s="5"/>
    </row>
    <row r="12533" spans="1:13" x14ac:dyDescent="0.25">
      <c r="A12533" t="s">
        <v>12543</v>
      </c>
      <c r="B12533" s="6"/>
      <c r="C12533" s="6"/>
      <c r="D12533" s="6"/>
      <c r="E12533" s="6"/>
      <c r="F12533" s="6"/>
      <c r="G12533" s="6">
        <v>1267576000</v>
      </c>
      <c r="H12533" s="6"/>
      <c r="I12533" s="6"/>
      <c r="J12533" s="6"/>
      <c r="K12533" s="7"/>
      <c r="L12533" s="7"/>
      <c r="M12533" s="7"/>
    </row>
    <row r="12534" spans="1:13" x14ac:dyDescent="0.25">
      <c r="A12534" s="3" t="s">
        <v>12544</v>
      </c>
      <c r="B12534" s="4"/>
      <c r="C12534" s="4"/>
      <c r="D12534" s="4"/>
      <c r="E12534" s="4"/>
      <c r="F12534" s="4"/>
      <c r="G12534" s="4">
        <v>6279915600</v>
      </c>
      <c r="H12534" s="4"/>
      <c r="I12534" s="4"/>
      <c r="J12534" s="4"/>
      <c r="K12534" s="5"/>
      <c r="L12534" s="5"/>
      <c r="M12534" s="5"/>
    </row>
    <row r="12535" spans="1:13" x14ac:dyDescent="0.25">
      <c r="A12535" t="s">
        <v>12545</v>
      </c>
      <c r="B12535" s="6"/>
      <c r="C12535" s="6"/>
      <c r="D12535" s="6"/>
      <c r="E12535" s="6"/>
      <c r="F12535" s="6"/>
      <c r="G12535" s="6">
        <v>86775000</v>
      </c>
      <c r="H12535" s="6"/>
      <c r="I12535" s="6"/>
      <c r="J12535" s="6"/>
      <c r="K12535" s="7"/>
      <c r="L12535" s="7"/>
      <c r="M12535" s="7"/>
    </row>
    <row r="12536" spans="1:13" x14ac:dyDescent="0.25">
      <c r="A12536" s="3" t="s">
        <v>12546</v>
      </c>
      <c r="B12536" s="4"/>
      <c r="C12536" s="4"/>
      <c r="D12536" s="4"/>
      <c r="E12536" s="4"/>
      <c r="F12536" s="4"/>
      <c r="G12536" s="4">
        <v>5329860000</v>
      </c>
      <c r="H12536" s="4"/>
      <c r="I12536" s="4"/>
      <c r="J12536" s="4"/>
      <c r="K12536" s="5"/>
      <c r="L12536" s="5"/>
      <c r="M12536" s="5"/>
    </row>
    <row r="12537" spans="1:13" x14ac:dyDescent="0.25">
      <c r="A12537" t="s">
        <v>12547</v>
      </c>
      <c r="B12537" s="6"/>
      <c r="C12537" s="6"/>
      <c r="D12537" s="6"/>
      <c r="E12537" s="6"/>
      <c r="F12537" s="6"/>
      <c r="G12537" s="6">
        <v>1165077705.3</v>
      </c>
      <c r="H12537" s="6"/>
      <c r="I12537" s="6"/>
      <c r="J12537" s="6"/>
      <c r="K12537" s="7"/>
      <c r="L12537" s="7"/>
      <c r="M12537" s="7"/>
    </row>
    <row r="12538" spans="1:13" x14ac:dyDescent="0.25">
      <c r="A12538" s="3" t="s">
        <v>12548</v>
      </c>
      <c r="B12538" s="4">
        <v>22005670</v>
      </c>
      <c r="C12538" s="4">
        <v>14025380</v>
      </c>
      <c r="D12538" s="4">
        <v>29704930</v>
      </c>
      <c r="E12538" s="4">
        <v>271797920</v>
      </c>
      <c r="F12538" s="4">
        <v>154359200</v>
      </c>
      <c r="G12538" s="4">
        <v>141723095.84</v>
      </c>
      <c r="H12538" s="4">
        <v>111244760</v>
      </c>
      <c r="I12538" s="4">
        <v>470</v>
      </c>
      <c r="J12538" s="4">
        <v>252967385.84</v>
      </c>
      <c r="K12538" s="5">
        <v>18.04</v>
      </c>
      <c r="L12538" s="5">
        <v>0.19</v>
      </c>
      <c r="M12538" s="5">
        <v>0.11</v>
      </c>
    </row>
    <row r="12539" spans="1:13" x14ac:dyDescent="0.25">
      <c r="A12539" t="s">
        <v>12549</v>
      </c>
      <c r="B12539" s="6"/>
      <c r="C12539" s="6"/>
      <c r="D12539" s="6"/>
      <c r="E12539" s="6"/>
      <c r="F12539" s="6"/>
      <c r="G12539" s="6">
        <v>20094326.199999999</v>
      </c>
      <c r="H12539" s="6"/>
      <c r="I12539" s="6"/>
      <c r="J12539" s="6"/>
      <c r="K12539" s="7"/>
      <c r="L12539" s="7"/>
      <c r="M12539" s="7"/>
    </row>
    <row r="12540" spans="1:13" x14ac:dyDescent="0.25">
      <c r="A12540" s="3" t="s">
        <v>12550</v>
      </c>
      <c r="B12540" s="4"/>
      <c r="C12540" s="4"/>
      <c r="D12540" s="4"/>
      <c r="E12540" s="4"/>
      <c r="F12540" s="4"/>
      <c r="G12540" s="4">
        <v>71259500</v>
      </c>
      <c r="H12540" s="4"/>
      <c r="I12540" s="4"/>
      <c r="J12540" s="4"/>
      <c r="K12540" s="5"/>
      <c r="L12540" s="5"/>
      <c r="M12540" s="5"/>
    </row>
    <row r="12541" spans="1:13" x14ac:dyDescent="0.25">
      <c r="A12541" t="s">
        <v>12551</v>
      </c>
      <c r="B12541" s="6"/>
      <c r="C12541" s="6"/>
      <c r="D12541" s="6"/>
      <c r="E12541" s="6"/>
      <c r="F12541" s="6"/>
      <c r="G12541" s="6">
        <v>47795000</v>
      </c>
      <c r="H12541" s="6"/>
      <c r="I12541" s="6"/>
      <c r="J12541" s="6"/>
      <c r="K12541" s="7"/>
      <c r="L12541" s="7"/>
      <c r="M12541" s="7"/>
    </row>
    <row r="12542" spans="1:13" x14ac:dyDescent="0.25">
      <c r="A12542" s="3" t="s">
        <v>12552</v>
      </c>
      <c r="B12542" s="4"/>
      <c r="C12542" s="4"/>
      <c r="D12542" s="4"/>
      <c r="E12542" s="4"/>
      <c r="F12542" s="4"/>
      <c r="G12542" s="4">
        <v>513486000</v>
      </c>
      <c r="H12542" s="4"/>
      <c r="I12542" s="4"/>
      <c r="J12542" s="4"/>
      <c r="K12542" s="5"/>
      <c r="L12542" s="5"/>
      <c r="M12542" s="5"/>
    </row>
    <row r="12543" spans="1:13" x14ac:dyDescent="0.25">
      <c r="A12543" t="s">
        <v>12553</v>
      </c>
      <c r="B12543" s="6"/>
      <c r="C12543" s="6"/>
      <c r="D12543" s="6"/>
      <c r="E12543" s="6"/>
      <c r="F12543" s="6"/>
      <c r="G12543" s="6">
        <v>191693880</v>
      </c>
      <c r="H12543" s="6"/>
      <c r="I12543" s="6"/>
      <c r="J12543" s="6"/>
      <c r="K12543" s="7"/>
      <c r="L12543" s="7"/>
      <c r="M12543" s="7"/>
    </row>
    <row r="12544" spans="1:13" x14ac:dyDescent="0.25">
      <c r="A12544" s="3" t="s">
        <v>12554</v>
      </c>
      <c r="B12544" s="4"/>
      <c r="C12544" s="4"/>
      <c r="D12544" s="4"/>
      <c r="E12544" s="4"/>
      <c r="F12544" s="4"/>
      <c r="G12544" s="4">
        <v>117040000</v>
      </c>
      <c r="H12544" s="4"/>
      <c r="I12544" s="4"/>
      <c r="J12544" s="4"/>
      <c r="K12544" s="5"/>
      <c r="L12544" s="5"/>
      <c r="M12544" s="5"/>
    </row>
    <row r="12545" spans="1:13" x14ac:dyDescent="0.25">
      <c r="A12545" t="s">
        <v>12555</v>
      </c>
      <c r="B12545" s="6"/>
      <c r="C12545" s="6"/>
      <c r="D12545" s="6"/>
      <c r="E12545" s="6"/>
      <c r="F12545" s="6"/>
      <c r="G12545" s="6">
        <v>3050568000</v>
      </c>
      <c r="H12545" s="6"/>
      <c r="I12545" s="6"/>
      <c r="J12545" s="6"/>
      <c r="K12545" s="7"/>
      <c r="L12545" s="7"/>
      <c r="M12545" s="7"/>
    </row>
    <row r="12546" spans="1:13" x14ac:dyDescent="0.25">
      <c r="A12546" s="3" t="s">
        <v>12556</v>
      </c>
      <c r="B12546" s="4"/>
      <c r="C12546" s="4"/>
      <c r="D12546" s="4"/>
      <c r="E12546" s="4"/>
      <c r="F12546" s="4"/>
      <c r="G12546" s="4">
        <v>389385000</v>
      </c>
      <c r="H12546" s="4"/>
      <c r="I12546" s="4"/>
      <c r="J12546" s="4"/>
      <c r="K12546" s="5"/>
      <c r="L12546" s="5"/>
      <c r="M12546" s="5"/>
    </row>
    <row r="12547" spans="1:13" x14ac:dyDescent="0.25">
      <c r="A12547" t="s">
        <v>12557</v>
      </c>
      <c r="B12547" s="6"/>
      <c r="C12547" s="6"/>
      <c r="D12547" s="6"/>
      <c r="E12547" s="6"/>
      <c r="F12547" s="6"/>
      <c r="G12547" s="6">
        <v>1810967739.8399999</v>
      </c>
      <c r="H12547" s="6"/>
      <c r="I12547" s="6"/>
      <c r="J12547" s="6"/>
      <c r="K12547" s="7"/>
      <c r="L12547" s="7"/>
      <c r="M12547" s="7"/>
    </row>
    <row r="12548" spans="1:13" x14ac:dyDescent="0.25">
      <c r="A12548" s="3" t="s">
        <v>12558</v>
      </c>
      <c r="B12548" s="4"/>
      <c r="C12548" s="4"/>
      <c r="D12548" s="4"/>
      <c r="E12548" s="4"/>
      <c r="F12548" s="4"/>
      <c r="G12548" s="4">
        <v>12660440000</v>
      </c>
      <c r="H12548" s="4"/>
      <c r="I12548" s="4"/>
      <c r="J12548" s="4"/>
      <c r="K12548" s="5"/>
      <c r="L12548" s="5"/>
      <c r="M12548" s="5"/>
    </row>
    <row r="12549" spans="1:13" x14ac:dyDescent="0.25">
      <c r="A12549" t="s">
        <v>12559</v>
      </c>
      <c r="B12549" s="6"/>
      <c r="C12549" s="6"/>
      <c r="D12549" s="6"/>
      <c r="E12549" s="6"/>
      <c r="F12549" s="6"/>
      <c r="G12549" s="6">
        <v>482309570.5</v>
      </c>
      <c r="H12549" s="6"/>
      <c r="I12549" s="6"/>
      <c r="J12549" s="6"/>
      <c r="K12549" s="7"/>
      <c r="L12549" s="7"/>
      <c r="M12549" s="7"/>
    </row>
    <row r="12550" spans="1:13" x14ac:dyDescent="0.25">
      <c r="A12550" s="3" t="s">
        <v>12560</v>
      </c>
      <c r="B12550" s="4"/>
      <c r="C12550" s="4"/>
      <c r="D12550" s="4"/>
      <c r="E12550" s="4"/>
      <c r="F12550" s="4"/>
      <c r="G12550" s="4">
        <v>267570000</v>
      </c>
      <c r="H12550" s="4"/>
      <c r="I12550" s="4"/>
      <c r="J12550" s="4"/>
      <c r="K12550" s="5"/>
      <c r="L12550" s="5"/>
      <c r="M12550" s="5"/>
    </row>
    <row r="12551" spans="1:13" x14ac:dyDescent="0.25">
      <c r="A12551" t="s">
        <v>12561</v>
      </c>
      <c r="B12551" s="6"/>
      <c r="C12551" s="6"/>
      <c r="D12551" s="6"/>
      <c r="E12551" s="6"/>
      <c r="F12551" s="6"/>
      <c r="G12551" s="6">
        <v>66330000</v>
      </c>
      <c r="H12551" s="6"/>
      <c r="I12551" s="6"/>
      <c r="J12551" s="6"/>
      <c r="K12551" s="7"/>
      <c r="L12551" s="7"/>
      <c r="M12551" s="7"/>
    </row>
    <row r="12552" spans="1:13" x14ac:dyDescent="0.25">
      <c r="A12552" s="3" t="s">
        <v>12562</v>
      </c>
      <c r="B12552" s="4"/>
      <c r="C12552" s="4"/>
      <c r="D12552" s="4"/>
      <c r="E12552" s="4"/>
      <c r="F12552" s="4"/>
      <c r="G12552" s="4">
        <v>606169000</v>
      </c>
      <c r="H12552" s="4"/>
      <c r="I12552" s="4"/>
      <c r="J12552" s="4"/>
      <c r="K12552" s="5"/>
      <c r="L12552" s="5"/>
      <c r="M12552" s="5"/>
    </row>
    <row r="12553" spans="1:13" x14ac:dyDescent="0.25">
      <c r="A12553" t="s">
        <v>12563</v>
      </c>
      <c r="B12553" s="6"/>
      <c r="C12553" s="6"/>
      <c r="D12553" s="6"/>
      <c r="E12553" s="6"/>
      <c r="F12553" s="6"/>
      <c r="G12553" s="6">
        <v>27834450</v>
      </c>
      <c r="H12553" s="6"/>
      <c r="I12553" s="6"/>
      <c r="J12553" s="6"/>
      <c r="K12553" s="7"/>
      <c r="L12553" s="7"/>
      <c r="M12553" s="7"/>
    </row>
    <row r="12554" spans="1:13" x14ac:dyDescent="0.25">
      <c r="A12554" s="3" t="s">
        <v>12564</v>
      </c>
      <c r="B12554" s="4"/>
      <c r="C12554" s="4"/>
      <c r="D12554" s="4"/>
      <c r="E12554" s="4"/>
      <c r="F12554" s="4"/>
      <c r="G12554" s="4">
        <v>435591000</v>
      </c>
      <c r="H12554" s="4"/>
      <c r="I12554" s="4"/>
      <c r="J12554" s="4"/>
      <c r="K12554" s="5"/>
      <c r="L12554" s="5"/>
      <c r="M12554" s="5"/>
    </row>
    <row r="12555" spans="1:13" x14ac:dyDescent="0.25">
      <c r="A12555" t="s">
        <v>12565</v>
      </c>
      <c r="B12555" s="6">
        <v>1023269000</v>
      </c>
      <c r="C12555" s="6">
        <v>753724000</v>
      </c>
      <c r="D12555" s="6">
        <v>806112000</v>
      </c>
      <c r="E12555" s="6">
        <v>10486046000</v>
      </c>
      <c r="F12555" s="6">
        <v>6642643000</v>
      </c>
      <c r="G12555" s="6">
        <v>7169951880</v>
      </c>
      <c r="H12555" s="6">
        <v>3509917000</v>
      </c>
      <c r="I12555" s="6">
        <v>127707000</v>
      </c>
      <c r="J12555" s="6">
        <v>10552161880</v>
      </c>
      <c r="K12555" s="7">
        <v>14</v>
      </c>
      <c r="L12555" s="7">
        <v>0.12</v>
      </c>
      <c r="M12555" s="7">
        <v>0.08</v>
      </c>
    </row>
    <row r="12556" spans="1:13" x14ac:dyDescent="0.25">
      <c r="A12556" s="3" t="s">
        <v>12566</v>
      </c>
      <c r="B12556" s="4"/>
      <c r="C12556" s="4"/>
      <c r="D12556" s="4"/>
      <c r="E12556" s="4"/>
      <c r="F12556" s="4"/>
      <c r="G12556" s="4">
        <v>56450648</v>
      </c>
      <c r="H12556" s="4"/>
      <c r="I12556" s="4"/>
      <c r="J12556" s="4"/>
      <c r="K12556" s="5"/>
      <c r="L12556" s="5"/>
      <c r="M12556" s="5"/>
    </row>
    <row r="12557" spans="1:13" x14ac:dyDescent="0.25">
      <c r="A12557" t="s">
        <v>12567</v>
      </c>
      <c r="B12557" s="6"/>
      <c r="C12557" s="6"/>
      <c r="D12557" s="6"/>
      <c r="E12557" s="6"/>
      <c r="F12557" s="6"/>
      <c r="G12557" s="6">
        <v>636502000</v>
      </c>
      <c r="H12557" s="6"/>
      <c r="I12557" s="6"/>
      <c r="J12557" s="6"/>
      <c r="K12557" s="7"/>
      <c r="L12557" s="7"/>
      <c r="M12557" s="7"/>
    </row>
    <row r="12558" spans="1:13" x14ac:dyDescent="0.25">
      <c r="A12558" s="3" t="s">
        <v>12568</v>
      </c>
      <c r="B12558" s="4"/>
      <c r="C12558" s="4"/>
      <c r="D12558" s="4"/>
      <c r="E12558" s="4"/>
      <c r="F12558" s="4"/>
      <c r="G12558" s="4">
        <v>9954480000</v>
      </c>
      <c r="H12558" s="4"/>
      <c r="I12558" s="4"/>
      <c r="J12558" s="4"/>
      <c r="K12558" s="5"/>
      <c r="L12558" s="5"/>
      <c r="M12558" s="5"/>
    </row>
    <row r="12559" spans="1:13" x14ac:dyDescent="0.25">
      <c r="A12559" t="s">
        <v>12569</v>
      </c>
      <c r="B12559" s="6"/>
      <c r="C12559" s="6"/>
      <c r="D12559" s="6"/>
      <c r="E12559" s="6"/>
      <c r="F12559" s="6"/>
      <c r="G12559" s="6">
        <v>3326680150</v>
      </c>
      <c r="H12559" s="6"/>
      <c r="I12559" s="6"/>
      <c r="J12559" s="6"/>
      <c r="K12559" s="7"/>
      <c r="L12559" s="7"/>
      <c r="M12559" s="7"/>
    </row>
    <row r="12560" spans="1:13" x14ac:dyDescent="0.25">
      <c r="A12560" s="3" t="s">
        <v>12570</v>
      </c>
      <c r="B12560" s="4"/>
      <c r="C12560" s="4"/>
      <c r="D12560" s="4"/>
      <c r="E12560" s="4"/>
      <c r="F12560" s="4"/>
      <c r="G12560" s="4">
        <v>1221276125.1600001</v>
      </c>
      <c r="H12560" s="4"/>
      <c r="I12560" s="4"/>
      <c r="J12560" s="4"/>
      <c r="K12560" s="5"/>
      <c r="L12560" s="5"/>
      <c r="M12560" s="5"/>
    </row>
    <row r="12561" spans="1:13" x14ac:dyDescent="0.25">
      <c r="A12561" t="s">
        <v>12571</v>
      </c>
      <c r="B12561" s="6"/>
      <c r="C12561" s="6"/>
      <c r="D12561" s="6"/>
      <c r="E12561" s="6"/>
      <c r="F12561" s="6"/>
      <c r="G12561" s="6">
        <v>133004652</v>
      </c>
      <c r="H12561" s="6"/>
      <c r="I12561" s="6"/>
      <c r="J12561" s="6"/>
      <c r="K12561" s="7"/>
      <c r="L12561" s="7"/>
      <c r="M12561" s="7"/>
    </row>
    <row r="12562" spans="1:13" x14ac:dyDescent="0.25">
      <c r="A12562" s="3" t="s">
        <v>12572</v>
      </c>
      <c r="B12562" s="4"/>
      <c r="C12562" s="4"/>
      <c r="D12562" s="4"/>
      <c r="E12562" s="4"/>
      <c r="F12562" s="4"/>
      <c r="G12562" s="4">
        <v>1980890000</v>
      </c>
      <c r="H12562" s="4"/>
      <c r="I12562" s="4"/>
      <c r="J12562" s="4"/>
      <c r="K12562" s="5"/>
      <c r="L12562" s="5"/>
      <c r="M12562" s="5"/>
    </row>
    <row r="12563" spans="1:13" x14ac:dyDescent="0.25">
      <c r="A12563" t="s">
        <v>12573</v>
      </c>
      <c r="B12563" s="6"/>
      <c r="C12563" s="6"/>
      <c r="D12563" s="6"/>
      <c r="E12563" s="6"/>
      <c r="F12563" s="6"/>
      <c r="G12563" s="6">
        <v>713760229</v>
      </c>
      <c r="H12563" s="6"/>
      <c r="I12563" s="6"/>
      <c r="J12563" s="6"/>
      <c r="K12563" s="7"/>
      <c r="L12563" s="7"/>
      <c r="M12563" s="7"/>
    </row>
    <row r="12564" spans="1:13" x14ac:dyDescent="0.25">
      <c r="A12564" s="3" t="s">
        <v>12574</v>
      </c>
      <c r="B12564" s="4">
        <v>60490630</v>
      </c>
      <c r="C12564" s="4">
        <v>34217550</v>
      </c>
      <c r="D12564" s="4">
        <v>85205010</v>
      </c>
      <c r="E12564" s="4">
        <v>953920090</v>
      </c>
      <c r="F12564" s="4">
        <v>636519490</v>
      </c>
      <c r="G12564" s="4">
        <v>633927017.79999995</v>
      </c>
      <c r="H12564" s="4">
        <v>315000000</v>
      </c>
      <c r="I12564" s="4"/>
      <c r="J12564" s="4"/>
      <c r="K12564" s="5"/>
      <c r="L12564" s="5">
        <v>0.13</v>
      </c>
      <c r="M12564" s="5">
        <v>0.09</v>
      </c>
    </row>
    <row r="12565" spans="1:13" x14ac:dyDescent="0.25">
      <c r="A12565" t="s">
        <v>12575</v>
      </c>
      <c r="B12565" s="6">
        <v>22333250</v>
      </c>
      <c r="C12565" s="6">
        <v>3663770</v>
      </c>
      <c r="D12565" s="6">
        <v>-1796550</v>
      </c>
      <c r="E12565" s="6">
        <v>98554450</v>
      </c>
      <c r="F12565" s="6">
        <v>83715620</v>
      </c>
      <c r="G12565" s="6">
        <v>10305508.619999999</v>
      </c>
      <c r="H12565" s="6">
        <v>198220</v>
      </c>
      <c r="I12565" s="6">
        <v>19830130</v>
      </c>
      <c r="J12565" s="6">
        <v>-9326401.3800000008</v>
      </c>
      <c r="K12565" s="7">
        <v>-2.5499999999999998</v>
      </c>
      <c r="L12565" s="7">
        <v>-0.02</v>
      </c>
      <c r="M12565" s="7">
        <v>-0.02</v>
      </c>
    </row>
    <row r="12566" spans="1:13" x14ac:dyDescent="0.25">
      <c r="A12566" s="3" t="s">
        <v>12576</v>
      </c>
      <c r="B12566" s="4">
        <v>482000000</v>
      </c>
      <c r="C12566" s="4">
        <v>107000000</v>
      </c>
      <c r="D12566" s="4">
        <v>541000000</v>
      </c>
      <c r="E12566" s="4">
        <v>4386000000</v>
      </c>
      <c r="F12566" s="4">
        <v>3247000000</v>
      </c>
      <c r="G12566" s="4">
        <v>88411110234.139999</v>
      </c>
      <c r="H12566" s="4">
        <v>229000000</v>
      </c>
      <c r="I12566" s="4"/>
      <c r="J12566" s="4"/>
      <c r="K12566" s="5"/>
      <c r="L12566" s="5">
        <v>0.17</v>
      </c>
      <c r="M12566" s="5">
        <v>0.12</v>
      </c>
    </row>
    <row r="12567" spans="1:13" x14ac:dyDescent="0.25">
      <c r="A12567" t="s">
        <v>12577</v>
      </c>
      <c r="B12567" s="6">
        <v>41360950</v>
      </c>
      <c r="C12567" s="6">
        <v>12539020</v>
      </c>
      <c r="D12567" s="6">
        <v>12137350</v>
      </c>
      <c r="E12567" s="6">
        <v>59191860</v>
      </c>
      <c r="F12567" s="6">
        <v>45647810</v>
      </c>
      <c r="G12567" s="6">
        <v>47811546.149999999</v>
      </c>
      <c r="H12567" s="6">
        <v>5421030</v>
      </c>
      <c r="I12567" s="6"/>
      <c r="J12567" s="6"/>
      <c r="K12567" s="7"/>
      <c r="L12567" s="7">
        <v>0.27</v>
      </c>
      <c r="M12567" s="7">
        <v>0.21</v>
      </c>
    </row>
    <row r="12568" spans="1:13" x14ac:dyDescent="0.25">
      <c r="A12568" s="3" t="s">
        <v>12578</v>
      </c>
      <c r="B12568" s="4">
        <v>1150</v>
      </c>
      <c r="C12568" s="4">
        <v>-1156260</v>
      </c>
      <c r="D12568" s="4">
        <v>-1677910</v>
      </c>
      <c r="E12568" s="4">
        <v>14810</v>
      </c>
      <c r="F12568" s="4">
        <v>-833610</v>
      </c>
      <c r="G12568" s="4">
        <v>50017.792500000003</v>
      </c>
      <c r="H12568" s="4">
        <v>229850</v>
      </c>
      <c r="I12568" s="4"/>
      <c r="J12568" s="4"/>
      <c r="K12568" s="5"/>
      <c r="L12568" s="5">
        <v>2.0099999999999998</v>
      </c>
      <c r="M12568" s="5">
        <v>-113.3</v>
      </c>
    </row>
    <row r="12569" spans="1:13" x14ac:dyDescent="0.25">
      <c r="A12569" t="s">
        <v>12579</v>
      </c>
      <c r="B12569" s="6"/>
      <c r="C12569" s="6"/>
      <c r="D12569" s="6"/>
      <c r="E12569" s="6"/>
      <c r="F12569" s="6"/>
      <c r="G12569" s="6">
        <v>45256124.359999999</v>
      </c>
      <c r="H12569" s="6"/>
      <c r="I12569" s="6"/>
      <c r="J12569" s="6"/>
      <c r="K12569" s="7"/>
      <c r="L12569" s="7"/>
      <c r="M12569" s="7"/>
    </row>
    <row r="12570" spans="1:13" x14ac:dyDescent="0.25">
      <c r="A12570" s="3" t="s">
        <v>12580</v>
      </c>
      <c r="B12570" s="4">
        <v>25165730</v>
      </c>
      <c r="C12570" s="4">
        <v>-3712190</v>
      </c>
      <c r="D12570" s="4">
        <v>-10771450</v>
      </c>
      <c r="E12570" s="4">
        <v>18195700</v>
      </c>
      <c r="F12570" s="4">
        <v>-18977470</v>
      </c>
      <c r="G12570" s="4">
        <v>2142053.1</v>
      </c>
      <c r="H12570" s="4">
        <v>15297930</v>
      </c>
      <c r="I12570" s="4">
        <v>1476850</v>
      </c>
      <c r="J12570" s="4">
        <v>15963133.1</v>
      </c>
      <c r="K12570" s="5">
        <v>-4.3</v>
      </c>
      <c r="L12570" s="5">
        <v>0.56999999999999995</v>
      </c>
      <c r="M12570" s="5">
        <v>-0.59</v>
      </c>
    </row>
    <row r="12571" spans="1:13" x14ac:dyDescent="0.25">
      <c r="A12571" t="s">
        <v>12581</v>
      </c>
      <c r="B12571" s="6">
        <v>2700400000</v>
      </c>
      <c r="C12571" s="6">
        <v>356400000</v>
      </c>
      <c r="D12571" s="6">
        <v>125900000</v>
      </c>
      <c r="E12571" s="6">
        <v>2929800000</v>
      </c>
      <c r="F12571" s="6">
        <v>1294700000</v>
      </c>
      <c r="G12571" s="6">
        <v>1370047563.05</v>
      </c>
      <c r="H12571" s="6">
        <v>1007800000</v>
      </c>
      <c r="I12571" s="6">
        <v>120600000</v>
      </c>
      <c r="J12571" s="6">
        <v>2257247563.0500002</v>
      </c>
      <c r="K12571" s="7">
        <v>6.33</v>
      </c>
      <c r="L12571" s="7">
        <v>0.1</v>
      </c>
      <c r="M12571" s="7">
        <v>0.04</v>
      </c>
    </row>
    <row r="12572" spans="1:13" x14ac:dyDescent="0.25">
      <c r="A12572" s="3" t="s">
        <v>12582</v>
      </c>
      <c r="B12572" s="4">
        <v>7970</v>
      </c>
      <c r="C12572" s="4">
        <v>-91290</v>
      </c>
      <c r="D12572" s="4">
        <v>-90360</v>
      </c>
      <c r="E12572" s="4">
        <v>2392540</v>
      </c>
      <c r="F12572" s="4">
        <v>2140030</v>
      </c>
      <c r="G12572" s="4"/>
      <c r="H12572" s="4">
        <v>0</v>
      </c>
      <c r="I12572" s="4">
        <v>411650</v>
      </c>
      <c r="J12572" s="4"/>
      <c r="K12572" s="5"/>
      <c r="L12572" s="5">
        <v>-0.04</v>
      </c>
      <c r="M12572" s="5">
        <v>-0.04</v>
      </c>
    </row>
    <row r="12573" spans="1:13" x14ac:dyDescent="0.25">
      <c r="A12573" t="s">
        <v>12583</v>
      </c>
      <c r="B12573" s="6">
        <v>0</v>
      </c>
      <c r="C12573" s="6">
        <v>-20572750</v>
      </c>
      <c r="D12573" s="6">
        <v>-21148750</v>
      </c>
      <c r="E12573" s="6">
        <v>84368880</v>
      </c>
      <c r="F12573" s="6">
        <v>46140340</v>
      </c>
      <c r="G12573" s="6">
        <v>128610700.68000001</v>
      </c>
      <c r="H12573" s="6">
        <v>3800110</v>
      </c>
      <c r="I12573" s="6">
        <v>110</v>
      </c>
      <c r="J12573" s="6">
        <v>132410700.68000001</v>
      </c>
      <c r="K12573" s="7">
        <v>-6.44</v>
      </c>
      <c r="L12573" s="7">
        <v>-0.46</v>
      </c>
      <c r="M12573" s="7">
        <v>-0.25</v>
      </c>
    </row>
    <row r="12574" spans="1:13" x14ac:dyDescent="0.25">
      <c r="A12574" s="3" t="s">
        <v>12584</v>
      </c>
      <c r="B12574" s="4">
        <v>19672000000</v>
      </c>
      <c r="C12574" s="4">
        <v>3579000000</v>
      </c>
      <c r="D12574" s="4">
        <v>1993000000</v>
      </c>
      <c r="E12574" s="4">
        <v>33089000000</v>
      </c>
      <c r="F12574" s="4">
        <v>8446000000</v>
      </c>
      <c r="G12574" s="4">
        <v>34441987571.120003</v>
      </c>
      <c r="H12574" s="4">
        <v>8991000000</v>
      </c>
      <c r="I12574" s="4">
        <v>2873000000</v>
      </c>
      <c r="J12574" s="4">
        <v>40559987571.120003</v>
      </c>
      <c r="K12574" s="5">
        <v>11.33</v>
      </c>
      <c r="L12574" s="5">
        <v>0.24</v>
      </c>
      <c r="M12574" s="5">
        <v>0.06</v>
      </c>
    </row>
    <row r="12575" spans="1:13" x14ac:dyDescent="0.25">
      <c r="A12575" t="s">
        <v>12585</v>
      </c>
      <c r="B12575" s="6"/>
      <c r="C12575" s="6"/>
      <c r="D12575" s="6"/>
      <c r="E12575" s="6"/>
      <c r="F12575" s="6">
        <v>-123550</v>
      </c>
      <c r="G12575" s="6">
        <v>2025000</v>
      </c>
      <c r="H12575" s="6">
        <v>151690</v>
      </c>
      <c r="I12575" s="6"/>
      <c r="J12575" s="6"/>
      <c r="K12575" s="7"/>
      <c r="L12575" s="7"/>
      <c r="M12575" s="7"/>
    </row>
    <row r="12576" spans="1:13" x14ac:dyDescent="0.25">
      <c r="A12576" s="3" t="s">
        <v>12586</v>
      </c>
      <c r="B12576" s="4">
        <v>3789710</v>
      </c>
      <c r="C12576" s="4">
        <v>77030</v>
      </c>
      <c r="D12576" s="4">
        <v>73210</v>
      </c>
      <c r="E12576" s="4">
        <v>1704680</v>
      </c>
      <c r="F12576" s="4">
        <v>371220</v>
      </c>
      <c r="G12576" s="4">
        <v>2871000</v>
      </c>
      <c r="H12576" s="4">
        <v>0</v>
      </c>
      <c r="I12576" s="4"/>
      <c r="J12576" s="4"/>
      <c r="K12576" s="5"/>
      <c r="L12576" s="5">
        <v>0.2</v>
      </c>
      <c r="M12576" s="5">
        <v>0.04</v>
      </c>
    </row>
    <row r="12577" spans="1:13" x14ac:dyDescent="0.25">
      <c r="A12577" t="s">
        <v>12587</v>
      </c>
      <c r="B12577" s="6"/>
      <c r="C12577" s="6"/>
      <c r="D12577" s="6"/>
      <c r="E12577" s="6"/>
      <c r="F12577" s="6"/>
      <c r="G12577" s="6"/>
      <c r="H12577" s="6"/>
      <c r="I12577" s="6"/>
      <c r="J12577" s="6"/>
      <c r="K12577" s="7"/>
      <c r="L12577" s="7"/>
      <c r="M12577" s="7"/>
    </row>
    <row r="12578" spans="1:13" x14ac:dyDescent="0.25">
      <c r="A12578" s="3" t="s">
        <v>12588</v>
      </c>
      <c r="B12578" s="4"/>
      <c r="C12578" s="4"/>
      <c r="D12578" s="4"/>
      <c r="E12578" s="4"/>
      <c r="F12578" s="4"/>
      <c r="G12578" s="4">
        <v>20876366.699999999</v>
      </c>
      <c r="H12578" s="4"/>
      <c r="I12578" s="4"/>
      <c r="J12578" s="4"/>
      <c r="K12578" s="5"/>
      <c r="L12578" s="5"/>
      <c r="M12578" s="5"/>
    </row>
    <row r="12579" spans="1:13" x14ac:dyDescent="0.25">
      <c r="A12579" t="s">
        <v>12589</v>
      </c>
      <c r="B12579" s="6"/>
      <c r="C12579" s="6"/>
      <c r="D12579" s="6"/>
      <c r="E12579" s="6"/>
      <c r="F12579" s="6"/>
      <c r="G12579" s="6"/>
      <c r="H12579" s="6"/>
      <c r="I12579" s="6"/>
      <c r="J12579" s="6"/>
      <c r="K12579" s="7"/>
      <c r="L12579" s="7"/>
      <c r="M12579" s="7"/>
    </row>
    <row r="12580" spans="1:13" x14ac:dyDescent="0.25">
      <c r="A12580" s="3" t="s">
        <v>12590</v>
      </c>
      <c r="B12580" s="4">
        <v>241998000</v>
      </c>
      <c r="C12580" s="4">
        <v>141279000</v>
      </c>
      <c r="D12580" s="4">
        <v>21060000</v>
      </c>
      <c r="E12580" s="4">
        <v>810893000</v>
      </c>
      <c r="F12580" s="4">
        <v>500334000</v>
      </c>
      <c r="G12580" s="4">
        <v>805185018.24000001</v>
      </c>
      <c r="H12580" s="4">
        <v>117000000</v>
      </c>
      <c r="I12580" s="4"/>
      <c r="J12580" s="4"/>
      <c r="K12580" s="5"/>
      <c r="L12580" s="5">
        <v>0.04</v>
      </c>
      <c r="M12580" s="5">
        <v>0.03</v>
      </c>
    </row>
    <row r="12581" spans="1:13" x14ac:dyDescent="0.25">
      <c r="A12581" t="s">
        <v>12591</v>
      </c>
      <c r="B12581" s="6">
        <v>667130</v>
      </c>
      <c r="C12581" s="6">
        <v>-43659630</v>
      </c>
      <c r="D12581" s="6">
        <v>-42241200</v>
      </c>
      <c r="E12581" s="6">
        <v>57854610</v>
      </c>
      <c r="F12581" s="6">
        <v>21257780</v>
      </c>
      <c r="G12581" s="6">
        <v>85771231.739999995</v>
      </c>
      <c r="H12581" s="6">
        <v>9889800</v>
      </c>
      <c r="I12581" s="6">
        <v>15537480</v>
      </c>
      <c r="J12581" s="6">
        <v>80123551.739999995</v>
      </c>
      <c r="K12581" s="7">
        <v>-1.84</v>
      </c>
      <c r="L12581" s="7">
        <v>-1.99</v>
      </c>
      <c r="M12581" s="7">
        <v>-0.73</v>
      </c>
    </row>
    <row r="12582" spans="1:13" x14ac:dyDescent="0.25">
      <c r="A12582" s="3" t="s">
        <v>12592</v>
      </c>
      <c r="B12582" s="4">
        <v>2557270</v>
      </c>
      <c r="C12582" s="4"/>
      <c r="D12582" s="4"/>
      <c r="E12582" s="4"/>
      <c r="F12582" s="4"/>
      <c r="G12582" s="4">
        <v>57592691.064000003</v>
      </c>
      <c r="H12582" s="4">
        <v>5738170</v>
      </c>
      <c r="I12582" s="4">
        <v>1678970</v>
      </c>
      <c r="J12582" s="4">
        <v>61651891.064000003</v>
      </c>
      <c r="K12582" s="5"/>
      <c r="L12582" s="5"/>
      <c r="M12582" s="5"/>
    </row>
    <row r="12583" spans="1:13" x14ac:dyDescent="0.25">
      <c r="A12583" t="s">
        <v>12593</v>
      </c>
      <c r="B12583" s="6">
        <v>15455000000</v>
      </c>
      <c r="C12583" s="6">
        <v>3511000000</v>
      </c>
      <c r="D12583" s="6">
        <v>1030000000</v>
      </c>
      <c r="E12583" s="6">
        <v>25601000000</v>
      </c>
      <c r="F12583" s="6">
        <v>9668000000</v>
      </c>
      <c r="G12583" s="6">
        <v>31093469219.099998</v>
      </c>
      <c r="H12583" s="6">
        <v>8607000000</v>
      </c>
      <c r="I12583" s="6">
        <v>1070000000</v>
      </c>
      <c r="J12583" s="6">
        <v>38630469219.099998</v>
      </c>
      <c r="K12583" s="7">
        <v>11</v>
      </c>
      <c r="L12583" s="7">
        <v>0.11</v>
      </c>
      <c r="M12583" s="7">
        <v>0.04</v>
      </c>
    </row>
    <row r="12584" spans="1:13" x14ac:dyDescent="0.25">
      <c r="A12584" s="3" t="s">
        <v>12594</v>
      </c>
      <c r="B12584" s="4">
        <v>2357270</v>
      </c>
      <c r="C12584" s="4">
        <v>-28202300</v>
      </c>
      <c r="D12584" s="4">
        <v>11692090</v>
      </c>
      <c r="E12584" s="4">
        <v>71976400</v>
      </c>
      <c r="F12584" s="4">
        <v>70163010</v>
      </c>
      <c r="G12584" s="4">
        <v>34926718.32</v>
      </c>
      <c r="H12584" s="4">
        <v>0</v>
      </c>
      <c r="I12584" s="4">
        <v>20437490</v>
      </c>
      <c r="J12584" s="4">
        <v>14489228.32</v>
      </c>
      <c r="K12584" s="5">
        <v>-0.51</v>
      </c>
      <c r="L12584" s="5">
        <v>0.17</v>
      </c>
      <c r="M12584" s="5">
        <v>0.16</v>
      </c>
    </row>
    <row r="12585" spans="1:13" x14ac:dyDescent="0.25">
      <c r="A12585" t="s">
        <v>12595</v>
      </c>
      <c r="B12585" s="6">
        <v>7200</v>
      </c>
      <c r="C12585" s="6">
        <v>-4116770</v>
      </c>
      <c r="D12585" s="6">
        <v>-4514970</v>
      </c>
      <c r="E12585" s="6">
        <v>10140</v>
      </c>
      <c r="F12585" s="6">
        <v>-2195490</v>
      </c>
      <c r="G12585" s="6">
        <v>203680.6716</v>
      </c>
      <c r="H12585" s="6">
        <v>1617320</v>
      </c>
      <c r="I12585" s="6"/>
      <c r="J12585" s="6"/>
      <c r="K12585" s="7"/>
      <c r="L12585" s="7">
        <v>2.06</v>
      </c>
      <c r="M12585" s="7">
        <v>-445.26</v>
      </c>
    </row>
    <row r="12586" spans="1:13" x14ac:dyDescent="0.25">
      <c r="A12586" s="3" t="s">
        <v>12596</v>
      </c>
      <c r="B12586" s="4">
        <v>440361160</v>
      </c>
      <c r="C12586" s="4">
        <v>-243846130</v>
      </c>
      <c r="D12586" s="4">
        <v>-256696950</v>
      </c>
      <c r="E12586" s="4">
        <v>190500580</v>
      </c>
      <c r="F12586" s="4">
        <v>74027800</v>
      </c>
      <c r="G12586" s="4">
        <v>11277521.199999999</v>
      </c>
      <c r="H12586" s="4">
        <v>49063000</v>
      </c>
      <c r="I12586" s="4"/>
      <c r="J12586" s="4"/>
      <c r="K12586" s="5"/>
      <c r="L12586" s="5">
        <v>-3.47</v>
      </c>
      <c r="M12586" s="5">
        <v>-1.35</v>
      </c>
    </row>
    <row r="12587" spans="1:13" x14ac:dyDescent="0.25">
      <c r="A12587" t="s">
        <v>12597</v>
      </c>
      <c r="B12587" s="6">
        <v>29537150</v>
      </c>
      <c r="C12587" s="6">
        <v>-5802520</v>
      </c>
      <c r="D12587" s="6">
        <v>-8020400</v>
      </c>
      <c r="E12587" s="6">
        <v>144997320</v>
      </c>
      <c r="F12587" s="6">
        <v>21935420</v>
      </c>
      <c r="G12587" s="6">
        <v>27650000</v>
      </c>
      <c r="H12587" s="6">
        <v>106615200</v>
      </c>
      <c r="I12587" s="6"/>
      <c r="J12587" s="6"/>
      <c r="K12587" s="7"/>
      <c r="L12587" s="7">
        <v>-0.37</v>
      </c>
      <c r="M12587" s="7">
        <v>-0.06</v>
      </c>
    </row>
    <row r="12588" spans="1:13" x14ac:dyDescent="0.25">
      <c r="A12588" s="3" t="s">
        <v>12598</v>
      </c>
      <c r="B12588" s="4">
        <v>34927830</v>
      </c>
      <c r="C12588" s="4">
        <v>5097190</v>
      </c>
      <c r="D12588" s="4">
        <v>19265570</v>
      </c>
      <c r="E12588" s="4">
        <v>158041420</v>
      </c>
      <c r="F12588" s="4">
        <v>30063610</v>
      </c>
      <c r="G12588" s="4">
        <v>30548402.456999999</v>
      </c>
      <c r="H12588" s="4">
        <v>104112960</v>
      </c>
      <c r="I12588" s="4">
        <v>10706240</v>
      </c>
      <c r="J12588" s="4">
        <v>123955122.457</v>
      </c>
      <c r="K12588" s="5">
        <v>24.32</v>
      </c>
      <c r="L12588" s="5">
        <v>0.64</v>
      </c>
      <c r="M12588" s="5">
        <v>0.12</v>
      </c>
    </row>
    <row r="12589" spans="1:13" x14ac:dyDescent="0.25">
      <c r="A12589" t="s">
        <v>12599</v>
      </c>
      <c r="B12589" s="6">
        <v>55850</v>
      </c>
      <c r="C12589" s="6">
        <v>-619910</v>
      </c>
      <c r="D12589" s="6">
        <v>-758220</v>
      </c>
      <c r="E12589" s="6">
        <v>731850</v>
      </c>
      <c r="F12589" s="6">
        <v>-2619930</v>
      </c>
      <c r="G12589" s="6">
        <v>14833806</v>
      </c>
      <c r="H12589" s="6">
        <v>2346050</v>
      </c>
      <c r="I12589" s="6">
        <v>54730</v>
      </c>
      <c r="J12589" s="6">
        <v>17125126</v>
      </c>
      <c r="K12589" s="7">
        <v>-27.63</v>
      </c>
      <c r="L12589" s="7">
        <v>0.28999999999999998</v>
      </c>
      <c r="M12589" s="7">
        <v>-1.04</v>
      </c>
    </row>
    <row r="12590" spans="1:13" x14ac:dyDescent="0.25">
      <c r="A12590" s="3" t="s">
        <v>12600</v>
      </c>
      <c r="B12590" s="4">
        <v>0</v>
      </c>
      <c r="C12590" s="4">
        <v>-1283960</v>
      </c>
      <c r="D12590" s="4">
        <v>1498590</v>
      </c>
      <c r="E12590" s="4">
        <v>15257020</v>
      </c>
      <c r="F12590" s="4">
        <v>9510520</v>
      </c>
      <c r="G12590" s="4">
        <v>31767868.199999999</v>
      </c>
      <c r="H12590" s="4">
        <v>1262500</v>
      </c>
      <c r="I12590" s="4"/>
      <c r="J12590" s="4"/>
      <c r="K12590" s="5"/>
      <c r="L12590" s="5">
        <v>0.16</v>
      </c>
      <c r="M12590" s="5">
        <v>0.1</v>
      </c>
    </row>
    <row r="12591" spans="1:13" x14ac:dyDescent="0.25">
      <c r="A12591" t="s">
        <v>12601</v>
      </c>
      <c r="B12591" s="6">
        <v>0</v>
      </c>
      <c r="C12591" s="6">
        <v>-192360000</v>
      </c>
      <c r="D12591" s="6">
        <v>-177810000</v>
      </c>
      <c r="E12591" s="6">
        <v>205903000</v>
      </c>
      <c r="F12591" s="6">
        <v>191257000</v>
      </c>
      <c r="G12591" s="6">
        <v>2994737934.5</v>
      </c>
      <c r="H12591" s="6">
        <v>0</v>
      </c>
      <c r="I12591" s="6">
        <v>113427000</v>
      </c>
      <c r="J12591" s="6">
        <v>2881310934.5</v>
      </c>
      <c r="K12591" s="7">
        <v>-14.98</v>
      </c>
      <c r="L12591" s="7">
        <v>-0.93</v>
      </c>
      <c r="M12591" s="7">
        <v>-0.86</v>
      </c>
    </row>
    <row r="12592" spans="1:13" x14ac:dyDescent="0.25">
      <c r="A12592" s="3" t="s">
        <v>12602</v>
      </c>
      <c r="B12592" s="4">
        <v>0</v>
      </c>
      <c r="C12592" s="4">
        <v>-870820</v>
      </c>
      <c r="D12592" s="4">
        <v>1710960</v>
      </c>
      <c r="E12592" s="4">
        <v>18063710</v>
      </c>
      <c r="F12592" s="4">
        <v>16310070</v>
      </c>
      <c r="G12592" s="4">
        <v>17582021.48</v>
      </c>
      <c r="H12592" s="4">
        <v>1130500</v>
      </c>
      <c r="I12592" s="4"/>
      <c r="J12592" s="4"/>
      <c r="K12592" s="5"/>
      <c r="L12592" s="5">
        <v>0.1</v>
      </c>
      <c r="M12592" s="5">
        <v>0.09</v>
      </c>
    </row>
    <row r="12593" spans="1:13" x14ac:dyDescent="0.25">
      <c r="A12593" t="s">
        <v>12603</v>
      </c>
      <c r="B12593" s="6">
        <v>0</v>
      </c>
      <c r="C12593" s="6">
        <v>-30790</v>
      </c>
      <c r="D12593" s="6">
        <v>-31590</v>
      </c>
      <c r="E12593" s="6">
        <v>270</v>
      </c>
      <c r="F12593" s="6">
        <v>-289570</v>
      </c>
      <c r="G12593" s="6">
        <v>1568310</v>
      </c>
      <c r="H12593" s="6">
        <v>0</v>
      </c>
      <c r="I12593" s="6"/>
      <c r="J12593" s="6"/>
      <c r="K12593" s="7"/>
      <c r="L12593" s="7">
        <v>0.11</v>
      </c>
      <c r="M12593" s="7">
        <v>-117</v>
      </c>
    </row>
    <row r="12594" spans="1:13" x14ac:dyDescent="0.25">
      <c r="A12594" s="3" t="s">
        <v>12604</v>
      </c>
      <c r="B12594" s="4">
        <v>0</v>
      </c>
      <c r="C12594" s="4">
        <v>-1059190</v>
      </c>
      <c r="D12594" s="4">
        <v>2112350</v>
      </c>
      <c r="E12594" s="4">
        <v>21327910</v>
      </c>
      <c r="F12594" s="4">
        <v>16931090</v>
      </c>
      <c r="G12594" s="4">
        <v>30076967.34</v>
      </c>
      <c r="H12594" s="4">
        <v>1780000</v>
      </c>
      <c r="I12594" s="4"/>
      <c r="J12594" s="4"/>
      <c r="K12594" s="5"/>
      <c r="L12594" s="5">
        <v>0.12</v>
      </c>
      <c r="M12594" s="5">
        <v>0.1</v>
      </c>
    </row>
    <row r="12595" spans="1:13" x14ac:dyDescent="0.25">
      <c r="A12595" t="s">
        <v>12605</v>
      </c>
      <c r="B12595" s="6">
        <v>282810000</v>
      </c>
      <c r="C12595" s="6">
        <v>45942000</v>
      </c>
      <c r="D12595" s="6">
        <v>23496000</v>
      </c>
      <c r="E12595" s="6">
        <v>1030841000</v>
      </c>
      <c r="F12595" s="6">
        <v>609416000</v>
      </c>
      <c r="G12595" s="6">
        <v>716578539.36000001</v>
      </c>
      <c r="H12595" s="6">
        <v>157100000</v>
      </c>
      <c r="I12595" s="6">
        <v>7305000</v>
      </c>
      <c r="J12595" s="6">
        <v>866373539.36000001</v>
      </c>
      <c r="K12595" s="7">
        <v>18.86</v>
      </c>
      <c r="L12595" s="7">
        <v>0.04</v>
      </c>
      <c r="M12595" s="7">
        <v>0.02</v>
      </c>
    </row>
    <row r="12596" spans="1:13" x14ac:dyDescent="0.25">
      <c r="A12596" s="3" t="s">
        <v>12606</v>
      </c>
      <c r="B12596" s="4">
        <v>2886120</v>
      </c>
      <c r="C12596" s="4">
        <v>-4935280</v>
      </c>
      <c r="D12596" s="4">
        <v>-4427550</v>
      </c>
      <c r="E12596" s="4">
        <v>10118290</v>
      </c>
      <c r="F12596" s="4">
        <v>3978830</v>
      </c>
      <c r="G12596" s="4">
        <v>481336783.22000003</v>
      </c>
      <c r="H12596" s="4">
        <v>1202490</v>
      </c>
      <c r="I12596" s="4"/>
      <c r="J12596" s="4"/>
      <c r="K12596" s="5"/>
      <c r="L12596" s="5">
        <v>-1.1100000000000001</v>
      </c>
      <c r="M12596" s="5">
        <v>-0.44</v>
      </c>
    </row>
    <row r="12597" spans="1:13" x14ac:dyDescent="0.25">
      <c r="A12597" t="s">
        <v>12607</v>
      </c>
      <c r="B12597" s="6">
        <v>633490</v>
      </c>
      <c r="C12597" s="6">
        <v>-6401320</v>
      </c>
      <c r="D12597" s="6">
        <v>-6393930</v>
      </c>
      <c r="E12597" s="6">
        <v>3217470</v>
      </c>
      <c r="F12597" s="6">
        <v>2786570</v>
      </c>
      <c r="G12597" s="6">
        <v>896056364.55999994</v>
      </c>
      <c r="H12597" s="6">
        <v>0</v>
      </c>
      <c r="I12597" s="6"/>
      <c r="J12597" s="6"/>
      <c r="K12597" s="7"/>
      <c r="L12597" s="7">
        <v>-2.29</v>
      </c>
      <c r="M12597" s="7">
        <v>-1.99</v>
      </c>
    </row>
    <row r="12598" spans="1:13" x14ac:dyDescent="0.25">
      <c r="A12598" s="3" t="s">
        <v>12608</v>
      </c>
      <c r="B12598" s="4">
        <v>41477000</v>
      </c>
      <c r="C12598" s="4">
        <v>-1797000</v>
      </c>
      <c r="D12598" s="4">
        <v>-6139000</v>
      </c>
      <c r="E12598" s="4">
        <v>79840000</v>
      </c>
      <c r="F12598" s="4">
        <v>73182000</v>
      </c>
      <c r="G12598" s="4">
        <v>2788279.5</v>
      </c>
      <c r="H12598" s="4">
        <v>0</v>
      </c>
      <c r="I12598" s="4"/>
      <c r="J12598" s="4"/>
      <c r="K12598" s="5"/>
      <c r="L12598" s="5">
        <v>-0.08</v>
      </c>
      <c r="M12598" s="5">
        <v>-0.08</v>
      </c>
    </row>
    <row r="12599" spans="1:13" x14ac:dyDescent="0.25">
      <c r="A12599" t="s">
        <v>12609</v>
      </c>
      <c r="B12599" s="6">
        <v>5000</v>
      </c>
      <c r="C12599" s="6">
        <v>-19390</v>
      </c>
      <c r="D12599" s="6">
        <v>-19390</v>
      </c>
      <c r="E12599" s="6">
        <v>13500</v>
      </c>
      <c r="F12599" s="6">
        <v>-36810</v>
      </c>
      <c r="G12599" s="6">
        <v>20000000</v>
      </c>
      <c r="H12599" s="6">
        <v>8190</v>
      </c>
      <c r="I12599" s="6"/>
      <c r="J12599" s="6"/>
      <c r="K12599" s="7"/>
      <c r="L12599" s="7">
        <v>0.53</v>
      </c>
      <c r="M12599" s="7">
        <v>-1.44</v>
      </c>
    </row>
    <row r="12600" spans="1:13" x14ac:dyDescent="0.25">
      <c r="A12600" s="3" t="s">
        <v>12610</v>
      </c>
      <c r="B12600" s="4">
        <v>1251450</v>
      </c>
      <c r="C12600" s="4">
        <v>-179580</v>
      </c>
      <c r="D12600" s="4">
        <v>-179580</v>
      </c>
      <c r="E12600" s="4">
        <v>219330</v>
      </c>
      <c r="F12600" s="4">
        <v>-253540</v>
      </c>
      <c r="G12600" s="4">
        <v>5654791.7520000003</v>
      </c>
      <c r="H12600" s="4">
        <v>403580</v>
      </c>
      <c r="I12600" s="4"/>
      <c r="J12600" s="4"/>
      <c r="K12600" s="5"/>
      <c r="L12600" s="5">
        <v>0.71</v>
      </c>
      <c r="M12600" s="5">
        <v>-0.82</v>
      </c>
    </row>
    <row r="12601" spans="1:13" x14ac:dyDescent="0.25">
      <c r="A12601" t="s">
        <v>12611</v>
      </c>
      <c r="B12601" s="6">
        <v>0</v>
      </c>
      <c r="C12601" s="6">
        <v>-157236000</v>
      </c>
      <c r="D12601" s="6">
        <v>-122526000</v>
      </c>
      <c r="E12601" s="6">
        <v>903330000</v>
      </c>
      <c r="F12601" s="6">
        <v>864843000</v>
      </c>
      <c r="G12601" s="6">
        <v>1855229615.1900001</v>
      </c>
      <c r="H12601" s="6">
        <v>0</v>
      </c>
      <c r="I12601" s="6">
        <v>169510000</v>
      </c>
      <c r="J12601" s="6">
        <v>1685719615.1900001</v>
      </c>
      <c r="K12601" s="7">
        <v>-10.72</v>
      </c>
      <c r="L12601" s="7">
        <v>-0.14000000000000001</v>
      </c>
      <c r="M12601" s="7">
        <v>-0.14000000000000001</v>
      </c>
    </row>
    <row r="12602" spans="1:13" x14ac:dyDescent="0.25">
      <c r="A12602" s="3" t="s">
        <v>12612</v>
      </c>
      <c r="B12602" s="4">
        <v>0</v>
      </c>
      <c r="C12602" s="4">
        <v>-1509390</v>
      </c>
      <c r="D12602" s="4">
        <v>-2784840</v>
      </c>
      <c r="E12602" s="4">
        <v>1561590</v>
      </c>
      <c r="F12602" s="4">
        <v>939680</v>
      </c>
      <c r="G12602" s="4">
        <v>659872972.5</v>
      </c>
      <c r="H12602" s="4">
        <v>313410</v>
      </c>
      <c r="I12602" s="4">
        <v>11010</v>
      </c>
      <c r="J12602" s="4">
        <v>660175372.5</v>
      </c>
      <c r="K12602" s="5">
        <v>-437.38</v>
      </c>
      <c r="L12602" s="5">
        <v>-2.96</v>
      </c>
      <c r="M12602" s="5">
        <v>-1.78</v>
      </c>
    </row>
    <row r="12603" spans="1:13" x14ac:dyDescent="0.25">
      <c r="A12603" t="s">
        <v>12613</v>
      </c>
      <c r="B12603" s="6">
        <v>2959197000</v>
      </c>
      <c r="C12603" s="6">
        <v>652519000</v>
      </c>
      <c r="D12603" s="6">
        <v>509168000</v>
      </c>
      <c r="E12603" s="6">
        <v>3192516000</v>
      </c>
      <c r="F12603" s="6">
        <v>1628130000</v>
      </c>
      <c r="G12603" s="6">
        <v>16595577475.200001</v>
      </c>
      <c r="H12603" s="6">
        <v>0</v>
      </c>
      <c r="I12603" s="6"/>
      <c r="J12603" s="6"/>
      <c r="K12603" s="7"/>
      <c r="L12603" s="7">
        <v>0.31</v>
      </c>
      <c r="M12603" s="7">
        <v>0.16</v>
      </c>
    </row>
    <row r="12604" spans="1:13" x14ac:dyDescent="0.25">
      <c r="A12604" s="3" t="s">
        <v>12614</v>
      </c>
      <c r="B12604" s="4">
        <v>1055957000</v>
      </c>
      <c r="C12604" s="4">
        <v>262139000</v>
      </c>
      <c r="D12604" s="4">
        <v>59944000</v>
      </c>
      <c r="E12604" s="4">
        <v>1972652000</v>
      </c>
      <c r="F12604" s="4">
        <v>1036556000</v>
      </c>
      <c r="G12604" s="4">
        <v>1394799412.5</v>
      </c>
      <c r="H12604" s="4">
        <v>516019000</v>
      </c>
      <c r="I12604" s="4">
        <v>71704000</v>
      </c>
      <c r="J12604" s="4">
        <v>1839114412.5</v>
      </c>
      <c r="K12604" s="5">
        <v>7.02</v>
      </c>
      <c r="L12604" s="5">
        <v>0.06</v>
      </c>
      <c r="M12604" s="5">
        <v>0.03</v>
      </c>
    </row>
    <row r="12605" spans="1:13" x14ac:dyDescent="0.25">
      <c r="A12605" t="s">
        <v>12615</v>
      </c>
      <c r="B12605" s="6">
        <v>0</v>
      </c>
      <c r="C12605" s="6">
        <v>-9750</v>
      </c>
      <c r="D12605" s="6">
        <v>-9750</v>
      </c>
      <c r="E12605" s="6">
        <v>15190</v>
      </c>
      <c r="F12605" s="6">
        <v>-33260</v>
      </c>
      <c r="G12605" s="6"/>
      <c r="H12605" s="6">
        <v>0</v>
      </c>
      <c r="I12605" s="6"/>
      <c r="J12605" s="6"/>
      <c r="K12605" s="7"/>
      <c r="L12605" s="7">
        <v>0.28999999999999998</v>
      </c>
      <c r="M12605" s="7">
        <v>-0.64</v>
      </c>
    </row>
    <row r="12606" spans="1:13" x14ac:dyDescent="0.25">
      <c r="A12606" s="3" t="s">
        <v>12616</v>
      </c>
      <c r="B12606" s="4">
        <v>4030</v>
      </c>
      <c r="C12606" s="4">
        <v>-3623720</v>
      </c>
      <c r="D12606" s="4">
        <v>-3418200</v>
      </c>
      <c r="E12606" s="4">
        <v>17024540</v>
      </c>
      <c r="F12606" s="4">
        <v>16629120</v>
      </c>
      <c r="G12606" s="4">
        <v>10756414.029999999</v>
      </c>
      <c r="H12606" s="4">
        <v>0</v>
      </c>
      <c r="I12606" s="4"/>
      <c r="J12606" s="4"/>
      <c r="K12606" s="5"/>
      <c r="L12606" s="5">
        <v>-0.21</v>
      </c>
      <c r="M12606" s="5">
        <v>-0.2</v>
      </c>
    </row>
    <row r="12607" spans="1:13" x14ac:dyDescent="0.25">
      <c r="A12607" t="s">
        <v>12617</v>
      </c>
      <c r="B12607" s="6">
        <v>0</v>
      </c>
      <c r="C12607" s="6">
        <v>-104180</v>
      </c>
      <c r="D12607" s="6">
        <v>-106110</v>
      </c>
      <c r="E12607" s="6">
        <v>3150</v>
      </c>
      <c r="F12607" s="6">
        <v>-91260</v>
      </c>
      <c r="G12607" s="6">
        <v>24349002</v>
      </c>
      <c r="H12607" s="6">
        <v>87150</v>
      </c>
      <c r="I12607" s="6">
        <v>3150</v>
      </c>
      <c r="J12607" s="6">
        <v>24433002</v>
      </c>
      <c r="K12607" s="7">
        <v>-234.53</v>
      </c>
      <c r="L12607" s="7">
        <v>1.1599999999999999</v>
      </c>
      <c r="M12607" s="7">
        <v>-33.69</v>
      </c>
    </row>
    <row r="12608" spans="1:13" x14ac:dyDescent="0.25">
      <c r="A12608" s="3" t="s">
        <v>12618</v>
      </c>
      <c r="B12608" s="4">
        <v>22394280</v>
      </c>
      <c r="C12608" s="4">
        <v>-655910</v>
      </c>
      <c r="D12608" s="4">
        <v>25207500</v>
      </c>
      <c r="E12608" s="4">
        <v>326407180</v>
      </c>
      <c r="F12608" s="4">
        <v>321711630</v>
      </c>
      <c r="G12608" s="4">
        <v>67019424.030000001</v>
      </c>
      <c r="H12608" s="4">
        <v>0</v>
      </c>
      <c r="I12608" s="4">
        <v>37193010</v>
      </c>
      <c r="J12608" s="4">
        <v>29826414.030000001</v>
      </c>
      <c r="K12608" s="5">
        <v>-45.47</v>
      </c>
      <c r="L12608" s="5">
        <v>0.08</v>
      </c>
      <c r="M12608" s="5">
        <v>0.08</v>
      </c>
    </row>
    <row r="12609" spans="1:13" x14ac:dyDescent="0.25">
      <c r="A12609" t="s">
        <v>12619</v>
      </c>
      <c r="B12609" s="6">
        <v>70314320</v>
      </c>
      <c r="C12609" s="6">
        <v>-11726760</v>
      </c>
      <c r="D12609" s="6">
        <v>-14505460</v>
      </c>
      <c r="E12609" s="6">
        <v>85511470</v>
      </c>
      <c r="F12609" s="6">
        <v>-12202410</v>
      </c>
      <c r="G12609" s="6">
        <v>11916055.221100001</v>
      </c>
      <c r="H12609" s="6">
        <v>45076620</v>
      </c>
      <c r="I12609" s="6">
        <v>846590</v>
      </c>
      <c r="J12609" s="6">
        <v>56146085.221100003</v>
      </c>
      <c r="K12609" s="7">
        <v>-4.79</v>
      </c>
      <c r="L12609" s="7">
        <v>1.19</v>
      </c>
      <c r="M12609" s="7">
        <v>-0.17</v>
      </c>
    </row>
    <row r="12610" spans="1:13" x14ac:dyDescent="0.25">
      <c r="A12610" s="3" t="s">
        <v>12620</v>
      </c>
      <c r="B12610" s="4">
        <v>117058000</v>
      </c>
      <c r="C12610" s="4">
        <v>94991000</v>
      </c>
      <c r="D12610" s="4">
        <v>4095000</v>
      </c>
      <c r="E12610" s="4">
        <v>787589000</v>
      </c>
      <c r="F12610" s="4">
        <v>18168000</v>
      </c>
      <c r="G12610" s="4">
        <v>150973953.90000001</v>
      </c>
      <c r="H12610" s="4">
        <v>670535000</v>
      </c>
      <c r="I12610" s="4">
        <v>48373000</v>
      </c>
      <c r="J12610" s="4">
        <v>773135953.89999998</v>
      </c>
      <c r="K12610" s="5">
        <v>8.14</v>
      </c>
      <c r="L12610" s="5">
        <v>0.23</v>
      </c>
      <c r="M12610" s="5">
        <v>0.01</v>
      </c>
    </row>
    <row r="12611" spans="1:13" x14ac:dyDescent="0.25">
      <c r="A12611" t="s">
        <v>12621</v>
      </c>
      <c r="B12611" s="6">
        <v>44290000</v>
      </c>
      <c r="C12611" s="6">
        <v>-44428000</v>
      </c>
      <c r="D12611" s="6">
        <v>-47922000</v>
      </c>
      <c r="E12611" s="6">
        <v>385714000</v>
      </c>
      <c r="F12611" s="6">
        <v>291470000</v>
      </c>
      <c r="G12611" s="6">
        <v>10440116.4</v>
      </c>
      <c r="H12611" s="6">
        <v>26459000</v>
      </c>
      <c r="I12611" s="6">
        <v>23435000</v>
      </c>
      <c r="J12611" s="6">
        <v>13464116.4</v>
      </c>
      <c r="K12611" s="7">
        <v>-0.3</v>
      </c>
      <c r="L12611" s="7">
        <v>-0.16</v>
      </c>
      <c r="M12611" s="7">
        <v>-0.12</v>
      </c>
    </row>
    <row r="12612" spans="1:13" x14ac:dyDescent="0.25">
      <c r="A12612" s="3" t="s">
        <v>12622</v>
      </c>
      <c r="B12612" s="4">
        <v>5380000</v>
      </c>
      <c r="C12612" s="4">
        <v>-21162000</v>
      </c>
      <c r="D12612" s="4">
        <v>-34934000</v>
      </c>
      <c r="E12612" s="4">
        <v>34170000</v>
      </c>
      <c r="F12612" s="4">
        <v>7115000</v>
      </c>
      <c r="G12612" s="4">
        <v>3859812.4049999998</v>
      </c>
      <c r="H12612" s="4">
        <v>11319000</v>
      </c>
      <c r="I12612" s="4">
        <v>2114000</v>
      </c>
      <c r="J12612" s="4">
        <v>13064812.404999999</v>
      </c>
      <c r="K12612" s="5">
        <v>-0.62</v>
      </c>
      <c r="L12612" s="5">
        <v>-4.91</v>
      </c>
      <c r="M12612" s="5">
        <v>-1.02</v>
      </c>
    </row>
    <row r="12613" spans="1:13" x14ac:dyDescent="0.25">
      <c r="A12613" t="s">
        <v>12623</v>
      </c>
      <c r="B12613" s="6">
        <v>615870</v>
      </c>
      <c r="C12613" s="6">
        <v>-7962060</v>
      </c>
      <c r="D12613" s="6">
        <v>-8706150</v>
      </c>
      <c r="E12613" s="6">
        <v>15370510</v>
      </c>
      <c r="F12613" s="6">
        <v>13946130</v>
      </c>
      <c r="G12613" s="6">
        <v>24581826</v>
      </c>
      <c r="H12613" s="6">
        <v>150000</v>
      </c>
      <c r="I12613" s="6">
        <v>58650</v>
      </c>
      <c r="J12613" s="6">
        <v>24673176</v>
      </c>
      <c r="K12613" s="7">
        <v>-3.1</v>
      </c>
      <c r="L12613" s="7">
        <v>-0.62</v>
      </c>
      <c r="M12613" s="7">
        <v>-0.56999999999999995</v>
      </c>
    </row>
    <row r="12614" spans="1:13" x14ac:dyDescent="0.25">
      <c r="A12614" s="3" t="s">
        <v>12624</v>
      </c>
      <c r="B12614" s="4">
        <v>13847550</v>
      </c>
      <c r="C12614" s="4">
        <v>-796980</v>
      </c>
      <c r="D12614" s="4">
        <v>-814370</v>
      </c>
      <c r="E12614" s="4">
        <v>15693350</v>
      </c>
      <c r="F12614" s="4">
        <v>4280150</v>
      </c>
      <c r="G12614" s="4">
        <v>7021350</v>
      </c>
      <c r="H12614" s="4">
        <v>1360130</v>
      </c>
      <c r="I12614" s="4"/>
      <c r="J12614" s="4"/>
      <c r="K12614" s="5"/>
      <c r="L12614" s="5">
        <v>-0.19</v>
      </c>
      <c r="M12614" s="5">
        <v>-0.05</v>
      </c>
    </row>
    <row r="12615" spans="1:13" x14ac:dyDescent="0.25">
      <c r="A12615" t="s">
        <v>12625</v>
      </c>
      <c r="B12615" s="6">
        <v>0</v>
      </c>
      <c r="C12615" s="6">
        <v>-661870</v>
      </c>
      <c r="D12615" s="6">
        <v>2820570</v>
      </c>
      <c r="E12615" s="6">
        <v>82631700</v>
      </c>
      <c r="F12615" s="6">
        <v>75749650</v>
      </c>
      <c r="G12615" s="6">
        <v>78512578.849900007</v>
      </c>
      <c r="H12615" s="6">
        <v>825000</v>
      </c>
      <c r="I12615" s="6">
        <v>82625340</v>
      </c>
      <c r="J12615" s="6">
        <v>-3287761.1500999932</v>
      </c>
      <c r="K12615" s="7">
        <v>4.97</v>
      </c>
      <c r="L12615" s="7">
        <v>0.04</v>
      </c>
      <c r="M12615" s="7">
        <v>0.03</v>
      </c>
    </row>
    <row r="12616" spans="1:13" x14ac:dyDescent="0.25">
      <c r="A12616" s="3" t="s">
        <v>12626</v>
      </c>
      <c r="B12616" s="4">
        <v>3064000</v>
      </c>
      <c r="C12616" s="4">
        <v>-3045000</v>
      </c>
      <c r="D12616" s="4">
        <v>-3353000</v>
      </c>
      <c r="E12616" s="4">
        <v>22095000</v>
      </c>
      <c r="F12616" s="4">
        <v>21078000</v>
      </c>
      <c r="G12616" s="4">
        <v>36961052.520000003</v>
      </c>
      <c r="H12616" s="4">
        <v>250000</v>
      </c>
      <c r="I12616" s="4">
        <v>16483000</v>
      </c>
      <c r="J12616" s="4">
        <v>20728052.52</v>
      </c>
      <c r="K12616" s="5">
        <v>-6.81</v>
      </c>
      <c r="L12616" s="5">
        <v>-0.16</v>
      </c>
      <c r="M12616" s="5">
        <v>-0.15</v>
      </c>
    </row>
    <row r="12617" spans="1:13" x14ac:dyDescent="0.25">
      <c r="A12617" t="s">
        <v>12627</v>
      </c>
      <c r="B12617" s="6">
        <v>0</v>
      </c>
      <c r="C12617" s="6">
        <v>-882010</v>
      </c>
      <c r="D12617" s="6">
        <v>-6171970</v>
      </c>
      <c r="E12617" s="6">
        <v>6404420</v>
      </c>
      <c r="F12617" s="6">
        <v>5736080</v>
      </c>
      <c r="G12617" s="6">
        <v>5926537.75</v>
      </c>
      <c r="H12617" s="6">
        <v>370050</v>
      </c>
      <c r="I12617" s="6">
        <v>2350</v>
      </c>
      <c r="J12617" s="6">
        <v>6294237.75</v>
      </c>
      <c r="K12617" s="7">
        <v>-7.14</v>
      </c>
      <c r="L12617" s="7">
        <v>-1.08</v>
      </c>
      <c r="M12617" s="7">
        <v>-0.96</v>
      </c>
    </row>
    <row r="12618" spans="1:13" x14ac:dyDescent="0.25">
      <c r="A12618" s="3" t="s">
        <v>12628</v>
      </c>
      <c r="B12618" s="4">
        <v>20215720</v>
      </c>
      <c r="C12618" s="4">
        <v>-1463330</v>
      </c>
      <c r="D12618" s="4">
        <v>-1202920</v>
      </c>
      <c r="E12618" s="4">
        <v>4512450</v>
      </c>
      <c r="F12618" s="4">
        <v>-7200900</v>
      </c>
      <c r="G12618" s="4">
        <v>3364365.69</v>
      </c>
      <c r="H12618" s="4">
        <v>3389000</v>
      </c>
      <c r="I12618" s="4">
        <v>674600</v>
      </c>
      <c r="J12618" s="4">
        <v>6078765.6899999985</v>
      </c>
      <c r="K12618" s="5">
        <v>-4.1500000000000004</v>
      </c>
      <c r="L12618" s="5">
        <v>0.17</v>
      </c>
      <c r="M12618" s="5">
        <v>-0.27</v>
      </c>
    </row>
    <row r="12619" spans="1:13" x14ac:dyDescent="0.25">
      <c r="A12619" t="s">
        <v>12629</v>
      </c>
      <c r="B12619" s="6">
        <v>27429320</v>
      </c>
      <c r="C12619" s="6"/>
      <c r="D12619" s="6"/>
      <c r="E12619" s="6"/>
      <c r="F12619" s="6">
        <v>27099240</v>
      </c>
      <c r="G12619" s="6">
        <v>8709837.5</v>
      </c>
      <c r="H12619" s="6"/>
      <c r="I12619" s="6"/>
      <c r="J12619" s="6"/>
      <c r="K12619" s="7"/>
      <c r="L12619" s="7"/>
      <c r="M12619" s="7"/>
    </row>
    <row r="12620" spans="1:13" x14ac:dyDescent="0.25">
      <c r="A12620" s="3" t="s">
        <v>12630</v>
      </c>
      <c r="B12620" s="4">
        <v>25571810</v>
      </c>
      <c r="C12620" s="4">
        <v>5974290</v>
      </c>
      <c r="D12620" s="4">
        <v>3173700</v>
      </c>
      <c r="E12620" s="4">
        <v>32379250</v>
      </c>
      <c r="F12620" s="4">
        <v>18372540</v>
      </c>
      <c r="G12620" s="4">
        <v>10375750</v>
      </c>
      <c r="H12620" s="4">
        <v>3464310</v>
      </c>
      <c r="I12620" s="4"/>
      <c r="J12620" s="4"/>
      <c r="K12620" s="5"/>
      <c r="L12620" s="5">
        <v>0.17</v>
      </c>
      <c r="M12620" s="5">
        <v>0.1</v>
      </c>
    </row>
    <row r="12621" spans="1:13" x14ac:dyDescent="0.25">
      <c r="A12621" t="s">
        <v>12631</v>
      </c>
      <c r="B12621" s="6">
        <v>1063409000</v>
      </c>
      <c r="C12621" s="6">
        <v>36526000</v>
      </c>
      <c r="D12621" s="6">
        <v>39789000</v>
      </c>
      <c r="E12621" s="6">
        <v>403252000</v>
      </c>
      <c r="F12621" s="6">
        <v>262833000</v>
      </c>
      <c r="G12621" s="6">
        <v>8259660.96</v>
      </c>
      <c r="H12621" s="6">
        <v>67470000</v>
      </c>
      <c r="I12621" s="6">
        <v>30380000</v>
      </c>
      <c r="J12621" s="6">
        <v>45349660.959999993</v>
      </c>
      <c r="K12621" s="7">
        <v>1.24</v>
      </c>
      <c r="L12621" s="7">
        <v>0.15</v>
      </c>
      <c r="M12621" s="7">
        <v>0.1</v>
      </c>
    </row>
    <row r="12622" spans="1:13" x14ac:dyDescent="0.25">
      <c r="A12622" s="3" t="s">
        <v>12632</v>
      </c>
      <c r="B12622" s="4">
        <v>8761318000</v>
      </c>
      <c r="C12622" s="4">
        <v>-284001000</v>
      </c>
      <c r="D12622" s="4">
        <v>-268043000</v>
      </c>
      <c r="E12622" s="4">
        <v>6611236000</v>
      </c>
      <c r="F12622" s="4">
        <v>3098491000</v>
      </c>
      <c r="G12622" s="4">
        <v>485053095</v>
      </c>
      <c r="H12622" s="4">
        <v>358175000</v>
      </c>
      <c r="I12622" s="4">
        <v>1423943000</v>
      </c>
      <c r="J12622" s="4">
        <v>-580714905</v>
      </c>
      <c r="K12622" s="5">
        <v>2.04</v>
      </c>
      <c r="L12622" s="5">
        <v>-0.09</v>
      </c>
      <c r="M12622" s="5">
        <v>-0.04</v>
      </c>
    </row>
    <row r="12623" spans="1:13" x14ac:dyDescent="0.25">
      <c r="A12623" t="s">
        <v>12633</v>
      </c>
      <c r="B12623" s="6"/>
      <c r="C12623" s="6"/>
      <c r="D12623" s="6"/>
      <c r="E12623" s="6"/>
      <c r="F12623" s="6"/>
      <c r="G12623" s="6"/>
      <c r="H12623" s="6"/>
      <c r="I12623" s="6"/>
      <c r="J12623" s="6"/>
      <c r="K12623" s="7"/>
      <c r="L12623" s="7"/>
      <c r="M12623" s="7"/>
    </row>
    <row r="12624" spans="1:13" x14ac:dyDescent="0.25">
      <c r="A12624" s="3" t="s">
        <v>12634</v>
      </c>
      <c r="B12624" s="4">
        <v>11700</v>
      </c>
      <c r="C12624" s="4">
        <v>-149180</v>
      </c>
      <c r="D12624" s="4">
        <v>-180300</v>
      </c>
      <c r="E12624" s="4">
        <v>330470</v>
      </c>
      <c r="F12624" s="4">
        <v>-350950</v>
      </c>
      <c r="G12624" s="4">
        <v>5467137.0599999996</v>
      </c>
      <c r="H12624" s="4">
        <v>477500</v>
      </c>
      <c r="I12624" s="4"/>
      <c r="J12624" s="4"/>
      <c r="K12624" s="5"/>
      <c r="L12624" s="5">
        <v>0.51</v>
      </c>
      <c r="M12624" s="5">
        <v>-0.55000000000000004</v>
      </c>
    </row>
    <row r="12625" spans="1:13" x14ac:dyDescent="0.25">
      <c r="A12625" t="s">
        <v>12635</v>
      </c>
      <c r="B12625" s="6">
        <v>542170</v>
      </c>
      <c r="C12625" s="6">
        <v>-8885170</v>
      </c>
      <c r="D12625" s="6">
        <v>-23065800</v>
      </c>
      <c r="E12625" s="6">
        <v>2152780</v>
      </c>
      <c r="F12625" s="6">
        <v>-155581280</v>
      </c>
      <c r="G12625" s="6">
        <v>33138443.586599998</v>
      </c>
      <c r="H12625" s="6">
        <v>51541190</v>
      </c>
      <c r="I12625" s="6">
        <v>22320</v>
      </c>
      <c r="J12625" s="6">
        <v>84657313.586600006</v>
      </c>
      <c r="K12625" s="7">
        <v>-9.5299999999999994</v>
      </c>
      <c r="L12625" s="7">
        <v>0.15</v>
      </c>
      <c r="M12625" s="7">
        <v>-10.71</v>
      </c>
    </row>
    <row r="12626" spans="1:13" x14ac:dyDescent="0.25">
      <c r="A12626" s="3" t="s">
        <v>12636</v>
      </c>
      <c r="B12626" s="4">
        <v>47858000</v>
      </c>
      <c r="C12626" s="4">
        <v>25191000</v>
      </c>
      <c r="D12626" s="4">
        <v>5136000</v>
      </c>
      <c r="E12626" s="4">
        <v>1084405000</v>
      </c>
      <c r="F12626" s="4">
        <v>193780000</v>
      </c>
      <c r="G12626" s="4">
        <v>129632288.40000001</v>
      </c>
      <c r="H12626" s="4">
        <v>876022000</v>
      </c>
      <c r="I12626" s="4">
        <v>57779000</v>
      </c>
      <c r="J12626" s="4">
        <v>947875288.39999998</v>
      </c>
      <c r="K12626" s="5">
        <v>37.630000000000003</v>
      </c>
      <c r="L12626" s="5">
        <v>0.03</v>
      </c>
      <c r="M12626" s="5">
        <v>0</v>
      </c>
    </row>
    <row r="12627" spans="1:13" x14ac:dyDescent="0.25">
      <c r="A12627" t="s">
        <v>12637</v>
      </c>
      <c r="B12627" s="6">
        <v>8088770</v>
      </c>
      <c r="C12627" s="6">
        <v>3389690</v>
      </c>
      <c r="D12627" s="6">
        <v>692740</v>
      </c>
      <c r="E12627" s="6">
        <v>181748220</v>
      </c>
      <c r="F12627" s="6">
        <v>23953030</v>
      </c>
      <c r="G12627" s="6">
        <v>15586551.199999999</v>
      </c>
      <c r="H12627" s="6">
        <v>156556960</v>
      </c>
      <c r="I12627" s="6">
        <v>4838600</v>
      </c>
      <c r="J12627" s="6">
        <v>167304911.19999999</v>
      </c>
      <c r="K12627" s="7">
        <v>49.36</v>
      </c>
      <c r="L12627" s="7">
        <v>0.03</v>
      </c>
      <c r="M12627" s="7">
        <v>0</v>
      </c>
    </row>
    <row r="12628" spans="1:13" x14ac:dyDescent="0.25">
      <c r="A12628" s="3" t="s">
        <v>12638</v>
      </c>
      <c r="B12628" s="4">
        <v>12810250</v>
      </c>
      <c r="C12628" s="4">
        <v>-256560</v>
      </c>
      <c r="D12628" s="4">
        <v>-480020</v>
      </c>
      <c r="E12628" s="4">
        <v>29907900</v>
      </c>
      <c r="F12628" s="4">
        <v>17423880</v>
      </c>
      <c r="G12628" s="4">
        <v>22894879</v>
      </c>
      <c r="H12628" s="4">
        <v>1365520</v>
      </c>
      <c r="I12628" s="4">
        <v>8968810</v>
      </c>
      <c r="J12628" s="4">
        <v>15291589</v>
      </c>
      <c r="K12628" s="5">
        <v>-59.6</v>
      </c>
      <c r="L12628" s="5">
        <v>-0.03</v>
      </c>
      <c r="M12628" s="5">
        <v>-0.02</v>
      </c>
    </row>
    <row r="12629" spans="1:13" x14ac:dyDescent="0.25">
      <c r="A12629" t="s">
        <v>12639</v>
      </c>
      <c r="B12629" s="6">
        <v>132369000</v>
      </c>
      <c r="C12629" s="6">
        <v>-3604000</v>
      </c>
      <c r="D12629" s="6">
        <v>-3529000</v>
      </c>
      <c r="E12629" s="6">
        <v>19688000</v>
      </c>
      <c r="F12629" s="6">
        <v>6727000</v>
      </c>
      <c r="G12629" s="6">
        <v>155333962.5</v>
      </c>
      <c r="H12629" s="6">
        <v>1519000</v>
      </c>
      <c r="I12629" s="6">
        <v>678000</v>
      </c>
      <c r="J12629" s="6">
        <v>156174962.5</v>
      </c>
      <c r="K12629" s="7">
        <v>-43.33</v>
      </c>
      <c r="L12629" s="7">
        <v>-0.52</v>
      </c>
      <c r="M12629" s="7">
        <v>-0.18</v>
      </c>
    </row>
    <row r="12630" spans="1:13" x14ac:dyDescent="0.25">
      <c r="A12630" s="3" t="s">
        <v>12640</v>
      </c>
      <c r="B12630" s="4">
        <v>33995000</v>
      </c>
      <c r="C12630" s="4">
        <v>5308000</v>
      </c>
      <c r="D12630" s="4">
        <v>3768000</v>
      </c>
      <c r="E12630" s="4">
        <v>25518000</v>
      </c>
      <c r="F12630" s="4">
        <v>18808000</v>
      </c>
      <c r="G12630" s="4">
        <v>117669863.45999999</v>
      </c>
      <c r="H12630" s="4">
        <v>1000000</v>
      </c>
      <c r="I12630" s="4">
        <v>1009000</v>
      </c>
      <c r="J12630" s="4">
        <v>117660863.45999999</v>
      </c>
      <c r="K12630" s="5">
        <v>22.17</v>
      </c>
      <c r="L12630" s="5">
        <v>0.2</v>
      </c>
      <c r="M12630" s="5">
        <v>0.15</v>
      </c>
    </row>
    <row r="12631" spans="1:13" x14ac:dyDescent="0.25">
      <c r="A12631" t="s">
        <v>12641</v>
      </c>
      <c r="B12631" s="6">
        <v>21188610</v>
      </c>
      <c r="C12631" s="6">
        <v>-938760</v>
      </c>
      <c r="D12631" s="6">
        <v>-812840</v>
      </c>
      <c r="E12631" s="6">
        <v>24019590</v>
      </c>
      <c r="F12631" s="6">
        <v>9321710</v>
      </c>
      <c r="G12631" s="6">
        <v>10227759.84</v>
      </c>
      <c r="H12631" s="6">
        <v>382110</v>
      </c>
      <c r="I12631" s="6">
        <v>1379430</v>
      </c>
      <c r="J12631" s="6">
        <v>9230439.8399999999</v>
      </c>
      <c r="K12631" s="7">
        <v>-9.83</v>
      </c>
      <c r="L12631" s="7">
        <v>-0.09</v>
      </c>
      <c r="M12631" s="7">
        <v>-0.03</v>
      </c>
    </row>
    <row r="12632" spans="1:13" x14ac:dyDescent="0.25">
      <c r="A12632" s="3" t="s">
        <v>12642</v>
      </c>
      <c r="B12632" s="4">
        <v>0</v>
      </c>
      <c r="C12632" s="4">
        <v>-3524550</v>
      </c>
      <c r="D12632" s="4">
        <v>-2410880</v>
      </c>
      <c r="E12632" s="4">
        <v>175239580</v>
      </c>
      <c r="F12632" s="4">
        <v>143208220</v>
      </c>
      <c r="G12632" s="4">
        <v>12782850.192</v>
      </c>
      <c r="H12632" s="4">
        <v>2297420</v>
      </c>
      <c r="I12632" s="4"/>
      <c r="J12632" s="4"/>
      <c r="K12632" s="5"/>
      <c r="L12632" s="5">
        <v>-0.02</v>
      </c>
      <c r="M12632" s="5">
        <v>-0.01</v>
      </c>
    </row>
    <row r="12633" spans="1:13" x14ac:dyDescent="0.25">
      <c r="A12633" t="s">
        <v>12643</v>
      </c>
      <c r="B12633" s="6">
        <v>10886040</v>
      </c>
      <c r="C12633" s="6">
        <v>-3711490</v>
      </c>
      <c r="D12633" s="6">
        <v>-4335470</v>
      </c>
      <c r="E12633" s="6">
        <v>10795220</v>
      </c>
      <c r="F12633" s="6">
        <v>6774480</v>
      </c>
      <c r="G12633" s="6">
        <v>28414391.129999999</v>
      </c>
      <c r="H12633" s="6">
        <v>653440</v>
      </c>
      <c r="I12633" s="6">
        <v>1145830</v>
      </c>
      <c r="J12633" s="6">
        <v>27922001.129999999</v>
      </c>
      <c r="K12633" s="7">
        <v>-7.52</v>
      </c>
      <c r="L12633" s="7">
        <v>-0.64</v>
      </c>
      <c r="M12633" s="7">
        <v>-0.4</v>
      </c>
    </row>
    <row r="12634" spans="1:13" x14ac:dyDescent="0.25">
      <c r="A12634" s="3" t="s">
        <v>12644</v>
      </c>
      <c r="B12634" s="4">
        <v>0</v>
      </c>
      <c r="C12634" s="4">
        <v>-11955000</v>
      </c>
      <c r="D12634" s="4">
        <v>-17405000</v>
      </c>
      <c r="E12634" s="4">
        <v>43819000</v>
      </c>
      <c r="F12634" s="4">
        <v>28323000</v>
      </c>
      <c r="G12634" s="4">
        <v>681284945.25</v>
      </c>
      <c r="H12634" s="4">
        <v>0</v>
      </c>
      <c r="I12634" s="4">
        <v>25554000</v>
      </c>
      <c r="J12634" s="4">
        <v>655730945.25</v>
      </c>
      <c r="K12634" s="5">
        <v>-54.85</v>
      </c>
      <c r="L12634" s="5">
        <v>-0.61</v>
      </c>
      <c r="M12634" s="5">
        <v>-0.4</v>
      </c>
    </row>
    <row r="12635" spans="1:13" x14ac:dyDescent="0.25">
      <c r="A12635" t="s">
        <v>12645</v>
      </c>
      <c r="B12635" s="6">
        <v>9113610</v>
      </c>
      <c r="C12635" s="6">
        <v>3265350</v>
      </c>
      <c r="D12635" s="6">
        <v>2159470</v>
      </c>
      <c r="E12635" s="6">
        <v>6808970</v>
      </c>
      <c r="F12635" s="6">
        <v>4270830</v>
      </c>
      <c r="G12635" s="6">
        <v>58777740</v>
      </c>
      <c r="H12635" s="6">
        <v>940280</v>
      </c>
      <c r="I12635" s="6"/>
      <c r="J12635" s="6"/>
      <c r="K12635" s="7"/>
      <c r="L12635" s="7">
        <v>0.51</v>
      </c>
      <c r="M12635" s="7">
        <v>0.32</v>
      </c>
    </row>
    <row r="12636" spans="1:13" x14ac:dyDescent="0.25">
      <c r="A12636" s="3" t="s">
        <v>12646</v>
      </c>
      <c r="B12636" s="4">
        <v>504158000</v>
      </c>
      <c r="C12636" s="4">
        <v>21766000</v>
      </c>
      <c r="D12636" s="4">
        <v>10878000</v>
      </c>
      <c r="E12636" s="4">
        <v>310130000</v>
      </c>
      <c r="F12636" s="4">
        <v>117144000</v>
      </c>
      <c r="G12636" s="4">
        <v>75897711.959999993</v>
      </c>
      <c r="H12636" s="4">
        <v>70698000</v>
      </c>
      <c r="I12636" s="4"/>
      <c r="J12636" s="4"/>
      <c r="K12636" s="5"/>
      <c r="L12636" s="5">
        <v>0.09</v>
      </c>
      <c r="M12636" s="5">
        <v>0.04</v>
      </c>
    </row>
    <row r="12637" spans="1:13" x14ac:dyDescent="0.25">
      <c r="A12637" t="s">
        <v>12647</v>
      </c>
      <c r="B12637" s="6">
        <v>2424660</v>
      </c>
      <c r="C12637" s="6">
        <v>-3095030</v>
      </c>
      <c r="D12637" s="6">
        <v>-4416320</v>
      </c>
      <c r="E12637" s="6">
        <v>9505480</v>
      </c>
      <c r="F12637" s="6">
        <v>2938500</v>
      </c>
      <c r="G12637" s="6">
        <v>6903053.6849999996</v>
      </c>
      <c r="H12637" s="6">
        <v>4169570</v>
      </c>
      <c r="I12637" s="6"/>
      <c r="J12637" s="6"/>
      <c r="K12637" s="7"/>
      <c r="L12637" s="7">
        <v>-1.5</v>
      </c>
      <c r="M12637" s="7">
        <v>-0.46</v>
      </c>
    </row>
    <row r="12638" spans="1:13" x14ac:dyDescent="0.25">
      <c r="A12638" s="3" t="s">
        <v>12648</v>
      </c>
      <c r="B12638" s="4">
        <v>1998970</v>
      </c>
      <c r="C12638" s="4">
        <v>-2339440</v>
      </c>
      <c r="D12638" s="4">
        <v>-2517940</v>
      </c>
      <c r="E12638" s="4">
        <v>8894660</v>
      </c>
      <c r="F12638" s="4">
        <v>-4209320</v>
      </c>
      <c r="G12638" s="4">
        <v>27273313.0458</v>
      </c>
      <c r="H12638" s="4">
        <v>6576660</v>
      </c>
      <c r="I12638" s="4">
        <v>542590</v>
      </c>
      <c r="J12638" s="4">
        <v>33307383.0458</v>
      </c>
      <c r="K12638" s="5">
        <v>-14.24</v>
      </c>
      <c r="L12638" s="5">
        <v>0.6</v>
      </c>
      <c r="M12638" s="5">
        <v>-0.28000000000000003</v>
      </c>
    </row>
    <row r="12639" spans="1:13" x14ac:dyDescent="0.25">
      <c r="A12639" t="s">
        <v>12649</v>
      </c>
      <c r="B12639" s="6">
        <v>113297000</v>
      </c>
      <c r="C12639" s="6">
        <v>-5448000</v>
      </c>
      <c r="D12639" s="6">
        <v>-86755000</v>
      </c>
      <c r="E12639" s="6">
        <v>608655000</v>
      </c>
      <c r="F12639" s="6">
        <v>324336000</v>
      </c>
      <c r="G12639" s="6">
        <v>97947432.659999996</v>
      </c>
      <c r="H12639" s="6">
        <v>217349000</v>
      </c>
      <c r="I12639" s="6">
        <v>34957000</v>
      </c>
      <c r="J12639" s="6">
        <v>280339432.66000003</v>
      </c>
      <c r="K12639" s="7">
        <v>-51.46</v>
      </c>
      <c r="L12639" s="7">
        <v>-0.27</v>
      </c>
      <c r="M12639" s="7">
        <v>-0.14000000000000001</v>
      </c>
    </row>
    <row r="12640" spans="1:13" x14ac:dyDescent="0.25">
      <c r="A12640" s="3" t="s">
        <v>12650</v>
      </c>
      <c r="B12640" s="4">
        <v>17631490</v>
      </c>
      <c r="C12640" s="4">
        <v>-1712790</v>
      </c>
      <c r="D12640" s="4">
        <v>-1410470</v>
      </c>
      <c r="E12640" s="4">
        <v>15325080</v>
      </c>
      <c r="F12640" s="4">
        <v>10726100</v>
      </c>
      <c r="G12640" s="4">
        <v>14454670.650699999</v>
      </c>
      <c r="H12640" s="4">
        <v>164110</v>
      </c>
      <c r="I12640" s="4"/>
      <c r="J12640" s="4"/>
      <c r="K12640" s="5"/>
      <c r="L12640" s="5">
        <v>-0.13</v>
      </c>
      <c r="M12640" s="5">
        <v>-0.09</v>
      </c>
    </row>
    <row r="12641" spans="1:13" x14ac:dyDescent="0.25">
      <c r="A12641" t="s">
        <v>12651</v>
      </c>
      <c r="B12641" s="6">
        <v>2131200000</v>
      </c>
      <c r="C12641" s="6">
        <v>406800000</v>
      </c>
      <c r="D12641" s="6">
        <v>294700000</v>
      </c>
      <c r="E12641" s="6">
        <v>2641900000</v>
      </c>
      <c r="F12641" s="6">
        <v>1638700000</v>
      </c>
      <c r="G12641" s="6">
        <v>11002157354.74</v>
      </c>
      <c r="H12641" s="6">
        <v>247000000</v>
      </c>
      <c r="I12641" s="6">
        <v>306700000</v>
      </c>
      <c r="J12641" s="6">
        <v>10942457354.74</v>
      </c>
      <c r="K12641" s="7">
        <v>26.9</v>
      </c>
      <c r="L12641" s="7">
        <v>0.18</v>
      </c>
      <c r="M12641" s="7">
        <v>0.11</v>
      </c>
    </row>
    <row r="12642" spans="1:13" x14ac:dyDescent="0.25">
      <c r="A12642" s="3" t="s">
        <v>12652</v>
      </c>
      <c r="B12642" s="4">
        <v>23502010</v>
      </c>
      <c r="C12642" s="4">
        <v>3876570</v>
      </c>
      <c r="D12642" s="4">
        <v>3675930</v>
      </c>
      <c r="E12642" s="4">
        <v>45800770</v>
      </c>
      <c r="F12642" s="4">
        <v>28815180</v>
      </c>
      <c r="G12642" s="4">
        <v>39136775</v>
      </c>
      <c r="H12642" s="4">
        <v>11322440</v>
      </c>
      <c r="I12642" s="4"/>
      <c r="J12642" s="4"/>
      <c r="K12642" s="5"/>
      <c r="L12642" s="5">
        <v>0.13</v>
      </c>
      <c r="M12642" s="5">
        <v>0.08</v>
      </c>
    </row>
    <row r="12643" spans="1:13" x14ac:dyDescent="0.25">
      <c r="A12643" t="s">
        <v>12653</v>
      </c>
      <c r="B12643" s="6">
        <v>10101650</v>
      </c>
      <c r="C12643" s="6">
        <v>-1278010</v>
      </c>
      <c r="D12643" s="6">
        <v>-1477810</v>
      </c>
      <c r="E12643" s="6">
        <v>7228720</v>
      </c>
      <c r="F12643" s="6">
        <v>2971180</v>
      </c>
      <c r="G12643" s="6">
        <v>21064191.199999999</v>
      </c>
      <c r="H12643" s="6">
        <v>0</v>
      </c>
      <c r="I12643" s="6"/>
      <c r="J12643" s="6"/>
      <c r="K12643" s="7"/>
      <c r="L12643" s="7">
        <v>-0.5</v>
      </c>
      <c r="M12643" s="7">
        <v>-0.2</v>
      </c>
    </row>
    <row r="12644" spans="1:13" x14ac:dyDescent="0.25">
      <c r="A12644" s="3" t="s">
        <v>12654</v>
      </c>
      <c r="B12644" s="4">
        <v>0</v>
      </c>
      <c r="C12644" s="4">
        <v>-4510630</v>
      </c>
      <c r="D12644" s="4">
        <v>-1692290</v>
      </c>
      <c r="E12644" s="4">
        <v>106395870</v>
      </c>
      <c r="F12644" s="4">
        <v>102596180</v>
      </c>
      <c r="G12644" s="4">
        <v>39531228</v>
      </c>
      <c r="H12644" s="4">
        <v>199180</v>
      </c>
      <c r="I12644" s="4">
        <v>50453390</v>
      </c>
      <c r="J12644" s="4">
        <v>-10722982</v>
      </c>
      <c r="K12644" s="5">
        <v>2.38</v>
      </c>
      <c r="L12644" s="5">
        <v>-0.02</v>
      </c>
      <c r="M12644" s="5">
        <v>-0.02</v>
      </c>
    </row>
    <row r="12645" spans="1:13" x14ac:dyDescent="0.25">
      <c r="A12645" t="s">
        <v>12655</v>
      </c>
      <c r="B12645" s="6">
        <v>0</v>
      </c>
      <c r="C12645" s="6">
        <v>-350510</v>
      </c>
      <c r="D12645" s="6">
        <v>-363080</v>
      </c>
      <c r="E12645" s="6">
        <v>78160</v>
      </c>
      <c r="F12645" s="6">
        <v>-288380</v>
      </c>
      <c r="G12645" s="6">
        <v>11412429.1281</v>
      </c>
      <c r="H12645" s="6">
        <v>301960</v>
      </c>
      <c r="I12645" s="6"/>
      <c r="J12645" s="6"/>
      <c r="K12645" s="7"/>
      <c r="L12645" s="7">
        <v>1.26</v>
      </c>
      <c r="M12645" s="7">
        <v>-4.6500000000000004</v>
      </c>
    </row>
    <row r="12646" spans="1:13" x14ac:dyDescent="0.25">
      <c r="A12646" s="3" t="s">
        <v>12656</v>
      </c>
      <c r="B12646" s="4">
        <v>0</v>
      </c>
      <c r="C12646" s="4">
        <v>-8767480</v>
      </c>
      <c r="D12646" s="4">
        <v>-8487080</v>
      </c>
      <c r="E12646" s="4">
        <v>5149150</v>
      </c>
      <c r="F12646" s="4">
        <v>4445140</v>
      </c>
      <c r="G12646" s="4">
        <v>128982814.92</v>
      </c>
      <c r="H12646" s="4">
        <v>0</v>
      </c>
      <c r="I12646" s="4"/>
      <c r="J12646" s="4"/>
      <c r="K12646" s="5"/>
      <c r="L12646" s="5">
        <v>-1.91</v>
      </c>
      <c r="M12646" s="5">
        <v>-1.65</v>
      </c>
    </row>
    <row r="12647" spans="1:13" x14ac:dyDescent="0.25">
      <c r="A12647" t="s">
        <v>12657</v>
      </c>
      <c r="B12647" s="6">
        <v>31066000</v>
      </c>
      <c r="C12647" s="6">
        <v>-1318000</v>
      </c>
      <c r="D12647" s="6">
        <v>-2854000</v>
      </c>
      <c r="E12647" s="6">
        <v>69575000</v>
      </c>
      <c r="F12647" s="6">
        <v>20085000</v>
      </c>
      <c r="G12647" s="6">
        <v>13961760</v>
      </c>
      <c r="H12647" s="6">
        <v>21118000</v>
      </c>
      <c r="I12647" s="6">
        <v>3258000</v>
      </c>
      <c r="J12647" s="6">
        <v>31821760</v>
      </c>
      <c r="K12647" s="7">
        <v>-24.14</v>
      </c>
      <c r="L12647" s="7">
        <v>-0.14000000000000001</v>
      </c>
      <c r="M12647" s="7">
        <v>-0.04</v>
      </c>
    </row>
    <row r="12648" spans="1:13" x14ac:dyDescent="0.25">
      <c r="A12648" s="3" t="s">
        <v>12658</v>
      </c>
      <c r="B12648" s="4">
        <v>25334150</v>
      </c>
      <c r="C12648" s="4">
        <v>-5013840</v>
      </c>
      <c r="D12648" s="4">
        <v>-6315390</v>
      </c>
      <c r="E12648" s="4">
        <v>36247080</v>
      </c>
      <c r="F12648" s="4">
        <v>24909950</v>
      </c>
      <c r="G12648" s="4">
        <v>18112500</v>
      </c>
      <c r="H12648" s="4">
        <v>6108550</v>
      </c>
      <c r="I12648" s="4">
        <v>10689220</v>
      </c>
      <c r="J12648" s="4">
        <v>13531830</v>
      </c>
      <c r="K12648" s="5">
        <v>-2.7</v>
      </c>
      <c r="L12648" s="5">
        <v>-0.25</v>
      </c>
      <c r="M12648" s="5">
        <v>-0.17</v>
      </c>
    </row>
    <row r="12649" spans="1:13" x14ac:dyDescent="0.25">
      <c r="A12649" t="s">
        <v>12659</v>
      </c>
      <c r="B12649" s="6">
        <v>10120260</v>
      </c>
      <c r="C12649" s="6">
        <v>-4590410</v>
      </c>
      <c r="D12649" s="6">
        <v>-5679080</v>
      </c>
      <c r="E12649" s="6">
        <v>13961600</v>
      </c>
      <c r="F12649" s="6">
        <v>8453630</v>
      </c>
      <c r="G12649" s="6">
        <v>17235792</v>
      </c>
      <c r="H12649" s="6">
        <v>1391130</v>
      </c>
      <c r="I12649" s="6">
        <v>2080720</v>
      </c>
      <c r="J12649" s="6">
        <v>16546202</v>
      </c>
      <c r="K12649" s="7">
        <v>-3.6</v>
      </c>
      <c r="L12649" s="7">
        <v>-0.67</v>
      </c>
      <c r="M12649" s="7">
        <v>-0.41</v>
      </c>
    </row>
    <row r="12650" spans="1:13" x14ac:dyDescent="0.25">
      <c r="A12650" s="3" t="s">
        <v>12660</v>
      </c>
      <c r="B12650" s="4">
        <v>0</v>
      </c>
      <c r="C12650" s="4">
        <v>-13447000</v>
      </c>
      <c r="D12650" s="4">
        <v>5200000</v>
      </c>
      <c r="E12650" s="4">
        <v>8412000</v>
      </c>
      <c r="F12650" s="4">
        <v>2590000</v>
      </c>
      <c r="G12650" s="4">
        <v>94514312.019999996</v>
      </c>
      <c r="H12650" s="4">
        <v>0</v>
      </c>
      <c r="I12650" s="4"/>
      <c r="J12650" s="4"/>
      <c r="K12650" s="5"/>
      <c r="L12650" s="5">
        <v>2.0099999999999998</v>
      </c>
      <c r="M12650" s="5">
        <v>0.62</v>
      </c>
    </row>
    <row r="12651" spans="1:13" x14ac:dyDescent="0.25">
      <c r="A12651" t="s">
        <v>12661</v>
      </c>
      <c r="B12651" s="6">
        <v>18149240</v>
      </c>
      <c r="C12651" s="6">
        <v>-1231230</v>
      </c>
      <c r="D12651" s="6">
        <v>-1931240</v>
      </c>
      <c r="E12651" s="6">
        <v>20184490</v>
      </c>
      <c r="F12651" s="6">
        <v>6525470</v>
      </c>
      <c r="G12651" s="6">
        <v>202767363.75</v>
      </c>
      <c r="H12651" s="6">
        <v>6267970</v>
      </c>
      <c r="I12651" s="6"/>
      <c r="J12651" s="6"/>
      <c r="K12651" s="7"/>
      <c r="L12651" s="7">
        <v>-0.3</v>
      </c>
      <c r="M12651" s="7">
        <v>-0.1</v>
      </c>
    </row>
    <row r="12652" spans="1:13" x14ac:dyDescent="0.25">
      <c r="A12652" s="3" t="s">
        <v>12662</v>
      </c>
      <c r="B12652" s="4">
        <v>127494300</v>
      </c>
      <c r="C12652" s="4">
        <v>-35925290</v>
      </c>
      <c r="D12652" s="4">
        <v>-39240230</v>
      </c>
      <c r="E12652" s="4">
        <v>102217130</v>
      </c>
      <c r="F12652" s="4">
        <v>604690</v>
      </c>
      <c r="G12652" s="4">
        <v>104245730.68000001</v>
      </c>
      <c r="H12652" s="4">
        <v>1952130</v>
      </c>
      <c r="I12652" s="4"/>
      <c r="J12652" s="4"/>
      <c r="K12652" s="5"/>
      <c r="L12652" s="5">
        <v>-64.89</v>
      </c>
      <c r="M12652" s="5">
        <v>-0.38</v>
      </c>
    </row>
    <row r="12653" spans="1:13" x14ac:dyDescent="0.25">
      <c r="A12653" t="s">
        <v>12663</v>
      </c>
      <c r="B12653" s="6">
        <v>6929710</v>
      </c>
      <c r="C12653" s="6">
        <v>-346720</v>
      </c>
      <c r="D12653" s="6">
        <v>-2203630</v>
      </c>
      <c r="E12653" s="6">
        <v>21698130</v>
      </c>
      <c r="F12653" s="6">
        <v>-2497560</v>
      </c>
      <c r="G12653" s="6">
        <v>41109458</v>
      </c>
      <c r="H12653" s="6">
        <v>4945280</v>
      </c>
      <c r="I12653" s="6">
        <v>12270</v>
      </c>
      <c r="J12653" s="6">
        <v>46042468</v>
      </c>
      <c r="K12653" s="7">
        <v>-132.79</v>
      </c>
      <c r="L12653" s="7">
        <v>0.88</v>
      </c>
      <c r="M12653" s="7">
        <v>-0.1</v>
      </c>
    </row>
    <row r="12654" spans="1:13" x14ac:dyDescent="0.25">
      <c r="A12654" s="3" t="s">
        <v>12664</v>
      </c>
      <c r="B12654" s="4"/>
      <c r="C12654" s="4"/>
      <c r="D12654" s="4"/>
      <c r="E12654" s="4"/>
      <c r="F12654" s="4"/>
      <c r="G12654" s="4">
        <v>113100000</v>
      </c>
      <c r="H12654" s="4"/>
      <c r="I12654" s="4"/>
      <c r="J12654" s="4"/>
      <c r="K12654" s="5"/>
      <c r="L12654" s="5"/>
      <c r="M12654" s="5"/>
    </row>
    <row r="12655" spans="1:13" x14ac:dyDescent="0.25">
      <c r="A12655" t="s">
        <v>12665</v>
      </c>
      <c r="B12655" s="6">
        <v>3773320</v>
      </c>
      <c r="C12655" s="6">
        <v>-3728540</v>
      </c>
      <c r="D12655" s="6">
        <v>-3932970</v>
      </c>
      <c r="E12655" s="6">
        <v>6617260</v>
      </c>
      <c r="F12655" s="6">
        <v>2446140</v>
      </c>
      <c r="G12655" s="6">
        <v>27045949.199999999</v>
      </c>
      <c r="H12655" s="6">
        <v>619610</v>
      </c>
      <c r="I12655" s="6">
        <v>514830</v>
      </c>
      <c r="J12655" s="6">
        <v>27150729.199999999</v>
      </c>
      <c r="K12655" s="7">
        <v>-7.28</v>
      </c>
      <c r="L12655" s="7">
        <v>-1.61</v>
      </c>
      <c r="M12655" s="7">
        <v>-0.59</v>
      </c>
    </row>
    <row r="12656" spans="1:13" x14ac:dyDescent="0.25">
      <c r="A12656" s="3" t="s">
        <v>12666</v>
      </c>
      <c r="B12656" s="4">
        <v>228073000</v>
      </c>
      <c r="C12656" s="4">
        <v>148259000</v>
      </c>
      <c r="D12656" s="4">
        <v>-10425000</v>
      </c>
      <c r="E12656" s="4">
        <v>2676232000</v>
      </c>
      <c r="F12656" s="4">
        <v>1085221000</v>
      </c>
      <c r="G12656" s="4">
        <v>488582713.75999999</v>
      </c>
      <c r="H12656" s="4">
        <v>1344619000</v>
      </c>
      <c r="I12656" s="4">
        <v>146514000</v>
      </c>
      <c r="J12656" s="4">
        <v>1686687713.76</v>
      </c>
      <c r="K12656" s="5">
        <v>11.38</v>
      </c>
      <c r="L12656" s="5">
        <v>-0.01</v>
      </c>
      <c r="M12656" s="5">
        <v>0</v>
      </c>
    </row>
    <row r="12657" spans="1:13" x14ac:dyDescent="0.25">
      <c r="A12657" t="s">
        <v>12667</v>
      </c>
      <c r="B12657" s="6">
        <v>124388390</v>
      </c>
      <c r="C12657" s="6">
        <v>38331650</v>
      </c>
      <c r="D12657" s="6">
        <v>35200840</v>
      </c>
      <c r="E12657" s="6">
        <v>409308660</v>
      </c>
      <c r="F12657" s="6">
        <v>385898660</v>
      </c>
      <c r="G12657" s="6">
        <v>6902482.2599999998</v>
      </c>
      <c r="H12657" s="6">
        <v>1351740</v>
      </c>
      <c r="I12657" s="6"/>
      <c r="J12657" s="6"/>
      <c r="K12657" s="7"/>
      <c r="L12657" s="7">
        <v>0.09</v>
      </c>
      <c r="M12657" s="7">
        <v>0.09</v>
      </c>
    </row>
    <row r="12658" spans="1:13" x14ac:dyDescent="0.25">
      <c r="A12658" s="3" t="s">
        <v>12668</v>
      </c>
      <c r="B12658" s="4">
        <v>455810</v>
      </c>
      <c r="C12658" s="4">
        <v>-3660210</v>
      </c>
      <c r="D12658" s="4">
        <v>-5188850</v>
      </c>
      <c r="E12658" s="4">
        <v>15379450</v>
      </c>
      <c r="F12658" s="4">
        <v>12617670</v>
      </c>
      <c r="G12658" s="4">
        <v>4911572.2344000004</v>
      </c>
      <c r="H12658" s="4">
        <v>765060</v>
      </c>
      <c r="I12658" s="4"/>
      <c r="J12658" s="4"/>
      <c r="K12658" s="5"/>
      <c r="L12658" s="5">
        <v>-0.41</v>
      </c>
      <c r="M12658" s="5">
        <v>-0.34</v>
      </c>
    </row>
    <row r="12659" spans="1:13" x14ac:dyDescent="0.25">
      <c r="A12659" t="s">
        <v>12669</v>
      </c>
      <c r="B12659" s="6">
        <v>16592110</v>
      </c>
      <c r="C12659" s="6">
        <v>-8099710</v>
      </c>
      <c r="D12659" s="6">
        <v>-14264260</v>
      </c>
      <c r="E12659" s="6">
        <v>20195990</v>
      </c>
      <c r="F12659" s="6">
        <v>1562010</v>
      </c>
      <c r="G12659" s="6">
        <v>5473056.4699999997</v>
      </c>
      <c r="H12659" s="6">
        <v>14241250</v>
      </c>
      <c r="I12659" s="6">
        <v>523690</v>
      </c>
      <c r="J12659" s="6">
        <v>19190616.469999999</v>
      </c>
      <c r="K12659" s="7">
        <v>-2.37</v>
      </c>
      <c r="L12659" s="7">
        <v>-9.1300000000000008</v>
      </c>
      <c r="M12659" s="7">
        <v>-0.71</v>
      </c>
    </row>
    <row r="12660" spans="1:13" x14ac:dyDescent="0.25">
      <c r="A12660" s="3" t="s">
        <v>12670</v>
      </c>
      <c r="B12660" s="4">
        <v>942734000</v>
      </c>
      <c r="C12660" s="4">
        <v>193591000</v>
      </c>
      <c r="D12660" s="4">
        <v>37431000</v>
      </c>
      <c r="E12660" s="4">
        <v>1669842000</v>
      </c>
      <c r="F12660" s="4">
        <v>-13300000</v>
      </c>
      <c r="G12660" s="4">
        <v>2103700229.78</v>
      </c>
      <c r="H12660" s="4">
        <v>599249000</v>
      </c>
      <c r="I12660" s="4">
        <v>43017000</v>
      </c>
      <c r="J12660" s="4">
        <v>2659932229.7800002</v>
      </c>
      <c r="K12660" s="5">
        <v>13.74</v>
      </c>
      <c r="L12660" s="5">
        <v>-2.81</v>
      </c>
      <c r="M12660" s="5">
        <v>0.02</v>
      </c>
    </row>
    <row r="12661" spans="1:13" x14ac:dyDescent="0.25">
      <c r="A12661" t="s">
        <v>12671</v>
      </c>
      <c r="B12661" s="6">
        <v>6920</v>
      </c>
      <c r="C12661" s="6">
        <v>-31080</v>
      </c>
      <c r="D12661" s="6">
        <v>-31070</v>
      </c>
      <c r="E12661" s="6">
        <v>3940</v>
      </c>
      <c r="F12661" s="6">
        <v>-68050</v>
      </c>
      <c r="G12661" s="6"/>
      <c r="H12661" s="6">
        <v>0</v>
      </c>
      <c r="I12661" s="6"/>
      <c r="J12661" s="6"/>
      <c r="K12661" s="7"/>
      <c r="L12661" s="7">
        <v>0.46</v>
      </c>
      <c r="M12661" s="7">
        <v>-7.89</v>
      </c>
    </row>
    <row r="12662" spans="1:13" x14ac:dyDescent="0.25">
      <c r="A12662" s="3" t="s">
        <v>12672</v>
      </c>
      <c r="B12662" s="4">
        <v>213200</v>
      </c>
      <c r="C12662" s="4">
        <v>-6217720</v>
      </c>
      <c r="D12662" s="4">
        <v>-9626800</v>
      </c>
      <c r="E12662" s="4">
        <v>11684340</v>
      </c>
      <c r="F12662" s="4">
        <v>9042550</v>
      </c>
      <c r="G12662" s="4">
        <v>8187623.5300000003</v>
      </c>
      <c r="H12662" s="4">
        <v>877850</v>
      </c>
      <c r="I12662" s="4"/>
      <c r="J12662" s="4"/>
      <c r="K12662" s="5"/>
      <c r="L12662" s="5">
        <v>-1.06</v>
      </c>
      <c r="M12662" s="5">
        <v>-0.82</v>
      </c>
    </row>
    <row r="12663" spans="1:13" x14ac:dyDescent="0.25">
      <c r="A12663" t="s">
        <v>12673</v>
      </c>
      <c r="B12663" s="6">
        <v>3750350</v>
      </c>
      <c r="C12663" s="6">
        <v>-4064430</v>
      </c>
      <c r="D12663" s="6">
        <v>-8679290</v>
      </c>
      <c r="E12663" s="6">
        <v>41577530</v>
      </c>
      <c r="F12663" s="6">
        <v>35702030</v>
      </c>
      <c r="G12663" s="6">
        <v>6402788.2000000002</v>
      </c>
      <c r="H12663" s="6">
        <v>2025440</v>
      </c>
      <c r="I12663" s="6"/>
      <c r="J12663" s="6"/>
      <c r="K12663" s="7"/>
      <c r="L12663" s="7">
        <v>-0.24</v>
      </c>
      <c r="M12663" s="7">
        <v>-0.21</v>
      </c>
    </row>
    <row r="12664" spans="1:13" x14ac:dyDescent="0.25">
      <c r="A12664" s="3" t="s">
        <v>12674</v>
      </c>
      <c r="B12664" s="4">
        <v>2423800000</v>
      </c>
      <c r="C12664" s="4">
        <v>1167500000</v>
      </c>
      <c r="D12664" s="4">
        <v>113300000</v>
      </c>
      <c r="E12664" s="4">
        <v>11765900000</v>
      </c>
      <c r="F12664" s="4">
        <v>2448400000</v>
      </c>
      <c r="G12664" s="4">
        <v>1940992417.77</v>
      </c>
      <c r="H12664" s="4">
        <v>507300000</v>
      </c>
      <c r="I12664" s="4">
        <v>743000000</v>
      </c>
      <c r="J12664" s="4">
        <v>1705292417.77</v>
      </c>
      <c r="K12664" s="5">
        <v>1.46</v>
      </c>
      <c r="L12664" s="5">
        <v>0.05</v>
      </c>
      <c r="M12664" s="5">
        <v>0.01</v>
      </c>
    </row>
    <row r="12665" spans="1:13" x14ac:dyDescent="0.25">
      <c r="A12665" t="s">
        <v>12675</v>
      </c>
      <c r="B12665" s="6">
        <v>565273480</v>
      </c>
      <c r="C12665" s="6">
        <v>-53310950</v>
      </c>
      <c r="D12665" s="6">
        <v>-49570200</v>
      </c>
      <c r="E12665" s="6">
        <v>184365870</v>
      </c>
      <c r="F12665" s="6">
        <v>90259530</v>
      </c>
      <c r="G12665" s="6">
        <v>11728298.01</v>
      </c>
      <c r="H12665" s="6">
        <v>21387180</v>
      </c>
      <c r="I12665" s="6"/>
      <c r="J12665" s="6"/>
      <c r="K12665" s="7"/>
      <c r="L12665" s="7">
        <v>-0.55000000000000004</v>
      </c>
      <c r="M12665" s="7">
        <v>-0.27</v>
      </c>
    </row>
    <row r="12666" spans="1:13" x14ac:dyDescent="0.25">
      <c r="A12666" s="3" t="s">
        <v>12676</v>
      </c>
      <c r="B12666" s="4">
        <v>37860</v>
      </c>
      <c r="C12666" s="4">
        <v>-6530</v>
      </c>
      <c r="D12666" s="4">
        <v>-33280</v>
      </c>
      <c r="E12666" s="4">
        <v>125070</v>
      </c>
      <c r="F12666" s="4">
        <v>-6760</v>
      </c>
      <c r="G12666" s="4">
        <v>433.0797</v>
      </c>
      <c r="H12666" s="4">
        <v>116540</v>
      </c>
      <c r="I12666" s="4"/>
      <c r="J12666" s="4"/>
      <c r="K12666" s="5"/>
      <c r="L12666" s="5">
        <v>4.92</v>
      </c>
      <c r="M12666" s="5">
        <v>-0.27</v>
      </c>
    </row>
    <row r="12667" spans="1:13" x14ac:dyDescent="0.25">
      <c r="A12667" t="s">
        <v>12677</v>
      </c>
      <c r="B12667" s="6"/>
      <c r="C12667" s="6">
        <v>117694000</v>
      </c>
      <c r="D12667" s="6">
        <v>35708000</v>
      </c>
      <c r="E12667" s="6">
        <v>7812185000</v>
      </c>
      <c r="F12667" s="6">
        <v>730157000</v>
      </c>
      <c r="G12667" s="6">
        <v>915237111.60000002</v>
      </c>
      <c r="H12667" s="6">
        <v>480505000</v>
      </c>
      <c r="I12667" s="6"/>
      <c r="J12667" s="6"/>
      <c r="K12667" s="7"/>
      <c r="L12667" s="7">
        <v>0.05</v>
      </c>
      <c r="M12667" s="7">
        <v>0</v>
      </c>
    </row>
    <row r="12668" spans="1:13" x14ac:dyDescent="0.25">
      <c r="A12668" s="3" t="s">
        <v>12678</v>
      </c>
      <c r="B12668" s="4">
        <v>386940</v>
      </c>
      <c r="C12668" s="4">
        <v>-16974750</v>
      </c>
      <c r="D12668" s="4">
        <v>-30113500</v>
      </c>
      <c r="E12668" s="4">
        <v>26631090</v>
      </c>
      <c r="F12668" s="4">
        <v>-16450730</v>
      </c>
      <c r="G12668" s="4">
        <v>19942483.842599999</v>
      </c>
      <c r="H12668" s="4">
        <v>7733970</v>
      </c>
      <c r="I12668" s="4">
        <v>146510</v>
      </c>
      <c r="J12668" s="4">
        <v>27529943.842599999</v>
      </c>
      <c r="K12668" s="5">
        <v>-1.62</v>
      </c>
      <c r="L12668" s="5">
        <v>1.83</v>
      </c>
      <c r="M12668" s="5">
        <v>-1.1299999999999999</v>
      </c>
    </row>
    <row r="12669" spans="1:13" x14ac:dyDescent="0.25">
      <c r="A12669" t="s">
        <v>12679</v>
      </c>
      <c r="B12669" s="6"/>
      <c r="C12669" s="6">
        <v>1258000</v>
      </c>
      <c r="D12669" s="6">
        <v>905000</v>
      </c>
      <c r="E12669" s="6">
        <v>197637000</v>
      </c>
      <c r="F12669" s="6">
        <v>36675000</v>
      </c>
      <c r="G12669" s="6">
        <v>21435830</v>
      </c>
      <c r="H12669" s="6">
        <v>0</v>
      </c>
      <c r="I12669" s="6"/>
      <c r="J12669" s="6"/>
      <c r="K12669" s="7"/>
      <c r="L12669" s="7">
        <v>0.02</v>
      </c>
      <c r="M12669" s="7">
        <v>0</v>
      </c>
    </row>
    <row r="12670" spans="1:13" x14ac:dyDescent="0.25">
      <c r="A12670" s="3" t="s">
        <v>12680</v>
      </c>
      <c r="B12670" s="4">
        <v>21539350</v>
      </c>
      <c r="C12670" s="4">
        <v>-1868000</v>
      </c>
      <c r="D12670" s="4">
        <v>-8728530</v>
      </c>
      <c r="E12670" s="4">
        <v>40808070</v>
      </c>
      <c r="F12670" s="4">
        <v>9108090</v>
      </c>
      <c r="G12670" s="4">
        <v>23505494.300000001</v>
      </c>
      <c r="H12670" s="4">
        <v>25509250</v>
      </c>
      <c r="I12670" s="4"/>
      <c r="J12670" s="4"/>
      <c r="K12670" s="5"/>
      <c r="L12670" s="5">
        <v>-0.96</v>
      </c>
      <c r="M12670" s="5">
        <v>-0.21</v>
      </c>
    </row>
    <row r="12671" spans="1:13" x14ac:dyDescent="0.25">
      <c r="A12671" t="s">
        <v>12681</v>
      </c>
      <c r="B12671" s="6">
        <v>2819000</v>
      </c>
      <c r="C12671" s="6">
        <v>-8033000</v>
      </c>
      <c r="D12671" s="6">
        <v>-8538000</v>
      </c>
      <c r="E12671" s="6">
        <v>12308000</v>
      </c>
      <c r="F12671" s="6">
        <v>4731000</v>
      </c>
      <c r="G12671" s="6">
        <v>647703644.10000002</v>
      </c>
      <c r="H12671" s="6">
        <v>420000</v>
      </c>
      <c r="I12671" s="6">
        <v>3838000</v>
      </c>
      <c r="J12671" s="6">
        <v>644285644.10000002</v>
      </c>
      <c r="K12671" s="7">
        <v>-80.2</v>
      </c>
      <c r="L12671" s="7">
        <v>-1.8</v>
      </c>
      <c r="M12671" s="7">
        <v>-0.69</v>
      </c>
    </row>
    <row r="12672" spans="1:13" x14ac:dyDescent="0.25">
      <c r="A12672" s="3" t="s">
        <v>12682</v>
      </c>
      <c r="B12672" s="4">
        <v>6516340</v>
      </c>
      <c r="C12672" s="4">
        <v>-3696530</v>
      </c>
      <c r="D12672" s="4">
        <v>-4751520</v>
      </c>
      <c r="E12672" s="4">
        <v>12855880</v>
      </c>
      <c r="F12672" s="4">
        <v>2341580</v>
      </c>
      <c r="G12672" s="4">
        <v>37707152</v>
      </c>
      <c r="H12672" s="4">
        <v>6501560</v>
      </c>
      <c r="I12672" s="4"/>
      <c r="J12672" s="4"/>
      <c r="K12672" s="5"/>
      <c r="L12672" s="5">
        <v>-2.0299999999999998</v>
      </c>
      <c r="M12672" s="5">
        <v>-0.37</v>
      </c>
    </row>
    <row r="12673" spans="1:13" x14ac:dyDescent="0.25">
      <c r="A12673" t="s">
        <v>12683</v>
      </c>
      <c r="B12673" s="6">
        <v>11506440</v>
      </c>
      <c r="C12673" s="6">
        <v>-2651390</v>
      </c>
      <c r="D12673" s="6">
        <v>-3492320</v>
      </c>
      <c r="E12673" s="6">
        <v>36250560</v>
      </c>
      <c r="F12673" s="6">
        <v>13185930</v>
      </c>
      <c r="G12673" s="6">
        <v>3573899.85</v>
      </c>
      <c r="H12673" s="6">
        <v>13323640</v>
      </c>
      <c r="I12673" s="6">
        <v>6557610</v>
      </c>
      <c r="J12673" s="6">
        <v>10339929.85</v>
      </c>
      <c r="K12673" s="7">
        <v>-3.9</v>
      </c>
      <c r="L12673" s="7">
        <v>-0.26</v>
      </c>
      <c r="M12673" s="7">
        <v>-0.1</v>
      </c>
    </row>
    <row r="12674" spans="1:13" x14ac:dyDescent="0.25">
      <c r="A12674" s="3" t="s">
        <v>12684</v>
      </c>
      <c r="B12674" s="4">
        <v>34031000</v>
      </c>
      <c r="C12674" s="4">
        <v>647000</v>
      </c>
      <c r="D12674" s="4">
        <v>-2748000</v>
      </c>
      <c r="E12674" s="4">
        <v>33527000</v>
      </c>
      <c r="F12674" s="4">
        <v>8740000</v>
      </c>
      <c r="G12674" s="4">
        <v>44987334</v>
      </c>
      <c r="H12674" s="4">
        <v>7356000</v>
      </c>
      <c r="I12674" s="4">
        <v>195000</v>
      </c>
      <c r="J12674" s="4">
        <v>52148334</v>
      </c>
      <c r="K12674" s="5">
        <v>80.599999999999994</v>
      </c>
      <c r="L12674" s="5">
        <v>-0.31</v>
      </c>
      <c r="M12674" s="5">
        <v>-0.08</v>
      </c>
    </row>
    <row r="12675" spans="1:13" x14ac:dyDescent="0.25">
      <c r="A12675" t="s">
        <v>12685</v>
      </c>
      <c r="B12675" s="6">
        <v>179126000</v>
      </c>
      <c r="C12675" s="6">
        <v>90344000</v>
      </c>
      <c r="D12675" s="6">
        <v>5433000</v>
      </c>
      <c r="E12675" s="6">
        <v>4031654000</v>
      </c>
      <c r="F12675" s="6">
        <v>511836000</v>
      </c>
      <c r="G12675" s="6">
        <v>613498188.96000004</v>
      </c>
      <c r="H12675" s="6">
        <v>3468485000</v>
      </c>
      <c r="I12675" s="6">
        <v>60471000</v>
      </c>
      <c r="J12675" s="6">
        <v>4021512188.96</v>
      </c>
      <c r="K12675" s="7">
        <v>44.51</v>
      </c>
      <c r="L12675" s="7">
        <v>0.01</v>
      </c>
      <c r="M12675" s="7">
        <v>0</v>
      </c>
    </row>
    <row r="12676" spans="1:13" x14ac:dyDescent="0.25">
      <c r="A12676" s="3" t="s">
        <v>12686</v>
      </c>
      <c r="B12676" s="4">
        <v>149828000</v>
      </c>
      <c r="C12676" s="4">
        <v>7988000</v>
      </c>
      <c r="D12676" s="4">
        <v>7114000</v>
      </c>
      <c r="E12676" s="4">
        <v>138922000</v>
      </c>
      <c r="F12676" s="4">
        <v>56886000</v>
      </c>
      <c r="G12676" s="4">
        <v>76074510.030300006</v>
      </c>
      <c r="H12676" s="4">
        <v>37191000</v>
      </c>
      <c r="I12676" s="4">
        <v>42997000</v>
      </c>
      <c r="J12676" s="4">
        <v>70268510.030300006</v>
      </c>
      <c r="K12676" s="5">
        <v>8.8000000000000007</v>
      </c>
      <c r="L12676" s="5">
        <v>0.13</v>
      </c>
      <c r="M12676" s="5">
        <v>0.05</v>
      </c>
    </row>
    <row r="12677" spans="1:13" x14ac:dyDescent="0.25">
      <c r="A12677" t="s">
        <v>12687</v>
      </c>
      <c r="B12677" s="6">
        <v>0</v>
      </c>
      <c r="C12677" s="6">
        <v>-2293330</v>
      </c>
      <c r="D12677" s="6">
        <v>277660</v>
      </c>
      <c r="E12677" s="6">
        <v>27733950</v>
      </c>
      <c r="F12677" s="6">
        <v>20552870</v>
      </c>
      <c r="G12677" s="6">
        <v>52277113</v>
      </c>
      <c r="H12677" s="6">
        <v>2529450</v>
      </c>
      <c r="I12677" s="6"/>
      <c r="J12677" s="6"/>
      <c r="K12677" s="7"/>
      <c r="L12677" s="7">
        <v>0.01</v>
      </c>
      <c r="M12677" s="7">
        <v>0.01</v>
      </c>
    </row>
    <row r="12678" spans="1:13" x14ac:dyDescent="0.25">
      <c r="A12678" s="3" t="s">
        <v>12688</v>
      </c>
      <c r="B12678" s="4">
        <v>87622400</v>
      </c>
      <c r="C12678" s="4">
        <v>8210</v>
      </c>
      <c r="D12678" s="4">
        <v>-1284170</v>
      </c>
      <c r="E12678" s="4">
        <v>56849760</v>
      </c>
      <c r="F12678" s="4">
        <v>-7188180</v>
      </c>
      <c r="G12678" s="4">
        <v>12714100</v>
      </c>
      <c r="H12678" s="4">
        <v>10000000</v>
      </c>
      <c r="I12678" s="4">
        <v>130920</v>
      </c>
      <c r="J12678" s="4">
        <v>22583180</v>
      </c>
      <c r="K12678" s="5">
        <v>2750.69</v>
      </c>
      <c r="L12678" s="5">
        <v>0.18</v>
      </c>
      <c r="M12678" s="5">
        <v>-0.02</v>
      </c>
    </row>
    <row r="12679" spans="1:13" x14ac:dyDescent="0.25">
      <c r="A12679" t="s">
        <v>12689</v>
      </c>
      <c r="B12679" s="6">
        <v>0</v>
      </c>
      <c r="C12679" s="6">
        <v>-2746760</v>
      </c>
      <c r="D12679" s="6">
        <v>191550</v>
      </c>
      <c r="E12679" s="6">
        <v>48434000</v>
      </c>
      <c r="F12679" s="6">
        <v>42011750</v>
      </c>
      <c r="G12679" s="6">
        <v>65314629.5</v>
      </c>
      <c r="H12679" s="6">
        <v>2245150</v>
      </c>
      <c r="I12679" s="6"/>
      <c r="J12679" s="6"/>
      <c r="K12679" s="7"/>
      <c r="L12679" s="7">
        <v>0</v>
      </c>
      <c r="M12679" s="7">
        <v>0</v>
      </c>
    </row>
    <row r="12680" spans="1:13" x14ac:dyDescent="0.25">
      <c r="A12680" s="3" t="s">
        <v>12690</v>
      </c>
      <c r="B12680" s="4">
        <v>10981000</v>
      </c>
      <c r="C12680" s="4">
        <v>-16561000</v>
      </c>
      <c r="D12680" s="4">
        <v>-21201000</v>
      </c>
      <c r="E12680" s="4">
        <v>97566000</v>
      </c>
      <c r="F12680" s="4">
        <v>77864000</v>
      </c>
      <c r="G12680" s="4">
        <v>1167298560.26</v>
      </c>
      <c r="H12680" s="4">
        <v>7933000</v>
      </c>
      <c r="I12680" s="4">
        <v>84624000</v>
      </c>
      <c r="J12680" s="4">
        <v>1090607560.26</v>
      </c>
      <c r="K12680" s="5">
        <v>-65.849999999999994</v>
      </c>
      <c r="L12680" s="5">
        <v>-0.27</v>
      </c>
      <c r="M12680" s="5">
        <v>-0.22</v>
      </c>
    </row>
    <row r="12681" spans="1:13" x14ac:dyDescent="0.25">
      <c r="A12681" t="s">
        <v>12691</v>
      </c>
      <c r="B12681" s="6">
        <v>2899005000</v>
      </c>
      <c r="C12681" s="6">
        <v>450894000</v>
      </c>
      <c r="D12681" s="6">
        <v>201678000</v>
      </c>
      <c r="E12681" s="6">
        <v>2851202000</v>
      </c>
      <c r="F12681" s="6">
        <v>1476085000</v>
      </c>
      <c r="G12681" s="6">
        <v>4089452788.0500002</v>
      </c>
      <c r="H12681" s="6">
        <v>677386000</v>
      </c>
      <c r="I12681" s="6">
        <v>281134000</v>
      </c>
      <c r="J12681" s="6">
        <v>4485704788.0500002</v>
      </c>
      <c r="K12681" s="7">
        <v>9.9499999999999993</v>
      </c>
      <c r="L12681" s="7">
        <v>0.14000000000000001</v>
      </c>
      <c r="M12681" s="7">
        <v>7.0000000000000007E-2</v>
      </c>
    </row>
    <row r="12682" spans="1:13" x14ac:dyDescent="0.25">
      <c r="A12682" s="3" t="s">
        <v>12692</v>
      </c>
      <c r="B12682" s="4">
        <v>0</v>
      </c>
      <c r="C12682" s="4">
        <v>-168730</v>
      </c>
      <c r="D12682" s="4">
        <v>-166380</v>
      </c>
      <c r="E12682" s="4">
        <v>515040</v>
      </c>
      <c r="F12682" s="4">
        <v>-155810</v>
      </c>
      <c r="G12682" s="4">
        <v>415883500</v>
      </c>
      <c r="H12682" s="4">
        <v>0</v>
      </c>
      <c r="I12682" s="4"/>
      <c r="J12682" s="4"/>
      <c r="K12682" s="5"/>
      <c r="L12682" s="5">
        <v>1.07</v>
      </c>
      <c r="M12682" s="5">
        <v>-0.32</v>
      </c>
    </row>
    <row r="12683" spans="1:13" x14ac:dyDescent="0.25">
      <c r="A12683" t="s">
        <v>12693</v>
      </c>
      <c r="B12683" s="6">
        <v>1669600000</v>
      </c>
      <c r="C12683" s="6">
        <v>286000000</v>
      </c>
      <c r="D12683" s="6">
        <v>185600000</v>
      </c>
      <c r="E12683" s="6">
        <v>1190300000</v>
      </c>
      <c r="F12683" s="6">
        <v>227400000</v>
      </c>
      <c r="G12683" s="6">
        <v>3787206416.3000002</v>
      </c>
      <c r="H12683" s="6">
        <v>594000000</v>
      </c>
      <c r="I12683" s="6">
        <v>184300000</v>
      </c>
      <c r="J12683" s="6">
        <v>4196906416.3000002</v>
      </c>
      <c r="K12683" s="7">
        <v>14.67</v>
      </c>
      <c r="L12683" s="7">
        <v>0.82</v>
      </c>
      <c r="M12683" s="7">
        <v>0.16</v>
      </c>
    </row>
    <row r="12684" spans="1:13" x14ac:dyDescent="0.25">
      <c r="A12684" s="3" t="s">
        <v>12694</v>
      </c>
      <c r="B12684" s="4">
        <v>20286590</v>
      </c>
      <c r="C12684" s="4">
        <v>-2519810</v>
      </c>
      <c r="D12684" s="4">
        <v>-425710</v>
      </c>
      <c r="E12684" s="4">
        <v>71729310</v>
      </c>
      <c r="F12684" s="4">
        <v>64605260</v>
      </c>
      <c r="G12684" s="4">
        <v>16312500</v>
      </c>
      <c r="H12684" s="4">
        <v>2493450</v>
      </c>
      <c r="I12684" s="4">
        <v>63535850</v>
      </c>
      <c r="J12684" s="4">
        <v>-44729900</v>
      </c>
      <c r="K12684" s="5">
        <v>17.75</v>
      </c>
      <c r="L12684" s="5">
        <v>-0.01</v>
      </c>
      <c r="M12684" s="5">
        <v>-0.01</v>
      </c>
    </row>
    <row r="12685" spans="1:13" x14ac:dyDescent="0.25">
      <c r="A12685" t="s">
        <v>12695</v>
      </c>
      <c r="B12685" s="6">
        <v>0</v>
      </c>
      <c r="C12685" s="6">
        <v>-2796210</v>
      </c>
      <c r="D12685" s="6">
        <v>-3258970</v>
      </c>
      <c r="E12685" s="6">
        <v>6512340</v>
      </c>
      <c r="F12685" s="6">
        <v>3477560</v>
      </c>
      <c r="G12685" s="6">
        <v>9582192</v>
      </c>
      <c r="H12685" s="6">
        <v>0</v>
      </c>
      <c r="I12685" s="6">
        <v>1780</v>
      </c>
      <c r="J12685" s="6">
        <v>9580412</v>
      </c>
      <c r="K12685" s="7">
        <v>-3.43</v>
      </c>
      <c r="L12685" s="7">
        <v>-0.94</v>
      </c>
      <c r="M12685" s="7">
        <v>-0.5</v>
      </c>
    </row>
    <row r="12686" spans="1:13" x14ac:dyDescent="0.25">
      <c r="A12686" s="3" t="s">
        <v>12696</v>
      </c>
      <c r="B12686" s="4"/>
      <c r="C12686" s="4"/>
      <c r="D12686" s="4"/>
      <c r="E12686" s="4"/>
      <c r="F12686" s="4"/>
      <c r="G12686" s="4"/>
      <c r="H12686" s="4"/>
      <c r="I12686" s="4"/>
      <c r="J12686" s="4"/>
      <c r="K12686" s="5"/>
      <c r="L12686" s="5"/>
      <c r="M12686" s="5"/>
    </row>
    <row r="12687" spans="1:13" x14ac:dyDescent="0.25">
      <c r="A12687" t="s">
        <v>12697</v>
      </c>
      <c r="B12687" s="6">
        <v>0</v>
      </c>
      <c r="C12687" s="6">
        <v>-1775530</v>
      </c>
      <c r="D12687" s="6">
        <v>25986160</v>
      </c>
      <c r="E12687" s="6">
        <v>551901020</v>
      </c>
      <c r="F12687" s="6">
        <v>528660450</v>
      </c>
      <c r="G12687" s="6">
        <v>1409793509.76</v>
      </c>
      <c r="H12687" s="6">
        <v>5000000</v>
      </c>
      <c r="I12687" s="6"/>
      <c r="J12687" s="6"/>
      <c r="K12687" s="7"/>
      <c r="L12687" s="7">
        <v>0.05</v>
      </c>
      <c r="M12687" s="7">
        <v>0.05</v>
      </c>
    </row>
    <row r="12688" spans="1:13" x14ac:dyDescent="0.25">
      <c r="A12688" s="3" t="s">
        <v>12698</v>
      </c>
      <c r="B12688" s="4">
        <v>1188000000</v>
      </c>
      <c r="C12688" s="4">
        <v>302000000</v>
      </c>
      <c r="D12688" s="4">
        <v>3000000</v>
      </c>
      <c r="E12688" s="4">
        <v>1319000000</v>
      </c>
      <c r="F12688" s="4">
        <v>-348000000</v>
      </c>
      <c r="G12688" s="4">
        <v>4001567398.8499999</v>
      </c>
      <c r="H12688" s="4">
        <v>333000000</v>
      </c>
      <c r="I12688" s="4">
        <v>319000000</v>
      </c>
      <c r="J12688" s="4">
        <v>4015567398.8499999</v>
      </c>
      <c r="K12688" s="5">
        <v>13.3</v>
      </c>
      <c r="L12688" s="5">
        <v>-0.01</v>
      </c>
      <c r="M12688" s="5">
        <v>0</v>
      </c>
    </row>
    <row r="12689" spans="1:13" x14ac:dyDescent="0.25">
      <c r="A12689" t="s">
        <v>12699</v>
      </c>
      <c r="B12689" s="6">
        <v>42296100</v>
      </c>
      <c r="C12689" s="6">
        <v>16239610</v>
      </c>
      <c r="D12689" s="6">
        <v>-2748370</v>
      </c>
      <c r="E12689" s="6">
        <v>100489160</v>
      </c>
      <c r="F12689" s="6">
        <v>71361260</v>
      </c>
      <c r="G12689" s="6">
        <v>5030764.05</v>
      </c>
      <c r="H12689" s="6">
        <v>0</v>
      </c>
      <c r="I12689" s="6">
        <v>4640340</v>
      </c>
      <c r="J12689" s="6">
        <v>390424.04999999981</v>
      </c>
      <c r="K12689" s="7">
        <v>0.02</v>
      </c>
      <c r="L12689" s="7">
        <v>-0.04</v>
      </c>
      <c r="M12689" s="7">
        <v>-0.03</v>
      </c>
    </row>
    <row r="12690" spans="1:13" x14ac:dyDescent="0.25">
      <c r="A12690" s="3" t="s">
        <v>12700</v>
      </c>
      <c r="B12690" s="4">
        <v>963713000</v>
      </c>
      <c r="C12690" s="4">
        <v>109108000</v>
      </c>
      <c r="D12690" s="4">
        <v>130319000</v>
      </c>
      <c r="E12690" s="4">
        <v>1169669000</v>
      </c>
      <c r="F12690" s="4">
        <v>695566000</v>
      </c>
      <c r="G12690" s="4">
        <v>5840617587.3000002</v>
      </c>
      <c r="H12690" s="4">
        <v>0</v>
      </c>
      <c r="I12690" s="4">
        <v>366120000</v>
      </c>
      <c r="J12690" s="4">
        <v>5474497587.3000002</v>
      </c>
      <c r="K12690" s="5">
        <v>50.18</v>
      </c>
      <c r="L12690" s="5">
        <v>0.19</v>
      </c>
      <c r="M12690" s="5">
        <v>0.11</v>
      </c>
    </row>
    <row r="12691" spans="1:13" x14ac:dyDescent="0.25">
      <c r="A12691" t="s">
        <v>12701</v>
      </c>
      <c r="B12691" s="6">
        <v>0</v>
      </c>
      <c r="C12691" s="6">
        <v>-24146000</v>
      </c>
      <c r="D12691" s="6">
        <v>-13700000</v>
      </c>
      <c r="E12691" s="6">
        <v>19794000</v>
      </c>
      <c r="F12691" s="6">
        <v>14410000</v>
      </c>
      <c r="G12691" s="6">
        <v>41497365.689999998</v>
      </c>
      <c r="H12691" s="6">
        <v>0</v>
      </c>
      <c r="I12691" s="6">
        <v>7935000</v>
      </c>
      <c r="J12691" s="6">
        <v>33562365.689999998</v>
      </c>
      <c r="K12691" s="7">
        <v>-1.39</v>
      </c>
      <c r="L12691" s="7">
        <v>-0.95</v>
      </c>
      <c r="M12691" s="7">
        <v>-0.69</v>
      </c>
    </row>
    <row r="12692" spans="1:13" x14ac:dyDescent="0.25">
      <c r="A12692" s="3" t="s">
        <v>12702</v>
      </c>
      <c r="B12692" s="4">
        <v>2696400000</v>
      </c>
      <c r="C12692" s="4">
        <v>-26500000</v>
      </c>
      <c r="D12692" s="4">
        <v>-328500000</v>
      </c>
      <c r="E12692" s="4">
        <v>3579200000</v>
      </c>
      <c r="F12692" s="4">
        <v>1362400000</v>
      </c>
      <c r="G12692" s="4">
        <v>1085060000</v>
      </c>
      <c r="H12692" s="4">
        <v>1124500000</v>
      </c>
      <c r="I12692" s="4">
        <v>118500000</v>
      </c>
      <c r="J12692" s="4">
        <v>2091060000</v>
      </c>
      <c r="K12692" s="5">
        <v>-78.91</v>
      </c>
      <c r="L12692" s="5">
        <v>-0.24</v>
      </c>
      <c r="M12692" s="5">
        <v>-0.09</v>
      </c>
    </row>
    <row r="12693" spans="1:13" x14ac:dyDescent="0.25">
      <c r="A12693" t="s">
        <v>12703</v>
      </c>
      <c r="B12693" s="6">
        <v>12202030</v>
      </c>
      <c r="C12693" s="6">
        <v>-28527090</v>
      </c>
      <c r="D12693" s="6">
        <v>-27773100</v>
      </c>
      <c r="E12693" s="6">
        <v>50759230</v>
      </c>
      <c r="F12693" s="6">
        <v>48733340</v>
      </c>
      <c r="G12693" s="6">
        <v>169163381.63999999</v>
      </c>
      <c r="H12693" s="6">
        <v>0</v>
      </c>
      <c r="I12693" s="6">
        <v>20890350</v>
      </c>
      <c r="J12693" s="6">
        <v>148273031.63999999</v>
      </c>
      <c r="K12693" s="7">
        <v>-5.2</v>
      </c>
      <c r="L12693" s="7">
        <v>-0.56999999999999995</v>
      </c>
      <c r="M12693" s="7">
        <v>-0.55000000000000004</v>
      </c>
    </row>
    <row r="12694" spans="1:13" x14ac:dyDescent="0.25">
      <c r="A12694" s="3" t="s">
        <v>12704</v>
      </c>
      <c r="B12694" s="4">
        <v>1065790</v>
      </c>
      <c r="C12694" s="4">
        <v>-13141770</v>
      </c>
      <c r="D12694" s="4">
        <v>-28709080</v>
      </c>
      <c r="E12694" s="4">
        <v>52942270</v>
      </c>
      <c r="F12694" s="4">
        <v>20254350</v>
      </c>
      <c r="G12694" s="4">
        <v>11269186.5</v>
      </c>
      <c r="H12694" s="4">
        <v>6110780</v>
      </c>
      <c r="I12694" s="4"/>
      <c r="J12694" s="4"/>
      <c r="K12694" s="5"/>
      <c r="L12694" s="5">
        <v>-1.42</v>
      </c>
      <c r="M12694" s="5">
        <v>-0.54</v>
      </c>
    </row>
    <row r="12695" spans="1:13" x14ac:dyDescent="0.25">
      <c r="A12695" t="s">
        <v>12705</v>
      </c>
      <c r="B12695" s="6">
        <v>7500</v>
      </c>
      <c r="C12695" s="6">
        <v>-10849090</v>
      </c>
      <c r="D12695" s="6">
        <v>-8967490</v>
      </c>
      <c r="E12695" s="6">
        <v>7358800</v>
      </c>
      <c r="F12695" s="6">
        <v>5698300</v>
      </c>
      <c r="G12695" s="6">
        <v>1572140.1880000001</v>
      </c>
      <c r="H12695" s="6">
        <v>26180</v>
      </c>
      <c r="I12695" s="6"/>
      <c r="J12695" s="6"/>
      <c r="K12695" s="7"/>
      <c r="L12695" s="7">
        <v>-1.57</v>
      </c>
      <c r="M12695" s="7">
        <v>-1.22</v>
      </c>
    </row>
    <row r="12696" spans="1:13" x14ac:dyDescent="0.25">
      <c r="A12696" s="3" t="s">
        <v>12706</v>
      </c>
      <c r="B12696" s="4">
        <v>8531034000</v>
      </c>
      <c r="C12696" s="4">
        <v>3696842000</v>
      </c>
      <c r="D12696" s="4">
        <v>-890549000</v>
      </c>
      <c r="E12696" s="4">
        <v>116238241000</v>
      </c>
      <c r="F12696" s="4">
        <v>27353907000</v>
      </c>
      <c r="G12696" s="4">
        <v>277669600</v>
      </c>
      <c r="H12696" s="4">
        <v>76979490000</v>
      </c>
      <c r="I12696" s="4">
        <v>1933084000</v>
      </c>
      <c r="J12696" s="4">
        <v>75324075600</v>
      </c>
      <c r="K12696" s="5">
        <v>20.38</v>
      </c>
      <c r="L12696" s="5">
        <v>-0.03</v>
      </c>
      <c r="M12696" s="5">
        <v>-0.01</v>
      </c>
    </row>
    <row r="12697" spans="1:13" x14ac:dyDescent="0.25">
      <c r="A12697" t="s">
        <v>12707</v>
      </c>
      <c r="B12697" s="6">
        <v>0</v>
      </c>
      <c r="C12697" s="6">
        <v>-1192410</v>
      </c>
      <c r="D12697" s="6">
        <v>4247560</v>
      </c>
      <c r="E12697" s="6">
        <v>12098430</v>
      </c>
      <c r="F12697" s="6">
        <v>5093570</v>
      </c>
      <c r="G12697" s="6">
        <v>52803193.950000003</v>
      </c>
      <c r="H12697" s="6">
        <v>530000</v>
      </c>
      <c r="I12697" s="6"/>
      <c r="J12697" s="6"/>
      <c r="K12697" s="7"/>
      <c r="L12697" s="7">
        <v>0.83</v>
      </c>
      <c r="M12697" s="7">
        <v>0.35</v>
      </c>
    </row>
    <row r="12698" spans="1:13" x14ac:dyDescent="0.25">
      <c r="A12698" s="3" t="s">
        <v>12708</v>
      </c>
      <c r="B12698" s="4">
        <v>2501660</v>
      </c>
      <c r="C12698" s="4">
        <v>-18487320</v>
      </c>
      <c r="D12698" s="4">
        <v>-22754180</v>
      </c>
      <c r="E12698" s="4">
        <v>6932570</v>
      </c>
      <c r="F12698" s="4">
        <v>-517960</v>
      </c>
      <c r="G12698" s="4">
        <v>8779859.0639999993</v>
      </c>
      <c r="H12698" s="4">
        <v>0</v>
      </c>
      <c r="I12698" s="4">
        <v>5386790</v>
      </c>
      <c r="J12698" s="4">
        <v>3393069.0639999988</v>
      </c>
      <c r="K12698" s="5">
        <v>-0.18</v>
      </c>
      <c r="L12698" s="5">
        <v>43.93</v>
      </c>
      <c r="M12698" s="5">
        <v>-3.28</v>
      </c>
    </row>
    <row r="12699" spans="1:13" x14ac:dyDescent="0.25">
      <c r="A12699" t="s">
        <v>12709</v>
      </c>
      <c r="B12699" s="6">
        <v>3403000000</v>
      </c>
      <c r="C12699" s="6">
        <v>478000000</v>
      </c>
      <c r="D12699" s="6">
        <v>79000000</v>
      </c>
      <c r="E12699" s="6">
        <v>3768000000</v>
      </c>
      <c r="F12699" s="6">
        <v>1574000000</v>
      </c>
      <c r="G12699" s="6">
        <v>2055914205.52</v>
      </c>
      <c r="H12699" s="6">
        <v>988000000</v>
      </c>
      <c r="I12699" s="6">
        <v>484000000</v>
      </c>
      <c r="J12699" s="6">
        <v>2559914205.52</v>
      </c>
      <c r="K12699" s="7">
        <v>5.36</v>
      </c>
      <c r="L12699" s="7">
        <v>0.05</v>
      </c>
      <c r="M12699" s="7">
        <v>0.02</v>
      </c>
    </row>
    <row r="12700" spans="1:13" x14ac:dyDescent="0.25">
      <c r="A12700" s="3" t="s">
        <v>12710</v>
      </c>
      <c r="B12700" s="4">
        <v>208380000</v>
      </c>
      <c r="C12700" s="4">
        <v>14940000</v>
      </c>
      <c r="D12700" s="4">
        <v>592000</v>
      </c>
      <c r="E12700" s="4">
        <v>240415000</v>
      </c>
      <c r="F12700" s="4">
        <v>14230000</v>
      </c>
      <c r="G12700" s="4">
        <v>97347834.459999993</v>
      </c>
      <c r="H12700" s="4">
        <v>9890000</v>
      </c>
      <c r="I12700" s="4">
        <v>23675000</v>
      </c>
      <c r="J12700" s="4">
        <v>83562834.459999993</v>
      </c>
      <c r="K12700" s="5">
        <v>5.59</v>
      </c>
      <c r="L12700" s="5">
        <v>0.04</v>
      </c>
      <c r="M12700" s="5">
        <v>0</v>
      </c>
    </row>
    <row r="12701" spans="1:13" x14ac:dyDescent="0.25">
      <c r="A12701" t="s">
        <v>12711</v>
      </c>
      <c r="B12701" s="6">
        <v>118048880</v>
      </c>
      <c r="C12701" s="6">
        <v>3390110</v>
      </c>
      <c r="D12701" s="6">
        <v>3961530</v>
      </c>
      <c r="E12701" s="6">
        <v>47208180</v>
      </c>
      <c r="F12701" s="6">
        <v>33226340</v>
      </c>
      <c r="G12701" s="6">
        <v>60533374.539999999</v>
      </c>
      <c r="H12701" s="6"/>
      <c r="I12701" s="6">
        <v>15234750</v>
      </c>
      <c r="J12701" s="6"/>
      <c r="K12701" s="7"/>
      <c r="L12701" s="7">
        <v>0.12</v>
      </c>
      <c r="M12701" s="7">
        <v>0.08</v>
      </c>
    </row>
    <row r="12702" spans="1:13" x14ac:dyDescent="0.25">
      <c r="A12702" s="3" t="s">
        <v>12712</v>
      </c>
      <c r="B12702" s="4">
        <v>1159311000</v>
      </c>
      <c r="C12702" s="4">
        <v>592307000</v>
      </c>
      <c r="D12702" s="4">
        <v>49895000</v>
      </c>
      <c r="E12702" s="4">
        <v>4435123000</v>
      </c>
      <c r="F12702" s="4">
        <v>1359913000</v>
      </c>
      <c r="G12702" s="4">
        <v>2939449692.5999999</v>
      </c>
      <c r="H12702" s="4">
        <v>2591167000</v>
      </c>
      <c r="I12702" s="4">
        <v>4750000</v>
      </c>
      <c r="J12702" s="4">
        <v>5525866692.6000004</v>
      </c>
      <c r="K12702" s="5">
        <v>9.33</v>
      </c>
      <c r="L12702" s="5">
        <v>0.04</v>
      </c>
      <c r="M12702" s="5">
        <v>0.01</v>
      </c>
    </row>
    <row r="12703" spans="1:13" x14ac:dyDescent="0.25">
      <c r="A12703" t="s">
        <v>12713</v>
      </c>
      <c r="B12703" s="6">
        <v>0</v>
      </c>
      <c r="C12703" s="6">
        <v>-16585000</v>
      </c>
      <c r="D12703" s="6">
        <v>-16268000</v>
      </c>
      <c r="E12703" s="6">
        <v>4783000</v>
      </c>
      <c r="F12703" s="6">
        <v>2918000</v>
      </c>
      <c r="G12703" s="6">
        <v>27961613.34</v>
      </c>
      <c r="H12703" s="6">
        <v>0</v>
      </c>
      <c r="I12703" s="6">
        <v>2590000</v>
      </c>
      <c r="J12703" s="6">
        <v>25371613.34</v>
      </c>
      <c r="K12703" s="7">
        <v>-1.53</v>
      </c>
      <c r="L12703" s="7">
        <v>-5.58</v>
      </c>
      <c r="M12703" s="7">
        <v>-3.4</v>
      </c>
    </row>
    <row r="12704" spans="1:13" x14ac:dyDescent="0.25">
      <c r="A12704" s="3" t="s">
        <v>12714</v>
      </c>
      <c r="B12704" s="4">
        <v>1063457000</v>
      </c>
      <c r="C12704" s="4">
        <v>36485000</v>
      </c>
      <c r="D12704" s="4">
        <v>15078000</v>
      </c>
      <c r="E12704" s="4">
        <v>361228000</v>
      </c>
      <c r="F12704" s="4">
        <v>103222000</v>
      </c>
      <c r="G12704" s="4">
        <v>341414379</v>
      </c>
      <c r="H12704" s="4">
        <v>70274000</v>
      </c>
      <c r="I12704" s="4">
        <v>1236000</v>
      </c>
      <c r="J12704" s="4">
        <v>410452379</v>
      </c>
      <c r="K12704" s="5">
        <v>11.25</v>
      </c>
      <c r="L12704" s="5">
        <v>0.15</v>
      </c>
      <c r="M12704" s="5">
        <v>0.04</v>
      </c>
    </row>
    <row r="12705" spans="1:13" x14ac:dyDescent="0.25">
      <c r="A12705" t="s">
        <v>12715</v>
      </c>
      <c r="B12705" s="6">
        <v>639910</v>
      </c>
      <c r="C12705" s="6">
        <v>-7046890</v>
      </c>
      <c r="D12705" s="6">
        <v>-6876830</v>
      </c>
      <c r="E12705" s="6">
        <v>6327600</v>
      </c>
      <c r="F12705" s="6">
        <v>3040770</v>
      </c>
      <c r="G12705" s="6">
        <v>30445003.223000001</v>
      </c>
      <c r="H12705" s="6">
        <v>0</v>
      </c>
      <c r="I12705" s="6">
        <v>13190</v>
      </c>
      <c r="J12705" s="6">
        <v>30431813.223000001</v>
      </c>
      <c r="K12705" s="7">
        <v>-4.32</v>
      </c>
      <c r="L12705" s="7">
        <v>-2.2599999999999998</v>
      </c>
      <c r="M12705" s="7">
        <v>-1.0900000000000001</v>
      </c>
    </row>
    <row r="12706" spans="1:13" x14ac:dyDescent="0.25">
      <c r="A12706" s="3" t="s">
        <v>12716</v>
      </c>
      <c r="B12706" s="4">
        <v>33851040</v>
      </c>
      <c r="C12706" s="4">
        <v>-3177140</v>
      </c>
      <c r="D12706" s="4">
        <v>-5730750</v>
      </c>
      <c r="E12706" s="4">
        <v>13424280</v>
      </c>
      <c r="F12706" s="4">
        <v>983980</v>
      </c>
      <c r="G12706" s="4">
        <v>26209500</v>
      </c>
      <c r="H12706" s="4">
        <v>7741410</v>
      </c>
      <c r="I12706" s="4">
        <v>249920</v>
      </c>
      <c r="J12706" s="4">
        <v>33700990</v>
      </c>
      <c r="K12706" s="5">
        <v>-10.61</v>
      </c>
      <c r="L12706" s="5">
        <v>-5.82</v>
      </c>
      <c r="M12706" s="5">
        <v>-0.43</v>
      </c>
    </row>
    <row r="12707" spans="1:13" x14ac:dyDescent="0.25">
      <c r="A12707" t="s">
        <v>12717</v>
      </c>
      <c r="B12707" s="6">
        <v>0</v>
      </c>
      <c r="C12707" s="6">
        <v>-8018330</v>
      </c>
      <c r="D12707" s="6">
        <v>-7852660</v>
      </c>
      <c r="E12707" s="6">
        <v>2923100</v>
      </c>
      <c r="F12707" s="6">
        <v>2199750</v>
      </c>
      <c r="G12707" s="6">
        <v>29176051.949999999</v>
      </c>
      <c r="H12707" s="6">
        <v>0</v>
      </c>
      <c r="I12707" s="6"/>
      <c r="J12707" s="6"/>
      <c r="K12707" s="7"/>
      <c r="L12707" s="7">
        <v>-3.57</v>
      </c>
      <c r="M12707" s="7">
        <v>-2.69</v>
      </c>
    </row>
    <row r="12708" spans="1:13" x14ac:dyDescent="0.25">
      <c r="A12708" s="3" t="s">
        <v>12718</v>
      </c>
      <c r="B12708" s="4">
        <v>681350</v>
      </c>
      <c r="C12708" s="4">
        <v>-9664700</v>
      </c>
      <c r="D12708" s="4">
        <v>-7947110</v>
      </c>
      <c r="E12708" s="4">
        <v>5759350</v>
      </c>
      <c r="F12708" s="4">
        <v>4035600</v>
      </c>
      <c r="G12708" s="4">
        <v>5335809.7</v>
      </c>
      <c r="H12708" s="4">
        <v>155890</v>
      </c>
      <c r="I12708" s="4">
        <v>1659350</v>
      </c>
      <c r="J12708" s="4">
        <v>3832349.7</v>
      </c>
      <c r="K12708" s="5">
        <v>-0.4</v>
      </c>
      <c r="L12708" s="5">
        <v>-1.97</v>
      </c>
      <c r="M12708" s="5">
        <v>-1.38</v>
      </c>
    </row>
    <row r="12709" spans="1:13" x14ac:dyDescent="0.25">
      <c r="A12709" t="s">
        <v>12719</v>
      </c>
      <c r="B12709" s="6">
        <v>0</v>
      </c>
      <c r="C12709" s="6">
        <v>-2098200</v>
      </c>
      <c r="D12709" s="6">
        <v>3150470</v>
      </c>
      <c r="E12709" s="6">
        <v>107405990</v>
      </c>
      <c r="F12709" s="6">
        <v>102557270</v>
      </c>
      <c r="G12709" s="6">
        <v>97844338.299999997</v>
      </c>
      <c r="H12709" s="6">
        <v>840000</v>
      </c>
      <c r="I12709" s="6"/>
      <c r="J12709" s="6"/>
      <c r="K12709" s="7"/>
      <c r="L12709" s="7">
        <v>0.03</v>
      </c>
      <c r="M12709" s="7">
        <v>0.03</v>
      </c>
    </row>
    <row r="12710" spans="1:13" x14ac:dyDescent="0.25">
      <c r="A12710" s="3" t="s">
        <v>12720</v>
      </c>
      <c r="B12710" s="4">
        <v>124737000</v>
      </c>
      <c r="C12710" s="4">
        <v>-5325000</v>
      </c>
      <c r="D12710" s="4">
        <v>-10856000</v>
      </c>
      <c r="E12710" s="4">
        <v>21857000</v>
      </c>
      <c r="F12710" s="4">
        <v>-33741000</v>
      </c>
      <c r="G12710" s="4">
        <v>9996916.8800000008</v>
      </c>
      <c r="H12710" s="4">
        <v>12927000</v>
      </c>
      <c r="I12710" s="4">
        <v>1972000</v>
      </c>
      <c r="J12710" s="4">
        <v>20951916.879999999</v>
      </c>
      <c r="K12710" s="5">
        <v>-3.93</v>
      </c>
      <c r="L12710" s="5">
        <v>0.32</v>
      </c>
      <c r="M12710" s="5">
        <v>-0.5</v>
      </c>
    </row>
    <row r="12711" spans="1:13" x14ac:dyDescent="0.25">
      <c r="A12711" t="s">
        <v>12721</v>
      </c>
      <c r="B12711" s="6">
        <v>0</v>
      </c>
      <c r="C12711" s="6">
        <v>-11405000</v>
      </c>
      <c r="D12711" s="6">
        <v>-11410000</v>
      </c>
      <c r="E12711" s="6">
        <v>9806000</v>
      </c>
      <c r="F12711" s="6">
        <v>8099000</v>
      </c>
      <c r="G12711" s="6">
        <v>5172732.1596999997</v>
      </c>
      <c r="H12711" s="6">
        <v>0</v>
      </c>
      <c r="I12711" s="6"/>
      <c r="J12711" s="6"/>
      <c r="K12711" s="7"/>
      <c r="L12711" s="7">
        <v>-1.41</v>
      </c>
      <c r="M12711" s="7">
        <v>-1.1599999999999999</v>
      </c>
    </row>
    <row r="12712" spans="1:13" x14ac:dyDescent="0.25">
      <c r="A12712" s="3" t="s">
        <v>12722</v>
      </c>
      <c r="B12712" s="4">
        <v>0</v>
      </c>
      <c r="C12712" s="4">
        <v>-216681000</v>
      </c>
      <c r="D12712" s="4">
        <v>-182146000</v>
      </c>
      <c r="E12712" s="4">
        <v>753951000</v>
      </c>
      <c r="F12712" s="4">
        <v>716794000</v>
      </c>
      <c r="G12712" s="4">
        <v>3689568197.9499998</v>
      </c>
      <c r="H12712" s="4">
        <v>0</v>
      </c>
      <c r="I12712" s="4">
        <v>141789000</v>
      </c>
      <c r="J12712" s="4">
        <v>3547779197.9499998</v>
      </c>
      <c r="K12712" s="5">
        <v>-16.37</v>
      </c>
      <c r="L12712" s="5">
        <v>-0.25</v>
      </c>
      <c r="M12712" s="5">
        <v>-0.24</v>
      </c>
    </row>
    <row r="12713" spans="1:13" x14ac:dyDescent="0.25">
      <c r="A12713" t="s">
        <v>12723</v>
      </c>
      <c r="B12713" s="6">
        <v>9638010</v>
      </c>
      <c r="C12713" s="6">
        <v>-3848250</v>
      </c>
      <c r="D12713" s="6">
        <v>-3337000</v>
      </c>
      <c r="E12713" s="6">
        <v>12647190</v>
      </c>
      <c r="F12713" s="6">
        <v>2623930</v>
      </c>
      <c r="G12713" s="6">
        <v>34042962.600000001</v>
      </c>
      <c r="H12713" s="6">
        <v>5272160</v>
      </c>
      <c r="I12713" s="6"/>
      <c r="J12713" s="6"/>
      <c r="K12713" s="7"/>
      <c r="L12713" s="7">
        <v>-1.27</v>
      </c>
      <c r="M12713" s="7">
        <v>-0.26</v>
      </c>
    </row>
    <row r="12714" spans="1:13" x14ac:dyDescent="0.25">
      <c r="A12714" s="3" t="s">
        <v>12724</v>
      </c>
      <c r="B12714" s="4">
        <v>52119000</v>
      </c>
      <c r="C12714" s="4">
        <v>-4714000</v>
      </c>
      <c r="D12714" s="4">
        <v>-6458000</v>
      </c>
      <c r="E12714" s="4">
        <v>21195000</v>
      </c>
      <c r="F12714" s="4">
        <v>15142000</v>
      </c>
      <c r="G12714" s="4">
        <v>58635299.340000004</v>
      </c>
      <c r="H12714" s="4">
        <v>0</v>
      </c>
      <c r="I12714" s="4">
        <v>1079000</v>
      </c>
      <c r="J12714" s="4">
        <v>57556299.340000004</v>
      </c>
      <c r="K12714" s="5">
        <v>-12.21</v>
      </c>
      <c r="L12714" s="5">
        <v>-0.43</v>
      </c>
      <c r="M12714" s="5">
        <v>-0.3</v>
      </c>
    </row>
    <row r="12715" spans="1:13" x14ac:dyDescent="0.25">
      <c r="A12715" t="s">
        <v>12725</v>
      </c>
      <c r="B12715" s="6">
        <v>0</v>
      </c>
      <c r="C12715" s="6">
        <v>-54454000</v>
      </c>
      <c r="D12715" s="6">
        <v>-45567000</v>
      </c>
      <c r="E12715" s="6">
        <v>160259000</v>
      </c>
      <c r="F12715" s="6">
        <v>155805000</v>
      </c>
      <c r="G12715" s="6">
        <v>322802660.88</v>
      </c>
      <c r="H12715" s="6">
        <v>0</v>
      </c>
      <c r="I12715" s="6">
        <v>75840000</v>
      </c>
      <c r="J12715" s="6">
        <v>246962660.88</v>
      </c>
      <c r="K12715" s="7">
        <v>-4.54</v>
      </c>
      <c r="L12715" s="7">
        <v>-0.28999999999999998</v>
      </c>
      <c r="M12715" s="7">
        <v>-0.28000000000000003</v>
      </c>
    </row>
    <row r="12716" spans="1:13" x14ac:dyDescent="0.25">
      <c r="A12716" s="3" t="s">
        <v>12726</v>
      </c>
      <c r="B12716" s="4">
        <v>0</v>
      </c>
      <c r="C12716" s="4">
        <v>-15350000</v>
      </c>
      <c r="D12716" s="4">
        <v>-15735000</v>
      </c>
      <c r="E12716" s="4">
        <v>69069000</v>
      </c>
      <c r="F12716" s="4">
        <v>51301000</v>
      </c>
      <c r="G12716" s="4">
        <v>1920362591.9100001</v>
      </c>
      <c r="H12716" s="4">
        <v>831000</v>
      </c>
      <c r="I12716" s="4">
        <v>16761000</v>
      </c>
      <c r="J12716" s="4">
        <v>1904432591.9100001</v>
      </c>
      <c r="K12716" s="5">
        <v>-124.07</v>
      </c>
      <c r="L12716" s="5">
        <v>-0.31</v>
      </c>
      <c r="M12716" s="5">
        <v>-0.23</v>
      </c>
    </row>
    <row r="12717" spans="1:13" x14ac:dyDescent="0.25">
      <c r="A12717" t="s">
        <v>12727</v>
      </c>
      <c r="B12717" s="6">
        <v>647040000</v>
      </c>
      <c r="C12717" s="6">
        <v>142827000</v>
      </c>
      <c r="D12717" s="6">
        <v>101491000</v>
      </c>
      <c r="E12717" s="6">
        <v>438882000</v>
      </c>
      <c r="F12717" s="6">
        <v>282304000</v>
      </c>
      <c r="G12717" s="6">
        <v>2429664327.9000001</v>
      </c>
      <c r="H12717" s="6">
        <v>0</v>
      </c>
      <c r="I12717" s="6">
        <v>50340000</v>
      </c>
      <c r="J12717" s="6">
        <v>2379324327.9000001</v>
      </c>
      <c r="K12717" s="7">
        <v>16.66</v>
      </c>
      <c r="L12717" s="7">
        <v>0.36</v>
      </c>
      <c r="M12717" s="7">
        <v>0.23</v>
      </c>
    </row>
    <row r="12718" spans="1:13" x14ac:dyDescent="0.25">
      <c r="A12718" s="3" t="s">
        <v>12728</v>
      </c>
      <c r="B12718" s="4">
        <v>0</v>
      </c>
      <c r="C12718" s="4">
        <v>-900150</v>
      </c>
      <c r="D12718" s="4">
        <v>-882570</v>
      </c>
      <c r="E12718" s="4">
        <v>472110</v>
      </c>
      <c r="F12718" s="4">
        <v>437550</v>
      </c>
      <c r="G12718" s="4">
        <v>16748325.824999999</v>
      </c>
      <c r="H12718" s="4">
        <v>0</v>
      </c>
      <c r="I12718" s="4"/>
      <c r="J12718" s="4"/>
      <c r="K12718" s="5"/>
      <c r="L12718" s="5">
        <v>-2.02</v>
      </c>
      <c r="M12718" s="5">
        <v>-1.87</v>
      </c>
    </row>
    <row r="12719" spans="1:13" x14ac:dyDescent="0.25">
      <c r="A12719" t="s">
        <v>12729</v>
      </c>
      <c r="B12719" s="6">
        <v>0</v>
      </c>
      <c r="C12719" s="6">
        <v>-996320</v>
      </c>
      <c r="D12719" s="6">
        <v>3878170</v>
      </c>
      <c r="E12719" s="6">
        <v>9978330</v>
      </c>
      <c r="F12719" s="6">
        <v>8322620</v>
      </c>
      <c r="G12719" s="6">
        <v>44096905.299999997</v>
      </c>
      <c r="H12719" s="6">
        <v>0</v>
      </c>
      <c r="I12719" s="6"/>
      <c r="J12719" s="6"/>
      <c r="K12719" s="7"/>
      <c r="L12719" s="7">
        <v>0.47</v>
      </c>
      <c r="M12719" s="7">
        <v>0.39</v>
      </c>
    </row>
    <row r="12720" spans="1:13" x14ac:dyDescent="0.25">
      <c r="A12720" s="3" t="s">
        <v>12730</v>
      </c>
      <c r="B12720" s="4">
        <v>9510650</v>
      </c>
      <c r="C12720" s="4">
        <v>-1538640</v>
      </c>
      <c r="D12720" s="4">
        <v>-1598340</v>
      </c>
      <c r="E12720" s="4">
        <v>10433850</v>
      </c>
      <c r="F12720" s="4">
        <v>8322800</v>
      </c>
      <c r="G12720" s="4">
        <v>9683657.8300000001</v>
      </c>
      <c r="H12720" s="4">
        <v>0</v>
      </c>
      <c r="I12720" s="4"/>
      <c r="J12720" s="4"/>
      <c r="K12720" s="5"/>
      <c r="L12720" s="5">
        <v>-0.19</v>
      </c>
      <c r="M12720" s="5">
        <v>-0.15</v>
      </c>
    </row>
    <row r="12721" spans="1:13" x14ac:dyDescent="0.25">
      <c r="A12721" t="s">
        <v>12731</v>
      </c>
      <c r="B12721" s="6">
        <v>15815000</v>
      </c>
      <c r="C12721" s="6">
        <v>7609000</v>
      </c>
      <c r="D12721" s="6">
        <v>4017000</v>
      </c>
      <c r="E12721" s="6">
        <v>25720000</v>
      </c>
      <c r="F12721" s="6">
        <v>17529000</v>
      </c>
      <c r="G12721" s="6">
        <v>19628790</v>
      </c>
      <c r="H12721" s="6">
        <v>0</v>
      </c>
      <c r="I12721" s="6">
        <v>1202000</v>
      </c>
      <c r="J12721" s="6">
        <v>18426790</v>
      </c>
      <c r="K12721" s="7">
        <v>2.42</v>
      </c>
      <c r="L12721" s="7">
        <v>0.23</v>
      </c>
      <c r="M12721" s="7">
        <v>0.16</v>
      </c>
    </row>
    <row r="12722" spans="1:13" x14ac:dyDescent="0.25">
      <c r="A12722" s="3" t="s">
        <v>12732</v>
      </c>
      <c r="B12722" s="4">
        <v>119425000</v>
      </c>
      <c r="C12722" s="4">
        <v>-51915000</v>
      </c>
      <c r="D12722" s="4">
        <v>-74908000</v>
      </c>
      <c r="E12722" s="4">
        <v>124058000</v>
      </c>
      <c r="F12722" s="4">
        <v>-119997000</v>
      </c>
      <c r="G12722" s="4">
        <v>150747766.40000001</v>
      </c>
      <c r="H12722" s="4">
        <v>70999000</v>
      </c>
      <c r="I12722" s="4"/>
      <c r="J12722" s="4"/>
      <c r="K12722" s="5"/>
      <c r="L12722" s="5">
        <v>0.62</v>
      </c>
      <c r="M12722" s="5">
        <v>-0.6</v>
      </c>
    </row>
    <row r="12723" spans="1:13" x14ac:dyDescent="0.25">
      <c r="A12723" t="s">
        <v>12733</v>
      </c>
      <c r="B12723" s="6">
        <v>5528639000</v>
      </c>
      <c r="C12723" s="6">
        <v>731806000</v>
      </c>
      <c r="D12723" s="6">
        <v>438705000</v>
      </c>
      <c r="E12723" s="6">
        <v>4394159000</v>
      </c>
      <c r="F12723" s="6">
        <v>1935972000</v>
      </c>
      <c r="G12723" s="6">
        <v>12192897392.870001</v>
      </c>
      <c r="H12723" s="6">
        <v>775483000</v>
      </c>
      <c r="I12723" s="6">
        <v>363669000</v>
      </c>
      <c r="J12723" s="6">
        <v>12604711392.870001</v>
      </c>
      <c r="K12723" s="7">
        <v>17.22</v>
      </c>
      <c r="L12723" s="7">
        <v>0.23</v>
      </c>
      <c r="M12723" s="7">
        <v>0.1</v>
      </c>
    </row>
    <row r="12724" spans="1:13" x14ac:dyDescent="0.25">
      <c r="A12724" s="3" t="s">
        <v>12734</v>
      </c>
      <c r="B12724" s="4">
        <v>1021892000</v>
      </c>
      <c r="C12724" s="4">
        <v>38814000</v>
      </c>
      <c r="D12724" s="4">
        <v>-167529000</v>
      </c>
      <c r="E12724" s="4">
        <v>478712000</v>
      </c>
      <c r="F12724" s="4">
        <v>-4315010000</v>
      </c>
      <c r="G12724" s="4">
        <v>332205.99359999999</v>
      </c>
      <c r="H12724" s="4">
        <v>2168619000</v>
      </c>
      <c r="I12724" s="4">
        <v>67704000</v>
      </c>
      <c r="J12724" s="4">
        <v>2101247205.9935999</v>
      </c>
      <c r="K12724" s="5">
        <v>54.14</v>
      </c>
      <c r="L12724" s="5">
        <v>0.04</v>
      </c>
      <c r="M12724" s="5">
        <v>-0.35</v>
      </c>
    </row>
    <row r="12725" spans="1:13" x14ac:dyDescent="0.25">
      <c r="A12725" t="s">
        <v>12735</v>
      </c>
      <c r="B12725" s="6">
        <v>270</v>
      </c>
      <c r="C12725" s="6">
        <v>-280230</v>
      </c>
      <c r="D12725" s="6">
        <v>-1171440</v>
      </c>
      <c r="E12725" s="6">
        <v>240</v>
      </c>
      <c r="F12725" s="6">
        <v>-287990</v>
      </c>
      <c r="G12725" s="6">
        <v>21916064.559920002</v>
      </c>
      <c r="H12725" s="6">
        <v>55000</v>
      </c>
      <c r="I12725" s="6"/>
      <c r="J12725" s="6"/>
      <c r="K12725" s="7"/>
      <c r="L12725" s="7">
        <v>4.07</v>
      </c>
      <c r="M12725" s="7">
        <v>-4881</v>
      </c>
    </row>
    <row r="12726" spans="1:13" x14ac:dyDescent="0.25">
      <c r="A12726" s="3" t="s">
        <v>12736</v>
      </c>
      <c r="B12726" s="4"/>
      <c r="C12726" s="4">
        <v>19862000</v>
      </c>
      <c r="D12726" s="4">
        <v>11723000</v>
      </c>
      <c r="E12726" s="4">
        <v>911821000</v>
      </c>
      <c r="F12726" s="4">
        <v>195499000</v>
      </c>
      <c r="G12726" s="4">
        <v>160587822.96000001</v>
      </c>
      <c r="H12726" s="4">
        <v>34883000</v>
      </c>
      <c r="I12726" s="4"/>
      <c r="J12726" s="4"/>
      <c r="K12726" s="5"/>
      <c r="L12726" s="5">
        <v>0.06</v>
      </c>
      <c r="M12726" s="5">
        <v>0.01</v>
      </c>
    </row>
    <row r="12727" spans="1:13" x14ac:dyDescent="0.25">
      <c r="A12727" t="s">
        <v>12737</v>
      </c>
      <c r="B12727" s="6">
        <v>35611760</v>
      </c>
      <c r="C12727" s="6">
        <v>5267600</v>
      </c>
      <c r="D12727" s="6">
        <v>4282370</v>
      </c>
      <c r="E12727" s="6">
        <v>16319950</v>
      </c>
      <c r="F12727" s="6">
        <v>13460220</v>
      </c>
      <c r="G12727" s="6">
        <v>14431725</v>
      </c>
      <c r="H12727" s="6">
        <v>0</v>
      </c>
      <c r="I12727" s="6">
        <v>443320</v>
      </c>
      <c r="J12727" s="6">
        <v>13988405</v>
      </c>
      <c r="K12727" s="7">
        <v>2.66</v>
      </c>
      <c r="L12727" s="7">
        <v>0.32</v>
      </c>
      <c r="M12727" s="7">
        <v>0.26</v>
      </c>
    </row>
    <row r="12728" spans="1:13" x14ac:dyDescent="0.25">
      <c r="A12728" s="3" t="s">
        <v>12738</v>
      </c>
      <c r="B12728" s="4">
        <v>885500</v>
      </c>
      <c r="C12728" s="4">
        <v>-3262470</v>
      </c>
      <c r="D12728" s="4">
        <v>-3213830</v>
      </c>
      <c r="E12728" s="4">
        <v>4169340</v>
      </c>
      <c r="F12728" s="4">
        <v>3009890</v>
      </c>
      <c r="G12728" s="4">
        <v>12877390.92</v>
      </c>
      <c r="H12728" s="4">
        <v>160850</v>
      </c>
      <c r="I12728" s="4">
        <v>1526660</v>
      </c>
      <c r="J12728" s="4">
        <v>11511580.92</v>
      </c>
      <c r="K12728" s="5">
        <v>-3.53</v>
      </c>
      <c r="L12728" s="5">
        <v>-1.07</v>
      </c>
      <c r="M12728" s="5">
        <v>-0.77</v>
      </c>
    </row>
    <row r="12729" spans="1:13" x14ac:dyDescent="0.25">
      <c r="A12729" t="s">
        <v>12739</v>
      </c>
      <c r="B12729" s="6">
        <v>0</v>
      </c>
      <c r="C12729" s="6">
        <v>-11000000</v>
      </c>
      <c r="D12729" s="6">
        <v>-31000000</v>
      </c>
      <c r="E12729" s="6">
        <v>1223000000</v>
      </c>
      <c r="F12729" s="6">
        <v>-359000000</v>
      </c>
      <c r="G12729" s="6">
        <v>7559825703.4899998</v>
      </c>
      <c r="H12729" s="6">
        <v>1556000000</v>
      </c>
      <c r="I12729" s="6">
        <v>325000000</v>
      </c>
      <c r="J12729" s="6">
        <v>8790825703.4899998</v>
      </c>
      <c r="K12729" s="7">
        <v>-799.17</v>
      </c>
      <c r="L12729" s="7">
        <v>0.09</v>
      </c>
      <c r="M12729" s="7">
        <v>-0.03</v>
      </c>
    </row>
    <row r="12730" spans="1:13" x14ac:dyDescent="0.25">
      <c r="A12730" s="3" t="s">
        <v>12740</v>
      </c>
      <c r="B12730" s="4">
        <v>2685930</v>
      </c>
      <c r="C12730" s="4">
        <v>-7118970</v>
      </c>
      <c r="D12730" s="4">
        <v>-8241500</v>
      </c>
      <c r="E12730" s="4">
        <v>4757570</v>
      </c>
      <c r="F12730" s="4">
        <v>2067750</v>
      </c>
      <c r="G12730" s="4">
        <v>25365186.760000002</v>
      </c>
      <c r="H12730" s="4">
        <v>154150</v>
      </c>
      <c r="I12730" s="4">
        <v>3696870</v>
      </c>
      <c r="J12730" s="4">
        <v>21822466.760000002</v>
      </c>
      <c r="K12730" s="5">
        <v>-3.07</v>
      </c>
      <c r="L12730" s="5">
        <v>-3.99</v>
      </c>
      <c r="M12730" s="5">
        <v>-1.73</v>
      </c>
    </row>
    <row r="12731" spans="1:13" x14ac:dyDescent="0.25">
      <c r="A12731" t="s">
        <v>12741</v>
      </c>
      <c r="B12731" s="6">
        <v>4466780</v>
      </c>
      <c r="C12731" s="6">
        <v>-7703950</v>
      </c>
      <c r="D12731" s="6">
        <v>-9312150</v>
      </c>
      <c r="E12731" s="6">
        <v>11478290</v>
      </c>
      <c r="F12731" s="6">
        <v>9008870</v>
      </c>
      <c r="G12731" s="6">
        <v>2792246.4112</v>
      </c>
      <c r="H12731" s="6">
        <v>0</v>
      </c>
      <c r="I12731" s="6">
        <v>939010</v>
      </c>
      <c r="J12731" s="6">
        <v>1853236.4112</v>
      </c>
      <c r="K12731" s="7">
        <v>-0.24</v>
      </c>
      <c r="L12731" s="7">
        <v>-1.03</v>
      </c>
      <c r="M12731" s="7">
        <v>-0.81</v>
      </c>
    </row>
    <row r="12732" spans="1:13" x14ac:dyDescent="0.25">
      <c r="A12732" s="3" t="s">
        <v>12742</v>
      </c>
      <c r="B12732" s="4">
        <v>3751100000</v>
      </c>
      <c r="C12732" s="4">
        <v>427200000</v>
      </c>
      <c r="D12732" s="4">
        <v>-16500000</v>
      </c>
      <c r="E12732" s="4">
        <v>3543500000</v>
      </c>
      <c r="F12732" s="4">
        <v>929800000</v>
      </c>
      <c r="G12732" s="4">
        <v>2316705322.5599999</v>
      </c>
      <c r="H12732" s="4">
        <v>947800000</v>
      </c>
      <c r="I12732" s="4">
        <v>296200000</v>
      </c>
      <c r="J12732" s="4">
        <v>2968305322.5599999</v>
      </c>
      <c r="K12732" s="5">
        <v>6.95</v>
      </c>
      <c r="L12732" s="5">
        <v>-0.02</v>
      </c>
      <c r="M12732" s="5">
        <v>0</v>
      </c>
    </row>
    <row r="12733" spans="1:13" x14ac:dyDescent="0.25">
      <c r="A12733" t="s">
        <v>12743</v>
      </c>
      <c r="B12733" s="6">
        <v>4311380</v>
      </c>
      <c r="C12733" s="6">
        <v>-4217920</v>
      </c>
      <c r="D12733" s="6">
        <v>-4339350</v>
      </c>
      <c r="E12733" s="6">
        <v>6307300</v>
      </c>
      <c r="F12733" s="6">
        <v>5290950</v>
      </c>
      <c r="G12733" s="6">
        <v>590580465.63</v>
      </c>
      <c r="H12733" s="6">
        <v>500000</v>
      </c>
      <c r="I12733" s="6"/>
      <c r="J12733" s="6"/>
      <c r="K12733" s="7"/>
      <c r="L12733" s="7">
        <v>-0.82</v>
      </c>
      <c r="M12733" s="7">
        <v>-0.69</v>
      </c>
    </row>
    <row r="12734" spans="1:13" x14ac:dyDescent="0.25">
      <c r="A12734" s="3" t="s">
        <v>12744</v>
      </c>
      <c r="B12734" s="4">
        <v>0</v>
      </c>
      <c r="C12734" s="4">
        <v>-633760</v>
      </c>
      <c r="D12734" s="4">
        <v>2963850</v>
      </c>
      <c r="E12734" s="4">
        <v>76048300</v>
      </c>
      <c r="F12734" s="4">
        <v>74995190</v>
      </c>
      <c r="G12734" s="4">
        <v>27518269.489999998</v>
      </c>
      <c r="H12734" s="4">
        <v>567830</v>
      </c>
      <c r="I12734" s="4"/>
      <c r="J12734" s="4"/>
      <c r="K12734" s="5"/>
      <c r="L12734" s="5">
        <v>0.04</v>
      </c>
      <c r="M12734" s="5">
        <v>0.04</v>
      </c>
    </row>
    <row r="12735" spans="1:13" x14ac:dyDescent="0.25">
      <c r="A12735" t="s">
        <v>12745</v>
      </c>
      <c r="B12735" s="6">
        <v>271127890</v>
      </c>
      <c r="C12735" s="6">
        <v>83258940</v>
      </c>
      <c r="D12735" s="6">
        <v>78522310</v>
      </c>
      <c r="E12735" s="6">
        <v>298372050</v>
      </c>
      <c r="F12735" s="6">
        <v>87835430</v>
      </c>
      <c r="G12735" s="6">
        <v>2254054556.25</v>
      </c>
      <c r="H12735" s="6">
        <v>103991560</v>
      </c>
      <c r="I12735" s="6">
        <v>73185250</v>
      </c>
      <c r="J12735" s="6">
        <v>2284860866.25</v>
      </c>
      <c r="K12735" s="7">
        <v>27.44</v>
      </c>
      <c r="L12735" s="7">
        <v>0.89</v>
      </c>
      <c r="M12735" s="7">
        <v>0.26</v>
      </c>
    </row>
    <row r="12736" spans="1:13" x14ac:dyDescent="0.25">
      <c r="A12736" s="3" t="s">
        <v>12746</v>
      </c>
      <c r="B12736" s="4">
        <v>0</v>
      </c>
      <c r="C12736" s="4">
        <v>-1187420</v>
      </c>
      <c r="D12736" s="4">
        <v>1201420</v>
      </c>
      <c r="E12736" s="4">
        <v>32839790</v>
      </c>
      <c r="F12736" s="4">
        <v>30021560</v>
      </c>
      <c r="G12736" s="4">
        <v>7543825.1200000001</v>
      </c>
      <c r="H12736" s="4">
        <v>1608000</v>
      </c>
      <c r="I12736" s="4"/>
      <c r="J12736" s="4"/>
      <c r="K12736" s="5"/>
      <c r="L12736" s="5">
        <v>0.04</v>
      </c>
      <c r="M12736" s="5">
        <v>0.04</v>
      </c>
    </row>
    <row r="12737" spans="1:13" x14ac:dyDescent="0.25">
      <c r="A12737" t="s">
        <v>12747</v>
      </c>
      <c r="B12737" s="6">
        <v>273333960</v>
      </c>
      <c r="C12737" s="6">
        <v>-60555240</v>
      </c>
      <c r="D12737" s="6">
        <v>-170196450</v>
      </c>
      <c r="E12737" s="6">
        <v>485217450</v>
      </c>
      <c r="F12737" s="6">
        <v>47425630</v>
      </c>
      <c r="G12737" s="6">
        <v>163163035</v>
      </c>
      <c r="H12737" s="6">
        <v>173092470</v>
      </c>
      <c r="I12737" s="6">
        <v>60957160</v>
      </c>
      <c r="J12737" s="6">
        <v>275298345</v>
      </c>
      <c r="K12737" s="7">
        <v>-4.55</v>
      </c>
      <c r="L12737" s="7">
        <v>-3.59</v>
      </c>
      <c r="M12737" s="7">
        <v>-0.35</v>
      </c>
    </row>
    <row r="12738" spans="1:13" x14ac:dyDescent="0.25">
      <c r="A12738" s="3" t="s">
        <v>12748</v>
      </c>
      <c r="B12738" s="4">
        <v>1483230</v>
      </c>
      <c r="C12738" s="4">
        <v>-304860</v>
      </c>
      <c r="D12738" s="4">
        <v>-334400</v>
      </c>
      <c r="E12738" s="4">
        <v>2282250</v>
      </c>
      <c r="F12738" s="4">
        <v>1842940</v>
      </c>
      <c r="G12738" s="4">
        <v>433559400</v>
      </c>
      <c r="H12738" s="4">
        <v>0</v>
      </c>
      <c r="I12738" s="4">
        <v>1888360</v>
      </c>
      <c r="J12738" s="4">
        <v>431671040</v>
      </c>
      <c r="K12738" s="5">
        <v>-1415.96</v>
      </c>
      <c r="L12738" s="5">
        <v>-0.18</v>
      </c>
      <c r="M12738" s="5">
        <v>-0.15</v>
      </c>
    </row>
    <row r="12739" spans="1:13" x14ac:dyDescent="0.25">
      <c r="A12739" t="s">
        <v>12749</v>
      </c>
      <c r="B12739" s="6">
        <v>937464000</v>
      </c>
      <c r="C12739" s="6">
        <v>-66361000</v>
      </c>
      <c r="D12739" s="6">
        <v>-46142000</v>
      </c>
      <c r="E12739" s="6">
        <v>1273308000</v>
      </c>
      <c r="F12739" s="6">
        <v>1033987000</v>
      </c>
      <c r="G12739" s="6">
        <v>8063579784.96</v>
      </c>
      <c r="H12739" s="6">
        <v>0</v>
      </c>
      <c r="I12739" s="6">
        <v>881473000</v>
      </c>
      <c r="J12739" s="6">
        <v>7182106784.96</v>
      </c>
      <c r="K12739" s="7">
        <v>-108.23</v>
      </c>
      <c r="L12739" s="7">
        <v>-0.04</v>
      </c>
      <c r="M12739" s="7">
        <v>-0.04</v>
      </c>
    </row>
    <row r="12740" spans="1:13" x14ac:dyDescent="0.25">
      <c r="A12740" s="3" t="s">
        <v>12750</v>
      </c>
      <c r="B12740" s="4">
        <v>0</v>
      </c>
      <c r="C12740" s="4">
        <v>-262833000</v>
      </c>
      <c r="D12740" s="4">
        <v>-243787000</v>
      </c>
      <c r="E12740" s="4">
        <v>316972000</v>
      </c>
      <c r="F12740" s="4">
        <v>287064000</v>
      </c>
      <c r="G12740" s="4">
        <v>424297018.74000001</v>
      </c>
      <c r="H12740" s="4">
        <v>0</v>
      </c>
      <c r="I12740" s="4">
        <v>142148000</v>
      </c>
      <c r="J12740" s="4">
        <v>282149018.74000001</v>
      </c>
      <c r="K12740" s="5">
        <v>-1.07</v>
      </c>
      <c r="L12740" s="5">
        <v>-0.85</v>
      </c>
      <c r="M12740" s="5">
        <v>-0.77</v>
      </c>
    </row>
    <row r="12741" spans="1:13" x14ac:dyDescent="0.25">
      <c r="A12741" t="s">
        <v>12751</v>
      </c>
      <c r="B12741" s="6">
        <v>0</v>
      </c>
      <c r="C12741" s="6">
        <v>-51058000</v>
      </c>
      <c r="D12741" s="6">
        <v>-51869000</v>
      </c>
      <c r="E12741" s="6">
        <v>71270000</v>
      </c>
      <c r="F12741" s="6">
        <v>25485000</v>
      </c>
      <c r="G12741" s="6">
        <v>53505387.149999999</v>
      </c>
      <c r="H12741" s="6">
        <v>27226000</v>
      </c>
      <c r="I12741" s="6">
        <v>60902000</v>
      </c>
      <c r="J12741" s="6">
        <v>19829387.15000001</v>
      </c>
      <c r="K12741" s="7">
        <v>-0.39</v>
      </c>
      <c r="L12741" s="7">
        <v>-2.04</v>
      </c>
      <c r="M12741" s="7">
        <v>-0.73</v>
      </c>
    </row>
    <row r="12742" spans="1:13" x14ac:dyDescent="0.25">
      <c r="A12742" s="3" t="s">
        <v>12752</v>
      </c>
      <c r="B12742" s="4">
        <v>0</v>
      </c>
      <c r="C12742" s="4">
        <v>-2781220</v>
      </c>
      <c r="D12742" s="4">
        <v>-2884960</v>
      </c>
      <c r="E12742" s="4">
        <v>35580</v>
      </c>
      <c r="F12742" s="4">
        <v>-1714130</v>
      </c>
      <c r="G12742" s="4">
        <v>59651526</v>
      </c>
      <c r="H12742" s="4">
        <v>953160</v>
      </c>
      <c r="I12742" s="4"/>
      <c r="J12742" s="4"/>
      <c r="K12742" s="5"/>
      <c r="L12742" s="5">
        <v>1.68</v>
      </c>
      <c r="M12742" s="5">
        <v>-81.08</v>
      </c>
    </row>
    <row r="12743" spans="1:13" x14ac:dyDescent="0.25">
      <c r="A12743" t="s">
        <v>12753</v>
      </c>
      <c r="B12743" s="6">
        <v>0</v>
      </c>
      <c r="C12743" s="6">
        <v>-4161230</v>
      </c>
      <c r="D12743" s="6">
        <v>11951780</v>
      </c>
      <c r="E12743" s="6">
        <v>333516290</v>
      </c>
      <c r="F12743" s="6">
        <v>315718320</v>
      </c>
      <c r="G12743" s="6">
        <v>155777195.05000001</v>
      </c>
      <c r="H12743" s="6">
        <v>3050000</v>
      </c>
      <c r="I12743" s="6"/>
      <c r="J12743" s="6"/>
      <c r="K12743" s="7"/>
      <c r="L12743" s="7">
        <v>0.04</v>
      </c>
      <c r="M12743" s="7">
        <v>0.04</v>
      </c>
    </row>
    <row r="12744" spans="1:13" x14ac:dyDescent="0.25">
      <c r="A12744" s="3" t="s">
        <v>12754</v>
      </c>
      <c r="B12744" s="4">
        <v>66410</v>
      </c>
      <c r="C12744" s="4">
        <v>11180</v>
      </c>
      <c r="D12744" s="4">
        <v>-1200</v>
      </c>
      <c r="E12744" s="4">
        <v>93310</v>
      </c>
      <c r="F12744" s="4">
        <v>37660</v>
      </c>
      <c r="G12744" s="4"/>
      <c r="H12744" s="4">
        <v>4280</v>
      </c>
      <c r="I12744" s="4"/>
      <c r="J12744" s="4"/>
      <c r="K12744" s="5"/>
      <c r="L12744" s="5">
        <v>-0.03</v>
      </c>
      <c r="M12744" s="5">
        <v>-0.01</v>
      </c>
    </row>
    <row r="12745" spans="1:13" x14ac:dyDescent="0.25">
      <c r="A12745" t="s">
        <v>12755</v>
      </c>
      <c r="B12745" s="6">
        <v>4007000000</v>
      </c>
      <c r="C12745" s="6">
        <v>1014000000</v>
      </c>
      <c r="D12745" s="6">
        <v>792000000</v>
      </c>
      <c r="E12745" s="6">
        <v>8932000000</v>
      </c>
      <c r="F12745" s="6">
        <v>6839000000</v>
      </c>
      <c r="G12745" s="6">
        <v>169683499999.81</v>
      </c>
      <c r="H12745" s="6">
        <v>10000000</v>
      </c>
      <c r="I12745" s="6">
        <v>2085000000</v>
      </c>
      <c r="J12745" s="6">
        <v>167608499999.81</v>
      </c>
      <c r="K12745" s="7">
        <v>165.29</v>
      </c>
      <c r="L12745" s="7">
        <v>0.12</v>
      </c>
      <c r="M12745" s="7">
        <v>0.09</v>
      </c>
    </row>
    <row r="12746" spans="1:13" x14ac:dyDescent="0.25">
      <c r="A12746" s="3" t="s">
        <v>12756</v>
      </c>
      <c r="B12746" s="4">
        <v>16540180</v>
      </c>
      <c r="C12746" s="4">
        <v>1359830</v>
      </c>
      <c r="D12746" s="4">
        <v>1339010</v>
      </c>
      <c r="E12746" s="4">
        <v>7955210</v>
      </c>
      <c r="F12746" s="4">
        <v>5169530</v>
      </c>
      <c r="G12746" s="4">
        <v>7632166.3399999999</v>
      </c>
      <c r="H12746" s="4">
        <v>0</v>
      </c>
      <c r="I12746" s="4">
        <v>2296460</v>
      </c>
      <c r="J12746" s="4">
        <v>5335706.34</v>
      </c>
      <c r="K12746" s="5">
        <v>3.92</v>
      </c>
      <c r="L12746" s="5">
        <v>0.26</v>
      </c>
      <c r="M12746" s="5">
        <v>0.17</v>
      </c>
    </row>
    <row r="12747" spans="1:13" x14ac:dyDescent="0.25">
      <c r="A12747" t="s">
        <v>12757</v>
      </c>
      <c r="B12747" s="6">
        <v>975463000</v>
      </c>
      <c r="C12747" s="6">
        <v>122363000</v>
      </c>
      <c r="D12747" s="6">
        <v>16070000</v>
      </c>
      <c r="E12747" s="6">
        <v>475901000</v>
      </c>
      <c r="F12747" s="6">
        <v>73632000</v>
      </c>
      <c r="G12747" s="6">
        <v>921524107.59000003</v>
      </c>
      <c r="H12747" s="6">
        <v>3060000</v>
      </c>
      <c r="I12747" s="6">
        <v>22363000</v>
      </c>
      <c r="J12747" s="6">
        <v>902221107.59000003</v>
      </c>
      <c r="K12747" s="7">
        <v>7.37</v>
      </c>
      <c r="L12747" s="7">
        <v>0.22</v>
      </c>
      <c r="M12747" s="7">
        <v>0.03</v>
      </c>
    </row>
    <row r="12748" spans="1:13" x14ac:dyDescent="0.25">
      <c r="A12748" s="3" t="s">
        <v>12758</v>
      </c>
      <c r="B12748" s="4">
        <v>0</v>
      </c>
      <c r="C12748" s="4">
        <v>-940260</v>
      </c>
      <c r="D12748" s="4">
        <v>11323540</v>
      </c>
      <c r="E12748" s="4">
        <v>250043150</v>
      </c>
      <c r="F12748" s="4">
        <v>240600760</v>
      </c>
      <c r="G12748" s="4">
        <v>329683138.69999999</v>
      </c>
      <c r="H12748" s="4">
        <v>400000</v>
      </c>
      <c r="I12748" s="4"/>
      <c r="J12748" s="4"/>
      <c r="K12748" s="5"/>
      <c r="L12748" s="5">
        <v>0.05</v>
      </c>
      <c r="M12748" s="5">
        <v>0.05</v>
      </c>
    </row>
    <row r="12749" spans="1:13" x14ac:dyDescent="0.25">
      <c r="A12749" t="s">
        <v>12759</v>
      </c>
      <c r="B12749" s="6">
        <v>183669330</v>
      </c>
      <c r="C12749" s="6">
        <v>13417510</v>
      </c>
      <c r="D12749" s="6">
        <v>13251750</v>
      </c>
      <c r="E12749" s="6">
        <v>208787640</v>
      </c>
      <c r="F12749" s="6">
        <v>63990790</v>
      </c>
      <c r="G12749" s="6">
        <v>30445675.050000001</v>
      </c>
      <c r="H12749" s="6">
        <v>32980300</v>
      </c>
      <c r="I12749" s="6">
        <v>2401500</v>
      </c>
      <c r="J12749" s="6">
        <v>61024475.049999997</v>
      </c>
      <c r="K12749" s="7">
        <v>4.55</v>
      </c>
      <c r="L12749" s="7">
        <v>0.21</v>
      </c>
      <c r="M12749" s="7">
        <v>0.06</v>
      </c>
    </row>
    <row r="12750" spans="1:13" x14ac:dyDescent="0.25">
      <c r="A12750" s="3" t="s">
        <v>12760</v>
      </c>
      <c r="B12750" s="4">
        <v>0</v>
      </c>
      <c r="C12750" s="4">
        <v>-1460750</v>
      </c>
      <c r="D12750" s="4">
        <v>7409180</v>
      </c>
      <c r="E12750" s="4">
        <v>70436850</v>
      </c>
      <c r="F12750" s="4">
        <v>66173950</v>
      </c>
      <c r="G12750" s="4">
        <v>106888530.97</v>
      </c>
      <c r="H12750" s="4">
        <v>600000</v>
      </c>
      <c r="I12750" s="4"/>
      <c r="J12750" s="4"/>
      <c r="K12750" s="5"/>
      <c r="L12750" s="5">
        <v>0.11</v>
      </c>
      <c r="M12750" s="5">
        <v>0.11</v>
      </c>
    </row>
    <row r="12751" spans="1:13" x14ac:dyDescent="0.25">
      <c r="A12751" t="s">
        <v>12761</v>
      </c>
      <c r="B12751" s="6">
        <v>207550</v>
      </c>
      <c r="C12751" s="6">
        <v>-6555680</v>
      </c>
      <c r="D12751" s="6">
        <v>-8908480</v>
      </c>
      <c r="E12751" s="6">
        <v>12753790</v>
      </c>
      <c r="F12751" s="6">
        <v>621620</v>
      </c>
      <c r="G12751" s="6">
        <v>3678981.3020000001</v>
      </c>
      <c r="H12751" s="6">
        <v>10199680</v>
      </c>
      <c r="I12751" s="6"/>
      <c r="J12751" s="6"/>
      <c r="K12751" s="7"/>
      <c r="L12751" s="7">
        <v>-14.33</v>
      </c>
      <c r="M12751" s="7">
        <v>-0.7</v>
      </c>
    </row>
    <row r="12752" spans="1:13" x14ac:dyDescent="0.25">
      <c r="A12752" s="3" t="s">
        <v>12762</v>
      </c>
      <c r="B12752" s="4">
        <v>64469000</v>
      </c>
      <c r="C12752" s="4">
        <v>13666000</v>
      </c>
      <c r="D12752" s="4">
        <v>8984000</v>
      </c>
      <c r="E12752" s="4">
        <v>58531000</v>
      </c>
      <c r="F12752" s="4">
        <v>36126000</v>
      </c>
      <c r="G12752" s="4">
        <v>184063600</v>
      </c>
      <c r="H12752" s="4">
        <v>13050000</v>
      </c>
      <c r="I12752" s="4"/>
      <c r="J12752" s="4"/>
      <c r="K12752" s="5"/>
      <c r="L12752" s="5">
        <v>0.25</v>
      </c>
      <c r="M12752" s="5">
        <v>0.15</v>
      </c>
    </row>
    <row r="12753" spans="1:13" x14ac:dyDescent="0.25">
      <c r="A12753" t="s">
        <v>12763</v>
      </c>
      <c r="B12753" s="6">
        <v>10289680</v>
      </c>
      <c r="C12753" s="6">
        <v>10350</v>
      </c>
      <c r="D12753" s="6">
        <v>-439340</v>
      </c>
      <c r="E12753" s="6">
        <v>12691530</v>
      </c>
      <c r="F12753" s="6">
        <v>7024780</v>
      </c>
      <c r="G12753" s="6">
        <v>16743783</v>
      </c>
      <c r="H12753" s="6">
        <v>2265940</v>
      </c>
      <c r="I12753" s="6">
        <v>2000730</v>
      </c>
      <c r="J12753" s="6">
        <v>17008993</v>
      </c>
      <c r="K12753" s="7">
        <v>1643.38</v>
      </c>
      <c r="L12753" s="7">
        <v>-0.06</v>
      </c>
      <c r="M12753" s="7">
        <v>-0.03</v>
      </c>
    </row>
    <row r="12754" spans="1:13" x14ac:dyDescent="0.25">
      <c r="A12754" s="3" t="s">
        <v>12764</v>
      </c>
      <c r="B12754" s="4">
        <v>3378000000</v>
      </c>
      <c r="C12754" s="4">
        <v>575000000</v>
      </c>
      <c r="D12754" s="4">
        <v>457000000</v>
      </c>
      <c r="E12754" s="4">
        <v>4115000000</v>
      </c>
      <c r="F12754" s="4">
        <v>3279026100</v>
      </c>
      <c r="G12754" s="4">
        <v>9586518790.8600006</v>
      </c>
      <c r="H12754" s="4">
        <v>0</v>
      </c>
      <c r="I12754" s="4">
        <v>1278000000</v>
      </c>
      <c r="J12754" s="4">
        <v>8308518790.8600006</v>
      </c>
      <c r="K12754" s="5">
        <v>14.45</v>
      </c>
      <c r="L12754" s="5">
        <v>0.14000000000000001</v>
      </c>
      <c r="M12754" s="5">
        <v>0.11</v>
      </c>
    </row>
    <row r="12755" spans="1:13" x14ac:dyDescent="0.25">
      <c r="A12755" t="s">
        <v>12765</v>
      </c>
      <c r="B12755" s="6">
        <v>4290220</v>
      </c>
      <c r="C12755" s="6">
        <v>-36978390</v>
      </c>
      <c r="D12755" s="6">
        <v>-46762630</v>
      </c>
      <c r="E12755" s="6">
        <v>84457790</v>
      </c>
      <c r="F12755" s="6">
        <v>70599020</v>
      </c>
      <c r="G12755" s="6">
        <v>469826614.24000001</v>
      </c>
      <c r="H12755" s="6">
        <v>7729760</v>
      </c>
      <c r="I12755" s="6"/>
      <c r="J12755" s="6"/>
      <c r="K12755" s="7"/>
      <c r="L12755" s="7">
        <v>-0.66</v>
      </c>
      <c r="M12755" s="7">
        <v>-0.55000000000000004</v>
      </c>
    </row>
    <row r="12756" spans="1:13" x14ac:dyDescent="0.25">
      <c r="A12756" s="3" t="s">
        <v>12766</v>
      </c>
      <c r="B12756" s="4">
        <v>0</v>
      </c>
      <c r="C12756" s="4">
        <v>-488040</v>
      </c>
      <c r="D12756" s="4">
        <v>-529700</v>
      </c>
      <c r="E12756" s="4">
        <v>301640</v>
      </c>
      <c r="F12756" s="4">
        <v>-264630</v>
      </c>
      <c r="G12756" s="4">
        <v>6610226.7199999997</v>
      </c>
      <c r="H12756" s="4">
        <v>480000</v>
      </c>
      <c r="I12756" s="4"/>
      <c r="J12756" s="4"/>
      <c r="K12756" s="5"/>
      <c r="L12756" s="5">
        <v>2</v>
      </c>
      <c r="M12756" s="5">
        <v>-1.76</v>
      </c>
    </row>
    <row r="12757" spans="1:13" x14ac:dyDescent="0.25">
      <c r="A12757" t="s">
        <v>12767</v>
      </c>
      <c r="B12757" s="6">
        <v>2719840</v>
      </c>
      <c r="C12757" s="6">
        <v>-3210160</v>
      </c>
      <c r="D12757" s="6">
        <v>-3617650</v>
      </c>
      <c r="E12757" s="6">
        <v>3677990</v>
      </c>
      <c r="F12757" s="6">
        <v>2568310</v>
      </c>
      <c r="G12757" s="6">
        <v>348689366.90979999</v>
      </c>
      <c r="H12757" s="6">
        <v>148930</v>
      </c>
      <c r="I12757" s="6">
        <v>2273620</v>
      </c>
      <c r="J12757" s="6">
        <v>346564676.90979999</v>
      </c>
      <c r="K12757" s="7">
        <v>-107.96</v>
      </c>
      <c r="L12757" s="7">
        <v>-1.41</v>
      </c>
      <c r="M12757" s="7">
        <v>-0.98</v>
      </c>
    </row>
    <row r="12758" spans="1:13" x14ac:dyDescent="0.25">
      <c r="A12758" s="3" t="s">
        <v>12768</v>
      </c>
      <c r="B12758" s="4">
        <v>5193000000</v>
      </c>
      <c r="C12758" s="4">
        <v>1286000000</v>
      </c>
      <c r="D12758" s="4">
        <v>833000000</v>
      </c>
      <c r="E12758" s="4">
        <v>6406000000</v>
      </c>
      <c r="F12758" s="4">
        <v>2038000000</v>
      </c>
      <c r="G12758" s="4">
        <v>24809870712.400002</v>
      </c>
      <c r="H12758" s="4">
        <v>2599000000</v>
      </c>
      <c r="I12758" s="4">
        <v>1101000000</v>
      </c>
      <c r="J12758" s="4">
        <v>26307870712.400002</v>
      </c>
      <c r="K12758" s="5">
        <v>20.46</v>
      </c>
      <c r="L12758" s="5">
        <v>0.41</v>
      </c>
      <c r="M12758" s="5">
        <v>0.13</v>
      </c>
    </row>
    <row r="12759" spans="1:13" x14ac:dyDescent="0.25">
      <c r="A12759" t="s">
        <v>12769</v>
      </c>
      <c r="B12759" s="6">
        <v>2805820000</v>
      </c>
      <c r="C12759" s="6">
        <v>295551000</v>
      </c>
      <c r="D12759" s="6">
        <v>20970000</v>
      </c>
      <c r="E12759" s="6">
        <v>2932387000</v>
      </c>
      <c r="F12759" s="6">
        <v>903051000</v>
      </c>
      <c r="G12759" s="6">
        <v>698751549.5</v>
      </c>
      <c r="H12759" s="6">
        <v>1294405000</v>
      </c>
      <c r="I12759" s="6">
        <v>31010000</v>
      </c>
      <c r="J12759" s="6">
        <v>1962146549.5</v>
      </c>
      <c r="K12759" s="7">
        <v>6.64</v>
      </c>
      <c r="L12759" s="7">
        <v>0.02</v>
      </c>
      <c r="M12759" s="7">
        <v>0.01</v>
      </c>
    </row>
    <row r="12760" spans="1:13" x14ac:dyDescent="0.25">
      <c r="A12760" s="3" t="s">
        <v>12770</v>
      </c>
      <c r="B12760" s="4">
        <v>5793000000</v>
      </c>
      <c r="C12760" s="4">
        <v>2384000000</v>
      </c>
      <c r="D12760" s="4">
        <v>1004000000</v>
      </c>
      <c r="E12760" s="4">
        <v>13157000000</v>
      </c>
      <c r="F12760" s="4">
        <v>6629000000</v>
      </c>
      <c r="G12760" s="4">
        <v>33838066587.200001</v>
      </c>
      <c r="H12760" s="4">
        <v>2153000000</v>
      </c>
      <c r="I12760" s="4">
        <v>0</v>
      </c>
      <c r="J12760" s="4">
        <v>35991066587.199997</v>
      </c>
      <c r="K12760" s="5">
        <v>15.1</v>
      </c>
      <c r="L12760" s="5">
        <v>0.15</v>
      </c>
      <c r="M12760" s="5">
        <v>0.08</v>
      </c>
    </row>
    <row r="12761" spans="1:13" x14ac:dyDescent="0.25">
      <c r="A12761" t="s">
        <v>12771</v>
      </c>
      <c r="B12761" s="6">
        <v>35572000000</v>
      </c>
      <c r="C12761" s="6">
        <v>6720000000</v>
      </c>
      <c r="D12761" s="6">
        <v>3492000000</v>
      </c>
      <c r="E12761" s="6">
        <v>50613000000</v>
      </c>
      <c r="F12761" s="6">
        <v>21607000000</v>
      </c>
      <c r="G12761" s="6">
        <v>77507557783.830002</v>
      </c>
      <c r="H12761" s="6">
        <v>14225000000</v>
      </c>
      <c r="I12761" s="6">
        <v>3720000000</v>
      </c>
      <c r="J12761" s="6">
        <v>88012557783.830002</v>
      </c>
      <c r="K12761" s="7">
        <v>13.1</v>
      </c>
      <c r="L12761" s="7">
        <v>0.16</v>
      </c>
      <c r="M12761" s="7">
        <v>7.0000000000000007E-2</v>
      </c>
    </row>
    <row r="12762" spans="1:13" x14ac:dyDescent="0.25">
      <c r="A12762" s="3" t="s">
        <v>12772</v>
      </c>
      <c r="B12762" s="4">
        <v>48519840</v>
      </c>
      <c r="C12762" s="4">
        <v>1727820</v>
      </c>
      <c r="D12762" s="4">
        <v>1291670</v>
      </c>
      <c r="E12762" s="4">
        <v>15506570</v>
      </c>
      <c r="F12762" s="4">
        <v>11271960</v>
      </c>
      <c r="G12762" s="4">
        <v>3184787.59</v>
      </c>
      <c r="H12762" s="4">
        <v>1135200</v>
      </c>
      <c r="I12762" s="4">
        <v>6655730</v>
      </c>
      <c r="J12762" s="4">
        <v>-2335742.41</v>
      </c>
      <c r="K12762" s="5">
        <v>-1.35</v>
      </c>
      <c r="L12762" s="5">
        <v>0.11</v>
      </c>
      <c r="M12762" s="5">
        <v>0.08</v>
      </c>
    </row>
    <row r="12763" spans="1:13" x14ac:dyDescent="0.25">
      <c r="A12763" t="s">
        <v>12773</v>
      </c>
      <c r="B12763" s="6">
        <v>521240</v>
      </c>
      <c r="C12763" s="6">
        <v>-1382000</v>
      </c>
      <c r="D12763" s="6">
        <v>-1280660</v>
      </c>
      <c r="E12763" s="6">
        <v>958140</v>
      </c>
      <c r="F12763" s="6">
        <v>-2714260</v>
      </c>
      <c r="G12763" s="6">
        <v>20287599.600000001</v>
      </c>
      <c r="H12763" s="6">
        <v>1390590</v>
      </c>
      <c r="I12763" s="6"/>
      <c r="J12763" s="6"/>
      <c r="K12763" s="7"/>
      <c r="L12763" s="7">
        <v>0.47</v>
      </c>
      <c r="M12763" s="7">
        <v>-1.34</v>
      </c>
    </row>
    <row r="12764" spans="1:13" x14ac:dyDescent="0.25">
      <c r="A12764" s="3" t="s">
        <v>12774</v>
      </c>
      <c r="B12764" s="4">
        <v>18950683000</v>
      </c>
      <c r="C12764" s="4">
        <v>1001279000</v>
      </c>
      <c r="D12764" s="4">
        <v>626959000</v>
      </c>
      <c r="E12764" s="4">
        <v>17217364000</v>
      </c>
      <c r="F12764" s="4">
        <v>4244926000</v>
      </c>
      <c r="G12764" s="4">
        <v>20394640.5</v>
      </c>
      <c r="H12764" s="4">
        <v>11436504000</v>
      </c>
      <c r="I12764" s="4"/>
      <c r="J12764" s="4"/>
      <c r="K12764" s="5"/>
      <c r="L12764" s="5">
        <v>0.15</v>
      </c>
      <c r="M12764" s="5">
        <v>0.04</v>
      </c>
    </row>
    <row r="12765" spans="1:13" x14ac:dyDescent="0.25">
      <c r="A12765" t="s">
        <v>12775</v>
      </c>
      <c r="B12765" s="6">
        <v>1804690000</v>
      </c>
      <c r="C12765" s="6">
        <v>578222000</v>
      </c>
      <c r="D12765" s="6">
        <v>191602000</v>
      </c>
      <c r="E12765" s="6">
        <v>4884939000</v>
      </c>
      <c r="F12765" s="6">
        <v>2625019000</v>
      </c>
      <c r="G12765" s="6">
        <v>7214634576.8800001</v>
      </c>
      <c r="H12765" s="6">
        <v>1350070000</v>
      </c>
      <c r="I12765" s="6">
        <v>355843000</v>
      </c>
      <c r="J12765" s="6">
        <v>8208861576.8800001</v>
      </c>
      <c r="K12765" s="7">
        <v>14.2</v>
      </c>
      <c r="L12765" s="7">
        <v>7.0000000000000007E-2</v>
      </c>
      <c r="M12765" s="7">
        <v>0.04</v>
      </c>
    </row>
    <row r="12766" spans="1:13" x14ac:dyDescent="0.25">
      <c r="A12766" s="3" t="s">
        <v>12776</v>
      </c>
      <c r="B12766" s="4">
        <v>8248110</v>
      </c>
      <c r="C12766" s="4">
        <v>-6874800</v>
      </c>
      <c r="D12766" s="4">
        <v>-7292920</v>
      </c>
      <c r="E12766" s="4">
        <v>7182660</v>
      </c>
      <c r="F12766" s="4">
        <v>1279920</v>
      </c>
      <c r="G12766" s="4">
        <v>25327045.079</v>
      </c>
      <c r="H12766" s="4">
        <v>2947060</v>
      </c>
      <c r="I12766" s="4">
        <v>775250</v>
      </c>
      <c r="J12766" s="4">
        <v>27498855.079</v>
      </c>
      <c r="K12766" s="5">
        <v>-4</v>
      </c>
      <c r="L12766" s="5">
        <v>-5.7</v>
      </c>
      <c r="M12766" s="5">
        <v>-1.02</v>
      </c>
    </row>
    <row r="12767" spans="1:13" x14ac:dyDescent="0.25">
      <c r="A12767" t="s">
        <v>12777</v>
      </c>
      <c r="B12767" s="6">
        <v>0</v>
      </c>
      <c r="C12767" s="6">
        <v>-28252000</v>
      </c>
      <c r="D12767" s="6">
        <v>-42528000</v>
      </c>
      <c r="E12767" s="6">
        <v>1044944000</v>
      </c>
      <c r="F12767" s="6">
        <v>635004000</v>
      </c>
      <c r="G12767" s="6">
        <v>1117987991.04</v>
      </c>
      <c r="H12767" s="6">
        <v>19012000</v>
      </c>
      <c r="I12767" s="6">
        <v>0</v>
      </c>
      <c r="J12767" s="6">
        <v>1136999991.04</v>
      </c>
      <c r="K12767" s="7">
        <v>-40.24</v>
      </c>
      <c r="L12767" s="7">
        <v>-7.0000000000000007E-2</v>
      </c>
      <c r="M12767" s="7">
        <v>-0.04</v>
      </c>
    </row>
    <row r="12768" spans="1:13" x14ac:dyDescent="0.25">
      <c r="A12768" s="3" t="s">
        <v>12778</v>
      </c>
      <c r="B12768" s="4">
        <v>124217480</v>
      </c>
      <c r="C12768" s="4">
        <v>-229520</v>
      </c>
      <c r="D12768" s="4">
        <v>1169270</v>
      </c>
      <c r="E12768" s="4">
        <v>77362890</v>
      </c>
      <c r="F12768" s="4">
        <v>11667270</v>
      </c>
      <c r="G12768" s="4">
        <v>12105704.6448</v>
      </c>
      <c r="H12768" s="4">
        <v>10288950</v>
      </c>
      <c r="I12768" s="4"/>
      <c r="J12768" s="4"/>
      <c r="K12768" s="5"/>
      <c r="L12768" s="5">
        <v>0.1</v>
      </c>
      <c r="M12768" s="5">
        <v>0.02</v>
      </c>
    </row>
    <row r="12769" spans="1:13" x14ac:dyDescent="0.25">
      <c r="A12769" t="s">
        <v>12779</v>
      </c>
      <c r="B12769" s="6">
        <v>132907000</v>
      </c>
      <c r="C12769" s="6">
        <v>-11177000</v>
      </c>
      <c r="D12769" s="6">
        <v>-15482000</v>
      </c>
      <c r="E12769" s="6">
        <v>96412000</v>
      </c>
      <c r="F12769" s="6">
        <v>45516000</v>
      </c>
      <c r="G12769" s="6">
        <v>8356612.5</v>
      </c>
      <c r="H12769" s="6">
        <v>11000000</v>
      </c>
      <c r="I12769" s="6"/>
      <c r="J12769" s="6"/>
      <c r="K12769" s="7"/>
      <c r="L12769" s="7">
        <v>-0.34</v>
      </c>
      <c r="M12769" s="7">
        <v>-0.16</v>
      </c>
    </row>
    <row r="12770" spans="1:13" x14ac:dyDescent="0.25">
      <c r="A12770" s="3" t="s">
        <v>12780</v>
      </c>
      <c r="B12770" s="4">
        <v>1228409000</v>
      </c>
      <c r="C12770" s="4">
        <v>-43148000</v>
      </c>
      <c r="D12770" s="4">
        <v>-87287000</v>
      </c>
      <c r="E12770" s="4">
        <v>320810000</v>
      </c>
      <c r="F12770" s="4">
        <v>142671000</v>
      </c>
      <c r="G12770" s="4">
        <v>1835665179.6600001</v>
      </c>
      <c r="H12770" s="4">
        <v>7199000</v>
      </c>
      <c r="I12770" s="4">
        <v>4660000</v>
      </c>
      <c r="J12770" s="4">
        <v>1838204179.6600001</v>
      </c>
      <c r="K12770" s="5">
        <v>-42.6</v>
      </c>
      <c r="L12770" s="5">
        <v>-0.61</v>
      </c>
      <c r="M12770" s="5">
        <v>-0.27</v>
      </c>
    </row>
    <row r="12771" spans="1:13" x14ac:dyDescent="0.25">
      <c r="A12771" t="s">
        <v>12781</v>
      </c>
      <c r="B12771" s="6">
        <v>0</v>
      </c>
      <c r="C12771" s="6">
        <v>-1936000</v>
      </c>
      <c r="D12771" s="6">
        <v>-3019000</v>
      </c>
      <c r="E12771" s="6">
        <v>6366000</v>
      </c>
      <c r="F12771" s="6">
        <v>-36519000</v>
      </c>
      <c r="G12771" s="6">
        <v>3111812410.3099999</v>
      </c>
      <c r="H12771" s="6">
        <v>17960000</v>
      </c>
      <c r="I12771" s="6"/>
      <c r="J12771" s="6"/>
      <c r="K12771" s="7"/>
      <c r="L12771" s="7">
        <v>0.08</v>
      </c>
      <c r="M12771" s="7">
        <v>-0.47</v>
      </c>
    </row>
    <row r="12772" spans="1:13" x14ac:dyDescent="0.25">
      <c r="A12772" s="3" t="s">
        <v>12782</v>
      </c>
      <c r="B12772" s="4">
        <v>69448790</v>
      </c>
      <c r="C12772" s="4">
        <v>-9390770</v>
      </c>
      <c r="D12772" s="4">
        <v>-14447560</v>
      </c>
      <c r="E12772" s="4">
        <v>19407430</v>
      </c>
      <c r="F12772" s="4">
        <v>2568460</v>
      </c>
      <c r="G12772" s="4">
        <v>5671962.9800000004</v>
      </c>
      <c r="H12772" s="4">
        <v>3811710</v>
      </c>
      <c r="I12772" s="4"/>
      <c r="J12772" s="4"/>
      <c r="K12772" s="5"/>
      <c r="L12772" s="5">
        <v>-5.62</v>
      </c>
      <c r="M12772" s="5">
        <v>-0.74</v>
      </c>
    </row>
    <row r="12773" spans="1:13" x14ac:dyDescent="0.25">
      <c r="A12773" t="s">
        <v>12783</v>
      </c>
      <c r="B12773" s="6">
        <v>4317000000</v>
      </c>
      <c r="C12773" s="6">
        <v>775000000</v>
      </c>
      <c r="D12773" s="6">
        <v>91000000</v>
      </c>
      <c r="E12773" s="6">
        <v>5552000000</v>
      </c>
      <c r="F12773" s="6">
        <v>260000000</v>
      </c>
      <c r="G12773" s="6">
        <v>2783022217.4400001</v>
      </c>
      <c r="H12773" s="6">
        <v>2943000000</v>
      </c>
      <c r="I12773" s="6">
        <v>419000000</v>
      </c>
      <c r="J12773" s="6">
        <v>5307022217.4400005</v>
      </c>
      <c r="K12773" s="7">
        <v>6.85</v>
      </c>
      <c r="L12773" s="7">
        <v>0.35</v>
      </c>
      <c r="M12773" s="7">
        <v>0.02</v>
      </c>
    </row>
    <row r="12774" spans="1:13" x14ac:dyDescent="0.25">
      <c r="A12774" s="3" t="s">
        <v>12784</v>
      </c>
      <c r="B12774" s="4">
        <v>1253480</v>
      </c>
      <c r="C12774" s="4">
        <v>240140</v>
      </c>
      <c r="D12774" s="4">
        <v>-226260</v>
      </c>
      <c r="E12774" s="4">
        <v>4623700</v>
      </c>
      <c r="F12774" s="4">
        <v>-375540</v>
      </c>
      <c r="G12774" s="4">
        <v>334471200</v>
      </c>
      <c r="H12774" s="4">
        <v>4342000</v>
      </c>
      <c r="I12774" s="4">
        <v>37280</v>
      </c>
      <c r="J12774" s="4">
        <v>338775920</v>
      </c>
      <c r="K12774" s="5">
        <v>1410.74</v>
      </c>
      <c r="L12774" s="5">
        <v>0.6</v>
      </c>
      <c r="M12774" s="5">
        <v>-0.05</v>
      </c>
    </row>
    <row r="12775" spans="1:13" x14ac:dyDescent="0.25">
      <c r="A12775" t="s">
        <v>12785</v>
      </c>
      <c r="B12775" s="6">
        <v>1322750</v>
      </c>
      <c r="C12775" s="6">
        <v>-2476030</v>
      </c>
      <c r="D12775" s="6">
        <v>-2470470</v>
      </c>
      <c r="E12775" s="6">
        <v>3240020</v>
      </c>
      <c r="F12775" s="6">
        <v>1932910</v>
      </c>
      <c r="G12775" s="6">
        <v>61006564.82</v>
      </c>
      <c r="H12775" s="6">
        <v>136990</v>
      </c>
      <c r="I12775" s="6">
        <v>1800000</v>
      </c>
      <c r="J12775" s="6">
        <v>59343554.82</v>
      </c>
      <c r="K12775" s="7">
        <v>-23.97</v>
      </c>
      <c r="L12775" s="7">
        <v>-1.28</v>
      </c>
      <c r="M12775" s="7">
        <v>-0.76</v>
      </c>
    </row>
    <row r="12776" spans="1:13" x14ac:dyDescent="0.25">
      <c r="A12776" s="3" t="s">
        <v>12786</v>
      </c>
      <c r="B12776" s="4">
        <v>448200</v>
      </c>
      <c r="C12776" s="4">
        <v>-697830</v>
      </c>
      <c r="D12776" s="4">
        <v>-660590</v>
      </c>
      <c r="E12776" s="4">
        <v>6723250</v>
      </c>
      <c r="F12776" s="4">
        <v>6184700</v>
      </c>
      <c r="G12776" s="4">
        <v>7891650</v>
      </c>
      <c r="H12776" s="4">
        <v>247970</v>
      </c>
      <c r="I12776" s="4"/>
      <c r="J12776" s="4"/>
      <c r="K12776" s="5"/>
      <c r="L12776" s="5">
        <v>-0.11</v>
      </c>
      <c r="M12776" s="5">
        <v>-0.1</v>
      </c>
    </row>
    <row r="12777" spans="1:13" x14ac:dyDescent="0.25">
      <c r="A12777" t="s">
        <v>12787</v>
      </c>
      <c r="B12777" s="6">
        <v>25876000</v>
      </c>
      <c r="C12777" s="6">
        <v>12877000</v>
      </c>
      <c r="D12777" s="6">
        <v>3654000</v>
      </c>
      <c r="E12777" s="6">
        <v>508702000</v>
      </c>
      <c r="F12777" s="6">
        <v>83332000</v>
      </c>
      <c r="G12777" s="6">
        <v>68395225.829999998</v>
      </c>
      <c r="H12777" s="6">
        <v>416201000</v>
      </c>
      <c r="I12777" s="6">
        <v>28682000</v>
      </c>
      <c r="J12777" s="6">
        <v>455914225.82999998</v>
      </c>
      <c r="K12777" s="7">
        <v>35.409999999999997</v>
      </c>
      <c r="L12777" s="7">
        <v>0.04</v>
      </c>
      <c r="M12777" s="7">
        <v>0.01</v>
      </c>
    </row>
    <row r="12778" spans="1:13" x14ac:dyDescent="0.25">
      <c r="A12778" s="3" t="s">
        <v>12788</v>
      </c>
      <c r="B12778" s="4">
        <v>15349850</v>
      </c>
      <c r="C12778" s="4">
        <v>-648000</v>
      </c>
      <c r="D12778" s="4">
        <v>-4379880</v>
      </c>
      <c r="E12778" s="4">
        <v>13875690</v>
      </c>
      <c r="F12778" s="4">
        <v>2599170</v>
      </c>
      <c r="G12778" s="4">
        <v>12216708.85</v>
      </c>
      <c r="H12778" s="4">
        <v>4836030</v>
      </c>
      <c r="I12778" s="4"/>
      <c r="J12778" s="4"/>
      <c r="K12778" s="5"/>
      <c r="L12778" s="5">
        <v>-1.69</v>
      </c>
      <c r="M12778" s="5">
        <v>-0.32</v>
      </c>
    </row>
    <row r="12779" spans="1:13" x14ac:dyDescent="0.25">
      <c r="A12779" t="s">
        <v>12789</v>
      </c>
      <c r="B12779" s="6">
        <v>948420</v>
      </c>
      <c r="C12779" s="6">
        <v>-5900290</v>
      </c>
      <c r="D12779" s="6">
        <v>-26023030</v>
      </c>
      <c r="E12779" s="6">
        <v>11994460</v>
      </c>
      <c r="F12779" s="6">
        <v>1560020</v>
      </c>
      <c r="G12779" s="6">
        <v>67004518.034000002</v>
      </c>
      <c r="H12779" s="6">
        <v>5976690</v>
      </c>
      <c r="I12779" s="6"/>
      <c r="J12779" s="6"/>
      <c r="K12779" s="7"/>
      <c r="L12779" s="7">
        <v>-16.68</v>
      </c>
      <c r="M12779" s="7">
        <v>-2.17</v>
      </c>
    </row>
    <row r="12780" spans="1:13" x14ac:dyDescent="0.25">
      <c r="A12780" s="3" t="s">
        <v>12790</v>
      </c>
      <c r="B12780" s="4">
        <v>6891220</v>
      </c>
      <c r="C12780" s="4">
        <v>-1630440</v>
      </c>
      <c r="D12780" s="4">
        <v>-1862680</v>
      </c>
      <c r="E12780" s="4">
        <v>3408390</v>
      </c>
      <c r="F12780" s="4">
        <v>-602180</v>
      </c>
      <c r="G12780" s="4">
        <v>2274393.2000000002</v>
      </c>
      <c r="H12780" s="4">
        <v>1952880</v>
      </c>
      <c r="I12780" s="4">
        <v>551550</v>
      </c>
      <c r="J12780" s="4">
        <v>3675723.2</v>
      </c>
      <c r="K12780" s="5">
        <v>-2.25</v>
      </c>
      <c r="L12780" s="5">
        <v>3.09</v>
      </c>
      <c r="M12780" s="5">
        <v>-0.55000000000000004</v>
      </c>
    </row>
    <row r="12781" spans="1:13" x14ac:dyDescent="0.25">
      <c r="A12781" t="s">
        <v>12791</v>
      </c>
      <c r="B12781" s="6">
        <v>969628000</v>
      </c>
      <c r="C12781" s="6">
        <v>561273000</v>
      </c>
      <c r="D12781" s="6">
        <v>185179000</v>
      </c>
      <c r="E12781" s="6">
        <v>2338214000</v>
      </c>
      <c r="F12781" s="6">
        <v>1199046000</v>
      </c>
      <c r="G12781" s="6">
        <v>1787390208</v>
      </c>
      <c r="H12781" s="6">
        <v>751278000</v>
      </c>
      <c r="I12781" s="6">
        <v>105776000</v>
      </c>
      <c r="J12781" s="6">
        <v>2432892208</v>
      </c>
      <c r="K12781" s="7">
        <v>4.33</v>
      </c>
      <c r="L12781" s="7">
        <v>0.15</v>
      </c>
      <c r="M12781" s="7">
        <v>0.08</v>
      </c>
    </row>
    <row r="12782" spans="1:13" x14ac:dyDescent="0.25">
      <c r="A12782" s="3" t="s">
        <v>12792</v>
      </c>
      <c r="B12782" s="4">
        <v>465440</v>
      </c>
      <c r="C12782" s="4">
        <v>-7625890</v>
      </c>
      <c r="D12782" s="4">
        <v>-8122840</v>
      </c>
      <c r="E12782" s="4">
        <v>3034250</v>
      </c>
      <c r="F12782" s="4">
        <v>-381060</v>
      </c>
      <c r="G12782" s="4">
        <v>46767685.887999997</v>
      </c>
      <c r="H12782" s="4">
        <v>155510</v>
      </c>
      <c r="I12782" s="4"/>
      <c r="J12782" s="4"/>
      <c r="K12782" s="5"/>
      <c r="L12782" s="5">
        <v>21.32</v>
      </c>
      <c r="M12782" s="5">
        <v>-2.68</v>
      </c>
    </row>
    <row r="12783" spans="1:13" x14ac:dyDescent="0.25">
      <c r="A12783" t="s">
        <v>12793</v>
      </c>
      <c r="B12783" s="6">
        <v>142247000</v>
      </c>
      <c r="C12783" s="6">
        <v>91065000</v>
      </c>
      <c r="D12783" s="6">
        <v>-91471000</v>
      </c>
      <c r="E12783" s="6">
        <v>805069000</v>
      </c>
      <c r="F12783" s="6">
        <v>581228000</v>
      </c>
      <c r="G12783" s="6">
        <v>436718931</v>
      </c>
      <c r="H12783" s="6">
        <v>169216000</v>
      </c>
      <c r="I12783" s="6">
        <v>25121000</v>
      </c>
      <c r="J12783" s="6">
        <v>580813931</v>
      </c>
      <c r="K12783" s="7">
        <v>6.38</v>
      </c>
      <c r="L12783" s="7">
        <v>-0.16</v>
      </c>
      <c r="M12783" s="7">
        <v>-0.11</v>
      </c>
    </row>
    <row r="12784" spans="1:13" x14ac:dyDescent="0.25">
      <c r="A12784" s="3" t="s">
        <v>12794</v>
      </c>
      <c r="B12784" s="4">
        <v>13031000</v>
      </c>
      <c r="C12784" s="4">
        <v>-21443000</v>
      </c>
      <c r="D12784" s="4">
        <v>211334000</v>
      </c>
      <c r="E12784" s="4">
        <v>82405000</v>
      </c>
      <c r="F12784" s="4">
        <v>17684000</v>
      </c>
      <c r="G12784" s="4">
        <v>14290762.5</v>
      </c>
      <c r="H12784" s="4">
        <v>1387000</v>
      </c>
      <c r="I12784" s="4">
        <v>25605000</v>
      </c>
      <c r="J12784" s="4">
        <v>-9927237.5</v>
      </c>
      <c r="K12784" s="5">
        <v>0.46</v>
      </c>
      <c r="L12784" s="5">
        <v>11.95</v>
      </c>
      <c r="M12784" s="5">
        <v>2.56</v>
      </c>
    </row>
    <row r="12785" spans="1:13" x14ac:dyDescent="0.25">
      <c r="A12785" t="s">
        <v>12795</v>
      </c>
      <c r="B12785" s="6">
        <v>12354570</v>
      </c>
      <c r="C12785" s="6">
        <v>-5649770</v>
      </c>
      <c r="D12785" s="6">
        <v>-5487770</v>
      </c>
      <c r="E12785" s="6">
        <v>59818490</v>
      </c>
      <c r="F12785" s="6">
        <v>51637110</v>
      </c>
      <c r="G12785" s="6">
        <v>275746875</v>
      </c>
      <c r="H12785" s="6">
        <v>1899210</v>
      </c>
      <c r="I12785" s="6"/>
      <c r="J12785" s="6"/>
      <c r="K12785" s="7"/>
      <c r="L12785" s="7">
        <v>-0.11</v>
      </c>
      <c r="M12785" s="7">
        <v>-0.09</v>
      </c>
    </row>
    <row r="12786" spans="1:13" x14ac:dyDescent="0.25">
      <c r="A12786" s="3" t="s">
        <v>12796</v>
      </c>
      <c r="B12786" s="4">
        <v>0</v>
      </c>
      <c r="C12786" s="4">
        <v>-134750000</v>
      </c>
      <c r="D12786" s="4">
        <v>-128514000</v>
      </c>
      <c r="E12786" s="4">
        <v>169394000</v>
      </c>
      <c r="F12786" s="4">
        <v>140502000</v>
      </c>
      <c r="G12786" s="4">
        <v>36035523.68</v>
      </c>
      <c r="H12786" s="4">
        <v>0</v>
      </c>
      <c r="I12786" s="4">
        <v>115462000</v>
      </c>
      <c r="J12786" s="4">
        <v>-79426476.319999993</v>
      </c>
      <c r="K12786" s="5">
        <v>0.59</v>
      </c>
      <c r="L12786" s="5">
        <v>-0.91</v>
      </c>
      <c r="M12786" s="5">
        <v>-0.76</v>
      </c>
    </row>
    <row r="12787" spans="1:13" x14ac:dyDescent="0.25">
      <c r="A12787" t="s">
        <v>12797</v>
      </c>
      <c r="B12787" s="6">
        <v>0</v>
      </c>
      <c r="C12787" s="6">
        <v>-105137000</v>
      </c>
      <c r="D12787" s="6">
        <v>-98333000</v>
      </c>
      <c r="E12787" s="6">
        <v>146942000</v>
      </c>
      <c r="F12787" s="6">
        <v>116842000</v>
      </c>
      <c r="G12787" s="6">
        <v>570934954.79999995</v>
      </c>
      <c r="H12787" s="6">
        <v>1387000</v>
      </c>
      <c r="I12787" s="6">
        <v>35014000</v>
      </c>
      <c r="J12787" s="6">
        <v>537307954.79999995</v>
      </c>
      <c r="K12787" s="7">
        <v>-5.1100000000000003</v>
      </c>
      <c r="L12787" s="7">
        <v>-0.84</v>
      </c>
      <c r="M12787" s="7">
        <v>-0.67</v>
      </c>
    </row>
    <row r="12788" spans="1:13" x14ac:dyDescent="0.25">
      <c r="A12788" s="3" t="s">
        <v>12798</v>
      </c>
      <c r="B12788" s="4">
        <v>2289816000</v>
      </c>
      <c r="C12788" s="4">
        <v>1009465000</v>
      </c>
      <c r="D12788" s="4">
        <v>400429000</v>
      </c>
      <c r="E12788" s="4">
        <v>7796033000</v>
      </c>
      <c r="F12788" s="4">
        <v>2328709000</v>
      </c>
      <c r="G12788" s="4">
        <v>2556415359.0100002</v>
      </c>
      <c r="H12788" s="4">
        <v>149945000</v>
      </c>
      <c r="I12788" s="4">
        <v>996493000</v>
      </c>
      <c r="J12788" s="4">
        <v>1709867359.01</v>
      </c>
      <c r="K12788" s="5">
        <v>1.69</v>
      </c>
      <c r="L12788" s="5">
        <v>0.17</v>
      </c>
      <c r="M12788" s="5">
        <v>0.05</v>
      </c>
    </row>
    <row r="12789" spans="1:13" x14ac:dyDescent="0.25">
      <c r="A12789" t="s">
        <v>12799</v>
      </c>
      <c r="B12789" s="6">
        <v>3566260</v>
      </c>
      <c r="C12789" s="6">
        <v>911120</v>
      </c>
      <c r="D12789" s="6">
        <v>909180</v>
      </c>
      <c r="E12789" s="6">
        <v>1025660</v>
      </c>
      <c r="F12789" s="6">
        <v>20030</v>
      </c>
      <c r="G12789" s="6">
        <v>39404932.600000001</v>
      </c>
      <c r="H12789" s="6">
        <v>734100</v>
      </c>
      <c r="I12789" s="6"/>
      <c r="J12789" s="6"/>
      <c r="K12789" s="7"/>
      <c r="L12789" s="7">
        <v>45.39</v>
      </c>
      <c r="M12789" s="7">
        <v>0.89</v>
      </c>
    </row>
    <row r="12790" spans="1:13" x14ac:dyDescent="0.25">
      <c r="A12790" s="3" t="s">
        <v>12800</v>
      </c>
      <c r="B12790" s="4">
        <v>39075090</v>
      </c>
      <c r="C12790" s="4">
        <v>2806470</v>
      </c>
      <c r="D12790" s="4">
        <v>2593250</v>
      </c>
      <c r="E12790" s="4">
        <v>23454140</v>
      </c>
      <c r="F12790" s="4">
        <v>14639280</v>
      </c>
      <c r="G12790" s="4">
        <v>18018547.789999999</v>
      </c>
      <c r="H12790" s="4">
        <v>1591830</v>
      </c>
      <c r="I12790" s="4">
        <v>10669130</v>
      </c>
      <c r="J12790" s="4">
        <v>8941247.7899999991</v>
      </c>
      <c r="K12790" s="5">
        <v>3.19</v>
      </c>
      <c r="L12790" s="5">
        <v>0.18</v>
      </c>
      <c r="M12790" s="5">
        <v>0.11</v>
      </c>
    </row>
    <row r="12791" spans="1:13" x14ac:dyDescent="0.25">
      <c r="A12791" t="s">
        <v>12801</v>
      </c>
      <c r="B12791" s="6">
        <v>82500</v>
      </c>
      <c r="C12791" s="6">
        <v>-22140</v>
      </c>
      <c r="D12791" s="6">
        <v>-22970</v>
      </c>
      <c r="E12791" s="6">
        <v>68190</v>
      </c>
      <c r="F12791" s="6">
        <v>42390</v>
      </c>
      <c r="G12791" s="6">
        <v>710600</v>
      </c>
      <c r="H12791" s="6">
        <v>1300</v>
      </c>
      <c r="I12791" s="6">
        <v>23040</v>
      </c>
      <c r="J12791" s="6">
        <v>688860</v>
      </c>
      <c r="K12791" s="7">
        <v>-31.11</v>
      </c>
      <c r="L12791" s="7">
        <v>-0.54</v>
      </c>
      <c r="M12791" s="7">
        <v>-0.34</v>
      </c>
    </row>
    <row r="12792" spans="1:13" x14ac:dyDescent="0.25">
      <c r="A12792" s="3" t="s">
        <v>12802</v>
      </c>
      <c r="B12792" s="4">
        <v>94420</v>
      </c>
      <c r="C12792" s="4">
        <v>-1274450</v>
      </c>
      <c r="D12792" s="4">
        <v>-1537890</v>
      </c>
      <c r="E12792" s="4">
        <v>976320</v>
      </c>
      <c r="F12792" s="4">
        <v>-3948960</v>
      </c>
      <c r="G12792" s="4">
        <v>786624.48</v>
      </c>
      <c r="H12792" s="4">
        <v>1989400</v>
      </c>
      <c r="I12792" s="4"/>
      <c r="J12792" s="4"/>
      <c r="K12792" s="5"/>
      <c r="L12792" s="5">
        <v>0.39</v>
      </c>
      <c r="M12792" s="5">
        <v>-1.58</v>
      </c>
    </row>
    <row r="12793" spans="1:13" x14ac:dyDescent="0.25">
      <c r="A12793" t="s">
        <v>12803</v>
      </c>
      <c r="B12793" s="6">
        <v>615550</v>
      </c>
      <c r="C12793" s="6">
        <v>-7261430</v>
      </c>
      <c r="D12793" s="6">
        <v>-8725950</v>
      </c>
      <c r="E12793" s="6">
        <v>1114680</v>
      </c>
      <c r="F12793" s="6">
        <v>-2205870</v>
      </c>
      <c r="G12793" s="6">
        <v>5145070.92</v>
      </c>
      <c r="H12793" s="6">
        <v>431030</v>
      </c>
      <c r="I12793" s="6">
        <v>181270</v>
      </c>
      <c r="J12793" s="6">
        <v>5394830.9199999999</v>
      </c>
      <c r="K12793" s="7">
        <v>-0.74</v>
      </c>
      <c r="L12793" s="7">
        <v>3.96</v>
      </c>
      <c r="M12793" s="7">
        <v>-7.83</v>
      </c>
    </row>
    <row r="12794" spans="1:13" x14ac:dyDescent="0.25">
      <c r="A12794" s="3" t="s">
        <v>12804</v>
      </c>
      <c r="B12794" s="4">
        <v>190408260</v>
      </c>
      <c r="C12794" s="4">
        <v>-14706040</v>
      </c>
      <c r="D12794" s="4">
        <v>-15348770</v>
      </c>
      <c r="E12794" s="4">
        <v>170214200</v>
      </c>
      <c r="F12794" s="4">
        <v>25089940</v>
      </c>
      <c r="G12794" s="4">
        <v>25343605.158300001</v>
      </c>
      <c r="H12794" s="4">
        <v>6076770</v>
      </c>
      <c r="I12794" s="4"/>
      <c r="J12794" s="4"/>
      <c r="K12794" s="5"/>
      <c r="L12794" s="5">
        <v>-0.61</v>
      </c>
      <c r="M12794" s="5">
        <v>-0.09</v>
      </c>
    </row>
    <row r="12795" spans="1:13" x14ac:dyDescent="0.25">
      <c r="A12795" t="s">
        <v>12805</v>
      </c>
      <c r="B12795" s="6">
        <v>4240000</v>
      </c>
      <c r="C12795" s="6">
        <v>-6991000</v>
      </c>
      <c r="D12795" s="6">
        <v>-8140000</v>
      </c>
      <c r="E12795" s="6">
        <v>42651000</v>
      </c>
      <c r="F12795" s="6">
        <v>41738000</v>
      </c>
      <c r="G12795" s="6">
        <v>799298480.75999999</v>
      </c>
      <c r="H12795" s="6">
        <v>53000</v>
      </c>
      <c r="I12795" s="6">
        <v>14566000</v>
      </c>
      <c r="J12795" s="6">
        <v>784785480.75999999</v>
      </c>
      <c r="K12795" s="7">
        <v>-112.26</v>
      </c>
      <c r="L12795" s="7">
        <v>-0.2</v>
      </c>
      <c r="M12795" s="7">
        <v>-0.19</v>
      </c>
    </row>
    <row r="12796" spans="1:13" x14ac:dyDescent="0.25">
      <c r="A12796" s="3" t="s">
        <v>12806</v>
      </c>
      <c r="B12796" s="4">
        <v>75912651000</v>
      </c>
      <c r="C12796" s="4">
        <v>-5525463000</v>
      </c>
      <c r="D12796" s="4">
        <v>-6423570000</v>
      </c>
      <c r="E12796" s="4">
        <v>32670720000</v>
      </c>
      <c r="F12796" s="4">
        <v>-11738537000</v>
      </c>
      <c r="G12796" s="4">
        <v>7044752055</v>
      </c>
      <c r="H12796" s="4">
        <v>13435079000</v>
      </c>
      <c r="I12796" s="4">
        <v>7782827000</v>
      </c>
      <c r="J12796" s="4">
        <v>12697004055</v>
      </c>
      <c r="K12796" s="5">
        <v>-2.2999999999999998</v>
      </c>
      <c r="L12796" s="5">
        <v>0.55000000000000004</v>
      </c>
      <c r="M12796" s="5">
        <v>-0.2</v>
      </c>
    </row>
    <row r="12797" spans="1:13" x14ac:dyDescent="0.25">
      <c r="A12797" t="s">
        <v>12807</v>
      </c>
      <c r="B12797" s="6">
        <v>480236000</v>
      </c>
      <c r="C12797" s="6">
        <v>-82935000</v>
      </c>
      <c r="D12797" s="6">
        <v>-124748000</v>
      </c>
      <c r="E12797" s="6">
        <v>233864000</v>
      </c>
      <c r="F12797" s="6">
        <v>-34515000</v>
      </c>
      <c r="G12797" s="6">
        <v>79106724.480000004</v>
      </c>
      <c r="H12797" s="6">
        <v>9478000</v>
      </c>
      <c r="I12797" s="6">
        <v>33730000</v>
      </c>
      <c r="J12797" s="6">
        <v>54854724.479999997</v>
      </c>
      <c r="K12797" s="7">
        <v>-0.66</v>
      </c>
      <c r="L12797" s="7">
        <v>3.61</v>
      </c>
      <c r="M12797" s="7">
        <v>-0.53</v>
      </c>
    </row>
    <row r="12798" spans="1:13" x14ac:dyDescent="0.25">
      <c r="A12798" s="3" t="s">
        <v>12808</v>
      </c>
      <c r="B12798" s="4">
        <v>2870000000</v>
      </c>
      <c r="C12798" s="4">
        <v>633000000</v>
      </c>
      <c r="D12798" s="4">
        <v>326000000</v>
      </c>
      <c r="E12798" s="4">
        <v>2800000000</v>
      </c>
      <c r="F12798" s="4">
        <v>904000000</v>
      </c>
      <c r="G12798" s="4">
        <v>17231818368.599998</v>
      </c>
      <c r="H12798" s="4">
        <v>742000000</v>
      </c>
      <c r="I12798" s="4">
        <v>298000000</v>
      </c>
      <c r="J12798" s="4">
        <v>17675818368.599998</v>
      </c>
      <c r="K12798" s="5">
        <v>27.92</v>
      </c>
      <c r="L12798" s="5">
        <v>0.36</v>
      </c>
      <c r="M12798" s="5">
        <v>0.12</v>
      </c>
    </row>
    <row r="12799" spans="1:13" x14ac:dyDescent="0.25">
      <c r="A12799" t="s">
        <v>12809</v>
      </c>
      <c r="B12799" s="6">
        <v>18255250</v>
      </c>
      <c r="C12799" s="6">
        <v>-1235010</v>
      </c>
      <c r="D12799" s="6">
        <v>-1626350</v>
      </c>
      <c r="E12799" s="6">
        <v>56956230</v>
      </c>
      <c r="F12799" s="6">
        <v>-38993370</v>
      </c>
      <c r="G12799" s="6">
        <v>292370112.44999999</v>
      </c>
      <c r="H12799" s="6">
        <v>10368970</v>
      </c>
      <c r="I12799" s="6"/>
      <c r="J12799" s="6"/>
      <c r="K12799" s="7"/>
      <c r="L12799" s="7">
        <v>0.04</v>
      </c>
      <c r="M12799" s="7">
        <v>-0.03</v>
      </c>
    </row>
    <row r="12800" spans="1:13" x14ac:dyDescent="0.25">
      <c r="A12800" s="3" t="s">
        <v>12810</v>
      </c>
      <c r="B12800" s="4">
        <v>15014000</v>
      </c>
      <c r="C12800" s="4">
        <v>2480000</v>
      </c>
      <c r="D12800" s="4">
        <v>2088000</v>
      </c>
      <c r="E12800" s="4">
        <v>72120000</v>
      </c>
      <c r="F12800" s="4">
        <v>70104000</v>
      </c>
      <c r="G12800" s="4">
        <v>2828606.25</v>
      </c>
      <c r="H12800" s="4">
        <v>0</v>
      </c>
      <c r="I12800" s="4"/>
      <c r="J12800" s="4"/>
      <c r="K12800" s="5"/>
      <c r="L12800" s="5">
        <v>0.03</v>
      </c>
      <c r="M12800" s="5">
        <v>0.03</v>
      </c>
    </row>
    <row r="12801" spans="1:13" x14ac:dyDescent="0.25">
      <c r="A12801" t="s">
        <v>12811</v>
      </c>
      <c r="B12801" s="6">
        <v>0</v>
      </c>
      <c r="C12801" s="6">
        <v>-3657170</v>
      </c>
      <c r="D12801" s="6">
        <v>-6245740</v>
      </c>
      <c r="E12801" s="6">
        <v>8993170</v>
      </c>
      <c r="F12801" s="6">
        <v>6659560</v>
      </c>
      <c r="G12801" s="6">
        <v>4129871.55</v>
      </c>
      <c r="H12801" s="6">
        <v>0</v>
      </c>
      <c r="I12801" s="6"/>
      <c r="J12801" s="6"/>
      <c r="K12801" s="7"/>
      <c r="L12801" s="7">
        <v>-0.94</v>
      </c>
      <c r="M12801" s="7">
        <v>-0.69</v>
      </c>
    </row>
    <row r="12802" spans="1:13" x14ac:dyDescent="0.25">
      <c r="A12802" s="3" t="s">
        <v>12812</v>
      </c>
      <c r="B12802" s="4">
        <v>58496000</v>
      </c>
      <c r="C12802" s="4">
        <v>7033000</v>
      </c>
      <c r="D12802" s="4">
        <v>1884000</v>
      </c>
      <c r="E12802" s="4">
        <v>71047000</v>
      </c>
      <c r="F12802" s="4">
        <v>6218000</v>
      </c>
      <c r="G12802" s="4">
        <v>12385108.850400001</v>
      </c>
      <c r="H12802" s="4">
        <v>36398000</v>
      </c>
      <c r="I12802" s="4">
        <v>686000</v>
      </c>
      <c r="J12802" s="4">
        <v>48097108.850400001</v>
      </c>
      <c r="K12802" s="5">
        <v>6.84</v>
      </c>
      <c r="L12802" s="5">
        <v>0.3</v>
      </c>
      <c r="M12802" s="5">
        <v>0.03</v>
      </c>
    </row>
    <row r="12803" spans="1:13" x14ac:dyDescent="0.25">
      <c r="A12803" t="s">
        <v>12813</v>
      </c>
      <c r="B12803" s="6">
        <v>3093300000</v>
      </c>
      <c r="C12803" s="6">
        <v>223000000</v>
      </c>
      <c r="D12803" s="6">
        <v>110700000</v>
      </c>
      <c r="E12803" s="6">
        <v>1961800000</v>
      </c>
      <c r="F12803" s="6">
        <v>1074100000</v>
      </c>
      <c r="G12803" s="6">
        <v>1610391245.76</v>
      </c>
      <c r="H12803" s="6">
        <v>151500000</v>
      </c>
      <c r="I12803" s="6">
        <v>38000000</v>
      </c>
      <c r="J12803" s="6">
        <v>1723891245.76</v>
      </c>
      <c r="K12803" s="7">
        <v>7.73</v>
      </c>
      <c r="L12803" s="7">
        <v>0.1</v>
      </c>
      <c r="M12803" s="7">
        <v>0.06</v>
      </c>
    </row>
    <row r="12804" spans="1:13" x14ac:dyDescent="0.25">
      <c r="A12804" s="3" t="s">
        <v>12814</v>
      </c>
      <c r="B12804" s="4">
        <v>78739560</v>
      </c>
      <c r="C12804" s="4">
        <v>7648740</v>
      </c>
      <c r="D12804" s="4">
        <v>8268370</v>
      </c>
      <c r="E12804" s="4">
        <v>94890940</v>
      </c>
      <c r="F12804" s="4">
        <v>76962020</v>
      </c>
      <c r="G12804" s="4">
        <v>8972485.4813999999</v>
      </c>
      <c r="H12804" s="4">
        <v>0</v>
      </c>
      <c r="I12804" s="4"/>
      <c r="J12804" s="4"/>
      <c r="K12804" s="5"/>
      <c r="L12804" s="5">
        <v>0.11</v>
      </c>
      <c r="M12804" s="5">
        <v>0.09</v>
      </c>
    </row>
    <row r="12805" spans="1:13" x14ac:dyDescent="0.25">
      <c r="A12805" t="s">
        <v>12815</v>
      </c>
      <c r="B12805" s="6">
        <v>4747580</v>
      </c>
      <c r="C12805" s="6">
        <v>-1957640</v>
      </c>
      <c r="D12805" s="6">
        <v>-2019520</v>
      </c>
      <c r="E12805" s="6">
        <v>19784930</v>
      </c>
      <c r="F12805" s="6">
        <v>18620420</v>
      </c>
      <c r="G12805" s="6">
        <v>4181497.6</v>
      </c>
      <c r="H12805" s="6">
        <v>0</v>
      </c>
      <c r="I12805" s="6">
        <v>42380</v>
      </c>
      <c r="J12805" s="6">
        <v>4139117.6</v>
      </c>
      <c r="K12805" s="7">
        <v>-2.11</v>
      </c>
      <c r="L12805" s="7">
        <v>-0.11</v>
      </c>
      <c r="M12805" s="7">
        <v>-0.1</v>
      </c>
    </row>
    <row r="12806" spans="1:13" x14ac:dyDescent="0.25">
      <c r="A12806" s="3" t="s">
        <v>12816</v>
      </c>
      <c r="B12806" s="4">
        <v>0</v>
      </c>
      <c r="C12806" s="4">
        <v>-810530</v>
      </c>
      <c r="D12806" s="4">
        <v>2094100</v>
      </c>
      <c r="E12806" s="4">
        <v>74689070</v>
      </c>
      <c r="F12806" s="4">
        <v>70672030</v>
      </c>
      <c r="G12806" s="4">
        <v>41450092.880000003</v>
      </c>
      <c r="H12806" s="4">
        <v>500000</v>
      </c>
      <c r="I12806" s="4"/>
      <c r="J12806" s="4"/>
      <c r="K12806" s="5"/>
      <c r="L12806" s="5">
        <v>0.03</v>
      </c>
      <c r="M12806" s="5">
        <v>0.03</v>
      </c>
    </row>
    <row r="12807" spans="1:13" x14ac:dyDescent="0.25">
      <c r="A12807" t="s">
        <v>12817</v>
      </c>
      <c r="B12807" s="6">
        <v>12809210</v>
      </c>
      <c r="C12807" s="6">
        <v>66400</v>
      </c>
      <c r="D12807" s="6">
        <v>-8750</v>
      </c>
      <c r="E12807" s="6">
        <v>4951430</v>
      </c>
      <c r="F12807" s="6">
        <v>500270</v>
      </c>
      <c r="G12807" s="6">
        <v>3454268</v>
      </c>
      <c r="H12807" s="6">
        <v>281750</v>
      </c>
      <c r="I12807" s="6"/>
      <c r="J12807" s="6"/>
      <c r="K12807" s="7"/>
      <c r="L12807" s="7">
        <v>-0.02</v>
      </c>
      <c r="M12807" s="7">
        <v>0</v>
      </c>
    </row>
    <row r="12808" spans="1:13" x14ac:dyDescent="0.25">
      <c r="A12808" s="3" t="s">
        <v>12818</v>
      </c>
      <c r="B12808" s="4">
        <v>5466240</v>
      </c>
      <c r="C12808" s="4">
        <v>-4200330</v>
      </c>
      <c r="D12808" s="4">
        <v>-4317640</v>
      </c>
      <c r="E12808" s="4">
        <v>15899410</v>
      </c>
      <c r="F12808" s="4">
        <v>6702400</v>
      </c>
      <c r="G12808" s="4">
        <v>38001554.406400003</v>
      </c>
      <c r="H12808" s="4">
        <v>0</v>
      </c>
      <c r="I12808" s="4"/>
      <c r="J12808" s="4"/>
      <c r="K12808" s="5"/>
      <c r="L12808" s="5">
        <v>-0.64</v>
      </c>
      <c r="M12808" s="5">
        <v>-0.27</v>
      </c>
    </row>
    <row r="12809" spans="1:13" x14ac:dyDescent="0.25">
      <c r="A12809" t="s">
        <v>12819</v>
      </c>
      <c r="B12809" s="6">
        <v>393229830</v>
      </c>
      <c r="C12809" s="6">
        <v>204079210</v>
      </c>
      <c r="D12809" s="6">
        <v>108863270</v>
      </c>
      <c r="E12809" s="6">
        <v>1082099610</v>
      </c>
      <c r="F12809" s="6">
        <v>410426920</v>
      </c>
      <c r="G12809" s="6">
        <v>810961702.72721601</v>
      </c>
      <c r="H12809" s="6">
        <v>645647040</v>
      </c>
      <c r="I12809" s="6">
        <v>49343660</v>
      </c>
      <c r="J12809" s="6">
        <v>1407265082.727216</v>
      </c>
      <c r="K12809" s="7">
        <v>6.9</v>
      </c>
      <c r="L12809" s="7">
        <v>0.27</v>
      </c>
      <c r="M12809" s="7">
        <v>0.1</v>
      </c>
    </row>
    <row r="12810" spans="1:13" x14ac:dyDescent="0.25">
      <c r="A12810" s="3" t="s">
        <v>12820</v>
      </c>
      <c r="B12810" s="4">
        <v>182164540</v>
      </c>
      <c r="C12810" s="4">
        <v>13473280</v>
      </c>
      <c r="D12810" s="4">
        <v>10653490</v>
      </c>
      <c r="E12810" s="4">
        <v>157077960</v>
      </c>
      <c r="F12810" s="4">
        <v>97721700</v>
      </c>
      <c r="G12810" s="4">
        <v>8751620</v>
      </c>
      <c r="H12810" s="4">
        <v>2355020</v>
      </c>
      <c r="I12810" s="4">
        <v>52338130</v>
      </c>
      <c r="J12810" s="4">
        <v>-41231490</v>
      </c>
      <c r="K12810" s="5">
        <v>-3.06</v>
      </c>
      <c r="L12810" s="5">
        <v>0.11</v>
      </c>
      <c r="M12810" s="5">
        <v>7.0000000000000007E-2</v>
      </c>
    </row>
    <row r="12811" spans="1:13" x14ac:dyDescent="0.25">
      <c r="A12811" t="s">
        <v>12821</v>
      </c>
      <c r="B12811" s="6">
        <v>26000</v>
      </c>
      <c r="C12811" s="6">
        <v>-6890</v>
      </c>
      <c r="D12811" s="6">
        <v>-7120</v>
      </c>
      <c r="E12811" s="6">
        <v>27010</v>
      </c>
      <c r="F12811" s="6">
        <v>-40780</v>
      </c>
      <c r="G12811" s="6"/>
      <c r="H12811" s="6">
        <v>55780</v>
      </c>
      <c r="I12811" s="6">
        <v>17180</v>
      </c>
      <c r="J12811" s="6"/>
      <c r="K12811" s="7"/>
      <c r="L12811" s="7">
        <v>0.17</v>
      </c>
      <c r="M12811" s="7">
        <v>-0.26</v>
      </c>
    </row>
    <row r="12812" spans="1:13" x14ac:dyDescent="0.25">
      <c r="A12812" s="3" t="s">
        <v>12822</v>
      </c>
      <c r="B12812" s="4"/>
      <c r="C12812" s="4"/>
      <c r="D12812" s="4"/>
      <c r="E12812" s="4"/>
      <c r="F12812" s="4"/>
      <c r="G12812" s="4"/>
      <c r="H12812" s="4"/>
      <c r="I12812" s="4"/>
      <c r="J12812" s="4"/>
      <c r="K12812" s="5"/>
      <c r="L12812" s="5"/>
      <c r="M12812" s="5"/>
    </row>
    <row r="12813" spans="1:13" x14ac:dyDescent="0.25">
      <c r="A12813" t="s">
        <v>12823</v>
      </c>
      <c r="B12813" s="6">
        <v>83000</v>
      </c>
      <c r="C12813" s="6">
        <v>-7101280</v>
      </c>
      <c r="D12813" s="6">
        <v>-11898460</v>
      </c>
      <c r="E12813" s="6">
        <v>3417240</v>
      </c>
      <c r="F12813" s="6">
        <v>-5504960</v>
      </c>
      <c r="G12813" s="6">
        <v>210941889.18000001</v>
      </c>
      <c r="H12813" s="6">
        <v>0</v>
      </c>
      <c r="I12813" s="6"/>
      <c r="J12813" s="6"/>
      <c r="K12813" s="7"/>
      <c r="L12813" s="7">
        <v>2.16</v>
      </c>
      <c r="M12813" s="7">
        <v>-3.48</v>
      </c>
    </row>
    <row r="12814" spans="1:13" x14ac:dyDescent="0.25">
      <c r="A12814" s="3" t="s">
        <v>12824</v>
      </c>
      <c r="B12814" s="4">
        <v>93000</v>
      </c>
      <c r="C12814" s="4">
        <v>-92854000</v>
      </c>
      <c r="D12814" s="4">
        <v>-68694000</v>
      </c>
      <c r="E12814" s="4">
        <v>108077000</v>
      </c>
      <c r="F12814" s="4">
        <v>28424000</v>
      </c>
      <c r="G12814" s="4">
        <v>148959483.75999999</v>
      </c>
      <c r="H12814" s="4">
        <v>30162000</v>
      </c>
      <c r="I12814" s="4">
        <v>67464000</v>
      </c>
      <c r="J12814" s="4">
        <v>111657483.76000001</v>
      </c>
      <c r="K12814" s="5">
        <v>-1.2</v>
      </c>
      <c r="L12814" s="5">
        <v>-2.42</v>
      </c>
      <c r="M12814" s="5">
        <v>-0.64</v>
      </c>
    </row>
    <row r="12815" spans="1:13" x14ac:dyDescent="0.25">
      <c r="A12815" t="s">
        <v>12825</v>
      </c>
      <c r="B12815" s="6">
        <v>39130</v>
      </c>
      <c r="C12815" s="6">
        <v>-62110</v>
      </c>
      <c r="D12815" s="6">
        <v>-62110</v>
      </c>
      <c r="E12815" s="6">
        <v>3540</v>
      </c>
      <c r="F12815" s="6">
        <v>-91020</v>
      </c>
      <c r="G12815" s="6">
        <v>154394750</v>
      </c>
      <c r="H12815" s="6">
        <v>0</v>
      </c>
      <c r="I12815" s="6">
        <v>570</v>
      </c>
      <c r="J12815" s="6">
        <v>154394180</v>
      </c>
      <c r="K12815" s="7">
        <v>-2485.8200000000002</v>
      </c>
      <c r="L12815" s="7">
        <v>0.68</v>
      </c>
      <c r="M12815" s="7">
        <v>-17.55</v>
      </c>
    </row>
    <row r="12816" spans="1:13" x14ac:dyDescent="0.25">
      <c r="A12816" s="3" t="s">
        <v>12826</v>
      </c>
      <c r="B12816" s="4"/>
      <c r="C12816" s="4"/>
      <c r="D12816" s="4"/>
      <c r="E12816" s="4"/>
      <c r="F12816" s="4"/>
      <c r="G12816" s="4">
        <v>69801393.75</v>
      </c>
      <c r="H12816" s="4"/>
      <c r="I12816" s="4"/>
      <c r="J12816" s="4"/>
      <c r="K12816" s="5"/>
      <c r="L12816" s="5"/>
      <c r="M12816" s="5"/>
    </row>
    <row r="12817" spans="1:13" x14ac:dyDescent="0.25">
      <c r="A12817" t="s">
        <v>12827</v>
      </c>
      <c r="B12817" s="6"/>
      <c r="C12817" s="6"/>
      <c r="D12817" s="6"/>
      <c r="E12817" s="6"/>
      <c r="F12817" s="6"/>
      <c r="G12817" s="6">
        <v>39016320</v>
      </c>
      <c r="H12817" s="6"/>
      <c r="I12817" s="6"/>
      <c r="J12817" s="6"/>
      <c r="K12817" s="7"/>
      <c r="L12817" s="7"/>
      <c r="M12817" s="7"/>
    </row>
    <row r="12818" spans="1:13" x14ac:dyDescent="0.25">
      <c r="A12818" s="3" t="s">
        <v>12828</v>
      </c>
      <c r="B12818" s="4">
        <v>292308000</v>
      </c>
      <c r="C12818" s="4">
        <v>195598000</v>
      </c>
      <c r="D12818" s="4">
        <v>42149000</v>
      </c>
      <c r="E12818" s="4">
        <v>5157737000</v>
      </c>
      <c r="F12818" s="4">
        <v>765167000</v>
      </c>
      <c r="G12818" s="4">
        <v>726832639.5</v>
      </c>
      <c r="H12818" s="4">
        <v>4298487000</v>
      </c>
      <c r="I12818" s="4">
        <v>211166000</v>
      </c>
      <c r="J12818" s="4">
        <v>4814153639.5</v>
      </c>
      <c r="K12818" s="5">
        <v>24.61</v>
      </c>
      <c r="L12818" s="5">
        <v>0.06</v>
      </c>
      <c r="M12818" s="5">
        <v>0.01</v>
      </c>
    </row>
    <row r="12819" spans="1:13" x14ac:dyDescent="0.25">
      <c r="A12819" t="s">
        <v>12829</v>
      </c>
      <c r="B12819" s="6">
        <v>7939000</v>
      </c>
      <c r="C12819" s="6">
        <v>-26086000</v>
      </c>
      <c r="D12819" s="6">
        <v>-40912000</v>
      </c>
      <c r="E12819" s="6">
        <v>156554000</v>
      </c>
      <c r="F12819" s="6">
        <v>52768000</v>
      </c>
      <c r="G12819" s="6">
        <v>92008271.519999996</v>
      </c>
      <c r="H12819" s="6">
        <v>45164000</v>
      </c>
      <c r="I12819" s="6">
        <v>5192000</v>
      </c>
      <c r="J12819" s="6">
        <v>131980271.52</v>
      </c>
      <c r="K12819" s="7">
        <v>-5.0599999999999996</v>
      </c>
      <c r="L12819" s="7">
        <v>-0.78</v>
      </c>
      <c r="M12819" s="7">
        <v>-0.26</v>
      </c>
    </row>
    <row r="12820" spans="1:13" x14ac:dyDescent="0.25">
      <c r="A12820" s="3" t="s">
        <v>12830</v>
      </c>
      <c r="B12820" s="4">
        <v>0</v>
      </c>
      <c r="C12820" s="4">
        <v>-1027170</v>
      </c>
      <c r="D12820" s="4">
        <v>1752980</v>
      </c>
      <c r="E12820" s="4">
        <v>39707790</v>
      </c>
      <c r="F12820" s="4">
        <v>36326890</v>
      </c>
      <c r="G12820" s="4">
        <v>39654037.280000001</v>
      </c>
      <c r="H12820" s="4">
        <v>500000</v>
      </c>
      <c r="I12820" s="4">
        <v>93620</v>
      </c>
      <c r="J12820" s="4">
        <v>40060417.280000001</v>
      </c>
      <c r="K12820" s="5">
        <v>-39</v>
      </c>
      <c r="L12820" s="5">
        <v>0.05</v>
      </c>
      <c r="M12820" s="5">
        <v>0.04</v>
      </c>
    </row>
    <row r="12821" spans="1:13" x14ac:dyDescent="0.25">
      <c r="A12821" t="s">
        <v>12831</v>
      </c>
      <c r="B12821" s="6">
        <v>822832000</v>
      </c>
      <c r="C12821" s="6">
        <v>13284000</v>
      </c>
      <c r="D12821" s="6">
        <v>5542000</v>
      </c>
      <c r="E12821" s="6">
        <v>305611000</v>
      </c>
      <c r="F12821" s="6">
        <v>65097000</v>
      </c>
      <c r="G12821" s="6">
        <v>491186100</v>
      </c>
      <c r="H12821" s="6">
        <v>32371000</v>
      </c>
      <c r="I12821" s="6">
        <v>4150000</v>
      </c>
      <c r="J12821" s="6">
        <v>519407100</v>
      </c>
      <c r="K12821" s="7">
        <v>39.1</v>
      </c>
      <c r="L12821" s="7">
        <v>0.09</v>
      </c>
      <c r="M12821" s="7">
        <v>0.02</v>
      </c>
    </row>
    <row r="12822" spans="1:13" x14ac:dyDescent="0.25">
      <c r="A12822" s="3" t="s">
        <v>12832</v>
      </c>
      <c r="B12822" s="4">
        <v>0</v>
      </c>
      <c r="C12822" s="4">
        <v>-10241430</v>
      </c>
      <c r="D12822" s="4">
        <v>8363890</v>
      </c>
      <c r="E12822" s="4">
        <v>366335380</v>
      </c>
      <c r="F12822" s="4">
        <v>343687880</v>
      </c>
      <c r="G12822" s="4">
        <v>476531250</v>
      </c>
      <c r="H12822" s="4">
        <v>838410</v>
      </c>
      <c r="I12822" s="4"/>
      <c r="J12822" s="4"/>
      <c r="K12822" s="5"/>
      <c r="L12822" s="5">
        <v>0.02</v>
      </c>
      <c r="M12822" s="5">
        <v>0.02</v>
      </c>
    </row>
    <row r="12823" spans="1:13" x14ac:dyDescent="0.25">
      <c r="A12823" t="s">
        <v>12833</v>
      </c>
      <c r="B12823" s="6">
        <v>111209140</v>
      </c>
      <c r="C12823" s="6">
        <v>7756120</v>
      </c>
      <c r="D12823" s="6">
        <v>3154210</v>
      </c>
      <c r="E12823" s="6">
        <v>56691760</v>
      </c>
      <c r="F12823" s="6">
        <v>23096620</v>
      </c>
      <c r="G12823" s="6">
        <v>128254126</v>
      </c>
      <c r="H12823" s="6">
        <v>5623570</v>
      </c>
      <c r="I12823" s="6"/>
      <c r="J12823" s="6"/>
      <c r="K12823" s="7"/>
      <c r="L12823" s="7">
        <v>0.14000000000000001</v>
      </c>
      <c r="M12823" s="7">
        <v>0.06</v>
      </c>
    </row>
    <row r="12824" spans="1:13" x14ac:dyDescent="0.25">
      <c r="A12824" s="3" t="s">
        <v>12834</v>
      </c>
      <c r="B12824" s="4">
        <v>804890</v>
      </c>
      <c r="C12824" s="4">
        <v>-21960</v>
      </c>
      <c r="D12824" s="4">
        <v>-30810</v>
      </c>
      <c r="E12824" s="4">
        <v>752330</v>
      </c>
      <c r="F12824" s="4">
        <v>-7750</v>
      </c>
      <c r="G12824" s="4">
        <v>1343100</v>
      </c>
      <c r="H12824" s="4">
        <v>0</v>
      </c>
      <c r="I12824" s="4"/>
      <c r="J12824" s="4"/>
      <c r="K12824" s="5"/>
      <c r="L12824" s="5">
        <v>3.98</v>
      </c>
      <c r="M12824" s="5">
        <v>-0.04</v>
      </c>
    </row>
    <row r="12825" spans="1:13" x14ac:dyDescent="0.25">
      <c r="A12825" t="s">
        <v>12835</v>
      </c>
      <c r="B12825" s="6">
        <v>1139000</v>
      </c>
      <c r="C12825" s="6">
        <v>-114634000</v>
      </c>
      <c r="D12825" s="6">
        <v>-88039000</v>
      </c>
      <c r="E12825" s="6">
        <v>754797000</v>
      </c>
      <c r="F12825" s="6">
        <v>733377000</v>
      </c>
      <c r="G12825" s="6">
        <v>2894358174.7600002</v>
      </c>
      <c r="H12825" s="6">
        <v>0</v>
      </c>
      <c r="I12825" s="6">
        <v>257068000</v>
      </c>
      <c r="J12825" s="6">
        <v>2637290174.7600002</v>
      </c>
      <c r="K12825" s="7">
        <v>-23.01</v>
      </c>
      <c r="L12825" s="7">
        <v>-0.12</v>
      </c>
      <c r="M12825" s="7">
        <v>-0.12</v>
      </c>
    </row>
    <row r="12826" spans="1:13" x14ac:dyDescent="0.25">
      <c r="A12826" s="3" t="s">
        <v>12836</v>
      </c>
      <c r="B12826" s="4">
        <v>18742200</v>
      </c>
      <c r="C12826" s="4">
        <v>6716200</v>
      </c>
      <c r="D12826" s="4">
        <v>5603230</v>
      </c>
      <c r="E12826" s="4">
        <v>81334030</v>
      </c>
      <c r="F12826" s="4">
        <v>71149110</v>
      </c>
      <c r="G12826" s="4">
        <v>6569912.7000000002</v>
      </c>
      <c r="H12826" s="4">
        <v>4000000</v>
      </c>
      <c r="I12826" s="4">
        <v>3918150</v>
      </c>
      <c r="J12826" s="4">
        <v>6651762.6999999993</v>
      </c>
      <c r="K12826" s="5">
        <v>0.99</v>
      </c>
      <c r="L12826" s="5">
        <v>0.08</v>
      </c>
      <c r="M12826" s="5">
        <v>7.0000000000000007E-2</v>
      </c>
    </row>
    <row r="12827" spans="1:13" x14ac:dyDescent="0.25">
      <c r="A12827" t="s">
        <v>12837</v>
      </c>
      <c r="B12827" s="6">
        <v>0</v>
      </c>
      <c r="C12827" s="6">
        <v>-890</v>
      </c>
      <c r="D12827" s="6">
        <v>-890</v>
      </c>
      <c r="E12827" s="6">
        <v>0</v>
      </c>
      <c r="F12827" s="6">
        <v>-890</v>
      </c>
      <c r="G12827" s="6">
        <v>143215516.72</v>
      </c>
      <c r="H12827" s="6">
        <v>0</v>
      </c>
      <c r="I12827" s="6"/>
      <c r="J12827" s="6"/>
      <c r="K12827" s="7"/>
      <c r="L12827" s="7">
        <v>1</v>
      </c>
      <c r="M12827" s="7"/>
    </row>
    <row r="12828" spans="1:13" x14ac:dyDescent="0.25">
      <c r="A12828" s="3" t="s">
        <v>12838</v>
      </c>
      <c r="B12828" s="4">
        <v>0</v>
      </c>
      <c r="C12828" s="4">
        <v>-94308000</v>
      </c>
      <c r="D12828" s="4">
        <v>-80488000</v>
      </c>
      <c r="E12828" s="4">
        <v>274942000</v>
      </c>
      <c r="F12828" s="4">
        <v>257654000</v>
      </c>
      <c r="G12828" s="4">
        <v>743628743.51999998</v>
      </c>
      <c r="H12828" s="4">
        <v>0</v>
      </c>
      <c r="I12828" s="4"/>
      <c r="J12828" s="4"/>
      <c r="K12828" s="5"/>
      <c r="L12828" s="5">
        <v>-0.31</v>
      </c>
      <c r="M12828" s="5">
        <v>-0.28999999999999998</v>
      </c>
    </row>
    <row r="12829" spans="1:13" x14ac:dyDescent="0.25">
      <c r="A12829" t="s">
        <v>12839</v>
      </c>
      <c r="B12829" s="6">
        <v>7633000</v>
      </c>
      <c r="C12829" s="6">
        <v>-2649000</v>
      </c>
      <c r="D12829" s="6">
        <v>-2819000</v>
      </c>
      <c r="E12829" s="6">
        <v>6166000</v>
      </c>
      <c r="F12829" s="6">
        <v>2221000</v>
      </c>
      <c r="G12829" s="6">
        <v>10283320</v>
      </c>
      <c r="H12829" s="6">
        <v>498000</v>
      </c>
      <c r="I12829" s="6"/>
      <c r="J12829" s="6"/>
      <c r="K12829" s="7"/>
      <c r="L12829" s="7">
        <v>-1.27</v>
      </c>
      <c r="M12829" s="7">
        <v>-0.46</v>
      </c>
    </row>
    <row r="12830" spans="1:13" x14ac:dyDescent="0.25">
      <c r="A12830" s="3" t="s">
        <v>12840</v>
      </c>
      <c r="B12830" s="4">
        <v>143513300</v>
      </c>
      <c r="C12830" s="4">
        <v>62600380</v>
      </c>
      <c r="D12830" s="4">
        <v>47665770</v>
      </c>
      <c r="E12830" s="4">
        <v>1431042760</v>
      </c>
      <c r="F12830" s="4">
        <v>537844970</v>
      </c>
      <c r="G12830" s="4">
        <v>392897702.36000001</v>
      </c>
      <c r="H12830" s="4">
        <v>804155660</v>
      </c>
      <c r="I12830" s="4">
        <v>2766410</v>
      </c>
      <c r="J12830" s="4">
        <v>1194286952.3599999</v>
      </c>
      <c r="K12830" s="5">
        <v>19.079999999999998</v>
      </c>
      <c r="L12830" s="5">
        <v>0.09</v>
      </c>
      <c r="M12830" s="5">
        <v>0.03</v>
      </c>
    </row>
    <row r="12831" spans="1:13" x14ac:dyDescent="0.25">
      <c r="A12831" t="s">
        <v>12841</v>
      </c>
      <c r="B12831" s="6">
        <v>52295000</v>
      </c>
      <c r="C12831" s="6">
        <v>-83494000</v>
      </c>
      <c r="D12831" s="6">
        <v>-78058000</v>
      </c>
      <c r="E12831" s="6">
        <v>324599000</v>
      </c>
      <c r="F12831" s="6">
        <v>234857000</v>
      </c>
      <c r="G12831" s="6">
        <v>84824887.359999999</v>
      </c>
      <c r="H12831" s="6">
        <v>0</v>
      </c>
      <c r="I12831" s="6">
        <v>27386000</v>
      </c>
      <c r="J12831" s="6">
        <v>57438887.359999999</v>
      </c>
      <c r="K12831" s="7">
        <v>-0.69</v>
      </c>
      <c r="L12831" s="7">
        <v>-0.33</v>
      </c>
      <c r="M12831" s="7">
        <v>-0.24</v>
      </c>
    </row>
    <row r="12832" spans="1:13" x14ac:dyDescent="0.25">
      <c r="A12832" s="3" t="s">
        <v>12842</v>
      </c>
      <c r="B12832" s="4">
        <v>0</v>
      </c>
      <c r="C12832" s="4">
        <v>-140455000</v>
      </c>
      <c r="D12832" s="4">
        <v>-127477000</v>
      </c>
      <c r="E12832" s="4">
        <v>304645000</v>
      </c>
      <c r="F12832" s="4">
        <v>266587000</v>
      </c>
      <c r="G12832" s="4">
        <v>300557385.64999998</v>
      </c>
      <c r="H12832" s="4">
        <v>921000</v>
      </c>
      <c r="I12832" s="4">
        <v>96621000</v>
      </c>
      <c r="J12832" s="4">
        <v>204857385.65000001</v>
      </c>
      <c r="K12832" s="5">
        <v>-1.46</v>
      </c>
      <c r="L12832" s="5">
        <v>-0.48</v>
      </c>
      <c r="M12832" s="5">
        <v>-0.42</v>
      </c>
    </row>
    <row r="12833" spans="1:13" x14ac:dyDescent="0.25">
      <c r="A12833" t="s">
        <v>12843</v>
      </c>
      <c r="B12833" s="6">
        <v>0</v>
      </c>
      <c r="C12833" s="6">
        <v>-1064790</v>
      </c>
      <c r="D12833" s="6">
        <v>2552220</v>
      </c>
      <c r="E12833" s="6">
        <v>73814930</v>
      </c>
      <c r="F12833" s="6">
        <v>72307940</v>
      </c>
      <c r="G12833" s="6">
        <v>82949482.150000006</v>
      </c>
      <c r="H12833" s="6">
        <v>227700</v>
      </c>
      <c r="I12833" s="6"/>
      <c r="J12833" s="6"/>
      <c r="K12833" s="7"/>
      <c r="L12833" s="7">
        <v>0.04</v>
      </c>
      <c r="M12833" s="7">
        <v>0.03</v>
      </c>
    </row>
    <row r="12834" spans="1:13" x14ac:dyDescent="0.25">
      <c r="A12834" s="3" t="s">
        <v>12844</v>
      </c>
      <c r="B12834" s="4">
        <v>0</v>
      </c>
      <c r="C12834" s="4">
        <v>-584390</v>
      </c>
      <c r="D12834" s="4">
        <v>7599510</v>
      </c>
      <c r="E12834" s="4">
        <v>194424200</v>
      </c>
      <c r="F12834" s="4">
        <v>188716680</v>
      </c>
      <c r="G12834" s="4">
        <v>982039204</v>
      </c>
      <c r="H12834" s="4">
        <v>0</v>
      </c>
      <c r="I12834" s="4"/>
      <c r="J12834" s="4"/>
      <c r="K12834" s="5"/>
      <c r="L12834" s="5">
        <v>0.04</v>
      </c>
      <c r="M12834" s="5">
        <v>0.04</v>
      </c>
    </row>
    <row r="12835" spans="1:13" x14ac:dyDescent="0.25">
      <c r="A12835" t="s">
        <v>12845</v>
      </c>
      <c r="B12835" s="6">
        <v>43796140</v>
      </c>
      <c r="C12835" s="6">
        <v>4138740</v>
      </c>
      <c r="D12835" s="6">
        <v>2237870</v>
      </c>
      <c r="E12835" s="6">
        <v>43691460</v>
      </c>
      <c r="F12835" s="6">
        <v>24767710</v>
      </c>
      <c r="G12835" s="6">
        <v>32190000</v>
      </c>
      <c r="H12835" s="6">
        <v>4027030</v>
      </c>
      <c r="I12835" s="6">
        <v>6646790</v>
      </c>
      <c r="J12835" s="6">
        <v>29570240</v>
      </c>
      <c r="K12835" s="7">
        <v>7.14</v>
      </c>
      <c r="L12835" s="7">
        <v>0.09</v>
      </c>
      <c r="M12835" s="7">
        <v>0.05</v>
      </c>
    </row>
    <row r="12836" spans="1:13" x14ac:dyDescent="0.25">
      <c r="A12836" s="3" t="s">
        <v>12846</v>
      </c>
      <c r="B12836" s="4">
        <v>224040000</v>
      </c>
      <c r="C12836" s="4">
        <v>123526000</v>
      </c>
      <c r="D12836" s="4">
        <v>116323000</v>
      </c>
      <c r="E12836" s="4">
        <v>2143725000</v>
      </c>
      <c r="F12836" s="4">
        <v>970320000</v>
      </c>
      <c r="G12836" s="4">
        <v>702284064.29999995</v>
      </c>
      <c r="H12836" s="4">
        <v>1108261000</v>
      </c>
      <c r="I12836" s="4">
        <v>43254000</v>
      </c>
      <c r="J12836" s="4">
        <v>1767291064.3</v>
      </c>
      <c r="K12836" s="5">
        <v>14.31</v>
      </c>
      <c r="L12836" s="5">
        <v>0.12</v>
      </c>
      <c r="M12836" s="5">
        <v>0.05</v>
      </c>
    </row>
    <row r="12837" spans="1:13" x14ac:dyDescent="0.25">
      <c r="A12837" t="s">
        <v>12847</v>
      </c>
      <c r="B12837" s="6">
        <v>186356000</v>
      </c>
      <c r="C12837" s="6">
        <v>46738000</v>
      </c>
      <c r="D12837" s="6">
        <v>11311000</v>
      </c>
      <c r="E12837" s="6">
        <v>493247000</v>
      </c>
      <c r="F12837" s="6">
        <v>283959000</v>
      </c>
      <c r="G12837" s="6">
        <v>100943630.88</v>
      </c>
      <c r="H12837" s="6">
        <v>86433000</v>
      </c>
      <c r="I12837" s="6"/>
      <c r="J12837" s="6"/>
      <c r="K12837" s="7"/>
      <c r="L12837" s="7">
        <v>0.04</v>
      </c>
      <c r="M12837" s="7">
        <v>0.02</v>
      </c>
    </row>
    <row r="12838" spans="1:13" x14ac:dyDescent="0.25">
      <c r="A12838" s="3" t="s">
        <v>12848</v>
      </c>
      <c r="B12838" s="4">
        <v>0</v>
      </c>
      <c r="C12838" s="4">
        <v>-68108000</v>
      </c>
      <c r="D12838" s="4">
        <v>-61431000</v>
      </c>
      <c r="E12838" s="4">
        <v>177542000</v>
      </c>
      <c r="F12838" s="4">
        <v>151460000</v>
      </c>
      <c r="G12838" s="4">
        <v>305695141.41000003</v>
      </c>
      <c r="H12838" s="4">
        <v>11558000</v>
      </c>
      <c r="I12838" s="4">
        <v>168229000</v>
      </c>
      <c r="J12838" s="4">
        <v>149024141.41</v>
      </c>
      <c r="K12838" s="5">
        <v>-2.19</v>
      </c>
      <c r="L12838" s="5">
        <v>-0.41</v>
      </c>
      <c r="M12838" s="5">
        <v>-0.35</v>
      </c>
    </row>
    <row r="12839" spans="1:13" x14ac:dyDescent="0.25">
      <c r="A12839" t="s">
        <v>12849</v>
      </c>
      <c r="B12839" s="6">
        <v>510672000</v>
      </c>
      <c r="C12839" s="6">
        <v>105385000</v>
      </c>
      <c r="D12839" s="6">
        <v>-1315005000</v>
      </c>
      <c r="E12839" s="6">
        <v>1598815000</v>
      </c>
      <c r="F12839" s="6">
        <v>-820180000</v>
      </c>
      <c r="G12839" s="6">
        <v>6759336340</v>
      </c>
      <c r="H12839" s="6">
        <v>1091952000</v>
      </c>
      <c r="I12839" s="6">
        <v>836197000</v>
      </c>
      <c r="J12839" s="6">
        <v>7015091340</v>
      </c>
      <c r="K12839" s="7">
        <v>66.569999999999993</v>
      </c>
      <c r="L12839" s="7">
        <v>1.6</v>
      </c>
      <c r="M12839" s="7">
        <v>-0.82</v>
      </c>
    </row>
    <row r="12840" spans="1:13" x14ac:dyDescent="0.25">
      <c r="A12840" s="3" t="s">
        <v>12850</v>
      </c>
      <c r="B12840" s="4">
        <v>0</v>
      </c>
      <c r="C12840" s="4">
        <v>-191580</v>
      </c>
      <c r="D12840" s="4">
        <v>-191580</v>
      </c>
      <c r="E12840" s="4">
        <v>17930</v>
      </c>
      <c r="F12840" s="4">
        <v>-221230</v>
      </c>
      <c r="G12840" s="4">
        <v>307921800.30000001</v>
      </c>
      <c r="H12840" s="4">
        <v>239160</v>
      </c>
      <c r="I12840" s="4"/>
      <c r="J12840" s="4"/>
      <c r="K12840" s="5"/>
      <c r="L12840" s="5">
        <v>0.87</v>
      </c>
      <c r="M12840" s="5">
        <v>-10.68</v>
      </c>
    </row>
    <row r="12841" spans="1:13" x14ac:dyDescent="0.25">
      <c r="A12841" t="s">
        <v>12851</v>
      </c>
      <c r="B12841" s="6"/>
      <c r="C12841" s="6"/>
      <c r="D12841" s="6"/>
      <c r="E12841" s="6"/>
      <c r="F12841" s="6"/>
      <c r="G12841" s="6"/>
      <c r="H12841" s="6"/>
      <c r="I12841" s="6"/>
      <c r="J12841" s="6"/>
      <c r="K12841" s="7"/>
      <c r="L12841" s="7"/>
      <c r="M12841" s="7"/>
    </row>
    <row r="12842" spans="1:13" x14ac:dyDescent="0.25">
      <c r="A12842" s="3" t="s">
        <v>12852</v>
      </c>
      <c r="B12842" s="4">
        <v>11266472000</v>
      </c>
      <c r="C12842" s="4">
        <v>505660000</v>
      </c>
      <c r="D12842" s="4">
        <v>-18062000</v>
      </c>
      <c r="E12842" s="4">
        <v>5926140000</v>
      </c>
      <c r="F12842" s="4">
        <v>1647855000</v>
      </c>
      <c r="G12842" s="4">
        <v>5893913065.96</v>
      </c>
      <c r="H12842" s="4">
        <v>2647687000</v>
      </c>
      <c r="I12842" s="4">
        <v>61253000</v>
      </c>
      <c r="J12842" s="4">
        <v>8480347065.96</v>
      </c>
      <c r="K12842" s="5">
        <v>16.77</v>
      </c>
      <c r="L12842" s="5">
        <v>-0.01</v>
      </c>
      <c r="M12842" s="5">
        <v>0</v>
      </c>
    </row>
    <row r="12843" spans="1:13" x14ac:dyDescent="0.25">
      <c r="A12843" t="s">
        <v>12853</v>
      </c>
      <c r="B12843" s="6"/>
      <c r="C12843" s="6"/>
      <c r="D12843" s="6"/>
      <c r="E12843" s="6"/>
      <c r="F12843" s="6"/>
      <c r="G12843" s="6">
        <v>8852813.3100000005</v>
      </c>
      <c r="H12843" s="6"/>
      <c r="I12843" s="6"/>
      <c r="J12843" s="6"/>
      <c r="K12843" s="7"/>
      <c r="L12843" s="7"/>
      <c r="M12843" s="7"/>
    </row>
    <row r="12844" spans="1:13" x14ac:dyDescent="0.25">
      <c r="A12844" s="3" t="s">
        <v>12854</v>
      </c>
      <c r="B12844" s="4">
        <v>14048000000</v>
      </c>
      <c r="C12844" s="4">
        <v>2155000000</v>
      </c>
      <c r="D12844" s="4">
        <v>43000000</v>
      </c>
      <c r="E12844" s="4">
        <v>24508000000</v>
      </c>
      <c r="F12844" s="4">
        <v>9293000000</v>
      </c>
      <c r="G12844" s="4">
        <v>37897899525.959999</v>
      </c>
      <c r="H12844" s="4">
        <v>6736000000</v>
      </c>
      <c r="I12844" s="4">
        <v>3461000000</v>
      </c>
      <c r="J12844" s="4">
        <v>41172899525.959999</v>
      </c>
      <c r="K12844" s="5">
        <v>19.11</v>
      </c>
      <c r="L12844" s="5">
        <v>0</v>
      </c>
      <c r="M12844" s="5">
        <v>0</v>
      </c>
    </row>
    <row r="12845" spans="1:13" x14ac:dyDescent="0.25">
      <c r="A12845" t="s">
        <v>12855</v>
      </c>
      <c r="B12845" s="6">
        <v>5183300000</v>
      </c>
      <c r="C12845" s="6">
        <v>793900000</v>
      </c>
      <c r="D12845" s="6">
        <v>72600000</v>
      </c>
      <c r="E12845" s="6">
        <v>8336300000</v>
      </c>
      <c r="F12845" s="6">
        <v>4999300000</v>
      </c>
      <c r="G12845" s="6">
        <v>17312047498.919998</v>
      </c>
      <c r="H12845" s="6">
        <v>1483200000</v>
      </c>
      <c r="I12845" s="6"/>
      <c r="J12845" s="6"/>
      <c r="K12845" s="7"/>
      <c r="L12845" s="7">
        <v>0.01</v>
      </c>
      <c r="M12845" s="7">
        <v>0.01</v>
      </c>
    </row>
    <row r="12846" spans="1:13" x14ac:dyDescent="0.25">
      <c r="A12846" s="3" t="s">
        <v>12856</v>
      </c>
      <c r="B12846" s="4">
        <v>0</v>
      </c>
      <c r="C12846" s="4">
        <v>-13580000</v>
      </c>
      <c r="D12846" s="4">
        <v>-11161000</v>
      </c>
      <c r="E12846" s="4">
        <v>16445000</v>
      </c>
      <c r="F12846" s="4">
        <v>2735000</v>
      </c>
      <c r="G12846" s="4">
        <v>19054185.313099999</v>
      </c>
      <c r="H12846" s="4">
        <v>9168000</v>
      </c>
      <c r="I12846" s="4">
        <v>13985000</v>
      </c>
      <c r="J12846" s="4">
        <v>14237185.313100001</v>
      </c>
      <c r="K12846" s="5">
        <v>-1.05</v>
      </c>
      <c r="L12846" s="5">
        <v>-4.08</v>
      </c>
      <c r="M12846" s="5">
        <v>-0.68</v>
      </c>
    </row>
    <row r="12847" spans="1:13" x14ac:dyDescent="0.25">
      <c r="A12847" t="s">
        <v>12857</v>
      </c>
      <c r="B12847" s="6">
        <v>2070668000</v>
      </c>
      <c r="C12847" s="6">
        <v>315977000</v>
      </c>
      <c r="D12847" s="6">
        <v>-37812000</v>
      </c>
      <c r="E12847" s="6">
        <v>4488057000</v>
      </c>
      <c r="F12847" s="6">
        <v>2261231000</v>
      </c>
      <c r="G12847" s="6">
        <v>7938206356.3599997</v>
      </c>
      <c r="H12847" s="6">
        <v>1705475000</v>
      </c>
      <c r="I12847" s="6">
        <v>76702000</v>
      </c>
      <c r="J12847" s="6">
        <v>9566979356.3600006</v>
      </c>
      <c r="K12847" s="7">
        <v>30.28</v>
      </c>
      <c r="L12847" s="7">
        <v>-0.02</v>
      </c>
      <c r="M12847" s="7">
        <v>-0.01</v>
      </c>
    </row>
    <row r="12848" spans="1:13" x14ac:dyDescent="0.25">
      <c r="A12848" s="3" t="s">
        <v>12858</v>
      </c>
      <c r="B12848" s="4">
        <v>413277000</v>
      </c>
      <c r="C12848" s="4">
        <v>189398000</v>
      </c>
      <c r="D12848" s="4">
        <v>89263000</v>
      </c>
      <c r="E12848" s="4">
        <v>4168998000</v>
      </c>
      <c r="F12848" s="4">
        <v>1987793000</v>
      </c>
      <c r="G12848" s="4">
        <v>1477600443</v>
      </c>
      <c r="H12848" s="4">
        <v>2085496000</v>
      </c>
      <c r="I12848" s="4">
        <v>119096000</v>
      </c>
      <c r="J12848" s="4">
        <v>3444000443</v>
      </c>
      <c r="K12848" s="5">
        <v>18.18</v>
      </c>
      <c r="L12848" s="5">
        <v>0.04</v>
      </c>
      <c r="M12848" s="5">
        <v>0.02</v>
      </c>
    </row>
    <row r="12849" spans="1:13" x14ac:dyDescent="0.25">
      <c r="A12849" t="s">
        <v>12859</v>
      </c>
      <c r="B12849" s="6">
        <v>21501000</v>
      </c>
      <c r="C12849" s="6">
        <v>-13454000</v>
      </c>
      <c r="D12849" s="6">
        <v>-15939000</v>
      </c>
      <c r="E12849" s="6">
        <v>13337000</v>
      </c>
      <c r="F12849" s="6">
        <v>1856000</v>
      </c>
      <c r="G12849" s="6">
        <v>13677130.384</v>
      </c>
      <c r="H12849" s="6">
        <v>4346000</v>
      </c>
      <c r="I12849" s="6">
        <v>6159000</v>
      </c>
      <c r="J12849" s="6">
        <v>11864130.384</v>
      </c>
      <c r="K12849" s="7">
        <v>-0.88</v>
      </c>
      <c r="L12849" s="7">
        <v>-8.59</v>
      </c>
      <c r="M12849" s="7">
        <v>-1.2</v>
      </c>
    </row>
    <row r="12850" spans="1:13" x14ac:dyDescent="0.25">
      <c r="A12850" s="3" t="s">
        <v>12860</v>
      </c>
      <c r="B12850" s="4">
        <v>57439019000</v>
      </c>
      <c r="C12850" s="4">
        <v>2847108000</v>
      </c>
      <c r="D12850" s="4">
        <v>334422000</v>
      </c>
      <c r="E12850" s="4">
        <v>22776813000</v>
      </c>
      <c r="F12850" s="4">
        <v>4034782000</v>
      </c>
      <c r="G12850" s="4">
        <v>3188221842.9000001</v>
      </c>
      <c r="H12850" s="4">
        <v>9198948000</v>
      </c>
      <c r="I12850" s="4">
        <v>237995000</v>
      </c>
      <c r="J12850" s="4">
        <v>12149174842.9</v>
      </c>
      <c r="K12850" s="5">
        <v>4.2699999999999996</v>
      </c>
      <c r="L12850" s="5">
        <v>0.08</v>
      </c>
      <c r="M12850" s="5">
        <v>0.01</v>
      </c>
    </row>
    <row r="12851" spans="1:13" x14ac:dyDescent="0.25">
      <c r="A12851" t="s">
        <v>12861</v>
      </c>
      <c r="B12851" s="6">
        <v>10478550</v>
      </c>
      <c r="C12851" s="6">
        <v>329880</v>
      </c>
      <c r="D12851" s="6">
        <v>-230520</v>
      </c>
      <c r="E12851" s="6">
        <v>5666510</v>
      </c>
      <c r="F12851" s="6">
        <v>1745480</v>
      </c>
      <c r="G12851" s="6">
        <v>7412850</v>
      </c>
      <c r="H12851" s="6">
        <v>608110</v>
      </c>
      <c r="I12851" s="6">
        <v>443120</v>
      </c>
      <c r="J12851" s="6">
        <v>7577840</v>
      </c>
      <c r="K12851" s="7">
        <v>22.97</v>
      </c>
      <c r="L12851" s="7">
        <v>-0.13</v>
      </c>
      <c r="M12851" s="7">
        <v>-0.04</v>
      </c>
    </row>
    <row r="12852" spans="1:13" x14ac:dyDescent="0.25">
      <c r="A12852" s="3" t="s">
        <v>12862</v>
      </c>
      <c r="B12852" s="4">
        <v>9601470</v>
      </c>
      <c r="C12852" s="4">
        <v>-97070</v>
      </c>
      <c r="D12852" s="4">
        <v>-1109010</v>
      </c>
      <c r="E12852" s="4">
        <v>8683540</v>
      </c>
      <c r="F12852" s="4">
        <v>-1999890</v>
      </c>
      <c r="G12852" s="4">
        <v>174597649.19999999</v>
      </c>
      <c r="H12852" s="4">
        <v>7903780</v>
      </c>
      <c r="I12852" s="4">
        <v>260720</v>
      </c>
      <c r="J12852" s="4">
        <v>182240709.19999999</v>
      </c>
      <c r="K12852" s="5">
        <v>-1877.42</v>
      </c>
      <c r="L12852" s="5">
        <v>0.55000000000000004</v>
      </c>
      <c r="M12852" s="5">
        <v>-0.13</v>
      </c>
    </row>
    <row r="12853" spans="1:13" x14ac:dyDescent="0.25">
      <c r="A12853" t="s">
        <v>12863</v>
      </c>
      <c r="B12853" s="6">
        <v>0</v>
      </c>
      <c r="C12853" s="6">
        <v>-11642170</v>
      </c>
      <c r="D12853" s="6">
        <v>-16532720</v>
      </c>
      <c r="E12853" s="6">
        <v>1324010</v>
      </c>
      <c r="F12853" s="6">
        <v>643040</v>
      </c>
      <c r="G12853" s="6">
        <v>44870548.299999997</v>
      </c>
      <c r="H12853" s="6">
        <v>0</v>
      </c>
      <c r="I12853" s="6"/>
      <c r="J12853" s="6"/>
      <c r="K12853" s="7"/>
      <c r="L12853" s="7">
        <v>-25.71</v>
      </c>
      <c r="M12853" s="7">
        <v>-12.49</v>
      </c>
    </row>
    <row r="12854" spans="1:13" x14ac:dyDescent="0.25">
      <c r="A12854" s="3" t="s">
        <v>12864</v>
      </c>
      <c r="B12854" s="4">
        <v>5565320</v>
      </c>
      <c r="C12854" s="4">
        <v>-6846280</v>
      </c>
      <c r="D12854" s="4">
        <v>-31980470</v>
      </c>
      <c r="E12854" s="4">
        <v>16107580</v>
      </c>
      <c r="F12854" s="4">
        <v>14817940</v>
      </c>
      <c r="G12854" s="4">
        <v>394238209.94999999</v>
      </c>
      <c r="H12854" s="4">
        <v>0</v>
      </c>
      <c r="I12854" s="4">
        <v>3757320</v>
      </c>
      <c r="J12854" s="4">
        <v>390480889.94999999</v>
      </c>
      <c r="K12854" s="5">
        <v>-57.04</v>
      </c>
      <c r="L12854" s="5">
        <v>-2.16</v>
      </c>
      <c r="M12854" s="5">
        <v>-1.99</v>
      </c>
    </row>
    <row r="12855" spans="1:13" x14ac:dyDescent="0.25">
      <c r="A12855" t="s">
        <v>12865</v>
      </c>
      <c r="B12855" s="6">
        <v>0</v>
      </c>
      <c r="C12855" s="6">
        <v>-7571450</v>
      </c>
      <c r="D12855" s="6">
        <v>-7955340</v>
      </c>
      <c r="E12855" s="6">
        <v>1369140</v>
      </c>
      <c r="F12855" s="6">
        <v>-2714050</v>
      </c>
      <c r="G12855" s="6">
        <v>113515038</v>
      </c>
      <c r="H12855" s="6">
        <v>2186070</v>
      </c>
      <c r="I12855" s="6"/>
      <c r="J12855" s="6"/>
      <c r="K12855" s="7"/>
      <c r="L12855" s="7">
        <v>2.93</v>
      </c>
      <c r="M12855" s="7">
        <v>-5.81</v>
      </c>
    </row>
    <row r="12856" spans="1:13" x14ac:dyDescent="0.25">
      <c r="A12856" s="3" t="s">
        <v>12866</v>
      </c>
      <c r="B12856" s="4">
        <v>26257520</v>
      </c>
      <c r="C12856" s="4">
        <v>1309860</v>
      </c>
      <c r="D12856" s="4">
        <v>854990</v>
      </c>
      <c r="E12856" s="4">
        <v>12869800</v>
      </c>
      <c r="F12856" s="4">
        <v>9659710</v>
      </c>
      <c r="G12856" s="4">
        <v>34931990.716399997</v>
      </c>
      <c r="H12856" s="4">
        <v>140230</v>
      </c>
      <c r="I12856" s="4"/>
      <c r="J12856" s="4"/>
      <c r="K12856" s="5"/>
      <c r="L12856" s="5">
        <v>0.09</v>
      </c>
      <c r="M12856" s="5">
        <v>7.0000000000000007E-2</v>
      </c>
    </row>
    <row r="12857" spans="1:13" x14ac:dyDescent="0.25">
      <c r="A12857" t="s">
        <v>12867</v>
      </c>
      <c r="B12857" s="6">
        <v>46960</v>
      </c>
      <c r="C12857" s="6">
        <v>-23000</v>
      </c>
      <c r="D12857" s="6">
        <v>-23600</v>
      </c>
      <c r="E12857" s="6">
        <v>90850</v>
      </c>
      <c r="F12857" s="6">
        <v>54440</v>
      </c>
      <c r="G12857" s="6"/>
      <c r="H12857" s="6">
        <v>0</v>
      </c>
      <c r="I12857" s="6">
        <v>42620</v>
      </c>
      <c r="J12857" s="6"/>
      <c r="K12857" s="7"/>
      <c r="L12857" s="7">
        <v>-0.43</v>
      </c>
      <c r="M12857" s="7">
        <v>-0.26</v>
      </c>
    </row>
    <row r="12858" spans="1:13" x14ac:dyDescent="0.25">
      <c r="A12858" s="3" t="s">
        <v>12868</v>
      </c>
      <c r="B12858" s="4">
        <v>0</v>
      </c>
      <c r="C12858" s="4">
        <v>-1709830</v>
      </c>
      <c r="D12858" s="4">
        <v>1375820</v>
      </c>
      <c r="E12858" s="4">
        <v>72796000</v>
      </c>
      <c r="F12858" s="4">
        <v>67685810</v>
      </c>
      <c r="G12858" s="4">
        <v>282304850</v>
      </c>
      <c r="H12858" s="4">
        <v>1282560</v>
      </c>
      <c r="I12858" s="4">
        <v>450</v>
      </c>
      <c r="J12858" s="4">
        <v>283586960</v>
      </c>
      <c r="K12858" s="5">
        <v>-165.86</v>
      </c>
      <c r="L12858" s="5">
        <v>0.02</v>
      </c>
      <c r="M12858" s="5">
        <v>0.02</v>
      </c>
    </row>
    <row r="12859" spans="1:13" x14ac:dyDescent="0.25">
      <c r="A12859" t="s">
        <v>12869</v>
      </c>
      <c r="B12859" s="6">
        <v>2309220</v>
      </c>
      <c r="C12859" s="6">
        <v>-156070</v>
      </c>
      <c r="D12859" s="6">
        <v>-431540</v>
      </c>
      <c r="E12859" s="6">
        <v>6695350</v>
      </c>
      <c r="F12859" s="6">
        <v>4912750</v>
      </c>
      <c r="G12859" s="6">
        <v>36262499</v>
      </c>
      <c r="H12859" s="6">
        <v>433990</v>
      </c>
      <c r="I12859" s="6">
        <v>250310</v>
      </c>
      <c r="J12859" s="6">
        <v>36446179</v>
      </c>
      <c r="K12859" s="7">
        <v>-233.52</v>
      </c>
      <c r="L12859" s="7">
        <v>-0.09</v>
      </c>
      <c r="M12859" s="7">
        <v>-0.06</v>
      </c>
    </row>
    <row r="12860" spans="1:13" x14ac:dyDescent="0.25">
      <c r="A12860" s="3" t="s">
        <v>12870</v>
      </c>
      <c r="B12860" s="4">
        <v>25427160</v>
      </c>
      <c r="C12860" s="4">
        <v>-3863600</v>
      </c>
      <c r="D12860" s="4">
        <v>-5291160</v>
      </c>
      <c r="E12860" s="4">
        <v>33706680</v>
      </c>
      <c r="F12860" s="4">
        <v>9833330</v>
      </c>
      <c r="G12860" s="4">
        <v>9306038.7520000003</v>
      </c>
      <c r="H12860" s="4">
        <v>7356940</v>
      </c>
      <c r="I12860" s="4"/>
      <c r="J12860" s="4"/>
      <c r="K12860" s="5"/>
      <c r="L12860" s="5">
        <v>-0.54</v>
      </c>
      <c r="M12860" s="5">
        <v>-0.16</v>
      </c>
    </row>
    <row r="12861" spans="1:13" x14ac:dyDescent="0.25">
      <c r="A12861" t="s">
        <v>12871</v>
      </c>
      <c r="B12861" s="6">
        <v>42280370</v>
      </c>
      <c r="C12861" s="6">
        <v>9327210</v>
      </c>
      <c r="D12861" s="6">
        <v>6031160</v>
      </c>
      <c r="E12861" s="6">
        <v>128019460</v>
      </c>
      <c r="F12861" s="6">
        <v>124585670</v>
      </c>
      <c r="G12861" s="6">
        <v>31737880.440000001</v>
      </c>
      <c r="H12861" s="6">
        <v>0</v>
      </c>
      <c r="I12861" s="6"/>
      <c r="J12861" s="6"/>
      <c r="K12861" s="7"/>
      <c r="L12861" s="7">
        <v>0.05</v>
      </c>
      <c r="M12861" s="7">
        <v>0.05</v>
      </c>
    </row>
    <row r="12862" spans="1:13" x14ac:dyDescent="0.25">
      <c r="A12862" s="3" t="s">
        <v>12872</v>
      </c>
      <c r="B12862" s="4">
        <v>4042770</v>
      </c>
      <c r="C12862" s="4">
        <v>-8408990</v>
      </c>
      <c r="D12862" s="4">
        <v>-8647600</v>
      </c>
      <c r="E12862" s="4">
        <v>16018610</v>
      </c>
      <c r="F12862" s="4">
        <v>13556070</v>
      </c>
      <c r="G12862" s="4">
        <v>7124495</v>
      </c>
      <c r="H12862" s="4">
        <v>503580</v>
      </c>
      <c r="I12862" s="4">
        <v>8165690</v>
      </c>
      <c r="J12862" s="4">
        <v>-537615</v>
      </c>
      <c r="K12862" s="5">
        <v>0.06</v>
      </c>
      <c r="L12862" s="5">
        <v>-0.64</v>
      </c>
      <c r="M12862" s="5">
        <v>-0.54</v>
      </c>
    </row>
    <row r="12863" spans="1:13" x14ac:dyDescent="0.25">
      <c r="A12863" t="s">
        <v>12873</v>
      </c>
      <c r="B12863" s="6">
        <v>396290000</v>
      </c>
      <c r="C12863" s="6">
        <v>-112866000</v>
      </c>
      <c r="D12863" s="6">
        <v>-83421000</v>
      </c>
      <c r="E12863" s="6">
        <v>1054508000</v>
      </c>
      <c r="F12863" s="6">
        <v>964799000</v>
      </c>
      <c r="G12863" s="6">
        <v>30241910331.599998</v>
      </c>
      <c r="H12863" s="6">
        <v>0</v>
      </c>
      <c r="I12863" s="6">
        <v>79551000</v>
      </c>
      <c r="J12863" s="6">
        <v>30162359331.599998</v>
      </c>
      <c r="K12863" s="7">
        <v>-267.24</v>
      </c>
      <c r="L12863" s="7">
        <v>-0.09</v>
      </c>
      <c r="M12863" s="7">
        <v>-0.08</v>
      </c>
    </row>
    <row r="12864" spans="1:13" x14ac:dyDescent="0.25">
      <c r="A12864" s="3" t="s">
        <v>12874</v>
      </c>
      <c r="B12864" s="4">
        <v>0</v>
      </c>
      <c r="C12864" s="4">
        <v>-371690</v>
      </c>
      <c r="D12864" s="4">
        <v>-373620</v>
      </c>
      <c r="E12864" s="4">
        <v>890610</v>
      </c>
      <c r="F12864" s="4">
        <v>-1041110</v>
      </c>
      <c r="G12864" s="4"/>
      <c r="H12864" s="4">
        <v>116660</v>
      </c>
      <c r="I12864" s="4"/>
      <c r="J12864" s="4"/>
      <c r="K12864" s="5"/>
      <c r="L12864" s="5">
        <v>0.36</v>
      </c>
      <c r="M12864" s="5">
        <v>-0.42</v>
      </c>
    </row>
    <row r="12865" spans="1:13" x14ac:dyDescent="0.25">
      <c r="A12865" t="s">
        <v>12875</v>
      </c>
      <c r="B12865" s="6"/>
      <c r="C12865" s="6">
        <v>-4413380</v>
      </c>
      <c r="D12865" s="6">
        <v>-4523830</v>
      </c>
      <c r="E12865" s="6">
        <v>130785720</v>
      </c>
      <c r="F12865" s="6">
        <v>15231880</v>
      </c>
      <c r="G12865" s="6">
        <v>20270325.600000001</v>
      </c>
      <c r="H12865" s="6">
        <v>0</v>
      </c>
      <c r="I12865" s="6"/>
      <c r="J12865" s="6"/>
      <c r="K12865" s="7"/>
      <c r="L12865" s="7">
        <v>-0.3</v>
      </c>
      <c r="M12865" s="7">
        <v>-0.03</v>
      </c>
    </row>
    <row r="12866" spans="1:13" x14ac:dyDescent="0.25">
      <c r="A12866" s="3" t="s">
        <v>12876</v>
      </c>
      <c r="B12866" s="4">
        <v>7646740</v>
      </c>
      <c r="C12866" s="4"/>
      <c r="D12866" s="4"/>
      <c r="E12866" s="4"/>
      <c r="F12866" s="4">
        <v>2616780</v>
      </c>
      <c r="G12866" s="4">
        <v>2457686</v>
      </c>
      <c r="H12866" s="4"/>
      <c r="I12866" s="4">
        <v>1034100</v>
      </c>
      <c r="J12866" s="4"/>
      <c r="K12866" s="5"/>
      <c r="L12866" s="5"/>
      <c r="M12866" s="5"/>
    </row>
    <row r="12867" spans="1:13" x14ac:dyDescent="0.25">
      <c r="A12867" t="s">
        <v>12877</v>
      </c>
      <c r="B12867" s="6">
        <v>9748000</v>
      </c>
      <c r="C12867" s="6">
        <v>-6882000</v>
      </c>
      <c r="D12867" s="6">
        <v>-5523000</v>
      </c>
      <c r="E12867" s="6">
        <v>71729000</v>
      </c>
      <c r="F12867" s="6">
        <v>55219000</v>
      </c>
      <c r="G12867" s="6">
        <v>54646000</v>
      </c>
      <c r="H12867" s="6">
        <v>0</v>
      </c>
      <c r="I12867" s="6">
        <v>30618000</v>
      </c>
      <c r="J12867" s="6">
        <v>24028000</v>
      </c>
      <c r="K12867" s="7">
        <v>-3.49</v>
      </c>
      <c r="L12867" s="7">
        <v>-0.1</v>
      </c>
      <c r="M12867" s="7">
        <v>-0.08</v>
      </c>
    </row>
    <row r="12868" spans="1:13" x14ac:dyDescent="0.25">
      <c r="A12868" s="3" t="s">
        <v>12878</v>
      </c>
      <c r="B12868" s="4">
        <v>1300205000</v>
      </c>
      <c r="C12868" s="4">
        <v>-544925000</v>
      </c>
      <c r="D12868" s="4">
        <v>-484276000</v>
      </c>
      <c r="E12868" s="4">
        <v>2336595000</v>
      </c>
      <c r="F12868" s="4">
        <v>2130749000</v>
      </c>
      <c r="G12868" s="4">
        <v>37192333796.550003</v>
      </c>
      <c r="H12868" s="4">
        <v>0</v>
      </c>
      <c r="I12868" s="4">
        <v>562092000</v>
      </c>
      <c r="J12868" s="4">
        <v>36630241796.550003</v>
      </c>
      <c r="K12868" s="5">
        <v>-67.22</v>
      </c>
      <c r="L12868" s="5">
        <v>-0.23</v>
      </c>
      <c r="M12868" s="5">
        <v>-0.21</v>
      </c>
    </row>
    <row r="12869" spans="1:13" x14ac:dyDescent="0.25">
      <c r="A12869" t="s">
        <v>12879</v>
      </c>
      <c r="B12869" s="6"/>
      <c r="C12869" s="6"/>
      <c r="D12869" s="6"/>
      <c r="E12869" s="6"/>
      <c r="F12869" s="6"/>
      <c r="G12869" s="6"/>
      <c r="H12869" s="6"/>
      <c r="I12869" s="6"/>
      <c r="J12869" s="6"/>
      <c r="K12869" s="7"/>
      <c r="L12869" s="7"/>
      <c r="M12869" s="7"/>
    </row>
    <row r="12870" spans="1:13" x14ac:dyDescent="0.25">
      <c r="A12870" s="3" t="s">
        <v>12880</v>
      </c>
      <c r="B12870" s="4">
        <v>9494790</v>
      </c>
      <c r="C12870" s="4">
        <v>2952230</v>
      </c>
      <c r="D12870" s="4">
        <v>1253440</v>
      </c>
      <c r="E12870" s="4">
        <v>4299000</v>
      </c>
      <c r="F12870" s="4">
        <v>919340</v>
      </c>
      <c r="G12870" s="4">
        <v>9353760</v>
      </c>
      <c r="H12870" s="4">
        <v>510080</v>
      </c>
      <c r="I12870" s="4"/>
      <c r="J12870" s="4"/>
      <c r="K12870" s="5"/>
      <c r="L12870" s="5">
        <v>1.36</v>
      </c>
      <c r="M12870" s="5">
        <v>0.28999999999999998</v>
      </c>
    </row>
    <row r="12871" spans="1:13" x14ac:dyDescent="0.25">
      <c r="A12871" t="s">
        <v>12881</v>
      </c>
      <c r="B12871" s="6">
        <v>8950000</v>
      </c>
      <c r="C12871" s="6">
        <v>-12880000</v>
      </c>
      <c r="D12871" s="6">
        <v>-18650000</v>
      </c>
      <c r="E12871" s="6">
        <v>9084000</v>
      </c>
      <c r="F12871" s="6">
        <v>3972000</v>
      </c>
      <c r="G12871" s="6">
        <v>47200443.848200001</v>
      </c>
      <c r="H12871" s="6">
        <v>0</v>
      </c>
      <c r="I12871" s="6">
        <v>5519000</v>
      </c>
      <c r="J12871" s="6">
        <v>41681443.848200001</v>
      </c>
      <c r="K12871" s="7">
        <v>-3.24</v>
      </c>
      <c r="L12871" s="7">
        <v>-4.7</v>
      </c>
      <c r="M12871" s="7">
        <v>-2.0499999999999998</v>
      </c>
    </row>
    <row r="12872" spans="1:13" x14ac:dyDescent="0.25">
      <c r="A12872" s="3" t="s">
        <v>12882</v>
      </c>
      <c r="B12872" s="4"/>
      <c r="C12872" s="4"/>
      <c r="D12872" s="4"/>
      <c r="E12872" s="4"/>
      <c r="F12872" s="4"/>
      <c r="G12872" s="4"/>
      <c r="H12872" s="4"/>
      <c r="I12872" s="4"/>
      <c r="J12872" s="4"/>
      <c r="K12872" s="5"/>
      <c r="L12872" s="5"/>
      <c r="M12872" s="5"/>
    </row>
    <row r="12873" spans="1:13" x14ac:dyDescent="0.25">
      <c r="A12873" t="s">
        <v>12883</v>
      </c>
      <c r="B12873" s="6"/>
      <c r="C12873" s="6"/>
      <c r="D12873" s="6"/>
      <c r="E12873" s="6"/>
      <c r="F12873" s="6"/>
      <c r="G12873" s="6"/>
      <c r="H12873" s="6"/>
      <c r="I12873" s="6"/>
      <c r="J12873" s="6"/>
      <c r="K12873" s="7"/>
      <c r="L12873" s="7"/>
      <c r="M12873" s="7"/>
    </row>
    <row r="12874" spans="1:13" x14ac:dyDescent="0.25">
      <c r="A12874" s="3" t="s">
        <v>12884</v>
      </c>
      <c r="B12874" s="4">
        <v>0</v>
      </c>
      <c r="C12874" s="4">
        <v>-72167000</v>
      </c>
      <c r="D12874" s="4">
        <v>-65363000</v>
      </c>
      <c r="E12874" s="4">
        <v>206409000</v>
      </c>
      <c r="F12874" s="4">
        <v>150642000</v>
      </c>
      <c r="G12874" s="4">
        <v>28205869.859999999</v>
      </c>
      <c r="H12874" s="4">
        <v>0</v>
      </c>
      <c r="I12874" s="4">
        <v>26587000</v>
      </c>
      <c r="J12874" s="4">
        <v>1618869.8599999989</v>
      </c>
      <c r="K12874" s="5">
        <v>-0.02</v>
      </c>
      <c r="L12874" s="5">
        <v>-0.43</v>
      </c>
      <c r="M12874" s="5">
        <v>-0.32</v>
      </c>
    </row>
    <row r="12875" spans="1:13" x14ac:dyDescent="0.25">
      <c r="A12875" t="s">
        <v>12885</v>
      </c>
      <c r="B12875" s="6">
        <v>34935000000</v>
      </c>
      <c r="C12875" s="6">
        <v>2064000000</v>
      </c>
      <c r="D12875" s="6">
        <v>1552000000</v>
      </c>
      <c r="E12875" s="6">
        <v>51485000000</v>
      </c>
      <c r="F12875" s="6">
        <v>9546000000</v>
      </c>
      <c r="G12875" s="6">
        <v>151858060902.29999</v>
      </c>
      <c r="H12875" s="6">
        <v>326000000</v>
      </c>
      <c r="I12875" s="6">
        <v>7767000000</v>
      </c>
      <c r="J12875" s="6">
        <v>144417060902.29999</v>
      </c>
      <c r="K12875" s="7">
        <v>69.97</v>
      </c>
      <c r="L12875" s="7">
        <v>0.16</v>
      </c>
      <c r="M12875" s="7">
        <v>0.03</v>
      </c>
    </row>
    <row r="12876" spans="1:13" x14ac:dyDescent="0.25">
      <c r="A12876" s="3" t="s">
        <v>12886</v>
      </c>
      <c r="B12876" s="4">
        <v>10083540</v>
      </c>
      <c r="C12876" s="4">
        <v>4171980</v>
      </c>
      <c r="D12876" s="4">
        <v>-1970870</v>
      </c>
      <c r="E12876" s="4">
        <v>273305780</v>
      </c>
      <c r="F12876" s="4">
        <v>15626760</v>
      </c>
      <c r="G12876" s="4">
        <v>6772842</v>
      </c>
      <c r="H12876" s="4">
        <v>255719470</v>
      </c>
      <c r="I12876" s="4">
        <v>5687410</v>
      </c>
      <c r="J12876" s="4">
        <v>256804902</v>
      </c>
      <c r="K12876" s="5">
        <v>61.55</v>
      </c>
      <c r="L12876" s="5">
        <v>-0.13</v>
      </c>
      <c r="M12876" s="5">
        <v>-0.01</v>
      </c>
    </row>
    <row r="12877" spans="1:13" x14ac:dyDescent="0.25">
      <c r="A12877" t="s">
        <v>12887</v>
      </c>
      <c r="B12877" s="6">
        <v>8254000000</v>
      </c>
      <c r="C12877" s="6">
        <v>1653000000</v>
      </c>
      <c r="D12877" s="6">
        <v>478000000</v>
      </c>
      <c r="E12877" s="6">
        <v>14457000000</v>
      </c>
      <c r="F12877" s="6">
        <v>2959000000</v>
      </c>
      <c r="G12877" s="6">
        <v>11736620046.620001</v>
      </c>
      <c r="H12877" s="6">
        <v>8010000000</v>
      </c>
      <c r="I12877" s="6">
        <v>762000000</v>
      </c>
      <c r="J12877" s="6">
        <v>18984620046.619999</v>
      </c>
      <c r="K12877" s="7">
        <v>11.48</v>
      </c>
      <c r="L12877" s="7">
        <v>0.16</v>
      </c>
      <c r="M12877" s="7">
        <v>0.03</v>
      </c>
    </row>
    <row r="12878" spans="1:13" x14ac:dyDescent="0.25">
      <c r="A12878" s="3" t="s">
        <v>12888</v>
      </c>
      <c r="B12878" s="4">
        <v>-12710</v>
      </c>
      <c r="C12878" s="4">
        <v>-3678160</v>
      </c>
      <c r="D12878" s="4">
        <v>17426370</v>
      </c>
      <c r="E12878" s="4">
        <v>71410340</v>
      </c>
      <c r="F12878" s="4">
        <v>70049910</v>
      </c>
      <c r="G12878" s="4">
        <v>363729577.48000002</v>
      </c>
      <c r="H12878" s="4">
        <v>0</v>
      </c>
      <c r="I12878" s="4"/>
      <c r="J12878" s="4"/>
      <c r="K12878" s="5"/>
      <c r="L12878" s="5">
        <v>0.25</v>
      </c>
      <c r="M12878" s="5">
        <v>0.24</v>
      </c>
    </row>
    <row r="12879" spans="1:13" x14ac:dyDescent="0.25">
      <c r="A12879" t="s">
        <v>12889</v>
      </c>
      <c r="B12879" s="6">
        <v>30472130</v>
      </c>
      <c r="C12879" s="6">
        <v>-15689280</v>
      </c>
      <c r="D12879" s="6">
        <v>-26836430</v>
      </c>
      <c r="E12879" s="6">
        <v>41598790</v>
      </c>
      <c r="F12879" s="6">
        <v>29681670</v>
      </c>
      <c r="G12879" s="6">
        <v>14688000</v>
      </c>
      <c r="H12879" s="6">
        <v>8130870</v>
      </c>
      <c r="I12879" s="6">
        <v>23878900</v>
      </c>
      <c r="J12879" s="6">
        <v>-1060030</v>
      </c>
      <c r="K12879" s="7">
        <v>7.0000000000000007E-2</v>
      </c>
      <c r="L12879" s="7">
        <v>-0.9</v>
      </c>
      <c r="M12879" s="7">
        <v>-0.65</v>
      </c>
    </row>
    <row r="12880" spans="1:13" x14ac:dyDescent="0.25">
      <c r="A12880" s="3" t="s">
        <v>12890</v>
      </c>
      <c r="B12880" s="4">
        <v>0</v>
      </c>
      <c r="C12880" s="4">
        <v>-670430</v>
      </c>
      <c r="D12880" s="4">
        <v>8216000</v>
      </c>
      <c r="E12880" s="4">
        <v>211914070</v>
      </c>
      <c r="F12880" s="4">
        <v>204870320</v>
      </c>
      <c r="G12880" s="4">
        <v>280955193.75</v>
      </c>
      <c r="H12880" s="4">
        <v>0</v>
      </c>
      <c r="I12880" s="4">
        <v>1625750</v>
      </c>
      <c r="J12880" s="4">
        <v>279329443.75</v>
      </c>
      <c r="K12880" s="5">
        <v>-416.64</v>
      </c>
      <c r="L12880" s="5">
        <v>0.04</v>
      </c>
      <c r="M12880" s="5">
        <v>0.04</v>
      </c>
    </row>
    <row r="12881" spans="1:13" x14ac:dyDescent="0.25">
      <c r="A12881" t="s">
        <v>12891</v>
      </c>
      <c r="B12881" s="6"/>
      <c r="C12881" s="6"/>
      <c r="D12881" s="6"/>
      <c r="E12881" s="6"/>
      <c r="F12881" s="6"/>
      <c r="G12881" s="6">
        <v>19170577.23</v>
      </c>
      <c r="H12881" s="6">
        <v>102960</v>
      </c>
      <c r="I12881" s="6">
        <v>2084670</v>
      </c>
      <c r="J12881" s="6">
        <v>17188867.23</v>
      </c>
      <c r="K12881" s="7"/>
      <c r="L12881" s="7"/>
      <c r="M12881" s="7"/>
    </row>
    <row r="12882" spans="1:13" x14ac:dyDescent="0.25">
      <c r="A12882" s="3" t="s">
        <v>12892</v>
      </c>
      <c r="B12882" s="4">
        <v>2637229000</v>
      </c>
      <c r="C12882" s="4">
        <v>235619000</v>
      </c>
      <c r="D12882" s="4">
        <v>-6724000</v>
      </c>
      <c r="E12882" s="4">
        <v>2074390000</v>
      </c>
      <c r="F12882" s="4">
        <v>555552000</v>
      </c>
      <c r="G12882" s="4">
        <v>1943189455.6800001</v>
      </c>
      <c r="H12882" s="4">
        <v>898221000</v>
      </c>
      <c r="I12882" s="4">
        <v>49019000</v>
      </c>
      <c r="J12882" s="4">
        <v>2792391455.6799998</v>
      </c>
      <c r="K12882" s="5">
        <v>11.85</v>
      </c>
      <c r="L12882" s="5">
        <v>-0.01</v>
      </c>
      <c r="M12882" s="5">
        <v>0</v>
      </c>
    </row>
    <row r="12883" spans="1:13" x14ac:dyDescent="0.25">
      <c r="A12883" t="s">
        <v>12893</v>
      </c>
      <c r="B12883" s="6">
        <v>19275670</v>
      </c>
      <c r="C12883" s="6">
        <v>-5470560</v>
      </c>
      <c r="D12883" s="6">
        <v>-6981070</v>
      </c>
      <c r="E12883" s="6">
        <v>15702290</v>
      </c>
      <c r="F12883" s="6">
        <v>8741220</v>
      </c>
      <c r="G12883" s="6">
        <v>13728000</v>
      </c>
      <c r="H12883" s="6">
        <v>3974160</v>
      </c>
      <c r="I12883" s="6">
        <v>455950</v>
      </c>
      <c r="J12883" s="6">
        <v>17246210</v>
      </c>
      <c r="K12883" s="7">
        <v>-3.15</v>
      </c>
      <c r="L12883" s="7">
        <v>-0.8</v>
      </c>
      <c r="M12883" s="7">
        <v>-0.44</v>
      </c>
    </row>
    <row r="12884" spans="1:13" x14ac:dyDescent="0.25">
      <c r="A12884" s="3" t="s">
        <v>12894</v>
      </c>
      <c r="B12884" s="4">
        <v>168903000</v>
      </c>
      <c r="C12884" s="4">
        <v>6298000</v>
      </c>
      <c r="D12884" s="4">
        <v>-5292000</v>
      </c>
      <c r="E12884" s="4">
        <v>66677000</v>
      </c>
      <c r="F12884" s="4">
        <v>16178000</v>
      </c>
      <c r="G12884" s="4">
        <v>22828382.5</v>
      </c>
      <c r="H12884" s="4">
        <v>25003000</v>
      </c>
      <c r="I12884" s="4">
        <v>8486000</v>
      </c>
      <c r="J12884" s="4">
        <v>39345382.5</v>
      </c>
      <c r="K12884" s="5">
        <v>6.25</v>
      </c>
      <c r="L12884" s="5">
        <v>-0.33</v>
      </c>
      <c r="M12884" s="5">
        <v>-0.08</v>
      </c>
    </row>
    <row r="12885" spans="1:13" x14ac:dyDescent="0.25">
      <c r="A12885" t="s">
        <v>12895</v>
      </c>
      <c r="B12885" s="6">
        <v>367254000</v>
      </c>
      <c r="C12885" s="6">
        <v>36680000</v>
      </c>
      <c r="D12885" s="6">
        <v>68742000</v>
      </c>
      <c r="E12885" s="6">
        <v>678429000</v>
      </c>
      <c r="F12885" s="6">
        <v>457283000</v>
      </c>
      <c r="G12885" s="6">
        <v>846283822.79999995</v>
      </c>
      <c r="H12885" s="6">
        <v>0</v>
      </c>
      <c r="I12885" s="6">
        <v>349282000</v>
      </c>
      <c r="J12885" s="6">
        <v>497001822.80000001</v>
      </c>
      <c r="K12885" s="7">
        <v>13.55</v>
      </c>
      <c r="L12885" s="7">
        <v>0.15</v>
      </c>
      <c r="M12885" s="7">
        <v>0.1</v>
      </c>
    </row>
    <row r="12886" spans="1:13" x14ac:dyDescent="0.25">
      <c r="A12886" s="3" t="s">
        <v>12896</v>
      </c>
      <c r="B12886" s="4">
        <v>378169750</v>
      </c>
      <c r="C12886" s="4">
        <v>12422940</v>
      </c>
      <c r="D12886" s="4">
        <v>7869530</v>
      </c>
      <c r="E12886" s="4">
        <v>333819190</v>
      </c>
      <c r="F12886" s="4">
        <v>163046780</v>
      </c>
      <c r="G12886" s="4">
        <v>114272062.5</v>
      </c>
      <c r="H12886" s="4">
        <v>79137950</v>
      </c>
      <c r="I12886" s="4">
        <v>20396350</v>
      </c>
      <c r="J12886" s="4">
        <v>173013662.5</v>
      </c>
      <c r="K12886" s="5">
        <v>13.93</v>
      </c>
      <c r="L12886" s="5">
        <v>0.05</v>
      </c>
      <c r="M12886" s="5">
        <v>0.02</v>
      </c>
    </row>
    <row r="12887" spans="1:13" x14ac:dyDescent="0.25">
      <c r="A12887" t="s">
        <v>12897</v>
      </c>
      <c r="B12887" s="6">
        <v>886544000</v>
      </c>
      <c r="C12887" s="6">
        <v>-1105132000</v>
      </c>
      <c r="D12887" s="6">
        <v>-1154820000</v>
      </c>
      <c r="E12887" s="6">
        <v>1422974000</v>
      </c>
      <c r="F12887" s="6">
        <v>-553734000</v>
      </c>
      <c r="G12887" s="6">
        <v>14286135859.75</v>
      </c>
      <c r="H12887" s="6">
        <v>322341000</v>
      </c>
      <c r="I12887" s="6">
        <v>186331000</v>
      </c>
      <c r="J12887" s="6">
        <v>14422145859.75</v>
      </c>
      <c r="K12887" s="7">
        <v>-13.05</v>
      </c>
      <c r="L12887" s="7">
        <v>2.09</v>
      </c>
      <c r="M12887" s="7">
        <v>-0.81</v>
      </c>
    </row>
    <row r="12888" spans="1:13" x14ac:dyDescent="0.25">
      <c r="A12888" s="3" t="s">
        <v>12898</v>
      </c>
      <c r="B12888" s="4">
        <v>402819000</v>
      </c>
      <c r="C12888" s="4">
        <v>138862000</v>
      </c>
      <c r="D12888" s="4">
        <v>22231000</v>
      </c>
      <c r="E12888" s="4">
        <v>1450618000</v>
      </c>
      <c r="F12888" s="4">
        <v>1088505000</v>
      </c>
      <c r="G12888" s="4">
        <v>7046027167.46</v>
      </c>
      <c r="H12888" s="4">
        <v>280695000</v>
      </c>
      <c r="I12888" s="4">
        <v>54066000</v>
      </c>
      <c r="J12888" s="4">
        <v>7272656167.46</v>
      </c>
      <c r="K12888" s="5">
        <v>52.37</v>
      </c>
      <c r="L12888" s="5">
        <v>0.02</v>
      </c>
      <c r="M12888" s="5">
        <v>0.02</v>
      </c>
    </row>
    <row r="12889" spans="1:13" x14ac:dyDescent="0.25">
      <c r="A12889" t="s">
        <v>12899</v>
      </c>
      <c r="B12889" s="6">
        <v>0</v>
      </c>
      <c r="C12889" s="6">
        <v>-50594000</v>
      </c>
      <c r="D12889" s="6">
        <v>-42258000</v>
      </c>
      <c r="E12889" s="6">
        <v>212847000</v>
      </c>
      <c r="F12889" s="6">
        <v>198066000</v>
      </c>
      <c r="G12889" s="6">
        <v>304665414.83999997</v>
      </c>
      <c r="H12889" s="6">
        <v>0</v>
      </c>
      <c r="I12889" s="6">
        <v>21943000</v>
      </c>
      <c r="J12889" s="6">
        <v>282722414.83999997</v>
      </c>
      <c r="K12889" s="7">
        <v>-5.59</v>
      </c>
      <c r="L12889" s="7">
        <v>-0.21</v>
      </c>
      <c r="M12889" s="7">
        <v>-0.2</v>
      </c>
    </row>
    <row r="12890" spans="1:13" x14ac:dyDescent="0.25">
      <c r="A12890" s="3" t="s">
        <v>12900</v>
      </c>
      <c r="B12890" s="4">
        <v>3111492000</v>
      </c>
      <c r="C12890" s="4">
        <v>233404000</v>
      </c>
      <c r="D12890" s="4">
        <v>112874000</v>
      </c>
      <c r="E12890" s="4">
        <v>3512739000</v>
      </c>
      <c r="F12890" s="4">
        <v>96126000</v>
      </c>
      <c r="G12890" s="4">
        <v>1992479241.24</v>
      </c>
      <c r="H12890" s="4">
        <v>774238000</v>
      </c>
      <c r="I12890" s="4">
        <v>73416000</v>
      </c>
      <c r="J12890" s="4">
        <v>2693301241.2399998</v>
      </c>
      <c r="K12890" s="5">
        <v>11.54</v>
      </c>
      <c r="L12890" s="5">
        <v>1.17</v>
      </c>
      <c r="M12890" s="5">
        <v>0.03</v>
      </c>
    </row>
    <row r="12891" spans="1:13" x14ac:dyDescent="0.25">
      <c r="A12891" t="s">
        <v>12901</v>
      </c>
      <c r="B12891" s="6">
        <v>0</v>
      </c>
      <c r="C12891" s="6">
        <v>-734290</v>
      </c>
      <c r="D12891" s="6">
        <v>2265810</v>
      </c>
      <c r="E12891" s="6">
        <v>72513920</v>
      </c>
      <c r="F12891" s="6">
        <v>70491100</v>
      </c>
      <c r="G12891" s="6">
        <v>25152754.800000001</v>
      </c>
      <c r="H12891" s="6">
        <v>0</v>
      </c>
      <c r="I12891" s="6"/>
      <c r="J12891" s="6"/>
      <c r="K12891" s="7"/>
      <c r="L12891" s="7">
        <v>0.03</v>
      </c>
      <c r="M12891" s="7">
        <v>0.03</v>
      </c>
    </row>
    <row r="12892" spans="1:13" x14ac:dyDescent="0.25">
      <c r="A12892" s="3" t="s">
        <v>12902</v>
      </c>
      <c r="B12892" s="4">
        <v>0</v>
      </c>
      <c r="C12892" s="4">
        <v>-36128800</v>
      </c>
      <c r="D12892" s="4">
        <v>-26567120</v>
      </c>
      <c r="E12892" s="4">
        <v>72763770</v>
      </c>
      <c r="F12892" s="4">
        <v>68151720</v>
      </c>
      <c r="G12892" s="4">
        <v>46792514.200000003</v>
      </c>
      <c r="H12892" s="4">
        <v>0</v>
      </c>
      <c r="I12892" s="4">
        <v>68415740</v>
      </c>
      <c r="J12892" s="4">
        <v>-21623225.800000001</v>
      </c>
      <c r="K12892" s="5">
        <v>0.6</v>
      </c>
      <c r="L12892" s="5">
        <v>-0.39</v>
      </c>
      <c r="M12892" s="5">
        <v>-0.37</v>
      </c>
    </row>
    <row r="12893" spans="1:13" x14ac:dyDescent="0.25">
      <c r="A12893" t="s">
        <v>12903</v>
      </c>
      <c r="B12893" s="6">
        <v>8811650</v>
      </c>
      <c r="C12893" s="6">
        <v>-842570</v>
      </c>
      <c r="D12893" s="6">
        <v>-1031140</v>
      </c>
      <c r="E12893" s="6">
        <v>11531810</v>
      </c>
      <c r="F12893" s="6">
        <v>6380920</v>
      </c>
      <c r="G12893" s="6">
        <v>6647000</v>
      </c>
      <c r="H12893" s="6">
        <v>961310</v>
      </c>
      <c r="I12893" s="6"/>
      <c r="J12893" s="6"/>
      <c r="K12893" s="7"/>
      <c r="L12893" s="7">
        <v>-0.16</v>
      </c>
      <c r="M12893" s="7">
        <v>-0.09</v>
      </c>
    </row>
    <row r="12894" spans="1:13" x14ac:dyDescent="0.25">
      <c r="A12894" s="3" t="s">
        <v>12904</v>
      </c>
      <c r="B12894" s="4">
        <v>17790430</v>
      </c>
      <c r="C12894" s="4">
        <v>-4674520</v>
      </c>
      <c r="D12894" s="4">
        <v>-5246140</v>
      </c>
      <c r="E12894" s="4">
        <v>14405460</v>
      </c>
      <c r="F12894" s="4">
        <v>2845690</v>
      </c>
      <c r="G12894" s="4">
        <v>15875000</v>
      </c>
      <c r="H12894" s="4">
        <v>2508670</v>
      </c>
      <c r="I12894" s="4"/>
      <c r="J12894" s="4"/>
      <c r="K12894" s="5"/>
      <c r="L12894" s="5">
        <v>-1.84</v>
      </c>
      <c r="M12894" s="5">
        <v>-0.36</v>
      </c>
    </row>
    <row r="12895" spans="1:13" x14ac:dyDescent="0.25">
      <c r="A12895" t="s">
        <v>12905</v>
      </c>
      <c r="B12895" s="6">
        <v>59680000</v>
      </c>
      <c r="C12895" s="6">
        <v>-22082000</v>
      </c>
      <c r="D12895" s="6">
        <v>-39404000</v>
      </c>
      <c r="E12895" s="6">
        <v>142345000</v>
      </c>
      <c r="F12895" s="6">
        <v>100083000</v>
      </c>
      <c r="G12895" s="6">
        <v>163455735.66</v>
      </c>
      <c r="H12895" s="6">
        <v>4390000</v>
      </c>
      <c r="I12895" s="6">
        <v>19606000</v>
      </c>
      <c r="J12895" s="6">
        <v>148239735.66</v>
      </c>
      <c r="K12895" s="7">
        <v>-6.71</v>
      </c>
      <c r="L12895" s="7">
        <v>-0.39</v>
      </c>
      <c r="M12895" s="7">
        <v>-0.28000000000000003</v>
      </c>
    </row>
    <row r="12896" spans="1:13" x14ac:dyDescent="0.25">
      <c r="A12896" s="3" t="s">
        <v>12906</v>
      </c>
      <c r="B12896" s="4"/>
      <c r="C12896" s="4"/>
      <c r="D12896" s="4"/>
      <c r="E12896" s="4"/>
      <c r="F12896" s="4"/>
      <c r="G12896" s="4"/>
      <c r="H12896" s="4"/>
      <c r="I12896" s="4"/>
      <c r="J12896" s="4"/>
      <c r="K12896" s="5"/>
      <c r="L12896" s="5"/>
      <c r="M12896" s="5"/>
    </row>
    <row r="12897" spans="1:13" x14ac:dyDescent="0.25">
      <c r="A12897" t="s">
        <v>12907</v>
      </c>
      <c r="B12897" s="6">
        <v>1812480</v>
      </c>
      <c r="C12897" s="6">
        <v>-37979240</v>
      </c>
      <c r="D12897" s="6">
        <v>-39191050</v>
      </c>
      <c r="E12897" s="6">
        <v>139600870</v>
      </c>
      <c r="F12897" s="6">
        <v>131680910</v>
      </c>
      <c r="G12897" s="6">
        <v>828630182.89999998</v>
      </c>
      <c r="H12897" s="6">
        <v>564380</v>
      </c>
      <c r="I12897" s="6"/>
      <c r="J12897" s="6"/>
      <c r="K12897" s="7"/>
      <c r="L12897" s="7">
        <v>-0.3</v>
      </c>
      <c r="M12897" s="7">
        <v>-0.28000000000000003</v>
      </c>
    </row>
    <row r="12898" spans="1:13" x14ac:dyDescent="0.25">
      <c r="A12898" s="3" t="s">
        <v>12908</v>
      </c>
      <c r="B12898" s="4">
        <v>29765210</v>
      </c>
      <c r="C12898" s="4">
        <v>2271820</v>
      </c>
      <c r="D12898" s="4">
        <v>1453190</v>
      </c>
      <c r="E12898" s="4">
        <v>89360590</v>
      </c>
      <c r="F12898" s="4">
        <v>37283780</v>
      </c>
      <c r="G12898" s="4">
        <v>6163732.5</v>
      </c>
      <c r="H12898" s="4">
        <v>5660180</v>
      </c>
      <c r="I12898" s="4"/>
      <c r="J12898" s="4"/>
      <c r="K12898" s="5"/>
      <c r="L12898" s="5">
        <v>0.04</v>
      </c>
      <c r="M12898" s="5">
        <v>0.02</v>
      </c>
    </row>
    <row r="12899" spans="1:13" x14ac:dyDescent="0.25">
      <c r="A12899" t="s">
        <v>12909</v>
      </c>
      <c r="B12899" s="6">
        <v>41103390</v>
      </c>
      <c r="C12899" s="6">
        <v>-5431580</v>
      </c>
      <c r="D12899" s="6">
        <v>-4837770</v>
      </c>
      <c r="E12899" s="6">
        <v>15369390</v>
      </c>
      <c r="F12899" s="6">
        <v>6151240</v>
      </c>
      <c r="G12899" s="6">
        <v>18500979.797200002</v>
      </c>
      <c r="H12899" s="6">
        <v>4559570</v>
      </c>
      <c r="I12899" s="6"/>
      <c r="J12899" s="6"/>
      <c r="K12899" s="7"/>
      <c r="L12899" s="7">
        <v>-0.79</v>
      </c>
      <c r="M12899" s="7">
        <v>-0.31</v>
      </c>
    </row>
    <row r="12900" spans="1:13" x14ac:dyDescent="0.25">
      <c r="A12900" s="3" t="s">
        <v>12910</v>
      </c>
      <c r="B12900" s="4">
        <v>26085320</v>
      </c>
      <c r="C12900" s="4">
        <v>-14757890</v>
      </c>
      <c r="D12900" s="4">
        <v>-20210990</v>
      </c>
      <c r="E12900" s="4">
        <v>58305410</v>
      </c>
      <c r="F12900" s="4">
        <v>35912570</v>
      </c>
      <c r="G12900" s="4">
        <v>37992874.915799998</v>
      </c>
      <c r="H12900" s="4">
        <v>6059690</v>
      </c>
      <c r="I12900" s="4"/>
      <c r="J12900" s="4"/>
      <c r="K12900" s="5"/>
      <c r="L12900" s="5">
        <v>-0.56000000000000005</v>
      </c>
      <c r="M12900" s="5">
        <v>-0.35</v>
      </c>
    </row>
    <row r="12901" spans="1:13" x14ac:dyDescent="0.25">
      <c r="A12901" t="s">
        <v>12911</v>
      </c>
      <c r="B12901" s="6">
        <v>103527000</v>
      </c>
      <c r="C12901" s="6">
        <v>-21148000</v>
      </c>
      <c r="D12901" s="6">
        <v>-53182000</v>
      </c>
      <c r="E12901" s="6">
        <v>138245000</v>
      </c>
      <c r="F12901" s="6">
        <v>48330000</v>
      </c>
      <c r="G12901" s="6">
        <v>95777430.069999993</v>
      </c>
      <c r="H12901" s="6">
        <v>38530000</v>
      </c>
      <c r="I12901" s="6">
        <v>5615000</v>
      </c>
      <c r="J12901" s="6">
        <v>128692430.06999999</v>
      </c>
      <c r="K12901" s="7">
        <v>-6.09</v>
      </c>
      <c r="L12901" s="7">
        <v>-1.1000000000000001</v>
      </c>
      <c r="M12901" s="7">
        <v>-0.38</v>
      </c>
    </row>
    <row r="12902" spans="1:13" x14ac:dyDescent="0.25">
      <c r="A12902" s="3" t="s">
        <v>12912</v>
      </c>
      <c r="B12902" s="4">
        <v>235667730</v>
      </c>
      <c r="C12902" s="4">
        <v>13738410</v>
      </c>
      <c r="D12902" s="4">
        <v>8063330</v>
      </c>
      <c r="E12902" s="4">
        <v>135647690</v>
      </c>
      <c r="F12902" s="4">
        <v>56826470</v>
      </c>
      <c r="G12902" s="4">
        <v>5527064.4800000004</v>
      </c>
      <c r="H12902" s="4">
        <v>27105720</v>
      </c>
      <c r="I12902" s="4">
        <v>9166020</v>
      </c>
      <c r="J12902" s="4">
        <v>23466764.48</v>
      </c>
      <c r="K12902" s="5">
        <v>1.71</v>
      </c>
      <c r="L12902" s="5">
        <v>0.14000000000000001</v>
      </c>
      <c r="M12902" s="5">
        <v>0.06</v>
      </c>
    </row>
    <row r="12903" spans="1:13" x14ac:dyDescent="0.25">
      <c r="A12903" t="s">
        <v>12913</v>
      </c>
      <c r="B12903" s="6"/>
      <c r="C12903" s="6"/>
      <c r="D12903" s="6"/>
      <c r="E12903" s="6"/>
      <c r="F12903" s="6"/>
      <c r="G12903" s="6">
        <v>70439410</v>
      </c>
      <c r="H12903" s="6"/>
      <c r="I12903" s="6"/>
      <c r="J12903" s="6"/>
      <c r="K12903" s="7"/>
      <c r="L12903" s="7"/>
      <c r="M12903" s="7"/>
    </row>
    <row r="12904" spans="1:13" x14ac:dyDescent="0.25">
      <c r="A12904" s="3" t="s">
        <v>12914</v>
      </c>
      <c r="B12904" s="4">
        <v>2072830</v>
      </c>
      <c r="C12904" s="4">
        <v>-5921320</v>
      </c>
      <c r="D12904" s="4">
        <v>-6742280</v>
      </c>
      <c r="E12904" s="4">
        <v>8466820</v>
      </c>
      <c r="F12904" s="4">
        <v>1465980</v>
      </c>
      <c r="G12904" s="4">
        <v>241510166.40000001</v>
      </c>
      <c r="H12904" s="4">
        <v>5202450</v>
      </c>
      <c r="I12904" s="4"/>
      <c r="J12904" s="4"/>
      <c r="K12904" s="5"/>
      <c r="L12904" s="5">
        <v>-4.5999999999999996</v>
      </c>
      <c r="M12904" s="5">
        <v>-0.8</v>
      </c>
    </row>
    <row r="12905" spans="1:13" x14ac:dyDescent="0.25">
      <c r="A12905" t="s">
        <v>12915</v>
      </c>
      <c r="B12905" s="6">
        <v>2129600000</v>
      </c>
      <c r="C12905" s="6">
        <v>-434100000</v>
      </c>
      <c r="D12905" s="6">
        <v>218000000</v>
      </c>
      <c r="E12905" s="6">
        <v>24312500000</v>
      </c>
      <c r="F12905" s="6">
        <v>976900000</v>
      </c>
      <c r="G12905" s="6">
        <v>2232169768.3600001</v>
      </c>
      <c r="H12905" s="6">
        <v>12796500000</v>
      </c>
      <c r="I12905" s="6">
        <v>2556600000</v>
      </c>
      <c r="J12905" s="6">
        <v>12472069768.360001</v>
      </c>
      <c r="K12905" s="7">
        <v>-28.73</v>
      </c>
      <c r="L12905" s="7">
        <v>0.22</v>
      </c>
      <c r="M12905" s="7">
        <v>0.01</v>
      </c>
    </row>
    <row r="12906" spans="1:13" x14ac:dyDescent="0.25">
      <c r="A12906" s="3" t="s">
        <v>12916</v>
      </c>
      <c r="B12906" s="4"/>
      <c r="C12906" s="4"/>
      <c r="D12906" s="4"/>
      <c r="E12906" s="4"/>
      <c r="F12906" s="4"/>
      <c r="G12906" s="4"/>
      <c r="H12906" s="4"/>
      <c r="I12906" s="4"/>
      <c r="J12906" s="4"/>
      <c r="K12906" s="5"/>
      <c r="L12906" s="5"/>
      <c r="M12906" s="5"/>
    </row>
    <row r="12907" spans="1:13" x14ac:dyDescent="0.25">
      <c r="A12907" t="s">
        <v>12917</v>
      </c>
      <c r="B12907" s="6">
        <v>5333882000</v>
      </c>
      <c r="C12907" s="6">
        <v>1335912000</v>
      </c>
      <c r="D12907" s="6">
        <v>152331000</v>
      </c>
      <c r="E12907" s="6">
        <v>10120685000</v>
      </c>
      <c r="F12907" s="6">
        <v>-222729000</v>
      </c>
      <c r="G12907" s="6">
        <v>25354619225.700001</v>
      </c>
      <c r="H12907" s="6">
        <v>5572463000</v>
      </c>
      <c r="I12907" s="6"/>
      <c r="J12907" s="6"/>
      <c r="K12907" s="7"/>
      <c r="L12907" s="7">
        <v>-0.68</v>
      </c>
      <c r="M12907" s="7">
        <v>0.02</v>
      </c>
    </row>
    <row r="12908" spans="1:13" x14ac:dyDescent="0.25">
      <c r="A12908" s="3" t="s">
        <v>12918</v>
      </c>
      <c r="B12908" s="4">
        <v>0</v>
      </c>
      <c r="C12908" s="4">
        <v>-523970</v>
      </c>
      <c r="D12908" s="4">
        <v>1867390</v>
      </c>
      <c r="E12908" s="4">
        <v>119800390</v>
      </c>
      <c r="F12908" s="4">
        <v>119078160</v>
      </c>
      <c r="G12908" s="4">
        <v>59867887.100000001</v>
      </c>
      <c r="H12908" s="4">
        <v>0</v>
      </c>
      <c r="I12908" s="4"/>
      <c r="J12908" s="4"/>
      <c r="K12908" s="5"/>
      <c r="L12908" s="5">
        <v>0.02</v>
      </c>
      <c r="M12908" s="5">
        <v>0.02</v>
      </c>
    </row>
    <row r="12909" spans="1:13" x14ac:dyDescent="0.25">
      <c r="A12909" t="s">
        <v>12919</v>
      </c>
      <c r="B12909" s="6">
        <v>31992510</v>
      </c>
      <c r="C12909" s="6">
        <v>927910</v>
      </c>
      <c r="D12909" s="6">
        <v>-3702220</v>
      </c>
      <c r="E12909" s="6">
        <v>54695730</v>
      </c>
      <c r="F12909" s="6">
        <v>31988060</v>
      </c>
      <c r="G12909" s="6">
        <v>8629860.8939999994</v>
      </c>
      <c r="H12909" s="6">
        <v>2571280</v>
      </c>
      <c r="I12909" s="6">
        <v>3723440</v>
      </c>
      <c r="J12909" s="6">
        <v>7477700.8939999994</v>
      </c>
      <c r="K12909" s="7">
        <v>8.06</v>
      </c>
      <c r="L12909" s="7">
        <v>-0.12</v>
      </c>
      <c r="M12909" s="7">
        <v>-7.0000000000000007E-2</v>
      </c>
    </row>
    <row r="12910" spans="1:13" x14ac:dyDescent="0.25">
      <c r="A12910" s="3" t="s">
        <v>12920</v>
      </c>
      <c r="B12910" s="4">
        <v>0</v>
      </c>
      <c r="C12910" s="4">
        <v>-10500170</v>
      </c>
      <c r="D12910" s="4">
        <v>-10151560</v>
      </c>
      <c r="E12910" s="4">
        <v>35096170</v>
      </c>
      <c r="F12910" s="4">
        <v>31607460</v>
      </c>
      <c r="G12910" s="4">
        <v>2176605496.8000002</v>
      </c>
      <c r="H12910" s="4">
        <v>0</v>
      </c>
      <c r="I12910" s="4">
        <v>28507260</v>
      </c>
      <c r="J12910" s="4">
        <v>2148098236.8000002</v>
      </c>
      <c r="K12910" s="5">
        <v>-204.58</v>
      </c>
      <c r="L12910" s="5">
        <v>-0.32</v>
      </c>
      <c r="M12910" s="5">
        <v>-0.28999999999999998</v>
      </c>
    </row>
    <row r="12911" spans="1:13" x14ac:dyDescent="0.25">
      <c r="A12911" t="s">
        <v>12921</v>
      </c>
      <c r="B12911" s="6">
        <v>282072220</v>
      </c>
      <c r="C12911" s="6">
        <v>-6953900</v>
      </c>
      <c r="D12911" s="6">
        <v>-23859940</v>
      </c>
      <c r="E12911" s="6">
        <v>508086940</v>
      </c>
      <c r="F12911" s="6">
        <v>337979520</v>
      </c>
      <c r="G12911" s="6">
        <v>201470141.25</v>
      </c>
      <c r="H12911" s="6">
        <v>82487340</v>
      </c>
      <c r="I12911" s="6">
        <v>15398710</v>
      </c>
      <c r="J12911" s="6">
        <v>268558771.25</v>
      </c>
      <c r="K12911" s="7">
        <v>-38.619999999999997</v>
      </c>
      <c r="L12911" s="7">
        <v>-7.0000000000000007E-2</v>
      </c>
      <c r="M12911" s="7">
        <v>-0.05</v>
      </c>
    </row>
    <row r="12912" spans="1:13" x14ac:dyDescent="0.25">
      <c r="A12912" s="3" t="s">
        <v>12922</v>
      </c>
      <c r="B12912" s="4">
        <v>0</v>
      </c>
      <c r="C12912" s="4">
        <v>-576080</v>
      </c>
      <c r="D12912" s="4">
        <v>1915700</v>
      </c>
      <c r="E12912" s="4">
        <v>72143340</v>
      </c>
      <c r="F12912" s="4">
        <v>69657360</v>
      </c>
      <c r="G12912" s="4">
        <v>46520062.399999999</v>
      </c>
      <c r="H12912" s="4">
        <v>0</v>
      </c>
      <c r="I12912" s="4"/>
      <c r="J12912" s="4"/>
      <c r="K12912" s="5"/>
      <c r="L12912" s="5">
        <v>0.03</v>
      </c>
      <c r="M12912" s="5">
        <v>0.03</v>
      </c>
    </row>
    <row r="12913" spans="1:13" x14ac:dyDescent="0.25">
      <c r="A12913" t="s">
        <v>12923</v>
      </c>
      <c r="B12913" s="6">
        <v>5163910</v>
      </c>
      <c r="C12913" s="6">
        <v>-1389670</v>
      </c>
      <c r="D12913" s="6">
        <v>-1466690</v>
      </c>
      <c r="E12913" s="6">
        <v>6643140</v>
      </c>
      <c r="F12913" s="6">
        <v>-1454110</v>
      </c>
      <c r="G12913" s="6">
        <v>30497783</v>
      </c>
      <c r="H12913" s="6">
        <v>1141160</v>
      </c>
      <c r="I12913" s="6">
        <v>34240</v>
      </c>
      <c r="J12913" s="6">
        <v>31604703</v>
      </c>
      <c r="K12913" s="7">
        <v>-22.74</v>
      </c>
      <c r="L12913" s="7">
        <v>1.01</v>
      </c>
      <c r="M12913" s="7">
        <v>-0.22</v>
      </c>
    </row>
    <row r="12914" spans="1:13" x14ac:dyDescent="0.25">
      <c r="A12914" s="3" t="s">
        <v>12924</v>
      </c>
      <c r="B12914" s="4">
        <v>36539850</v>
      </c>
      <c r="C12914" s="4">
        <v>3105400</v>
      </c>
      <c r="D12914" s="4">
        <v>3124660</v>
      </c>
      <c r="E12914" s="4">
        <v>30729130</v>
      </c>
      <c r="F12914" s="4">
        <v>11595610</v>
      </c>
      <c r="G12914" s="4">
        <v>101920000</v>
      </c>
      <c r="H12914" s="4">
        <v>2524830</v>
      </c>
      <c r="I12914" s="4">
        <v>108750</v>
      </c>
      <c r="J12914" s="4">
        <v>104336080</v>
      </c>
      <c r="K12914" s="5">
        <v>33.6</v>
      </c>
      <c r="L12914" s="5">
        <v>0.27</v>
      </c>
      <c r="M12914" s="5">
        <v>0.1</v>
      </c>
    </row>
    <row r="12915" spans="1:13" x14ac:dyDescent="0.25">
      <c r="A12915" t="s">
        <v>12925</v>
      </c>
      <c r="B12915" s="6">
        <v>213106000</v>
      </c>
      <c r="C12915" s="6">
        <v>129272000</v>
      </c>
      <c r="D12915" s="6">
        <v>131940000</v>
      </c>
      <c r="E12915" s="6">
        <v>2082664000</v>
      </c>
      <c r="F12915" s="6">
        <v>1186342000</v>
      </c>
      <c r="G12915" s="6">
        <v>1017014224.16</v>
      </c>
      <c r="H12915" s="6">
        <v>858000000</v>
      </c>
      <c r="I12915" s="6">
        <v>22375000</v>
      </c>
      <c r="J12915" s="6">
        <v>1852639224.1600001</v>
      </c>
      <c r="K12915" s="7">
        <v>14.33</v>
      </c>
      <c r="L12915" s="7">
        <v>0.11</v>
      </c>
      <c r="M12915" s="7">
        <v>0.06</v>
      </c>
    </row>
    <row r="12916" spans="1:13" x14ac:dyDescent="0.25">
      <c r="A12916" s="3" t="s">
        <v>12926</v>
      </c>
      <c r="B12916" s="4">
        <v>425660000</v>
      </c>
      <c r="C12916" s="4">
        <v>92317000</v>
      </c>
      <c r="D12916" s="4">
        <v>38243000</v>
      </c>
      <c r="E12916" s="4">
        <v>1654242000</v>
      </c>
      <c r="F12916" s="4">
        <v>370442000</v>
      </c>
      <c r="G12916" s="4">
        <v>849734686.08000004</v>
      </c>
      <c r="H12916" s="4">
        <v>0</v>
      </c>
      <c r="I12916" s="4">
        <v>97476000</v>
      </c>
      <c r="J12916" s="4">
        <v>752258686.08000004</v>
      </c>
      <c r="K12916" s="5">
        <v>8.15</v>
      </c>
      <c r="L12916" s="5">
        <v>0.1</v>
      </c>
      <c r="M12916" s="5">
        <v>0.02</v>
      </c>
    </row>
    <row r="12917" spans="1:13" x14ac:dyDescent="0.25">
      <c r="A12917" t="s">
        <v>12927</v>
      </c>
      <c r="B12917" s="6">
        <v>15796980</v>
      </c>
      <c r="C12917" s="6">
        <v>1635610</v>
      </c>
      <c r="D12917" s="6">
        <v>1606490</v>
      </c>
      <c r="E12917" s="6">
        <v>18467790</v>
      </c>
      <c r="F12917" s="6">
        <v>10266530</v>
      </c>
      <c r="G12917" s="6">
        <v>11925000</v>
      </c>
      <c r="H12917" s="6">
        <v>4630580</v>
      </c>
      <c r="I12917" s="6">
        <v>490</v>
      </c>
      <c r="J12917" s="6">
        <v>16555090</v>
      </c>
      <c r="K12917" s="7">
        <v>10.119999999999999</v>
      </c>
      <c r="L12917" s="7">
        <v>0.16</v>
      </c>
      <c r="M12917" s="7">
        <v>0.09</v>
      </c>
    </row>
    <row r="12918" spans="1:13" x14ac:dyDescent="0.25">
      <c r="A12918" s="3" t="s">
        <v>12928</v>
      </c>
      <c r="B12918" s="4">
        <v>693398000</v>
      </c>
      <c r="C12918" s="4">
        <v>-651118000</v>
      </c>
      <c r="D12918" s="4">
        <v>-705809000</v>
      </c>
      <c r="E12918" s="4">
        <v>926116000</v>
      </c>
      <c r="F12918" s="4">
        <v>56339000</v>
      </c>
      <c r="G12918" s="4">
        <v>14290828921.08</v>
      </c>
      <c r="H12918" s="4">
        <v>435436000</v>
      </c>
      <c r="I12918" s="4">
        <v>340954000</v>
      </c>
      <c r="J12918" s="4">
        <v>14385310921.08</v>
      </c>
      <c r="K12918" s="5">
        <v>-22.09</v>
      </c>
      <c r="L12918" s="5">
        <v>-12.53</v>
      </c>
      <c r="M12918" s="5">
        <v>-0.76</v>
      </c>
    </row>
    <row r="12919" spans="1:13" x14ac:dyDescent="0.25">
      <c r="A12919" t="s">
        <v>12929</v>
      </c>
      <c r="B12919" s="6">
        <v>0</v>
      </c>
      <c r="C12919" s="6">
        <v>-82216000</v>
      </c>
      <c r="D12919" s="6">
        <v>-78307000</v>
      </c>
      <c r="E12919" s="6">
        <v>314933000</v>
      </c>
      <c r="F12919" s="6">
        <v>305427000</v>
      </c>
      <c r="G12919" s="6">
        <v>1206778832.54</v>
      </c>
      <c r="H12919" s="6">
        <v>0</v>
      </c>
      <c r="I12919" s="6">
        <v>56805000</v>
      </c>
      <c r="J12919" s="6">
        <v>1149973832.54</v>
      </c>
      <c r="K12919" s="7">
        <v>-13.99</v>
      </c>
      <c r="L12919" s="7">
        <v>-0.26</v>
      </c>
      <c r="M12919" s="7">
        <v>-0.25</v>
      </c>
    </row>
    <row r="12920" spans="1:13" x14ac:dyDescent="0.25">
      <c r="A12920" s="3" t="s">
        <v>12930</v>
      </c>
      <c r="B12920" s="4">
        <v>0</v>
      </c>
      <c r="C12920" s="4">
        <v>-494010</v>
      </c>
      <c r="D12920" s="4">
        <v>1910390</v>
      </c>
      <c r="E12920" s="4">
        <v>89899090</v>
      </c>
      <c r="F12920" s="4">
        <v>86238280</v>
      </c>
      <c r="G12920" s="4">
        <v>118754275</v>
      </c>
      <c r="H12920" s="4">
        <v>0</v>
      </c>
      <c r="I12920" s="4"/>
      <c r="J12920" s="4"/>
      <c r="K12920" s="5"/>
      <c r="L12920" s="5">
        <v>0.02</v>
      </c>
      <c r="M12920" s="5">
        <v>0.02</v>
      </c>
    </row>
    <row r="12921" spans="1:13" x14ac:dyDescent="0.25">
      <c r="A12921" t="s">
        <v>12931</v>
      </c>
      <c r="B12921" s="6">
        <v>33550</v>
      </c>
      <c r="C12921" s="6">
        <v>-62350</v>
      </c>
      <c r="D12921" s="6">
        <v>-62460</v>
      </c>
      <c r="E12921" s="6">
        <v>4840</v>
      </c>
      <c r="F12921" s="6">
        <v>-22990</v>
      </c>
      <c r="G12921" s="6">
        <v>336240</v>
      </c>
      <c r="H12921" s="6">
        <v>0</v>
      </c>
      <c r="I12921" s="6">
        <v>4840</v>
      </c>
      <c r="J12921" s="6">
        <v>331400</v>
      </c>
      <c r="K12921" s="7">
        <v>-5.32</v>
      </c>
      <c r="L12921" s="7">
        <v>2.72</v>
      </c>
      <c r="M12921" s="7">
        <v>-12.9</v>
      </c>
    </row>
    <row r="12922" spans="1:13" x14ac:dyDescent="0.25">
      <c r="A12922" s="3" t="s">
        <v>12932</v>
      </c>
      <c r="B12922" s="4">
        <v>41060</v>
      </c>
      <c r="C12922" s="4">
        <v>-27640</v>
      </c>
      <c r="D12922" s="4">
        <v>-34300</v>
      </c>
      <c r="E12922" s="4">
        <v>36540</v>
      </c>
      <c r="F12922" s="4">
        <v>4130</v>
      </c>
      <c r="G12922" s="4">
        <v>20230000</v>
      </c>
      <c r="H12922" s="4">
        <v>17010</v>
      </c>
      <c r="I12922" s="4"/>
      <c r="J12922" s="4"/>
      <c r="K12922" s="5"/>
      <c r="L12922" s="5">
        <v>-8.31</v>
      </c>
      <c r="M12922" s="5">
        <v>-0.94</v>
      </c>
    </row>
    <row r="12923" spans="1:13" x14ac:dyDescent="0.25">
      <c r="A12923" t="s">
        <v>12933</v>
      </c>
      <c r="B12923" s="6">
        <v>200000</v>
      </c>
      <c r="C12923" s="6">
        <v>-329163000</v>
      </c>
      <c r="D12923" s="6">
        <v>1687572000</v>
      </c>
      <c r="E12923" s="6">
        <v>180767000</v>
      </c>
      <c r="F12923" s="6">
        <v>133584000</v>
      </c>
      <c r="G12923" s="6">
        <v>1191715585.6700001</v>
      </c>
      <c r="H12923" s="6">
        <v>0</v>
      </c>
      <c r="I12923" s="6">
        <v>152596000</v>
      </c>
      <c r="J12923" s="6">
        <v>1039119585.67</v>
      </c>
      <c r="K12923" s="7">
        <v>-3.16</v>
      </c>
      <c r="L12923" s="7">
        <v>12.63</v>
      </c>
      <c r="M12923" s="7">
        <v>9.34</v>
      </c>
    </row>
    <row r="12924" spans="1:13" x14ac:dyDescent="0.25">
      <c r="A12924" s="3" t="s">
        <v>12934</v>
      </c>
      <c r="B12924" s="4">
        <v>0</v>
      </c>
      <c r="C12924" s="4">
        <v>-25160730</v>
      </c>
      <c r="D12924" s="4">
        <v>-27285330</v>
      </c>
      <c r="E12924" s="4">
        <v>9318450</v>
      </c>
      <c r="F12924" s="4">
        <v>104190</v>
      </c>
      <c r="G12924" s="4">
        <v>148075474</v>
      </c>
      <c r="H12924" s="4">
        <v>404990</v>
      </c>
      <c r="I12924" s="4">
        <v>8641620</v>
      </c>
      <c r="J12924" s="4">
        <v>139838844</v>
      </c>
      <c r="K12924" s="5">
        <v>-5.56</v>
      </c>
      <c r="L12924" s="5">
        <v>-261.88</v>
      </c>
      <c r="M12924" s="5">
        <v>-2.93</v>
      </c>
    </row>
    <row r="12925" spans="1:13" x14ac:dyDescent="0.25">
      <c r="A12925" t="s">
        <v>12935</v>
      </c>
      <c r="B12925" s="6">
        <v>153493070</v>
      </c>
      <c r="C12925" s="6">
        <v>645680</v>
      </c>
      <c r="D12925" s="6">
        <v>-2660410</v>
      </c>
      <c r="E12925" s="6">
        <v>163928530</v>
      </c>
      <c r="F12925" s="6">
        <v>72234600</v>
      </c>
      <c r="G12925" s="6">
        <v>10535700</v>
      </c>
      <c r="H12925" s="6">
        <v>17179540</v>
      </c>
      <c r="I12925" s="6">
        <v>44637130</v>
      </c>
      <c r="J12925" s="6">
        <v>-16921890</v>
      </c>
      <c r="K12925" s="7">
        <v>-26.21</v>
      </c>
      <c r="L12925" s="7">
        <v>-0.04</v>
      </c>
      <c r="M12925" s="7">
        <v>-0.02</v>
      </c>
    </row>
    <row r="12926" spans="1:13" x14ac:dyDescent="0.25">
      <c r="A12926" s="3" t="s">
        <v>12936</v>
      </c>
      <c r="B12926" s="4">
        <v>82000</v>
      </c>
      <c r="C12926" s="4">
        <v>-10086000</v>
      </c>
      <c r="D12926" s="4">
        <v>-10330000</v>
      </c>
      <c r="E12926" s="4">
        <v>8904000</v>
      </c>
      <c r="F12926" s="4">
        <v>6591000</v>
      </c>
      <c r="G12926" s="4">
        <v>10943010.210000001</v>
      </c>
      <c r="H12926" s="4">
        <v>0</v>
      </c>
      <c r="I12926" s="4">
        <v>7141000</v>
      </c>
      <c r="J12926" s="4">
        <v>3802010.2100000009</v>
      </c>
      <c r="K12926" s="5">
        <v>-0.38</v>
      </c>
      <c r="L12926" s="5">
        <v>-1.57</v>
      </c>
      <c r="M12926" s="5">
        <v>-1.1599999999999999</v>
      </c>
    </row>
    <row r="12927" spans="1:13" x14ac:dyDescent="0.25">
      <c r="A12927" t="s">
        <v>12937</v>
      </c>
      <c r="B12927" s="6">
        <v>36461260</v>
      </c>
      <c r="C12927" s="6">
        <v>-13483910</v>
      </c>
      <c r="D12927" s="6">
        <v>-18074090</v>
      </c>
      <c r="E12927" s="6">
        <v>62571860</v>
      </c>
      <c r="F12927" s="6">
        <v>21267640</v>
      </c>
      <c r="G12927" s="6">
        <v>6512440.5</v>
      </c>
      <c r="H12927" s="6">
        <v>20096810</v>
      </c>
      <c r="I12927" s="6"/>
      <c r="J12927" s="6"/>
      <c r="K12927" s="7"/>
      <c r="L12927" s="7">
        <v>-0.85</v>
      </c>
      <c r="M12927" s="7">
        <v>-0.28999999999999998</v>
      </c>
    </row>
    <row r="12928" spans="1:13" x14ac:dyDescent="0.25">
      <c r="A12928" s="3" t="s">
        <v>12938</v>
      </c>
      <c r="B12928" s="4"/>
      <c r="C12928" s="4"/>
      <c r="D12928" s="4"/>
      <c r="E12928" s="4"/>
      <c r="F12928" s="4"/>
      <c r="G12928" s="4">
        <v>310380000</v>
      </c>
      <c r="H12928" s="4"/>
      <c r="I12928" s="4"/>
      <c r="J12928" s="4"/>
      <c r="K12928" s="5"/>
      <c r="L12928" s="5"/>
      <c r="M12928" s="5"/>
    </row>
    <row r="12929" spans="1:13" x14ac:dyDescent="0.25">
      <c r="A12929" t="s">
        <v>12939</v>
      </c>
      <c r="B12929" s="6">
        <v>1348478000</v>
      </c>
      <c r="C12929" s="6">
        <v>-60599000</v>
      </c>
      <c r="D12929" s="6">
        <v>-143905000</v>
      </c>
      <c r="E12929" s="6">
        <v>1935334000</v>
      </c>
      <c r="F12929" s="6">
        <v>1472127000</v>
      </c>
      <c r="G12929" s="6">
        <v>2302623905.8800001</v>
      </c>
      <c r="H12929" s="6">
        <v>0</v>
      </c>
      <c r="I12929" s="6">
        <v>572402000</v>
      </c>
      <c r="J12929" s="6">
        <v>1730221905.8800001</v>
      </c>
      <c r="K12929" s="7">
        <v>-28.55</v>
      </c>
      <c r="L12929" s="7">
        <v>-0.1</v>
      </c>
      <c r="M12929" s="7">
        <v>-7.0000000000000007E-2</v>
      </c>
    </row>
    <row r="12930" spans="1:13" x14ac:dyDescent="0.25">
      <c r="A12930" s="3" t="s">
        <v>12940</v>
      </c>
      <c r="B12930" s="4">
        <v>50000</v>
      </c>
      <c r="C12930" s="4"/>
      <c r="D12930" s="4">
        <v>-454000</v>
      </c>
      <c r="E12930" s="4"/>
      <c r="F12930" s="4">
        <v>-185000</v>
      </c>
      <c r="G12930" s="4"/>
      <c r="H12930" s="4">
        <v>178000</v>
      </c>
      <c r="I12930" s="4">
        <v>24000</v>
      </c>
      <c r="J12930" s="4"/>
      <c r="K12930" s="5"/>
      <c r="L12930" s="5">
        <v>2.4500000000000002</v>
      </c>
      <c r="M12930" s="5"/>
    </row>
    <row r="12931" spans="1:13" x14ac:dyDescent="0.25">
      <c r="A12931" t="s">
        <v>12941</v>
      </c>
      <c r="B12931" s="6">
        <v>371484000</v>
      </c>
      <c r="C12931" s="6">
        <v>1824000</v>
      </c>
      <c r="D12931" s="6">
        <v>-4555000</v>
      </c>
      <c r="E12931" s="6">
        <v>441580000</v>
      </c>
      <c r="F12931" s="6">
        <v>358545000</v>
      </c>
      <c r="G12931" s="6">
        <v>7400467764.9300003</v>
      </c>
      <c r="H12931" s="6">
        <v>0</v>
      </c>
      <c r="I12931" s="6">
        <v>159238000</v>
      </c>
      <c r="J12931" s="6">
        <v>7241229764.9300003</v>
      </c>
      <c r="K12931" s="7">
        <v>3969.97</v>
      </c>
      <c r="L12931" s="7">
        <v>-0.01</v>
      </c>
      <c r="M12931" s="7">
        <v>-0.01</v>
      </c>
    </row>
    <row r="12932" spans="1:13" x14ac:dyDescent="0.25">
      <c r="A12932" s="3" t="s">
        <v>12942</v>
      </c>
      <c r="B12932" s="4">
        <v>943549000</v>
      </c>
      <c r="C12932" s="4">
        <v>327449000</v>
      </c>
      <c r="D12932" s="4">
        <v>-19125000</v>
      </c>
      <c r="E12932" s="4">
        <v>4577004000</v>
      </c>
      <c r="F12932" s="4">
        <v>3079786000</v>
      </c>
      <c r="G12932" s="4">
        <v>7030884425.25</v>
      </c>
      <c r="H12932" s="4">
        <v>1244484000</v>
      </c>
      <c r="I12932" s="4">
        <v>182133000</v>
      </c>
      <c r="J12932" s="4">
        <v>8093235425.25</v>
      </c>
      <c r="K12932" s="5">
        <v>24.72</v>
      </c>
      <c r="L12932" s="5">
        <v>-0.01</v>
      </c>
      <c r="M12932" s="5">
        <v>0</v>
      </c>
    </row>
    <row r="12933" spans="1:13" x14ac:dyDescent="0.25">
      <c r="A12933" t="s">
        <v>12943</v>
      </c>
      <c r="B12933" s="6">
        <v>0</v>
      </c>
      <c r="C12933" s="6">
        <v>-285530</v>
      </c>
      <c r="D12933" s="6">
        <v>257510</v>
      </c>
      <c r="E12933" s="6">
        <v>58786230</v>
      </c>
      <c r="F12933" s="6">
        <v>56894980</v>
      </c>
      <c r="G12933" s="6">
        <v>79568368.75</v>
      </c>
      <c r="H12933" s="6">
        <v>0</v>
      </c>
      <c r="I12933" s="6"/>
      <c r="J12933" s="6"/>
      <c r="K12933" s="7"/>
      <c r="L12933" s="7">
        <v>0</v>
      </c>
      <c r="M12933" s="7">
        <v>0</v>
      </c>
    </row>
    <row r="12934" spans="1:13" x14ac:dyDescent="0.25">
      <c r="A12934" s="3" t="s">
        <v>12944</v>
      </c>
      <c r="B12934" s="4">
        <v>0</v>
      </c>
      <c r="C12934" s="4">
        <v>-297554000</v>
      </c>
      <c r="D12934" s="4">
        <v>-294233000</v>
      </c>
      <c r="E12934" s="4">
        <v>340992000</v>
      </c>
      <c r="F12934" s="4">
        <v>260104000</v>
      </c>
      <c r="G12934" s="4">
        <v>475573860.13999999</v>
      </c>
      <c r="H12934" s="4">
        <v>0</v>
      </c>
      <c r="I12934" s="4">
        <v>169526000</v>
      </c>
      <c r="J12934" s="4">
        <v>306047860.13999999</v>
      </c>
      <c r="K12934" s="5">
        <v>-1.03</v>
      </c>
      <c r="L12934" s="5">
        <v>-1.1299999999999999</v>
      </c>
      <c r="M12934" s="5">
        <v>-0.86</v>
      </c>
    </row>
    <row r="12935" spans="1:13" x14ac:dyDescent="0.25">
      <c r="A12935" t="s">
        <v>12945</v>
      </c>
      <c r="B12935" s="6">
        <v>125595000</v>
      </c>
      <c r="C12935" s="6">
        <v>-569695000</v>
      </c>
      <c r="D12935" s="6">
        <v>-2027005000</v>
      </c>
      <c r="E12935" s="6">
        <v>2983307000</v>
      </c>
      <c r="F12935" s="6">
        <v>2503405000</v>
      </c>
      <c r="G12935" s="6">
        <v>3051085707.3600001</v>
      </c>
      <c r="H12935" s="6">
        <v>0</v>
      </c>
      <c r="I12935" s="6">
        <v>214234000</v>
      </c>
      <c r="J12935" s="6">
        <v>2836851707.3600001</v>
      </c>
      <c r="K12935" s="7">
        <v>-4.9800000000000004</v>
      </c>
      <c r="L12935" s="7">
        <v>-0.81</v>
      </c>
      <c r="M12935" s="7">
        <v>-0.68</v>
      </c>
    </row>
    <row r="12936" spans="1:13" x14ac:dyDescent="0.25">
      <c r="A12936" s="3" t="s">
        <v>12946</v>
      </c>
      <c r="B12936" s="4">
        <v>0</v>
      </c>
      <c r="C12936" s="4">
        <v>-830770</v>
      </c>
      <c r="D12936" s="4">
        <v>8791870</v>
      </c>
      <c r="E12936" s="4">
        <v>299124430</v>
      </c>
      <c r="F12936" s="4">
        <v>288986930</v>
      </c>
      <c r="G12936" s="4">
        <v>392655375</v>
      </c>
      <c r="H12936" s="4">
        <v>0</v>
      </c>
      <c r="I12936" s="4"/>
      <c r="J12936" s="4"/>
      <c r="K12936" s="5"/>
      <c r="L12936" s="5">
        <v>0.03</v>
      </c>
      <c r="M12936" s="5">
        <v>0.03</v>
      </c>
    </row>
    <row r="12937" spans="1:13" x14ac:dyDescent="0.25">
      <c r="A12937" t="s">
        <v>12947</v>
      </c>
      <c r="B12937" s="6">
        <v>85266310</v>
      </c>
      <c r="C12937" s="6">
        <v>-11840880</v>
      </c>
      <c r="D12937" s="6">
        <v>-12689790</v>
      </c>
      <c r="E12937" s="6">
        <v>312566370</v>
      </c>
      <c r="F12937" s="6">
        <v>234526580</v>
      </c>
      <c r="G12937" s="6">
        <v>190566020.37200001</v>
      </c>
      <c r="H12937" s="6">
        <v>17258410</v>
      </c>
      <c r="I12937" s="6">
        <v>9559300</v>
      </c>
      <c r="J12937" s="6">
        <v>198265130.37200001</v>
      </c>
      <c r="K12937" s="7">
        <v>-16.739999999999998</v>
      </c>
      <c r="L12937" s="7">
        <v>-0.05</v>
      </c>
      <c r="M12937" s="7">
        <v>-0.04</v>
      </c>
    </row>
    <row r="12938" spans="1:13" x14ac:dyDescent="0.25">
      <c r="A12938" s="3" t="s">
        <v>12948</v>
      </c>
      <c r="B12938" s="4">
        <v>70270270</v>
      </c>
      <c r="C12938" s="4">
        <v>45178030</v>
      </c>
      <c r="D12938" s="4">
        <v>17599950</v>
      </c>
      <c r="E12938" s="4">
        <v>514047730</v>
      </c>
      <c r="F12938" s="4">
        <v>381571140</v>
      </c>
      <c r="G12938" s="4">
        <v>330791708.27999997</v>
      </c>
      <c r="H12938" s="4">
        <v>125730740</v>
      </c>
      <c r="I12938" s="4">
        <v>9942050</v>
      </c>
      <c r="J12938" s="4">
        <v>446580398.27999997</v>
      </c>
      <c r="K12938" s="5">
        <v>9.8800000000000008</v>
      </c>
      <c r="L12938" s="5">
        <v>0.05</v>
      </c>
      <c r="M12938" s="5">
        <v>0.03</v>
      </c>
    </row>
    <row r="12939" spans="1:13" x14ac:dyDescent="0.25">
      <c r="A12939" t="s">
        <v>12949</v>
      </c>
      <c r="B12939" s="6">
        <v>186856000</v>
      </c>
      <c r="C12939" s="6">
        <v>169160000</v>
      </c>
      <c r="D12939" s="6">
        <v>42657000</v>
      </c>
      <c r="E12939" s="6">
        <v>2007074000</v>
      </c>
      <c r="F12939" s="6">
        <v>1403185000</v>
      </c>
      <c r="G12939" s="6">
        <v>1295190846</v>
      </c>
      <c r="H12939" s="6">
        <v>521921000</v>
      </c>
      <c r="I12939" s="6">
        <v>39844000</v>
      </c>
      <c r="J12939" s="6">
        <v>1777267846</v>
      </c>
      <c r="K12939" s="7">
        <v>10.51</v>
      </c>
      <c r="L12939" s="7">
        <v>0.03</v>
      </c>
      <c r="M12939" s="7">
        <v>0.02</v>
      </c>
    </row>
    <row r="12940" spans="1:13" x14ac:dyDescent="0.25">
      <c r="A12940" s="3" t="s">
        <v>12950</v>
      </c>
      <c r="B12940" s="4">
        <v>220028000</v>
      </c>
      <c r="C12940" s="4">
        <v>-172322000</v>
      </c>
      <c r="D12940" s="4">
        <v>-221023000</v>
      </c>
      <c r="E12940" s="4">
        <v>729003000</v>
      </c>
      <c r="F12940" s="4">
        <v>483259000</v>
      </c>
      <c r="G12940" s="4">
        <v>20112564.736000001</v>
      </c>
      <c r="H12940" s="4">
        <v>29640000</v>
      </c>
      <c r="I12940" s="4">
        <v>148639000</v>
      </c>
      <c r="J12940" s="4">
        <v>-98886435.263999999</v>
      </c>
      <c r="K12940" s="5">
        <v>0.56999999999999995</v>
      </c>
      <c r="L12940" s="5">
        <v>-0.46</v>
      </c>
      <c r="M12940" s="5">
        <v>-0.3</v>
      </c>
    </row>
    <row r="12941" spans="1:13" x14ac:dyDescent="0.25">
      <c r="A12941" t="s">
        <v>12951</v>
      </c>
      <c r="B12941" s="6">
        <v>110</v>
      </c>
      <c r="C12941" s="6">
        <v>-1491660</v>
      </c>
      <c r="D12941" s="6">
        <v>-3288520</v>
      </c>
      <c r="E12941" s="6">
        <v>1301530</v>
      </c>
      <c r="F12941" s="6">
        <v>-8456290</v>
      </c>
      <c r="G12941" s="6">
        <v>14932802.300000001</v>
      </c>
      <c r="H12941" s="6">
        <v>6042130</v>
      </c>
      <c r="I12941" s="6"/>
      <c r="J12941" s="6"/>
      <c r="K12941" s="7"/>
      <c r="L12941" s="7">
        <v>0.39</v>
      </c>
      <c r="M12941" s="7">
        <v>-2.5299999999999998</v>
      </c>
    </row>
    <row r="12942" spans="1:13" x14ac:dyDescent="0.25">
      <c r="A12942" s="3" t="s">
        <v>12952</v>
      </c>
      <c r="B12942" s="4">
        <v>0</v>
      </c>
      <c r="C12942" s="4">
        <v>-687890</v>
      </c>
      <c r="D12942" s="4">
        <v>3075580</v>
      </c>
      <c r="E12942" s="4">
        <v>102369520</v>
      </c>
      <c r="F12942" s="4">
        <v>101926420</v>
      </c>
      <c r="G12942" s="4">
        <v>224128000</v>
      </c>
      <c r="H12942" s="4">
        <v>333760</v>
      </c>
      <c r="I12942" s="4"/>
      <c r="J12942" s="4"/>
      <c r="K12942" s="5"/>
      <c r="L12942" s="5">
        <v>0.03</v>
      </c>
      <c r="M12942" s="5">
        <v>0.03</v>
      </c>
    </row>
    <row r="12943" spans="1:13" x14ac:dyDescent="0.25">
      <c r="A12943" t="s">
        <v>12953</v>
      </c>
      <c r="B12943" s="6">
        <v>3800384000</v>
      </c>
      <c r="C12943" s="6">
        <v>679314000</v>
      </c>
      <c r="D12943" s="6">
        <v>333086000</v>
      </c>
      <c r="E12943" s="6">
        <v>2521164000</v>
      </c>
      <c r="F12943" s="6">
        <v>275671000</v>
      </c>
      <c r="G12943" s="6">
        <v>2453192021.2800002</v>
      </c>
      <c r="H12943" s="6">
        <v>1479010000</v>
      </c>
      <c r="I12943" s="6"/>
      <c r="J12943" s="6"/>
      <c r="K12943" s="7"/>
      <c r="L12943" s="7">
        <v>1.21</v>
      </c>
      <c r="M12943" s="7">
        <v>0.13</v>
      </c>
    </row>
    <row r="12944" spans="1:13" x14ac:dyDescent="0.25">
      <c r="A12944" s="3" t="s">
        <v>12954</v>
      </c>
      <c r="B12944" s="4">
        <v>71452740</v>
      </c>
      <c r="C12944" s="4">
        <v>4825910</v>
      </c>
      <c r="D12944" s="4">
        <v>4021850</v>
      </c>
      <c r="E12944" s="4">
        <v>41101180</v>
      </c>
      <c r="F12944" s="4">
        <v>27621900</v>
      </c>
      <c r="G12944" s="4">
        <v>53835937.5</v>
      </c>
      <c r="H12944" s="4">
        <v>5991700</v>
      </c>
      <c r="I12944" s="4"/>
      <c r="J12944" s="4"/>
      <c r="K12944" s="5"/>
      <c r="L12944" s="5">
        <v>0.15</v>
      </c>
      <c r="M12944" s="5">
        <v>0.1</v>
      </c>
    </row>
    <row r="12945" spans="1:13" x14ac:dyDescent="0.25">
      <c r="A12945" t="s">
        <v>12955</v>
      </c>
      <c r="B12945" s="6">
        <v>108805300</v>
      </c>
      <c r="C12945" s="6">
        <v>14056660</v>
      </c>
      <c r="D12945" s="6">
        <v>11209520</v>
      </c>
      <c r="E12945" s="6">
        <v>59881710</v>
      </c>
      <c r="F12945" s="6">
        <v>22430460</v>
      </c>
      <c r="G12945" s="6">
        <v>2531925</v>
      </c>
      <c r="H12945" s="6">
        <v>4700000</v>
      </c>
      <c r="I12945" s="6"/>
      <c r="J12945" s="6"/>
      <c r="K12945" s="7"/>
      <c r="L12945" s="7">
        <v>0.5</v>
      </c>
      <c r="M12945" s="7">
        <v>0.19</v>
      </c>
    </row>
    <row r="12946" spans="1:13" x14ac:dyDescent="0.25">
      <c r="A12946" s="3" t="s">
        <v>12956</v>
      </c>
      <c r="B12946" s="4">
        <v>38098000</v>
      </c>
      <c r="C12946" s="4">
        <v>-17646000</v>
      </c>
      <c r="D12946" s="4">
        <v>-20823000</v>
      </c>
      <c r="E12946" s="4">
        <v>13532000</v>
      </c>
      <c r="F12946" s="4">
        <v>-14687770</v>
      </c>
      <c r="G12946" s="4">
        <v>23571974.766899999</v>
      </c>
      <c r="H12946" s="4">
        <v>11955000</v>
      </c>
      <c r="I12946" s="4"/>
      <c r="J12946" s="4"/>
      <c r="K12946" s="5"/>
      <c r="L12946" s="5">
        <v>1.42</v>
      </c>
      <c r="M12946" s="5">
        <v>-1.54</v>
      </c>
    </row>
    <row r="12947" spans="1:13" x14ac:dyDescent="0.25">
      <c r="A12947" t="s">
        <v>12957</v>
      </c>
      <c r="B12947" s="6">
        <v>0</v>
      </c>
      <c r="C12947" s="6">
        <v>-29239790</v>
      </c>
      <c r="D12947" s="6">
        <v>-36901410</v>
      </c>
      <c r="E12947" s="6">
        <v>446462120</v>
      </c>
      <c r="F12947" s="6">
        <v>287721470</v>
      </c>
      <c r="G12947" s="6">
        <v>480581228.05000001</v>
      </c>
      <c r="H12947" s="6">
        <v>24830230</v>
      </c>
      <c r="I12947" s="6">
        <v>39438980</v>
      </c>
      <c r="J12947" s="6">
        <v>465972478.05000001</v>
      </c>
      <c r="K12947" s="7">
        <v>-15.94</v>
      </c>
      <c r="L12947" s="7">
        <v>-0.13</v>
      </c>
      <c r="M12947" s="7">
        <v>-0.08</v>
      </c>
    </row>
    <row r="12948" spans="1:13" x14ac:dyDescent="0.25">
      <c r="A12948" s="3" t="s">
        <v>12958</v>
      </c>
      <c r="B12948" s="4">
        <v>109954000</v>
      </c>
      <c r="C12948" s="4">
        <v>1456000</v>
      </c>
      <c r="D12948" s="4">
        <v>-41767000</v>
      </c>
      <c r="E12948" s="4">
        <v>1003474000</v>
      </c>
      <c r="F12948" s="4">
        <v>436012000</v>
      </c>
      <c r="G12948" s="4">
        <v>4687953844.8000002</v>
      </c>
      <c r="H12948" s="4">
        <v>381239000</v>
      </c>
      <c r="I12948" s="4">
        <v>37032000</v>
      </c>
      <c r="J12948" s="4">
        <v>5032160844.8000002</v>
      </c>
      <c r="K12948" s="5">
        <v>3456.15</v>
      </c>
      <c r="L12948" s="5">
        <v>-0.1</v>
      </c>
      <c r="M12948" s="5">
        <v>-0.04</v>
      </c>
    </row>
    <row r="12949" spans="1:13" x14ac:dyDescent="0.25">
      <c r="A12949" t="s">
        <v>12959</v>
      </c>
      <c r="B12949" s="6"/>
      <c r="C12949" s="6"/>
      <c r="D12949" s="6"/>
      <c r="E12949" s="6"/>
      <c r="F12949" s="6"/>
      <c r="G12949" s="6">
        <v>840000</v>
      </c>
      <c r="H12949" s="6"/>
      <c r="I12949" s="6"/>
      <c r="J12949" s="6"/>
      <c r="K12949" s="7"/>
      <c r="L12949" s="7"/>
      <c r="M12949" s="7"/>
    </row>
    <row r="12950" spans="1:13" x14ac:dyDescent="0.25">
      <c r="A12950" s="3" t="s">
        <v>12960</v>
      </c>
      <c r="B12950" s="4">
        <v>8445000</v>
      </c>
      <c r="C12950" s="4">
        <v>-2573000</v>
      </c>
      <c r="D12950" s="4">
        <v>-2720000</v>
      </c>
      <c r="E12950" s="4">
        <v>6495000</v>
      </c>
      <c r="F12950" s="4">
        <v>3960000</v>
      </c>
      <c r="G12950" s="4">
        <v>22073714.239999998</v>
      </c>
      <c r="H12950" s="4">
        <v>236000</v>
      </c>
      <c r="I12950" s="4">
        <v>2727000</v>
      </c>
      <c r="J12950" s="4">
        <v>19582714.239999998</v>
      </c>
      <c r="K12950" s="5">
        <v>-7.61</v>
      </c>
      <c r="L12950" s="5">
        <v>-0.69</v>
      </c>
      <c r="M12950" s="5">
        <v>-0.42</v>
      </c>
    </row>
    <row r="12951" spans="1:13" x14ac:dyDescent="0.25">
      <c r="A12951" t="s">
        <v>12961</v>
      </c>
      <c r="B12951" s="6">
        <v>3298360</v>
      </c>
      <c r="C12951" s="6">
        <v>19080</v>
      </c>
      <c r="D12951" s="6">
        <v>-183700</v>
      </c>
      <c r="E12951" s="6">
        <v>5211890</v>
      </c>
      <c r="F12951" s="6">
        <v>1069460</v>
      </c>
      <c r="G12951" s="6">
        <v>78596355.439999998</v>
      </c>
      <c r="H12951" s="6">
        <v>192380</v>
      </c>
      <c r="I12951" s="6">
        <v>457140</v>
      </c>
      <c r="J12951" s="6">
        <v>78331595.439999998</v>
      </c>
      <c r="K12951" s="7">
        <v>4105.43</v>
      </c>
      <c r="L12951" s="7">
        <v>-0.17</v>
      </c>
      <c r="M12951" s="7">
        <v>-0.04</v>
      </c>
    </row>
    <row r="12952" spans="1:13" x14ac:dyDescent="0.25">
      <c r="A12952" s="3" t="s">
        <v>12962</v>
      </c>
      <c r="B12952" s="4">
        <v>203760000</v>
      </c>
      <c r="C12952" s="4">
        <v>38745000</v>
      </c>
      <c r="D12952" s="4">
        <v>2745000</v>
      </c>
      <c r="E12952" s="4">
        <v>323428000</v>
      </c>
      <c r="F12952" s="4">
        <v>73884000</v>
      </c>
      <c r="G12952" s="4">
        <v>375886873.19999999</v>
      </c>
      <c r="H12952" s="4">
        <v>5919000</v>
      </c>
      <c r="I12952" s="4">
        <v>195772000</v>
      </c>
      <c r="J12952" s="4">
        <v>186033873.19999999</v>
      </c>
      <c r="K12952" s="5">
        <v>4.8</v>
      </c>
      <c r="L12952" s="5">
        <v>0.04</v>
      </c>
      <c r="M12952" s="5">
        <v>0.01</v>
      </c>
    </row>
    <row r="12953" spans="1:13" x14ac:dyDescent="0.25">
      <c r="A12953" t="s">
        <v>12963</v>
      </c>
      <c r="B12953" s="6">
        <v>0</v>
      </c>
      <c r="C12953" s="6">
        <v>-564970</v>
      </c>
      <c r="D12953" s="6">
        <v>8671670</v>
      </c>
      <c r="E12953" s="6">
        <v>297473660</v>
      </c>
      <c r="F12953" s="6">
        <v>282804560</v>
      </c>
      <c r="G12953" s="6">
        <v>382734375</v>
      </c>
      <c r="H12953" s="6">
        <v>400000</v>
      </c>
      <c r="I12953" s="6"/>
      <c r="J12953" s="6"/>
      <c r="K12953" s="7"/>
      <c r="L12953" s="7">
        <v>0.03</v>
      </c>
      <c r="M12953" s="7">
        <v>0.03</v>
      </c>
    </row>
    <row r="12954" spans="1:13" x14ac:dyDescent="0.25">
      <c r="A12954" s="3" t="s">
        <v>12964</v>
      </c>
      <c r="B12954" s="4">
        <v>13472110</v>
      </c>
      <c r="C12954" s="4">
        <v>-9751420</v>
      </c>
      <c r="D12954" s="4">
        <v>-10798320</v>
      </c>
      <c r="E12954" s="4">
        <v>24809290</v>
      </c>
      <c r="F12954" s="4">
        <v>10470100</v>
      </c>
      <c r="G12954" s="4">
        <v>11019503.8893</v>
      </c>
      <c r="H12954" s="4">
        <v>137780</v>
      </c>
      <c r="I12954" s="4">
        <v>7600300</v>
      </c>
      <c r="J12954" s="4">
        <v>3556983.8892999999</v>
      </c>
      <c r="K12954" s="5">
        <v>-0.36</v>
      </c>
      <c r="L12954" s="5">
        <v>-1.03</v>
      </c>
      <c r="M12954" s="5">
        <v>-0.44</v>
      </c>
    </row>
    <row r="12955" spans="1:13" x14ac:dyDescent="0.25">
      <c r="A12955" t="s">
        <v>12965</v>
      </c>
      <c r="B12955" s="6"/>
      <c r="C12955" s="6"/>
      <c r="D12955" s="6"/>
      <c r="E12955" s="6"/>
      <c r="F12955" s="6"/>
      <c r="G12955" s="6">
        <v>62587525</v>
      </c>
      <c r="H12955" s="6"/>
      <c r="I12955" s="6"/>
      <c r="J12955" s="6"/>
      <c r="K12955" s="7"/>
      <c r="L12955" s="7"/>
      <c r="M12955" s="7"/>
    </row>
    <row r="12956" spans="1:13" x14ac:dyDescent="0.25">
      <c r="A12956" s="3" t="s">
        <v>12966</v>
      </c>
      <c r="B12956" s="4">
        <v>489407000</v>
      </c>
      <c r="C12956" s="4">
        <v>-316628000</v>
      </c>
      <c r="D12956" s="4">
        <v>-216201000</v>
      </c>
      <c r="E12956" s="4">
        <v>823221000</v>
      </c>
      <c r="F12956" s="4">
        <v>386174000</v>
      </c>
      <c r="G12956" s="4">
        <v>4883605670.1800003</v>
      </c>
      <c r="H12956" s="4">
        <v>0</v>
      </c>
      <c r="I12956" s="4">
        <v>544174000</v>
      </c>
      <c r="J12956" s="4">
        <v>4339431670.1800003</v>
      </c>
      <c r="K12956" s="5">
        <v>-13.71</v>
      </c>
      <c r="L12956" s="5">
        <v>-0.56000000000000005</v>
      </c>
      <c r="M12956" s="5">
        <v>-0.26</v>
      </c>
    </row>
    <row r="12957" spans="1:13" x14ac:dyDescent="0.25">
      <c r="A12957" t="s">
        <v>12967</v>
      </c>
      <c r="B12957" s="6">
        <v>0</v>
      </c>
      <c r="C12957" s="6">
        <v>-361800</v>
      </c>
      <c r="D12957" s="6">
        <v>3157130</v>
      </c>
      <c r="E12957" s="6">
        <v>120078340</v>
      </c>
      <c r="F12957" s="6">
        <v>115758140</v>
      </c>
      <c r="G12957" s="6">
        <v>147813127.69999999</v>
      </c>
      <c r="H12957" s="6">
        <v>0</v>
      </c>
      <c r="I12957" s="6"/>
      <c r="J12957" s="6"/>
      <c r="K12957" s="7"/>
      <c r="L12957" s="7">
        <v>0.03</v>
      </c>
      <c r="M12957" s="7">
        <v>0.03</v>
      </c>
    </row>
    <row r="12958" spans="1:13" x14ac:dyDescent="0.25">
      <c r="A12958" s="3" t="s">
        <v>12968</v>
      </c>
      <c r="B12958" s="4">
        <v>4561960</v>
      </c>
      <c r="C12958" s="4">
        <v>1816280</v>
      </c>
      <c r="D12958" s="4">
        <v>1548350</v>
      </c>
      <c r="E12958" s="4">
        <v>3860560</v>
      </c>
      <c r="F12958" s="4">
        <v>2736520</v>
      </c>
      <c r="G12958" s="4">
        <v>5838750</v>
      </c>
      <c r="H12958" s="4">
        <v>402200</v>
      </c>
      <c r="I12958" s="4">
        <v>51810</v>
      </c>
      <c r="J12958" s="4">
        <v>6189140</v>
      </c>
      <c r="K12958" s="5">
        <v>3.41</v>
      </c>
      <c r="L12958" s="5">
        <v>0.56999999999999995</v>
      </c>
      <c r="M12958" s="5">
        <v>0.4</v>
      </c>
    </row>
    <row r="12959" spans="1:13" x14ac:dyDescent="0.25">
      <c r="A12959" t="s">
        <v>12969</v>
      </c>
      <c r="B12959" s="6">
        <v>5340000000</v>
      </c>
      <c r="C12959" s="6">
        <v>1265000000</v>
      </c>
      <c r="D12959" s="6">
        <v>-664000000</v>
      </c>
      <c r="E12959" s="6">
        <v>18661000000</v>
      </c>
      <c r="F12959" s="6">
        <v>8638000000</v>
      </c>
      <c r="G12959" s="6">
        <v>8665717710.7600002</v>
      </c>
      <c r="H12959" s="6">
        <v>6376000000</v>
      </c>
      <c r="I12959" s="6">
        <v>173000000</v>
      </c>
      <c r="J12959" s="6">
        <v>14868717710.76</v>
      </c>
      <c r="K12959" s="7">
        <v>11.75</v>
      </c>
      <c r="L12959" s="7">
        <v>-0.08</v>
      </c>
      <c r="M12959" s="7">
        <v>-0.04</v>
      </c>
    </row>
    <row r="12960" spans="1:13" x14ac:dyDescent="0.25">
      <c r="A12960" s="3" t="s">
        <v>12970</v>
      </c>
      <c r="B12960" s="4">
        <v>8402490</v>
      </c>
      <c r="C12960" s="4">
        <v>-13634160</v>
      </c>
      <c r="D12960" s="4">
        <v>710460</v>
      </c>
      <c r="E12960" s="4">
        <v>28000030</v>
      </c>
      <c r="F12960" s="4">
        <v>791770</v>
      </c>
      <c r="G12960" s="4">
        <v>76971152.060000002</v>
      </c>
      <c r="H12960" s="4">
        <v>13240940</v>
      </c>
      <c r="I12960" s="4"/>
      <c r="J12960" s="4"/>
      <c r="K12960" s="5"/>
      <c r="L12960" s="5">
        <v>0.9</v>
      </c>
      <c r="M12960" s="5">
        <v>0.03</v>
      </c>
    </row>
    <row r="12961" spans="1:13" x14ac:dyDescent="0.25">
      <c r="A12961" t="s">
        <v>12971</v>
      </c>
      <c r="B12961" s="6">
        <v>21109000000</v>
      </c>
      <c r="C12961" s="6">
        <v>2969000000</v>
      </c>
      <c r="D12961" s="6">
        <v>319000000</v>
      </c>
      <c r="E12961" s="6">
        <v>43759000000</v>
      </c>
      <c r="F12961" s="6">
        <v>17360000000</v>
      </c>
      <c r="G12961" s="6">
        <v>18824817088.349998</v>
      </c>
      <c r="H12961" s="6">
        <v>13595000000</v>
      </c>
      <c r="I12961" s="6">
        <v>855000000</v>
      </c>
      <c r="J12961" s="6">
        <v>31564817088.349998</v>
      </c>
      <c r="K12961" s="7">
        <v>10.63</v>
      </c>
      <c r="L12961" s="7">
        <v>0.02</v>
      </c>
      <c r="M12961" s="7">
        <v>0.01</v>
      </c>
    </row>
    <row r="12962" spans="1:13" x14ac:dyDescent="0.25">
      <c r="A12962" s="3" t="s">
        <v>12972</v>
      </c>
      <c r="B12962" s="4">
        <v>10844720</v>
      </c>
      <c r="C12962" s="4">
        <v>6868420</v>
      </c>
      <c r="D12962" s="4">
        <v>6868420</v>
      </c>
      <c r="E12962" s="4">
        <v>317535780</v>
      </c>
      <c r="F12962" s="4">
        <v>114137750</v>
      </c>
      <c r="G12962" s="4">
        <v>126962527.56</v>
      </c>
      <c r="H12962" s="4">
        <v>198840000</v>
      </c>
      <c r="I12962" s="4">
        <v>184626770</v>
      </c>
      <c r="J12962" s="4">
        <v>141175757.56</v>
      </c>
      <c r="K12962" s="5">
        <v>20.55</v>
      </c>
      <c r="L12962" s="5">
        <v>0.06</v>
      </c>
      <c r="M12962" s="5">
        <v>0.02</v>
      </c>
    </row>
    <row r="12963" spans="1:13" x14ac:dyDescent="0.25">
      <c r="A12963" t="s">
        <v>12973</v>
      </c>
      <c r="B12963" s="6">
        <v>2115000000</v>
      </c>
      <c r="C12963" s="6">
        <v>513000000</v>
      </c>
      <c r="D12963" s="6">
        <v>998000000</v>
      </c>
      <c r="E12963" s="6">
        <v>6106000000</v>
      </c>
      <c r="F12963" s="6">
        <v>1387000000</v>
      </c>
      <c r="G12963" s="6">
        <v>18433568152.84</v>
      </c>
      <c r="H12963" s="6">
        <v>3004000000</v>
      </c>
      <c r="I12963" s="6">
        <v>328000000</v>
      </c>
      <c r="J12963" s="6">
        <v>21109568152.84</v>
      </c>
      <c r="K12963" s="7">
        <v>41.15</v>
      </c>
      <c r="L12963" s="7">
        <v>0.72</v>
      </c>
      <c r="M12963" s="7">
        <v>0.16</v>
      </c>
    </row>
    <row r="12964" spans="1:13" x14ac:dyDescent="0.25">
      <c r="A12964" s="3" t="s">
        <v>12974</v>
      </c>
      <c r="B12964" s="4">
        <v>1849510</v>
      </c>
      <c r="C12964" s="4">
        <v>-5217150</v>
      </c>
      <c r="D12964" s="4">
        <v>-5507760</v>
      </c>
      <c r="E12964" s="4">
        <v>834160</v>
      </c>
      <c r="F12964" s="4">
        <v>-135920</v>
      </c>
      <c r="G12964" s="4">
        <v>39113287.200000003</v>
      </c>
      <c r="H12964" s="4">
        <v>344070</v>
      </c>
      <c r="I12964" s="4"/>
      <c r="J12964" s="4"/>
      <c r="K12964" s="5"/>
      <c r="L12964" s="5">
        <v>40.520000000000003</v>
      </c>
      <c r="M12964" s="5">
        <v>-6.6</v>
      </c>
    </row>
    <row r="12965" spans="1:13" x14ac:dyDescent="0.25">
      <c r="A12965" t="s">
        <v>12975</v>
      </c>
      <c r="B12965" s="6"/>
      <c r="C12965" s="6">
        <v>131005000</v>
      </c>
      <c r="D12965" s="6">
        <v>75628000</v>
      </c>
      <c r="E12965" s="6">
        <v>8097387000</v>
      </c>
      <c r="F12965" s="6">
        <v>1041366000</v>
      </c>
      <c r="G12965" s="6">
        <v>946047666.74000001</v>
      </c>
      <c r="H12965" s="6">
        <v>90540000</v>
      </c>
      <c r="I12965" s="6"/>
      <c r="J12965" s="6"/>
      <c r="K12965" s="7"/>
      <c r="L12965" s="7">
        <v>7.0000000000000007E-2</v>
      </c>
      <c r="M12965" s="7">
        <v>0.01</v>
      </c>
    </row>
    <row r="12966" spans="1:13" x14ac:dyDescent="0.25">
      <c r="A12966" s="3" t="s">
        <v>12976</v>
      </c>
      <c r="B12966" s="4">
        <v>5309000</v>
      </c>
      <c r="C12966" s="4">
        <v>1300000</v>
      </c>
      <c r="D12966" s="4">
        <v>-210000</v>
      </c>
      <c r="E12966" s="4">
        <v>28795000</v>
      </c>
      <c r="F12966" s="4">
        <v>11746000</v>
      </c>
      <c r="G12966" s="4">
        <v>2899622.7</v>
      </c>
      <c r="H12966" s="4">
        <v>15931000</v>
      </c>
      <c r="I12966" s="4">
        <v>946000</v>
      </c>
      <c r="J12966" s="4">
        <v>17884622.699999999</v>
      </c>
      <c r="K12966" s="5">
        <v>13.76</v>
      </c>
      <c r="L12966" s="5">
        <v>-0.02</v>
      </c>
      <c r="M12966" s="5">
        <v>-0.01</v>
      </c>
    </row>
    <row r="12967" spans="1:13" x14ac:dyDescent="0.25">
      <c r="A12967" t="s">
        <v>12977</v>
      </c>
      <c r="B12967" s="6">
        <v>9983680</v>
      </c>
      <c r="C12967" s="6">
        <v>6749950</v>
      </c>
      <c r="D12967" s="6">
        <v>6769810</v>
      </c>
      <c r="E12967" s="6">
        <v>179071700</v>
      </c>
      <c r="F12967" s="6">
        <v>164205890</v>
      </c>
      <c r="G12967" s="6">
        <v>111801980.84999999</v>
      </c>
      <c r="H12967" s="6">
        <v>0</v>
      </c>
      <c r="I12967" s="6">
        <v>188060</v>
      </c>
      <c r="J12967" s="6">
        <v>111613920.84999999</v>
      </c>
      <c r="K12967" s="7">
        <v>16.54</v>
      </c>
      <c r="L12967" s="7">
        <v>0.04</v>
      </c>
      <c r="M12967" s="7">
        <v>0.04</v>
      </c>
    </row>
    <row r="12968" spans="1:13" x14ac:dyDescent="0.25">
      <c r="A12968" s="3" t="s">
        <v>12978</v>
      </c>
      <c r="B12968" s="4">
        <v>0</v>
      </c>
      <c r="C12968" s="4">
        <v>-198650</v>
      </c>
      <c r="D12968" s="4">
        <v>4209340</v>
      </c>
      <c r="E12968" s="4">
        <v>165521620</v>
      </c>
      <c r="F12968" s="4">
        <v>158880360</v>
      </c>
      <c r="G12968" s="4">
        <v>228108112.09999999</v>
      </c>
      <c r="H12968" s="4">
        <v>0</v>
      </c>
      <c r="I12968" s="4"/>
      <c r="J12968" s="4"/>
      <c r="K12968" s="5"/>
      <c r="L12968" s="5">
        <v>0.03</v>
      </c>
      <c r="M12968" s="5">
        <v>0.03</v>
      </c>
    </row>
    <row r="12969" spans="1:13" x14ac:dyDescent="0.25">
      <c r="A12969" t="s">
        <v>12979</v>
      </c>
      <c r="B12969" s="6">
        <v>5966072000</v>
      </c>
      <c r="C12969" s="6">
        <v>552050000</v>
      </c>
      <c r="D12969" s="6">
        <v>210343000</v>
      </c>
      <c r="E12969" s="6">
        <v>4956100000</v>
      </c>
      <c r="F12969" s="6">
        <v>1131376000</v>
      </c>
      <c r="G12969" s="6">
        <v>2099371577.49</v>
      </c>
      <c r="H12969" s="6">
        <v>1095052000</v>
      </c>
      <c r="I12969" s="6">
        <v>556785000</v>
      </c>
      <c r="J12969" s="6">
        <v>2637638577.4899998</v>
      </c>
      <c r="K12969" s="7">
        <v>4.78</v>
      </c>
      <c r="L12969" s="7">
        <v>0.19</v>
      </c>
      <c r="M12969" s="7">
        <v>0.04</v>
      </c>
    </row>
    <row r="12970" spans="1:13" x14ac:dyDescent="0.25">
      <c r="A12970" s="3" t="s">
        <v>12980</v>
      </c>
      <c r="B12970" s="4">
        <v>331190000</v>
      </c>
      <c r="C12970" s="4">
        <v>-173761000</v>
      </c>
      <c r="D12970" s="4">
        <v>-91753000</v>
      </c>
      <c r="E12970" s="4">
        <v>821936000</v>
      </c>
      <c r="F12970" s="4">
        <v>227230000</v>
      </c>
      <c r="G12970" s="4">
        <v>59691616</v>
      </c>
      <c r="H12970" s="4">
        <v>288500000</v>
      </c>
      <c r="I12970" s="4">
        <v>417920000</v>
      </c>
      <c r="J12970" s="4">
        <v>-69728384</v>
      </c>
      <c r="K12970" s="5">
        <v>0.4</v>
      </c>
      <c r="L12970" s="5">
        <v>-0.4</v>
      </c>
      <c r="M12970" s="5">
        <v>-0.11</v>
      </c>
    </row>
    <row r="12971" spans="1:13" x14ac:dyDescent="0.25">
      <c r="A12971" t="s">
        <v>12981</v>
      </c>
      <c r="B12971" s="6">
        <v>2698230</v>
      </c>
      <c r="C12971" s="6">
        <v>-1530690</v>
      </c>
      <c r="D12971" s="6">
        <v>-1580200</v>
      </c>
      <c r="E12971" s="6">
        <v>5974090</v>
      </c>
      <c r="F12971" s="6">
        <v>5285960</v>
      </c>
      <c r="G12971" s="6">
        <v>6830401414.8000002</v>
      </c>
      <c r="H12971" s="6">
        <v>0</v>
      </c>
      <c r="I12971" s="6">
        <v>497990</v>
      </c>
      <c r="J12971" s="6">
        <v>6829903424.8000002</v>
      </c>
      <c r="K12971" s="7">
        <v>-4461.9799999999996</v>
      </c>
      <c r="L12971" s="7">
        <v>-0.3</v>
      </c>
      <c r="M12971" s="7">
        <v>-0.26</v>
      </c>
    </row>
    <row r="12972" spans="1:13" x14ac:dyDescent="0.25">
      <c r="A12972" s="3" t="s">
        <v>12982</v>
      </c>
      <c r="B12972" s="4">
        <v>251000</v>
      </c>
      <c r="C12972" s="4">
        <v>-64851000</v>
      </c>
      <c r="D12972" s="4">
        <v>-65373000</v>
      </c>
      <c r="E12972" s="4">
        <v>209581000</v>
      </c>
      <c r="F12972" s="4">
        <v>186641000</v>
      </c>
      <c r="G12972" s="4">
        <v>84024621.280000001</v>
      </c>
      <c r="H12972" s="4">
        <v>166000</v>
      </c>
      <c r="I12972" s="4">
        <v>40235000</v>
      </c>
      <c r="J12972" s="4">
        <v>43955621.280000001</v>
      </c>
      <c r="K12972" s="5">
        <v>-0.68</v>
      </c>
      <c r="L12972" s="5">
        <v>-0.35</v>
      </c>
      <c r="M12972" s="5">
        <v>-0.31</v>
      </c>
    </row>
    <row r="12973" spans="1:13" x14ac:dyDescent="0.25">
      <c r="A12973" t="s">
        <v>12983</v>
      </c>
      <c r="B12973" s="6">
        <v>87166470</v>
      </c>
      <c r="C12973" s="6">
        <v>-5214720</v>
      </c>
      <c r="D12973" s="6">
        <v>-4826840</v>
      </c>
      <c r="E12973" s="6">
        <v>24653920</v>
      </c>
      <c r="F12973" s="6">
        <v>10669970</v>
      </c>
      <c r="G12973" s="6">
        <v>12404264.983100001</v>
      </c>
      <c r="H12973" s="6">
        <v>0</v>
      </c>
      <c r="I12973" s="6">
        <v>8164080</v>
      </c>
      <c r="J12973" s="6">
        <v>4240184.9831000008</v>
      </c>
      <c r="K12973" s="7">
        <v>-0.81</v>
      </c>
      <c r="L12973" s="7">
        <v>-0.45</v>
      </c>
      <c r="M12973" s="7">
        <v>-0.2</v>
      </c>
    </row>
    <row r="12974" spans="1:13" x14ac:dyDescent="0.25">
      <c r="A12974" s="3" t="s">
        <v>12984</v>
      </c>
      <c r="B12974" s="4">
        <v>0</v>
      </c>
      <c r="C12974" s="4">
        <v>-173190</v>
      </c>
      <c r="D12974" s="4">
        <v>2215550</v>
      </c>
      <c r="E12974" s="4">
        <v>234741200</v>
      </c>
      <c r="F12974" s="4">
        <v>223700060</v>
      </c>
      <c r="G12974" s="4">
        <v>240350000</v>
      </c>
      <c r="H12974" s="4">
        <v>0</v>
      </c>
      <c r="I12974" s="4"/>
      <c r="J12974" s="4"/>
      <c r="K12974" s="5"/>
      <c r="L12974" s="5">
        <v>0.01</v>
      </c>
      <c r="M12974" s="5">
        <v>0.01</v>
      </c>
    </row>
    <row r="12975" spans="1:13" x14ac:dyDescent="0.25">
      <c r="A12975" t="s">
        <v>12985</v>
      </c>
      <c r="B12975" s="6">
        <v>16288880</v>
      </c>
      <c r="C12975" s="6">
        <v>4017450</v>
      </c>
      <c r="D12975" s="6">
        <v>1966410</v>
      </c>
      <c r="E12975" s="6">
        <v>28287770</v>
      </c>
      <c r="F12975" s="6">
        <v>15925320</v>
      </c>
      <c r="G12975" s="6">
        <v>50128084.799999997</v>
      </c>
      <c r="H12975" s="6">
        <v>5105740</v>
      </c>
      <c r="I12975" s="6">
        <v>2920550</v>
      </c>
      <c r="J12975" s="6">
        <v>52313274.799999997</v>
      </c>
      <c r="K12975" s="7">
        <v>13.02</v>
      </c>
      <c r="L12975" s="7">
        <v>0.12</v>
      </c>
      <c r="M12975" s="7">
        <v>7.0000000000000007E-2</v>
      </c>
    </row>
    <row r="12976" spans="1:13" x14ac:dyDescent="0.25">
      <c r="A12976" s="3" t="s">
        <v>12986</v>
      </c>
      <c r="B12976" s="4">
        <v>18128830</v>
      </c>
      <c r="C12976" s="4">
        <v>-5030460</v>
      </c>
      <c r="D12976" s="4">
        <v>-6856230</v>
      </c>
      <c r="E12976" s="4">
        <v>57332650</v>
      </c>
      <c r="F12976" s="4">
        <v>6734450</v>
      </c>
      <c r="G12976" s="4">
        <v>65878299.802000001</v>
      </c>
      <c r="H12976" s="4">
        <v>23382910</v>
      </c>
      <c r="I12976" s="4">
        <v>1028340</v>
      </c>
      <c r="J12976" s="4">
        <v>88232869.802000001</v>
      </c>
      <c r="K12976" s="5">
        <v>-17.54</v>
      </c>
      <c r="L12976" s="5">
        <v>-1.02</v>
      </c>
      <c r="M12976" s="5">
        <v>-0.12</v>
      </c>
    </row>
    <row r="12977" spans="1:13" x14ac:dyDescent="0.25">
      <c r="A12977" t="s">
        <v>12987</v>
      </c>
      <c r="B12977" s="6">
        <v>131080</v>
      </c>
      <c r="C12977" s="6">
        <v>-3059850</v>
      </c>
      <c r="D12977" s="6">
        <v>-3672370</v>
      </c>
      <c r="E12977" s="6">
        <v>323570</v>
      </c>
      <c r="F12977" s="6">
        <v>-2284530</v>
      </c>
      <c r="G12977" s="6">
        <v>36371422.880000003</v>
      </c>
      <c r="H12977" s="6">
        <v>1345000</v>
      </c>
      <c r="I12977" s="6"/>
      <c r="J12977" s="6"/>
      <c r="K12977" s="7"/>
      <c r="L12977" s="7">
        <v>1.61</v>
      </c>
      <c r="M12977" s="7">
        <v>-11.35</v>
      </c>
    </row>
    <row r="12978" spans="1:13" x14ac:dyDescent="0.25">
      <c r="A12978" s="3" t="s">
        <v>12988</v>
      </c>
      <c r="B12978" s="4">
        <v>111136000</v>
      </c>
      <c r="C12978" s="4">
        <v>-73684000</v>
      </c>
      <c r="D12978" s="4">
        <v>-152625000</v>
      </c>
      <c r="E12978" s="4">
        <v>743556000</v>
      </c>
      <c r="F12978" s="4">
        <v>561482000</v>
      </c>
      <c r="G12978" s="4">
        <v>308116263.39999998</v>
      </c>
      <c r="H12978" s="4">
        <v>101593000</v>
      </c>
      <c r="I12978" s="4">
        <v>165667000</v>
      </c>
      <c r="J12978" s="4">
        <v>244042263.40000001</v>
      </c>
      <c r="K12978" s="5">
        <v>-3.31</v>
      </c>
      <c r="L12978" s="5">
        <v>-0.27</v>
      </c>
      <c r="M12978" s="5">
        <v>-0.21</v>
      </c>
    </row>
    <row r="12979" spans="1:13" x14ac:dyDescent="0.25">
      <c r="A12979" t="s">
        <v>12989</v>
      </c>
      <c r="B12979" s="6">
        <v>0</v>
      </c>
      <c r="C12979" s="6">
        <v>-3576770</v>
      </c>
      <c r="D12979" s="6">
        <v>-1191100</v>
      </c>
      <c r="E12979" s="6">
        <v>88957390</v>
      </c>
      <c r="F12979" s="6">
        <v>82575600</v>
      </c>
      <c r="G12979" s="6">
        <v>3002694410.0999999</v>
      </c>
      <c r="H12979" s="6">
        <v>0</v>
      </c>
      <c r="I12979" s="6"/>
      <c r="J12979" s="6"/>
      <c r="K12979" s="7"/>
      <c r="L12979" s="7">
        <v>-0.01</v>
      </c>
      <c r="M12979" s="7">
        <v>-0.01</v>
      </c>
    </row>
    <row r="12980" spans="1:13" x14ac:dyDescent="0.25">
      <c r="A12980" s="3" t="s">
        <v>12990</v>
      </c>
      <c r="B12980" s="4">
        <v>0</v>
      </c>
      <c r="C12980" s="4">
        <v>-6811070</v>
      </c>
      <c r="D12980" s="4">
        <v>-8882940</v>
      </c>
      <c r="E12980" s="4">
        <v>5538800</v>
      </c>
      <c r="F12980" s="4">
        <v>811490</v>
      </c>
      <c r="G12980" s="4">
        <v>60358482</v>
      </c>
      <c r="H12980" s="4">
        <v>0</v>
      </c>
      <c r="I12980" s="4">
        <v>5533530</v>
      </c>
      <c r="J12980" s="4">
        <v>54824952</v>
      </c>
      <c r="K12980" s="5">
        <v>-8.0500000000000007</v>
      </c>
      <c r="L12980" s="5">
        <v>-10.95</v>
      </c>
      <c r="M12980" s="5">
        <v>-1.6</v>
      </c>
    </row>
    <row r="12981" spans="1:13" x14ac:dyDescent="0.25">
      <c r="A12981" t="s">
        <v>12991</v>
      </c>
      <c r="B12981" s="6">
        <v>0</v>
      </c>
      <c r="C12981" s="6">
        <v>-467490</v>
      </c>
      <c r="D12981" s="6">
        <v>7838850</v>
      </c>
      <c r="E12981" s="6">
        <v>296657190</v>
      </c>
      <c r="F12981" s="6">
        <v>282844690</v>
      </c>
      <c r="G12981" s="6">
        <v>382375000</v>
      </c>
      <c r="H12981" s="6">
        <v>0</v>
      </c>
      <c r="I12981" s="6"/>
      <c r="J12981" s="6"/>
      <c r="K12981" s="7"/>
      <c r="L12981" s="7">
        <v>0.03</v>
      </c>
      <c r="M12981" s="7">
        <v>0.03</v>
      </c>
    </row>
    <row r="12982" spans="1:13" x14ac:dyDescent="0.25">
      <c r="A12982" s="3" t="s">
        <v>12992</v>
      </c>
      <c r="B12982" s="4"/>
      <c r="C12982" s="4">
        <v>-738000</v>
      </c>
      <c r="D12982" s="4">
        <v>-1078000</v>
      </c>
      <c r="E12982" s="4">
        <v>527307000</v>
      </c>
      <c r="F12982" s="4">
        <v>125775000</v>
      </c>
      <c r="G12982" s="4">
        <v>74163369.819999993</v>
      </c>
      <c r="H12982" s="4">
        <v>0</v>
      </c>
      <c r="I12982" s="4"/>
      <c r="J12982" s="4"/>
      <c r="K12982" s="5"/>
      <c r="L12982" s="5">
        <v>-0.01</v>
      </c>
      <c r="M12982" s="5">
        <v>0</v>
      </c>
    </row>
    <row r="12983" spans="1:13" x14ac:dyDescent="0.25">
      <c r="A12983" t="s">
        <v>12993</v>
      </c>
      <c r="B12983" s="6">
        <v>88934040</v>
      </c>
      <c r="C12983" s="6">
        <v>-12997750</v>
      </c>
      <c r="D12983" s="6">
        <v>-18832080</v>
      </c>
      <c r="E12983" s="6">
        <v>35483720</v>
      </c>
      <c r="F12983" s="6">
        <v>20762340</v>
      </c>
      <c r="G12983" s="6">
        <v>32223906.572700001</v>
      </c>
      <c r="H12983" s="6">
        <v>8241120</v>
      </c>
      <c r="I12983" s="6">
        <v>2316050</v>
      </c>
      <c r="J12983" s="6">
        <v>38148976.572700001</v>
      </c>
      <c r="K12983" s="7">
        <v>-2.94</v>
      </c>
      <c r="L12983" s="7">
        <v>-0.91</v>
      </c>
      <c r="M12983" s="7">
        <v>-0.53</v>
      </c>
    </row>
    <row r="12984" spans="1:13" x14ac:dyDescent="0.25">
      <c r="A12984" s="3" t="s">
        <v>12994</v>
      </c>
      <c r="B12984" s="4">
        <v>0</v>
      </c>
      <c r="C12984" s="4">
        <v>-495450</v>
      </c>
      <c r="D12984" s="4">
        <v>5839660</v>
      </c>
      <c r="E12984" s="4">
        <v>237406780</v>
      </c>
      <c r="F12984" s="4">
        <v>227401780</v>
      </c>
      <c r="G12984" s="4">
        <v>325680003.54000002</v>
      </c>
      <c r="H12984" s="4">
        <v>0</v>
      </c>
      <c r="I12984" s="4"/>
      <c r="J12984" s="4"/>
      <c r="K12984" s="5"/>
      <c r="L12984" s="5">
        <v>0.03</v>
      </c>
      <c r="M12984" s="5">
        <v>0.02</v>
      </c>
    </row>
    <row r="12985" spans="1:13" x14ac:dyDescent="0.25">
      <c r="A12985" t="s">
        <v>12995</v>
      </c>
      <c r="B12985" s="6">
        <v>60293560</v>
      </c>
      <c r="C12985" s="6">
        <v>7647530</v>
      </c>
      <c r="D12985" s="6">
        <v>4784690</v>
      </c>
      <c r="E12985" s="6">
        <v>71614110</v>
      </c>
      <c r="F12985" s="6">
        <v>34556710</v>
      </c>
      <c r="G12985" s="6">
        <v>26162500</v>
      </c>
      <c r="H12985" s="6">
        <v>358720</v>
      </c>
      <c r="I12985" s="6">
        <v>9370</v>
      </c>
      <c r="J12985" s="6">
        <v>26511850</v>
      </c>
      <c r="K12985" s="7">
        <v>3.47</v>
      </c>
      <c r="L12985" s="7">
        <v>0.14000000000000001</v>
      </c>
      <c r="M12985" s="7">
        <v>7.0000000000000007E-2</v>
      </c>
    </row>
    <row r="12986" spans="1:13" x14ac:dyDescent="0.25">
      <c r="A12986" s="3" t="s">
        <v>12996</v>
      </c>
      <c r="B12986" s="4">
        <v>0</v>
      </c>
      <c r="C12986" s="4">
        <v>-889300</v>
      </c>
      <c r="D12986" s="4">
        <v>909840</v>
      </c>
      <c r="E12986" s="4">
        <v>70971620</v>
      </c>
      <c r="F12986" s="4">
        <v>68534400</v>
      </c>
      <c r="G12986" s="4">
        <v>54325838.770000003</v>
      </c>
      <c r="H12986" s="4">
        <v>677850</v>
      </c>
      <c r="I12986" s="4">
        <v>76750</v>
      </c>
      <c r="J12986" s="4">
        <v>54926938.770000003</v>
      </c>
      <c r="K12986" s="5">
        <v>-61.76</v>
      </c>
      <c r="L12986" s="5">
        <v>0.01</v>
      </c>
      <c r="M12986" s="5">
        <v>0.01</v>
      </c>
    </row>
    <row r="12987" spans="1:13" x14ac:dyDescent="0.25">
      <c r="A12987" t="s">
        <v>12997</v>
      </c>
      <c r="B12987" s="6">
        <v>0</v>
      </c>
      <c r="C12987" s="6">
        <v>-531280</v>
      </c>
      <c r="D12987" s="6">
        <v>5233490</v>
      </c>
      <c r="E12987" s="6">
        <v>236591570</v>
      </c>
      <c r="F12987" s="6">
        <v>226621880</v>
      </c>
      <c r="G12987" s="6">
        <v>306762500</v>
      </c>
      <c r="H12987" s="6">
        <v>0</v>
      </c>
      <c r="I12987" s="6"/>
      <c r="J12987" s="6"/>
      <c r="K12987" s="7"/>
      <c r="L12987" s="7">
        <v>0.02</v>
      </c>
      <c r="M12987" s="7">
        <v>0.02</v>
      </c>
    </row>
    <row r="12988" spans="1:13" x14ac:dyDescent="0.25">
      <c r="A12988" s="3" t="s">
        <v>12998</v>
      </c>
      <c r="B12988" s="4"/>
      <c r="C12988" s="4"/>
      <c r="D12988" s="4"/>
      <c r="E12988" s="4"/>
      <c r="F12988" s="4"/>
      <c r="G12988" s="4">
        <v>40287147.740000002</v>
      </c>
      <c r="H12988" s="4"/>
      <c r="I12988" s="4"/>
      <c r="J12988" s="4"/>
      <c r="K12988" s="5"/>
      <c r="L12988" s="5"/>
      <c r="M12988" s="5"/>
    </row>
    <row r="12989" spans="1:13" x14ac:dyDescent="0.25">
      <c r="A12989" t="s">
        <v>12999</v>
      </c>
      <c r="B12989" s="6">
        <v>2169180</v>
      </c>
      <c r="C12989" s="6">
        <v>-6810910</v>
      </c>
      <c r="D12989" s="6">
        <v>-7428460</v>
      </c>
      <c r="E12989" s="6">
        <v>4949940</v>
      </c>
      <c r="F12989" s="6">
        <v>3874430</v>
      </c>
      <c r="G12989" s="6">
        <v>118216153.04000001</v>
      </c>
      <c r="H12989" s="6">
        <v>146000</v>
      </c>
      <c r="I12989" s="6"/>
      <c r="J12989" s="6"/>
      <c r="K12989" s="7"/>
      <c r="L12989" s="7">
        <v>-1.92</v>
      </c>
      <c r="M12989" s="7">
        <v>-1.5</v>
      </c>
    </row>
    <row r="12990" spans="1:13" x14ac:dyDescent="0.25">
      <c r="A12990" s="3" t="s">
        <v>13000</v>
      </c>
      <c r="B12990" s="4">
        <v>0</v>
      </c>
      <c r="C12990" s="4">
        <v>-575710</v>
      </c>
      <c r="D12990" s="4">
        <v>4747100</v>
      </c>
      <c r="E12990" s="4">
        <v>236327100</v>
      </c>
      <c r="F12990" s="4">
        <v>225344490</v>
      </c>
      <c r="G12990" s="4">
        <v>323226670.18000001</v>
      </c>
      <c r="H12990" s="4">
        <v>0</v>
      </c>
      <c r="I12990" s="4">
        <v>697090</v>
      </c>
      <c r="J12990" s="4">
        <v>322529580.18000001</v>
      </c>
      <c r="K12990" s="5">
        <v>-560.23</v>
      </c>
      <c r="L12990" s="5">
        <v>0.02</v>
      </c>
      <c r="M12990" s="5">
        <v>0.02</v>
      </c>
    </row>
    <row r="12991" spans="1:13" x14ac:dyDescent="0.25">
      <c r="A12991" t="s">
        <v>13001</v>
      </c>
      <c r="B12991" s="6">
        <v>0</v>
      </c>
      <c r="C12991" s="6">
        <v>-82333000</v>
      </c>
      <c r="D12991" s="6">
        <v>-67995000</v>
      </c>
      <c r="E12991" s="6">
        <v>509996000</v>
      </c>
      <c r="F12991" s="6">
        <v>491875000</v>
      </c>
      <c r="G12991" s="6">
        <v>771518571.74000001</v>
      </c>
      <c r="H12991" s="6">
        <v>0</v>
      </c>
      <c r="I12991" s="6">
        <v>489711000</v>
      </c>
      <c r="J12991" s="6">
        <v>281807571.74000001</v>
      </c>
      <c r="K12991" s="7">
        <v>-3.42</v>
      </c>
      <c r="L12991" s="7">
        <v>-0.14000000000000001</v>
      </c>
      <c r="M12991" s="7">
        <v>-0.13</v>
      </c>
    </row>
    <row r="12992" spans="1:13" x14ac:dyDescent="0.25">
      <c r="A12992" s="3" t="s">
        <v>13002</v>
      </c>
      <c r="B12992" s="4">
        <v>4173030</v>
      </c>
      <c r="C12992" s="4">
        <v>-1667600</v>
      </c>
      <c r="D12992" s="4">
        <v>-1666200</v>
      </c>
      <c r="E12992" s="4">
        <v>8618260</v>
      </c>
      <c r="F12992" s="4">
        <v>3443910</v>
      </c>
      <c r="G12992" s="4">
        <v>293278125</v>
      </c>
      <c r="H12992" s="4">
        <v>0</v>
      </c>
      <c r="I12992" s="4">
        <v>3442260</v>
      </c>
      <c r="J12992" s="4">
        <v>289835865</v>
      </c>
      <c r="K12992" s="5">
        <v>-173.8</v>
      </c>
      <c r="L12992" s="5">
        <v>-0.48</v>
      </c>
      <c r="M12992" s="5">
        <v>-0.19</v>
      </c>
    </row>
    <row r="12993" spans="1:13" x14ac:dyDescent="0.25">
      <c r="A12993" t="s">
        <v>13003</v>
      </c>
      <c r="B12993" s="6">
        <v>10490670</v>
      </c>
      <c r="C12993" s="6">
        <v>-83404810</v>
      </c>
      <c r="D12993" s="6">
        <v>-83637390</v>
      </c>
      <c r="E12993" s="6">
        <v>10273210</v>
      </c>
      <c r="F12993" s="6">
        <v>2108570</v>
      </c>
      <c r="G12993" s="6">
        <v>57367088.719999999</v>
      </c>
      <c r="H12993" s="6">
        <v>6288950</v>
      </c>
      <c r="I12993" s="6"/>
      <c r="J12993" s="6"/>
      <c r="K12993" s="7"/>
      <c r="L12993" s="7">
        <v>-39.67</v>
      </c>
      <c r="M12993" s="7">
        <v>-8.14</v>
      </c>
    </row>
    <row r="12994" spans="1:13" x14ac:dyDescent="0.25">
      <c r="A12994" s="3" t="s">
        <v>13004</v>
      </c>
      <c r="B12994" s="4">
        <v>0</v>
      </c>
      <c r="C12994" s="4">
        <v>-400000</v>
      </c>
      <c r="D12994" s="4">
        <v>5129520</v>
      </c>
      <c r="E12994" s="4">
        <v>236639420</v>
      </c>
      <c r="F12994" s="4">
        <v>225580240</v>
      </c>
      <c r="G12994" s="4">
        <v>302737500</v>
      </c>
      <c r="H12994" s="4">
        <v>0</v>
      </c>
      <c r="I12994" s="4"/>
      <c r="J12994" s="4"/>
      <c r="K12994" s="5"/>
      <c r="L12994" s="5">
        <v>0.02</v>
      </c>
      <c r="M12994" s="5">
        <v>0.02</v>
      </c>
    </row>
    <row r="12995" spans="1:13" x14ac:dyDescent="0.25">
      <c r="A12995" t="s">
        <v>13005</v>
      </c>
      <c r="B12995" s="6">
        <v>1226610</v>
      </c>
      <c r="C12995" s="6">
        <v>-429050</v>
      </c>
      <c r="D12995" s="6">
        <v>-445700</v>
      </c>
      <c r="E12995" s="6">
        <v>1115200</v>
      </c>
      <c r="F12995" s="6">
        <v>739480</v>
      </c>
      <c r="G12995" s="6">
        <v>12672976.199999999</v>
      </c>
      <c r="H12995" s="6">
        <v>23890</v>
      </c>
      <c r="I12995" s="6">
        <v>199390</v>
      </c>
      <c r="J12995" s="6">
        <v>12497476.199999999</v>
      </c>
      <c r="K12995" s="7">
        <v>-29.13</v>
      </c>
      <c r="L12995" s="7">
        <v>-0.6</v>
      </c>
      <c r="M12995" s="7">
        <v>-0.4</v>
      </c>
    </row>
    <row r="12996" spans="1:13" x14ac:dyDescent="0.25">
      <c r="A12996" s="3" t="s">
        <v>13006</v>
      </c>
      <c r="B12996" s="4">
        <v>19490910</v>
      </c>
      <c r="C12996" s="4">
        <v>1531050</v>
      </c>
      <c r="D12996" s="4">
        <v>670480</v>
      </c>
      <c r="E12996" s="4">
        <v>15768490</v>
      </c>
      <c r="F12996" s="4">
        <v>13169030</v>
      </c>
      <c r="G12996" s="4">
        <v>160709479.34999999</v>
      </c>
      <c r="H12996" s="4">
        <v>0</v>
      </c>
      <c r="I12996" s="4">
        <v>7849250</v>
      </c>
      <c r="J12996" s="4">
        <v>152860229.34999999</v>
      </c>
      <c r="K12996" s="5">
        <v>99.84</v>
      </c>
      <c r="L12996" s="5">
        <v>0.05</v>
      </c>
      <c r="M12996" s="5">
        <v>0.04</v>
      </c>
    </row>
    <row r="12997" spans="1:13" x14ac:dyDescent="0.25">
      <c r="A12997" t="s">
        <v>13007</v>
      </c>
      <c r="B12997" s="6">
        <v>0</v>
      </c>
      <c r="C12997" s="6">
        <v>-2278000</v>
      </c>
      <c r="D12997" s="6">
        <v>-24708000</v>
      </c>
      <c r="E12997" s="6">
        <v>20290000</v>
      </c>
      <c r="F12997" s="6">
        <v>4259000</v>
      </c>
      <c r="G12997" s="6">
        <v>6485076.2664000001</v>
      </c>
      <c r="H12997" s="6">
        <v>8878000</v>
      </c>
      <c r="I12997" s="6">
        <v>1999000</v>
      </c>
      <c r="J12997" s="6">
        <v>13364076.2664</v>
      </c>
      <c r="K12997" s="7">
        <v>-5.87</v>
      </c>
      <c r="L12997" s="7">
        <v>-5.8</v>
      </c>
      <c r="M12997" s="7">
        <v>-1.22</v>
      </c>
    </row>
    <row r="12998" spans="1:13" x14ac:dyDescent="0.25">
      <c r="A12998" s="3" t="s">
        <v>13008</v>
      </c>
      <c r="B12998" s="4">
        <v>42203660</v>
      </c>
      <c r="C12998" s="4">
        <v>-11798010</v>
      </c>
      <c r="D12998" s="4">
        <v>-11940540</v>
      </c>
      <c r="E12998" s="4">
        <v>57137800</v>
      </c>
      <c r="F12998" s="4">
        <v>29508880</v>
      </c>
      <c r="G12998" s="4">
        <v>88582791.620000005</v>
      </c>
      <c r="H12998" s="4">
        <v>9000880</v>
      </c>
      <c r="I12998" s="4">
        <v>26773900</v>
      </c>
      <c r="J12998" s="4">
        <v>70809771.620000005</v>
      </c>
      <c r="K12998" s="5">
        <v>-6</v>
      </c>
      <c r="L12998" s="5">
        <v>-0.4</v>
      </c>
      <c r="M12998" s="5">
        <v>-0.21</v>
      </c>
    </row>
    <row r="12999" spans="1:13" x14ac:dyDescent="0.25">
      <c r="A12999" t="s">
        <v>13009</v>
      </c>
      <c r="B12999" s="6">
        <v>0</v>
      </c>
      <c r="C12999" s="6">
        <v>-628760</v>
      </c>
      <c r="D12999" s="6">
        <v>2378290</v>
      </c>
      <c r="E12999" s="6">
        <v>204826600</v>
      </c>
      <c r="F12999" s="6">
        <v>204411370</v>
      </c>
      <c r="G12999" s="6">
        <v>353333329.80000001</v>
      </c>
      <c r="H12999" s="6">
        <v>0</v>
      </c>
      <c r="I12999" s="6"/>
      <c r="J12999" s="6"/>
      <c r="K12999" s="7"/>
      <c r="L12999" s="7">
        <v>0.01</v>
      </c>
      <c r="M12999" s="7">
        <v>0.01</v>
      </c>
    </row>
    <row r="13000" spans="1:13" x14ac:dyDescent="0.25">
      <c r="A13000" s="3" t="s">
        <v>13010</v>
      </c>
      <c r="B13000" s="4">
        <v>0</v>
      </c>
      <c r="C13000" s="4">
        <v>-354070</v>
      </c>
      <c r="D13000" s="4">
        <v>255720</v>
      </c>
      <c r="E13000" s="4">
        <v>58843980</v>
      </c>
      <c r="F13000" s="4">
        <v>58794260</v>
      </c>
      <c r="G13000" s="4">
        <v>52117916.399999999</v>
      </c>
      <c r="H13000" s="4">
        <v>0</v>
      </c>
      <c r="I13000" s="4"/>
      <c r="J13000" s="4"/>
      <c r="K13000" s="5"/>
      <c r="L13000" s="5">
        <v>0</v>
      </c>
      <c r="M13000" s="5">
        <v>0</v>
      </c>
    </row>
    <row r="13001" spans="1:13" x14ac:dyDescent="0.25">
      <c r="A13001" t="s">
        <v>13011</v>
      </c>
      <c r="B13001" s="6">
        <v>0</v>
      </c>
      <c r="C13001" s="6">
        <v>-2183000</v>
      </c>
      <c r="D13001" s="6">
        <v>-2603000</v>
      </c>
      <c r="E13001" s="6">
        <v>5768000</v>
      </c>
      <c r="F13001" s="6">
        <v>4776000</v>
      </c>
      <c r="G13001" s="6">
        <v>19499139.100000001</v>
      </c>
      <c r="H13001" s="6">
        <v>0</v>
      </c>
      <c r="I13001" s="6"/>
      <c r="J13001" s="6"/>
      <c r="K13001" s="7"/>
      <c r="L13001" s="7">
        <v>-0.55000000000000004</v>
      </c>
      <c r="M13001" s="7">
        <v>-0.45</v>
      </c>
    </row>
    <row r="13002" spans="1:13" x14ac:dyDescent="0.25">
      <c r="A13002" s="3" t="s">
        <v>13012</v>
      </c>
      <c r="B13002" s="4">
        <v>0</v>
      </c>
      <c r="C13002" s="4">
        <v>-769830</v>
      </c>
      <c r="D13002" s="4">
        <v>5855200</v>
      </c>
      <c r="E13002" s="4">
        <v>354034510</v>
      </c>
      <c r="F13002" s="4">
        <v>344735440</v>
      </c>
      <c r="G13002" s="4">
        <v>559127370</v>
      </c>
      <c r="H13002" s="4">
        <v>0</v>
      </c>
      <c r="I13002" s="4"/>
      <c r="J13002" s="4"/>
      <c r="K13002" s="5"/>
      <c r="L13002" s="5">
        <v>0.02</v>
      </c>
      <c r="M13002" s="5">
        <v>0.02</v>
      </c>
    </row>
    <row r="13003" spans="1:13" x14ac:dyDescent="0.25">
      <c r="A13003" t="s">
        <v>13013</v>
      </c>
      <c r="B13003" s="6">
        <v>0</v>
      </c>
      <c r="C13003" s="6">
        <v>-272250</v>
      </c>
      <c r="D13003" s="6">
        <v>1193620</v>
      </c>
      <c r="E13003" s="6">
        <v>70907900</v>
      </c>
      <c r="F13003" s="6">
        <v>70106010</v>
      </c>
      <c r="G13003" s="6">
        <v>96573874.909999996</v>
      </c>
      <c r="H13003" s="6">
        <v>0</v>
      </c>
      <c r="I13003" s="6"/>
      <c r="J13003" s="6"/>
      <c r="K13003" s="7"/>
      <c r="L13003" s="7">
        <v>0.02</v>
      </c>
      <c r="M13003" s="7">
        <v>0.02</v>
      </c>
    </row>
    <row r="13004" spans="1:13" x14ac:dyDescent="0.25">
      <c r="A13004" s="3" t="s">
        <v>13014</v>
      </c>
      <c r="B13004" s="4">
        <v>0</v>
      </c>
      <c r="C13004" s="4">
        <v>-67950000</v>
      </c>
      <c r="D13004" s="4">
        <v>-61922000</v>
      </c>
      <c r="E13004" s="4">
        <v>268535000</v>
      </c>
      <c r="F13004" s="4">
        <v>257442000</v>
      </c>
      <c r="G13004" s="4">
        <v>1007991336.55</v>
      </c>
      <c r="H13004" s="4">
        <v>0</v>
      </c>
      <c r="I13004" s="4">
        <v>49351000</v>
      </c>
      <c r="J13004" s="4">
        <v>958640336.54999995</v>
      </c>
      <c r="K13004" s="5">
        <v>-14.11</v>
      </c>
      <c r="L13004" s="5">
        <v>-0.24</v>
      </c>
      <c r="M13004" s="5">
        <v>-0.23</v>
      </c>
    </row>
    <row r="13005" spans="1:13" x14ac:dyDescent="0.25">
      <c r="A13005" t="s">
        <v>13015</v>
      </c>
      <c r="B13005" s="6">
        <v>5000000</v>
      </c>
      <c r="C13005" s="6">
        <v>-163751000</v>
      </c>
      <c r="D13005" s="6">
        <v>-156988000</v>
      </c>
      <c r="E13005" s="6">
        <v>369968000</v>
      </c>
      <c r="F13005" s="6">
        <v>312458000</v>
      </c>
      <c r="G13005" s="6">
        <v>1438277855.8900001</v>
      </c>
      <c r="H13005" s="6">
        <v>0</v>
      </c>
      <c r="I13005" s="6"/>
      <c r="J13005" s="6"/>
      <c r="K13005" s="7"/>
      <c r="L13005" s="7">
        <v>-0.5</v>
      </c>
      <c r="M13005" s="7">
        <v>-0.42</v>
      </c>
    </row>
    <row r="13006" spans="1:13" x14ac:dyDescent="0.25">
      <c r="A13006" s="3" t="s">
        <v>13016</v>
      </c>
      <c r="B13006" s="4">
        <v>69370800</v>
      </c>
      <c r="C13006" s="4">
        <v>-406170</v>
      </c>
      <c r="D13006" s="4">
        <v>-4506470</v>
      </c>
      <c r="E13006" s="4">
        <v>34112520</v>
      </c>
      <c r="F13006" s="4">
        <v>2380000</v>
      </c>
      <c r="G13006" s="4">
        <v>9039450</v>
      </c>
      <c r="H13006" s="4">
        <v>11339110</v>
      </c>
      <c r="I13006" s="4"/>
      <c r="J13006" s="4"/>
      <c r="K13006" s="5"/>
      <c r="L13006" s="5">
        <v>-1.89</v>
      </c>
      <c r="M13006" s="5">
        <v>-0.13</v>
      </c>
    </row>
    <row r="13007" spans="1:13" x14ac:dyDescent="0.25">
      <c r="A13007" t="s">
        <v>13017</v>
      </c>
      <c r="B13007" s="6"/>
      <c r="C13007" s="6">
        <v>1198300</v>
      </c>
      <c r="D13007" s="6">
        <v>682980</v>
      </c>
      <c r="E13007" s="6">
        <v>214541090</v>
      </c>
      <c r="F13007" s="6">
        <v>13951480</v>
      </c>
      <c r="G13007" s="6">
        <v>11211240.6</v>
      </c>
      <c r="H13007" s="6">
        <v>0</v>
      </c>
      <c r="I13007" s="6"/>
      <c r="J13007" s="6"/>
      <c r="K13007" s="7"/>
      <c r="L13007" s="7">
        <v>0.05</v>
      </c>
      <c r="M13007" s="7">
        <v>0</v>
      </c>
    </row>
    <row r="13008" spans="1:13" x14ac:dyDescent="0.25">
      <c r="A13008" s="3" t="s">
        <v>13018</v>
      </c>
      <c r="B13008" s="4">
        <v>23081090</v>
      </c>
      <c r="C13008" s="4">
        <v>-5927240</v>
      </c>
      <c r="D13008" s="4">
        <v>-5838260</v>
      </c>
      <c r="E13008" s="4">
        <v>73731570</v>
      </c>
      <c r="F13008" s="4">
        <v>63303920</v>
      </c>
      <c r="G13008" s="4">
        <v>11108100</v>
      </c>
      <c r="H13008" s="4">
        <v>0</v>
      </c>
      <c r="I13008" s="4"/>
      <c r="J13008" s="4"/>
      <c r="K13008" s="5"/>
      <c r="L13008" s="5">
        <v>-0.09</v>
      </c>
      <c r="M13008" s="5">
        <v>-0.08</v>
      </c>
    </row>
    <row r="13009" spans="1:13" x14ac:dyDescent="0.25">
      <c r="A13009" t="s">
        <v>13019</v>
      </c>
      <c r="B13009" s="6">
        <v>8388000000</v>
      </c>
      <c r="C13009" s="6">
        <v>468000000</v>
      </c>
      <c r="D13009" s="6">
        <v>-82000000</v>
      </c>
      <c r="E13009" s="6">
        <v>11974000000</v>
      </c>
      <c r="F13009" s="6">
        <v>4460000000</v>
      </c>
      <c r="G13009" s="6">
        <v>5411629064.8000002</v>
      </c>
      <c r="H13009" s="6">
        <v>4679000000</v>
      </c>
      <c r="I13009" s="6">
        <v>452000000</v>
      </c>
      <c r="J13009" s="6">
        <v>9638629064.7999992</v>
      </c>
      <c r="K13009" s="7">
        <v>20.6</v>
      </c>
      <c r="L13009" s="7">
        <v>-0.02</v>
      </c>
      <c r="M13009" s="7">
        <v>-0.01</v>
      </c>
    </row>
    <row r="13010" spans="1:13" x14ac:dyDescent="0.25">
      <c r="A13010" s="3" t="s">
        <v>13020</v>
      </c>
      <c r="B13010" s="4">
        <v>0</v>
      </c>
      <c r="C13010" s="4">
        <v>-453420</v>
      </c>
      <c r="D13010" s="4">
        <v>5226330</v>
      </c>
      <c r="E13010" s="4">
        <v>295809540</v>
      </c>
      <c r="F13010" s="4">
        <v>281681830</v>
      </c>
      <c r="G13010" s="4">
        <v>378781250</v>
      </c>
      <c r="H13010" s="4">
        <v>0</v>
      </c>
      <c r="I13010" s="4"/>
      <c r="J13010" s="4"/>
      <c r="K13010" s="5"/>
      <c r="L13010" s="5">
        <v>0.02</v>
      </c>
      <c r="M13010" s="5">
        <v>0.02</v>
      </c>
    </row>
    <row r="13011" spans="1:13" x14ac:dyDescent="0.25">
      <c r="A13011" t="s">
        <v>13021</v>
      </c>
      <c r="B13011" s="6">
        <v>3245000000</v>
      </c>
      <c r="C13011" s="6">
        <v>77000000</v>
      </c>
      <c r="D13011" s="6">
        <v>-2034000000</v>
      </c>
      <c r="E13011" s="6">
        <v>17863000000</v>
      </c>
      <c r="F13011" s="6">
        <v>-3670000000</v>
      </c>
      <c r="G13011" s="6">
        <v>3195328.1999999899</v>
      </c>
      <c r="H13011" s="6">
        <v>3268000000</v>
      </c>
      <c r="I13011" s="6">
        <v>287000000</v>
      </c>
      <c r="J13011" s="6">
        <v>2984195328.1999998</v>
      </c>
      <c r="K13011" s="7">
        <v>38.76</v>
      </c>
      <c r="L13011" s="7">
        <v>0.55000000000000004</v>
      </c>
      <c r="M13011" s="7">
        <v>-0.11</v>
      </c>
    </row>
    <row r="13012" spans="1:13" x14ac:dyDescent="0.25">
      <c r="A13012" s="3" t="s">
        <v>13022</v>
      </c>
      <c r="B13012" s="4">
        <v>120881000</v>
      </c>
      <c r="C13012" s="4">
        <v>75839000</v>
      </c>
      <c r="D13012" s="4">
        <v>10262000</v>
      </c>
      <c r="E13012" s="4">
        <v>2033098000</v>
      </c>
      <c r="F13012" s="4">
        <v>1941784000</v>
      </c>
      <c r="G13012" s="4">
        <v>2419252035.1999998</v>
      </c>
      <c r="H13012" s="4">
        <v>0</v>
      </c>
      <c r="I13012" s="4">
        <v>626409000</v>
      </c>
      <c r="J13012" s="4">
        <v>1792843035.2</v>
      </c>
      <c r="K13012" s="5">
        <v>23.64</v>
      </c>
      <c r="L13012" s="5">
        <v>0.01</v>
      </c>
      <c r="M13012" s="5">
        <v>0.01</v>
      </c>
    </row>
    <row r="13013" spans="1:13" x14ac:dyDescent="0.25">
      <c r="A13013" t="s">
        <v>13023</v>
      </c>
      <c r="B13013" s="6">
        <v>2370000</v>
      </c>
      <c r="C13013" s="6">
        <v>-77675000</v>
      </c>
      <c r="D13013" s="6">
        <v>-62806000</v>
      </c>
      <c r="E13013" s="6">
        <v>481719000</v>
      </c>
      <c r="F13013" s="6">
        <v>469852000</v>
      </c>
      <c r="G13013" s="6">
        <v>1292208965.1900001</v>
      </c>
      <c r="H13013" s="6">
        <v>0</v>
      </c>
      <c r="I13013" s="6">
        <v>325892000</v>
      </c>
      <c r="J13013" s="6">
        <v>966316965.19000006</v>
      </c>
      <c r="K13013" s="7">
        <v>-12.44</v>
      </c>
      <c r="L13013" s="7">
        <v>-0.13</v>
      </c>
      <c r="M13013" s="7">
        <v>-0.13</v>
      </c>
    </row>
    <row r="13014" spans="1:13" x14ac:dyDescent="0.25">
      <c r="A13014" s="3" t="s">
        <v>13024</v>
      </c>
      <c r="B13014" s="4">
        <v>0</v>
      </c>
      <c r="C13014" s="4">
        <v>-656510</v>
      </c>
      <c r="D13014" s="4">
        <v>6856420</v>
      </c>
      <c r="E13014" s="4">
        <v>357563390</v>
      </c>
      <c r="F13014" s="4">
        <v>343814760</v>
      </c>
      <c r="G13014" s="4">
        <v>465782625</v>
      </c>
      <c r="H13014" s="4">
        <v>0</v>
      </c>
      <c r="I13014" s="4">
        <v>973480</v>
      </c>
      <c r="J13014" s="4">
        <v>464809145</v>
      </c>
      <c r="K13014" s="5">
        <v>-708</v>
      </c>
      <c r="L13014" s="5">
        <v>0.02</v>
      </c>
      <c r="M13014" s="5">
        <v>0.02</v>
      </c>
    </row>
    <row r="13015" spans="1:13" x14ac:dyDescent="0.25">
      <c r="A13015" t="s">
        <v>13025</v>
      </c>
      <c r="B13015" s="6">
        <v>64168030</v>
      </c>
      <c r="C13015" s="6">
        <v>10428050</v>
      </c>
      <c r="D13015" s="6">
        <v>7534230</v>
      </c>
      <c r="E13015" s="6">
        <v>69205140</v>
      </c>
      <c r="F13015" s="6">
        <v>41043520</v>
      </c>
      <c r="G13015" s="6">
        <v>108053582</v>
      </c>
      <c r="H13015" s="6">
        <v>1622020</v>
      </c>
      <c r="I13015" s="6">
        <v>20316360</v>
      </c>
      <c r="J13015" s="6">
        <v>89359242</v>
      </c>
      <c r="K13015" s="7">
        <v>8.57</v>
      </c>
      <c r="L13015" s="7">
        <v>0.18</v>
      </c>
      <c r="M13015" s="7">
        <v>0.11</v>
      </c>
    </row>
    <row r="13016" spans="1:13" x14ac:dyDescent="0.25">
      <c r="A13016" s="3" t="s">
        <v>13026</v>
      </c>
      <c r="B13016" s="4">
        <v>4572290</v>
      </c>
      <c r="C13016" s="4">
        <v>269140</v>
      </c>
      <c r="D13016" s="4">
        <v>111600</v>
      </c>
      <c r="E13016" s="4">
        <v>6215440</v>
      </c>
      <c r="F13016" s="4">
        <v>2744490</v>
      </c>
      <c r="G13016" s="4">
        <v>17010807</v>
      </c>
      <c r="H13016" s="4">
        <v>386750</v>
      </c>
      <c r="I13016" s="4">
        <v>1056730</v>
      </c>
      <c r="J13016" s="4">
        <v>16340827</v>
      </c>
      <c r="K13016" s="5">
        <v>60.71</v>
      </c>
      <c r="L13016" s="5">
        <v>0.04</v>
      </c>
      <c r="M13016" s="5">
        <v>0.02</v>
      </c>
    </row>
    <row r="13017" spans="1:13" x14ac:dyDescent="0.25">
      <c r="A13017" t="s">
        <v>13027</v>
      </c>
      <c r="B13017" s="6">
        <v>0</v>
      </c>
      <c r="C13017" s="6">
        <v>-78027000</v>
      </c>
      <c r="D13017" s="6">
        <v>-71109000</v>
      </c>
      <c r="E13017" s="6">
        <v>358234000</v>
      </c>
      <c r="F13017" s="6">
        <v>323127000</v>
      </c>
      <c r="G13017" s="6">
        <v>268875277.5</v>
      </c>
      <c r="H13017" s="6">
        <v>8502000</v>
      </c>
      <c r="I13017" s="6">
        <v>354349000</v>
      </c>
      <c r="J13017" s="6">
        <v>-76971722.5</v>
      </c>
      <c r="K13017" s="7">
        <v>0.99</v>
      </c>
      <c r="L13017" s="7">
        <v>-0.22</v>
      </c>
      <c r="M13017" s="7">
        <v>-0.2</v>
      </c>
    </row>
    <row r="13018" spans="1:13" x14ac:dyDescent="0.25">
      <c r="A13018" s="3" t="s">
        <v>13028</v>
      </c>
      <c r="B13018" s="4">
        <v>2931240</v>
      </c>
      <c r="C13018" s="4">
        <v>-2502190</v>
      </c>
      <c r="D13018" s="4">
        <v>-2571330</v>
      </c>
      <c r="E13018" s="4">
        <v>4955370</v>
      </c>
      <c r="F13018" s="4">
        <v>2619110</v>
      </c>
      <c r="G13018" s="4">
        <v>8608900.8800000008</v>
      </c>
      <c r="H13018" s="4">
        <v>421600</v>
      </c>
      <c r="I13018" s="4">
        <v>619940</v>
      </c>
      <c r="J13018" s="4">
        <v>8410560.8800000008</v>
      </c>
      <c r="K13018" s="5">
        <v>-3.36</v>
      </c>
      <c r="L13018" s="5">
        <v>-0.98</v>
      </c>
      <c r="M13018" s="5">
        <v>-0.52</v>
      </c>
    </row>
    <row r="13019" spans="1:13" x14ac:dyDescent="0.25">
      <c r="A13019" t="s">
        <v>13029</v>
      </c>
      <c r="B13019" s="6">
        <v>37809470</v>
      </c>
      <c r="C13019" s="6">
        <v>2464480</v>
      </c>
      <c r="D13019" s="6">
        <v>3682720</v>
      </c>
      <c r="E13019" s="6">
        <v>55771260</v>
      </c>
      <c r="F13019" s="6">
        <v>30035770</v>
      </c>
      <c r="G13019" s="6">
        <v>157002732.53999999</v>
      </c>
      <c r="H13019" s="6">
        <v>3126600</v>
      </c>
      <c r="I13019" s="6"/>
      <c r="J13019" s="6"/>
      <c r="K13019" s="7"/>
      <c r="L13019" s="7">
        <v>0.12</v>
      </c>
      <c r="M13019" s="7">
        <v>7.0000000000000007E-2</v>
      </c>
    </row>
    <row r="13020" spans="1:13" x14ac:dyDescent="0.25">
      <c r="A13020" s="3" t="s">
        <v>13030</v>
      </c>
      <c r="B13020" s="4">
        <v>59917000</v>
      </c>
      <c r="C13020" s="4">
        <v>25361000</v>
      </c>
      <c r="D13020" s="4">
        <v>-22213000</v>
      </c>
      <c r="E13020" s="4">
        <v>821809000</v>
      </c>
      <c r="F13020" s="4">
        <v>324821000</v>
      </c>
      <c r="G13020" s="4">
        <v>269035652.75</v>
      </c>
      <c r="H13020" s="4">
        <v>266538000</v>
      </c>
      <c r="I13020" s="4">
        <v>5094000</v>
      </c>
      <c r="J13020" s="4">
        <v>530479652.75</v>
      </c>
      <c r="K13020" s="5">
        <v>20.92</v>
      </c>
      <c r="L13020" s="5">
        <v>-7.0000000000000007E-2</v>
      </c>
      <c r="M13020" s="5">
        <v>-0.03</v>
      </c>
    </row>
    <row r="13021" spans="1:13" x14ac:dyDescent="0.25">
      <c r="A13021" t="s">
        <v>13031</v>
      </c>
      <c r="B13021" s="6">
        <v>5237161000</v>
      </c>
      <c r="C13021" s="6">
        <v>673093000</v>
      </c>
      <c r="D13021" s="6">
        <v>10974000</v>
      </c>
      <c r="E13021" s="6">
        <v>6213601000</v>
      </c>
      <c r="F13021" s="6">
        <v>2373404000</v>
      </c>
      <c r="G13021" s="6">
        <v>9127693504.5599995</v>
      </c>
      <c r="H13021" s="6">
        <v>2231426000</v>
      </c>
      <c r="I13021" s="6"/>
      <c r="J13021" s="6"/>
      <c r="K13021" s="7"/>
      <c r="L13021" s="7">
        <v>0</v>
      </c>
      <c r="M13021" s="7">
        <v>0</v>
      </c>
    </row>
    <row r="13022" spans="1:13" x14ac:dyDescent="0.25">
      <c r="A13022" s="3" t="s">
        <v>13032</v>
      </c>
      <c r="B13022" s="4">
        <v>1963610</v>
      </c>
      <c r="C13022" s="4">
        <v>-2732490</v>
      </c>
      <c r="D13022" s="4">
        <v>-4481750</v>
      </c>
      <c r="E13022" s="4">
        <v>34646360</v>
      </c>
      <c r="F13022" s="4">
        <v>21819340</v>
      </c>
      <c r="G13022" s="4">
        <v>141489021.96000001</v>
      </c>
      <c r="H13022" s="4">
        <v>10119590</v>
      </c>
      <c r="I13022" s="4"/>
      <c r="J13022" s="4"/>
      <c r="K13022" s="5"/>
      <c r="L13022" s="5">
        <v>-0.21</v>
      </c>
      <c r="M13022" s="5">
        <v>-0.13</v>
      </c>
    </row>
    <row r="13023" spans="1:13" x14ac:dyDescent="0.25">
      <c r="A13023" t="s">
        <v>13033</v>
      </c>
      <c r="B13023" s="6">
        <v>0</v>
      </c>
      <c r="C13023" s="6">
        <v>-702960</v>
      </c>
      <c r="D13023" s="6">
        <v>4141370</v>
      </c>
      <c r="E13023" s="6">
        <v>259812090</v>
      </c>
      <c r="F13023" s="6">
        <v>247728120</v>
      </c>
      <c r="G13023" s="6">
        <v>332695000</v>
      </c>
      <c r="H13023" s="6">
        <v>0</v>
      </c>
      <c r="I13023" s="6"/>
      <c r="J13023" s="6"/>
      <c r="K13023" s="7"/>
      <c r="L13023" s="7">
        <v>0.02</v>
      </c>
      <c r="M13023" s="7">
        <v>0.02</v>
      </c>
    </row>
    <row r="13024" spans="1:13" x14ac:dyDescent="0.25">
      <c r="A13024" s="3" t="s">
        <v>13034</v>
      </c>
      <c r="B13024" s="4">
        <v>0</v>
      </c>
      <c r="C13024" s="4">
        <v>-955940</v>
      </c>
      <c r="D13024" s="4">
        <v>6966340</v>
      </c>
      <c r="E13024" s="4">
        <v>205656770</v>
      </c>
      <c r="F13024" s="4">
        <v>194751230</v>
      </c>
      <c r="G13024" s="4">
        <v>268804800</v>
      </c>
      <c r="H13024" s="4">
        <v>0</v>
      </c>
      <c r="I13024" s="4"/>
      <c r="J13024" s="4"/>
      <c r="K13024" s="5"/>
      <c r="L13024" s="5">
        <v>0.04</v>
      </c>
      <c r="M13024" s="5">
        <v>0.03</v>
      </c>
    </row>
    <row r="13025" spans="1:13" x14ac:dyDescent="0.25">
      <c r="A13025" t="s">
        <v>13035</v>
      </c>
      <c r="B13025" s="6"/>
      <c r="C13025" s="6">
        <v>27192000</v>
      </c>
      <c r="D13025" s="6">
        <v>20949000</v>
      </c>
      <c r="E13025" s="6">
        <v>1401124000</v>
      </c>
      <c r="F13025" s="6">
        <v>144246000</v>
      </c>
      <c r="G13025" s="6">
        <v>204663072.22999999</v>
      </c>
      <c r="H13025" s="6">
        <v>0</v>
      </c>
      <c r="I13025" s="6"/>
      <c r="J13025" s="6"/>
      <c r="K13025" s="7"/>
      <c r="L13025" s="7">
        <v>0.15</v>
      </c>
      <c r="M13025" s="7">
        <v>0.01</v>
      </c>
    </row>
    <row r="13026" spans="1:13" x14ac:dyDescent="0.25">
      <c r="A13026" s="3" t="s">
        <v>13036</v>
      </c>
      <c r="B13026" s="4">
        <v>4468161000</v>
      </c>
      <c r="C13026" s="4">
        <v>-22806000</v>
      </c>
      <c r="D13026" s="4">
        <v>-146480000</v>
      </c>
      <c r="E13026" s="4">
        <v>1235423000</v>
      </c>
      <c r="F13026" s="4">
        <v>747064000</v>
      </c>
      <c r="G13026" s="4">
        <v>267032282.40000001</v>
      </c>
      <c r="H13026" s="4">
        <v>0</v>
      </c>
      <c r="I13026" s="4">
        <v>592358000</v>
      </c>
      <c r="J13026" s="4">
        <v>-325325717.60000002</v>
      </c>
      <c r="K13026" s="5">
        <v>14.26</v>
      </c>
      <c r="L13026" s="5">
        <v>-0.2</v>
      </c>
      <c r="M13026" s="5">
        <v>-0.12</v>
      </c>
    </row>
    <row r="13027" spans="1:13" x14ac:dyDescent="0.25">
      <c r="A13027" t="s">
        <v>13037</v>
      </c>
      <c r="B13027" s="6">
        <v>2663035000</v>
      </c>
      <c r="C13027" s="6">
        <v>157882000</v>
      </c>
      <c r="D13027" s="6">
        <v>-92840000</v>
      </c>
      <c r="E13027" s="6">
        <v>3645467000</v>
      </c>
      <c r="F13027" s="6">
        <v>864509000</v>
      </c>
      <c r="G13027" s="6">
        <v>660308123.40999997</v>
      </c>
      <c r="H13027" s="6">
        <v>931858000</v>
      </c>
      <c r="I13027" s="6">
        <v>62336000</v>
      </c>
      <c r="J13027" s="6">
        <v>1529830123.4100001</v>
      </c>
      <c r="K13027" s="7">
        <v>9.69</v>
      </c>
      <c r="L13027" s="7">
        <v>-0.11</v>
      </c>
      <c r="M13027" s="7">
        <v>-0.03</v>
      </c>
    </row>
    <row r="13028" spans="1:13" x14ac:dyDescent="0.25">
      <c r="A13028" s="3" t="s">
        <v>13038</v>
      </c>
      <c r="B13028" s="4">
        <v>0</v>
      </c>
      <c r="C13028" s="4">
        <v>-1485360</v>
      </c>
      <c r="D13028" s="4">
        <v>1232100</v>
      </c>
      <c r="E13028" s="4">
        <v>157595260</v>
      </c>
      <c r="F13028" s="4">
        <v>152155070</v>
      </c>
      <c r="G13028" s="4">
        <v>66391665.899999999</v>
      </c>
      <c r="H13028" s="4">
        <v>0</v>
      </c>
      <c r="I13028" s="4"/>
      <c r="J13028" s="4"/>
      <c r="K13028" s="5"/>
      <c r="L13028" s="5">
        <v>0.01</v>
      </c>
      <c r="M13028" s="5">
        <v>0.01</v>
      </c>
    </row>
    <row r="13029" spans="1:13" x14ac:dyDescent="0.25">
      <c r="A13029" t="s">
        <v>13039</v>
      </c>
      <c r="B13029" s="6">
        <v>11301000</v>
      </c>
      <c r="C13029" s="6">
        <v>2091000</v>
      </c>
      <c r="D13029" s="6">
        <v>444000</v>
      </c>
      <c r="E13029" s="6">
        <v>25781000</v>
      </c>
      <c r="F13029" s="6">
        <v>7344000</v>
      </c>
      <c r="G13029" s="6">
        <v>6607500</v>
      </c>
      <c r="H13029" s="6">
        <v>6010000</v>
      </c>
      <c r="I13029" s="6">
        <v>3007000</v>
      </c>
      <c r="J13029" s="6">
        <v>9610500</v>
      </c>
      <c r="K13029" s="7">
        <v>4.5999999999999996</v>
      </c>
      <c r="L13029" s="7">
        <v>0.06</v>
      </c>
      <c r="M13029" s="7">
        <v>0.02</v>
      </c>
    </row>
    <row r="13030" spans="1:13" x14ac:dyDescent="0.25">
      <c r="A13030" s="3" t="s">
        <v>13040</v>
      </c>
      <c r="B13030" s="4"/>
      <c r="C13030" s="4"/>
      <c r="D13030" s="4"/>
      <c r="E13030" s="4"/>
      <c r="F13030" s="4"/>
      <c r="G13030" s="4"/>
      <c r="H13030" s="4"/>
      <c r="I13030" s="4"/>
      <c r="J13030" s="4"/>
      <c r="K13030" s="5"/>
      <c r="L13030" s="5"/>
      <c r="M13030" s="5"/>
    </row>
    <row r="13031" spans="1:13" x14ac:dyDescent="0.25">
      <c r="A13031" t="s">
        <v>13041</v>
      </c>
      <c r="B13031" s="6">
        <v>83548890</v>
      </c>
      <c r="C13031" s="6">
        <v>-8059300</v>
      </c>
      <c r="D13031" s="6">
        <v>-7933630</v>
      </c>
      <c r="E13031" s="6">
        <v>141427390</v>
      </c>
      <c r="F13031" s="6">
        <v>101658960</v>
      </c>
      <c r="G13031" s="6">
        <v>8441605.3699999992</v>
      </c>
      <c r="H13031" s="6">
        <v>0</v>
      </c>
      <c r="I13031" s="6">
        <v>10550560</v>
      </c>
      <c r="J13031" s="6">
        <v>-2108954.6300000008</v>
      </c>
      <c r="K13031" s="7">
        <v>0.26</v>
      </c>
      <c r="L13031" s="7">
        <v>-0.08</v>
      </c>
      <c r="M13031" s="7">
        <v>-0.06</v>
      </c>
    </row>
    <row r="13032" spans="1:13" x14ac:dyDescent="0.25">
      <c r="A13032" s="3" t="s">
        <v>13042</v>
      </c>
      <c r="B13032" s="4">
        <v>23364190</v>
      </c>
      <c r="C13032" s="4">
        <v>-6729740</v>
      </c>
      <c r="D13032" s="4">
        <v>-14728510</v>
      </c>
      <c r="E13032" s="4">
        <v>26947240</v>
      </c>
      <c r="F13032" s="4">
        <v>11498500</v>
      </c>
      <c r="G13032" s="4">
        <v>9304858.0572999995</v>
      </c>
      <c r="H13032" s="4">
        <v>10827120</v>
      </c>
      <c r="I13032" s="4"/>
      <c r="J13032" s="4"/>
      <c r="K13032" s="5"/>
      <c r="L13032" s="5">
        <v>-1.28</v>
      </c>
      <c r="M13032" s="5">
        <v>-0.55000000000000004</v>
      </c>
    </row>
    <row r="13033" spans="1:13" x14ac:dyDescent="0.25">
      <c r="A13033" t="s">
        <v>13043</v>
      </c>
      <c r="B13033" s="6">
        <v>65444000</v>
      </c>
      <c r="C13033" s="6">
        <v>-38568000</v>
      </c>
      <c r="D13033" s="6">
        <v>-40455000</v>
      </c>
      <c r="E13033" s="6">
        <v>225412000</v>
      </c>
      <c r="F13033" s="6">
        <v>191165000</v>
      </c>
      <c r="G13033" s="6">
        <v>431901543.04000002</v>
      </c>
      <c r="H13033" s="6">
        <v>19558000</v>
      </c>
      <c r="I13033" s="6">
        <v>194370000</v>
      </c>
      <c r="J13033" s="6">
        <v>257089543.03999999</v>
      </c>
      <c r="K13033" s="7">
        <v>-6.67</v>
      </c>
      <c r="L13033" s="7">
        <v>-0.21</v>
      </c>
      <c r="M13033" s="7">
        <v>-0.18</v>
      </c>
    </row>
    <row r="13034" spans="1:13" x14ac:dyDescent="0.25">
      <c r="A13034" s="3" t="s">
        <v>13044</v>
      </c>
      <c r="B13034" s="4">
        <v>652000</v>
      </c>
      <c r="C13034" s="4">
        <v>-51392000</v>
      </c>
      <c r="D13034" s="4">
        <v>-51791000</v>
      </c>
      <c r="E13034" s="4">
        <v>78307000</v>
      </c>
      <c r="F13034" s="4">
        <v>63144000</v>
      </c>
      <c r="G13034" s="4">
        <v>83870063.680000007</v>
      </c>
      <c r="H13034" s="4">
        <v>161000</v>
      </c>
      <c r="I13034" s="4">
        <v>64039000</v>
      </c>
      <c r="J13034" s="4">
        <v>19992063.680000011</v>
      </c>
      <c r="K13034" s="5">
        <v>-0.39</v>
      </c>
      <c r="L13034" s="5">
        <v>-0.82</v>
      </c>
      <c r="M13034" s="5">
        <v>-0.66</v>
      </c>
    </row>
    <row r="13035" spans="1:13" x14ac:dyDescent="0.25">
      <c r="A13035" t="s">
        <v>13045</v>
      </c>
      <c r="B13035" s="6">
        <v>3504000</v>
      </c>
      <c r="C13035" s="6">
        <v>-2538000</v>
      </c>
      <c r="D13035" s="6">
        <v>-2968000</v>
      </c>
      <c r="E13035" s="6">
        <v>6424000</v>
      </c>
      <c r="F13035" s="6">
        <v>-1600000</v>
      </c>
      <c r="G13035" s="6">
        <v>11960787.58</v>
      </c>
      <c r="H13035" s="6">
        <v>5617000</v>
      </c>
      <c r="I13035" s="6">
        <v>48000</v>
      </c>
      <c r="J13035" s="6">
        <v>17529787.579999998</v>
      </c>
      <c r="K13035" s="7">
        <v>-6.91</v>
      </c>
      <c r="L13035" s="7">
        <v>1.86</v>
      </c>
      <c r="M13035" s="7">
        <v>-0.46</v>
      </c>
    </row>
    <row r="13036" spans="1:13" x14ac:dyDescent="0.25">
      <c r="A13036" s="3" t="s">
        <v>13046</v>
      </c>
      <c r="B13036" s="4">
        <v>98133650</v>
      </c>
      <c r="C13036" s="4">
        <v>-4754790</v>
      </c>
      <c r="D13036" s="4">
        <v>-4976720</v>
      </c>
      <c r="E13036" s="4">
        <v>12575930</v>
      </c>
      <c r="F13036" s="4">
        <v>614140</v>
      </c>
      <c r="G13036" s="4">
        <v>8997000</v>
      </c>
      <c r="H13036" s="4">
        <v>0</v>
      </c>
      <c r="I13036" s="4"/>
      <c r="J13036" s="4"/>
      <c r="K13036" s="5"/>
      <c r="L13036" s="5">
        <v>-8.1</v>
      </c>
      <c r="M13036" s="5">
        <v>-0.4</v>
      </c>
    </row>
    <row r="13037" spans="1:13" x14ac:dyDescent="0.25">
      <c r="A13037" t="s">
        <v>13047</v>
      </c>
      <c r="B13037" s="6">
        <v>0</v>
      </c>
      <c r="C13037" s="6">
        <v>-290380</v>
      </c>
      <c r="D13037" s="6">
        <v>-361510</v>
      </c>
      <c r="E13037" s="6">
        <v>517940</v>
      </c>
      <c r="F13037" s="6">
        <v>503360</v>
      </c>
      <c r="G13037" s="6">
        <v>16874119.4648</v>
      </c>
      <c r="H13037" s="6">
        <v>0</v>
      </c>
      <c r="I13037" s="6"/>
      <c r="J13037" s="6"/>
      <c r="K13037" s="7"/>
      <c r="L13037" s="7">
        <v>-0.72</v>
      </c>
      <c r="M13037" s="7">
        <v>-0.7</v>
      </c>
    </row>
    <row r="13038" spans="1:13" x14ac:dyDescent="0.25">
      <c r="A13038" s="3" t="s">
        <v>13048</v>
      </c>
      <c r="B13038" s="4">
        <v>58333000</v>
      </c>
      <c r="C13038" s="4">
        <v>1008000</v>
      </c>
      <c r="D13038" s="4">
        <v>8000</v>
      </c>
      <c r="E13038" s="4">
        <v>39592000</v>
      </c>
      <c r="F13038" s="4">
        <v>8875000</v>
      </c>
      <c r="G13038" s="4">
        <v>13246426.5744</v>
      </c>
      <c r="H13038" s="4">
        <v>20054000</v>
      </c>
      <c r="I13038" s="4">
        <v>1746000</v>
      </c>
      <c r="J13038" s="4">
        <v>31554426.5744</v>
      </c>
      <c r="K13038" s="5">
        <v>31.3</v>
      </c>
      <c r="L13038" s="5">
        <v>0</v>
      </c>
      <c r="M13038" s="5">
        <v>0</v>
      </c>
    </row>
    <row r="13039" spans="1:13" x14ac:dyDescent="0.25">
      <c r="A13039" t="s">
        <v>13049</v>
      </c>
      <c r="B13039" s="6">
        <v>27882000</v>
      </c>
      <c r="C13039" s="6">
        <v>-5549000</v>
      </c>
      <c r="D13039" s="6">
        <v>-5923000</v>
      </c>
      <c r="E13039" s="6">
        <v>16625000</v>
      </c>
      <c r="F13039" s="6">
        <v>5721000</v>
      </c>
      <c r="G13039" s="6">
        <v>22797907.859999999</v>
      </c>
      <c r="H13039" s="6">
        <v>90000</v>
      </c>
      <c r="I13039" s="6">
        <v>6869000</v>
      </c>
      <c r="J13039" s="6">
        <v>16018907.859999999</v>
      </c>
      <c r="K13039" s="7">
        <v>-2.89</v>
      </c>
      <c r="L13039" s="7">
        <v>-1.04</v>
      </c>
      <c r="M13039" s="7">
        <v>-0.36</v>
      </c>
    </row>
    <row r="13040" spans="1:13" x14ac:dyDescent="0.25">
      <c r="A13040" s="3" t="s">
        <v>13050</v>
      </c>
      <c r="B13040" s="4">
        <v>7580</v>
      </c>
      <c r="C13040" s="4">
        <v>-413210</v>
      </c>
      <c r="D13040" s="4">
        <v>-428060</v>
      </c>
      <c r="E13040" s="4">
        <v>12870</v>
      </c>
      <c r="F13040" s="4">
        <v>-136030</v>
      </c>
      <c r="G13040" s="4">
        <v>79088897.25</v>
      </c>
      <c r="H13040" s="4">
        <v>0</v>
      </c>
      <c r="I13040" s="4"/>
      <c r="J13040" s="4"/>
      <c r="K13040" s="5"/>
      <c r="L13040" s="5">
        <v>3.15</v>
      </c>
      <c r="M13040" s="5">
        <v>-33.26</v>
      </c>
    </row>
    <row r="13041" spans="1:13" x14ac:dyDescent="0.25">
      <c r="A13041" t="s">
        <v>13051</v>
      </c>
      <c r="B13041" s="6">
        <v>47983671000</v>
      </c>
      <c r="C13041" s="6">
        <v>1054118000</v>
      </c>
      <c r="D13041" s="6">
        <v>264222000</v>
      </c>
      <c r="E13041" s="6">
        <v>18779690000</v>
      </c>
      <c r="F13041" s="6">
        <v>3733875000</v>
      </c>
      <c r="G13041" s="6">
        <v>5211560761.3500004</v>
      </c>
      <c r="H13041" s="6">
        <v>3353140000</v>
      </c>
      <c r="I13041" s="6">
        <v>918401000</v>
      </c>
      <c r="J13041" s="6">
        <v>7646299761.3500004</v>
      </c>
      <c r="K13041" s="7">
        <v>7.25</v>
      </c>
      <c r="L13041" s="7">
        <v>7.0000000000000007E-2</v>
      </c>
      <c r="M13041" s="7">
        <v>0.01</v>
      </c>
    </row>
    <row r="13042" spans="1:13" x14ac:dyDescent="0.25">
      <c r="A13042" s="3" t="s">
        <v>13052</v>
      </c>
      <c r="B13042" s="4">
        <v>46009520</v>
      </c>
      <c r="C13042" s="4">
        <v>2356880</v>
      </c>
      <c r="D13042" s="4">
        <v>727450</v>
      </c>
      <c r="E13042" s="4">
        <v>28493590</v>
      </c>
      <c r="F13042" s="4">
        <v>8592120</v>
      </c>
      <c r="G13042" s="4">
        <v>119984668.27</v>
      </c>
      <c r="H13042" s="4">
        <v>12101240</v>
      </c>
      <c r="I13042" s="4">
        <v>718630</v>
      </c>
      <c r="J13042" s="4">
        <v>131367278.27</v>
      </c>
      <c r="K13042" s="5">
        <v>55.74</v>
      </c>
      <c r="L13042" s="5">
        <v>0.08</v>
      </c>
      <c r="M13042" s="5">
        <v>0.03</v>
      </c>
    </row>
    <row r="13043" spans="1:13" x14ac:dyDescent="0.25">
      <c r="A13043" t="s">
        <v>13053</v>
      </c>
      <c r="B13043" s="6">
        <v>0</v>
      </c>
      <c r="C13043" s="6">
        <v>-281190</v>
      </c>
      <c r="D13043" s="6">
        <v>475490</v>
      </c>
      <c r="E13043" s="6">
        <v>61412990</v>
      </c>
      <c r="F13043" s="6">
        <v>59209960</v>
      </c>
      <c r="G13043" s="6">
        <v>82449900</v>
      </c>
      <c r="H13043" s="6">
        <v>0</v>
      </c>
      <c r="I13043" s="6"/>
      <c r="J13043" s="6"/>
      <c r="K13043" s="7"/>
      <c r="L13043" s="7">
        <v>0.01</v>
      </c>
      <c r="M13043" s="7">
        <v>0.01</v>
      </c>
    </row>
    <row r="13044" spans="1:13" x14ac:dyDescent="0.25">
      <c r="A13044" s="3" t="s">
        <v>13054</v>
      </c>
      <c r="B13044" s="4"/>
      <c r="C13044" s="4">
        <v>173830</v>
      </c>
      <c r="D13044" s="4">
        <v>-326640</v>
      </c>
      <c r="E13044" s="4">
        <v>144328670</v>
      </c>
      <c r="F13044" s="4">
        <v>12068530</v>
      </c>
      <c r="G13044" s="4">
        <v>6080358.9000000004</v>
      </c>
      <c r="H13044" s="4">
        <v>0</v>
      </c>
      <c r="I13044" s="4"/>
      <c r="J13044" s="4"/>
      <c r="K13044" s="5"/>
      <c r="L13044" s="5">
        <v>-0.03</v>
      </c>
      <c r="M13044" s="5">
        <v>0</v>
      </c>
    </row>
    <row r="13045" spans="1:13" x14ac:dyDescent="0.25">
      <c r="A13045" t="s">
        <v>13055</v>
      </c>
      <c r="B13045" s="6">
        <v>34834240</v>
      </c>
      <c r="C13045" s="6">
        <v>5934570</v>
      </c>
      <c r="D13045" s="6">
        <v>2124980</v>
      </c>
      <c r="E13045" s="6">
        <v>16343100</v>
      </c>
      <c r="F13045" s="6">
        <v>-16631340</v>
      </c>
      <c r="G13045" s="6">
        <v>25405506.309999999</v>
      </c>
      <c r="H13045" s="6">
        <v>27515350</v>
      </c>
      <c r="I13045" s="6">
        <v>687920</v>
      </c>
      <c r="J13045" s="6">
        <v>52232936.310000002</v>
      </c>
      <c r="K13045" s="7">
        <v>8.8000000000000007</v>
      </c>
      <c r="L13045" s="7">
        <v>-0.13</v>
      </c>
      <c r="M13045" s="7">
        <v>0.13</v>
      </c>
    </row>
    <row r="13046" spans="1:13" x14ac:dyDescent="0.25">
      <c r="A13046" s="3" t="s">
        <v>13056</v>
      </c>
      <c r="B13046" s="4"/>
      <c r="C13046" s="4">
        <v>10707000</v>
      </c>
      <c r="D13046" s="4">
        <v>-6214000</v>
      </c>
      <c r="E13046" s="4">
        <v>1220933000</v>
      </c>
      <c r="F13046" s="4">
        <v>326255000</v>
      </c>
      <c r="G13046" s="4">
        <v>242811000</v>
      </c>
      <c r="H13046" s="4">
        <v>0</v>
      </c>
      <c r="I13046" s="4"/>
      <c r="J13046" s="4"/>
      <c r="K13046" s="5"/>
      <c r="L13046" s="5">
        <v>-0.02</v>
      </c>
      <c r="M13046" s="5">
        <v>-0.01</v>
      </c>
    </row>
    <row r="13047" spans="1:13" x14ac:dyDescent="0.25">
      <c r="A13047" t="s">
        <v>13057</v>
      </c>
      <c r="B13047" s="6">
        <v>90344590</v>
      </c>
      <c r="C13047" s="6">
        <v>-4835750</v>
      </c>
      <c r="D13047" s="6">
        <v>-5150010</v>
      </c>
      <c r="E13047" s="6">
        <v>114292130</v>
      </c>
      <c r="F13047" s="6">
        <v>17121480</v>
      </c>
      <c r="G13047" s="6">
        <v>10113424.040100001</v>
      </c>
      <c r="H13047" s="6">
        <v>35787690</v>
      </c>
      <c r="I13047" s="6"/>
      <c r="J13047" s="6"/>
      <c r="K13047" s="7"/>
      <c r="L13047" s="7">
        <v>-0.3</v>
      </c>
      <c r="M13047" s="7">
        <v>-0.05</v>
      </c>
    </row>
    <row r="13048" spans="1:13" x14ac:dyDescent="0.25">
      <c r="A13048" s="3" t="s">
        <v>13058</v>
      </c>
      <c r="B13048" s="4">
        <v>25700</v>
      </c>
      <c r="C13048" s="4">
        <v>-38630</v>
      </c>
      <c r="D13048" s="4">
        <v>-39220</v>
      </c>
      <c r="E13048" s="4">
        <v>21110</v>
      </c>
      <c r="F13048" s="4">
        <v>-9550</v>
      </c>
      <c r="G13048" s="4">
        <v>445450000</v>
      </c>
      <c r="H13048" s="4">
        <v>0</v>
      </c>
      <c r="I13048" s="4">
        <v>10340</v>
      </c>
      <c r="J13048" s="4">
        <v>445439660</v>
      </c>
      <c r="K13048" s="5">
        <v>-11530.93</v>
      </c>
      <c r="L13048" s="5">
        <v>4.1100000000000003</v>
      </c>
      <c r="M13048" s="5">
        <v>-1.86</v>
      </c>
    </row>
    <row r="13049" spans="1:13" x14ac:dyDescent="0.25">
      <c r="A13049" t="s">
        <v>13059</v>
      </c>
      <c r="B13049" s="6">
        <v>2849685000</v>
      </c>
      <c r="C13049" s="6">
        <v>215364000</v>
      </c>
      <c r="D13049" s="6">
        <v>143421000</v>
      </c>
      <c r="E13049" s="6">
        <v>1288463000</v>
      </c>
      <c r="F13049" s="6">
        <v>422612000</v>
      </c>
      <c r="G13049" s="6">
        <v>4757893316</v>
      </c>
      <c r="H13049" s="6">
        <v>295648000</v>
      </c>
      <c r="I13049" s="6">
        <v>86012000</v>
      </c>
      <c r="J13049" s="6">
        <v>4967529316</v>
      </c>
      <c r="K13049" s="7">
        <v>23.07</v>
      </c>
      <c r="L13049" s="7">
        <v>0.34</v>
      </c>
      <c r="M13049" s="7">
        <v>0.11</v>
      </c>
    </row>
    <row r="13050" spans="1:13" x14ac:dyDescent="0.25">
      <c r="A13050" s="3" t="s">
        <v>13060</v>
      </c>
      <c r="B13050" s="4">
        <v>1075000</v>
      </c>
      <c r="C13050" s="4">
        <v>-79422000</v>
      </c>
      <c r="D13050" s="4">
        <v>-71798000</v>
      </c>
      <c r="E13050" s="4">
        <v>456554000</v>
      </c>
      <c r="F13050" s="4">
        <v>420047000</v>
      </c>
      <c r="G13050" s="4">
        <v>852913632.54999995</v>
      </c>
      <c r="H13050" s="4">
        <v>0</v>
      </c>
      <c r="I13050" s="4">
        <v>238196000</v>
      </c>
      <c r="J13050" s="4">
        <v>614717632.54999995</v>
      </c>
      <c r="K13050" s="5">
        <v>-7.74</v>
      </c>
      <c r="L13050" s="5">
        <v>-0.17</v>
      </c>
      <c r="M13050" s="5">
        <v>-0.16</v>
      </c>
    </row>
    <row r="13051" spans="1:13" x14ac:dyDescent="0.25">
      <c r="A13051" t="s">
        <v>13061</v>
      </c>
      <c r="B13051" s="6">
        <v>0</v>
      </c>
      <c r="C13051" s="6">
        <v>-303230</v>
      </c>
      <c r="D13051" s="6">
        <v>3046830</v>
      </c>
      <c r="E13051" s="6">
        <v>235507480</v>
      </c>
      <c r="F13051" s="6">
        <v>225656920</v>
      </c>
      <c r="G13051" s="6">
        <v>315461900</v>
      </c>
      <c r="H13051" s="6">
        <v>0</v>
      </c>
      <c r="I13051" s="6"/>
      <c r="J13051" s="6"/>
      <c r="K13051" s="7"/>
      <c r="L13051" s="7">
        <v>0.01</v>
      </c>
      <c r="M13051" s="7">
        <v>0.01</v>
      </c>
    </row>
    <row r="13052" spans="1:13" x14ac:dyDescent="0.25">
      <c r="A13052" s="3" t="s">
        <v>13062</v>
      </c>
      <c r="B13052" s="4">
        <v>0</v>
      </c>
      <c r="C13052" s="4">
        <v>-1065000</v>
      </c>
      <c r="D13052" s="4">
        <v>2281000</v>
      </c>
      <c r="E13052" s="4">
        <v>225645000</v>
      </c>
      <c r="F13052" s="4">
        <v>217038000</v>
      </c>
      <c r="G13052" s="4">
        <v>325600007.39999998</v>
      </c>
      <c r="H13052" s="4">
        <v>0</v>
      </c>
      <c r="I13052" s="4">
        <v>1088000</v>
      </c>
      <c r="J13052" s="4">
        <v>324512007.39999998</v>
      </c>
      <c r="K13052" s="5">
        <v>-304.70999999999998</v>
      </c>
      <c r="L13052" s="5">
        <v>0.01</v>
      </c>
      <c r="M13052" s="5">
        <v>0.01</v>
      </c>
    </row>
    <row r="13053" spans="1:13" x14ac:dyDescent="0.25">
      <c r="A13053" t="s">
        <v>13063</v>
      </c>
      <c r="B13053" s="6">
        <v>155193010</v>
      </c>
      <c r="C13053" s="6">
        <v>383230</v>
      </c>
      <c r="D13053" s="6">
        <v>171600</v>
      </c>
      <c r="E13053" s="6">
        <v>16962900</v>
      </c>
      <c r="F13053" s="6">
        <v>4544860</v>
      </c>
      <c r="G13053" s="6">
        <v>33387450</v>
      </c>
      <c r="H13053" s="6">
        <v>1510250</v>
      </c>
      <c r="I13053" s="6"/>
      <c r="J13053" s="6"/>
      <c r="K13053" s="7"/>
      <c r="L13053" s="7">
        <v>0.04</v>
      </c>
      <c r="M13053" s="7">
        <v>0.01</v>
      </c>
    </row>
    <row r="13054" spans="1:13" x14ac:dyDescent="0.25">
      <c r="A13054" s="3" t="s">
        <v>13064</v>
      </c>
      <c r="B13054" s="4">
        <v>49910</v>
      </c>
      <c r="C13054" s="4">
        <v>-36300</v>
      </c>
      <c r="D13054" s="4">
        <v>-52250</v>
      </c>
      <c r="E13054" s="4">
        <v>144300</v>
      </c>
      <c r="F13054" s="4">
        <v>-83300</v>
      </c>
      <c r="G13054" s="4">
        <v>1165809.3999999999</v>
      </c>
      <c r="H13054" s="4">
        <v>221930</v>
      </c>
      <c r="I13054" s="4"/>
      <c r="J13054" s="4"/>
      <c r="K13054" s="5"/>
      <c r="L13054" s="5">
        <v>0.63</v>
      </c>
      <c r="M13054" s="5">
        <v>-0.36</v>
      </c>
    </row>
    <row r="13055" spans="1:13" x14ac:dyDescent="0.25">
      <c r="A13055" t="s">
        <v>13065</v>
      </c>
      <c r="B13055" s="6">
        <v>740</v>
      </c>
      <c r="C13055" s="6">
        <v>-3847600</v>
      </c>
      <c r="D13055" s="6">
        <v>-3999910</v>
      </c>
      <c r="E13055" s="6">
        <v>5102460</v>
      </c>
      <c r="F13055" s="6">
        <v>4767260</v>
      </c>
      <c r="G13055" s="6">
        <v>70466116.920000002</v>
      </c>
      <c r="H13055" s="6">
        <v>0</v>
      </c>
      <c r="I13055" s="6">
        <v>4680840</v>
      </c>
      <c r="J13055" s="6">
        <v>65785276.920000002</v>
      </c>
      <c r="K13055" s="7">
        <v>-17.100000000000001</v>
      </c>
      <c r="L13055" s="7">
        <v>-0.84</v>
      </c>
      <c r="M13055" s="7">
        <v>-0.78</v>
      </c>
    </row>
    <row r="13056" spans="1:13" x14ac:dyDescent="0.25">
      <c r="A13056" s="3" t="s">
        <v>13066</v>
      </c>
      <c r="B13056" s="4">
        <v>0</v>
      </c>
      <c r="C13056" s="4">
        <v>-956460</v>
      </c>
      <c r="D13056" s="4">
        <v>-915890</v>
      </c>
      <c r="E13056" s="4">
        <v>1886810</v>
      </c>
      <c r="F13056" s="4">
        <v>1732890</v>
      </c>
      <c r="G13056" s="4"/>
      <c r="H13056" s="4">
        <v>0</v>
      </c>
      <c r="I13056" s="4"/>
      <c r="J13056" s="4"/>
      <c r="K13056" s="5"/>
      <c r="L13056" s="5">
        <v>-0.53</v>
      </c>
      <c r="M13056" s="5">
        <v>-0.49</v>
      </c>
    </row>
    <row r="13057" spans="1:13" x14ac:dyDescent="0.25">
      <c r="A13057" t="s">
        <v>13067</v>
      </c>
      <c r="B13057" s="6">
        <v>0</v>
      </c>
      <c r="C13057" s="6">
        <v>-190610</v>
      </c>
      <c r="D13057" s="6">
        <v>640340</v>
      </c>
      <c r="E13057" s="6">
        <v>59943180</v>
      </c>
      <c r="F13057" s="6">
        <v>59831850</v>
      </c>
      <c r="G13057" s="6">
        <v>79740080</v>
      </c>
      <c r="H13057" s="6">
        <v>0</v>
      </c>
      <c r="I13057" s="6"/>
      <c r="J13057" s="6"/>
      <c r="K13057" s="7"/>
      <c r="L13057" s="7">
        <v>0.01</v>
      </c>
      <c r="M13057" s="7">
        <v>0.01</v>
      </c>
    </row>
    <row r="13058" spans="1:13" x14ac:dyDescent="0.25">
      <c r="A13058" s="3" t="s">
        <v>13068</v>
      </c>
      <c r="B13058" s="4">
        <v>784403000</v>
      </c>
      <c r="C13058" s="4">
        <v>-426484000</v>
      </c>
      <c r="D13058" s="4">
        <v>-479921000</v>
      </c>
      <c r="E13058" s="4">
        <v>1234753000</v>
      </c>
      <c r="F13058" s="4">
        <v>354790000</v>
      </c>
      <c r="G13058" s="4">
        <v>11495378.1447</v>
      </c>
      <c r="H13058" s="4">
        <v>546251000</v>
      </c>
      <c r="I13058" s="4">
        <v>456775000</v>
      </c>
      <c r="J13058" s="4">
        <v>100971378.1447001</v>
      </c>
      <c r="K13058" s="5">
        <v>-0.24</v>
      </c>
      <c r="L13058" s="5">
        <v>-1.35</v>
      </c>
      <c r="M13058" s="5">
        <v>-0.39</v>
      </c>
    </row>
    <row r="13059" spans="1:13" x14ac:dyDescent="0.25">
      <c r="A13059" t="s">
        <v>13069</v>
      </c>
      <c r="B13059" s="6">
        <v>0</v>
      </c>
      <c r="C13059" s="6">
        <v>-84400</v>
      </c>
      <c r="D13059" s="6">
        <v>-84400</v>
      </c>
      <c r="E13059" s="6">
        <v>217610</v>
      </c>
      <c r="F13059" s="6">
        <v>-81660</v>
      </c>
      <c r="G13059" s="6">
        <v>266475000</v>
      </c>
      <c r="H13059" s="6">
        <v>0</v>
      </c>
      <c r="I13059" s="6"/>
      <c r="J13059" s="6"/>
      <c r="K13059" s="7"/>
      <c r="L13059" s="7">
        <v>1.03</v>
      </c>
      <c r="M13059" s="7">
        <v>-0.39</v>
      </c>
    </row>
    <row r="13060" spans="1:13" x14ac:dyDescent="0.25">
      <c r="A13060" s="3" t="s">
        <v>13070</v>
      </c>
      <c r="B13060" s="4">
        <v>0</v>
      </c>
      <c r="C13060" s="4">
        <v>-573300</v>
      </c>
      <c r="D13060" s="4">
        <v>1005280</v>
      </c>
      <c r="E13060" s="4">
        <v>61808810</v>
      </c>
      <c r="F13060" s="4">
        <v>60183760</v>
      </c>
      <c r="G13060" s="4">
        <v>81413750</v>
      </c>
      <c r="H13060" s="4">
        <v>0</v>
      </c>
      <c r="I13060" s="4"/>
      <c r="J13060" s="4"/>
      <c r="K13060" s="5"/>
      <c r="L13060" s="5">
        <v>0.02</v>
      </c>
      <c r="M13060" s="5">
        <v>0.02</v>
      </c>
    </row>
    <row r="13061" spans="1:13" x14ac:dyDescent="0.25">
      <c r="A13061" t="s">
        <v>13071</v>
      </c>
      <c r="B13061" s="6">
        <v>49864050</v>
      </c>
      <c r="C13061" s="6">
        <v>1443660</v>
      </c>
      <c r="D13061" s="6">
        <v>470990</v>
      </c>
      <c r="E13061" s="6">
        <v>31951920</v>
      </c>
      <c r="F13061" s="6">
        <v>16419690</v>
      </c>
      <c r="G13061" s="6">
        <v>16745400</v>
      </c>
      <c r="H13061" s="6">
        <v>2790720</v>
      </c>
      <c r="I13061" s="6">
        <v>5166850</v>
      </c>
      <c r="J13061" s="6">
        <v>14369270</v>
      </c>
      <c r="K13061" s="7">
        <v>9.9499999999999993</v>
      </c>
      <c r="L13061" s="7">
        <v>0.03</v>
      </c>
      <c r="M13061" s="7">
        <v>0.01</v>
      </c>
    </row>
    <row r="13062" spans="1:13" x14ac:dyDescent="0.25">
      <c r="A13062" s="3" t="s">
        <v>13072</v>
      </c>
      <c r="B13062" s="4">
        <v>203607000</v>
      </c>
      <c r="C13062" s="4">
        <v>64072000</v>
      </c>
      <c r="D13062" s="4">
        <v>46977000</v>
      </c>
      <c r="E13062" s="4">
        <v>170505000</v>
      </c>
      <c r="F13062" s="4">
        <v>128889000</v>
      </c>
      <c r="G13062" s="4">
        <v>232194410.88</v>
      </c>
      <c r="H13062" s="4">
        <v>0</v>
      </c>
      <c r="I13062" s="4"/>
      <c r="J13062" s="4"/>
      <c r="K13062" s="5"/>
      <c r="L13062" s="5">
        <v>0.36</v>
      </c>
      <c r="M13062" s="5">
        <v>0.28000000000000003</v>
      </c>
    </row>
    <row r="13063" spans="1:13" x14ac:dyDescent="0.25">
      <c r="A13063" t="s">
        <v>13073</v>
      </c>
      <c r="B13063" s="6">
        <v>23318480</v>
      </c>
      <c r="C13063" s="6">
        <v>1504330</v>
      </c>
      <c r="D13063" s="6">
        <v>1275880</v>
      </c>
      <c r="E13063" s="6">
        <v>6550860</v>
      </c>
      <c r="F13063" s="6">
        <v>3460290</v>
      </c>
      <c r="G13063" s="6">
        <v>20626250</v>
      </c>
      <c r="H13063" s="6">
        <v>0</v>
      </c>
      <c r="I13063" s="6"/>
      <c r="J13063" s="6"/>
      <c r="K13063" s="7"/>
      <c r="L13063" s="7">
        <v>0.37</v>
      </c>
      <c r="M13063" s="7">
        <v>0.19</v>
      </c>
    </row>
    <row r="13064" spans="1:13" x14ac:dyDescent="0.25">
      <c r="A13064" s="3" t="s">
        <v>13074</v>
      </c>
      <c r="B13064" s="4">
        <v>22059840</v>
      </c>
      <c r="C13064" s="4">
        <v>5995260</v>
      </c>
      <c r="D13064" s="4">
        <v>-25915680</v>
      </c>
      <c r="E13064" s="4">
        <v>235992180</v>
      </c>
      <c r="F13064" s="4">
        <v>59858620</v>
      </c>
      <c r="G13064" s="4">
        <v>8673030.1679999996</v>
      </c>
      <c r="H13064" s="4">
        <v>134687460</v>
      </c>
      <c r="I13064" s="4"/>
      <c r="J13064" s="4"/>
      <c r="K13064" s="5"/>
      <c r="L13064" s="5">
        <v>-0.43</v>
      </c>
      <c r="M13064" s="5">
        <v>-0.11</v>
      </c>
    </row>
    <row r="13065" spans="1:13" x14ac:dyDescent="0.25">
      <c r="A13065" t="s">
        <v>13075</v>
      </c>
      <c r="B13065" s="6">
        <v>23087890</v>
      </c>
      <c r="C13065" s="6">
        <v>146150</v>
      </c>
      <c r="D13065" s="6">
        <v>119010</v>
      </c>
      <c r="E13065" s="6">
        <v>8965040</v>
      </c>
      <c r="F13065" s="6">
        <v>6329760</v>
      </c>
      <c r="G13065" s="6">
        <v>158218354</v>
      </c>
      <c r="H13065" s="6">
        <v>0</v>
      </c>
      <c r="I13065" s="6"/>
      <c r="J13065" s="6"/>
      <c r="K13065" s="7"/>
      <c r="L13065" s="7">
        <v>0.02</v>
      </c>
      <c r="M13065" s="7">
        <v>0.01</v>
      </c>
    </row>
    <row r="13066" spans="1:13" x14ac:dyDescent="0.25">
      <c r="A13066" s="3" t="s">
        <v>13076</v>
      </c>
      <c r="B13066" s="4">
        <v>42240</v>
      </c>
      <c r="C13066" s="4">
        <v>-5907350</v>
      </c>
      <c r="D13066" s="4">
        <v>-5921730</v>
      </c>
      <c r="E13066" s="4">
        <v>2616150</v>
      </c>
      <c r="F13066" s="4">
        <v>2223470</v>
      </c>
      <c r="G13066" s="4">
        <v>22459450.399999999</v>
      </c>
      <c r="H13066" s="4">
        <v>0</v>
      </c>
      <c r="I13066" s="4">
        <v>2267960</v>
      </c>
      <c r="J13066" s="4">
        <v>20191490.399999999</v>
      </c>
      <c r="K13066" s="5">
        <v>-3.42</v>
      </c>
      <c r="L13066" s="5">
        <v>-2.66</v>
      </c>
      <c r="M13066" s="5">
        <v>-2.2599999999999998</v>
      </c>
    </row>
    <row r="13067" spans="1:13" x14ac:dyDescent="0.25">
      <c r="A13067" t="s">
        <v>13077</v>
      </c>
      <c r="B13067" s="6">
        <v>0</v>
      </c>
      <c r="C13067" s="6">
        <v>-11698920</v>
      </c>
      <c r="D13067" s="6">
        <v>-14636870</v>
      </c>
      <c r="E13067" s="6">
        <v>50736940</v>
      </c>
      <c r="F13067" s="6">
        <v>41463050</v>
      </c>
      <c r="G13067" s="6">
        <v>122904371.52</v>
      </c>
      <c r="H13067" s="6">
        <v>911460</v>
      </c>
      <c r="I13067" s="6"/>
      <c r="J13067" s="6"/>
      <c r="K13067" s="7"/>
      <c r="L13067" s="7">
        <v>-0.35</v>
      </c>
      <c r="M13067" s="7">
        <v>-0.28999999999999998</v>
      </c>
    </row>
    <row r="13068" spans="1:13" x14ac:dyDescent="0.25">
      <c r="A13068" s="3" t="s">
        <v>13078</v>
      </c>
      <c r="B13068" s="4">
        <v>0</v>
      </c>
      <c r="C13068" s="4">
        <v>-5664730</v>
      </c>
      <c r="D13068" s="4">
        <v>-5861340</v>
      </c>
      <c r="E13068" s="4">
        <v>13034400</v>
      </c>
      <c r="F13068" s="4">
        <v>10420780</v>
      </c>
      <c r="G13068" s="4">
        <v>113227875</v>
      </c>
      <c r="H13068" s="4">
        <v>0</v>
      </c>
      <c r="I13068" s="4">
        <v>9719310</v>
      </c>
      <c r="J13068" s="4">
        <v>103508565</v>
      </c>
      <c r="K13068" s="5">
        <v>-18.27</v>
      </c>
      <c r="L13068" s="5">
        <v>-0.56000000000000005</v>
      </c>
      <c r="M13068" s="5">
        <v>-0.45</v>
      </c>
    </row>
    <row r="13069" spans="1:13" x14ac:dyDescent="0.25">
      <c r="A13069" t="s">
        <v>13079</v>
      </c>
      <c r="B13069" s="6">
        <v>9702150</v>
      </c>
      <c r="C13069" s="6">
        <v>2386800</v>
      </c>
      <c r="D13069" s="6">
        <v>1993260</v>
      </c>
      <c r="E13069" s="6">
        <v>10687580</v>
      </c>
      <c r="F13069" s="6">
        <v>4605090</v>
      </c>
      <c r="G13069" s="6">
        <v>49441250</v>
      </c>
      <c r="H13069" s="6">
        <v>432400</v>
      </c>
      <c r="I13069" s="6">
        <v>144620</v>
      </c>
      <c r="J13069" s="6">
        <v>49729030</v>
      </c>
      <c r="K13069" s="7">
        <v>20.84</v>
      </c>
      <c r="L13069" s="7">
        <v>0.43</v>
      </c>
      <c r="M13069" s="7">
        <v>0.19</v>
      </c>
    </row>
    <row r="13070" spans="1:13" x14ac:dyDescent="0.25">
      <c r="A13070" s="3" t="s">
        <v>13080</v>
      </c>
      <c r="B13070" s="4">
        <v>503975450</v>
      </c>
      <c r="C13070" s="4">
        <v>74607600</v>
      </c>
      <c r="D13070" s="4">
        <v>32900440</v>
      </c>
      <c r="E13070" s="4">
        <v>308315010</v>
      </c>
      <c r="F13070" s="4">
        <v>28543460</v>
      </c>
      <c r="G13070" s="4">
        <v>147533000</v>
      </c>
      <c r="H13070" s="4">
        <v>188284760</v>
      </c>
      <c r="I13070" s="4">
        <v>0</v>
      </c>
      <c r="J13070" s="4">
        <v>335817760</v>
      </c>
      <c r="K13070" s="5">
        <v>4.5</v>
      </c>
      <c r="L13070" s="5">
        <v>1.1499999999999999</v>
      </c>
      <c r="M13070" s="5">
        <v>0.11</v>
      </c>
    </row>
    <row r="13071" spans="1:13" x14ac:dyDescent="0.25">
      <c r="A13071" t="s">
        <v>13081</v>
      </c>
      <c r="B13071" s="6">
        <v>0</v>
      </c>
      <c r="C13071" s="6">
        <v>0</v>
      </c>
      <c r="D13071" s="6"/>
      <c r="E13071" s="6"/>
      <c r="F13071" s="6"/>
      <c r="G13071" s="6">
        <v>42600000</v>
      </c>
      <c r="H13071" s="6"/>
      <c r="I13071" s="6"/>
      <c r="J13071" s="6"/>
      <c r="K13071" s="7"/>
      <c r="L13071" s="7"/>
      <c r="M13071" s="7"/>
    </row>
    <row r="13072" spans="1:13" x14ac:dyDescent="0.25">
      <c r="A13072" s="3" t="s">
        <v>13082</v>
      </c>
      <c r="B13072" s="4">
        <v>0</v>
      </c>
      <c r="C13072" s="4">
        <v>-11180900</v>
      </c>
      <c r="D13072" s="4">
        <v>-11155520</v>
      </c>
      <c r="E13072" s="4">
        <v>5646880</v>
      </c>
      <c r="F13072" s="4">
        <v>3134700</v>
      </c>
      <c r="G13072" s="4">
        <v>49349149.600000001</v>
      </c>
      <c r="H13072" s="4">
        <v>0</v>
      </c>
      <c r="I13072" s="4">
        <v>4164320</v>
      </c>
      <c r="J13072" s="4">
        <v>45184829.600000001</v>
      </c>
      <c r="K13072" s="5">
        <v>-4.04</v>
      </c>
      <c r="L13072" s="5">
        <v>-3.56</v>
      </c>
      <c r="M13072" s="5">
        <v>-1.98</v>
      </c>
    </row>
    <row r="13073" spans="1:13" x14ac:dyDescent="0.25">
      <c r="A13073" t="s">
        <v>13083</v>
      </c>
      <c r="B13073" s="6">
        <v>148144000</v>
      </c>
      <c r="C13073" s="6">
        <v>9111000</v>
      </c>
      <c r="D13073" s="6">
        <v>5976000</v>
      </c>
      <c r="E13073" s="6">
        <v>96568000</v>
      </c>
      <c r="F13073" s="6">
        <v>7138000</v>
      </c>
      <c r="G13073" s="6">
        <v>478816393.07999998</v>
      </c>
      <c r="H13073" s="6">
        <v>8200000</v>
      </c>
      <c r="I13073" s="6">
        <v>23222000</v>
      </c>
      <c r="J13073" s="6">
        <v>463794393.07999998</v>
      </c>
      <c r="K13073" s="7">
        <v>50.9</v>
      </c>
      <c r="L13073" s="7">
        <v>0.84</v>
      </c>
      <c r="M13073" s="7">
        <v>0.06</v>
      </c>
    </row>
    <row r="13074" spans="1:13" x14ac:dyDescent="0.25">
      <c r="A13074" s="3" t="s">
        <v>13084</v>
      </c>
      <c r="B13074" s="4">
        <v>63463000</v>
      </c>
      <c r="C13074" s="4">
        <v>2235000</v>
      </c>
      <c r="D13074" s="4">
        <v>1769000</v>
      </c>
      <c r="E13074" s="4">
        <v>43637000</v>
      </c>
      <c r="F13074" s="4">
        <v>5629000</v>
      </c>
      <c r="G13074" s="4">
        <v>144000000</v>
      </c>
      <c r="H13074" s="4">
        <v>24459000</v>
      </c>
      <c r="I13074" s="4">
        <v>1613000</v>
      </c>
      <c r="J13074" s="4">
        <v>166846000</v>
      </c>
      <c r="K13074" s="5">
        <v>74.650000000000006</v>
      </c>
      <c r="L13074" s="5">
        <v>0.31</v>
      </c>
      <c r="M13074" s="5">
        <v>0.04</v>
      </c>
    </row>
    <row r="13075" spans="1:13" x14ac:dyDescent="0.25">
      <c r="A13075" t="s">
        <v>13085</v>
      </c>
      <c r="B13075" s="6">
        <v>629832000</v>
      </c>
      <c r="C13075" s="6">
        <v>1473000</v>
      </c>
      <c r="D13075" s="6">
        <v>1412000</v>
      </c>
      <c r="E13075" s="6">
        <v>23657000</v>
      </c>
      <c r="F13075" s="6">
        <v>1353000</v>
      </c>
      <c r="G13075" s="6">
        <v>16840500</v>
      </c>
      <c r="H13075" s="6">
        <v>5000000</v>
      </c>
      <c r="I13075" s="6">
        <v>3343000</v>
      </c>
      <c r="J13075" s="6">
        <v>18497500</v>
      </c>
      <c r="K13075" s="7">
        <v>12.56</v>
      </c>
      <c r="L13075" s="7">
        <v>1.04</v>
      </c>
      <c r="M13075" s="7">
        <v>0.06</v>
      </c>
    </row>
    <row r="13076" spans="1:13" x14ac:dyDescent="0.25">
      <c r="A13076" s="3" t="s">
        <v>13086</v>
      </c>
      <c r="B13076" s="4">
        <v>2450478000</v>
      </c>
      <c r="C13076" s="4">
        <v>447359000</v>
      </c>
      <c r="D13076" s="4">
        <v>-567754000</v>
      </c>
      <c r="E13076" s="4">
        <v>5860137000</v>
      </c>
      <c r="F13076" s="4">
        <v>30902000</v>
      </c>
      <c r="G13076" s="4">
        <v>880773632.86000001</v>
      </c>
      <c r="H13076" s="4">
        <v>3318773000</v>
      </c>
      <c r="I13076" s="4">
        <v>171233000</v>
      </c>
      <c r="J13076" s="4">
        <v>4028313632.8600001</v>
      </c>
      <c r="K13076" s="5">
        <v>9</v>
      </c>
      <c r="L13076" s="5">
        <v>-18.37</v>
      </c>
      <c r="M13076" s="5">
        <v>-0.1</v>
      </c>
    </row>
    <row r="13077" spans="1:13" x14ac:dyDescent="0.25">
      <c r="A13077" t="s">
        <v>13087</v>
      </c>
      <c r="B13077" s="6"/>
      <c r="C13077" s="6"/>
      <c r="D13077" s="6"/>
      <c r="E13077" s="6"/>
      <c r="F13077" s="6"/>
      <c r="G13077" s="6"/>
      <c r="H13077" s="6"/>
      <c r="I13077" s="6"/>
      <c r="J13077" s="6"/>
      <c r="K13077" s="7"/>
      <c r="L13077" s="7"/>
      <c r="M13077" s="7"/>
    </row>
    <row r="13078" spans="1:13" x14ac:dyDescent="0.25">
      <c r="A13078" s="3" t="s">
        <v>13088</v>
      </c>
      <c r="B13078" s="4">
        <v>771878000</v>
      </c>
      <c r="C13078" s="4">
        <v>-105903000</v>
      </c>
      <c r="D13078" s="4">
        <v>-239094000</v>
      </c>
      <c r="E13078" s="4">
        <v>1768648000</v>
      </c>
      <c r="F13078" s="4">
        <v>1454584000</v>
      </c>
      <c r="G13078" s="4">
        <v>8531764569.2299995</v>
      </c>
      <c r="H13078" s="4">
        <v>105087000</v>
      </c>
      <c r="I13078" s="4">
        <v>441802000</v>
      </c>
      <c r="J13078" s="4">
        <v>8195049569.2299995</v>
      </c>
      <c r="K13078" s="5">
        <v>-77.38</v>
      </c>
      <c r="L13078" s="5">
        <v>-0.16</v>
      </c>
      <c r="M13078" s="5">
        <v>-0.14000000000000001</v>
      </c>
    </row>
    <row r="13079" spans="1:13" x14ac:dyDescent="0.25">
      <c r="A13079" t="s">
        <v>13089</v>
      </c>
      <c r="B13079" s="6">
        <v>0</v>
      </c>
      <c r="C13079" s="6">
        <v>-46568140</v>
      </c>
      <c r="D13079" s="6">
        <v>-46408450</v>
      </c>
      <c r="E13079" s="6">
        <v>141055470</v>
      </c>
      <c r="F13079" s="6">
        <v>135420290</v>
      </c>
      <c r="G13079" s="6">
        <v>87700504.019999996</v>
      </c>
      <c r="H13079" s="6">
        <v>605610</v>
      </c>
      <c r="I13079" s="6"/>
      <c r="J13079" s="6"/>
      <c r="K13079" s="7"/>
      <c r="L13079" s="7">
        <v>-0.34</v>
      </c>
      <c r="M13079" s="7">
        <v>-0.33</v>
      </c>
    </row>
    <row r="13080" spans="1:13" x14ac:dyDescent="0.25">
      <c r="A13080" s="3" t="s">
        <v>13090</v>
      </c>
      <c r="B13080" s="4">
        <v>26260270</v>
      </c>
      <c r="C13080" s="4">
        <v>2432540</v>
      </c>
      <c r="D13080" s="4">
        <v>1909270</v>
      </c>
      <c r="E13080" s="4">
        <v>12767980</v>
      </c>
      <c r="F13080" s="4">
        <v>5316080</v>
      </c>
      <c r="G13080" s="4">
        <v>136491250</v>
      </c>
      <c r="H13080" s="4">
        <v>2517150</v>
      </c>
      <c r="I13080" s="4"/>
      <c r="J13080" s="4"/>
      <c r="K13080" s="5"/>
      <c r="L13080" s="5">
        <v>0.36</v>
      </c>
      <c r="M13080" s="5">
        <v>0.15</v>
      </c>
    </row>
    <row r="13081" spans="1:13" x14ac:dyDescent="0.25">
      <c r="A13081" t="s">
        <v>13091</v>
      </c>
      <c r="B13081" s="6">
        <v>24914620</v>
      </c>
      <c r="C13081" s="6"/>
      <c r="D13081" s="6"/>
      <c r="E13081" s="6"/>
      <c r="F13081" s="6">
        <v>12899750</v>
      </c>
      <c r="G13081" s="6">
        <v>7655203.1441000002</v>
      </c>
      <c r="H13081" s="6">
        <v>6055610</v>
      </c>
      <c r="I13081" s="6">
        <v>1022630</v>
      </c>
      <c r="J13081" s="6">
        <v>12688183.144099999</v>
      </c>
      <c r="K13081" s="7"/>
      <c r="L13081" s="7"/>
      <c r="M13081" s="7"/>
    </row>
    <row r="13082" spans="1:13" x14ac:dyDescent="0.25">
      <c r="A13082" s="3" t="s">
        <v>13092</v>
      </c>
      <c r="B13082" s="4">
        <v>2307660</v>
      </c>
      <c r="C13082" s="4">
        <v>49090</v>
      </c>
      <c r="D13082" s="4">
        <v>79110</v>
      </c>
      <c r="E13082" s="4">
        <v>3777830</v>
      </c>
      <c r="F13082" s="4">
        <v>-3417950</v>
      </c>
      <c r="G13082" s="4">
        <v>174412512</v>
      </c>
      <c r="H13082" s="4">
        <v>0</v>
      </c>
      <c r="I13082" s="4">
        <v>575450</v>
      </c>
      <c r="J13082" s="4">
        <v>173837062</v>
      </c>
      <c r="K13082" s="5">
        <v>3541.19</v>
      </c>
      <c r="L13082" s="5">
        <v>-0.02</v>
      </c>
      <c r="M13082" s="5">
        <v>0.02</v>
      </c>
    </row>
    <row r="13083" spans="1:13" x14ac:dyDescent="0.25">
      <c r="A13083" t="s">
        <v>13093</v>
      </c>
      <c r="B13083" s="6">
        <v>0</v>
      </c>
      <c r="C13083" s="6">
        <v>-591290</v>
      </c>
      <c r="D13083" s="6">
        <v>266840</v>
      </c>
      <c r="E13083" s="6">
        <v>86326910</v>
      </c>
      <c r="F13083" s="6">
        <v>84577270</v>
      </c>
      <c r="G13083" s="6">
        <v>113926350</v>
      </c>
      <c r="H13083" s="6">
        <v>0</v>
      </c>
      <c r="I13083" s="6">
        <v>447420</v>
      </c>
      <c r="J13083" s="6">
        <v>113478930</v>
      </c>
      <c r="K13083" s="7">
        <v>-191.92</v>
      </c>
      <c r="L13083" s="7">
        <v>0</v>
      </c>
      <c r="M13083" s="7">
        <v>0</v>
      </c>
    </row>
    <row r="13084" spans="1:13" x14ac:dyDescent="0.25">
      <c r="A13084" s="3" t="s">
        <v>13094</v>
      </c>
      <c r="B13084" s="4">
        <v>64391000</v>
      </c>
      <c r="C13084" s="4">
        <v>4466000</v>
      </c>
      <c r="D13084" s="4">
        <v>2815000</v>
      </c>
      <c r="E13084" s="4">
        <v>28408000</v>
      </c>
      <c r="F13084" s="4">
        <v>18058000</v>
      </c>
      <c r="G13084" s="4">
        <v>57268750</v>
      </c>
      <c r="H13084" s="4">
        <v>1733000</v>
      </c>
      <c r="I13084" s="4"/>
      <c r="J13084" s="4"/>
      <c r="K13084" s="5"/>
      <c r="L13084" s="5">
        <v>0.16</v>
      </c>
      <c r="M13084" s="5">
        <v>0.1</v>
      </c>
    </row>
    <row r="13085" spans="1:13" x14ac:dyDescent="0.25">
      <c r="A13085" t="s">
        <v>13095</v>
      </c>
      <c r="B13085" s="6">
        <v>17834380</v>
      </c>
      <c r="C13085" s="6">
        <v>-23721900</v>
      </c>
      <c r="D13085" s="6">
        <v>-30339760</v>
      </c>
      <c r="E13085" s="6">
        <v>178417520</v>
      </c>
      <c r="F13085" s="6">
        <v>95722940</v>
      </c>
      <c r="G13085" s="6">
        <v>568762662.26999998</v>
      </c>
      <c r="H13085" s="6">
        <v>25635030</v>
      </c>
      <c r="I13085" s="6"/>
      <c r="J13085" s="6"/>
      <c r="K13085" s="7"/>
      <c r="L13085" s="7">
        <v>-0.32</v>
      </c>
      <c r="M13085" s="7">
        <v>-0.17</v>
      </c>
    </row>
    <row r="13086" spans="1:13" x14ac:dyDescent="0.25">
      <c r="A13086" s="3" t="s">
        <v>13096</v>
      </c>
      <c r="B13086" s="4">
        <v>7447940</v>
      </c>
      <c r="C13086" s="4">
        <v>-10258750</v>
      </c>
      <c r="D13086" s="4">
        <v>-11967510</v>
      </c>
      <c r="E13086" s="4">
        <v>30723980</v>
      </c>
      <c r="F13086" s="4">
        <v>12767740</v>
      </c>
      <c r="G13086" s="4">
        <v>246493481.91999999</v>
      </c>
      <c r="H13086" s="4">
        <v>1797770</v>
      </c>
      <c r="I13086" s="4">
        <v>7717090</v>
      </c>
      <c r="J13086" s="4">
        <v>240574161.91999999</v>
      </c>
      <c r="K13086" s="5">
        <v>-23.45</v>
      </c>
      <c r="L13086" s="5">
        <v>-0.94</v>
      </c>
      <c r="M13086" s="5">
        <v>-0.39</v>
      </c>
    </row>
    <row r="13087" spans="1:13" x14ac:dyDescent="0.25">
      <c r="A13087" t="s">
        <v>13097</v>
      </c>
      <c r="B13087" s="6">
        <v>17619360</v>
      </c>
      <c r="C13087" s="6">
        <v>229610</v>
      </c>
      <c r="D13087" s="6">
        <v>-42220</v>
      </c>
      <c r="E13087" s="6">
        <v>6627730</v>
      </c>
      <c r="F13087" s="6">
        <v>1373280</v>
      </c>
      <c r="G13087" s="6">
        <v>110023200</v>
      </c>
      <c r="H13087" s="6">
        <v>5178000</v>
      </c>
      <c r="I13087" s="6"/>
      <c r="J13087" s="6"/>
      <c r="K13087" s="7"/>
      <c r="L13087" s="7">
        <v>-0.03</v>
      </c>
      <c r="M13087" s="7">
        <v>-0.01</v>
      </c>
    </row>
    <row r="13088" spans="1:13" x14ac:dyDescent="0.25">
      <c r="A13088" s="3" t="s">
        <v>13098</v>
      </c>
      <c r="B13088" s="4">
        <v>0</v>
      </c>
      <c r="C13088" s="4">
        <v>-251140</v>
      </c>
      <c r="D13088" s="4">
        <v>1519660</v>
      </c>
      <c r="E13088" s="4">
        <v>254219520</v>
      </c>
      <c r="F13088" s="4">
        <v>244391070</v>
      </c>
      <c r="G13088" s="4">
        <v>362564496.42000002</v>
      </c>
      <c r="H13088" s="4">
        <v>0</v>
      </c>
      <c r="I13088" s="4"/>
      <c r="J13088" s="4"/>
      <c r="K13088" s="5"/>
      <c r="L13088" s="5">
        <v>0.01</v>
      </c>
      <c r="M13088" s="5">
        <v>0.01</v>
      </c>
    </row>
    <row r="13089" spans="1:13" x14ac:dyDescent="0.25">
      <c r="A13089" t="s">
        <v>13099</v>
      </c>
      <c r="B13089" s="6">
        <v>0</v>
      </c>
      <c r="C13089" s="6">
        <v>-113320</v>
      </c>
      <c r="D13089" s="6">
        <v>2105920</v>
      </c>
      <c r="E13089" s="6">
        <v>234426770</v>
      </c>
      <c r="F13089" s="6">
        <v>224462430</v>
      </c>
      <c r="G13089" s="6">
        <v>3093571208.1999998</v>
      </c>
      <c r="H13089" s="6">
        <v>0</v>
      </c>
      <c r="I13089" s="6"/>
      <c r="J13089" s="6"/>
      <c r="K13089" s="7"/>
      <c r="L13089" s="7">
        <v>0.01</v>
      </c>
      <c r="M13089" s="7">
        <v>0.01</v>
      </c>
    </row>
    <row r="13090" spans="1:13" x14ac:dyDescent="0.25">
      <c r="A13090" s="3" t="s">
        <v>13100</v>
      </c>
      <c r="B13090" s="4">
        <v>0</v>
      </c>
      <c r="C13090" s="4">
        <v>-3091280</v>
      </c>
      <c r="D13090" s="4">
        <v>-2439630</v>
      </c>
      <c r="E13090" s="4">
        <v>6202410</v>
      </c>
      <c r="F13090" s="4">
        <v>4172010</v>
      </c>
      <c r="G13090" s="4">
        <v>47372992.880000003</v>
      </c>
      <c r="H13090" s="4">
        <v>146430</v>
      </c>
      <c r="I13090" s="4"/>
      <c r="J13090" s="4"/>
      <c r="K13090" s="5"/>
      <c r="L13090" s="5">
        <v>-0.57999999999999996</v>
      </c>
      <c r="M13090" s="5">
        <v>-0.39</v>
      </c>
    </row>
    <row r="13091" spans="1:13" x14ac:dyDescent="0.25">
      <c r="A13091" t="s">
        <v>13101</v>
      </c>
      <c r="B13091" s="6">
        <v>284897000</v>
      </c>
      <c r="C13091" s="6">
        <v>25191000</v>
      </c>
      <c r="D13091" s="6">
        <v>-116863000</v>
      </c>
      <c r="E13091" s="6">
        <v>2266487000</v>
      </c>
      <c r="F13091" s="6">
        <v>1571854000</v>
      </c>
      <c r="G13091" s="6">
        <v>378891700</v>
      </c>
      <c r="H13091" s="6">
        <v>415690000</v>
      </c>
      <c r="I13091" s="6">
        <v>275983000</v>
      </c>
      <c r="J13091" s="6">
        <v>518598700</v>
      </c>
      <c r="K13091" s="7">
        <v>20.59</v>
      </c>
      <c r="L13091" s="7">
        <v>-7.0000000000000007E-2</v>
      </c>
      <c r="M13091" s="7">
        <v>-0.05</v>
      </c>
    </row>
    <row r="13092" spans="1:13" x14ac:dyDescent="0.25">
      <c r="A13092" s="3" t="s">
        <v>13102</v>
      </c>
      <c r="B13092" s="4">
        <v>22421340</v>
      </c>
      <c r="C13092" s="4">
        <v>-3545520</v>
      </c>
      <c r="D13092" s="4">
        <v>-4933700</v>
      </c>
      <c r="E13092" s="4">
        <v>48404760</v>
      </c>
      <c r="F13092" s="4">
        <v>38256020</v>
      </c>
      <c r="G13092" s="4">
        <v>6044406.5</v>
      </c>
      <c r="H13092" s="4">
        <v>1581880</v>
      </c>
      <c r="I13092" s="4"/>
      <c r="J13092" s="4"/>
      <c r="K13092" s="5"/>
      <c r="L13092" s="5">
        <v>-0.13</v>
      </c>
      <c r="M13092" s="5">
        <v>-0.1</v>
      </c>
    </row>
    <row r="13093" spans="1:13" x14ac:dyDescent="0.25">
      <c r="A13093" t="s">
        <v>13103</v>
      </c>
      <c r="B13093" s="6">
        <v>406399000</v>
      </c>
      <c r="C13093" s="6">
        <v>56673000</v>
      </c>
      <c r="D13093" s="6">
        <v>20271000</v>
      </c>
      <c r="E13093" s="6">
        <v>243282000</v>
      </c>
      <c r="F13093" s="6">
        <v>131970000</v>
      </c>
      <c r="G13093" s="6">
        <v>58795781.68</v>
      </c>
      <c r="H13093" s="6">
        <v>0</v>
      </c>
      <c r="I13093" s="6">
        <v>370000</v>
      </c>
      <c r="J13093" s="6">
        <v>58425781.68</v>
      </c>
      <c r="K13093" s="7">
        <v>1.03</v>
      </c>
      <c r="L13093" s="7">
        <v>0.15</v>
      </c>
      <c r="M13093" s="7">
        <v>0.08</v>
      </c>
    </row>
    <row r="13094" spans="1:13" x14ac:dyDescent="0.25">
      <c r="A13094" s="3" t="s">
        <v>13104</v>
      </c>
      <c r="B13094" s="4">
        <v>0</v>
      </c>
      <c r="C13094" s="4">
        <v>-375610</v>
      </c>
      <c r="D13094" s="4">
        <v>-135570</v>
      </c>
      <c r="E13094" s="4">
        <v>168710030</v>
      </c>
      <c r="F13094" s="4">
        <v>159565050</v>
      </c>
      <c r="G13094" s="4">
        <v>228415996.56</v>
      </c>
      <c r="H13094" s="4">
        <v>0</v>
      </c>
      <c r="I13094" s="4">
        <v>1543570</v>
      </c>
      <c r="J13094" s="4">
        <v>226872426.56</v>
      </c>
      <c r="K13094" s="5">
        <v>-604.01</v>
      </c>
      <c r="L13094" s="5">
        <v>0</v>
      </c>
      <c r="M13094" s="5">
        <v>0</v>
      </c>
    </row>
    <row r="13095" spans="1:13" x14ac:dyDescent="0.25">
      <c r="A13095" t="s">
        <v>13105</v>
      </c>
      <c r="B13095" s="6">
        <v>535278000</v>
      </c>
      <c r="C13095" s="6">
        <v>208401000</v>
      </c>
      <c r="D13095" s="6">
        <v>80249000</v>
      </c>
      <c r="E13095" s="6">
        <v>1588949000</v>
      </c>
      <c r="F13095" s="6">
        <v>839107000</v>
      </c>
      <c r="G13095" s="6">
        <v>1682610113.8800001</v>
      </c>
      <c r="H13095" s="6">
        <v>657142000</v>
      </c>
      <c r="I13095" s="6">
        <v>4615000</v>
      </c>
      <c r="J13095" s="6">
        <v>2335137113.8800001</v>
      </c>
      <c r="K13095" s="7">
        <v>11.21</v>
      </c>
      <c r="L13095" s="7">
        <v>0.1</v>
      </c>
      <c r="M13095" s="7">
        <v>0.05</v>
      </c>
    </row>
    <row r="13096" spans="1:13" x14ac:dyDescent="0.25">
      <c r="A13096" s="3" t="s">
        <v>13106</v>
      </c>
      <c r="B13096" s="4"/>
      <c r="C13096" s="4"/>
      <c r="D13096" s="4"/>
      <c r="E13096" s="4"/>
      <c r="F13096" s="4"/>
      <c r="G13096" s="4"/>
      <c r="H13096" s="4"/>
      <c r="I13096" s="4"/>
      <c r="J13096" s="4"/>
      <c r="K13096" s="5"/>
      <c r="L13096" s="5"/>
      <c r="M13096" s="5"/>
    </row>
    <row r="13097" spans="1:13" x14ac:dyDescent="0.25">
      <c r="A13097" t="s">
        <v>13107</v>
      </c>
      <c r="B13097" s="6"/>
      <c r="C13097" s="6"/>
      <c r="D13097" s="6"/>
      <c r="E13097" s="6"/>
      <c r="F13097" s="6"/>
      <c r="G13097" s="6"/>
      <c r="H13097" s="6"/>
      <c r="I13097" s="6"/>
      <c r="J13097" s="6"/>
      <c r="K13097" s="7"/>
      <c r="L13097" s="7"/>
      <c r="M13097" s="7"/>
    </row>
    <row r="13098" spans="1:13" x14ac:dyDescent="0.25">
      <c r="A13098" s="3" t="s">
        <v>13108</v>
      </c>
      <c r="B13098" s="4">
        <v>442609810</v>
      </c>
      <c r="C13098" s="4">
        <v>-16842740</v>
      </c>
      <c r="D13098" s="4">
        <v>-135479890</v>
      </c>
      <c r="E13098" s="4">
        <v>122751680</v>
      </c>
      <c r="F13098" s="4">
        <v>-12016660</v>
      </c>
      <c r="G13098" s="4">
        <v>159948837.12</v>
      </c>
      <c r="H13098" s="4">
        <v>80588820</v>
      </c>
      <c r="I13098" s="4">
        <v>678680</v>
      </c>
      <c r="J13098" s="4">
        <v>239858977.12</v>
      </c>
      <c r="K13098" s="5">
        <v>-14.24</v>
      </c>
      <c r="L13098" s="5">
        <v>11.27</v>
      </c>
      <c r="M13098" s="5">
        <v>-1.1000000000000001</v>
      </c>
    </row>
    <row r="13099" spans="1:13" x14ac:dyDescent="0.25">
      <c r="A13099" t="s">
        <v>13109</v>
      </c>
      <c r="B13099" s="6">
        <v>0</v>
      </c>
      <c r="C13099" s="6">
        <v>-132840</v>
      </c>
      <c r="D13099" s="6">
        <v>1883670</v>
      </c>
      <c r="E13099" s="6">
        <v>234493590</v>
      </c>
      <c r="F13099" s="6">
        <v>234471570</v>
      </c>
      <c r="G13099" s="6">
        <v>379384611.83999997</v>
      </c>
      <c r="H13099" s="6">
        <v>0</v>
      </c>
      <c r="I13099" s="6"/>
      <c r="J13099" s="6"/>
      <c r="K13099" s="7"/>
      <c r="L13099" s="7">
        <v>0.01</v>
      </c>
      <c r="M13099" s="7">
        <v>0.01</v>
      </c>
    </row>
    <row r="13100" spans="1:13" x14ac:dyDescent="0.25">
      <c r="A13100" s="3" t="s">
        <v>13110</v>
      </c>
      <c r="B13100" s="4">
        <v>2703000</v>
      </c>
      <c r="C13100" s="4">
        <v>-77072000</v>
      </c>
      <c r="D13100" s="4">
        <v>-76291000</v>
      </c>
      <c r="E13100" s="4">
        <v>80699000</v>
      </c>
      <c r="F13100" s="4">
        <v>62761000</v>
      </c>
      <c r="G13100" s="4">
        <v>161703178.25999999</v>
      </c>
      <c r="H13100" s="4">
        <v>3000</v>
      </c>
      <c r="I13100" s="4">
        <v>70458000</v>
      </c>
      <c r="J13100" s="4">
        <v>91248178.25999999</v>
      </c>
      <c r="K13100" s="5">
        <v>-1.18</v>
      </c>
      <c r="L13100" s="5">
        <v>-1.22</v>
      </c>
      <c r="M13100" s="5">
        <v>-0.95</v>
      </c>
    </row>
    <row r="13101" spans="1:13" x14ac:dyDescent="0.25">
      <c r="A13101" t="s">
        <v>13111</v>
      </c>
      <c r="B13101" s="6">
        <v>4338830</v>
      </c>
      <c r="C13101" s="6">
        <v>1919850</v>
      </c>
      <c r="D13101" s="6">
        <v>1619200</v>
      </c>
      <c r="E13101" s="6">
        <v>4681560</v>
      </c>
      <c r="F13101" s="6">
        <v>2106870</v>
      </c>
      <c r="G13101" s="6">
        <v>58524375</v>
      </c>
      <c r="H13101" s="6">
        <v>160710</v>
      </c>
      <c r="I13101" s="6">
        <v>2066100</v>
      </c>
      <c r="J13101" s="6">
        <v>56618985</v>
      </c>
      <c r="K13101" s="7">
        <v>29.49</v>
      </c>
      <c r="L13101" s="7">
        <v>0.77</v>
      </c>
      <c r="M13101" s="7">
        <v>0.35</v>
      </c>
    </row>
    <row r="13102" spans="1:13" x14ac:dyDescent="0.25">
      <c r="A13102" s="3" t="s">
        <v>13112</v>
      </c>
      <c r="B13102" s="4">
        <v>0</v>
      </c>
      <c r="C13102" s="4">
        <v>-253370</v>
      </c>
      <c r="D13102" s="4">
        <v>2043930</v>
      </c>
      <c r="E13102" s="4">
        <v>260956690</v>
      </c>
      <c r="F13102" s="4">
        <v>251068990</v>
      </c>
      <c r="G13102" s="4">
        <v>336355320</v>
      </c>
      <c r="H13102" s="4">
        <v>756970</v>
      </c>
      <c r="I13102" s="4"/>
      <c r="J13102" s="4"/>
      <c r="K13102" s="5"/>
      <c r="L13102" s="5">
        <v>0.01</v>
      </c>
      <c r="M13102" s="5">
        <v>0.01</v>
      </c>
    </row>
    <row r="13103" spans="1:13" x14ac:dyDescent="0.25">
      <c r="A13103" t="s">
        <v>13113</v>
      </c>
      <c r="B13103" s="6">
        <v>10329658130</v>
      </c>
      <c r="C13103" s="6">
        <v>641765250</v>
      </c>
      <c r="D13103" s="6">
        <v>418633990</v>
      </c>
      <c r="E13103" s="6">
        <v>4495665230</v>
      </c>
      <c r="F13103" s="6">
        <v>1040855460</v>
      </c>
      <c r="G13103" s="6">
        <v>65009138.215000004</v>
      </c>
      <c r="H13103" s="6">
        <v>1415058820</v>
      </c>
      <c r="I13103" s="6"/>
      <c r="J13103" s="6"/>
      <c r="K13103" s="7"/>
      <c r="L13103" s="7">
        <v>0.4</v>
      </c>
      <c r="M13103" s="7">
        <v>0.09</v>
      </c>
    </row>
    <row r="13104" spans="1:13" x14ac:dyDescent="0.25">
      <c r="A13104" s="3" t="s">
        <v>13114</v>
      </c>
      <c r="B13104" s="4"/>
      <c r="C13104" s="4"/>
      <c r="D13104" s="4"/>
      <c r="E13104" s="4"/>
      <c r="F13104" s="4"/>
      <c r="G13104" s="4">
        <v>260577340.80000001</v>
      </c>
      <c r="H13104" s="4">
        <v>11820</v>
      </c>
      <c r="I13104" s="4"/>
      <c r="J13104" s="4"/>
      <c r="K13104" s="5"/>
      <c r="L13104" s="5"/>
      <c r="M13104" s="5"/>
    </row>
    <row r="13105" spans="1:13" x14ac:dyDescent="0.25">
      <c r="A13105" t="s">
        <v>13115</v>
      </c>
      <c r="B13105" s="6">
        <v>69073370</v>
      </c>
      <c r="C13105" s="6">
        <v>8070900</v>
      </c>
      <c r="D13105" s="6">
        <v>8095870</v>
      </c>
      <c r="E13105" s="6">
        <v>69634050</v>
      </c>
      <c r="F13105" s="6">
        <v>39786590</v>
      </c>
      <c r="G13105" s="6">
        <v>95169750</v>
      </c>
      <c r="H13105" s="6">
        <v>1178280</v>
      </c>
      <c r="I13105" s="6"/>
      <c r="J13105" s="6"/>
      <c r="K13105" s="7"/>
      <c r="L13105" s="7">
        <v>0.2</v>
      </c>
      <c r="M13105" s="7">
        <v>0.12</v>
      </c>
    </row>
    <row r="13106" spans="1:13" x14ac:dyDescent="0.25">
      <c r="A13106" s="3" t="s">
        <v>13116</v>
      </c>
      <c r="B13106" s="4">
        <v>116272000</v>
      </c>
      <c r="C13106" s="4">
        <v>36068000</v>
      </c>
      <c r="D13106" s="4">
        <v>112958000</v>
      </c>
      <c r="E13106" s="4">
        <v>287995000</v>
      </c>
      <c r="F13106" s="4">
        <v>257527000</v>
      </c>
      <c r="G13106" s="4">
        <v>675576388.48000002</v>
      </c>
      <c r="H13106" s="4">
        <v>0</v>
      </c>
      <c r="I13106" s="4">
        <v>68373000</v>
      </c>
      <c r="J13106" s="4">
        <v>607203388.48000002</v>
      </c>
      <c r="K13106" s="5">
        <v>16.829999999999998</v>
      </c>
      <c r="L13106" s="5">
        <v>0.44</v>
      </c>
      <c r="M13106" s="5">
        <v>0.39</v>
      </c>
    </row>
    <row r="13107" spans="1:13" x14ac:dyDescent="0.25">
      <c r="A13107" t="s">
        <v>13117</v>
      </c>
      <c r="B13107" s="6">
        <v>52176110</v>
      </c>
      <c r="C13107" s="6">
        <v>687490</v>
      </c>
      <c r="D13107" s="6">
        <v>220640</v>
      </c>
      <c r="E13107" s="6">
        <v>18452850</v>
      </c>
      <c r="F13107" s="6">
        <v>6208970</v>
      </c>
      <c r="G13107" s="6">
        <v>11212250</v>
      </c>
      <c r="H13107" s="6">
        <v>4079790</v>
      </c>
      <c r="I13107" s="6">
        <v>659320</v>
      </c>
      <c r="J13107" s="6">
        <v>14632720</v>
      </c>
      <c r="K13107" s="7">
        <v>21.28</v>
      </c>
      <c r="L13107" s="7">
        <v>0.04</v>
      </c>
      <c r="M13107" s="7">
        <v>0.01</v>
      </c>
    </row>
    <row r="13108" spans="1:13" x14ac:dyDescent="0.25">
      <c r="A13108" s="3" t="s">
        <v>13118</v>
      </c>
      <c r="B13108" s="4">
        <v>0</v>
      </c>
      <c r="C13108" s="4">
        <v>-1079900</v>
      </c>
      <c r="D13108" s="4">
        <v>-71890</v>
      </c>
      <c r="E13108" s="4">
        <v>178218230</v>
      </c>
      <c r="F13108" s="4">
        <v>170243840</v>
      </c>
      <c r="G13108" s="4">
        <v>251483875.72</v>
      </c>
      <c r="H13108" s="4">
        <v>0</v>
      </c>
      <c r="I13108" s="4"/>
      <c r="J13108" s="4"/>
      <c r="K13108" s="5"/>
      <c r="L13108" s="5">
        <v>0</v>
      </c>
      <c r="M13108" s="5">
        <v>0</v>
      </c>
    </row>
    <row r="13109" spans="1:13" x14ac:dyDescent="0.25">
      <c r="A13109" t="s">
        <v>13119</v>
      </c>
      <c r="B13109" s="6">
        <v>0</v>
      </c>
      <c r="C13109" s="6">
        <v>-272420</v>
      </c>
      <c r="D13109" s="6">
        <v>79520</v>
      </c>
      <c r="E13109" s="6">
        <v>116884660</v>
      </c>
      <c r="F13109" s="6">
        <v>116095520</v>
      </c>
      <c r="G13109" s="6">
        <v>165417454.87</v>
      </c>
      <c r="H13109" s="6">
        <v>500000</v>
      </c>
      <c r="I13109" s="6"/>
      <c r="J13109" s="6"/>
      <c r="K13109" s="7"/>
      <c r="L13109" s="7">
        <v>0</v>
      </c>
      <c r="M13109" s="7">
        <v>0</v>
      </c>
    </row>
    <row r="13110" spans="1:13" x14ac:dyDescent="0.25">
      <c r="A13110" s="3" t="s">
        <v>13120</v>
      </c>
      <c r="B13110" s="4">
        <v>43150</v>
      </c>
      <c r="C13110" s="4">
        <v>-31850</v>
      </c>
      <c r="D13110" s="4">
        <v>-31850</v>
      </c>
      <c r="E13110" s="4">
        <v>33810</v>
      </c>
      <c r="F13110" s="4">
        <v>-2550</v>
      </c>
      <c r="G13110" s="4">
        <v>40200000</v>
      </c>
      <c r="H13110" s="4">
        <v>0</v>
      </c>
      <c r="I13110" s="4">
        <v>29260</v>
      </c>
      <c r="J13110" s="4">
        <v>40170740</v>
      </c>
      <c r="K13110" s="5">
        <v>-1261.25</v>
      </c>
      <c r="L13110" s="5">
        <v>12.49</v>
      </c>
      <c r="M13110" s="5">
        <v>-0.94</v>
      </c>
    </row>
    <row r="13111" spans="1:13" x14ac:dyDescent="0.25">
      <c r="A13111" t="s">
        <v>13121</v>
      </c>
      <c r="B13111" s="6">
        <v>475967000</v>
      </c>
      <c r="C13111" s="6">
        <v>82150000</v>
      </c>
      <c r="D13111" s="6">
        <v>69279000</v>
      </c>
      <c r="E13111" s="6">
        <v>328182000</v>
      </c>
      <c r="F13111" s="6">
        <v>65250000</v>
      </c>
      <c r="G13111" s="6">
        <v>2039292863.3</v>
      </c>
      <c r="H13111" s="6">
        <v>120184000</v>
      </c>
      <c r="I13111" s="6">
        <v>55252000</v>
      </c>
      <c r="J13111" s="6">
        <v>2104224863.3</v>
      </c>
      <c r="K13111" s="7">
        <v>25.61</v>
      </c>
      <c r="L13111" s="7">
        <v>1.06</v>
      </c>
      <c r="M13111" s="7">
        <v>0.21</v>
      </c>
    </row>
    <row r="13112" spans="1:13" x14ac:dyDescent="0.25">
      <c r="A13112" s="3" t="s">
        <v>13122</v>
      </c>
      <c r="B13112" s="4">
        <v>2381850</v>
      </c>
      <c r="C13112" s="4">
        <v>816390</v>
      </c>
      <c r="D13112" s="4">
        <v>478560</v>
      </c>
      <c r="E13112" s="4">
        <v>3083280</v>
      </c>
      <c r="F13112" s="4">
        <v>1506090</v>
      </c>
      <c r="G13112" s="4">
        <v>10711086.228599999</v>
      </c>
      <c r="H13112" s="4">
        <v>0</v>
      </c>
      <c r="I13112" s="4"/>
      <c r="J13112" s="4"/>
      <c r="K13112" s="5"/>
      <c r="L13112" s="5">
        <v>0.32</v>
      </c>
      <c r="M13112" s="5">
        <v>0.16</v>
      </c>
    </row>
    <row r="13113" spans="1:13" x14ac:dyDescent="0.25">
      <c r="A13113" t="s">
        <v>13123</v>
      </c>
      <c r="B13113" s="6">
        <v>0</v>
      </c>
      <c r="C13113" s="6">
        <v>-175610</v>
      </c>
      <c r="D13113" s="6">
        <v>1042220</v>
      </c>
      <c r="E13113" s="6">
        <v>176114290</v>
      </c>
      <c r="F13113" s="6">
        <v>169937850</v>
      </c>
      <c r="G13113" s="6">
        <v>249604481.25</v>
      </c>
      <c r="H13113" s="6">
        <v>0</v>
      </c>
      <c r="I13113" s="6"/>
      <c r="J13113" s="6"/>
      <c r="K13113" s="7"/>
      <c r="L13113" s="7">
        <v>0.01</v>
      </c>
      <c r="M13113" s="7">
        <v>0.01</v>
      </c>
    </row>
    <row r="13114" spans="1:13" x14ac:dyDescent="0.25">
      <c r="A13114" s="3" t="s">
        <v>13124</v>
      </c>
      <c r="B13114" s="4">
        <v>0</v>
      </c>
      <c r="C13114" s="4">
        <v>-167030</v>
      </c>
      <c r="D13114" s="4">
        <v>116890</v>
      </c>
      <c r="E13114" s="4">
        <v>128753770</v>
      </c>
      <c r="F13114" s="4">
        <v>124249500</v>
      </c>
      <c r="G13114" s="4">
        <v>215119491.30000001</v>
      </c>
      <c r="H13114" s="4">
        <v>0</v>
      </c>
      <c r="I13114" s="4"/>
      <c r="J13114" s="4"/>
      <c r="K13114" s="5"/>
      <c r="L13114" s="5">
        <v>0</v>
      </c>
      <c r="M13114" s="5">
        <v>0</v>
      </c>
    </row>
    <row r="13115" spans="1:13" x14ac:dyDescent="0.25">
      <c r="A13115" t="s">
        <v>13125</v>
      </c>
      <c r="B13115" s="6">
        <v>0</v>
      </c>
      <c r="C13115" s="6">
        <v>-4491930</v>
      </c>
      <c r="D13115" s="6">
        <v>-4533760</v>
      </c>
      <c r="E13115" s="6">
        <v>1276400</v>
      </c>
      <c r="F13115" s="6">
        <v>-5289510</v>
      </c>
      <c r="G13115" s="6">
        <v>38615351.170000002</v>
      </c>
      <c r="H13115" s="6">
        <v>3510150</v>
      </c>
      <c r="I13115" s="6"/>
      <c r="J13115" s="6"/>
      <c r="K13115" s="7"/>
      <c r="L13115" s="7">
        <v>0.86</v>
      </c>
      <c r="M13115" s="7">
        <v>-3.55</v>
      </c>
    </row>
    <row r="13116" spans="1:13" x14ac:dyDescent="0.25">
      <c r="A13116" s="3" t="s">
        <v>13126</v>
      </c>
      <c r="B13116" s="4">
        <v>8185150</v>
      </c>
      <c r="C13116" s="4">
        <v>1995370</v>
      </c>
      <c r="D13116" s="4">
        <v>2372840</v>
      </c>
      <c r="E13116" s="4">
        <v>18921780</v>
      </c>
      <c r="F13116" s="4">
        <v>17191550</v>
      </c>
      <c r="G13116" s="4">
        <v>965606400</v>
      </c>
      <c r="H13116" s="4">
        <v>0</v>
      </c>
      <c r="I13116" s="4">
        <v>11760860</v>
      </c>
      <c r="J13116" s="4">
        <v>953845540</v>
      </c>
      <c r="K13116" s="5">
        <v>478.03</v>
      </c>
      <c r="L13116" s="5">
        <v>0.14000000000000001</v>
      </c>
      <c r="M13116" s="5">
        <v>0.13</v>
      </c>
    </row>
    <row r="13117" spans="1:13" x14ac:dyDescent="0.25">
      <c r="A13117" t="s">
        <v>13127</v>
      </c>
      <c r="B13117" s="6">
        <v>85564000</v>
      </c>
      <c r="C13117" s="6">
        <v>2280000</v>
      </c>
      <c r="D13117" s="6">
        <v>-7190000</v>
      </c>
      <c r="E13117" s="6">
        <v>74864000</v>
      </c>
      <c r="F13117" s="6">
        <v>-21620000</v>
      </c>
      <c r="G13117" s="6">
        <v>55802658.240000002</v>
      </c>
      <c r="H13117" s="6">
        <v>34446000</v>
      </c>
      <c r="I13117" s="6">
        <v>8671000</v>
      </c>
      <c r="J13117" s="6">
        <v>81577658.24000001</v>
      </c>
      <c r="K13117" s="7">
        <v>35.78</v>
      </c>
      <c r="L13117" s="7">
        <v>0.33</v>
      </c>
      <c r="M13117" s="7">
        <v>-0.1</v>
      </c>
    </row>
    <row r="13118" spans="1:13" x14ac:dyDescent="0.25">
      <c r="A13118" s="3" t="s">
        <v>13128</v>
      </c>
      <c r="B13118" s="4">
        <v>0</v>
      </c>
      <c r="C13118" s="4">
        <v>-587110</v>
      </c>
      <c r="D13118" s="4">
        <v>-226380</v>
      </c>
      <c r="E13118" s="4">
        <v>62075160</v>
      </c>
      <c r="F13118" s="4">
        <v>61557820</v>
      </c>
      <c r="G13118" s="4">
        <v>90296550</v>
      </c>
      <c r="H13118" s="4">
        <v>276220</v>
      </c>
      <c r="I13118" s="4">
        <v>1598890</v>
      </c>
      <c r="J13118" s="4">
        <v>88973880</v>
      </c>
      <c r="K13118" s="5">
        <v>-151.55000000000001</v>
      </c>
      <c r="L13118" s="5">
        <v>0</v>
      </c>
      <c r="M13118" s="5">
        <v>0</v>
      </c>
    </row>
    <row r="13119" spans="1:13" x14ac:dyDescent="0.25">
      <c r="A13119" t="s">
        <v>13129</v>
      </c>
      <c r="B13119" s="6">
        <v>2011200</v>
      </c>
      <c r="C13119" s="6">
        <v>1026690</v>
      </c>
      <c r="D13119" s="6">
        <v>798720</v>
      </c>
      <c r="E13119" s="6">
        <v>3672840</v>
      </c>
      <c r="F13119" s="6">
        <v>1652120</v>
      </c>
      <c r="G13119" s="6">
        <v>28843759.109999999</v>
      </c>
      <c r="H13119" s="6">
        <v>0</v>
      </c>
      <c r="I13119" s="6">
        <v>327110</v>
      </c>
      <c r="J13119" s="6">
        <v>28516649.109999999</v>
      </c>
      <c r="K13119" s="7">
        <v>27.78</v>
      </c>
      <c r="L13119" s="7">
        <v>0.48</v>
      </c>
      <c r="M13119" s="7">
        <v>0.22</v>
      </c>
    </row>
    <row r="13120" spans="1:13" x14ac:dyDescent="0.25">
      <c r="A13120" s="3" t="s">
        <v>13130</v>
      </c>
      <c r="B13120" s="4">
        <v>3266390</v>
      </c>
      <c r="C13120" s="4">
        <v>-1622140</v>
      </c>
      <c r="D13120" s="4">
        <v>-1461120</v>
      </c>
      <c r="E13120" s="4">
        <v>7575560</v>
      </c>
      <c r="F13120" s="4">
        <v>5799470</v>
      </c>
      <c r="G13120" s="4">
        <v>28764375</v>
      </c>
      <c r="H13120" s="4">
        <v>1066360</v>
      </c>
      <c r="I13120" s="4">
        <v>4520240</v>
      </c>
      <c r="J13120" s="4">
        <v>25310495</v>
      </c>
      <c r="K13120" s="5">
        <v>-15.6</v>
      </c>
      <c r="L13120" s="5">
        <v>-0.25</v>
      </c>
      <c r="M13120" s="5">
        <v>-0.19</v>
      </c>
    </row>
    <row r="13121" spans="1:13" x14ac:dyDescent="0.25">
      <c r="A13121" t="s">
        <v>13131</v>
      </c>
      <c r="B13121" s="6">
        <v>167500000</v>
      </c>
      <c r="C13121" s="6">
        <v>60883000</v>
      </c>
      <c r="D13121" s="6">
        <v>18377000</v>
      </c>
      <c r="E13121" s="6">
        <v>240542000</v>
      </c>
      <c r="F13121" s="6">
        <v>196904000</v>
      </c>
      <c r="G13121" s="6">
        <v>1327366258.6800001</v>
      </c>
      <c r="H13121" s="6">
        <v>0</v>
      </c>
      <c r="I13121" s="6">
        <v>196812000</v>
      </c>
      <c r="J13121" s="6">
        <v>1130554258.6800001</v>
      </c>
      <c r="K13121" s="7">
        <v>18.57</v>
      </c>
      <c r="L13121" s="7">
        <v>0.09</v>
      </c>
      <c r="M13121" s="7">
        <v>0.08</v>
      </c>
    </row>
    <row r="13122" spans="1:13" x14ac:dyDescent="0.25">
      <c r="A13122" s="3" t="s">
        <v>13132</v>
      </c>
      <c r="B13122" s="4">
        <v>29150</v>
      </c>
      <c r="C13122" s="4">
        <v>-20940</v>
      </c>
      <c r="D13122" s="4">
        <v>-23690</v>
      </c>
      <c r="E13122" s="4">
        <v>67470</v>
      </c>
      <c r="F13122" s="4">
        <v>-23340</v>
      </c>
      <c r="G13122" s="4">
        <v>794250</v>
      </c>
      <c r="H13122" s="4">
        <v>0</v>
      </c>
      <c r="I13122" s="4">
        <v>1030</v>
      </c>
      <c r="J13122" s="4">
        <v>793220</v>
      </c>
      <c r="K13122" s="5">
        <v>-37.880000000000003</v>
      </c>
      <c r="L13122" s="5">
        <v>1.01</v>
      </c>
      <c r="M13122" s="5">
        <v>-0.35</v>
      </c>
    </row>
    <row r="13123" spans="1:13" x14ac:dyDescent="0.25">
      <c r="A13123" t="s">
        <v>13133</v>
      </c>
      <c r="B13123" s="6">
        <v>0</v>
      </c>
      <c r="C13123" s="6">
        <v>-146620</v>
      </c>
      <c r="D13123" s="6">
        <v>-39470</v>
      </c>
      <c r="E13123" s="6">
        <v>101707110</v>
      </c>
      <c r="F13123" s="6">
        <v>101443020</v>
      </c>
      <c r="G13123" s="6">
        <v>169174776.25</v>
      </c>
      <c r="H13123" s="6">
        <v>0</v>
      </c>
      <c r="I13123" s="6"/>
      <c r="J13123" s="6"/>
      <c r="K13123" s="7"/>
      <c r="L13123" s="7">
        <v>0</v>
      </c>
      <c r="M13123" s="7">
        <v>0</v>
      </c>
    </row>
    <row r="13124" spans="1:13" x14ac:dyDescent="0.25">
      <c r="A13124" s="3" t="s">
        <v>13134</v>
      </c>
      <c r="B13124" s="4">
        <v>0</v>
      </c>
      <c r="C13124" s="4">
        <v>-224729000</v>
      </c>
      <c r="D13124" s="4">
        <v>-209127000</v>
      </c>
      <c r="E13124" s="4">
        <v>450988000</v>
      </c>
      <c r="F13124" s="4">
        <v>287350000</v>
      </c>
      <c r="G13124" s="4">
        <v>7511752889.3800001</v>
      </c>
      <c r="H13124" s="4">
        <v>8387000</v>
      </c>
      <c r="I13124" s="4">
        <v>352447000</v>
      </c>
      <c r="J13124" s="4">
        <v>7167692889.3800001</v>
      </c>
      <c r="K13124" s="5">
        <v>-31.89</v>
      </c>
      <c r="L13124" s="5">
        <v>-0.73</v>
      </c>
      <c r="M13124" s="5">
        <v>-0.46</v>
      </c>
    </row>
    <row r="13125" spans="1:13" x14ac:dyDescent="0.25">
      <c r="A13125" t="s">
        <v>13135</v>
      </c>
      <c r="B13125" s="6"/>
      <c r="C13125" s="6">
        <v>-24000</v>
      </c>
      <c r="D13125" s="6">
        <v>-100000</v>
      </c>
      <c r="E13125" s="6">
        <v>43962000</v>
      </c>
      <c r="F13125" s="6">
        <v>13916000</v>
      </c>
      <c r="G13125" s="6">
        <v>9379687.5</v>
      </c>
      <c r="H13125" s="6">
        <v>0</v>
      </c>
      <c r="I13125" s="6"/>
      <c r="J13125" s="6"/>
      <c r="K13125" s="7"/>
      <c r="L13125" s="7">
        <v>-0.01</v>
      </c>
      <c r="M13125" s="7">
        <v>0</v>
      </c>
    </row>
    <row r="13126" spans="1:13" x14ac:dyDescent="0.25">
      <c r="A13126" s="3" t="s">
        <v>13136</v>
      </c>
      <c r="B13126" s="4">
        <v>1554000</v>
      </c>
      <c r="C13126" s="4">
        <v>-46532000</v>
      </c>
      <c r="D13126" s="4">
        <v>-61195000</v>
      </c>
      <c r="E13126" s="4">
        <v>80516000</v>
      </c>
      <c r="F13126" s="4">
        <v>-110463000</v>
      </c>
      <c r="G13126" s="4">
        <v>390476168.89999998</v>
      </c>
      <c r="H13126" s="4">
        <v>148629000</v>
      </c>
      <c r="I13126" s="4">
        <v>50237000</v>
      </c>
      <c r="J13126" s="4">
        <v>488868168.89999998</v>
      </c>
      <c r="K13126" s="5">
        <v>-10.51</v>
      </c>
      <c r="L13126" s="5">
        <v>0.55000000000000004</v>
      </c>
      <c r="M13126" s="5">
        <v>-0.76</v>
      </c>
    </row>
    <row r="13127" spans="1:13" x14ac:dyDescent="0.25">
      <c r="A13127" t="s">
        <v>13137</v>
      </c>
      <c r="B13127" s="6">
        <v>16039510</v>
      </c>
      <c r="C13127" s="6">
        <v>-256290</v>
      </c>
      <c r="D13127" s="6">
        <v>174870</v>
      </c>
      <c r="E13127" s="6">
        <v>4985910</v>
      </c>
      <c r="F13127" s="6">
        <v>2541870</v>
      </c>
      <c r="G13127" s="6">
        <v>23100000</v>
      </c>
      <c r="H13127" s="6">
        <v>1249900</v>
      </c>
      <c r="I13127" s="6"/>
      <c r="J13127" s="6"/>
      <c r="K13127" s="7"/>
      <c r="L13127" s="7">
        <v>7.0000000000000007E-2</v>
      </c>
      <c r="M13127" s="7">
        <v>0.04</v>
      </c>
    </row>
    <row r="13128" spans="1:13" x14ac:dyDescent="0.25">
      <c r="A13128" s="3" t="s">
        <v>13138</v>
      </c>
      <c r="B13128" s="4">
        <v>11105360</v>
      </c>
      <c r="C13128" s="4">
        <v>-4173370</v>
      </c>
      <c r="D13128" s="4">
        <v>-4398480</v>
      </c>
      <c r="E13128" s="4">
        <v>14937080</v>
      </c>
      <c r="F13128" s="4">
        <v>4971760</v>
      </c>
      <c r="G13128" s="4">
        <v>19037641.730799999</v>
      </c>
      <c r="H13128" s="4">
        <v>204260</v>
      </c>
      <c r="I13128" s="4">
        <v>1261870</v>
      </c>
      <c r="J13128" s="4">
        <v>17980031.730799999</v>
      </c>
      <c r="K13128" s="5">
        <v>-4.3099999999999996</v>
      </c>
      <c r="L13128" s="5">
        <v>-0.88</v>
      </c>
      <c r="M13128" s="5">
        <v>-0.28999999999999998</v>
      </c>
    </row>
    <row r="13129" spans="1:13" x14ac:dyDescent="0.25">
      <c r="A13129" t="s">
        <v>13139</v>
      </c>
      <c r="B13129" s="6">
        <v>7370550</v>
      </c>
      <c r="C13129" s="6">
        <v>1328450</v>
      </c>
      <c r="D13129" s="6">
        <v>1026320</v>
      </c>
      <c r="E13129" s="6">
        <v>5369720</v>
      </c>
      <c r="F13129" s="6">
        <v>3110130</v>
      </c>
      <c r="G13129" s="6">
        <v>402624000</v>
      </c>
      <c r="H13129" s="6">
        <v>19110</v>
      </c>
      <c r="I13129" s="6"/>
      <c r="J13129" s="6"/>
      <c r="K13129" s="7"/>
      <c r="L13129" s="7">
        <v>0.33</v>
      </c>
      <c r="M13129" s="7">
        <v>0.19</v>
      </c>
    </row>
    <row r="13130" spans="1:13" x14ac:dyDescent="0.25">
      <c r="A13130" s="3" t="s">
        <v>13140</v>
      </c>
      <c r="B13130" s="4">
        <v>20313820</v>
      </c>
      <c r="C13130" s="4">
        <v>1263630</v>
      </c>
      <c r="D13130" s="4">
        <v>-27060</v>
      </c>
      <c r="E13130" s="4">
        <v>9417280</v>
      </c>
      <c r="F13130" s="4">
        <v>4989770</v>
      </c>
      <c r="G13130" s="4">
        <v>13420000</v>
      </c>
      <c r="H13130" s="4">
        <v>2374870</v>
      </c>
      <c r="I13130" s="4"/>
      <c r="J13130" s="4"/>
      <c r="K13130" s="5"/>
      <c r="L13130" s="5">
        <v>-0.01</v>
      </c>
      <c r="M13130" s="5">
        <v>0</v>
      </c>
    </row>
    <row r="13131" spans="1:13" x14ac:dyDescent="0.25">
      <c r="A13131" t="s">
        <v>13141</v>
      </c>
      <c r="B13131" s="6">
        <v>0</v>
      </c>
      <c r="C13131" s="6">
        <v>-246140</v>
      </c>
      <c r="D13131" s="6">
        <v>2630</v>
      </c>
      <c r="E13131" s="6">
        <v>70484910</v>
      </c>
      <c r="F13131" s="6">
        <v>67969360</v>
      </c>
      <c r="G13131" s="6">
        <v>98158080</v>
      </c>
      <c r="H13131" s="6">
        <v>0</v>
      </c>
      <c r="I13131" s="6"/>
      <c r="J13131" s="6"/>
      <c r="K13131" s="7"/>
      <c r="L13131" s="7">
        <v>0</v>
      </c>
      <c r="M13131" s="7">
        <v>0</v>
      </c>
    </row>
    <row r="13132" spans="1:13" x14ac:dyDescent="0.25">
      <c r="A13132" s="3" t="s">
        <v>13142</v>
      </c>
      <c r="B13132" s="4">
        <v>1634393000</v>
      </c>
      <c r="C13132" s="4">
        <v>365556000</v>
      </c>
      <c r="D13132" s="4">
        <v>166074000</v>
      </c>
      <c r="E13132" s="4">
        <v>1566252000</v>
      </c>
      <c r="F13132" s="4">
        <v>750014000</v>
      </c>
      <c r="G13132" s="4">
        <v>2747000728.5</v>
      </c>
      <c r="H13132" s="4">
        <v>460183000</v>
      </c>
      <c r="I13132" s="4">
        <v>12124000</v>
      </c>
      <c r="J13132" s="4">
        <v>3195059728.5</v>
      </c>
      <c r="K13132" s="5">
        <v>8.74</v>
      </c>
      <c r="L13132" s="5">
        <v>0.22</v>
      </c>
      <c r="M13132" s="5">
        <v>0.11</v>
      </c>
    </row>
    <row r="13133" spans="1:13" x14ac:dyDescent="0.25">
      <c r="A13133" t="s">
        <v>13143</v>
      </c>
      <c r="B13133" s="6">
        <v>0</v>
      </c>
      <c r="C13133" s="6">
        <v>-69888000</v>
      </c>
      <c r="D13133" s="6">
        <v>-61688000</v>
      </c>
      <c r="E13133" s="6">
        <v>185752000</v>
      </c>
      <c r="F13133" s="6">
        <v>166655000</v>
      </c>
      <c r="G13133" s="6">
        <v>1548424990.8399999</v>
      </c>
      <c r="H13133" s="6">
        <v>0</v>
      </c>
      <c r="I13133" s="6">
        <v>37788000</v>
      </c>
      <c r="J13133" s="6">
        <v>1510636990.8399999</v>
      </c>
      <c r="K13133" s="7">
        <v>-21.62</v>
      </c>
      <c r="L13133" s="7">
        <v>-0.37</v>
      </c>
      <c r="M13133" s="7">
        <v>-0.33</v>
      </c>
    </row>
    <row r="13134" spans="1:13" x14ac:dyDescent="0.25">
      <c r="A13134" s="3" t="s">
        <v>13144</v>
      </c>
      <c r="B13134" s="4">
        <v>4972000000</v>
      </c>
      <c r="C13134" s="4">
        <v>2085000000</v>
      </c>
      <c r="D13134" s="4">
        <v>1687000000</v>
      </c>
      <c r="E13134" s="4">
        <v>43491000000</v>
      </c>
      <c r="F13134" s="4">
        <v>4426000000</v>
      </c>
      <c r="G13134" s="4">
        <v>18816587475.25</v>
      </c>
      <c r="H13134" s="4">
        <v>29534000000</v>
      </c>
      <c r="I13134" s="4">
        <v>3608000000</v>
      </c>
      <c r="J13134" s="4">
        <v>44742587475.25</v>
      </c>
      <c r="K13134" s="5">
        <v>21.46</v>
      </c>
      <c r="L13134" s="5">
        <v>0.38</v>
      </c>
      <c r="M13134" s="5">
        <v>0.04</v>
      </c>
    </row>
    <row r="13135" spans="1:13" x14ac:dyDescent="0.25">
      <c r="A13135" t="s">
        <v>13145</v>
      </c>
      <c r="B13135" s="6">
        <v>2040600</v>
      </c>
      <c r="C13135" s="6">
        <v>-8178330</v>
      </c>
      <c r="D13135" s="6">
        <v>-5212880</v>
      </c>
      <c r="E13135" s="6">
        <v>6243160</v>
      </c>
      <c r="F13135" s="6">
        <v>4557950</v>
      </c>
      <c r="G13135" s="6">
        <v>3679002080</v>
      </c>
      <c r="H13135" s="6">
        <v>237680</v>
      </c>
      <c r="I13135" s="6">
        <v>3111140</v>
      </c>
      <c r="J13135" s="6">
        <v>3676128620</v>
      </c>
      <c r="K13135" s="7">
        <v>-449.5</v>
      </c>
      <c r="L13135" s="7">
        <v>-1.1399999999999999</v>
      </c>
      <c r="M13135" s="7">
        <v>-0.83</v>
      </c>
    </row>
    <row r="13136" spans="1:13" x14ac:dyDescent="0.25">
      <c r="A13136" s="3" t="s">
        <v>13146</v>
      </c>
      <c r="B13136" s="4">
        <v>11542290</v>
      </c>
      <c r="C13136" s="4">
        <v>2596150</v>
      </c>
      <c r="D13136" s="4">
        <v>2103360</v>
      </c>
      <c r="E13136" s="4">
        <v>11237030</v>
      </c>
      <c r="F13136" s="4">
        <v>5017310</v>
      </c>
      <c r="G13136" s="4">
        <v>18687500</v>
      </c>
      <c r="H13136" s="4">
        <v>21890</v>
      </c>
      <c r="I13136" s="4"/>
      <c r="J13136" s="4"/>
      <c r="K13136" s="5"/>
      <c r="L13136" s="5">
        <v>0.42</v>
      </c>
      <c r="M13136" s="5">
        <v>0.19</v>
      </c>
    </row>
    <row r="13137" spans="1:13" x14ac:dyDescent="0.25">
      <c r="A13137" t="s">
        <v>13147</v>
      </c>
      <c r="B13137" s="6">
        <v>53463790</v>
      </c>
      <c r="C13137" s="6">
        <v>8985840</v>
      </c>
      <c r="D13137" s="6">
        <v>6476770</v>
      </c>
      <c r="E13137" s="6">
        <v>36518120</v>
      </c>
      <c r="F13137" s="6">
        <v>20749150</v>
      </c>
      <c r="G13137" s="6">
        <v>248940000</v>
      </c>
      <c r="H13137" s="6">
        <v>0</v>
      </c>
      <c r="I13137" s="6">
        <v>1847630</v>
      </c>
      <c r="J13137" s="6">
        <v>247092370</v>
      </c>
      <c r="K13137" s="7">
        <v>27.5</v>
      </c>
      <c r="L13137" s="7">
        <v>0.31</v>
      </c>
      <c r="M13137" s="7">
        <v>0.18</v>
      </c>
    </row>
    <row r="13138" spans="1:13" x14ac:dyDescent="0.25">
      <c r="A13138" s="3" t="s">
        <v>13148</v>
      </c>
      <c r="B13138" s="4"/>
      <c r="C13138" s="4">
        <v>130369000</v>
      </c>
      <c r="D13138" s="4">
        <v>55159000</v>
      </c>
      <c r="E13138" s="4">
        <v>5224011000</v>
      </c>
      <c r="F13138" s="4">
        <v>462490000</v>
      </c>
      <c r="G13138" s="4">
        <v>548116311.04999995</v>
      </c>
      <c r="H13138" s="4">
        <v>43933000</v>
      </c>
      <c r="I13138" s="4"/>
      <c r="J13138" s="4"/>
      <c r="K13138" s="5"/>
      <c r="L13138" s="5">
        <v>0.12</v>
      </c>
      <c r="M13138" s="5">
        <v>0.01</v>
      </c>
    </row>
    <row r="13139" spans="1:13" x14ac:dyDescent="0.25">
      <c r="A13139" t="s">
        <v>13149</v>
      </c>
      <c r="B13139" s="6">
        <v>12315000</v>
      </c>
      <c r="C13139" s="6">
        <v>-2588000</v>
      </c>
      <c r="D13139" s="6">
        <v>-502081000</v>
      </c>
      <c r="E13139" s="6">
        <v>70858000</v>
      </c>
      <c r="F13139" s="6">
        <v>28049000</v>
      </c>
      <c r="G13139" s="6">
        <v>3483741.95</v>
      </c>
      <c r="H13139" s="6">
        <v>13252000</v>
      </c>
      <c r="I13139" s="6"/>
      <c r="J13139" s="6"/>
      <c r="K13139" s="7"/>
      <c r="L13139" s="7">
        <v>-17.899999999999999</v>
      </c>
      <c r="M13139" s="7">
        <v>-7.09</v>
      </c>
    </row>
    <row r="13140" spans="1:13" x14ac:dyDescent="0.25">
      <c r="A13140" s="3" t="s">
        <v>13150</v>
      </c>
      <c r="B13140" s="4">
        <v>0</v>
      </c>
      <c r="C13140" s="4">
        <v>-354190</v>
      </c>
      <c r="D13140" s="4">
        <v>-85310</v>
      </c>
      <c r="E13140" s="4">
        <v>87174320</v>
      </c>
      <c r="F13140" s="4">
        <v>86157260</v>
      </c>
      <c r="G13140" s="4">
        <v>113562650</v>
      </c>
      <c r="H13140" s="4">
        <v>0</v>
      </c>
      <c r="I13140" s="4"/>
      <c r="J13140" s="4"/>
      <c r="K13140" s="5"/>
      <c r="L13140" s="5">
        <v>0</v>
      </c>
      <c r="M13140" s="5">
        <v>0</v>
      </c>
    </row>
    <row r="13141" spans="1:13" x14ac:dyDescent="0.25">
      <c r="A13141" t="s">
        <v>13151</v>
      </c>
      <c r="B13141" s="6">
        <v>0</v>
      </c>
      <c r="C13141" s="6">
        <v>-22769000</v>
      </c>
      <c r="D13141" s="6">
        <v>-20588000</v>
      </c>
      <c r="E13141" s="6">
        <v>77507000</v>
      </c>
      <c r="F13141" s="6">
        <v>72113000</v>
      </c>
      <c r="G13141" s="6">
        <v>227817376.5</v>
      </c>
      <c r="H13141" s="6">
        <v>0</v>
      </c>
      <c r="I13141" s="6">
        <v>61641000</v>
      </c>
      <c r="J13141" s="6">
        <v>166176376.5</v>
      </c>
      <c r="K13141" s="7">
        <v>-7.3</v>
      </c>
      <c r="L13141" s="7">
        <v>-0.28999999999999998</v>
      </c>
      <c r="M13141" s="7">
        <v>-0.27</v>
      </c>
    </row>
    <row r="13142" spans="1:13" x14ac:dyDescent="0.25">
      <c r="A13142" s="3" t="s">
        <v>13152</v>
      </c>
      <c r="B13142" s="4">
        <v>353801000</v>
      </c>
      <c r="C13142" s="4">
        <v>15185000</v>
      </c>
      <c r="D13142" s="4">
        <v>-48170000</v>
      </c>
      <c r="E13142" s="4">
        <v>542446000</v>
      </c>
      <c r="F13142" s="4">
        <v>-84609000</v>
      </c>
      <c r="G13142" s="4">
        <v>222997579.84</v>
      </c>
      <c r="H13142" s="4">
        <v>415698000</v>
      </c>
      <c r="I13142" s="4"/>
      <c r="J13142" s="4"/>
      <c r="K13142" s="5"/>
      <c r="L13142" s="5">
        <v>0.56999999999999995</v>
      </c>
      <c r="M13142" s="5">
        <v>-0.09</v>
      </c>
    </row>
    <row r="13143" spans="1:13" x14ac:dyDescent="0.25">
      <c r="A13143" t="s">
        <v>13153</v>
      </c>
      <c r="B13143" s="6">
        <v>0</v>
      </c>
      <c r="C13143" s="6">
        <v>-177400</v>
      </c>
      <c r="D13143" s="6">
        <v>381080</v>
      </c>
      <c r="E13143" s="6">
        <v>234005880</v>
      </c>
      <c r="F13143" s="6">
        <v>233648340</v>
      </c>
      <c r="G13143" s="6">
        <v>309215500</v>
      </c>
      <c r="H13143" s="6">
        <v>198020</v>
      </c>
      <c r="I13143" s="6"/>
      <c r="J13143" s="6"/>
      <c r="K13143" s="7"/>
      <c r="L13143" s="7">
        <v>0</v>
      </c>
      <c r="M13143" s="7">
        <v>0</v>
      </c>
    </row>
    <row r="13144" spans="1:13" x14ac:dyDescent="0.25">
      <c r="A13144" s="3" t="s">
        <v>13154</v>
      </c>
      <c r="B13144" s="4">
        <v>14142000000</v>
      </c>
      <c r="C13144" s="4">
        <v>1436000000</v>
      </c>
      <c r="D13144" s="4">
        <v>953000000</v>
      </c>
      <c r="E13144" s="4">
        <v>11054000000</v>
      </c>
      <c r="F13144" s="4">
        <v>5834000000</v>
      </c>
      <c r="G13144" s="4">
        <v>8620961752.2299995</v>
      </c>
      <c r="H13144" s="4">
        <v>2002000000</v>
      </c>
      <c r="I13144" s="4">
        <v>943000000</v>
      </c>
      <c r="J13144" s="4">
        <v>9679961752.2299995</v>
      </c>
      <c r="K13144" s="5">
        <v>6.74</v>
      </c>
      <c r="L13144" s="5">
        <v>0.16</v>
      </c>
      <c r="M13144" s="5">
        <v>0.09</v>
      </c>
    </row>
    <row r="13145" spans="1:13" x14ac:dyDescent="0.25">
      <c r="A13145" t="s">
        <v>13155</v>
      </c>
      <c r="B13145" s="6">
        <v>259022000</v>
      </c>
      <c r="C13145" s="6">
        <v>167462000</v>
      </c>
      <c r="D13145" s="6">
        <v>49286000</v>
      </c>
      <c r="E13145" s="6">
        <v>915466000</v>
      </c>
      <c r="F13145" s="6">
        <v>508242000</v>
      </c>
      <c r="G13145" s="6">
        <v>683033084.58000004</v>
      </c>
      <c r="H13145" s="6">
        <v>259507000</v>
      </c>
      <c r="I13145" s="6">
        <v>2203000</v>
      </c>
      <c r="J13145" s="6">
        <v>940337084.58000004</v>
      </c>
      <c r="K13145" s="7">
        <v>5.62</v>
      </c>
      <c r="L13145" s="7">
        <v>0.1</v>
      </c>
      <c r="M13145" s="7">
        <v>0.05</v>
      </c>
    </row>
    <row r="13146" spans="1:13" x14ac:dyDescent="0.25">
      <c r="A13146" s="3" t="s">
        <v>13156</v>
      </c>
      <c r="B13146" s="4">
        <v>134828000</v>
      </c>
      <c r="C13146" s="4">
        <v>57322000</v>
      </c>
      <c r="D13146" s="4">
        <v>56553000</v>
      </c>
      <c r="E13146" s="4">
        <v>1224671000</v>
      </c>
      <c r="F13146" s="4">
        <v>624903000</v>
      </c>
      <c r="G13146" s="4">
        <v>580671781.20000005</v>
      </c>
      <c r="H13146" s="4">
        <v>565141000</v>
      </c>
      <c r="I13146" s="4">
        <v>28375000</v>
      </c>
      <c r="J13146" s="4">
        <v>1117437781.2</v>
      </c>
      <c r="K13146" s="5">
        <v>19.489999999999998</v>
      </c>
      <c r="L13146" s="5">
        <v>0.09</v>
      </c>
      <c r="M13146" s="5">
        <v>0.05</v>
      </c>
    </row>
    <row r="13147" spans="1:13" x14ac:dyDescent="0.25">
      <c r="A13147" t="s">
        <v>13157</v>
      </c>
      <c r="B13147" s="6">
        <v>65124000</v>
      </c>
      <c r="C13147" s="6">
        <v>-44051000</v>
      </c>
      <c r="D13147" s="6">
        <v>-54756000</v>
      </c>
      <c r="E13147" s="6">
        <v>149645000</v>
      </c>
      <c r="F13147" s="6">
        <v>76013000</v>
      </c>
      <c r="G13147" s="6">
        <v>1167092967.8099999</v>
      </c>
      <c r="H13147" s="6">
        <v>0</v>
      </c>
      <c r="I13147" s="6">
        <v>30432000</v>
      </c>
      <c r="J13147" s="6">
        <v>1136660967.8099999</v>
      </c>
      <c r="K13147" s="7">
        <v>-25.8</v>
      </c>
      <c r="L13147" s="7">
        <v>-0.72</v>
      </c>
      <c r="M13147" s="7">
        <v>-0.37</v>
      </c>
    </row>
    <row r="13148" spans="1:13" x14ac:dyDescent="0.25">
      <c r="A13148" s="3" t="s">
        <v>13158</v>
      </c>
      <c r="B13148" s="4">
        <v>1364000</v>
      </c>
      <c r="C13148" s="4">
        <v>-6119000</v>
      </c>
      <c r="D13148" s="4">
        <v>-6535000</v>
      </c>
      <c r="E13148" s="4">
        <v>615000</v>
      </c>
      <c r="F13148" s="4">
        <v>-503000</v>
      </c>
      <c r="G13148" s="4">
        <v>35070828.659999996</v>
      </c>
      <c r="H13148" s="4">
        <v>0</v>
      </c>
      <c r="I13148" s="4">
        <v>52000</v>
      </c>
      <c r="J13148" s="4">
        <v>35018828.659999996</v>
      </c>
      <c r="K13148" s="5">
        <v>-5.72</v>
      </c>
      <c r="L13148" s="5">
        <v>12.99</v>
      </c>
      <c r="M13148" s="5">
        <v>-10.63</v>
      </c>
    </row>
    <row r="13149" spans="1:13" x14ac:dyDescent="0.25">
      <c r="A13149" t="s">
        <v>13159</v>
      </c>
      <c r="B13149" s="6">
        <v>0</v>
      </c>
      <c r="C13149" s="6">
        <v>-93810</v>
      </c>
      <c r="D13149" s="6">
        <v>223460</v>
      </c>
      <c r="E13149" s="6">
        <v>202814470</v>
      </c>
      <c r="F13149" s="6">
        <v>202512660</v>
      </c>
      <c r="G13149" s="6">
        <v>321080003.49000001</v>
      </c>
      <c r="H13149" s="6">
        <v>0</v>
      </c>
      <c r="I13149" s="6"/>
      <c r="J13149" s="6"/>
      <c r="K13149" s="7"/>
      <c r="L13149" s="7">
        <v>0</v>
      </c>
      <c r="M13149" s="7">
        <v>0</v>
      </c>
    </row>
    <row r="13150" spans="1:13" x14ac:dyDescent="0.25">
      <c r="A13150" s="3" t="s">
        <v>13160</v>
      </c>
      <c r="B13150" s="4">
        <v>0</v>
      </c>
      <c r="C13150" s="4">
        <v>-50740</v>
      </c>
      <c r="D13150" s="4">
        <v>443120</v>
      </c>
      <c r="E13150" s="4">
        <v>233231190</v>
      </c>
      <c r="F13150" s="4">
        <v>225163860</v>
      </c>
      <c r="G13150" s="4">
        <v>323251775</v>
      </c>
      <c r="H13150" s="4">
        <v>0</v>
      </c>
      <c r="I13150" s="4"/>
      <c r="J13150" s="4"/>
      <c r="K13150" s="5"/>
      <c r="L13150" s="5">
        <v>0</v>
      </c>
      <c r="M13150" s="5">
        <v>0</v>
      </c>
    </row>
    <row r="13151" spans="1:13" x14ac:dyDescent="0.25">
      <c r="A13151" t="s">
        <v>13161</v>
      </c>
      <c r="B13151" s="6">
        <v>0</v>
      </c>
      <c r="C13151" s="6">
        <v>-91980</v>
      </c>
      <c r="D13151" s="6">
        <v>-91980</v>
      </c>
      <c r="E13151" s="6">
        <v>442220</v>
      </c>
      <c r="F13151" s="6">
        <v>-66980</v>
      </c>
      <c r="G13151" s="6">
        <v>252853186.25</v>
      </c>
      <c r="H13151" s="6">
        <v>149470</v>
      </c>
      <c r="I13151" s="6"/>
      <c r="J13151" s="6"/>
      <c r="K13151" s="7"/>
      <c r="L13151" s="7">
        <v>1.37</v>
      </c>
      <c r="M13151" s="7">
        <v>-0.21</v>
      </c>
    </row>
    <row r="13152" spans="1:13" x14ac:dyDescent="0.25">
      <c r="A13152" s="3" t="s">
        <v>13162</v>
      </c>
      <c r="B13152" s="4">
        <v>0</v>
      </c>
      <c r="C13152" s="4">
        <v>-246221000</v>
      </c>
      <c r="D13152" s="4">
        <v>-246221000</v>
      </c>
      <c r="E13152" s="4">
        <v>5465290000</v>
      </c>
      <c r="F13152" s="4">
        <v>5158372000</v>
      </c>
      <c r="G13152" s="4">
        <v>5179309106.3999996</v>
      </c>
      <c r="H13152" s="4">
        <v>24188000</v>
      </c>
      <c r="I13152" s="4"/>
      <c r="J13152" s="4"/>
      <c r="K13152" s="5"/>
      <c r="L13152" s="5">
        <v>-0.05</v>
      </c>
      <c r="M13152" s="5">
        <v>-0.05</v>
      </c>
    </row>
    <row r="13153" spans="1:13" x14ac:dyDescent="0.25">
      <c r="A13153" t="s">
        <v>13163</v>
      </c>
      <c r="B13153" s="6">
        <v>6563410</v>
      </c>
      <c r="C13153" s="6">
        <v>-2131130</v>
      </c>
      <c r="D13153" s="6">
        <v>-2293650</v>
      </c>
      <c r="E13153" s="6">
        <v>5082550</v>
      </c>
      <c r="F13153" s="6">
        <v>3173360</v>
      </c>
      <c r="G13153" s="6">
        <v>17700222.550000001</v>
      </c>
      <c r="H13153" s="6">
        <v>0</v>
      </c>
      <c r="I13153" s="6">
        <v>2097950</v>
      </c>
      <c r="J13153" s="6">
        <v>15602272.550000001</v>
      </c>
      <c r="K13153" s="7">
        <v>-7.32</v>
      </c>
      <c r="L13153" s="7">
        <v>-0.72</v>
      </c>
      <c r="M13153" s="7">
        <v>-0.45</v>
      </c>
    </row>
    <row r="13154" spans="1:13" x14ac:dyDescent="0.25">
      <c r="A13154" s="3" t="s">
        <v>13164</v>
      </c>
      <c r="B13154" s="4">
        <v>40944770</v>
      </c>
      <c r="C13154" s="4">
        <v>3078790</v>
      </c>
      <c r="D13154" s="4">
        <v>1495510</v>
      </c>
      <c r="E13154" s="4">
        <v>45852770</v>
      </c>
      <c r="F13154" s="4">
        <v>15812340</v>
      </c>
      <c r="G13154" s="4">
        <v>18206779.5</v>
      </c>
      <c r="H13154" s="4">
        <v>11545150</v>
      </c>
      <c r="I13154" s="4">
        <v>28650</v>
      </c>
      <c r="J13154" s="4">
        <v>29723279.5</v>
      </c>
      <c r="K13154" s="5">
        <v>9.65</v>
      </c>
      <c r="L13154" s="5">
        <v>0.09</v>
      </c>
      <c r="M13154" s="5">
        <v>0.03</v>
      </c>
    </row>
    <row r="13155" spans="1:13" x14ac:dyDescent="0.25">
      <c r="A13155" t="s">
        <v>13165</v>
      </c>
      <c r="B13155" s="6">
        <v>0</v>
      </c>
      <c r="C13155" s="6">
        <v>-201650</v>
      </c>
      <c r="D13155" s="6">
        <v>142880</v>
      </c>
      <c r="E13155" s="6">
        <v>70064740</v>
      </c>
      <c r="F13155" s="6">
        <v>69795410</v>
      </c>
      <c r="G13155" s="6">
        <v>94341200</v>
      </c>
      <c r="H13155" s="6">
        <v>0</v>
      </c>
      <c r="I13155" s="6">
        <v>646720</v>
      </c>
      <c r="J13155" s="6">
        <v>93694480</v>
      </c>
      <c r="K13155" s="7">
        <v>-464.64</v>
      </c>
      <c r="L13155" s="7">
        <v>0</v>
      </c>
      <c r="M13155" s="7">
        <v>0</v>
      </c>
    </row>
    <row r="13156" spans="1:13" x14ac:dyDescent="0.25">
      <c r="A13156" s="3" t="s">
        <v>13166</v>
      </c>
      <c r="B13156" s="4">
        <v>0</v>
      </c>
      <c r="C13156" s="4">
        <v>-47950</v>
      </c>
      <c r="D13156" s="4">
        <v>-47950</v>
      </c>
      <c r="E13156" s="4">
        <v>993270</v>
      </c>
      <c r="F13156" s="4">
        <v>-22950</v>
      </c>
      <c r="G13156" s="4">
        <v>272984763.17000002</v>
      </c>
      <c r="H13156" s="4">
        <v>76790</v>
      </c>
      <c r="I13156" s="4"/>
      <c r="J13156" s="4"/>
      <c r="K13156" s="5"/>
      <c r="L13156" s="5">
        <v>2.09</v>
      </c>
      <c r="M13156" s="5">
        <v>-0.05</v>
      </c>
    </row>
    <row r="13157" spans="1:13" x14ac:dyDescent="0.25">
      <c r="A13157" t="s">
        <v>13167</v>
      </c>
      <c r="B13157" s="6"/>
      <c r="C13157" s="6"/>
      <c r="D13157" s="6"/>
      <c r="E13157" s="6"/>
      <c r="F13157" s="6"/>
      <c r="G13157" s="6"/>
      <c r="H13157" s="6"/>
      <c r="I13157" s="6"/>
      <c r="J13157" s="6"/>
      <c r="K13157" s="7"/>
      <c r="L13157" s="7"/>
      <c r="M13157" s="7"/>
    </row>
    <row r="13158" spans="1:13" x14ac:dyDescent="0.25">
      <c r="A13158" s="3" t="s">
        <v>13168</v>
      </c>
      <c r="B13158" s="4"/>
      <c r="C13158" s="4"/>
      <c r="D13158" s="4">
        <v>7315000</v>
      </c>
      <c r="E13158" s="4"/>
      <c r="F13158" s="4">
        <v>144906000</v>
      </c>
      <c r="G13158" s="4">
        <v>193172111.78</v>
      </c>
      <c r="H13158" s="4">
        <v>0</v>
      </c>
      <c r="I13158" s="4"/>
      <c r="J13158" s="4"/>
      <c r="K13158" s="5"/>
      <c r="L13158" s="5">
        <v>0.05</v>
      </c>
      <c r="M13158" s="5"/>
    </row>
    <row r="13159" spans="1:13" x14ac:dyDescent="0.25">
      <c r="A13159" t="s">
        <v>13169</v>
      </c>
      <c r="B13159" s="6">
        <v>0</v>
      </c>
      <c r="C13159" s="6">
        <v>-25850</v>
      </c>
      <c r="D13159" s="6">
        <v>-25850</v>
      </c>
      <c r="E13159" s="6">
        <v>169040</v>
      </c>
      <c r="F13159" s="6">
        <v>-2630</v>
      </c>
      <c r="G13159" s="6">
        <v>103112437</v>
      </c>
      <c r="H13159" s="6">
        <v>125000</v>
      </c>
      <c r="I13159" s="6"/>
      <c r="J13159" s="6"/>
      <c r="K13159" s="7"/>
      <c r="L13159" s="7">
        <v>9.83</v>
      </c>
      <c r="M13159" s="7">
        <v>-0.15</v>
      </c>
    </row>
    <row r="13160" spans="1:13" x14ac:dyDescent="0.25">
      <c r="A13160" s="3" t="s">
        <v>13170</v>
      </c>
      <c r="B13160" s="4">
        <v>18625380</v>
      </c>
      <c r="C13160" s="4">
        <v>1404340</v>
      </c>
      <c r="D13160" s="4">
        <v>1421300</v>
      </c>
      <c r="E13160" s="4">
        <v>9549000</v>
      </c>
      <c r="F13160" s="4">
        <v>5423670</v>
      </c>
      <c r="G13160" s="4">
        <v>138060000</v>
      </c>
      <c r="H13160" s="4">
        <v>0</v>
      </c>
      <c r="I13160" s="4">
        <v>506660</v>
      </c>
      <c r="J13160" s="4">
        <v>137553340</v>
      </c>
      <c r="K13160" s="5">
        <v>97.95</v>
      </c>
      <c r="L13160" s="5">
        <v>0.26</v>
      </c>
      <c r="M13160" s="5">
        <v>0.15</v>
      </c>
    </row>
    <row r="13161" spans="1:13" x14ac:dyDescent="0.25">
      <c r="A13161" t="s">
        <v>13171</v>
      </c>
      <c r="B13161" s="6"/>
      <c r="C13161" s="6"/>
      <c r="D13161" s="6"/>
      <c r="E13161" s="6"/>
      <c r="F13161" s="6"/>
      <c r="G13161" s="6">
        <v>1921400</v>
      </c>
      <c r="H13161" s="6"/>
      <c r="I13161" s="6"/>
      <c r="J13161" s="6"/>
      <c r="K13161" s="7"/>
      <c r="L13161" s="7"/>
      <c r="M13161" s="7"/>
    </row>
    <row r="13162" spans="1:13" x14ac:dyDescent="0.25">
      <c r="A13162" s="3" t="s">
        <v>13172</v>
      </c>
      <c r="B13162" s="4">
        <v>345251060</v>
      </c>
      <c r="C13162" s="4">
        <v>103649280</v>
      </c>
      <c r="D13162" s="4">
        <v>12701040</v>
      </c>
      <c r="E13162" s="4">
        <v>773960500</v>
      </c>
      <c r="F13162" s="4">
        <v>195996370</v>
      </c>
      <c r="G13162" s="4">
        <v>10550067742.549999</v>
      </c>
      <c r="H13162" s="4">
        <v>440997440</v>
      </c>
      <c r="I13162" s="4">
        <v>11529770</v>
      </c>
      <c r="J13162" s="4">
        <v>10979535412.549999</v>
      </c>
      <c r="K13162" s="5">
        <v>105.93</v>
      </c>
      <c r="L13162" s="5">
        <v>0.06</v>
      </c>
      <c r="M13162" s="5">
        <v>0.02</v>
      </c>
    </row>
    <row r="13163" spans="1:13" x14ac:dyDescent="0.25">
      <c r="A13163" t="s">
        <v>13173</v>
      </c>
      <c r="B13163" s="6">
        <v>3964000</v>
      </c>
      <c r="C13163" s="6">
        <v>-12384000</v>
      </c>
      <c r="D13163" s="6">
        <v>-11767000</v>
      </c>
      <c r="E13163" s="6">
        <v>23679000</v>
      </c>
      <c r="F13163" s="6">
        <v>18244000</v>
      </c>
      <c r="G13163" s="6">
        <v>52745658.674999997</v>
      </c>
      <c r="H13163" s="6">
        <v>0</v>
      </c>
      <c r="I13163" s="6">
        <v>18164000</v>
      </c>
      <c r="J13163" s="6">
        <v>34581658.674999997</v>
      </c>
      <c r="K13163" s="7">
        <v>-2.79</v>
      </c>
      <c r="L13163" s="7">
        <v>-0.64</v>
      </c>
      <c r="M13163" s="7">
        <v>-0.5</v>
      </c>
    </row>
    <row r="13164" spans="1:13" x14ac:dyDescent="0.25">
      <c r="A13164" s="3" t="s">
        <v>13174</v>
      </c>
      <c r="B13164" s="4">
        <v>59815000</v>
      </c>
      <c r="C13164" s="4">
        <v>-98410000</v>
      </c>
      <c r="D13164" s="4">
        <v>-113814000</v>
      </c>
      <c r="E13164" s="4">
        <v>295744000</v>
      </c>
      <c r="F13164" s="4">
        <v>205406000</v>
      </c>
      <c r="G13164" s="4">
        <v>1363399904.5</v>
      </c>
      <c r="H13164" s="4">
        <v>41098000</v>
      </c>
      <c r="I13164" s="4">
        <v>237595000</v>
      </c>
      <c r="J13164" s="4">
        <v>1166902904.5</v>
      </c>
      <c r="K13164" s="5">
        <v>-11.86</v>
      </c>
      <c r="L13164" s="5">
        <v>-0.55000000000000004</v>
      </c>
      <c r="M13164" s="5">
        <v>-0.38</v>
      </c>
    </row>
    <row r="13165" spans="1:13" x14ac:dyDescent="0.25">
      <c r="A13165" t="s">
        <v>13175</v>
      </c>
      <c r="B13165" s="6">
        <v>0</v>
      </c>
      <c r="C13165" s="6">
        <v>-196360</v>
      </c>
      <c r="D13165" s="6">
        <v>-71010</v>
      </c>
      <c r="E13165" s="6">
        <v>175000580</v>
      </c>
      <c r="F13165" s="6">
        <v>168752780</v>
      </c>
      <c r="G13165" s="6">
        <v>228933375</v>
      </c>
      <c r="H13165" s="6">
        <v>0</v>
      </c>
      <c r="I13165" s="6"/>
      <c r="J13165" s="6"/>
      <c r="K13165" s="7"/>
      <c r="L13165" s="7">
        <v>0</v>
      </c>
      <c r="M13165" s="7">
        <v>0</v>
      </c>
    </row>
    <row r="13166" spans="1:13" x14ac:dyDescent="0.25">
      <c r="A13166" s="3" t="s">
        <v>13176</v>
      </c>
      <c r="B13166" s="4">
        <v>7355000000</v>
      </c>
      <c r="C13166" s="4">
        <v>670000000</v>
      </c>
      <c r="D13166" s="4">
        <v>-1641000000</v>
      </c>
      <c r="E13166" s="4">
        <v>12985000000</v>
      </c>
      <c r="F13166" s="4">
        <v>9216000000</v>
      </c>
      <c r="G13166" s="4">
        <v>31722906279</v>
      </c>
      <c r="H13166" s="4">
        <v>1849000000</v>
      </c>
      <c r="I13166" s="4">
        <v>1481000000</v>
      </c>
      <c r="J13166" s="4">
        <v>32090906279</v>
      </c>
      <c r="K13166" s="5">
        <v>47.9</v>
      </c>
      <c r="L13166" s="5">
        <v>-0.18</v>
      </c>
      <c r="M13166" s="5">
        <v>-0.13</v>
      </c>
    </row>
    <row r="13167" spans="1:13" x14ac:dyDescent="0.25">
      <c r="A13167" t="s">
        <v>13177</v>
      </c>
      <c r="B13167" s="6"/>
      <c r="C13167" s="6"/>
      <c r="D13167" s="6"/>
      <c r="E13167" s="6"/>
      <c r="F13167" s="6"/>
      <c r="G13167" s="6"/>
      <c r="H13167" s="6"/>
      <c r="I13167" s="6"/>
      <c r="J13167" s="6"/>
      <c r="K13167" s="7"/>
      <c r="L13167" s="7"/>
      <c r="M13167" s="7"/>
    </row>
    <row r="13168" spans="1:13" x14ac:dyDescent="0.25">
      <c r="A13168" s="3" t="s">
        <v>13178</v>
      </c>
      <c r="B13168" s="4">
        <v>861611000</v>
      </c>
      <c r="C13168" s="4">
        <v>48514000</v>
      </c>
      <c r="D13168" s="4">
        <v>-315830000</v>
      </c>
      <c r="E13168" s="4">
        <v>7411916000</v>
      </c>
      <c r="F13168" s="4">
        <v>5607701000</v>
      </c>
      <c r="G13168" s="4">
        <v>10999113369.92</v>
      </c>
      <c r="H13168" s="4">
        <v>1024467000</v>
      </c>
      <c r="I13168" s="4">
        <v>121293000</v>
      </c>
      <c r="J13168" s="4">
        <v>11902287369.92</v>
      </c>
      <c r="K13168" s="5">
        <v>245.34</v>
      </c>
      <c r="L13168" s="5">
        <v>-0.06</v>
      </c>
      <c r="M13168" s="5">
        <v>-0.04</v>
      </c>
    </row>
    <row r="13169" spans="1:13" x14ac:dyDescent="0.25">
      <c r="A13169" t="s">
        <v>13179</v>
      </c>
      <c r="B13169" s="6">
        <v>1097393000</v>
      </c>
      <c r="C13169" s="6">
        <v>87079000</v>
      </c>
      <c r="D13169" s="6">
        <v>-121155000</v>
      </c>
      <c r="E13169" s="6">
        <v>2207739000</v>
      </c>
      <c r="F13169" s="6">
        <v>1151172000</v>
      </c>
      <c r="G13169" s="6">
        <v>2610465568.7399998</v>
      </c>
      <c r="H13169" s="6">
        <v>783537000</v>
      </c>
      <c r="I13169" s="6">
        <v>139134000</v>
      </c>
      <c r="J13169" s="6">
        <v>3254868568.7399998</v>
      </c>
      <c r="K13169" s="7">
        <v>37.380000000000003</v>
      </c>
      <c r="L13169" s="7">
        <v>-0.11</v>
      </c>
      <c r="M13169" s="7">
        <v>-0.05</v>
      </c>
    </row>
    <row r="13170" spans="1:13" x14ac:dyDescent="0.25">
      <c r="A13170" s="3" t="s">
        <v>13180</v>
      </c>
      <c r="B13170" s="4">
        <v>17771490</v>
      </c>
      <c r="C13170" s="4">
        <v>2429460</v>
      </c>
      <c r="D13170" s="4">
        <v>1229600</v>
      </c>
      <c r="E13170" s="4">
        <v>25562850</v>
      </c>
      <c r="F13170" s="4">
        <v>5385070</v>
      </c>
      <c r="G13170" s="4">
        <v>7268806.4400000004</v>
      </c>
      <c r="H13170" s="4">
        <v>11511010</v>
      </c>
      <c r="I13170" s="4">
        <v>38740</v>
      </c>
      <c r="J13170" s="4">
        <v>18741076.440000001</v>
      </c>
      <c r="K13170" s="5">
        <v>7.71</v>
      </c>
      <c r="L13170" s="5">
        <v>0.23</v>
      </c>
      <c r="M13170" s="5">
        <v>0.05</v>
      </c>
    </row>
    <row r="13171" spans="1:13" x14ac:dyDescent="0.25">
      <c r="A13171" t="s">
        <v>13181</v>
      </c>
      <c r="B13171" s="6">
        <v>74930390</v>
      </c>
      <c r="C13171" s="6">
        <v>19163020</v>
      </c>
      <c r="D13171" s="6">
        <v>8896300</v>
      </c>
      <c r="E13171" s="6">
        <v>36147100</v>
      </c>
      <c r="F13171" s="6">
        <v>11728810</v>
      </c>
      <c r="G13171" s="6">
        <v>239099875</v>
      </c>
      <c r="H13171" s="6">
        <v>12974280</v>
      </c>
      <c r="I13171" s="6"/>
      <c r="J13171" s="6"/>
      <c r="K13171" s="7"/>
      <c r="L13171" s="7">
        <v>0.76</v>
      </c>
      <c r="M13171" s="7">
        <v>0.25</v>
      </c>
    </row>
    <row r="13172" spans="1:13" x14ac:dyDescent="0.25">
      <c r="A13172" s="3" t="s">
        <v>13182</v>
      </c>
      <c r="B13172" s="4">
        <v>0</v>
      </c>
      <c r="C13172" s="4">
        <v>-2358170</v>
      </c>
      <c r="D13172" s="4">
        <v>-2333620</v>
      </c>
      <c r="E13172" s="4">
        <v>24650</v>
      </c>
      <c r="F13172" s="4">
        <v>-789460</v>
      </c>
      <c r="G13172" s="4">
        <v>1389567154.04</v>
      </c>
      <c r="H13172" s="4">
        <v>0</v>
      </c>
      <c r="I13172" s="4">
        <v>100</v>
      </c>
      <c r="J13172" s="4">
        <v>1389567054.04</v>
      </c>
      <c r="K13172" s="5">
        <v>-589.26</v>
      </c>
      <c r="L13172" s="5">
        <v>2.96</v>
      </c>
      <c r="M13172" s="5">
        <v>-94.67</v>
      </c>
    </row>
    <row r="13173" spans="1:13" x14ac:dyDescent="0.25">
      <c r="A13173" t="s">
        <v>13183</v>
      </c>
      <c r="B13173" s="6">
        <v>108316000</v>
      </c>
      <c r="C13173" s="6">
        <v>-89000000</v>
      </c>
      <c r="D13173" s="6">
        <v>-165124000</v>
      </c>
      <c r="E13173" s="6">
        <v>1066696000</v>
      </c>
      <c r="F13173" s="6">
        <v>-30945000</v>
      </c>
      <c r="G13173" s="6">
        <v>127805406.02</v>
      </c>
      <c r="H13173" s="6">
        <v>1032855000</v>
      </c>
      <c r="I13173" s="6">
        <v>29343000</v>
      </c>
      <c r="J13173" s="6">
        <v>1131317406.02</v>
      </c>
      <c r="K13173" s="7">
        <v>-12.71</v>
      </c>
      <c r="L13173" s="7">
        <v>5.34</v>
      </c>
      <c r="M13173" s="7">
        <v>-0.15</v>
      </c>
    </row>
    <row r="13174" spans="1:13" x14ac:dyDescent="0.25">
      <c r="A13174" s="3" t="s">
        <v>13184</v>
      </c>
      <c r="B13174" s="4">
        <v>28075000</v>
      </c>
      <c r="C13174" s="4">
        <v>-1146000</v>
      </c>
      <c r="D13174" s="4">
        <v>-2839000</v>
      </c>
      <c r="E13174" s="4">
        <v>23378000</v>
      </c>
      <c r="F13174" s="4">
        <v>3889000</v>
      </c>
      <c r="G13174" s="4">
        <v>72690961</v>
      </c>
      <c r="H13174" s="4">
        <v>9089000</v>
      </c>
      <c r="I13174" s="4"/>
      <c r="J13174" s="4"/>
      <c r="K13174" s="5"/>
      <c r="L13174" s="5">
        <v>-0.73</v>
      </c>
      <c r="M13174" s="5">
        <v>-0.12</v>
      </c>
    </row>
    <row r="13175" spans="1:13" x14ac:dyDescent="0.25">
      <c r="A13175" t="s">
        <v>13185</v>
      </c>
      <c r="B13175" s="6">
        <v>51999380</v>
      </c>
      <c r="C13175" s="6">
        <v>11232080</v>
      </c>
      <c r="D13175" s="6">
        <v>6926410</v>
      </c>
      <c r="E13175" s="6">
        <v>27354500</v>
      </c>
      <c r="F13175" s="6">
        <v>16792130</v>
      </c>
      <c r="G13175" s="6">
        <v>29325000</v>
      </c>
      <c r="H13175" s="6">
        <v>3529880</v>
      </c>
      <c r="I13175" s="6"/>
      <c r="J13175" s="6"/>
      <c r="K13175" s="7"/>
      <c r="L13175" s="7">
        <v>0.41</v>
      </c>
      <c r="M13175" s="7">
        <v>0.25</v>
      </c>
    </row>
    <row r="13176" spans="1:13" x14ac:dyDescent="0.25">
      <c r="A13176" s="3" t="s">
        <v>13186</v>
      </c>
      <c r="B13176" s="4">
        <v>10050920</v>
      </c>
      <c r="C13176" s="4">
        <v>4453730</v>
      </c>
      <c r="D13176" s="4">
        <v>2072800</v>
      </c>
      <c r="E13176" s="4">
        <v>16308540</v>
      </c>
      <c r="F13176" s="4">
        <v>7561640</v>
      </c>
      <c r="G13176" s="4">
        <v>27013908.5</v>
      </c>
      <c r="H13176" s="4">
        <v>4289790</v>
      </c>
      <c r="I13176" s="4"/>
      <c r="J13176" s="4"/>
      <c r="K13176" s="5"/>
      <c r="L13176" s="5">
        <v>0.27</v>
      </c>
      <c r="M13176" s="5">
        <v>0.13</v>
      </c>
    </row>
    <row r="13177" spans="1:13" x14ac:dyDescent="0.25">
      <c r="A13177" t="s">
        <v>13187</v>
      </c>
      <c r="B13177" s="6">
        <v>86935060</v>
      </c>
      <c r="C13177" s="6">
        <v>33200740</v>
      </c>
      <c r="D13177" s="6">
        <v>-38694240</v>
      </c>
      <c r="E13177" s="6">
        <v>700998790</v>
      </c>
      <c r="F13177" s="6">
        <v>548729430</v>
      </c>
      <c r="G13177" s="6">
        <v>443246015.08499998</v>
      </c>
      <c r="H13177" s="6">
        <v>34778590</v>
      </c>
      <c r="I13177" s="6"/>
      <c r="J13177" s="6"/>
      <c r="K13177" s="7"/>
      <c r="L13177" s="7">
        <v>-7.0000000000000007E-2</v>
      </c>
      <c r="M13177" s="7">
        <v>-0.06</v>
      </c>
    </row>
    <row r="13178" spans="1:13" x14ac:dyDescent="0.25">
      <c r="A13178" s="3" t="s">
        <v>13188</v>
      </c>
      <c r="B13178" s="4">
        <v>0</v>
      </c>
      <c r="C13178" s="4">
        <v>-279850</v>
      </c>
      <c r="D13178" s="4">
        <v>-279850</v>
      </c>
      <c r="E13178" s="4">
        <v>550820</v>
      </c>
      <c r="F13178" s="4">
        <v>-244850</v>
      </c>
      <c r="G13178" s="4">
        <v>345896915.75999999</v>
      </c>
      <c r="H13178" s="4">
        <v>662320</v>
      </c>
      <c r="I13178" s="4"/>
      <c r="J13178" s="4"/>
      <c r="K13178" s="5"/>
      <c r="L13178" s="5">
        <v>1.1399999999999999</v>
      </c>
      <c r="M13178" s="5">
        <v>-0.51</v>
      </c>
    </row>
    <row r="13179" spans="1:13" x14ac:dyDescent="0.25">
      <c r="A13179" t="s">
        <v>13189</v>
      </c>
      <c r="B13179" s="6">
        <v>44863430</v>
      </c>
      <c r="C13179" s="6">
        <v>960180</v>
      </c>
      <c r="D13179" s="6">
        <v>-361020</v>
      </c>
      <c r="E13179" s="6">
        <v>39305830</v>
      </c>
      <c r="F13179" s="6">
        <v>12663540</v>
      </c>
      <c r="G13179" s="6">
        <v>167906000</v>
      </c>
      <c r="H13179" s="6">
        <v>12289550</v>
      </c>
      <c r="I13179" s="6">
        <v>8132660</v>
      </c>
      <c r="J13179" s="6">
        <v>172062890</v>
      </c>
      <c r="K13179" s="7">
        <v>179.2</v>
      </c>
      <c r="L13179" s="7">
        <v>-0.03</v>
      </c>
      <c r="M13179" s="7">
        <v>-0.01</v>
      </c>
    </row>
    <row r="13180" spans="1:13" x14ac:dyDescent="0.25">
      <c r="A13180" s="3" t="s">
        <v>13190</v>
      </c>
      <c r="B13180" s="4">
        <v>28949870</v>
      </c>
      <c r="C13180" s="4">
        <v>4252820</v>
      </c>
      <c r="D13180" s="4">
        <v>1913450</v>
      </c>
      <c r="E13180" s="4">
        <v>38121500</v>
      </c>
      <c r="F13180" s="4">
        <v>18215410</v>
      </c>
      <c r="G13180" s="4">
        <v>75612343.299999997</v>
      </c>
      <c r="H13180" s="4">
        <v>1666200</v>
      </c>
      <c r="I13180" s="4">
        <v>20029510</v>
      </c>
      <c r="J13180" s="4">
        <v>57249033.299999997</v>
      </c>
      <c r="K13180" s="5">
        <v>13.46</v>
      </c>
      <c r="L13180" s="5">
        <v>0.11</v>
      </c>
      <c r="M13180" s="5">
        <v>0.05</v>
      </c>
    </row>
    <row r="13181" spans="1:13" x14ac:dyDescent="0.25">
      <c r="A13181" t="s">
        <v>13191</v>
      </c>
      <c r="B13181" s="6">
        <v>2761800</v>
      </c>
      <c r="C13181" s="6">
        <v>602820</v>
      </c>
      <c r="D13181" s="6">
        <v>379430</v>
      </c>
      <c r="E13181" s="6">
        <v>2614790</v>
      </c>
      <c r="F13181" s="6">
        <v>2082140</v>
      </c>
      <c r="G13181" s="6">
        <v>27193200</v>
      </c>
      <c r="H13181" s="6">
        <v>0</v>
      </c>
      <c r="I13181" s="6">
        <v>389650</v>
      </c>
      <c r="J13181" s="6">
        <v>26803550</v>
      </c>
      <c r="K13181" s="7">
        <v>44.46</v>
      </c>
      <c r="L13181" s="7">
        <v>0.18</v>
      </c>
      <c r="M13181" s="7">
        <v>0.15</v>
      </c>
    </row>
    <row r="13182" spans="1:13" x14ac:dyDescent="0.25">
      <c r="A13182" s="3" t="s">
        <v>13192</v>
      </c>
      <c r="B13182" s="4">
        <v>45976420</v>
      </c>
      <c r="C13182" s="4">
        <v>-5280040</v>
      </c>
      <c r="D13182" s="4">
        <v>-4055590</v>
      </c>
      <c r="E13182" s="4">
        <v>44933430</v>
      </c>
      <c r="F13182" s="4">
        <v>27807740</v>
      </c>
      <c r="G13182" s="4">
        <v>25962200</v>
      </c>
      <c r="H13182" s="4">
        <v>12200000</v>
      </c>
      <c r="I13182" s="4">
        <v>2780910</v>
      </c>
      <c r="J13182" s="4">
        <v>35381290</v>
      </c>
      <c r="K13182" s="5">
        <v>-6.7</v>
      </c>
      <c r="L13182" s="5">
        <v>-0.15</v>
      </c>
      <c r="M13182" s="5">
        <v>-0.09</v>
      </c>
    </row>
    <row r="13183" spans="1:13" x14ac:dyDescent="0.25">
      <c r="A13183" t="s">
        <v>13193</v>
      </c>
      <c r="B13183" s="6"/>
      <c r="C13183" s="6"/>
      <c r="D13183" s="6"/>
      <c r="E13183" s="6"/>
      <c r="F13183" s="6"/>
      <c r="G13183" s="6"/>
      <c r="H13183" s="6"/>
      <c r="I13183" s="6"/>
      <c r="J13183" s="6"/>
      <c r="K13183" s="7"/>
      <c r="L13183" s="7"/>
      <c r="M13183" s="7"/>
    </row>
    <row r="13184" spans="1:13" x14ac:dyDescent="0.25">
      <c r="A13184" s="3" t="s">
        <v>13194</v>
      </c>
      <c r="B13184" s="4">
        <v>1915426000</v>
      </c>
      <c r="C13184" s="4">
        <v>1198895000</v>
      </c>
      <c r="D13184" s="4">
        <v>-863448000</v>
      </c>
      <c r="E13184" s="4">
        <v>17832599000</v>
      </c>
      <c r="F13184" s="4">
        <v>1308513000</v>
      </c>
      <c r="G13184" s="4">
        <v>56649630910.5</v>
      </c>
      <c r="H13184" s="4">
        <v>8018261000</v>
      </c>
      <c r="I13184" s="4">
        <v>1361083000</v>
      </c>
      <c r="J13184" s="4">
        <v>63306808910.5</v>
      </c>
      <c r="K13184" s="5">
        <v>52.8</v>
      </c>
      <c r="L13184" s="5">
        <v>-0.66</v>
      </c>
      <c r="M13184" s="5">
        <v>-0.05</v>
      </c>
    </row>
    <row r="13185" spans="1:13" x14ac:dyDescent="0.25">
      <c r="A13185" t="s">
        <v>13195</v>
      </c>
      <c r="B13185" s="6">
        <v>0</v>
      </c>
      <c r="C13185" s="6">
        <v>-15142600</v>
      </c>
      <c r="D13185" s="6">
        <v>-16581560</v>
      </c>
      <c r="E13185" s="6">
        <v>3664430</v>
      </c>
      <c r="F13185" s="6">
        <v>-2156200</v>
      </c>
      <c r="G13185" s="6">
        <v>333899458.97000003</v>
      </c>
      <c r="H13185" s="6">
        <v>4723500</v>
      </c>
      <c r="I13185" s="6">
        <v>3110760</v>
      </c>
      <c r="J13185" s="6">
        <v>335512198.97000003</v>
      </c>
      <c r="K13185" s="7">
        <v>-22.16</v>
      </c>
      <c r="L13185" s="7">
        <v>7.69</v>
      </c>
      <c r="M13185" s="7">
        <v>-4.53</v>
      </c>
    </row>
    <row r="13186" spans="1:13" x14ac:dyDescent="0.25">
      <c r="A13186" s="3" t="s">
        <v>13196</v>
      </c>
      <c r="B13186" s="4">
        <v>130040</v>
      </c>
      <c r="C13186" s="4">
        <v>-19047130</v>
      </c>
      <c r="D13186" s="4">
        <v>-22294420</v>
      </c>
      <c r="E13186" s="4">
        <v>9841770</v>
      </c>
      <c r="F13186" s="4">
        <v>-30735510</v>
      </c>
      <c r="G13186" s="4">
        <v>57565937.549999997</v>
      </c>
      <c r="H13186" s="4">
        <v>22622260</v>
      </c>
      <c r="I13186" s="4"/>
      <c r="J13186" s="4"/>
      <c r="K13186" s="5"/>
      <c r="L13186" s="5">
        <v>0.73</v>
      </c>
      <c r="M13186" s="5">
        <v>-2.27</v>
      </c>
    </row>
    <row r="13187" spans="1:13" x14ac:dyDescent="0.25">
      <c r="A13187" t="s">
        <v>13197</v>
      </c>
      <c r="B13187" s="6">
        <v>44876000</v>
      </c>
      <c r="C13187" s="6">
        <v>-192000</v>
      </c>
      <c r="D13187" s="6">
        <v>-2563000</v>
      </c>
      <c r="E13187" s="6">
        <v>47221000</v>
      </c>
      <c r="F13187" s="6">
        <v>26560080</v>
      </c>
      <c r="G13187" s="6">
        <v>6096838.9939999999</v>
      </c>
      <c r="H13187" s="6">
        <v>14437000</v>
      </c>
      <c r="I13187" s="6">
        <v>11000</v>
      </c>
      <c r="J13187" s="6">
        <v>20522838.993999999</v>
      </c>
      <c r="K13187" s="7">
        <v>-106.89</v>
      </c>
      <c r="L13187" s="7">
        <v>-0.1</v>
      </c>
      <c r="M13187" s="7">
        <v>-0.05</v>
      </c>
    </row>
    <row r="13188" spans="1:13" x14ac:dyDescent="0.25">
      <c r="A13188" s="3" t="s">
        <v>13198</v>
      </c>
      <c r="B13188" s="4">
        <v>0</v>
      </c>
      <c r="C13188" s="4">
        <v>-7710</v>
      </c>
      <c r="D13188" s="4">
        <v>-7710</v>
      </c>
      <c r="E13188" s="4">
        <v>131600</v>
      </c>
      <c r="F13188" s="4">
        <v>17290</v>
      </c>
      <c r="G13188" s="4">
        <v>154207531.25</v>
      </c>
      <c r="H13188" s="4">
        <v>0</v>
      </c>
      <c r="I13188" s="4">
        <v>0</v>
      </c>
      <c r="J13188" s="4">
        <v>154207531.25</v>
      </c>
      <c r="K13188" s="5">
        <v>-20000.98</v>
      </c>
      <c r="L13188" s="5">
        <v>-0.45</v>
      </c>
      <c r="M13188" s="5">
        <v>-0.06</v>
      </c>
    </row>
    <row r="13189" spans="1:13" x14ac:dyDescent="0.25">
      <c r="A13189" t="s">
        <v>13199</v>
      </c>
      <c r="B13189" s="6"/>
      <c r="C13189" s="6"/>
      <c r="D13189" s="6"/>
      <c r="E13189" s="6"/>
      <c r="F13189" s="6"/>
      <c r="G13189" s="6"/>
      <c r="H13189" s="6"/>
      <c r="I13189" s="6"/>
      <c r="J13189" s="6"/>
      <c r="K13189" s="7"/>
      <c r="L13189" s="7"/>
      <c r="M13189" s="7"/>
    </row>
    <row r="13190" spans="1:13" x14ac:dyDescent="0.25">
      <c r="A13190" s="3" t="s">
        <v>13200</v>
      </c>
      <c r="B13190" s="4"/>
      <c r="C13190" s="4"/>
      <c r="D13190" s="4"/>
      <c r="E13190" s="4"/>
      <c r="F13190" s="4"/>
      <c r="G13190" s="4"/>
      <c r="H13190" s="4"/>
      <c r="I13190" s="4"/>
      <c r="J13190" s="4"/>
      <c r="K13190" s="5"/>
      <c r="L13190" s="5"/>
      <c r="M13190" s="5"/>
    </row>
    <row r="13191" spans="1:13" x14ac:dyDescent="0.25">
      <c r="A13191" t="s">
        <v>13201</v>
      </c>
      <c r="B13191" s="6"/>
      <c r="C13191" s="6"/>
      <c r="D13191" s="6"/>
      <c r="E13191" s="6"/>
      <c r="F13191" s="6"/>
      <c r="G13191" s="6"/>
      <c r="H13191" s="6"/>
      <c r="I13191" s="6"/>
      <c r="J13191" s="6"/>
      <c r="K13191" s="7"/>
      <c r="L13191" s="7"/>
      <c r="M13191" s="7"/>
    </row>
    <row r="13192" spans="1:13" x14ac:dyDescent="0.25">
      <c r="A13192" s="3" t="s">
        <v>13202</v>
      </c>
      <c r="B13192" s="4"/>
      <c r="C13192" s="4"/>
      <c r="D13192" s="4"/>
      <c r="E13192" s="4"/>
      <c r="F13192" s="4"/>
      <c r="G13192" s="4"/>
      <c r="H13192" s="4"/>
      <c r="I13192" s="4"/>
      <c r="J13192" s="4"/>
      <c r="K13192" s="5"/>
      <c r="L13192" s="5"/>
      <c r="M13192" s="5"/>
    </row>
    <row r="13193" spans="1:13" x14ac:dyDescent="0.25">
      <c r="A13193" t="s">
        <v>13203</v>
      </c>
      <c r="B13193" s="6"/>
      <c r="C13193" s="6"/>
      <c r="D13193" s="6"/>
      <c r="E13193" s="6"/>
      <c r="F13193" s="6"/>
      <c r="G13193" s="6"/>
      <c r="H13193" s="6"/>
      <c r="I13193" s="6"/>
      <c r="J13193" s="6"/>
      <c r="K13193" s="7"/>
      <c r="L13193" s="7"/>
      <c r="M13193" s="7"/>
    </row>
    <row r="13194" spans="1:13" x14ac:dyDescent="0.25">
      <c r="A13194" s="3" t="s">
        <v>13204</v>
      </c>
      <c r="B13194" s="4">
        <v>0</v>
      </c>
      <c r="C13194" s="4">
        <v>-10310</v>
      </c>
      <c r="D13194" s="4">
        <v>-10310</v>
      </c>
      <c r="E13194" s="4">
        <v>508660</v>
      </c>
      <c r="F13194" s="4">
        <v>14700</v>
      </c>
      <c r="G13194" s="4">
        <v>79438800</v>
      </c>
      <c r="H13194" s="4">
        <v>264940</v>
      </c>
      <c r="I13194" s="4"/>
      <c r="J13194" s="4"/>
      <c r="K13194" s="5"/>
      <c r="L13194" s="5">
        <v>-0.7</v>
      </c>
      <c r="M13194" s="5">
        <v>-0.02</v>
      </c>
    </row>
    <row r="13195" spans="1:13" x14ac:dyDescent="0.25">
      <c r="A13195" t="s">
        <v>13205</v>
      </c>
      <c r="B13195" s="6">
        <v>15640630</v>
      </c>
      <c r="C13195" s="6">
        <v>3873360</v>
      </c>
      <c r="D13195" s="6">
        <v>3773240</v>
      </c>
      <c r="E13195" s="6">
        <v>8613430</v>
      </c>
      <c r="F13195" s="6">
        <v>6238770</v>
      </c>
      <c r="G13195" s="6">
        <v>19716305</v>
      </c>
      <c r="H13195" s="6">
        <v>0</v>
      </c>
      <c r="I13195" s="6">
        <v>129540</v>
      </c>
      <c r="J13195" s="6">
        <v>19586765</v>
      </c>
      <c r="K13195" s="7">
        <v>5.0599999999999996</v>
      </c>
      <c r="L13195" s="7">
        <v>0.6</v>
      </c>
      <c r="M13195" s="7">
        <v>0.44</v>
      </c>
    </row>
    <row r="13196" spans="1:13" x14ac:dyDescent="0.25">
      <c r="A13196" s="3" t="s">
        <v>13206</v>
      </c>
      <c r="B13196" s="4">
        <v>32634000</v>
      </c>
      <c r="C13196" s="4">
        <v>6562000</v>
      </c>
      <c r="D13196" s="4">
        <v>-31372000</v>
      </c>
      <c r="E13196" s="4">
        <v>30119000</v>
      </c>
      <c r="F13196" s="4">
        <v>-12717000</v>
      </c>
      <c r="G13196" s="4">
        <v>229708214.05000001</v>
      </c>
      <c r="H13196" s="4">
        <v>25305000</v>
      </c>
      <c r="I13196" s="4"/>
      <c r="J13196" s="4"/>
      <c r="K13196" s="5"/>
      <c r="L13196" s="5">
        <v>2.4700000000000002</v>
      </c>
      <c r="M13196" s="5">
        <v>-1.04</v>
      </c>
    </row>
    <row r="13197" spans="1:13" x14ac:dyDescent="0.25">
      <c r="A13197" t="s">
        <v>13207</v>
      </c>
      <c r="B13197" s="6"/>
      <c r="C13197" s="6"/>
      <c r="D13197" s="6"/>
      <c r="E13197" s="6"/>
      <c r="F13197" s="6"/>
      <c r="G13197" s="6"/>
      <c r="H13197" s="6"/>
      <c r="I13197" s="6"/>
      <c r="J13197" s="6"/>
      <c r="K13197" s="7"/>
      <c r="L13197" s="7"/>
      <c r="M13197" s="7"/>
    </row>
    <row r="13198" spans="1:13" x14ac:dyDescent="0.25">
      <c r="A13198" s="3" t="s">
        <v>13208</v>
      </c>
      <c r="B13198" s="4"/>
      <c r="C13198" s="4"/>
      <c r="D13198" s="4"/>
      <c r="E13198" s="4"/>
      <c r="F13198" s="4"/>
      <c r="G13198" s="4"/>
      <c r="H13198" s="4"/>
      <c r="I13198" s="4"/>
      <c r="J13198" s="4"/>
      <c r="K13198" s="5"/>
      <c r="L13198" s="5"/>
      <c r="M13198" s="5"/>
    </row>
    <row r="13199" spans="1:13" x14ac:dyDescent="0.25">
      <c r="A13199" t="s">
        <v>13209</v>
      </c>
      <c r="B13199" s="6"/>
      <c r="C13199" s="6"/>
      <c r="D13199" s="6"/>
      <c r="E13199" s="6"/>
      <c r="F13199" s="6"/>
      <c r="G13199" s="6"/>
      <c r="H13199" s="6"/>
      <c r="I13199" s="6"/>
      <c r="J13199" s="6"/>
      <c r="K13199" s="7"/>
      <c r="L13199" s="7"/>
      <c r="M13199" s="7"/>
    </row>
    <row r="13200" spans="1:13" x14ac:dyDescent="0.25">
      <c r="A13200" s="3" t="s">
        <v>13210</v>
      </c>
      <c r="B13200" s="4"/>
      <c r="C13200" s="4"/>
      <c r="D13200" s="4"/>
      <c r="E13200" s="4"/>
      <c r="F13200" s="4"/>
      <c r="G13200" s="4"/>
      <c r="H13200" s="4"/>
      <c r="I13200" s="4"/>
      <c r="J13200" s="4"/>
      <c r="K13200" s="5"/>
      <c r="L13200" s="5"/>
      <c r="M13200" s="5"/>
    </row>
    <row r="13201" spans="1:13" x14ac:dyDescent="0.25">
      <c r="A13201" t="s">
        <v>13211</v>
      </c>
      <c r="B13201" s="6"/>
      <c r="C13201" s="6"/>
      <c r="D13201" s="6"/>
      <c r="E13201" s="6"/>
      <c r="F13201" s="6"/>
      <c r="G13201" s="6"/>
      <c r="H13201" s="6"/>
      <c r="I13201" s="6"/>
      <c r="J13201" s="6"/>
      <c r="K13201" s="7"/>
      <c r="L13201" s="7"/>
      <c r="M13201" s="7"/>
    </row>
    <row r="13202" spans="1:13" x14ac:dyDescent="0.25">
      <c r="A13202" s="3" t="s">
        <v>13212</v>
      </c>
      <c r="B13202" s="4"/>
      <c r="C13202" s="4"/>
      <c r="D13202" s="4"/>
      <c r="E13202" s="4"/>
      <c r="F13202" s="4"/>
      <c r="G13202" s="4"/>
      <c r="H13202" s="4"/>
      <c r="I13202" s="4"/>
      <c r="J13202" s="4"/>
      <c r="K13202" s="5"/>
      <c r="L13202" s="5"/>
      <c r="M13202" s="5"/>
    </row>
    <row r="13203" spans="1:13" x14ac:dyDescent="0.25">
      <c r="A13203" t="s">
        <v>13213</v>
      </c>
      <c r="B13203" s="6"/>
      <c r="C13203" s="6"/>
      <c r="D13203" s="6"/>
      <c r="E13203" s="6"/>
      <c r="F13203" s="6"/>
      <c r="G13203" s="6"/>
      <c r="H13203" s="6"/>
      <c r="I13203" s="6"/>
      <c r="J13203" s="6"/>
      <c r="K13203" s="7"/>
      <c r="L13203" s="7"/>
      <c r="M13203" s="7"/>
    </row>
    <row r="13204" spans="1:13" x14ac:dyDescent="0.25">
      <c r="A13204" s="3" t="s">
        <v>13214</v>
      </c>
      <c r="B13204" s="4"/>
      <c r="C13204" s="4"/>
      <c r="D13204" s="4"/>
      <c r="E13204" s="4"/>
      <c r="F13204" s="4"/>
      <c r="G13204" s="4"/>
      <c r="H13204" s="4"/>
      <c r="I13204" s="4"/>
      <c r="J13204" s="4"/>
      <c r="K13204" s="5"/>
      <c r="L13204" s="5"/>
      <c r="M13204" s="5"/>
    </row>
    <row r="13205" spans="1:13" x14ac:dyDescent="0.25">
      <c r="A13205" t="s">
        <v>13215</v>
      </c>
      <c r="B13205" s="6">
        <v>390404000</v>
      </c>
      <c r="C13205" s="6">
        <v>-18479000</v>
      </c>
      <c r="D13205" s="6">
        <v>-11933000</v>
      </c>
      <c r="E13205" s="6">
        <v>673259000</v>
      </c>
      <c r="F13205" s="6">
        <v>416702000</v>
      </c>
      <c r="G13205" s="6">
        <v>3560175861.3299999</v>
      </c>
      <c r="H13205" s="6">
        <v>0</v>
      </c>
      <c r="I13205" s="6">
        <v>300785000</v>
      </c>
      <c r="J13205" s="6">
        <v>3259390861.3299999</v>
      </c>
      <c r="K13205" s="7">
        <v>-176.38</v>
      </c>
      <c r="L13205" s="7">
        <v>-0.03</v>
      </c>
      <c r="M13205" s="7">
        <v>-0.02</v>
      </c>
    </row>
    <row r="13206" spans="1:13" x14ac:dyDescent="0.25">
      <c r="A13206" s="3" t="s">
        <v>13216</v>
      </c>
      <c r="B13206" s="4">
        <v>0</v>
      </c>
      <c r="C13206" s="4">
        <v>-70680</v>
      </c>
      <c r="D13206" s="4">
        <v>-70680</v>
      </c>
      <c r="E13206" s="4">
        <v>106540</v>
      </c>
      <c r="F13206" s="4">
        <v>-67940</v>
      </c>
      <c r="G13206" s="4">
        <v>352893200</v>
      </c>
      <c r="H13206" s="4">
        <v>79900</v>
      </c>
      <c r="I13206" s="4"/>
      <c r="J13206" s="4"/>
      <c r="K13206" s="5"/>
      <c r="L13206" s="5">
        <v>1.04</v>
      </c>
      <c r="M13206" s="5">
        <v>-0.66</v>
      </c>
    </row>
    <row r="13207" spans="1:13" x14ac:dyDescent="0.25">
      <c r="A13207" t="s">
        <v>13217</v>
      </c>
      <c r="B13207" s="6"/>
      <c r="C13207" s="6"/>
      <c r="D13207" s="6"/>
      <c r="E13207" s="6"/>
      <c r="F13207" s="6"/>
      <c r="G13207" s="6"/>
      <c r="H13207" s="6"/>
      <c r="I13207" s="6"/>
      <c r="J13207" s="6"/>
      <c r="K13207" s="7"/>
      <c r="L13207" s="7"/>
      <c r="M13207" s="7"/>
    </row>
    <row r="13208" spans="1:13" x14ac:dyDescent="0.25">
      <c r="A13208" s="3" t="s">
        <v>13218</v>
      </c>
      <c r="B13208" s="4"/>
      <c r="C13208" s="4"/>
      <c r="D13208" s="4"/>
      <c r="E13208" s="4"/>
      <c r="F13208" s="4"/>
      <c r="G13208" s="4"/>
      <c r="H13208" s="4"/>
      <c r="I13208" s="4"/>
      <c r="J13208" s="4"/>
      <c r="K13208" s="5"/>
      <c r="L13208" s="5"/>
      <c r="M13208" s="5"/>
    </row>
    <row r="13209" spans="1:13" x14ac:dyDescent="0.25">
      <c r="A13209" t="s">
        <v>13219</v>
      </c>
      <c r="B13209" s="6">
        <v>0</v>
      </c>
      <c r="C13209" s="6">
        <v>-63210</v>
      </c>
      <c r="D13209" s="6">
        <v>-63210</v>
      </c>
      <c r="E13209" s="6">
        <v>204620</v>
      </c>
      <c r="F13209" s="6">
        <v>-38210</v>
      </c>
      <c r="G13209" s="6">
        <v>403159736.19999999</v>
      </c>
      <c r="H13209" s="6">
        <v>217520</v>
      </c>
      <c r="I13209" s="6"/>
      <c r="J13209" s="6"/>
      <c r="K13209" s="7"/>
      <c r="L13209" s="7">
        <v>1.65</v>
      </c>
      <c r="M13209" s="7">
        <v>-0.31</v>
      </c>
    </row>
    <row r="13210" spans="1:13" x14ac:dyDescent="0.25">
      <c r="A13210" s="3" t="s">
        <v>13220</v>
      </c>
      <c r="B13210" s="4"/>
      <c r="C13210" s="4"/>
      <c r="D13210" s="4"/>
      <c r="E13210" s="4"/>
      <c r="F13210" s="4"/>
      <c r="G13210" s="4"/>
      <c r="H13210" s="4"/>
      <c r="I13210" s="4"/>
      <c r="J13210" s="4"/>
      <c r="K13210" s="5"/>
      <c r="L13210" s="5"/>
      <c r="M13210" s="5"/>
    </row>
    <row r="13211" spans="1:13" x14ac:dyDescent="0.25">
      <c r="A13211" t="s">
        <v>13221</v>
      </c>
      <c r="B13211" s="6"/>
      <c r="C13211" s="6"/>
      <c r="D13211" s="6"/>
      <c r="E13211" s="6"/>
      <c r="F13211" s="6"/>
      <c r="G13211" s="6"/>
      <c r="H13211" s="6"/>
      <c r="I13211" s="6"/>
      <c r="J13211" s="6"/>
      <c r="K13211" s="7"/>
      <c r="L13211" s="7"/>
      <c r="M13211" s="7"/>
    </row>
    <row r="13212" spans="1:13" x14ac:dyDescent="0.25">
      <c r="A13212" s="3" t="s">
        <v>13222</v>
      </c>
      <c r="B13212" s="4"/>
      <c r="C13212" s="4"/>
      <c r="D13212" s="4"/>
      <c r="E13212" s="4"/>
      <c r="F13212" s="4"/>
      <c r="G13212" s="4"/>
      <c r="H13212" s="4"/>
      <c r="I13212" s="4"/>
      <c r="J13212" s="4"/>
      <c r="K13212" s="5"/>
      <c r="L13212" s="5"/>
      <c r="M13212" s="5"/>
    </row>
    <row r="13213" spans="1:13" x14ac:dyDescent="0.25">
      <c r="A13213" t="s">
        <v>13223</v>
      </c>
      <c r="B13213" s="6"/>
      <c r="C13213" s="6"/>
      <c r="D13213" s="6"/>
      <c r="E13213" s="6"/>
      <c r="F13213" s="6"/>
      <c r="G13213" s="6"/>
      <c r="H13213" s="6"/>
      <c r="I13213" s="6"/>
      <c r="J13213" s="6"/>
      <c r="K13213" s="7"/>
      <c r="L13213" s="7"/>
      <c r="M13213" s="7"/>
    </row>
    <row r="13214" spans="1:13" x14ac:dyDescent="0.25">
      <c r="A13214" s="3" t="s">
        <v>13224</v>
      </c>
      <c r="B13214" s="4"/>
      <c r="C13214" s="4"/>
      <c r="D13214" s="4"/>
      <c r="E13214" s="4"/>
      <c r="F13214" s="4"/>
      <c r="G13214" s="4"/>
      <c r="H13214" s="4"/>
      <c r="I13214" s="4"/>
      <c r="J13214" s="4"/>
      <c r="K13214" s="5"/>
      <c r="L13214" s="5"/>
      <c r="M13214" s="5"/>
    </row>
    <row r="13215" spans="1:13" x14ac:dyDescent="0.25">
      <c r="A13215" t="s">
        <v>13225</v>
      </c>
      <c r="B13215" s="6">
        <v>5884400</v>
      </c>
      <c r="C13215" s="6">
        <v>1495350</v>
      </c>
      <c r="D13215" s="6">
        <v>820390</v>
      </c>
      <c r="E13215" s="6">
        <v>6324320</v>
      </c>
      <c r="F13215" s="6">
        <v>2548680</v>
      </c>
      <c r="G13215" s="6">
        <v>319500000</v>
      </c>
      <c r="H13215" s="6">
        <v>0</v>
      </c>
      <c r="I13215" s="6"/>
      <c r="J13215" s="6"/>
      <c r="K13215" s="7"/>
      <c r="L13215" s="7">
        <v>0.32</v>
      </c>
      <c r="M13215" s="7">
        <v>0.13</v>
      </c>
    </row>
    <row r="13216" spans="1:13" x14ac:dyDescent="0.25">
      <c r="A13216" s="3" t="s">
        <v>13226</v>
      </c>
      <c r="B13216" s="4"/>
      <c r="C13216" s="4"/>
      <c r="D13216" s="4"/>
      <c r="E13216" s="4"/>
      <c r="F13216" s="4"/>
      <c r="G13216" s="4"/>
      <c r="H13216" s="4"/>
      <c r="I13216" s="4"/>
      <c r="J13216" s="4"/>
      <c r="K13216" s="5"/>
      <c r="L13216" s="5"/>
      <c r="M13216" s="5"/>
    </row>
    <row r="13217" spans="1:13" x14ac:dyDescent="0.25">
      <c r="A13217" t="s">
        <v>13227</v>
      </c>
      <c r="B13217" s="6"/>
      <c r="C13217" s="6"/>
      <c r="D13217" s="6"/>
      <c r="E13217" s="6"/>
      <c r="F13217" s="6"/>
      <c r="G13217" s="6"/>
      <c r="H13217" s="6"/>
      <c r="I13217" s="6"/>
      <c r="J13217" s="6"/>
      <c r="K13217" s="7"/>
      <c r="L13217" s="7"/>
      <c r="M13217" s="7"/>
    </row>
    <row r="13218" spans="1:13" x14ac:dyDescent="0.25">
      <c r="A13218" s="3" t="s">
        <v>13228</v>
      </c>
      <c r="B13218" s="4"/>
      <c r="C13218" s="4"/>
      <c r="D13218" s="4"/>
      <c r="E13218" s="4"/>
      <c r="F13218" s="4"/>
      <c r="G13218" s="4"/>
      <c r="H13218" s="4"/>
      <c r="I13218" s="4"/>
      <c r="J13218" s="4"/>
      <c r="K13218" s="5"/>
      <c r="L13218" s="5"/>
      <c r="M13218" s="5"/>
    </row>
    <row r="13219" spans="1:13" x14ac:dyDescent="0.25">
      <c r="A13219" t="s">
        <v>13229</v>
      </c>
      <c r="B13219" s="6">
        <v>0</v>
      </c>
      <c r="C13219" s="6">
        <v>-77090</v>
      </c>
      <c r="D13219" s="6">
        <v>-77090</v>
      </c>
      <c r="E13219" s="6">
        <v>200030</v>
      </c>
      <c r="F13219" s="6">
        <v>-52090</v>
      </c>
      <c r="G13219" s="6">
        <v>81587858.299999997</v>
      </c>
      <c r="H13219" s="6">
        <v>249710</v>
      </c>
      <c r="I13219" s="6"/>
      <c r="J13219" s="6"/>
      <c r="K13219" s="7"/>
      <c r="L13219" s="7">
        <v>1.48</v>
      </c>
      <c r="M13219" s="7">
        <v>-0.39</v>
      </c>
    </row>
    <row r="13220" spans="1:13" x14ac:dyDescent="0.25">
      <c r="A13220" s="3" t="s">
        <v>13230</v>
      </c>
      <c r="B13220" s="4"/>
      <c r="C13220" s="4"/>
      <c r="D13220" s="4"/>
      <c r="E13220" s="4"/>
      <c r="F13220" s="4"/>
      <c r="G13220" s="4"/>
      <c r="H13220" s="4"/>
      <c r="I13220" s="4"/>
      <c r="J13220" s="4"/>
      <c r="K13220" s="5"/>
      <c r="L13220" s="5"/>
      <c r="M13220" s="5"/>
    </row>
    <row r="13221" spans="1:13" x14ac:dyDescent="0.25">
      <c r="A13221" t="s">
        <v>13231</v>
      </c>
      <c r="B13221" s="6"/>
      <c r="C13221" s="6"/>
      <c r="D13221" s="6"/>
      <c r="E13221" s="6"/>
      <c r="F13221" s="6"/>
      <c r="G13221" s="6"/>
      <c r="H13221" s="6"/>
      <c r="I13221" s="6"/>
      <c r="J13221" s="6"/>
      <c r="K13221" s="7"/>
      <c r="L13221" s="7"/>
      <c r="M13221" s="7"/>
    </row>
    <row r="13222" spans="1:13" x14ac:dyDescent="0.25">
      <c r="A13222" s="3" t="s">
        <v>13232</v>
      </c>
      <c r="B13222" s="4"/>
      <c r="C13222" s="4"/>
      <c r="D13222" s="4"/>
      <c r="E13222" s="4"/>
      <c r="F13222" s="4"/>
      <c r="G13222" s="4"/>
      <c r="H13222" s="4"/>
      <c r="I13222" s="4"/>
      <c r="J13222" s="4"/>
      <c r="K13222" s="5"/>
      <c r="L13222" s="5"/>
      <c r="M13222" s="5"/>
    </row>
    <row r="13223" spans="1:13" x14ac:dyDescent="0.25">
      <c r="A13223" t="s">
        <v>13233</v>
      </c>
      <c r="B13223" s="6">
        <v>342557920</v>
      </c>
      <c r="C13223" s="6">
        <v>-23418240</v>
      </c>
      <c r="D13223" s="6">
        <v>-37391310</v>
      </c>
      <c r="E13223" s="6">
        <v>46227590</v>
      </c>
      <c r="F13223" s="6">
        <v>-668370360</v>
      </c>
      <c r="G13223" s="6">
        <v>718958479.20000005</v>
      </c>
      <c r="H13223" s="6">
        <v>474871770</v>
      </c>
      <c r="I13223" s="6">
        <v>7651700</v>
      </c>
      <c r="J13223" s="6">
        <v>1186178549.2</v>
      </c>
      <c r="K13223" s="7">
        <v>-50.65</v>
      </c>
      <c r="L13223" s="7">
        <v>0.06</v>
      </c>
      <c r="M13223" s="7">
        <v>-0.81</v>
      </c>
    </row>
    <row r="13224" spans="1:13" x14ac:dyDescent="0.25">
      <c r="A13224" s="3" t="s">
        <v>13234</v>
      </c>
      <c r="B13224" s="4"/>
      <c r="C13224" s="4"/>
      <c r="D13224" s="4"/>
      <c r="E13224" s="4"/>
      <c r="F13224" s="4"/>
      <c r="G13224" s="4"/>
      <c r="H13224" s="4"/>
      <c r="I13224" s="4"/>
      <c r="J13224" s="4"/>
      <c r="K13224" s="5"/>
      <c r="L13224" s="5"/>
      <c r="M13224" s="5"/>
    </row>
    <row r="13225" spans="1:13" x14ac:dyDescent="0.25">
      <c r="A13225" t="s">
        <v>13235</v>
      </c>
      <c r="B13225" s="6"/>
      <c r="C13225" s="6"/>
      <c r="D13225" s="6"/>
      <c r="E13225" s="6"/>
      <c r="F13225" s="6"/>
      <c r="G13225" s="6"/>
      <c r="H13225" s="6"/>
      <c r="I13225" s="6"/>
      <c r="J13225" s="6"/>
      <c r="K13225" s="7"/>
      <c r="L13225" s="7"/>
      <c r="M13225" s="7"/>
    </row>
    <row r="13226" spans="1:13" x14ac:dyDescent="0.25">
      <c r="A13226" s="3" t="s">
        <v>13236</v>
      </c>
      <c r="B13226" s="4">
        <v>20650916000</v>
      </c>
      <c r="C13226" s="4">
        <v>1486603000</v>
      </c>
      <c r="D13226" s="4">
        <v>753621000</v>
      </c>
      <c r="E13226" s="4">
        <v>22484188000</v>
      </c>
      <c r="F13226" s="4">
        <v>3517219000</v>
      </c>
      <c r="G13226" s="4">
        <v>26490363.199999999</v>
      </c>
      <c r="H13226" s="4">
        <v>12825291000</v>
      </c>
      <c r="I13226" s="4">
        <v>2120515000</v>
      </c>
      <c r="J13226" s="4">
        <v>10731266363.200001</v>
      </c>
      <c r="K13226" s="5">
        <v>7.22</v>
      </c>
      <c r="L13226" s="5">
        <v>0.21</v>
      </c>
      <c r="M13226" s="5">
        <v>0.03</v>
      </c>
    </row>
    <row r="13227" spans="1:13" x14ac:dyDescent="0.25">
      <c r="A13227" t="s">
        <v>13237</v>
      </c>
      <c r="B13227" s="6">
        <v>2811000000</v>
      </c>
      <c r="C13227" s="6">
        <v>73000000</v>
      </c>
      <c r="D13227" s="6">
        <v>21000000</v>
      </c>
      <c r="E13227" s="6">
        <v>13804000000</v>
      </c>
      <c r="F13227" s="6">
        <v>2086000000</v>
      </c>
      <c r="G13227" s="6">
        <v>13837715050.6</v>
      </c>
      <c r="H13227" s="6">
        <v>513000000</v>
      </c>
      <c r="I13227" s="6"/>
      <c r="J13227" s="6"/>
      <c r="K13227" s="7"/>
      <c r="L13227" s="7">
        <v>0.01</v>
      </c>
      <c r="M13227" s="7">
        <v>0</v>
      </c>
    </row>
    <row r="13228" spans="1:13" x14ac:dyDescent="0.25">
      <c r="A13228" s="3" t="s">
        <v>13238</v>
      </c>
      <c r="B13228" s="4"/>
      <c r="C13228" s="4"/>
      <c r="D13228" s="4"/>
      <c r="E13228" s="4"/>
      <c r="F13228" s="4"/>
      <c r="G13228" s="4"/>
      <c r="H13228" s="4"/>
      <c r="I13228" s="4"/>
      <c r="J13228" s="4"/>
      <c r="K13228" s="5"/>
      <c r="L13228" s="5"/>
      <c r="M13228" s="5"/>
    </row>
    <row r="13229" spans="1:13" x14ac:dyDescent="0.25">
      <c r="A13229" t="s">
        <v>13239</v>
      </c>
      <c r="B13229" s="6">
        <v>10</v>
      </c>
      <c r="C13229" s="6">
        <v>-134670</v>
      </c>
      <c r="D13229" s="6">
        <v>-134670</v>
      </c>
      <c r="E13229" s="6">
        <v>1100110</v>
      </c>
      <c r="F13229" s="6">
        <v>1100110</v>
      </c>
      <c r="G13229" s="6"/>
      <c r="H13229" s="6">
        <v>0</v>
      </c>
      <c r="I13229" s="6">
        <v>110</v>
      </c>
      <c r="J13229" s="6"/>
      <c r="K13229" s="7"/>
      <c r="L13229" s="7">
        <v>-0.12</v>
      </c>
      <c r="M13229" s="7">
        <v>-0.12</v>
      </c>
    </row>
    <row r="13230" spans="1:13" x14ac:dyDescent="0.25">
      <c r="A13230" s="3" t="s">
        <v>13240</v>
      </c>
      <c r="B13230" s="4">
        <v>8295080</v>
      </c>
      <c r="C13230" s="4">
        <v>1885570</v>
      </c>
      <c r="D13230" s="4">
        <v>1319700</v>
      </c>
      <c r="E13230" s="4">
        <v>6972490</v>
      </c>
      <c r="F13230" s="4">
        <v>601970</v>
      </c>
      <c r="G13230" s="4">
        <v>58788720</v>
      </c>
      <c r="H13230" s="4">
        <v>3477870</v>
      </c>
      <c r="I13230" s="4"/>
      <c r="J13230" s="4"/>
      <c r="K13230" s="5"/>
      <c r="L13230" s="5">
        <v>2.19</v>
      </c>
      <c r="M13230" s="5">
        <v>0.19</v>
      </c>
    </row>
    <row r="13231" spans="1:13" x14ac:dyDescent="0.25">
      <c r="A13231" t="s">
        <v>13241</v>
      </c>
      <c r="B13231" s="6"/>
      <c r="C13231" s="6"/>
      <c r="D13231" s="6"/>
      <c r="E13231" s="6"/>
      <c r="F13231" s="6"/>
      <c r="G13231" s="6"/>
      <c r="H13231" s="6"/>
      <c r="I13231" s="6"/>
      <c r="J13231" s="6"/>
      <c r="K13231" s="7"/>
      <c r="L13231" s="7"/>
      <c r="M13231" s="7"/>
    </row>
    <row r="13232" spans="1:13" x14ac:dyDescent="0.25">
      <c r="A13232" s="3" t="s">
        <v>13242</v>
      </c>
      <c r="B13232" s="4"/>
      <c r="C13232" s="4"/>
      <c r="D13232" s="4"/>
      <c r="E13232" s="4"/>
      <c r="F13232" s="4"/>
      <c r="G13232" s="4"/>
      <c r="H13232" s="4"/>
      <c r="I13232" s="4"/>
      <c r="J13232" s="4"/>
      <c r="K13232" s="5"/>
      <c r="L13232" s="5"/>
      <c r="M13232" s="5"/>
    </row>
    <row r="13233" spans="1:13" x14ac:dyDescent="0.25">
      <c r="A13233" t="s">
        <v>13243</v>
      </c>
      <c r="B13233" s="6"/>
      <c r="C13233" s="6"/>
      <c r="D13233" s="6"/>
      <c r="E13233" s="6"/>
      <c r="F13233" s="6"/>
      <c r="G13233" s="6"/>
      <c r="H13233" s="6"/>
      <c r="I13233" s="6"/>
      <c r="J13233" s="6"/>
      <c r="K13233" s="7"/>
      <c r="L13233" s="7"/>
      <c r="M13233" s="7"/>
    </row>
    <row r="13234" spans="1:13" x14ac:dyDescent="0.25">
      <c r="A13234" s="3" t="s">
        <v>13244</v>
      </c>
      <c r="B13234" s="4">
        <v>46499290</v>
      </c>
      <c r="C13234" s="4">
        <v>-36766990</v>
      </c>
      <c r="D13234" s="4">
        <v>-50715700</v>
      </c>
      <c r="E13234" s="4">
        <v>17560040</v>
      </c>
      <c r="F13234" s="4">
        <v>-68770020</v>
      </c>
      <c r="G13234" s="4">
        <v>86241938.25</v>
      </c>
      <c r="H13234" s="4">
        <v>73175340</v>
      </c>
      <c r="I13234" s="4">
        <v>800740</v>
      </c>
      <c r="J13234" s="4">
        <v>158616538.25</v>
      </c>
      <c r="K13234" s="5">
        <v>-4.3099999999999996</v>
      </c>
      <c r="L13234" s="5">
        <v>0.74</v>
      </c>
      <c r="M13234" s="5">
        <v>-2.89</v>
      </c>
    </row>
    <row r="13235" spans="1:13" x14ac:dyDescent="0.25">
      <c r="A13235" t="s">
        <v>13245</v>
      </c>
      <c r="B13235" s="6"/>
      <c r="C13235" s="6"/>
      <c r="D13235" s="6"/>
      <c r="E13235" s="6"/>
      <c r="F13235" s="6"/>
      <c r="G13235" s="6"/>
      <c r="H13235" s="6"/>
      <c r="I13235" s="6"/>
      <c r="J13235" s="6"/>
      <c r="K13235" s="7"/>
      <c r="L13235" s="7"/>
      <c r="M13235" s="7"/>
    </row>
    <row r="13236" spans="1:13" x14ac:dyDescent="0.25">
      <c r="A13236" s="3" t="s">
        <v>13246</v>
      </c>
      <c r="B13236" s="4">
        <v>0</v>
      </c>
      <c r="C13236" s="4">
        <v>-75820</v>
      </c>
      <c r="D13236" s="4">
        <v>-157570</v>
      </c>
      <c r="E13236" s="4">
        <v>362890</v>
      </c>
      <c r="F13236" s="4">
        <v>-50820</v>
      </c>
      <c r="G13236" s="4">
        <v>389375223.75</v>
      </c>
      <c r="H13236" s="4">
        <v>167700</v>
      </c>
      <c r="I13236" s="4"/>
      <c r="J13236" s="4"/>
      <c r="K13236" s="5"/>
      <c r="L13236" s="5">
        <v>3.1</v>
      </c>
      <c r="M13236" s="5">
        <v>-0.43</v>
      </c>
    </row>
    <row r="13237" spans="1:13" x14ac:dyDescent="0.25">
      <c r="A13237" t="s">
        <v>13247</v>
      </c>
      <c r="B13237" s="6"/>
      <c r="C13237" s="6"/>
      <c r="D13237" s="6"/>
      <c r="E13237" s="6"/>
      <c r="F13237" s="6"/>
      <c r="G13237" s="6"/>
      <c r="H13237" s="6"/>
      <c r="I13237" s="6"/>
      <c r="J13237" s="6"/>
      <c r="K13237" s="7"/>
      <c r="L13237" s="7"/>
      <c r="M13237" s="7"/>
    </row>
    <row r="13238" spans="1:13" x14ac:dyDescent="0.25">
      <c r="A13238" s="3" t="s">
        <v>13248</v>
      </c>
      <c r="B13238" s="4"/>
      <c r="C13238" s="4"/>
      <c r="D13238" s="4"/>
      <c r="E13238" s="4"/>
      <c r="F13238" s="4"/>
      <c r="G13238" s="4"/>
      <c r="H13238" s="4"/>
      <c r="I13238" s="4"/>
      <c r="J13238" s="4"/>
      <c r="K13238" s="5"/>
      <c r="L13238" s="5"/>
      <c r="M13238" s="5"/>
    </row>
    <row r="13239" spans="1:13" x14ac:dyDescent="0.25">
      <c r="A13239" t="s">
        <v>13249</v>
      </c>
      <c r="B13239" s="6"/>
      <c r="C13239" s="6"/>
      <c r="D13239" s="6"/>
      <c r="E13239" s="6"/>
      <c r="F13239" s="6"/>
      <c r="G13239" s="6"/>
      <c r="H13239" s="6"/>
      <c r="I13239" s="6"/>
      <c r="J13239" s="6"/>
      <c r="K13239" s="7"/>
      <c r="L13239" s="7"/>
      <c r="M13239" s="7"/>
    </row>
    <row r="13240" spans="1:13" x14ac:dyDescent="0.25">
      <c r="A13240" s="3" t="s">
        <v>13250</v>
      </c>
      <c r="B13240" s="4">
        <v>319788000</v>
      </c>
      <c r="C13240" s="4">
        <v>44959000</v>
      </c>
      <c r="D13240" s="4">
        <v>47090000</v>
      </c>
      <c r="E13240" s="4">
        <v>1123438000</v>
      </c>
      <c r="F13240" s="4">
        <v>398307000</v>
      </c>
      <c r="G13240" s="4">
        <v>902692137.72000003</v>
      </c>
      <c r="H13240" s="4">
        <v>0</v>
      </c>
      <c r="I13240" s="4">
        <v>26573000</v>
      </c>
      <c r="J13240" s="4">
        <v>876119137.72000003</v>
      </c>
      <c r="K13240" s="5">
        <v>19.489999999999998</v>
      </c>
      <c r="L13240" s="5">
        <v>0.12</v>
      </c>
      <c r="M13240" s="5">
        <v>0.04</v>
      </c>
    </row>
    <row r="13241" spans="1:13" x14ac:dyDescent="0.25">
      <c r="A13241" t="s">
        <v>13251</v>
      </c>
      <c r="B13241" s="6">
        <v>12518070</v>
      </c>
      <c r="C13241" s="6">
        <v>423310</v>
      </c>
      <c r="D13241" s="6">
        <v>274860</v>
      </c>
      <c r="E13241" s="6">
        <v>10627660</v>
      </c>
      <c r="F13241" s="6">
        <v>8112950</v>
      </c>
      <c r="G13241" s="6">
        <v>143786963.80000001</v>
      </c>
      <c r="H13241" s="6">
        <v>0</v>
      </c>
      <c r="I13241" s="6">
        <v>148830</v>
      </c>
      <c r="J13241" s="6">
        <v>143638133.80000001</v>
      </c>
      <c r="K13241" s="7">
        <v>339.32</v>
      </c>
      <c r="L13241" s="7">
        <v>0.03</v>
      </c>
      <c r="M13241" s="7">
        <v>0.03</v>
      </c>
    </row>
    <row r="13242" spans="1:13" x14ac:dyDescent="0.25">
      <c r="A13242" s="3" t="s">
        <v>13252</v>
      </c>
      <c r="B13242" s="4"/>
      <c r="C13242" s="4"/>
      <c r="D13242" s="4"/>
      <c r="E13242" s="4"/>
      <c r="F13242" s="4"/>
      <c r="G13242" s="4"/>
      <c r="H13242" s="4"/>
      <c r="I13242" s="4"/>
      <c r="J13242" s="4"/>
      <c r="K13242" s="5"/>
      <c r="L13242" s="5"/>
      <c r="M13242" s="5"/>
    </row>
    <row r="13243" spans="1:13" x14ac:dyDescent="0.25">
      <c r="A13243" t="s">
        <v>13253</v>
      </c>
      <c r="B13243" s="6"/>
      <c r="C13243" s="6"/>
      <c r="D13243" s="6"/>
      <c r="E13243" s="6"/>
      <c r="F13243" s="6"/>
      <c r="G13243" s="6"/>
      <c r="H13243" s="6"/>
      <c r="I13243" s="6"/>
      <c r="J13243" s="6"/>
      <c r="K13243" s="7"/>
      <c r="L13243" s="7"/>
      <c r="M13243" s="7"/>
    </row>
    <row r="13244" spans="1:13" x14ac:dyDescent="0.25">
      <c r="A13244" s="3" t="s">
        <v>13254</v>
      </c>
      <c r="B13244" s="4"/>
      <c r="C13244" s="4"/>
      <c r="D13244" s="4"/>
      <c r="E13244" s="4"/>
      <c r="F13244" s="4"/>
      <c r="G13244" s="4"/>
      <c r="H13244" s="4"/>
      <c r="I13244" s="4"/>
      <c r="J13244" s="4"/>
      <c r="K13244" s="5"/>
      <c r="L13244" s="5"/>
      <c r="M13244" s="5"/>
    </row>
    <row r="13245" spans="1:13" x14ac:dyDescent="0.25">
      <c r="A13245" t="s">
        <v>13255</v>
      </c>
      <c r="B13245" s="6"/>
      <c r="C13245" s="6"/>
      <c r="D13245" s="6"/>
      <c r="E13245" s="6"/>
      <c r="F13245" s="6"/>
      <c r="G13245" s="6"/>
      <c r="H13245" s="6"/>
      <c r="I13245" s="6"/>
      <c r="J13245" s="6"/>
      <c r="K13245" s="7"/>
      <c r="L13245" s="7"/>
      <c r="M13245" s="7"/>
    </row>
    <row r="13246" spans="1:13" x14ac:dyDescent="0.25">
      <c r="A13246" s="3" t="s">
        <v>13256</v>
      </c>
      <c r="B13246" s="4">
        <v>171016460</v>
      </c>
      <c r="C13246" s="4">
        <v>-63635840</v>
      </c>
      <c r="D13246" s="4">
        <v>-72171930</v>
      </c>
      <c r="E13246" s="4">
        <v>146072860</v>
      </c>
      <c r="F13246" s="4">
        <v>-9066830</v>
      </c>
      <c r="G13246" s="4">
        <v>1182096131.3599999</v>
      </c>
      <c r="H13246" s="4">
        <v>329170</v>
      </c>
      <c r="I13246" s="4">
        <v>24052890</v>
      </c>
      <c r="J13246" s="4">
        <v>1158372411.3599999</v>
      </c>
      <c r="K13246" s="5">
        <v>-18.2</v>
      </c>
      <c r="L13246" s="5">
        <v>7.96</v>
      </c>
      <c r="M13246" s="5">
        <v>-0.49</v>
      </c>
    </row>
    <row r="13247" spans="1:13" x14ac:dyDescent="0.25">
      <c r="A13247" t="s">
        <v>13257</v>
      </c>
      <c r="B13247" s="6">
        <v>4665000</v>
      </c>
      <c r="C13247" s="6">
        <v>-1727000</v>
      </c>
      <c r="D13247" s="6">
        <v>-3022000</v>
      </c>
      <c r="E13247" s="6">
        <v>19406000</v>
      </c>
      <c r="F13247" s="6">
        <v>17898000</v>
      </c>
      <c r="G13247" s="6">
        <v>278248558.32999998</v>
      </c>
      <c r="H13247" s="6">
        <v>0</v>
      </c>
      <c r="I13247" s="6">
        <v>3628000</v>
      </c>
      <c r="J13247" s="6">
        <v>274620558.32999998</v>
      </c>
      <c r="K13247" s="7">
        <v>-159.02000000000001</v>
      </c>
      <c r="L13247" s="7">
        <v>-0.17</v>
      </c>
      <c r="M13247" s="7">
        <v>-0.16</v>
      </c>
    </row>
    <row r="13248" spans="1:13" x14ac:dyDescent="0.25">
      <c r="A13248" s="3" t="s">
        <v>13258</v>
      </c>
      <c r="B13248" s="4"/>
      <c r="C13248" s="4"/>
      <c r="D13248" s="4"/>
      <c r="E13248" s="4"/>
      <c r="F13248" s="4"/>
      <c r="G13248" s="4"/>
      <c r="H13248" s="4"/>
      <c r="I13248" s="4"/>
      <c r="J13248" s="4"/>
      <c r="K13248" s="5"/>
      <c r="L13248" s="5"/>
      <c r="M13248" s="5"/>
    </row>
    <row r="13249" spans="1:13" x14ac:dyDescent="0.25">
      <c r="A13249" t="s">
        <v>13259</v>
      </c>
      <c r="B13249" s="6">
        <v>25135680</v>
      </c>
      <c r="C13249" s="6"/>
      <c r="D13249" s="6"/>
      <c r="E13249" s="6"/>
      <c r="F13249" s="6">
        <v>24828020</v>
      </c>
      <c r="G13249" s="6">
        <v>24924013.444200002</v>
      </c>
      <c r="H13249" s="6">
        <v>16924650</v>
      </c>
      <c r="I13249" s="6"/>
      <c r="J13249" s="6"/>
      <c r="K13249" s="7"/>
      <c r="L13249" s="7"/>
      <c r="M13249" s="7"/>
    </row>
    <row r="13250" spans="1:13" x14ac:dyDescent="0.25">
      <c r="A13250" s="3" t="s">
        <v>13260</v>
      </c>
      <c r="B13250" s="4"/>
      <c r="C13250" s="4"/>
      <c r="D13250" s="4"/>
      <c r="E13250" s="4"/>
      <c r="F13250" s="4"/>
      <c r="G13250" s="4"/>
      <c r="H13250" s="4"/>
      <c r="I13250" s="4"/>
      <c r="J13250" s="4"/>
      <c r="K13250" s="5"/>
      <c r="L13250" s="5"/>
      <c r="M13250" s="5"/>
    </row>
    <row r="13251" spans="1:13" x14ac:dyDescent="0.25">
      <c r="A13251" t="s">
        <v>13261</v>
      </c>
      <c r="B13251" s="6">
        <v>237006000</v>
      </c>
      <c r="C13251" s="6">
        <v>126460000</v>
      </c>
      <c r="D13251" s="6">
        <v>-5621000</v>
      </c>
      <c r="E13251" s="6">
        <v>2042067000</v>
      </c>
      <c r="F13251" s="6">
        <v>584096000</v>
      </c>
      <c r="G13251" s="6">
        <v>1256365617.46</v>
      </c>
      <c r="H13251" s="6">
        <v>1317435000</v>
      </c>
      <c r="I13251" s="6">
        <v>23112000</v>
      </c>
      <c r="J13251" s="6">
        <v>2550688617.46</v>
      </c>
      <c r="K13251" s="7">
        <v>20.170000000000002</v>
      </c>
      <c r="L13251" s="7">
        <v>-0.01</v>
      </c>
      <c r="M13251" s="7">
        <v>0</v>
      </c>
    </row>
    <row r="13252" spans="1:13" x14ac:dyDescent="0.25">
      <c r="A13252" s="3" t="s">
        <v>13262</v>
      </c>
      <c r="B13252" s="4">
        <v>53757000</v>
      </c>
      <c r="C13252" s="4">
        <v>15040000</v>
      </c>
      <c r="D13252" s="4">
        <v>10086000</v>
      </c>
      <c r="E13252" s="4">
        <v>112280000</v>
      </c>
      <c r="F13252" s="4">
        <v>38503000</v>
      </c>
      <c r="G13252" s="4">
        <v>82685276.280000001</v>
      </c>
      <c r="H13252" s="4">
        <v>150000</v>
      </c>
      <c r="I13252" s="4"/>
      <c r="J13252" s="4"/>
      <c r="K13252" s="5"/>
      <c r="L13252" s="5">
        <v>0.26</v>
      </c>
      <c r="M13252" s="5">
        <v>0.09</v>
      </c>
    </row>
    <row r="13253" spans="1:13" x14ac:dyDescent="0.25">
      <c r="A13253" t="s">
        <v>13263</v>
      </c>
      <c r="B13253" s="6"/>
      <c r="C13253" s="6"/>
      <c r="D13253" s="6"/>
      <c r="E13253" s="6"/>
      <c r="F13253" s="6"/>
      <c r="G13253" s="6"/>
      <c r="H13253" s="6"/>
      <c r="I13253" s="6"/>
      <c r="J13253" s="6"/>
      <c r="K13253" s="7"/>
      <c r="L13253" s="7"/>
      <c r="M13253" s="7"/>
    </row>
    <row r="13254" spans="1:13" x14ac:dyDescent="0.25">
      <c r="A13254" s="3" t="s">
        <v>13264</v>
      </c>
      <c r="B13254" s="4"/>
      <c r="C13254" s="4"/>
      <c r="D13254" s="4"/>
      <c r="E13254" s="4"/>
      <c r="F13254" s="4"/>
      <c r="G13254" s="4"/>
      <c r="H13254" s="4"/>
      <c r="I13254" s="4"/>
      <c r="J13254" s="4"/>
      <c r="K13254" s="5"/>
      <c r="L13254" s="5"/>
      <c r="M13254" s="5"/>
    </row>
    <row r="13255" spans="1:13" x14ac:dyDescent="0.25">
      <c r="A13255" t="s">
        <v>13265</v>
      </c>
      <c r="B13255" s="6">
        <v>15524260</v>
      </c>
      <c r="C13255" s="6">
        <v>2107440</v>
      </c>
      <c r="D13255" s="6">
        <v>962740</v>
      </c>
      <c r="E13255" s="6">
        <v>11822590</v>
      </c>
      <c r="F13255" s="6">
        <v>4384460</v>
      </c>
      <c r="G13255" s="6">
        <v>8004000</v>
      </c>
      <c r="H13255" s="6">
        <v>2429610</v>
      </c>
      <c r="I13255" s="6"/>
      <c r="J13255" s="6"/>
      <c r="K13255" s="7"/>
      <c r="L13255" s="7">
        <v>0.22</v>
      </c>
      <c r="M13255" s="7">
        <v>0.08</v>
      </c>
    </row>
    <row r="13256" spans="1:13" x14ac:dyDescent="0.25">
      <c r="A13256" s="3" t="s">
        <v>13266</v>
      </c>
      <c r="B13256" s="4"/>
      <c r="C13256" s="4"/>
      <c r="D13256" s="4"/>
      <c r="E13256" s="4"/>
      <c r="F13256" s="4"/>
      <c r="G13256" s="4"/>
      <c r="H13256" s="4"/>
      <c r="I13256" s="4"/>
      <c r="J13256" s="4"/>
      <c r="K13256" s="5"/>
      <c r="L13256" s="5"/>
      <c r="M13256" s="5"/>
    </row>
    <row r="13257" spans="1:13" x14ac:dyDescent="0.25">
      <c r="A13257" t="s">
        <v>13267</v>
      </c>
      <c r="B13257" s="6"/>
      <c r="C13257" s="6"/>
      <c r="D13257" s="6"/>
      <c r="E13257" s="6"/>
      <c r="F13257" s="6"/>
      <c r="G13257" s="6"/>
      <c r="H13257" s="6"/>
      <c r="I13257" s="6"/>
      <c r="J13257" s="6"/>
      <c r="K13257" s="7"/>
      <c r="L13257" s="7"/>
      <c r="M13257" s="7"/>
    </row>
    <row r="13258" spans="1:13" x14ac:dyDescent="0.25">
      <c r="A13258" s="3" t="s">
        <v>13268</v>
      </c>
      <c r="B13258" s="4">
        <v>0</v>
      </c>
      <c r="C13258" s="4">
        <v>-78700</v>
      </c>
      <c r="D13258" s="4">
        <v>-78700</v>
      </c>
      <c r="E13258" s="4">
        <v>429690</v>
      </c>
      <c r="F13258" s="4">
        <v>-53700</v>
      </c>
      <c r="G13258" s="4">
        <v>307144200</v>
      </c>
      <c r="H13258" s="4">
        <v>192030</v>
      </c>
      <c r="I13258" s="4"/>
      <c r="J13258" s="4"/>
      <c r="K13258" s="5"/>
      <c r="L13258" s="5">
        <v>1.47</v>
      </c>
      <c r="M13258" s="5">
        <v>-0.18</v>
      </c>
    </row>
    <row r="13259" spans="1:13" x14ac:dyDescent="0.25">
      <c r="A13259" t="s">
        <v>13269</v>
      </c>
      <c r="B13259" s="6">
        <v>6328430</v>
      </c>
      <c r="C13259" s="6"/>
      <c r="D13259" s="6"/>
      <c r="E13259" s="6"/>
      <c r="F13259" s="6">
        <v>1008720</v>
      </c>
      <c r="G13259" s="6">
        <v>83009250</v>
      </c>
      <c r="H13259" s="6">
        <v>224950</v>
      </c>
      <c r="I13259" s="6">
        <v>101540</v>
      </c>
      <c r="J13259" s="6">
        <v>83132660</v>
      </c>
      <c r="K13259" s="7"/>
      <c r="L13259" s="7"/>
      <c r="M13259" s="7"/>
    </row>
    <row r="13260" spans="1:13" x14ac:dyDescent="0.25">
      <c r="A13260" s="3" t="s">
        <v>13270</v>
      </c>
      <c r="B13260" s="4">
        <v>173650560</v>
      </c>
      <c r="C13260" s="4">
        <v>20033810</v>
      </c>
      <c r="D13260" s="4">
        <v>17076190</v>
      </c>
      <c r="E13260" s="4">
        <v>173078240</v>
      </c>
      <c r="F13260" s="4">
        <v>17375940</v>
      </c>
      <c r="G13260" s="4">
        <v>83649664.799999997</v>
      </c>
      <c r="H13260" s="4">
        <v>0</v>
      </c>
      <c r="I13260" s="4">
        <v>20618060</v>
      </c>
      <c r="J13260" s="4">
        <v>63031604.799999997</v>
      </c>
      <c r="K13260" s="5">
        <v>3.15</v>
      </c>
      <c r="L13260" s="5">
        <v>0.98</v>
      </c>
      <c r="M13260" s="5">
        <v>0.1</v>
      </c>
    </row>
    <row r="13261" spans="1:13" x14ac:dyDescent="0.25">
      <c r="A13261" t="s">
        <v>13271</v>
      </c>
      <c r="B13261" s="6">
        <v>0</v>
      </c>
      <c r="C13261" s="6">
        <v>-85270</v>
      </c>
      <c r="D13261" s="6">
        <v>-85270</v>
      </c>
      <c r="E13261" s="6">
        <v>503670</v>
      </c>
      <c r="F13261" s="6">
        <v>-60270</v>
      </c>
      <c r="G13261" s="6">
        <v>301056000</v>
      </c>
      <c r="H13261" s="6">
        <v>127620</v>
      </c>
      <c r="I13261" s="6"/>
      <c r="J13261" s="6"/>
      <c r="K13261" s="7"/>
      <c r="L13261" s="7">
        <v>1.41</v>
      </c>
      <c r="M13261" s="7">
        <v>-0.17</v>
      </c>
    </row>
    <row r="13262" spans="1:13" x14ac:dyDescent="0.25">
      <c r="A13262" s="3" t="s">
        <v>13272</v>
      </c>
      <c r="B13262" s="4">
        <v>6768670</v>
      </c>
      <c r="C13262" s="4">
        <v>2234650</v>
      </c>
      <c r="D13262" s="4">
        <v>1051400</v>
      </c>
      <c r="E13262" s="4">
        <v>21581980</v>
      </c>
      <c r="F13262" s="4">
        <v>21111820</v>
      </c>
      <c r="G13262" s="4">
        <v>16974764.510000002</v>
      </c>
      <c r="H13262" s="4">
        <v>0</v>
      </c>
      <c r="I13262" s="4">
        <v>370</v>
      </c>
      <c r="J13262" s="4">
        <v>16974394.510000002</v>
      </c>
      <c r="K13262" s="5">
        <v>7.6</v>
      </c>
      <c r="L13262" s="5">
        <v>0.05</v>
      </c>
      <c r="M13262" s="5">
        <v>0.05</v>
      </c>
    </row>
    <row r="13263" spans="1:13" x14ac:dyDescent="0.25">
      <c r="A13263" t="s">
        <v>13273</v>
      </c>
      <c r="B13263" s="6"/>
      <c r="C13263" s="6"/>
      <c r="D13263" s="6"/>
      <c r="E13263" s="6"/>
      <c r="F13263" s="6"/>
      <c r="G13263" s="6"/>
      <c r="H13263" s="6"/>
      <c r="I13263" s="6"/>
      <c r="J13263" s="6"/>
      <c r="K13263" s="7"/>
      <c r="L13263" s="7"/>
      <c r="M13263" s="7"/>
    </row>
    <row r="13264" spans="1:13" x14ac:dyDescent="0.25">
      <c r="A13264" s="3" t="s">
        <v>13274</v>
      </c>
      <c r="B13264" s="4"/>
      <c r="C13264" s="4"/>
      <c r="D13264" s="4"/>
      <c r="E13264" s="4"/>
      <c r="F13264" s="4"/>
      <c r="G13264" s="4"/>
      <c r="H13264" s="4"/>
      <c r="I13264" s="4"/>
      <c r="J13264" s="4"/>
      <c r="K13264" s="5"/>
      <c r="L13264" s="5"/>
      <c r="M13264" s="5"/>
    </row>
    <row r="13265" spans="1:13" x14ac:dyDescent="0.25">
      <c r="A13265" t="s">
        <v>13275</v>
      </c>
      <c r="B13265" s="6"/>
      <c r="C13265" s="6"/>
      <c r="D13265" s="6"/>
      <c r="E13265" s="6"/>
      <c r="F13265" s="6"/>
      <c r="G13265" s="6"/>
      <c r="H13265" s="6"/>
      <c r="I13265" s="6"/>
      <c r="J13265" s="6"/>
      <c r="K13265" s="7"/>
      <c r="L13265" s="7"/>
      <c r="M13265" s="7"/>
    </row>
    <row r="13266" spans="1:13" x14ac:dyDescent="0.25">
      <c r="A13266" s="3" t="s">
        <v>13276</v>
      </c>
      <c r="B13266" s="4"/>
      <c r="C13266" s="4"/>
      <c r="D13266" s="4"/>
      <c r="E13266" s="4"/>
      <c r="F13266" s="4"/>
      <c r="G13266" s="4"/>
      <c r="H13266" s="4"/>
      <c r="I13266" s="4"/>
      <c r="J13266" s="4"/>
      <c r="K13266" s="5"/>
      <c r="L13266" s="5"/>
      <c r="M13266" s="5"/>
    </row>
    <row r="13267" spans="1:13" x14ac:dyDescent="0.25">
      <c r="A13267" t="s">
        <v>13277</v>
      </c>
      <c r="B13267" s="6">
        <v>3675600</v>
      </c>
      <c r="C13267" s="6">
        <v>-779010</v>
      </c>
      <c r="D13267" s="6">
        <v>-843050</v>
      </c>
      <c r="E13267" s="6">
        <v>1845350</v>
      </c>
      <c r="F13267" s="6">
        <v>-4519150</v>
      </c>
      <c r="G13267" s="6">
        <v>15211763.1173</v>
      </c>
      <c r="H13267" s="6">
        <v>1750000</v>
      </c>
      <c r="I13267" s="6"/>
      <c r="J13267" s="6"/>
      <c r="K13267" s="7"/>
      <c r="L13267" s="7">
        <v>0.19</v>
      </c>
      <c r="M13267" s="7">
        <v>-0.46</v>
      </c>
    </row>
    <row r="13268" spans="1:13" x14ac:dyDescent="0.25">
      <c r="A13268" s="3" t="s">
        <v>13278</v>
      </c>
      <c r="B13268" s="4"/>
      <c r="C13268" s="4"/>
      <c r="D13268" s="4"/>
      <c r="E13268" s="4"/>
      <c r="F13268" s="4"/>
      <c r="G13268" s="4"/>
      <c r="H13268" s="4"/>
      <c r="I13268" s="4"/>
      <c r="J13268" s="4"/>
      <c r="K13268" s="5"/>
      <c r="L13268" s="5"/>
      <c r="M13268" s="5"/>
    </row>
    <row r="13269" spans="1:13" x14ac:dyDescent="0.25">
      <c r="A13269" t="s">
        <v>13279</v>
      </c>
      <c r="B13269" s="6"/>
      <c r="C13269" s="6"/>
      <c r="D13269" s="6"/>
      <c r="E13269" s="6"/>
      <c r="F13269" s="6"/>
      <c r="G13269" s="6"/>
      <c r="H13269" s="6"/>
      <c r="I13269" s="6"/>
      <c r="J13269" s="6"/>
      <c r="K13269" s="7"/>
      <c r="L13269" s="7"/>
      <c r="M13269" s="7"/>
    </row>
    <row r="13270" spans="1:13" x14ac:dyDescent="0.25">
      <c r="A13270" s="3" t="s">
        <v>13280</v>
      </c>
      <c r="B13270" s="4">
        <v>6685390</v>
      </c>
      <c r="C13270" s="4"/>
      <c r="D13270" s="4">
        <v>-396560</v>
      </c>
      <c r="E13270" s="4"/>
      <c r="F13270" s="4">
        <v>-161800</v>
      </c>
      <c r="G13270" s="4">
        <v>35100004.159999996</v>
      </c>
      <c r="H13270" s="4">
        <v>4408340</v>
      </c>
      <c r="I13270" s="4"/>
      <c r="J13270" s="4"/>
      <c r="K13270" s="5"/>
      <c r="L13270" s="5">
        <v>2.4500000000000002</v>
      </c>
      <c r="M13270" s="5"/>
    </row>
    <row r="13271" spans="1:13" x14ac:dyDescent="0.25">
      <c r="A13271" t="s">
        <v>13281</v>
      </c>
      <c r="B13271" s="6">
        <v>52347000</v>
      </c>
      <c r="C13271" s="6">
        <v>6060000</v>
      </c>
      <c r="D13271" s="6">
        <v>4235000</v>
      </c>
      <c r="E13271" s="6">
        <v>50002000</v>
      </c>
      <c r="F13271" s="6">
        <v>14946000</v>
      </c>
      <c r="G13271" s="6">
        <v>231180779.59999999</v>
      </c>
      <c r="H13271" s="6">
        <v>5000000</v>
      </c>
      <c r="I13271" s="6">
        <v>1409000</v>
      </c>
      <c r="J13271" s="6">
        <v>234771779.59999999</v>
      </c>
      <c r="K13271" s="7">
        <v>38.74</v>
      </c>
      <c r="L13271" s="7">
        <v>0.28000000000000003</v>
      </c>
      <c r="M13271" s="7">
        <v>0.08</v>
      </c>
    </row>
    <row r="13272" spans="1:13" x14ac:dyDescent="0.25">
      <c r="A13272" s="3" t="s">
        <v>13282</v>
      </c>
      <c r="B13272" s="4"/>
      <c r="C13272" s="4"/>
      <c r="D13272" s="4"/>
      <c r="E13272" s="4"/>
      <c r="F13272" s="4"/>
      <c r="G13272" s="4"/>
      <c r="H13272" s="4"/>
      <c r="I13272" s="4"/>
      <c r="J13272" s="4"/>
      <c r="K13272" s="5"/>
      <c r="L13272" s="5"/>
      <c r="M13272" s="5"/>
    </row>
    <row r="13273" spans="1:13" x14ac:dyDescent="0.25">
      <c r="A13273" t="s">
        <v>13283</v>
      </c>
      <c r="B13273" s="6"/>
      <c r="C13273" s="6"/>
      <c r="D13273" s="6"/>
      <c r="E13273" s="6"/>
      <c r="F13273" s="6"/>
      <c r="G13273" s="6">
        <v>147828804</v>
      </c>
      <c r="H13273" s="6"/>
      <c r="I13273" s="6"/>
      <c r="J13273" s="6"/>
      <c r="K13273" s="7"/>
      <c r="L13273" s="7"/>
      <c r="M13273" s="7"/>
    </row>
    <row r="13274" spans="1:13" x14ac:dyDescent="0.25">
      <c r="A13274" s="3" t="s">
        <v>13284</v>
      </c>
      <c r="B13274" s="4"/>
      <c r="C13274" s="4"/>
      <c r="D13274" s="4"/>
      <c r="E13274" s="4"/>
      <c r="F13274" s="4"/>
      <c r="G13274" s="4"/>
      <c r="H13274" s="4"/>
      <c r="I13274" s="4"/>
      <c r="J13274" s="4"/>
      <c r="K13274" s="5"/>
      <c r="L13274" s="5"/>
      <c r="M13274" s="5"/>
    </row>
    <row r="13275" spans="1:13" x14ac:dyDescent="0.25">
      <c r="A13275" t="s">
        <v>13285</v>
      </c>
      <c r="B13275" s="6"/>
      <c r="C13275" s="6"/>
      <c r="D13275" s="6"/>
      <c r="E13275" s="6"/>
      <c r="F13275" s="6"/>
      <c r="G13275" s="6"/>
      <c r="H13275" s="6"/>
      <c r="I13275" s="6"/>
      <c r="J13275" s="6"/>
      <c r="K13275" s="7"/>
      <c r="L13275" s="7"/>
      <c r="M13275" s="7"/>
    </row>
    <row r="13276" spans="1:13" x14ac:dyDescent="0.25">
      <c r="A13276" s="3" t="s">
        <v>13286</v>
      </c>
      <c r="B13276" s="4"/>
      <c r="C13276" s="4"/>
      <c r="D13276" s="4"/>
      <c r="E13276" s="4"/>
      <c r="F13276" s="4"/>
      <c r="G13276" s="4"/>
      <c r="H13276" s="4"/>
      <c r="I13276" s="4"/>
      <c r="J13276" s="4"/>
      <c r="K13276" s="5"/>
      <c r="L13276" s="5"/>
      <c r="M13276" s="5"/>
    </row>
    <row r="13277" spans="1:13" x14ac:dyDescent="0.25">
      <c r="A13277" t="s">
        <v>13287</v>
      </c>
      <c r="B13277" s="6"/>
      <c r="C13277" s="6"/>
      <c r="D13277" s="6"/>
      <c r="E13277" s="6"/>
      <c r="F13277" s="6"/>
      <c r="G13277" s="6"/>
      <c r="H13277" s="6"/>
      <c r="I13277" s="6"/>
      <c r="J13277" s="6"/>
      <c r="K13277" s="7"/>
      <c r="L13277" s="7"/>
      <c r="M13277" s="7"/>
    </row>
    <row r="13278" spans="1:13" x14ac:dyDescent="0.25">
      <c r="A13278" s="3" t="s">
        <v>13288</v>
      </c>
      <c r="B13278" s="4">
        <v>1440100</v>
      </c>
      <c r="C13278" s="4">
        <v>-937340</v>
      </c>
      <c r="D13278" s="4">
        <v>-939440</v>
      </c>
      <c r="E13278" s="4">
        <v>719440</v>
      </c>
      <c r="F13278" s="4">
        <v>116080</v>
      </c>
      <c r="G13278" s="4">
        <v>71155485.239999995</v>
      </c>
      <c r="H13278" s="4">
        <v>0</v>
      </c>
      <c r="I13278" s="4">
        <v>557820</v>
      </c>
      <c r="J13278" s="4">
        <v>70597665.239999995</v>
      </c>
      <c r="K13278" s="5">
        <v>-75.319999999999993</v>
      </c>
      <c r="L13278" s="5">
        <v>-8.09</v>
      </c>
      <c r="M13278" s="5">
        <v>-1.31</v>
      </c>
    </row>
    <row r="13279" spans="1:13" x14ac:dyDescent="0.25">
      <c r="A13279" t="s">
        <v>13289</v>
      </c>
      <c r="B13279" s="6">
        <v>9283000</v>
      </c>
      <c r="C13279" s="6">
        <v>-2707910</v>
      </c>
      <c r="D13279" s="6">
        <v>-2640790</v>
      </c>
      <c r="E13279" s="6">
        <v>3145970</v>
      </c>
      <c r="F13279" s="6">
        <v>2984310</v>
      </c>
      <c r="G13279" s="6">
        <v>9919081.8000000007</v>
      </c>
      <c r="H13279" s="6">
        <v>0</v>
      </c>
      <c r="I13279" s="6">
        <v>2405350</v>
      </c>
      <c r="J13279" s="6">
        <v>7513731.8000000007</v>
      </c>
      <c r="K13279" s="7">
        <v>-2.77</v>
      </c>
      <c r="L13279" s="7">
        <v>-0.88</v>
      </c>
      <c r="M13279" s="7">
        <v>-0.84</v>
      </c>
    </row>
    <row r="13280" spans="1:13" x14ac:dyDescent="0.25">
      <c r="A13280" s="3" t="s">
        <v>13290</v>
      </c>
      <c r="B13280" s="4">
        <v>48320</v>
      </c>
      <c r="C13280" s="4">
        <v>-1603070</v>
      </c>
      <c r="D13280" s="4">
        <v>-1560540</v>
      </c>
      <c r="E13280" s="4">
        <v>1745040</v>
      </c>
      <c r="F13280" s="4">
        <v>-4459720</v>
      </c>
      <c r="G13280" s="4">
        <v>18880290</v>
      </c>
      <c r="H13280" s="4">
        <v>218980</v>
      </c>
      <c r="I13280" s="4">
        <v>116470</v>
      </c>
      <c r="J13280" s="4">
        <v>18982800</v>
      </c>
      <c r="K13280" s="5">
        <v>-11.84</v>
      </c>
      <c r="L13280" s="5">
        <v>0.35</v>
      </c>
      <c r="M13280" s="5">
        <v>-0.89</v>
      </c>
    </row>
    <row r="13281" spans="1:13" x14ac:dyDescent="0.25">
      <c r="A13281" t="s">
        <v>13291</v>
      </c>
      <c r="B13281" s="6"/>
      <c r="C13281" s="6"/>
      <c r="D13281" s="6"/>
      <c r="E13281" s="6"/>
      <c r="F13281" s="6"/>
      <c r="G13281" s="6"/>
      <c r="H13281" s="6"/>
      <c r="I13281" s="6"/>
      <c r="J13281" s="6"/>
      <c r="K13281" s="7"/>
      <c r="L13281" s="7"/>
      <c r="M13281" s="7"/>
    </row>
    <row r="13282" spans="1:13" x14ac:dyDescent="0.25">
      <c r="A13282" s="3" t="s">
        <v>13292</v>
      </c>
      <c r="B13282" s="4"/>
      <c r="C13282" s="4"/>
      <c r="D13282" s="4"/>
      <c r="E13282" s="4"/>
      <c r="F13282" s="4"/>
      <c r="G13282" s="4"/>
      <c r="H13282" s="4"/>
      <c r="I13282" s="4"/>
      <c r="J13282" s="4"/>
      <c r="K13282" s="5"/>
      <c r="L13282" s="5"/>
      <c r="M13282" s="5"/>
    </row>
    <row r="13283" spans="1:13" x14ac:dyDescent="0.25">
      <c r="A13283" t="s">
        <v>13293</v>
      </c>
      <c r="B13283" s="6"/>
      <c r="C13283" s="6"/>
      <c r="D13283" s="6"/>
      <c r="E13283" s="6"/>
      <c r="F13283" s="6"/>
      <c r="G13283" s="6"/>
      <c r="H13283" s="6"/>
      <c r="I13283" s="6"/>
      <c r="J13283" s="6"/>
      <c r="K13283" s="7"/>
      <c r="L13283" s="7"/>
      <c r="M13283" s="7"/>
    </row>
    <row r="13284" spans="1:13" x14ac:dyDescent="0.25">
      <c r="A13284" s="3" t="s">
        <v>13294</v>
      </c>
      <c r="B13284" s="4"/>
      <c r="C13284" s="4"/>
      <c r="D13284" s="4"/>
      <c r="E13284" s="4"/>
      <c r="F13284" s="4"/>
      <c r="G13284" s="4"/>
      <c r="H13284" s="4"/>
      <c r="I13284" s="4"/>
      <c r="J13284" s="4"/>
      <c r="K13284" s="5"/>
      <c r="L13284" s="5"/>
      <c r="M13284" s="5"/>
    </row>
    <row r="13285" spans="1:13" x14ac:dyDescent="0.25">
      <c r="A13285" t="s">
        <v>13295</v>
      </c>
      <c r="B13285" s="6"/>
      <c r="C13285" s="6"/>
      <c r="D13285" s="6"/>
      <c r="E13285" s="6"/>
      <c r="F13285" s="6"/>
      <c r="G13285" s="6"/>
      <c r="H13285" s="6"/>
      <c r="I13285" s="6"/>
      <c r="J13285" s="6"/>
      <c r="K13285" s="7"/>
      <c r="L13285" s="7"/>
      <c r="M13285" s="7"/>
    </row>
    <row r="13286" spans="1:13" x14ac:dyDescent="0.25">
      <c r="A13286" s="3" t="s">
        <v>13296</v>
      </c>
      <c r="B13286" s="4"/>
      <c r="C13286" s="4"/>
      <c r="D13286" s="4"/>
      <c r="E13286" s="4"/>
      <c r="F13286" s="4"/>
      <c r="G13286" s="4"/>
      <c r="H13286" s="4"/>
      <c r="I13286" s="4"/>
      <c r="J13286" s="4"/>
      <c r="K13286" s="5"/>
      <c r="L13286" s="5"/>
      <c r="M13286" s="5"/>
    </row>
    <row r="13287" spans="1:13" x14ac:dyDescent="0.25">
      <c r="A13287" t="s">
        <v>13297</v>
      </c>
      <c r="B13287" s="6">
        <v>0</v>
      </c>
      <c r="C13287" s="6">
        <v>0</v>
      </c>
      <c r="D13287" s="6"/>
      <c r="E13287" s="6"/>
      <c r="F13287" s="6"/>
      <c r="G13287" s="6">
        <v>305275800</v>
      </c>
      <c r="H13287" s="6">
        <v>0</v>
      </c>
      <c r="I13287" s="6"/>
      <c r="J13287" s="6"/>
      <c r="K13287" s="7"/>
      <c r="L13287" s="7"/>
      <c r="M13287" s="7"/>
    </row>
    <row r="13288" spans="1:13" x14ac:dyDescent="0.25">
      <c r="A13288" s="3" t="s">
        <v>13298</v>
      </c>
      <c r="B13288" s="4">
        <v>0</v>
      </c>
      <c r="C13288" s="4">
        <v>-90000</v>
      </c>
      <c r="D13288" s="4">
        <v>-90000</v>
      </c>
      <c r="E13288" s="4">
        <v>382000</v>
      </c>
      <c r="F13288" s="4">
        <v>-65000</v>
      </c>
      <c r="G13288" s="4">
        <v>285515969.42000002</v>
      </c>
      <c r="H13288" s="4">
        <v>240000</v>
      </c>
      <c r="I13288" s="4"/>
      <c r="J13288" s="4"/>
      <c r="K13288" s="5"/>
      <c r="L13288" s="5">
        <v>1.38</v>
      </c>
      <c r="M13288" s="5">
        <v>-0.24</v>
      </c>
    </row>
    <row r="13289" spans="1:13" x14ac:dyDescent="0.25">
      <c r="A13289" t="s">
        <v>13299</v>
      </c>
      <c r="B13289" s="6"/>
      <c r="C13289" s="6"/>
      <c r="D13289" s="6"/>
      <c r="E13289" s="6"/>
      <c r="F13289" s="6"/>
      <c r="G13289" s="6"/>
      <c r="H13289" s="6"/>
      <c r="I13289" s="6"/>
      <c r="J13289" s="6"/>
      <c r="K13289" s="7"/>
      <c r="L13289" s="7"/>
      <c r="M13289" s="7"/>
    </row>
    <row r="13290" spans="1:13" x14ac:dyDescent="0.25">
      <c r="A13290" s="3" t="s">
        <v>13300</v>
      </c>
      <c r="B13290" s="4"/>
      <c r="C13290" s="4"/>
      <c r="D13290" s="4"/>
      <c r="E13290" s="4"/>
      <c r="F13290" s="4"/>
      <c r="G13290" s="4"/>
      <c r="H13290" s="4"/>
      <c r="I13290" s="4"/>
      <c r="J13290" s="4"/>
      <c r="K13290" s="5"/>
      <c r="L13290" s="5"/>
      <c r="M13290" s="5"/>
    </row>
    <row r="13291" spans="1:13" x14ac:dyDescent="0.25">
      <c r="A13291" t="s">
        <v>13301</v>
      </c>
      <c r="B13291" s="6">
        <v>12405582000</v>
      </c>
      <c r="C13291" s="6">
        <v>2947503000</v>
      </c>
      <c r="D13291" s="6">
        <v>2516114000</v>
      </c>
      <c r="E13291" s="6">
        <v>6596106000</v>
      </c>
      <c r="F13291" s="6">
        <v>3587685000</v>
      </c>
      <c r="G13291" s="6">
        <v>2777109865.96</v>
      </c>
      <c r="H13291" s="6">
        <v>0</v>
      </c>
      <c r="I13291" s="6">
        <v>4754783000</v>
      </c>
      <c r="J13291" s="6">
        <v>-1977673134.04</v>
      </c>
      <c r="K13291" s="7">
        <v>-0.67</v>
      </c>
      <c r="L13291" s="7">
        <v>0.7</v>
      </c>
      <c r="M13291" s="7">
        <v>0.38</v>
      </c>
    </row>
    <row r="13292" spans="1:13" x14ac:dyDescent="0.25">
      <c r="A13292" s="3" t="s">
        <v>13302</v>
      </c>
      <c r="B13292" s="4">
        <v>276340120</v>
      </c>
      <c r="C13292" s="4"/>
      <c r="D13292" s="4">
        <v>-4308900</v>
      </c>
      <c r="E13292" s="4">
        <v>124942400</v>
      </c>
      <c r="F13292" s="4">
        <v>21586670</v>
      </c>
      <c r="G13292" s="4">
        <v>16047765</v>
      </c>
      <c r="H13292" s="4">
        <v>92806410</v>
      </c>
      <c r="I13292" s="4">
        <v>7060410</v>
      </c>
      <c r="J13292" s="4">
        <v>101793765</v>
      </c>
      <c r="K13292" s="5"/>
      <c r="L13292" s="5">
        <v>-0.2</v>
      </c>
      <c r="M13292" s="5">
        <v>-0.03</v>
      </c>
    </row>
    <row r="13293" spans="1:13" x14ac:dyDescent="0.25">
      <c r="A13293" t="s">
        <v>13303</v>
      </c>
      <c r="B13293" s="6"/>
      <c r="C13293" s="6"/>
      <c r="D13293" s="6"/>
      <c r="E13293" s="6"/>
      <c r="F13293" s="6"/>
      <c r="G13293" s="6"/>
      <c r="H13293" s="6"/>
      <c r="I13293" s="6"/>
      <c r="J13293" s="6"/>
      <c r="K13293" s="7"/>
      <c r="L13293" s="7"/>
      <c r="M13293" s="7"/>
    </row>
    <row r="13294" spans="1:13" x14ac:dyDescent="0.25">
      <c r="A13294" s="3" t="s">
        <v>13304</v>
      </c>
      <c r="B13294" s="4"/>
      <c r="C13294" s="4"/>
      <c r="D13294" s="4"/>
      <c r="E13294" s="4"/>
      <c r="F13294" s="4"/>
      <c r="G13294" s="4"/>
      <c r="H13294" s="4"/>
      <c r="I13294" s="4"/>
      <c r="J13294" s="4"/>
      <c r="K13294" s="5"/>
      <c r="L13294" s="5"/>
      <c r="M13294" s="5"/>
    </row>
    <row r="13295" spans="1:13" x14ac:dyDescent="0.25">
      <c r="A13295" t="s">
        <v>13305</v>
      </c>
      <c r="B13295" s="6"/>
      <c r="C13295" s="6"/>
      <c r="D13295" s="6"/>
      <c r="E13295" s="6"/>
      <c r="F13295" s="6"/>
      <c r="G13295" s="6"/>
      <c r="H13295" s="6"/>
      <c r="I13295" s="6"/>
      <c r="J13295" s="6"/>
      <c r="K13295" s="7"/>
      <c r="L13295" s="7"/>
      <c r="M13295" s="7"/>
    </row>
    <row r="13296" spans="1:13" x14ac:dyDescent="0.25">
      <c r="A13296" s="3" t="s">
        <v>13306</v>
      </c>
      <c r="B13296" s="4"/>
      <c r="C13296" s="4"/>
      <c r="D13296" s="4"/>
      <c r="E13296" s="4"/>
      <c r="F13296" s="4"/>
      <c r="G13296" s="4"/>
      <c r="H13296" s="4"/>
      <c r="I13296" s="4"/>
      <c r="J13296" s="4"/>
      <c r="K13296" s="5"/>
      <c r="L13296" s="5"/>
      <c r="M13296" s="5"/>
    </row>
    <row r="13297" spans="1:13" x14ac:dyDescent="0.25">
      <c r="A13297" t="s">
        <v>13307</v>
      </c>
      <c r="B13297" s="6"/>
      <c r="C13297" s="6"/>
      <c r="D13297" s="6"/>
      <c r="E13297" s="6"/>
      <c r="F13297" s="6"/>
      <c r="G13297" s="6"/>
      <c r="H13297" s="6"/>
      <c r="I13297" s="6"/>
      <c r="J13297" s="6"/>
      <c r="K13297" s="7"/>
      <c r="L13297" s="7"/>
      <c r="M13297" s="7"/>
    </row>
    <row r="13298" spans="1:13" x14ac:dyDescent="0.25">
      <c r="A13298" s="3" t="s">
        <v>13308</v>
      </c>
      <c r="B13298" s="4"/>
      <c r="C13298" s="4"/>
      <c r="D13298" s="4"/>
      <c r="E13298" s="4"/>
      <c r="F13298" s="4"/>
      <c r="G13298" s="4"/>
      <c r="H13298" s="4"/>
      <c r="I13298" s="4"/>
      <c r="J13298" s="4"/>
      <c r="K13298" s="5"/>
      <c r="L13298" s="5"/>
      <c r="M13298" s="5"/>
    </row>
    <row r="13299" spans="1:13" x14ac:dyDescent="0.25">
      <c r="A13299" t="s">
        <v>13309</v>
      </c>
      <c r="B13299" s="6">
        <v>0</v>
      </c>
      <c r="C13299" s="6">
        <v>-76900</v>
      </c>
      <c r="D13299" s="6">
        <v>-76900</v>
      </c>
      <c r="E13299" s="6">
        <v>164240</v>
      </c>
      <c r="F13299" s="6">
        <v>-51900</v>
      </c>
      <c r="G13299" s="6">
        <v>325486003.47000003</v>
      </c>
      <c r="H13299" s="6">
        <v>172920</v>
      </c>
      <c r="I13299" s="6"/>
      <c r="J13299" s="6"/>
      <c r="K13299" s="7"/>
      <c r="L13299" s="7">
        <v>1.48</v>
      </c>
      <c r="M13299" s="7">
        <v>-0.47</v>
      </c>
    </row>
    <row r="13300" spans="1:13" x14ac:dyDescent="0.25">
      <c r="A13300" s="3" t="s">
        <v>13310</v>
      </c>
      <c r="B13300" s="4">
        <v>0</v>
      </c>
      <c r="C13300" s="4">
        <v>-37140</v>
      </c>
      <c r="D13300" s="4">
        <v>-37140</v>
      </c>
      <c r="E13300" s="4">
        <v>67550</v>
      </c>
      <c r="F13300" s="4">
        <v>6430</v>
      </c>
      <c r="G13300" s="4">
        <v>296125000</v>
      </c>
      <c r="H13300" s="4">
        <v>0</v>
      </c>
      <c r="I13300" s="4"/>
      <c r="J13300" s="4"/>
      <c r="K13300" s="5"/>
      <c r="L13300" s="5">
        <v>-5.78</v>
      </c>
      <c r="M13300" s="5">
        <v>-0.55000000000000004</v>
      </c>
    </row>
    <row r="13301" spans="1:13" x14ac:dyDescent="0.25">
      <c r="A13301" t="s">
        <v>13311</v>
      </c>
      <c r="B13301" s="6">
        <v>3289860</v>
      </c>
      <c r="C13301" s="6">
        <v>957810</v>
      </c>
      <c r="D13301" s="6">
        <v>286140</v>
      </c>
      <c r="E13301" s="6">
        <v>5604660</v>
      </c>
      <c r="F13301" s="6">
        <v>2550800</v>
      </c>
      <c r="G13301" s="6">
        <v>31356000</v>
      </c>
      <c r="H13301" s="6">
        <v>760</v>
      </c>
      <c r="I13301" s="6"/>
      <c r="J13301" s="6"/>
      <c r="K13301" s="7"/>
      <c r="L13301" s="7">
        <v>0.11</v>
      </c>
      <c r="M13301" s="7">
        <v>0.05</v>
      </c>
    </row>
    <row r="13302" spans="1:13" x14ac:dyDescent="0.25">
      <c r="A13302" s="3" t="s">
        <v>13312</v>
      </c>
      <c r="B13302" s="4"/>
      <c r="C13302" s="4">
        <v>774600</v>
      </c>
      <c r="D13302" s="4">
        <v>42450</v>
      </c>
      <c r="E13302" s="4">
        <v>238834800</v>
      </c>
      <c r="F13302" s="4">
        <v>45709220</v>
      </c>
      <c r="G13302" s="4">
        <v>31737938.399999999</v>
      </c>
      <c r="H13302" s="4">
        <v>0</v>
      </c>
      <c r="I13302" s="4"/>
      <c r="J13302" s="4"/>
      <c r="K13302" s="5"/>
      <c r="L13302" s="5">
        <v>0</v>
      </c>
      <c r="M13302" s="5">
        <v>0</v>
      </c>
    </row>
    <row r="13303" spans="1:13" x14ac:dyDescent="0.25">
      <c r="A13303" t="s">
        <v>13313</v>
      </c>
      <c r="B13303" s="6"/>
      <c r="C13303" s="6"/>
      <c r="D13303" s="6"/>
      <c r="E13303" s="6"/>
      <c r="F13303" s="6"/>
      <c r="G13303" s="6"/>
      <c r="H13303" s="6"/>
      <c r="I13303" s="6"/>
      <c r="J13303" s="6"/>
      <c r="K13303" s="7"/>
      <c r="L13303" s="7"/>
      <c r="M13303" s="7"/>
    </row>
    <row r="13304" spans="1:13" x14ac:dyDescent="0.25">
      <c r="A13304" s="3" t="s">
        <v>13314</v>
      </c>
      <c r="B13304" s="4"/>
      <c r="C13304" s="4"/>
      <c r="D13304" s="4"/>
      <c r="E13304" s="4"/>
      <c r="F13304" s="4"/>
      <c r="G13304" s="4"/>
      <c r="H13304" s="4"/>
      <c r="I13304" s="4"/>
      <c r="J13304" s="4"/>
      <c r="K13304" s="5"/>
      <c r="L13304" s="5"/>
      <c r="M13304" s="5"/>
    </row>
    <row r="13305" spans="1:13" x14ac:dyDescent="0.25">
      <c r="A13305" t="s">
        <v>13315</v>
      </c>
      <c r="B13305" s="6"/>
      <c r="C13305" s="6"/>
      <c r="D13305" s="6"/>
      <c r="E13305" s="6"/>
      <c r="F13305" s="6"/>
      <c r="G13305" s="6"/>
      <c r="H13305" s="6"/>
      <c r="I13305" s="6"/>
      <c r="J13305" s="6"/>
      <c r="K13305" s="7"/>
      <c r="L13305" s="7"/>
      <c r="M13305" s="7"/>
    </row>
    <row r="13306" spans="1:13" x14ac:dyDescent="0.25">
      <c r="A13306" s="3" t="s">
        <v>13316</v>
      </c>
      <c r="B13306" s="4"/>
      <c r="C13306" s="4"/>
      <c r="D13306" s="4"/>
      <c r="E13306" s="4"/>
      <c r="F13306" s="4"/>
      <c r="G13306" s="4"/>
      <c r="H13306" s="4"/>
      <c r="I13306" s="4"/>
      <c r="J13306" s="4"/>
      <c r="K13306" s="5"/>
      <c r="L13306" s="5"/>
      <c r="M13306" s="5"/>
    </row>
    <row r="13307" spans="1:13" x14ac:dyDescent="0.25">
      <c r="A13307" t="s">
        <v>13317</v>
      </c>
      <c r="B13307" s="6"/>
      <c r="C13307" s="6"/>
      <c r="D13307" s="6"/>
      <c r="E13307" s="6"/>
      <c r="F13307" s="6"/>
      <c r="G13307" s="6"/>
      <c r="H13307" s="6"/>
      <c r="I13307" s="6"/>
      <c r="J13307" s="6"/>
      <c r="K13307" s="7"/>
      <c r="L13307" s="7"/>
      <c r="M13307" s="7"/>
    </row>
    <row r="13308" spans="1:13" x14ac:dyDescent="0.25">
      <c r="A13308" s="3" t="s">
        <v>13318</v>
      </c>
      <c r="B13308" s="4">
        <v>20649530</v>
      </c>
      <c r="C13308" s="4">
        <v>-18539950</v>
      </c>
      <c r="D13308" s="4">
        <v>-19151200</v>
      </c>
      <c r="E13308" s="4">
        <v>42385210</v>
      </c>
      <c r="F13308" s="4">
        <v>13457100</v>
      </c>
      <c r="G13308" s="4">
        <v>1426987868.1300001</v>
      </c>
      <c r="H13308" s="4">
        <v>15444910</v>
      </c>
      <c r="I13308" s="4">
        <v>466500</v>
      </c>
      <c r="J13308" s="4">
        <v>1441966278.1300001</v>
      </c>
      <c r="K13308" s="5">
        <v>-77.78</v>
      </c>
      <c r="L13308" s="5">
        <v>-1.42</v>
      </c>
      <c r="M13308" s="5">
        <v>-0.45</v>
      </c>
    </row>
    <row r="13309" spans="1:13" x14ac:dyDescent="0.25">
      <c r="A13309" t="s">
        <v>13319</v>
      </c>
      <c r="B13309" s="6"/>
      <c r="C13309" s="6"/>
      <c r="D13309" s="6"/>
      <c r="E13309" s="6"/>
      <c r="F13309" s="6"/>
      <c r="G13309" s="6"/>
      <c r="H13309" s="6"/>
      <c r="I13309" s="6"/>
      <c r="J13309" s="6"/>
      <c r="K13309" s="7"/>
      <c r="L13309" s="7"/>
      <c r="M13309" s="7"/>
    </row>
    <row r="13310" spans="1:13" x14ac:dyDescent="0.25">
      <c r="A13310" s="3" t="s">
        <v>13320</v>
      </c>
      <c r="B13310" s="4"/>
      <c r="C13310" s="4"/>
      <c r="D13310" s="4"/>
      <c r="E13310" s="4"/>
      <c r="F13310" s="4"/>
      <c r="G13310" s="4"/>
      <c r="H13310" s="4"/>
      <c r="I13310" s="4"/>
      <c r="J13310" s="4"/>
      <c r="K13310" s="5"/>
      <c r="L13310" s="5"/>
      <c r="M13310" s="5"/>
    </row>
    <row r="13311" spans="1:13" x14ac:dyDescent="0.25">
      <c r="A13311" t="s">
        <v>13321</v>
      </c>
      <c r="B13311" s="6">
        <v>1195401000</v>
      </c>
      <c r="C13311" s="6">
        <v>-63000</v>
      </c>
      <c r="D13311" s="6">
        <v>-98255000</v>
      </c>
      <c r="E13311" s="6">
        <v>1240998000</v>
      </c>
      <c r="F13311" s="6">
        <v>422019000</v>
      </c>
      <c r="G13311" s="6">
        <v>319496142.75999999</v>
      </c>
      <c r="H13311" s="6">
        <v>336229000</v>
      </c>
      <c r="I13311" s="6">
        <v>49858000</v>
      </c>
      <c r="J13311" s="6">
        <v>605867142.75999999</v>
      </c>
      <c r="K13311" s="7">
        <v>-9616.94</v>
      </c>
      <c r="L13311" s="7">
        <v>-0.23</v>
      </c>
      <c r="M13311" s="7">
        <v>-0.08</v>
      </c>
    </row>
    <row r="13312" spans="1:13" x14ac:dyDescent="0.25">
      <c r="A13312" s="3" t="s">
        <v>13322</v>
      </c>
      <c r="B13312" s="4"/>
      <c r="C13312" s="4"/>
      <c r="D13312" s="4"/>
      <c r="E13312" s="4"/>
      <c r="F13312" s="4"/>
      <c r="G13312" s="4"/>
      <c r="H13312" s="4"/>
      <c r="I13312" s="4"/>
      <c r="J13312" s="4"/>
      <c r="K13312" s="5"/>
      <c r="L13312" s="5"/>
      <c r="M13312" s="5"/>
    </row>
    <row r="13313" spans="1:13" x14ac:dyDescent="0.25">
      <c r="A13313" t="s">
        <v>13323</v>
      </c>
      <c r="B13313" s="6"/>
      <c r="C13313" s="6"/>
      <c r="D13313" s="6"/>
      <c r="E13313" s="6"/>
      <c r="F13313" s="6"/>
      <c r="G13313" s="6"/>
      <c r="H13313" s="6"/>
      <c r="I13313" s="6"/>
      <c r="J13313" s="6"/>
      <c r="K13313" s="7"/>
      <c r="L13313" s="7"/>
      <c r="M13313" s="7"/>
    </row>
    <row r="13314" spans="1:13" x14ac:dyDescent="0.25">
      <c r="A13314" s="3" t="s">
        <v>13324</v>
      </c>
      <c r="B13314" s="4">
        <v>3284525000</v>
      </c>
      <c r="C13314" s="4">
        <v>873554000</v>
      </c>
      <c r="D13314" s="4">
        <v>865846000</v>
      </c>
      <c r="E13314" s="4">
        <v>2779640000</v>
      </c>
      <c r="F13314" s="4">
        <v>1787085000</v>
      </c>
      <c r="G13314" s="4">
        <v>1008444096.37</v>
      </c>
      <c r="H13314" s="4">
        <v>0</v>
      </c>
      <c r="I13314" s="4">
        <v>1904674000</v>
      </c>
      <c r="J13314" s="4">
        <v>-896229903.63</v>
      </c>
      <c r="K13314" s="5">
        <v>-1.03</v>
      </c>
      <c r="L13314" s="5">
        <v>0.48</v>
      </c>
      <c r="M13314" s="5">
        <v>0.31</v>
      </c>
    </row>
    <row r="13315" spans="1:13" x14ac:dyDescent="0.25">
      <c r="A13315" t="s">
        <v>13325</v>
      </c>
      <c r="B13315" s="6"/>
      <c r="C13315" s="6">
        <v>25419000</v>
      </c>
      <c r="D13315" s="6">
        <v>18636000</v>
      </c>
      <c r="E13315" s="6">
        <v>1122364000</v>
      </c>
      <c r="F13315" s="6">
        <v>140700000</v>
      </c>
      <c r="G13315" s="6">
        <v>503723440</v>
      </c>
      <c r="H13315" s="6">
        <v>26088000</v>
      </c>
      <c r="I13315" s="6"/>
      <c r="J13315" s="6"/>
      <c r="K13315" s="7"/>
      <c r="L13315" s="7">
        <v>0.13</v>
      </c>
      <c r="M13315" s="7">
        <v>0.02</v>
      </c>
    </row>
    <row r="13316" spans="1:13" x14ac:dyDescent="0.25">
      <c r="A13316" s="3" t="s">
        <v>13326</v>
      </c>
      <c r="B13316" s="4">
        <v>171600</v>
      </c>
      <c r="C13316" s="4">
        <v>-59570</v>
      </c>
      <c r="D13316" s="4">
        <v>-115740</v>
      </c>
      <c r="E13316" s="4">
        <v>31510</v>
      </c>
      <c r="F13316" s="4">
        <v>31510</v>
      </c>
      <c r="G13316" s="4">
        <v>5200500</v>
      </c>
      <c r="H13316" s="4">
        <v>0</v>
      </c>
      <c r="I13316" s="4">
        <v>210</v>
      </c>
      <c r="J13316" s="4">
        <v>5200290</v>
      </c>
      <c r="K13316" s="5">
        <v>-87.3</v>
      </c>
      <c r="L13316" s="5">
        <v>-3.67</v>
      </c>
      <c r="M13316" s="5">
        <v>-3.67</v>
      </c>
    </row>
    <row r="13317" spans="1:13" x14ac:dyDescent="0.25">
      <c r="A13317" t="s">
        <v>13327</v>
      </c>
      <c r="B13317" s="6"/>
      <c r="C13317" s="6"/>
      <c r="D13317" s="6"/>
      <c r="E13317" s="6"/>
      <c r="F13317" s="6"/>
      <c r="G13317" s="6"/>
      <c r="H13317" s="6"/>
      <c r="I13317" s="6"/>
      <c r="J13317" s="6"/>
      <c r="K13317" s="7"/>
      <c r="L13317" s="7"/>
      <c r="M13317" s="7"/>
    </row>
    <row r="13318" spans="1:13" x14ac:dyDescent="0.25">
      <c r="A13318" s="3" t="s">
        <v>13328</v>
      </c>
      <c r="B13318" s="4">
        <v>0</v>
      </c>
      <c r="C13318" s="4">
        <v>-2906320</v>
      </c>
      <c r="D13318" s="4">
        <v>-2904300</v>
      </c>
      <c r="E13318" s="4">
        <v>2828930</v>
      </c>
      <c r="F13318" s="4">
        <v>-15869900</v>
      </c>
      <c r="G13318" s="4">
        <v>35454669.229999997</v>
      </c>
      <c r="H13318" s="4">
        <v>5122220</v>
      </c>
      <c r="I13318" s="4"/>
      <c r="J13318" s="4"/>
      <c r="K13318" s="5"/>
      <c r="L13318" s="5">
        <v>0.18</v>
      </c>
      <c r="M13318" s="5">
        <v>-1.03</v>
      </c>
    </row>
    <row r="13319" spans="1:13" x14ac:dyDescent="0.25">
      <c r="A13319" t="s">
        <v>13329</v>
      </c>
      <c r="B13319" s="6"/>
      <c r="C13319" s="6">
        <v>5393000</v>
      </c>
      <c r="D13319" s="6">
        <v>-874000</v>
      </c>
      <c r="E13319" s="6">
        <v>949378000</v>
      </c>
      <c r="F13319" s="6">
        <v>115352000</v>
      </c>
      <c r="G13319" s="6">
        <v>89513541.342399999</v>
      </c>
      <c r="H13319" s="6">
        <v>0</v>
      </c>
      <c r="I13319" s="6"/>
      <c r="J13319" s="6"/>
      <c r="K13319" s="7"/>
      <c r="L13319" s="7">
        <v>-0.01</v>
      </c>
      <c r="M13319" s="7">
        <v>0</v>
      </c>
    </row>
    <row r="13320" spans="1:13" x14ac:dyDescent="0.25">
      <c r="A13320" s="3" t="s">
        <v>13330</v>
      </c>
      <c r="B13320" s="4">
        <v>204354000</v>
      </c>
      <c r="C13320" s="4">
        <v>85412000</v>
      </c>
      <c r="D13320" s="4">
        <v>39742000</v>
      </c>
      <c r="E13320" s="4">
        <v>1198145000</v>
      </c>
      <c r="F13320" s="4">
        <v>162392000</v>
      </c>
      <c r="G13320" s="4">
        <v>480491740.75</v>
      </c>
      <c r="H13320" s="4">
        <v>1029000</v>
      </c>
      <c r="I13320" s="4">
        <v>173220000</v>
      </c>
      <c r="J13320" s="4">
        <v>308300740.75</v>
      </c>
      <c r="K13320" s="5">
        <v>3.61</v>
      </c>
      <c r="L13320" s="5">
        <v>0.24</v>
      </c>
      <c r="M13320" s="5">
        <v>0.03</v>
      </c>
    </row>
    <row r="13321" spans="1:13" x14ac:dyDescent="0.25">
      <c r="A13321" t="s">
        <v>13331</v>
      </c>
      <c r="B13321" s="6">
        <v>3158200000</v>
      </c>
      <c r="C13321" s="6">
        <v>907300000</v>
      </c>
      <c r="D13321" s="6">
        <v>486100000</v>
      </c>
      <c r="E13321" s="6">
        <v>15748500000</v>
      </c>
      <c r="F13321" s="6">
        <v>3371900000</v>
      </c>
      <c r="G13321" s="6">
        <v>3376896717.8200002</v>
      </c>
      <c r="H13321" s="6">
        <v>300000000</v>
      </c>
      <c r="I13321" s="6">
        <v>732300000</v>
      </c>
      <c r="J13321" s="6">
        <v>2944596717.8200002</v>
      </c>
      <c r="K13321" s="7">
        <v>3.25</v>
      </c>
      <c r="L13321" s="7">
        <v>0.14000000000000001</v>
      </c>
      <c r="M13321" s="7">
        <v>0.03</v>
      </c>
    </row>
    <row r="13322" spans="1:13" x14ac:dyDescent="0.25">
      <c r="A13322" s="3" t="s">
        <v>13332</v>
      </c>
      <c r="B13322" s="4">
        <v>22619540</v>
      </c>
      <c r="C13322" s="4">
        <v>-3720340</v>
      </c>
      <c r="D13322" s="4">
        <v>-4760240</v>
      </c>
      <c r="E13322" s="4">
        <v>31092260</v>
      </c>
      <c r="F13322" s="4">
        <v>10230350</v>
      </c>
      <c r="G13322" s="4">
        <v>261872838.36000001</v>
      </c>
      <c r="H13322" s="4">
        <v>1959760</v>
      </c>
      <c r="I13322" s="4">
        <v>5405230</v>
      </c>
      <c r="J13322" s="4">
        <v>258427368.36000001</v>
      </c>
      <c r="K13322" s="5">
        <v>-69.459999999999994</v>
      </c>
      <c r="L13322" s="5">
        <v>-0.47</v>
      </c>
      <c r="M13322" s="5">
        <v>-0.15</v>
      </c>
    </row>
    <row r="13323" spans="1:13" x14ac:dyDescent="0.25">
      <c r="A13323" t="s">
        <v>13333</v>
      </c>
      <c r="B13323" s="6"/>
      <c r="C13323" s="6"/>
      <c r="D13323" s="6"/>
      <c r="E13323" s="6"/>
      <c r="F13323" s="6"/>
      <c r="G13323" s="6"/>
      <c r="H13323" s="6"/>
      <c r="I13323" s="6"/>
      <c r="J13323" s="6"/>
      <c r="K13323" s="7"/>
      <c r="L13323" s="7"/>
      <c r="M13323" s="7"/>
    </row>
    <row r="13324" spans="1:13" x14ac:dyDescent="0.25">
      <c r="A13324" s="3" t="s">
        <v>13334</v>
      </c>
      <c r="B13324" s="4"/>
      <c r="C13324" s="4"/>
      <c r="D13324" s="4"/>
      <c r="E13324" s="4"/>
      <c r="F13324" s="4"/>
      <c r="G13324" s="4"/>
      <c r="H13324" s="4"/>
      <c r="I13324" s="4"/>
      <c r="J13324" s="4"/>
      <c r="K13324" s="5"/>
      <c r="L13324" s="5"/>
      <c r="M13324" s="5"/>
    </row>
    <row r="13325" spans="1:13" x14ac:dyDescent="0.25">
      <c r="A13325" t="s">
        <v>13335</v>
      </c>
      <c r="B13325" s="6">
        <v>0</v>
      </c>
      <c r="C13325" s="6">
        <v>0</v>
      </c>
      <c r="D13325" s="6">
        <v>0</v>
      </c>
      <c r="E13325" s="6"/>
      <c r="F13325" s="6"/>
      <c r="G13325" s="6"/>
      <c r="H13325" s="6">
        <v>0</v>
      </c>
      <c r="I13325" s="6"/>
      <c r="J13325" s="6"/>
      <c r="K13325" s="7"/>
      <c r="L13325" s="7"/>
      <c r="M13325" s="7"/>
    </row>
    <row r="13326" spans="1:13" x14ac:dyDescent="0.25">
      <c r="A13326" s="3" t="s">
        <v>13336</v>
      </c>
      <c r="B13326" s="4">
        <v>58303840</v>
      </c>
      <c r="C13326" s="4">
        <v>-7058640</v>
      </c>
      <c r="D13326" s="4">
        <v>-6616670</v>
      </c>
      <c r="E13326" s="4">
        <v>23147580</v>
      </c>
      <c r="F13326" s="4">
        <v>7123990</v>
      </c>
      <c r="G13326" s="4">
        <v>4435854</v>
      </c>
      <c r="H13326" s="4">
        <v>1922700</v>
      </c>
      <c r="I13326" s="4">
        <v>4148280</v>
      </c>
      <c r="J13326" s="4">
        <v>2210274</v>
      </c>
      <c r="K13326" s="5">
        <v>-0.31</v>
      </c>
      <c r="L13326" s="5">
        <v>-0.93</v>
      </c>
      <c r="M13326" s="5">
        <v>-0.28999999999999998</v>
      </c>
    </row>
    <row r="13327" spans="1:13" x14ac:dyDescent="0.25">
      <c r="A13327" t="s">
        <v>13337</v>
      </c>
      <c r="B13327" s="6">
        <v>0</v>
      </c>
      <c r="C13327" s="6">
        <v>-1275100</v>
      </c>
      <c r="D13327" s="6">
        <v>-1389990</v>
      </c>
      <c r="E13327" s="6">
        <v>13060</v>
      </c>
      <c r="F13327" s="6">
        <v>-1358120</v>
      </c>
      <c r="G13327" s="6">
        <v>34458193.420000002</v>
      </c>
      <c r="H13327" s="6">
        <v>596840</v>
      </c>
      <c r="I13327" s="6"/>
      <c r="J13327" s="6"/>
      <c r="K13327" s="7"/>
      <c r="L13327" s="7">
        <v>1.02</v>
      </c>
      <c r="M13327" s="7">
        <v>-106.43</v>
      </c>
    </row>
    <row r="13328" spans="1:13" x14ac:dyDescent="0.25">
      <c r="A13328" s="3" t="s">
        <v>13338</v>
      </c>
      <c r="B13328" s="4"/>
      <c r="C13328" s="4"/>
      <c r="D13328" s="4"/>
      <c r="E13328" s="4"/>
      <c r="F13328" s="4"/>
      <c r="G13328" s="4"/>
      <c r="H13328" s="4"/>
      <c r="I13328" s="4"/>
      <c r="J13328" s="4"/>
      <c r="K13328" s="5"/>
      <c r="L13328" s="5"/>
      <c r="M13328" s="5"/>
    </row>
    <row r="13329" spans="1:13" x14ac:dyDescent="0.25">
      <c r="A13329" t="s">
        <v>13339</v>
      </c>
      <c r="B13329" s="6"/>
      <c r="C13329" s="6"/>
      <c r="D13329" s="6"/>
      <c r="E13329" s="6"/>
      <c r="F13329" s="6"/>
      <c r="G13329" s="6"/>
      <c r="H13329" s="6"/>
      <c r="I13329" s="6"/>
      <c r="J13329" s="6"/>
      <c r="K13329" s="7"/>
      <c r="L13329" s="7"/>
      <c r="M13329" s="7"/>
    </row>
    <row r="13330" spans="1:13" x14ac:dyDescent="0.25">
      <c r="A13330" s="3" t="s">
        <v>13340</v>
      </c>
      <c r="B13330" s="4">
        <v>0</v>
      </c>
      <c r="C13330" s="4">
        <v>0</v>
      </c>
      <c r="D13330" s="4"/>
      <c r="E13330" s="4"/>
      <c r="F13330" s="4"/>
      <c r="G13330" s="4"/>
      <c r="H13330" s="4">
        <v>0</v>
      </c>
      <c r="I13330" s="4"/>
      <c r="J13330" s="4"/>
      <c r="K13330" s="5"/>
      <c r="L13330" s="5"/>
      <c r="M13330" s="5"/>
    </row>
    <row r="13331" spans="1:13" x14ac:dyDescent="0.25">
      <c r="A13331" t="s">
        <v>13341</v>
      </c>
      <c r="B13331" s="6"/>
      <c r="C13331" s="6"/>
      <c r="D13331" s="6"/>
      <c r="E13331" s="6"/>
      <c r="F13331" s="6"/>
      <c r="G13331" s="6"/>
      <c r="H13331" s="6"/>
      <c r="I13331" s="6"/>
      <c r="J13331" s="6"/>
      <c r="K13331" s="7"/>
      <c r="L13331" s="7"/>
      <c r="M13331" s="7"/>
    </row>
    <row r="13332" spans="1:13" x14ac:dyDescent="0.25">
      <c r="A13332" s="3" t="s">
        <v>13342</v>
      </c>
      <c r="B13332" s="4"/>
      <c r="C13332" s="4"/>
      <c r="D13332" s="4"/>
      <c r="E13332" s="4"/>
      <c r="F13332" s="4"/>
      <c r="G13332" s="4">
        <v>85500342</v>
      </c>
      <c r="H13332" s="4"/>
      <c r="I13332" s="4"/>
      <c r="J13332" s="4"/>
      <c r="K13332" s="5"/>
      <c r="L13332" s="5"/>
      <c r="M13332" s="5"/>
    </row>
    <row r="13333" spans="1:13" x14ac:dyDescent="0.25">
      <c r="A13333" t="s">
        <v>13343</v>
      </c>
      <c r="B13333" s="6"/>
      <c r="C13333" s="6"/>
      <c r="D13333" s="6"/>
      <c r="E13333" s="6"/>
      <c r="F13333" s="6"/>
      <c r="G13333" s="6"/>
      <c r="H13333" s="6"/>
      <c r="I13333" s="6"/>
      <c r="J13333" s="6"/>
      <c r="K13333" s="7"/>
      <c r="L13333" s="7"/>
      <c r="M13333" s="7"/>
    </row>
    <row r="13334" spans="1:13" x14ac:dyDescent="0.25">
      <c r="A13334" s="3" t="s">
        <v>13344</v>
      </c>
      <c r="B13334" s="4"/>
      <c r="C13334" s="4"/>
      <c r="D13334" s="4"/>
      <c r="E13334" s="4"/>
      <c r="F13334" s="4"/>
      <c r="G13334" s="4"/>
      <c r="H13334" s="4"/>
      <c r="I13334" s="4"/>
      <c r="J13334" s="4"/>
      <c r="K13334" s="5"/>
      <c r="L13334" s="5"/>
      <c r="M13334" s="5"/>
    </row>
    <row r="13335" spans="1:13" x14ac:dyDescent="0.25">
      <c r="A13335" t="s">
        <v>13345</v>
      </c>
      <c r="B13335" s="6"/>
      <c r="C13335" s="6"/>
      <c r="D13335" s="6"/>
      <c r="E13335" s="6"/>
      <c r="F13335" s="6"/>
      <c r="G13335" s="6"/>
      <c r="H13335" s="6"/>
      <c r="I13335" s="6"/>
      <c r="J13335" s="6"/>
      <c r="K13335" s="7"/>
      <c r="L13335" s="7"/>
      <c r="M13335" s="7"/>
    </row>
    <row r="13336" spans="1:13" x14ac:dyDescent="0.25">
      <c r="A13336" s="3" t="s">
        <v>13346</v>
      </c>
      <c r="B13336" s="4"/>
      <c r="C13336" s="4">
        <v>21498000</v>
      </c>
      <c r="D13336" s="4">
        <v>13889000</v>
      </c>
      <c r="E13336" s="4">
        <v>2086241000</v>
      </c>
      <c r="F13336" s="4">
        <v>210276000</v>
      </c>
      <c r="G13336" s="4">
        <v>307253700.60000002</v>
      </c>
      <c r="H13336" s="4">
        <v>82991000</v>
      </c>
      <c r="I13336" s="4"/>
      <c r="J13336" s="4"/>
      <c r="K13336" s="5"/>
      <c r="L13336" s="5">
        <v>7.0000000000000007E-2</v>
      </c>
      <c r="M13336" s="5">
        <v>0.01</v>
      </c>
    </row>
    <row r="13337" spans="1:13" x14ac:dyDescent="0.25">
      <c r="A13337" t="s">
        <v>13347</v>
      </c>
      <c r="B13337" s="6">
        <v>0</v>
      </c>
      <c r="C13337" s="6">
        <v>-15210</v>
      </c>
      <c r="D13337" s="6">
        <v>-15210</v>
      </c>
      <c r="E13337" s="6">
        <v>55000</v>
      </c>
      <c r="F13337" s="6">
        <v>9790</v>
      </c>
      <c r="G13337" s="6">
        <v>209654607</v>
      </c>
      <c r="H13337" s="6">
        <v>12500</v>
      </c>
      <c r="I13337" s="6"/>
      <c r="J13337" s="6"/>
      <c r="K13337" s="7"/>
      <c r="L13337" s="7">
        <v>-1.55</v>
      </c>
      <c r="M13337" s="7">
        <v>-0.28000000000000003</v>
      </c>
    </row>
    <row r="13338" spans="1:13" x14ac:dyDescent="0.25">
      <c r="A13338" s="3" t="s">
        <v>13348</v>
      </c>
      <c r="B13338" s="4">
        <v>0</v>
      </c>
      <c r="C13338" s="4">
        <v>-10170</v>
      </c>
      <c r="D13338" s="4">
        <v>-10170</v>
      </c>
      <c r="E13338" s="4">
        <v>516000</v>
      </c>
      <c r="F13338" s="4">
        <v>14830</v>
      </c>
      <c r="G13338" s="4">
        <v>116152782</v>
      </c>
      <c r="H13338" s="4">
        <v>500000</v>
      </c>
      <c r="I13338" s="4">
        <v>311000</v>
      </c>
      <c r="J13338" s="4">
        <v>116341782</v>
      </c>
      <c r="K13338" s="5">
        <v>-11439.7</v>
      </c>
      <c r="L13338" s="5">
        <v>-0.69</v>
      </c>
      <c r="M13338" s="5">
        <v>-0.02</v>
      </c>
    </row>
    <row r="13339" spans="1:13" x14ac:dyDescent="0.25">
      <c r="A13339" t="s">
        <v>13349</v>
      </c>
      <c r="B13339" s="6">
        <v>0</v>
      </c>
      <c r="C13339" s="6">
        <v>-62690</v>
      </c>
      <c r="D13339" s="6">
        <v>-62690</v>
      </c>
      <c r="E13339" s="6">
        <v>213220</v>
      </c>
      <c r="F13339" s="6">
        <v>-37690</v>
      </c>
      <c r="G13339" s="6">
        <v>119311600</v>
      </c>
      <c r="H13339" s="6">
        <v>200000</v>
      </c>
      <c r="I13339" s="6"/>
      <c r="J13339" s="6"/>
      <c r="K13339" s="7"/>
      <c r="L13339" s="7">
        <v>1.66</v>
      </c>
      <c r="M13339" s="7">
        <v>-0.28999999999999998</v>
      </c>
    </row>
    <row r="13340" spans="1:13" x14ac:dyDescent="0.25">
      <c r="A13340" s="3" t="s">
        <v>13350</v>
      </c>
      <c r="B13340" s="4"/>
      <c r="C13340" s="4"/>
      <c r="D13340" s="4"/>
      <c r="E13340" s="4"/>
      <c r="F13340" s="4"/>
      <c r="G13340" s="4"/>
      <c r="H13340" s="4"/>
      <c r="I13340" s="4"/>
      <c r="J13340" s="4"/>
      <c r="K13340" s="5"/>
      <c r="L13340" s="5"/>
      <c r="M13340" s="5"/>
    </row>
    <row r="13341" spans="1:13" x14ac:dyDescent="0.25">
      <c r="A13341" t="s">
        <v>13351</v>
      </c>
      <c r="B13341" s="6">
        <v>2213790</v>
      </c>
      <c r="C13341" s="6">
        <v>819020</v>
      </c>
      <c r="D13341" s="6">
        <v>778380</v>
      </c>
      <c r="E13341" s="6">
        <v>902630</v>
      </c>
      <c r="F13341" s="6">
        <v>-250870</v>
      </c>
      <c r="G13341" s="6">
        <v>310784407.5</v>
      </c>
      <c r="H13341" s="6">
        <v>0</v>
      </c>
      <c r="I13341" s="6">
        <v>323740</v>
      </c>
      <c r="J13341" s="6">
        <v>310460667.5</v>
      </c>
      <c r="K13341" s="7">
        <v>379.06</v>
      </c>
      <c r="L13341" s="7">
        <v>-3.1</v>
      </c>
      <c r="M13341" s="7">
        <v>0.86</v>
      </c>
    </row>
    <row r="13342" spans="1:13" x14ac:dyDescent="0.25">
      <c r="A13342" s="3" t="s">
        <v>13352</v>
      </c>
      <c r="B13342" s="4">
        <v>47454990</v>
      </c>
      <c r="C13342" s="4">
        <v>3210590</v>
      </c>
      <c r="D13342" s="4">
        <v>4393470</v>
      </c>
      <c r="E13342" s="4">
        <v>1254642230</v>
      </c>
      <c r="F13342" s="4">
        <v>46384240</v>
      </c>
      <c r="G13342" s="4">
        <v>269684357.25</v>
      </c>
      <c r="H13342" s="4">
        <v>407612190</v>
      </c>
      <c r="I13342" s="4">
        <v>5926660</v>
      </c>
      <c r="J13342" s="4">
        <v>671369887.25</v>
      </c>
      <c r="K13342" s="5">
        <v>209.11</v>
      </c>
      <c r="L13342" s="5">
        <v>0.09</v>
      </c>
      <c r="M13342" s="5">
        <v>0</v>
      </c>
    </row>
    <row r="13343" spans="1:13" x14ac:dyDescent="0.25">
      <c r="A13343" t="s">
        <v>13353</v>
      </c>
      <c r="B13343" s="6">
        <v>11756000</v>
      </c>
      <c r="C13343" s="6">
        <v>-19711000</v>
      </c>
      <c r="D13343" s="6">
        <v>-19898000</v>
      </c>
      <c r="E13343" s="6">
        <v>16803000</v>
      </c>
      <c r="F13343" s="6">
        <v>14115000</v>
      </c>
      <c r="G13343" s="6">
        <v>225918743.61000001</v>
      </c>
      <c r="H13343" s="6">
        <v>0</v>
      </c>
      <c r="I13343" s="6"/>
      <c r="J13343" s="6"/>
      <c r="K13343" s="7"/>
      <c r="L13343" s="7">
        <v>-1.41</v>
      </c>
      <c r="M13343" s="7">
        <v>-1.18</v>
      </c>
    </row>
    <row r="13344" spans="1:13" x14ac:dyDescent="0.25">
      <c r="A13344" s="3" t="s">
        <v>13354</v>
      </c>
      <c r="B13344" s="4">
        <v>1369600000</v>
      </c>
      <c r="C13344" s="4">
        <v>671700000</v>
      </c>
      <c r="D13344" s="4">
        <v>-211200000</v>
      </c>
      <c r="E13344" s="4">
        <v>2173200000</v>
      </c>
      <c r="F13344" s="4">
        <v>766400000</v>
      </c>
      <c r="G13344" s="4">
        <v>178923367</v>
      </c>
      <c r="H13344" s="4">
        <v>1022700000</v>
      </c>
      <c r="I13344" s="4">
        <v>17800000</v>
      </c>
      <c r="J13344" s="4">
        <v>1183823367</v>
      </c>
      <c r="K13344" s="5">
        <v>1.76</v>
      </c>
      <c r="L13344" s="5">
        <v>-0.28000000000000003</v>
      </c>
      <c r="M13344" s="5">
        <v>-0.1</v>
      </c>
    </row>
    <row r="13345" spans="1:13" x14ac:dyDescent="0.25">
      <c r="A13345" t="s">
        <v>13355</v>
      </c>
      <c r="B13345" s="6">
        <v>0</v>
      </c>
      <c r="C13345" s="6">
        <v>-7680</v>
      </c>
      <c r="D13345" s="6">
        <v>-7570</v>
      </c>
      <c r="E13345" s="6">
        <v>88640</v>
      </c>
      <c r="F13345" s="6">
        <v>17430</v>
      </c>
      <c r="G13345" s="6">
        <v>59332687.5</v>
      </c>
      <c r="H13345" s="6">
        <v>44930</v>
      </c>
      <c r="I13345" s="6"/>
      <c r="J13345" s="6"/>
      <c r="K13345" s="7"/>
      <c r="L13345" s="7">
        <v>-0.43</v>
      </c>
      <c r="M13345" s="7">
        <v>-0.09</v>
      </c>
    </row>
    <row r="13346" spans="1:13" x14ac:dyDescent="0.25">
      <c r="A13346" s="3" t="s">
        <v>13356</v>
      </c>
      <c r="B13346" s="4"/>
      <c r="C13346" s="4"/>
      <c r="D13346" s="4"/>
      <c r="E13346" s="4"/>
      <c r="F13346" s="4"/>
      <c r="G13346" s="4"/>
      <c r="H13346" s="4"/>
      <c r="I13346" s="4"/>
      <c r="J13346" s="4"/>
      <c r="K13346" s="5"/>
      <c r="L13346" s="5"/>
      <c r="M13346" s="5"/>
    </row>
    <row r="13347" spans="1:13" x14ac:dyDescent="0.25">
      <c r="A13347" t="s">
        <v>13357</v>
      </c>
      <c r="B13347" s="6"/>
      <c r="C13347" s="6"/>
      <c r="D13347" s="6"/>
      <c r="E13347" s="6"/>
      <c r="F13347" s="6"/>
      <c r="G13347" s="6"/>
      <c r="H13347" s="6"/>
      <c r="I13347" s="6"/>
      <c r="J13347" s="6"/>
      <c r="K13347" s="7"/>
      <c r="L13347" s="7"/>
      <c r="M13347" s="7"/>
    </row>
    <row r="13348" spans="1:13" x14ac:dyDescent="0.25">
      <c r="A13348" s="3" t="s">
        <v>13358</v>
      </c>
      <c r="B13348" s="4"/>
      <c r="C13348" s="4"/>
      <c r="D13348" s="4"/>
      <c r="E13348" s="4"/>
      <c r="F13348" s="4"/>
      <c r="G13348" s="4"/>
      <c r="H13348" s="4"/>
      <c r="I13348" s="4"/>
      <c r="J13348" s="4"/>
      <c r="K13348" s="5"/>
      <c r="L13348" s="5"/>
      <c r="M13348" s="5"/>
    </row>
    <row r="13349" spans="1:13" x14ac:dyDescent="0.25">
      <c r="A13349" t="s">
        <v>13359</v>
      </c>
      <c r="B13349" s="6"/>
      <c r="C13349" s="6"/>
      <c r="D13349" s="6"/>
      <c r="E13349" s="6"/>
      <c r="F13349" s="6"/>
      <c r="G13349" s="6"/>
      <c r="H13349" s="6"/>
      <c r="I13349" s="6"/>
      <c r="J13349" s="6"/>
      <c r="K13349" s="7"/>
      <c r="L13349" s="7"/>
      <c r="M13349" s="7"/>
    </row>
    <row r="13350" spans="1:13" x14ac:dyDescent="0.25">
      <c r="A13350" s="3" t="s">
        <v>13360</v>
      </c>
      <c r="B13350" s="4"/>
      <c r="C13350" s="4"/>
      <c r="D13350" s="4"/>
      <c r="E13350" s="4"/>
      <c r="F13350" s="4"/>
      <c r="G13350" s="4">
        <v>855813270</v>
      </c>
      <c r="H13350" s="4"/>
      <c r="I13350" s="4"/>
      <c r="J13350" s="4"/>
      <c r="K13350" s="5"/>
      <c r="L13350" s="5"/>
      <c r="M13350" s="5"/>
    </row>
    <row r="13351" spans="1:13" x14ac:dyDescent="0.25">
      <c r="A13351" t="s">
        <v>13361</v>
      </c>
      <c r="B13351" s="6">
        <v>283220440</v>
      </c>
      <c r="C13351" s="6">
        <v>-6020</v>
      </c>
      <c r="D13351" s="6">
        <v>-5991570</v>
      </c>
      <c r="E13351" s="6">
        <v>79007740</v>
      </c>
      <c r="F13351" s="6">
        <v>7217760</v>
      </c>
      <c r="G13351" s="6">
        <v>19082442.43</v>
      </c>
      <c r="H13351" s="6">
        <v>8052490</v>
      </c>
      <c r="I13351" s="6">
        <v>2510360</v>
      </c>
      <c r="J13351" s="6">
        <v>24624572.43</v>
      </c>
      <c r="K13351" s="7">
        <v>-4090.46</v>
      </c>
      <c r="L13351" s="7">
        <v>-0.83</v>
      </c>
      <c r="M13351" s="7">
        <v>-0.08</v>
      </c>
    </row>
    <row r="13352" spans="1:13" x14ac:dyDescent="0.25">
      <c r="A13352" s="3" t="s">
        <v>13362</v>
      </c>
      <c r="B13352" s="4">
        <v>12639857000</v>
      </c>
      <c r="C13352" s="4">
        <v>298843000</v>
      </c>
      <c r="D13352" s="4">
        <v>192381000</v>
      </c>
      <c r="E13352" s="4">
        <v>1191362000</v>
      </c>
      <c r="F13352" s="4">
        <v>832375000</v>
      </c>
      <c r="G13352" s="4">
        <v>2863513429.48</v>
      </c>
      <c r="H13352" s="4">
        <v>48304000</v>
      </c>
      <c r="I13352" s="4">
        <v>575395000</v>
      </c>
      <c r="J13352" s="4">
        <v>2336422429.48</v>
      </c>
      <c r="K13352" s="5">
        <v>7.82</v>
      </c>
      <c r="L13352" s="5">
        <v>0.23</v>
      </c>
      <c r="M13352" s="5">
        <v>0.16</v>
      </c>
    </row>
    <row r="13353" spans="1:13" x14ac:dyDescent="0.25">
      <c r="A13353" t="s">
        <v>13363</v>
      </c>
      <c r="B13353" s="6">
        <v>0</v>
      </c>
      <c r="C13353" s="6">
        <v>-2091650</v>
      </c>
      <c r="D13353" s="6">
        <v>-768550</v>
      </c>
      <c r="E13353" s="6">
        <v>4893100</v>
      </c>
      <c r="F13353" s="6">
        <v>-3813800</v>
      </c>
      <c r="G13353" s="6">
        <v>112017470.40000001</v>
      </c>
      <c r="H13353" s="6">
        <v>2344760</v>
      </c>
      <c r="I13353" s="6">
        <v>510940</v>
      </c>
      <c r="J13353" s="6">
        <v>113851290.40000001</v>
      </c>
      <c r="K13353" s="7">
        <v>-54.43</v>
      </c>
      <c r="L13353" s="7">
        <v>0.2</v>
      </c>
      <c r="M13353" s="7">
        <v>-0.16</v>
      </c>
    </row>
    <row r="13354" spans="1:13" x14ac:dyDescent="0.25">
      <c r="A13354" s="3" t="s">
        <v>13364</v>
      </c>
      <c r="B13354" s="4">
        <v>2443940</v>
      </c>
      <c r="C13354" s="4">
        <v>43100</v>
      </c>
      <c r="D13354" s="4">
        <v>-378440</v>
      </c>
      <c r="E13354" s="4">
        <v>1831350</v>
      </c>
      <c r="F13354" s="4">
        <v>1375990</v>
      </c>
      <c r="G13354" s="4">
        <v>11200170.24</v>
      </c>
      <c r="H13354" s="4">
        <v>0</v>
      </c>
      <c r="I13354" s="4"/>
      <c r="J13354" s="4"/>
      <c r="K13354" s="5"/>
      <c r="L13354" s="5">
        <v>-0.28000000000000003</v>
      </c>
      <c r="M13354" s="5">
        <v>-0.21</v>
      </c>
    </row>
    <row r="13355" spans="1:13" x14ac:dyDescent="0.25">
      <c r="A13355" t="s">
        <v>13365</v>
      </c>
      <c r="B13355" s="6"/>
      <c r="C13355" s="6"/>
      <c r="D13355" s="6"/>
      <c r="E13355" s="6"/>
      <c r="F13355" s="6"/>
      <c r="G13355" s="6"/>
      <c r="H13355" s="6"/>
      <c r="I13355" s="6"/>
      <c r="J13355" s="6"/>
      <c r="K13355" s="7"/>
      <c r="L13355" s="7"/>
      <c r="M13355" s="7"/>
    </row>
    <row r="13356" spans="1:13" x14ac:dyDescent="0.25">
      <c r="A13356" s="3" t="s">
        <v>13366</v>
      </c>
      <c r="B13356" s="4">
        <v>1673269000</v>
      </c>
      <c r="C13356" s="4">
        <v>-36829000</v>
      </c>
      <c r="D13356" s="4">
        <v>-25344000</v>
      </c>
      <c r="E13356" s="4">
        <v>1461037000</v>
      </c>
      <c r="F13356" s="4">
        <v>959521000</v>
      </c>
      <c r="G13356" s="4">
        <v>7107114836.2399998</v>
      </c>
      <c r="H13356" s="4">
        <v>0</v>
      </c>
      <c r="I13356" s="4">
        <v>337697000</v>
      </c>
      <c r="J13356" s="4">
        <v>6769417836.2399998</v>
      </c>
      <c r="K13356" s="5">
        <v>-183.81</v>
      </c>
      <c r="L13356" s="5">
        <v>-0.03</v>
      </c>
      <c r="M13356" s="5">
        <v>-0.02</v>
      </c>
    </row>
    <row r="13357" spans="1:13" x14ac:dyDescent="0.25">
      <c r="A13357" t="s">
        <v>13367</v>
      </c>
      <c r="B13357" s="6">
        <v>0</v>
      </c>
      <c r="C13357" s="6">
        <v>-4528100</v>
      </c>
      <c r="D13357" s="6">
        <v>-4537900</v>
      </c>
      <c r="E13357" s="6">
        <v>987790</v>
      </c>
      <c r="F13357" s="6">
        <v>-983180</v>
      </c>
      <c r="G13357" s="6">
        <v>165128245</v>
      </c>
      <c r="H13357" s="6">
        <v>22720</v>
      </c>
      <c r="I13357" s="6"/>
      <c r="J13357" s="6"/>
      <c r="K13357" s="7"/>
      <c r="L13357" s="7">
        <v>4.62</v>
      </c>
      <c r="M13357" s="7">
        <v>-4.59</v>
      </c>
    </row>
    <row r="13358" spans="1:13" x14ac:dyDescent="0.25">
      <c r="A13358" s="3" t="s">
        <v>13368</v>
      </c>
      <c r="B13358" s="4"/>
      <c r="C13358" s="4"/>
      <c r="D13358" s="4"/>
      <c r="E13358" s="4"/>
      <c r="F13358" s="4"/>
      <c r="G13358" s="4"/>
      <c r="H13358" s="4"/>
      <c r="I13358" s="4"/>
      <c r="J13358" s="4"/>
      <c r="K13358" s="5"/>
      <c r="L13358" s="5"/>
      <c r="M13358" s="5"/>
    </row>
    <row r="13359" spans="1:13" x14ac:dyDescent="0.25">
      <c r="A13359" t="s">
        <v>13369</v>
      </c>
      <c r="B13359" s="6"/>
      <c r="C13359" s="6"/>
      <c r="D13359" s="6"/>
      <c r="E13359" s="6"/>
      <c r="F13359" s="6"/>
      <c r="G13359" s="6"/>
      <c r="H13359" s="6"/>
      <c r="I13359" s="6"/>
      <c r="J13359" s="6"/>
      <c r="K13359" s="7"/>
      <c r="L13359" s="7"/>
      <c r="M13359" s="7"/>
    </row>
    <row r="13360" spans="1:13" x14ac:dyDescent="0.25">
      <c r="A13360" s="3" t="s">
        <v>13370</v>
      </c>
      <c r="B13360" s="4"/>
      <c r="C13360" s="4"/>
      <c r="D13360" s="4"/>
      <c r="E13360" s="4"/>
      <c r="F13360" s="4"/>
      <c r="G13360" s="4"/>
      <c r="H13360" s="4"/>
      <c r="I13360" s="4"/>
      <c r="J13360" s="4"/>
      <c r="K13360" s="5"/>
      <c r="L13360" s="5"/>
      <c r="M13360" s="5"/>
    </row>
    <row r="13361" spans="1:13" x14ac:dyDescent="0.25">
      <c r="A13361" t="s">
        <v>13371</v>
      </c>
      <c r="B13361" s="6">
        <v>0</v>
      </c>
      <c r="C13361" s="6">
        <v>0</v>
      </c>
      <c r="D13361" s="6"/>
      <c r="E13361" s="6"/>
      <c r="F13361" s="6"/>
      <c r="G13361" s="6">
        <v>388154662.35000002</v>
      </c>
      <c r="H13361" s="6">
        <v>0</v>
      </c>
      <c r="I13361" s="6"/>
      <c r="J13361" s="6"/>
      <c r="K13361" s="7"/>
      <c r="L13361" s="7"/>
      <c r="M13361" s="7"/>
    </row>
    <row r="13362" spans="1:13" x14ac:dyDescent="0.25">
      <c r="A13362" s="3" t="s">
        <v>13372</v>
      </c>
      <c r="B13362" s="4">
        <v>0</v>
      </c>
      <c r="C13362" s="4">
        <v>0</v>
      </c>
      <c r="D13362" s="4">
        <v>78856000</v>
      </c>
      <c r="E13362" s="4">
        <v>1121332000</v>
      </c>
      <c r="F13362" s="4">
        <v>1023143000</v>
      </c>
      <c r="G13362" s="4">
        <v>12331565664.24</v>
      </c>
      <c r="H13362" s="4">
        <v>0</v>
      </c>
      <c r="I13362" s="4"/>
      <c r="J13362" s="4"/>
      <c r="K13362" s="5"/>
      <c r="L13362" s="5">
        <v>0.08</v>
      </c>
      <c r="M13362" s="5">
        <v>7.0000000000000007E-2</v>
      </c>
    </row>
    <row r="13363" spans="1:13" x14ac:dyDescent="0.25">
      <c r="A13363" t="s">
        <v>13373</v>
      </c>
      <c r="B13363" s="6">
        <v>202010</v>
      </c>
      <c r="C13363" s="6">
        <v>-687210</v>
      </c>
      <c r="D13363" s="6">
        <v>-714680</v>
      </c>
      <c r="E13363" s="6">
        <v>367930</v>
      </c>
      <c r="F13363" s="6">
        <v>-325960</v>
      </c>
      <c r="G13363" s="6">
        <v>13812222.112</v>
      </c>
      <c r="H13363" s="6">
        <v>473570</v>
      </c>
      <c r="I13363" s="6">
        <v>31950</v>
      </c>
      <c r="J13363" s="6">
        <v>14253842.112</v>
      </c>
      <c r="K13363" s="7">
        <v>-20.74</v>
      </c>
      <c r="L13363" s="7">
        <v>2.19</v>
      </c>
      <c r="M13363" s="7">
        <v>-1.94</v>
      </c>
    </row>
    <row r="13364" spans="1:13" x14ac:dyDescent="0.25">
      <c r="A13364" s="3" t="s">
        <v>13374</v>
      </c>
      <c r="B13364" s="4">
        <v>0</v>
      </c>
      <c r="C13364" s="4">
        <v>-44740</v>
      </c>
      <c r="D13364" s="4">
        <v>-44740</v>
      </c>
      <c r="E13364" s="4">
        <v>255220</v>
      </c>
      <c r="F13364" s="4">
        <v>-19740</v>
      </c>
      <c r="G13364" s="4">
        <v>331200000</v>
      </c>
      <c r="H13364" s="4">
        <v>0</v>
      </c>
      <c r="I13364" s="4">
        <v>2230</v>
      </c>
      <c r="J13364" s="4">
        <v>331197770</v>
      </c>
      <c r="K13364" s="5">
        <v>-7402.72</v>
      </c>
      <c r="L13364" s="5">
        <v>2.27</v>
      </c>
      <c r="M13364" s="5">
        <v>-0.18</v>
      </c>
    </row>
    <row r="13365" spans="1:13" x14ac:dyDescent="0.25">
      <c r="A13365" t="s">
        <v>13375</v>
      </c>
      <c r="B13365" s="6"/>
      <c r="C13365" s="6"/>
      <c r="D13365" s="6"/>
      <c r="E13365" s="6"/>
      <c r="F13365" s="6"/>
      <c r="G13365" s="6">
        <v>382798800</v>
      </c>
      <c r="H13365" s="6"/>
      <c r="I13365" s="6"/>
      <c r="J13365" s="6"/>
      <c r="K13365" s="7"/>
      <c r="L13365" s="7"/>
      <c r="M13365" s="7"/>
    </row>
    <row r="13366" spans="1:13" x14ac:dyDescent="0.25">
      <c r="A13366" s="3" t="s">
        <v>13376</v>
      </c>
      <c r="B13366" s="4"/>
      <c r="C13366" s="4"/>
      <c r="D13366" s="4"/>
      <c r="E13366" s="4"/>
      <c r="F13366" s="4"/>
      <c r="G13366" s="4"/>
      <c r="H13366" s="4"/>
      <c r="I13366" s="4"/>
      <c r="J13366" s="4"/>
      <c r="K13366" s="5"/>
      <c r="L13366" s="5"/>
      <c r="M13366" s="5"/>
    </row>
    <row r="13367" spans="1:13" x14ac:dyDescent="0.25">
      <c r="A13367" t="s">
        <v>13377</v>
      </c>
      <c r="B13367" s="6"/>
      <c r="C13367" s="6"/>
      <c r="D13367" s="6"/>
      <c r="E13367" s="6"/>
      <c r="F13367" s="6"/>
      <c r="G13367" s="6"/>
      <c r="H13367" s="6"/>
      <c r="I13367" s="6"/>
      <c r="J13367" s="6"/>
      <c r="K13367" s="7"/>
      <c r="L13367" s="7"/>
      <c r="M13367" s="7"/>
    </row>
    <row r="13368" spans="1:13" x14ac:dyDescent="0.25">
      <c r="A13368" s="3" t="s">
        <v>13378</v>
      </c>
      <c r="B13368" s="4"/>
      <c r="C13368" s="4"/>
      <c r="D13368" s="4"/>
      <c r="E13368" s="4"/>
      <c r="F13368" s="4"/>
      <c r="G13368" s="4"/>
      <c r="H13368" s="4"/>
      <c r="I13368" s="4"/>
      <c r="J13368" s="4"/>
      <c r="K13368" s="5"/>
      <c r="L13368" s="5"/>
      <c r="M13368" s="5"/>
    </row>
    <row r="13369" spans="1:13" x14ac:dyDescent="0.25">
      <c r="A13369" t="s">
        <v>13379</v>
      </c>
      <c r="B13369" s="6"/>
      <c r="C13369" s="6"/>
      <c r="D13369" s="6"/>
      <c r="E13369" s="6"/>
      <c r="F13369" s="6"/>
      <c r="G13369" s="6"/>
      <c r="H13369" s="6"/>
      <c r="I13369" s="6"/>
      <c r="J13369" s="6"/>
      <c r="K13369" s="7"/>
      <c r="L13369" s="7"/>
      <c r="M13369" s="7"/>
    </row>
    <row r="13370" spans="1:13" x14ac:dyDescent="0.25">
      <c r="A13370" s="3" t="s">
        <v>13380</v>
      </c>
      <c r="B13370" s="4">
        <v>225571000</v>
      </c>
      <c r="C13370" s="4">
        <v>7555000</v>
      </c>
      <c r="D13370" s="4">
        <v>-32877000</v>
      </c>
      <c r="E13370" s="4">
        <v>238744000</v>
      </c>
      <c r="F13370" s="4">
        <v>61289000</v>
      </c>
      <c r="G13370" s="4">
        <v>991154632.64999998</v>
      </c>
      <c r="H13370" s="4">
        <v>50249000</v>
      </c>
      <c r="I13370" s="4">
        <v>82562000</v>
      </c>
      <c r="J13370" s="4">
        <v>958841632.64999998</v>
      </c>
      <c r="K13370" s="5">
        <v>126.91</v>
      </c>
      <c r="L13370" s="5">
        <v>-0.54</v>
      </c>
      <c r="M13370" s="5">
        <v>-0.14000000000000001</v>
      </c>
    </row>
    <row r="13371" spans="1:13" x14ac:dyDescent="0.25">
      <c r="A13371" t="s">
        <v>13381</v>
      </c>
      <c r="B13371" s="6">
        <v>2525910</v>
      </c>
      <c r="C13371" s="6">
        <v>1033730</v>
      </c>
      <c r="D13371" s="6">
        <v>852500</v>
      </c>
      <c r="E13371" s="6">
        <v>2069100</v>
      </c>
      <c r="F13371" s="6">
        <v>888190</v>
      </c>
      <c r="G13371" s="6">
        <v>298898000</v>
      </c>
      <c r="H13371" s="6">
        <v>0</v>
      </c>
      <c r="I13371" s="6">
        <v>1441020</v>
      </c>
      <c r="J13371" s="6">
        <v>297456980</v>
      </c>
      <c r="K13371" s="7">
        <v>287.75</v>
      </c>
      <c r="L13371" s="7">
        <v>0.96</v>
      </c>
      <c r="M13371" s="7">
        <v>0.41</v>
      </c>
    </row>
    <row r="13372" spans="1:13" x14ac:dyDescent="0.25">
      <c r="A13372" s="3" t="s">
        <v>13382</v>
      </c>
      <c r="B13372" s="4">
        <v>144180000</v>
      </c>
      <c r="C13372" s="4">
        <v>-25689000</v>
      </c>
      <c r="D13372" s="4">
        <v>-62072000</v>
      </c>
      <c r="E13372" s="4">
        <v>247596000</v>
      </c>
      <c r="F13372" s="4">
        <v>23792000</v>
      </c>
      <c r="G13372" s="4">
        <v>1565511162.49</v>
      </c>
      <c r="H13372" s="4">
        <v>65091000</v>
      </c>
      <c r="I13372" s="4">
        <v>55930000</v>
      </c>
      <c r="J13372" s="4">
        <v>1574672162.49</v>
      </c>
      <c r="K13372" s="5">
        <v>-61.3</v>
      </c>
      <c r="L13372" s="5">
        <v>-2.61</v>
      </c>
      <c r="M13372" s="5">
        <v>-0.25</v>
      </c>
    </row>
    <row r="13373" spans="1:13" x14ac:dyDescent="0.25">
      <c r="A13373" t="s">
        <v>13383</v>
      </c>
      <c r="B13373" s="6">
        <v>0</v>
      </c>
      <c r="C13373" s="6">
        <v>-91390</v>
      </c>
      <c r="D13373" s="6">
        <v>-90830</v>
      </c>
      <c r="E13373" s="6">
        <v>100550</v>
      </c>
      <c r="F13373" s="6">
        <v>-65830</v>
      </c>
      <c r="G13373" s="6">
        <v>348021663.25</v>
      </c>
      <c r="H13373" s="6">
        <v>123300</v>
      </c>
      <c r="I13373" s="6">
        <v>25390</v>
      </c>
      <c r="J13373" s="6">
        <v>348119573.25</v>
      </c>
      <c r="K13373" s="7">
        <v>-3809.16</v>
      </c>
      <c r="L13373" s="7">
        <v>1.38</v>
      </c>
      <c r="M13373" s="7">
        <v>-0.9</v>
      </c>
    </row>
    <row r="13374" spans="1:13" x14ac:dyDescent="0.25">
      <c r="A13374" s="3" t="s">
        <v>13384</v>
      </c>
      <c r="B13374" s="4"/>
      <c r="C13374" s="4"/>
      <c r="D13374" s="4"/>
      <c r="E13374" s="4"/>
      <c r="F13374" s="4"/>
      <c r="G13374" s="4"/>
      <c r="H13374" s="4"/>
      <c r="I13374" s="4"/>
      <c r="J13374" s="4"/>
      <c r="K13374" s="5"/>
      <c r="L13374" s="5"/>
      <c r="M13374" s="5"/>
    </row>
    <row r="13375" spans="1:13" x14ac:dyDescent="0.25">
      <c r="A13375" t="s">
        <v>13385</v>
      </c>
      <c r="B13375" s="6"/>
      <c r="C13375" s="6"/>
      <c r="D13375" s="6"/>
      <c r="E13375" s="6"/>
      <c r="F13375" s="6"/>
      <c r="G13375" s="6">
        <v>77655000</v>
      </c>
      <c r="H13375" s="6"/>
      <c r="I13375" s="6"/>
      <c r="J13375" s="6"/>
      <c r="K13375" s="7"/>
      <c r="L13375" s="7"/>
      <c r="M13375" s="7"/>
    </row>
    <row r="13376" spans="1:13" x14ac:dyDescent="0.25">
      <c r="A13376" s="3" t="s">
        <v>13386</v>
      </c>
      <c r="B13376" s="4">
        <v>1013480</v>
      </c>
      <c r="C13376" s="4">
        <v>-426740</v>
      </c>
      <c r="D13376" s="4">
        <v>-452450</v>
      </c>
      <c r="E13376" s="4">
        <v>1357810</v>
      </c>
      <c r="F13376" s="4">
        <v>-1205520</v>
      </c>
      <c r="G13376" s="4">
        <v>9564781.25</v>
      </c>
      <c r="H13376" s="4">
        <v>26690</v>
      </c>
      <c r="I13376" s="4">
        <v>268440</v>
      </c>
      <c r="J13376" s="4">
        <v>9323031.25</v>
      </c>
      <c r="K13376" s="5">
        <v>-21.85</v>
      </c>
      <c r="L13376" s="5">
        <v>0.38</v>
      </c>
      <c r="M13376" s="5">
        <v>-0.33</v>
      </c>
    </row>
    <row r="13377" spans="1:13" x14ac:dyDescent="0.25">
      <c r="A13377" t="s">
        <v>13387</v>
      </c>
      <c r="B13377" s="6">
        <v>0</v>
      </c>
      <c r="C13377" s="6">
        <v>-67330</v>
      </c>
      <c r="D13377" s="6">
        <v>-67330</v>
      </c>
      <c r="E13377" s="6">
        <v>149460</v>
      </c>
      <c r="F13377" s="6">
        <v>-42330</v>
      </c>
      <c r="G13377" s="6">
        <v>317669336.72000003</v>
      </c>
      <c r="H13377" s="6">
        <v>121550</v>
      </c>
      <c r="I13377" s="6"/>
      <c r="J13377" s="6"/>
      <c r="K13377" s="7"/>
      <c r="L13377" s="7">
        <v>1.59</v>
      </c>
      <c r="M13377" s="7">
        <v>-0.45</v>
      </c>
    </row>
    <row r="13378" spans="1:13" x14ac:dyDescent="0.25">
      <c r="A13378" s="3" t="s">
        <v>13388</v>
      </c>
      <c r="B13378" s="4">
        <v>0</v>
      </c>
      <c r="C13378" s="4">
        <v>-313040</v>
      </c>
      <c r="D13378" s="4">
        <v>-313040</v>
      </c>
      <c r="E13378" s="4">
        <v>239320</v>
      </c>
      <c r="F13378" s="4">
        <v>-138270</v>
      </c>
      <c r="G13378" s="4">
        <v>77961982.640000001</v>
      </c>
      <c r="H13378" s="4">
        <v>337580</v>
      </c>
      <c r="I13378" s="4">
        <v>17220</v>
      </c>
      <c r="J13378" s="4">
        <v>78282342.640000001</v>
      </c>
      <c r="K13378" s="5">
        <v>-250.07</v>
      </c>
      <c r="L13378" s="5">
        <v>2.2599999999999998</v>
      </c>
      <c r="M13378" s="5">
        <v>-1.31</v>
      </c>
    </row>
    <row r="13379" spans="1:13" x14ac:dyDescent="0.25">
      <c r="A13379" t="s">
        <v>13389</v>
      </c>
      <c r="B13379" s="6"/>
      <c r="C13379" s="6"/>
      <c r="D13379" s="6"/>
      <c r="E13379" s="6"/>
      <c r="F13379" s="6"/>
      <c r="G13379" s="6"/>
      <c r="H13379" s="6"/>
      <c r="I13379" s="6"/>
      <c r="J13379" s="6"/>
      <c r="K13379" s="7"/>
      <c r="L13379" s="7"/>
      <c r="M13379" s="7"/>
    </row>
    <row r="13380" spans="1:13" x14ac:dyDescent="0.25">
      <c r="A13380" s="3" t="s">
        <v>13390</v>
      </c>
      <c r="B13380" s="4">
        <v>846814000</v>
      </c>
      <c r="C13380" s="4">
        <v>284044000</v>
      </c>
      <c r="D13380" s="4">
        <v>201125000</v>
      </c>
      <c r="E13380" s="4">
        <v>1931927000</v>
      </c>
      <c r="F13380" s="4">
        <v>433159000</v>
      </c>
      <c r="G13380" s="4">
        <v>2108356874.4000001</v>
      </c>
      <c r="H13380" s="4">
        <v>39190000</v>
      </c>
      <c r="I13380" s="4">
        <v>493409000</v>
      </c>
      <c r="J13380" s="4">
        <v>1654137874.4000001</v>
      </c>
      <c r="K13380" s="5">
        <v>5.82</v>
      </c>
      <c r="L13380" s="5">
        <v>0.46</v>
      </c>
      <c r="M13380" s="5">
        <v>0.1</v>
      </c>
    </row>
    <row r="13381" spans="1:13" x14ac:dyDescent="0.25">
      <c r="A13381" t="s">
        <v>13391</v>
      </c>
      <c r="B13381" s="6"/>
      <c r="C13381" s="6"/>
      <c r="D13381" s="6"/>
      <c r="E13381" s="6"/>
      <c r="F13381" s="6"/>
      <c r="G13381" s="6"/>
      <c r="H13381" s="6"/>
      <c r="I13381" s="6"/>
      <c r="J13381" s="6"/>
      <c r="K13381" s="7"/>
      <c r="L13381" s="7"/>
      <c r="M13381" s="7"/>
    </row>
    <row r="13382" spans="1:13" x14ac:dyDescent="0.25">
      <c r="A13382" s="3" t="s">
        <v>13392</v>
      </c>
      <c r="B13382" s="4"/>
      <c r="C13382" s="4"/>
      <c r="D13382" s="4"/>
      <c r="E13382" s="4"/>
      <c r="F13382" s="4"/>
      <c r="G13382" s="4"/>
      <c r="H13382" s="4"/>
      <c r="I13382" s="4"/>
      <c r="J13382" s="4"/>
      <c r="K13382" s="5"/>
      <c r="L13382" s="5"/>
      <c r="M13382" s="5"/>
    </row>
    <row r="13383" spans="1:13" x14ac:dyDescent="0.25">
      <c r="A13383" t="s">
        <v>13393</v>
      </c>
      <c r="B13383" s="6"/>
      <c r="C13383" s="6"/>
      <c r="D13383" s="6"/>
      <c r="E13383" s="6"/>
      <c r="F13383" s="6"/>
      <c r="G13383" s="6"/>
      <c r="H13383" s="6"/>
      <c r="I13383" s="6"/>
      <c r="J13383" s="6"/>
      <c r="K13383" s="7"/>
      <c r="L13383" s="7"/>
      <c r="M13383" s="7"/>
    </row>
    <row r="13384" spans="1:13" x14ac:dyDescent="0.25">
      <c r="A13384" s="3" t="s">
        <v>13394</v>
      </c>
      <c r="B13384" s="4">
        <v>0</v>
      </c>
      <c r="C13384" s="4">
        <v>-68790</v>
      </c>
      <c r="D13384" s="4">
        <v>-68790</v>
      </c>
      <c r="E13384" s="4">
        <v>436030</v>
      </c>
      <c r="F13384" s="4">
        <v>-43790</v>
      </c>
      <c r="G13384" s="4">
        <v>241317756.81</v>
      </c>
      <c r="H13384" s="4">
        <v>0</v>
      </c>
      <c r="I13384" s="4"/>
      <c r="J13384" s="4"/>
      <c r="K13384" s="5"/>
      <c r="L13384" s="5">
        <v>1.57</v>
      </c>
      <c r="M13384" s="5">
        <v>-0.16</v>
      </c>
    </row>
    <row r="13385" spans="1:13" x14ac:dyDescent="0.25">
      <c r="A13385" t="s">
        <v>13395</v>
      </c>
      <c r="B13385" s="6">
        <v>15358390</v>
      </c>
      <c r="C13385" s="6">
        <v>161640</v>
      </c>
      <c r="D13385" s="6">
        <v>42980</v>
      </c>
      <c r="E13385" s="6">
        <v>8506270</v>
      </c>
      <c r="F13385" s="6">
        <v>599550</v>
      </c>
      <c r="G13385" s="6">
        <v>49000000</v>
      </c>
      <c r="H13385" s="6">
        <v>2336860</v>
      </c>
      <c r="I13385" s="6"/>
      <c r="J13385" s="6"/>
      <c r="K13385" s="7"/>
      <c r="L13385" s="7">
        <v>7.0000000000000007E-2</v>
      </c>
      <c r="M13385" s="7">
        <v>0.01</v>
      </c>
    </row>
    <row r="13386" spans="1:13" x14ac:dyDescent="0.25">
      <c r="A13386" s="3" t="s">
        <v>13396</v>
      </c>
      <c r="B13386" s="4">
        <v>0</v>
      </c>
      <c r="C13386" s="4">
        <v>-5110</v>
      </c>
      <c r="D13386" s="4">
        <v>-5110</v>
      </c>
      <c r="E13386" s="4">
        <v>25000</v>
      </c>
      <c r="F13386" s="4">
        <v>19890</v>
      </c>
      <c r="G13386" s="4">
        <v>237360000</v>
      </c>
      <c r="H13386" s="4">
        <v>0</v>
      </c>
      <c r="I13386" s="4"/>
      <c r="J13386" s="4"/>
      <c r="K13386" s="5"/>
      <c r="L13386" s="5">
        <v>-0.26</v>
      </c>
      <c r="M13386" s="5">
        <v>-0.2</v>
      </c>
    </row>
    <row r="13387" spans="1:13" x14ac:dyDescent="0.25">
      <c r="A13387" t="s">
        <v>13397</v>
      </c>
      <c r="B13387" s="6">
        <v>0</v>
      </c>
      <c r="C13387" s="6">
        <v>-1090</v>
      </c>
      <c r="D13387" s="6">
        <v>-1090</v>
      </c>
      <c r="E13387" s="6">
        <v>25000</v>
      </c>
      <c r="F13387" s="6">
        <v>23910</v>
      </c>
      <c r="G13387" s="6">
        <v>240580000</v>
      </c>
      <c r="H13387" s="6">
        <v>0</v>
      </c>
      <c r="I13387" s="6"/>
      <c r="J13387" s="6"/>
      <c r="K13387" s="7"/>
      <c r="L13387" s="7">
        <v>-0.05</v>
      </c>
      <c r="M13387" s="7">
        <v>-0.04</v>
      </c>
    </row>
    <row r="13388" spans="1:13" x14ac:dyDescent="0.25">
      <c r="A13388" s="3" t="s">
        <v>13398</v>
      </c>
      <c r="B13388" s="4">
        <v>0</v>
      </c>
      <c r="C13388" s="4">
        <v>-253240</v>
      </c>
      <c r="D13388" s="4">
        <v>-253240</v>
      </c>
      <c r="E13388" s="4">
        <v>345330</v>
      </c>
      <c r="F13388" s="4">
        <v>-228240</v>
      </c>
      <c r="G13388" s="4">
        <v>354487500</v>
      </c>
      <c r="H13388" s="4">
        <v>0</v>
      </c>
      <c r="I13388" s="4"/>
      <c r="J13388" s="4"/>
      <c r="K13388" s="5"/>
      <c r="L13388" s="5">
        <v>1.1100000000000001</v>
      </c>
      <c r="M13388" s="5">
        <v>-0.73</v>
      </c>
    </row>
    <row r="13389" spans="1:13" x14ac:dyDescent="0.25">
      <c r="A13389" t="s">
        <v>13399</v>
      </c>
      <c r="B13389" s="6">
        <v>639890</v>
      </c>
      <c r="C13389" s="6">
        <v>-3887910</v>
      </c>
      <c r="D13389" s="6">
        <v>-4224280</v>
      </c>
      <c r="E13389" s="6">
        <v>307040</v>
      </c>
      <c r="F13389" s="6">
        <v>-129990</v>
      </c>
      <c r="G13389" s="6">
        <v>18980073</v>
      </c>
      <c r="H13389" s="6">
        <v>0</v>
      </c>
      <c r="I13389" s="6">
        <v>30160</v>
      </c>
      <c r="J13389" s="6">
        <v>18949913</v>
      </c>
      <c r="K13389" s="7">
        <v>-4.87</v>
      </c>
      <c r="L13389" s="7">
        <v>32.5</v>
      </c>
      <c r="M13389" s="7">
        <v>-13.76</v>
      </c>
    </row>
    <row r="13390" spans="1:13" x14ac:dyDescent="0.25">
      <c r="A13390" s="3" t="s">
        <v>13400</v>
      </c>
      <c r="B13390" s="4">
        <v>0</v>
      </c>
      <c r="C13390" s="4">
        <v>-64920</v>
      </c>
      <c r="D13390" s="4">
        <v>-64920</v>
      </c>
      <c r="E13390" s="4">
        <v>343380</v>
      </c>
      <c r="F13390" s="4">
        <v>-39920</v>
      </c>
      <c r="G13390" s="4">
        <v>355695980</v>
      </c>
      <c r="H13390" s="4">
        <v>160000</v>
      </c>
      <c r="I13390" s="4"/>
      <c r="J13390" s="4"/>
      <c r="K13390" s="5"/>
      <c r="L13390" s="5">
        <v>1.63</v>
      </c>
      <c r="M13390" s="5">
        <v>-0.19</v>
      </c>
    </row>
    <row r="13391" spans="1:13" x14ac:dyDescent="0.25">
      <c r="A13391" t="s">
        <v>13401</v>
      </c>
      <c r="B13391" s="6">
        <v>1676253000</v>
      </c>
      <c r="C13391" s="6">
        <v>220314000</v>
      </c>
      <c r="D13391" s="6">
        <v>155667000</v>
      </c>
      <c r="E13391" s="6">
        <v>45834409000</v>
      </c>
      <c r="F13391" s="6">
        <v>1710294000</v>
      </c>
      <c r="G13391" s="6">
        <v>25990888838.540001</v>
      </c>
      <c r="H13391" s="6">
        <v>40717000</v>
      </c>
      <c r="I13391" s="6">
        <v>750981000</v>
      </c>
      <c r="J13391" s="6">
        <v>25280624838.540001</v>
      </c>
      <c r="K13391" s="7">
        <v>114.75</v>
      </c>
      <c r="L13391" s="7">
        <v>0.09</v>
      </c>
      <c r="M13391" s="7">
        <v>0</v>
      </c>
    </row>
    <row r="13392" spans="1:13" x14ac:dyDescent="0.25">
      <c r="A13392" s="3" t="s">
        <v>13402</v>
      </c>
      <c r="B13392" s="4"/>
      <c r="C13392" s="4"/>
      <c r="D13392" s="4"/>
      <c r="E13392" s="4"/>
      <c r="F13392" s="4"/>
      <c r="G13392" s="4"/>
      <c r="H13392" s="4"/>
      <c r="I13392" s="4"/>
      <c r="J13392" s="4"/>
      <c r="K13392" s="5"/>
      <c r="L13392" s="5"/>
      <c r="M13392" s="5"/>
    </row>
    <row r="13393" spans="1:13" x14ac:dyDescent="0.25">
      <c r="A13393" t="s">
        <v>13403</v>
      </c>
      <c r="B13393" s="6"/>
      <c r="C13393" s="6"/>
      <c r="D13393" s="6"/>
      <c r="E13393" s="6"/>
      <c r="F13393" s="6"/>
      <c r="G13393" s="6"/>
      <c r="H13393" s="6"/>
      <c r="I13393" s="6"/>
      <c r="J13393" s="6"/>
      <c r="K13393" s="7"/>
      <c r="L13393" s="7"/>
      <c r="M13393" s="7"/>
    </row>
    <row r="13394" spans="1:13" x14ac:dyDescent="0.25">
      <c r="A13394" s="3" t="s">
        <v>13404</v>
      </c>
      <c r="B13394" s="4">
        <v>0</v>
      </c>
      <c r="C13394" s="4">
        <v>-738290</v>
      </c>
      <c r="D13394" s="4">
        <v>-738290</v>
      </c>
      <c r="E13394" s="4">
        <v>434040</v>
      </c>
      <c r="F13394" s="4">
        <v>-563290</v>
      </c>
      <c r="G13394" s="4">
        <v>381940875</v>
      </c>
      <c r="H13394" s="4">
        <v>34040</v>
      </c>
      <c r="I13394" s="4"/>
      <c r="J13394" s="4"/>
      <c r="K13394" s="5"/>
      <c r="L13394" s="5">
        <v>1.31</v>
      </c>
      <c r="M13394" s="5">
        <v>-1.7</v>
      </c>
    </row>
    <row r="13395" spans="1:13" x14ac:dyDescent="0.25">
      <c r="A13395" t="s">
        <v>13405</v>
      </c>
      <c r="B13395" s="6">
        <v>169800000</v>
      </c>
      <c r="C13395" s="6">
        <v>-41255000</v>
      </c>
      <c r="D13395" s="6">
        <v>-47137000</v>
      </c>
      <c r="E13395" s="6">
        <v>150892000</v>
      </c>
      <c r="F13395" s="6">
        <v>64631000</v>
      </c>
      <c r="G13395" s="6">
        <v>1341495659.3</v>
      </c>
      <c r="H13395" s="6">
        <v>29771000</v>
      </c>
      <c r="I13395" s="6">
        <v>76392000</v>
      </c>
      <c r="J13395" s="6">
        <v>1294874659.3</v>
      </c>
      <c r="K13395" s="7">
        <v>-31.39</v>
      </c>
      <c r="L13395" s="7">
        <v>-0.73</v>
      </c>
      <c r="M13395" s="7">
        <v>-0.31</v>
      </c>
    </row>
    <row r="13396" spans="1:13" x14ac:dyDescent="0.25">
      <c r="A13396" s="3" t="s">
        <v>13406</v>
      </c>
      <c r="B13396" s="4"/>
      <c r="C13396" s="4"/>
      <c r="D13396" s="4"/>
      <c r="E13396" s="4"/>
      <c r="F13396" s="4"/>
      <c r="G13396" s="4"/>
      <c r="H13396" s="4"/>
      <c r="I13396" s="4"/>
      <c r="J13396" s="4"/>
      <c r="K13396" s="5"/>
      <c r="L13396" s="5"/>
      <c r="M13396" s="5"/>
    </row>
    <row r="13397" spans="1:13" x14ac:dyDescent="0.25">
      <c r="A13397" t="s">
        <v>13407</v>
      </c>
      <c r="B13397" s="6"/>
      <c r="C13397" s="6"/>
      <c r="D13397" s="6"/>
      <c r="E13397" s="6"/>
      <c r="F13397" s="6"/>
      <c r="G13397" s="6"/>
      <c r="H13397" s="6"/>
      <c r="I13397" s="6"/>
      <c r="J13397" s="6"/>
      <c r="K13397" s="7"/>
      <c r="L13397" s="7"/>
      <c r="M13397" s="7"/>
    </row>
    <row r="13398" spans="1:13" x14ac:dyDescent="0.25">
      <c r="A13398" s="3" t="s">
        <v>13408</v>
      </c>
      <c r="B13398" s="4">
        <v>26941000</v>
      </c>
      <c r="C13398" s="4">
        <v>21119000</v>
      </c>
      <c r="D13398" s="4">
        <v>-12053000</v>
      </c>
      <c r="E13398" s="4">
        <v>22074000</v>
      </c>
      <c r="F13398" s="4">
        <v>5771000</v>
      </c>
      <c r="G13398" s="4">
        <v>21193133.84</v>
      </c>
      <c r="H13398" s="4">
        <v>6649000</v>
      </c>
      <c r="I13398" s="4">
        <v>624000</v>
      </c>
      <c r="J13398" s="4">
        <v>27218133.84</v>
      </c>
      <c r="K13398" s="5">
        <v>1.29</v>
      </c>
      <c r="L13398" s="5">
        <v>-2.09</v>
      </c>
      <c r="M13398" s="5">
        <v>-0.55000000000000004</v>
      </c>
    </row>
    <row r="13399" spans="1:13" x14ac:dyDescent="0.25">
      <c r="A13399" t="s">
        <v>13409</v>
      </c>
      <c r="B13399" s="6">
        <v>3310350</v>
      </c>
      <c r="C13399" s="6">
        <v>-1403940</v>
      </c>
      <c r="D13399" s="6">
        <v>-3292500</v>
      </c>
      <c r="E13399" s="6">
        <v>7283530</v>
      </c>
      <c r="F13399" s="6">
        <v>4088000</v>
      </c>
      <c r="G13399" s="6">
        <v>11794026770.139999</v>
      </c>
      <c r="H13399" s="6">
        <v>1625000</v>
      </c>
      <c r="I13399" s="6">
        <v>499270</v>
      </c>
      <c r="J13399" s="6">
        <v>11795152500.139999</v>
      </c>
      <c r="K13399" s="7">
        <v>-8401.4599999999991</v>
      </c>
      <c r="L13399" s="7">
        <v>-0.81</v>
      </c>
      <c r="M13399" s="7">
        <v>-0.45</v>
      </c>
    </row>
    <row r="13400" spans="1:13" x14ac:dyDescent="0.25">
      <c r="A13400" s="3" t="s">
        <v>13410</v>
      </c>
      <c r="B13400" s="4">
        <v>0</v>
      </c>
      <c r="C13400" s="4">
        <v>-23540</v>
      </c>
      <c r="D13400" s="4">
        <v>-23540</v>
      </c>
      <c r="E13400" s="4">
        <v>43900</v>
      </c>
      <c r="F13400" s="4">
        <v>1460</v>
      </c>
      <c r="G13400" s="4">
        <v>347531379.93000001</v>
      </c>
      <c r="H13400" s="4">
        <v>42440</v>
      </c>
      <c r="I13400" s="4"/>
      <c r="J13400" s="4"/>
      <c r="K13400" s="5"/>
      <c r="L13400" s="5">
        <v>-16.12</v>
      </c>
      <c r="M13400" s="5">
        <v>-0.54</v>
      </c>
    </row>
    <row r="13401" spans="1:13" x14ac:dyDescent="0.25">
      <c r="A13401" t="s">
        <v>13411</v>
      </c>
      <c r="B13401" s="6">
        <v>0</v>
      </c>
      <c r="C13401" s="6">
        <v>0</v>
      </c>
      <c r="D13401" s="6">
        <v>0</v>
      </c>
      <c r="E13401" s="6">
        <v>624380</v>
      </c>
      <c r="F13401" s="6">
        <v>25000</v>
      </c>
      <c r="G13401" s="6">
        <v>344332232.39999998</v>
      </c>
      <c r="H13401" s="6">
        <v>0</v>
      </c>
      <c r="I13401" s="6"/>
      <c r="J13401" s="6"/>
      <c r="K13401" s="7"/>
      <c r="L13401" s="7">
        <v>0</v>
      </c>
      <c r="M13401" s="7">
        <v>0</v>
      </c>
    </row>
    <row r="13402" spans="1:13" x14ac:dyDescent="0.25">
      <c r="A13402" s="3" t="s">
        <v>13412</v>
      </c>
      <c r="B13402" s="4">
        <v>0</v>
      </c>
      <c r="C13402" s="4">
        <v>-6661000</v>
      </c>
      <c r="D13402" s="4">
        <v>-20749000</v>
      </c>
      <c r="E13402" s="4">
        <v>36380000</v>
      </c>
      <c r="F13402" s="4">
        <v>12511000</v>
      </c>
      <c r="G13402" s="4">
        <v>85347112.109999999</v>
      </c>
      <c r="H13402" s="4">
        <v>9861000</v>
      </c>
      <c r="I13402" s="4"/>
      <c r="J13402" s="4"/>
      <c r="K13402" s="5"/>
      <c r="L13402" s="5">
        <v>-1.66</v>
      </c>
      <c r="M13402" s="5">
        <v>-0.56999999999999995</v>
      </c>
    </row>
    <row r="13403" spans="1:13" x14ac:dyDescent="0.25">
      <c r="A13403" t="s">
        <v>13413</v>
      </c>
      <c r="B13403" s="6">
        <v>87679100</v>
      </c>
      <c r="C13403" s="6">
        <v>9718440</v>
      </c>
      <c r="D13403" s="6">
        <v>7461450</v>
      </c>
      <c r="E13403" s="6">
        <v>32796460</v>
      </c>
      <c r="F13403" s="6">
        <v>10407960</v>
      </c>
      <c r="G13403" s="6">
        <v>7243500</v>
      </c>
      <c r="H13403" s="6">
        <v>0</v>
      </c>
      <c r="I13403" s="6">
        <v>12820600</v>
      </c>
      <c r="J13403" s="6">
        <v>-5577100</v>
      </c>
      <c r="K13403" s="7">
        <v>-0.56999999999999995</v>
      </c>
      <c r="L13403" s="7">
        <v>0.72</v>
      </c>
      <c r="M13403" s="7">
        <v>0.23</v>
      </c>
    </row>
    <row r="13404" spans="1:13" x14ac:dyDescent="0.25">
      <c r="A13404" s="3" t="s">
        <v>13414</v>
      </c>
      <c r="B13404" s="4">
        <v>0</v>
      </c>
      <c r="C13404" s="4">
        <v>-5558810</v>
      </c>
      <c r="D13404" s="4">
        <v>-5274560</v>
      </c>
      <c r="E13404" s="4">
        <v>13756000</v>
      </c>
      <c r="F13404" s="4">
        <v>5537980</v>
      </c>
      <c r="G13404" s="4">
        <v>120044590.90889999</v>
      </c>
      <c r="H13404" s="4">
        <v>137500</v>
      </c>
      <c r="I13404" s="4"/>
      <c r="J13404" s="4"/>
      <c r="K13404" s="5"/>
      <c r="L13404" s="5">
        <v>-0.95</v>
      </c>
      <c r="M13404" s="5">
        <v>-0.38</v>
      </c>
    </row>
    <row r="13405" spans="1:13" x14ac:dyDescent="0.25">
      <c r="A13405" t="s">
        <v>13415</v>
      </c>
      <c r="B13405" s="6"/>
      <c r="C13405" s="6"/>
      <c r="D13405" s="6"/>
      <c r="E13405" s="6"/>
      <c r="F13405" s="6"/>
      <c r="G13405" s="6"/>
      <c r="H13405" s="6"/>
      <c r="I13405" s="6"/>
      <c r="J13405" s="6"/>
      <c r="K13405" s="7"/>
      <c r="L13405" s="7"/>
      <c r="M13405" s="7"/>
    </row>
    <row r="13406" spans="1:13" x14ac:dyDescent="0.25">
      <c r="A13406" s="3" t="s">
        <v>13416</v>
      </c>
      <c r="B13406" s="4">
        <v>77182547000</v>
      </c>
      <c r="C13406" s="4">
        <v>7030057000</v>
      </c>
      <c r="D13406" s="4">
        <v>1766870000</v>
      </c>
      <c r="E13406" s="4">
        <v>40685373000</v>
      </c>
      <c r="F13406" s="4">
        <v>7094465000</v>
      </c>
      <c r="G13406" s="4">
        <v>15005557243.049999</v>
      </c>
      <c r="H13406" s="4">
        <v>21060825000</v>
      </c>
      <c r="I13406" s="4">
        <v>3448184000</v>
      </c>
      <c r="J13406" s="4">
        <v>32618198243.049999</v>
      </c>
      <c r="K13406" s="5">
        <v>4.6399999999999997</v>
      </c>
      <c r="L13406" s="5">
        <v>0.25</v>
      </c>
      <c r="M13406" s="5">
        <v>0.04</v>
      </c>
    </row>
    <row r="13407" spans="1:13" x14ac:dyDescent="0.25">
      <c r="A13407" t="s">
        <v>13417</v>
      </c>
      <c r="B13407" s="6">
        <v>470</v>
      </c>
      <c r="C13407" s="6">
        <v>-722820</v>
      </c>
      <c r="D13407" s="6">
        <v>-862790</v>
      </c>
      <c r="E13407" s="6">
        <v>3877480</v>
      </c>
      <c r="F13407" s="6">
        <v>3691380</v>
      </c>
      <c r="G13407" s="6">
        <v>54681392.5</v>
      </c>
      <c r="H13407" s="6">
        <v>0</v>
      </c>
      <c r="I13407" s="6">
        <v>469000</v>
      </c>
      <c r="J13407" s="6">
        <v>54212392.5</v>
      </c>
      <c r="K13407" s="7">
        <v>-75</v>
      </c>
      <c r="L13407" s="7">
        <v>-0.23</v>
      </c>
      <c r="M13407" s="7">
        <v>-0.22</v>
      </c>
    </row>
    <row r="13408" spans="1:13" x14ac:dyDescent="0.25">
      <c r="A13408" s="3" t="s">
        <v>13418</v>
      </c>
      <c r="B13408" s="4">
        <v>684034000</v>
      </c>
      <c r="C13408" s="4">
        <v>374142000</v>
      </c>
      <c r="D13408" s="4">
        <v>319225000</v>
      </c>
      <c r="E13408" s="4">
        <v>6722621000</v>
      </c>
      <c r="F13408" s="4">
        <v>3625150000</v>
      </c>
      <c r="G13408" s="4">
        <v>6717498839.54</v>
      </c>
      <c r="H13408" s="4">
        <v>2914509000</v>
      </c>
      <c r="I13408" s="4"/>
      <c r="J13408" s="4"/>
      <c r="K13408" s="5"/>
      <c r="L13408" s="5">
        <v>0.09</v>
      </c>
      <c r="M13408" s="5">
        <v>0.05</v>
      </c>
    </row>
    <row r="13409" spans="1:13" x14ac:dyDescent="0.25">
      <c r="A13409" t="s">
        <v>13419</v>
      </c>
      <c r="B13409" s="6">
        <v>18659140</v>
      </c>
      <c r="C13409" s="6">
        <v>4685910</v>
      </c>
      <c r="D13409" s="6">
        <v>3842890</v>
      </c>
      <c r="E13409" s="6">
        <v>11160410</v>
      </c>
      <c r="F13409" s="6">
        <v>-360200</v>
      </c>
      <c r="G13409" s="6">
        <v>28147988.75</v>
      </c>
      <c r="H13409" s="6">
        <v>0</v>
      </c>
      <c r="I13409" s="6">
        <v>5948810</v>
      </c>
      <c r="J13409" s="6">
        <v>22199178.75</v>
      </c>
      <c r="K13409" s="7">
        <v>4.74</v>
      </c>
      <c r="L13409" s="7">
        <v>-10.67</v>
      </c>
      <c r="M13409" s="7">
        <v>0.34</v>
      </c>
    </row>
    <row r="13410" spans="1:13" x14ac:dyDescent="0.25">
      <c r="A13410" s="3" t="s">
        <v>13420</v>
      </c>
      <c r="B13410" s="4">
        <v>295660</v>
      </c>
      <c r="C13410" s="4">
        <v>-5384180</v>
      </c>
      <c r="D13410" s="4">
        <v>-5284580</v>
      </c>
      <c r="E13410" s="4">
        <v>60580</v>
      </c>
      <c r="F13410" s="4">
        <v>-867830</v>
      </c>
      <c r="G13410" s="4">
        <v>10933.6</v>
      </c>
      <c r="H13410" s="4">
        <v>0</v>
      </c>
      <c r="I13410" s="4"/>
      <c r="J13410" s="4"/>
      <c r="K13410" s="5"/>
      <c r="L13410" s="5">
        <v>6.09</v>
      </c>
      <c r="M13410" s="5">
        <v>-87.23</v>
      </c>
    </row>
    <row r="13411" spans="1:13" x14ac:dyDescent="0.25">
      <c r="A13411" t="s">
        <v>13421</v>
      </c>
      <c r="B13411" s="6">
        <v>2029270</v>
      </c>
      <c r="C13411" s="6">
        <v>991220</v>
      </c>
      <c r="D13411" s="6">
        <v>866770</v>
      </c>
      <c r="E13411" s="6">
        <v>6189090</v>
      </c>
      <c r="F13411" s="6">
        <v>4069450</v>
      </c>
      <c r="G13411" s="6">
        <v>60879275</v>
      </c>
      <c r="H13411" s="6">
        <v>1180230</v>
      </c>
      <c r="I13411" s="6"/>
      <c r="J13411" s="6"/>
      <c r="K13411" s="7"/>
      <c r="L13411" s="7">
        <v>0.21</v>
      </c>
      <c r="M13411" s="7">
        <v>0.14000000000000001</v>
      </c>
    </row>
    <row r="13412" spans="1:13" x14ac:dyDescent="0.25">
      <c r="A13412" s="3" t="s">
        <v>13422</v>
      </c>
      <c r="B13412" s="4"/>
      <c r="C13412" s="4"/>
      <c r="D13412" s="4"/>
      <c r="E13412" s="4"/>
      <c r="F13412" s="4"/>
      <c r="G13412" s="4"/>
      <c r="H13412" s="4"/>
      <c r="I13412" s="4"/>
      <c r="J13412" s="4"/>
      <c r="K13412" s="5"/>
      <c r="L13412" s="5"/>
      <c r="M13412" s="5"/>
    </row>
    <row r="13413" spans="1:13" x14ac:dyDescent="0.25">
      <c r="A13413" t="s">
        <v>13423</v>
      </c>
      <c r="B13413" s="6"/>
      <c r="C13413" s="6"/>
      <c r="D13413" s="6"/>
      <c r="E13413" s="6"/>
      <c r="F13413" s="6"/>
      <c r="G13413" s="6"/>
      <c r="H13413" s="6"/>
      <c r="I13413" s="6"/>
      <c r="J13413" s="6"/>
      <c r="K13413" s="7"/>
      <c r="L13413" s="7"/>
      <c r="M13413" s="7"/>
    </row>
    <row r="13414" spans="1:13" x14ac:dyDescent="0.25">
      <c r="A13414" s="3" t="s">
        <v>13424</v>
      </c>
      <c r="B13414" s="4"/>
      <c r="C13414" s="4"/>
      <c r="D13414" s="4"/>
      <c r="E13414" s="4"/>
      <c r="F13414" s="4"/>
      <c r="G13414" s="4"/>
      <c r="H13414" s="4"/>
      <c r="I13414" s="4"/>
      <c r="J13414" s="4"/>
      <c r="K13414" s="5"/>
      <c r="L13414" s="5"/>
      <c r="M13414" s="5"/>
    </row>
    <row r="13415" spans="1:13" x14ac:dyDescent="0.25">
      <c r="A13415" t="s">
        <v>13425</v>
      </c>
      <c r="B13415" s="6">
        <v>0</v>
      </c>
      <c r="C13415" s="6">
        <v>-36700</v>
      </c>
      <c r="D13415" s="6">
        <v>-36700</v>
      </c>
      <c r="E13415" s="6">
        <v>82980</v>
      </c>
      <c r="F13415" s="6">
        <v>-11700</v>
      </c>
      <c r="G13415" s="6">
        <v>205767708.21000001</v>
      </c>
      <c r="H13415" s="6">
        <v>75000</v>
      </c>
      <c r="I13415" s="6"/>
      <c r="J13415" s="6"/>
      <c r="K13415" s="7"/>
      <c r="L13415" s="7">
        <v>3.14</v>
      </c>
      <c r="M13415" s="7">
        <v>-0.44</v>
      </c>
    </row>
    <row r="13416" spans="1:13" x14ac:dyDescent="0.25">
      <c r="A13416" s="3" t="s">
        <v>13426</v>
      </c>
      <c r="B13416" s="4">
        <v>0</v>
      </c>
      <c r="C13416" s="4">
        <v>-43060</v>
      </c>
      <c r="D13416" s="4">
        <v>-42560</v>
      </c>
      <c r="E13416" s="4">
        <v>208390</v>
      </c>
      <c r="F13416" s="4">
        <v>-13220</v>
      </c>
      <c r="G13416" s="4">
        <v>121547337.5</v>
      </c>
      <c r="H13416" s="4">
        <v>200000</v>
      </c>
      <c r="I13416" s="4"/>
      <c r="J13416" s="4"/>
      <c r="K13416" s="5"/>
      <c r="L13416" s="5">
        <v>3.22</v>
      </c>
      <c r="M13416" s="5">
        <v>-0.2</v>
      </c>
    </row>
    <row r="13417" spans="1:13" x14ac:dyDescent="0.25">
      <c r="A13417" t="s">
        <v>13427</v>
      </c>
      <c r="B13417" s="6"/>
      <c r="C13417" s="6"/>
      <c r="D13417" s="6"/>
      <c r="E13417" s="6"/>
      <c r="F13417" s="6"/>
      <c r="G13417" s="6"/>
      <c r="H13417" s="6"/>
      <c r="I13417" s="6"/>
      <c r="J13417" s="6"/>
      <c r="K13417" s="7"/>
      <c r="L13417" s="7"/>
      <c r="M13417" s="7"/>
    </row>
    <row r="13418" spans="1:13" x14ac:dyDescent="0.25">
      <c r="A13418" s="3" t="s">
        <v>13428</v>
      </c>
      <c r="B13418" s="4">
        <v>0</v>
      </c>
      <c r="C13418" s="4">
        <v>-85800</v>
      </c>
      <c r="D13418" s="4">
        <v>-85800</v>
      </c>
      <c r="E13418" s="4">
        <v>326030</v>
      </c>
      <c r="F13418" s="4">
        <v>-60800</v>
      </c>
      <c r="G13418" s="4">
        <v>353351663.25</v>
      </c>
      <c r="H13418" s="4">
        <v>126880</v>
      </c>
      <c r="I13418" s="4"/>
      <c r="J13418" s="4"/>
      <c r="K13418" s="5"/>
      <c r="L13418" s="5">
        <v>1.41</v>
      </c>
      <c r="M13418" s="5">
        <v>-0.26</v>
      </c>
    </row>
    <row r="13419" spans="1:13" x14ac:dyDescent="0.25">
      <c r="A13419" t="s">
        <v>13429</v>
      </c>
      <c r="B13419" s="6">
        <v>0</v>
      </c>
      <c r="C13419" s="6">
        <v>-18530</v>
      </c>
      <c r="D13419" s="6">
        <v>-18530</v>
      </c>
      <c r="E13419" s="6">
        <v>77490</v>
      </c>
      <c r="F13419" s="6">
        <v>6470</v>
      </c>
      <c r="G13419" s="6">
        <v>394657681</v>
      </c>
      <c r="H13419" s="6">
        <v>68020</v>
      </c>
      <c r="I13419" s="6"/>
      <c r="J13419" s="6"/>
      <c r="K13419" s="7"/>
      <c r="L13419" s="7">
        <v>-2.86</v>
      </c>
      <c r="M13419" s="7">
        <v>-0.24</v>
      </c>
    </row>
    <row r="13420" spans="1:13" x14ac:dyDescent="0.25">
      <c r="A13420" s="3" t="s">
        <v>13430</v>
      </c>
      <c r="B13420" s="4">
        <v>7935600</v>
      </c>
      <c r="C13420" s="4">
        <v>2055840</v>
      </c>
      <c r="D13420" s="4">
        <v>1642380</v>
      </c>
      <c r="E13420" s="4">
        <v>3483680</v>
      </c>
      <c r="F13420" s="4">
        <v>1780530</v>
      </c>
      <c r="G13420" s="4">
        <v>119307755.59999999</v>
      </c>
      <c r="H13420" s="4">
        <v>0</v>
      </c>
      <c r="I13420" s="4"/>
      <c r="J13420" s="4"/>
      <c r="K13420" s="5"/>
      <c r="L13420" s="5">
        <v>0.92</v>
      </c>
      <c r="M13420" s="5">
        <v>0.47</v>
      </c>
    </row>
    <row r="13421" spans="1:13" x14ac:dyDescent="0.25">
      <c r="A13421" t="s">
        <v>13431</v>
      </c>
      <c r="B13421" s="6"/>
      <c r="C13421" s="6"/>
      <c r="D13421" s="6"/>
      <c r="E13421" s="6"/>
      <c r="F13421" s="6"/>
      <c r="G13421" s="6"/>
      <c r="H13421" s="6"/>
      <c r="I13421" s="6"/>
      <c r="J13421" s="6"/>
      <c r="K13421" s="7"/>
      <c r="L13421" s="7"/>
      <c r="M13421" s="7"/>
    </row>
    <row r="13422" spans="1:13" x14ac:dyDescent="0.25">
      <c r="A13422" s="3" t="s">
        <v>13432</v>
      </c>
      <c r="B13422" s="4"/>
      <c r="C13422" s="4"/>
      <c r="D13422" s="4"/>
      <c r="E13422" s="4"/>
      <c r="F13422" s="4"/>
      <c r="G13422" s="4"/>
      <c r="H13422" s="4"/>
      <c r="I13422" s="4"/>
      <c r="J13422" s="4"/>
      <c r="K13422" s="5"/>
      <c r="L13422" s="5"/>
      <c r="M13422" s="5"/>
    </row>
    <row r="13423" spans="1:13" x14ac:dyDescent="0.25">
      <c r="A13423" t="s">
        <v>13433</v>
      </c>
      <c r="B13423" s="6"/>
      <c r="C13423" s="6"/>
      <c r="D13423" s="6"/>
      <c r="E13423" s="6"/>
      <c r="F13423" s="6"/>
      <c r="G13423" s="6"/>
      <c r="H13423" s="6"/>
      <c r="I13423" s="6"/>
      <c r="J13423" s="6"/>
      <c r="K13423" s="7"/>
      <c r="L13423" s="7"/>
      <c r="M13423" s="7"/>
    </row>
    <row r="13424" spans="1:13" x14ac:dyDescent="0.25">
      <c r="A13424" s="3" t="s">
        <v>13434</v>
      </c>
      <c r="B13424" s="4"/>
      <c r="C13424" s="4"/>
      <c r="D13424" s="4"/>
      <c r="E13424" s="4"/>
      <c r="F13424" s="4"/>
      <c r="G13424" s="4"/>
      <c r="H13424" s="4"/>
      <c r="I13424" s="4"/>
      <c r="J13424" s="4"/>
      <c r="K13424" s="5"/>
      <c r="L13424" s="5"/>
      <c r="M13424" s="5"/>
    </row>
    <row r="13425" spans="1:13" x14ac:dyDescent="0.25">
      <c r="A13425" t="s">
        <v>13435</v>
      </c>
      <c r="B13425" s="6">
        <v>161321000</v>
      </c>
      <c r="C13425" s="6">
        <v>-32573000</v>
      </c>
      <c r="D13425" s="6">
        <v>-34900000</v>
      </c>
      <c r="E13425" s="6">
        <v>61023000</v>
      </c>
      <c r="F13425" s="6">
        <v>-464853000</v>
      </c>
      <c r="G13425" s="6">
        <v>162072491.84</v>
      </c>
      <c r="H13425" s="6">
        <v>292712000</v>
      </c>
      <c r="I13425" s="6"/>
      <c r="J13425" s="6"/>
      <c r="K13425" s="7"/>
      <c r="L13425" s="7">
        <v>0.08</v>
      </c>
      <c r="M13425" s="7">
        <v>-0.56999999999999995</v>
      </c>
    </row>
    <row r="13426" spans="1:13" x14ac:dyDescent="0.25">
      <c r="A13426" s="3" t="s">
        <v>13436</v>
      </c>
      <c r="B13426" s="4">
        <v>170000</v>
      </c>
      <c r="C13426" s="4">
        <v>-19478000</v>
      </c>
      <c r="D13426" s="4">
        <v>-17320000</v>
      </c>
      <c r="E13426" s="4">
        <v>8608000</v>
      </c>
      <c r="F13426" s="4">
        <v>-1322000</v>
      </c>
      <c r="G13426" s="4">
        <v>4947896.5199999996</v>
      </c>
      <c r="H13426" s="4">
        <v>2307000</v>
      </c>
      <c r="I13426" s="4">
        <v>1701000</v>
      </c>
      <c r="J13426" s="4">
        <v>5553896.5199999996</v>
      </c>
      <c r="K13426" s="5">
        <v>-0.28999999999999998</v>
      </c>
      <c r="L13426" s="5">
        <v>13.1</v>
      </c>
      <c r="M13426" s="5">
        <v>-2.0099999999999998</v>
      </c>
    </row>
    <row r="13427" spans="1:13" x14ac:dyDescent="0.25">
      <c r="A13427" t="s">
        <v>13437</v>
      </c>
      <c r="B13427" s="6"/>
      <c r="C13427" s="6"/>
      <c r="D13427" s="6"/>
      <c r="E13427" s="6"/>
      <c r="F13427" s="6"/>
      <c r="G13427" s="6"/>
      <c r="H13427" s="6"/>
      <c r="I13427" s="6"/>
      <c r="J13427" s="6"/>
      <c r="K13427" s="7"/>
      <c r="L13427" s="7"/>
      <c r="M13427" s="7"/>
    </row>
    <row r="13428" spans="1:13" x14ac:dyDescent="0.25">
      <c r="A13428" s="3" t="s">
        <v>13438</v>
      </c>
      <c r="B13428" s="4">
        <v>412260000</v>
      </c>
      <c r="C13428" s="4">
        <v>-208209000</v>
      </c>
      <c r="D13428" s="4">
        <v>-281890000</v>
      </c>
      <c r="E13428" s="4">
        <v>343734000</v>
      </c>
      <c r="F13428" s="4">
        <v>-277187000</v>
      </c>
      <c r="G13428" s="4">
        <v>8214556662.04</v>
      </c>
      <c r="H13428" s="4">
        <v>379528000</v>
      </c>
      <c r="I13428" s="4">
        <v>65442000</v>
      </c>
      <c r="J13428" s="4">
        <v>8528642662.0400009</v>
      </c>
      <c r="K13428" s="5">
        <v>-40.96</v>
      </c>
      <c r="L13428" s="5">
        <v>1.02</v>
      </c>
      <c r="M13428" s="5">
        <v>-0.82</v>
      </c>
    </row>
    <row r="13429" spans="1:13" x14ac:dyDescent="0.25">
      <c r="A13429" t="s">
        <v>13439</v>
      </c>
      <c r="B13429" s="6">
        <v>0</v>
      </c>
      <c r="C13429" s="6">
        <v>0</v>
      </c>
      <c r="D13429" s="6"/>
      <c r="E13429" s="6"/>
      <c r="F13429" s="6"/>
      <c r="G13429" s="6">
        <v>321201710</v>
      </c>
      <c r="H13429" s="6">
        <v>0</v>
      </c>
      <c r="I13429" s="6"/>
      <c r="J13429" s="6"/>
      <c r="K13429" s="7"/>
      <c r="L13429" s="7"/>
      <c r="M13429" s="7"/>
    </row>
    <row r="13430" spans="1:13" x14ac:dyDescent="0.25">
      <c r="A13430" s="3" t="s">
        <v>13440</v>
      </c>
      <c r="B13430" s="4"/>
      <c r="C13430" s="4"/>
      <c r="D13430" s="4"/>
      <c r="E13430" s="4"/>
      <c r="F13430" s="4"/>
      <c r="G13430" s="4">
        <v>1870000</v>
      </c>
      <c r="H13430" s="4"/>
      <c r="I13430" s="4"/>
      <c r="J13430" s="4"/>
      <c r="K13430" s="5"/>
      <c r="L13430" s="5"/>
      <c r="M13430" s="5"/>
    </row>
    <row r="13431" spans="1:13" x14ac:dyDescent="0.25">
      <c r="A13431" t="s">
        <v>13441</v>
      </c>
      <c r="B13431" s="6">
        <v>3538922000</v>
      </c>
      <c r="C13431" s="6">
        <v>1181000</v>
      </c>
      <c r="D13431" s="6">
        <v>15111000</v>
      </c>
      <c r="E13431" s="6">
        <v>3674064000</v>
      </c>
      <c r="F13431" s="6">
        <v>781289000</v>
      </c>
      <c r="G13431" s="6">
        <v>440407000</v>
      </c>
      <c r="H13431" s="6">
        <v>901354000</v>
      </c>
      <c r="I13431" s="6"/>
      <c r="J13431" s="6"/>
      <c r="K13431" s="7"/>
      <c r="L13431" s="7">
        <v>0.02</v>
      </c>
      <c r="M13431" s="7">
        <v>0</v>
      </c>
    </row>
    <row r="13432" spans="1:13" x14ac:dyDescent="0.25">
      <c r="A13432" s="3" t="s">
        <v>13442</v>
      </c>
      <c r="B13432" s="4"/>
      <c r="C13432" s="4"/>
      <c r="D13432" s="4"/>
      <c r="E13432" s="4"/>
      <c r="F13432" s="4"/>
      <c r="G13432" s="4"/>
      <c r="H13432" s="4"/>
      <c r="I13432" s="4"/>
      <c r="J13432" s="4"/>
      <c r="K13432" s="5"/>
      <c r="L13432" s="5"/>
      <c r="M13432" s="5"/>
    </row>
    <row r="13433" spans="1:13" x14ac:dyDescent="0.25">
      <c r="A13433" t="s">
        <v>13443</v>
      </c>
      <c r="B13433" s="6">
        <v>0</v>
      </c>
      <c r="C13433" s="6">
        <v>-250850</v>
      </c>
      <c r="D13433" s="6">
        <v>-250850</v>
      </c>
      <c r="E13433" s="6">
        <v>295110</v>
      </c>
      <c r="F13433" s="6">
        <v>-193940</v>
      </c>
      <c r="G13433" s="6">
        <v>101171207.18000001</v>
      </c>
      <c r="H13433" s="6">
        <v>331930</v>
      </c>
      <c r="I13433" s="6"/>
      <c r="J13433" s="6"/>
      <c r="K13433" s="7"/>
      <c r="L13433" s="7">
        <v>1.29</v>
      </c>
      <c r="M13433" s="7">
        <v>-0.85</v>
      </c>
    </row>
    <row r="13434" spans="1:13" x14ac:dyDescent="0.25">
      <c r="A13434" s="3" t="s">
        <v>13444</v>
      </c>
      <c r="B13434" s="4">
        <v>0</v>
      </c>
      <c r="C13434" s="4">
        <v>0</v>
      </c>
      <c r="D13434" s="4"/>
      <c r="E13434" s="4"/>
      <c r="F13434" s="4"/>
      <c r="G13434" s="4">
        <v>387375000</v>
      </c>
      <c r="H13434" s="4"/>
      <c r="I13434" s="4"/>
      <c r="J13434" s="4"/>
      <c r="K13434" s="5"/>
      <c r="L13434" s="5"/>
      <c r="M13434" s="5"/>
    </row>
    <row r="13435" spans="1:13" x14ac:dyDescent="0.25">
      <c r="A13435" t="s">
        <v>13445</v>
      </c>
      <c r="B13435" s="6">
        <v>0</v>
      </c>
      <c r="C13435" s="6">
        <v>-61130</v>
      </c>
      <c r="D13435" s="6">
        <v>-61130</v>
      </c>
      <c r="E13435" s="6">
        <v>105810</v>
      </c>
      <c r="F13435" s="6">
        <v>-58390</v>
      </c>
      <c r="G13435" s="6">
        <v>375356000</v>
      </c>
      <c r="H13435" s="6">
        <v>70540</v>
      </c>
      <c r="I13435" s="6"/>
      <c r="J13435" s="6"/>
      <c r="K13435" s="7"/>
      <c r="L13435" s="7">
        <v>1.05</v>
      </c>
      <c r="M13435" s="7">
        <v>-0.57999999999999996</v>
      </c>
    </row>
    <row r="13436" spans="1:13" x14ac:dyDescent="0.25">
      <c r="A13436" s="3" t="s">
        <v>13446</v>
      </c>
      <c r="B13436" s="4">
        <v>2154700000</v>
      </c>
      <c r="C13436" s="4">
        <v>587800000</v>
      </c>
      <c r="D13436" s="4">
        <v>354600000</v>
      </c>
      <c r="E13436" s="4">
        <v>4719400000</v>
      </c>
      <c r="F13436" s="4">
        <v>3762800000</v>
      </c>
      <c r="G13436" s="4">
        <v>5005620080.3999996</v>
      </c>
      <c r="H13436" s="4">
        <v>0</v>
      </c>
      <c r="I13436" s="4"/>
      <c r="J13436" s="4"/>
      <c r="K13436" s="5"/>
      <c r="L13436" s="5">
        <v>0.09</v>
      </c>
      <c r="M13436" s="5">
        <v>0.08</v>
      </c>
    </row>
    <row r="13437" spans="1:13" x14ac:dyDescent="0.25">
      <c r="A13437" t="s">
        <v>13447</v>
      </c>
      <c r="B13437" s="6">
        <v>0</v>
      </c>
      <c r="C13437" s="6">
        <v>0</v>
      </c>
      <c r="D13437" s="6"/>
      <c r="E13437" s="6"/>
      <c r="F13437" s="6"/>
      <c r="G13437" s="6">
        <v>324113400</v>
      </c>
      <c r="H13437" s="6"/>
      <c r="I13437" s="6"/>
      <c r="J13437" s="6"/>
      <c r="K13437" s="7"/>
      <c r="L13437" s="7"/>
      <c r="M13437" s="7"/>
    </row>
    <row r="13438" spans="1:13" x14ac:dyDescent="0.25">
      <c r="A13438" s="3" t="s">
        <v>13448</v>
      </c>
      <c r="B13438" s="4">
        <v>0</v>
      </c>
      <c r="C13438" s="4">
        <v>-42620</v>
      </c>
      <c r="D13438" s="4">
        <v>-42620</v>
      </c>
      <c r="E13438" s="4">
        <v>266880</v>
      </c>
      <c r="F13438" s="4">
        <v>-17620</v>
      </c>
      <c r="G13438" s="4">
        <v>349485000</v>
      </c>
      <c r="H13438" s="4">
        <v>41630</v>
      </c>
      <c r="I13438" s="4"/>
      <c r="J13438" s="4"/>
      <c r="K13438" s="5"/>
      <c r="L13438" s="5">
        <v>2.42</v>
      </c>
      <c r="M13438" s="5">
        <v>-0.16</v>
      </c>
    </row>
    <row r="13439" spans="1:13" x14ac:dyDescent="0.25">
      <c r="A13439" t="s">
        <v>13449</v>
      </c>
      <c r="B13439" s="6">
        <v>0</v>
      </c>
      <c r="C13439" s="6">
        <v>0</v>
      </c>
      <c r="D13439" s="6"/>
      <c r="E13439" s="6"/>
      <c r="F13439" s="6"/>
      <c r="G13439" s="6">
        <v>316391590</v>
      </c>
      <c r="H13439" s="6">
        <v>0</v>
      </c>
      <c r="I13439" s="6"/>
      <c r="J13439" s="6"/>
      <c r="K13439" s="7"/>
      <c r="L13439" s="7"/>
      <c r="M13439" s="7"/>
    </row>
    <row r="13440" spans="1:13" x14ac:dyDescent="0.25">
      <c r="A13440" s="3" t="s">
        <v>13450</v>
      </c>
      <c r="B13440" s="4">
        <v>0</v>
      </c>
      <c r="C13440" s="4">
        <v>0</v>
      </c>
      <c r="D13440" s="4">
        <v>0</v>
      </c>
      <c r="E13440" s="4">
        <v>1184630</v>
      </c>
      <c r="F13440" s="4">
        <v>-40000</v>
      </c>
      <c r="G13440" s="4">
        <v>467653125</v>
      </c>
      <c r="H13440" s="4">
        <v>172900</v>
      </c>
      <c r="I13440" s="4"/>
      <c r="J13440" s="4"/>
      <c r="K13440" s="5"/>
      <c r="L13440" s="5">
        <v>0</v>
      </c>
      <c r="M13440" s="5">
        <v>0</v>
      </c>
    </row>
    <row r="13441" spans="1:13" x14ac:dyDescent="0.25">
      <c r="A13441" t="s">
        <v>13451</v>
      </c>
      <c r="B13441" s="6">
        <v>0</v>
      </c>
      <c r="C13441" s="6">
        <v>-14120</v>
      </c>
      <c r="D13441" s="6">
        <v>-14120</v>
      </c>
      <c r="E13441" s="6">
        <v>310880</v>
      </c>
      <c r="F13441" s="6">
        <v>10880</v>
      </c>
      <c r="G13441" s="6">
        <v>90118600</v>
      </c>
      <c r="H13441" s="6">
        <v>300000</v>
      </c>
      <c r="I13441" s="6"/>
      <c r="J13441" s="6"/>
      <c r="K13441" s="7"/>
      <c r="L13441" s="7">
        <v>-1.3</v>
      </c>
      <c r="M13441" s="7">
        <v>-0.05</v>
      </c>
    </row>
    <row r="13442" spans="1:13" x14ac:dyDescent="0.25">
      <c r="A13442" s="3" t="s">
        <v>13452</v>
      </c>
      <c r="B13442" s="4">
        <v>172660</v>
      </c>
      <c r="C13442" s="4">
        <v>-7044670</v>
      </c>
      <c r="D13442" s="4">
        <v>-21537430</v>
      </c>
      <c r="E13442" s="4">
        <v>3096770</v>
      </c>
      <c r="F13442" s="4">
        <v>-24293920</v>
      </c>
      <c r="G13442" s="4">
        <v>68539608.719999999</v>
      </c>
      <c r="H13442" s="4">
        <v>0</v>
      </c>
      <c r="I13442" s="4"/>
      <c r="J13442" s="4"/>
      <c r="K13442" s="5"/>
      <c r="L13442" s="5">
        <v>0.89</v>
      </c>
      <c r="M13442" s="5">
        <v>-6.95</v>
      </c>
    </row>
    <row r="13443" spans="1:13" x14ac:dyDescent="0.25">
      <c r="A13443" t="s">
        <v>13453</v>
      </c>
      <c r="B13443" s="6"/>
      <c r="C13443" s="6"/>
      <c r="D13443" s="6"/>
      <c r="E13443" s="6"/>
      <c r="F13443" s="6"/>
      <c r="G13443" s="6"/>
      <c r="H13443" s="6"/>
      <c r="I13443" s="6"/>
      <c r="J13443" s="6"/>
      <c r="K13443" s="7"/>
      <c r="L13443" s="7"/>
      <c r="M13443" s="7"/>
    </row>
    <row r="13444" spans="1:13" x14ac:dyDescent="0.25">
      <c r="A13444" s="3" t="s">
        <v>13454</v>
      </c>
      <c r="B13444" s="4">
        <v>17186680</v>
      </c>
      <c r="C13444" s="4">
        <v>646670</v>
      </c>
      <c r="D13444" s="4">
        <v>209670</v>
      </c>
      <c r="E13444" s="4">
        <v>10068410</v>
      </c>
      <c r="F13444" s="4">
        <v>378100</v>
      </c>
      <c r="G13444" s="4">
        <v>19398000</v>
      </c>
      <c r="H13444" s="4">
        <v>5257150</v>
      </c>
      <c r="I13444" s="4"/>
      <c r="J13444" s="4"/>
      <c r="K13444" s="5"/>
      <c r="L13444" s="5">
        <v>0.55000000000000004</v>
      </c>
      <c r="M13444" s="5">
        <v>0.02</v>
      </c>
    </row>
    <row r="13445" spans="1:13" x14ac:dyDescent="0.25">
      <c r="A13445" t="s">
        <v>13455</v>
      </c>
      <c r="B13445" s="6"/>
      <c r="C13445" s="6"/>
      <c r="D13445" s="6"/>
      <c r="E13445" s="6"/>
      <c r="F13445" s="6"/>
      <c r="G13445" s="6"/>
      <c r="H13445" s="6"/>
      <c r="I13445" s="6"/>
      <c r="J13445" s="6"/>
      <c r="K13445" s="7"/>
      <c r="L13445" s="7"/>
      <c r="M13445" s="7"/>
    </row>
    <row r="13446" spans="1:13" x14ac:dyDescent="0.25">
      <c r="A13446" s="3" t="s">
        <v>13456</v>
      </c>
      <c r="B13446" s="4"/>
      <c r="C13446" s="4"/>
      <c r="D13446" s="4"/>
      <c r="E13446" s="4"/>
      <c r="F13446" s="4"/>
      <c r="G13446" s="4"/>
      <c r="H13446" s="4"/>
      <c r="I13446" s="4"/>
      <c r="J13446" s="4"/>
      <c r="K13446" s="5"/>
      <c r="L13446" s="5"/>
      <c r="M13446" s="5"/>
    </row>
    <row r="13447" spans="1:13" x14ac:dyDescent="0.25">
      <c r="A13447" t="s">
        <v>13457</v>
      </c>
      <c r="B13447" s="6"/>
      <c r="C13447" s="6"/>
      <c r="D13447" s="6"/>
      <c r="E13447" s="6"/>
      <c r="F13447" s="6"/>
      <c r="G13447" s="6"/>
      <c r="H13447" s="6"/>
      <c r="I13447" s="6"/>
      <c r="J13447" s="6"/>
      <c r="K13447" s="7"/>
      <c r="L13447" s="7"/>
      <c r="M13447" s="7"/>
    </row>
    <row r="13448" spans="1:13" x14ac:dyDescent="0.25">
      <c r="A13448" s="3" t="s">
        <v>13458</v>
      </c>
      <c r="B13448" s="4"/>
      <c r="C13448" s="4"/>
      <c r="D13448" s="4"/>
      <c r="E13448" s="4"/>
      <c r="F13448" s="4"/>
      <c r="G13448" s="4"/>
      <c r="H13448" s="4"/>
      <c r="I13448" s="4"/>
      <c r="J13448" s="4"/>
      <c r="K13448" s="5"/>
      <c r="L13448" s="5"/>
      <c r="M13448" s="5"/>
    </row>
    <row r="13449" spans="1:13" x14ac:dyDescent="0.25">
      <c r="A13449" t="s">
        <v>13459</v>
      </c>
      <c r="B13449" s="6">
        <v>0</v>
      </c>
      <c r="C13449" s="6">
        <v>-10650</v>
      </c>
      <c r="D13449" s="6">
        <v>-8090</v>
      </c>
      <c r="E13449" s="6">
        <v>2560</v>
      </c>
      <c r="F13449" s="6">
        <v>-8090</v>
      </c>
      <c r="G13449" s="6">
        <v>1144350269.48</v>
      </c>
      <c r="H13449" s="6">
        <v>0</v>
      </c>
      <c r="I13449" s="6"/>
      <c r="J13449" s="6"/>
      <c r="K13449" s="7"/>
      <c r="L13449" s="7">
        <v>1</v>
      </c>
      <c r="M13449" s="7">
        <v>-3.16</v>
      </c>
    </row>
    <row r="13450" spans="1:13" x14ac:dyDescent="0.25">
      <c r="A13450" s="3" t="s">
        <v>13460</v>
      </c>
      <c r="B13450" s="4">
        <v>0</v>
      </c>
      <c r="C13450" s="4">
        <v>-2137870</v>
      </c>
      <c r="D13450" s="4">
        <v>702960</v>
      </c>
      <c r="E13450" s="4">
        <v>4026190</v>
      </c>
      <c r="F13450" s="4">
        <v>1330320</v>
      </c>
      <c r="G13450" s="4">
        <v>203474028</v>
      </c>
      <c r="H13450" s="4">
        <v>1328840</v>
      </c>
      <c r="I13450" s="4"/>
      <c r="J13450" s="4"/>
      <c r="K13450" s="5"/>
      <c r="L13450" s="5">
        <v>0.53</v>
      </c>
      <c r="M13450" s="5">
        <v>0.17</v>
      </c>
    </row>
    <row r="13451" spans="1:13" x14ac:dyDescent="0.25">
      <c r="A13451" t="s">
        <v>13461</v>
      </c>
      <c r="B13451" s="6"/>
      <c r="C13451" s="6"/>
      <c r="D13451" s="6"/>
      <c r="E13451" s="6"/>
      <c r="F13451" s="6"/>
      <c r="G13451" s="6"/>
      <c r="H13451" s="6"/>
      <c r="I13451" s="6"/>
      <c r="J13451" s="6"/>
      <c r="K13451" s="7"/>
      <c r="L13451" s="7"/>
      <c r="M13451" s="7"/>
    </row>
    <row r="13452" spans="1:13" x14ac:dyDescent="0.25">
      <c r="A13452" s="3" t="s">
        <v>13462</v>
      </c>
      <c r="B13452" s="4"/>
      <c r="C13452" s="4"/>
      <c r="D13452" s="4"/>
      <c r="E13452" s="4"/>
      <c r="F13452" s="4"/>
      <c r="G13452" s="4"/>
      <c r="H13452" s="4"/>
      <c r="I13452" s="4"/>
      <c r="J13452" s="4"/>
      <c r="K13452" s="5"/>
      <c r="L13452" s="5"/>
      <c r="M13452" s="5"/>
    </row>
    <row r="13453" spans="1:13" x14ac:dyDescent="0.25">
      <c r="A13453" t="s">
        <v>13463</v>
      </c>
      <c r="B13453" s="6"/>
      <c r="C13453" s="6"/>
      <c r="D13453" s="6"/>
      <c r="E13453" s="6"/>
      <c r="F13453" s="6"/>
      <c r="G13453" s="6"/>
      <c r="H13453" s="6"/>
      <c r="I13453" s="6"/>
      <c r="J13453" s="6"/>
      <c r="K13453" s="7"/>
      <c r="L13453" s="7"/>
      <c r="M13453" s="7"/>
    </row>
    <row r="13454" spans="1:13" x14ac:dyDescent="0.25">
      <c r="A13454" s="3" t="s">
        <v>13464</v>
      </c>
      <c r="B13454" s="4"/>
      <c r="C13454" s="4"/>
      <c r="D13454" s="4"/>
      <c r="E13454" s="4"/>
      <c r="F13454" s="4"/>
      <c r="G13454" s="4"/>
      <c r="H13454" s="4"/>
      <c r="I13454" s="4"/>
      <c r="J13454" s="4"/>
      <c r="K13454" s="5"/>
      <c r="L13454" s="5"/>
      <c r="M13454" s="5"/>
    </row>
    <row r="13455" spans="1:13" x14ac:dyDescent="0.25">
      <c r="A13455" t="s">
        <v>13465</v>
      </c>
      <c r="B13455" s="6">
        <v>0</v>
      </c>
      <c r="C13455" s="6">
        <v>0</v>
      </c>
      <c r="D13455" s="6"/>
      <c r="E13455" s="6"/>
      <c r="F13455" s="6"/>
      <c r="G13455" s="6">
        <v>207460000</v>
      </c>
      <c r="H13455" s="6"/>
      <c r="I13455" s="6"/>
      <c r="J13455" s="6"/>
      <c r="K13455" s="7"/>
      <c r="L13455" s="7"/>
      <c r="M13455" s="7"/>
    </row>
    <row r="13456" spans="1:13" x14ac:dyDescent="0.25">
      <c r="A13456" s="3" t="s">
        <v>13466</v>
      </c>
      <c r="B13456" s="4">
        <v>6111140</v>
      </c>
      <c r="C13456" s="4">
        <v>-4026820</v>
      </c>
      <c r="D13456" s="4">
        <v>-5814440</v>
      </c>
      <c r="E13456" s="4">
        <v>10557210</v>
      </c>
      <c r="F13456" s="4">
        <v>-6518580</v>
      </c>
      <c r="G13456" s="4">
        <v>155324582.80000001</v>
      </c>
      <c r="H13456" s="4">
        <v>9606700</v>
      </c>
      <c r="I13456" s="4"/>
      <c r="J13456" s="4"/>
      <c r="K13456" s="5"/>
      <c r="L13456" s="5">
        <v>0.89</v>
      </c>
      <c r="M13456" s="5">
        <v>-0.55000000000000004</v>
      </c>
    </row>
    <row r="13457" spans="1:13" x14ac:dyDescent="0.25">
      <c r="A13457" t="s">
        <v>13467</v>
      </c>
      <c r="B13457" s="6">
        <v>0</v>
      </c>
      <c r="C13457" s="6">
        <v>-57190</v>
      </c>
      <c r="D13457" s="6">
        <v>-57190</v>
      </c>
      <c r="E13457" s="6">
        <v>362830</v>
      </c>
      <c r="F13457" s="6">
        <v>-31790</v>
      </c>
      <c r="G13457" s="6">
        <v>479807098.54000002</v>
      </c>
      <c r="H13457" s="6">
        <v>0</v>
      </c>
      <c r="I13457" s="6"/>
      <c r="J13457" s="6"/>
      <c r="K13457" s="7"/>
      <c r="L13457" s="7">
        <v>1.8</v>
      </c>
      <c r="M13457" s="7">
        <v>-0.16</v>
      </c>
    </row>
    <row r="13458" spans="1:13" x14ac:dyDescent="0.25">
      <c r="A13458" s="3" t="s">
        <v>13468</v>
      </c>
      <c r="B13458" s="4"/>
      <c r="C13458" s="4"/>
      <c r="D13458" s="4"/>
      <c r="E13458" s="4"/>
      <c r="F13458" s="4"/>
      <c r="G13458" s="4"/>
      <c r="H13458" s="4"/>
      <c r="I13458" s="4"/>
      <c r="J13458" s="4"/>
      <c r="K13458" s="5"/>
      <c r="L13458" s="5"/>
      <c r="M13458" s="5"/>
    </row>
    <row r="13459" spans="1:13" x14ac:dyDescent="0.25">
      <c r="A13459" t="s">
        <v>13469</v>
      </c>
      <c r="B13459" s="6"/>
      <c r="C13459" s="6"/>
      <c r="D13459" s="6"/>
      <c r="E13459" s="6"/>
      <c r="F13459" s="6"/>
      <c r="G13459" s="6"/>
      <c r="H13459" s="6"/>
      <c r="I13459" s="6"/>
      <c r="J13459" s="6"/>
      <c r="K13459" s="7"/>
      <c r="L13459" s="7"/>
      <c r="M13459" s="7"/>
    </row>
    <row r="13460" spans="1:13" x14ac:dyDescent="0.25">
      <c r="A13460" s="3" t="s">
        <v>13470</v>
      </c>
      <c r="B13460" s="4">
        <v>1085958000</v>
      </c>
      <c r="C13460" s="4">
        <v>95105000</v>
      </c>
      <c r="D13460" s="4">
        <v>30682000</v>
      </c>
      <c r="E13460" s="4">
        <v>1088124000</v>
      </c>
      <c r="F13460" s="4">
        <v>365092000</v>
      </c>
      <c r="G13460" s="4">
        <v>849562761.46000004</v>
      </c>
      <c r="H13460" s="4">
        <v>399853000</v>
      </c>
      <c r="I13460" s="4">
        <v>65173000</v>
      </c>
      <c r="J13460" s="4">
        <v>1184242761.46</v>
      </c>
      <c r="K13460" s="5">
        <v>12.45</v>
      </c>
      <c r="L13460" s="5">
        <v>0.08</v>
      </c>
      <c r="M13460" s="5">
        <v>0.03</v>
      </c>
    </row>
    <row r="13461" spans="1:13" x14ac:dyDescent="0.25">
      <c r="A13461" t="s">
        <v>13471</v>
      </c>
      <c r="B13461" s="6"/>
      <c r="C13461" s="6"/>
      <c r="D13461" s="6"/>
      <c r="E13461" s="6"/>
      <c r="F13461" s="6"/>
      <c r="G13461" s="6">
        <v>1209162983.2720001</v>
      </c>
      <c r="H13461" s="6"/>
      <c r="I13461" s="6"/>
      <c r="J13461" s="6"/>
      <c r="K13461" s="7"/>
      <c r="L13461" s="7"/>
      <c r="M13461" s="7"/>
    </row>
    <row r="13462" spans="1:13" x14ac:dyDescent="0.25">
      <c r="A13462" s="3" t="s">
        <v>13472</v>
      </c>
      <c r="B13462" s="4">
        <v>5484660</v>
      </c>
      <c r="C13462" s="4">
        <v>1615950</v>
      </c>
      <c r="D13462" s="4">
        <v>751360</v>
      </c>
      <c r="E13462" s="4">
        <v>4588910</v>
      </c>
      <c r="F13462" s="4">
        <v>1526610</v>
      </c>
      <c r="G13462" s="4">
        <v>144630500</v>
      </c>
      <c r="H13462" s="4">
        <v>1525440</v>
      </c>
      <c r="I13462" s="4"/>
      <c r="J13462" s="4"/>
      <c r="K13462" s="5"/>
      <c r="L13462" s="5">
        <v>0.49</v>
      </c>
      <c r="M13462" s="5">
        <v>0.16</v>
      </c>
    </row>
    <row r="13463" spans="1:13" x14ac:dyDescent="0.25">
      <c r="A13463" t="s">
        <v>13473</v>
      </c>
      <c r="B13463" s="6">
        <v>122002000</v>
      </c>
      <c r="C13463" s="6">
        <v>87374000</v>
      </c>
      <c r="D13463" s="6">
        <v>21904000</v>
      </c>
      <c r="E13463" s="6">
        <v>2098712000</v>
      </c>
      <c r="F13463" s="6">
        <v>195232000</v>
      </c>
      <c r="G13463" s="6">
        <v>257067644.66</v>
      </c>
      <c r="H13463" s="6">
        <v>1876527000</v>
      </c>
      <c r="I13463" s="6">
        <v>28929000</v>
      </c>
      <c r="J13463" s="6">
        <v>2104665644.6600001</v>
      </c>
      <c r="K13463" s="7">
        <v>24.09</v>
      </c>
      <c r="L13463" s="7">
        <v>0.11</v>
      </c>
      <c r="M13463" s="7">
        <v>0.01</v>
      </c>
    </row>
    <row r="13464" spans="1:13" x14ac:dyDescent="0.25">
      <c r="A13464" s="3" t="s">
        <v>13474</v>
      </c>
      <c r="B13464" s="4">
        <v>0</v>
      </c>
      <c r="C13464" s="4">
        <v>-128830</v>
      </c>
      <c r="D13464" s="4">
        <v>-128830</v>
      </c>
      <c r="E13464" s="4">
        <v>622780</v>
      </c>
      <c r="F13464" s="4">
        <v>-39420</v>
      </c>
      <c r="G13464" s="4">
        <v>273318121.64999998</v>
      </c>
      <c r="H13464" s="4">
        <v>60400</v>
      </c>
      <c r="I13464" s="4"/>
      <c r="J13464" s="4"/>
      <c r="K13464" s="5"/>
      <c r="L13464" s="5">
        <v>3.27</v>
      </c>
      <c r="M13464" s="5">
        <v>-0.21</v>
      </c>
    </row>
    <row r="13465" spans="1:13" x14ac:dyDescent="0.25">
      <c r="A13465" t="s">
        <v>13475</v>
      </c>
      <c r="B13465" s="6">
        <v>76067000</v>
      </c>
      <c r="C13465" s="6">
        <v>-34313000</v>
      </c>
      <c r="D13465" s="6">
        <v>-39661000</v>
      </c>
      <c r="E13465" s="6">
        <v>104278000</v>
      </c>
      <c r="F13465" s="6">
        <v>85748000</v>
      </c>
      <c r="G13465" s="6">
        <v>518063793.42000002</v>
      </c>
      <c r="H13465" s="6">
        <v>0</v>
      </c>
      <c r="I13465" s="6">
        <v>60981000</v>
      </c>
      <c r="J13465" s="6">
        <v>457082793.42000002</v>
      </c>
      <c r="K13465" s="7">
        <v>-13.32</v>
      </c>
      <c r="L13465" s="7">
        <v>-0.46</v>
      </c>
      <c r="M13465" s="7">
        <v>-0.38</v>
      </c>
    </row>
    <row r="13466" spans="1:13" x14ac:dyDescent="0.25">
      <c r="A13466" s="3" t="s">
        <v>13476</v>
      </c>
      <c r="B13466" s="4">
        <v>0</v>
      </c>
      <c r="C13466" s="4">
        <v>-51910</v>
      </c>
      <c r="D13466" s="4">
        <v>-51910</v>
      </c>
      <c r="E13466" s="4">
        <v>157940</v>
      </c>
      <c r="F13466" s="4">
        <v>-26910</v>
      </c>
      <c r="G13466" s="4">
        <v>961363500</v>
      </c>
      <c r="H13466" s="4">
        <v>184850</v>
      </c>
      <c r="I13466" s="4"/>
      <c r="J13466" s="4"/>
      <c r="K13466" s="5"/>
      <c r="L13466" s="5">
        <v>1.93</v>
      </c>
      <c r="M13466" s="5">
        <v>-0.33</v>
      </c>
    </row>
    <row r="13467" spans="1:13" x14ac:dyDescent="0.25">
      <c r="A13467" t="s">
        <v>13477</v>
      </c>
      <c r="B13467" s="6">
        <v>0</v>
      </c>
      <c r="C13467" s="6">
        <v>0</v>
      </c>
      <c r="D13467" s="6"/>
      <c r="E13467" s="6"/>
      <c r="F13467" s="6"/>
      <c r="G13467" s="6">
        <v>383441625</v>
      </c>
      <c r="H13467" s="6">
        <v>0</v>
      </c>
      <c r="I13467" s="6"/>
      <c r="J13467" s="6"/>
      <c r="K13467" s="7"/>
      <c r="L13467" s="7"/>
      <c r="M13467" s="7"/>
    </row>
    <row r="13468" spans="1:13" x14ac:dyDescent="0.25">
      <c r="A13468" s="3" t="s">
        <v>13478</v>
      </c>
      <c r="B13468" s="4">
        <v>785921000</v>
      </c>
      <c r="C13468" s="4">
        <v>142660000</v>
      </c>
      <c r="D13468" s="4">
        <v>-345701000</v>
      </c>
      <c r="E13468" s="4">
        <v>550276000</v>
      </c>
      <c r="F13468" s="4">
        <v>-1114372000</v>
      </c>
      <c r="G13468" s="4">
        <v>331566009.60000002</v>
      </c>
      <c r="H13468" s="4">
        <v>1430643000</v>
      </c>
      <c r="I13468" s="4">
        <v>53024000</v>
      </c>
      <c r="J13468" s="4">
        <v>1709185009.5999999</v>
      </c>
      <c r="K13468" s="5">
        <v>11.98</v>
      </c>
      <c r="L13468" s="5">
        <v>0.31</v>
      </c>
      <c r="M13468" s="5">
        <v>-0.63</v>
      </c>
    </row>
    <row r="13469" spans="1:13" x14ac:dyDescent="0.25">
      <c r="A13469" t="s">
        <v>13479</v>
      </c>
      <c r="B13469" s="6">
        <v>54330000</v>
      </c>
      <c r="C13469" s="6">
        <v>-48099000</v>
      </c>
      <c r="D13469" s="6">
        <v>-48514000</v>
      </c>
      <c r="E13469" s="6">
        <v>51824000</v>
      </c>
      <c r="F13469" s="6">
        <v>25596000</v>
      </c>
      <c r="G13469" s="6">
        <v>321631721.39999998</v>
      </c>
      <c r="H13469" s="6">
        <v>15414000</v>
      </c>
      <c r="I13469" s="6">
        <v>40125000</v>
      </c>
      <c r="J13469" s="6">
        <v>296920721.39999998</v>
      </c>
      <c r="K13469" s="7">
        <v>-6.17</v>
      </c>
      <c r="L13469" s="7">
        <v>-1.9</v>
      </c>
      <c r="M13469" s="7">
        <v>-0.94</v>
      </c>
    </row>
    <row r="13470" spans="1:13" x14ac:dyDescent="0.25">
      <c r="A13470" s="3" t="s">
        <v>13480</v>
      </c>
      <c r="B13470" s="4"/>
      <c r="C13470" s="4"/>
      <c r="D13470" s="4"/>
      <c r="E13470" s="4"/>
      <c r="F13470" s="4"/>
      <c r="G13470" s="4"/>
      <c r="H13470" s="4"/>
      <c r="I13470" s="4"/>
      <c r="J13470" s="4"/>
      <c r="K13470" s="5"/>
      <c r="L13470" s="5"/>
      <c r="M13470" s="5"/>
    </row>
    <row r="13471" spans="1:13" x14ac:dyDescent="0.25">
      <c r="A13471" t="s">
        <v>13481</v>
      </c>
      <c r="B13471" s="6"/>
      <c r="C13471" s="6"/>
      <c r="D13471" s="6"/>
      <c r="E13471" s="6"/>
      <c r="F13471" s="6"/>
      <c r="G13471" s="6"/>
      <c r="H13471" s="6"/>
      <c r="I13471" s="6"/>
      <c r="J13471" s="6"/>
      <c r="K13471" s="7"/>
      <c r="L13471" s="7"/>
      <c r="M13471" s="7"/>
    </row>
    <row r="13472" spans="1:13" x14ac:dyDescent="0.25">
      <c r="A13472" s="3" t="s">
        <v>13482</v>
      </c>
      <c r="B13472" s="4">
        <v>2101299000</v>
      </c>
      <c r="C13472" s="4">
        <v>640117000</v>
      </c>
      <c r="D13472" s="4">
        <v>-85839000</v>
      </c>
      <c r="E13472" s="4">
        <v>5757760000</v>
      </c>
      <c r="F13472" s="4">
        <v>280244000</v>
      </c>
      <c r="G13472" s="4">
        <v>2081916557.0999999</v>
      </c>
      <c r="H13472" s="4">
        <v>3202349000</v>
      </c>
      <c r="I13472" s="4">
        <v>389830000</v>
      </c>
      <c r="J13472" s="4">
        <v>4894435557.1000004</v>
      </c>
      <c r="K13472" s="5">
        <v>7.65</v>
      </c>
      <c r="L13472" s="5">
        <v>-0.31</v>
      </c>
      <c r="M13472" s="5">
        <v>-0.01</v>
      </c>
    </row>
    <row r="13473" spans="1:13" x14ac:dyDescent="0.25">
      <c r="A13473" t="s">
        <v>13483</v>
      </c>
      <c r="B13473" s="6"/>
      <c r="C13473" s="6"/>
      <c r="D13473" s="6"/>
      <c r="E13473" s="6"/>
      <c r="F13473" s="6"/>
      <c r="G13473" s="6"/>
      <c r="H13473" s="6"/>
      <c r="I13473" s="6"/>
      <c r="J13473" s="6"/>
      <c r="K13473" s="7"/>
      <c r="L13473" s="7"/>
      <c r="M13473" s="7"/>
    </row>
    <row r="13474" spans="1:13" x14ac:dyDescent="0.25">
      <c r="A13474" s="3" t="s">
        <v>13484</v>
      </c>
      <c r="B13474" s="4"/>
      <c r="C13474" s="4"/>
      <c r="D13474" s="4"/>
      <c r="E13474" s="4"/>
      <c r="F13474" s="4"/>
      <c r="G13474" s="4"/>
      <c r="H13474" s="4"/>
      <c r="I13474" s="4"/>
      <c r="J13474" s="4"/>
      <c r="K13474" s="5"/>
      <c r="L13474" s="5"/>
      <c r="M13474" s="5"/>
    </row>
    <row r="13475" spans="1:13" x14ac:dyDescent="0.25">
      <c r="A13475" t="s">
        <v>13485</v>
      </c>
      <c r="B13475" s="6">
        <v>0</v>
      </c>
      <c r="C13475" s="6">
        <v>-47440</v>
      </c>
      <c r="D13475" s="6">
        <v>-47440</v>
      </c>
      <c r="E13475" s="6">
        <v>145360</v>
      </c>
      <c r="F13475" s="6">
        <v>-22440</v>
      </c>
      <c r="G13475" s="6">
        <v>341007783.75</v>
      </c>
      <c r="H13475" s="6">
        <v>167060</v>
      </c>
      <c r="I13475" s="6"/>
      <c r="J13475" s="6"/>
      <c r="K13475" s="7"/>
      <c r="L13475" s="7">
        <v>2.11</v>
      </c>
      <c r="M13475" s="7">
        <v>-0.33</v>
      </c>
    </row>
    <row r="13476" spans="1:13" x14ac:dyDescent="0.25">
      <c r="A13476" s="3" t="s">
        <v>13486</v>
      </c>
      <c r="B13476" s="4"/>
      <c r="C13476" s="4"/>
      <c r="D13476" s="4"/>
      <c r="E13476" s="4"/>
      <c r="F13476" s="4"/>
      <c r="G13476" s="4">
        <v>143731854</v>
      </c>
      <c r="H13476" s="4"/>
      <c r="I13476" s="4"/>
      <c r="J13476" s="4"/>
      <c r="K13476" s="5"/>
      <c r="L13476" s="5"/>
      <c r="M13476" s="5"/>
    </row>
    <row r="13477" spans="1:13" x14ac:dyDescent="0.25">
      <c r="A13477" t="s">
        <v>13487</v>
      </c>
      <c r="B13477" s="6"/>
      <c r="C13477" s="6"/>
      <c r="D13477" s="6"/>
      <c r="E13477" s="6"/>
      <c r="F13477" s="6"/>
      <c r="G13477" s="6"/>
      <c r="H13477" s="6"/>
      <c r="I13477" s="6"/>
      <c r="J13477" s="6"/>
      <c r="K13477" s="7"/>
      <c r="L13477" s="7"/>
      <c r="M13477" s="7"/>
    </row>
    <row r="13478" spans="1:13" x14ac:dyDescent="0.25">
      <c r="A13478" s="3" t="s">
        <v>13488</v>
      </c>
      <c r="B13478" s="4"/>
      <c r="C13478" s="4"/>
      <c r="D13478" s="4"/>
      <c r="E13478" s="4"/>
      <c r="F13478" s="4"/>
      <c r="G13478" s="4"/>
      <c r="H13478" s="4"/>
      <c r="I13478" s="4"/>
      <c r="J13478" s="4"/>
      <c r="K13478" s="5"/>
      <c r="L13478" s="5"/>
      <c r="M13478" s="5"/>
    </row>
    <row r="13479" spans="1:13" x14ac:dyDescent="0.25">
      <c r="A13479" t="s">
        <v>13489</v>
      </c>
      <c r="B13479" s="6">
        <v>0</v>
      </c>
      <c r="C13479" s="6">
        <v>0</v>
      </c>
      <c r="D13479" s="6"/>
      <c r="E13479" s="6"/>
      <c r="F13479" s="6"/>
      <c r="G13479" s="6">
        <v>326304000</v>
      </c>
      <c r="H13479" s="6"/>
      <c r="I13479" s="6"/>
      <c r="J13479" s="6"/>
      <c r="K13479" s="7"/>
      <c r="L13479" s="7"/>
      <c r="M13479" s="7"/>
    </row>
    <row r="13480" spans="1:13" x14ac:dyDescent="0.25">
      <c r="A13480" s="3" t="s">
        <v>13490</v>
      </c>
      <c r="B13480" s="4">
        <v>1016000000</v>
      </c>
      <c r="C13480" s="4">
        <v>347000000</v>
      </c>
      <c r="D13480" s="4">
        <v>70000000</v>
      </c>
      <c r="E13480" s="4">
        <v>3382000000</v>
      </c>
      <c r="F13480" s="4">
        <v>1414000000</v>
      </c>
      <c r="G13480" s="4">
        <v>1001402697.62</v>
      </c>
      <c r="H13480" s="4">
        <v>1070000000</v>
      </c>
      <c r="I13480" s="4">
        <v>74000000</v>
      </c>
      <c r="J13480" s="4">
        <v>1997402697.6199999</v>
      </c>
      <c r="K13480" s="5">
        <v>5.76</v>
      </c>
      <c r="L13480" s="5">
        <v>0.05</v>
      </c>
      <c r="M13480" s="5">
        <v>0.02</v>
      </c>
    </row>
    <row r="13481" spans="1:13" x14ac:dyDescent="0.25">
      <c r="A13481" t="s">
        <v>13491</v>
      </c>
      <c r="B13481" s="6"/>
      <c r="C13481" s="6"/>
      <c r="D13481" s="6"/>
      <c r="E13481" s="6"/>
      <c r="F13481" s="6"/>
      <c r="G13481" s="6"/>
      <c r="H13481" s="6"/>
      <c r="I13481" s="6"/>
      <c r="J13481" s="6"/>
      <c r="K13481" s="7"/>
      <c r="L13481" s="7"/>
      <c r="M13481" s="7"/>
    </row>
    <row r="13482" spans="1:13" x14ac:dyDescent="0.25">
      <c r="A13482" s="3" t="s">
        <v>13492</v>
      </c>
      <c r="B13482" s="4">
        <v>0</v>
      </c>
      <c r="C13482" s="4">
        <v>-1351040</v>
      </c>
      <c r="D13482" s="4">
        <v>-8711620</v>
      </c>
      <c r="E13482" s="4">
        <v>8391700</v>
      </c>
      <c r="F13482" s="4">
        <v>-4619360</v>
      </c>
      <c r="G13482" s="4">
        <v>7859101.5773999998</v>
      </c>
      <c r="H13482" s="4">
        <v>8908050</v>
      </c>
      <c r="I13482" s="4"/>
      <c r="J13482" s="4"/>
      <c r="K13482" s="5"/>
      <c r="L13482" s="5">
        <v>1.89</v>
      </c>
      <c r="M13482" s="5">
        <v>-1.04</v>
      </c>
    </row>
    <row r="13483" spans="1:13" x14ac:dyDescent="0.25">
      <c r="A13483" t="s">
        <v>13493</v>
      </c>
      <c r="B13483" s="6"/>
      <c r="C13483" s="6"/>
      <c r="D13483" s="6"/>
      <c r="E13483" s="6"/>
      <c r="F13483" s="6"/>
      <c r="G13483" s="6">
        <v>114545760</v>
      </c>
      <c r="H13483" s="6"/>
      <c r="I13483" s="6"/>
      <c r="J13483" s="6"/>
      <c r="K13483" s="7"/>
      <c r="L13483" s="7"/>
      <c r="M13483" s="7"/>
    </row>
    <row r="13484" spans="1:13" x14ac:dyDescent="0.25">
      <c r="A13484" s="3" t="s">
        <v>13494</v>
      </c>
      <c r="B13484" s="4"/>
      <c r="C13484" s="4"/>
      <c r="D13484" s="4"/>
      <c r="E13484" s="4"/>
      <c r="F13484" s="4"/>
      <c r="G13484" s="4"/>
      <c r="H13484" s="4"/>
      <c r="I13484" s="4"/>
      <c r="J13484" s="4"/>
      <c r="K13484" s="5"/>
      <c r="L13484" s="5"/>
      <c r="M13484" s="5"/>
    </row>
    <row r="13485" spans="1:13" x14ac:dyDescent="0.25">
      <c r="A13485" t="s">
        <v>13495</v>
      </c>
      <c r="B13485" s="6"/>
      <c r="C13485" s="6"/>
      <c r="D13485" s="6"/>
      <c r="E13485" s="6"/>
      <c r="F13485" s="6"/>
      <c r="G13485" s="6"/>
      <c r="H13485" s="6"/>
      <c r="I13485" s="6"/>
      <c r="J13485" s="6"/>
      <c r="K13485" s="7"/>
      <c r="L13485" s="7"/>
      <c r="M13485" s="7"/>
    </row>
    <row r="13486" spans="1:13" x14ac:dyDescent="0.25">
      <c r="A13486" s="3" t="s">
        <v>13496</v>
      </c>
      <c r="B13486" s="4"/>
      <c r="C13486" s="4"/>
      <c r="D13486" s="4"/>
      <c r="E13486" s="4"/>
      <c r="F13486" s="4"/>
      <c r="G13486" s="4"/>
      <c r="H13486" s="4"/>
      <c r="I13486" s="4"/>
      <c r="J13486" s="4"/>
      <c r="K13486" s="5"/>
      <c r="L13486" s="5"/>
      <c r="M13486" s="5"/>
    </row>
    <row r="13487" spans="1:13" x14ac:dyDescent="0.25">
      <c r="A13487" t="s">
        <v>13497</v>
      </c>
      <c r="B13487" s="6">
        <v>0</v>
      </c>
      <c r="C13487" s="6">
        <v>-1291430</v>
      </c>
      <c r="D13487" s="6">
        <v>-870540</v>
      </c>
      <c r="E13487" s="6">
        <v>3763060</v>
      </c>
      <c r="F13487" s="6">
        <v>-1898730</v>
      </c>
      <c r="G13487" s="6">
        <v>158715546.49000001</v>
      </c>
      <c r="H13487" s="6">
        <v>1004000</v>
      </c>
      <c r="I13487" s="6"/>
      <c r="J13487" s="6"/>
      <c r="K13487" s="7"/>
      <c r="L13487" s="7">
        <v>0.46</v>
      </c>
      <c r="M13487" s="7">
        <v>-0.23</v>
      </c>
    </row>
    <row r="13488" spans="1:13" x14ac:dyDescent="0.25">
      <c r="A13488" s="3" t="s">
        <v>13498</v>
      </c>
      <c r="B13488" s="4">
        <v>47639240</v>
      </c>
      <c r="C13488" s="4">
        <v>19828390</v>
      </c>
      <c r="D13488" s="4">
        <v>1369840</v>
      </c>
      <c r="E13488" s="4">
        <v>229132860</v>
      </c>
      <c r="F13488" s="4">
        <v>169726760</v>
      </c>
      <c r="G13488" s="4">
        <v>1159714500</v>
      </c>
      <c r="H13488" s="4">
        <v>0</v>
      </c>
      <c r="I13488" s="4">
        <v>11671980</v>
      </c>
      <c r="J13488" s="4">
        <v>1148042520</v>
      </c>
      <c r="K13488" s="5">
        <v>57.9</v>
      </c>
      <c r="L13488" s="5">
        <v>0.01</v>
      </c>
      <c r="M13488" s="5">
        <v>0.01</v>
      </c>
    </row>
    <row r="13489" spans="1:13" x14ac:dyDescent="0.25">
      <c r="A13489" t="s">
        <v>13499</v>
      </c>
      <c r="B13489" s="6">
        <v>18612530</v>
      </c>
      <c r="C13489" s="6">
        <v>800020</v>
      </c>
      <c r="D13489" s="6">
        <v>487960</v>
      </c>
      <c r="E13489" s="6">
        <v>6925610</v>
      </c>
      <c r="F13489" s="6">
        <v>2793120</v>
      </c>
      <c r="G13489" s="6">
        <v>20045000</v>
      </c>
      <c r="H13489" s="6">
        <v>1039190</v>
      </c>
      <c r="I13489" s="6">
        <v>4373260</v>
      </c>
      <c r="J13489" s="6">
        <v>16710930</v>
      </c>
      <c r="K13489" s="7">
        <v>20.89</v>
      </c>
      <c r="L13489" s="7">
        <v>0.17</v>
      </c>
      <c r="M13489" s="7">
        <v>7.0000000000000007E-2</v>
      </c>
    </row>
    <row r="13490" spans="1:13" x14ac:dyDescent="0.25">
      <c r="A13490" s="3" t="s">
        <v>13500</v>
      </c>
      <c r="B13490" s="4">
        <v>675561000</v>
      </c>
      <c r="C13490" s="4">
        <v>-531282000</v>
      </c>
      <c r="D13490" s="4">
        <v>-534685000</v>
      </c>
      <c r="E13490" s="4">
        <v>313972000</v>
      </c>
      <c r="F13490" s="4">
        <v>-651385000</v>
      </c>
      <c r="G13490" s="4">
        <v>172350000</v>
      </c>
      <c r="H13490" s="4">
        <v>0</v>
      </c>
      <c r="I13490" s="4">
        <v>112012000</v>
      </c>
      <c r="J13490" s="4">
        <v>60338000</v>
      </c>
      <c r="K13490" s="5">
        <v>-0.11</v>
      </c>
      <c r="L13490" s="5">
        <v>0.82</v>
      </c>
      <c r="M13490" s="5">
        <v>-1.7</v>
      </c>
    </row>
    <row r="13491" spans="1:13" x14ac:dyDescent="0.25">
      <c r="A13491" t="s">
        <v>13501</v>
      </c>
      <c r="B13491" s="6">
        <v>3325990</v>
      </c>
      <c r="C13491" s="6">
        <v>549700</v>
      </c>
      <c r="D13491" s="6">
        <v>401530</v>
      </c>
      <c r="E13491" s="6">
        <v>3428210</v>
      </c>
      <c r="F13491" s="6">
        <v>1358020</v>
      </c>
      <c r="G13491" s="6">
        <v>83462500</v>
      </c>
      <c r="H13491" s="6">
        <v>483210</v>
      </c>
      <c r="I13491" s="6">
        <v>371920</v>
      </c>
      <c r="J13491" s="6">
        <v>83573790</v>
      </c>
      <c r="K13491" s="7">
        <v>152.04</v>
      </c>
      <c r="L13491" s="7">
        <v>0.3</v>
      </c>
      <c r="M13491" s="7">
        <v>0.12</v>
      </c>
    </row>
    <row r="13492" spans="1:13" x14ac:dyDescent="0.25">
      <c r="A13492" s="3" t="s">
        <v>13502</v>
      </c>
      <c r="B13492" s="4">
        <v>0</v>
      </c>
      <c r="C13492" s="4">
        <v>0</v>
      </c>
      <c r="D13492" s="4"/>
      <c r="E13492" s="4"/>
      <c r="F13492" s="4"/>
      <c r="G13492" s="4">
        <v>295545000</v>
      </c>
      <c r="H13492" s="4"/>
      <c r="I13492" s="4"/>
      <c r="J13492" s="4"/>
      <c r="K13492" s="5"/>
      <c r="L13492" s="5"/>
      <c r="M13492" s="5"/>
    </row>
    <row r="13493" spans="1:13" x14ac:dyDescent="0.25">
      <c r="A13493" t="s">
        <v>13503</v>
      </c>
      <c r="B13493" s="6">
        <v>0</v>
      </c>
      <c r="C13493" s="6">
        <v>-10300</v>
      </c>
      <c r="D13493" s="6">
        <v>-10300</v>
      </c>
      <c r="E13493" s="6">
        <v>489700</v>
      </c>
      <c r="F13493" s="6">
        <v>14700</v>
      </c>
      <c r="G13493" s="6">
        <v>73839143.25</v>
      </c>
      <c r="H13493" s="6">
        <v>475000</v>
      </c>
      <c r="I13493" s="6"/>
      <c r="J13493" s="6"/>
      <c r="K13493" s="7"/>
      <c r="L13493" s="7">
        <v>-0.7</v>
      </c>
      <c r="M13493" s="7">
        <v>-0.02</v>
      </c>
    </row>
    <row r="13494" spans="1:13" x14ac:dyDescent="0.25">
      <c r="A13494" s="3" t="s">
        <v>13504</v>
      </c>
      <c r="B13494" s="4">
        <v>454550000</v>
      </c>
      <c r="C13494" s="4">
        <v>-11887000</v>
      </c>
      <c r="D13494" s="4">
        <v>-113356000</v>
      </c>
      <c r="E13494" s="4">
        <v>495060000</v>
      </c>
      <c r="F13494" s="4">
        <v>133712000</v>
      </c>
      <c r="G13494" s="4">
        <v>32442949.920000002</v>
      </c>
      <c r="H13494" s="4">
        <v>151851000</v>
      </c>
      <c r="I13494" s="4">
        <v>11980000</v>
      </c>
      <c r="J13494" s="4">
        <v>172313949.91999999</v>
      </c>
      <c r="K13494" s="5">
        <v>-14.5</v>
      </c>
      <c r="L13494" s="5">
        <v>-0.85</v>
      </c>
      <c r="M13494" s="5">
        <v>-0.23</v>
      </c>
    </row>
    <row r="13495" spans="1:13" x14ac:dyDescent="0.25">
      <c r="A13495" t="s">
        <v>13505</v>
      </c>
      <c r="B13495" s="6"/>
      <c r="C13495" s="6"/>
      <c r="D13495" s="6"/>
      <c r="E13495" s="6"/>
      <c r="F13495" s="6"/>
      <c r="G13495" s="6"/>
      <c r="H13495" s="6"/>
      <c r="I13495" s="6"/>
      <c r="J13495" s="6"/>
      <c r="K13495" s="7"/>
      <c r="L13495" s="7"/>
      <c r="M13495" s="7"/>
    </row>
    <row r="13496" spans="1:13" x14ac:dyDescent="0.25">
      <c r="A13496" s="3" t="s">
        <v>13506</v>
      </c>
      <c r="B13496" s="4"/>
      <c r="C13496" s="4"/>
      <c r="D13496" s="4"/>
      <c r="E13496" s="4"/>
      <c r="F13496" s="4"/>
      <c r="G13496" s="4"/>
      <c r="H13496" s="4"/>
      <c r="I13496" s="4"/>
      <c r="J13496" s="4"/>
      <c r="K13496" s="5"/>
      <c r="L13496" s="5"/>
      <c r="M13496" s="5"/>
    </row>
    <row r="13497" spans="1:13" x14ac:dyDescent="0.25">
      <c r="A13497" t="s">
        <v>13507</v>
      </c>
      <c r="B13497" s="6"/>
      <c r="C13497" s="6"/>
      <c r="D13497" s="6"/>
      <c r="E13497" s="6"/>
      <c r="F13497" s="6"/>
      <c r="G13497" s="6"/>
      <c r="H13497" s="6"/>
      <c r="I13497" s="6"/>
      <c r="J13497" s="6"/>
      <c r="K13497" s="7"/>
      <c r="L13497" s="7"/>
      <c r="M13497" s="7"/>
    </row>
    <row r="13498" spans="1:13" x14ac:dyDescent="0.25">
      <c r="A13498" s="3" t="s">
        <v>13508</v>
      </c>
      <c r="B13498" s="4">
        <v>0</v>
      </c>
      <c r="C13498" s="4">
        <v>0</v>
      </c>
      <c r="D13498" s="4"/>
      <c r="E13498" s="4"/>
      <c r="F13498" s="4"/>
      <c r="G13498" s="4">
        <v>346331864.91509998</v>
      </c>
      <c r="H13498" s="4"/>
      <c r="I13498" s="4"/>
      <c r="J13498" s="4"/>
      <c r="K13498" s="5"/>
      <c r="L13498" s="5"/>
      <c r="M13498" s="5"/>
    </row>
    <row r="13499" spans="1:13" x14ac:dyDescent="0.25">
      <c r="A13499" t="s">
        <v>13509</v>
      </c>
      <c r="B13499" s="6">
        <v>3972600000</v>
      </c>
      <c r="C13499" s="6">
        <v>826600000</v>
      </c>
      <c r="D13499" s="6">
        <v>-722700000</v>
      </c>
      <c r="E13499" s="6">
        <v>6369700000</v>
      </c>
      <c r="F13499" s="6">
        <v>248000000</v>
      </c>
      <c r="G13499" s="6">
        <v>3551800000</v>
      </c>
      <c r="H13499" s="6">
        <v>4080800000</v>
      </c>
      <c r="I13499" s="6">
        <v>263800000</v>
      </c>
      <c r="J13499" s="6">
        <v>7368800000</v>
      </c>
      <c r="K13499" s="7">
        <v>8.91</v>
      </c>
      <c r="L13499" s="7">
        <v>-2.91</v>
      </c>
      <c r="M13499" s="7">
        <v>-0.11</v>
      </c>
    </row>
    <row r="13500" spans="1:13" x14ac:dyDescent="0.25">
      <c r="A13500" s="3" t="s">
        <v>13510</v>
      </c>
      <c r="B13500" s="4">
        <v>583600000</v>
      </c>
      <c r="C13500" s="4">
        <v>142700000</v>
      </c>
      <c r="D13500" s="4">
        <v>27200000</v>
      </c>
      <c r="E13500" s="4">
        <v>6094900000</v>
      </c>
      <c r="F13500" s="4">
        <v>408700000</v>
      </c>
      <c r="G13500" s="4">
        <v>2708034590.5300002</v>
      </c>
      <c r="H13500" s="4">
        <v>121400000</v>
      </c>
      <c r="I13500" s="4">
        <v>1273000000</v>
      </c>
      <c r="J13500" s="4">
        <v>1556434590.53</v>
      </c>
      <c r="K13500" s="5">
        <v>10.91</v>
      </c>
      <c r="L13500" s="5">
        <v>7.0000000000000007E-2</v>
      </c>
      <c r="M13500" s="5">
        <v>0</v>
      </c>
    </row>
    <row r="13501" spans="1:13" x14ac:dyDescent="0.25">
      <c r="A13501" t="s">
        <v>13511</v>
      </c>
      <c r="B13501" s="6">
        <v>2688990</v>
      </c>
      <c r="C13501" s="6">
        <v>-2923290</v>
      </c>
      <c r="D13501" s="6">
        <v>-4102660</v>
      </c>
      <c r="E13501" s="6">
        <v>4096590</v>
      </c>
      <c r="F13501" s="6">
        <v>1349320</v>
      </c>
      <c r="G13501" s="6">
        <v>4656955.8600000003</v>
      </c>
      <c r="H13501" s="6">
        <v>977110</v>
      </c>
      <c r="I13501" s="6"/>
      <c r="J13501" s="6"/>
      <c r="K13501" s="7"/>
      <c r="L13501" s="7">
        <v>-3.04</v>
      </c>
      <c r="M13501" s="7">
        <v>-1</v>
      </c>
    </row>
    <row r="13502" spans="1:13" x14ac:dyDescent="0.25">
      <c r="A13502" s="3" t="s">
        <v>13512</v>
      </c>
      <c r="B13502" s="4">
        <v>1140072000</v>
      </c>
      <c r="C13502" s="4">
        <v>20547000</v>
      </c>
      <c r="D13502" s="4">
        <v>102123000</v>
      </c>
      <c r="E13502" s="4">
        <v>973651000</v>
      </c>
      <c r="F13502" s="4">
        <v>367617000</v>
      </c>
      <c r="G13502" s="4">
        <v>3743638490.5799999</v>
      </c>
      <c r="H13502" s="4">
        <v>37186000</v>
      </c>
      <c r="I13502" s="4">
        <v>150341000</v>
      </c>
      <c r="J13502" s="4">
        <v>3630483490.5799999</v>
      </c>
      <c r="K13502" s="5">
        <v>176.69</v>
      </c>
      <c r="L13502" s="5">
        <v>0.28000000000000003</v>
      </c>
      <c r="M13502" s="5">
        <v>0.1</v>
      </c>
    </row>
    <row r="13503" spans="1:13" x14ac:dyDescent="0.25">
      <c r="A13503" t="s">
        <v>13513</v>
      </c>
      <c r="B13503" s="6">
        <v>103820400</v>
      </c>
      <c r="C13503" s="6">
        <v>12917250</v>
      </c>
      <c r="D13503" s="6">
        <v>6402880</v>
      </c>
      <c r="E13503" s="6">
        <v>57047030</v>
      </c>
      <c r="F13503" s="6">
        <v>9903150</v>
      </c>
      <c r="G13503" s="6">
        <v>10827040</v>
      </c>
      <c r="H13503" s="6">
        <v>8871260</v>
      </c>
      <c r="I13503" s="6">
        <v>13846930</v>
      </c>
      <c r="J13503" s="6">
        <v>5851370</v>
      </c>
      <c r="K13503" s="7">
        <v>0.45</v>
      </c>
      <c r="L13503" s="7">
        <v>0.65</v>
      </c>
      <c r="M13503" s="7">
        <v>0.11</v>
      </c>
    </row>
    <row r="13504" spans="1:13" x14ac:dyDescent="0.25">
      <c r="A13504" s="3" t="s">
        <v>13514</v>
      </c>
      <c r="B13504" s="4">
        <v>45804380</v>
      </c>
      <c r="C13504" s="4">
        <v>3894790</v>
      </c>
      <c r="D13504" s="4">
        <v>6425530</v>
      </c>
      <c r="E13504" s="4">
        <v>58736690</v>
      </c>
      <c r="F13504" s="4">
        <v>8926590</v>
      </c>
      <c r="G13504" s="4">
        <v>16120000</v>
      </c>
      <c r="H13504" s="4">
        <v>14495200</v>
      </c>
      <c r="I13504" s="4"/>
      <c r="J13504" s="4"/>
      <c r="K13504" s="5"/>
      <c r="L13504" s="5">
        <v>0.72</v>
      </c>
      <c r="M13504" s="5">
        <v>0.11</v>
      </c>
    </row>
    <row r="13505" spans="1:13" x14ac:dyDescent="0.25">
      <c r="A13505" t="s">
        <v>13515</v>
      </c>
      <c r="B13505" s="6"/>
      <c r="C13505" s="6"/>
      <c r="D13505" s="6"/>
      <c r="E13505" s="6"/>
      <c r="F13505" s="6"/>
      <c r="G13505" s="6"/>
      <c r="H13505" s="6"/>
      <c r="I13505" s="6"/>
      <c r="J13505" s="6"/>
      <c r="K13505" s="7"/>
      <c r="L13505" s="7"/>
      <c r="M13505" s="7"/>
    </row>
    <row r="13506" spans="1:13" x14ac:dyDescent="0.25">
      <c r="A13506" s="3" t="s">
        <v>13516</v>
      </c>
      <c r="B13506" s="4">
        <v>0</v>
      </c>
      <c r="C13506" s="4">
        <v>-303440</v>
      </c>
      <c r="D13506" s="4">
        <v>-303440</v>
      </c>
      <c r="E13506" s="4">
        <v>138060</v>
      </c>
      <c r="F13506" s="4">
        <v>-116720</v>
      </c>
      <c r="G13506" s="4">
        <v>514048000</v>
      </c>
      <c r="H13506" s="4">
        <v>250100</v>
      </c>
      <c r="I13506" s="4"/>
      <c r="J13506" s="4"/>
      <c r="K13506" s="5"/>
      <c r="L13506" s="5">
        <v>2.6</v>
      </c>
      <c r="M13506" s="5">
        <v>-2.2000000000000002</v>
      </c>
    </row>
    <row r="13507" spans="1:13" x14ac:dyDescent="0.25">
      <c r="A13507" t="s">
        <v>13517</v>
      </c>
      <c r="B13507" s="6">
        <v>7615310</v>
      </c>
      <c r="C13507" s="6">
        <v>1108180</v>
      </c>
      <c r="D13507" s="6">
        <v>778240</v>
      </c>
      <c r="E13507" s="6">
        <v>3429510</v>
      </c>
      <c r="F13507" s="6">
        <v>2449690</v>
      </c>
      <c r="G13507" s="6">
        <v>168467400</v>
      </c>
      <c r="H13507" s="6">
        <v>43480</v>
      </c>
      <c r="I13507" s="6">
        <v>1670950</v>
      </c>
      <c r="J13507" s="6">
        <v>166839930</v>
      </c>
      <c r="K13507" s="7">
        <v>150.55000000000001</v>
      </c>
      <c r="L13507" s="7">
        <v>0.32</v>
      </c>
      <c r="M13507" s="7">
        <v>0.23</v>
      </c>
    </row>
    <row r="13508" spans="1:13" x14ac:dyDescent="0.25">
      <c r="A13508" s="3" t="s">
        <v>13518</v>
      </c>
      <c r="B13508" s="4">
        <v>0</v>
      </c>
      <c r="C13508" s="4">
        <v>0</v>
      </c>
      <c r="D13508" s="4"/>
      <c r="E13508" s="4"/>
      <c r="F13508" s="4"/>
      <c r="G13508" s="4">
        <v>242886875</v>
      </c>
      <c r="H13508" s="4"/>
      <c r="I13508" s="4"/>
      <c r="J13508" s="4"/>
      <c r="K13508" s="5"/>
      <c r="L13508" s="5"/>
      <c r="M13508" s="5"/>
    </row>
    <row r="13509" spans="1:13" x14ac:dyDescent="0.25">
      <c r="A13509" t="s">
        <v>13519</v>
      </c>
      <c r="B13509" s="6">
        <v>10986000</v>
      </c>
      <c r="C13509" s="6">
        <v>2058000</v>
      </c>
      <c r="D13509" s="6">
        <v>6294000</v>
      </c>
      <c r="E13509" s="6">
        <v>10596000</v>
      </c>
      <c r="F13509" s="6">
        <v>5540000</v>
      </c>
      <c r="G13509" s="6">
        <v>57533120</v>
      </c>
      <c r="H13509" s="6">
        <v>0</v>
      </c>
      <c r="I13509" s="6">
        <v>2326000</v>
      </c>
      <c r="J13509" s="6">
        <v>55207120</v>
      </c>
      <c r="K13509" s="7">
        <v>26.83</v>
      </c>
      <c r="L13509" s="7">
        <v>1.1399999999999999</v>
      </c>
      <c r="M13509" s="7">
        <v>0.59</v>
      </c>
    </row>
    <row r="13510" spans="1:13" x14ac:dyDescent="0.25">
      <c r="A13510" s="3" t="s">
        <v>13520</v>
      </c>
      <c r="B13510" s="4">
        <v>4368510</v>
      </c>
      <c r="C13510" s="4">
        <v>1161700</v>
      </c>
      <c r="D13510" s="4">
        <v>992830</v>
      </c>
      <c r="E13510" s="4">
        <v>2675870</v>
      </c>
      <c r="F13510" s="4">
        <v>1148470</v>
      </c>
      <c r="G13510" s="4">
        <v>55878000</v>
      </c>
      <c r="H13510" s="4">
        <v>0</v>
      </c>
      <c r="I13510" s="4">
        <v>1123020</v>
      </c>
      <c r="J13510" s="4">
        <v>54754980</v>
      </c>
      <c r="K13510" s="5">
        <v>47.13</v>
      </c>
      <c r="L13510" s="5">
        <v>0.86</v>
      </c>
      <c r="M13510" s="5">
        <v>0.37</v>
      </c>
    </row>
    <row r="13511" spans="1:13" x14ac:dyDescent="0.25">
      <c r="A13511" t="s">
        <v>13521</v>
      </c>
      <c r="B13511" s="6">
        <v>0</v>
      </c>
      <c r="C13511" s="6">
        <v>0</v>
      </c>
      <c r="D13511" s="6">
        <v>0</v>
      </c>
      <c r="E13511" s="6">
        <v>577680</v>
      </c>
      <c r="F13511" s="6">
        <v>25000</v>
      </c>
      <c r="G13511" s="6">
        <v>234027311.99000001</v>
      </c>
      <c r="H13511" s="6">
        <v>0</v>
      </c>
      <c r="I13511" s="6"/>
      <c r="J13511" s="6"/>
      <c r="K13511" s="7"/>
      <c r="L13511" s="7">
        <v>0</v>
      </c>
      <c r="M13511" s="7">
        <v>0</v>
      </c>
    </row>
    <row r="13512" spans="1:13" x14ac:dyDescent="0.25">
      <c r="A13512" s="3" t="s">
        <v>13522</v>
      </c>
      <c r="B13512" s="4"/>
      <c r="C13512" s="4"/>
      <c r="D13512" s="4"/>
      <c r="E13512" s="4"/>
      <c r="F13512" s="4"/>
      <c r="G13512" s="4"/>
      <c r="H13512" s="4"/>
      <c r="I13512" s="4"/>
      <c r="J13512" s="4"/>
      <c r="K13512" s="5"/>
      <c r="L13512" s="5"/>
      <c r="M13512" s="5"/>
    </row>
    <row r="13513" spans="1:13" x14ac:dyDescent="0.25">
      <c r="A13513" t="s">
        <v>13523</v>
      </c>
      <c r="B13513" s="6">
        <v>31623000</v>
      </c>
      <c r="C13513" s="6">
        <v>-12457000</v>
      </c>
      <c r="D13513" s="6">
        <v>-13687000</v>
      </c>
      <c r="E13513" s="6">
        <v>43080000</v>
      </c>
      <c r="F13513" s="6">
        <v>19780000</v>
      </c>
      <c r="G13513" s="6">
        <v>229863948.40000001</v>
      </c>
      <c r="H13513" s="6">
        <v>15628000</v>
      </c>
      <c r="I13513" s="6">
        <v>6123000</v>
      </c>
      <c r="J13513" s="6">
        <v>239368948.40000001</v>
      </c>
      <c r="K13513" s="7">
        <v>-19.22</v>
      </c>
      <c r="L13513" s="7">
        <v>-0.69</v>
      </c>
      <c r="M13513" s="7">
        <v>-0.32</v>
      </c>
    </row>
    <row r="13514" spans="1:13" x14ac:dyDescent="0.25">
      <c r="A13514" s="3" t="s">
        <v>13524</v>
      </c>
      <c r="B13514" s="4">
        <v>749011000</v>
      </c>
      <c r="C13514" s="4">
        <v>-851678000</v>
      </c>
      <c r="D13514" s="4">
        <v>-732120000</v>
      </c>
      <c r="E13514" s="4">
        <v>1793148000</v>
      </c>
      <c r="F13514" s="4">
        <v>1324053000</v>
      </c>
      <c r="G13514" s="4">
        <v>21554967031.02</v>
      </c>
      <c r="H13514" s="4">
        <v>0</v>
      </c>
      <c r="I13514" s="4">
        <v>486954000</v>
      </c>
      <c r="J13514" s="4">
        <v>21068013031.02</v>
      </c>
      <c r="K13514" s="5">
        <v>-24.74</v>
      </c>
      <c r="L13514" s="5">
        <v>-0.55000000000000004</v>
      </c>
      <c r="M13514" s="5">
        <v>-0.41</v>
      </c>
    </row>
    <row r="13515" spans="1:13" x14ac:dyDescent="0.25">
      <c r="A13515" t="s">
        <v>13525</v>
      </c>
      <c r="B13515" s="6">
        <v>127843000</v>
      </c>
      <c r="C13515" s="6">
        <v>69228000</v>
      </c>
      <c r="D13515" s="6">
        <v>11484000</v>
      </c>
      <c r="E13515" s="6">
        <v>2656539000</v>
      </c>
      <c r="F13515" s="6">
        <v>193827000</v>
      </c>
      <c r="G13515" s="6">
        <v>301143750</v>
      </c>
      <c r="H13515" s="6">
        <v>2419511000</v>
      </c>
      <c r="I13515" s="6">
        <v>62444000</v>
      </c>
      <c r="J13515" s="6">
        <v>2658210750</v>
      </c>
      <c r="K13515" s="7">
        <v>38.4</v>
      </c>
      <c r="L13515" s="7">
        <v>0.06</v>
      </c>
      <c r="M13515" s="7">
        <v>0</v>
      </c>
    </row>
    <row r="13516" spans="1:13" x14ac:dyDescent="0.25">
      <c r="A13516" s="3" t="s">
        <v>13526</v>
      </c>
      <c r="B13516" s="4">
        <v>0</v>
      </c>
      <c r="C13516" s="4">
        <v>-18680</v>
      </c>
      <c r="D13516" s="4">
        <v>-18680</v>
      </c>
      <c r="E13516" s="4">
        <v>2260</v>
      </c>
      <c r="F13516" s="4">
        <v>-13680</v>
      </c>
      <c r="G13516" s="4">
        <v>147697550</v>
      </c>
      <c r="H13516" s="4">
        <v>0</v>
      </c>
      <c r="I13516" s="4">
        <v>0</v>
      </c>
      <c r="J13516" s="4">
        <v>147697550</v>
      </c>
      <c r="K13516" s="5">
        <v>-7906.72</v>
      </c>
      <c r="L13516" s="5">
        <v>1.37</v>
      </c>
      <c r="M13516" s="5">
        <v>-8.27</v>
      </c>
    </row>
    <row r="13517" spans="1:13" x14ac:dyDescent="0.25">
      <c r="A13517" t="s">
        <v>13527</v>
      </c>
      <c r="B13517" s="6">
        <v>60792000</v>
      </c>
      <c r="C13517" s="6">
        <v>-193392000</v>
      </c>
      <c r="D13517" s="6">
        <v>-231133000</v>
      </c>
      <c r="E13517" s="6">
        <v>407332000</v>
      </c>
      <c r="F13517" s="6">
        <v>-8040000</v>
      </c>
      <c r="G13517" s="6">
        <v>3297133417.5</v>
      </c>
      <c r="H13517" s="6">
        <v>150804000</v>
      </c>
      <c r="I13517" s="6">
        <v>123431000</v>
      </c>
      <c r="J13517" s="6">
        <v>3324506417.5</v>
      </c>
      <c r="K13517" s="7">
        <v>-17.190000000000001</v>
      </c>
      <c r="L13517" s="7">
        <v>28.75</v>
      </c>
      <c r="M13517" s="7">
        <v>-0.56999999999999995</v>
      </c>
    </row>
    <row r="13518" spans="1:13" x14ac:dyDescent="0.25">
      <c r="A13518" s="3" t="s">
        <v>13528</v>
      </c>
      <c r="B13518" s="4"/>
      <c r="C13518" s="4"/>
      <c r="D13518" s="4"/>
      <c r="E13518" s="4"/>
      <c r="F13518" s="4"/>
      <c r="G13518" s="4"/>
      <c r="H13518" s="4"/>
      <c r="I13518" s="4"/>
      <c r="J13518" s="4"/>
      <c r="K13518" s="5"/>
      <c r="L13518" s="5"/>
      <c r="M13518" s="5"/>
    </row>
    <row r="13519" spans="1:13" x14ac:dyDescent="0.25">
      <c r="A13519" t="s">
        <v>13529</v>
      </c>
      <c r="B13519" s="6">
        <v>0</v>
      </c>
      <c r="C13519" s="6">
        <v>-97080</v>
      </c>
      <c r="D13519" s="6">
        <v>-97080</v>
      </c>
      <c r="E13519" s="6">
        <v>25000</v>
      </c>
      <c r="F13519" s="6">
        <v>-23540</v>
      </c>
      <c r="G13519" s="6">
        <v>324695400</v>
      </c>
      <c r="H13519" s="6">
        <v>1510</v>
      </c>
      <c r="I13519" s="6"/>
      <c r="J13519" s="6"/>
      <c r="K13519" s="7"/>
      <c r="L13519" s="7">
        <v>4.12</v>
      </c>
      <c r="M13519" s="7">
        <v>-3.88</v>
      </c>
    </row>
    <row r="13520" spans="1:13" x14ac:dyDescent="0.25">
      <c r="A13520" s="3" t="s">
        <v>13530</v>
      </c>
      <c r="B13520" s="4">
        <v>68424580</v>
      </c>
      <c r="C13520" s="4">
        <v>8723990</v>
      </c>
      <c r="D13520" s="4">
        <v>5977640</v>
      </c>
      <c r="E13520" s="4">
        <v>43942510</v>
      </c>
      <c r="F13520" s="4">
        <v>23839450</v>
      </c>
      <c r="G13520" s="4">
        <v>149760000</v>
      </c>
      <c r="H13520" s="4">
        <v>0</v>
      </c>
      <c r="I13520" s="4">
        <v>14461250</v>
      </c>
      <c r="J13520" s="4">
        <v>135298750</v>
      </c>
      <c r="K13520" s="5">
        <v>15.51</v>
      </c>
      <c r="L13520" s="5">
        <v>0.25</v>
      </c>
      <c r="M13520" s="5">
        <v>0.14000000000000001</v>
      </c>
    </row>
    <row r="13521" spans="1:13" x14ac:dyDescent="0.25">
      <c r="A13521" t="s">
        <v>13531</v>
      </c>
      <c r="B13521" s="6">
        <v>0</v>
      </c>
      <c r="C13521" s="6">
        <v>0</v>
      </c>
      <c r="D13521" s="6"/>
      <c r="E13521" s="6"/>
      <c r="F13521" s="6"/>
      <c r="G13521" s="6">
        <v>274575336.69</v>
      </c>
      <c r="H13521" s="6">
        <v>0</v>
      </c>
      <c r="I13521" s="6"/>
      <c r="J13521" s="6"/>
      <c r="K13521" s="7"/>
      <c r="L13521" s="7"/>
      <c r="M13521" s="7"/>
    </row>
    <row r="13522" spans="1:13" x14ac:dyDescent="0.25">
      <c r="A13522" s="3" t="s">
        <v>13532</v>
      </c>
      <c r="B13522" s="4">
        <v>24205000</v>
      </c>
      <c r="C13522" s="4">
        <v>16601000</v>
      </c>
      <c r="D13522" s="4">
        <v>5944000</v>
      </c>
      <c r="E13522" s="4">
        <v>113413000</v>
      </c>
      <c r="F13522" s="4">
        <v>34115000</v>
      </c>
      <c r="G13522" s="4">
        <v>958493.89800000004</v>
      </c>
      <c r="H13522" s="4">
        <v>75801000</v>
      </c>
      <c r="I13522" s="4">
        <v>1161000</v>
      </c>
      <c r="J13522" s="4">
        <v>75598493.898000002</v>
      </c>
      <c r="K13522" s="5">
        <v>4.55</v>
      </c>
      <c r="L13522" s="5">
        <v>0.17</v>
      </c>
      <c r="M13522" s="5">
        <v>0.05</v>
      </c>
    </row>
    <row r="13523" spans="1:13" x14ac:dyDescent="0.25">
      <c r="A13523" t="s">
        <v>13533</v>
      </c>
      <c r="B13523" s="6"/>
      <c r="C13523" s="6"/>
      <c r="D13523" s="6"/>
      <c r="E13523" s="6"/>
      <c r="F13523" s="6"/>
      <c r="G13523" s="6"/>
      <c r="H13523" s="6"/>
      <c r="I13523" s="6"/>
      <c r="J13523" s="6"/>
      <c r="K13523" s="7"/>
      <c r="L13523" s="7"/>
      <c r="M13523" s="7"/>
    </row>
    <row r="13524" spans="1:13" x14ac:dyDescent="0.25">
      <c r="A13524" s="3" t="s">
        <v>13534</v>
      </c>
      <c r="B13524" s="4"/>
      <c r="C13524" s="4"/>
      <c r="D13524" s="4"/>
      <c r="E13524" s="4"/>
      <c r="F13524" s="4"/>
      <c r="G13524" s="4"/>
      <c r="H13524" s="4"/>
      <c r="I13524" s="4"/>
      <c r="J13524" s="4"/>
      <c r="K13524" s="5"/>
      <c r="L13524" s="5"/>
      <c r="M13524" s="5"/>
    </row>
    <row r="13525" spans="1:13" x14ac:dyDescent="0.25">
      <c r="A13525" t="s">
        <v>13535</v>
      </c>
      <c r="B13525" s="6">
        <v>0</v>
      </c>
      <c r="C13525" s="6">
        <v>0</v>
      </c>
      <c r="D13525" s="6">
        <v>0</v>
      </c>
      <c r="E13525" s="6"/>
      <c r="F13525" s="6"/>
      <c r="G13525" s="6">
        <v>281858603.04000002</v>
      </c>
      <c r="H13525" s="6">
        <v>0</v>
      </c>
      <c r="I13525" s="6"/>
      <c r="J13525" s="6"/>
      <c r="K13525" s="7"/>
      <c r="L13525" s="7"/>
      <c r="M13525" s="7"/>
    </row>
    <row r="13526" spans="1:13" x14ac:dyDescent="0.25">
      <c r="A13526" s="3" t="s">
        <v>13536</v>
      </c>
      <c r="B13526" s="4">
        <v>0</v>
      </c>
      <c r="C13526" s="4">
        <v>-3000</v>
      </c>
      <c r="D13526" s="4">
        <v>-3000</v>
      </c>
      <c r="E13526" s="4">
        <v>27500</v>
      </c>
      <c r="F13526" s="4">
        <v>22000</v>
      </c>
      <c r="G13526" s="4">
        <v>75030930</v>
      </c>
      <c r="H13526" s="4">
        <v>0</v>
      </c>
      <c r="I13526" s="4"/>
      <c r="J13526" s="4"/>
      <c r="K13526" s="5"/>
      <c r="L13526" s="5">
        <v>-0.14000000000000001</v>
      </c>
      <c r="M13526" s="5">
        <v>-0.11</v>
      </c>
    </row>
    <row r="13527" spans="1:13" x14ac:dyDescent="0.25">
      <c r="A13527" t="s">
        <v>13537</v>
      </c>
      <c r="B13527" s="6">
        <v>7920460</v>
      </c>
      <c r="C13527" s="6">
        <v>1164560</v>
      </c>
      <c r="D13527" s="6">
        <v>1096810</v>
      </c>
      <c r="E13527" s="6">
        <v>2230480</v>
      </c>
      <c r="F13527" s="6">
        <v>934990</v>
      </c>
      <c r="G13527" s="6">
        <v>9357250</v>
      </c>
      <c r="H13527" s="6">
        <v>243790</v>
      </c>
      <c r="I13527" s="6"/>
      <c r="J13527" s="6"/>
      <c r="K13527" s="7"/>
      <c r="L13527" s="7">
        <v>1.17</v>
      </c>
      <c r="M13527" s="7">
        <v>0.49</v>
      </c>
    </row>
    <row r="13528" spans="1:13" x14ac:dyDescent="0.25">
      <c r="A13528" s="3" t="s">
        <v>13538</v>
      </c>
      <c r="B13528" s="4">
        <v>125808000</v>
      </c>
      <c r="C13528" s="4">
        <v>-55822000</v>
      </c>
      <c r="D13528" s="4">
        <v>-96426000</v>
      </c>
      <c r="E13528" s="4">
        <v>118704000</v>
      </c>
      <c r="F13528" s="4">
        <v>-90918000</v>
      </c>
      <c r="G13528" s="4">
        <v>2894678700.4200001</v>
      </c>
      <c r="H13528" s="4">
        <v>136431000</v>
      </c>
      <c r="I13528" s="4">
        <v>51367000</v>
      </c>
      <c r="J13528" s="4">
        <v>2979742700.4200001</v>
      </c>
      <c r="K13528" s="5">
        <v>-53.38</v>
      </c>
      <c r="L13528" s="5">
        <v>1.06</v>
      </c>
      <c r="M13528" s="5">
        <v>-0.81</v>
      </c>
    </row>
    <row r="13529" spans="1:13" x14ac:dyDescent="0.25">
      <c r="A13529" t="s">
        <v>13539</v>
      </c>
      <c r="B13529" s="6"/>
      <c r="C13529" s="6">
        <v>44524000</v>
      </c>
      <c r="D13529" s="6">
        <v>21015000</v>
      </c>
      <c r="E13529" s="6">
        <v>2304488000</v>
      </c>
      <c r="F13529" s="6">
        <v>186362000</v>
      </c>
      <c r="G13529" s="6">
        <v>283943400.98000002</v>
      </c>
      <c r="H13529" s="6">
        <v>137000000</v>
      </c>
      <c r="I13529" s="6"/>
      <c r="J13529" s="6"/>
      <c r="K13529" s="7"/>
      <c r="L13529" s="7">
        <v>0.11</v>
      </c>
      <c r="M13529" s="7">
        <v>0.01</v>
      </c>
    </row>
    <row r="13530" spans="1:13" x14ac:dyDescent="0.25">
      <c r="A13530" s="3" t="s">
        <v>13540</v>
      </c>
      <c r="B13530" s="4"/>
      <c r="C13530" s="4"/>
      <c r="D13530" s="4"/>
      <c r="E13530" s="4"/>
      <c r="F13530" s="4"/>
      <c r="G13530" s="4"/>
      <c r="H13530" s="4"/>
      <c r="I13530" s="4"/>
      <c r="J13530" s="4"/>
      <c r="K13530" s="5"/>
      <c r="L13530" s="5"/>
      <c r="M13530" s="5"/>
    </row>
    <row r="13531" spans="1:13" x14ac:dyDescent="0.25">
      <c r="A13531" t="s">
        <v>13541</v>
      </c>
      <c r="B13531" s="6">
        <v>11576850</v>
      </c>
      <c r="C13531" s="6">
        <v>2615490</v>
      </c>
      <c r="D13531" s="6">
        <v>1332400</v>
      </c>
      <c r="E13531" s="6">
        <v>16056970</v>
      </c>
      <c r="F13531" s="6">
        <v>2521310</v>
      </c>
      <c r="G13531" s="6">
        <v>46462500</v>
      </c>
      <c r="H13531" s="6">
        <v>5140400</v>
      </c>
      <c r="I13531" s="6">
        <v>2605280</v>
      </c>
      <c r="J13531" s="6">
        <v>48997620</v>
      </c>
      <c r="K13531" s="7">
        <v>18.73</v>
      </c>
      <c r="L13531" s="7">
        <v>0.53</v>
      </c>
      <c r="M13531" s="7">
        <v>0.08</v>
      </c>
    </row>
    <row r="13532" spans="1:13" x14ac:dyDescent="0.25">
      <c r="A13532" s="3" t="s">
        <v>13542</v>
      </c>
      <c r="B13532" s="4">
        <v>250201282000</v>
      </c>
      <c r="C13532" s="4">
        <v>-59403000</v>
      </c>
      <c r="D13532" s="4">
        <v>78527000</v>
      </c>
      <c r="E13532" s="4">
        <v>3047412000</v>
      </c>
      <c r="F13532" s="4">
        <v>2389680000</v>
      </c>
      <c r="G13532" s="4">
        <v>7063598268.4799995</v>
      </c>
      <c r="H13532" s="4">
        <v>590944000</v>
      </c>
      <c r="I13532" s="4"/>
      <c r="J13532" s="4"/>
      <c r="K13532" s="5"/>
      <c r="L13532" s="5">
        <v>0.03</v>
      </c>
      <c r="M13532" s="5">
        <v>0.03</v>
      </c>
    </row>
    <row r="13533" spans="1:13" x14ac:dyDescent="0.25">
      <c r="A13533" t="s">
        <v>13543</v>
      </c>
      <c r="B13533" s="6">
        <v>0</v>
      </c>
      <c r="C13533" s="6">
        <v>-2160</v>
      </c>
      <c r="D13533" s="6">
        <v>-3060</v>
      </c>
      <c r="E13533" s="6">
        <v>720</v>
      </c>
      <c r="F13533" s="6">
        <v>-3210</v>
      </c>
      <c r="G13533" s="6">
        <v>68054363.650000006</v>
      </c>
      <c r="H13533" s="6">
        <v>0</v>
      </c>
      <c r="I13533" s="6">
        <v>280</v>
      </c>
      <c r="J13533" s="6">
        <v>68054083.650000006</v>
      </c>
      <c r="K13533" s="7">
        <v>-31506.52</v>
      </c>
      <c r="L13533" s="7">
        <v>0.95</v>
      </c>
      <c r="M13533" s="7">
        <v>-4.25</v>
      </c>
    </row>
    <row r="13534" spans="1:13" x14ac:dyDescent="0.25">
      <c r="A13534" s="3" t="s">
        <v>13544</v>
      </c>
      <c r="B13534" s="4">
        <v>0</v>
      </c>
      <c r="C13534" s="4">
        <v>-97670</v>
      </c>
      <c r="D13534" s="4">
        <v>-97670</v>
      </c>
      <c r="E13534" s="4">
        <v>94710</v>
      </c>
      <c r="F13534" s="4">
        <v>-23830</v>
      </c>
      <c r="G13534" s="4">
        <v>318147500</v>
      </c>
      <c r="H13534" s="4">
        <v>66430</v>
      </c>
      <c r="I13534" s="4"/>
      <c r="J13534" s="4"/>
      <c r="K13534" s="5"/>
      <c r="L13534" s="5">
        <v>4.0999999999999996</v>
      </c>
      <c r="M13534" s="5">
        <v>-1.03</v>
      </c>
    </row>
    <row r="13535" spans="1:13" x14ac:dyDescent="0.25">
      <c r="A13535" t="s">
        <v>13545</v>
      </c>
      <c r="B13535" s="6">
        <v>0</v>
      </c>
      <c r="C13535" s="6">
        <v>-55240</v>
      </c>
      <c r="D13535" s="6">
        <v>-55150</v>
      </c>
      <c r="E13535" s="6">
        <v>195890</v>
      </c>
      <c r="F13535" s="6">
        <v>-30150</v>
      </c>
      <c r="G13535" s="6">
        <v>319728750</v>
      </c>
      <c r="H13535" s="6">
        <v>0</v>
      </c>
      <c r="I13535" s="6">
        <v>25090</v>
      </c>
      <c r="J13535" s="6">
        <v>319703660</v>
      </c>
      <c r="K13535" s="7">
        <v>-5787.54</v>
      </c>
      <c r="L13535" s="7">
        <v>1.83</v>
      </c>
      <c r="M13535" s="7">
        <v>-0.28000000000000003</v>
      </c>
    </row>
    <row r="13536" spans="1:13" x14ac:dyDescent="0.25">
      <c r="A13536" s="3" t="s">
        <v>13546</v>
      </c>
      <c r="B13536" s="4">
        <v>0</v>
      </c>
      <c r="C13536" s="4">
        <v>0</v>
      </c>
      <c r="D13536" s="4"/>
      <c r="E13536" s="4"/>
      <c r="F13536" s="4"/>
      <c r="G13536" s="4">
        <v>303757500</v>
      </c>
      <c r="H13536" s="4"/>
      <c r="I13536" s="4"/>
      <c r="J13536" s="4"/>
      <c r="K13536" s="5"/>
      <c r="L13536" s="5"/>
      <c r="M13536" s="5"/>
    </row>
    <row r="13537" spans="1:13" x14ac:dyDescent="0.25">
      <c r="A13537" t="s">
        <v>13547</v>
      </c>
      <c r="B13537" s="6">
        <v>0</v>
      </c>
      <c r="C13537" s="6">
        <v>-57278130</v>
      </c>
      <c r="D13537" s="6">
        <v>-58923300</v>
      </c>
      <c r="E13537" s="6">
        <v>19631810</v>
      </c>
      <c r="F13537" s="6">
        <v>13906190</v>
      </c>
      <c r="G13537" s="6">
        <v>15111961.460000001</v>
      </c>
      <c r="H13537" s="6">
        <v>1667470</v>
      </c>
      <c r="I13537" s="6"/>
      <c r="J13537" s="6"/>
      <c r="K13537" s="7"/>
      <c r="L13537" s="7">
        <v>-4.24</v>
      </c>
      <c r="M13537" s="7">
        <v>-3</v>
      </c>
    </row>
    <row r="13538" spans="1:13" x14ac:dyDescent="0.25">
      <c r="A13538" s="3" t="s">
        <v>13548</v>
      </c>
      <c r="B13538" s="4">
        <v>0</v>
      </c>
      <c r="C13538" s="4">
        <v>0</v>
      </c>
      <c r="D13538" s="4"/>
      <c r="E13538" s="4"/>
      <c r="F13538" s="4"/>
      <c r="G13538" s="4">
        <v>195988294.68000001</v>
      </c>
      <c r="H13538" s="4">
        <v>0</v>
      </c>
      <c r="I13538" s="4"/>
      <c r="J13538" s="4"/>
      <c r="K13538" s="5"/>
      <c r="L13538" s="5"/>
      <c r="M13538" s="5"/>
    </row>
    <row r="13539" spans="1:13" x14ac:dyDescent="0.25">
      <c r="A13539" t="s">
        <v>13549</v>
      </c>
      <c r="B13539" s="6">
        <v>41003000</v>
      </c>
      <c r="C13539" s="6">
        <v>-77435000</v>
      </c>
      <c r="D13539" s="6">
        <v>-73297000</v>
      </c>
      <c r="E13539" s="6">
        <v>89180000</v>
      </c>
      <c r="F13539" s="6">
        <v>39664000</v>
      </c>
      <c r="G13539" s="6">
        <v>99305411.159999996</v>
      </c>
      <c r="H13539" s="6">
        <v>5922000</v>
      </c>
      <c r="I13539" s="6">
        <v>1212000</v>
      </c>
      <c r="J13539" s="6">
        <v>104015411.16</v>
      </c>
      <c r="K13539" s="7">
        <v>-1.34</v>
      </c>
      <c r="L13539" s="7">
        <v>-1.85</v>
      </c>
      <c r="M13539" s="7">
        <v>-0.82</v>
      </c>
    </row>
    <row r="13540" spans="1:13" x14ac:dyDescent="0.25">
      <c r="A13540" s="3" t="s">
        <v>13550</v>
      </c>
      <c r="B13540" s="4">
        <v>0</v>
      </c>
      <c r="C13540" s="4">
        <v>0</v>
      </c>
      <c r="D13540" s="4"/>
      <c r="E13540" s="4"/>
      <c r="F13540" s="4"/>
      <c r="G13540" s="4">
        <v>425250575.74000001</v>
      </c>
      <c r="H13540" s="4">
        <v>0</v>
      </c>
      <c r="I13540" s="4"/>
      <c r="J13540" s="4"/>
      <c r="K13540" s="5"/>
      <c r="L13540" s="5"/>
      <c r="M13540" s="5"/>
    </row>
    <row r="13541" spans="1:13" x14ac:dyDescent="0.25">
      <c r="A13541" t="s">
        <v>13551</v>
      </c>
      <c r="B13541" s="6">
        <v>0</v>
      </c>
      <c r="C13541" s="6">
        <v>-7050</v>
      </c>
      <c r="D13541" s="6">
        <v>-7050</v>
      </c>
      <c r="E13541" s="6">
        <v>310</v>
      </c>
      <c r="F13541" s="6">
        <v>-1880</v>
      </c>
      <c r="G13541" s="6">
        <v>587788500</v>
      </c>
      <c r="H13541" s="6">
        <v>0</v>
      </c>
      <c r="I13541" s="6"/>
      <c r="J13541" s="6"/>
      <c r="K13541" s="7"/>
      <c r="L13541" s="7">
        <v>3.75</v>
      </c>
      <c r="M13541" s="7">
        <v>-22.74</v>
      </c>
    </row>
    <row r="13542" spans="1:13" x14ac:dyDescent="0.25">
      <c r="A13542" s="3" t="s">
        <v>13552</v>
      </c>
      <c r="B13542" s="4">
        <v>11555660</v>
      </c>
      <c r="C13542" s="4">
        <v>-6307180</v>
      </c>
      <c r="D13542" s="4">
        <v>-13106590</v>
      </c>
      <c r="E13542" s="4">
        <v>19890330</v>
      </c>
      <c r="F13542" s="4">
        <v>-1328540</v>
      </c>
      <c r="G13542" s="4">
        <v>35211956.640000001</v>
      </c>
      <c r="H13542" s="4">
        <v>6548120</v>
      </c>
      <c r="I13542" s="4">
        <v>164430</v>
      </c>
      <c r="J13542" s="4">
        <v>41595646.640000001</v>
      </c>
      <c r="K13542" s="5">
        <v>-6.59</v>
      </c>
      <c r="L13542" s="5">
        <v>9.8699999999999992</v>
      </c>
      <c r="M13542" s="5">
        <v>-0.66</v>
      </c>
    </row>
    <row r="13543" spans="1:13" x14ac:dyDescent="0.25">
      <c r="A13543" t="s">
        <v>13553</v>
      </c>
      <c r="B13543" s="6">
        <v>0</v>
      </c>
      <c r="C13543" s="6">
        <v>-15820</v>
      </c>
      <c r="D13543" s="6">
        <v>-15820</v>
      </c>
      <c r="E13543" s="6">
        <v>28480</v>
      </c>
      <c r="F13543" s="6">
        <v>9180</v>
      </c>
      <c r="G13543" s="6">
        <v>358729063.22000003</v>
      </c>
      <c r="H13543" s="6">
        <v>0</v>
      </c>
      <c r="I13543" s="6"/>
      <c r="J13543" s="6"/>
      <c r="K13543" s="7"/>
      <c r="L13543" s="7">
        <v>-1.72</v>
      </c>
      <c r="M13543" s="7">
        <v>-0.56000000000000005</v>
      </c>
    </row>
    <row r="13544" spans="1:13" x14ac:dyDescent="0.25">
      <c r="A13544" s="3" t="s">
        <v>13554</v>
      </c>
      <c r="B13544" s="4"/>
      <c r="C13544" s="4"/>
      <c r="D13544" s="4"/>
      <c r="E13544" s="4"/>
      <c r="F13544" s="4"/>
      <c r="G13544" s="4"/>
      <c r="H13544" s="4"/>
      <c r="I13544" s="4"/>
      <c r="J13544" s="4"/>
      <c r="K13544" s="5"/>
      <c r="L13544" s="5"/>
      <c r="M13544" s="5"/>
    </row>
    <row r="13545" spans="1:13" x14ac:dyDescent="0.25">
      <c r="A13545" t="s">
        <v>13555</v>
      </c>
      <c r="B13545" s="6">
        <v>0</v>
      </c>
      <c r="C13545" s="6">
        <v>0</v>
      </c>
      <c r="D13545" s="6"/>
      <c r="E13545" s="6"/>
      <c r="F13545" s="6"/>
      <c r="G13545" s="6">
        <v>258015000</v>
      </c>
      <c r="H13545" s="6"/>
      <c r="I13545" s="6"/>
      <c r="J13545" s="6"/>
      <c r="K13545" s="7"/>
      <c r="L13545" s="7"/>
      <c r="M13545" s="7"/>
    </row>
    <row r="13546" spans="1:13" x14ac:dyDescent="0.25">
      <c r="A13546" s="3" t="s">
        <v>13556</v>
      </c>
      <c r="B13546" s="4"/>
      <c r="C13546" s="4"/>
      <c r="D13546" s="4"/>
      <c r="E13546" s="4"/>
      <c r="F13546" s="4"/>
      <c r="G13546" s="4"/>
      <c r="H13546" s="4"/>
      <c r="I13546" s="4"/>
      <c r="J13546" s="4"/>
      <c r="K13546" s="5"/>
      <c r="L13546" s="5"/>
      <c r="M13546" s="5"/>
    </row>
    <row r="13547" spans="1:13" x14ac:dyDescent="0.25">
      <c r="A13547" t="s">
        <v>13557</v>
      </c>
      <c r="B13547" s="6">
        <v>0</v>
      </c>
      <c r="C13547" s="6">
        <v>-75560</v>
      </c>
      <c r="D13547" s="6">
        <v>-75560</v>
      </c>
      <c r="E13547" s="6">
        <v>25220</v>
      </c>
      <c r="F13547" s="6">
        <v>-240660</v>
      </c>
      <c r="G13547" s="6">
        <v>282101336.66000003</v>
      </c>
      <c r="H13547" s="6">
        <v>235810</v>
      </c>
      <c r="I13547" s="6"/>
      <c r="J13547" s="6"/>
      <c r="K13547" s="7"/>
      <c r="L13547" s="7">
        <v>0.31</v>
      </c>
      <c r="M13547" s="7">
        <v>-3</v>
      </c>
    </row>
    <row r="13548" spans="1:13" x14ac:dyDescent="0.25">
      <c r="A13548" s="3" t="s">
        <v>13558</v>
      </c>
      <c r="B13548" s="4">
        <v>237010</v>
      </c>
      <c r="C13548" s="4">
        <v>-2282120</v>
      </c>
      <c r="D13548" s="4">
        <v>-2358210</v>
      </c>
      <c r="E13548" s="4">
        <v>4291360</v>
      </c>
      <c r="F13548" s="4">
        <v>-1670190</v>
      </c>
      <c r="G13548" s="4">
        <v>16343677.26</v>
      </c>
      <c r="H13548" s="4">
        <v>5475540</v>
      </c>
      <c r="I13548" s="4">
        <v>546290</v>
      </c>
      <c r="J13548" s="4">
        <v>21272927.260000002</v>
      </c>
      <c r="K13548" s="5">
        <v>-9.32</v>
      </c>
      <c r="L13548" s="5">
        <v>1.41</v>
      </c>
      <c r="M13548" s="5">
        <v>-0.55000000000000004</v>
      </c>
    </row>
    <row r="13549" spans="1:13" x14ac:dyDescent="0.25">
      <c r="A13549" t="s">
        <v>13559</v>
      </c>
      <c r="B13549" s="6">
        <v>4391000</v>
      </c>
      <c r="C13549" s="6">
        <v>-13242000</v>
      </c>
      <c r="D13549" s="6">
        <v>-21055000</v>
      </c>
      <c r="E13549" s="6">
        <v>12106000</v>
      </c>
      <c r="F13549" s="6">
        <v>-23736000</v>
      </c>
      <c r="G13549" s="6">
        <v>243213880.80000001</v>
      </c>
      <c r="H13549" s="6">
        <v>20135000</v>
      </c>
      <c r="I13549" s="6">
        <v>96000</v>
      </c>
      <c r="J13549" s="6">
        <v>263252880.80000001</v>
      </c>
      <c r="K13549" s="7">
        <v>-19.88</v>
      </c>
      <c r="L13549" s="7">
        <v>0.89</v>
      </c>
      <c r="M13549" s="7">
        <v>-1.74</v>
      </c>
    </row>
    <row r="13550" spans="1:13" x14ac:dyDescent="0.25">
      <c r="A13550" s="3" t="s">
        <v>13560</v>
      </c>
      <c r="B13550" s="4">
        <v>40443630</v>
      </c>
      <c r="C13550" s="4">
        <v>1549540</v>
      </c>
      <c r="D13550" s="4">
        <v>1083700</v>
      </c>
      <c r="E13550" s="4">
        <v>22991450</v>
      </c>
      <c r="F13550" s="4">
        <v>9750100</v>
      </c>
      <c r="G13550" s="4">
        <v>30403010</v>
      </c>
      <c r="H13550" s="4">
        <v>1994380</v>
      </c>
      <c r="I13550" s="4"/>
      <c r="J13550" s="4"/>
      <c r="K13550" s="5"/>
      <c r="L13550" s="5">
        <v>0.11</v>
      </c>
      <c r="M13550" s="5">
        <v>0.05</v>
      </c>
    </row>
    <row r="13551" spans="1:13" x14ac:dyDescent="0.25">
      <c r="A13551" t="s">
        <v>13561</v>
      </c>
      <c r="B13551" s="6">
        <v>0</v>
      </c>
      <c r="C13551" s="6">
        <v>-2225820</v>
      </c>
      <c r="D13551" s="6">
        <v>-2304640</v>
      </c>
      <c r="E13551" s="6">
        <v>10779620</v>
      </c>
      <c r="F13551" s="6">
        <v>-9877940</v>
      </c>
      <c r="G13551" s="6">
        <v>743295123.86000001</v>
      </c>
      <c r="H13551" s="6">
        <v>0</v>
      </c>
      <c r="I13551" s="6"/>
      <c r="J13551" s="6"/>
      <c r="K13551" s="7"/>
      <c r="L13551" s="7">
        <v>0.23</v>
      </c>
      <c r="M13551" s="7">
        <v>-0.21</v>
      </c>
    </row>
    <row r="13552" spans="1:13" x14ac:dyDescent="0.25">
      <c r="A13552" s="3" t="s">
        <v>13562</v>
      </c>
      <c r="B13552" s="4">
        <v>190876000</v>
      </c>
      <c r="C13552" s="4">
        <v>5924000</v>
      </c>
      <c r="D13552" s="4">
        <v>-26041000</v>
      </c>
      <c r="E13552" s="4">
        <v>70725000</v>
      </c>
      <c r="F13552" s="4">
        <v>-7810000</v>
      </c>
      <c r="G13552" s="4">
        <v>2654636.87</v>
      </c>
      <c r="H13552" s="4">
        <v>18453000</v>
      </c>
      <c r="I13552" s="4"/>
      <c r="J13552" s="4"/>
      <c r="K13552" s="5"/>
      <c r="L13552" s="5">
        <v>3.33</v>
      </c>
      <c r="M13552" s="5">
        <v>-0.37</v>
      </c>
    </row>
    <row r="13553" spans="1:13" x14ac:dyDescent="0.25">
      <c r="A13553" t="s">
        <v>13563</v>
      </c>
      <c r="B13553" s="6">
        <v>0</v>
      </c>
      <c r="C13553" s="6">
        <v>-55000</v>
      </c>
      <c r="D13553" s="6">
        <v>-55000</v>
      </c>
      <c r="E13553" s="6">
        <v>17800</v>
      </c>
      <c r="F13553" s="6">
        <v>-55000</v>
      </c>
      <c r="G13553" s="6">
        <v>159868038.33000001</v>
      </c>
      <c r="H13553" s="6">
        <v>30300</v>
      </c>
      <c r="I13553" s="6"/>
      <c r="J13553" s="6"/>
      <c r="K13553" s="7"/>
      <c r="L13553" s="7">
        <v>1</v>
      </c>
      <c r="M13553" s="7">
        <v>-3.09</v>
      </c>
    </row>
    <row r="13554" spans="1:13" x14ac:dyDescent="0.25">
      <c r="A13554" s="3" t="s">
        <v>13564</v>
      </c>
      <c r="B13554" s="4"/>
      <c r="C13554" s="4"/>
      <c r="D13554" s="4"/>
      <c r="E13554" s="4"/>
      <c r="F13554" s="4"/>
      <c r="G13554" s="4"/>
      <c r="H13554" s="4"/>
      <c r="I13554" s="4"/>
      <c r="J13554" s="4"/>
      <c r="K13554" s="5"/>
      <c r="L13554" s="5"/>
      <c r="M13554" s="5"/>
    </row>
    <row r="13555" spans="1:13" x14ac:dyDescent="0.25">
      <c r="A13555" t="s">
        <v>13565</v>
      </c>
      <c r="B13555" s="6"/>
      <c r="C13555" s="6"/>
      <c r="D13555" s="6"/>
      <c r="E13555" s="6"/>
      <c r="F13555" s="6"/>
      <c r="G13555" s="6"/>
      <c r="H13555" s="6"/>
      <c r="I13555" s="6"/>
      <c r="J13555" s="6"/>
      <c r="K13555" s="7"/>
      <c r="L13555" s="7"/>
      <c r="M13555" s="7"/>
    </row>
    <row r="13556" spans="1:13" x14ac:dyDescent="0.25">
      <c r="A13556" s="3" t="s">
        <v>13566</v>
      </c>
      <c r="B13556" s="4"/>
      <c r="C13556" s="4"/>
      <c r="D13556" s="4"/>
      <c r="E13556" s="4"/>
      <c r="F13556" s="4"/>
      <c r="G13556" s="4">
        <v>274850059.68000001</v>
      </c>
      <c r="H13556" s="4"/>
      <c r="I13556" s="4"/>
      <c r="J13556" s="4"/>
      <c r="K13556" s="5"/>
      <c r="L13556" s="5"/>
      <c r="M13556" s="5"/>
    </row>
    <row r="13557" spans="1:13" x14ac:dyDescent="0.25">
      <c r="A13557" t="s">
        <v>13567</v>
      </c>
      <c r="B13557" s="6">
        <v>4216000</v>
      </c>
      <c r="C13557" s="6">
        <v>130000</v>
      </c>
      <c r="D13557" s="6">
        <v>172000</v>
      </c>
      <c r="E13557" s="6">
        <v>2364000</v>
      </c>
      <c r="F13557" s="6">
        <v>15000</v>
      </c>
      <c r="G13557" s="6">
        <v>6883300</v>
      </c>
      <c r="H13557" s="6">
        <v>497000</v>
      </c>
      <c r="I13557" s="6">
        <v>314000</v>
      </c>
      <c r="J13557" s="6">
        <v>7066300</v>
      </c>
      <c r="K13557" s="7">
        <v>54.36</v>
      </c>
      <c r="L13557" s="7">
        <v>11.47</v>
      </c>
      <c r="M13557" s="7">
        <v>7.0000000000000007E-2</v>
      </c>
    </row>
    <row r="13558" spans="1:13" x14ac:dyDescent="0.25">
      <c r="A13558" s="3" t="s">
        <v>13568</v>
      </c>
      <c r="B13558" s="4"/>
      <c r="C13558" s="4"/>
      <c r="D13558" s="4"/>
      <c r="E13558" s="4"/>
      <c r="F13558" s="4"/>
      <c r="G13558" s="4"/>
      <c r="H13558" s="4"/>
      <c r="I13558" s="4"/>
      <c r="J13558" s="4"/>
      <c r="K13558" s="5"/>
      <c r="L13558" s="5"/>
      <c r="M13558" s="5"/>
    </row>
    <row r="13559" spans="1:13" x14ac:dyDescent="0.25">
      <c r="A13559" t="s">
        <v>13569</v>
      </c>
      <c r="B13559" s="6"/>
      <c r="C13559" s="6"/>
      <c r="D13559" s="6"/>
      <c r="E13559" s="6"/>
      <c r="F13559" s="6"/>
      <c r="G13559" s="6">
        <v>237783000</v>
      </c>
      <c r="H13559" s="6"/>
      <c r="I13559" s="6"/>
      <c r="J13559" s="6"/>
      <c r="K13559" s="7"/>
      <c r="L13559" s="7"/>
      <c r="M13559" s="7"/>
    </row>
    <row r="13560" spans="1:13" x14ac:dyDescent="0.25">
      <c r="A13560" s="3" t="s">
        <v>13570</v>
      </c>
      <c r="B13560" s="4">
        <v>0</v>
      </c>
      <c r="C13560" s="4">
        <v>-6028000</v>
      </c>
      <c r="D13560" s="4">
        <v>65026000</v>
      </c>
      <c r="E13560" s="4">
        <v>3051000</v>
      </c>
      <c r="F13560" s="4">
        <v>-22681000</v>
      </c>
      <c r="G13560" s="4">
        <v>9997785.7200000007</v>
      </c>
      <c r="H13560" s="4">
        <v>24665000</v>
      </c>
      <c r="I13560" s="4"/>
      <c r="J13560" s="4"/>
      <c r="K13560" s="5"/>
      <c r="L13560" s="5">
        <v>-2.87</v>
      </c>
      <c r="M13560" s="5">
        <v>21.31</v>
      </c>
    </row>
    <row r="13561" spans="1:13" x14ac:dyDescent="0.25">
      <c r="A13561" t="s">
        <v>13571</v>
      </c>
      <c r="B13561" s="6">
        <v>0</v>
      </c>
      <c r="C13561" s="6">
        <v>-8220</v>
      </c>
      <c r="D13561" s="6">
        <v>-8220</v>
      </c>
      <c r="E13561" s="6">
        <v>269950</v>
      </c>
      <c r="F13561" s="6">
        <v>16780</v>
      </c>
      <c r="G13561" s="6">
        <v>87888750</v>
      </c>
      <c r="H13561" s="6">
        <v>0</v>
      </c>
      <c r="I13561" s="6"/>
      <c r="J13561" s="6"/>
      <c r="K13561" s="7"/>
      <c r="L13561" s="7">
        <v>-0.49</v>
      </c>
      <c r="M13561" s="7">
        <v>-0.03</v>
      </c>
    </row>
    <row r="13562" spans="1:13" x14ac:dyDescent="0.25">
      <c r="A13562" s="3" t="s">
        <v>13572</v>
      </c>
      <c r="B13562" s="4">
        <v>0</v>
      </c>
      <c r="C13562" s="4">
        <v>-50040</v>
      </c>
      <c r="D13562" s="4">
        <v>-50040</v>
      </c>
      <c r="E13562" s="4">
        <v>208920</v>
      </c>
      <c r="F13562" s="4">
        <v>-25040</v>
      </c>
      <c r="G13562" s="4">
        <v>153946663.31999999</v>
      </c>
      <c r="H13562" s="4">
        <v>62380</v>
      </c>
      <c r="I13562" s="4"/>
      <c r="J13562" s="4"/>
      <c r="K13562" s="5"/>
      <c r="L13562" s="5">
        <v>2</v>
      </c>
      <c r="M13562" s="5">
        <v>-0.24</v>
      </c>
    </row>
    <row r="13563" spans="1:13" x14ac:dyDescent="0.25">
      <c r="A13563" t="s">
        <v>13573</v>
      </c>
      <c r="B13563" s="6">
        <v>0</v>
      </c>
      <c r="C13563" s="6">
        <v>-1587290</v>
      </c>
      <c r="D13563" s="6">
        <v>-5107050</v>
      </c>
      <c r="E13563" s="6">
        <v>1055130</v>
      </c>
      <c r="F13563" s="6">
        <v>-8072300</v>
      </c>
      <c r="G13563" s="6">
        <v>1102736325.1800001</v>
      </c>
      <c r="H13563" s="6">
        <v>439000</v>
      </c>
      <c r="I13563" s="6"/>
      <c r="J13563" s="6"/>
      <c r="K13563" s="7"/>
      <c r="L13563" s="7">
        <v>0.63</v>
      </c>
      <c r="M13563" s="7">
        <v>-4.84</v>
      </c>
    </row>
    <row r="13564" spans="1:13" x14ac:dyDescent="0.25">
      <c r="A13564" s="3" t="s">
        <v>13574</v>
      </c>
      <c r="B13564" s="4">
        <v>337630000</v>
      </c>
      <c r="C13564" s="4">
        <v>-74022000</v>
      </c>
      <c r="D13564" s="4">
        <v>-90281000</v>
      </c>
      <c r="E13564" s="4">
        <v>378769000</v>
      </c>
      <c r="F13564" s="4">
        <v>207966000</v>
      </c>
      <c r="G13564" s="4">
        <v>4179735244.1300001</v>
      </c>
      <c r="H13564" s="4">
        <v>67035000</v>
      </c>
      <c r="I13564" s="4">
        <v>77905000</v>
      </c>
      <c r="J13564" s="4">
        <v>4168865244.1300001</v>
      </c>
      <c r="K13564" s="5">
        <v>-56.32</v>
      </c>
      <c r="L13564" s="5">
        <v>-0.43</v>
      </c>
      <c r="M13564" s="5">
        <v>-0.24</v>
      </c>
    </row>
    <row r="13565" spans="1:13" x14ac:dyDescent="0.25">
      <c r="A13565" t="s">
        <v>13575</v>
      </c>
      <c r="B13565" s="6">
        <v>340885000</v>
      </c>
      <c r="C13565" s="6">
        <v>91354000</v>
      </c>
      <c r="D13565" s="6">
        <v>17214000</v>
      </c>
      <c r="E13565" s="6">
        <v>1159578000</v>
      </c>
      <c r="F13565" s="6">
        <v>355098000</v>
      </c>
      <c r="G13565" s="6">
        <v>8249246963.2799997</v>
      </c>
      <c r="H13565" s="6">
        <v>473176000</v>
      </c>
      <c r="I13565" s="6">
        <v>287256000</v>
      </c>
      <c r="J13565" s="6">
        <v>8435166963.2799988</v>
      </c>
      <c r="K13565" s="7">
        <v>92.33</v>
      </c>
      <c r="L13565" s="7">
        <v>0.05</v>
      </c>
      <c r="M13565" s="7">
        <v>0.01</v>
      </c>
    </row>
    <row r="13566" spans="1:13" x14ac:dyDescent="0.25">
      <c r="A13566" s="3" t="s">
        <v>13576</v>
      </c>
      <c r="B13566" s="4">
        <v>0</v>
      </c>
      <c r="C13566" s="4">
        <v>-64730000</v>
      </c>
      <c r="D13566" s="4">
        <v>-63102000</v>
      </c>
      <c r="E13566" s="4">
        <v>33534000</v>
      </c>
      <c r="F13566" s="4">
        <v>19705000</v>
      </c>
      <c r="G13566" s="4">
        <v>363576421.80000001</v>
      </c>
      <c r="H13566" s="4">
        <v>0</v>
      </c>
      <c r="I13566" s="4">
        <v>22978000</v>
      </c>
      <c r="J13566" s="4">
        <v>340598421.80000001</v>
      </c>
      <c r="K13566" s="5">
        <v>-5.26</v>
      </c>
      <c r="L13566" s="5">
        <v>-3.2</v>
      </c>
      <c r="M13566" s="5">
        <v>-1.88</v>
      </c>
    </row>
    <row r="13567" spans="1:13" x14ac:dyDescent="0.25">
      <c r="A13567" t="s">
        <v>13577</v>
      </c>
      <c r="B13567" s="6">
        <v>0</v>
      </c>
      <c r="C13567" s="6">
        <v>-19930</v>
      </c>
      <c r="D13567" s="6">
        <v>-19930</v>
      </c>
      <c r="E13567" s="6">
        <v>143420</v>
      </c>
      <c r="F13567" s="6">
        <v>5070</v>
      </c>
      <c r="G13567" s="6">
        <v>223387500</v>
      </c>
      <c r="H13567" s="6">
        <v>120650</v>
      </c>
      <c r="I13567" s="6"/>
      <c r="J13567" s="6"/>
      <c r="K13567" s="7"/>
      <c r="L13567" s="7">
        <v>-3.93</v>
      </c>
      <c r="M13567" s="7">
        <v>-0.14000000000000001</v>
      </c>
    </row>
    <row r="13568" spans="1:13" x14ac:dyDescent="0.25">
      <c r="A13568" s="3" t="s">
        <v>13578</v>
      </c>
      <c r="B13568" s="4"/>
      <c r="C13568" s="4"/>
      <c r="D13568" s="4"/>
      <c r="E13568" s="4"/>
      <c r="F13568" s="4"/>
      <c r="G13568" s="4"/>
      <c r="H13568" s="4"/>
      <c r="I13568" s="4"/>
      <c r="J13568" s="4"/>
      <c r="K13568" s="5"/>
      <c r="L13568" s="5"/>
      <c r="M13568" s="5"/>
    </row>
    <row r="13569" spans="1:13" x14ac:dyDescent="0.25">
      <c r="A13569" t="s">
        <v>13579</v>
      </c>
      <c r="B13569" s="6">
        <v>160917000</v>
      </c>
      <c r="C13569" s="6">
        <v>16397000</v>
      </c>
      <c r="D13569" s="6">
        <v>-7207000</v>
      </c>
      <c r="E13569" s="6">
        <v>212912000</v>
      </c>
      <c r="F13569" s="6">
        <v>-16661000</v>
      </c>
      <c r="G13569" s="6">
        <v>672991006.08000004</v>
      </c>
      <c r="H13569" s="6">
        <v>90194000</v>
      </c>
      <c r="I13569" s="6">
        <v>10227000</v>
      </c>
      <c r="J13569" s="6">
        <v>752958006.08000004</v>
      </c>
      <c r="K13569" s="7">
        <v>45.92</v>
      </c>
      <c r="L13569" s="7">
        <v>0.43</v>
      </c>
      <c r="M13569" s="7">
        <v>-0.03</v>
      </c>
    </row>
    <row r="13570" spans="1:13" x14ac:dyDescent="0.25">
      <c r="A13570" s="3" t="s">
        <v>13580</v>
      </c>
      <c r="B13570" s="4">
        <v>142165000</v>
      </c>
      <c r="C13570" s="4">
        <v>-100407000</v>
      </c>
      <c r="D13570" s="4">
        <v>-158546000</v>
      </c>
      <c r="E13570" s="4">
        <v>1593928000</v>
      </c>
      <c r="F13570" s="4">
        <v>-260994000</v>
      </c>
      <c r="G13570" s="4">
        <v>1980266359.26</v>
      </c>
      <c r="H13570" s="4">
        <v>1165766000</v>
      </c>
      <c r="I13570" s="4">
        <v>42847000</v>
      </c>
      <c r="J13570" s="4">
        <v>3103185359.2600002</v>
      </c>
      <c r="K13570" s="5">
        <v>-30.91</v>
      </c>
      <c r="L13570" s="5">
        <v>0.61</v>
      </c>
      <c r="M13570" s="5">
        <v>-0.1</v>
      </c>
    </row>
    <row r="13571" spans="1:13" x14ac:dyDescent="0.25">
      <c r="A13571" t="s">
        <v>13581</v>
      </c>
      <c r="B13571" s="6">
        <v>2098602000</v>
      </c>
      <c r="C13571" s="6">
        <v>201575000</v>
      </c>
      <c r="D13571" s="6">
        <v>-28555000</v>
      </c>
      <c r="E13571" s="6">
        <v>2352500000</v>
      </c>
      <c r="F13571" s="6">
        <v>202680000</v>
      </c>
      <c r="G13571" s="6">
        <v>4102461831</v>
      </c>
      <c r="H13571" s="6">
        <v>1608830000</v>
      </c>
      <c r="I13571" s="6">
        <v>81167000</v>
      </c>
      <c r="J13571" s="6">
        <v>5630124831</v>
      </c>
      <c r="K13571" s="7">
        <v>27.93</v>
      </c>
      <c r="L13571" s="7">
        <v>-0.14000000000000001</v>
      </c>
      <c r="M13571" s="7">
        <v>-0.01</v>
      </c>
    </row>
    <row r="13572" spans="1:13" x14ac:dyDescent="0.25">
      <c r="A13572" s="3" t="s">
        <v>13582</v>
      </c>
      <c r="B13572" s="4">
        <v>1770645000</v>
      </c>
      <c r="C13572" s="4">
        <v>158087000</v>
      </c>
      <c r="D13572" s="4">
        <v>-2800000</v>
      </c>
      <c r="E13572" s="4">
        <v>5093585000</v>
      </c>
      <c r="F13572" s="4">
        <v>1377742000</v>
      </c>
      <c r="G13572" s="4">
        <v>6668454820.79</v>
      </c>
      <c r="H13572" s="4">
        <v>2331507000</v>
      </c>
      <c r="I13572" s="4">
        <v>1000965000</v>
      </c>
      <c r="J13572" s="4">
        <v>7998996820.7900009</v>
      </c>
      <c r="K13572" s="5">
        <v>50.6</v>
      </c>
      <c r="L13572" s="5">
        <v>0</v>
      </c>
      <c r="M13572" s="5">
        <v>0</v>
      </c>
    </row>
    <row r="13573" spans="1:13" x14ac:dyDescent="0.25">
      <c r="A13573" t="s">
        <v>13583</v>
      </c>
      <c r="B13573" s="6">
        <v>4911000</v>
      </c>
      <c r="C13573" s="6">
        <v>-56105000</v>
      </c>
      <c r="D13573" s="6">
        <v>-53036000</v>
      </c>
      <c r="E13573" s="6">
        <v>45209000</v>
      </c>
      <c r="F13573" s="6">
        <v>28821000</v>
      </c>
      <c r="G13573" s="6">
        <v>67618920</v>
      </c>
      <c r="H13573" s="6">
        <v>1746000</v>
      </c>
      <c r="I13573" s="6">
        <v>38753000</v>
      </c>
      <c r="J13573" s="6">
        <v>30611920</v>
      </c>
      <c r="K13573" s="7">
        <v>-0.55000000000000004</v>
      </c>
      <c r="L13573" s="7">
        <v>-1.84</v>
      </c>
      <c r="M13573" s="7">
        <v>-1.17</v>
      </c>
    </row>
    <row r="13574" spans="1:13" x14ac:dyDescent="0.25">
      <c r="A13574" s="3" t="s">
        <v>13584</v>
      </c>
      <c r="B13574" s="4">
        <v>316296000</v>
      </c>
      <c r="C13574" s="4">
        <v>136481000</v>
      </c>
      <c r="D13574" s="4">
        <v>2992000</v>
      </c>
      <c r="E13574" s="4">
        <v>1350587000</v>
      </c>
      <c r="F13574" s="4">
        <v>663049000</v>
      </c>
      <c r="G13574" s="4">
        <v>1052633800.5</v>
      </c>
      <c r="H13574" s="4">
        <v>597101000</v>
      </c>
      <c r="I13574" s="4">
        <v>13284000</v>
      </c>
      <c r="J13574" s="4">
        <v>1636450800.5</v>
      </c>
      <c r="K13574" s="5">
        <v>11.99</v>
      </c>
      <c r="L13574" s="5">
        <v>0</v>
      </c>
      <c r="M13574" s="5">
        <v>0</v>
      </c>
    </row>
    <row r="13575" spans="1:13" x14ac:dyDescent="0.25">
      <c r="A13575" t="s">
        <v>13585</v>
      </c>
      <c r="B13575" s="6">
        <v>363660250</v>
      </c>
      <c r="C13575" s="6">
        <v>28607780</v>
      </c>
      <c r="D13575" s="6">
        <v>23740510</v>
      </c>
      <c r="E13575" s="6">
        <v>47682310</v>
      </c>
      <c r="F13575" s="6">
        <v>13949130</v>
      </c>
      <c r="G13575" s="6">
        <v>286416000</v>
      </c>
      <c r="H13575" s="6">
        <v>5000000</v>
      </c>
      <c r="I13575" s="6">
        <v>10522030</v>
      </c>
      <c r="J13575" s="6">
        <v>280893970</v>
      </c>
      <c r="K13575" s="7">
        <v>9.82</v>
      </c>
      <c r="L13575" s="7">
        <v>1.7</v>
      </c>
      <c r="M13575" s="7">
        <v>0.5</v>
      </c>
    </row>
    <row r="13576" spans="1:13" x14ac:dyDescent="0.25">
      <c r="A13576" s="3" t="s">
        <v>13586</v>
      </c>
      <c r="B13576" s="4">
        <v>0</v>
      </c>
      <c r="C13576" s="4">
        <v>-32590</v>
      </c>
      <c r="D13576" s="4">
        <v>-32590</v>
      </c>
      <c r="E13576" s="4">
        <v>177140</v>
      </c>
      <c r="F13576" s="4">
        <v>-7590</v>
      </c>
      <c r="G13576" s="4"/>
      <c r="H13576" s="4">
        <v>10420</v>
      </c>
      <c r="I13576" s="4"/>
      <c r="J13576" s="4"/>
      <c r="K13576" s="5"/>
      <c r="L13576" s="5">
        <v>4.29</v>
      </c>
      <c r="M13576" s="5">
        <v>-0.18</v>
      </c>
    </row>
    <row r="13577" spans="1:13" x14ac:dyDescent="0.25">
      <c r="A13577" t="s">
        <v>13587</v>
      </c>
      <c r="B13577" s="6">
        <v>194810</v>
      </c>
      <c r="C13577" s="6">
        <v>-4013330</v>
      </c>
      <c r="D13577" s="6">
        <v>-3866160</v>
      </c>
      <c r="E13577" s="6">
        <v>47610060</v>
      </c>
      <c r="F13577" s="6">
        <v>46352000</v>
      </c>
      <c r="G13577" s="6">
        <v>101270000</v>
      </c>
      <c r="H13577" s="6">
        <v>0</v>
      </c>
      <c r="I13577" s="6"/>
      <c r="J13577" s="6"/>
      <c r="K13577" s="7"/>
      <c r="L13577" s="7">
        <v>-0.08</v>
      </c>
      <c r="M13577" s="7">
        <v>-0.08</v>
      </c>
    </row>
    <row r="13578" spans="1:13" x14ac:dyDescent="0.25">
      <c r="A13578" s="3" t="s">
        <v>13588</v>
      </c>
      <c r="B13578" s="4">
        <v>538268000</v>
      </c>
      <c r="C13578" s="4">
        <v>-204197000</v>
      </c>
      <c r="D13578" s="4">
        <v>-354510000</v>
      </c>
      <c r="E13578" s="4">
        <v>858506000</v>
      </c>
      <c r="F13578" s="4">
        <v>-485589000</v>
      </c>
      <c r="G13578" s="4">
        <v>8688344499.7800007</v>
      </c>
      <c r="H13578" s="4">
        <v>626622000</v>
      </c>
      <c r="I13578" s="4">
        <v>166012000</v>
      </c>
      <c r="J13578" s="4">
        <v>9148954499.7800007</v>
      </c>
      <c r="K13578" s="5">
        <v>-44.8</v>
      </c>
      <c r="L13578" s="5">
        <v>0.73</v>
      </c>
      <c r="M13578" s="5">
        <v>-0.41</v>
      </c>
    </row>
    <row r="13579" spans="1:13" x14ac:dyDescent="0.25">
      <c r="A13579" t="s">
        <v>13589</v>
      </c>
      <c r="B13579" s="6">
        <v>0</v>
      </c>
      <c r="C13579" s="6">
        <v>0</v>
      </c>
      <c r="D13579" s="6"/>
      <c r="E13579" s="6"/>
      <c r="F13579" s="6"/>
      <c r="G13579" s="6">
        <v>173535000</v>
      </c>
      <c r="H13579" s="6">
        <v>0</v>
      </c>
      <c r="I13579" s="6"/>
      <c r="J13579" s="6"/>
      <c r="K13579" s="7"/>
      <c r="L13579" s="7"/>
      <c r="M13579" s="7"/>
    </row>
    <row r="13580" spans="1:13" x14ac:dyDescent="0.25">
      <c r="A13580" s="3" t="s">
        <v>13590</v>
      </c>
      <c r="B13580" s="4">
        <v>0</v>
      </c>
      <c r="C13580" s="4">
        <v>-22820</v>
      </c>
      <c r="D13580" s="4">
        <v>-22820</v>
      </c>
      <c r="E13580" s="4">
        <v>35480</v>
      </c>
      <c r="F13580" s="4">
        <v>-22820</v>
      </c>
      <c r="G13580" s="4">
        <v>274416670</v>
      </c>
      <c r="H13580" s="4">
        <v>11390</v>
      </c>
      <c r="I13580" s="4">
        <v>0</v>
      </c>
      <c r="J13580" s="4">
        <v>274428060</v>
      </c>
      <c r="K13580" s="5">
        <v>-12025.77</v>
      </c>
      <c r="L13580" s="5">
        <v>1</v>
      </c>
      <c r="M13580" s="5">
        <v>-0.64</v>
      </c>
    </row>
    <row r="13581" spans="1:13" x14ac:dyDescent="0.25">
      <c r="A13581" t="s">
        <v>13591</v>
      </c>
      <c r="B13581" s="6"/>
      <c r="C13581" s="6"/>
      <c r="D13581" s="6"/>
      <c r="E13581" s="6"/>
      <c r="F13581" s="6"/>
      <c r="G13581" s="6"/>
      <c r="H13581" s="6"/>
      <c r="I13581" s="6"/>
      <c r="J13581" s="6"/>
      <c r="K13581" s="7"/>
      <c r="L13581" s="7"/>
      <c r="M13581" s="7"/>
    </row>
    <row r="13582" spans="1:13" x14ac:dyDescent="0.25">
      <c r="A13582" s="3" t="s">
        <v>13592</v>
      </c>
      <c r="B13582" s="4">
        <v>1796161000</v>
      </c>
      <c r="C13582" s="4">
        <v>102800000</v>
      </c>
      <c r="D13582" s="4">
        <v>67856000</v>
      </c>
      <c r="E13582" s="4">
        <v>664422000</v>
      </c>
      <c r="F13582" s="4">
        <v>379325000</v>
      </c>
      <c r="G13582" s="4">
        <v>3175394973.0799999</v>
      </c>
      <c r="H13582" s="4">
        <v>0</v>
      </c>
      <c r="I13582" s="4">
        <v>175615000</v>
      </c>
      <c r="J13582" s="4">
        <v>2999779973.0799999</v>
      </c>
      <c r="K13582" s="5">
        <v>29.18</v>
      </c>
      <c r="L13582" s="5">
        <v>0.18</v>
      </c>
      <c r="M13582" s="5">
        <v>0.1</v>
      </c>
    </row>
    <row r="13583" spans="1:13" x14ac:dyDescent="0.25">
      <c r="A13583" t="s">
        <v>13593</v>
      </c>
      <c r="B13583" s="6"/>
      <c r="C13583" s="6"/>
      <c r="D13583" s="6"/>
      <c r="E13583" s="6"/>
      <c r="F13583" s="6"/>
      <c r="G13583" s="6"/>
      <c r="H13583" s="6"/>
      <c r="I13583" s="6"/>
      <c r="J13583" s="6"/>
      <c r="K13583" s="7"/>
      <c r="L13583" s="7"/>
      <c r="M13583" s="7"/>
    </row>
    <row r="13584" spans="1:13" x14ac:dyDescent="0.25">
      <c r="A13584" s="3" t="s">
        <v>13594</v>
      </c>
      <c r="B13584" s="4"/>
      <c r="C13584" s="4">
        <v>0</v>
      </c>
      <c r="D13584" s="4"/>
      <c r="E13584" s="4"/>
      <c r="F13584" s="4"/>
      <c r="G13584" s="4">
        <v>346437956.57669997</v>
      </c>
      <c r="H13584" s="4"/>
      <c r="I13584" s="4"/>
      <c r="J13584" s="4"/>
      <c r="K13584" s="5"/>
      <c r="L13584" s="5"/>
      <c r="M13584" s="5"/>
    </row>
    <row r="13585" spans="1:13" x14ac:dyDescent="0.25">
      <c r="A13585" t="s">
        <v>13595</v>
      </c>
      <c r="B13585" s="6"/>
      <c r="C13585" s="6"/>
      <c r="D13585" s="6"/>
      <c r="E13585" s="6"/>
      <c r="F13585" s="6"/>
      <c r="G13585" s="6">
        <v>538063858.75999999</v>
      </c>
      <c r="H13585" s="6"/>
      <c r="I13585" s="6"/>
      <c r="J13585" s="6"/>
      <c r="K13585" s="7"/>
      <c r="L13585" s="7"/>
      <c r="M13585" s="7"/>
    </row>
    <row r="13586" spans="1:13" x14ac:dyDescent="0.25">
      <c r="A13586" s="3" t="s">
        <v>13596</v>
      </c>
      <c r="B13586" s="4">
        <v>0</v>
      </c>
      <c r="C13586" s="4">
        <v>0</v>
      </c>
      <c r="D13586" s="4"/>
      <c r="E13586" s="4"/>
      <c r="F13586" s="4"/>
      <c r="G13586" s="4">
        <v>302162500</v>
      </c>
      <c r="H13586" s="4">
        <v>0</v>
      </c>
      <c r="I13586" s="4"/>
      <c r="J13586" s="4"/>
      <c r="K13586" s="5"/>
      <c r="L13586" s="5"/>
      <c r="M13586" s="5"/>
    </row>
    <row r="13587" spans="1:13" x14ac:dyDescent="0.25">
      <c r="A13587" t="s">
        <v>13597</v>
      </c>
      <c r="B13587" s="6"/>
      <c r="C13587" s="6"/>
      <c r="D13587" s="6"/>
      <c r="E13587" s="6"/>
      <c r="F13587" s="6"/>
      <c r="G13587" s="6">
        <v>1238300</v>
      </c>
      <c r="H13587" s="6"/>
      <c r="I13587" s="6"/>
      <c r="J13587" s="6"/>
      <c r="K13587" s="7"/>
      <c r="L13587" s="7"/>
      <c r="M13587" s="7"/>
    </row>
    <row r="13588" spans="1:13" x14ac:dyDescent="0.25">
      <c r="A13588" s="3" t="s">
        <v>13598</v>
      </c>
      <c r="B13588" s="4">
        <v>0</v>
      </c>
      <c r="C13588" s="4">
        <v>0</v>
      </c>
      <c r="D13588" s="4"/>
      <c r="E13588" s="4"/>
      <c r="F13588" s="4"/>
      <c r="G13588" s="4">
        <v>15808440878.35</v>
      </c>
      <c r="H13588" s="4"/>
      <c r="I13588" s="4"/>
      <c r="J13588" s="4"/>
      <c r="K13588" s="5"/>
      <c r="L13588" s="5"/>
      <c r="M13588" s="5"/>
    </row>
    <row r="13589" spans="1:13" x14ac:dyDescent="0.25">
      <c r="A13589" t="s">
        <v>13599</v>
      </c>
      <c r="B13589" s="6"/>
      <c r="C13589" s="6"/>
      <c r="D13589" s="6"/>
      <c r="E13589" s="6"/>
      <c r="F13589" s="6"/>
      <c r="G13589" s="6"/>
      <c r="H13589" s="6"/>
      <c r="I13589" s="6"/>
      <c r="J13589" s="6"/>
      <c r="K13589" s="7"/>
      <c r="L13589" s="7"/>
      <c r="M13589" s="7"/>
    </row>
    <row r="13590" spans="1:13" x14ac:dyDescent="0.25">
      <c r="A13590" s="3" t="s">
        <v>13600</v>
      </c>
      <c r="B13590" s="4">
        <v>119299000</v>
      </c>
      <c r="C13590" s="4">
        <v>71143000</v>
      </c>
      <c r="D13590" s="4">
        <v>34592000</v>
      </c>
      <c r="E13590" s="4">
        <v>48152000</v>
      </c>
      <c r="F13590" s="4">
        <v>-125515000</v>
      </c>
      <c r="G13590" s="4">
        <v>3535076350</v>
      </c>
      <c r="H13590" s="4">
        <v>133651000</v>
      </c>
      <c r="I13590" s="4">
        <v>7094000</v>
      </c>
      <c r="J13590" s="4">
        <v>3661633350</v>
      </c>
      <c r="K13590" s="5">
        <v>51.47</v>
      </c>
      <c r="L13590" s="5">
        <v>-0.28000000000000003</v>
      </c>
      <c r="M13590" s="5">
        <v>0.72</v>
      </c>
    </row>
    <row r="13591" spans="1:13" x14ac:dyDescent="0.25">
      <c r="A13591" t="s">
        <v>13601</v>
      </c>
      <c r="B13591" s="6">
        <v>10820370</v>
      </c>
      <c r="C13591" s="6">
        <v>-4742090</v>
      </c>
      <c r="D13591" s="6">
        <v>-5884150</v>
      </c>
      <c r="E13591" s="6">
        <v>5424770</v>
      </c>
      <c r="F13591" s="6">
        <v>-4352120</v>
      </c>
      <c r="G13591" s="6">
        <v>54761603.399999999</v>
      </c>
      <c r="H13591" s="6">
        <v>5627540</v>
      </c>
      <c r="I13591" s="6">
        <v>824730</v>
      </c>
      <c r="J13591" s="6">
        <v>59564413.399999999</v>
      </c>
      <c r="K13591" s="7">
        <v>-12.56</v>
      </c>
      <c r="L13591" s="7">
        <v>1.35</v>
      </c>
      <c r="M13591" s="7">
        <v>-1.08</v>
      </c>
    </row>
    <row r="13592" spans="1:13" x14ac:dyDescent="0.25">
      <c r="A13592" s="3" t="s">
        <v>13602</v>
      </c>
      <c r="B13592" s="4">
        <v>0</v>
      </c>
      <c r="C13592" s="4">
        <v>0</v>
      </c>
      <c r="D13592" s="4"/>
      <c r="E13592" s="4"/>
      <c r="F13592" s="4"/>
      <c r="G13592" s="4">
        <v>488698000</v>
      </c>
      <c r="H13592" s="4"/>
      <c r="I13592" s="4"/>
      <c r="J13592" s="4"/>
      <c r="K13592" s="5"/>
      <c r="L13592" s="5"/>
      <c r="M13592" s="5"/>
    </row>
    <row r="13593" spans="1:13" x14ac:dyDescent="0.25">
      <c r="A13593" t="s">
        <v>13603</v>
      </c>
      <c r="B13593" s="6"/>
      <c r="C13593" s="6"/>
      <c r="D13593" s="6"/>
      <c r="E13593" s="6"/>
      <c r="F13593" s="6"/>
      <c r="G13593" s="6">
        <v>322766670.17500001</v>
      </c>
      <c r="H13593" s="6"/>
      <c r="I13593" s="6"/>
      <c r="J13593" s="6"/>
      <c r="K13593" s="7"/>
      <c r="L13593" s="7"/>
      <c r="M13593" s="7"/>
    </row>
    <row r="13594" spans="1:13" x14ac:dyDescent="0.25">
      <c r="A13594" s="3" t="s">
        <v>13604</v>
      </c>
      <c r="B13594" s="4"/>
      <c r="C13594" s="4"/>
      <c r="D13594" s="4"/>
      <c r="E13594" s="4"/>
      <c r="F13594" s="4"/>
      <c r="G13594" s="4">
        <v>373290000</v>
      </c>
      <c r="H13594" s="4"/>
      <c r="I13594" s="4"/>
      <c r="J13594" s="4"/>
      <c r="K13594" s="5"/>
      <c r="L13594" s="5"/>
      <c r="M13594" s="5"/>
    </row>
    <row r="13595" spans="1:13" x14ac:dyDescent="0.25">
      <c r="A13595" t="s">
        <v>13605</v>
      </c>
      <c r="B13595" s="6">
        <v>0</v>
      </c>
      <c r="C13595" s="6">
        <v>-33590</v>
      </c>
      <c r="D13595" s="6">
        <v>-33590</v>
      </c>
      <c r="E13595" s="6">
        <v>329930</v>
      </c>
      <c r="F13595" s="6">
        <v>-51640</v>
      </c>
      <c r="G13595" s="6">
        <v>269721000</v>
      </c>
      <c r="H13595" s="6">
        <v>0</v>
      </c>
      <c r="I13595" s="6"/>
      <c r="J13595" s="6"/>
      <c r="K13595" s="7"/>
      <c r="L13595" s="7">
        <v>0.65</v>
      </c>
      <c r="M13595" s="7">
        <v>-0.1</v>
      </c>
    </row>
    <row r="13596" spans="1:13" x14ac:dyDescent="0.25">
      <c r="A13596" s="3" t="s">
        <v>13606</v>
      </c>
      <c r="B13596" s="4">
        <v>0</v>
      </c>
      <c r="C13596" s="4">
        <v>0</v>
      </c>
      <c r="D13596" s="4"/>
      <c r="E13596" s="4"/>
      <c r="F13596" s="4"/>
      <c r="G13596" s="4">
        <v>113724300.5</v>
      </c>
      <c r="H13596" s="4">
        <v>0</v>
      </c>
      <c r="I13596" s="4"/>
      <c r="J13596" s="4"/>
      <c r="K13596" s="5"/>
      <c r="L13596" s="5"/>
      <c r="M13596" s="5"/>
    </row>
    <row r="13597" spans="1:13" x14ac:dyDescent="0.25">
      <c r="A13597" t="s">
        <v>13607</v>
      </c>
      <c r="B13597" s="6"/>
      <c r="C13597" s="6"/>
      <c r="D13597" s="6"/>
      <c r="E13597" s="6"/>
      <c r="F13597" s="6"/>
      <c r="G13597" s="6">
        <v>62636371.649999999</v>
      </c>
      <c r="H13597" s="6"/>
      <c r="I13597" s="6"/>
      <c r="J13597" s="6"/>
      <c r="K13597" s="7"/>
      <c r="L13597" s="7"/>
      <c r="M13597" s="7"/>
    </row>
    <row r="13598" spans="1:13" x14ac:dyDescent="0.25">
      <c r="A13598" s="3" t="s">
        <v>13608</v>
      </c>
      <c r="B13598" s="4"/>
      <c r="C13598" s="4"/>
      <c r="D13598" s="4"/>
      <c r="E13598" s="4"/>
      <c r="F13598" s="4"/>
      <c r="G13598" s="4">
        <v>144556225</v>
      </c>
      <c r="H13598" s="4"/>
      <c r="I13598" s="4"/>
      <c r="J13598" s="4"/>
      <c r="K13598" s="5"/>
      <c r="L13598" s="5"/>
      <c r="M13598" s="5"/>
    </row>
    <row r="13599" spans="1:13" x14ac:dyDescent="0.25">
      <c r="A13599" t="s">
        <v>13609</v>
      </c>
      <c r="B13599" s="6"/>
      <c r="C13599" s="6">
        <v>49958030</v>
      </c>
      <c r="D13599" s="6">
        <v>31409930</v>
      </c>
      <c r="E13599" s="6">
        <v>2301211140</v>
      </c>
      <c r="F13599" s="6">
        <v>220255780</v>
      </c>
      <c r="G13599" s="6">
        <v>333956898.68000001</v>
      </c>
      <c r="H13599" s="6">
        <v>109164210</v>
      </c>
      <c r="I13599" s="6"/>
      <c r="J13599" s="6"/>
      <c r="K13599" s="7"/>
      <c r="L13599" s="7">
        <v>0.14000000000000001</v>
      </c>
      <c r="M13599" s="7">
        <v>0.01</v>
      </c>
    </row>
    <row r="13600" spans="1:13" x14ac:dyDescent="0.25">
      <c r="A13600" s="3" t="s">
        <v>13610</v>
      </c>
      <c r="B13600" s="4"/>
      <c r="C13600" s="4"/>
      <c r="D13600" s="4"/>
      <c r="E13600" s="4"/>
      <c r="F13600" s="4"/>
      <c r="G13600" s="4">
        <v>88165000</v>
      </c>
      <c r="H13600" s="4"/>
      <c r="I13600" s="4"/>
      <c r="J13600" s="4"/>
      <c r="K13600" s="5"/>
      <c r="L13600" s="5"/>
      <c r="M13600" s="5"/>
    </row>
    <row r="13601" spans="1:13" x14ac:dyDescent="0.25">
      <c r="A13601" t="s">
        <v>13611</v>
      </c>
      <c r="B13601" s="6">
        <v>0</v>
      </c>
      <c r="C13601" s="6">
        <v>-6970</v>
      </c>
      <c r="D13601" s="6">
        <v>-6970</v>
      </c>
      <c r="E13601" s="6">
        <v>25000</v>
      </c>
      <c r="F13601" s="6">
        <v>-6970</v>
      </c>
      <c r="G13601" s="6">
        <v>76282351.290000007</v>
      </c>
      <c r="H13601" s="6">
        <v>6970</v>
      </c>
      <c r="I13601" s="6"/>
      <c r="J13601" s="6"/>
      <c r="K13601" s="7"/>
      <c r="L13601" s="7">
        <v>1</v>
      </c>
      <c r="M13601" s="7">
        <v>-0.28000000000000003</v>
      </c>
    </row>
    <row r="13602" spans="1:13" x14ac:dyDescent="0.25">
      <c r="A13602" s="3" t="s">
        <v>13612</v>
      </c>
      <c r="B13602" s="4">
        <v>0</v>
      </c>
      <c r="C13602" s="4">
        <v>0</v>
      </c>
      <c r="D13602" s="4"/>
      <c r="E13602" s="4"/>
      <c r="F13602" s="4"/>
      <c r="G13602" s="4">
        <v>293805900</v>
      </c>
      <c r="H13602" s="4"/>
      <c r="I13602" s="4"/>
      <c r="J13602" s="4"/>
      <c r="K13602" s="5"/>
      <c r="L13602" s="5"/>
      <c r="M13602" s="5"/>
    </row>
    <row r="13603" spans="1:13" x14ac:dyDescent="0.25">
      <c r="A13603" t="s">
        <v>13613</v>
      </c>
      <c r="B13603" s="6">
        <v>0</v>
      </c>
      <c r="C13603" s="6">
        <v>0</v>
      </c>
      <c r="D13603" s="6"/>
      <c r="E13603" s="6"/>
      <c r="F13603" s="6"/>
      <c r="G13603" s="6">
        <v>237217236.91</v>
      </c>
      <c r="H13603" s="6">
        <v>0</v>
      </c>
      <c r="I13603" s="6"/>
      <c r="J13603" s="6"/>
      <c r="K13603" s="7"/>
      <c r="L13603" s="7"/>
      <c r="M13603" s="7"/>
    </row>
    <row r="13604" spans="1:13" x14ac:dyDescent="0.25">
      <c r="A13604" s="3" t="s">
        <v>13614</v>
      </c>
      <c r="B13604" s="4"/>
      <c r="C13604" s="4"/>
      <c r="D13604" s="4"/>
      <c r="E13604" s="4"/>
      <c r="F13604" s="4"/>
      <c r="G13604" s="4">
        <v>24082500.199999999</v>
      </c>
      <c r="H13604" s="4"/>
      <c r="I13604" s="4"/>
      <c r="J13604" s="4"/>
      <c r="K13604" s="5"/>
      <c r="L13604" s="5"/>
      <c r="M13604" s="5"/>
    </row>
    <row r="13605" spans="1:13" x14ac:dyDescent="0.25">
      <c r="A13605" t="s">
        <v>13615</v>
      </c>
      <c r="B13605" s="6">
        <v>0</v>
      </c>
      <c r="C13605" s="6">
        <v>0</v>
      </c>
      <c r="D13605" s="6"/>
      <c r="E13605" s="6"/>
      <c r="F13605" s="6"/>
      <c r="G13605" s="6">
        <v>240622200</v>
      </c>
      <c r="H13605" s="6"/>
      <c r="I13605" s="6"/>
      <c r="J13605" s="6"/>
      <c r="K13605" s="7"/>
      <c r="L13605" s="7"/>
      <c r="M13605" s="7"/>
    </row>
    <row r="13606" spans="1:13" x14ac:dyDescent="0.25">
      <c r="A13606" s="3" t="s">
        <v>13616</v>
      </c>
      <c r="B13606" s="4">
        <v>757600000</v>
      </c>
      <c r="C13606" s="4">
        <v>-138000000</v>
      </c>
      <c r="D13606" s="4">
        <v>-1609200000</v>
      </c>
      <c r="E13606" s="4">
        <v>6854400000</v>
      </c>
      <c r="F13606" s="4">
        <v>-447100000</v>
      </c>
      <c r="G13606" s="4">
        <v>523571647.5</v>
      </c>
      <c r="H13606" s="4">
        <v>6546900000</v>
      </c>
      <c r="I13606" s="4">
        <v>467200000</v>
      </c>
      <c r="J13606" s="4">
        <v>6603271647.5</v>
      </c>
      <c r="K13606" s="5">
        <v>-47.85</v>
      </c>
      <c r="L13606" s="5">
        <v>3.6</v>
      </c>
      <c r="M13606" s="5">
        <v>-0.23</v>
      </c>
    </row>
    <row r="13607" spans="1:13" x14ac:dyDescent="0.25">
      <c r="A13607" t="s">
        <v>13617</v>
      </c>
      <c r="B13607" s="6">
        <v>556607000</v>
      </c>
      <c r="C13607" s="6">
        <v>101890000</v>
      </c>
      <c r="D13607" s="6">
        <v>33247000</v>
      </c>
      <c r="E13607" s="6">
        <v>910464000</v>
      </c>
      <c r="F13607" s="6">
        <v>11707000</v>
      </c>
      <c r="G13607" s="6">
        <v>5274906704.5</v>
      </c>
      <c r="H13607" s="6">
        <v>442746000</v>
      </c>
      <c r="I13607" s="6">
        <v>60849000</v>
      </c>
      <c r="J13607" s="6">
        <v>5656803704.5</v>
      </c>
      <c r="K13607" s="7">
        <v>55.52</v>
      </c>
      <c r="L13607" s="7">
        <v>2.84</v>
      </c>
      <c r="M13607" s="7">
        <v>0.04</v>
      </c>
    </row>
    <row r="13608" spans="1:13" x14ac:dyDescent="0.25">
      <c r="A13608" s="3" t="s">
        <v>13618</v>
      </c>
      <c r="B13608" s="4">
        <v>950020</v>
      </c>
      <c r="C13608" s="4">
        <v>231510</v>
      </c>
      <c r="D13608" s="4">
        <v>113130</v>
      </c>
      <c r="E13608" s="4">
        <v>695250</v>
      </c>
      <c r="F13608" s="4">
        <v>327300</v>
      </c>
      <c r="G13608" s="4">
        <v>1199949756.05</v>
      </c>
      <c r="H13608" s="4">
        <v>0</v>
      </c>
      <c r="I13608" s="4">
        <v>297340</v>
      </c>
      <c r="J13608" s="4">
        <v>1199652416.05</v>
      </c>
      <c r="K13608" s="5">
        <v>5181.8599999999997</v>
      </c>
      <c r="L13608" s="5">
        <v>0.35</v>
      </c>
      <c r="M13608" s="5">
        <v>0.16</v>
      </c>
    </row>
    <row r="13609" spans="1:13" x14ac:dyDescent="0.25">
      <c r="A13609" t="s">
        <v>13619</v>
      </c>
      <c r="B13609" s="6">
        <v>0</v>
      </c>
      <c r="C13609" s="6">
        <v>0</v>
      </c>
      <c r="D13609" s="6">
        <v>0</v>
      </c>
      <c r="E13609" s="6"/>
      <c r="F13609" s="6"/>
      <c r="G13609" s="6">
        <v>343867480</v>
      </c>
      <c r="H13609" s="6">
        <v>0</v>
      </c>
      <c r="I13609" s="6"/>
      <c r="J13609" s="6"/>
      <c r="K13609" s="7"/>
      <c r="L13609" s="7"/>
      <c r="M13609" s="7"/>
    </row>
    <row r="13610" spans="1:13" x14ac:dyDescent="0.25">
      <c r="A13610" s="3" t="s">
        <v>13620</v>
      </c>
      <c r="B13610" s="4"/>
      <c r="C13610" s="4"/>
      <c r="D13610" s="4"/>
      <c r="E13610" s="4"/>
      <c r="F13610" s="4"/>
      <c r="G13610" s="4">
        <v>121058608.31999999</v>
      </c>
      <c r="H13610" s="4"/>
      <c r="I13610" s="4"/>
      <c r="J13610" s="4"/>
      <c r="K13610" s="5"/>
      <c r="L13610" s="5"/>
      <c r="M13610" s="5"/>
    </row>
    <row r="13611" spans="1:13" x14ac:dyDescent="0.25">
      <c r="A13611" t="s">
        <v>13621</v>
      </c>
      <c r="B13611" s="6"/>
      <c r="C13611" s="6"/>
      <c r="D13611" s="6"/>
      <c r="E13611" s="6"/>
      <c r="F13611" s="6"/>
      <c r="G13611" s="6"/>
      <c r="H13611" s="6"/>
      <c r="I13611" s="6"/>
      <c r="J13611" s="6"/>
      <c r="K13611" s="7"/>
      <c r="L13611" s="7"/>
      <c r="M13611" s="7"/>
    </row>
    <row r="13612" spans="1:13" x14ac:dyDescent="0.25">
      <c r="A13612" s="3" t="s">
        <v>13622</v>
      </c>
      <c r="B13612" s="4"/>
      <c r="C13612" s="4"/>
      <c r="D13612" s="4"/>
      <c r="E13612" s="4"/>
      <c r="F13612" s="4"/>
      <c r="G13612" s="4">
        <v>499839740.27999997</v>
      </c>
      <c r="H13612" s="4"/>
      <c r="I13612" s="4"/>
      <c r="J13612" s="4"/>
      <c r="K13612" s="5"/>
      <c r="L13612" s="5"/>
      <c r="M13612" s="5"/>
    </row>
    <row r="13613" spans="1:13" x14ac:dyDescent="0.25">
      <c r="A13613" t="s">
        <v>13623</v>
      </c>
      <c r="B13613" s="6"/>
      <c r="C13613" s="6"/>
      <c r="D13613" s="6"/>
      <c r="E13613" s="6"/>
      <c r="F13613" s="6"/>
      <c r="G13613" s="6">
        <v>101140875</v>
      </c>
      <c r="H13613" s="6"/>
      <c r="I13613" s="6"/>
      <c r="J13613" s="6"/>
      <c r="K13613" s="7"/>
      <c r="L13613" s="7"/>
      <c r="M13613" s="7"/>
    </row>
    <row r="13614" spans="1:13" x14ac:dyDescent="0.25">
      <c r="A13614" s="3" t="s">
        <v>13624</v>
      </c>
      <c r="B13614" s="4"/>
      <c r="C13614" s="4"/>
      <c r="D13614" s="4"/>
      <c r="E13614" s="4"/>
      <c r="F13614" s="4"/>
      <c r="G13614" s="4">
        <v>849309418.30999994</v>
      </c>
      <c r="H13614" s="4"/>
      <c r="I13614" s="4"/>
      <c r="J13614" s="4"/>
      <c r="K13614" s="5"/>
      <c r="L13614" s="5"/>
      <c r="M13614" s="5"/>
    </row>
    <row r="13615" spans="1:13" x14ac:dyDescent="0.25">
      <c r="A13615" t="s">
        <v>13625</v>
      </c>
      <c r="B13615" s="6">
        <v>15710330</v>
      </c>
      <c r="C13615" s="6">
        <v>-10663410</v>
      </c>
      <c r="D13615" s="6">
        <v>-99998170</v>
      </c>
      <c r="E13615" s="6">
        <v>33647740</v>
      </c>
      <c r="F13615" s="6">
        <v>-94622510</v>
      </c>
      <c r="G13615" s="6">
        <v>1876362.0218</v>
      </c>
      <c r="H13615" s="6">
        <v>31067120</v>
      </c>
      <c r="I13615" s="6"/>
      <c r="J13615" s="6"/>
      <c r="K13615" s="7"/>
      <c r="L13615" s="7">
        <v>1.06</v>
      </c>
      <c r="M13615" s="7">
        <v>-2.97</v>
      </c>
    </row>
    <row r="13616" spans="1:13" x14ac:dyDescent="0.25">
      <c r="A13616" s="3" t="s">
        <v>13626</v>
      </c>
      <c r="B13616" s="4">
        <v>678216130</v>
      </c>
      <c r="C13616" s="4">
        <v>13834900</v>
      </c>
      <c r="D13616" s="4">
        <v>8651810</v>
      </c>
      <c r="E13616" s="4">
        <v>175244550</v>
      </c>
      <c r="F13616" s="4">
        <v>111066600</v>
      </c>
      <c r="G13616" s="4">
        <v>93480000</v>
      </c>
      <c r="H13616" s="4">
        <v>32290840</v>
      </c>
      <c r="I13616" s="4"/>
      <c r="J13616" s="4"/>
      <c r="K13616" s="5"/>
      <c r="L13616" s="5">
        <v>0.08</v>
      </c>
      <c r="M13616" s="5">
        <v>0.05</v>
      </c>
    </row>
    <row r="13617" spans="1:13" x14ac:dyDescent="0.25">
      <c r="A13617" t="s">
        <v>13627</v>
      </c>
      <c r="B13617" s="6">
        <v>0</v>
      </c>
      <c r="C13617" s="6">
        <v>-36373000</v>
      </c>
      <c r="D13617" s="6">
        <v>-34907000</v>
      </c>
      <c r="E13617" s="6">
        <v>34929000</v>
      </c>
      <c r="F13617" s="6">
        <v>26894000</v>
      </c>
      <c r="G13617" s="6">
        <v>229093972.65000001</v>
      </c>
      <c r="H13617" s="6">
        <v>0</v>
      </c>
      <c r="I13617" s="6">
        <v>13160000</v>
      </c>
      <c r="J13617" s="6">
        <v>215933972.65000001</v>
      </c>
      <c r="K13617" s="7">
        <v>-5.94</v>
      </c>
      <c r="L13617" s="7">
        <v>-1.3</v>
      </c>
      <c r="M13617" s="7">
        <v>-1</v>
      </c>
    </row>
    <row r="13618" spans="1:13" x14ac:dyDescent="0.25">
      <c r="A13618" s="3" t="s">
        <v>13628</v>
      </c>
      <c r="B13618" s="4">
        <v>0</v>
      </c>
      <c r="C13618" s="4">
        <v>0</v>
      </c>
      <c r="D13618" s="4"/>
      <c r="E13618" s="4"/>
      <c r="F13618" s="4"/>
      <c r="G13618" s="4">
        <v>434268750</v>
      </c>
      <c r="H13618" s="4"/>
      <c r="I13618" s="4"/>
      <c r="J13618" s="4"/>
      <c r="K13618" s="5"/>
      <c r="L13618" s="5"/>
      <c r="M13618" s="5"/>
    </row>
    <row r="13619" spans="1:13" x14ac:dyDescent="0.25">
      <c r="A13619" t="s">
        <v>13629</v>
      </c>
      <c r="B13619" s="6">
        <v>0</v>
      </c>
      <c r="C13619" s="6">
        <v>-10120</v>
      </c>
      <c r="D13619" s="6">
        <v>-10120</v>
      </c>
      <c r="E13619" s="6">
        <v>2870</v>
      </c>
      <c r="F13619" s="6">
        <v>-930</v>
      </c>
      <c r="G13619" s="6">
        <v>259045000</v>
      </c>
      <c r="H13619" s="6">
        <v>0</v>
      </c>
      <c r="I13619" s="6"/>
      <c r="J13619" s="6"/>
      <c r="K13619" s="7"/>
      <c r="L13619" s="7">
        <v>10.88</v>
      </c>
      <c r="M13619" s="7">
        <v>-3.53</v>
      </c>
    </row>
    <row r="13620" spans="1:13" x14ac:dyDescent="0.25">
      <c r="A13620" s="3" t="s">
        <v>13630</v>
      </c>
      <c r="B13620" s="4"/>
      <c r="C13620" s="4"/>
      <c r="D13620" s="4"/>
      <c r="E13620" s="4"/>
      <c r="F13620" s="4"/>
      <c r="G13620" s="4">
        <v>737600</v>
      </c>
      <c r="H13620" s="4"/>
      <c r="I13620" s="4"/>
      <c r="J13620" s="4"/>
      <c r="K13620" s="5"/>
      <c r="L13620" s="5"/>
      <c r="M13620" s="5"/>
    </row>
    <row r="13621" spans="1:13" x14ac:dyDescent="0.25">
      <c r="A13621" t="s">
        <v>13631</v>
      </c>
      <c r="B13621" s="6"/>
      <c r="C13621" s="6"/>
      <c r="D13621" s="6"/>
      <c r="E13621" s="6"/>
      <c r="F13621" s="6"/>
      <c r="G13621" s="6">
        <v>7671024690.6599998</v>
      </c>
      <c r="H13621" s="6"/>
      <c r="I13621" s="6"/>
      <c r="J13621" s="6"/>
      <c r="K13621" s="7"/>
      <c r="L13621" s="7"/>
      <c r="M13621" s="7"/>
    </row>
    <row r="13622" spans="1:13" x14ac:dyDescent="0.25">
      <c r="A13622" s="3" t="s">
        <v>13632</v>
      </c>
      <c r="B13622" s="4">
        <v>37485380</v>
      </c>
      <c r="C13622" s="4">
        <v>-43150910</v>
      </c>
      <c r="D13622" s="4">
        <v>139708190</v>
      </c>
      <c r="E13622" s="4">
        <v>191666710</v>
      </c>
      <c r="F13622" s="4">
        <v>148777890</v>
      </c>
      <c r="G13622" s="4">
        <v>443492888.72000003</v>
      </c>
      <c r="H13622" s="4">
        <v>2000000</v>
      </c>
      <c r="I13622" s="4">
        <v>46696860</v>
      </c>
      <c r="J13622" s="4">
        <v>398796028.72000003</v>
      </c>
      <c r="K13622" s="5">
        <v>-9.24</v>
      </c>
      <c r="L13622" s="5">
        <v>0.94</v>
      </c>
      <c r="M13622" s="5">
        <v>0.73</v>
      </c>
    </row>
    <row r="13623" spans="1:13" x14ac:dyDescent="0.25">
      <c r="A13623" t="s">
        <v>13633</v>
      </c>
      <c r="B13623" s="6"/>
      <c r="C13623" s="6"/>
      <c r="D13623" s="6"/>
      <c r="E13623" s="6"/>
      <c r="F13623" s="6"/>
      <c r="G13623" s="6">
        <v>136708130.02000001</v>
      </c>
      <c r="H13623" s="6"/>
      <c r="I13623" s="6"/>
      <c r="J13623" s="6"/>
      <c r="K13623" s="7"/>
      <c r="L13623" s="7"/>
      <c r="M13623" s="7"/>
    </row>
    <row r="13624" spans="1:13" x14ac:dyDescent="0.25">
      <c r="A13624" s="3" t="s">
        <v>13634</v>
      </c>
      <c r="B13624" s="4">
        <v>0</v>
      </c>
      <c r="C13624" s="4">
        <v>0</v>
      </c>
      <c r="D13624" s="4"/>
      <c r="E13624" s="4"/>
      <c r="F13624" s="4"/>
      <c r="G13624" s="4">
        <v>148251240.36000001</v>
      </c>
      <c r="H13624" s="4">
        <v>0</v>
      </c>
      <c r="I13624" s="4"/>
      <c r="J13624" s="4"/>
      <c r="K13624" s="5"/>
      <c r="L13624" s="5"/>
      <c r="M13624" s="5"/>
    </row>
    <row r="13625" spans="1:13" x14ac:dyDescent="0.25">
      <c r="A13625" t="s">
        <v>13635</v>
      </c>
      <c r="B13625" s="6">
        <v>672662700</v>
      </c>
      <c r="C13625" s="6">
        <v>992700</v>
      </c>
      <c r="D13625" s="6">
        <v>953560</v>
      </c>
      <c r="E13625" s="6">
        <v>89695080</v>
      </c>
      <c r="F13625" s="6">
        <v>-2849350</v>
      </c>
      <c r="G13625" s="6">
        <v>99645000</v>
      </c>
      <c r="H13625" s="6">
        <v>25788560</v>
      </c>
      <c r="I13625" s="6">
        <v>272900</v>
      </c>
      <c r="J13625" s="6">
        <v>125160660</v>
      </c>
      <c r="K13625" s="7">
        <v>126.08</v>
      </c>
      <c r="L13625" s="7">
        <v>-0.33</v>
      </c>
      <c r="M13625" s="7">
        <v>0.01</v>
      </c>
    </row>
    <row r="13626" spans="1:13" x14ac:dyDescent="0.25">
      <c r="A13626" s="3" t="s">
        <v>13636</v>
      </c>
      <c r="B13626" s="4"/>
      <c r="C13626" s="4"/>
      <c r="D13626" s="4"/>
      <c r="E13626" s="4"/>
      <c r="F13626" s="4"/>
      <c r="G13626" s="4">
        <v>20870060133.349998</v>
      </c>
      <c r="H13626" s="4"/>
      <c r="I13626" s="4"/>
      <c r="J13626" s="4"/>
      <c r="K13626" s="5"/>
      <c r="L13626" s="5"/>
      <c r="M13626" s="5"/>
    </row>
    <row r="13627" spans="1:13" x14ac:dyDescent="0.25">
      <c r="A13627" t="s">
        <v>13637</v>
      </c>
      <c r="B13627" s="6">
        <v>0</v>
      </c>
      <c r="C13627" s="6">
        <v>0</v>
      </c>
      <c r="D13627" s="6"/>
      <c r="E13627" s="6"/>
      <c r="F13627" s="6"/>
      <c r="G13627" s="6">
        <v>69020910</v>
      </c>
      <c r="H13627" s="6">
        <v>0</v>
      </c>
      <c r="I13627" s="6"/>
      <c r="J13627" s="6"/>
      <c r="K13627" s="7"/>
      <c r="L13627" s="7"/>
      <c r="M13627" s="7"/>
    </row>
    <row r="13628" spans="1:13" x14ac:dyDescent="0.25">
      <c r="A13628" s="3" t="s">
        <v>13638</v>
      </c>
      <c r="B13628" s="4">
        <v>0</v>
      </c>
      <c r="C13628" s="4">
        <v>-1758480</v>
      </c>
      <c r="D13628" s="4">
        <v>172320</v>
      </c>
      <c r="E13628" s="4">
        <v>16174950</v>
      </c>
      <c r="F13628" s="4">
        <v>5355270</v>
      </c>
      <c r="G13628" s="4">
        <v>72859579.670000002</v>
      </c>
      <c r="H13628" s="4">
        <v>2750000</v>
      </c>
      <c r="I13628" s="4"/>
      <c r="J13628" s="4"/>
      <c r="K13628" s="5"/>
      <c r="L13628" s="5">
        <v>0.03</v>
      </c>
      <c r="M13628" s="5">
        <v>0.01</v>
      </c>
    </row>
    <row r="13629" spans="1:13" x14ac:dyDescent="0.25">
      <c r="A13629" t="s">
        <v>13639</v>
      </c>
      <c r="B13629" s="6"/>
      <c r="C13629" s="6"/>
      <c r="D13629" s="6"/>
      <c r="E13629" s="6"/>
      <c r="F13629" s="6"/>
      <c r="G13629" s="6">
        <v>119988000</v>
      </c>
      <c r="H13629" s="6"/>
      <c r="I13629" s="6"/>
      <c r="J13629" s="6"/>
      <c r="K13629" s="7"/>
      <c r="L13629" s="7"/>
      <c r="M13629" s="7"/>
    </row>
    <row r="13630" spans="1:13" x14ac:dyDescent="0.25">
      <c r="A13630" s="3" t="s">
        <v>13640</v>
      </c>
      <c r="B13630" s="4"/>
      <c r="C13630" s="4"/>
      <c r="D13630" s="4"/>
      <c r="E13630" s="4"/>
      <c r="F13630" s="4"/>
      <c r="G13630" s="4">
        <v>362714606.86500001</v>
      </c>
      <c r="H13630" s="4"/>
      <c r="I13630" s="4"/>
      <c r="J13630" s="4"/>
      <c r="K13630" s="5"/>
      <c r="L13630" s="5"/>
      <c r="M13630" s="5"/>
    </row>
    <row r="13631" spans="1:13" x14ac:dyDescent="0.25">
      <c r="A13631" t="s">
        <v>13641</v>
      </c>
      <c r="B13631" s="6"/>
      <c r="C13631" s="6"/>
      <c r="D13631" s="6"/>
      <c r="E13631" s="6"/>
      <c r="F13631" s="6"/>
      <c r="G13631" s="6">
        <v>698262752</v>
      </c>
      <c r="H13631" s="6"/>
      <c r="I13631" s="6"/>
      <c r="J13631" s="6"/>
      <c r="K13631" s="7"/>
      <c r="L13631" s="7"/>
      <c r="M13631" s="7"/>
    </row>
    <row r="13632" spans="1:13" x14ac:dyDescent="0.25">
      <c r="A13632" s="3" t="s">
        <v>13642</v>
      </c>
      <c r="B13632" s="4">
        <v>0</v>
      </c>
      <c r="C13632" s="4">
        <v>0</v>
      </c>
      <c r="D13632" s="4"/>
      <c r="E13632" s="4"/>
      <c r="F13632" s="4"/>
      <c r="G13632" s="4">
        <v>349008750</v>
      </c>
      <c r="H13632" s="4"/>
      <c r="I13632" s="4"/>
      <c r="J13632" s="4"/>
      <c r="K13632" s="5"/>
      <c r="L13632" s="5"/>
      <c r="M13632" s="5"/>
    </row>
    <row r="13633" spans="1:13" x14ac:dyDescent="0.25">
      <c r="A13633" t="s">
        <v>13643</v>
      </c>
      <c r="B13633" s="6"/>
      <c r="C13633" s="6"/>
      <c r="D13633" s="6"/>
      <c r="E13633" s="6"/>
      <c r="F13633" s="6"/>
      <c r="G13633" s="6">
        <v>152550000</v>
      </c>
      <c r="H13633" s="6"/>
      <c r="I13633" s="6"/>
      <c r="J13633" s="6"/>
      <c r="K13633" s="7"/>
      <c r="L13633" s="7"/>
      <c r="M13633" s="7"/>
    </row>
    <row r="13634" spans="1:13" x14ac:dyDescent="0.25">
      <c r="A13634" s="3" t="s">
        <v>13644</v>
      </c>
      <c r="B13634" s="4">
        <v>0</v>
      </c>
      <c r="C13634" s="4">
        <v>0</v>
      </c>
      <c r="D13634" s="4"/>
      <c r="E13634" s="4"/>
      <c r="F13634" s="4"/>
      <c r="G13634" s="4">
        <v>588996000</v>
      </c>
      <c r="H13634" s="4">
        <v>0</v>
      </c>
      <c r="I13634" s="4"/>
      <c r="J13634" s="4"/>
      <c r="K13634" s="5"/>
      <c r="L13634" s="5"/>
      <c r="M13634" s="5"/>
    </row>
    <row r="13635" spans="1:13" x14ac:dyDescent="0.25">
      <c r="A13635" t="s">
        <v>13645</v>
      </c>
      <c r="B13635" s="6">
        <v>0</v>
      </c>
      <c r="C13635" s="6">
        <v>0</v>
      </c>
      <c r="D13635" s="6"/>
      <c r="E13635" s="6"/>
      <c r="F13635" s="6"/>
      <c r="G13635" s="6">
        <v>204168125</v>
      </c>
      <c r="H13635" s="6"/>
      <c r="I13635" s="6"/>
      <c r="J13635" s="6"/>
      <c r="K13635" s="7"/>
      <c r="L13635" s="7"/>
      <c r="M13635" s="7"/>
    </row>
    <row r="13636" spans="1:13" x14ac:dyDescent="0.25">
      <c r="A13636" s="3" t="s">
        <v>13646</v>
      </c>
      <c r="B13636" s="4"/>
      <c r="C13636" s="4"/>
      <c r="D13636" s="4"/>
      <c r="E13636" s="4"/>
      <c r="F13636" s="4"/>
      <c r="G13636" s="4">
        <v>207030000</v>
      </c>
      <c r="H13636" s="4"/>
      <c r="I13636" s="4"/>
      <c r="J13636" s="4"/>
      <c r="K13636" s="5"/>
      <c r="L13636" s="5"/>
      <c r="M13636" s="5"/>
    </row>
    <row r="13637" spans="1:13" x14ac:dyDescent="0.25">
      <c r="A13637" t="s">
        <v>13647</v>
      </c>
      <c r="B13637" s="6"/>
      <c r="C13637" s="6"/>
      <c r="D13637" s="6"/>
      <c r="E13637" s="6"/>
      <c r="F13637" s="6"/>
      <c r="G13637" s="6">
        <v>4393881895.5</v>
      </c>
      <c r="H13637" s="6"/>
      <c r="I13637" s="6"/>
      <c r="J13637" s="6"/>
      <c r="K13637" s="7"/>
      <c r="L13637" s="7"/>
      <c r="M13637" s="7"/>
    </row>
    <row r="13638" spans="1:13" x14ac:dyDescent="0.25">
      <c r="A13638" s="3" t="s">
        <v>13648</v>
      </c>
      <c r="B13638" s="4"/>
      <c r="C13638" s="4"/>
      <c r="D13638" s="4"/>
      <c r="E13638" s="4"/>
      <c r="F13638" s="4"/>
      <c r="G13638" s="4">
        <v>296726250</v>
      </c>
      <c r="H13638" s="4"/>
      <c r="I13638" s="4"/>
      <c r="J13638" s="4"/>
      <c r="K13638" s="5"/>
      <c r="L13638" s="5"/>
      <c r="M13638" s="5"/>
    </row>
    <row r="13639" spans="1:13" x14ac:dyDescent="0.25">
      <c r="A13639" t="s">
        <v>13649</v>
      </c>
      <c r="B13639" s="6">
        <v>0</v>
      </c>
      <c r="C13639" s="6">
        <v>-1713370</v>
      </c>
      <c r="D13639" s="6">
        <v>-978450</v>
      </c>
      <c r="E13639" s="6">
        <v>3699990</v>
      </c>
      <c r="F13639" s="6">
        <v>-7462760</v>
      </c>
      <c r="G13639" s="6">
        <v>146049566.1302</v>
      </c>
      <c r="H13639" s="6">
        <v>4445460</v>
      </c>
      <c r="I13639" s="6"/>
      <c r="J13639" s="6"/>
      <c r="K13639" s="7"/>
      <c r="L13639" s="7">
        <v>0.13</v>
      </c>
      <c r="M13639" s="7">
        <v>-0.26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637"/>
  <sheetViews>
    <sheetView showGridLines="0" workbookViewId="0"/>
  </sheetViews>
  <sheetFormatPr defaultRowHeight="15" x14ac:dyDescent="0.25"/>
  <cols>
    <col min="1" max="14" width="18" customWidth="1"/>
  </cols>
  <sheetData>
    <row r="1" spans="1:14" x14ac:dyDescent="0.25">
      <c r="A1" s="8" t="s">
        <v>1</v>
      </c>
      <c r="B1" s="8" t="s">
        <v>11</v>
      </c>
      <c r="C1" s="8" t="s">
        <v>12</v>
      </c>
      <c r="D1" s="8" t="s">
        <v>13</v>
      </c>
      <c r="E1" s="8" t="s">
        <v>13650</v>
      </c>
      <c r="F1" s="8" t="s">
        <v>13651</v>
      </c>
      <c r="G1" s="8" t="s">
        <v>13652</v>
      </c>
      <c r="H1" s="8" t="s">
        <v>7</v>
      </c>
      <c r="I1" s="8" t="s">
        <v>10</v>
      </c>
      <c r="J1" s="8" t="s">
        <v>8</v>
      </c>
      <c r="K1" s="8" t="s">
        <v>9</v>
      </c>
      <c r="L1" s="8" t="s">
        <v>2</v>
      </c>
      <c r="M1" s="8" t="s">
        <v>3</v>
      </c>
      <c r="N1" s="8" t="s">
        <v>4</v>
      </c>
    </row>
    <row r="2" spans="1:14" x14ac:dyDescent="0.25">
      <c r="A2" t="s">
        <v>13543</v>
      </c>
      <c r="B2" s="7">
        <v>-31506.52</v>
      </c>
      <c r="C2" s="7">
        <v>0.95</v>
      </c>
      <c r="D2" s="7">
        <v>-4.25</v>
      </c>
      <c r="E2" s="7">
        <v>19.491539441808222</v>
      </c>
      <c r="F2">
        <v>1</v>
      </c>
      <c r="G2">
        <v>1</v>
      </c>
      <c r="H2" s="6">
        <v>68054363.650000006</v>
      </c>
      <c r="I2" s="6">
        <v>68054083.650000006</v>
      </c>
      <c r="J2" s="6">
        <v>0</v>
      </c>
      <c r="K2" s="6">
        <v>280</v>
      </c>
      <c r="L2" s="6">
        <v>0</v>
      </c>
      <c r="M2" s="6">
        <v>-2160</v>
      </c>
      <c r="N2" s="6">
        <v>-3060</v>
      </c>
    </row>
    <row r="3" spans="1:14" x14ac:dyDescent="0.25">
      <c r="A3" t="s">
        <v>6107</v>
      </c>
      <c r="B3" s="7">
        <v>-21813.43</v>
      </c>
      <c r="C3" s="7">
        <v>-0.02</v>
      </c>
      <c r="D3" s="7">
        <v>-0.01</v>
      </c>
      <c r="E3" s="7">
        <v>13.49030188416824</v>
      </c>
      <c r="F3">
        <v>2</v>
      </c>
      <c r="G3">
        <v>1</v>
      </c>
      <c r="H3" s="6">
        <v>51273636569.699997</v>
      </c>
      <c r="I3" s="6">
        <v>50585340569.699997</v>
      </c>
      <c r="J3" s="6">
        <v>1700727000</v>
      </c>
      <c r="K3" s="6">
        <v>2389023000</v>
      </c>
      <c r="L3" s="6">
        <v>2673115000</v>
      </c>
      <c r="M3" s="6">
        <v>-2319000</v>
      </c>
      <c r="N3" s="6">
        <v>-41478000</v>
      </c>
    </row>
    <row r="4" spans="1:14" x14ac:dyDescent="0.25">
      <c r="A4" t="s">
        <v>13198</v>
      </c>
      <c r="B4" s="7">
        <v>-20000.98</v>
      </c>
      <c r="C4" s="7">
        <v>-0.45</v>
      </c>
      <c r="D4" s="7">
        <v>-0.06</v>
      </c>
      <c r="E4" s="7">
        <v>12.367287227366919</v>
      </c>
      <c r="F4">
        <v>3</v>
      </c>
      <c r="G4">
        <v>1</v>
      </c>
      <c r="H4" s="6">
        <v>154207531.25</v>
      </c>
      <c r="I4" s="6">
        <v>154207531.25</v>
      </c>
      <c r="J4" s="6">
        <v>0</v>
      </c>
      <c r="K4" s="6">
        <v>0</v>
      </c>
      <c r="L4" s="6">
        <v>0</v>
      </c>
      <c r="M4" s="6">
        <v>-7710</v>
      </c>
      <c r="N4" s="6">
        <v>-7710</v>
      </c>
    </row>
    <row r="5" spans="1:14" x14ac:dyDescent="0.25">
      <c r="A5" t="s">
        <v>13590</v>
      </c>
      <c r="B5" s="7">
        <v>-12025.77</v>
      </c>
      <c r="C5" s="7">
        <v>1</v>
      </c>
      <c r="D5" s="7">
        <v>-0.64</v>
      </c>
      <c r="E5" s="7">
        <v>7.4353434001036227</v>
      </c>
      <c r="F5">
        <v>4</v>
      </c>
      <c r="G5">
        <v>1</v>
      </c>
      <c r="H5" s="6">
        <v>274416670</v>
      </c>
      <c r="I5" s="6">
        <v>274428060</v>
      </c>
      <c r="J5" s="6">
        <v>11390</v>
      </c>
      <c r="K5" s="6">
        <v>0</v>
      </c>
      <c r="L5" s="6">
        <v>0</v>
      </c>
      <c r="M5" s="6">
        <v>-22820</v>
      </c>
      <c r="N5" s="6">
        <v>-22820</v>
      </c>
    </row>
    <row r="6" spans="1:14" x14ac:dyDescent="0.25">
      <c r="A6" t="s">
        <v>13058</v>
      </c>
      <c r="B6" s="7">
        <v>-11530.93</v>
      </c>
      <c r="C6" s="7">
        <v>4.1100000000000003</v>
      </c>
      <c r="D6" s="7">
        <v>-1.86</v>
      </c>
      <c r="E6" s="7">
        <v>7.1378273159284831</v>
      </c>
      <c r="F6">
        <v>5</v>
      </c>
      <c r="G6">
        <v>1</v>
      </c>
      <c r="H6" s="6">
        <v>445450000</v>
      </c>
      <c r="I6" s="6">
        <v>445439660</v>
      </c>
      <c r="J6" s="6">
        <v>0</v>
      </c>
      <c r="K6" s="6">
        <v>10340</v>
      </c>
      <c r="L6" s="6">
        <v>25700</v>
      </c>
      <c r="M6" s="6">
        <v>-38630</v>
      </c>
      <c r="N6" s="6">
        <v>-39220</v>
      </c>
    </row>
    <row r="7" spans="1:14" x14ac:dyDescent="0.25">
      <c r="A7" t="s">
        <v>13348</v>
      </c>
      <c r="B7" s="7">
        <v>-11439.7</v>
      </c>
      <c r="C7" s="7">
        <v>-0.69</v>
      </c>
      <c r="D7" s="7">
        <v>-0.02</v>
      </c>
      <c r="E7" s="7">
        <v>7.0678492018773671</v>
      </c>
      <c r="F7">
        <v>6</v>
      </c>
      <c r="G7">
        <v>1</v>
      </c>
      <c r="H7" s="6">
        <v>116152782</v>
      </c>
      <c r="I7" s="6">
        <v>116341782</v>
      </c>
      <c r="J7" s="6">
        <v>500000</v>
      </c>
      <c r="K7" s="6">
        <v>311000</v>
      </c>
      <c r="L7" s="6">
        <v>0</v>
      </c>
      <c r="M7" s="6">
        <v>-10170</v>
      </c>
      <c r="N7" s="6">
        <v>-10170</v>
      </c>
    </row>
    <row r="8" spans="1:14" x14ac:dyDescent="0.25">
      <c r="A8" t="s">
        <v>13321</v>
      </c>
      <c r="B8" s="7">
        <v>-9616.94</v>
      </c>
      <c r="C8" s="7">
        <v>-0.23</v>
      </c>
      <c r="D8" s="7">
        <v>-0.08</v>
      </c>
      <c r="E8" s="7">
        <v>5.9410230760000804</v>
      </c>
      <c r="F8">
        <v>7</v>
      </c>
      <c r="G8">
        <v>1</v>
      </c>
      <c r="H8" s="6">
        <v>319496142.75999999</v>
      </c>
      <c r="I8" s="6">
        <v>605867142.75999999</v>
      </c>
      <c r="J8" s="6">
        <v>336229000</v>
      </c>
      <c r="K8" s="6">
        <v>49858000</v>
      </c>
      <c r="L8" s="6">
        <v>1195401000</v>
      </c>
      <c r="M8" s="6">
        <v>-63000</v>
      </c>
      <c r="N8" s="6">
        <v>-98255000</v>
      </c>
    </row>
    <row r="9" spans="1:14" x14ac:dyDescent="0.25">
      <c r="A9" t="s">
        <v>13409</v>
      </c>
      <c r="B9" s="7">
        <v>-8401.4599999999991</v>
      </c>
      <c r="C9" s="7">
        <v>-0.81</v>
      </c>
      <c r="D9" s="7">
        <v>-0.45</v>
      </c>
      <c r="E9" s="7">
        <v>5.1869902987415024</v>
      </c>
      <c r="F9">
        <v>8</v>
      </c>
      <c r="G9">
        <v>1</v>
      </c>
      <c r="H9" s="6">
        <v>11794026770.139999</v>
      </c>
      <c r="I9" s="6">
        <v>11795152500.139999</v>
      </c>
      <c r="J9" s="6">
        <v>1625000</v>
      </c>
      <c r="K9" s="6">
        <v>499270</v>
      </c>
      <c r="L9" s="6">
        <v>3310350</v>
      </c>
      <c r="M9" s="6">
        <v>-1403940</v>
      </c>
      <c r="N9" s="6">
        <v>-3292500</v>
      </c>
    </row>
    <row r="10" spans="1:14" x14ac:dyDescent="0.25">
      <c r="A10" t="s">
        <v>13526</v>
      </c>
      <c r="B10" s="7">
        <v>-7906.72</v>
      </c>
      <c r="C10" s="7">
        <v>1.37</v>
      </c>
      <c r="D10" s="7">
        <v>-8.27</v>
      </c>
      <c r="E10" s="7">
        <v>4.8855758436298364</v>
      </c>
      <c r="F10">
        <v>9</v>
      </c>
      <c r="G10">
        <v>1</v>
      </c>
      <c r="H10" s="6">
        <v>147697550</v>
      </c>
      <c r="I10" s="6">
        <v>147697550</v>
      </c>
      <c r="J10" s="6">
        <v>0</v>
      </c>
      <c r="K10" s="6">
        <v>0</v>
      </c>
      <c r="L10" s="6">
        <v>0</v>
      </c>
      <c r="M10" s="6">
        <v>-18680</v>
      </c>
      <c r="N10" s="6">
        <v>-18680</v>
      </c>
    </row>
    <row r="11" spans="1:14" x14ac:dyDescent="0.25">
      <c r="A11" t="s">
        <v>13374</v>
      </c>
      <c r="B11" s="7">
        <v>-7402.72</v>
      </c>
      <c r="C11" s="7">
        <v>2.27</v>
      </c>
      <c r="D11" s="7">
        <v>-0.18</v>
      </c>
      <c r="E11" s="7">
        <v>4.5778008836296351</v>
      </c>
      <c r="F11">
        <v>10</v>
      </c>
      <c r="G11">
        <v>1</v>
      </c>
      <c r="H11" s="6">
        <v>331200000</v>
      </c>
      <c r="I11" s="6">
        <v>331197770</v>
      </c>
      <c r="J11" s="6">
        <v>0</v>
      </c>
      <c r="K11" s="6">
        <v>2230</v>
      </c>
      <c r="L11" s="6">
        <v>0</v>
      </c>
      <c r="M11" s="6">
        <v>-44740</v>
      </c>
      <c r="N11" s="6">
        <v>-44740</v>
      </c>
    </row>
    <row r="12" spans="1:14" x14ac:dyDescent="0.25">
      <c r="A12" t="s">
        <v>5693</v>
      </c>
      <c r="B12" s="7">
        <v>-7160.83</v>
      </c>
      <c r="C12" s="7">
        <v>-0.08</v>
      </c>
      <c r="D12" s="7">
        <v>-0.02</v>
      </c>
      <c r="E12" s="7">
        <v>4.4213310537998716</v>
      </c>
      <c r="F12">
        <v>11</v>
      </c>
      <c r="G12">
        <v>1</v>
      </c>
      <c r="H12" s="6">
        <v>80042749014.149994</v>
      </c>
      <c r="I12" s="6">
        <v>81182379014.149994</v>
      </c>
      <c r="J12" s="6">
        <v>1287321000</v>
      </c>
      <c r="K12" s="6">
        <v>147691000</v>
      </c>
      <c r="L12" s="6">
        <v>1669626000</v>
      </c>
      <c r="M12" s="6">
        <v>-11337000</v>
      </c>
      <c r="N12" s="6">
        <v>-78800000</v>
      </c>
    </row>
    <row r="13" spans="1:14" x14ac:dyDescent="0.25">
      <c r="A13" t="s">
        <v>13545</v>
      </c>
      <c r="B13" s="7">
        <v>-5787.54</v>
      </c>
      <c r="C13" s="7">
        <v>1.83</v>
      </c>
      <c r="D13" s="7">
        <v>-0.28000000000000003</v>
      </c>
      <c r="E13" s="7">
        <v>3.5768421488746691</v>
      </c>
      <c r="F13">
        <v>12</v>
      </c>
      <c r="G13">
        <v>1</v>
      </c>
      <c r="H13" s="6">
        <v>319728750</v>
      </c>
      <c r="I13" s="6">
        <v>319703660</v>
      </c>
      <c r="J13" s="6">
        <v>0</v>
      </c>
      <c r="K13" s="6">
        <v>25090</v>
      </c>
      <c r="L13" s="6">
        <v>0</v>
      </c>
      <c r="M13" s="6">
        <v>-55240</v>
      </c>
      <c r="N13" s="6">
        <v>-55150</v>
      </c>
    </row>
    <row r="14" spans="1:14" x14ac:dyDescent="0.25">
      <c r="A14" t="s">
        <v>5008</v>
      </c>
      <c r="B14" s="7">
        <v>-4700.59</v>
      </c>
      <c r="C14" s="7">
        <v>-0.38</v>
      </c>
      <c r="D14" s="7">
        <v>-0.13</v>
      </c>
      <c r="E14" s="7">
        <v>2.8977498838793032</v>
      </c>
      <c r="F14">
        <v>13</v>
      </c>
      <c r="G14">
        <v>1</v>
      </c>
      <c r="H14" s="6">
        <v>4900788642.3000002</v>
      </c>
      <c r="I14" s="6">
        <v>4700588642.3000002</v>
      </c>
      <c r="J14" s="6">
        <v>23600000</v>
      </c>
      <c r="K14" s="6">
        <v>223800000</v>
      </c>
      <c r="L14" s="6">
        <v>5629100000</v>
      </c>
      <c r="M14" s="6">
        <v>-1000000</v>
      </c>
      <c r="N14" s="6">
        <v>-154400000</v>
      </c>
    </row>
    <row r="15" spans="1:14" x14ac:dyDescent="0.25">
      <c r="A15" t="s">
        <v>12981</v>
      </c>
      <c r="B15" s="7">
        <v>-4461.9799999999996</v>
      </c>
      <c r="C15" s="7">
        <v>-0.3</v>
      </c>
      <c r="D15" s="7">
        <v>-0.26</v>
      </c>
      <c r="E15" s="7">
        <v>2.7502753182519459</v>
      </c>
      <c r="F15">
        <v>14</v>
      </c>
      <c r="G15">
        <v>1</v>
      </c>
      <c r="H15" s="6">
        <v>6830401414.8000002</v>
      </c>
      <c r="I15" s="6">
        <v>6829903424.8000002</v>
      </c>
      <c r="J15" s="6">
        <v>0</v>
      </c>
      <c r="K15" s="6">
        <v>497990</v>
      </c>
      <c r="L15" s="6">
        <v>2698230</v>
      </c>
      <c r="M15" s="6">
        <v>-1530690</v>
      </c>
      <c r="N15" s="6">
        <v>-1580200</v>
      </c>
    </row>
    <row r="16" spans="1:14" x14ac:dyDescent="0.25">
      <c r="A16" t="s">
        <v>13361</v>
      </c>
      <c r="B16" s="7">
        <v>-4090.46</v>
      </c>
      <c r="C16" s="7">
        <v>-0.83</v>
      </c>
      <c r="D16" s="7">
        <v>-0.08</v>
      </c>
      <c r="E16" s="7">
        <v>2.518837309500753</v>
      </c>
      <c r="F16">
        <v>15</v>
      </c>
      <c r="G16">
        <v>1</v>
      </c>
      <c r="H16" s="6">
        <v>19082442.43</v>
      </c>
      <c r="I16" s="6">
        <v>24624572.43</v>
      </c>
      <c r="J16" s="6">
        <v>8052490</v>
      </c>
      <c r="K16" s="6">
        <v>2510360</v>
      </c>
      <c r="L16" s="6">
        <v>283220440</v>
      </c>
      <c r="M16" s="6">
        <v>-6020</v>
      </c>
      <c r="N16" s="6">
        <v>-5991570</v>
      </c>
    </row>
    <row r="17" spans="1:14" x14ac:dyDescent="0.25">
      <c r="A17" t="s">
        <v>1615</v>
      </c>
      <c r="B17" s="7">
        <v>-3868.52</v>
      </c>
      <c r="C17" s="7">
        <v>-0.18</v>
      </c>
      <c r="D17" s="7">
        <v>-0.18</v>
      </c>
      <c r="E17" s="7">
        <v>2.3833328724499818</v>
      </c>
      <c r="F17">
        <v>16</v>
      </c>
      <c r="G17">
        <v>1</v>
      </c>
      <c r="H17" s="6">
        <v>54000000</v>
      </c>
      <c r="I17" s="6">
        <v>53927110</v>
      </c>
      <c r="J17" s="6">
        <v>0</v>
      </c>
      <c r="K17" s="6">
        <v>72890</v>
      </c>
      <c r="L17" s="6">
        <v>0</v>
      </c>
      <c r="M17" s="6">
        <v>-13940</v>
      </c>
      <c r="N17" s="6">
        <v>-13940</v>
      </c>
    </row>
    <row r="18" spans="1:14" x14ac:dyDescent="0.25">
      <c r="A18" t="s">
        <v>13383</v>
      </c>
      <c r="B18" s="7">
        <v>-3809.16</v>
      </c>
      <c r="C18" s="7">
        <v>1.38</v>
      </c>
      <c r="D18" s="7">
        <v>-0.9</v>
      </c>
      <c r="E18" s="7">
        <v>2.3509622602128051</v>
      </c>
      <c r="F18">
        <v>17</v>
      </c>
      <c r="G18">
        <v>1</v>
      </c>
      <c r="H18" s="6">
        <v>348021663.25</v>
      </c>
      <c r="I18" s="6">
        <v>348119573.25</v>
      </c>
      <c r="J18" s="6">
        <v>123300</v>
      </c>
      <c r="K18" s="6">
        <v>25390</v>
      </c>
      <c r="L18" s="6">
        <v>0</v>
      </c>
      <c r="M18" s="6">
        <v>-91390</v>
      </c>
      <c r="N18" s="6">
        <v>-90830</v>
      </c>
    </row>
    <row r="19" spans="1:14" x14ac:dyDescent="0.25">
      <c r="A19" t="s">
        <v>4532</v>
      </c>
      <c r="B19" s="7">
        <v>-3660.79</v>
      </c>
      <c r="C19" s="7">
        <v>0.21</v>
      </c>
      <c r="D19" s="7">
        <v>-0.43</v>
      </c>
      <c r="E19" s="7">
        <v>2.2558431275137178</v>
      </c>
      <c r="F19">
        <v>18</v>
      </c>
      <c r="G19">
        <v>1</v>
      </c>
      <c r="H19" s="6">
        <v>172380000</v>
      </c>
      <c r="I19" s="6">
        <v>172350170</v>
      </c>
      <c r="J19" s="6">
        <v>0</v>
      </c>
      <c r="K19" s="6">
        <v>29830</v>
      </c>
      <c r="L19" s="6">
        <v>246470</v>
      </c>
      <c r="M19" s="6">
        <v>-47080</v>
      </c>
      <c r="N19" s="6">
        <v>-59280</v>
      </c>
    </row>
    <row r="20" spans="1:14" x14ac:dyDescent="0.25">
      <c r="A20" t="s">
        <v>5766</v>
      </c>
      <c r="B20" s="7">
        <v>-3564.9</v>
      </c>
      <c r="C20" s="7">
        <v>0.05</v>
      </c>
      <c r="D20" s="7">
        <v>0.02</v>
      </c>
      <c r="E20" s="7">
        <v>2.1961193425681991</v>
      </c>
      <c r="F20">
        <v>19</v>
      </c>
      <c r="G20">
        <v>1</v>
      </c>
      <c r="H20" s="6">
        <v>759340485.67999995</v>
      </c>
      <c r="I20" s="6">
        <v>1083728485.6800001</v>
      </c>
      <c r="J20" s="6">
        <v>457860000</v>
      </c>
      <c r="K20" s="6">
        <v>133472000</v>
      </c>
      <c r="L20" s="6">
        <v>391481000</v>
      </c>
      <c r="M20" s="6">
        <v>-304000</v>
      </c>
      <c r="N20" s="6">
        <v>18246000</v>
      </c>
    </row>
    <row r="21" spans="1:14" x14ac:dyDescent="0.25">
      <c r="A21" t="s">
        <v>4290</v>
      </c>
      <c r="B21" s="7">
        <v>-2733.83</v>
      </c>
      <c r="C21" s="7">
        <v>0.26</v>
      </c>
      <c r="D21" s="7">
        <v>0.23</v>
      </c>
      <c r="E21" s="7">
        <v>1.682400300006615</v>
      </c>
      <c r="F21">
        <v>20</v>
      </c>
      <c r="G21">
        <v>1</v>
      </c>
      <c r="H21" s="6">
        <v>46596769.799999997</v>
      </c>
      <c r="I21" s="6">
        <v>45928379.799999997</v>
      </c>
      <c r="J21" s="6">
        <v>0</v>
      </c>
      <c r="K21" s="6">
        <v>668390</v>
      </c>
      <c r="L21" s="6">
        <v>1800000</v>
      </c>
      <c r="M21" s="6">
        <v>-16800</v>
      </c>
      <c r="N21" s="6">
        <v>21549550</v>
      </c>
    </row>
    <row r="22" spans="1:14" x14ac:dyDescent="0.25">
      <c r="A22" t="s">
        <v>1199</v>
      </c>
      <c r="B22" s="7">
        <v>-2727.23</v>
      </c>
      <c r="C22" s="7">
        <v>0.11</v>
      </c>
      <c r="D22" s="7">
        <v>-10.72</v>
      </c>
      <c r="E22" s="7">
        <v>1.6757697360389581</v>
      </c>
      <c r="F22">
        <v>21</v>
      </c>
      <c r="G22">
        <v>1</v>
      </c>
      <c r="H22" s="6">
        <v>100256350</v>
      </c>
      <c r="I22" s="6">
        <v>100252920</v>
      </c>
      <c r="J22" s="6">
        <v>0</v>
      </c>
      <c r="K22" s="6">
        <v>3430</v>
      </c>
      <c r="L22" s="6">
        <v>0</v>
      </c>
      <c r="M22" s="6">
        <v>-36760</v>
      </c>
      <c r="N22" s="6">
        <v>-36760</v>
      </c>
    </row>
    <row r="23" spans="1:14" x14ac:dyDescent="0.25">
      <c r="A23" t="s">
        <v>12825</v>
      </c>
      <c r="B23" s="7">
        <v>-2485.8200000000002</v>
      </c>
      <c r="C23" s="7">
        <v>0.68</v>
      </c>
      <c r="D23" s="7">
        <v>-17.55</v>
      </c>
      <c r="E23" s="7">
        <v>1.5266855317531991</v>
      </c>
      <c r="F23">
        <v>22</v>
      </c>
      <c r="G23">
        <v>1</v>
      </c>
      <c r="H23" s="6">
        <v>154394750</v>
      </c>
      <c r="I23" s="6">
        <v>154394180</v>
      </c>
      <c r="J23" s="6">
        <v>0</v>
      </c>
      <c r="K23" s="6">
        <v>570</v>
      </c>
      <c r="L23" s="6">
        <v>39130</v>
      </c>
      <c r="M23" s="6">
        <v>-62110</v>
      </c>
      <c r="N23" s="6">
        <v>-62110</v>
      </c>
    </row>
    <row r="24" spans="1:14" x14ac:dyDescent="0.25">
      <c r="A24" t="s">
        <v>4941</v>
      </c>
      <c r="B24" s="7">
        <v>-2332.65</v>
      </c>
      <c r="C24" s="7">
        <v>-0.1</v>
      </c>
      <c r="D24" s="7">
        <v>-0.06</v>
      </c>
      <c r="E24" s="7">
        <v>1.433005634227994</v>
      </c>
      <c r="F24">
        <v>23</v>
      </c>
      <c r="G24">
        <v>1</v>
      </c>
      <c r="H24" s="6">
        <v>4746533193.0799999</v>
      </c>
      <c r="I24" s="6">
        <v>4576664193.0799999</v>
      </c>
      <c r="J24" s="6">
        <v>196288000</v>
      </c>
      <c r="K24" s="6">
        <v>366157000</v>
      </c>
      <c r="L24" s="6">
        <v>1005754000</v>
      </c>
      <c r="M24" s="6">
        <v>-1962000</v>
      </c>
      <c r="N24" s="6">
        <v>-69771000</v>
      </c>
    </row>
    <row r="25" spans="1:14" x14ac:dyDescent="0.25">
      <c r="A25" t="s">
        <v>7424</v>
      </c>
      <c r="B25" s="7">
        <v>-2183.61</v>
      </c>
      <c r="C25" s="7">
        <v>-0.06</v>
      </c>
      <c r="D25" s="7">
        <v>-0.05</v>
      </c>
      <c r="E25" s="7">
        <v>1.3408792159733871</v>
      </c>
      <c r="F25">
        <v>24</v>
      </c>
      <c r="G25">
        <v>1</v>
      </c>
      <c r="H25" s="6">
        <v>73275202425</v>
      </c>
      <c r="I25" s="6">
        <v>80428760425</v>
      </c>
      <c r="J25" s="6">
        <v>7191675000</v>
      </c>
      <c r="K25" s="6">
        <v>38117000</v>
      </c>
      <c r="L25" s="6">
        <v>463456000</v>
      </c>
      <c r="M25" s="6">
        <v>-36833000</v>
      </c>
      <c r="N25" s="6">
        <v>-1166661000</v>
      </c>
    </row>
    <row r="26" spans="1:14" x14ac:dyDescent="0.25">
      <c r="A26" t="s">
        <v>5168</v>
      </c>
      <c r="B26" s="7">
        <v>-2128.1799999999998</v>
      </c>
      <c r="C26" s="7">
        <v>-0.01</v>
      </c>
      <c r="D26" s="7">
        <v>0</v>
      </c>
      <c r="E26" s="7">
        <v>1.306726561962446</v>
      </c>
      <c r="F26">
        <v>25</v>
      </c>
      <c r="G26">
        <v>1</v>
      </c>
      <c r="H26" s="6">
        <v>577951909.71000004</v>
      </c>
      <c r="I26" s="6">
        <v>625683909.71000004</v>
      </c>
      <c r="J26" s="6">
        <v>49999000</v>
      </c>
      <c r="K26" s="6">
        <v>2267000</v>
      </c>
      <c r="L26" s="6">
        <v>10103000</v>
      </c>
      <c r="M26" s="6">
        <v>-294000</v>
      </c>
      <c r="N26" s="6">
        <v>-3411000</v>
      </c>
    </row>
    <row r="27" spans="1:14" x14ac:dyDescent="0.25">
      <c r="A27" t="s">
        <v>677</v>
      </c>
      <c r="B27" s="7">
        <v>-1922.94</v>
      </c>
      <c r="C27" s="7">
        <v>0.19</v>
      </c>
      <c r="D27" s="7">
        <v>-0.04</v>
      </c>
      <c r="E27" s="7">
        <v>1.180269460269608</v>
      </c>
      <c r="F27">
        <v>26</v>
      </c>
      <c r="G27">
        <v>1</v>
      </c>
      <c r="H27" s="6">
        <v>55718863.920000002</v>
      </c>
      <c r="I27" s="6">
        <v>38458863.920000002</v>
      </c>
      <c r="J27" s="6">
        <v>685000</v>
      </c>
      <c r="K27" s="6">
        <v>17945000</v>
      </c>
      <c r="L27" s="6">
        <v>255287000</v>
      </c>
      <c r="M27" s="6">
        <v>-20000</v>
      </c>
      <c r="N27" s="6">
        <v>-2489000</v>
      </c>
    </row>
    <row r="28" spans="1:14" x14ac:dyDescent="0.25">
      <c r="A28" t="s">
        <v>12862</v>
      </c>
      <c r="B28" s="7">
        <v>-1877.42</v>
      </c>
      <c r="C28" s="7">
        <v>0.55000000000000004</v>
      </c>
      <c r="D28" s="7">
        <v>-0.13</v>
      </c>
      <c r="E28" s="7">
        <v>1.153119004549835</v>
      </c>
      <c r="F28">
        <v>27</v>
      </c>
      <c r="G28">
        <v>1</v>
      </c>
      <c r="H28" s="6">
        <v>174597649.19999999</v>
      </c>
      <c r="I28" s="6">
        <v>182240709.19999999</v>
      </c>
      <c r="J28" s="6">
        <v>7903780</v>
      </c>
      <c r="K28" s="6">
        <v>260720</v>
      </c>
      <c r="L28" s="6">
        <v>9601470</v>
      </c>
      <c r="M28" s="6">
        <v>-97070</v>
      </c>
      <c r="N28" s="6">
        <v>-1109010</v>
      </c>
    </row>
    <row r="29" spans="1:14" x14ac:dyDescent="0.25">
      <c r="A29" t="s">
        <v>8535</v>
      </c>
      <c r="B29" s="7">
        <v>-1526.79</v>
      </c>
      <c r="C29" s="7">
        <v>-0.03</v>
      </c>
      <c r="D29" s="7">
        <v>-0.02</v>
      </c>
      <c r="E29" s="7">
        <v>0.93445227527872188</v>
      </c>
      <c r="F29">
        <v>28</v>
      </c>
      <c r="G29">
        <v>1</v>
      </c>
      <c r="H29" s="6">
        <v>21373748.780000001</v>
      </c>
      <c r="I29" s="6">
        <v>21298768.780000001</v>
      </c>
      <c r="J29" s="6">
        <v>44930</v>
      </c>
      <c r="K29" s="6">
        <v>119910</v>
      </c>
      <c r="L29" s="6">
        <v>1402510</v>
      </c>
      <c r="M29" s="6">
        <v>-13950</v>
      </c>
      <c r="N29" s="6">
        <v>-13950</v>
      </c>
    </row>
    <row r="30" spans="1:14" x14ac:dyDescent="0.25">
      <c r="A30" t="s">
        <v>12748</v>
      </c>
      <c r="B30" s="7">
        <v>-1415.96</v>
      </c>
      <c r="C30" s="7">
        <v>-0.18</v>
      </c>
      <c r="D30" s="7">
        <v>-0.15</v>
      </c>
      <c r="E30" s="7">
        <v>0.8653988270872881</v>
      </c>
      <c r="F30">
        <v>29</v>
      </c>
      <c r="G30">
        <v>1</v>
      </c>
      <c r="H30" s="6">
        <v>433559400</v>
      </c>
      <c r="I30" s="6">
        <v>431671040</v>
      </c>
      <c r="J30" s="6">
        <v>0</v>
      </c>
      <c r="K30" s="6">
        <v>1888360</v>
      </c>
      <c r="L30" s="6">
        <v>1483230</v>
      </c>
      <c r="M30" s="6">
        <v>-304860</v>
      </c>
      <c r="N30" s="6">
        <v>-334400</v>
      </c>
    </row>
    <row r="31" spans="1:14" x14ac:dyDescent="0.25">
      <c r="A31" t="s">
        <v>12123</v>
      </c>
      <c r="B31" s="7">
        <v>-10.53</v>
      </c>
      <c r="C31" s="7">
        <v>291.52</v>
      </c>
      <c r="D31" s="7">
        <v>-1.23</v>
      </c>
      <c r="E31" s="7">
        <v>0.83816747254430091</v>
      </c>
      <c r="F31">
        <v>30</v>
      </c>
      <c r="G31">
        <v>1</v>
      </c>
      <c r="H31" s="6">
        <v>30303151.399999999</v>
      </c>
      <c r="I31" s="6">
        <v>30056391.399999999</v>
      </c>
      <c r="J31" s="6">
        <v>0</v>
      </c>
      <c r="K31" s="6">
        <v>246760</v>
      </c>
      <c r="L31" s="6">
        <v>2368500</v>
      </c>
      <c r="M31" s="6">
        <v>-2855330</v>
      </c>
      <c r="N31" s="6">
        <v>-2346750</v>
      </c>
    </row>
    <row r="32" spans="1:14" x14ac:dyDescent="0.25">
      <c r="A32" t="s">
        <v>13120</v>
      </c>
      <c r="B32" s="7">
        <v>-1261.25</v>
      </c>
      <c r="C32" s="7">
        <v>12.49</v>
      </c>
      <c r="D32" s="7">
        <v>-0.94</v>
      </c>
      <c r="E32" s="7">
        <v>0.80610143273549817</v>
      </c>
      <c r="F32">
        <v>31</v>
      </c>
      <c r="G32">
        <v>1</v>
      </c>
      <c r="H32" s="6">
        <v>40200000</v>
      </c>
      <c r="I32" s="6">
        <v>40170740</v>
      </c>
      <c r="J32" s="6">
        <v>0</v>
      </c>
      <c r="K32" s="6">
        <v>29260</v>
      </c>
      <c r="L32" s="6">
        <v>43150</v>
      </c>
      <c r="M32" s="6">
        <v>-31850</v>
      </c>
      <c r="N32" s="6">
        <v>-31850</v>
      </c>
    </row>
    <row r="33" spans="1:14" x14ac:dyDescent="0.25">
      <c r="A33" t="s">
        <v>4389</v>
      </c>
      <c r="B33" s="7">
        <v>-1306.69</v>
      </c>
      <c r="C33" s="7">
        <v>0.88</v>
      </c>
      <c r="D33" s="7">
        <v>-0.08</v>
      </c>
      <c r="E33" s="7">
        <v>0.80084560196489796</v>
      </c>
      <c r="F33">
        <v>32</v>
      </c>
      <c r="G33">
        <v>1</v>
      </c>
      <c r="H33" s="6">
        <v>30303763.489999998</v>
      </c>
      <c r="I33" s="6">
        <v>30119163.489999998</v>
      </c>
      <c r="J33" s="6">
        <v>0</v>
      </c>
      <c r="K33" s="6">
        <v>184600</v>
      </c>
      <c r="L33" s="6">
        <v>1705230</v>
      </c>
      <c r="M33" s="6">
        <v>-23050</v>
      </c>
      <c r="N33" s="6">
        <v>-113500</v>
      </c>
    </row>
    <row r="34" spans="1:14" x14ac:dyDescent="0.25">
      <c r="A34" t="s">
        <v>12084</v>
      </c>
      <c r="B34" s="7">
        <v>-0.02</v>
      </c>
      <c r="C34" s="7">
        <v>1112.6199999999999</v>
      </c>
      <c r="D34" s="7">
        <v>-12795.17</v>
      </c>
      <c r="E34" s="7">
        <v>0.73613166021227538</v>
      </c>
      <c r="F34">
        <v>33</v>
      </c>
      <c r="G34">
        <v>1</v>
      </c>
      <c r="H34" s="6">
        <v>30463.904399999999</v>
      </c>
      <c r="I34" s="6">
        <v>30343.904399999999</v>
      </c>
      <c r="J34" s="6">
        <v>0</v>
      </c>
      <c r="K34" s="6">
        <v>120</v>
      </c>
      <c r="L34" s="6">
        <v>0</v>
      </c>
      <c r="M34" s="6">
        <v>-1535380</v>
      </c>
      <c r="N34" s="6">
        <v>-1535420</v>
      </c>
    </row>
    <row r="35" spans="1:14" x14ac:dyDescent="0.25">
      <c r="A35" t="s">
        <v>1810</v>
      </c>
      <c r="B35" s="7">
        <v>-1137.06</v>
      </c>
      <c r="C35" s="7">
        <v>4.6100000000000003</v>
      </c>
      <c r="D35" s="7">
        <v>-0.03</v>
      </c>
      <c r="E35" s="7">
        <v>0.70664506627465351</v>
      </c>
      <c r="F35">
        <v>34</v>
      </c>
      <c r="G35">
        <v>1</v>
      </c>
      <c r="H35" s="6">
        <v>1503390000</v>
      </c>
      <c r="I35" s="6">
        <v>1505556500</v>
      </c>
      <c r="J35" s="6">
        <v>2218050</v>
      </c>
      <c r="K35" s="6">
        <v>51550</v>
      </c>
      <c r="L35" s="6">
        <v>3830</v>
      </c>
      <c r="M35" s="6">
        <v>-1324080</v>
      </c>
      <c r="N35" s="6">
        <v>-1507570</v>
      </c>
    </row>
    <row r="36" spans="1:14" x14ac:dyDescent="0.25">
      <c r="A36" t="s">
        <v>11943</v>
      </c>
      <c r="B36" s="7">
        <v>-1116.6300000000001</v>
      </c>
      <c r="C36" s="7">
        <v>7.0000000000000007E-2</v>
      </c>
      <c r="D36" s="7">
        <v>-1.04</v>
      </c>
      <c r="E36" s="7">
        <v>0.68068798976663236</v>
      </c>
      <c r="F36">
        <v>35</v>
      </c>
      <c r="G36">
        <v>1</v>
      </c>
      <c r="H36" s="6">
        <v>55237817.519999899</v>
      </c>
      <c r="I36" s="6">
        <v>55943297.519999899</v>
      </c>
      <c r="J36" s="6">
        <v>705880</v>
      </c>
      <c r="K36" s="6">
        <v>400</v>
      </c>
      <c r="L36" s="6">
        <v>0</v>
      </c>
      <c r="M36" s="6">
        <v>-50100</v>
      </c>
      <c r="N36" s="6">
        <v>-65180</v>
      </c>
    </row>
    <row r="37" spans="1:14" x14ac:dyDescent="0.25">
      <c r="A37" t="s">
        <v>442</v>
      </c>
      <c r="B37" s="7">
        <v>-1103.5</v>
      </c>
      <c r="C37" s="7">
        <v>0.24</v>
      </c>
      <c r="D37" s="7">
        <v>-0.68</v>
      </c>
      <c r="E37" s="7">
        <v>0.67312219896240566</v>
      </c>
      <c r="F37">
        <v>36</v>
      </c>
      <c r="G37">
        <v>1</v>
      </c>
      <c r="H37" s="6">
        <v>44861685.899999999</v>
      </c>
      <c r="I37" s="6">
        <v>45055805.899999999</v>
      </c>
      <c r="J37" s="6">
        <v>228930</v>
      </c>
      <c r="K37" s="6">
        <v>34810</v>
      </c>
      <c r="L37" s="6">
        <v>3920</v>
      </c>
      <c r="M37" s="6">
        <v>-40830</v>
      </c>
      <c r="N37" s="6">
        <v>-40830</v>
      </c>
    </row>
    <row r="38" spans="1:14" x14ac:dyDescent="0.25">
      <c r="A38" t="s">
        <v>1623</v>
      </c>
      <c r="B38" s="7">
        <v>-1078.52</v>
      </c>
      <c r="C38" s="7">
        <v>-0.19</v>
      </c>
      <c r="D38" s="7">
        <v>-0.04</v>
      </c>
      <c r="E38" s="7">
        <v>0.65654259573044493</v>
      </c>
      <c r="F38">
        <v>37</v>
      </c>
      <c r="G38">
        <v>1</v>
      </c>
      <c r="H38" s="6">
        <v>42481917883.080002</v>
      </c>
      <c r="I38" s="6">
        <v>40956727883.080002</v>
      </c>
      <c r="J38" s="6">
        <v>987684000</v>
      </c>
      <c r="K38" s="6">
        <v>2512874000</v>
      </c>
      <c r="L38" s="6">
        <v>5215304000</v>
      </c>
      <c r="M38" s="6">
        <v>-37975000</v>
      </c>
      <c r="N38" s="6">
        <v>-256687000</v>
      </c>
    </row>
    <row r="39" spans="1:14" x14ac:dyDescent="0.25">
      <c r="A39" t="s">
        <v>10642</v>
      </c>
      <c r="B39" s="7">
        <v>-1033.52</v>
      </c>
      <c r="C39" s="7">
        <v>-2.57</v>
      </c>
      <c r="D39" s="7">
        <v>-0.74</v>
      </c>
      <c r="E39" s="7">
        <v>0.62167945976372985</v>
      </c>
      <c r="F39">
        <v>38</v>
      </c>
      <c r="G39">
        <v>1</v>
      </c>
      <c r="H39" s="6">
        <v>63276363.200000003</v>
      </c>
      <c r="I39" s="6">
        <v>71271363.200000003</v>
      </c>
      <c r="J39" s="6">
        <v>8385810</v>
      </c>
      <c r="K39" s="6">
        <v>390810</v>
      </c>
      <c r="L39" s="6">
        <v>104702440</v>
      </c>
      <c r="M39" s="6">
        <v>-68960</v>
      </c>
      <c r="N39" s="6">
        <v>-12301410</v>
      </c>
    </row>
    <row r="40" spans="1:14" x14ac:dyDescent="0.25">
      <c r="A40" t="s">
        <v>11452</v>
      </c>
      <c r="B40" s="7">
        <v>-0.93</v>
      </c>
      <c r="C40" s="7">
        <v>210.88</v>
      </c>
      <c r="D40" s="7">
        <v>-0.44</v>
      </c>
      <c r="E40" s="7">
        <v>0.59938018121014058</v>
      </c>
      <c r="F40">
        <v>39</v>
      </c>
      <c r="G40">
        <v>1</v>
      </c>
      <c r="H40" s="6">
        <v>570440</v>
      </c>
      <c r="I40" s="6">
        <v>4212700</v>
      </c>
      <c r="J40" s="6">
        <v>5600000</v>
      </c>
      <c r="K40" s="6">
        <v>1957740</v>
      </c>
      <c r="L40" s="6">
        <v>27733370</v>
      </c>
      <c r="M40" s="6">
        <v>-4526660</v>
      </c>
      <c r="N40" s="6">
        <v>-5409150</v>
      </c>
    </row>
    <row r="41" spans="1:14" x14ac:dyDescent="0.25">
      <c r="A41" t="s">
        <v>11892</v>
      </c>
      <c r="B41" s="7">
        <v>-980.2</v>
      </c>
      <c r="C41" s="7">
        <v>-0.06</v>
      </c>
      <c r="D41" s="7">
        <v>1.31</v>
      </c>
      <c r="E41" s="7">
        <v>0.59632636079593071</v>
      </c>
      <c r="F41">
        <v>40</v>
      </c>
      <c r="G41">
        <v>1</v>
      </c>
      <c r="H41" s="6">
        <v>85388795.099999994</v>
      </c>
      <c r="I41" s="6">
        <v>85669105.099999994</v>
      </c>
      <c r="J41" s="6">
        <v>280750</v>
      </c>
      <c r="K41" s="6">
        <v>440</v>
      </c>
      <c r="L41" s="6">
        <v>0</v>
      </c>
      <c r="M41" s="6">
        <v>-87400</v>
      </c>
      <c r="N41" s="6">
        <v>29440</v>
      </c>
    </row>
    <row r="42" spans="1:14" x14ac:dyDescent="0.25">
      <c r="A42" t="s">
        <v>4463</v>
      </c>
      <c r="B42" s="7">
        <v>-920.63</v>
      </c>
      <c r="C42" s="7">
        <v>-0.65</v>
      </c>
      <c r="D42" s="7">
        <v>-0.48</v>
      </c>
      <c r="E42" s="7">
        <v>0.55740724388721374</v>
      </c>
      <c r="F42">
        <v>41</v>
      </c>
      <c r="G42">
        <v>1</v>
      </c>
      <c r="H42" s="6">
        <v>399749855</v>
      </c>
      <c r="I42" s="6">
        <v>399315505</v>
      </c>
      <c r="J42" s="6">
        <v>0</v>
      </c>
      <c r="K42" s="6">
        <v>434350</v>
      </c>
      <c r="L42" s="6">
        <v>1232330</v>
      </c>
      <c r="M42" s="6">
        <v>-433740</v>
      </c>
      <c r="N42" s="6">
        <v>-437780</v>
      </c>
    </row>
    <row r="43" spans="1:14" x14ac:dyDescent="0.25">
      <c r="A43" t="s">
        <v>4222</v>
      </c>
      <c r="B43" s="7">
        <v>-896.98</v>
      </c>
      <c r="C43" s="7">
        <v>0.4</v>
      </c>
      <c r="D43" s="7">
        <v>-10.72</v>
      </c>
      <c r="E43" s="7">
        <v>0.54382827793477762</v>
      </c>
      <c r="F43">
        <v>42</v>
      </c>
      <c r="G43">
        <v>1</v>
      </c>
      <c r="H43" s="6">
        <v>29711000</v>
      </c>
      <c r="I43" s="6">
        <v>29707910</v>
      </c>
      <c r="J43" s="6">
        <v>0</v>
      </c>
      <c r="K43" s="6">
        <v>3090</v>
      </c>
      <c r="L43" s="6">
        <v>15080</v>
      </c>
      <c r="M43" s="6">
        <v>-33120</v>
      </c>
      <c r="N43" s="6">
        <v>-33120</v>
      </c>
    </row>
    <row r="44" spans="1:14" x14ac:dyDescent="0.25">
      <c r="A44" t="s">
        <v>1284</v>
      </c>
      <c r="B44" s="7">
        <v>-876.68</v>
      </c>
      <c r="C44" s="7">
        <v>0</v>
      </c>
      <c r="D44" s="7">
        <v>-0.01</v>
      </c>
      <c r="E44" s="7">
        <v>0.5321744335536408</v>
      </c>
      <c r="F44">
        <v>43</v>
      </c>
      <c r="G44">
        <v>1</v>
      </c>
      <c r="H44" s="6">
        <v>812976000</v>
      </c>
      <c r="I44" s="6">
        <v>812944800</v>
      </c>
      <c r="J44" s="6">
        <v>0</v>
      </c>
      <c r="K44" s="6">
        <v>31200</v>
      </c>
      <c r="L44" s="6">
        <v>111060</v>
      </c>
      <c r="M44" s="6">
        <v>-927300</v>
      </c>
      <c r="N44" s="6">
        <v>-9180</v>
      </c>
    </row>
    <row r="45" spans="1:14" x14ac:dyDescent="0.25">
      <c r="A45" t="s">
        <v>1145</v>
      </c>
      <c r="B45" s="7">
        <v>-811.31</v>
      </c>
      <c r="C45" s="7">
        <v>-0.04</v>
      </c>
      <c r="D45" s="7">
        <v>-0.03</v>
      </c>
      <c r="E45" s="7">
        <v>0.49159616343063273</v>
      </c>
      <c r="F45">
        <v>44</v>
      </c>
      <c r="G45">
        <v>1</v>
      </c>
      <c r="H45" s="6">
        <v>25531747091.119999</v>
      </c>
      <c r="I45" s="6">
        <v>25005280091.119999</v>
      </c>
      <c r="J45" s="6">
        <v>0</v>
      </c>
      <c r="K45" s="6">
        <v>526467000</v>
      </c>
      <c r="L45" s="6">
        <v>1000742000</v>
      </c>
      <c r="M45" s="6">
        <v>-30821000</v>
      </c>
      <c r="N45" s="6">
        <v>-93461000</v>
      </c>
    </row>
    <row r="46" spans="1:14" x14ac:dyDescent="0.25">
      <c r="A46" t="s">
        <v>12739</v>
      </c>
      <c r="B46" s="7">
        <v>-799.17</v>
      </c>
      <c r="C46" s="7">
        <v>0.09</v>
      </c>
      <c r="D46" s="7">
        <v>-0.03</v>
      </c>
      <c r="E46" s="7">
        <v>0.48445808460556872</v>
      </c>
      <c r="F46">
        <v>45</v>
      </c>
      <c r="G46">
        <v>1</v>
      </c>
      <c r="H46" s="6">
        <v>7559825703.4899998</v>
      </c>
      <c r="I46" s="6">
        <v>8790825703.4899998</v>
      </c>
      <c r="J46" s="6">
        <v>1556000000</v>
      </c>
      <c r="K46" s="6">
        <v>325000000</v>
      </c>
      <c r="L46" s="6">
        <v>0</v>
      </c>
      <c r="M46" s="6">
        <v>-11000000</v>
      </c>
      <c r="N46" s="6">
        <v>-31000000</v>
      </c>
    </row>
    <row r="47" spans="1:14" x14ac:dyDescent="0.25">
      <c r="A47" t="s">
        <v>10755</v>
      </c>
      <c r="B47" s="7">
        <v>-795.88</v>
      </c>
      <c r="C47" s="7">
        <v>0.36</v>
      </c>
      <c r="D47" s="7">
        <v>-0.7</v>
      </c>
      <c r="E47" s="7">
        <v>0.48307271853992773</v>
      </c>
      <c r="F47">
        <v>46</v>
      </c>
      <c r="G47">
        <v>1</v>
      </c>
      <c r="H47" s="6">
        <v>36378032.321400002</v>
      </c>
      <c r="I47" s="6">
        <v>36554852.321400002</v>
      </c>
      <c r="J47" s="6">
        <v>176860</v>
      </c>
      <c r="K47" s="6">
        <v>40</v>
      </c>
      <c r="L47" s="6">
        <v>0</v>
      </c>
      <c r="M47" s="6">
        <v>-45930</v>
      </c>
      <c r="N47" s="6">
        <v>-56930</v>
      </c>
    </row>
    <row r="48" spans="1:14" x14ac:dyDescent="0.25">
      <c r="A48" t="s">
        <v>212</v>
      </c>
      <c r="B48" s="7">
        <v>-790.82</v>
      </c>
      <c r="C48" s="7">
        <v>0</v>
      </c>
      <c r="D48" s="7">
        <v>-0.65</v>
      </c>
      <c r="E48" s="7">
        <v>0.47891045573757363</v>
      </c>
      <c r="F48">
        <v>47</v>
      </c>
      <c r="G48">
        <v>1</v>
      </c>
      <c r="H48" s="6">
        <v>654753.05960000004</v>
      </c>
      <c r="I48" s="6">
        <v>1162503.0596</v>
      </c>
      <c r="J48" s="6">
        <v>510000</v>
      </c>
      <c r="K48" s="6">
        <v>2250</v>
      </c>
      <c r="L48" s="6">
        <v>0</v>
      </c>
      <c r="M48" s="6">
        <v>-1470</v>
      </c>
      <c r="N48" s="6">
        <v>-1470</v>
      </c>
    </row>
    <row r="49" spans="1:14" x14ac:dyDescent="0.25">
      <c r="A49" t="s">
        <v>5537</v>
      </c>
      <c r="B49" s="7">
        <v>-739.46</v>
      </c>
      <c r="C49" s="7">
        <v>-0.18</v>
      </c>
      <c r="D49" s="7">
        <v>-0.04</v>
      </c>
      <c r="E49" s="7">
        <v>0.44672028097235139</v>
      </c>
      <c r="F49">
        <v>48</v>
      </c>
      <c r="G49">
        <v>1</v>
      </c>
      <c r="H49" s="6">
        <v>558474.41</v>
      </c>
      <c r="I49" s="6">
        <v>510224.41</v>
      </c>
      <c r="J49" s="6">
        <v>22360</v>
      </c>
      <c r="K49" s="6">
        <v>70610</v>
      </c>
      <c r="L49" s="6">
        <v>164620</v>
      </c>
      <c r="M49" s="6">
        <v>-690</v>
      </c>
      <c r="N49" s="6">
        <v>-2940</v>
      </c>
    </row>
    <row r="50" spans="1:14" x14ac:dyDescent="0.25">
      <c r="A50" t="s">
        <v>13024</v>
      </c>
      <c r="B50" s="7">
        <v>-708</v>
      </c>
      <c r="C50" s="7">
        <v>0.02</v>
      </c>
      <c r="D50" s="7">
        <v>0.02</v>
      </c>
      <c r="E50" s="7">
        <v>0.42783848614909992</v>
      </c>
      <c r="F50">
        <v>49</v>
      </c>
      <c r="G50">
        <v>1</v>
      </c>
      <c r="H50" s="6">
        <v>465782625</v>
      </c>
      <c r="I50" s="6">
        <v>464809145</v>
      </c>
      <c r="J50" s="6">
        <v>0</v>
      </c>
      <c r="K50" s="6">
        <v>973480</v>
      </c>
      <c r="L50" s="6">
        <v>0</v>
      </c>
      <c r="M50" s="6">
        <v>-656510</v>
      </c>
      <c r="N50" s="6">
        <v>6856420</v>
      </c>
    </row>
    <row r="51" spans="1:14" x14ac:dyDescent="0.25">
      <c r="A51" t="s">
        <v>10122</v>
      </c>
      <c r="B51" s="7">
        <v>32.67</v>
      </c>
      <c r="C51" s="7">
        <v>154.59</v>
      </c>
      <c r="D51" s="7">
        <v>11.11</v>
      </c>
      <c r="E51" s="7">
        <v>0.41817036188059559</v>
      </c>
      <c r="F51">
        <v>50</v>
      </c>
      <c r="G51">
        <v>1</v>
      </c>
      <c r="H51" s="6">
        <v>832433096.55999994</v>
      </c>
      <c r="I51" s="6">
        <v>830310506.55999994</v>
      </c>
      <c r="J51" s="6">
        <v>0</v>
      </c>
      <c r="K51" s="6">
        <v>2122590</v>
      </c>
      <c r="L51" s="6">
        <v>27114140</v>
      </c>
      <c r="M51" s="6">
        <v>25415360</v>
      </c>
      <c r="N51" s="6">
        <v>25415370</v>
      </c>
    </row>
    <row r="52" spans="1:14" x14ac:dyDescent="0.25">
      <c r="A52" t="s">
        <v>448</v>
      </c>
      <c r="B52" s="7">
        <v>-668.82</v>
      </c>
      <c r="C52" s="7">
        <v>-0.06</v>
      </c>
      <c r="D52" s="7">
        <v>-0.05</v>
      </c>
      <c r="E52" s="7">
        <v>0.40334452618579242</v>
      </c>
      <c r="F52">
        <v>51</v>
      </c>
      <c r="G52">
        <v>1</v>
      </c>
      <c r="H52" s="6">
        <v>883266693.96000004</v>
      </c>
      <c r="I52" s="6">
        <v>865422253.96000004</v>
      </c>
      <c r="J52" s="6">
        <v>327680</v>
      </c>
      <c r="K52" s="6">
        <v>18172120</v>
      </c>
      <c r="L52" s="6">
        <v>14937960</v>
      </c>
      <c r="M52" s="6">
        <v>-1293960</v>
      </c>
      <c r="N52" s="6">
        <v>-1730400</v>
      </c>
    </row>
    <row r="53" spans="1:14" x14ac:dyDescent="0.25">
      <c r="A53" t="s">
        <v>5123</v>
      </c>
      <c r="B53" s="7">
        <v>-663.52</v>
      </c>
      <c r="C53" s="7">
        <v>-0.06</v>
      </c>
      <c r="D53" s="7">
        <v>-0.01</v>
      </c>
      <c r="E53" s="7">
        <v>0.40007196327265132</v>
      </c>
      <c r="F53">
        <v>52</v>
      </c>
      <c r="G53">
        <v>1</v>
      </c>
      <c r="H53" s="6">
        <v>46099812321.349998</v>
      </c>
      <c r="I53" s="6">
        <v>45372502321.349998</v>
      </c>
      <c r="J53" s="6">
        <v>0</v>
      </c>
      <c r="K53" s="6">
        <v>727310000</v>
      </c>
      <c r="L53" s="6">
        <v>1788179000</v>
      </c>
      <c r="M53" s="6">
        <v>-68381000</v>
      </c>
      <c r="N53" s="6">
        <v>-12713000</v>
      </c>
    </row>
    <row r="54" spans="1:14" x14ac:dyDescent="0.25">
      <c r="A54" t="s">
        <v>6434</v>
      </c>
      <c r="B54" s="7">
        <v>-643.49</v>
      </c>
      <c r="C54" s="7">
        <v>-0.31</v>
      </c>
      <c r="D54" s="7">
        <v>-0.1</v>
      </c>
      <c r="E54" s="7">
        <v>0.3869352828468462</v>
      </c>
      <c r="F54">
        <v>53</v>
      </c>
      <c r="G54">
        <v>1</v>
      </c>
      <c r="H54" s="6">
        <v>13274863</v>
      </c>
      <c r="I54" s="6">
        <v>23847783</v>
      </c>
      <c r="J54" s="6">
        <v>10665670</v>
      </c>
      <c r="K54" s="6">
        <v>92750</v>
      </c>
      <c r="L54" s="6">
        <v>7593520</v>
      </c>
      <c r="M54" s="6">
        <v>-37060</v>
      </c>
      <c r="N54" s="6">
        <v>-1391040</v>
      </c>
    </row>
    <row r="55" spans="1:14" x14ac:dyDescent="0.25">
      <c r="A55" t="s">
        <v>4221</v>
      </c>
      <c r="B55" s="7">
        <v>-629.45000000000005</v>
      </c>
      <c r="C55" s="7">
        <v>0.84</v>
      </c>
      <c r="D55" s="7">
        <v>-5.47</v>
      </c>
      <c r="E55" s="7">
        <v>0.38053251558269152</v>
      </c>
      <c r="F55">
        <v>54</v>
      </c>
      <c r="G55">
        <v>1</v>
      </c>
      <c r="H55" s="6">
        <v>16982834.25</v>
      </c>
      <c r="I55" s="6">
        <v>17007854.25</v>
      </c>
      <c r="J55" s="6">
        <v>27130</v>
      </c>
      <c r="K55" s="6">
        <v>2110</v>
      </c>
      <c r="L55" s="6">
        <v>33560</v>
      </c>
      <c r="M55" s="6">
        <v>-27020</v>
      </c>
      <c r="N55" s="6">
        <v>-27440</v>
      </c>
    </row>
    <row r="56" spans="1:14" x14ac:dyDescent="0.25">
      <c r="A56" t="s">
        <v>907</v>
      </c>
      <c r="B56" s="7">
        <v>0.05</v>
      </c>
      <c r="C56" s="7">
        <v>132.38999999999999</v>
      </c>
      <c r="D56" s="7">
        <v>-4.04</v>
      </c>
      <c r="E56" s="7">
        <v>0.37129326802744411</v>
      </c>
      <c r="F56">
        <v>55</v>
      </c>
      <c r="G56">
        <v>1</v>
      </c>
      <c r="H56" s="6">
        <v>9377.7271999999994</v>
      </c>
      <c r="I56" s="6">
        <v>-659792.27280000004</v>
      </c>
      <c r="J56" s="6">
        <v>230000</v>
      </c>
      <c r="K56" s="6">
        <v>899170</v>
      </c>
      <c r="L56" s="6">
        <v>88150</v>
      </c>
      <c r="M56" s="6">
        <v>-12638940</v>
      </c>
      <c r="N56" s="6">
        <v>-12231500</v>
      </c>
    </row>
    <row r="57" spans="1:14" x14ac:dyDescent="0.25">
      <c r="A57" t="s">
        <v>13104</v>
      </c>
      <c r="B57" s="7">
        <v>-604.01</v>
      </c>
      <c r="C57" s="7">
        <v>0</v>
      </c>
      <c r="D57" s="7">
        <v>0</v>
      </c>
      <c r="E57" s="7">
        <v>0.36341529083800761</v>
      </c>
      <c r="F57">
        <v>56</v>
      </c>
      <c r="G57">
        <v>1</v>
      </c>
      <c r="H57" s="6">
        <v>228415996.56</v>
      </c>
      <c r="I57" s="6">
        <v>226872426.56</v>
      </c>
      <c r="J57" s="6">
        <v>0</v>
      </c>
      <c r="K57" s="6">
        <v>1543570</v>
      </c>
      <c r="L57" s="6">
        <v>0</v>
      </c>
      <c r="M57" s="6">
        <v>-375610</v>
      </c>
      <c r="N57" s="6">
        <v>-135570</v>
      </c>
    </row>
    <row r="58" spans="1:14" x14ac:dyDescent="0.25">
      <c r="A58" t="s">
        <v>8434</v>
      </c>
      <c r="B58" s="7">
        <v>-0.05</v>
      </c>
      <c r="C58" s="7">
        <v>137.71</v>
      </c>
      <c r="D58" s="7">
        <v>-171.51</v>
      </c>
      <c r="E58" s="7">
        <v>0.35442115092261578</v>
      </c>
      <c r="F58">
        <v>57</v>
      </c>
      <c r="G58">
        <v>1</v>
      </c>
      <c r="H58" s="6">
        <v>90566.850900000005</v>
      </c>
      <c r="I58" s="6">
        <v>80546.850900000005</v>
      </c>
      <c r="J58" s="6">
        <v>0</v>
      </c>
      <c r="K58" s="6">
        <v>10020</v>
      </c>
      <c r="L58" s="6">
        <v>0</v>
      </c>
      <c r="M58" s="6">
        <v>-1718580</v>
      </c>
      <c r="N58" s="6">
        <v>-1718580</v>
      </c>
    </row>
    <row r="59" spans="1:14" x14ac:dyDescent="0.25">
      <c r="A59" t="s">
        <v>13182</v>
      </c>
      <c r="B59" s="7">
        <v>-589.26</v>
      </c>
      <c r="C59" s="7">
        <v>2.96</v>
      </c>
      <c r="D59" s="7">
        <v>-94.67</v>
      </c>
      <c r="E59" s="7">
        <v>0.34457662550184992</v>
      </c>
      <c r="F59">
        <v>58</v>
      </c>
      <c r="G59">
        <v>1</v>
      </c>
      <c r="H59" s="6">
        <v>1389567154.04</v>
      </c>
      <c r="I59" s="6">
        <v>1389567054.04</v>
      </c>
      <c r="J59" s="6">
        <v>0</v>
      </c>
      <c r="K59" s="6">
        <v>100</v>
      </c>
      <c r="L59" s="6">
        <v>0</v>
      </c>
      <c r="M59" s="6">
        <v>-2358170</v>
      </c>
      <c r="N59" s="6">
        <v>-2333620</v>
      </c>
    </row>
    <row r="60" spans="1:14" x14ac:dyDescent="0.25">
      <c r="A60" t="s">
        <v>13000</v>
      </c>
      <c r="B60" s="7">
        <v>-560.23</v>
      </c>
      <c r="C60" s="7">
        <v>0.02</v>
      </c>
      <c r="D60" s="7">
        <v>0.02</v>
      </c>
      <c r="E60" s="7">
        <v>0.33638059356338651</v>
      </c>
      <c r="F60">
        <v>59</v>
      </c>
      <c r="G60">
        <v>1</v>
      </c>
      <c r="H60" s="6">
        <v>323226670.18000001</v>
      </c>
      <c r="I60" s="6">
        <v>322529580.18000001</v>
      </c>
      <c r="J60" s="6">
        <v>0</v>
      </c>
      <c r="K60" s="6">
        <v>697090</v>
      </c>
      <c r="L60" s="6">
        <v>0</v>
      </c>
      <c r="M60" s="6">
        <v>-575710</v>
      </c>
      <c r="N60" s="6">
        <v>4747100</v>
      </c>
    </row>
    <row r="61" spans="1:14" x14ac:dyDescent="0.25">
      <c r="A61" t="s">
        <v>4225</v>
      </c>
      <c r="B61" s="7">
        <v>-559.05999999999995</v>
      </c>
      <c r="C61" s="7">
        <v>0.26</v>
      </c>
      <c r="D61" s="7">
        <v>-0.45</v>
      </c>
      <c r="E61" s="7">
        <v>0.33625923881603259</v>
      </c>
      <c r="F61">
        <v>60</v>
      </c>
      <c r="G61">
        <v>1</v>
      </c>
      <c r="H61" s="6">
        <v>5033628</v>
      </c>
      <c r="I61" s="6">
        <v>5065048</v>
      </c>
      <c r="J61" s="6">
        <v>51490</v>
      </c>
      <c r="K61" s="6">
        <v>20070</v>
      </c>
      <c r="L61" s="6">
        <v>30980</v>
      </c>
      <c r="M61" s="6">
        <v>-9060</v>
      </c>
      <c r="N61" s="6">
        <v>-9060</v>
      </c>
    </row>
    <row r="62" spans="1:14" x14ac:dyDescent="0.25">
      <c r="A62" t="s">
        <v>6110</v>
      </c>
      <c r="B62" s="7">
        <v>-535.65</v>
      </c>
      <c r="C62" s="7">
        <v>3.04</v>
      </c>
      <c r="D62" s="7">
        <v>-2.79</v>
      </c>
      <c r="E62" s="7">
        <v>0.32935133881005729</v>
      </c>
      <c r="F62">
        <v>61</v>
      </c>
      <c r="G62">
        <v>1</v>
      </c>
      <c r="H62" s="6">
        <v>4352137190.6000004</v>
      </c>
      <c r="I62" s="6">
        <v>4356999190.6000004</v>
      </c>
      <c r="J62" s="6">
        <v>5597000</v>
      </c>
      <c r="K62" s="6">
        <v>735000</v>
      </c>
      <c r="L62" s="6">
        <v>20539000</v>
      </c>
      <c r="M62" s="6">
        <v>-8134000</v>
      </c>
      <c r="N62" s="6">
        <v>-21300000</v>
      </c>
    </row>
    <row r="63" spans="1:14" x14ac:dyDescent="0.25">
      <c r="A63" t="s">
        <v>7437</v>
      </c>
      <c r="B63" s="7">
        <v>-501.9</v>
      </c>
      <c r="C63" s="7">
        <v>4.8499999999999996</v>
      </c>
      <c r="D63" s="7">
        <v>3.93</v>
      </c>
      <c r="E63" s="7">
        <v>0.31498881831212178</v>
      </c>
      <c r="F63">
        <v>62</v>
      </c>
      <c r="G63">
        <v>1</v>
      </c>
      <c r="H63" s="6">
        <v>2385888406.8299999</v>
      </c>
      <c r="I63" s="6">
        <v>2384451676.8299999</v>
      </c>
      <c r="J63" s="6">
        <v>0</v>
      </c>
      <c r="K63" s="6">
        <v>1436730</v>
      </c>
      <c r="L63" s="6">
        <v>3662350</v>
      </c>
      <c r="M63" s="6">
        <v>-4750870</v>
      </c>
      <c r="N63" s="6">
        <v>10099620</v>
      </c>
    </row>
    <row r="64" spans="1:14" x14ac:dyDescent="0.25">
      <c r="A64" t="s">
        <v>5915</v>
      </c>
      <c r="B64" s="7">
        <v>-512.66</v>
      </c>
      <c r="C64" s="7">
        <v>-0.16</v>
      </c>
      <c r="D64" s="7">
        <v>-0.05</v>
      </c>
      <c r="E64" s="7">
        <v>0.30640495395008632</v>
      </c>
      <c r="F64">
        <v>63</v>
      </c>
      <c r="G64">
        <v>1</v>
      </c>
      <c r="H64" s="6">
        <v>516237548.75</v>
      </c>
      <c r="I64" s="6">
        <v>531112548.75</v>
      </c>
      <c r="J64" s="6">
        <v>29811000</v>
      </c>
      <c r="K64" s="6">
        <v>14936000</v>
      </c>
      <c r="L64" s="6">
        <v>39011000</v>
      </c>
      <c r="M64" s="6">
        <v>-1036000</v>
      </c>
      <c r="N64" s="6">
        <v>-3823000</v>
      </c>
    </row>
    <row r="65" spans="1:14" x14ac:dyDescent="0.25">
      <c r="A65" t="s">
        <v>5072</v>
      </c>
      <c r="B65" s="7">
        <v>-483.28</v>
      </c>
      <c r="C65" s="7">
        <v>2.29</v>
      </c>
      <c r="D65" s="7">
        <v>-0.67</v>
      </c>
      <c r="E65" s="7">
        <v>0.29518040168280962</v>
      </c>
      <c r="F65">
        <v>64</v>
      </c>
      <c r="G65">
        <v>1</v>
      </c>
      <c r="H65" s="6">
        <v>573269713.03999996</v>
      </c>
      <c r="I65" s="6">
        <v>590081713.03999996</v>
      </c>
      <c r="J65" s="6">
        <v>16813000</v>
      </c>
      <c r="K65" s="6">
        <v>1000</v>
      </c>
      <c r="L65" s="6">
        <v>110013000</v>
      </c>
      <c r="M65" s="6">
        <v>-1221000</v>
      </c>
      <c r="N65" s="6">
        <v>-97958000</v>
      </c>
    </row>
    <row r="66" spans="1:14" x14ac:dyDescent="0.25">
      <c r="A66" t="s">
        <v>1287</v>
      </c>
      <c r="B66" s="7">
        <v>-492.68</v>
      </c>
      <c r="C66" s="7">
        <v>0.01</v>
      </c>
      <c r="D66" s="7">
        <v>0.01</v>
      </c>
      <c r="E66" s="7">
        <v>0.29454168644603651</v>
      </c>
      <c r="F66">
        <v>65</v>
      </c>
      <c r="G66">
        <v>1</v>
      </c>
      <c r="H66" s="6">
        <v>42867783.350000001</v>
      </c>
      <c r="I66" s="6">
        <v>43449363.350000001</v>
      </c>
      <c r="J66" s="6">
        <v>581580</v>
      </c>
      <c r="K66" s="6">
        <v>0</v>
      </c>
      <c r="L66" s="6">
        <v>0</v>
      </c>
      <c r="M66" s="6">
        <v>-88190</v>
      </c>
      <c r="N66" s="6">
        <v>52840</v>
      </c>
    </row>
    <row r="67" spans="1:14" x14ac:dyDescent="0.25">
      <c r="A67" t="s">
        <v>5006</v>
      </c>
      <c r="B67" s="7">
        <v>-113.12</v>
      </c>
      <c r="C67" s="7">
        <v>79.58</v>
      </c>
      <c r="D67" s="7">
        <v>-0.86</v>
      </c>
      <c r="E67" s="7">
        <v>0.28936280070956388</v>
      </c>
      <c r="F67">
        <v>66</v>
      </c>
      <c r="G67">
        <v>1</v>
      </c>
      <c r="H67" s="6">
        <v>2675861053.1599998</v>
      </c>
      <c r="I67" s="6">
        <v>2761942053.1599998</v>
      </c>
      <c r="J67" s="6">
        <v>136222000</v>
      </c>
      <c r="K67" s="6">
        <v>50141000</v>
      </c>
      <c r="L67" s="6">
        <v>158236000</v>
      </c>
      <c r="M67" s="6">
        <v>-24415000</v>
      </c>
      <c r="N67" s="6">
        <v>-295547000</v>
      </c>
    </row>
    <row r="68" spans="1:14" x14ac:dyDescent="0.25">
      <c r="A68" t="s">
        <v>5503</v>
      </c>
      <c r="B68" s="7">
        <v>-469.75</v>
      </c>
      <c r="C68" s="7">
        <v>-0.5</v>
      </c>
      <c r="D68" s="7">
        <v>-0.49</v>
      </c>
      <c r="E68" s="7">
        <v>0.27877981249602513</v>
      </c>
      <c r="F68">
        <v>67</v>
      </c>
      <c r="G68">
        <v>1</v>
      </c>
      <c r="H68" s="6">
        <v>625154513</v>
      </c>
      <c r="I68" s="6">
        <v>625001523</v>
      </c>
      <c r="J68" s="6">
        <v>0</v>
      </c>
      <c r="K68" s="6">
        <v>152990</v>
      </c>
      <c r="L68" s="6">
        <v>314720</v>
      </c>
      <c r="M68" s="6">
        <v>-1330500</v>
      </c>
      <c r="N68" s="6">
        <v>-25878590</v>
      </c>
    </row>
    <row r="69" spans="1:14" x14ac:dyDescent="0.25">
      <c r="A69" t="s">
        <v>4235</v>
      </c>
      <c r="B69" s="7">
        <v>-463.23</v>
      </c>
      <c r="C69" s="7">
        <v>-0.13</v>
      </c>
      <c r="D69" s="7">
        <v>7.88</v>
      </c>
      <c r="E69" s="7">
        <v>0.277428109086438</v>
      </c>
      <c r="F69">
        <v>68</v>
      </c>
      <c r="G69">
        <v>1</v>
      </c>
      <c r="H69" s="6">
        <v>14375000</v>
      </c>
      <c r="I69" s="6">
        <v>14374000</v>
      </c>
      <c r="J69" s="6">
        <v>0</v>
      </c>
      <c r="K69" s="6">
        <v>1000</v>
      </c>
      <c r="L69" s="6">
        <v>5400</v>
      </c>
      <c r="M69" s="6">
        <v>-31030</v>
      </c>
      <c r="N69" s="6">
        <v>9930</v>
      </c>
    </row>
    <row r="70" spans="1:14" x14ac:dyDescent="0.25">
      <c r="A70" t="s">
        <v>13165</v>
      </c>
      <c r="B70" s="7">
        <v>-464.64</v>
      </c>
      <c r="C70" s="7">
        <v>0</v>
      </c>
      <c r="D70" s="7">
        <v>0</v>
      </c>
      <c r="E70" s="7">
        <v>0.27715633103783932</v>
      </c>
      <c r="F70">
        <v>69</v>
      </c>
      <c r="G70">
        <v>1</v>
      </c>
      <c r="H70" s="6">
        <v>94341200</v>
      </c>
      <c r="I70" s="6">
        <v>93694480</v>
      </c>
      <c r="J70" s="6">
        <v>0</v>
      </c>
      <c r="K70" s="6">
        <v>646720</v>
      </c>
      <c r="L70" s="6">
        <v>0</v>
      </c>
      <c r="M70" s="6">
        <v>-201650</v>
      </c>
      <c r="N70" s="6">
        <v>142880</v>
      </c>
    </row>
    <row r="71" spans="1:14" x14ac:dyDescent="0.25">
      <c r="A71" t="s">
        <v>6560</v>
      </c>
      <c r="B71" s="7">
        <v>-478.06</v>
      </c>
      <c r="C71" s="7">
        <v>-4.1500000000000004</v>
      </c>
      <c r="D71" s="7">
        <v>-7.0000000000000007E-2</v>
      </c>
      <c r="E71" s="7">
        <v>0.27345789498627471</v>
      </c>
      <c r="F71">
        <v>70</v>
      </c>
      <c r="G71">
        <v>1</v>
      </c>
      <c r="H71" s="6">
        <v>57411380750.080002</v>
      </c>
      <c r="I71" s="6">
        <v>57469573750.080002</v>
      </c>
      <c r="J71" s="6">
        <v>1024621000</v>
      </c>
      <c r="K71" s="6">
        <v>966428000</v>
      </c>
      <c r="L71" s="6">
        <v>2248243000</v>
      </c>
      <c r="M71" s="6">
        <v>-120215000</v>
      </c>
      <c r="N71" s="6">
        <v>-278157000</v>
      </c>
    </row>
    <row r="72" spans="1:14" x14ac:dyDescent="0.25">
      <c r="A72" t="s">
        <v>13145</v>
      </c>
      <c r="B72" s="7">
        <v>-449.5</v>
      </c>
      <c r="C72" s="7">
        <v>-1.1399999999999999</v>
      </c>
      <c r="D72" s="7">
        <v>-0.83</v>
      </c>
      <c r="E72" s="7">
        <v>0.26433189320688277</v>
      </c>
      <c r="F72">
        <v>71</v>
      </c>
      <c r="G72">
        <v>1</v>
      </c>
      <c r="H72" s="6">
        <v>3679002080</v>
      </c>
      <c r="I72" s="6">
        <v>3676128620</v>
      </c>
      <c r="J72" s="6">
        <v>237680</v>
      </c>
      <c r="K72" s="6">
        <v>3111140</v>
      </c>
      <c r="L72" s="6">
        <v>2040600</v>
      </c>
      <c r="M72" s="6">
        <v>-8178330</v>
      </c>
      <c r="N72" s="6">
        <v>-5212880</v>
      </c>
    </row>
    <row r="73" spans="1:14" x14ac:dyDescent="0.25">
      <c r="A73" t="s">
        <v>11329</v>
      </c>
      <c r="B73" s="7">
        <v>-443.21</v>
      </c>
      <c r="C73" s="7">
        <v>-0.22</v>
      </c>
      <c r="D73" s="7">
        <v>-7.0000000000000007E-2</v>
      </c>
      <c r="E73" s="7">
        <v>0.26324370068864172</v>
      </c>
      <c r="F73">
        <v>72</v>
      </c>
      <c r="G73">
        <v>1</v>
      </c>
      <c r="H73" s="6">
        <v>705.11500000000001</v>
      </c>
      <c r="I73" s="6">
        <v>165316705.11500001</v>
      </c>
      <c r="J73" s="6">
        <v>165503000</v>
      </c>
      <c r="K73" s="6">
        <v>187000</v>
      </c>
      <c r="L73" s="6">
        <v>415351000</v>
      </c>
      <c r="M73" s="6">
        <v>-373000</v>
      </c>
      <c r="N73" s="6">
        <v>-33213000</v>
      </c>
    </row>
    <row r="74" spans="1:14" x14ac:dyDescent="0.25">
      <c r="A74" t="s">
        <v>4276</v>
      </c>
      <c r="B74" s="7">
        <v>-428.19</v>
      </c>
      <c r="C74" s="7">
        <v>-0.04</v>
      </c>
      <c r="D74" s="7">
        <v>-0.01</v>
      </c>
      <c r="E74" s="7">
        <v>0.25447917281735671</v>
      </c>
      <c r="F74">
        <v>73</v>
      </c>
      <c r="G74">
        <v>1</v>
      </c>
      <c r="H74" s="6">
        <v>4915298897.7399998</v>
      </c>
      <c r="I74" s="6">
        <v>4644570887.7399998</v>
      </c>
      <c r="J74" s="6">
        <v>0</v>
      </c>
      <c r="K74" s="6">
        <v>270728010</v>
      </c>
      <c r="L74" s="6">
        <v>390229670</v>
      </c>
      <c r="M74" s="6">
        <v>-10846870</v>
      </c>
      <c r="N74" s="6">
        <v>-22693650</v>
      </c>
    </row>
    <row r="75" spans="1:14" x14ac:dyDescent="0.25">
      <c r="A75" t="s">
        <v>6185</v>
      </c>
      <c r="B75" s="7">
        <v>-430.83</v>
      </c>
      <c r="C75" s="7">
        <v>-0.68</v>
      </c>
      <c r="D75" s="7">
        <v>-0.63</v>
      </c>
      <c r="E75" s="7">
        <v>0.25414433262465441</v>
      </c>
      <c r="F75">
        <v>74</v>
      </c>
      <c r="G75">
        <v>1</v>
      </c>
      <c r="H75" s="6">
        <v>938164000.89999998</v>
      </c>
      <c r="I75" s="6">
        <v>763934130.89999998</v>
      </c>
      <c r="J75" s="6">
        <v>2000000</v>
      </c>
      <c r="K75" s="6">
        <v>176229870</v>
      </c>
      <c r="L75" s="6">
        <v>14777800</v>
      </c>
      <c r="M75" s="6">
        <v>-1773180</v>
      </c>
      <c r="N75" s="6">
        <v>-134977370</v>
      </c>
    </row>
    <row r="76" spans="1:14" x14ac:dyDescent="0.25">
      <c r="A76" t="s">
        <v>12612</v>
      </c>
      <c r="B76" s="7">
        <v>-437.38</v>
      </c>
      <c r="C76" s="7">
        <v>-2.96</v>
      </c>
      <c r="D76" s="7">
        <v>-1.78</v>
      </c>
      <c r="E76" s="7">
        <v>0.25138868190053049</v>
      </c>
      <c r="F76">
        <v>75</v>
      </c>
      <c r="G76">
        <v>1</v>
      </c>
      <c r="H76" s="6">
        <v>659872972.5</v>
      </c>
      <c r="I76" s="6">
        <v>660175372.5</v>
      </c>
      <c r="J76" s="6">
        <v>313410</v>
      </c>
      <c r="K76" s="6">
        <v>11010</v>
      </c>
      <c r="L76" s="6">
        <v>0</v>
      </c>
      <c r="M76" s="6">
        <v>-1509390</v>
      </c>
      <c r="N76" s="6">
        <v>-2784840</v>
      </c>
    </row>
    <row r="77" spans="1:14" x14ac:dyDescent="0.25">
      <c r="A77" t="s">
        <v>12890</v>
      </c>
      <c r="B77" s="7">
        <v>-416.64</v>
      </c>
      <c r="C77" s="7">
        <v>0.04</v>
      </c>
      <c r="D77" s="7">
        <v>0.04</v>
      </c>
      <c r="E77" s="7">
        <v>0.2475714342262354</v>
      </c>
      <c r="F77">
        <v>76</v>
      </c>
      <c r="G77">
        <v>1</v>
      </c>
      <c r="H77" s="6">
        <v>280955193.75</v>
      </c>
      <c r="I77" s="6">
        <v>279329443.75</v>
      </c>
      <c r="J77" s="6">
        <v>0</v>
      </c>
      <c r="K77" s="6">
        <v>1625750</v>
      </c>
      <c r="L77" s="6">
        <v>0</v>
      </c>
      <c r="M77" s="6">
        <v>-670430</v>
      </c>
      <c r="N77" s="6">
        <v>8216000</v>
      </c>
    </row>
    <row r="78" spans="1:14" x14ac:dyDescent="0.25">
      <c r="A78" t="s">
        <v>1506</v>
      </c>
      <c r="B78" s="7">
        <v>-389.89</v>
      </c>
      <c r="C78" s="7">
        <v>2.09</v>
      </c>
      <c r="D78" s="7">
        <v>-2.6</v>
      </c>
      <c r="E78" s="7">
        <v>0.23642923540805549</v>
      </c>
      <c r="F78">
        <v>77</v>
      </c>
      <c r="G78">
        <v>1</v>
      </c>
      <c r="H78" s="6">
        <v>611600000</v>
      </c>
      <c r="I78" s="6">
        <v>611428070</v>
      </c>
      <c r="J78" s="6">
        <v>0</v>
      </c>
      <c r="K78" s="6">
        <v>171930</v>
      </c>
      <c r="L78" s="6">
        <v>11570</v>
      </c>
      <c r="M78" s="6">
        <v>-1568190</v>
      </c>
      <c r="N78" s="6">
        <v>-1608000</v>
      </c>
    </row>
    <row r="79" spans="1:14" x14ac:dyDescent="0.25">
      <c r="A79" t="s">
        <v>4224</v>
      </c>
      <c r="B79" s="7">
        <v>-397.44</v>
      </c>
      <c r="C79" s="7">
        <v>-0.26</v>
      </c>
      <c r="D79" s="7">
        <v>-0.25</v>
      </c>
      <c r="E79" s="7">
        <v>0.23476540930666531</v>
      </c>
      <c r="F79">
        <v>78</v>
      </c>
      <c r="G79">
        <v>1</v>
      </c>
      <c r="H79" s="6">
        <v>10489546254.17</v>
      </c>
      <c r="I79" s="6">
        <v>9538546254.1700001</v>
      </c>
      <c r="J79" s="6">
        <v>0</v>
      </c>
      <c r="K79" s="6">
        <v>951000000</v>
      </c>
      <c r="L79" s="6">
        <v>1654000000</v>
      </c>
      <c r="M79" s="6">
        <v>-24000000</v>
      </c>
      <c r="N79" s="6">
        <v>-3090000000</v>
      </c>
    </row>
    <row r="80" spans="1:14" x14ac:dyDescent="0.25">
      <c r="A80" t="s">
        <v>1326</v>
      </c>
      <c r="B80" s="7">
        <v>-390.17</v>
      </c>
      <c r="C80" s="7">
        <v>-0.19</v>
      </c>
      <c r="D80" s="7">
        <v>-0.13</v>
      </c>
      <c r="E80" s="7">
        <v>0.2304912603329213</v>
      </c>
      <c r="F80">
        <v>79</v>
      </c>
      <c r="G80">
        <v>1</v>
      </c>
      <c r="H80" s="6">
        <v>757084347.44000006</v>
      </c>
      <c r="I80" s="6">
        <v>740668487.44000006</v>
      </c>
      <c r="J80" s="6">
        <v>7500000</v>
      </c>
      <c r="K80" s="6">
        <v>23915860</v>
      </c>
      <c r="L80" s="6">
        <v>1007430</v>
      </c>
      <c r="M80" s="6">
        <v>-1898340</v>
      </c>
      <c r="N80" s="6">
        <v>-4534400</v>
      </c>
    </row>
    <row r="81" spans="1:14" x14ac:dyDescent="0.25">
      <c r="A81" t="s">
        <v>11569</v>
      </c>
      <c r="B81" s="7">
        <v>-384.22</v>
      </c>
      <c r="C81" s="7">
        <v>-0.04</v>
      </c>
      <c r="D81" s="7">
        <v>-0.01</v>
      </c>
      <c r="E81" s="7">
        <v>0.22726523536730711</v>
      </c>
      <c r="F81">
        <v>80</v>
      </c>
      <c r="G81">
        <v>1</v>
      </c>
      <c r="H81" s="6">
        <v>623123654.39999998</v>
      </c>
      <c r="I81" s="6">
        <v>8017172654.3999996</v>
      </c>
      <c r="J81" s="6">
        <v>7561471000</v>
      </c>
      <c r="K81" s="6">
        <v>167422000</v>
      </c>
      <c r="L81" s="6">
        <v>527119000</v>
      </c>
      <c r="M81" s="6">
        <v>-20866000</v>
      </c>
      <c r="N81" s="6">
        <v>-62029000</v>
      </c>
    </row>
    <row r="82" spans="1:14" x14ac:dyDescent="0.25">
      <c r="A82" t="s">
        <v>5049</v>
      </c>
      <c r="B82" s="7">
        <v>-338.79</v>
      </c>
      <c r="C82" s="7">
        <v>-0.28999999999999998</v>
      </c>
      <c r="D82" s="7">
        <v>-0.26</v>
      </c>
      <c r="E82" s="7">
        <v>0.1983771080456852</v>
      </c>
      <c r="F82">
        <v>81</v>
      </c>
      <c r="G82">
        <v>1</v>
      </c>
      <c r="H82" s="6">
        <v>17894662588.619999</v>
      </c>
      <c r="I82" s="6">
        <v>17797530588.619999</v>
      </c>
      <c r="J82" s="6">
        <v>0</v>
      </c>
      <c r="K82" s="6">
        <v>97132000</v>
      </c>
      <c r="L82" s="6">
        <v>0</v>
      </c>
      <c r="M82" s="6">
        <v>-52533000</v>
      </c>
      <c r="N82" s="6">
        <v>-73616000</v>
      </c>
    </row>
    <row r="83" spans="1:14" x14ac:dyDescent="0.25">
      <c r="A83" t="s">
        <v>1560</v>
      </c>
      <c r="B83" s="7">
        <v>-317.32</v>
      </c>
      <c r="C83" s="7">
        <v>0.26</v>
      </c>
      <c r="D83" s="7">
        <v>-0.49</v>
      </c>
      <c r="E83" s="7">
        <v>0.1866336641885725</v>
      </c>
      <c r="F83">
        <v>82</v>
      </c>
      <c r="G83">
        <v>1</v>
      </c>
      <c r="H83" s="6">
        <v>1304324839.7056</v>
      </c>
      <c r="I83" s="6">
        <v>1328458069.7056</v>
      </c>
      <c r="J83" s="6">
        <v>24238500</v>
      </c>
      <c r="K83" s="6">
        <v>105270</v>
      </c>
      <c r="L83" s="6">
        <v>2141650</v>
      </c>
      <c r="M83" s="6">
        <v>-4186430</v>
      </c>
      <c r="N83" s="6">
        <v>-5992730</v>
      </c>
    </row>
    <row r="84" spans="1:14" x14ac:dyDescent="0.25">
      <c r="A84" t="s">
        <v>13062</v>
      </c>
      <c r="B84" s="7">
        <v>-304.70999999999998</v>
      </c>
      <c r="C84" s="7">
        <v>0.01</v>
      </c>
      <c r="D84" s="7">
        <v>0.01</v>
      </c>
      <c r="E84" s="7">
        <v>0.17820318695807169</v>
      </c>
      <c r="F84">
        <v>83</v>
      </c>
      <c r="G84">
        <v>1</v>
      </c>
      <c r="H84" s="6">
        <v>325600007.39999998</v>
      </c>
      <c r="I84" s="6">
        <v>324512007.39999998</v>
      </c>
      <c r="J84" s="6">
        <v>0</v>
      </c>
      <c r="K84" s="6">
        <v>1088000</v>
      </c>
      <c r="L84" s="6">
        <v>0</v>
      </c>
      <c r="M84" s="6">
        <v>-1065000</v>
      </c>
      <c r="N84" s="6">
        <v>2281000</v>
      </c>
    </row>
    <row r="85" spans="1:14" x14ac:dyDescent="0.25">
      <c r="A85" t="s">
        <v>6915</v>
      </c>
      <c r="B85" s="7">
        <v>-305.14999999999998</v>
      </c>
      <c r="C85" s="7">
        <v>-0.19</v>
      </c>
      <c r="D85" s="7">
        <v>-0.09</v>
      </c>
      <c r="E85" s="7">
        <v>0.17787834960267879</v>
      </c>
      <c r="F85">
        <v>84</v>
      </c>
      <c r="G85">
        <v>1</v>
      </c>
      <c r="H85" s="6">
        <v>80219201.439999998</v>
      </c>
      <c r="I85" s="6">
        <v>87577201.439999998</v>
      </c>
      <c r="J85" s="6">
        <v>8197000</v>
      </c>
      <c r="K85" s="6">
        <v>839000</v>
      </c>
      <c r="L85" s="6">
        <v>64857000</v>
      </c>
      <c r="M85" s="6">
        <v>-287000</v>
      </c>
      <c r="N85" s="6">
        <v>-6599000</v>
      </c>
    </row>
    <row r="86" spans="1:14" x14ac:dyDescent="0.25">
      <c r="A86" t="s">
        <v>11309</v>
      </c>
      <c r="B86" s="7">
        <v>-0.45</v>
      </c>
      <c r="C86" s="7">
        <v>64.95</v>
      </c>
      <c r="D86" s="7">
        <v>-4.8099999999999996</v>
      </c>
      <c r="E86" s="7">
        <v>0.17659570756032561</v>
      </c>
      <c r="F86">
        <v>85</v>
      </c>
      <c r="G86">
        <v>1</v>
      </c>
      <c r="H86" s="6">
        <v>7141.6037999999999</v>
      </c>
      <c r="I86" s="6">
        <v>13362411.603800001</v>
      </c>
      <c r="J86" s="6">
        <v>15200000</v>
      </c>
      <c r="K86" s="6">
        <v>1844730</v>
      </c>
      <c r="L86" s="6">
        <v>1487040</v>
      </c>
      <c r="M86" s="6">
        <v>-29687370</v>
      </c>
      <c r="N86" s="6">
        <v>-101850820</v>
      </c>
    </row>
    <row r="87" spans="1:14" x14ac:dyDescent="0.25">
      <c r="A87" t="s">
        <v>4862</v>
      </c>
      <c r="B87" s="7">
        <v>-300.27</v>
      </c>
      <c r="C87" s="7">
        <v>-0.04</v>
      </c>
      <c r="D87" s="7">
        <v>-0.02</v>
      </c>
      <c r="E87" s="7">
        <v>0.17530492451376439</v>
      </c>
      <c r="F87">
        <v>86</v>
      </c>
      <c r="G87">
        <v>1</v>
      </c>
      <c r="H87" s="6">
        <v>3219141476.1599998</v>
      </c>
      <c r="I87" s="6">
        <v>2906032476.1599998</v>
      </c>
      <c r="J87" s="6">
        <v>0</v>
      </c>
      <c r="K87" s="6">
        <v>313109000</v>
      </c>
      <c r="L87" s="6">
        <v>504120000</v>
      </c>
      <c r="M87" s="6">
        <v>-9678000</v>
      </c>
      <c r="N87" s="6">
        <v>-18217000</v>
      </c>
    </row>
    <row r="88" spans="1:14" x14ac:dyDescent="0.25">
      <c r="A88" t="s">
        <v>104</v>
      </c>
      <c r="B88" s="7">
        <v>-298.61</v>
      </c>
      <c r="C88" s="7">
        <v>0.09</v>
      </c>
      <c r="D88" s="7">
        <v>0.01</v>
      </c>
      <c r="E88" s="7">
        <v>0.1746589203389701</v>
      </c>
      <c r="F88">
        <v>87</v>
      </c>
      <c r="G88">
        <v>1</v>
      </c>
      <c r="H88" s="6">
        <v>1365549530.98</v>
      </c>
      <c r="I88" s="6">
        <v>15377606530.98</v>
      </c>
      <c r="J88" s="6">
        <v>14204444000</v>
      </c>
      <c r="K88" s="6">
        <v>192387000</v>
      </c>
      <c r="L88" s="6">
        <v>416015000</v>
      </c>
      <c r="M88" s="6">
        <v>-51498000</v>
      </c>
      <c r="N88" s="6">
        <v>145861000</v>
      </c>
    </row>
    <row r="89" spans="1:14" x14ac:dyDescent="0.25">
      <c r="A89" t="s">
        <v>6574</v>
      </c>
      <c r="B89" s="7">
        <v>-298.89999999999998</v>
      </c>
      <c r="C89" s="7">
        <v>-0.03</v>
      </c>
      <c r="D89" s="7">
        <v>-0.03</v>
      </c>
      <c r="E89" s="7">
        <v>0.1744839679137018</v>
      </c>
      <c r="F89">
        <v>88</v>
      </c>
      <c r="G89">
        <v>1</v>
      </c>
      <c r="H89" s="6">
        <v>772069560.70000005</v>
      </c>
      <c r="I89" s="6">
        <v>747540560.70000005</v>
      </c>
      <c r="J89" s="6">
        <v>0</v>
      </c>
      <c r="K89" s="6">
        <v>24529000</v>
      </c>
      <c r="L89" s="6">
        <v>58968000</v>
      </c>
      <c r="M89" s="6">
        <v>-2501000</v>
      </c>
      <c r="N89" s="6">
        <v>-3910000</v>
      </c>
    </row>
    <row r="90" spans="1:14" x14ac:dyDescent="0.25">
      <c r="A90" t="s">
        <v>5261</v>
      </c>
      <c r="B90" s="7">
        <v>-290.48</v>
      </c>
      <c r="C90" s="7">
        <v>0.03</v>
      </c>
      <c r="D90" s="7">
        <v>0.02</v>
      </c>
      <c r="E90" s="7">
        <v>0.16945566349173691</v>
      </c>
      <c r="F90">
        <v>89</v>
      </c>
      <c r="G90">
        <v>1</v>
      </c>
      <c r="H90" s="6">
        <v>894378349.85000002</v>
      </c>
      <c r="I90" s="6">
        <v>843561349.85000002</v>
      </c>
      <c r="J90" s="6">
        <v>0</v>
      </c>
      <c r="K90" s="6">
        <v>50817000</v>
      </c>
      <c r="L90" s="6">
        <v>89149000</v>
      </c>
      <c r="M90" s="6">
        <v>-2904000</v>
      </c>
      <c r="N90" s="6">
        <v>7998000</v>
      </c>
    </row>
    <row r="91" spans="1:14" x14ac:dyDescent="0.25">
      <c r="A91" t="s">
        <v>6509</v>
      </c>
      <c r="B91" s="7">
        <v>-279.13</v>
      </c>
      <c r="C91" s="7">
        <v>-0.18</v>
      </c>
      <c r="D91" s="7">
        <v>-0.05</v>
      </c>
      <c r="E91" s="7">
        <v>0.1618106460922078</v>
      </c>
      <c r="F91">
        <v>90</v>
      </c>
      <c r="G91">
        <v>1</v>
      </c>
      <c r="H91" s="6">
        <v>40234325.880000003</v>
      </c>
      <c r="I91" s="6">
        <v>62525325.880000003</v>
      </c>
      <c r="J91" s="6">
        <v>24005000</v>
      </c>
      <c r="K91" s="6">
        <v>1714000</v>
      </c>
      <c r="L91" s="6">
        <v>79633000</v>
      </c>
      <c r="M91" s="6">
        <v>-224000</v>
      </c>
      <c r="N91" s="6">
        <v>-5383000</v>
      </c>
    </row>
    <row r="92" spans="1:14" x14ac:dyDescent="0.25">
      <c r="A92" t="s">
        <v>7225</v>
      </c>
      <c r="B92" s="7">
        <v>-273.74</v>
      </c>
      <c r="C92" s="7">
        <v>-0.05</v>
      </c>
      <c r="D92" s="7">
        <v>-0.04</v>
      </c>
      <c r="E92" s="7">
        <v>0.1588522101392485</v>
      </c>
      <c r="F92">
        <v>91</v>
      </c>
      <c r="G92">
        <v>1</v>
      </c>
      <c r="H92" s="6">
        <v>1246191605.75</v>
      </c>
      <c r="I92" s="6">
        <v>1102074605.75</v>
      </c>
      <c r="J92" s="6">
        <v>42000</v>
      </c>
      <c r="K92" s="6">
        <v>144159000</v>
      </c>
      <c r="L92" s="6">
        <v>313901000</v>
      </c>
      <c r="M92" s="6">
        <v>-4026000</v>
      </c>
      <c r="N92" s="6">
        <v>-20208000</v>
      </c>
    </row>
    <row r="93" spans="1:14" x14ac:dyDescent="0.25">
      <c r="A93" t="s">
        <v>9657</v>
      </c>
      <c r="B93" s="7">
        <v>-269.64</v>
      </c>
      <c r="C93" s="7">
        <v>0.1</v>
      </c>
      <c r="D93" s="7">
        <v>0.01</v>
      </c>
      <c r="E93" s="7">
        <v>0.15675768504155119</v>
      </c>
      <c r="F93">
        <v>92</v>
      </c>
      <c r="G93">
        <v>1</v>
      </c>
      <c r="H93" s="6">
        <v>1973284252.8</v>
      </c>
      <c r="I93" s="6">
        <v>8159305252.8000002</v>
      </c>
      <c r="J93" s="6">
        <v>6563120000</v>
      </c>
      <c r="K93" s="6">
        <v>377099000</v>
      </c>
      <c r="L93" s="6">
        <v>318028000</v>
      </c>
      <c r="M93" s="6">
        <v>-30260000</v>
      </c>
      <c r="N93" s="6">
        <v>113898000</v>
      </c>
    </row>
    <row r="94" spans="1:14" x14ac:dyDescent="0.25">
      <c r="A94" t="s">
        <v>9399</v>
      </c>
      <c r="B94" s="7">
        <v>-268.64</v>
      </c>
      <c r="C94" s="7">
        <v>-0.12</v>
      </c>
      <c r="D94" s="7">
        <v>-7.0000000000000007E-2</v>
      </c>
      <c r="E94" s="7">
        <v>0.15548767290490531</v>
      </c>
      <c r="F94">
        <v>93</v>
      </c>
      <c r="G94">
        <v>1</v>
      </c>
      <c r="H94" s="6">
        <v>10822122426.719999</v>
      </c>
      <c r="I94" s="6">
        <v>13146057426.719999</v>
      </c>
      <c r="J94" s="6">
        <v>3516165000</v>
      </c>
      <c r="K94" s="6">
        <v>1192230000</v>
      </c>
      <c r="L94" s="6">
        <v>5377526000</v>
      </c>
      <c r="M94" s="6">
        <v>-48935000</v>
      </c>
      <c r="N94" s="6">
        <v>-1179449000</v>
      </c>
    </row>
    <row r="95" spans="1:14" x14ac:dyDescent="0.25">
      <c r="A95" t="s">
        <v>12873</v>
      </c>
      <c r="B95" s="7">
        <v>-267.24</v>
      </c>
      <c r="C95" s="7">
        <v>-0.09</v>
      </c>
      <c r="D95" s="7">
        <v>-0.08</v>
      </c>
      <c r="E95" s="7">
        <v>0.15470593590178031</v>
      </c>
      <c r="F95">
        <v>94</v>
      </c>
      <c r="G95">
        <v>1</v>
      </c>
      <c r="H95" s="6">
        <v>30241910331.599998</v>
      </c>
      <c r="I95" s="6">
        <v>30162359331.599998</v>
      </c>
      <c r="J95" s="6">
        <v>0</v>
      </c>
      <c r="K95" s="6">
        <v>79551000</v>
      </c>
      <c r="L95" s="6">
        <v>396290000</v>
      </c>
      <c r="M95" s="6">
        <v>-112866000</v>
      </c>
      <c r="N95" s="6">
        <v>-83421000</v>
      </c>
    </row>
    <row r="96" spans="1:14" x14ac:dyDescent="0.25">
      <c r="A96" t="s">
        <v>7160</v>
      </c>
      <c r="B96" s="7">
        <v>-263.45999999999998</v>
      </c>
      <c r="C96" s="7">
        <v>-0.06</v>
      </c>
      <c r="D96" s="7">
        <v>-0.04</v>
      </c>
      <c r="E96" s="7">
        <v>0.15246081307563841</v>
      </c>
      <c r="F96">
        <v>95</v>
      </c>
      <c r="G96">
        <v>1</v>
      </c>
      <c r="H96" s="6">
        <v>99975306.900000006</v>
      </c>
      <c r="I96" s="6">
        <v>115397306.90000001</v>
      </c>
      <c r="J96" s="6">
        <v>21717000</v>
      </c>
      <c r="K96" s="6">
        <v>6295000</v>
      </c>
      <c r="L96" s="6">
        <v>397465000</v>
      </c>
      <c r="M96" s="6">
        <v>-438000</v>
      </c>
      <c r="N96" s="6">
        <v>-12507000</v>
      </c>
    </row>
    <row r="97" spans="1:14" x14ac:dyDescent="0.25">
      <c r="A97" t="s">
        <v>4851</v>
      </c>
      <c r="B97" s="7">
        <v>0</v>
      </c>
      <c r="C97" s="7">
        <v>57.48</v>
      </c>
      <c r="D97" s="7">
        <v>-16.920000000000002</v>
      </c>
      <c r="E97" s="7">
        <v>0.15239761767879731</v>
      </c>
      <c r="F97">
        <v>96</v>
      </c>
      <c r="G97">
        <v>1</v>
      </c>
      <c r="H97" s="6">
        <v>2048.9168</v>
      </c>
      <c r="I97" s="6">
        <v>952758.91679999977</v>
      </c>
      <c r="J97" s="6">
        <v>9883920</v>
      </c>
      <c r="K97" s="6">
        <v>8933210</v>
      </c>
      <c r="L97" s="6">
        <v>58060030</v>
      </c>
      <c r="M97" s="6">
        <v>-735194400</v>
      </c>
      <c r="N97" s="6">
        <v>-896677760</v>
      </c>
    </row>
    <row r="98" spans="1:14" x14ac:dyDescent="0.25">
      <c r="A98" t="s">
        <v>6476</v>
      </c>
      <c r="B98" s="7">
        <v>-1.38</v>
      </c>
      <c r="C98" s="7">
        <v>55.99</v>
      </c>
      <c r="D98" s="7">
        <v>-2.11</v>
      </c>
      <c r="E98" s="7">
        <v>0.15180346898112601</v>
      </c>
      <c r="F98">
        <v>97</v>
      </c>
      <c r="G98">
        <v>1</v>
      </c>
      <c r="H98" s="6">
        <v>6666381.3899999997</v>
      </c>
      <c r="I98" s="6">
        <v>6801381.3899999997</v>
      </c>
      <c r="J98" s="6">
        <v>565000</v>
      </c>
      <c r="K98" s="6">
        <v>430000</v>
      </c>
      <c r="L98" s="6">
        <v>9781000</v>
      </c>
      <c r="M98" s="6">
        <v>-4934000</v>
      </c>
      <c r="N98" s="6">
        <v>-7223000</v>
      </c>
    </row>
    <row r="99" spans="1:14" x14ac:dyDescent="0.25">
      <c r="A99" t="s">
        <v>13388</v>
      </c>
      <c r="B99" s="7">
        <v>-250.07</v>
      </c>
      <c r="C99" s="7">
        <v>2.2599999999999998</v>
      </c>
      <c r="D99" s="7">
        <v>-1.31</v>
      </c>
      <c r="E99" s="7">
        <v>0.15063179709926269</v>
      </c>
      <c r="F99">
        <v>98</v>
      </c>
      <c r="G99">
        <v>1</v>
      </c>
      <c r="H99" s="6">
        <v>77961982.640000001</v>
      </c>
      <c r="I99" s="6">
        <v>78282342.640000001</v>
      </c>
      <c r="J99" s="6">
        <v>337580</v>
      </c>
      <c r="K99" s="6">
        <v>17220</v>
      </c>
      <c r="L99" s="6">
        <v>0</v>
      </c>
      <c r="M99" s="6">
        <v>-313040</v>
      </c>
      <c r="N99" s="6">
        <v>-313040</v>
      </c>
    </row>
    <row r="100" spans="1:14" x14ac:dyDescent="0.25">
      <c r="A100" t="s">
        <v>5102</v>
      </c>
      <c r="B100" s="7">
        <v>-3.86</v>
      </c>
      <c r="C100" s="7">
        <v>55.02</v>
      </c>
      <c r="D100" s="7">
        <v>-3.04</v>
      </c>
      <c r="E100" s="7">
        <v>0.1503563126418907</v>
      </c>
      <c r="F100">
        <v>99</v>
      </c>
      <c r="G100">
        <v>1</v>
      </c>
      <c r="H100" s="6">
        <v>30158685.75</v>
      </c>
      <c r="I100" s="6">
        <v>28488685.75</v>
      </c>
      <c r="J100" s="6">
        <v>0</v>
      </c>
      <c r="K100" s="6">
        <v>1670000</v>
      </c>
      <c r="L100" s="6">
        <v>0</v>
      </c>
      <c r="M100" s="6">
        <v>-7383000</v>
      </c>
      <c r="N100" s="6">
        <v>-6767000</v>
      </c>
    </row>
    <row r="101" spans="1:14" x14ac:dyDescent="0.25">
      <c r="A101" t="s">
        <v>5568</v>
      </c>
      <c r="B101" s="7">
        <v>-257.5</v>
      </c>
      <c r="C101" s="7">
        <v>-0.08</v>
      </c>
      <c r="D101" s="7">
        <v>-0.05</v>
      </c>
      <c r="E101" s="7">
        <v>0.14871233023957389</v>
      </c>
      <c r="F101">
        <v>100</v>
      </c>
      <c r="G101">
        <v>1</v>
      </c>
      <c r="H101" s="6">
        <v>10744792983.540001</v>
      </c>
      <c r="I101" s="6">
        <v>10350650983.540001</v>
      </c>
      <c r="J101" s="6">
        <v>43580000</v>
      </c>
      <c r="K101" s="6">
        <v>437722000</v>
      </c>
      <c r="L101" s="6">
        <v>1151708000</v>
      </c>
      <c r="M101" s="6">
        <v>-40197000</v>
      </c>
      <c r="N101" s="6">
        <v>-105956000</v>
      </c>
    </row>
    <row r="102" spans="1:14" x14ac:dyDescent="0.25">
      <c r="A102" t="s">
        <v>1552</v>
      </c>
      <c r="B102" s="7">
        <v>-29.05</v>
      </c>
      <c r="C102" s="7">
        <v>49.11</v>
      </c>
      <c r="D102" s="7">
        <v>-5.0599999999999996</v>
      </c>
      <c r="E102" s="7">
        <v>0.14848113667862789</v>
      </c>
      <c r="F102">
        <v>101</v>
      </c>
      <c r="G102">
        <v>1</v>
      </c>
      <c r="H102" s="6">
        <v>238495150.02000001</v>
      </c>
      <c r="I102" s="6">
        <v>238472610.02000001</v>
      </c>
      <c r="J102" s="6">
        <v>0</v>
      </c>
      <c r="K102" s="6">
        <v>22540</v>
      </c>
      <c r="L102" s="6">
        <v>0</v>
      </c>
      <c r="M102" s="6">
        <v>-8208420</v>
      </c>
      <c r="N102" s="6">
        <v>-13836160</v>
      </c>
    </row>
    <row r="103" spans="1:14" x14ac:dyDescent="0.25">
      <c r="A103" t="s">
        <v>5380</v>
      </c>
      <c r="B103" s="7">
        <v>-247.76</v>
      </c>
      <c r="C103" s="7">
        <v>-0.21</v>
      </c>
      <c r="D103" s="7">
        <v>-0.1</v>
      </c>
      <c r="E103" s="7">
        <v>0.1422987818665449</v>
      </c>
      <c r="F103">
        <v>102</v>
      </c>
      <c r="G103">
        <v>1</v>
      </c>
      <c r="H103" s="6">
        <v>17897857735.68</v>
      </c>
      <c r="I103" s="6">
        <v>19614909735.68</v>
      </c>
      <c r="J103" s="6">
        <v>2238922000</v>
      </c>
      <c r="K103" s="6">
        <v>521870000</v>
      </c>
      <c r="L103" s="6">
        <v>1813255000</v>
      </c>
      <c r="M103" s="6">
        <v>-79169000</v>
      </c>
      <c r="N103" s="6">
        <v>-664114000</v>
      </c>
    </row>
    <row r="104" spans="1:14" x14ac:dyDescent="0.25">
      <c r="A104" t="s">
        <v>5295</v>
      </c>
      <c r="B104" s="7">
        <v>-234.78</v>
      </c>
      <c r="C104" s="7">
        <v>-0.34</v>
      </c>
      <c r="D104" s="7">
        <v>-0.14000000000000001</v>
      </c>
      <c r="E104" s="7">
        <v>0.13388185987424039</v>
      </c>
      <c r="F104">
        <v>103</v>
      </c>
      <c r="G104">
        <v>1</v>
      </c>
      <c r="H104" s="6">
        <v>43879583.999999903</v>
      </c>
      <c r="I104" s="6">
        <v>42765793.999999903</v>
      </c>
      <c r="J104" s="6">
        <v>0</v>
      </c>
      <c r="K104" s="6">
        <v>1113790</v>
      </c>
      <c r="L104" s="6">
        <v>0</v>
      </c>
      <c r="M104" s="6">
        <v>-182150</v>
      </c>
      <c r="N104" s="6">
        <v>-156380</v>
      </c>
    </row>
    <row r="105" spans="1:14" x14ac:dyDescent="0.25">
      <c r="A105" t="s">
        <v>12869</v>
      </c>
      <c r="B105" s="7">
        <v>-233.52</v>
      </c>
      <c r="C105" s="7">
        <v>-0.09</v>
      </c>
      <c r="D105" s="7">
        <v>-0.06</v>
      </c>
      <c r="E105" s="7">
        <v>0.1338397923443902</v>
      </c>
      <c r="F105">
        <v>104</v>
      </c>
      <c r="G105">
        <v>1</v>
      </c>
      <c r="H105" s="6">
        <v>36262499</v>
      </c>
      <c r="I105" s="6">
        <v>36446179</v>
      </c>
      <c r="J105" s="6">
        <v>433990</v>
      </c>
      <c r="K105" s="6">
        <v>250310</v>
      </c>
      <c r="L105" s="6">
        <v>2309220</v>
      </c>
      <c r="M105" s="6">
        <v>-156070</v>
      </c>
      <c r="N105" s="6">
        <v>-431540</v>
      </c>
    </row>
    <row r="106" spans="1:14" x14ac:dyDescent="0.25">
      <c r="A106" t="s">
        <v>662</v>
      </c>
      <c r="B106" s="7">
        <v>-0.39</v>
      </c>
      <c r="C106" s="7">
        <v>49.87</v>
      </c>
      <c r="D106" s="7">
        <v>-7.18</v>
      </c>
      <c r="E106" s="7">
        <v>0.13252983364947149</v>
      </c>
      <c r="F106">
        <v>105</v>
      </c>
      <c r="G106">
        <v>1</v>
      </c>
      <c r="H106" s="6">
        <v>4704977.22</v>
      </c>
      <c r="I106" s="6">
        <v>4168667.22</v>
      </c>
      <c r="J106" s="6">
        <v>328530</v>
      </c>
      <c r="K106" s="6">
        <v>864840</v>
      </c>
      <c r="L106" s="6">
        <v>0</v>
      </c>
      <c r="M106" s="6">
        <v>-10558820</v>
      </c>
      <c r="N106" s="6">
        <v>-10567920</v>
      </c>
    </row>
    <row r="107" spans="1:14" x14ac:dyDescent="0.25">
      <c r="A107" t="s">
        <v>12617</v>
      </c>
      <c r="B107" s="7">
        <v>-234.53</v>
      </c>
      <c r="C107" s="7">
        <v>1.1599999999999999</v>
      </c>
      <c r="D107" s="7">
        <v>-33.69</v>
      </c>
      <c r="E107" s="7">
        <v>0.13158928661645</v>
      </c>
      <c r="F107">
        <v>106</v>
      </c>
      <c r="G107">
        <v>1</v>
      </c>
      <c r="H107" s="6">
        <v>24349002</v>
      </c>
      <c r="I107" s="6">
        <v>24433002</v>
      </c>
      <c r="J107" s="6">
        <v>87150</v>
      </c>
      <c r="K107" s="6">
        <v>3150</v>
      </c>
      <c r="L107" s="6">
        <v>0</v>
      </c>
      <c r="M107" s="6">
        <v>-104180</v>
      </c>
      <c r="N107" s="6">
        <v>-106110</v>
      </c>
    </row>
    <row r="108" spans="1:14" x14ac:dyDescent="0.25">
      <c r="A108" t="s">
        <v>5447</v>
      </c>
      <c r="B108" s="7">
        <v>-225.87</v>
      </c>
      <c r="C108" s="7">
        <v>0.01</v>
      </c>
      <c r="D108" s="7">
        <v>0.01</v>
      </c>
      <c r="E108" s="7">
        <v>0.1294074892423131</v>
      </c>
      <c r="F108">
        <v>107</v>
      </c>
      <c r="G108">
        <v>1</v>
      </c>
      <c r="H108" s="6">
        <v>576086899.67999995</v>
      </c>
      <c r="I108" s="6">
        <v>499394899.67999989</v>
      </c>
      <c r="J108" s="6">
        <v>0</v>
      </c>
      <c r="K108" s="6">
        <v>76692000</v>
      </c>
      <c r="L108" s="6">
        <v>187593000</v>
      </c>
      <c r="M108" s="6">
        <v>-2211000</v>
      </c>
      <c r="N108" s="6">
        <v>1148000</v>
      </c>
    </row>
    <row r="109" spans="1:14" x14ac:dyDescent="0.25">
      <c r="A109" t="s">
        <v>12006</v>
      </c>
      <c r="B109" s="7">
        <v>0</v>
      </c>
      <c r="C109" s="7">
        <v>50.16</v>
      </c>
      <c r="D109" s="7">
        <v>-30.86</v>
      </c>
      <c r="E109" s="7">
        <v>0.12855843429517089</v>
      </c>
      <c r="F109">
        <v>108</v>
      </c>
      <c r="G109">
        <v>1</v>
      </c>
      <c r="H109" s="6">
        <v>279.44754</v>
      </c>
      <c r="I109" s="6">
        <v>-6580.5524600000008</v>
      </c>
      <c r="J109" s="6">
        <v>10000</v>
      </c>
      <c r="K109" s="6">
        <v>16860</v>
      </c>
      <c r="L109" s="6">
        <v>0</v>
      </c>
      <c r="M109" s="6">
        <v>-16046120</v>
      </c>
      <c r="N109" s="6">
        <v>-20096230</v>
      </c>
    </row>
    <row r="110" spans="1:14" x14ac:dyDescent="0.25">
      <c r="A110" t="s">
        <v>11209</v>
      </c>
      <c r="B110" s="7">
        <v>-222.33</v>
      </c>
      <c r="C110" s="7">
        <v>0</v>
      </c>
      <c r="D110" s="7">
        <v>0</v>
      </c>
      <c r="E110" s="7">
        <v>0.12718568779195569</v>
      </c>
      <c r="F110">
        <v>109</v>
      </c>
      <c r="G110">
        <v>1</v>
      </c>
      <c r="H110" s="6">
        <v>7650000</v>
      </c>
      <c r="I110" s="6">
        <v>10055790</v>
      </c>
      <c r="J110" s="6">
        <v>2429870</v>
      </c>
      <c r="K110" s="6">
        <v>24080</v>
      </c>
      <c r="L110" s="6">
        <v>2335590</v>
      </c>
      <c r="M110" s="6">
        <v>-45230</v>
      </c>
      <c r="N110" s="6">
        <v>4130</v>
      </c>
    </row>
    <row r="111" spans="1:14" x14ac:dyDescent="0.25">
      <c r="A111" t="s">
        <v>1052</v>
      </c>
      <c r="B111" s="7">
        <v>1.03</v>
      </c>
      <c r="C111" s="7">
        <v>47.66</v>
      </c>
      <c r="D111" s="7">
        <v>-0.55000000000000004</v>
      </c>
      <c r="E111" s="7">
        <v>0.12654442391117771</v>
      </c>
      <c r="F111">
        <v>110</v>
      </c>
      <c r="G111">
        <v>1</v>
      </c>
      <c r="H111" s="6">
        <v>70298.017500000002</v>
      </c>
      <c r="I111" s="6">
        <v>-48133801.982500002</v>
      </c>
      <c r="J111" s="6">
        <v>0</v>
      </c>
      <c r="K111" s="6">
        <v>48204100</v>
      </c>
      <c r="L111" s="6">
        <v>316854430</v>
      </c>
      <c r="M111" s="6">
        <v>-46710830</v>
      </c>
      <c r="N111" s="6">
        <v>-55934160</v>
      </c>
    </row>
    <row r="112" spans="1:14" x14ac:dyDescent="0.25">
      <c r="A112" t="s">
        <v>5944</v>
      </c>
      <c r="B112" s="7">
        <v>-218.04</v>
      </c>
      <c r="C112" s="7">
        <v>-0.12</v>
      </c>
      <c r="D112" s="7">
        <v>-0.04</v>
      </c>
      <c r="E112" s="7">
        <v>0.1241760791574259</v>
      </c>
      <c r="F112">
        <v>111</v>
      </c>
      <c r="G112">
        <v>1</v>
      </c>
      <c r="H112" s="6">
        <v>9249953177.6000004</v>
      </c>
      <c r="I112" s="6">
        <v>9092139177.6000004</v>
      </c>
      <c r="J112" s="6">
        <v>569729000</v>
      </c>
      <c r="K112" s="6">
        <v>727543000</v>
      </c>
      <c r="L112" s="6">
        <v>1483296000</v>
      </c>
      <c r="M112" s="6">
        <v>-41700000</v>
      </c>
      <c r="N112" s="6">
        <v>-108114000</v>
      </c>
    </row>
    <row r="113" spans="1:14" x14ac:dyDescent="0.25">
      <c r="A113" t="s">
        <v>11224</v>
      </c>
      <c r="B113" s="7">
        <v>11.14</v>
      </c>
      <c r="C113" s="7">
        <v>47.05</v>
      </c>
      <c r="D113" s="7">
        <v>-0.36</v>
      </c>
      <c r="E113" s="7">
        <v>0.1185612784285231</v>
      </c>
      <c r="F113">
        <v>112</v>
      </c>
      <c r="G113">
        <v>1</v>
      </c>
      <c r="H113" s="6">
        <v>14475.806289</v>
      </c>
      <c r="I113" s="6">
        <v>2156655.806289</v>
      </c>
      <c r="J113" s="6">
        <v>2195170</v>
      </c>
      <c r="K113" s="6">
        <v>52990</v>
      </c>
      <c r="L113" s="6">
        <v>1515730</v>
      </c>
      <c r="M113" s="6">
        <v>193550</v>
      </c>
      <c r="N113" s="6">
        <v>-1096710</v>
      </c>
    </row>
    <row r="114" spans="1:14" x14ac:dyDescent="0.25">
      <c r="A114" t="s">
        <v>5052</v>
      </c>
      <c r="B114" s="7">
        <v>0.02</v>
      </c>
      <c r="C114" s="7">
        <v>44.23</v>
      </c>
      <c r="D114" s="7">
        <v>-1.73</v>
      </c>
      <c r="E114" s="7">
        <v>0.1170314013444778</v>
      </c>
      <c r="F114">
        <v>113</v>
      </c>
      <c r="G114">
        <v>1</v>
      </c>
      <c r="H114" s="6">
        <v>4986.1725999999999</v>
      </c>
      <c r="I114" s="6">
        <v>-855013.82740000077</v>
      </c>
      <c r="J114" s="6">
        <v>14880000</v>
      </c>
      <c r="K114" s="6">
        <v>15740000</v>
      </c>
      <c r="L114" s="6">
        <v>0</v>
      </c>
      <c r="M114" s="6">
        <v>-35533000</v>
      </c>
      <c r="N114" s="6">
        <v>-39760000</v>
      </c>
    </row>
    <row r="115" spans="1:14" x14ac:dyDescent="0.25">
      <c r="A115" t="s">
        <v>1168</v>
      </c>
      <c r="B115" s="7">
        <v>-205.12</v>
      </c>
      <c r="C115" s="7">
        <v>0.13</v>
      </c>
      <c r="D115" s="7">
        <v>0.08</v>
      </c>
      <c r="E115" s="7">
        <v>0.1169251138910934</v>
      </c>
      <c r="F115">
        <v>114</v>
      </c>
      <c r="G115">
        <v>1</v>
      </c>
      <c r="H115" s="6">
        <v>6345943484.3999996</v>
      </c>
      <c r="I115" s="6">
        <v>8404627484.3999996</v>
      </c>
      <c r="J115" s="6">
        <v>2450455000</v>
      </c>
      <c r="K115" s="6">
        <v>391771000</v>
      </c>
      <c r="L115" s="6">
        <v>656378000</v>
      </c>
      <c r="M115" s="6">
        <v>-40974000</v>
      </c>
      <c r="N115" s="6">
        <v>541253000</v>
      </c>
    </row>
    <row r="116" spans="1:14" x14ac:dyDescent="0.25">
      <c r="A116" t="s">
        <v>4722</v>
      </c>
      <c r="B116" s="7">
        <v>-204.55</v>
      </c>
      <c r="C116" s="7">
        <v>-0.06</v>
      </c>
      <c r="D116" s="7">
        <v>-0.04</v>
      </c>
      <c r="E116" s="7">
        <v>0.1160002023141552</v>
      </c>
      <c r="F116">
        <v>115</v>
      </c>
      <c r="G116">
        <v>1</v>
      </c>
      <c r="H116" s="6">
        <v>3389816487.48</v>
      </c>
      <c r="I116" s="6">
        <v>2735253487.48</v>
      </c>
      <c r="J116" s="6">
        <v>2468000</v>
      </c>
      <c r="K116" s="6">
        <v>657031000</v>
      </c>
      <c r="L116" s="6">
        <v>1263963000</v>
      </c>
      <c r="M116" s="6">
        <v>-13372000</v>
      </c>
      <c r="N116" s="6">
        <v>-36978000</v>
      </c>
    </row>
    <row r="117" spans="1:14" x14ac:dyDescent="0.25">
      <c r="A117" t="s">
        <v>12708</v>
      </c>
      <c r="B117" s="7">
        <v>-0.18</v>
      </c>
      <c r="C117" s="7">
        <v>43.93</v>
      </c>
      <c r="D117" s="7">
        <v>-3.28</v>
      </c>
      <c r="E117" s="7">
        <v>0.1159893781284722</v>
      </c>
      <c r="F117">
        <v>116</v>
      </c>
      <c r="G117">
        <v>1</v>
      </c>
      <c r="H117" s="6">
        <v>8779859.0639999993</v>
      </c>
      <c r="I117" s="6">
        <v>3393069.0639999988</v>
      </c>
      <c r="J117" s="6">
        <v>0</v>
      </c>
      <c r="K117" s="6">
        <v>5386790</v>
      </c>
      <c r="L117" s="6">
        <v>2501660</v>
      </c>
      <c r="M117" s="6">
        <v>-18487320</v>
      </c>
      <c r="N117" s="6">
        <v>-22754180</v>
      </c>
    </row>
    <row r="118" spans="1:14" x14ac:dyDescent="0.25">
      <c r="A118" t="s">
        <v>219</v>
      </c>
      <c r="B118" s="7">
        <v>-200.1</v>
      </c>
      <c r="C118" s="7">
        <v>0.85</v>
      </c>
      <c r="D118" s="7">
        <v>-1.42</v>
      </c>
      <c r="E118" s="7">
        <v>0.1156091183495756</v>
      </c>
      <c r="F118">
        <v>117</v>
      </c>
      <c r="G118">
        <v>1</v>
      </c>
      <c r="H118" s="6">
        <v>246837001.80000001</v>
      </c>
      <c r="I118" s="6">
        <v>247728001.80000001</v>
      </c>
      <c r="J118" s="6">
        <v>892000</v>
      </c>
      <c r="K118" s="6">
        <v>1000</v>
      </c>
      <c r="L118" s="6">
        <v>0</v>
      </c>
      <c r="M118" s="6">
        <v>-1238000</v>
      </c>
      <c r="N118" s="6">
        <v>-2298000</v>
      </c>
    </row>
    <row r="119" spans="1:14" x14ac:dyDescent="0.25">
      <c r="A119" t="s">
        <v>12920</v>
      </c>
      <c r="B119" s="7">
        <v>-204.58</v>
      </c>
      <c r="C119" s="7">
        <v>-0.32</v>
      </c>
      <c r="D119" s="7">
        <v>-0.28999999999999998</v>
      </c>
      <c r="E119" s="7">
        <v>0.1152193104844329</v>
      </c>
      <c r="F119">
        <v>118</v>
      </c>
      <c r="G119">
        <v>1</v>
      </c>
      <c r="H119" s="6">
        <v>2176605496.8000002</v>
      </c>
      <c r="I119" s="6">
        <v>2148098236.8000002</v>
      </c>
      <c r="J119" s="6">
        <v>0</v>
      </c>
      <c r="K119" s="6">
        <v>28507260</v>
      </c>
      <c r="L119" s="6">
        <v>0</v>
      </c>
      <c r="M119" s="6">
        <v>-10500170</v>
      </c>
      <c r="N119" s="6">
        <v>-10151560</v>
      </c>
    </row>
    <row r="120" spans="1:14" x14ac:dyDescent="0.25">
      <c r="A120" t="s">
        <v>5029</v>
      </c>
      <c r="B120" s="7">
        <v>-202.28</v>
      </c>
      <c r="C120" s="7">
        <v>-0.37</v>
      </c>
      <c r="D120" s="7">
        <v>1.22</v>
      </c>
      <c r="E120" s="7">
        <v>0.1139426081522362</v>
      </c>
      <c r="F120">
        <v>119</v>
      </c>
      <c r="G120">
        <v>1</v>
      </c>
      <c r="H120" s="6">
        <v>272367395.19999999</v>
      </c>
      <c r="I120" s="6">
        <v>273948185.19999999</v>
      </c>
      <c r="J120" s="6">
        <v>1900000</v>
      </c>
      <c r="K120" s="6">
        <v>319210</v>
      </c>
      <c r="L120" s="6">
        <v>0</v>
      </c>
      <c r="M120" s="6">
        <v>-1354320</v>
      </c>
      <c r="N120" s="6">
        <v>1682250</v>
      </c>
    </row>
    <row r="121" spans="1:14" x14ac:dyDescent="0.25">
      <c r="A121" t="s">
        <v>7917</v>
      </c>
      <c r="B121" s="7">
        <v>-182.83</v>
      </c>
      <c r="C121" s="7">
        <v>7.06</v>
      </c>
      <c r="D121" s="7">
        <v>-48</v>
      </c>
      <c r="E121" s="7">
        <v>0.11387788426867899</v>
      </c>
      <c r="F121">
        <v>120</v>
      </c>
      <c r="G121">
        <v>1</v>
      </c>
      <c r="H121" s="6">
        <v>11057346.85</v>
      </c>
      <c r="I121" s="6">
        <v>11057346.85</v>
      </c>
      <c r="J121" s="6">
        <v>0</v>
      </c>
      <c r="K121" s="6">
        <v>0</v>
      </c>
      <c r="L121" s="6">
        <v>0</v>
      </c>
      <c r="M121" s="6">
        <v>-60480</v>
      </c>
      <c r="N121" s="6">
        <v>-60480</v>
      </c>
    </row>
    <row r="122" spans="1:14" x14ac:dyDescent="0.25">
      <c r="A122" t="s">
        <v>7214</v>
      </c>
      <c r="B122" s="7">
        <v>-201.19</v>
      </c>
      <c r="C122" s="7">
        <v>-0.15</v>
      </c>
      <c r="D122" s="7">
        <v>-0.12</v>
      </c>
      <c r="E122" s="7">
        <v>0.113645154524187</v>
      </c>
      <c r="F122">
        <v>121</v>
      </c>
      <c r="G122">
        <v>1</v>
      </c>
      <c r="H122" s="6">
        <v>838168778.45000005</v>
      </c>
      <c r="I122" s="6">
        <v>687468778.45000005</v>
      </c>
      <c r="J122" s="6">
        <v>0</v>
      </c>
      <c r="K122" s="6">
        <v>150700000</v>
      </c>
      <c r="L122" s="6">
        <v>572458000</v>
      </c>
      <c r="M122" s="6">
        <v>-3417000</v>
      </c>
      <c r="N122" s="6">
        <v>-120283000</v>
      </c>
    </row>
    <row r="123" spans="1:14" x14ac:dyDescent="0.25">
      <c r="A123" t="s">
        <v>4937</v>
      </c>
      <c r="B123" s="7">
        <v>-200.39</v>
      </c>
      <c r="C123" s="7">
        <v>-0.01</v>
      </c>
      <c r="D123" s="7">
        <v>-0.01</v>
      </c>
      <c r="E123" s="7">
        <v>0.1135757478589758</v>
      </c>
      <c r="F123">
        <v>122</v>
      </c>
      <c r="G123">
        <v>1</v>
      </c>
      <c r="H123" s="6">
        <v>49770134.960000001</v>
      </c>
      <c r="I123" s="6">
        <v>49905994.960000001</v>
      </c>
      <c r="J123" s="6">
        <v>250000</v>
      </c>
      <c r="K123" s="6">
        <v>114140</v>
      </c>
      <c r="L123" s="6">
        <v>807090</v>
      </c>
      <c r="M123" s="6">
        <v>-249040</v>
      </c>
      <c r="N123" s="6">
        <v>-114260</v>
      </c>
    </row>
    <row r="124" spans="1:14" x14ac:dyDescent="0.25">
      <c r="A124" t="s">
        <v>6018</v>
      </c>
      <c r="B124" s="7">
        <v>-198.7</v>
      </c>
      <c r="C124" s="7">
        <v>-0.17</v>
      </c>
      <c r="D124" s="7">
        <v>-0.12</v>
      </c>
      <c r="E124" s="7">
        <v>0.11204625509158581</v>
      </c>
      <c r="F124">
        <v>123</v>
      </c>
      <c r="G124">
        <v>1</v>
      </c>
      <c r="H124" s="6">
        <v>355706032.27999997</v>
      </c>
      <c r="I124" s="6">
        <v>375142032.27999997</v>
      </c>
      <c r="J124" s="6">
        <v>32816000</v>
      </c>
      <c r="K124" s="6">
        <v>13380000</v>
      </c>
      <c r="L124" s="6">
        <v>92127000</v>
      </c>
      <c r="M124" s="6">
        <v>-1888000</v>
      </c>
      <c r="N124" s="6">
        <v>-20110000</v>
      </c>
    </row>
    <row r="125" spans="1:14" x14ac:dyDescent="0.25">
      <c r="A125" t="s">
        <v>1414</v>
      </c>
      <c r="B125" s="7">
        <v>-193.05</v>
      </c>
      <c r="C125" s="7">
        <v>-0.22</v>
      </c>
      <c r="D125" s="7">
        <v>-7.0000000000000007E-2</v>
      </c>
      <c r="E125" s="7">
        <v>0.1084145309705523</v>
      </c>
      <c r="F125">
        <v>124</v>
      </c>
      <c r="G125">
        <v>1</v>
      </c>
      <c r="H125" s="6">
        <v>11.733147000000001</v>
      </c>
      <c r="I125" s="6">
        <v>47683011.733147003</v>
      </c>
      <c r="J125" s="6">
        <v>48425000</v>
      </c>
      <c r="K125" s="6">
        <v>742000</v>
      </c>
      <c r="L125" s="6">
        <v>125669000</v>
      </c>
      <c r="M125" s="6">
        <v>-247000</v>
      </c>
      <c r="N125" s="6">
        <v>-6963000</v>
      </c>
    </row>
    <row r="126" spans="1:14" x14ac:dyDescent="0.25">
      <c r="A126" t="s">
        <v>13093</v>
      </c>
      <c r="B126" s="7">
        <v>-191.92</v>
      </c>
      <c r="C126" s="7">
        <v>0</v>
      </c>
      <c r="D126" s="7">
        <v>0</v>
      </c>
      <c r="E126" s="7">
        <v>0.1083643132671432</v>
      </c>
      <c r="F126">
        <v>125</v>
      </c>
      <c r="G126">
        <v>1</v>
      </c>
      <c r="H126" s="6">
        <v>113926350</v>
      </c>
      <c r="I126" s="6">
        <v>113478930</v>
      </c>
      <c r="J126" s="6">
        <v>0</v>
      </c>
      <c r="K126" s="6">
        <v>447420</v>
      </c>
      <c r="L126" s="6">
        <v>0</v>
      </c>
      <c r="M126" s="6">
        <v>-591290</v>
      </c>
      <c r="N126" s="6">
        <v>266840</v>
      </c>
    </row>
    <row r="127" spans="1:14" x14ac:dyDescent="0.25">
      <c r="A127" t="s">
        <v>11998</v>
      </c>
      <c r="B127" s="7">
        <v>0.05</v>
      </c>
      <c r="C127" s="7">
        <v>40.69</v>
      </c>
      <c r="D127" s="7">
        <v>-2.42</v>
      </c>
      <c r="E127" s="7">
        <v>0.10665139401042049</v>
      </c>
      <c r="F127">
        <v>126</v>
      </c>
      <c r="G127">
        <v>1</v>
      </c>
      <c r="H127" s="6">
        <v>1010.205</v>
      </c>
      <c r="I127" s="6">
        <v>-1080349.7949999999</v>
      </c>
      <c r="J127" s="6">
        <v>0</v>
      </c>
      <c r="K127" s="6">
        <v>1081360</v>
      </c>
      <c r="L127" s="6">
        <v>4756080</v>
      </c>
      <c r="M127" s="6">
        <v>-23574960</v>
      </c>
      <c r="N127" s="6">
        <v>-26478270</v>
      </c>
    </row>
    <row r="128" spans="1:14" x14ac:dyDescent="0.25">
      <c r="A128" t="s">
        <v>12341</v>
      </c>
      <c r="B128" s="7">
        <v>-188.16</v>
      </c>
      <c r="C128" s="7">
        <v>-0.04</v>
      </c>
      <c r="D128" s="7">
        <v>-0.03</v>
      </c>
      <c r="E128" s="7">
        <v>0.1059158104172517</v>
      </c>
      <c r="F128">
        <v>127</v>
      </c>
      <c r="G128">
        <v>1</v>
      </c>
      <c r="H128" s="6">
        <v>4452453456.1400003</v>
      </c>
      <c r="I128" s="6">
        <v>4409291456.1400003</v>
      </c>
      <c r="J128" s="6">
        <v>0</v>
      </c>
      <c r="K128" s="6">
        <v>43162000</v>
      </c>
      <c r="L128" s="6">
        <v>831518000</v>
      </c>
      <c r="M128" s="6">
        <v>-23434000</v>
      </c>
      <c r="N128" s="6">
        <v>-29747000</v>
      </c>
    </row>
    <row r="129" spans="1:14" x14ac:dyDescent="0.25">
      <c r="A129" t="s">
        <v>4957</v>
      </c>
      <c r="B129" s="7">
        <v>-195.12</v>
      </c>
      <c r="C129" s="7">
        <v>-1.59</v>
      </c>
      <c r="D129" s="7">
        <v>-0.71</v>
      </c>
      <c r="E129" s="7">
        <v>0.1056138146879062</v>
      </c>
      <c r="F129">
        <v>128</v>
      </c>
      <c r="G129">
        <v>1</v>
      </c>
      <c r="H129" s="6">
        <v>12088119189.299999</v>
      </c>
      <c r="I129" s="6">
        <v>12020445189.299999</v>
      </c>
      <c r="J129" s="6">
        <v>0</v>
      </c>
      <c r="K129" s="6">
        <v>67674000</v>
      </c>
      <c r="L129" s="6">
        <v>10790000</v>
      </c>
      <c r="M129" s="6">
        <v>-61604000</v>
      </c>
      <c r="N129" s="6">
        <v>-200988000</v>
      </c>
    </row>
    <row r="130" spans="1:14" x14ac:dyDescent="0.25">
      <c r="A130" t="s">
        <v>4344</v>
      </c>
      <c r="B130" s="7">
        <v>-185.96</v>
      </c>
      <c r="C130" s="7">
        <v>0.06</v>
      </c>
      <c r="D130" s="7">
        <v>0.01</v>
      </c>
      <c r="E130" s="7">
        <v>0.10485083734034931</v>
      </c>
      <c r="F130">
        <v>129</v>
      </c>
      <c r="G130">
        <v>1</v>
      </c>
      <c r="H130" s="6">
        <v>805102522.67999995</v>
      </c>
      <c r="I130" s="6">
        <v>836259492.67999995</v>
      </c>
      <c r="J130" s="6">
        <v>31396160</v>
      </c>
      <c r="K130" s="6">
        <v>239190</v>
      </c>
      <c r="L130" s="6">
        <v>39621270</v>
      </c>
      <c r="M130" s="6">
        <v>-4496890</v>
      </c>
      <c r="N130" s="6">
        <v>708540</v>
      </c>
    </row>
    <row r="131" spans="1:14" x14ac:dyDescent="0.25">
      <c r="A131" t="s">
        <v>6946</v>
      </c>
      <c r="B131" s="7">
        <v>-185.34</v>
      </c>
      <c r="C131" s="7">
        <v>-0.03</v>
      </c>
      <c r="D131" s="7">
        <v>-0.03</v>
      </c>
      <c r="E131" s="7">
        <v>0.1041993480176903</v>
      </c>
      <c r="F131">
        <v>130</v>
      </c>
      <c r="G131">
        <v>1</v>
      </c>
      <c r="H131" s="6">
        <v>650313476.88999999</v>
      </c>
      <c r="I131" s="6">
        <v>631815476.88999999</v>
      </c>
      <c r="J131" s="6">
        <v>0</v>
      </c>
      <c r="K131" s="6">
        <v>18498000</v>
      </c>
      <c r="L131" s="6">
        <v>106939000</v>
      </c>
      <c r="M131" s="6">
        <v>-3409000</v>
      </c>
      <c r="N131" s="6">
        <v>-8786000</v>
      </c>
    </row>
    <row r="132" spans="1:14" x14ac:dyDescent="0.25">
      <c r="A132" t="s">
        <v>11938</v>
      </c>
      <c r="B132" s="7">
        <v>-192.53</v>
      </c>
      <c r="C132" s="7">
        <v>-1.77</v>
      </c>
      <c r="D132" s="7">
        <v>-0.02</v>
      </c>
      <c r="E132" s="7">
        <v>0.1036238283199508</v>
      </c>
      <c r="F132">
        <v>131</v>
      </c>
      <c r="G132">
        <v>1</v>
      </c>
      <c r="H132" s="6">
        <v>6666.6751999999997</v>
      </c>
      <c r="I132" s="6">
        <v>46971666.6752</v>
      </c>
      <c r="J132" s="6">
        <v>46968000</v>
      </c>
      <c r="K132" s="6">
        <v>3000</v>
      </c>
      <c r="L132" s="6">
        <v>160700</v>
      </c>
      <c r="M132" s="6">
        <v>-243970</v>
      </c>
      <c r="N132" s="6">
        <v>-1071270</v>
      </c>
    </row>
    <row r="133" spans="1:14" x14ac:dyDescent="0.25">
      <c r="A133" t="s">
        <v>13366</v>
      </c>
      <c r="B133" s="7">
        <v>-183.81</v>
      </c>
      <c r="C133" s="7">
        <v>-0.03</v>
      </c>
      <c r="D133" s="7">
        <v>-0.02</v>
      </c>
      <c r="E133" s="7">
        <v>0.103254328572615</v>
      </c>
      <c r="F133">
        <v>132</v>
      </c>
      <c r="G133">
        <v>1</v>
      </c>
      <c r="H133" s="6">
        <v>7107114836.2399998</v>
      </c>
      <c r="I133" s="6">
        <v>6769417836.2399998</v>
      </c>
      <c r="J133" s="6">
        <v>0</v>
      </c>
      <c r="K133" s="6">
        <v>337697000</v>
      </c>
      <c r="L133" s="6">
        <v>1673269000</v>
      </c>
      <c r="M133" s="6">
        <v>-36829000</v>
      </c>
      <c r="N133" s="6">
        <v>-25344000</v>
      </c>
    </row>
    <row r="134" spans="1:14" x14ac:dyDescent="0.25">
      <c r="A134" t="s">
        <v>670</v>
      </c>
      <c r="B134" s="7">
        <v>-0.21</v>
      </c>
      <c r="C134" s="7">
        <v>53.09</v>
      </c>
      <c r="D134" s="7">
        <v>-213.04</v>
      </c>
      <c r="E134" s="7">
        <v>0.10201122828104379</v>
      </c>
      <c r="F134">
        <v>133</v>
      </c>
      <c r="G134">
        <v>1</v>
      </c>
      <c r="H134" s="6">
        <v>824765.7</v>
      </c>
      <c r="I134" s="6">
        <v>824265.7</v>
      </c>
      <c r="J134" s="6">
        <v>0</v>
      </c>
      <c r="K134" s="6">
        <v>500</v>
      </c>
      <c r="L134" s="6">
        <v>128960</v>
      </c>
      <c r="M134" s="6">
        <v>-4015850</v>
      </c>
      <c r="N134" s="6">
        <v>-4003060</v>
      </c>
    </row>
    <row r="135" spans="1:14" x14ac:dyDescent="0.25">
      <c r="A135" t="s">
        <v>7778</v>
      </c>
      <c r="B135" s="7">
        <v>-147.78</v>
      </c>
      <c r="C135" s="7">
        <v>-0.11</v>
      </c>
      <c r="D135" s="7">
        <v>108.27</v>
      </c>
      <c r="E135" s="7">
        <v>0.10161290039774031</v>
      </c>
      <c r="F135">
        <v>134</v>
      </c>
      <c r="G135">
        <v>1</v>
      </c>
      <c r="H135" s="6">
        <v>2292.98</v>
      </c>
      <c r="I135" s="6">
        <v>40868312.979999997</v>
      </c>
      <c r="J135" s="6">
        <v>40909360</v>
      </c>
      <c r="K135" s="6">
        <v>43340</v>
      </c>
      <c r="L135" s="6">
        <v>6410</v>
      </c>
      <c r="M135" s="6">
        <v>-276540</v>
      </c>
      <c r="N135" s="6">
        <v>4692390</v>
      </c>
    </row>
    <row r="136" spans="1:14" x14ac:dyDescent="0.25">
      <c r="A136" t="s">
        <v>953</v>
      </c>
      <c r="B136" s="7">
        <v>-11.75</v>
      </c>
      <c r="C136" s="7">
        <v>35.479999999999997</v>
      </c>
      <c r="D136" s="7">
        <v>-0.43</v>
      </c>
      <c r="E136" s="7">
        <v>9.9284963767362941E-2</v>
      </c>
      <c r="F136">
        <v>135</v>
      </c>
      <c r="G136">
        <v>1</v>
      </c>
      <c r="H136" s="6">
        <v>1605361514.8399999</v>
      </c>
      <c r="I136" s="6">
        <v>1932685514.8399999</v>
      </c>
      <c r="J136" s="6">
        <v>486254000</v>
      </c>
      <c r="K136" s="6">
        <v>158930000</v>
      </c>
      <c r="L136" s="6">
        <v>27119000</v>
      </c>
      <c r="M136" s="6">
        <v>-164463000</v>
      </c>
      <c r="N136" s="6">
        <v>-239556000</v>
      </c>
    </row>
    <row r="137" spans="1:14" x14ac:dyDescent="0.25">
      <c r="A137" t="s">
        <v>8349</v>
      </c>
      <c r="B137" s="7">
        <v>-206.22</v>
      </c>
      <c r="C137" s="7">
        <v>0</v>
      </c>
      <c r="D137" s="7">
        <v>-93</v>
      </c>
      <c r="E137" s="7">
        <v>9.9274930243159365E-2</v>
      </c>
      <c r="F137">
        <v>136</v>
      </c>
      <c r="G137">
        <v>1</v>
      </c>
      <c r="H137" s="6">
        <v>238949.33749999999</v>
      </c>
      <c r="I137" s="6">
        <v>958929.33750000002</v>
      </c>
      <c r="J137" s="6">
        <v>720030</v>
      </c>
      <c r="K137" s="6">
        <v>50</v>
      </c>
      <c r="L137" s="6">
        <v>0</v>
      </c>
      <c r="M137" s="6">
        <v>-4650</v>
      </c>
      <c r="N137" s="6">
        <v>-4650</v>
      </c>
    </row>
    <row r="138" spans="1:14" x14ac:dyDescent="0.25">
      <c r="A138" t="s">
        <v>61</v>
      </c>
      <c r="B138" s="7">
        <v>-176.79</v>
      </c>
      <c r="C138" s="7">
        <v>-0.02</v>
      </c>
      <c r="D138" s="7">
        <v>-0.01</v>
      </c>
      <c r="E138" s="7">
        <v>9.8940328806858574E-2</v>
      </c>
      <c r="F138">
        <v>137</v>
      </c>
      <c r="G138">
        <v>1</v>
      </c>
      <c r="H138" s="6">
        <v>294261225.95999998</v>
      </c>
      <c r="I138" s="6">
        <v>734899225.96000004</v>
      </c>
      <c r="J138" s="6">
        <v>467904000</v>
      </c>
      <c r="K138" s="6">
        <v>27266000</v>
      </c>
      <c r="L138" s="6">
        <v>46499000</v>
      </c>
      <c r="M138" s="6">
        <v>-4157000</v>
      </c>
      <c r="N138" s="6">
        <v>-5633000</v>
      </c>
    </row>
    <row r="139" spans="1:14" x14ac:dyDescent="0.25">
      <c r="A139" t="s">
        <v>13215</v>
      </c>
      <c r="B139" s="7">
        <v>-176.38</v>
      </c>
      <c r="C139" s="7">
        <v>-0.03</v>
      </c>
      <c r="D139" s="7">
        <v>-0.02</v>
      </c>
      <c r="E139" s="7">
        <v>9.8655748739686425E-2</v>
      </c>
      <c r="F139">
        <v>138</v>
      </c>
      <c r="G139">
        <v>1</v>
      </c>
      <c r="H139" s="6">
        <v>3560175861.3299999</v>
      </c>
      <c r="I139" s="6">
        <v>3259390861.3299999</v>
      </c>
      <c r="J139" s="6">
        <v>0</v>
      </c>
      <c r="K139" s="6">
        <v>300785000</v>
      </c>
      <c r="L139" s="6">
        <v>390404000</v>
      </c>
      <c r="M139" s="6">
        <v>-18479000</v>
      </c>
      <c r="N139" s="6">
        <v>-11933000</v>
      </c>
    </row>
    <row r="140" spans="1:14" x14ac:dyDescent="0.25">
      <c r="A140" t="s">
        <v>6464</v>
      </c>
      <c r="B140" s="7">
        <v>-175.65</v>
      </c>
      <c r="C140" s="7">
        <v>0.04</v>
      </c>
      <c r="D140" s="7">
        <v>0.04</v>
      </c>
      <c r="E140" s="7">
        <v>9.8417766132366025E-2</v>
      </c>
      <c r="F140">
        <v>139</v>
      </c>
      <c r="G140">
        <v>1</v>
      </c>
      <c r="H140" s="6">
        <v>72378375.017800003</v>
      </c>
      <c r="I140" s="6">
        <v>72369375.017800003</v>
      </c>
      <c r="J140" s="6">
        <v>0</v>
      </c>
      <c r="K140" s="6">
        <v>9000</v>
      </c>
      <c r="L140" s="6">
        <v>0</v>
      </c>
      <c r="M140" s="6">
        <v>-412000</v>
      </c>
      <c r="N140" s="6">
        <v>4651000</v>
      </c>
    </row>
    <row r="141" spans="1:14" x14ac:dyDescent="0.25">
      <c r="A141" t="s">
        <v>5283</v>
      </c>
      <c r="B141" s="7">
        <v>-175.8</v>
      </c>
      <c r="C141" s="7">
        <v>-0.5</v>
      </c>
      <c r="D141" s="7">
        <v>-0.16</v>
      </c>
      <c r="E141" s="7">
        <v>9.6911768907491341E-2</v>
      </c>
      <c r="F141">
        <v>140</v>
      </c>
      <c r="G141">
        <v>1</v>
      </c>
      <c r="H141" s="6">
        <v>27305060719.299999</v>
      </c>
      <c r="I141" s="6">
        <v>27450742719.299999</v>
      </c>
      <c r="J141" s="6">
        <v>416724000</v>
      </c>
      <c r="K141" s="6">
        <v>271042000</v>
      </c>
      <c r="L141" s="6">
        <v>436214000</v>
      </c>
      <c r="M141" s="6">
        <v>-156146000</v>
      </c>
      <c r="N141" s="6">
        <v>-190175000</v>
      </c>
    </row>
    <row r="142" spans="1:14" x14ac:dyDescent="0.25">
      <c r="A142" t="s">
        <v>13002</v>
      </c>
      <c r="B142" s="7">
        <v>-173.8</v>
      </c>
      <c r="C142" s="7">
        <v>-0.48</v>
      </c>
      <c r="D142" s="7">
        <v>-0.19</v>
      </c>
      <c r="E142" s="7">
        <v>9.5725927902372249E-2</v>
      </c>
      <c r="F142">
        <v>141</v>
      </c>
      <c r="G142">
        <v>1</v>
      </c>
      <c r="H142" s="6">
        <v>293278125</v>
      </c>
      <c r="I142" s="6">
        <v>289835865</v>
      </c>
      <c r="J142" s="6">
        <v>0</v>
      </c>
      <c r="K142" s="6">
        <v>3442260</v>
      </c>
      <c r="L142" s="6">
        <v>4173030</v>
      </c>
      <c r="M142" s="6">
        <v>-1667600</v>
      </c>
      <c r="N142" s="6">
        <v>-1666200</v>
      </c>
    </row>
    <row r="143" spans="1:14" x14ac:dyDescent="0.25">
      <c r="A143" t="s">
        <v>6070</v>
      </c>
      <c r="B143" s="7">
        <v>-163.04</v>
      </c>
      <c r="C143" s="7">
        <v>1.66</v>
      </c>
      <c r="D143" s="7">
        <v>-0.11</v>
      </c>
      <c r="E143" s="7">
        <v>9.5265006686030967E-2</v>
      </c>
      <c r="F143">
        <v>142</v>
      </c>
      <c r="G143">
        <v>1</v>
      </c>
      <c r="H143" s="6">
        <v>313972537.60000002</v>
      </c>
      <c r="I143" s="6">
        <v>1145006537.5999999</v>
      </c>
      <c r="J143" s="6">
        <v>1087282000</v>
      </c>
      <c r="K143" s="6">
        <v>256248000</v>
      </c>
      <c r="L143" s="6">
        <v>538782000</v>
      </c>
      <c r="M143" s="6">
        <v>-7023000</v>
      </c>
      <c r="N143" s="6">
        <v>-131165000</v>
      </c>
    </row>
    <row r="144" spans="1:14" x14ac:dyDescent="0.25">
      <c r="A144" t="s">
        <v>4265</v>
      </c>
      <c r="B144" s="7">
        <v>-0.89</v>
      </c>
      <c r="C144" s="7">
        <v>35.69</v>
      </c>
      <c r="D144" s="7">
        <v>-0.73</v>
      </c>
      <c r="E144" s="7">
        <v>9.3112381330315297E-2</v>
      </c>
      <c r="F144">
        <v>143</v>
      </c>
      <c r="G144">
        <v>1</v>
      </c>
      <c r="H144" s="6">
        <v>1184.5008</v>
      </c>
      <c r="I144" s="6">
        <v>7126954.5007999996</v>
      </c>
      <c r="J144" s="6">
        <v>7235600</v>
      </c>
      <c r="K144" s="6">
        <v>109830</v>
      </c>
      <c r="L144" s="6">
        <v>4045640</v>
      </c>
      <c r="M144" s="6">
        <v>-7968320</v>
      </c>
      <c r="N144" s="6">
        <v>-13126080</v>
      </c>
    </row>
    <row r="145" spans="1:14" x14ac:dyDescent="0.25">
      <c r="A145" t="s">
        <v>12868</v>
      </c>
      <c r="B145" s="7">
        <v>-165.86</v>
      </c>
      <c r="C145" s="7">
        <v>0.02</v>
      </c>
      <c r="D145" s="7">
        <v>0.02</v>
      </c>
      <c r="E145" s="7">
        <v>9.2296888487743284E-2</v>
      </c>
      <c r="F145">
        <v>144</v>
      </c>
      <c r="G145">
        <v>1</v>
      </c>
      <c r="H145" s="6">
        <v>282304850</v>
      </c>
      <c r="I145" s="6">
        <v>283586960</v>
      </c>
      <c r="J145" s="6">
        <v>1282560</v>
      </c>
      <c r="K145" s="6">
        <v>450</v>
      </c>
      <c r="L145" s="6">
        <v>0</v>
      </c>
      <c r="M145" s="6">
        <v>-1709830</v>
      </c>
      <c r="N145" s="6">
        <v>1375820</v>
      </c>
    </row>
    <row r="146" spans="1:14" x14ac:dyDescent="0.25">
      <c r="A146" t="s">
        <v>7127</v>
      </c>
      <c r="B146" s="7">
        <v>-164.54</v>
      </c>
      <c r="C146" s="7">
        <v>-0.15</v>
      </c>
      <c r="D146" s="7">
        <v>-0.09</v>
      </c>
      <c r="E146" s="7">
        <v>9.0967502724130692E-2</v>
      </c>
      <c r="F146">
        <v>145</v>
      </c>
      <c r="G146">
        <v>1</v>
      </c>
      <c r="H146" s="6">
        <v>182611828.65000001</v>
      </c>
      <c r="I146" s="6">
        <v>174407828.65000001</v>
      </c>
      <c r="J146" s="6">
        <v>11894000</v>
      </c>
      <c r="K146" s="6">
        <v>20098000</v>
      </c>
      <c r="L146" s="6">
        <v>122923000</v>
      </c>
      <c r="M146" s="6">
        <v>-1060000</v>
      </c>
      <c r="N146" s="6">
        <v>-11373000</v>
      </c>
    </row>
    <row r="147" spans="1:14" x14ac:dyDescent="0.25">
      <c r="A147" t="s">
        <v>4491</v>
      </c>
      <c r="B147" s="7">
        <v>-0.02</v>
      </c>
      <c r="C147" s="7">
        <v>35.35</v>
      </c>
      <c r="D147" s="7">
        <v>-18.61</v>
      </c>
      <c r="E147" s="7">
        <v>8.8142438275597507E-2</v>
      </c>
      <c r="F147">
        <v>146</v>
      </c>
      <c r="G147">
        <v>1</v>
      </c>
      <c r="H147" s="6">
        <v>41962.905599999998</v>
      </c>
      <c r="I147" s="6">
        <v>2214962.9056000002</v>
      </c>
      <c r="J147" s="6">
        <v>13254000</v>
      </c>
      <c r="K147" s="6">
        <v>11081000</v>
      </c>
      <c r="L147" s="6">
        <v>342000</v>
      </c>
      <c r="M147" s="6">
        <v>-126273000</v>
      </c>
      <c r="N147" s="6">
        <v>-293445000</v>
      </c>
    </row>
    <row r="148" spans="1:14" x14ac:dyDescent="0.25">
      <c r="A148" t="s">
        <v>13257</v>
      </c>
      <c r="B148" s="7">
        <v>-159.02000000000001</v>
      </c>
      <c r="C148" s="7">
        <v>-0.17</v>
      </c>
      <c r="D148" s="7">
        <v>-0.16</v>
      </c>
      <c r="E148" s="7">
        <v>8.7479770779272506E-2</v>
      </c>
      <c r="F148">
        <v>147</v>
      </c>
      <c r="G148">
        <v>1</v>
      </c>
      <c r="H148" s="6">
        <v>278248558.32999998</v>
      </c>
      <c r="I148" s="6">
        <v>274620558.32999998</v>
      </c>
      <c r="J148" s="6">
        <v>0</v>
      </c>
      <c r="K148" s="6">
        <v>3628000</v>
      </c>
      <c r="L148" s="6">
        <v>4665000</v>
      </c>
      <c r="M148" s="6">
        <v>-1727000</v>
      </c>
      <c r="N148" s="6">
        <v>-3022000</v>
      </c>
    </row>
    <row r="149" spans="1:14" x14ac:dyDescent="0.25">
      <c r="A149" t="s">
        <v>4479</v>
      </c>
      <c r="B149" s="7">
        <v>-157.02000000000001</v>
      </c>
      <c r="C149" s="7">
        <v>-0.04</v>
      </c>
      <c r="D149" s="7">
        <v>-0.03</v>
      </c>
      <c r="E149" s="7">
        <v>8.6642623876552541E-2</v>
      </c>
      <c r="F149">
        <v>148</v>
      </c>
      <c r="G149">
        <v>1</v>
      </c>
      <c r="H149" s="6">
        <v>113830062.5</v>
      </c>
      <c r="I149" s="6">
        <v>122304802.5</v>
      </c>
      <c r="J149" s="6">
        <v>9384460</v>
      </c>
      <c r="K149" s="6">
        <v>909720</v>
      </c>
      <c r="L149" s="6">
        <v>14105620</v>
      </c>
      <c r="M149" s="6">
        <v>-778900</v>
      </c>
      <c r="N149" s="6">
        <v>-1881640</v>
      </c>
    </row>
    <row r="150" spans="1:14" x14ac:dyDescent="0.25">
      <c r="A150" t="s">
        <v>11395</v>
      </c>
      <c r="B150" s="7">
        <v>-156.03</v>
      </c>
      <c r="C150" s="7">
        <v>-0.55000000000000004</v>
      </c>
      <c r="D150" s="7">
        <v>-0.17</v>
      </c>
      <c r="E150" s="7">
        <v>8.4529312182719432E-2</v>
      </c>
      <c r="F150">
        <v>149</v>
      </c>
      <c r="G150">
        <v>1</v>
      </c>
      <c r="H150" s="6">
        <v>45667646.43</v>
      </c>
      <c r="I150" s="6">
        <v>58669596.43</v>
      </c>
      <c r="J150" s="6">
        <v>13088080</v>
      </c>
      <c r="K150" s="6">
        <v>86130</v>
      </c>
      <c r="L150" s="6">
        <v>0</v>
      </c>
      <c r="M150" s="6">
        <v>-376010</v>
      </c>
      <c r="N150" s="6">
        <v>-4523930</v>
      </c>
    </row>
    <row r="151" spans="1:14" x14ac:dyDescent="0.25">
      <c r="A151" t="s">
        <v>13399</v>
      </c>
      <c r="B151" s="7">
        <v>-4.87</v>
      </c>
      <c r="C151" s="7">
        <v>32.5</v>
      </c>
      <c r="D151" s="7">
        <v>-13.76</v>
      </c>
      <c r="E151" s="7">
        <v>8.384510292964989E-2</v>
      </c>
      <c r="F151">
        <v>150</v>
      </c>
      <c r="G151">
        <v>1</v>
      </c>
      <c r="H151" s="6">
        <v>18980073</v>
      </c>
      <c r="I151" s="6">
        <v>18949913</v>
      </c>
      <c r="J151" s="6">
        <v>0</v>
      </c>
      <c r="K151" s="6">
        <v>30160</v>
      </c>
      <c r="L151" s="6">
        <v>639890</v>
      </c>
      <c r="M151" s="6">
        <v>-3887910</v>
      </c>
      <c r="N151" s="6">
        <v>-4224280</v>
      </c>
    </row>
    <row r="152" spans="1:14" x14ac:dyDescent="0.25">
      <c r="A152" t="s">
        <v>13128</v>
      </c>
      <c r="B152" s="7">
        <v>-151.55000000000001</v>
      </c>
      <c r="C152" s="7">
        <v>0</v>
      </c>
      <c r="D152" s="7">
        <v>0</v>
      </c>
      <c r="E152" s="7">
        <v>8.3378489868041528E-2</v>
      </c>
      <c r="F152">
        <v>151</v>
      </c>
      <c r="G152">
        <v>1</v>
      </c>
      <c r="H152" s="6">
        <v>90296550</v>
      </c>
      <c r="I152" s="6">
        <v>88973880</v>
      </c>
      <c r="J152" s="6">
        <v>276220</v>
      </c>
      <c r="K152" s="6">
        <v>1598890</v>
      </c>
      <c r="L152" s="6">
        <v>0</v>
      </c>
      <c r="M152" s="6">
        <v>-587110</v>
      </c>
      <c r="N152" s="6">
        <v>-226380</v>
      </c>
    </row>
    <row r="153" spans="1:14" x14ac:dyDescent="0.25">
      <c r="A153" t="s">
        <v>13527</v>
      </c>
      <c r="B153" s="7">
        <v>-17.190000000000001</v>
      </c>
      <c r="C153" s="7">
        <v>28.75</v>
      </c>
      <c r="D153" s="7">
        <v>-0.56999999999999995</v>
      </c>
      <c r="E153" s="7">
        <v>8.317948777375779E-2</v>
      </c>
      <c r="F153">
        <v>152</v>
      </c>
      <c r="G153">
        <v>1</v>
      </c>
      <c r="H153" s="6">
        <v>3297133417.5</v>
      </c>
      <c r="I153" s="6">
        <v>3324506417.5</v>
      </c>
      <c r="J153" s="6">
        <v>150804000</v>
      </c>
      <c r="K153" s="6">
        <v>123431000</v>
      </c>
      <c r="L153" s="6">
        <v>60792000</v>
      </c>
      <c r="M153" s="6">
        <v>-193392000</v>
      </c>
      <c r="N153" s="6">
        <v>-231133000</v>
      </c>
    </row>
    <row r="154" spans="1:14" x14ac:dyDescent="0.25">
      <c r="A154" t="s">
        <v>11454</v>
      </c>
      <c r="B154" s="7">
        <v>-150.09</v>
      </c>
      <c r="C154" s="7">
        <v>-0.1</v>
      </c>
      <c r="D154" s="7">
        <v>-0.09</v>
      </c>
      <c r="E154" s="7">
        <v>8.216856852692607E-2</v>
      </c>
      <c r="F154">
        <v>153</v>
      </c>
      <c r="G154">
        <v>1</v>
      </c>
      <c r="H154" s="6">
        <v>17776808.620000001</v>
      </c>
      <c r="I154" s="6">
        <v>16809808.620000001</v>
      </c>
      <c r="J154" s="6">
        <v>0</v>
      </c>
      <c r="K154" s="6">
        <v>967000</v>
      </c>
      <c r="L154" s="6">
        <v>3317000</v>
      </c>
      <c r="M154" s="6">
        <v>-112000</v>
      </c>
      <c r="N154" s="6">
        <v>-212000</v>
      </c>
    </row>
    <row r="155" spans="1:14" x14ac:dyDescent="0.25">
      <c r="A155" t="s">
        <v>7984</v>
      </c>
      <c r="B155" s="7">
        <v>-150.36000000000001</v>
      </c>
      <c r="C155" s="7">
        <v>0.02</v>
      </c>
      <c r="D155" s="7">
        <v>-3.45</v>
      </c>
      <c r="E155" s="7">
        <v>8.2034247434878693E-2</v>
      </c>
      <c r="F155">
        <v>154</v>
      </c>
      <c r="G155">
        <v>1</v>
      </c>
      <c r="H155" s="6">
        <v>9882026.7884</v>
      </c>
      <c r="I155" s="6">
        <v>23223696.788400002</v>
      </c>
      <c r="J155" s="6">
        <v>13342600</v>
      </c>
      <c r="K155" s="6">
        <v>930</v>
      </c>
      <c r="L155" s="6">
        <v>1609460</v>
      </c>
      <c r="M155" s="6">
        <v>-154450</v>
      </c>
      <c r="N155" s="6">
        <v>-289820</v>
      </c>
    </row>
    <row r="156" spans="1:14" x14ac:dyDescent="0.25">
      <c r="A156" t="s">
        <v>4608</v>
      </c>
      <c r="B156" s="7">
        <v>-148.47999999999999</v>
      </c>
      <c r="C156" s="7">
        <v>-0.19</v>
      </c>
      <c r="D156" s="7">
        <v>-0.15</v>
      </c>
      <c r="E156" s="7">
        <v>8.0900489787101432E-2</v>
      </c>
      <c r="F156">
        <v>155</v>
      </c>
      <c r="G156">
        <v>1</v>
      </c>
      <c r="H156" s="6">
        <v>50299080.25</v>
      </c>
      <c r="I156" s="6">
        <v>50376440.25</v>
      </c>
      <c r="J156" s="6">
        <v>124100</v>
      </c>
      <c r="K156" s="6">
        <v>46740</v>
      </c>
      <c r="L156" s="6">
        <v>971690</v>
      </c>
      <c r="M156" s="6">
        <v>-339280</v>
      </c>
      <c r="N156" s="6">
        <v>-1609850</v>
      </c>
    </row>
    <row r="157" spans="1:14" x14ac:dyDescent="0.25">
      <c r="A157" t="s">
        <v>12016</v>
      </c>
      <c r="B157" s="7">
        <v>0.01</v>
      </c>
      <c r="C157" s="7">
        <v>31.37</v>
      </c>
      <c r="D157" s="7">
        <v>-0.47</v>
      </c>
      <c r="E157" s="7">
        <v>8.0123469278347639E-2</v>
      </c>
      <c r="F157">
        <v>156</v>
      </c>
      <c r="G157">
        <v>1</v>
      </c>
      <c r="H157" s="6">
        <v>273.00580000000002</v>
      </c>
      <c r="I157" s="6">
        <v>-77726.994200000001</v>
      </c>
      <c r="J157" s="6">
        <v>127000</v>
      </c>
      <c r="K157" s="6">
        <v>205000</v>
      </c>
      <c r="L157" s="6">
        <v>2346000</v>
      </c>
      <c r="M157" s="6">
        <v>-6394000</v>
      </c>
      <c r="N157" s="6">
        <v>-2196000</v>
      </c>
    </row>
    <row r="158" spans="1:14" x14ac:dyDescent="0.25">
      <c r="A158" t="s">
        <v>4721</v>
      </c>
      <c r="B158" s="7">
        <v>-151.93</v>
      </c>
      <c r="C158" s="7">
        <v>-1.2</v>
      </c>
      <c r="D158" s="7">
        <v>-0.88</v>
      </c>
      <c r="E158" s="7">
        <v>7.9976692503974989E-2</v>
      </c>
      <c r="F158">
        <v>157</v>
      </c>
      <c r="G158">
        <v>1</v>
      </c>
      <c r="H158" s="6">
        <v>2609255.04</v>
      </c>
      <c r="I158" s="6">
        <v>2607085.04</v>
      </c>
      <c r="J158" s="6">
        <v>0</v>
      </c>
      <c r="K158" s="6">
        <v>2170</v>
      </c>
      <c r="L158" s="6">
        <v>30000</v>
      </c>
      <c r="M158" s="6">
        <v>-17160</v>
      </c>
      <c r="N158" s="6">
        <v>-17300</v>
      </c>
    </row>
    <row r="159" spans="1:14" x14ac:dyDescent="0.25">
      <c r="A159" t="s">
        <v>7963</v>
      </c>
      <c r="B159" s="7">
        <v>-0.09</v>
      </c>
      <c r="C159" s="7">
        <v>-2.04</v>
      </c>
      <c r="D159" s="7">
        <v>496.96</v>
      </c>
      <c r="E159" s="7">
        <v>7.960738934488866E-2</v>
      </c>
      <c r="F159">
        <v>158</v>
      </c>
      <c r="G159">
        <v>1</v>
      </c>
      <c r="H159" s="6">
        <v>52374.892500000002</v>
      </c>
      <c r="I159" s="6">
        <v>49954.892500000002</v>
      </c>
      <c r="J159" s="6">
        <v>0</v>
      </c>
      <c r="K159" s="6">
        <v>2420</v>
      </c>
      <c r="L159" s="6">
        <v>76920</v>
      </c>
      <c r="M159" s="6">
        <v>-564880</v>
      </c>
      <c r="N159" s="6">
        <v>1948090</v>
      </c>
    </row>
    <row r="160" spans="1:14" x14ac:dyDescent="0.25">
      <c r="A160" t="s">
        <v>6277</v>
      </c>
      <c r="B160" s="7">
        <v>-144.19999999999999</v>
      </c>
      <c r="C160" s="7">
        <v>-0.1</v>
      </c>
      <c r="D160" s="7">
        <v>-0.03</v>
      </c>
      <c r="E160" s="7">
        <v>7.853470053081249E-2</v>
      </c>
      <c r="F160">
        <v>159</v>
      </c>
      <c r="G160">
        <v>1</v>
      </c>
      <c r="H160" s="6">
        <v>15956577.689999999</v>
      </c>
      <c r="I160" s="6">
        <v>38817667.689999998</v>
      </c>
      <c r="J160" s="6">
        <v>26870480</v>
      </c>
      <c r="K160" s="6">
        <v>4009390</v>
      </c>
      <c r="L160" s="6">
        <v>108199880</v>
      </c>
      <c r="M160" s="6">
        <v>-269190</v>
      </c>
      <c r="N160" s="6">
        <v>-2781920</v>
      </c>
    </row>
    <row r="161" spans="1:14" x14ac:dyDescent="0.25">
      <c r="A161" t="s">
        <v>11037</v>
      </c>
      <c r="B161" s="7">
        <v>-0.06</v>
      </c>
      <c r="C161" s="7">
        <v>30.79</v>
      </c>
      <c r="D161" s="7">
        <v>-1.21</v>
      </c>
      <c r="E161" s="7">
        <v>7.8348216544653168E-2</v>
      </c>
      <c r="F161">
        <v>160</v>
      </c>
      <c r="G161">
        <v>1</v>
      </c>
      <c r="H161" s="6">
        <v>4961530.3859999999</v>
      </c>
      <c r="I161" s="6">
        <v>16743530.386</v>
      </c>
      <c r="J161" s="6">
        <v>35416000</v>
      </c>
      <c r="K161" s="6">
        <v>23634000</v>
      </c>
      <c r="L161" s="6">
        <v>62839000</v>
      </c>
      <c r="M161" s="6">
        <v>-302128000</v>
      </c>
      <c r="N161" s="6">
        <v>-572843000</v>
      </c>
    </row>
    <row r="162" spans="1:14" x14ac:dyDescent="0.25">
      <c r="A162" t="s">
        <v>4219</v>
      </c>
      <c r="B162" s="7">
        <v>-141.88</v>
      </c>
      <c r="C162" s="7">
        <v>0.28000000000000003</v>
      </c>
      <c r="D162" s="7">
        <v>0.26</v>
      </c>
      <c r="E162" s="7">
        <v>7.8252703646387603E-2</v>
      </c>
      <c r="F162">
        <v>161</v>
      </c>
      <c r="G162">
        <v>1</v>
      </c>
      <c r="H162" s="6">
        <v>120043166.40000001</v>
      </c>
      <c r="I162" s="6">
        <v>119547816.40000001</v>
      </c>
      <c r="J162" s="6">
        <v>0</v>
      </c>
      <c r="K162" s="6">
        <v>495350</v>
      </c>
      <c r="L162" s="6">
        <v>0</v>
      </c>
      <c r="M162" s="6">
        <v>-842570</v>
      </c>
      <c r="N162" s="6">
        <v>6812400</v>
      </c>
    </row>
    <row r="163" spans="1:14" x14ac:dyDescent="0.25">
      <c r="A163" t="s">
        <v>5492</v>
      </c>
      <c r="B163" s="7">
        <v>-140.19</v>
      </c>
      <c r="C163" s="7">
        <v>-0.06</v>
      </c>
      <c r="D163" s="7">
        <v>-0.03</v>
      </c>
      <c r="E163" s="7">
        <v>7.6168403474342269E-2</v>
      </c>
      <c r="F163">
        <v>162</v>
      </c>
      <c r="G163">
        <v>1</v>
      </c>
      <c r="H163" s="6">
        <v>9728010388.0200005</v>
      </c>
      <c r="I163" s="6">
        <v>10359558388.02</v>
      </c>
      <c r="J163" s="6">
        <v>912101000</v>
      </c>
      <c r="K163" s="6">
        <v>280553000</v>
      </c>
      <c r="L163" s="6">
        <v>203855000</v>
      </c>
      <c r="M163" s="6">
        <v>-73894000</v>
      </c>
      <c r="N163" s="6">
        <v>-65424000</v>
      </c>
    </row>
    <row r="164" spans="1:14" x14ac:dyDescent="0.25">
      <c r="A164" t="s">
        <v>6203</v>
      </c>
      <c r="B164" s="7">
        <v>-139.99</v>
      </c>
      <c r="C164" s="7">
        <v>-0.05</v>
      </c>
      <c r="D164" s="7">
        <v>-0.04</v>
      </c>
      <c r="E164" s="7">
        <v>7.6071583940837698E-2</v>
      </c>
      <c r="F164">
        <v>163</v>
      </c>
      <c r="G164">
        <v>1</v>
      </c>
      <c r="H164" s="6">
        <v>28497692480.040001</v>
      </c>
      <c r="I164" s="6">
        <v>28045070480.040001</v>
      </c>
      <c r="J164" s="6">
        <v>37511000</v>
      </c>
      <c r="K164" s="6">
        <v>490133000</v>
      </c>
      <c r="L164" s="6">
        <v>2006443000</v>
      </c>
      <c r="M164" s="6">
        <v>-200339000</v>
      </c>
      <c r="N164" s="6">
        <v>-129072000</v>
      </c>
    </row>
    <row r="165" spans="1:14" x14ac:dyDescent="0.25">
      <c r="A165" t="s">
        <v>1435</v>
      </c>
      <c r="B165" s="7">
        <v>-138.88999999999999</v>
      </c>
      <c r="C165" s="7">
        <v>-0.16</v>
      </c>
      <c r="D165" s="7">
        <v>-0.11</v>
      </c>
      <c r="E165" s="7">
        <v>7.5059438450957583E-2</v>
      </c>
      <c r="F165">
        <v>164</v>
      </c>
      <c r="G165">
        <v>1</v>
      </c>
      <c r="H165" s="6">
        <v>27438641351.52</v>
      </c>
      <c r="I165" s="6">
        <v>26573416351.52</v>
      </c>
      <c r="J165" s="6">
        <v>80362000</v>
      </c>
      <c r="K165" s="6">
        <v>945587000</v>
      </c>
      <c r="L165" s="6">
        <v>1696911000</v>
      </c>
      <c r="M165" s="6">
        <v>-191326000</v>
      </c>
      <c r="N165" s="6">
        <v>-190426000</v>
      </c>
    </row>
    <row r="166" spans="1:14" x14ac:dyDescent="0.25">
      <c r="A166" t="s">
        <v>6474</v>
      </c>
      <c r="B166" s="7">
        <v>-133.09</v>
      </c>
      <c r="C166" s="7">
        <v>0.96</v>
      </c>
      <c r="D166" s="7">
        <v>-0.42</v>
      </c>
      <c r="E166" s="7">
        <v>7.4645983308369288E-2</v>
      </c>
      <c r="F166">
        <v>165</v>
      </c>
      <c r="G166">
        <v>1</v>
      </c>
      <c r="H166" s="6">
        <v>3206584665.4400001</v>
      </c>
      <c r="I166" s="6">
        <v>3315882665.4400001</v>
      </c>
      <c r="J166" s="6">
        <v>151522000</v>
      </c>
      <c r="K166" s="6">
        <v>42224000</v>
      </c>
      <c r="L166" s="6">
        <v>0</v>
      </c>
      <c r="M166" s="6">
        <v>-24914000</v>
      </c>
      <c r="N166" s="6">
        <v>-45621000</v>
      </c>
    </row>
    <row r="167" spans="1:14" x14ac:dyDescent="0.25">
      <c r="A167" t="s">
        <v>12663</v>
      </c>
      <c r="B167" s="7">
        <v>-132.79</v>
      </c>
      <c r="C167" s="7">
        <v>0.88</v>
      </c>
      <c r="D167" s="7">
        <v>-0.1</v>
      </c>
      <c r="E167" s="7">
        <v>7.429088713182147E-2</v>
      </c>
      <c r="F167">
        <v>166</v>
      </c>
      <c r="G167">
        <v>1</v>
      </c>
      <c r="H167" s="6">
        <v>41109458</v>
      </c>
      <c r="I167" s="6">
        <v>46042468</v>
      </c>
      <c r="J167" s="6">
        <v>4945280</v>
      </c>
      <c r="K167" s="6">
        <v>12270</v>
      </c>
      <c r="L167" s="6">
        <v>6929710</v>
      </c>
      <c r="M167" s="6">
        <v>-346720</v>
      </c>
      <c r="N167" s="6">
        <v>-2203630</v>
      </c>
    </row>
    <row r="168" spans="1:14" x14ac:dyDescent="0.25">
      <c r="A168" t="s">
        <v>4784</v>
      </c>
      <c r="B168" s="7">
        <v>-139.94</v>
      </c>
      <c r="C168" s="7">
        <v>-0.64</v>
      </c>
      <c r="D168" s="7">
        <v>-0.45</v>
      </c>
      <c r="E168" s="7">
        <v>7.4256825008821525E-2</v>
      </c>
      <c r="F168">
        <v>167</v>
      </c>
      <c r="G168">
        <v>1</v>
      </c>
      <c r="H168" s="6">
        <v>3177629136</v>
      </c>
      <c r="I168" s="6">
        <v>3098684136</v>
      </c>
      <c r="J168" s="6">
        <v>0</v>
      </c>
      <c r="K168" s="6">
        <v>78945000</v>
      </c>
      <c r="L168" s="6">
        <v>373000</v>
      </c>
      <c r="M168" s="6">
        <v>-22143000</v>
      </c>
      <c r="N168" s="6">
        <v>-68542000</v>
      </c>
    </row>
    <row r="169" spans="1:14" x14ac:dyDescent="0.25">
      <c r="A169" t="s">
        <v>5174</v>
      </c>
      <c r="B169" s="7">
        <v>-126.51</v>
      </c>
      <c r="C169" s="7">
        <v>2.2000000000000002</v>
      </c>
      <c r="D169" s="7">
        <v>-0.39</v>
      </c>
      <c r="E169" s="7">
        <v>7.4162080309217615E-2</v>
      </c>
      <c r="F169">
        <v>168</v>
      </c>
      <c r="G169">
        <v>1</v>
      </c>
      <c r="H169" s="6">
        <v>1205600708.5999999</v>
      </c>
      <c r="I169" s="6">
        <v>1283712708.5999999</v>
      </c>
      <c r="J169" s="6">
        <v>127183000</v>
      </c>
      <c r="K169" s="6">
        <v>49071000</v>
      </c>
      <c r="L169" s="6">
        <v>304101000</v>
      </c>
      <c r="M169" s="6">
        <v>-10147000</v>
      </c>
      <c r="N169" s="6">
        <v>-114315000</v>
      </c>
    </row>
    <row r="170" spans="1:14" x14ac:dyDescent="0.25">
      <c r="A170" t="s">
        <v>6371</v>
      </c>
      <c r="B170" s="7">
        <v>-4.95</v>
      </c>
      <c r="C170" s="7">
        <v>28.18</v>
      </c>
      <c r="D170" s="7">
        <v>-1.49</v>
      </c>
      <c r="E170" s="7">
        <v>7.3779493955580339E-2</v>
      </c>
      <c r="F170">
        <v>169</v>
      </c>
      <c r="G170">
        <v>1</v>
      </c>
      <c r="H170" s="6">
        <v>32770224.715</v>
      </c>
      <c r="I170" s="6">
        <v>32888224.715</v>
      </c>
      <c r="J170" s="6">
        <v>811000</v>
      </c>
      <c r="K170" s="6">
        <v>693000</v>
      </c>
      <c r="L170" s="6">
        <v>8006000</v>
      </c>
      <c r="M170" s="6">
        <v>-6646000</v>
      </c>
      <c r="N170" s="6">
        <v>-7130000</v>
      </c>
    </row>
    <row r="171" spans="1:14" x14ac:dyDescent="0.25">
      <c r="A171" t="s">
        <v>7299</v>
      </c>
      <c r="B171" s="7">
        <v>-139.51</v>
      </c>
      <c r="C171" s="7">
        <v>-1.08</v>
      </c>
      <c r="D171" s="7">
        <v>-0.52</v>
      </c>
      <c r="E171" s="7">
        <v>7.2705867269168514E-2</v>
      </c>
      <c r="F171">
        <v>170</v>
      </c>
      <c r="G171">
        <v>1</v>
      </c>
      <c r="H171" s="6">
        <v>38276492.625</v>
      </c>
      <c r="I171" s="6">
        <v>30553492.625</v>
      </c>
      <c r="J171" s="6">
        <v>0</v>
      </c>
      <c r="K171" s="6">
        <v>7723000</v>
      </c>
      <c r="L171" s="6">
        <v>20619000</v>
      </c>
      <c r="M171" s="6">
        <v>-219000</v>
      </c>
      <c r="N171" s="6">
        <v>-25784000</v>
      </c>
    </row>
    <row r="172" spans="1:14" x14ac:dyDescent="0.25">
      <c r="A172" t="s">
        <v>1599</v>
      </c>
      <c r="B172" s="7">
        <v>-134.72999999999999</v>
      </c>
      <c r="C172" s="7">
        <v>0.1</v>
      </c>
      <c r="D172" s="7">
        <v>-5.53</v>
      </c>
      <c r="E172" s="7">
        <v>7.2190430258341085E-2</v>
      </c>
      <c r="F172">
        <v>171</v>
      </c>
      <c r="G172">
        <v>1</v>
      </c>
      <c r="H172" s="6">
        <v>34028180</v>
      </c>
      <c r="I172" s="6">
        <v>36551080</v>
      </c>
      <c r="J172" s="6">
        <v>2536100</v>
      </c>
      <c r="K172" s="6">
        <v>13200</v>
      </c>
      <c r="L172" s="6">
        <v>0</v>
      </c>
      <c r="M172" s="6">
        <v>-271290</v>
      </c>
      <c r="N172" s="6">
        <v>-528220</v>
      </c>
    </row>
    <row r="173" spans="1:14" x14ac:dyDescent="0.25">
      <c r="A173" t="s">
        <v>4531</v>
      </c>
      <c r="B173" s="7">
        <v>-133.79</v>
      </c>
      <c r="C173" s="7">
        <v>-0.14000000000000001</v>
      </c>
      <c r="D173" s="7">
        <v>-0.08</v>
      </c>
      <c r="E173" s="7">
        <v>7.1966517839209515E-2</v>
      </c>
      <c r="F173">
        <v>172</v>
      </c>
      <c r="G173">
        <v>1</v>
      </c>
      <c r="H173" s="6">
        <v>22228342183.75</v>
      </c>
      <c r="I173" s="6">
        <v>22000766183.75</v>
      </c>
      <c r="J173" s="6">
        <v>0</v>
      </c>
      <c r="K173" s="6">
        <v>227576000</v>
      </c>
      <c r="L173" s="6">
        <v>1249199000</v>
      </c>
      <c r="M173" s="6">
        <v>-164446000</v>
      </c>
      <c r="N173" s="6">
        <v>-154907000</v>
      </c>
    </row>
    <row r="174" spans="1:14" x14ac:dyDescent="0.25">
      <c r="A174" t="s">
        <v>5077</v>
      </c>
      <c r="B174" s="7">
        <v>-131.59</v>
      </c>
      <c r="C174" s="7">
        <v>-0.1</v>
      </c>
      <c r="D174" s="7">
        <v>-0.05</v>
      </c>
      <c r="E174" s="7">
        <v>7.0726254093642832E-2</v>
      </c>
      <c r="F174">
        <v>173</v>
      </c>
      <c r="G174">
        <v>1</v>
      </c>
      <c r="H174" s="6">
        <v>60370629.479999997</v>
      </c>
      <c r="I174" s="6">
        <v>47240629.479999989</v>
      </c>
      <c r="J174" s="6">
        <v>25518000</v>
      </c>
      <c r="K174" s="6">
        <v>38648000</v>
      </c>
      <c r="L174" s="6">
        <v>189887000</v>
      </c>
      <c r="M174" s="6">
        <v>-359000</v>
      </c>
      <c r="N174" s="6">
        <v>-10096000</v>
      </c>
    </row>
    <row r="175" spans="1:14" x14ac:dyDescent="0.25">
      <c r="A175" t="s">
        <v>5644</v>
      </c>
      <c r="B175" s="7">
        <v>-131.87</v>
      </c>
      <c r="C175" s="7">
        <v>-0.63</v>
      </c>
      <c r="D175" s="7">
        <v>-0.31</v>
      </c>
      <c r="E175" s="7">
        <v>6.931803599037957E-2</v>
      </c>
      <c r="F175">
        <v>174</v>
      </c>
      <c r="G175">
        <v>1</v>
      </c>
      <c r="H175" s="6">
        <v>24066514054.439999</v>
      </c>
      <c r="I175" s="6">
        <v>23660018054.439999</v>
      </c>
      <c r="J175" s="6">
        <v>158492000</v>
      </c>
      <c r="K175" s="6">
        <v>564988000</v>
      </c>
      <c r="L175" s="6">
        <v>4418000</v>
      </c>
      <c r="M175" s="6">
        <v>-179422000</v>
      </c>
      <c r="N175" s="6">
        <v>-300083000</v>
      </c>
    </row>
    <row r="176" spans="1:14" x14ac:dyDescent="0.25">
      <c r="A176" t="s">
        <v>10981</v>
      </c>
      <c r="B176" s="7">
        <v>-127.5</v>
      </c>
      <c r="C176" s="7">
        <v>0.15</v>
      </c>
      <c r="D176" s="7">
        <v>0.09</v>
      </c>
      <c r="E176" s="7">
        <v>6.8944215510984688E-2</v>
      </c>
      <c r="F176">
        <v>175</v>
      </c>
      <c r="G176">
        <v>1</v>
      </c>
      <c r="H176" s="6">
        <v>25328217.539999999</v>
      </c>
      <c r="I176" s="6">
        <v>24043247.539999999</v>
      </c>
      <c r="J176" s="6">
        <v>0</v>
      </c>
      <c r="K176" s="6">
        <v>1284970</v>
      </c>
      <c r="L176" s="6">
        <v>18585530</v>
      </c>
      <c r="M176" s="6">
        <v>-188580</v>
      </c>
      <c r="N176" s="6">
        <v>763590</v>
      </c>
    </row>
    <row r="177" spans="1:14" x14ac:dyDescent="0.25">
      <c r="A177" t="s">
        <v>32</v>
      </c>
      <c r="B177" s="7">
        <v>-0.32</v>
      </c>
      <c r="C177" s="7">
        <v>26.64</v>
      </c>
      <c r="D177" s="7">
        <v>-0.78</v>
      </c>
      <c r="E177" s="7">
        <v>6.6601237124609886E-2</v>
      </c>
      <c r="F177">
        <v>176</v>
      </c>
      <c r="G177">
        <v>1</v>
      </c>
      <c r="H177" s="6">
        <v>176.044951</v>
      </c>
      <c r="I177" s="6">
        <v>906796.04495099979</v>
      </c>
      <c r="J177" s="6">
        <v>2912760</v>
      </c>
      <c r="K177" s="6">
        <v>2006140</v>
      </c>
      <c r="L177" s="6">
        <v>1235590</v>
      </c>
      <c r="M177" s="6">
        <v>-2861070</v>
      </c>
      <c r="N177" s="6">
        <v>-3230890</v>
      </c>
    </row>
    <row r="178" spans="1:14" x14ac:dyDescent="0.25">
      <c r="A178" t="s">
        <v>8319</v>
      </c>
      <c r="B178" s="7">
        <v>-2.76</v>
      </c>
      <c r="C178" s="7">
        <v>26.42</v>
      </c>
      <c r="D178" s="7">
        <v>-5.36</v>
      </c>
      <c r="E178" s="7">
        <v>6.6592249787881017E-2</v>
      </c>
      <c r="F178">
        <v>177</v>
      </c>
      <c r="G178">
        <v>1</v>
      </c>
      <c r="H178" s="6">
        <v>24063331.619199999</v>
      </c>
      <c r="I178" s="6">
        <v>23322991.619199999</v>
      </c>
      <c r="J178" s="6">
        <v>453230</v>
      </c>
      <c r="K178" s="6">
        <v>1193570</v>
      </c>
      <c r="L178" s="6">
        <v>500</v>
      </c>
      <c r="M178" s="6">
        <v>-8438730</v>
      </c>
      <c r="N178" s="6">
        <v>-11890840</v>
      </c>
    </row>
    <row r="179" spans="1:14" x14ac:dyDescent="0.25">
      <c r="A179" t="s">
        <v>5051</v>
      </c>
      <c r="B179" s="7">
        <v>-124.33</v>
      </c>
      <c r="C179" s="7">
        <v>-0.08</v>
      </c>
      <c r="D179" s="7">
        <v>-0.06</v>
      </c>
      <c r="E179" s="7">
        <v>6.6288748945016018E-2</v>
      </c>
      <c r="F179">
        <v>178</v>
      </c>
      <c r="G179">
        <v>1</v>
      </c>
      <c r="H179" s="6">
        <v>6172937238.6400003</v>
      </c>
      <c r="I179" s="6">
        <v>5841436238.6400003</v>
      </c>
      <c r="J179" s="6">
        <v>0</v>
      </c>
      <c r="K179" s="6">
        <v>331501000</v>
      </c>
      <c r="L179" s="6">
        <v>752764000</v>
      </c>
      <c r="M179" s="6">
        <v>-46985000</v>
      </c>
      <c r="N179" s="6">
        <v>-75548000</v>
      </c>
    </row>
    <row r="180" spans="1:14" x14ac:dyDescent="0.25">
      <c r="A180" t="s">
        <v>12726</v>
      </c>
      <c r="B180" s="7">
        <v>-124.07</v>
      </c>
      <c r="C180" s="7">
        <v>-0.31</v>
      </c>
      <c r="D180" s="7">
        <v>-0.23</v>
      </c>
      <c r="E180" s="7">
        <v>6.5430483183741867E-2</v>
      </c>
      <c r="F180">
        <v>179</v>
      </c>
      <c r="G180">
        <v>1</v>
      </c>
      <c r="H180" s="6">
        <v>1920362591.9100001</v>
      </c>
      <c r="I180" s="6">
        <v>1904432591.9100001</v>
      </c>
      <c r="J180" s="6">
        <v>831000</v>
      </c>
      <c r="K180" s="6">
        <v>16761000</v>
      </c>
      <c r="L180" s="6">
        <v>0</v>
      </c>
      <c r="M180" s="6">
        <v>-15350000</v>
      </c>
      <c r="N180" s="6">
        <v>-15735000</v>
      </c>
    </row>
    <row r="181" spans="1:14" x14ac:dyDescent="0.25">
      <c r="A181" t="s">
        <v>9528</v>
      </c>
      <c r="B181" s="7">
        <v>15.7</v>
      </c>
      <c r="C181" s="7">
        <v>29.35</v>
      </c>
      <c r="D181" s="7">
        <v>-0.12</v>
      </c>
      <c r="E181" s="7">
        <v>6.4643612852925303E-2</v>
      </c>
      <c r="F181">
        <v>180</v>
      </c>
      <c r="G181">
        <v>1</v>
      </c>
      <c r="H181" s="6">
        <v>39076050000</v>
      </c>
      <c r="I181" s="6">
        <v>63038050000</v>
      </c>
      <c r="J181" s="6">
        <v>24081000000</v>
      </c>
      <c r="K181" s="6">
        <v>119000000</v>
      </c>
      <c r="L181" s="6">
        <v>6568000000</v>
      </c>
      <c r="M181" s="6">
        <v>4015000000</v>
      </c>
      <c r="N181" s="6">
        <v>-3903000000</v>
      </c>
    </row>
    <row r="182" spans="1:14" x14ac:dyDescent="0.25">
      <c r="A182" t="s">
        <v>1974</v>
      </c>
      <c r="B182" s="7">
        <v>-119.04</v>
      </c>
      <c r="C182" s="7">
        <v>0.73</v>
      </c>
      <c r="D182" s="7">
        <v>-4.83</v>
      </c>
      <c r="E182" s="7">
        <v>6.4434895621962848E-2</v>
      </c>
      <c r="F182">
        <v>181</v>
      </c>
      <c r="G182">
        <v>1</v>
      </c>
      <c r="H182" s="6">
        <v>19075000</v>
      </c>
      <c r="I182" s="6">
        <v>19313230</v>
      </c>
      <c r="J182" s="6">
        <v>259780</v>
      </c>
      <c r="K182" s="6">
        <v>21550</v>
      </c>
      <c r="L182" s="6">
        <v>41640</v>
      </c>
      <c r="M182" s="6">
        <v>-162240</v>
      </c>
      <c r="N182" s="6">
        <v>-163850</v>
      </c>
    </row>
    <row r="183" spans="1:14" x14ac:dyDescent="0.25">
      <c r="A183" t="s">
        <v>37</v>
      </c>
      <c r="B183" s="7">
        <v>-118.42</v>
      </c>
      <c r="C183" s="7">
        <v>0.24</v>
      </c>
      <c r="D183" s="7">
        <v>0.24</v>
      </c>
      <c r="E183" s="7">
        <v>6.3613394599831077E-2</v>
      </c>
      <c r="F183">
        <v>182</v>
      </c>
      <c r="G183">
        <v>1</v>
      </c>
      <c r="H183" s="6">
        <v>77452400</v>
      </c>
      <c r="I183" s="6">
        <v>76145400</v>
      </c>
      <c r="J183" s="6">
        <v>0</v>
      </c>
      <c r="K183" s="6">
        <v>1307000</v>
      </c>
      <c r="L183" s="6">
        <v>61998000</v>
      </c>
      <c r="M183" s="6">
        <v>-643000</v>
      </c>
      <c r="N183" s="6">
        <v>6041000</v>
      </c>
    </row>
    <row r="184" spans="1:14" x14ac:dyDescent="0.25">
      <c r="A184" t="s">
        <v>9858</v>
      </c>
      <c r="B184" s="7">
        <v>-117.37</v>
      </c>
      <c r="C184" s="7">
        <v>-0.18</v>
      </c>
      <c r="D184" s="7">
        <v>-0.03</v>
      </c>
      <c r="E184" s="7">
        <v>6.169791278943805E-2</v>
      </c>
      <c r="F184">
        <v>183</v>
      </c>
      <c r="G184">
        <v>1</v>
      </c>
      <c r="H184" s="6">
        <v>5063297558.0600004</v>
      </c>
      <c r="I184" s="6">
        <v>8333297558.0600014</v>
      </c>
      <c r="J184" s="6">
        <v>6809000000</v>
      </c>
      <c r="K184" s="6">
        <v>3539000000</v>
      </c>
      <c r="L184" s="6">
        <v>9479000000</v>
      </c>
      <c r="M184" s="6">
        <v>-71000000</v>
      </c>
      <c r="N184" s="6">
        <v>-436000000</v>
      </c>
    </row>
    <row r="185" spans="1:14" x14ac:dyDescent="0.25">
      <c r="A185" t="s">
        <v>11365</v>
      </c>
      <c r="B185" s="7">
        <v>7.0000000000000007E-2</v>
      </c>
      <c r="C185" s="7">
        <v>24.98</v>
      </c>
      <c r="D185" s="7">
        <v>-0.76</v>
      </c>
      <c r="E185" s="7">
        <v>6.1567377391178853E-2</v>
      </c>
      <c r="F185">
        <v>184</v>
      </c>
      <c r="G185">
        <v>1</v>
      </c>
      <c r="H185" s="6">
        <v>1007.3688</v>
      </c>
      <c r="I185" s="6">
        <v>-335992.6312</v>
      </c>
      <c r="J185" s="6">
        <v>252000</v>
      </c>
      <c r="K185" s="6">
        <v>589000</v>
      </c>
      <c r="L185" s="6">
        <v>0</v>
      </c>
      <c r="M185" s="6">
        <v>-4811000</v>
      </c>
      <c r="N185" s="6">
        <v>-12788000</v>
      </c>
    </row>
    <row r="186" spans="1:14" x14ac:dyDescent="0.25">
      <c r="A186" t="s">
        <v>10175</v>
      </c>
      <c r="B186" s="7">
        <v>-114.33</v>
      </c>
      <c r="C186" s="7">
        <v>0.3</v>
      </c>
      <c r="D186" s="7">
        <v>-0.05</v>
      </c>
      <c r="E186" s="7">
        <v>6.1199429341065467E-2</v>
      </c>
      <c r="F186">
        <v>185</v>
      </c>
      <c r="G186">
        <v>1</v>
      </c>
      <c r="H186" s="6">
        <v>1116644673.5999999</v>
      </c>
      <c r="I186" s="6">
        <v>1225458673.5999999</v>
      </c>
      <c r="J186" s="6">
        <v>270797000</v>
      </c>
      <c r="K186" s="6">
        <v>161983000</v>
      </c>
      <c r="L186" s="6">
        <v>330372000</v>
      </c>
      <c r="M186" s="6">
        <v>-10719000</v>
      </c>
      <c r="N186" s="6">
        <v>-20475000</v>
      </c>
    </row>
    <row r="187" spans="1:14" x14ac:dyDescent="0.25">
      <c r="A187" t="s">
        <v>10912</v>
      </c>
      <c r="B187" s="7">
        <v>0</v>
      </c>
      <c r="C187" s="7">
        <v>26.82</v>
      </c>
      <c r="D187" s="7">
        <v>-35.25</v>
      </c>
      <c r="E187" s="7">
        <v>6.0273912855900919E-2</v>
      </c>
      <c r="F187">
        <v>186</v>
      </c>
      <c r="G187">
        <v>1</v>
      </c>
      <c r="H187" s="6">
        <v>9570.8698999999997</v>
      </c>
      <c r="I187" s="6">
        <v>830.86989999999969</v>
      </c>
      <c r="J187" s="6">
        <v>0</v>
      </c>
      <c r="K187" s="6">
        <v>8740</v>
      </c>
      <c r="L187" s="6">
        <v>15920</v>
      </c>
      <c r="M187" s="6">
        <v>-258660</v>
      </c>
      <c r="N187" s="6">
        <v>-761840</v>
      </c>
    </row>
    <row r="188" spans="1:14" x14ac:dyDescent="0.25">
      <c r="A188" t="s">
        <v>1880</v>
      </c>
      <c r="B188" s="7">
        <v>-119.16</v>
      </c>
      <c r="C188" s="7">
        <v>-1.25</v>
      </c>
      <c r="D188" s="7">
        <v>-0.12</v>
      </c>
      <c r="E188" s="7">
        <v>5.9696803419470347E-2</v>
      </c>
      <c r="F188">
        <v>187</v>
      </c>
      <c r="G188">
        <v>1</v>
      </c>
      <c r="H188" s="6">
        <v>5815233120.0699997</v>
      </c>
      <c r="I188" s="6">
        <v>6042079120.0699997</v>
      </c>
      <c r="J188" s="6">
        <v>646443000</v>
      </c>
      <c r="K188" s="6">
        <v>419597000</v>
      </c>
      <c r="L188" s="6">
        <v>591839000</v>
      </c>
      <c r="M188" s="6">
        <v>-50706000</v>
      </c>
      <c r="N188" s="6">
        <v>-113289000</v>
      </c>
    </row>
    <row r="189" spans="1:14" x14ac:dyDescent="0.25">
      <c r="A189" t="s">
        <v>923</v>
      </c>
      <c r="B189" s="7">
        <v>-111.84</v>
      </c>
      <c r="C189" s="7">
        <v>-0.09</v>
      </c>
      <c r="D189" s="7">
        <v>-0.08</v>
      </c>
      <c r="E189" s="7">
        <v>5.8525679369196809E-2</v>
      </c>
      <c r="F189">
        <v>188</v>
      </c>
      <c r="G189">
        <v>1</v>
      </c>
      <c r="H189" s="6">
        <v>3846418509.2800002</v>
      </c>
      <c r="I189" s="6">
        <v>3807815509.2800002</v>
      </c>
      <c r="J189" s="6">
        <v>0</v>
      </c>
      <c r="K189" s="6">
        <v>38603000</v>
      </c>
      <c r="L189" s="6">
        <v>78114000</v>
      </c>
      <c r="M189" s="6">
        <v>-34046000</v>
      </c>
      <c r="N189" s="6">
        <v>-47765000</v>
      </c>
    </row>
    <row r="190" spans="1:14" x14ac:dyDescent="0.25">
      <c r="A190" t="s">
        <v>12805</v>
      </c>
      <c r="B190" s="7">
        <v>-112.26</v>
      </c>
      <c r="C190" s="7">
        <v>-0.2</v>
      </c>
      <c r="D190" s="7">
        <v>-0.19</v>
      </c>
      <c r="E190" s="7">
        <v>5.8446577038962472E-2</v>
      </c>
      <c r="F190">
        <v>189</v>
      </c>
      <c r="G190">
        <v>1</v>
      </c>
      <c r="H190" s="6">
        <v>799298480.75999999</v>
      </c>
      <c r="I190" s="6">
        <v>784785480.75999999</v>
      </c>
      <c r="J190" s="6">
        <v>53000</v>
      </c>
      <c r="K190" s="6">
        <v>14566000</v>
      </c>
      <c r="L190" s="6">
        <v>4240000</v>
      </c>
      <c r="M190" s="6">
        <v>-6991000</v>
      </c>
      <c r="N190" s="6">
        <v>-8140000</v>
      </c>
    </row>
    <row r="191" spans="1:14" x14ac:dyDescent="0.25">
      <c r="A191" t="s">
        <v>724</v>
      </c>
      <c r="B191" s="7">
        <v>-109.7</v>
      </c>
      <c r="C191" s="7">
        <v>0.33</v>
      </c>
      <c r="D191" s="7">
        <v>-0.21</v>
      </c>
      <c r="E191" s="7">
        <v>5.8389643499121902E-2</v>
      </c>
      <c r="F191">
        <v>190</v>
      </c>
      <c r="G191">
        <v>1</v>
      </c>
      <c r="H191" s="6">
        <v>5701272006.3800001</v>
      </c>
      <c r="I191" s="6">
        <v>7307325006.3800001</v>
      </c>
      <c r="J191" s="6">
        <v>2385762000</v>
      </c>
      <c r="K191" s="6">
        <v>779709000</v>
      </c>
      <c r="L191" s="6">
        <v>806780000</v>
      </c>
      <c r="M191" s="6">
        <v>-66609000</v>
      </c>
      <c r="N191" s="6">
        <v>-363295000</v>
      </c>
    </row>
    <row r="192" spans="1:14" x14ac:dyDescent="0.25">
      <c r="A192" t="s">
        <v>6148</v>
      </c>
      <c r="B192" s="7">
        <v>-110.11</v>
      </c>
      <c r="C192" s="7">
        <v>-0.21</v>
      </c>
      <c r="D192" s="7">
        <v>-0.15</v>
      </c>
      <c r="E192" s="7">
        <v>5.7094720313386367E-2</v>
      </c>
      <c r="F192">
        <v>191</v>
      </c>
      <c r="G192">
        <v>1</v>
      </c>
      <c r="H192" s="6">
        <v>192606078.28</v>
      </c>
      <c r="I192" s="6">
        <v>175314278.28</v>
      </c>
      <c r="J192" s="6">
        <v>807220</v>
      </c>
      <c r="K192" s="6">
        <v>18099020</v>
      </c>
      <c r="L192" s="6">
        <v>1740910</v>
      </c>
      <c r="M192" s="6">
        <v>-1592130</v>
      </c>
      <c r="N192" s="6">
        <v>-3303650</v>
      </c>
    </row>
    <row r="193" spans="1:14" x14ac:dyDescent="0.25">
      <c r="A193" t="s">
        <v>12749</v>
      </c>
      <c r="B193" s="7">
        <v>-108.23</v>
      </c>
      <c r="C193" s="7">
        <v>-0.04</v>
      </c>
      <c r="D193" s="7">
        <v>-0.04</v>
      </c>
      <c r="E193" s="7">
        <v>5.6443560253934169E-2</v>
      </c>
      <c r="F193">
        <v>192</v>
      </c>
      <c r="G193">
        <v>1</v>
      </c>
      <c r="H193" s="6">
        <v>8063579784.96</v>
      </c>
      <c r="I193" s="6">
        <v>7182106784.96</v>
      </c>
      <c r="J193" s="6">
        <v>0</v>
      </c>
      <c r="K193" s="6">
        <v>881473000</v>
      </c>
      <c r="L193" s="6">
        <v>937464000</v>
      </c>
      <c r="M193" s="6">
        <v>-66361000</v>
      </c>
      <c r="N193" s="6">
        <v>-46142000</v>
      </c>
    </row>
    <row r="194" spans="1:14" x14ac:dyDescent="0.25">
      <c r="A194" t="s">
        <v>6220</v>
      </c>
      <c r="B194" s="7">
        <v>-108.09</v>
      </c>
      <c r="C194" s="7">
        <v>-0.05</v>
      </c>
      <c r="D194" s="7">
        <v>-0.03</v>
      </c>
      <c r="E194" s="7">
        <v>5.632994679373813E-2</v>
      </c>
      <c r="F194">
        <v>193</v>
      </c>
      <c r="G194">
        <v>1</v>
      </c>
      <c r="H194" s="6">
        <v>15612929641.57</v>
      </c>
      <c r="I194" s="6">
        <v>13452693641.57</v>
      </c>
      <c r="J194" s="6">
        <v>0</v>
      </c>
      <c r="K194" s="6">
        <v>2160236000</v>
      </c>
      <c r="L194" s="6">
        <v>4112898000</v>
      </c>
      <c r="M194" s="6">
        <v>-124454000</v>
      </c>
      <c r="N194" s="6">
        <v>-129386000</v>
      </c>
    </row>
    <row r="195" spans="1:14" x14ac:dyDescent="0.25">
      <c r="A195" t="s">
        <v>1406</v>
      </c>
      <c r="B195" s="7">
        <v>-118.43</v>
      </c>
      <c r="C195" s="7">
        <v>-2.2200000000000002</v>
      </c>
      <c r="D195" s="7">
        <v>-1.93</v>
      </c>
      <c r="E195" s="7">
        <v>5.6093157712652719E-2</v>
      </c>
      <c r="F195">
        <v>194</v>
      </c>
      <c r="G195">
        <v>1</v>
      </c>
      <c r="H195" s="6">
        <v>198742643</v>
      </c>
      <c r="I195" s="6">
        <v>194976683</v>
      </c>
      <c r="J195" s="6">
        <v>0</v>
      </c>
      <c r="K195" s="6">
        <v>3765960</v>
      </c>
      <c r="L195" s="6">
        <v>2420180</v>
      </c>
      <c r="M195" s="6">
        <v>-1646390</v>
      </c>
      <c r="N195" s="6">
        <v>-40661800</v>
      </c>
    </row>
    <row r="196" spans="1:14" x14ac:dyDescent="0.25">
      <c r="A196" t="s">
        <v>7174</v>
      </c>
      <c r="B196" s="7">
        <v>-116.47</v>
      </c>
      <c r="C196" s="7">
        <v>-2.0299999999999998</v>
      </c>
      <c r="D196" s="7">
        <v>-0.28000000000000003</v>
      </c>
      <c r="E196" s="7">
        <v>5.5747341314588708E-2</v>
      </c>
      <c r="F196">
        <v>195</v>
      </c>
      <c r="G196">
        <v>1</v>
      </c>
      <c r="H196" s="6">
        <v>8956803.5999999996</v>
      </c>
      <c r="I196" s="6">
        <v>16887803.600000001</v>
      </c>
      <c r="J196" s="6">
        <v>15192000</v>
      </c>
      <c r="K196" s="6">
        <v>7261000</v>
      </c>
      <c r="L196" s="6">
        <v>33562000</v>
      </c>
      <c r="M196" s="6">
        <v>-145000</v>
      </c>
      <c r="N196" s="6">
        <v>-10086000</v>
      </c>
    </row>
    <row r="197" spans="1:14" x14ac:dyDescent="0.25">
      <c r="A197" t="s">
        <v>6060</v>
      </c>
      <c r="B197" s="7">
        <v>0.03</v>
      </c>
      <c r="C197" s="7">
        <v>22.94</v>
      </c>
      <c r="D197" s="7">
        <v>-1.78</v>
      </c>
      <c r="E197" s="7">
        <v>5.550107767211214E-2</v>
      </c>
      <c r="F197">
        <v>196</v>
      </c>
      <c r="G197">
        <v>1</v>
      </c>
      <c r="H197" s="6">
        <v>9465.48</v>
      </c>
      <c r="I197" s="6">
        <v>-3036534.5200000028</v>
      </c>
      <c r="J197" s="6">
        <v>43614000</v>
      </c>
      <c r="K197" s="6">
        <v>46660000</v>
      </c>
      <c r="L197" s="6">
        <v>0</v>
      </c>
      <c r="M197" s="6">
        <v>-106366000</v>
      </c>
      <c r="N197" s="6">
        <v>-114527000</v>
      </c>
    </row>
    <row r="198" spans="1:14" x14ac:dyDescent="0.25">
      <c r="A198" t="s">
        <v>13197</v>
      </c>
      <c r="B198" s="7">
        <v>-106.89</v>
      </c>
      <c r="C198" s="7">
        <v>-0.1</v>
      </c>
      <c r="D198" s="7">
        <v>-0.05</v>
      </c>
      <c r="E198" s="7">
        <v>5.5438916021861538E-2</v>
      </c>
      <c r="F198">
        <v>197</v>
      </c>
      <c r="G198">
        <v>1</v>
      </c>
      <c r="H198" s="6">
        <v>6096838.9939999999</v>
      </c>
      <c r="I198" s="6">
        <v>20522838.993999999</v>
      </c>
      <c r="J198" s="6">
        <v>14437000</v>
      </c>
      <c r="K198" s="6">
        <v>11000</v>
      </c>
      <c r="L198" s="6">
        <v>44876000</v>
      </c>
      <c r="M198" s="6">
        <v>-192000</v>
      </c>
      <c r="N198" s="6">
        <v>-2563000</v>
      </c>
    </row>
    <row r="199" spans="1:14" x14ac:dyDescent="0.25">
      <c r="A199" t="s">
        <v>10307</v>
      </c>
      <c r="B199" s="7">
        <v>-106</v>
      </c>
      <c r="C199" s="7">
        <v>0.01</v>
      </c>
      <c r="D199" s="7">
        <v>0</v>
      </c>
      <c r="E199" s="7">
        <v>5.5215551524868213E-2</v>
      </c>
      <c r="F199">
        <v>198</v>
      </c>
      <c r="G199">
        <v>1</v>
      </c>
      <c r="H199" s="6">
        <v>429496461.35000002</v>
      </c>
      <c r="I199" s="6">
        <v>457171461.35000002</v>
      </c>
      <c r="J199" s="6">
        <v>66942000</v>
      </c>
      <c r="K199" s="6">
        <v>39267000</v>
      </c>
      <c r="L199" s="6">
        <v>41886000</v>
      </c>
      <c r="M199" s="6">
        <v>-4313000</v>
      </c>
      <c r="N199" s="6">
        <v>2690000</v>
      </c>
    </row>
    <row r="200" spans="1:14" x14ac:dyDescent="0.25">
      <c r="A200" t="s">
        <v>9387</v>
      </c>
      <c r="B200" s="7">
        <v>-102.99</v>
      </c>
      <c r="C200" s="7">
        <v>0</v>
      </c>
      <c r="D200" s="7">
        <v>0</v>
      </c>
      <c r="E200" s="7">
        <v>5.332370700303344E-2</v>
      </c>
      <c r="F200">
        <v>199</v>
      </c>
      <c r="G200">
        <v>1</v>
      </c>
      <c r="H200" s="6">
        <v>19646077.949999999</v>
      </c>
      <c r="I200" s="6">
        <v>769009077.95000005</v>
      </c>
      <c r="J200" s="6">
        <v>768953000</v>
      </c>
      <c r="K200" s="6">
        <v>19590000</v>
      </c>
      <c r="L200" s="6">
        <v>79598000</v>
      </c>
      <c r="M200" s="6">
        <v>-7467000</v>
      </c>
      <c r="N200" s="6">
        <v>-129000</v>
      </c>
    </row>
    <row r="201" spans="1:14" x14ac:dyDescent="0.25">
      <c r="A201" t="s">
        <v>5584</v>
      </c>
      <c r="B201" s="7">
        <v>-102.58</v>
      </c>
      <c r="C201" s="7">
        <v>-0.03</v>
      </c>
      <c r="D201" s="7">
        <v>-0.02</v>
      </c>
      <c r="E201" s="7">
        <v>5.2979410695254872E-2</v>
      </c>
      <c r="F201">
        <v>200</v>
      </c>
      <c r="G201">
        <v>1</v>
      </c>
      <c r="H201" s="6">
        <v>17970265.543400001</v>
      </c>
      <c r="I201" s="6">
        <v>10128955.543400001</v>
      </c>
      <c r="J201" s="6">
        <v>0</v>
      </c>
      <c r="K201" s="6">
        <v>7841310</v>
      </c>
      <c r="L201" s="6">
        <v>15864770</v>
      </c>
      <c r="M201" s="6">
        <v>-98740</v>
      </c>
      <c r="N201" s="6">
        <v>-643230</v>
      </c>
    </row>
    <row r="202" spans="1:14" x14ac:dyDescent="0.25">
      <c r="A202" t="s">
        <v>1821</v>
      </c>
      <c r="B202" s="7">
        <v>-99.15</v>
      </c>
      <c r="C202" s="7">
        <v>0.63</v>
      </c>
      <c r="D202" s="7">
        <v>-0.56000000000000005</v>
      </c>
      <c r="E202" s="7">
        <v>5.2659323768926229E-2</v>
      </c>
      <c r="F202">
        <v>201</v>
      </c>
      <c r="G202">
        <v>1</v>
      </c>
      <c r="H202" s="6">
        <v>154152903.59999999</v>
      </c>
      <c r="I202" s="6">
        <v>156627803.59999999</v>
      </c>
      <c r="J202" s="6">
        <v>2537450</v>
      </c>
      <c r="K202" s="6">
        <v>62550</v>
      </c>
      <c r="L202" s="6">
        <v>0</v>
      </c>
      <c r="M202" s="6">
        <v>-1579780</v>
      </c>
      <c r="N202" s="6">
        <v>-1814330</v>
      </c>
    </row>
    <row r="203" spans="1:14" x14ac:dyDescent="0.25">
      <c r="A203" t="s">
        <v>12767</v>
      </c>
      <c r="B203" s="7">
        <v>-107.96</v>
      </c>
      <c r="C203" s="7">
        <v>-1.41</v>
      </c>
      <c r="D203" s="7">
        <v>-0.98</v>
      </c>
      <c r="E203" s="7">
        <v>5.2136699040846779E-2</v>
      </c>
      <c r="F203">
        <v>202</v>
      </c>
      <c r="G203">
        <v>1</v>
      </c>
      <c r="H203" s="6">
        <v>348689366.90979999</v>
      </c>
      <c r="I203" s="6">
        <v>346564676.90979999</v>
      </c>
      <c r="J203" s="6">
        <v>148930</v>
      </c>
      <c r="K203" s="6">
        <v>2273620</v>
      </c>
      <c r="L203" s="6">
        <v>2719840</v>
      </c>
      <c r="M203" s="6">
        <v>-3210160</v>
      </c>
      <c r="N203" s="6">
        <v>-3617650</v>
      </c>
    </row>
    <row r="204" spans="1:14" x14ac:dyDescent="0.25">
      <c r="A204" t="s">
        <v>5099</v>
      </c>
      <c r="B204" s="7">
        <v>-100.08</v>
      </c>
      <c r="C204" s="7">
        <v>0.03</v>
      </c>
      <c r="D204" s="7">
        <v>0.03</v>
      </c>
      <c r="E204" s="7">
        <v>5.1615116045959787E-2</v>
      </c>
      <c r="F204">
        <v>203</v>
      </c>
      <c r="G204">
        <v>1</v>
      </c>
      <c r="H204" s="6">
        <v>202678855.28999999</v>
      </c>
      <c r="I204" s="6">
        <v>204757855.28999999</v>
      </c>
      <c r="J204" s="6">
        <v>2303000</v>
      </c>
      <c r="K204" s="6">
        <v>224000</v>
      </c>
      <c r="L204" s="6">
        <v>60202000</v>
      </c>
      <c r="M204" s="6">
        <v>-2046000</v>
      </c>
      <c r="N204" s="6">
        <v>5021000</v>
      </c>
    </row>
    <row r="205" spans="1:14" x14ac:dyDescent="0.25">
      <c r="A205" t="s">
        <v>69</v>
      </c>
      <c r="B205" s="7">
        <v>-0.41</v>
      </c>
      <c r="C205" s="7">
        <v>21.39</v>
      </c>
      <c r="D205" s="7">
        <v>-0.66</v>
      </c>
      <c r="E205" s="7">
        <v>5.151094461222322E-2</v>
      </c>
      <c r="F205">
        <v>204</v>
      </c>
      <c r="G205">
        <v>1</v>
      </c>
      <c r="H205" s="6">
        <v>5124041.3403000003</v>
      </c>
      <c r="I205" s="6">
        <v>4879041.3403000003</v>
      </c>
      <c r="J205" s="6">
        <v>0</v>
      </c>
      <c r="K205" s="6">
        <v>245000</v>
      </c>
      <c r="L205" s="6">
        <v>33897000</v>
      </c>
      <c r="M205" s="6">
        <v>-11818000</v>
      </c>
      <c r="N205" s="6">
        <v>-16853000</v>
      </c>
    </row>
    <row r="206" spans="1:14" x14ac:dyDescent="0.25">
      <c r="A206" t="s">
        <v>7896</v>
      </c>
      <c r="B206" s="7">
        <v>-97.09</v>
      </c>
      <c r="C206" s="7">
        <v>0.02</v>
      </c>
      <c r="D206" s="7">
        <v>0.02</v>
      </c>
      <c r="E206" s="7">
        <v>4.9733720908941681E-2</v>
      </c>
      <c r="F206">
        <v>205</v>
      </c>
      <c r="G206">
        <v>1</v>
      </c>
      <c r="H206" s="6">
        <v>38687855.399999999</v>
      </c>
      <c r="I206" s="6">
        <v>34579605.399999999</v>
      </c>
      <c r="J206" s="6">
        <v>0</v>
      </c>
      <c r="K206" s="6">
        <v>4108250</v>
      </c>
      <c r="L206" s="6">
        <v>372550</v>
      </c>
      <c r="M206" s="6">
        <v>-356150</v>
      </c>
      <c r="N206" s="6">
        <v>262500</v>
      </c>
    </row>
    <row r="207" spans="1:14" x14ac:dyDescent="0.25">
      <c r="A207" t="s">
        <v>5631</v>
      </c>
      <c r="B207" s="7">
        <v>-97.43</v>
      </c>
      <c r="C207" s="7">
        <v>-0.13</v>
      </c>
      <c r="D207" s="7">
        <v>-0.11</v>
      </c>
      <c r="E207" s="7">
        <v>4.9485672451917873E-2</v>
      </c>
      <c r="F207">
        <v>206</v>
      </c>
      <c r="G207">
        <v>1</v>
      </c>
      <c r="H207" s="6">
        <v>7256928466.04</v>
      </c>
      <c r="I207" s="6">
        <v>7250822466.04</v>
      </c>
      <c r="J207" s="6">
        <v>0</v>
      </c>
      <c r="K207" s="6">
        <v>6106000</v>
      </c>
      <c r="L207" s="6">
        <v>202697000</v>
      </c>
      <c r="M207" s="6">
        <v>-74418000</v>
      </c>
      <c r="N207" s="6">
        <v>-93601000</v>
      </c>
    </row>
    <row r="208" spans="1:14" x14ac:dyDescent="0.25">
      <c r="A208" t="s">
        <v>10466</v>
      </c>
      <c r="B208" s="7">
        <v>-169.92</v>
      </c>
      <c r="C208" s="7">
        <v>0.19</v>
      </c>
      <c r="D208" s="7">
        <v>-238.6</v>
      </c>
      <c r="E208" s="7">
        <v>4.9270465127557478E-2</v>
      </c>
      <c r="F208">
        <v>207</v>
      </c>
      <c r="G208">
        <v>1</v>
      </c>
      <c r="H208" s="6">
        <v>4002618.4</v>
      </c>
      <c r="I208" s="6">
        <v>4006598.4</v>
      </c>
      <c r="J208" s="6">
        <v>4080</v>
      </c>
      <c r="K208" s="6">
        <v>100</v>
      </c>
      <c r="L208" s="6">
        <v>0</v>
      </c>
      <c r="M208" s="6">
        <v>-23580</v>
      </c>
      <c r="N208" s="6">
        <v>-23860</v>
      </c>
    </row>
    <row r="209" spans="1:14" x14ac:dyDescent="0.25">
      <c r="A209" t="s">
        <v>4904</v>
      </c>
      <c r="B209" s="7">
        <v>-90.58</v>
      </c>
      <c r="C209" s="7">
        <v>1.23</v>
      </c>
      <c r="D209" s="7">
        <v>-0.97</v>
      </c>
      <c r="E209" s="7">
        <v>4.9009700817720603E-2</v>
      </c>
      <c r="F209">
        <v>208</v>
      </c>
      <c r="G209">
        <v>1</v>
      </c>
      <c r="H209" s="6">
        <v>2164357.1425000001</v>
      </c>
      <c r="I209" s="6">
        <v>2263547.1425000001</v>
      </c>
      <c r="J209" s="6">
        <v>99420</v>
      </c>
      <c r="K209" s="6">
        <v>230</v>
      </c>
      <c r="L209" s="6">
        <v>40720</v>
      </c>
      <c r="M209" s="6">
        <v>-24990</v>
      </c>
      <c r="N209" s="6">
        <v>-55030</v>
      </c>
    </row>
    <row r="210" spans="1:14" x14ac:dyDescent="0.25">
      <c r="A210" t="s">
        <v>9599</v>
      </c>
      <c r="B210" s="7">
        <v>-96.03</v>
      </c>
      <c r="C210" s="7">
        <v>-0.05</v>
      </c>
      <c r="D210" s="7">
        <v>-0.01</v>
      </c>
      <c r="E210" s="7">
        <v>4.8869622776217737E-2</v>
      </c>
      <c r="F210">
        <v>209</v>
      </c>
      <c r="G210">
        <v>1</v>
      </c>
      <c r="H210" s="6">
        <v>3089471143.4400001</v>
      </c>
      <c r="I210" s="6">
        <v>18501319143.439999</v>
      </c>
      <c r="J210" s="6">
        <v>15735331000</v>
      </c>
      <c r="K210" s="6">
        <v>323483000</v>
      </c>
      <c r="L210" s="6">
        <v>1782083000</v>
      </c>
      <c r="M210" s="6">
        <v>-192656000</v>
      </c>
      <c r="N210" s="6">
        <v>-204088000</v>
      </c>
    </row>
    <row r="211" spans="1:14" x14ac:dyDescent="0.25">
      <c r="A211" t="s">
        <v>11800</v>
      </c>
      <c r="B211" s="7">
        <v>-0.09</v>
      </c>
      <c r="C211" s="7">
        <v>20.58</v>
      </c>
      <c r="D211" s="7">
        <v>-4.32</v>
      </c>
      <c r="E211" s="7">
        <v>4.8266484134378493E-2</v>
      </c>
      <c r="F211">
        <v>210</v>
      </c>
      <c r="G211">
        <v>1</v>
      </c>
      <c r="H211" s="6">
        <v>46191.140899999999</v>
      </c>
      <c r="I211" s="6">
        <v>89011.140899999999</v>
      </c>
      <c r="J211" s="6">
        <v>164670</v>
      </c>
      <c r="K211" s="6">
        <v>121850</v>
      </c>
      <c r="L211" s="6">
        <v>0</v>
      </c>
      <c r="M211" s="6">
        <v>-1009500</v>
      </c>
      <c r="N211" s="6">
        <v>-1101700</v>
      </c>
    </row>
    <row r="212" spans="1:14" x14ac:dyDescent="0.25">
      <c r="A212" t="s">
        <v>7084</v>
      </c>
      <c r="B212" s="7">
        <v>-93.47</v>
      </c>
      <c r="C212" s="7">
        <v>-7.0000000000000007E-2</v>
      </c>
      <c r="D212" s="7">
        <v>-0.06</v>
      </c>
      <c r="E212" s="7">
        <v>4.7217753770849469E-2</v>
      </c>
      <c r="F212">
        <v>211</v>
      </c>
      <c r="G212">
        <v>1</v>
      </c>
      <c r="H212" s="6">
        <v>2059748277</v>
      </c>
      <c r="I212" s="6">
        <v>1902069277</v>
      </c>
      <c r="J212" s="6">
        <v>0</v>
      </c>
      <c r="K212" s="6">
        <v>157679000</v>
      </c>
      <c r="L212" s="6">
        <v>706232000</v>
      </c>
      <c r="M212" s="6">
        <v>-20349000</v>
      </c>
      <c r="N212" s="6">
        <v>-69006000</v>
      </c>
    </row>
    <row r="213" spans="1:14" x14ac:dyDescent="0.25">
      <c r="A213" t="s">
        <v>7027</v>
      </c>
      <c r="B213" s="7">
        <v>-94.45</v>
      </c>
      <c r="C213" s="7">
        <v>-0.82</v>
      </c>
      <c r="D213" s="7">
        <v>-0.16</v>
      </c>
      <c r="E213" s="7">
        <v>4.563798513730366E-2</v>
      </c>
      <c r="F213">
        <v>212</v>
      </c>
      <c r="G213">
        <v>1</v>
      </c>
      <c r="H213" s="6">
        <v>253647203.03999999</v>
      </c>
      <c r="I213" s="6">
        <v>375818203.04000002</v>
      </c>
      <c r="J213" s="6">
        <v>130436000</v>
      </c>
      <c r="K213" s="6">
        <v>8265000</v>
      </c>
      <c r="L213" s="6">
        <v>128867000</v>
      </c>
      <c r="M213" s="6">
        <v>-3979000</v>
      </c>
      <c r="N213" s="6">
        <v>-38717000</v>
      </c>
    </row>
    <row r="214" spans="1:14" x14ac:dyDescent="0.25">
      <c r="A214" t="s">
        <v>6039</v>
      </c>
      <c r="B214" s="7">
        <v>-81.31</v>
      </c>
      <c r="C214" s="7">
        <v>1.85</v>
      </c>
      <c r="D214" s="7">
        <v>-0.17</v>
      </c>
      <c r="E214" s="7">
        <v>4.5218032897626673E-2</v>
      </c>
      <c r="F214">
        <v>213</v>
      </c>
      <c r="G214">
        <v>1</v>
      </c>
      <c r="H214" s="6">
        <v>1593811222.29</v>
      </c>
      <c r="I214" s="6">
        <v>1754298222.29</v>
      </c>
      <c r="J214" s="6">
        <v>232108000</v>
      </c>
      <c r="K214" s="6">
        <v>71621000</v>
      </c>
      <c r="L214" s="6">
        <v>203070000</v>
      </c>
      <c r="M214" s="6">
        <v>-21576000</v>
      </c>
      <c r="N214" s="6">
        <v>-54836000</v>
      </c>
    </row>
    <row r="215" spans="1:14" x14ac:dyDescent="0.25">
      <c r="A215" t="s">
        <v>11988</v>
      </c>
      <c r="B215" s="7">
        <v>-85.09</v>
      </c>
      <c r="C215" s="7">
        <v>1.47</v>
      </c>
      <c r="D215" s="7">
        <v>-7.61</v>
      </c>
      <c r="E215" s="7">
        <v>4.5024399810908167E-2</v>
      </c>
      <c r="F215">
        <v>214</v>
      </c>
      <c r="G215">
        <v>1</v>
      </c>
      <c r="H215" s="6">
        <v>191245866.78999999</v>
      </c>
      <c r="I215" s="6">
        <v>191235826.78999999</v>
      </c>
      <c r="J215" s="6">
        <v>0</v>
      </c>
      <c r="K215" s="6">
        <v>10040</v>
      </c>
      <c r="L215" s="6">
        <v>458630</v>
      </c>
      <c r="M215" s="6">
        <v>-2247400</v>
      </c>
      <c r="N215" s="6">
        <v>-2284030</v>
      </c>
    </row>
    <row r="216" spans="1:14" x14ac:dyDescent="0.25">
      <c r="A216" t="s">
        <v>5713</v>
      </c>
      <c r="B216" s="7">
        <v>-89.92</v>
      </c>
      <c r="C216" s="7">
        <v>-0.22</v>
      </c>
      <c r="D216" s="7">
        <v>-0.02</v>
      </c>
      <c r="E216" s="7">
        <v>4.4594897749480132E-2</v>
      </c>
      <c r="F216">
        <v>215</v>
      </c>
      <c r="G216">
        <v>1</v>
      </c>
      <c r="H216" s="6">
        <v>229288968.78999999</v>
      </c>
      <c r="I216" s="6">
        <v>2973563968.79</v>
      </c>
      <c r="J216" s="6">
        <v>2804243000</v>
      </c>
      <c r="K216" s="6">
        <v>59968000</v>
      </c>
      <c r="L216" s="6">
        <v>295204000</v>
      </c>
      <c r="M216" s="6">
        <v>-33068000</v>
      </c>
      <c r="N216" s="6">
        <v>-78682000</v>
      </c>
    </row>
    <row r="217" spans="1:14" x14ac:dyDescent="0.25">
      <c r="A217" t="s">
        <v>4928</v>
      </c>
      <c r="B217" s="7">
        <v>-100.22</v>
      </c>
      <c r="C217" s="7">
        <v>-2.46</v>
      </c>
      <c r="D217" s="7">
        <v>0.36</v>
      </c>
      <c r="E217" s="7">
        <v>4.457091465617654E-2</v>
      </c>
      <c r="F217">
        <v>216</v>
      </c>
      <c r="G217">
        <v>1</v>
      </c>
      <c r="H217" s="6">
        <v>1548191027.6800001</v>
      </c>
      <c r="I217" s="6">
        <v>1588905027.6800001</v>
      </c>
      <c r="J217" s="6">
        <v>41257000</v>
      </c>
      <c r="K217" s="6">
        <v>543000</v>
      </c>
      <c r="L217" s="6">
        <v>6745000</v>
      </c>
      <c r="M217" s="6">
        <v>-15854000</v>
      </c>
      <c r="N217" s="6">
        <v>22057000</v>
      </c>
    </row>
    <row r="218" spans="1:14" x14ac:dyDescent="0.25">
      <c r="A218" t="s">
        <v>254</v>
      </c>
      <c r="B218" s="7">
        <v>-88.62</v>
      </c>
      <c r="C218" s="7">
        <v>-0.2</v>
      </c>
      <c r="D218" s="7">
        <v>-0.18</v>
      </c>
      <c r="E218" s="7">
        <v>4.3817223797648887E-2</v>
      </c>
      <c r="F218">
        <v>217</v>
      </c>
      <c r="G218">
        <v>1</v>
      </c>
      <c r="H218" s="6">
        <v>29383090308</v>
      </c>
      <c r="I218" s="6">
        <v>27587690308</v>
      </c>
      <c r="J218" s="6">
        <v>6100000</v>
      </c>
      <c r="K218" s="6">
        <v>1801500000</v>
      </c>
      <c r="L218" s="6">
        <v>117500000</v>
      </c>
      <c r="M218" s="6">
        <v>-311300000</v>
      </c>
      <c r="N218" s="6">
        <v>-641400000</v>
      </c>
    </row>
    <row r="219" spans="1:14" x14ac:dyDescent="0.25">
      <c r="A219" t="s">
        <v>11634</v>
      </c>
      <c r="B219" s="7">
        <v>0.11</v>
      </c>
      <c r="C219" s="7">
        <v>18.91</v>
      </c>
      <c r="D219" s="7">
        <v>-2.57</v>
      </c>
      <c r="E219" s="7">
        <v>4.3655047300085993E-2</v>
      </c>
      <c r="F219">
        <v>218</v>
      </c>
      <c r="G219">
        <v>1</v>
      </c>
      <c r="H219" s="6">
        <v>6865.7069000000001</v>
      </c>
      <c r="I219" s="6">
        <v>-6241844.2931000004</v>
      </c>
      <c r="J219" s="6">
        <v>118020</v>
      </c>
      <c r="K219" s="6">
        <v>6366730</v>
      </c>
      <c r="L219" s="6">
        <v>324240</v>
      </c>
      <c r="M219" s="6">
        <v>-58788370</v>
      </c>
      <c r="N219" s="6">
        <v>-47604050</v>
      </c>
    </row>
    <row r="220" spans="1:14" x14ac:dyDescent="0.25">
      <c r="A220" t="s">
        <v>5115</v>
      </c>
      <c r="B220" s="7">
        <v>-3.32</v>
      </c>
      <c r="C220" s="7">
        <v>17.98</v>
      </c>
      <c r="D220" s="7">
        <v>-0.22</v>
      </c>
      <c r="E220" s="7">
        <v>4.3544160647552843E-2</v>
      </c>
      <c r="F220">
        <v>219</v>
      </c>
      <c r="G220">
        <v>1</v>
      </c>
      <c r="H220" s="6">
        <v>9292819.7699999996</v>
      </c>
      <c r="I220" s="6">
        <v>24056819.77</v>
      </c>
      <c r="J220" s="6">
        <v>17363000</v>
      </c>
      <c r="K220" s="6">
        <v>2599000</v>
      </c>
      <c r="L220" s="6">
        <v>55998000</v>
      </c>
      <c r="M220" s="6">
        <v>-7246000</v>
      </c>
      <c r="N220" s="6">
        <v>-26825000</v>
      </c>
    </row>
    <row r="221" spans="1:14" x14ac:dyDescent="0.25">
      <c r="A221" t="s">
        <v>6517</v>
      </c>
      <c r="B221" s="7">
        <v>-87.41</v>
      </c>
      <c r="C221" s="7">
        <v>-0.09</v>
      </c>
      <c r="D221" s="7">
        <v>-0.08</v>
      </c>
      <c r="E221" s="7">
        <v>4.3405449851236608E-2</v>
      </c>
      <c r="F221">
        <v>220</v>
      </c>
      <c r="G221">
        <v>1</v>
      </c>
      <c r="H221" s="6">
        <v>6314733172.0799999</v>
      </c>
      <c r="I221" s="6">
        <v>6165803172.0799999</v>
      </c>
      <c r="J221" s="6">
        <v>0</v>
      </c>
      <c r="K221" s="6">
        <v>148930000</v>
      </c>
      <c r="L221" s="6">
        <v>66837000</v>
      </c>
      <c r="M221" s="6">
        <v>-70541000</v>
      </c>
      <c r="N221" s="6">
        <v>-87656000</v>
      </c>
    </row>
    <row r="222" spans="1:14" x14ac:dyDescent="0.25">
      <c r="A222" t="s">
        <v>5188</v>
      </c>
      <c r="B222" s="7">
        <v>-85.87</v>
      </c>
      <c r="C222" s="7">
        <v>0.03</v>
      </c>
      <c r="D222" s="7">
        <v>0.03</v>
      </c>
      <c r="E222" s="7">
        <v>4.2820254750412748E-2</v>
      </c>
      <c r="F222">
        <v>221</v>
      </c>
      <c r="G222">
        <v>1</v>
      </c>
      <c r="H222" s="6">
        <v>2826789172.8800001</v>
      </c>
      <c r="I222" s="6">
        <v>2691982172.8800001</v>
      </c>
      <c r="J222" s="6">
        <v>203048000</v>
      </c>
      <c r="K222" s="6">
        <v>337855000</v>
      </c>
      <c r="L222" s="6">
        <v>2748576000</v>
      </c>
      <c r="M222" s="6">
        <v>-31349000</v>
      </c>
      <c r="N222" s="6">
        <v>551837000</v>
      </c>
    </row>
    <row r="223" spans="1:14" x14ac:dyDescent="0.25">
      <c r="A223" t="s">
        <v>7538</v>
      </c>
      <c r="B223" s="7">
        <v>-87.6</v>
      </c>
      <c r="C223" s="7">
        <v>-0.39</v>
      </c>
      <c r="D223" s="7">
        <v>-0.16</v>
      </c>
      <c r="E223" s="7">
        <v>4.2640804336427293E-2</v>
      </c>
      <c r="F223">
        <v>222</v>
      </c>
      <c r="G223">
        <v>1</v>
      </c>
      <c r="H223" s="6">
        <v>7710039.4050000003</v>
      </c>
      <c r="I223" s="6">
        <v>8307269.4050000003</v>
      </c>
      <c r="J223" s="6">
        <v>598420</v>
      </c>
      <c r="K223" s="6">
        <v>1190</v>
      </c>
      <c r="L223" s="6">
        <v>16560</v>
      </c>
      <c r="M223" s="6">
        <v>-94830</v>
      </c>
      <c r="N223" s="6">
        <v>-219590</v>
      </c>
    </row>
    <row r="224" spans="1:14" x14ac:dyDescent="0.25">
      <c r="A224" t="s">
        <v>5198</v>
      </c>
      <c r="B224" s="7">
        <v>-89.79</v>
      </c>
      <c r="C224" s="7">
        <v>-0.86</v>
      </c>
      <c r="D224" s="7">
        <v>-0.65</v>
      </c>
      <c r="E224" s="7">
        <v>4.2543718552109949E-2</v>
      </c>
      <c r="F224">
        <v>223</v>
      </c>
      <c r="G224">
        <v>1</v>
      </c>
      <c r="H224" s="6">
        <v>19250989358.700001</v>
      </c>
      <c r="I224" s="6">
        <v>19196596358.700001</v>
      </c>
      <c r="J224" s="6">
        <v>0</v>
      </c>
      <c r="K224" s="6">
        <v>54393000</v>
      </c>
      <c r="L224" s="6">
        <v>43073000</v>
      </c>
      <c r="M224" s="6">
        <v>-213801000</v>
      </c>
      <c r="N224" s="6">
        <v>-331647000</v>
      </c>
    </row>
    <row r="225" spans="1:14" x14ac:dyDescent="0.25">
      <c r="A225" t="s">
        <v>5648</v>
      </c>
      <c r="B225" s="7">
        <v>-83.73</v>
      </c>
      <c r="C225" s="7">
        <v>0.41</v>
      </c>
      <c r="D225" s="7">
        <v>-0.28999999999999998</v>
      </c>
      <c r="E225" s="7">
        <v>4.253199294730739E-2</v>
      </c>
      <c r="F225">
        <v>224</v>
      </c>
      <c r="G225">
        <v>1</v>
      </c>
      <c r="H225" s="6">
        <v>45906314.786856003</v>
      </c>
      <c r="I225" s="6">
        <v>1137524314.7868559</v>
      </c>
      <c r="J225" s="6">
        <v>1099703000</v>
      </c>
      <c r="K225" s="6">
        <v>8085000</v>
      </c>
      <c r="L225" s="6">
        <v>288369000</v>
      </c>
      <c r="M225" s="6">
        <v>-13585000</v>
      </c>
      <c r="N225" s="6">
        <v>-226821000</v>
      </c>
    </row>
    <row r="226" spans="1:14" x14ac:dyDescent="0.25">
      <c r="A226" t="s">
        <v>1006</v>
      </c>
      <c r="B226" s="7">
        <v>-78.989999999999995</v>
      </c>
      <c r="C226" s="7">
        <v>1.41</v>
      </c>
      <c r="D226" s="7">
        <v>-0.31</v>
      </c>
      <c r="E226" s="7">
        <v>4.2483812095183461E-2</v>
      </c>
      <c r="F226">
        <v>225</v>
      </c>
      <c r="G226">
        <v>1</v>
      </c>
      <c r="H226" s="6">
        <v>562107480.55999994</v>
      </c>
      <c r="I226" s="6">
        <v>687980480.55999994</v>
      </c>
      <c r="J226" s="6">
        <v>177743000</v>
      </c>
      <c r="K226" s="6">
        <v>51870000</v>
      </c>
      <c r="L226" s="6">
        <v>160180000</v>
      </c>
      <c r="M226" s="6">
        <v>-8710000</v>
      </c>
      <c r="N226" s="6">
        <v>-69410000</v>
      </c>
    </row>
    <row r="227" spans="1:14" x14ac:dyDescent="0.25">
      <c r="A227" t="s">
        <v>11823</v>
      </c>
      <c r="B227" s="7">
        <v>-1.87</v>
      </c>
      <c r="C227" s="7">
        <v>17.96</v>
      </c>
      <c r="D227" s="7">
        <v>-1.96</v>
      </c>
      <c r="E227" s="7">
        <v>4.2253287982961671E-2</v>
      </c>
      <c r="F227">
        <v>226</v>
      </c>
      <c r="G227">
        <v>1</v>
      </c>
      <c r="H227" s="6">
        <v>7203567.3899999997</v>
      </c>
      <c r="I227" s="6">
        <v>7202677.3900000006</v>
      </c>
      <c r="J227" s="6">
        <v>1438950</v>
      </c>
      <c r="K227" s="6">
        <v>1439840</v>
      </c>
      <c r="L227" s="6">
        <v>4490</v>
      </c>
      <c r="M227" s="6">
        <v>-3846580</v>
      </c>
      <c r="N227" s="6">
        <v>-4264410</v>
      </c>
    </row>
    <row r="228" spans="1:14" x14ac:dyDescent="0.25">
      <c r="A228" t="s">
        <v>1286</v>
      </c>
      <c r="B228" s="7">
        <v>-78.790000000000006</v>
      </c>
      <c r="C228" s="7">
        <v>1.32</v>
      </c>
      <c r="D228" s="7">
        <v>-0.04</v>
      </c>
      <c r="E228" s="7">
        <v>4.2152069235704463E-2</v>
      </c>
      <c r="F228">
        <v>227</v>
      </c>
      <c r="G228">
        <v>1</v>
      </c>
      <c r="H228" s="6">
        <v>4599439355.9099998</v>
      </c>
      <c r="I228" s="6">
        <v>5076545355.9099998</v>
      </c>
      <c r="J228" s="6">
        <v>778941000</v>
      </c>
      <c r="K228" s="6">
        <v>301835000</v>
      </c>
      <c r="L228" s="6">
        <v>738680000</v>
      </c>
      <c r="M228" s="6">
        <v>-64431000</v>
      </c>
      <c r="N228" s="6">
        <v>-55042000</v>
      </c>
    </row>
    <row r="229" spans="1:14" x14ac:dyDescent="0.25">
      <c r="A229" t="s">
        <v>5417</v>
      </c>
      <c r="B229" s="7">
        <v>-83.53</v>
      </c>
      <c r="C229" s="7">
        <v>-0.09</v>
      </c>
      <c r="D229" s="7">
        <v>-0.06</v>
      </c>
      <c r="E229" s="7">
        <v>4.1007896093925571E-2</v>
      </c>
      <c r="F229">
        <v>228</v>
      </c>
      <c r="G229">
        <v>1</v>
      </c>
      <c r="H229" s="6">
        <v>5384130247.9200001</v>
      </c>
      <c r="I229" s="6">
        <v>5334261247.9200001</v>
      </c>
      <c r="J229" s="6">
        <v>0</v>
      </c>
      <c r="K229" s="6">
        <v>49869000</v>
      </c>
      <c r="L229" s="6">
        <v>428488000</v>
      </c>
      <c r="M229" s="6">
        <v>-63862000</v>
      </c>
      <c r="N229" s="6">
        <v>-69236000</v>
      </c>
    </row>
    <row r="230" spans="1:14" x14ac:dyDescent="0.25">
      <c r="A230" t="s">
        <v>11598</v>
      </c>
      <c r="B230" s="7">
        <v>-113.92</v>
      </c>
      <c r="C230" s="7">
        <v>0.38</v>
      </c>
      <c r="D230" s="7">
        <v>-104.88</v>
      </c>
      <c r="E230" s="7">
        <v>4.0954835151606958E-2</v>
      </c>
      <c r="F230">
        <v>229</v>
      </c>
      <c r="G230">
        <v>1</v>
      </c>
      <c r="H230" s="6">
        <v>38632400.880000003</v>
      </c>
      <c r="I230" s="6">
        <v>39095530.880000003</v>
      </c>
      <c r="J230" s="6">
        <v>466350</v>
      </c>
      <c r="K230" s="6">
        <v>3220</v>
      </c>
      <c r="L230" s="6">
        <v>0</v>
      </c>
      <c r="M230" s="6">
        <v>-343190</v>
      </c>
      <c r="N230" s="6">
        <v>-375480</v>
      </c>
    </row>
    <row r="231" spans="1:14" x14ac:dyDescent="0.25">
      <c r="A231" t="s">
        <v>11474</v>
      </c>
      <c r="B231" s="7">
        <v>-81.34</v>
      </c>
      <c r="C231" s="7">
        <v>0.36</v>
      </c>
      <c r="D231" s="7">
        <v>-2.21</v>
      </c>
      <c r="E231" s="7">
        <v>4.0537931647752462E-2</v>
      </c>
      <c r="F231">
        <v>230</v>
      </c>
      <c r="G231">
        <v>1</v>
      </c>
      <c r="H231" s="6">
        <v>26598106.435400002</v>
      </c>
      <c r="I231" s="6">
        <v>27817746.435400002</v>
      </c>
      <c r="J231" s="6">
        <v>1237930</v>
      </c>
      <c r="K231" s="6">
        <v>18290</v>
      </c>
      <c r="L231" s="6">
        <v>67960</v>
      </c>
      <c r="M231" s="6">
        <v>-342000</v>
      </c>
      <c r="N231" s="6">
        <v>-447500</v>
      </c>
    </row>
    <row r="232" spans="1:14" x14ac:dyDescent="0.25">
      <c r="A232" t="s">
        <v>8591</v>
      </c>
      <c r="B232" s="7">
        <v>-86.51</v>
      </c>
      <c r="C232" s="7">
        <v>-0.96</v>
      </c>
      <c r="D232" s="7">
        <v>-0.92</v>
      </c>
      <c r="E232" s="7">
        <v>4.0172639295731311E-2</v>
      </c>
      <c r="F232">
        <v>231</v>
      </c>
      <c r="G232">
        <v>1</v>
      </c>
      <c r="H232" s="6">
        <v>82920277.258000001</v>
      </c>
      <c r="I232" s="6">
        <v>82492077.258000001</v>
      </c>
      <c r="J232" s="6">
        <v>0</v>
      </c>
      <c r="K232" s="6">
        <v>428200</v>
      </c>
      <c r="L232" s="6">
        <v>0</v>
      </c>
      <c r="M232" s="6">
        <v>-953600</v>
      </c>
      <c r="N232" s="6">
        <v>-833010</v>
      </c>
    </row>
    <row r="233" spans="1:14" x14ac:dyDescent="0.25">
      <c r="A233" t="s">
        <v>5764</v>
      </c>
      <c r="B233" s="7">
        <v>-80.09</v>
      </c>
      <c r="C233" s="7">
        <v>0.33</v>
      </c>
      <c r="D233" s="7">
        <v>-0.32</v>
      </c>
      <c r="E233" s="7">
        <v>4.0042186137723021E-2</v>
      </c>
      <c r="F233">
        <v>232</v>
      </c>
      <c r="G233">
        <v>1</v>
      </c>
      <c r="H233" s="6">
        <v>1322923928.48</v>
      </c>
      <c r="I233" s="6">
        <v>1613511928.48</v>
      </c>
      <c r="J233" s="6">
        <v>437930000</v>
      </c>
      <c r="K233" s="6">
        <v>147342000</v>
      </c>
      <c r="L233" s="6">
        <v>600484000</v>
      </c>
      <c r="M233" s="6">
        <v>-20145000</v>
      </c>
      <c r="N233" s="6">
        <v>-134202000</v>
      </c>
    </row>
    <row r="234" spans="1:14" x14ac:dyDescent="0.25">
      <c r="A234" t="s">
        <v>5755</v>
      </c>
      <c r="B234" s="7">
        <v>-78.45</v>
      </c>
      <c r="C234" s="7">
        <v>0.61</v>
      </c>
      <c r="D234" s="7">
        <v>-1.48</v>
      </c>
      <c r="E234" s="7">
        <v>3.9612410316816463E-2</v>
      </c>
      <c r="F234">
        <v>233</v>
      </c>
      <c r="G234">
        <v>1</v>
      </c>
      <c r="H234" s="6">
        <v>26487763.199999999</v>
      </c>
      <c r="I234" s="6">
        <v>27867593.199999999</v>
      </c>
      <c r="J234" s="6">
        <v>1394400</v>
      </c>
      <c r="K234" s="6">
        <v>14570</v>
      </c>
      <c r="L234" s="6">
        <v>36320</v>
      </c>
      <c r="M234" s="6">
        <v>-355230</v>
      </c>
      <c r="N234" s="6">
        <v>-692960</v>
      </c>
    </row>
    <row r="235" spans="1:14" x14ac:dyDescent="0.25">
      <c r="A235" t="s">
        <v>7316</v>
      </c>
      <c r="B235" s="7">
        <v>-81.64</v>
      </c>
      <c r="C235" s="7">
        <v>-0.17</v>
      </c>
      <c r="D235" s="7">
        <v>-0.06</v>
      </c>
      <c r="E235" s="7">
        <v>3.9606987361062267E-2</v>
      </c>
      <c r="F235">
        <v>234</v>
      </c>
      <c r="G235">
        <v>1</v>
      </c>
      <c r="H235" s="6">
        <v>403488060.22000003</v>
      </c>
      <c r="I235" s="6">
        <v>429086060.22000003</v>
      </c>
      <c r="J235" s="6">
        <v>118269000</v>
      </c>
      <c r="K235" s="6">
        <v>92671000</v>
      </c>
      <c r="L235" s="6">
        <v>28487000</v>
      </c>
      <c r="M235" s="6">
        <v>-5256000</v>
      </c>
      <c r="N235" s="6">
        <v>-13821000</v>
      </c>
    </row>
    <row r="236" spans="1:14" x14ac:dyDescent="0.25">
      <c r="A236" t="s">
        <v>7979</v>
      </c>
      <c r="B236" s="7">
        <v>0.03</v>
      </c>
      <c r="C236" s="7">
        <v>17.37</v>
      </c>
      <c r="D236" s="7">
        <v>-3.05</v>
      </c>
      <c r="E236" s="7">
        <v>3.9162352189715803E-2</v>
      </c>
      <c r="F236">
        <v>235</v>
      </c>
      <c r="G236">
        <v>1</v>
      </c>
      <c r="H236" s="6">
        <v>44.185000000000002</v>
      </c>
      <c r="I236" s="6">
        <v>-73955.815000000002</v>
      </c>
      <c r="J236" s="6">
        <v>135000</v>
      </c>
      <c r="K236" s="6">
        <v>209000</v>
      </c>
      <c r="L236" s="6">
        <v>6921000</v>
      </c>
      <c r="M236" s="6">
        <v>-2240000</v>
      </c>
      <c r="N236" s="6">
        <v>-2327000</v>
      </c>
    </row>
    <row r="237" spans="1:14" x14ac:dyDescent="0.25">
      <c r="A237" t="s">
        <v>4841</v>
      </c>
      <c r="B237" s="7">
        <v>-80.61</v>
      </c>
      <c r="C237" s="7">
        <v>-0.16</v>
      </c>
      <c r="D237" s="7">
        <v>-7.0000000000000007E-2</v>
      </c>
      <c r="E237" s="7">
        <v>3.8996463754700249E-2</v>
      </c>
      <c r="F237">
        <v>236</v>
      </c>
      <c r="G237">
        <v>1</v>
      </c>
      <c r="H237" s="6">
        <v>3183407129.1599998</v>
      </c>
      <c r="I237" s="6">
        <v>3444803129.1599998</v>
      </c>
      <c r="J237" s="6">
        <v>283628000</v>
      </c>
      <c r="K237" s="6">
        <v>22232000</v>
      </c>
      <c r="L237" s="6">
        <v>545529000</v>
      </c>
      <c r="M237" s="6">
        <v>-42732000</v>
      </c>
      <c r="N237" s="6">
        <v>-50401000</v>
      </c>
    </row>
    <row r="238" spans="1:14" x14ac:dyDescent="0.25">
      <c r="A238" t="s">
        <v>6282</v>
      </c>
      <c r="B238" s="7">
        <v>-66.540000000000006</v>
      </c>
      <c r="C238" s="7">
        <v>2.83</v>
      </c>
      <c r="D238" s="7">
        <v>-0.15</v>
      </c>
      <c r="E238" s="7">
        <v>3.8912007623615172E-2</v>
      </c>
      <c r="F238">
        <v>237</v>
      </c>
      <c r="G238">
        <v>1</v>
      </c>
      <c r="H238" s="6">
        <v>2171357298.8099999</v>
      </c>
      <c r="I238" s="6">
        <v>2303229298.8099999</v>
      </c>
      <c r="J238" s="6">
        <v>250424000</v>
      </c>
      <c r="K238" s="6">
        <v>118552000</v>
      </c>
      <c r="L238" s="6">
        <v>617022000</v>
      </c>
      <c r="M238" s="6">
        <v>-34613000</v>
      </c>
      <c r="N238" s="6">
        <v>-92262000</v>
      </c>
    </row>
    <row r="239" spans="1:14" x14ac:dyDescent="0.25">
      <c r="A239" t="s">
        <v>5746</v>
      </c>
      <c r="B239" s="7">
        <v>-81.45</v>
      </c>
      <c r="C239" s="7">
        <v>-0.5</v>
      </c>
      <c r="D239" s="7">
        <v>-0.12</v>
      </c>
      <c r="E239" s="7">
        <v>3.8524329261875649E-2</v>
      </c>
      <c r="F239">
        <v>238</v>
      </c>
      <c r="G239">
        <v>1</v>
      </c>
      <c r="H239" s="6">
        <v>13861444382.32</v>
      </c>
      <c r="I239" s="6">
        <v>14329586382.32</v>
      </c>
      <c r="J239" s="6">
        <v>1256429000</v>
      </c>
      <c r="K239" s="6">
        <v>788287000</v>
      </c>
      <c r="L239" s="6">
        <v>4767699000</v>
      </c>
      <c r="M239" s="6">
        <v>-175933000</v>
      </c>
      <c r="N239" s="6">
        <v>-507285000</v>
      </c>
    </row>
    <row r="240" spans="1:14" x14ac:dyDescent="0.25">
      <c r="A240" t="s">
        <v>977</v>
      </c>
      <c r="B240" s="7">
        <v>-0.62</v>
      </c>
      <c r="C240" s="7">
        <v>17.079999999999998</v>
      </c>
      <c r="D240" s="7">
        <v>-4.8499999999999996</v>
      </c>
      <c r="E240" s="7">
        <v>3.8379511172655492E-2</v>
      </c>
      <c r="F240">
        <v>239</v>
      </c>
      <c r="G240">
        <v>1</v>
      </c>
      <c r="H240" s="6">
        <v>10972308.48</v>
      </c>
      <c r="I240" s="6">
        <v>10437308.48</v>
      </c>
      <c r="J240" s="6">
        <v>818000</v>
      </c>
      <c r="K240" s="6">
        <v>1353000</v>
      </c>
      <c r="L240" s="6">
        <v>768000</v>
      </c>
      <c r="M240" s="6">
        <v>-16837000</v>
      </c>
      <c r="N240" s="6">
        <v>-18398000</v>
      </c>
    </row>
    <row r="241" spans="1:14" x14ac:dyDescent="0.25">
      <c r="A241" t="s">
        <v>11376</v>
      </c>
      <c r="B241" s="7">
        <v>-3.33</v>
      </c>
      <c r="C241" s="7">
        <v>16.02</v>
      </c>
      <c r="D241" s="7">
        <v>-0.28000000000000003</v>
      </c>
      <c r="E241" s="7">
        <v>3.7875628718951129E-2</v>
      </c>
      <c r="F241">
        <v>240</v>
      </c>
      <c r="G241">
        <v>1</v>
      </c>
      <c r="H241" s="6">
        <v>456.03</v>
      </c>
      <c r="I241" s="6">
        <v>2206846.0299999998</v>
      </c>
      <c r="J241" s="6">
        <v>3874410</v>
      </c>
      <c r="K241" s="6">
        <v>1668020</v>
      </c>
      <c r="L241" s="6">
        <v>15928200</v>
      </c>
      <c r="M241" s="6">
        <v>-663440</v>
      </c>
      <c r="N241" s="6">
        <v>-1627930</v>
      </c>
    </row>
    <row r="242" spans="1:14" x14ac:dyDescent="0.25">
      <c r="A242" t="s">
        <v>12702</v>
      </c>
      <c r="B242" s="7">
        <v>-78.91</v>
      </c>
      <c r="C242" s="7">
        <v>-0.24</v>
      </c>
      <c r="D242" s="7">
        <v>-0.09</v>
      </c>
      <c r="E242" s="7">
        <v>3.7709291876926412E-2</v>
      </c>
      <c r="F242">
        <v>241</v>
      </c>
      <c r="G242">
        <v>1</v>
      </c>
      <c r="H242" s="6">
        <v>1085060000</v>
      </c>
      <c r="I242" s="6">
        <v>2091060000</v>
      </c>
      <c r="J242" s="6">
        <v>1124500000</v>
      </c>
      <c r="K242" s="6">
        <v>118500000</v>
      </c>
      <c r="L242" s="6">
        <v>2696400000</v>
      </c>
      <c r="M242" s="6">
        <v>-26500000</v>
      </c>
      <c r="N242" s="6">
        <v>-328500000</v>
      </c>
    </row>
    <row r="243" spans="1:14" x14ac:dyDescent="0.25">
      <c r="A243" t="s">
        <v>6745</v>
      </c>
      <c r="B243" s="7">
        <v>-78.06</v>
      </c>
      <c r="C243" s="7">
        <v>-0.14000000000000001</v>
      </c>
      <c r="D243" s="7">
        <v>-0.06</v>
      </c>
      <c r="E243" s="7">
        <v>3.7477932542551932E-2</v>
      </c>
      <c r="F243">
        <v>242</v>
      </c>
      <c r="G243">
        <v>1</v>
      </c>
      <c r="H243" s="6">
        <v>13533057.939999999</v>
      </c>
      <c r="I243" s="6">
        <v>20841057.940000001</v>
      </c>
      <c r="J243" s="6">
        <v>7528000</v>
      </c>
      <c r="K243" s="6">
        <v>220000</v>
      </c>
      <c r="L243" s="6">
        <v>17953000</v>
      </c>
      <c r="M243" s="6">
        <v>-267000</v>
      </c>
      <c r="N243" s="6">
        <v>-1499000</v>
      </c>
    </row>
    <row r="244" spans="1:14" x14ac:dyDescent="0.25">
      <c r="A244" t="s">
        <v>7245</v>
      </c>
      <c r="B244" s="7">
        <v>-77.540000000000006</v>
      </c>
      <c r="C244" s="7">
        <v>-0.06</v>
      </c>
      <c r="D244" s="7">
        <v>-0.03</v>
      </c>
      <c r="E244" s="7">
        <v>3.7393029782152067E-2</v>
      </c>
      <c r="F244">
        <v>243</v>
      </c>
      <c r="G244">
        <v>1</v>
      </c>
      <c r="H244" s="6">
        <v>419736908.5</v>
      </c>
      <c r="I244" s="6">
        <v>449967908.5</v>
      </c>
      <c r="J244" s="6">
        <v>53064000</v>
      </c>
      <c r="K244" s="6">
        <v>22833000</v>
      </c>
      <c r="L244" s="6">
        <v>99361000</v>
      </c>
      <c r="M244" s="6">
        <v>-5803000</v>
      </c>
      <c r="N244" s="6">
        <v>-11624000</v>
      </c>
    </row>
    <row r="245" spans="1:14" x14ac:dyDescent="0.25">
      <c r="A245" t="s">
        <v>13088</v>
      </c>
      <c r="B245" s="7">
        <v>-77.38</v>
      </c>
      <c r="C245" s="7">
        <v>-0.16</v>
      </c>
      <c r="D245" s="7">
        <v>-0.14000000000000001</v>
      </c>
      <c r="E245" s="7">
        <v>3.6983847128501689E-2</v>
      </c>
      <c r="F245">
        <v>244</v>
      </c>
      <c r="G245">
        <v>1</v>
      </c>
      <c r="H245" s="6">
        <v>8531764569.2299995</v>
      </c>
      <c r="I245" s="6">
        <v>8195049569.2299995</v>
      </c>
      <c r="J245" s="6">
        <v>105087000</v>
      </c>
      <c r="K245" s="6">
        <v>441802000</v>
      </c>
      <c r="L245" s="6">
        <v>771878000</v>
      </c>
      <c r="M245" s="6">
        <v>-105903000</v>
      </c>
      <c r="N245" s="6">
        <v>-239094000</v>
      </c>
    </row>
    <row r="246" spans="1:14" x14ac:dyDescent="0.25">
      <c r="A246" t="s">
        <v>5864</v>
      </c>
      <c r="B246" s="7">
        <v>-76.739999999999995</v>
      </c>
      <c r="C246" s="7">
        <v>-0.14000000000000001</v>
      </c>
      <c r="D246" s="7">
        <v>-0.09</v>
      </c>
      <c r="E246" s="7">
        <v>3.6655170310805167E-2</v>
      </c>
      <c r="F246">
        <v>245</v>
      </c>
      <c r="G246">
        <v>1</v>
      </c>
      <c r="H246" s="6">
        <v>349196923.89999998</v>
      </c>
      <c r="I246" s="6">
        <v>369127923.89999998</v>
      </c>
      <c r="J246" s="6">
        <v>44562000</v>
      </c>
      <c r="K246" s="6">
        <v>24631000</v>
      </c>
      <c r="L246" s="6">
        <v>336181000</v>
      </c>
      <c r="M246" s="6">
        <v>-4810000</v>
      </c>
      <c r="N246" s="6">
        <v>-35850000</v>
      </c>
    </row>
    <row r="247" spans="1:14" x14ac:dyDescent="0.25">
      <c r="A247" t="s">
        <v>5017</v>
      </c>
      <c r="B247" s="7">
        <v>-70.64</v>
      </c>
      <c r="C247" s="7">
        <v>1.18</v>
      </c>
      <c r="D247" s="7">
        <v>-0.68</v>
      </c>
      <c r="E247" s="7">
        <v>3.6579898393423543E-2</v>
      </c>
      <c r="F247">
        <v>246</v>
      </c>
      <c r="G247">
        <v>1</v>
      </c>
      <c r="H247" s="6">
        <v>383276188</v>
      </c>
      <c r="I247" s="6">
        <v>402110878</v>
      </c>
      <c r="J247" s="6">
        <v>20082880</v>
      </c>
      <c r="K247" s="6">
        <v>1248190</v>
      </c>
      <c r="L247" s="6">
        <v>313200</v>
      </c>
      <c r="M247" s="6">
        <v>-5692310</v>
      </c>
      <c r="N247" s="6">
        <v>-11747400</v>
      </c>
    </row>
    <row r="248" spans="1:14" x14ac:dyDescent="0.25">
      <c r="A248" t="s">
        <v>6299</v>
      </c>
      <c r="B248" s="7">
        <v>-8.77</v>
      </c>
      <c r="C248" s="7">
        <v>14.41</v>
      </c>
      <c r="D248" s="7">
        <v>-0.44</v>
      </c>
      <c r="E248" s="7">
        <v>3.6559821463593427E-2</v>
      </c>
      <c r="F248">
        <v>247</v>
      </c>
      <c r="G248">
        <v>1</v>
      </c>
      <c r="H248" s="6">
        <v>893360388.91999996</v>
      </c>
      <c r="I248" s="6">
        <v>845447388.91999996</v>
      </c>
      <c r="J248" s="6">
        <v>124074000</v>
      </c>
      <c r="K248" s="6">
        <v>171987000</v>
      </c>
      <c r="L248" s="6">
        <v>90398000</v>
      </c>
      <c r="M248" s="6">
        <v>-96446000</v>
      </c>
      <c r="N248" s="6">
        <v>-126874000</v>
      </c>
    </row>
    <row r="249" spans="1:14" x14ac:dyDescent="0.25">
      <c r="A249" t="s">
        <v>10956</v>
      </c>
      <c r="B249" s="7">
        <v>-4.4400000000000004</v>
      </c>
      <c r="C249" s="7">
        <v>15.7</v>
      </c>
      <c r="D249" s="7">
        <v>-8.7200000000000006</v>
      </c>
      <c r="E249" s="7">
        <v>3.6009936695449107E-2</v>
      </c>
      <c r="F249">
        <v>248</v>
      </c>
      <c r="G249">
        <v>1</v>
      </c>
      <c r="H249" s="6">
        <v>22967930.784000002</v>
      </c>
      <c r="I249" s="6">
        <v>22418490.784000002</v>
      </c>
      <c r="J249" s="6">
        <v>0</v>
      </c>
      <c r="K249" s="6">
        <v>549440</v>
      </c>
      <c r="L249" s="6">
        <v>0</v>
      </c>
      <c r="M249" s="6">
        <v>-5043740</v>
      </c>
      <c r="N249" s="6">
        <v>-5775950</v>
      </c>
    </row>
    <row r="250" spans="1:14" x14ac:dyDescent="0.25">
      <c r="A250" t="s">
        <v>5227</v>
      </c>
      <c r="B250" s="7">
        <v>-75.959999999999994</v>
      </c>
      <c r="C250" s="7">
        <v>-0.22</v>
      </c>
      <c r="D250" s="7">
        <v>-0.25</v>
      </c>
      <c r="E250" s="7">
        <v>3.5910398985077377E-2</v>
      </c>
      <c r="F250">
        <v>249</v>
      </c>
      <c r="G250">
        <v>1</v>
      </c>
      <c r="H250" s="6">
        <v>10799680435.75</v>
      </c>
      <c r="I250" s="6">
        <v>10398124435.75</v>
      </c>
      <c r="J250" s="6">
        <v>0</v>
      </c>
      <c r="K250" s="6">
        <v>401556000</v>
      </c>
      <c r="L250" s="6">
        <v>37045000</v>
      </c>
      <c r="M250" s="6">
        <v>-136883000</v>
      </c>
      <c r="N250" s="6">
        <v>-136623000</v>
      </c>
    </row>
    <row r="251" spans="1:14" x14ac:dyDescent="0.25">
      <c r="A251" t="s">
        <v>4193</v>
      </c>
      <c r="B251" s="7">
        <v>-2.77</v>
      </c>
      <c r="C251" s="7">
        <v>15.34</v>
      </c>
      <c r="D251" s="7">
        <v>-0.13</v>
      </c>
      <c r="E251" s="7">
        <v>3.5593203321594227E-2</v>
      </c>
      <c r="F251">
        <v>250</v>
      </c>
      <c r="G251">
        <v>1</v>
      </c>
      <c r="H251" s="6">
        <v>8799968.0600000005</v>
      </c>
      <c r="I251" s="6">
        <v>1304489968.0599999</v>
      </c>
      <c r="J251" s="6">
        <v>2197747000</v>
      </c>
      <c r="K251" s="6">
        <v>902057000</v>
      </c>
      <c r="L251" s="6">
        <v>4913421000</v>
      </c>
      <c r="M251" s="6">
        <v>-470205000</v>
      </c>
      <c r="N251" s="6">
        <v>-1229495000</v>
      </c>
    </row>
    <row r="252" spans="1:14" x14ac:dyDescent="0.25">
      <c r="A252" t="s">
        <v>13417</v>
      </c>
      <c r="B252" s="7">
        <v>-75</v>
      </c>
      <c r="C252" s="7">
        <v>-0.23</v>
      </c>
      <c r="D252" s="7">
        <v>-0.22</v>
      </c>
      <c r="E252" s="7">
        <v>3.5293128710875997E-2</v>
      </c>
      <c r="F252">
        <v>251</v>
      </c>
      <c r="G252">
        <v>1</v>
      </c>
      <c r="H252" s="6">
        <v>54681392.5</v>
      </c>
      <c r="I252" s="6">
        <v>54212392.5</v>
      </c>
      <c r="J252" s="6">
        <v>0</v>
      </c>
      <c r="K252" s="6">
        <v>469000</v>
      </c>
      <c r="L252" s="6">
        <v>470</v>
      </c>
      <c r="M252" s="6">
        <v>-722820</v>
      </c>
      <c r="N252" s="6">
        <v>-862790</v>
      </c>
    </row>
    <row r="253" spans="1:14" x14ac:dyDescent="0.25">
      <c r="A253" t="s">
        <v>10425</v>
      </c>
      <c r="B253" s="7">
        <v>-74.680000000000007</v>
      </c>
      <c r="C253" s="7">
        <v>-0.18</v>
      </c>
      <c r="D253" s="7">
        <v>-0.06</v>
      </c>
      <c r="E253" s="7">
        <v>3.527040658888192E-2</v>
      </c>
      <c r="F253">
        <v>252</v>
      </c>
      <c r="G253">
        <v>1</v>
      </c>
      <c r="H253" s="6">
        <v>6333041.7004000004</v>
      </c>
      <c r="I253" s="6">
        <v>6475631.7004000004</v>
      </c>
      <c r="J253" s="6">
        <v>525560</v>
      </c>
      <c r="K253" s="6">
        <v>382970</v>
      </c>
      <c r="L253" s="6">
        <v>3197110</v>
      </c>
      <c r="M253" s="6">
        <v>-86710</v>
      </c>
      <c r="N253" s="6">
        <v>-123060</v>
      </c>
    </row>
    <row r="254" spans="1:14" x14ac:dyDescent="0.25">
      <c r="A254" t="s">
        <v>10519</v>
      </c>
      <c r="B254" s="7">
        <v>-0.33</v>
      </c>
      <c r="C254" s="7">
        <v>15.8</v>
      </c>
      <c r="D254" s="7">
        <v>-1.91</v>
      </c>
      <c r="E254" s="7">
        <v>3.5068776323376363E-2</v>
      </c>
      <c r="F254">
        <v>253</v>
      </c>
      <c r="G254">
        <v>1</v>
      </c>
      <c r="H254" s="6">
        <v>802737.4</v>
      </c>
      <c r="I254" s="6">
        <v>27983737.399999999</v>
      </c>
      <c r="J254" s="6">
        <v>28430000</v>
      </c>
      <c r="K254" s="6">
        <v>1249000</v>
      </c>
      <c r="L254" s="6">
        <v>15459000</v>
      </c>
      <c r="M254" s="6">
        <v>-83937000</v>
      </c>
      <c r="N254" s="6">
        <v>-223829000</v>
      </c>
    </row>
    <row r="255" spans="1:14" x14ac:dyDescent="0.25">
      <c r="A255" t="s">
        <v>10464</v>
      </c>
      <c r="B255" s="7">
        <v>-4.16</v>
      </c>
      <c r="C255" s="7">
        <v>14.89</v>
      </c>
      <c r="D255" s="7">
        <v>-0.61</v>
      </c>
      <c r="E255" s="7">
        <v>3.5060697322117113E-2</v>
      </c>
      <c r="F255">
        <v>254</v>
      </c>
      <c r="G255">
        <v>1</v>
      </c>
      <c r="H255" s="6">
        <v>349096.71</v>
      </c>
      <c r="I255" s="6">
        <v>8860096.7100000009</v>
      </c>
      <c r="J255" s="6">
        <v>8712000</v>
      </c>
      <c r="K255" s="6">
        <v>201000</v>
      </c>
      <c r="L255" s="6">
        <v>22058000</v>
      </c>
      <c r="M255" s="6">
        <v>-2128000</v>
      </c>
      <c r="N255" s="6">
        <v>-8517000</v>
      </c>
    </row>
    <row r="256" spans="1:14" x14ac:dyDescent="0.25">
      <c r="A256" t="s">
        <v>10128</v>
      </c>
      <c r="B256" s="7">
        <v>-73.28</v>
      </c>
      <c r="C256" s="7">
        <v>-0.14000000000000001</v>
      </c>
      <c r="D256" s="7">
        <v>-0.04</v>
      </c>
      <c r="E256" s="7">
        <v>3.4523350272503923E-2</v>
      </c>
      <c r="F256">
        <v>255</v>
      </c>
      <c r="G256">
        <v>1</v>
      </c>
      <c r="H256" s="6">
        <v>3582321404.1599998</v>
      </c>
      <c r="I256" s="6">
        <v>3661375404.1599998</v>
      </c>
      <c r="J256" s="6">
        <v>534138000</v>
      </c>
      <c r="K256" s="6">
        <v>455084000</v>
      </c>
      <c r="L256" s="6">
        <v>4326922000</v>
      </c>
      <c r="M256" s="6">
        <v>-49966000</v>
      </c>
      <c r="N256" s="6">
        <v>-163721000</v>
      </c>
    </row>
    <row r="257" spans="1:14" x14ac:dyDescent="0.25">
      <c r="A257" t="s">
        <v>6592</v>
      </c>
      <c r="B257" s="7">
        <v>-73.05</v>
      </c>
      <c r="C257" s="7">
        <v>-0.1</v>
      </c>
      <c r="D257" s="7">
        <v>-7.0000000000000007E-2</v>
      </c>
      <c r="E257" s="7">
        <v>3.4490785889796448E-2</v>
      </c>
      <c r="F257">
        <v>256</v>
      </c>
      <c r="G257">
        <v>1</v>
      </c>
      <c r="H257" s="6">
        <v>1606853052.1600001</v>
      </c>
      <c r="I257" s="6">
        <v>1554464052.1600001</v>
      </c>
      <c r="J257" s="6">
        <v>70332000</v>
      </c>
      <c r="K257" s="6">
        <v>122721000</v>
      </c>
      <c r="L257" s="6">
        <v>465307000</v>
      </c>
      <c r="M257" s="6">
        <v>-21280000</v>
      </c>
      <c r="N257" s="6">
        <v>-44698000</v>
      </c>
    </row>
    <row r="258" spans="1:14" x14ac:dyDescent="0.25">
      <c r="A258" t="s">
        <v>12681</v>
      </c>
      <c r="B258" s="7">
        <v>-80.2</v>
      </c>
      <c r="C258" s="7">
        <v>-1.8</v>
      </c>
      <c r="D258" s="7">
        <v>-0.69</v>
      </c>
      <c r="E258" s="7">
        <v>3.3884555122943603E-2</v>
      </c>
      <c r="F258">
        <v>257</v>
      </c>
      <c r="G258">
        <v>1</v>
      </c>
      <c r="H258" s="6">
        <v>647703644.10000002</v>
      </c>
      <c r="I258" s="6">
        <v>644285644.10000002</v>
      </c>
      <c r="J258" s="6">
        <v>420000</v>
      </c>
      <c r="K258" s="6">
        <v>3838000</v>
      </c>
      <c r="L258" s="6">
        <v>2819000</v>
      </c>
      <c r="M258" s="6">
        <v>-8033000</v>
      </c>
      <c r="N258" s="6">
        <v>-8538000</v>
      </c>
    </row>
    <row r="259" spans="1:14" x14ac:dyDescent="0.25">
      <c r="A259" t="s">
        <v>902</v>
      </c>
      <c r="B259" s="7">
        <v>-0.03</v>
      </c>
      <c r="C259" s="7">
        <v>15.43</v>
      </c>
      <c r="D259" s="7">
        <v>-1.62</v>
      </c>
      <c r="E259" s="7">
        <v>3.3869978463676759E-2</v>
      </c>
      <c r="F259">
        <v>258</v>
      </c>
      <c r="G259">
        <v>1</v>
      </c>
      <c r="H259" s="6">
        <v>39572767.259999998</v>
      </c>
      <c r="I259" s="6">
        <v>1669767.2599999979</v>
      </c>
      <c r="J259" s="6">
        <v>0</v>
      </c>
      <c r="K259" s="6">
        <v>37903000</v>
      </c>
      <c r="L259" s="6">
        <v>7137000</v>
      </c>
      <c r="M259" s="6">
        <v>-52626000</v>
      </c>
      <c r="N259" s="6">
        <v>-70867000</v>
      </c>
    </row>
    <row r="260" spans="1:14" x14ac:dyDescent="0.25">
      <c r="A260" t="s">
        <v>13318</v>
      </c>
      <c r="B260" s="7">
        <v>-77.78</v>
      </c>
      <c r="C260" s="7">
        <v>-1.42</v>
      </c>
      <c r="D260" s="7">
        <v>-0.45</v>
      </c>
      <c r="E260" s="7">
        <v>3.3531021048660403E-2</v>
      </c>
      <c r="F260">
        <v>259</v>
      </c>
      <c r="G260">
        <v>1</v>
      </c>
      <c r="H260" s="6">
        <v>1426987868.1300001</v>
      </c>
      <c r="I260" s="6">
        <v>1441966278.1300001</v>
      </c>
      <c r="J260" s="6">
        <v>15444910</v>
      </c>
      <c r="K260" s="6">
        <v>466500</v>
      </c>
      <c r="L260" s="6">
        <v>20649530</v>
      </c>
      <c r="M260" s="6">
        <v>-18539950</v>
      </c>
      <c r="N260" s="6">
        <v>-19151200</v>
      </c>
    </row>
    <row r="261" spans="1:14" x14ac:dyDescent="0.25">
      <c r="A261" t="s">
        <v>6177</v>
      </c>
      <c r="B261" s="7">
        <v>-70.36</v>
      </c>
      <c r="C261" s="7">
        <v>-0.14000000000000001</v>
      </c>
      <c r="D261" s="7">
        <v>-0.06</v>
      </c>
      <c r="E261" s="7">
        <v>3.2712244155802289E-2</v>
      </c>
      <c r="F261">
        <v>260</v>
      </c>
      <c r="G261">
        <v>1</v>
      </c>
      <c r="H261" s="6">
        <v>578018323.79999995</v>
      </c>
      <c r="I261" s="6">
        <v>464066323.80000001</v>
      </c>
      <c r="J261" s="6">
        <v>0</v>
      </c>
      <c r="K261" s="6">
        <v>113952000</v>
      </c>
      <c r="L261" s="6">
        <v>1267171000</v>
      </c>
      <c r="M261" s="6">
        <v>-6596000</v>
      </c>
      <c r="N261" s="6">
        <v>-28739000</v>
      </c>
    </row>
    <row r="262" spans="1:14" x14ac:dyDescent="0.25">
      <c r="A262" t="s">
        <v>4666</v>
      </c>
      <c r="B262" s="7">
        <v>-3.32</v>
      </c>
      <c r="C262" s="7">
        <v>14.24</v>
      </c>
      <c r="D262" s="7">
        <v>-0.75</v>
      </c>
      <c r="E262" s="7">
        <v>3.2635713215537751E-2</v>
      </c>
      <c r="F262">
        <v>261</v>
      </c>
      <c r="G262">
        <v>1</v>
      </c>
      <c r="H262" s="6">
        <v>24806861.379999999</v>
      </c>
      <c r="I262" s="6">
        <v>40203251.380000003</v>
      </c>
      <c r="J262" s="6">
        <v>21486230</v>
      </c>
      <c r="K262" s="6">
        <v>6089840</v>
      </c>
      <c r="L262" s="6">
        <v>59265130</v>
      </c>
      <c r="M262" s="6">
        <v>-12101570</v>
      </c>
      <c r="N262" s="6">
        <v>-46131700</v>
      </c>
    </row>
    <row r="263" spans="1:14" x14ac:dyDescent="0.25">
      <c r="A263" t="s">
        <v>5719</v>
      </c>
      <c r="B263" s="7">
        <v>-68.75</v>
      </c>
      <c r="C263" s="7">
        <v>7.0000000000000007E-2</v>
      </c>
      <c r="D263" s="7">
        <v>0.03</v>
      </c>
      <c r="E263" s="7">
        <v>3.2339909025073978E-2</v>
      </c>
      <c r="F263">
        <v>262</v>
      </c>
      <c r="G263">
        <v>1</v>
      </c>
      <c r="H263" s="6">
        <v>34372817.5</v>
      </c>
      <c r="I263" s="6">
        <v>-889415402.5</v>
      </c>
      <c r="J263" s="6">
        <v>146724790</v>
      </c>
      <c r="K263" s="6">
        <v>1070513010</v>
      </c>
      <c r="L263" s="6">
        <v>541924660</v>
      </c>
      <c r="M263" s="6">
        <v>12937070</v>
      </c>
      <c r="N263" s="6">
        <v>71641500</v>
      </c>
    </row>
    <row r="264" spans="1:14" x14ac:dyDescent="0.25">
      <c r="A264" t="s">
        <v>13326</v>
      </c>
      <c r="B264" s="7">
        <v>-87.3</v>
      </c>
      <c r="C264" s="7">
        <v>-3.67</v>
      </c>
      <c r="D264" s="7">
        <v>-3.67</v>
      </c>
      <c r="E264" s="7">
        <v>3.2300936736068202E-2</v>
      </c>
      <c r="F264">
        <v>263</v>
      </c>
      <c r="G264">
        <v>1</v>
      </c>
      <c r="H264" s="6">
        <v>5200500</v>
      </c>
      <c r="I264" s="6">
        <v>5200290</v>
      </c>
      <c r="J264" s="6">
        <v>0</v>
      </c>
      <c r="K264" s="6">
        <v>210</v>
      </c>
      <c r="L264" s="6">
        <v>171600</v>
      </c>
      <c r="M264" s="6">
        <v>-59570</v>
      </c>
      <c r="N264" s="6">
        <v>-115740</v>
      </c>
    </row>
    <row r="265" spans="1:14" x14ac:dyDescent="0.25">
      <c r="A265" t="s">
        <v>6503</v>
      </c>
      <c r="B265" s="7">
        <v>-85.62</v>
      </c>
      <c r="C265" s="7">
        <v>-3.66</v>
      </c>
      <c r="D265" s="7">
        <v>-0.54</v>
      </c>
      <c r="E265" s="7">
        <v>3.1893829104732978E-2</v>
      </c>
      <c r="F265">
        <v>264</v>
      </c>
      <c r="G265">
        <v>1</v>
      </c>
      <c r="H265" s="6">
        <v>2525297.4449999998</v>
      </c>
      <c r="I265" s="6">
        <v>37741057.445</v>
      </c>
      <c r="J265" s="6">
        <v>37410260</v>
      </c>
      <c r="K265" s="6">
        <v>2194500</v>
      </c>
      <c r="L265" s="6">
        <v>3049880</v>
      </c>
      <c r="M265" s="6">
        <v>-440790</v>
      </c>
      <c r="N265" s="6">
        <v>-24710740</v>
      </c>
    </row>
    <row r="266" spans="1:14" x14ac:dyDescent="0.25">
      <c r="A266" t="s">
        <v>5412</v>
      </c>
      <c r="B266" s="7">
        <v>-70.16</v>
      </c>
      <c r="C266" s="7">
        <v>-0.43</v>
      </c>
      <c r="D266" s="7">
        <v>-0.14000000000000001</v>
      </c>
      <c r="E266" s="7">
        <v>3.1735113225821412E-2</v>
      </c>
      <c r="F266">
        <v>265</v>
      </c>
      <c r="G266">
        <v>1</v>
      </c>
      <c r="H266" s="6">
        <v>89710852000</v>
      </c>
      <c r="I266" s="6">
        <v>89353583000</v>
      </c>
      <c r="J266" s="6">
        <v>2271529000</v>
      </c>
      <c r="K266" s="6">
        <v>2628798000</v>
      </c>
      <c r="L266" s="6">
        <v>3626396000</v>
      </c>
      <c r="M266" s="6">
        <v>-1273502000</v>
      </c>
      <c r="N266" s="6">
        <v>-1285640000</v>
      </c>
    </row>
    <row r="267" spans="1:14" x14ac:dyDescent="0.25">
      <c r="A267" t="s">
        <v>12023</v>
      </c>
      <c r="B267" s="7">
        <v>-54.32</v>
      </c>
      <c r="C267" s="7">
        <v>4.6900000000000004</v>
      </c>
      <c r="D267" s="7">
        <v>-28.69</v>
      </c>
      <c r="E267" s="7">
        <v>3.121756731427397E-2</v>
      </c>
      <c r="F267">
        <v>266</v>
      </c>
      <c r="G267">
        <v>1</v>
      </c>
      <c r="H267" s="6">
        <v>163344564.40000001</v>
      </c>
      <c r="I267" s="6">
        <v>163237084.40000001</v>
      </c>
      <c r="J267" s="6">
        <v>0</v>
      </c>
      <c r="K267" s="6">
        <v>107480</v>
      </c>
      <c r="L267" s="6">
        <v>0</v>
      </c>
      <c r="M267" s="6">
        <v>-3004940</v>
      </c>
      <c r="N267" s="6">
        <v>-3270540</v>
      </c>
    </row>
    <row r="268" spans="1:14" x14ac:dyDescent="0.25">
      <c r="A268" t="s">
        <v>13332</v>
      </c>
      <c r="B268" s="7">
        <v>-69.459999999999994</v>
      </c>
      <c r="C268" s="7">
        <v>-0.47</v>
      </c>
      <c r="D268" s="7">
        <v>-0.15</v>
      </c>
      <c r="E268" s="7">
        <v>3.1184365372390652E-2</v>
      </c>
      <c r="F268">
        <v>267</v>
      </c>
      <c r="G268">
        <v>1</v>
      </c>
      <c r="H268" s="6">
        <v>261872838.36000001</v>
      </c>
      <c r="I268" s="6">
        <v>258427368.36000001</v>
      </c>
      <c r="J268" s="6">
        <v>1959760</v>
      </c>
      <c r="K268" s="6">
        <v>5405230</v>
      </c>
      <c r="L268" s="6">
        <v>22619540</v>
      </c>
      <c r="M268" s="6">
        <v>-3720340</v>
      </c>
      <c r="N268" s="6">
        <v>-4760240</v>
      </c>
    </row>
    <row r="269" spans="1:14" x14ac:dyDescent="0.25">
      <c r="A269" t="s">
        <v>1418</v>
      </c>
      <c r="B269" s="7">
        <v>-67.680000000000007</v>
      </c>
      <c r="C269" s="7">
        <v>-0.19</v>
      </c>
      <c r="D269" s="7">
        <v>-0.15</v>
      </c>
      <c r="E269" s="7">
        <v>3.089170775471569E-2</v>
      </c>
      <c r="F269">
        <v>268</v>
      </c>
      <c r="G269">
        <v>1</v>
      </c>
      <c r="H269" s="6">
        <v>4844620319</v>
      </c>
      <c r="I269" s="6">
        <v>4744457319</v>
      </c>
      <c r="J269" s="6">
        <v>69463000</v>
      </c>
      <c r="K269" s="6">
        <v>169626000</v>
      </c>
      <c r="L269" s="6">
        <v>383481000</v>
      </c>
      <c r="M269" s="6">
        <v>-70102000</v>
      </c>
      <c r="N269" s="6">
        <v>-146372000</v>
      </c>
    </row>
    <row r="270" spans="1:14" x14ac:dyDescent="0.25">
      <c r="A270" t="s">
        <v>13108</v>
      </c>
      <c r="B270" s="7">
        <v>-14.24</v>
      </c>
      <c r="C270" s="7">
        <v>11.27</v>
      </c>
      <c r="D270" s="7">
        <v>-1.1000000000000001</v>
      </c>
      <c r="E270" s="7">
        <v>3.0745408623239601E-2</v>
      </c>
      <c r="F270">
        <v>269</v>
      </c>
      <c r="G270">
        <v>1</v>
      </c>
      <c r="H270" s="6">
        <v>159948837.12</v>
      </c>
      <c r="I270" s="6">
        <v>239858977.12</v>
      </c>
      <c r="J270" s="6">
        <v>80588820</v>
      </c>
      <c r="K270" s="6">
        <v>678680</v>
      </c>
      <c r="L270" s="6">
        <v>442609810</v>
      </c>
      <c r="M270" s="6">
        <v>-16842740</v>
      </c>
      <c r="N270" s="6">
        <v>-135479890</v>
      </c>
    </row>
    <row r="271" spans="1:14" x14ac:dyDescent="0.25">
      <c r="A271" t="s">
        <v>5253</v>
      </c>
      <c r="B271" s="7">
        <v>-86.23</v>
      </c>
      <c r="C271" s="7">
        <v>-4.22</v>
      </c>
      <c r="D271" s="7">
        <v>-0.13</v>
      </c>
      <c r="E271" s="7">
        <v>3.0732418749122799E-2</v>
      </c>
      <c r="F271">
        <v>270</v>
      </c>
      <c r="G271">
        <v>1</v>
      </c>
      <c r="H271" s="6">
        <v>71764863937.919998</v>
      </c>
      <c r="I271" s="6">
        <v>72059551937.919998</v>
      </c>
      <c r="J271" s="6">
        <v>1006371000</v>
      </c>
      <c r="K271" s="6">
        <v>711683000</v>
      </c>
      <c r="L271" s="6">
        <v>3601979000</v>
      </c>
      <c r="M271" s="6">
        <v>-835643000</v>
      </c>
      <c r="N271" s="6">
        <v>-935384000</v>
      </c>
    </row>
    <row r="272" spans="1:14" x14ac:dyDescent="0.25">
      <c r="A272" t="s">
        <v>12878</v>
      </c>
      <c r="B272" s="7">
        <v>-67.22</v>
      </c>
      <c r="C272" s="7">
        <v>-0.23</v>
      </c>
      <c r="D272" s="7">
        <v>-0.21</v>
      </c>
      <c r="E272" s="7">
        <v>3.0479855705127259E-2</v>
      </c>
      <c r="F272">
        <v>271</v>
      </c>
      <c r="G272">
        <v>1</v>
      </c>
      <c r="H272" s="6">
        <v>37192333796.550003</v>
      </c>
      <c r="I272" s="6">
        <v>36630241796.550003</v>
      </c>
      <c r="J272" s="6">
        <v>0</v>
      </c>
      <c r="K272" s="6">
        <v>562092000</v>
      </c>
      <c r="L272" s="6">
        <v>1300205000</v>
      </c>
      <c r="M272" s="6">
        <v>-544925000</v>
      </c>
      <c r="N272" s="6">
        <v>-484276000</v>
      </c>
    </row>
    <row r="273" spans="1:14" x14ac:dyDescent="0.25">
      <c r="A273" t="s">
        <v>12287</v>
      </c>
      <c r="B273" s="7">
        <v>0.22</v>
      </c>
      <c r="C273" s="7">
        <v>14.19</v>
      </c>
      <c r="D273" s="7">
        <v>-0.43</v>
      </c>
      <c r="E273" s="7">
        <v>3.0361995214180228E-2</v>
      </c>
      <c r="F273">
        <v>272</v>
      </c>
      <c r="G273">
        <v>1</v>
      </c>
      <c r="H273" s="6">
        <v>36535.456100000003</v>
      </c>
      <c r="I273" s="6">
        <v>-848464.54390000005</v>
      </c>
      <c r="J273" s="6">
        <v>955000</v>
      </c>
      <c r="K273" s="6">
        <v>1840000</v>
      </c>
      <c r="L273" s="6">
        <v>41000</v>
      </c>
      <c r="M273" s="6">
        <v>-3857000</v>
      </c>
      <c r="N273" s="6">
        <v>-2044000</v>
      </c>
    </row>
    <row r="274" spans="1:14" x14ac:dyDescent="0.25">
      <c r="A274" t="s">
        <v>910</v>
      </c>
      <c r="B274" s="7">
        <v>-66.180000000000007</v>
      </c>
      <c r="C274" s="7">
        <v>-0.09</v>
      </c>
      <c r="D274" s="7">
        <v>-0.09</v>
      </c>
      <c r="E274" s="7">
        <v>3.0263837129763691E-2</v>
      </c>
      <c r="F274">
        <v>273</v>
      </c>
      <c r="G274">
        <v>1</v>
      </c>
      <c r="H274" s="6">
        <v>13888181.75</v>
      </c>
      <c r="I274" s="6">
        <v>13729141.75</v>
      </c>
      <c r="J274" s="6">
        <v>7980</v>
      </c>
      <c r="K274" s="6">
        <v>167020</v>
      </c>
      <c r="L274" s="6">
        <v>0</v>
      </c>
      <c r="M274" s="6">
        <v>-207440</v>
      </c>
      <c r="N274" s="6">
        <v>-212090</v>
      </c>
    </row>
    <row r="275" spans="1:14" x14ac:dyDescent="0.25">
      <c r="A275" t="s">
        <v>11181</v>
      </c>
      <c r="B275" s="7">
        <v>-60.3</v>
      </c>
      <c r="C275" s="7">
        <v>1.0900000000000001</v>
      </c>
      <c r="D275" s="7">
        <v>-0.64</v>
      </c>
      <c r="E275" s="7">
        <v>2.9927933345825369E-2</v>
      </c>
      <c r="F275">
        <v>274</v>
      </c>
      <c r="G275">
        <v>1</v>
      </c>
      <c r="H275" s="6">
        <v>35791573.412100002</v>
      </c>
      <c r="I275" s="6">
        <v>35310253.412100002</v>
      </c>
      <c r="J275" s="6">
        <v>0</v>
      </c>
      <c r="K275" s="6">
        <v>481320</v>
      </c>
      <c r="L275" s="6">
        <v>0</v>
      </c>
      <c r="M275" s="6">
        <v>-585610</v>
      </c>
      <c r="N275" s="6">
        <v>-631110</v>
      </c>
    </row>
    <row r="276" spans="1:14" x14ac:dyDescent="0.25">
      <c r="A276" t="s">
        <v>796</v>
      </c>
      <c r="B276" s="7">
        <v>-65.180000000000007</v>
      </c>
      <c r="C276" s="7">
        <v>-0.02</v>
      </c>
      <c r="D276" s="7">
        <v>-0.01</v>
      </c>
      <c r="E276" s="7">
        <v>2.9862604021777199E-2</v>
      </c>
      <c r="F276">
        <v>275</v>
      </c>
      <c r="G276">
        <v>1</v>
      </c>
      <c r="H276" s="6">
        <v>1205786436.0799999</v>
      </c>
      <c r="I276" s="6">
        <v>1063041436.08</v>
      </c>
      <c r="J276" s="6">
        <v>0</v>
      </c>
      <c r="K276" s="6">
        <v>142745000</v>
      </c>
      <c r="L276" s="6">
        <v>696060000</v>
      </c>
      <c r="M276" s="6">
        <v>-16309000</v>
      </c>
      <c r="N276" s="6">
        <v>-12362000</v>
      </c>
    </row>
    <row r="277" spans="1:14" x14ac:dyDescent="0.25">
      <c r="A277" t="s">
        <v>12933</v>
      </c>
      <c r="B277" s="7">
        <v>-3.16</v>
      </c>
      <c r="C277" s="7">
        <v>12.63</v>
      </c>
      <c r="D277" s="7">
        <v>9.34</v>
      </c>
      <c r="E277" s="7">
        <v>2.9831203011760201E-2</v>
      </c>
      <c r="F277">
        <v>276</v>
      </c>
      <c r="G277">
        <v>1</v>
      </c>
      <c r="H277" s="6">
        <v>1191715585.6700001</v>
      </c>
      <c r="I277" s="6">
        <v>1039119585.67</v>
      </c>
      <c r="J277" s="6">
        <v>0</v>
      </c>
      <c r="K277" s="6">
        <v>152596000</v>
      </c>
      <c r="L277" s="6">
        <v>200000</v>
      </c>
      <c r="M277" s="6">
        <v>-329163000</v>
      </c>
      <c r="N277" s="6">
        <v>1687572000</v>
      </c>
    </row>
    <row r="278" spans="1:14" x14ac:dyDescent="0.25">
      <c r="A278" t="s">
        <v>4948</v>
      </c>
      <c r="B278" s="7">
        <v>-66.2</v>
      </c>
      <c r="C278" s="7">
        <v>-0.28000000000000003</v>
      </c>
      <c r="D278" s="7">
        <v>-0.19</v>
      </c>
      <c r="E278" s="7">
        <v>2.9707946742108079E-2</v>
      </c>
      <c r="F278">
        <v>277</v>
      </c>
      <c r="G278">
        <v>1</v>
      </c>
      <c r="H278" s="6">
        <v>4079979789.75</v>
      </c>
      <c r="I278" s="6">
        <v>3961931789.75</v>
      </c>
      <c r="J278" s="6">
        <v>0</v>
      </c>
      <c r="K278" s="6">
        <v>118048000</v>
      </c>
      <c r="L278" s="6">
        <v>244352000</v>
      </c>
      <c r="M278" s="6">
        <v>-59848000</v>
      </c>
      <c r="N278" s="6">
        <v>-123196000</v>
      </c>
    </row>
    <row r="279" spans="1:14" x14ac:dyDescent="0.25">
      <c r="A279" t="s">
        <v>6591</v>
      </c>
      <c r="B279" s="7">
        <v>-64.52</v>
      </c>
      <c r="C279" s="7">
        <v>0.03</v>
      </c>
      <c r="D279" s="7">
        <v>0.03</v>
      </c>
      <c r="E279" s="7">
        <v>2.9606300587152391E-2</v>
      </c>
      <c r="F279">
        <v>278</v>
      </c>
      <c r="G279">
        <v>1</v>
      </c>
      <c r="H279" s="6">
        <v>7053182318.4200001</v>
      </c>
      <c r="I279" s="6">
        <v>7359947318.4200001</v>
      </c>
      <c r="J279" s="6">
        <v>584625000</v>
      </c>
      <c r="K279" s="6">
        <v>277860000</v>
      </c>
      <c r="L279" s="6">
        <v>376658000</v>
      </c>
      <c r="M279" s="6">
        <v>-114073000</v>
      </c>
      <c r="N279" s="6">
        <v>109401000</v>
      </c>
    </row>
    <row r="280" spans="1:14" x14ac:dyDescent="0.25">
      <c r="A280" t="s">
        <v>13616</v>
      </c>
      <c r="B280" s="7">
        <v>-47.85</v>
      </c>
      <c r="C280" s="7">
        <v>3.6</v>
      </c>
      <c r="D280" s="7">
        <v>-0.23</v>
      </c>
      <c r="E280" s="7">
        <v>2.955375770327064E-2</v>
      </c>
      <c r="F280">
        <v>279</v>
      </c>
      <c r="G280">
        <v>1</v>
      </c>
      <c r="H280" s="6">
        <v>523571647.5</v>
      </c>
      <c r="I280" s="6">
        <v>6603271647.5</v>
      </c>
      <c r="J280" s="6">
        <v>6546900000</v>
      </c>
      <c r="K280" s="6">
        <v>467200000</v>
      </c>
      <c r="L280" s="6">
        <v>757600000</v>
      </c>
      <c r="M280" s="6">
        <v>-138000000</v>
      </c>
      <c r="N280" s="6">
        <v>-1609200000</v>
      </c>
    </row>
    <row r="281" spans="1:14" x14ac:dyDescent="0.25">
      <c r="A281" t="s">
        <v>2691</v>
      </c>
      <c r="B281" s="7">
        <v>-63.64</v>
      </c>
      <c r="C281" s="7">
        <v>0.2</v>
      </c>
      <c r="D281" s="7">
        <v>-0.02</v>
      </c>
      <c r="E281" s="7">
        <v>2.9543196672167839E-2</v>
      </c>
      <c r="F281">
        <v>280</v>
      </c>
      <c r="G281">
        <v>1</v>
      </c>
      <c r="H281" s="6">
        <v>86589927.450000003</v>
      </c>
      <c r="I281" s="6">
        <v>92552337.450000003</v>
      </c>
      <c r="J281" s="6">
        <v>6235000</v>
      </c>
      <c r="K281" s="6">
        <v>272590</v>
      </c>
      <c r="L281" s="6">
        <v>0</v>
      </c>
      <c r="M281" s="6">
        <v>-1454380</v>
      </c>
      <c r="N281" s="6">
        <v>-206540</v>
      </c>
    </row>
    <row r="282" spans="1:14" x14ac:dyDescent="0.25">
      <c r="A282" t="s">
        <v>12690</v>
      </c>
      <c r="B282" s="7">
        <v>-65.849999999999994</v>
      </c>
      <c r="C282" s="7">
        <v>-0.27</v>
      </c>
      <c r="D282" s="7">
        <v>-0.22</v>
      </c>
      <c r="E282" s="7">
        <v>2.9514431069992311E-2</v>
      </c>
      <c r="F282">
        <v>281</v>
      </c>
      <c r="G282">
        <v>1</v>
      </c>
      <c r="H282" s="6">
        <v>1167298560.26</v>
      </c>
      <c r="I282" s="6">
        <v>1090607560.26</v>
      </c>
      <c r="J282" s="6">
        <v>7933000</v>
      </c>
      <c r="K282" s="6">
        <v>84624000</v>
      </c>
      <c r="L282" s="6">
        <v>10981000</v>
      </c>
      <c r="M282" s="6">
        <v>-16561000</v>
      </c>
      <c r="N282" s="6">
        <v>-21201000</v>
      </c>
    </row>
    <row r="283" spans="1:14" x14ac:dyDescent="0.25">
      <c r="A283" t="s">
        <v>1321</v>
      </c>
      <c r="B283" s="7">
        <v>-47.37</v>
      </c>
      <c r="C283" s="7">
        <v>3.58</v>
      </c>
      <c r="D283" s="7">
        <v>-0.32</v>
      </c>
      <c r="E283" s="7">
        <v>2.918152737658445E-2</v>
      </c>
      <c r="F283">
        <v>282</v>
      </c>
      <c r="G283">
        <v>1</v>
      </c>
      <c r="H283" s="6">
        <v>12046387769.5</v>
      </c>
      <c r="I283" s="6">
        <v>12343460769.5</v>
      </c>
      <c r="J283" s="6">
        <v>856616000</v>
      </c>
      <c r="K283" s="6">
        <v>559543000</v>
      </c>
      <c r="L283" s="6">
        <v>363641000</v>
      </c>
      <c r="M283" s="6">
        <v>-260582000</v>
      </c>
      <c r="N283" s="6">
        <v>-378084000</v>
      </c>
    </row>
    <row r="284" spans="1:14" x14ac:dyDescent="0.25">
      <c r="A284" t="s">
        <v>5026</v>
      </c>
      <c r="B284" s="7">
        <v>-64.53</v>
      </c>
      <c r="C284" s="7">
        <v>-0.19</v>
      </c>
      <c r="D284" s="7">
        <v>-0.15</v>
      </c>
      <c r="E284" s="7">
        <v>2.8942107960136298E-2</v>
      </c>
      <c r="F284">
        <v>283</v>
      </c>
      <c r="G284">
        <v>1</v>
      </c>
      <c r="H284" s="6">
        <v>77680685.25</v>
      </c>
      <c r="I284" s="6">
        <v>74730685.25</v>
      </c>
      <c r="J284" s="6">
        <v>0</v>
      </c>
      <c r="K284" s="6">
        <v>2950000</v>
      </c>
      <c r="L284" s="6">
        <v>11679000</v>
      </c>
      <c r="M284" s="6">
        <v>-1158000</v>
      </c>
      <c r="N284" s="6">
        <v>-1984000</v>
      </c>
    </row>
    <row r="285" spans="1:14" x14ac:dyDescent="0.25">
      <c r="A285" t="s">
        <v>6658</v>
      </c>
      <c r="B285" s="7">
        <v>-63.6</v>
      </c>
      <c r="C285" s="7">
        <v>-0.08</v>
      </c>
      <c r="D285" s="7">
        <v>-7.0000000000000007E-2</v>
      </c>
      <c r="E285" s="7">
        <v>2.8699773720087179E-2</v>
      </c>
      <c r="F285">
        <v>284</v>
      </c>
      <c r="G285">
        <v>1</v>
      </c>
      <c r="H285" s="6">
        <v>1124358217.3599999</v>
      </c>
      <c r="I285" s="6">
        <v>935172217.3599999</v>
      </c>
      <c r="J285" s="6">
        <v>17221000</v>
      </c>
      <c r="K285" s="6">
        <v>206407000</v>
      </c>
      <c r="L285" s="6">
        <v>401779000</v>
      </c>
      <c r="M285" s="6">
        <v>-14704000</v>
      </c>
      <c r="N285" s="6">
        <v>-69818000</v>
      </c>
    </row>
    <row r="286" spans="1:14" x14ac:dyDescent="0.25">
      <c r="A286" t="s">
        <v>10417</v>
      </c>
      <c r="B286" s="7">
        <v>-64.900000000000006</v>
      </c>
      <c r="C286" s="7">
        <v>-0.35</v>
      </c>
      <c r="D286" s="7">
        <v>-0.34</v>
      </c>
      <c r="E286" s="7">
        <v>2.867215935372423E-2</v>
      </c>
      <c r="F286">
        <v>285</v>
      </c>
      <c r="G286">
        <v>1</v>
      </c>
      <c r="H286" s="6">
        <v>53817808</v>
      </c>
      <c r="I286" s="6">
        <v>51498568</v>
      </c>
      <c r="J286" s="6">
        <v>0</v>
      </c>
      <c r="K286" s="6">
        <v>2319240</v>
      </c>
      <c r="L286" s="6">
        <v>0</v>
      </c>
      <c r="M286" s="6">
        <v>-793480</v>
      </c>
      <c r="N286" s="6">
        <v>-793750</v>
      </c>
    </row>
    <row r="287" spans="1:14" x14ac:dyDescent="0.25">
      <c r="A287" t="s">
        <v>13158</v>
      </c>
      <c r="B287" s="7">
        <v>-5.72</v>
      </c>
      <c r="C287" s="7">
        <v>12.99</v>
      </c>
      <c r="D287" s="7">
        <v>-10.63</v>
      </c>
      <c r="E287" s="7">
        <v>2.8603543447453288E-2</v>
      </c>
      <c r="F287">
        <v>286</v>
      </c>
      <c r="G287">
        <v>1</v>
      </c>
      <c r="H287" s="6">
        <v>35070828.659999996</v>
      </c>
      <c r="I287" s="6">
        <v>35018828.659999996</v>
      </c>
      <c r="J287" s="6">
        <v>0</v>
      </c>
      <c r="K287" s="6">
        <v>52000</v>
      </c>
      <c r="L287" s="6">
        <v>1364000</v>
      </c>
      <c r="M287" s="6">
        <v>-6119000</v>
      </c>
      <c r="N287" s="6">
        <v>-6535000</v>
      </c>
    </row>
    <row r="288" spans="1:14" x14ac:dyDescent="0.25">
      <c r="A288" t="s">
        <v>6049</v>
      </c>
      <c r="B288" s="7">
        <v>-63.37</v>
      </c>
      <c r="C288" s="7">
        <v>-0.1</v>
      </c>
      <c r="D288" s="7">
        <v>-7.0000000000000007E-2</v>
      </c>
      <c r="E288" s="7">
        <v>2.8499634775025481E-2</v>
      </c>
      <c r="F288">
        <v>287</v>
      </c>
      <c r="G288">
        <v>1</v>
      </c>
      <c r="H288" s="6">
        <v>2966646007.2600002</v>
      </c>
      <c r="I288" s="6">
        <v>2783065007.2600002</v>
      </c>
      <c r="J288" s="6">
        <v>0</v>
      </c>
      <c r="K288" s="6">
        <v>183581000</v>
      </c>
      <c r="L288" s="6">
        <v>423239000</v>
      </c>
      <c r="M288" s="6">
        <v>-43921000</v>
      </c>
      <c r="N288" s="6">
        <v>-43193000</v>
      </c>
    </row>
    <row r="289" spans="1:14" x14ac:dyDescent="0.25">
      <c r="A289" t="s">
        <v>425</v>
      </c>
      <c r="B289" s="7">
        <v>-62.73</v>
      </c>
      <c r="C289" s="7">
        <v>0.03</v>
      </c>
      <c r="D289" s="7">
        <v>-0.04</v>
      </c>
      <c r="E289" s="7">
        <v>2.8484929581332991E-2</v>
      </c>
      <c r="F289">
        <v>288</v>
      </c>
      <c r="G289">
        <v>1</v>
      </c>
      <c r="H289" s="6">
        <v>8227.7651600000008</v>
      </c>
      <c r="I289" s="6">
        <v>25592777.765160002</v>
      </c>
      <c r="J289" s="6">
        <v>25606970</v>
      </c>
      <c r="K289" s="6">
        <v>22420</v>
      </c>
      <c r="L289" s="6">
        <v>0</v>
      </c>
      <c r="M289" s="6">
        <v>-408000</v>
      </c>
      <c r="N289" s="6">
        <v>-560140</v>
      </c>
    </row>
    <row r="290" spans="1:14" x14ac:dyDescent="0.25">
      <c r="A290" t="s">
        <v>10964</v>
      </c>
      <c r="B290" s="7">
        <v>1.02</v>
      </c>
      <c r="C290" s="7">
        <v>13.59</v>
      </c>
      <c r="D290" s="7">
        <v>0.4</v>
      </c>
      <c r="E290" s="7">
        <v>2.829335154347954E-2</v>
      </c>
      <c r="F290">
        <v>289</v>
      </c>
      <c r="G290">
        <v>1</v>
      </c>
      <c r="H290" s="6">
        <v>22081.7677</v>
      </c>
      <c r="I290" s="6">
        <v>575111.76769999997</v>
      </c>
      <c r="J290" s="6">
        <v>632890</v>
      </c>
      <c r="K290" s="6">
        <v>79860</v>
      </c>
      <c r="L290" s="6">
        <v>750870</v>
      </c>
      <c r="M290" s="6">
        <v>566460</v>
      </c>
      <c r="N290" s="6">
        <v>702130</v>
      </c>
    </row>
    <row r="291" spans="1:14" x14ac:dyDescent="0.25">
      <c r="A291" t="s">
        <v>11113</v>
      </c>
      <c r="B291" s="7">
        <v>-17.91</v>
      </c>
      <c r="C291" s="7">
        <v>10.06</v>
      </c>
      <c r="D291" s="7">
        <v>-9.82</v>
      </c>
      <c r="E291" s="7">
        <v>2.7838609489732491E-2</v>
      </c>
      <c r="F291">
        <v>290</v>
      </c>
      <c r="G291">
        <v>1</v>
      </c>
      <c r="H291" s="6">
        <v>49894405.200000003</v>
      </c>
      <c r="I291" s="6">
        <v>50239195.200000003</v>
      </c>
      <c r="J291" s="6">
        <v>550000</v>
      </c>
      <c r="K291" s="6">
        <v>205210</v>
      </c>
      <c r="L291" s="6">
        <v>0</v>
      </c>
      <c r="M291" s="6">
        <v>-2805570</v>
      </c>
      <c r="N291" s="6">
        <v>-2768010</v>
      </c>
    </row>
    <row r="292" spans="1:14" x14ac:dyDescent="0.25">
      <c r="A292" t="s">
        <v>12996</v>
      </c>
      <c r="B292" s="7">
        <v>-61.76</v>
      </c>
      <c r="C292" s="7">
        <v>0.01</v>
      </c>
      <c r="D292" s="7">
        <v>0.01</v>
      </c>
      <c r="E292" s="7">
        <v>2.783643454757509E-2</v>
      </c>
      <c r="F292">
        <v>291</v>
      </c>
      <c r="G292">
        <v>1</v>
      </c>
      <c r="H292" s="6">
        <v>54325838.770000003</v>
      </c>
      <c r="I292" s="6">
        <v>54926938.770000003</v>
      </c>
      <c r="J292" s="6">
        <v>677850</v>
      </c>
      <c r="K292" s="6">
        <v>76750</v>
      </c>
      <c r="L292" s="6">
        <v>0</v>
      </c>
      <c r="M292" s="6">
        <v>-889300</v>
      </c>
      <c r="N292" s="6">
        <v>909840</v>
      </c>
    </row>
    <row r="293" spans="1:14" x14ac:dyDescent="0.25">
      <c r="A293" t="s">
        <v>829</v>
      </c>
      <c r="B293" s="7">
        <v>-63.06</v>
      </c>
      <c r="C293" s="7">
        <v>2.1800000000000002</v>
      </c>
      <c r="D293" s="7">
        <v>-36.93</v>
      </c>
      <c r="E293" s="7">
        <v>2.7785119833025871E-2</v>
      </c>
      <c r="F293">
        <v>292</v>
      </c>
      <c r="G293">
        <v>1</v>
      </c>
      <c r="H293" s="6">
        <v>11249901.378599999</v>
      </c>
      <c r="I293" s="6">
        <v>11426001.378599999</v>
      </c>
      <c r="J293" s="6">
        <v>180400</v>
      </c>
      <c r="K293" s="6">
        <v>4300</v>
      </c>
      <c r="L293" s="6">
        <v>0</v>
      </c>
      <c r="M293" s="6">
        <v>-181180</v>
      </c>
      <c r="N293" s="6">
        <v>-398890</v>
      </c>
    </row>
    <row r="294" spans="1:14" x14ac:dyDescent="0.25">
      <c r="A294" t="s">
        <v>1310</v>
      </c>
      <c r="B294" s="7">
        <v>-1.02</v>
      </c>
      <c r="C294" s="7">
        <v>17.34</v>
      </c>
      <c r="D294" s="7">
        <v>-66.709999999999994</v>
      </c>
      <c r="E294" s="7">
        <v>2.7445354774463211E-2</v>
      </c>
      <c r="F294">
        <v>293</v>
      </c>
      <c r="G294">
        <v>1</v>
      </c>
      <c r="H294" s="6">
        <v>9477677.6999999993</v>
      </c>
      <c r="I294" s="6">
        <v>9477677.6999999993</v>
      </c>
      <c r="J294" s="6">
        <v>0</v>
      </c>
      <c r="K294" s="6">
        <v>0</v>
      </c>
      <c r="L294" s="6">
        <v>0</v>
      </c>
      <c r="M294" s="6">
        <v>-9301000</v>
      </c>
      <c r="N294" s="6">
        <v>-25149000</v>
      </c>
    </row>
    <row r="295" spans="1:14" x14ac:dyDescent="0.25">
      <c r="A295" t="s">
        <v>6001</v>
      </c>
      <c r="B295" s="7">
        <v>-62.34</v>
      </c>
      <c r="C295" s="7">
        <v>-0.3</v>
      </c>
      <c r="D295" s="7">
        <v>-0.1</v>
      </c>
      <c r="E295" s="7">
        <v>2.7278487368204821E-2</v>
      </c>
      <c r="F295">
        <v>294</v>
      </c>
      <c r="G295">
        <v>1</v>
      </c>
      <c r="H295" s="6">
        <v>1848404282.3399999</v>
      </c>
      <c r="I295" s="6">
        <v>1766372282.3399999</v>
      </c>
      <c r="J295" s="6">
        <v>0</v>
      </c>
      <c r="K295" s="6">
        <v>82032000</v>
      </c>
      <c r="L295" s="6">
        <v>510886000</v>
      </c>
      <c r="M295" s="6">
        <v>-28336000</v>
      </c>
      <c r="N295" s="6">
        <v>-30504000</v>
      </c>
    </row>
    <row r="296" spans="1:14" x14ac:dyDescent="0.25">
      <c r="A296" t="s">
        <v>13436</v>
      </c>
      <c r="B296" s="7">
        <v>-0.28999999999999998</v>
      </c>
      <c r="C296" s="7">
        <v>13.1</v>
      </c>
      <c r="D296" s="7">
        <v>-2.0099999999999998</v>
      </c>
      <c r="E296" s="7">
        <v>2.722345534090934E-2</v>
      </c>
      <c r="F296">
        <v>295</v>
      </c>
      <c r="G296">
        <v>1</v>
      </c>
      <c r="H296" s="6">
        <v>4947896.5199999996</v>
      </c>
      <c r="I296" s="6">
        <v>5553896.5199999996</v>
      </c>
      <c r="J296" s="6">
        <v>2307000</v>
      </c>
      <c r="K296" s="6">
        <v>1701000</v>
      </c>
      <c r="L296" s="6">
        <v>170000</v>
      </c>
      <c r="M296" s="6">
        <v>-19478000</v>
      </c>
      <c r="N296" s="6">
        <v>-17320000</v>
      </c>
    </row>
    <row r="297" spans="1:14" x14ac:dyDescent="0.25">
      <c r="A297" t="s">
        <v>1362</v>
      </c>
      <c r="B297" s="7">
        <v>-63.29</v>
      </c>
      <c r="C297" s="7">
        <v>-0.56999999999999995</v>
      </c>
      <c r="D297" s="7">
        <v>-0.51</v>
      </c>
      <c r="E297" s="7">
        <v>2.7007244430359071E-2</v>
      </c>
      <c r="F297">
        <v>296</v>
      </c>
      <c r="G297">
        <v>1</v>
      </c>
      <c r="H297" s="6">
        <v>13452076661.66</v>
      </c>
      <c r="I297" s="6">
        <v>13347214661.66</v>
      </c>
      <c r="J297" s="6">
        <v>0</v>
      </c>
      <c r="K297" s="6">
        <v>104862000</v>
      </c>
      <c r="L297" s="6">
        <v>0</v>
      </c>
      <c r="M297" s="6">
        <v>-210902000</v>
      </c>
      <c r="N297" s="6">
        <v>-221315000</v>
      </c>
    </row>
    <row r="298" spans="1:14" x14ac:dyDescent="0.25">
      <c r="A298" t="s">
        <v>4687</v>
      </c>
      <c r="B298" s="7">
        <v>-60.44</v>
      </c>
      <c r="C298" s="7">
        <v>-0.01</v>
      </c>
      <c r="D298" s="7">
        <v>0</v>
      </c>
      <c r="E298" s="7">
        <v>2.695974315495445E-2</v>
      </c>
      <c r="F298">
        <v>297</v>
      </c>
      <c r="G298">
        <v>1</v>
      </c>
      <c r="H298" s="6">
        <v>7639861000</v>
      </c>
      <c r="I298" s="6">
        <v>7412212000</v>
      </c>
      <c r="J298" s="6">
        <v>0</v>
      </c>
      <c r="K298" s="6">
        <v>227649000</v>
      </c>
      <c r="L298" s="6">
        <v>759249000</v>
      </c>
      <c r="M298" s="6">
        <v>-122633000</v>
      </c>
      <c r="N298" s="6">
        <v>-6326000</v>
      </c>
    </row>
    <row r="299" spans="1:14" x14ac:dyDescent="0.25">
      <c r="A299" t="s">
        <v>12638</v>
      </c>
      <c r="B299" s="7">
        <v>-59.6</v>
      </c>
      <c r="C299" s="7">
        <v>-0.03</v>
      </c>
      <c r="D299" s="7">
        <v>-0.02</v>
      </c>
      <c r="E299" s="7">
        <v>2.637820460921602E-2</v>
      </c>
      <c r="F299">
        <v>298</v>
      </c>
      <c r="G299">
        <v>1</v>
      </c>
      <c r="H299" s="6">
        <v>22894879</v>
      </c>
      <c r="I299" s="6">
        <v>15291589</v>
      </c>
      <c r="J299" s="6">
        <v>1365520</v>
      </c>
      <c r="K299" s="6">
        <v>8968810</v>
      </c>
      <c r="L299" s="6">
        <v>12810250</v>
      </c>
      <c r="M299" s="6">
        <v>-256560</v>
      </c>
      <c r="N299" s="6">
        <v>-480020</v>
      </c>
    </row>
    <row r="300" spans="1:14" x14ac:dyDescent="0.25">
      <c r="A300" t="s">
        <v>4263</v>
      </c>
      <c r="B300" s="7">
        <v>-60.3</v>
      </c>
      <c r="C300" s="7">
        <v>-0.23</v>
      </c>
      <c r="D300" s="7">
        <v>-0.1</v>
      </c>
      <c r="E300" s="7">
        <v>2.6218144655102232E-2</v>
      </c>
      <c r="F300">
        <v>299</v>
      </c>
      <c r="G300">
        <v>1</v>
      </c>
      <c r="H300" s="6">
        <v>5576505.648</v>
      </c>
      <c r="I300" s="6">
        <v>8792595.648</v>
      </c>
      <c r="J300" s="6">
        <v>3541040</v>
      </c>
      <c r="K300" s="6">
        <v>324950</v>
      </c>
      <c r="L300" s="6">
        <v>4180910</v>
      </c>
      <c r="M300" s="6">
        <v>-145810</v>
      </c>
      <c r="N300" s="6">
        <v>-5094200</v>
      </c>
    </row>
    <row r="301" spans="1:14" x14ac:dyDescent="0.25">
      <c r="A301" t="s">
        <v>1104</v>
      </c>
      <c r="B301" s="7">
        <v>-59.79</v>
      </c>
      <c r="C301" s="7">
        <v>-0.23</v>
      </c>
      <c r="D301" s="7">
        <v>-0.09</v>
      </c>
      <c r="E301" s="7">
        <v>2.5904424191128789E-2</v>
      </c>
      <c r="F301">
        <v>300</v>
      </c>
      <c r="G301">
        <v>1</v>
      </c>
      <c r="H301" s="6">
        <v>1445697120.7</v>
      </c>
      <c r="I301" s="6">
        <v>1547900120.7</v>
      </c>
      <c r="J301" s="6">
        <v>150853000</v>
      </c>
      <c r="K301" s="6">
        <v>48650000</v>
      </c>
      <c r="L301" s="6">
        <v>333615000</v>
      </c>
      <c r="M301" s="6">
        <v>-25887000</v>
      </c>
      <c r="N301" s="6">
        <v>-39136000</v>
      </c>
    </row>
    <row r="302" spans="1:14" x14ac:dyDescent="0.25">
      <c r="A302" t="s">
        <v>11301</v>
      </c>
      <c r="B302" s="7">
        <v>-0.72</v>
      </c>
      <c r="C302" s="7">
        <v>12.52</v>
      </c>
      <c r="D302" s="7">
        <v>-2.65</v>
      </c>
      <c r="E302" s="7">
        <v>2.5690304278084729E-2</v>
      </c>
      <c r="F302">
        <v>301</v>
      </c>
      <c r="G302">
        <v>1</v>
      </c>
      <c r="H302" s="6">
        <v>6694537.7199999997</v>
      </c>
      <c r="I302" s="6">
        <v>22820537.719999999</v>
      </c>
      <c r="J302" s="6">
        <v>33158000</v>
      </c>
      <c r="K302" s="6">
        <v>17032000</v>
      </c>
      <c r="L302" s="6">
        <v>0</v>
      </c>
      <c r="M302" s="6">
        <v>-31771000</v>
      </c>
      <c r="N302" s="6">
        <v>-138963000</v>
      </c>
    </row>
    <row r="303" spans="1:14" x14ac:dyDescent="0.25">
      <c r="A303" t="s">
        <v>6818</v>
      </c>
      <c r="B303" s="7">
        <v>-58.34</v>
      </c>
      <c r="C303" s="7">
        <v>-0.01</v>
      </c>
      <c r="D303" s="7">
        <v>0</v>
      </c>
      <c r="E303" s="7">
        <v>2.5660009958568191E-2</v>
      </c>
      <c r="F303">
        <v>302</v>
      </c>
      <c r="G303">
        <v>1</v>
      </c>
      <c r="H303" s="6">
        <v>118237310.73</v>
      </c>
      <c r="I303" s="6">
        <v>91821310.730000004</v>
      </c>
      <c r="J303" s="6">
        <v>4169000</v>
      </c>
      <c r="K303" s="6">
        <v>30585000</v>
      </c>
      <c r="L303" s="6">
        <v>55219000</v>
      </c>
      <c r="M303" s="6">
        <v>-1574000</v>
      </c>
      <c r="N303" s="6">
        <v>-326000</v>
      </c>
    </row>
    <row r="304" spans="1:14" x14ac:dyDescent="0.25">
      <c r="A304" t="s">
        <v>5057</v>
      </c>
      <c r="B304" s="7">
        <v>-58.67</v>
      </c>
      <c r="C304" s="7">
        <v>-0.11</v>
      </c>
      <c r="D304" s="7">
        <v>-0.09</v>
      </c>
      <c r="E304" s="7">
        <v>2.555795643722961E-2</v>
      </c>
      <c r="F304">
        <v>303</v>
      </c>
      <c r="G304">
        <v>1</v>
      </c>
      <c r="H304" s="6">
        <v>2004526569.99</v>
      </c>
      <c r="I304" s="6">
        <v>1910167569.99</v>
      </c>
      <c r="J304" s="6">
        <v>0</v>
      </c>
      <c r="K304" s="6">
        <v>94359000</v>
      </c>
      <c r="L304" s="6">
        <v>333849000</v>
      </c>
      <c r="M304" s="6">
        <v>-32559000</v>
      </c>
      <c r="N304" s="6">
        <v>-40835000</v>
      </c>
    </row>
    <row r="305" spans="1:14" x14ac:dyDescent="0.25">
      <c r="A305" t="s">
        <v>13538</v>
      </c>
      <c r="B305" s="7">
        <v>-53.38</v>
      </c>
      <c r="C305" s="7">
        <v>1.06</v>
      </c>
      <c r="D305" s="7">
        <v>-0.81</v>
      </c>
      <c r="E305" s="7">
        <v>2.5525528730586809E-2</v>
      </c>
      <c r="F305">
        <v>304</v>
      </c>
      <c r="G305">
        <v>1</v>
      </c>
      <c r="H305" s="6">
        <v>2894678700.4200001</v>
      </c>
      <c r="I305" s="6">
        <v>2979742700.4200001</v>
      </c>
      <c r="J305" s="6">
        <v>136431000</v>
      </c>
      <c r="K305" s="6">
        <v>51367000</v>
      </c>
      <c r="L305" s="6">
        <v>125808000</v>
      </c>
      <c r="M305" s="6">
        <v>-55822000</v>
      </c>
      <c r="N305" s="6">
        <v>-96426000</v>
      </c>
    </row>
    <row r="306" spans="1:14" x14ac:dyDescent="0.25">
      <c r="A306" t="s">
        <v>9452</v>
      </c>
      <c r="B306" s="7">
        <v>-43.7</v>
      </c>
      <c r="C306" s="7">
        <v>3.02</v>
      </c>
      <c r="D306" s="7">
        <v>-0.08</v>
      </c>
      <c r="E306" s="7">
        <v>2.5338343530807529E-2</v>
      </c>
      <c r="F306">
        <v>305</v>
      </c>
      <c r="G306">
        <v>1</v>
      </c>
      <c r="H306" s="6">
        <v>150210066386.16</v>
      </c>
      <c r="I306" s="6">
        <v>190273066386.16</v>
      </c>
      <c r="J306" s="6">
        <v>53864000000</v>
      </c>
      <c r="K306" s="6">
        <v>13801000000</v>
      </c>
      <c r="L306" s="6">
        <v>66517000000</v>
      </c>
      <c r="M306" s="6">
        <v>-4354000000</v>
      </c>
      <c r="N306" s="6">
        <v>-11817000000</v>
      </c>
    </row>
    <row r="307" spans="1:14" x14ac:dyDescent="0.25">
      <c r="A307" t="s">
        <v>13195</v>
      </c>
      <c r="B307" s="7">
        <v>-22.16</v>
      </c>
      <c r="C307" s="7">
        <v>7.69</v>
      </c>
      <c r="D307" s="7">
        <v>-4.53</v>
      </c>
      <c r="E307" s="7">
        <v>2.464169210806447E-2</v>
      </c>
      <c r="F307">
        <v>306</v>
      </c>
      <c r="G307">
        <v>1</v>
      </c>
      <c r="H307" s="6">
        <v>333899458.97000003</v>
      </c>
      <c r="I307" s="6">
        <v>335512198.97000003</v>
      </c>
      <c r="J307" s="6">
        <v>4723500</v>
      </c>
      <c r="K307" s="6">
        <v>3110760</v>
      </c>
      <c r="L307" s="6">
        <v>0</v>
      </c>
      <c r="M307" s="6">
        <v>-15142600</v>
      </c>
      <c r="N307" s="6">
        <v>-16581560</v>
      </c>
    </row>
    <row r="308" spans="1:14" x14ac:dyDescent="0.25">
      <c r="A308" t="s">
        <v>4629</v>
      </c>
      <c r="B308" s="7">
        <v>-57.05</v>
      </c>
      <c r="C308" s="7">
        <v>-0.11</v>
      </c>
      <c r="D308" s="7">
        <v>-0.03</v>
      </c>
      <c r="E308" s="7">
        <v>2.4566879273768098E-2</v>
      </c>
      <c r="F308">
        <v>307</v>
      </c>
      <c r="G308">
        <v>1</v>
      </c>
      <c r="H308" s="6">
        <v>462810823.31</v>
      </c>
      <c r="I308" s="6">
        <v>5252884823.3100004</v>
      </c>
      <c r="J308" s="6">
        <v>4889149000</v>
      </c>
      <c r="K308" s="6">
        <v>99075000</v>
      </c>
      <c r="L308" s="6">
        <v>688759000</v>
      </c>
      <c r="M308" s="6">
        <v>-92078000</v>
      </c>
      <c r="N308" s="6">
        <v>-221265000</v>
      </c>
    </row>
    <row r="309" spans="1:14" x14ac:dyDescent="0.25">
      <c r="A309" t="s">
        <v>5016</v>
      </c>
      <c r="B309" s="7">
        <v>-56.62</v>
      </c>
      <c r="C309" s="7">
        <v>-0.04</v>
      </c>
      <c r="D309" s="7">
        <v>-0.03</v>
      </c>
      <c r="E309" s="7">
        <v>2.4502998677894971E-2</v>
      </c>
      <c r="F309">
        <v>308</v>
      </c>
      <c r="G309">
        <v>1</v>
      </c>
      <c r="H309" s="6">
        <v>7726364963.8500004</v>
      </c>
      <c r="I309" s="6">
        <v>6847168963.8500004</v>
      </c>
      <c r="J309" s="6">
        <v>0</v>
      </c>
      <c r="K309" s="6">
        <v>879196000</v>
      </c>
      <c r="L309" s="6">
        <v>1429664000</v>
      </c>
      <c r="M309" s="6">
        <v>-120932000</v>
      </c>
      <c r="N309" s="6">
        <v>-73694000</v>
      </c>
    </row>
    <row r="310" spans="1:14" x14ac:dyDescent="0.25">
      <c r="A310" t="s">
        <v>12794</v>
      </c>
      <c r="B310" s="7">
        <v>0.46</v>
      </c>
      <c r="C310" s="7">
        <v>11.95</v>
      </c>
      <c r="D310" s="7">
        <v>2.56</v>
      </c>
      <c r="E310" s="7">
        <v>2.4318065252886038E-2</v>
      </c>
      <c r="F310">
        <v>309</v>
      </c>
      <c r="G310">
        <v>1</v>
      </c>
      <c r="H310" s="6">
        <v>14290762.5</v>
      </c>
      <c r="I310" s="6">
        <v>-9927237.5</v>
      </c>
      <c r="J310" s="6">
        <v>1387000</v>
      </c>
      <c r="K310" s="6">
        <v>25605000</v>
      </c>
      <c r="L310" s="6">
        <v>13031000</v>
      </c>
      <c r="M310" s="6">
        <v>-21443000</v>
      </c>
      <c r="N310" s="6">
        <v>211334000</v>
      </c>
    </row>
    <row r="311" spans="1:14" x14ac:dyDescent="0.25">
      <c r="A311" t="s">
        <v>4872</v>
      </c>
      <c r="B311" s="7">
        <v>-57.53</v>
      </c>
      <c r="C311" s="7">
        <v>-0.34</v>
      </c>
      <c r="D311" s="7">
        <v>-0.08</v>
      </c>
      <c r="E311" s="7">
        <v>2.4189763053007751E-2</v>
      </c>
      <c r="F311">
        <v>310</v>
      </c>
      <c r="G311">
        <v>1</v>
      </c>
      <c r="H311" s="6">
        <v>58985254.200000003</v>
      </c>
      <c r="I311" s="6">
        <v>62291494.200000003</v>
      </c>
      <c r="J311" s="6">
        <v>3444040</v>
      </c>
      <c r="K311" s="6">
        <v>137800</v>
      </c>
      <c r="L311" s="6">
        <v>0</v>
      </c>
      <c r="M311" s="6">
        <v>-1082710</v>
      </c>
      <c r="N311" s="6">
        <v>-960090</v>
      </c>
    </row>
    <row r="312" spans="1:14" x14ac:dyDescent="0.25">
      <c r="A312" t="s">
        <v>11607</v>
      </c>
      <c r="B312" s="7">
        <v>-7.07</v>
      </c>
      <c r="C312" s="7">
        <v>10.43</v>
      </c>
      <c r="D312" s="7">
        <v>-0.53</v>
      </c>
      <c r="E312" s="7">
        <v>2.3990639664138429E-2</v>
      </c>
      <c r="F312">
        <v>311</v>
      </c>
      <c r="G312">
        <v>1</v>
      </c>
      <c r="H312" s="6">
        <v>6447.3245999999999</v>
      </c>
      <c r="I312" s="6">
        <v>22425077.3246</v>
      </c>
      <c r="J312" s="6">
        <v>22418630</v>
      </c>
      <c r="K312" s="6">
        <v>0</v>
      </c>
      <c r="L312" s="6">
        <v>6077080</v>
      </c>
      <c r="M312" s="6">
        <v>-3172680</v>
      </c>
      <c r="N312" s="6">
        <v>-13774170</v>
      </c>
    </row>
    <row r="313" spans="1:14" x14ac:dyDescent="0.25">
      <c r="A313" t="s">
        <v>5039</v>
      </c>
      <c r="B313" s="7">
        <v>-62.64</v>
      </c>
      <c r="C313" s="7">
        <v>-1.5</v>
      </c>
      <c r="D313" s="7">
        <v>-0.15</v>
      </c>
      <c r="E313" s="7">
        <v>2.398728556449466E-2</v>
      </c>
      <c r="F313">
        <v>312</v>
      </c>
      <c r="G313">
        <v>1</v>
      </c>
      <c r="H313" s="6">
        <v>8741.6133000000009</v>
      </c>
      <c r="I313" s="6">
        <v>133729741.6133</v>
      </c>
      <c r="J313" s="6">
        <v>161715000</v>
      </c>
      <c r="K313" s="6">
        <v>27994000</v>
      </c>
      <c r="L313" s="6">
        <v>223325000</v>
      </c>
      <c r="M313" s="6">
        <v>-2135000</v>
      </c>
      <c r="N313" s="6">
        <v>-60817000</v>
      </c>
    </row>
    <row r="314" spans="1:14" x14ac:dyDescent="0.25">
      <c r="A314" t="s">
        <v>13363</v>
      </c>
      <c r="B314" s="7">
        <v>-54.43</v>
      </c>
      <c r="C314" s="7">
        <v>0.2</v>
      </c>
      <c r="D314" s="7">
        <v>-0.16</v>
      </c>
      <c r="E314" s="7">
        <v>2.3815931853074429E-2</v>
      </c>
      <c r="F314">
        <v>313</v>
      </c>
      <c r="G314">
        <v>1</v>
      </c>
      <c r="H314" s="6">
        <v>112017470.40000001</v>
      </c>
      <c r="I314" s="6">
        <v>113851290.40000001</v>
      </c>
      <c r="J314" s="6">
        <v>2344760</v>
      </c>
      <c r="K314" s="6">
        <v>510940</v>
      </c>
      <c r="L314" s="6">
        <v>0</v>
      </c>
      <c r="M314" s="6">
        <v>-2091650</v>
      </c>
      <c r="N314" s="6">
        <v>-768550</v>
      </c>
    </row>
    <row r="315" spans="1:14" x14ac:dyDescent="0.25">
      <c r="A315" t="s">
        <v>5098</v>
      </c>
      <c r="B315" s="7">
        <v>-58.54</v>
      </c>
      <c r="C315" s="7">
        <v>-0.7</v>
      </c>
      <c r="D315" s="7">
        <v>-0.18</v>
      </c>
      <c r="E315" s="7">
        <v>2.3755412710117031E-2</v>
      </c>
      <c r="F315">
        <v>314</v>
      </c>
      <c r="G315">
        <v>1</v>
      </c>
      <c r="H315" s="6">
        <v>54492683.850000001</v>
      </c>
      <c r="I315" s="6">
        <v>330621683.85000002</v>
      </c>
      <c r="J315" s="6">
        <v>393180000</v>
      </c>
      <c r="K315" s="6">
        <v>117051000</v>
      </c>
      <c r="L315" s="6">
        <v>310641000</v>
      </c>
      <c r="M315" s="6">
        <v>-5648000</v>
      </c>
      <c r="N315" s="6">
        <v>-122754000</v>
      </c>
    </row>
    <row r="316" spans="1:14" x14ac:dyDescent="0.25">
      <c r="A316" t="s">
        <v>13256</v>
      </c>
      <c r="B316" s="7">
        <v>-18.2</v>
      </c>
      <c r="C316" s="7">
        <v>7.96</v>
      </c>
      <c r="D316" s="7">
        <v>-0.49</v>
      </c>
      <c r="E316" s="7">
        <v>2.3750220778724539E-2</v>
      </c>
      <c r="F316">
        <v>315</v>
      </c>
      <c r="G316">
        <v>1</v>
      </c>
      <c r="H316" s="6">
        <v>1182096131.3599999</v>
      </c>
      <c r="I316" s="6">
        <v>1158372411.3599999</v>
      </c>
      <c r="J316" s="6">
        <v>329170</v>
      </c>
      <c r="K316" s="6">
        <v>24052890</v>
      </c>
      <c r="L316" s="6">
        <v>171016460</v>
      </c>
      <c r="M316" s="6">
        <v>-63635840</v>
      </c>
      <c r="N316" s="6">
        <v>-72171930</v>
      </c>
    </row>
    <row r="317" spans="1:14" x14ac:dyDescent="0.25">
      <c r="A317" t="s">
        <v>6586</v>
      </c>
      <c r="B317" s="7">
        <v>-56.37</v>
      </c>
      <c r="C317" s="7">
        <v>-0.25</v>
      </c>
      <c r="D317" s="7">
        <v>-0.08</v>
      </c>
      <c r="E317" s="7">
        <v>2.373185765527689E-2</v>
      </c>
      <c r="F317">
        <v>316</v>
      </c>
      <c r="G317">
        <v>1</v>
      </c>
      <c r="H317" s="6">
        <v>226914633.72</v>
      </c>
      <c r="I317" s="6">
        <v>232682633.72</v>
      </c>
      <c r="J317" s="6">
        <v>12945000</v>
      </c>
      <c r="K317" s="6">
        <v>7177000</v>
      </c>
      <c r="L317" s="6">
        <v>12532000</v>
      </c>
      <c r="M317" s="6">
        <v>-4128000</v>
      </c>
      <c r="N317" s="6">
        <v>-6245000</v>
      </c>
    </row>
    <row r="318" spans="1:14" x14ac:dyDescent="0.25">
      <c r="A318" t="s">
        <v>5617</v>
      </c>
      <c r="B318" s="7">
        <v>-0.51</v>
      </c>
      <c r="C318" s="7">
        <v>11.74</v>
      </c>
      <c r="D318" s="7">
        <v>-0.48</v>
      </c>
      <c r="E318" s="7">
        <v>2.3725228378637161E-2</v>
      </c>
      <c r="F318">
        <v>317</v>
      </c>
      <c r="G318">
        <v>1</v>
      </c>
      <c r="H318" s="6">
        <v>920.40480000000002</v>
      </c>
      <c r="I318" s="6">
        <v>166772920.4048</v>
      </c>
      <c r="J318" s="6">
        <v>178083000</v>
      </c>
      <c r="K318" s="6">
        <v>11311000</v>
      </c>
      <c r="L318" s="6">
        <v>7596412000</v>
      </c>
      <c r="M318" s="6">
        <v>-329833000</v>
      </c>
      <c r="N318" s="6">
        <v>-327997000</v>
      </c>
    </row>
    <row r="319" spans="1:14" x14ac:dyDescent="0.25">
      <c r="A319" t="s">
        <v>1382</v>
      </c>
      <c r="B319" s="7">
        <v>-54.01</v>
      </c>
      <c r="C319" s="7">
        <v>0.24</v>
      </c>
      <c r="D319" s="7">
        <v>-0.47</v>
      </c>
      <c r="E319" s="7">
        <v>2.361175981795233E-2</v>
      </c>
      <c r="F319">
        <v>318</v>
      </c>
      <c r="G319">
        <v>1</v>
      </c>
      <c r="H319" s="6">
        <v>1743255.4473000001</v>
      </c>
      <c r="I319" s="6">
        <v>1776855.4473000001</v>
      </c>
      <c r="J319" s="6">
        <v>101200</v>
      </c>
      <c r="K319" s="6">
        <v>67600</v>
      </c>
      <c r="L319" s="6">
        <v>332020</v>
      </c>
      <c r="M319" s="6">
        <v>-32900</v>
      </c>
      <c r="N319" s="6">
        <v>-40360</v>
      </c>
    </row>
    <row r="320" spans="1:14" x14ac:dyDescent="0.25">
      <c r="A320" t="s">
        <v>11420</v>
      </c>
      <c r="B320" s="7">
        <v>-0.61</v>
      </c>
      <c r="C320" s="7">
        <v>11.71</v>
      </c>
      <c r="D320" s="7">
        <v>-1.02</v>
      </c>
      <c r="E320" s="7">
        <v>2.3596272179379239E-2</v>
      </c>
      <c r="F320">
        <v>319</v>
      </c>
      <c r="G320">
        <v>1</v>
      </c>
      <c r="H320" s="6">
        <v>38.795395999999997</v>
      </c>
      <c r="I320" s="6">
        <v>7445818.7953960001</v>
      </c>
      <c r="J320" s="6">
        <v>9668270</v>
      </c>
      <c r="K320" s="6">
        <v>2222490</v>
      </c>
      <c r="L320" s="6">
        <v>16720330</v>
      </c>
      <c r="M320" s="6">
        <v>-12179980</v>
      </c>
      <c r="N320" s="6">
        <v>-13699360</v>
      </c>
    </row>
    <row r="321" spans="1:14" x14ac:dyDescent="0.25">
      <c r="A321" t="s">
        <v>5735</v>
      </c>
      <c r="B321" s="7">
        <v>-56.38</v>
      </c>
      <c r="C321" s="7">
        <v>-0.39</v>
      </c>
      <c r="D321" s="7">
        <v>-0.13</v>
      </c>
      <c r="E321" s="7">
        <v>2.3323891229884031E-2</v>
      </c>
      <c r="F321">
        <v>320</v>
      </c>
      <c r="G321">
        <v>1</v>
      </c>
      <c r="H321" s="6">
        <v>3521156678.23</v>
      </c>
      <c r="I321" s="6">
        <v>3606735678.23</v>
      </c>
      <c r="J321" s="6">
        <v>308082000</v>
      </c>
      <c r="K321" s="6">
        <v>222503000</v>
      </c>
      <c r="L321" s="6">
        <v>336888000</v>
      </c>
      <c r="M321" s="6">
        <v>-63977000</v>
      </c>
      <c r="N321" s="6">
        <v>-87942000</v>
      </c>
    </row>
    <row r="322" spans="1:14" x14ac:dyDescent="0.25">
      <c r="A322" t="s">
        <v>11828</v>
      </c>
      <c r="B322" s="7">
        <v>-0.15</v>
      </c>
      <c r="C322" s="7">
        <v>11.71</v>
      </c>
      <c r="D322" s="7">
        <v>-1.26</v>
      </c>
      <c r="E322" s="7">
        <v>2.3265272079453541E-2</v>
      </c>
      <c r="F322">
        <v>321</v>
      </c>
      <c r="G322">
        <v>1</v>
      </c>
      <c r="H322" s="6">
        <v>38.254958999999999</v>
      </c>
      <c r="I322" s="6">
        <v>264278.25495899998</v>
      </c>
      <c r="J322" s="6">
        <v>750000</v>
      </c>
      <c r="K322" s="6">
        <v>485760</v>
      </c>
      <c r="L322" s="6">
        <v>3841770</v>
      </c>
      <c r="M322" s="6">
        <v>-1798370</v>
      </c>
      <c r="N322" s="6">
        <v>-1858920</v>
      </c>
    </row>
    <row r="323" spans="1:14" x14ac:dyDescent="0.25">
      <c r="A323" t="s">
        <v>6738</v>
      </c>
      <c r="B323" s="7">
        <v>10</v>
      </c>
      <c r="C323" s="7">
        <v>13.78</v>
      </c>
      <c r="D323" s="7">
        <v>-0.1</v>
      </c>
      <c r="E323" s="7">
        <v>2.3187972031903401E-2</v>
      </c>
      <c r="F323">
        <v>322</v>
      </c>
      <c r="G323">
        <v>1</v>
      </c>
      <c r="H323" s="6">
        <v>59590486.060000002</v>
      </c>
      <c r="I323" s="6">
        <v>990701486.05999994</v>
      </c>
      <c r="J323" s="6">
        <v>1029880000</v>
      </c>
      <c r="K323" s="6">
        <v>98769000</v>
      </c>
      <c r="L323" s="6">
        <v>575919000</v>
      </c>
      <c r="M323" s="6">
        <v>99065000</v>
      </c>
      <c r="N323" s="6">
        <v>-128170000</v>
      </c>
    </row>
    <row r="324" spans="1:14" x14ac:dyDescent="0.25">
      <c r="A324" t="s">
        <v>13574</v>
      </c>
      <c r="B324" s="7">
        <v>-56.32</v>
      </c>
      <c r="C324" s="7">
        <v>-0.43</v>
      </c>
      <c r="D324" s="7">
        <v>-0.24</v>
      </c>
      <c r="E324" s="7">
        <v>2.3149962275291171E-2</v>
      </c>
      <c r="F324">
        <v>323</v>
      </c>
      <c r="G324">
        <v>1</v>
      </c>
      <c r="H324" s="6">
        <v>4179735244.1300001</v>
      </c>
      <c r="I324" s="6">
        <v>4168865244.1300001</v>
      </c>
      <c r="J324" s="6">
        <v>67035000</v>
      </c>
      <c r="K324" s="6">
        <v>77905000</v>
      </c>
      <c r="L324" s="6">
        <v>337630000</v>
      </c>
      <c r="M324" s="6">
        <v>-74022000</v>
      </c>
      <c r="N324" s="6">
        <v>-90281000</v>
      </c>
    </row>
    <row r="325" spans="1:14" x14ac:dyDescent="0.25">
      <c r="A325" t="s">
        <v>914</v>
      </c>
      <c r="B325" s="7">
        <v>-0.41</v>
      </c>
      <c r="C325" s="7">
        <v>11.36</v>
      </c>
      <c r="D325" s="7">
        <v>-0.41</v>
      </c>
      <c r="E325" s="7">
        <v>2.257888244115952E-2</v>
      </c>
      <c r="F325">
        <v>324</v>
      </c>
      <c r="G325">
        <v>1</v>
      </c>
      <c r="H325" s="6">
        <v>10285363.800000001</v>
      </c>
      <c r="I325" s="6">
        <v>7858363.8000000007</v>
      </c>
      <c r="J325" s="6">
        <v>12874000</v>
      </c>
      <c r="K325" s="6">
        <v>15301000</v>
      </c>
      <c r="L325" s="6">
        <v>8511000</v>
      </c>
      <c r="M325" s="6">
        <v>-19161000</v>
      </c>
      <c r="N325" s="6">
        <v>-16485000</v>
      </c>
    </row>
    <row r="326" spans="1:14" x14ac:dyDescent="0.25">
      <c r="A326" t="s">
        <v>1464</v>
      </c>
      <c r="B326" s="7">
        <v>-54.35</v>
      </c>
      <c r="C326" s="7">
        <v>-0.28000000000000003</v>
      </c>
      <c r="D326" s="7">
        <v>-0.2</v>
      </c>
      <c r="E326" s="7">
        <v>2.2371808964493801E-2</v>
      </c>
      <c r="F326">
        <v>325</v>
      </c>
      <c r="G326">
        <v>1</v>
      </c>
      <c r="H326" s="6">
        <v>837769623.75</v>
      </c>
      <c r="I326" s="6">
        <v>766109623.75</v>
      </c>
      <c r="J326" s="6">
        <v>11942000</v>
      </c>
      <c r="K326" s="6">
        <v>83602000</v>
      </c>
      <c r="L326" s="6">
        <v>0</v>
      </c>
      <c r="M326" s="6">
        <v>-14095000</v>
      </c>
      <c r="N326" s="6">
        <v>-17434000</v>
      </c>
    </row>
    <row r="327" spans="1:14" x14ac:dyDescent="0.25">
      <c r="A327" t="s">
        <v>1784</v>
      </c>
      <c r="B327" s="7">
        <v>0.38</v>
      </c>
      <c r="C327" s="7">
        <v>11.38</v>
      </c>
      <c r="D327" s="7">
        <v>-0.18</v>
      </c>
      <c r="E327" s="7">
        <v>2.219209001640195E-2</v>
      </c>
      <c r="F327">
        <v>326</v>
      </c>
      <c r="G327">
        <v>1</v>
      </c>
      <c r="H327" s="6">
        <v>199435662.13999999</v>
      </c>
      <c r="I327" s="6">
        <v>-13174337.860000011</v>
      </c>
      <c r="J327" s="6">
        <v>0</v>
      </c>
      <c r="K327" s="6">
        <v>212610000</v>
      </c>
      <c r="L327" s="6">
        <v>38913000</v>
      </c>
      <c r="M327" s="6">
        <v>-35118000</v>
      </c>
      <c r="N327" s="6">
        <v>-77424000</v>
      </c>
    </row>
    <row r="328" spans="1:14" x14ac:dyDescent="0.25">
      <c r="A328" t="s">
        <v>13552</v>
      </c>
      <c r="B328" s="7">
        <v>-6.59</v>
      </c>
      <c r="C328" s="7">
        <v>9.8699999999999992</v>
      </c>
      <c r="D328" s="7">
        <v>-0.66</v>
      </c>
      <c r="E328" s="7">
        <v>2.2050438452361491E-2</v>
      </c>
      <c r="F328">
        <v>327</v>
      </c>
      <c r="G328">
        <v>1</v>
      </c>
      <c r="H328" s="6">
        <v>35211956.640000001</v>
      </c>
      <c r="I328" s="6">
        <v>41595646.640000001</v>
      </c>
      <c r="J328" s="6">
        <v>6548120</v>
      </c>
      <c r="K328" s="6">
        <v>164430</v>
      </c>
      <c r="L328" s="6">
        <v>11555660</v>
      </c>
      <c r="M328" s="6">
        <v>-6307180</v>
      </c>
      <c r="N328" s="6">
        <v>-13106590</v>
      </c>
    </row>
    <row r="329" spans="1:14" x14ac:dyDescent="0.25">
      <c r="A329" t="s">
        <v>10176</v>
      </c>
      <c r="B329" s="7">
        <v>-52.34</v>
      </c>
      <c r="C329" s="7">
        <v>-0.01</v>
      </c>
      <c r="D329" s="7">
        <v>0</v>
      </c>
      <c r="E329" s="7">
        <v>2.1946486540321719E-2</v>
      </c>
      <c r="F329">
        <v>328</v>
      </c>
      <c r="G329">
        <v>1</v>
      </c>
      <c r="H329" s="6">
        <v>1377727564.1500001</v>
      </c>
      <c r="I329" s="6">
        <v>1624537564.1500001</v>
      </c>
      <c r="J329" s="6">
        <v>368355000</v>
      </c>
      <c r="K329" s="6">
        <v>121545000</v>
      </c>
      <c r="L329" s="6">
        <v>349982000</v>
      </c>
      <c r="M329" s="6">
        <v>-31037000</v>
      </c>
      <c r="N329" s="6">
        <v>-4987000</v>
      </c>
    </row>
    <row r="330" spans="1:14" x14ac:dyDescent="0.25">
      <c r="A330" t="s">
        <v>10793</v>
      </c>
      <c r="B330" s="7">
        <v>-0.84</v>
      </c>
      <c r="C330" s="7">
        <v>10.99</v>
      </c>
      <c r="D330" s="7">
        <v>-0.56000000000000005</v>
      </c>
      <c r="E330" s="7">
        <v>2.1747019427936311E-2</v>
      </c>
      <c r="F330">
        <v>329</v>
      </c>
      <c r="G330">
        <v>1</v>
      </c>
      <c r="H330" s="6">
        <v>238615.9</v>
      </c>
      <c r="I330" s="6">
        <v>1192875.8999999999</v>
      </c>
      <c r="J330" s="6">
        <v>968530</v>
      </c>
      <c r="K330" s="6">
        <v>14270</v>
      </c>
      <c r="L330" s="6">
        <v>3776260</v>
      </c>
      <c r="M330" s="6">
        <v>-1422570</v>
      </c>
      <c r="N330" s="6">
        <v>-1614490</v>
      </c>
    </row>
    <row r="331" spans="1:14" x14ac:dyDescent="0.25">
      <c r="A331" t="s">
        <v>12644</v>
      </c>
      <c r="B331" s="7">
        <v>-54.85</v>
      </c>
      <c r="C331" s="7">
        <v>-0.61</v>
      </c>
      <c r="D331" s="7">
        <v>-0.4</v>
      </c>
      <c r="E331" s="7">
        <v>2.1689199686320451E-2</v>
      </c>
      <c r="F331">
        <v>330</v>
      </c>
      <c r="G331">
        <v>1</v>
      </c>
      <c r="H331" s="6">
        <v>681284945.25</v>
      </c>
      <c r="I331" s="6">
        <v>655730945.25</v>
      </c>
      <c r="J331" s="6">
        <v>0</v>
      </c>
      <c r="K331" s="6">
        <v>25554000</v>
      </c>
      <c r="L331" s="6">
        <v>0</v>
      </c>
      <c r="M331" s="6">
        <v>-11955000</v>
      </c>
      <c r="N331" s="6">
        <v>-17405000</v>
      </c>
    </row>
    <row r="332" spans="1:14" x14ac:dyDescent="0.25">
      <c r="A332" t="s">
        <v>6051</v>
      </c>
      <c r="B332" s="7">
        <v>-0.37</v>
      </c>
      <c r="C332" s="7">
        <v>11.07</v>
      </c>
      <c r="D332" s="7">
        <v>-1.42</v>
      </c>
      <c r="E332" s="7">
        <v>2.1521379330623831E-2</v>
      </c>
      <c r="F332">
        <v>331</v>
      </c>
      <c r="G332">
        <v>1</v>
      </c>
      <c r="H332" s="6">
        <v>6.6699099999999998</v>
      </c>
      <c r="I332" s="6">
        <v>1379006.6699099999</v>
      </c>
      <c r="J332" s="6">
        <v>2340000</v>
      </c>
      <c r="K332" s="6">
        <v>961000</v>
      </c>
      <c r="L332" s="6">
        <v>0</v>
      </c>
      <c r="M332" s="6">
        <v>-3747000</v>
      </c>
      <c r="N332" s="6">
        <v>-19018000</v>
      </c>
    </row>
    <row r="333" spans="1:14" x14ac:dyDescent="0.25">
      <c r="A333" t="s">
        <v>4776</v>
      </c>
      <c r="B333" s="7">
        <v>-51.67</v>
      </c>
      <c r="C333" s="7">
        <v>-0.03</v>
      </c>
      <c r="D333" s="7">
        <v>-0.02</v>
      </c>
      <c r="E333" s="7">
        <v>2.1470164491433599E-2</v>
      </c>
      <c r="F333">
        <v>332</v>
      </c>
      <c r="G333">
        <v>1</v>
      </c>
      <c r="H333" s="6">
        <v>60649683.479999997</v>
      </c>
      <c r="I333" s="6">
        <v>55947373.479999997</v>
      </c>
      <c r="J333" s="6">
        <v>2534490</v>
      </c>
      <c r="K333" s="6">
        <v>7236800</v>
      </c>
      <c r="L333" s="6">
        <v>2904950</v>
      </c>
      <c r="M333" s="6">
        <v>-1082710</v>
      </c>
      <c r="N333" s="6">
        <v>-896690</v>
      </c>
    </row>
    <row r="334" spans="1:14" x14ac:dyDescent="0.25">
      <c r="A334" t="s">
        <v>5314</v>
      </c>
      <c r="B334" s="7">
        <v>-10.55</v>
      </c>
      <c r="C334" s="7">
        <v>8.8000000000000007</v>
      </c>
      <c r="D334" s="7">
        <v>-0.53</v>
      </c>
      <c r="E334" s="7">
        <v>2.1434825303364741E-2</v>
      </c>
      <c r="F334">
        <v>333</v>
      </c>
      <c r="G334">
        <v>1</v>
      </c>
      <c r="H334" s="6">
        <v>295608000</v>
      </c>
      <c r="I334" s="6">
        <v>374956000</v>
      </c>
      <c r="J334" s="6">
        <v>98554000</v>
      </c>
      <c r="K334" s="6">
        <v>19206000</v>
      </c>
      <c r="L334" s="6">
        <v>110451000</v>
      </c>
      <c r="M334" s="6">
        <v>-35547000</v>
      </c>
      <c r="N334" s="6">
        <v>-102818000</v>
      </c>
    </row>
    <row r="335" spans="1:14" x14ac:dyDescent="0.25">
      <c r="A335" t="s">
        <v>11373</v>
      </c>
      <c r="B335" s="7">
        <v>-0.92</v>
      </c>
      <c r="C335" s="7">
        <v>10.78</v>
      </c>
      <c r="D335" s="7">
        <v>-1.6</v>
      </c>
      <c r="E335" s="7">
        <v>2.0989148562148702E-2</v>
      </c>
      <c r="F335">
        <v>334</v>
      </c>
      <c r="G335">
        <v>1</v>
      </c>
      <c r="H335" s="6">
        <v>1584.7517</v>
      </c>
      <c r="I335" s="6">
        <v>5657584.7516999999</v>
      </c>
      <c r="J335" s="6">
        <v>7656000</v>
      </c>
      <c r="K335" s="6">
        <v>2000000</v>
      </c>
      <c r="L335" s="6">
        <v>9445000</v>
      </c>
      <c r="M335" s="6">
        <v>-6174000</v>
      </c>
      <c r="N335" s="6">
        <v>-17975000</v>
      </c>
    </row>
    <row r="336" spans="1:14" x14ac:dyDescent="0.25">
      <c r="A336" t="s">
        <v>13233</v>
      </c>
      <c r="B336" s="7">
        <v>-50.65</v>
      </c>
      <c r="C336" s="7">
        <v>0.06</v>
      </c>
      <c r="D336" s="7">
        <v>-0.81</v>
      </c>
      <c r="E336" s="7">
        <v>2.0946514873838858E-2</v>
      </c>
      <c r="F336">
        <v>335</v>
      </c>
      <c r="G336">
        <v>1</v>
      </c>
      <c r="H336" s="6">
        <v>718958479.20000005</v>
      </c>
      <c r="I336" s="6">
        <v>1186178549.2</v>
      </c>
      <c r="J336" s="6">
        <v>474871770</v>
      </c>
      <c r="K336" s="6">
        <v>7651700</v>
      </c>
      <c r="L336" s="6">
        <v>342557920</v>
      </c>
      <c r="M336" s="6">
        <v>-23418240</v>
      </c>
      <c r="N336" s="6">
        <v>-37391310</v>
      </c>
    </row>
    <row r="337" spans="1:14" x14ac:dyDescent="0.25">
      <c r="A337" t="s">
        <v>11882</v>
      </c>
      <c r="B337" s="7">
        <v>-0.18</v>
      </c>
      <c r="C337" s="7">
        <v>10.86</v>
      </c>
      <c r="D337" s="7">
        <v>-1.67</v>
      </c>
      <c r="E337" s="7">
        <v>2.07487930106381E-2</v>
      </c>
      <c r="F337">
        <v>336</v>
      </c>
      <c r="G337">
        <v>1</v>
      </c>
      <c r="H337" s="6">
        <v>29097.46</v>
      </c>
      <c r="I337" s="6">
        <v>3712097.46</v>
      </c>
      <c r="J337" s="6">
        <v>5186000</v>
      </c>
      <c r="K337" s="6">
        <v>1503000</v>
      </c>
      <c r="L337" s="6">
        <v>8895000</v>
      </c>
      <c r="M337" s="6">
        <v>-20326280</v>
      </c>
      <c r="N337" s="6">
        <v>-21308000</v>
      </c>
    </row>
    <row r="338" spans="1:14" x14ac:dyDescent="0.25">
      <c r="A338" t="s">
        <v>12649</v>
      </c>
      <c r="B338" s="7">
        <v>-51.46</v>
      </c>
      <c r="C338" s="7">
        <v>-0.27</v>
      </c>
      <c r="D338" s="7">
        <v>-0.14000000000000001</v>
      </c>
      <c r="E338" s="7">
        <v>2.062359628451791E-2</v>
      </c>
      <c r="F338">
        <v>337</v>
      </c>
      <c r="G338">
        <v>1</v>
      </c>
      <c r="H338" s="6">
        <v>97947432.659999996</v>
      </c>
      <c r="I338" s="6">
        <v>280339432.66000003</v>
      </c>
      <c r="J338" s="6">
        <v>217349000</v>
      </c>
      <c r="K338" s="6">
        <v>34957000</v>
      </c>
      <c r="L338" s="6">
        <v>113297000</v>
      </c>
      <c r="M338" s="6">
        <v>-5448000</v>
      </c>
      <c r="N338" s="6">
        <v>-86755000</v>
      </c>
    </row>
    <row r="339" spans="1:14" x14ac:dyDescent="0.25">
      <c r="A339" t="s">
        <v>9552</v>
      </c>
      <c r="B339" s="7">
        <v>13.95</v>
      </c>
      <c r="C339" s="7">
        <v>13.63</v>
      </c>
      <c r="D339" s="7">
        <v>0.18</v>
      </c>
      <c r="E339" s="7">
        <v>2.0363844420511111E-2</v>
      </c>
      <c r="F339">
        <v>338</v>
      </c>
      <c r="G339">
        <v>1</v>
      </c>
      <c r="H339" s="6">
        <v>61994454689.220001</v>
      </c>
      <c r="I339" s="6">
        <v>68847454689.220001</v>
      </c>
      <c r="J339" s="6">
        <v>7949000000</v>
      </c>
      <c r="K339" s="6">
        <v>1096000000</v>
      </c>
      <c r="L339" s="6">
        <v>20101000000</v>
      </c>
      <c r="M339" s="6">
        <v>4936000000</v>
      </c>
      <c r="N339" s="6">
        <v>2889000000</v>
      </c>
    </row>
    <row r="340" spans="1:14" x14ac:dyDescent="0.25">
      <c r="A340" t="s">
        <v>322</v>
      </c>
      <c r="B340" s="7">
        <v>-49.88</v>
      </c>
      <c r="C340" s="7">
        <v>-0.06</v>
      </c>
      <c r="D340" s="7">
        <v>-0.02</v>
      </c>
      <c r="E340" s="7">
        <v>2.0275615850613372E-2</v>
      </c>
      <c r="F340">
        <v>339</v>
      </c>
      <c r="G340">
        <v>1</v>
      </c>
      <c r="H340" s="6">
        <v>254124730.86000001</v>
      </c>
      <c r="I340" s="6">
        <v>1362694730.8599999</v>
      </c>
      <c r="J340" s="6">
        <v>1172369000</v>
      </c>
      <c r="K340" s="6">
        <v>63799000</v>
      </c>
      <c r="L340" s="6">
        <v>175635000</v>
      </c>
      <c r="M340" s="6">
        <v>-27317000</v>
      </c>
      <c r="N340" s="6">
        <v>-34993000</v>
      </c>
    </row>
    <row r="341" spans="1:14" x14ac:dyDescent="0.25">
      <c r="A341" t="s">
        <v>11622</v>
      </c>
      <c r="B341" s="7">
        <v>-0.03</v>
      </c>
      <c r="C341" s="7">
        <v>11.84</v>
      </c>
      <c r="D341" s="7">
        <v>-19.59</v>
      </c>
      <c r="E341" s="7">
        <v>2.00307127857083E-2</v>
      </c>
      <c r="F341">
        <v>340</v>
      </c>
      <c r="G341">
        <v>1</v>
      </c>
      <c r="H341" s="6">
        <v>36606.838799999998</v>
      </c>
      <c r="I341" s="6">
        <v>111746.8388</v>
      </c>
      <c r="J341" s="6">
        <v>93970</v>
      </c>
      <c r="K341" s="6">
        <v>18830</v>
      </c>
      <c r="L341" s="6">
        <v>412680</v>
      </c>
      <c r="M341" s="6">
        <v>-4154630</v>
      </c>
      <c r="N341" s="6">
        <v>-5849830</v>
      </c>
    </row>
    <row r="342" spans="1:14" x14ac:dyDescent="0.25">
      <c r="A342" t="s">
        <v>1453</v>
      </c>
      <c r="B342" s="7">
        <v>-49.31</v>
      </c>
      <c r="C342" s="7">
        <v>-0.03</v>
      </c>
      <c r="D342" s="7">
        <v>-0.03</v>
      </c>
      <c r="E342" s="7">
        <v>2.000758292034582E-2</v>
      </c>
      <c r="F342">
        <v>341</v>
      </c>
      <c r="G342">
        <v>1</v>
      </c>
      <c r="H342" s="6">
        <v>9552.6407999999992</v>
      </c>
      <c r="I342" s="6">
        <v>-261265867.3592</v>
      </c>
      <c r="J342" s="6">
        <v>0</v>
      </c>
      <c r="K342" s="6">
        <v>261275420</v>
      </c>
      <c r="L342" s="6">
        <v>33567080</v>
      </c>
      <c r="M342" s="6">
        <v>5298250</v>
      </c>
      <c r="N342" s="6">
        <v>-23667010</v>
      </c>
    </row>
    <row r="343" spans="1:14" x14ac:dyDescent="0.25">
      <c r="A343" t="s">
        <v>11795</v>
      </c>
      <c r="B343" s="7">
        <v>-49.01</v>
      </c>
      <c r="C343" s="7">
        <v>0.01</v>
      </c>
      <c r="D343" s="7">
        <v>0.01</v>
      </c>
      <c r="E343" s="7">
        <v>1.9945197283801348E-2</v>
      </c>
      <c r="F343">
        <v>342</v>
      </c>
      <c r="G343">
        <v>1</v>
      </c>
      <c r="H343" s="6">
        <v>19739200</v>
      </c>
      <c r="I343" s="6">
        <v>17398200</v>
      </c>
      <c r="J343" s="6">
        <v>0</v>
      </c>
      <c r="K343" s="6">
        <v>2341000</v>
      </c>
      <c r="L343" s="6">
        <v>1975000</v>
      </c>
      <c r="M343" s="6">
        <v>-355000</v>
      </c>
      <c r="N343" s="6">
        <v>143000</v>
      </c>
    </row>
    <row r="344" spans="1:14" x14ac:dyDescent="0.25">
      <c r="A344" t="s">
        <v>13382</v>
      </c>
      <c r="B344" s="7">
        <v>-61.3</v>
      </c>
      <c r="C344" s="7">
        <v>-2.61</v>
      </c>
      <c r="D344" s="7">
        <v>-0.25</v>
      </c>
      <c r="E344" s="7">
        <v>1.9931451356706389E-2</v>
      </c>
      <c r="F344">
        <v>343</v>
      </c>
      <c r="G344">
        <v>1</v>
      </c>
      <c r="H344" s="6">
        <v>1565511162.49</v>
      </c>
      <c r="I344" s="6">
        <v>1574672162.49</v>
      </c>
      <c r="J344" s="6">
        <v>65091000</v>
      </c>
      <c r="K344" s="6">
        <v>55930000</v>
      </c>
      <c r="L344" s="6">
        <v>144180000</v>
      </c>
      <c r="M344" s="6">
        <v>-25689000</v>
      </c>
      <c r="N344" s="6">
        <v>-62072000</v>
      </c>
    </row>
    <row r="345" spans="1:14" x14ac:dyDescent="0.25">
      <c r="A345" t="s">
        <v>4969</v>
      </c>
      <c r="B345" s="7">
        <v>-49.75</v>
      </c>
      <c r="C345" s="7">
        <v>-0.16</v>
      </c>
      <c r="D345" s="7">
        <v>-0.08</v>
      </c>
      <c r="E345" s="7">
        <v>1.9894645946941739E-2</v>
      </c>
      <c r="F345">
        <v>344</v>
      </c>
      <c r="G345">
        <v>1</v>
      </c>
      <c r="H345" s="6">
        <v>586613492</v>
      </c>
      <c r="I345" s="6">
        <v>531019492</v>
      </c>
      <c r="J345" s="6">
        <v>0</v>
      </c>
      <c r="K345" s="6">
        <v>55594000</v>
      </c>
      <c r="L345" s="6">
        <v>206935000</v>
      </c>
      <c r="M345" s="6">
        <v>-10674000</v>
      </c>
      <c r="N345" s="6">
        <v>-103034000</v>
      </c>
    </row>
    <row r="346" spans="1:14" x14ac:dyDescent="0.25">
      <c r="A346" t="s">
        <v>5262</v>
      </c>
      <c r="B346" s="7">
        <v>-0.4</v>
      </c>
      <c r="C346" s="7">
        <v>10.5</v>
      </c>
      <c r="D346" s="7">
        <v>-1.76</v>
      </c>
      <c r="E346" s="7">
        <v>1.982742444425576E-2</v>
      </c>
      <c r="F346">
        <v>345</v>
      </c>
      <c r="G346">
        <v>1</v>
      </c>
      <c r="H346" s="6">
        <v>92264004.900000006</v>
      </c>
      <c r="I346" s="6">
        <v>54016004.900000013</v>
      </c>
      <c r="J346" s="6">
        <v>0</v>
      </c>
      <c r="K346" s="6">
        <v>38248000</v>
      </c>
      <c r="L346" s="6">
        <v>189896000</v>
      </c>
      <c r="M346" s="6">
        <v>-136717000</v>
      </c>
      <c r="N346" s="6">
        <v>-280885000</v>
      </c>
    </row>
    <row r="347" spans="1:14" x14ac:dyDescent="0.25">
      <c r="A347" t="s">
        <v>11182</v>
      </c>
      <c r="B347" s="7">
        <v>-49.93</v>
      </c>
      <c r="C347" s="7">
        <v>-0.28999999999999998</v>
      </c>
      <c r="D347" s="7">
        <v>-0.28999999999999998</v>
      </c>
      <c r="E347" s="7">
        <v>1.9589925200173559E-2</v>
      </c>
      <c r="F347">
        <v>346</v>
      </c>
      <c r="G347">
        <v>1</v>
      </c>
      <c r="H347" s="6">
        <v>691994562.65999997</v>
      </c>
      <c r="I347" s="6">
        <v>652003732.65999997</v>
      </c>
      <c r="J347" s="6">
        <v>0</v>
      </c>
      <c r="K347" s="6">
        <v>39990830</v>
      </c>
      <c r="L347" s="6">
        <v>0</v>
      </c>
      <c r="M347" s="6">
        <v>-13059500</v>
      </c>
      <c r="N347" s="6">
        <v>-11787070</v>
      </c>
    </row>
    <row r="348" spans="1:14" x14ac:dyDescent="0.25">
      <c r="A348" t="s">
        <v>4429</v>
      </c>
      <c r="B348" s="7">
        <v>-49.33</v>
      </c>
      <c r="C348" s="7">
        <v>-0.19</v>
      </c>
      <c r="D348" s="7">
        <v>-0.09</v>
      </c>
      <c r="E348" s="7">
        <v>1.954608946004361E-2</v>
      </c>
      <c r="F348">
        <v>347</v>
      </c>
      <c r="G348">
        <v>1</v>
      </c>
      <c r="H348" s="6">
        <v>23991307.487</v>
      </c>
      <c r="I348" s="6">
        <v>98753897.487000003</v>
      </c>
      <c r="J348" s="6">
        <v>75413610</v>
      </c>
      <c r="K348" s="6">
        <v>651020</v>
      </c>
      <c r="L348" s="6">
        <v>89811240</v>
      </c>
      <c r="M348" s="6">
        <v>-2002090</v>
      </c>
      <c r="N348" s="6">
        <v>-22189820</v>
      </c>
    </row>
    <row r="349" spans="1:14" x14ac:dyDescent="0.25">
      <c r="A349" t="s">
        <v>13588</v>
      </c>
      <c r="B349" s="7">
        <v>-44.8</v>
      </c>
      <c r="C349" s="7">
        <v>0.73</v>
      </c>
      <c r="D349" s="7">
        <v>-0.41</v>
      </c>
      <c r="E349" s="7">
        <v>1.933886227411747E-2</v>
      </c>
      <c r="F349">
        <v>348</v>
      </c>
      <c r="G349">
        <v>1</v>
      </c>
      <c r="H349" s="6">
        <v>8688344499.7800007</v>
      </c>
      <c r="I349" s="6">
        <v>9148954499.7800007</v>
      </c>
      <c r="J349" s="6">
        <v>626622000</v>
      </c>
      <c r="K349" s="6">
        <v>166012000</v>
      </c>
      <c r="L349" s="6">
        <v>538268000</v>
      </c>
      <c r="M349" s="6">
        <v>-204197000</v>
      </c>
      <c r="N349" s="6">
        <v>-354510000</v>
      </c>
    </row>
    <row r="350" spans="1:14" x14ac:dyDescent="0.25">
      <c r="A350" t="s">
        <v>8019</v>
      </c>
      <c r="B350" s="7">
        <v>-48.07</v>
      </c>
      <c r="C350" s="7">
        <v>-0.1</v>
      </c>
      <c r="D350" s="7">
        <v>-0.06</v>
      </c>
      <c r="E350" s="7">
        <v>1.9032079085074489E-2</v>
      </c>
      <c r="F350">
        <v>349</v>
      </c>
      <c r="G350">
        <v>1</v>
      </c>
      <c r="H350" s="6">
        <v>26369907.960000001</v>
      </c>
      <c r="I350" s="6">
        <v>23698907.960000001</v>
      </c>
      <c r="J350" s="6">
        <v>0</v>
      </c>
      <c r="K350" s="6">
        <v>2671000</v>
      </c>
      <c r="L350" s="6">
        <v>8084000</v>
      </c>
      <c r="M350" s="6">
        <v>-493000</v>
      </c>
      <c r="N350" s="6">
        <v>-668000</v>
      </c>
    </row>
    <row r="351" spans="1:14" x14ac:dyDescent="0.25">
      <c r="A351" t="s">
        <v>10430</v>
      </c>
      <c r="B351" s="7">
        <v>-110.83</v>
      </c>
      <c r="C351" s="7">
        <v>0.17</v>
      </c>
      <c r="D351" s="7">
        <v>-205.66</v>
      </c>
      <c r="E351" s="7">
        <v>1.8994874995802279E-2</v>
      </c>
      <c r="F351">
        <v>350</v>
      </c>
      <c r="G351">
        <v>1</v>
      </c>
      <c r="H351" s="6">
        <v>8715896.0700000003</v>
      </c>
      <c r="I351" s="6">
        <v>10358376.07</v>
      </c>
      <c r="J351" s="6">
        <v>1645030</v>
      </c>
      <c r="K351" s="6">
        <v>2550</v>
      </c>
      <c r="L351" s="6">
        <v>0</v>
      </c>
      <c r="M351" s="6">
        <v>-93460</v>
      </c>
      <c r="N351" s="6">
        <v>-524430</v>
      </c>
    </row>
    <row r="352" spans="1:14" x14ac:dyDescent="0.25">
      <c r="A352" t="s">
        <v>5215</v>
      </c>
      <c r="B352" s="7">
        <v>0.04</v>
      </c>
      <c r="C352" s="7">
        <v>10.41</v>
      </c>
      <c r="D352" s="7">
        <v>-4.83</v>
      </c>
      <c r="E352" s="7">
        <v>1.870284577115993E-2</v>
      </c>
      <c r="F352">
        <v>351</v>
      </c>
      <c r="G352">
        <v>1</v>
      </c>
      <c r="H352" s="6">
        <v>3073.7795999999998</v>
      </c>
      <c r="I352" s="6">
        <v>-443536.22039999999</v>
      </c>
      <c r="J352" s="6">
        <v>0</v>
      </c>
      <c r="K352" s="6">
        <v>446610</v>
      </c>
      <c r="L352" s="6">
        <v>633100</v>
      </c>
      <c r="M352" s="6">
        <v>-11876020</v>
      </c>
      <c r="N352" s="6">
        <v>-18004100</v>
      </c>
    </row>
    <row r="353" spans="1:14" x14ac:dyDescent="0.25">
      <c r="A353" t="s">
        <v>220</v>
      </c>
      <c r="B353" s="7">
        <v>-1.59</v>
      </c>
      <c r="C353" s="7">
        <v>9.7200000000000006</v>
      </c>
      <c r="D353" s="7">
        <v>-0.96</v>
      </c>
      <c r="E353" s="7">
        <v>1.8464560701280729E-2</v>
      </c>
      <c r="F353">
        <v>352</v>
      </c>
      <c r="G353">
        <v>1</v>
      </c>
      <c r="H353" s="6">
        <v>1169762.355</v>
      </c>
      <c r="I353" s="6">
        <v>9705242.3550000004</v>
      </c>
      <c r="J353" s="6">
        <v>8569490</v>
      </c>
      <c r="K353" s="6">
        <v>34010</v>
      </c>
      <c r="L353" s="6">
        <v>2155740</v>
      </c>
      <c r="M353" s="6">
        <v>-6086500</v>
      </c>
      <c r="N353" s="6">
        <v>-9737460</v>
      </c>
    </row>
    <row r="354" spans="1:14" x14ac:dyDescent="0.25">
      <c r="A354" t="s">
        <v>11291</v>
      </c>
      <c r="B354" s="7">
        <v>0.15</v>
      </c>
      <c r="C354" s="7">
        <v>10.1</v>
      </c>
      <c r="D354" s="7">
        <v>-1.94</v>
      </c>
      <c r="E354" s="7">
        <v>1.8296551371943071E-2</v>
      </c>
      <c r="F354">
        <v>353</v>
      </c>
      <c r="G354">
        <v>1</v>
      </c>
      <c r="H354" s="6">
        <v>33741.085500000001</v>
      </c>
      <c r="I354" s="6">
        <v>-5563258.9145</v>
      </c>
      <c r="J354" s="6">
        <v>0</v>
      </c>
      <c r="K354" s="6">
        <v>5597000</v>
      </c>
      <c r="L354" s="6">
        <v>1369000</v>
      </c>
      <c r="M354" s="6">
        <v>-37295000</v>
      </c>
      <c r="N354" s="6">
        <v>-14424000</v>
      </c>
    </row>
    <row r="355" spans="1:14" x14ac:dyDescent="0.25">
      <c r="A355" t="s">
        <v>12864</v>
      </c>
      <c r="B355" s="7">
        <v>-57.04</v>
      </c>
      <c r="C355" s="7">
        <v>-2.16</v>
      </c>
      <c r="D355" s="7">
        <v>-1.99</v>
      </c>
      <c r="E355" s="7">
        <v>1.8259411420915989E-2</v>
      </c>
      <c r="F355">
        <v>354</v>
      </c>
      <c r="G355">
        <v>1</v>
      </c>
      <c r="H355" s="6">
        <v>394238209.94999999</v>
      </c>
      <c r="I355" s="6">
        <v>390480889.94999999</v>
      </c>
      <c r="J355" s="6">
        <v>0</v>
      </c>
      <c r="K355" s="6">
        <v>3757320</v>
      </c>
      <c r="L355" s="6">
        <v>5565320</v>
      </c>
      <c r="M355" s="6">
        <v>-6846280</v>
      </c>
      <c r="N355" s="6">
        <v>-31980470</v>
      </c>
    </row>
    <row r="356" spans="1:14" x14ac:dyDescent="0.25">
      <c r="A356" t="s">
        <v>5943</v>
      </c>
      <c r="B356" s="7">
        <v>-31.4</v>
      </c>
      <c r="C356" s="7">
        <v>3.12</v>
      </c>
      <c r="D356" s="7">
        <v>-0.28999999999999998</v>
      </c>
      <c r="E356" s="7">
        <v>1.797404703541922E-2</v>
      </c>
      <c r="F356">
        <v>355</v>
      </c>
      <c r="G356">
        <v>1</v>
      </c>
      <c r="H356" s="6">
        <v>11980205509.450001</v>
      </c>
      <c r="I356" s="6">
        <v>12597212509.450001</v>
      </c>
      <c r="J356" s="6">
        <v>1142547000</v>
      </c>
      <c r="K356" s="6">
        <v>525540000</v>
      </c>
      <c r="L356" s="6">
        <v>739016000</v>
      </c>
      <c r="M356" s="6">
        <v>-401207000</v>
      </c>
      <c r="N356" s="6">
        <v>-436373000</v>
      </c>
    </row>
    <row r="357" spans="1:14" x14ac:dyDescent="0.25">
      <c r="A357" t="s">
        <v>12618</v>
      </c>
      <c r="B357" s="7">
        <v>-45.47</v>
      </c>
      <c r="C357" s="7">
        <v>0.08</v>
      </c>
      <c r="D357" s="7">
        <v>0.08</v>
      </c>
      <c r="E357" s="7">
        <v>1.796997690217968E-2</v>
      </c>
      <c r="F357">
        <v>356</v>
      </c>
      <c r="G357">
        <v>1</v>
      </c>
      <c r="H357" s="6">
        <v>67019424.030000001</v>
      </c>
      <c r="I357" s="6">
        <v>29826414.030000001</v>
      </c>
      <c r="J357" s="6">
        <v>0</v>
      </c>
      <c r="K357" s="6">
        <v>37193010</v>
      </c>
      <c r="L357" s="6">
        <v>22394280</v>
      </c>
      <c r="M357" s="6">
        <v>-655910</v>
      </c>
      <c r="N357" s="6">
        <v>25207500</v>
      </c>
    </row>
    <row r="358" spans="1:14" x14ac:dyDescent="0.25">
      <c r="A358" t="s">
        <v>10509</v>
      </c>
      <c r="B358" s="7">
        <v>-0.11</v>
      </c>
      <c r="C358" s="7">
        <v>10.02</v>
      </c>
      <c r="D358" s="7">
        <v>-3.34</v>
      </c>
      <c r="E358" s="7">
        <v>1.79562581431006E-2</v>
      </c>
      <c r="F358">
        <v>357</v>
      </c>
      <c r="G358">
        <v>1</v>
      </c>
      <c r="H358" s="6">
        <v>1046053.9934</v>
      </c>
      <c r="I358" s="6">
        <v>527093.99340000004</v>
      </c>
      <c r="J358" s="6">
        <v>0</v>
      </c>
      <c r="K358" s="6">
        <v>518960</v>
      </c>
      <c r="L358" s="6">
        <v>1582480</v>
      </c>
      <c r="M358" s="6">
        <v>-4863630</v>
      </c>
      <c r="N358" s="6">
        <v>-4474000</v>
      </c>
    </row>
    <row r="359" spans="1:14" x14ac:dyDescent="0.25">
      <c r="A359" t="s">
        <v>7132</v>
      </c>
      <c r="B359" s="7">
        <v>-47.06</v>
      </c>
      <c r="C359" s="7">
        <v>-0.3</v>
      </c>
      <c r="D359" s="7">
        <v>-0.18</v>
      </c>
      <c r="E359" s="7">
        <v>1.7805948850450441E-2</v>
      </c>
      <c r="F359">
        <v>358</v>
      </c>
      <c r="G359">
        <v>1</v>
      </c>
      <c r="H359" s="6">
        <v>355692814.92000002</v>
      </c>
      <c r="I359" s="6">
        <v>356421214.92000002</v>
      </c>
      <c r="J359" s="6">
        <v>5605440</v>
      </c>
      <c r="K359" s="6">
        <v>4877040</v>
      </c>
      <c r="L359" s="6">
        <v>37202630</v>
      </c>
      <c r="M359" s="6">
        <v>-7574300</v>
      </c>
      <c r="N359" s="6">
        <v>-14873180</v>
      </c>
    </row>
    <row r="360" spans="1:14" x14ac:dyDescent="0.25">
      <c r="A360" t="s">
        <v>5833</v>
      </c>
      <c r="B360" s="7">
        <v>-45.48</v>
      </c>
      <c r="C360" s="7">
        <v>0</v>
      </c>
      <c r="D360" s="7">
        <v>0</v>
      </c>
      <c r="E360" s="7">
        <v>1.772958503914104E-2</v>
      </c>
      <c r="F360">
        <v>359</v>
      </c>
      <c r="G360">
        <v>1</v>
      </c>
      <c r="H360" s="6">
        <v>23500750</v>
      </c>
      <c r="I360" s="6">
        <v>2577530</v>
      </c>
      <c r="J360" s="6">
        <v>64860</v>
      </c>
      <c r="K360" s="6">
        <v>20988080</v>
      </c>
      <c r="L360" s="6">
        <v>27013100</v>
      </c>
      <c r="M360" s="6">
        <v>-56670</v>
      </c>
      <c r="N360" s="6">
        <v>-238950</v>
      </c>
    </row>
    <row r="361" spans="1:14" x14ac:dyDescent="0.25">
      <c r="A361" t="s">
        <v>13438</v>
      </c>
      <c r="B361" s="7">
        <v>-40.96</v>
      </c>
      <c r="C361" s="7">
        <v>1.02</v>
      </c>
      <c r="D361" s="7">
        <v>-0.82</v>
      </c>
      <c r="E361" s="7">
        <v>1.772103180018127E-2</v>
      </c>
      <c r="F361">
        <v>360</v>
      </c>
      <c r="G361">
        <v>1</v>
      </c>
      <c r="H361" s="6">
        <v>8214556662.04</v>
      </c>
      <c r="I361" s="6">
        <v>8528642662.0400009</v>
      </c>
      <c r="J361" s="6">
        <v>379528000</v>
      </c>
      <c r="K361" s="6">
        <v>65442000</v>
      </c>
      <c r="L361" s="6">
        <v>412260000</v>
      </c>
      <c r="M361" s="6">
        <v>-208209000</v>
      </c>
      <c r="N361" s="6">
        <v>-281890000</v>
      </c>
    </row>
    <row r="362" spans="1:14" x14ac:dyDescent="0.25">
      <c r="A362" t="s">
        <v>1087</v>
      </c>
      <c r="B362" s="7">
        <v>-47.88</v>
      </c>
      <c r="C362" s="7">
        <v>-0.69</v>
      </c>
      <c r="D362" s="7">
        <v>-0.37</v>
      </c>
      <c r="E362" s="7">
        <v>1.7149961539074322E-2</v>
      </c>
      <c r="F362">
        <v>361</v>
      </c>
      <c r="G362">
        <v>1</v>
      </c>
      <c r="H362" s="6">
        <v>10587970.41</v>
      </c>
      <c r="I362" s="6">
        <v>8570970.4100000001</v>
      </c>
      <c r="J362" s="6">
        <v>118000</v>
      </c>
      <c r="K362" s="6">
        <v>2135000</v>
      </c>
      <c r="L362" s="6">
        <v>2951000</v>
      </c>
      <c r="M362" s="6">
        <v>-179000</v>
      </c>
      <c r="N362" s="6">
        <v>-2726000</v>
      </c>
    </row>
    <row r="363" spans="1:14" x14ac:dyDescent="0.25">
      <c r="A363" t="s">
        <v>9984</v>
      </c>
      <c r="B363" s="7">
        <v>-45.61</v>
      </c>
      <c r="C363" s="7">
        <v>-0.22</v>
      </c>
      <c r="D363" s="7">
        <v>-0.15</v>
      </c>
      <c r="E363" s="7">
        <v>1.7145449960222391E-2</v>
      </c>
      <c r="F363">
        <v>362</v>
      </c>
      <c r="G363">
        <v>1</v>
      </c>
      <c r="H363" s="6">
        <v>306013105.5</v>
      </c>
      <c r="I363" s="6">
        <v>302431105.5</v>
      </c>
      <c r="J363" s="6">
        <v>3253000</v>
      </c>
      <c r="K363" s="6">
        <v>6835000</v>
      </c>
      <c r="L363" s="6">
        <v>11565000</v>
      </c>
      <c r="M363" s="6">
        <v>-6631000</v>
      </c>
      <c r="N363" s="6">
        <v>-7391000</v>
      </c>
    </row>
    <row r="364" spans="1:14" x14ac:dyDescent="0.25">
      <c r="A364" t="s">
        <v>4489</v>
      </c>
      <c r="B364" s="7">
        <v>-13.4</v>
      </c>
      <c r="C364" s="7">
        <v>6.73</v>
      </c>
      <c r="D364" s="7">
        <v>-1.5</v>
      </c>
      <c r="E364" s="7">
        <v>1.7030656697020939E-2</v>
      </c>
      <c r="F364">
        <v>363</v>
      </c>
      <c r="G364">
        <v>1</v>
      </c>
      <c r="H364" s="6">
        <v>147303963.44999999</v>
      </c>
      <c r="I364" s="6">
        <v>150701753.44999999</v>
      </c>
      <c r="J364" s="6">
        <v>4451530</v>
      </c>
      <c r="K364" s="6">
        <v>1053740</v>
      </c>
      <c r="L364" s="6">
        <v>532780</v>
      </c>
      <c r="M364" s="6">
        <v>-11247130</v>
      </c>
      <c r="N364" s="6">
        <v>-13782380</v>
      </c>
    </row>
    <row r="365" spans="1:14" x14ac:dyDescent="0.25">
      <c r="A365" t="s">
        <v>11387</v>
      </c>
      <c r="B365" s="7">
        <v>-3.12</v>
      </c>
      <c r="C365" s="7">
        <v>8.91</v>
      </c>
      <c r="D365" s="7">
        <v>-1.29</v>
      </c>
      <c r="E365" s="7">
        <v>1.7007469127704788E-2</v>
      </c>
      <c r="F365">
        <v>364</v>
      </c>
      <c r="G365">
        <v>1</v>
      </c>
      <c r="H365" s="6">
        <v>192324501.53400001</v>
      </c>
      <c r="I365" s="6">
        <v>171058501.53400001</v>
      </c>
      <c r="J365" s="6">
        <v>1241000</v>
      </c>
      <c r="K365" s="6">
        <v>22507000</v>
      </c>
      <c r="L365" s="6">
        <v>147103000</v>
      </c>
      <c r="M365" s="6">
        <v>-54883000</v>
      </c>
      <c r="N365" s="6">
        <v>-53865000</v>
      </c>
    </row>
    <row r="366" spans="1:14" x14ac:dyDescent="0.25">
      <c r="A366" t="s">
        <v>10552</v>
      </c>
      <c r="B366" s="7">
        <v>-45.35</v>
      </c>
      <c r="C366" s="7">
        <v>-0.32</v>
      </c>
      <c r="D366" s="7">
        <v>-7.0000000000000007E-2</v>
      </c>
      <c r="E366" s="7">
        <v>1.6711026754573841E-2</v>
      </c>
      <c r="F366">
        <v>365</v>
      </c>
      <c r="G366">
        <v>1</v>
      </c>
      <c r="H366" s="6">
        <v>4501389.5999999996</v>
      </c>
      <c r="I366" s="6">
        <v>21679389.600000001</v>
      </c>
      <c r="J366" s="6">
        <v>17306000</v>
      </c>
      <c r="K366" s="6">
        <v>128000</v>
      </c>
      <c r="L366" s="6">
        <v>4555000</v>
      </c>
      <c r="M366" s="6">
        <v>-478000</v>
      </c>
      <c r="N366" s="6">
        <v>-1696000</v>
      </c>
    </row>
    <row r="367" spans="1:14" x14ac:dyDescent="0.25">
      <c r="A367" t="s">
        <v>11418</v>
      </c>
      <c r="B367" s="7">
        <v>-44.32</v>
      </c>
      <c r="C367" s="7">
        <v>-0.1</v>
      </c>
      <c r="D367" s="7">
        <v>-7.0000000000000007E-2</v>
      </c>
      <c r="E367" s="7">
        <v>1.6709197922092949E-2</v>
      </c>
      <c r="F367">
        <v>366</v>
      </c>
      <c r="G367">
        <v>1</v>
      </c>
      <c r="H367" s="6">
        <v>22082608</v>
      </c>
      <c r="I367" s="6">
        <v>19679608</v>
      </c>
      <c r="J367" s="6">
        <v>0</v>
      </c>
      <c r="K367" s="6">
        <v>2403000</v>
      </c>
      <c r="L367" s="6">
        <v>8044000</v>
      </c>
      <c r="M367" s="6">
        <v>-444000</v>
      </c>
      <c r="N367" s="6">
        <v>-471000</v>
      </c>
    </row>
    <row r="368" spans="1:14" x14ac:dyDescent="0.25">
      <c r="A368" t="s">
        <v>4630</v>
      </c>
      <c r="B368" s="7">
        <v>-44.04</v>
      </c>
      <c r="C368" s="7">
        <v>-0.08</v>
      </c>
      <c r="D368" s="7">
        <v>-0.05</v>
      </c>
      <c r="E368" s="7">
        <v>1.6597545429758699E-2</v>
      </c>
      <c r="F368">
        <v>367</v>
      </c>
      <c r="G368">
        <v>1</v>
      </c>
      <c r="H368" s="6">
        <v>253608675.75</v>
      </c>
      <c r="I368" s="6">
        <v>408488675.75</v>
      </c>
      <c r="J368" s="6">
        <v>179617000</v>
      </c>
      <c r="K368" s="6">
        <v>24737000</v>
      </c>
      <c r="L368" s="6">
        <v>2675000</v>
      </c>
      <c r="M368" s="6">
        <v>-9275000</v>
      </c>
      <c r="N368" s="6">
        <v>-23856000</v>
      </c>
    </row>
    <row r="369" spans="1:14" x14ac:dyDescent="0.25">
      <c r="A369" t="s">
        <v>6235</v>
      </c>
      <c r="B369" s="7">
        <v>-43.92</v>
      </c>
      <c r="C369" s="7">
        <v>-0.11</v>
      </c>
      <c r="D369" s="7">
        <v>-0.08</v>
      </c>
      <c r="E369" s="7">
        <v>1.6430807060617881E-2</v>
      </c>
      <c r="F369">
        <v>368</v>
      </c>
      <c r="G369">
        <v>1</v>
      </c>
      <c r="H369" s="6">
        <v>410515892.10000002</v>
      </c>
      <c r="I369" s="6">
        <v>458618892.10000002</v>
      </c>
      <c r="J369" s="6">
        <v>73116000</v>
      </c>
      <c r="K369" s="6">
        <v>25013000</v>
      </c>
      <c r="L369" s="6">
        <v>204727000</v>
      </c>
      <c r="M369" s="6">
        <v>-10441000</v>
      </c>
      <c r="N369" s="6">
        <v>-37822000</v>
      </c>
    </row>
    <row r="370" spans="1:14" x14ac:dyDescent="0.25">
      <c r="A370" t="s">
        <v>4329</v>
      </c>
      <c r="B370" s="7">
        <v>-40.28</v>
      </c>
      <c r="C370" s="7">
        <v>0.66</v>
      </c>
      <c r="D370" s="7">
        <v>-0.68</v>
      </c>
      <c r="E370" s="7">
        <v>1.6287002332344609E-2</v>
      </c>
      <c r="F370">
        <v>369</v>
      </c>
      <c r="G370">
        <v>1</v>
      </c>
      <c r="H370" s="6">
        <v>14744763</v>
      </c>
      <c r="I370" s="6">
        <v>15344423</v>
      </c>
      <c r="J370" s="6">
        <v>600290</v>
      </c>
      <c r="K370" s="6">
        <v>630</v>
      </c>
      <c r="L370" s="6">
        <v>9290</v>
      </c>
      <c r="M370" s="6">
        <v>-380970</v>
      </c>
      <c r="N370" s="6">
        <v>-403370</v>
      </c>
    </row>
    <row r="371" spans="1:14" x14ac:dyDescent="0.25">
      <c r="A371" t="s">
        <v>10468</v>
      </c>
      <c r="B371" s="7">
        <v>-41.74</v>
      </c>
      <c r="C371" s="7">
        <v>0.3</v>
      </c>
      <c r="D371" s="7">
        <v>-0.22</v>
      </c>
      <c r="E371" s="7">
        <v>1.6239191734162699E-2</v>
      </c>
      <c r="F371">
        <v>370</v>
      </c>
      <c r="G371">
        <v>1</v>
      </c>
      <c r="H371" s="6">
        <v>2967233.727</v>
      </c>
      <c r="I371" s="6">
        <v>47838233.726999998</v>
      </c>
      <c r="J371" s="6">
        <v>45795000</v>
      </c>
      <c r="K371" s="6">
        <v>924000</v>
      </c>
      <c r="L371" s="6">
        <v>31623000</v>
      </c>
      <c r="M371" s="6">
        <v>-1146000</v>
      </c>
      <c r="N371" s="6">
        <v>-8291000</v>
      </c>
    </row>
    <row r="372" spans="1:14" x14ac:dyDescent="0.25">
      <c r="A372" t="s">
        <v>6777</v>
      </c>
      <c r="B372" s="7">
        <v>-46.09</v>
      </c>
      <c r="C372" s="7">
        <v>-0.66</v>
      </c>
      <c r="D372" s="7">
        <v>-0.3</v>
      </c>
      <c r="E372" s="7">
        <v>1.614227772638337E-2</v>
      </c>
      <c r="F372">
        <v>371</v>
      </c>
      <c r="G372">
        <v>1</v>
      </c>
      <c r="H372" s="6">
        <v>1846767781.4400001</v>
      </c>
      <c r="I372" s="6">
        <v>1830645781.4400001</v>
      </c>
      <c r="J372" s="6">
        <v>35249000</v>
      </c>
      <c r="K372" s="6">
        <v>51371000</v>
      </c>
      <c r="L372" s="6">
        <v>169117000</v>
      </c>
      <c r="M372" s="6">
        <v>-39718000</v>
      </c>
      <c r="N372" s="6">
        <v>-48832000</v>
      </c>
    </row>
    <row r="373" spans="1:14" x14ac:dyDescent="0.25">
      <c r="A373" t="s">
        <v>867</v>
      </c>
      <c r="B373" s="7">
        <v>-43.57</v>
      </c>
      <c r="C373" s="7">
        <v>-0.21</v>
      </c>
      <c r="D373" s="7">
        <v>-0.06</v>
      </c>
      <c r="E373" s="7">
        <v>1.5929106844230601E-2</v>
      </c>
      <c r="F373">
        <v>372</v>
      </c>
      <c r="G373">
        <v>1</v>
      </c>
      <c r="H373" s="6">
        <v>4126405780</v>
      </c>
      <c r="I373" s="6">
        <v>4641592780</v>
      </c>
      <c r="J373" s="6">
        <v>700772000</v>
      </c>
      <c r="K373" s="6">
        <v>185585000</v>
      </c>
      <c r="L373" s="6">
        <v>550950000</v>
      </c>
      <c r="M373" s="6">
        <v>-106525000</v>
      </c>
      <c r="N373" s="6">
        <v>-95765000</v>
      </c>
    </row>
    <row r="374" spans="1:14" x14ac:dyDescent="0.25">
      <c r="A374" t="s">
        <v>13132</v>
      </c>
      <c r="B374" s="7">
        <v>-37.880000000000003</v>
      </c>
      <c r="C374" s="7">
        <v>1.01</v>
      </c>
      <c r="D374" s="7">
        <v>-0.35</v>
      </c>
      <c r="E374" s="7">
        <v>1.587652708760974E-2</v>
      </c>
      <c r="F374">
        <v>373</v>
      </c>
      <c r="G374">
        <v>1</v>
      </c>
      <c r="H374" s="6">
        <v>794250</v>
      </c>
      <c r="I374" s="6">
        <v>793220</v>
      </c>
      <c r="J374" s="6">
        <v>0</v>
      </c>
      <c r="K374" s="6">
        <v>1030</v>
      </c>
      <c r="L374" s="6">
        <v>29150</v>
      </c>
      <c r="M374" s="6">
        <v>-20940</v>
      </c>
      <c r="N374" s="6">
        <v>-23690</v>
      </c>
    </row>
    <row r="375" spans="1:14" x14ac:dyDescent="0.25">
      <c r="A375" t="s">
        <v>6544</v>
      </c>
      <c r="B375" s="7">
        <v>-42.58</v>
      </c>
      <c r="C375" s="7">
        <v>-0.04</v>
      </c>
      <c r="D375" s="7">
        <v>-0.01</v>
      </c>
      <c r="E375" s="7">
        <v>1.5817211932353251E-2</v>
      </c>
      <c r="F375">
        <v>374</v>
      </c>
      <c r="G375">
        <v>1</v>
      </c>
      <c r="H375" s="6">
        <v>60783739.439999998</v>
      </c>
      <c r="I375" s="6">
        <v>62974739.439999998</v>
      </c>
      <c r="J375" s="6">
        <v>37761000</v>
      </c>
      <c r="K375" s="6">
        <v>35570000</v>
      </c>
      <c r="L375" s="6">
        <v>188227000</v>
      </c>
      <c r="M375" s="6">
        <v>-1479000</v>
      </c>
      <c r="N375" s="6">
        <v>-4268000</v>
      </c>
    </row>
    <row r="376" spans="1:14" x14ac:dyDescent="0.25">
      <c r="A376" t="s">
        <v>11293</v>
      </c>
      <c r="B376" s="7">
        <v>-43.19</v>
      </c>
      <c r="C376" s="7">
        <v>-0.26</v>
      </c>
      <c r="D376" s="7">
        <v>-0.08</v>
      </c>
      <c r="E376" s="7">
        <v>1.554559093951436E-2</v>
      </c>
      <c r="F376">
        <v>375</v>
      </c>
      <c r="G376">
        <v>1</v>
      </c>
      <c r="H376" s="6">
        <v>19398558.399999999</v>
      </c>
      <c r="I376" s="6">
        <v>64787558.399999999</v>
      </c>
      <c r="J376" s="6">
        <v>45470000</v>
      </c>
      <c r="K376" s="6">
        <v>81000</v>
      </c>
      <c r="L376" s="6">
        <v>317519000</v>
      </c>
      <c r="M376" s="6">
        <v>-1500000</v>
      </c>
      <c r="N376" s="6">
        <v>-8636000</v>
      </c>
    </row>
    <row r="377" spans="1:14" x14ac:dyDescent="0.25">
      <c r="A377" t="s">
        <v>5031</v>
      </c>
      <c r="B377" s="7">
        <v>-48.42</v>
      </c>
      <c r="C377" s="7">
        <v>-1.37</v>
      </c>
      <c r="D377" s="7">
        <v>-0.45</v>
      </c>
      <c r="E377" s="7">
        <v>1.550398115711331E-2</v>
      </c>
      <c r="F377">
        <v>376</v>
      </c>
      <c r="G377">
        <v>1</v>
      </c>
      <c r="H377" s="6">
        <v>994878049.35000002</v>
      </c>
      <c r="I377" s="6">
        <v>985033049.35000002</v>
      </c>
      <c r="J377" s="6">
        <v>22006000</v>
      </c>
      <c r="K377" s="6">
        <v>31851000</v>
      </c>
      <c r="L377" s="6">
        <v>260031000</v>
      </c>
      <c r="M377" s="6">
        <v>-20342000</v>
      </c>
      <c r="N377" s="6">
        <v>-76986000</v>
      </c>
    </row>
    <row r="378" spans="1:14" x14ac:dyDescent="0.25">
      <c r="A378" t="s">
        <v>11727</v>
      </c>
      <c r="B378" s="7">
        <v>-33.479999999999997</v>
      </c>
      <c r="C378" s="7">
        <v>1.85</v>
      </c>
      <c r="D378" s="7">
        <v>-1.1000000000000001</v>
      </c>
      <c r="E378" s="7">
        <v>1.5435662576797189E-2</v>
      </c>
      <c r="F378">
        <v>377</v>
      </c>
      <c r="G378">
        <v>1</v>
      </c>
      <c r="H378" s="6">
        <v>16091180.1</v>
      </c>
      <c r="I378" s="6">
        <v>16037500.1</v>
      </c>
      <c r="J378" s="6">
        <v>0</v>
      </c>
      <c r="K378" s="6">
        <v>53680</v>
      </c>
      <c r="L378" s="6">
        <v>738170</v>
      </c>
      <c r="M378" s="6">
        <v>-479000</v>
      </c>
      <c r="N378" s="6">
        <v>-1599300</v>
      </c>
    </row>
    <row r="379" spans="1:14" x14ac:dyDescent="0.25">
      <c r="A379" t="s">
        <v>5743</v>
      </c>
      <c r="B379" s="7">
        <v>-42.71</v>
      </c>
      <c r="C379" s="7">
        <v>-0.22</v>
      </c>
      <c r="D379" s="7">
        <v>-0.15</v>
      </c>
      <c r="E379" s="7">
        <v>1.535058030806993E-2</v>
      </c>
      <c r="F379">
        <v>378</v>
      </c>
      <c r="G379">
        <v>1</v>
      </c>
      <c r="H379" s="6">
        <v>1358261102.9100001</v>
      </c>
      <c r="I379" s="6">
        <v>1290234102.9100001</v>
      </c>
      <c r="J379" s="6">
        <v>16193000</v>
      </c>
      <c r="K379" s="6">
        <v>84220000</v>
      </c>
      <c r="L379" s="6">
        <v>419813000</v>
      </c>
      <c r="M379" s="6">
        <v>-30211000</v>
      </c>
      <c r="N379" s="6">
        <v>-58527000</v>
      </c>
    </row>
    <row r="380" spans="1:14" x14ac:dyDescent="0.25">
      <c r="A380" t="s">
        <v>4987</v>
      </c>
      <c r="B380" s="7">
        <v>-16.89</v>
      </c>
      <c r="C380" s="7">
        <v>5.36</v>
      </c>
      <c r="D380" s="7">
        <v>-1.73</v>
      </c>
      <c r="E380" s="7">
        <v>1.518789771303759E-2</v>
      </c>
      <c r="F380">
        <v>379</v>
      </c>
      <c r="G380">
        <v>1</v>
      </c>
      <c r="H380" s="6">
        <v>2094264223.0799999</v>
      </c>
      <c r="I380" s="6">
        <v>1980245323.0799999</v>
      </c>
      <c r="J380" s="6">
        <v>0</v>
      </c>
      <c r="K380" s="6">
        <v>114018900</v>
      </c>
      <c r="L380" s="6">
        <v>95488190</v>
      </c>
      <c r="M380" s="6">
        <v>-117238990</v>
      </c>
      <c r="N380" s="6">
        <v>-338362780</v>
      </c>
    </row>
    <row r="381" spans="1:14" x14ac:dyDescent="0.25">
      <c r="A381" t="s">
        <v>4918</v>
      </c>
      <c r="B381" s="7">
        <v>-37.619999999999997</v>
      </c>
      <c r="C381" s="7">
        <v>1.08</v>
      </c>
      <c r="D381" s="7">
        <v>-4.1900000000000004</v>
      </c>
      <c r="E381" s="7">
        <v>1.5177116782824679E-2</v>
      </c>
      <c r="F381">
        <v>380</v>
      </c>
      <c r="G381">
        <v>1</v>
      </c>
      <c r="H381" s="6">
        <v>143195608.97</v>
      </c>
      <c r="I381" s="6">
        <v>131780778.97</v>
      </c>
      <c r="J381" s="6">
        <v>0</v>
      </c>
      <c r="K381" s="6">
        <v>11414830</v>
      </c>
      <c r="L381" s="6">
        <v>23050210</v>
      </c>
      <c r="M381" s="6">
        <v>-3503250</v>
      </c>
      <c r="N381" s="6">
        <v>-57464890</v>
      </c>
    </row>
    <row r="382" spans="1:14" x14ac:dyDescent="0.25">
      <c r="A382" t="s">
        <v>11202</v>
      </c>
      <c r="B382" s="7">
        <v>-0.14000000000000001</v>
      </c>
      <c r="C382" s="7">
        <v>13.87</v>
      </c>
      <c r="D382" s="7">
        <v>-76.7</v>
      </c>
      <c r="E382" s="7">
        <v>1.4947525488175109E-2</v>
      </c>
      <c r="F382">
        <v>381</v>
      </c>
      <c r="G382">
        <v>1</v>
      </c>
      <c r="H382" s="6">
        <v>7398017.1399999997</v>
      </c>
      <c r="I382" s="6">
        <v>11562637.140000001</v>
      </c>
      <c r="J382" s="6">
        <v>5403180</v>
      </c>
      <c r="K382" s="6">
        <v>1238560</v>
      </c>
      <c r="L382" s="6">
        <v>0</v>
      </c>
      <c r="M382" s="6">
        <v>-83093730</v>
      </c>
      <c r="N382" s="6">
        <v>-97882780</v>
      </c>
    </row>
    <row r="383" spans="1:14" x14ac:dyDescent="0.25">
      <c r="A383" t="s">
        <v>12639</v>
      </c>
      <c r="B383" s="7">
        <v>-43.33</v>
      </c>
      <c r="C383" s="7">
        <v>-0.52</v>
      </c>
      <c r="D383" s="7">
        <v>-0.18</v>
      </c>
      <c r="E383" s="7">
        <v>1.4861715771122479E-2</v>
      </c>
      <c r="F383">
        <v>382</v>
      </c>
      <c r="G383">
        <v>1</v>
      </c>
      <c r="H383" s="6">
        <v>155333962.5</v>
      </c>
      <c r="I383" s="6">
        <v>156174962.5</v>
      </c>
      <c r="J383" s="6">
        <v>1519000</v>
      </c>
      <c r="K383" s="6">
        <v>678000</v>
      </c>
      <c r="L383" s="6">
        <v>132369000</v>
      </c>
      <c r="M383" s="6">
        <v>-3604000</v>
      </c>
      <c r="N383" s="6">
        <v>-3529000</v>
      </c>
    </row>
    <row r="384" spans="1:14" x14ac:dyDescent="0.25">
      <c r="A384" t="s">
        <v>772</v>
      </c>
      <c r="B384" s="7">
        <v>-44.73</v>
      </c>
      <c r="C384" s="7">
        <v>-0.82</v>
      </c>
      <c r="D384" s="7">
        <v>-0.34</v>
      </c>
      <c r="E384" s="7">
        <v>1.483053193303948E-2</v>
      </c>
      <c r="F384">
        <v>383</v>
      </c>
      <c r="G384">
        <v>1</v>
      </c>
      <c r="H384" s="6">
        <v>1965167784.8</v>
      </c>
      <c r="I384" s="6">
        <v>2078178784.8</v>
      </c>
      <c r="J384" s="6">
        <v>180439000</v>
      </c>
      <c r="K384" s="6">
        <v>67428000</v>
      </c>
      <c r="L384" s="6">
        <v>249365000</v>
      </c>
      <c r="M384" s="6">
        <v>-46459000</v>
      </c>
      <c r="N384" s="6">
        <v>-186733000</v>
      </c>
    </row>
    <row r="385" spans="1:14" x14ac:dyDescent="0.25">
      <c r="A385" t="s">
        <v>21</v>
      </c>
      <c r="B385" s="7">
        <v>-42.54</v>
      </c>
      <c r="C385" s="7">
        <v>-0.41</v>
      </c>
      <c r="D385" s="7">
        <v>-0.11</v>
      </c>
      <c r="E385" s="7">
        <v>1.4704101384254939E-2</v>
      </c>
      <c r="F385">
        <v>384</v>
      </c>
      <c r="G385">
        <v>1</v>
      </c>
      <c r="H385" s="6">
        <v>1826809402.4000001</v>
      </c>
      <c r="I385" s="6">
        <v>1737623402.4000001</v>
      </c>
      <c r="J385" s="6">
        <v>7069000</v>
      </c>
      <c r="K385" s="6">
        <v>96255000</v>
      </c>
      <c r="L385" s="6">
        <v>1235576000</v>
      </c>
      <c r="M385" s="6">
        <v>-40848000</v>
      </c>
      <c r="N385" s="6">
        <v>-43328000</v>
      </c>
    </row>
    <row r="386" spans="1:14" x14ac:dyDescent="0.25">
      <c r="A386" t="s">
        <v>6265</v>
      </c>
      <c r="B386" s="7">
        <v>-0.9</v>
      </c>
      <c r="C386" s="7">
        <v>8.5500000000000007</v>
      </c>
      <c r="D386" s="7">
        <v>-0.98</v>
      </c>
      <c r="E386" s="7">
        <v>1.4653095434335789E-2</v>
      </c>
      <c r="F386">
        <v>385</v>
      </c>
      <c r="G386">
        <v>1</v>
      </c>
      <c r="H386" s="6">
        <v>2339473.7000000002</v>
      </c>
      <c r="I386" s="6">
        <v>5479153.7000000002</v>
      </c>
      <c r="J386" s="6">
        <v>3343710</v>
      </c>
      <c r="K386" s="6">
        <v>204030</v>
      </c>
      <c r="L386" s="6">
        <v>13728920</v>
      </c>
      <c r="M386" s="6">
        <v>-6060660</v>
      </c>
      <c r="N386" s="6">
        <v>-5601230</v>
      </c>
    </row>
    <row r="387" spans="1:14" x14ac:dyDescent="0.25">
      <c r="A387" t="s">
        <v>5830</v>
      </c>
      <c r="B387" s="7">
        <v>-42.2</v>
      </c>
      <c r="C387" s="7">
        <v>-0.42</v>
      </c>
      <c r="D387" s="7">
        <v>-0.06</v>
      </c>
      <c r="E387" s="7">
        <v>1.4474419916427381E-2</v>
      </c>
      <c r="F387">
        <v>386</v>
      </c>
      <c r="G387">
        <v>1</v>
      </c>
      <c r="H387" s="6">
        <v>1428534893.96</v>
      </c>
      <c r="I387" s="6">
        <v>1580305893.96</v>
      </c>
      <c r="J387" s="6">
        <v>450708000</v>
      </c>
      <c r="K387" s="6">
        <v>298937000</v>
      </c>
      <c r="L387" s="6">
        <v>467499000</v>
      </c>
      <c r="M387" s="6">
        <v>-37450000</v>
      </c>
      <c r="N387" s="6">
        <v>-54460000</v>
      </c>
    </row>
    <row r="388" spans="1:14" x14ac:dyDescent="0.25">
      <c r="A388" t="s">
        <v>10720</v>
      </c>
      <c r="B388" s="7">
        <v>-3.25</v>
      </c>
      <c r="C388" s="7">
        <v>7.8</v>
      </c>
      <c r="D388" s="7">
        <v>1.0900000000000001</v>
      </c>
      <c r="E388" s="7">
        <v>1.433984674860835E-2</v>
      </c>
      <c r="F388">
        <v>387</v>
      </c>
      <c r="G388">
        <v>1</v>
      </c>
      <c r="H388" s="6">
        <v>5410.8682710000003</v>
      </c>
      <c r="I388" s="6">
        <v>2315100.8682710002</v>
      </c>
      <c r="J388" s="6">
        <v>2314160</v>
      </c>
      <c r="K388" s="6">
        <v>4470</v>
      </c>
      <c r="L388" s="6">
        <v>0</v>
      </c>
      <c r="M388" s="6">
        <v>-712490</v>
      </c>
      <c r="N388" s="6">
        <v>4235380</v>
      </c>
    </row>
    <row r="389" spans="1:14" x14ac:dyDescent="0.25">
      <c r="A389" t="s">
        <v>12777</v>
      </c>
      <c r="B389" s="7">
        <v>-40.24</v>
      </c>
      <c r="C389" s="7">
        <v>-7.0000000000000007E-2</v>
      </c>
      <c r="D389" s="7">
        <v>-0.04</v>
      </c>
      <c r="E389" s="7">
        <v>1.4276469898461239E-2</v>
      </c>
      <c r="F389">
        <v>388</v>
      </c>
      <c r="G389">
        <v>1</v>
      </c>
      <c r="H389" s="6">
        <v>1117987991.04</v>
      </c>
      <c r="I389" s="6">
        <v>1136999991.04</v>
      </c>
      <c r="J389" s="6">
        <v>19012000</v>
      </c>
      <c r="K389" s="6">
        <v>0</v>
      </c>
      <c r="L389" s="6">
        <v>0</v>
      </c>
      <c r="M389" s="6">
        <v>-28252000</v>
      </c>
      <c r="N389" s="6">
        <v>-42528000</v>
      </c>
    </row>
    <row r="390" spans="1:14" x14ac:dyDescent="0.25">
      <c r="A390" t="s">
        <v>12780</v>
      </c>
      <c r="B390" s="7">
        <v>-42.6</v>
      </c>
      <c r="C390" s="7">
        <v>-0.61</v>
      </c>
      <c r="D390" s="7">
        <v>-0.27</v>
      </c>
      <c r="E390" s="7">
        <v>1.4132500052908149E-2</v>
      </c>
      <c r="F390">
        <v>389</v>
      </c>
      <c r="G390">
        <v>1</v>
      </c>
      <c r="H390" s="6">
        <v>1835665179.6600001</v>
      </c>
      <c r="I390" s="6">
        <v>1838204179.6600001</v>
      </c>
      <c r="J390" s="6">
        <v>7199000</v>
      </c>
      <c r="K390" s="6">
        <v>4660000</v>
      </c>
      <c r="L390" s="6">
        <v>1228409000</v>
      </c>
      <c r="M390" s="6">
        <v>-43148000</v>
      </c>
      <c r="N390" s="6">
        <v>-87287000</v>
      </c>
    </row>
    <row r="391" spans="1:14" x14ac:dyDescent="0.25">
      <c r="A391" t="s">
        <v>10737</v>
      </c>
      <c r="B391" s="7">
        <v>-14.22</v>
      </c>
      <c r="C391" s="7">
        <v>6.42</v>
      </c>
      <c r="D391" s="7">
        <v>-15.61</v>
      </c>
      <c r="E391" s="7">
        <v>1.392061324587231E-2</v>
      </c>
      <c r="F391">
        <v>390</v>
      </c>
      <c r="G391">
        <v>1</v>
      </c>
      <c r="H391" s="6">
        <v>28314433.949200001</v>
      </c>
      <c r="I391" s="6">
        <v>28563653.949200001</v>
      </c>
      <c r="J391" s="6">
        <v>261260</v>
      </c>
      <c r="K391" s="6">
        <v>12040</v>
      </c>
      <c r="L391" s="6">
        <v>0</v>
      </c>
      <c r="M391" s="6">
        <v>-2008790</v>
      </c>
      <c r="N391" s="6">
        <v>-2086300</v>
      </c>
    </row>
    <row r="392" spans="1:14" x14ac:dyDescent="0.25">
      <c r="A392" t="s">
        <v>12830</v>
      </c>
      <c r="B392" s="7">
        <v>-39</v>
      </c>
      <c r="C392" s="7">
        <v>0.05</v>
      </c>
      <c r="D392" s="7">
        <v>0.04</v>
      </c>
      <c r="E392" s="7">
        <v>1.387116388881717E-2</v>
      </c>
      <c r="F392">
        <v>391</v>
      </c>
      <c r="G392">
        <v>1</v>
      </c>
      <c r="H392" s="6">
        <v>39654037.280000001</v>
      </c>
      <c r="I392" s="6">
        <v>40060417.280000001</v>
      </c>
      <c r="J392" s="6">
        <v>500000</v>
      </c>
      <c r="K392" s="6">
        <v>93620</v>
      </c>
      <c r="L392" s="6">
        <v>0</v>
      </c>
      <c r="M392" s="6">
        <v>-1027170</v>
      </c>
      <c r="N392" s="6">
        <v>1752980</v>
      </c>
    </row>
    <row r="393" spans="1:14" x14ac:dyDescent="0.25">
      <c r="A393" t="s">
        <v>928</v>
      </c>
      <c r="B393" s="7">
        <v>-0.34</v>
      </c>
      <c r="C393" s="7">
        <v>8.3699999999999992</v>
      </c>
      <c r="D393" s="7">
        <v>-0.78</v>
      </c>
      <c r="E393" s="7">
        <v>1.382499552058932E-2</v>
      </c>
      <c r="F393">
        <v>392</v>
      </c>
      <c r="G393">
        <v>1</v>
      </c>
      <c r="H393" s="6">
        <v>24.769082999999998</v>
      </c>
      <c r="I393" s="6">
        <v>12976524.769083001</v>
      </c>
      <c r="J393" s="6">
        <v>28278880</v>
      </c>
      <c r="K393" s="6">
        <v>15302380</v>
      </c>
      <c r="L393" s="6">
        <v>0</v>
      </c>
      <c r="M393" s="6">
        <v>-38312260</v>
      </c>
      <c r="N393" s="6">
        <v>-49724050</v>
      </c>
    </row>
    <row r="394" spans="1:14" x14ac:dyDescent="0.25">
      <c r="A394" t="s">
        <v>11139</v>
      </c>
      <c r="B394" s="7">
        <v>-40.42</v>
      </c>
      <c r="C394" s="7">
        <v>-0.33</v>
      </c>
      <c r="D394" s="7">
        <v>-0.19</v>
      </c>
      <c r="E394" s="7">
        <v>1.3607706419970139E-2</v>
      </c>
      <c r="F394">
        <v>393</v>
      </c>
      <c r="G394">
        <v>1</v>
      </c>
      <c r="H394" s="6">
        <v>8146037.1118000001</v>
      </c>
      <c r="I394" s="6">
        <v>7817617.1118000001</v>
      </c>
      <c r="J394" s="6">
        <v>0</v>
      </c>
      <c r="K394" s="6">
        <v>328420</v>
      </c>
      <c r="L394" s="6">
        <v>100660</v>
      </c>
      <c r="M394" s="6">
        <v>-193400</v>
      </c>
      <c r="N394" s="6">
        <v>-162350</v>
      </c>
    </row>
    <row r="395" spans="1:14" x14ac:dyDescent="0.25">
      <c r="A395" t="s">
        <v>12921</v>
      </c>
      <c r="B395" s="7">
        <v>-38.619999999999997</v>
      </c>
      <c r="C395" s="7">
        <v>-7.0000000000000007E-2</v>
      </c>
      <c r="D395" s="7">
        <v>-0.05</v>
      </c>
      <c r="E395" s="7">
        <v>1.327188954895718E-2</v>
      </c>
      <c r="F395">
        <v>394</v>
      </c>
      <c r="G395">
        <v>1</v>
      </c>
      <c r="H395" s="6">
        <v>201470141.25</v>
      </c>
      <c r="I395" s="6">
        <v>268558771.25</v>
      </c>
      <c r="J395" s="6">
        <v>82487340</v>
      </c>
      <c r="K395" s="6">
        <v>15398710</v>
      </c>
      <c r="L395" s="6">
        <v>282072220</v>
      </c>
      <c r="M395" s="6">
        <v>-6953900</v>
      </c>
      <c r="N395" s="6">
        <v>-23859940</v>
      </c>
    </row>
    <row r="396" spans="1:14" x14ac:dyDescent="0.25">
      <c r="A396" t="s">
        <v>4802</v>
      </c>
      <c r="B396" s="7">
        <v>-0.19</v>
      </c>
      <c r="C396" s="7">
        <v>8.3000000000000007</v>
      </c>
      <c r="D396" s="7">
        <v>-2.2999999999999998</v>
      </c>
      <c r="E396" s="7">
        <v>1.3236690146251069E-2</v>
      </c>
      <c r="F396">
        <v>395</v>
      </c>
      <c r="G396">
        <v>1</v>
      </c>
      <c r="H396" s="6">
        <v>8775383.7599999998</v>
      </c>
      <c r="I396" s="6">
        <v>2964323.76</v>
      </c>
      <c r="J396" s="6">
        <v>0</v>
      </c>
      <c r="K396" s="6">
        <v>5811060</v>
      </c>
      <c r="L396" s="6">
        <v>0</v>
      </c>
      <c r="M396" s="6">
        <v>-15569810</v>
      </c>
      <c r="N396" s="6">
        <v>-16754970</v>
      </c>
    </row>
    <row r="397" spans="1:14" x14ac:dyDescent="0.25">
      <c r="A397" t="s">
        <v>5796</v>
      </c>
      <c r="B397" s="7">
        <v>-36.299999999999997</v>
      </c>
      <c r="C397" s="7">
        <v>0.73</v>
      </c>
      <c r="D397" s="7">
        <v>-5.08</v>
      </c>
      <c r="E397" s="7">
        <v>1.31771820199064E-2</v>
      </c>
      <c r="F397">
        <v>396</v>
      </c>
      <c r="G397">
        <v>1</v>
      </c>
      <c r="H397" s="6">
        <v>54762764.123499997</v>
      </c>
      <c r="I397" s="6">
        <v>55585064.123499997</v>
      </c>
      <c r="J397" s="6">
        <v>903350</v>
      </c>
      <c r="K397" s="6">
        <v>81050</v>
      </c>
      <c r="L397" s="6">
        <v>0</v>
      </c>
      <c r="M397" s="6">
        <v>-1531290</v>
      </c>
      <c r="N397" s="6">
        <v>-1142120</v>
      </c>
    </row>
    <row r="398" spans="1:14" x14ac:dyDescent="0.25">
      <c r="A398" t="s">
        <v>974</v>
      </c>
      <c r="B398" s="7">
        <v>-36.26</v>
      </c>
      <c r="C398" s="7">
        <v>0.4</v>
      </c>
      <c r="D398" s="7">
        <v>-0.06</v>
      </c>
      <c r="E398" s="7">
        <v>1.316730750754893E-2</v>
      </c>
      <c r="F398">
        <v>397</v>
      </c>
      <c r="G398">
        <v>1</v>
      </c>
      <c r="H398" s="6">
        <v>203478993.99000001</v>
      </c>
      <c r="I398" s="6">
        <v>327376993.99000001</v>
      </c>
      <c r="J398" s="6">
        <v>149700000</v>
      </c>
      <c r="K398" s="6">
        <v>25802000</v>
      </c>
      <c r="L398" s="6">
        <v>144285000</v>
      </c>
      <c r="M398" s="6">
        <v>-9028000</v>
      </c>
      <c r="N398" s="6">
        <v>-13580000</v>
      </c>
    </row>
    <row r="399" spans="1:14" x14ac:dyDescent="0.25">
      <c r="A399" t="s">
        <v>13183</v>
      </c>
      <c r="B399" s="7">
        <v>-12.71</v>
      </c>
      <c r="C399" s="7">
        <v>5.34</v>
      </c>
      <c r="D399" s="7">
        <v>-0.15</v>
      </c>
      <c r="E399" s="7">
        <v>1.2847808716876231E-2</v>
      </c>
      <c r="F399">
        <v>398</v>
      </c>
      <c r="G399">
        <v>1</v>
      </c>
      <c r="H399" s="6">
        <v>127805406.02</v>
      </c>
      <c r="I399" s="6">
        <v>1131317406.02</v>
      </c>
      <c r="J399" s="6">
        <v>1032855000</v>
      </c>
      <c r="K399" s="6">
        <v>29343000</v>
      </c>
      <c r="L399" s="6">
        <v>108316000</v>
      </c>
      <c r="M399" s="6">
        <v>-89000000</v>
      </c>
      <c r="N399" s="6">
        <v>-165124000</v>
      </c>
    </row>
    <row r="400" spans="1:14" x14ac:dyDescent="0.25">
      <c r="A400" t="s">
        <v>6370</v>
      </c>
      <c r="B400" s="7">
        <v>-37.29</v>
      </c>
      <c r="C400" s="7">
        <v>0.01</v>
      </c>
      <c r="D400" s="7">
        <v>0.01</v>
      </c>
      <c r="E400" s="7">
        <v>1.2691448206826579E-2</v>
      </c>
      <c r="F400">
        <v>399</v>
      </c>
      <c r="G400">
        <v>1</v>
      </c>
      <c r="H400" s="6">
        <v>238242376.71000001</v>
      </c>
      <c r="I400" s="6">
        <v>196145376.71000001</v>
      </c>
      <c r="J400" s="6">
        <v>0</v>
      </c>
      <c r="K400" s="6">
        <v>42097000</v>
      </c>
      <c r="L400" s="6">
        <v>50402000</v>
      </c>
      <c r="M400" s="6">
        <v>-5260000</v>
      </c>
      <c r="N400" s="6">
        <v>781000</v>
      </c>
    </row>
    <row r="401" spans="1:14" x14ac:dyDescent="0.25">
      <c r="A401" t="s">
        <v>11105</v>
      </c>
      <c r="B401" s="7">
        <v>-36.03</v>
      </c>
      <c r="C401" s="7">
        <v>0.27</v>
      </c>
      <c r="D401" s="7">
        <v>0.05</v>
      </c>
      <c r="E401" s="7">
        <v>1.2670558177680759E-2</v>
      </c>
      <c r="F401">
        <v>400</v>
      </c>
      <c r="G401">
        <v>1</v>
      </c>
      <c r="H401" s="6">
        <v>533529240.23000002</v>
      </c>
      <c r="I401" s="6">
        <v>474777240.23000002</v>
      </c>
      <c r="J401" s="6">
        <v>0</v>
      </c>
      <c r="K401" s="6">
        <v>58752000</v>
      </c>
      <c r="L401" s="6">
        <v>57613000</v>
      </c>
      <c r="M401" s="6">
        <v>-13178000</v>
      </c>
      <c r="N401" s="6">
        <v>92472000</v>
      </c>
    </row>
    <row r="402" spans="1:14" x14ac:dyDescent="0.25">
      <c r="A402" t="s">
        <v>4983</v>
      </c>
      <c r="B402" s="7">
        <v>-37.06</v>
      </c>
      <c r="C402" s="7">
        <v>0.04</v>
      </c>
      <c r="D402" s="7">
        <v>0.03</v>
      </c>
      <c r="E402" s="7">
        <v>1.263963534999219E-2</v>
      </c>
      <c r="F402">
        <v>401</v>
      </c>
      <c r="G402">
        <v>1</v>
      </c>
      <c r="H402" s="6">
        <v>113305688.77</v>
      </c>
      <c r="I402" s="6">
        <v>-758536231.23000002</v>
      </c>
      <c r="J402" s="6">
        <v>164090870</v>
      </c>
      <c r="K402" s="6">
        <v>1035932790</v>
      </c>
      <c r="L402" s="6">
        <v>541487420</v>
      </c>
      <c r="M402" s="6">
        <v>20468090</v>
      </c>
      <c r="N402" s="6">
        <v>38604760</v>
      </c>
    </row>
    <row r="403" spans="1:14" x14ac:dyDescent="0.25">
      <c r="A403" t="s">
        <v>6970</v>
      </c>
      <c r="B403" s="7">
        <v>-52.32</v>
      </c>
      <c r="C403" s="7">
        <v>-3.2</v>
      </c>
      <c r="D403" s="7">
        <v>-0.45</v>
      </c>
      <c r="E403" s="7">
        <v>1.26302412953277E-2</v>
      </c>
      <c r="F403">
        <v>402</v>
      </c>
      <c r="G403">
        <v>1</v>
      </c>
      <c r="H403" s="6">
        <v>39856545886.720001</v>
      </c>
      <c r="I403" s="6">
        <v>40431922886.720001</v>
      </c>
      <c r="J403" s="6">
        <v>1130407000</v>
      </c>
      <c r="K403" s="6">
        <v>555030000</v>
      </c>
      <c r="L403" s="6">
        <v>363707000</v>
      </c>
      <c r="M403" s="6">
        <v>-772845000</v>
      </c>
      <c r="N403" s="6">
        <v>-913772000</v>
      </c>
    </row>
    <row r="404" spans="1:14" x14ac:dyDescent="0.25">
      <c r="A404" t="s">
        <v>13288</v>
      </c>
      <c r="B404" s="7">
        <v>-75.319999999999993</v>
      </c>
      <c r="C404" s="7">
        <v>-8.09</v>
      </c>
      <c r="D404" s="7">
        <v>-1.31</v>
      </c>
      <c r="E404" s="7">
        <v>1.2570544282870371E-2</v>
      </c>
      <c r="F404">
        <v>403</v>
      </c>
      <c r="G404">
        <v>1</v>
      </c>
      <c r="H404" s="6">
        <v>71155485.239999995</v>
      </c>
      <c r="I404" s="6">
        <v>70597665.239999995</v>
      </c>
      <c r="J404" s="6">
        <v>0</v>
      </c>
      <c r="K404" s="6">
        <v>557820</v>
      </c>
      <c r="L404" s="6">
        <v>1440100</v>
      </c>
      <c r="M404" s="6">
        <v>-937340</v>
      </c>
      <c r="N404" s="6">
        <v>-939440</v>
      </c>
    </row>
    <row r="405" spans="1:14" x14ac:dyDescent="0.25">
      <c r="A405" t="s">
        <v>7061</v>
      </c>
      <c r="B405" s="7">
        <v>-39.229999999999997</v>
      </c>
      <c r="C405" s="7">
        <v>-0.5</v>
      </c>
      <c r="D405" s="7">
        <v>-0.32</v>
      </c>
      <c r="E405" s="7">
        <v>1.2354922277264559E-2</v>
      </c>
      <c r="F405">
        <v>404</v>
      </c>
      <c r="G405">
        <v>1</v>
      </c>
      <c r="H405" s="6">
        <v>57538457.909999996</v>
      </c>
      <c r="I405" s="6">
        <v>55544267.909999996</v>
      </c>
      <c r="J405" s="6">
        <v>0</v>
      </c>
      <c r="K405" s="6">
        <v>1994190</v>
      </c>
      <c r="L405" s="6">
        <v>1335530</v>
      </c>
      <c r="M405" s="6">
        <v>-1415700</v>
      </c>
      <c r="N405" s="6">
        <v>-1311380</v>
      </c>
    </row>
    <row r="406" spans="1:14" x14ac:dyDescent="0.25">
      <c r="A406" t="s">
        <v>45</v>
      </c>
      <c r="B406" s="7">
        <v>-37.81</v>
      </c>
      <c r="C406" s="7">
        <v>-0.21</v>
      </c>
      <c r="D406" s="7">
        <v>-0.15</v>
      </c>
      <c r="E406" s="7">
        <v>1.234676312351644E-2</v>
      </c>
      <c r="F406">
        <v>405</v>
      </c>
      <c r="G406">
        <v>1</v>
      </c>
      <c r="H406" s="6">
        <v>874277268.12</v>
      </c>
      <c r="I406" s="6">
        <v>833626498.12</v>
      </c>
      <c r="J406" s="6">
        <v>0</v>
      </c>
      <c r="K406" s="6">
        <v>40650770</v>
      </c>
      <c r="L406" s="6">
        <v>43472170</v>
      </c>
      <c r="M406" s="6">
        <v>-22046450</v>
      </c>
      <c r="N406" s="6">
        <v>-17930020</v>
      </c>
    </row>
    <row r="407" spans="1:14" x14ac:dyDescent="0.25">
      <c r="A407" t="s">
        <v>8340</v>
      </c>
      <c r="B407" s="7">
        <v>-188.21</v>
      </c>
      <c r="C407" s="7">
        <v>0.13</v>
      </c>
      <c r="D407" s="7">
        <v>-488.51</v>
      </c>
      <c r="E407" s="7">
        <v>1.220885750697627E-2</v>
      </c>
      <c r="F407">
        <v>406</v>
      </c>
      <c r="G407">
        <v>1</v>
      </c>
      <c r="H407" s="6">
        <v>110411348</v>
      </c>
      <c r="I407" s="6">
        <v>113870128</v>
      </c>
      <c r="J407" s="6">
        <v>3460760</v>
      </c>
      <c r="K407" s="6">
        <v>1980</v>
      </c>
      <c r="L407" s="6">
        <v>0</v>
      </c>
      <c r="M407" s="6">
        <v>-605030</v>
      </c>
      <c r="N407" s="6">
        <v>-967240</v>
      </c>
    </row>
    <row r="408" spans="1:14" x14ac:dyDescent="0.25">
      <c r="A408" t="s">
        <v>7872</v>
      </c>
      <c r="B408" s="7">
        <v>-36.729999999999997</v>
      </c>
      <c r="C408" s="7">
        <v>-0.06</v>
      </c>
      <c r="D408" s="7">
        <v>-0.05</v>
      </c>
      <c r="E408" s="7">
        <v>1.2131023279223999E-2</v>
      </c>
      <c r="F408">
        <v>407</v>
      </c>
      <c r="G408">
        <v>1</v>
      </c>
      <c r="H408" s="6">
        <v>75854110</v>
      </c>
      <c r="I408" s="6">
        <v>64250320</v>
      </c>
      <c r="J408" s="6">
        <v>764310</v>
      </c>
      <c r="K408" s="6">
        <v>12368100</v>
      </c>
      <c r="L408" s="6">
        <v>44027940</v>
      </c>
      <c r="M408" s="6">
        <v>-1749030</v>
      </c>
      <c r="N408" s="6">
        <v>-2204660</v>
      </c>
    </row>
    <row r="409" spans="1:14" x14ac:dyDescent="0.25">
      <c r="A409" t="s">
        <v>7885</v>
      </c>
      <c r="B409" s="7">
        <v>-16.190000000000001</v>
      </c>
      <c r="C409" s="7">
        <v>4.4800000000000004</v>
      </c>
      <c r="D409" s="7">
        <v>-2.17</v>
      </c>
      <c r="E409" s="7">
        <v>1.2127138727559611E-2</v>
      </c>
      <c r="F409">
        <v>408</v>
      </c>
      <c r="G409">
        <v>1</v>
      </c>
      <c r="H409" s="6">
        <v>6393622.1699999999</v>
      </c>
      <c r="I409" s="6">
        <v>6670322.1699999999</v>
      </c>
      <c r="J409" s="6">
        <v>305310</v>
      </c>
      <c r="K409" s="6">
        <v>28610</v>
      </c>
      <c r="L409" s="6">
        <v>0</v>
      </c>
      <c r="M409" s="6">
        <v>-412030</v>
      </c>
      <c r="N409" s="6">
        <v>-516270</v>
      </c>
    </row>
    <row r="410" spans="1:14" x14ac:dyDescent="0.25">
      <c r="A410" t="s">
        <v>5373</v>
      </c>
      <c r="B410" s="7">
        <v>-44.31</v>
      </c>
      <c r="C410" s="7">
        <v>-1.68</v>
      </c>
      <c r="D410" s="7">
        <v>-0.47</v>
      </c>
      <c r="E410" s="7">
        <v>1.206065774501127E-2</v>
      </c>
      <c r="F410">
        <v>409</v>
      </c>
      <c r="G410">
        <v>1</v>
      </c>
      <c r="H410" s="6">
        <v>149423495.68000001</v>
      </c>
      <c r="I410" s="6">
        <v>133160495.68000001</v>
      </c>
      <c r="J410" s="6">
        <v>0</v>
      </c>
      <c r="K410" s="6">
        <v>16263000</v>
      </c>
      <c r="L410" s="6">
        <v>53494000</v>
      </c>
      <c r="M410" s="6">
        <v>-3005000</v>
      </c>
      <c r="N410" s="6">
        <v>-31404000</v>
      </c>
    </row>
    <row r="411" spans="1:14" x14ac:dyDescent="0.25">
      <c r="A411" t="s">
        <v>6038</v>
      </c>
      <c r="B411" s="7">
        <v>-0.48</v>
      </c>
      <c r="C411" s="7">
        <v>7.77</v>
      </c>
      <c r="D411" s="7">
        <v>-1.41</v>
      </c>
      <c r="E411" s="7">
        <v>1.205649930509806E-2</v>
      </c>
      <c r="F411">
        <v>410</v>
      </c>
      <c r="G411">
        <v>1</v>
      </c>
      <c r="H411" s="6">
        <v>32587899.600000001</v>
      </c>
      <c r="I411" s="6">
        <v>31299899.59999999</v>
      </c>
      <c r="J411" s="6">
        <v>45041000</v>
      </c>
      <c r="K411" s="6">
        <v>46329000</v>
      </c>
      <c r="L411" s="6">
        <v>7566000</v>
      </c>
      <c r="M411" s="6">
        <v>-64594000</v>
      </c>
      <c r="N411" s="6">
        <v>-76579000</v>
      </c>
    </row>
    <row r="412" spans="1:14" x14ac:dyDescent="0.25">
      <c r="A412" t="s">
        <v>7122</v>
      </c>
      <c r="B412" s="7">
        <v>-37.119999999999997</v>
      </c>
      <c r="C412" s="7">
        <v>-0.18</v>
      </c>
      <c r="D412" s="7">
        <v>-0.16</v>
      </c>
      <c r="E412" s="7">
        <v>1.200445972488396E-2</v>
      </c>
      <c r="F412">
        <v>411</v>
      </c>
      <c r="G412">
        <v>1</v>
      </c>
      <c r="H412" s="6">
        <v>4249910798.0999999</v>
      </c>
      <c r="I412" s="6">
        <v>3968303798.0999999</v>
      </c>
      <c r="J412" s="6">
        <v>0</v>
      </c>
      <c r="K412" s="6">
        <v>281607000</v>
      </c>
      <c r="L412" s="6">
        <v>584386000</v>
      </c>
      <c r="M412" s="6">
        <v>-106905000</v>
      </c>
      <c r="N412" s="6">
        <v>-191010000</v>
      </c>
    </row>
    <row r="413" spans="1:14" x14ac:dyDescent="0.25">
      <c r="A413" t="s">
        <v>4615</v>
      </c>
      <c r="B413" s="7">
        <v>-39.04</v>
      </c>
      <c r="C413" s="7">
        <v>-0.63</v>
      </c>
      <c r="D413" s="7">
        <v>-0.28999999999999998</v>
      </c>
      <c r="E413" s="7">
        <v>1.186749755756465E-2</v>
      </c>
      <c r="F413">
        <v>412</v>
      </c>
      <c r="G413">
        <v>1</v>
      </c>
      <c r="H413" s="6">
        <v>527710000</v>
      </c>
      <c r="I413" s="6">
        <v>511403000</v>
      </c>
      <c r="J413" s="6">
        <v>29469000</v>
      </c>
      <c r="K413" s="6">
        <v>45776000</v>
      </c>
      <c r="L413" s="6">
        <v>127628000</v>
      </c>
      <c r="M413" s="6">
        <v>-13100000</v>
      </c>
      <c r="N413" s="6">
        <v>-48531000</v>
      </c>
    </row>
    <row r="414" spans="1:14" x14ac:dyDescent="0.25">
      <c r="A414" t="s">
        <v>5121</v>
      </c>
      <c r="B414" s="7">
        <v>0.12</v>
      </c>
      <c r="C414" s="7">
        <v>7.88</v>
      </c>
      <c r="D414" s="7">
        <v>-3.11</v>
      </c>
      <c r="E414" s="7">
        <v>1.167504212225645E-2</v>
      </c>
      <c r="F414">
        <v>413</v>
      </c>
      <c r="G414">
        <v>1</v>
      </c>
      <c r="H414" s="6">
        <v>2171143.4706000001</v>
      </c>
      <c r="I414" s="6">
        <v>-1779856.5294000001</v>
      </c>
      <c r="J414" s="6">
        <v>0</v>
      </c>
      <c r="K414" s="6">
        <v>3951000</v>
      </c>
      <c r="L414" s="6">
        <v>0</v>
      </c>
      <c r="M414" s="6">
        <v>-14364000</v>
      </c>
      <c r="N414" s="6">
        <v>-13162000</v>
      </c>
    </row>
    <row r="415" spans="1:14" x14ac:dyDescent="0.25">
      <c r="A415" t="s">
        <v>569</v>
      </c>
      <c r="B415" s="7">
        <v>-34.61</v>
      </c>
      <c r="C415" s="7">
        <v>0.42</v>
      </c>
      <c r="D415" s="7">
        <v>-2.96</v>
      </c>
      <c r="E415" s="7">
        <v>1.1644458074083361E-2</v>
      </c>
      <c r="F415">
        <v>414</v>
      </c>
      <c r="G415">
        <v>1</v>
      </c>
      <c r="H415" s="6">
        <v>4329600</v>
      </c>
      <c r="I415" s="6">
        <v>4356020</v>
      </c>
      <c r="J415" s="6">
        <v>26420</v>
      </c>
      <c r="K415" s="6">
        <v>0</v>
      </c>
      <c r="L415" s="6">
        <v>0</v>
      </c>
      <c r="M415" s="6">
        <v>-125860</v>
      </c>
      <c r="N415" s="6">
        <v>-138710</v>
      </c>
    </row>
    <row r="416" spans="1:14" x14ac:dyDescent="0.25">
      <c r="A416" t="s">
        <v>967</v>
      </c>
      <c r="B416" s="7">
        <v>-43.85</v>
      </c>
      <c r="C416" s="7">
        <v>-1.78</v>
      </c>
      <c r="D416" s="7">
        <v>-0.56000000000000005</v>
      </c>
      <c r="E416" s="7">
        <v>1.1469656973603569E-2</v>
      </c>
      <c r="F416">
        <v>415</v>
      </c>
      <c r="G416">
        <v>1</v>
      </c>
      <c r="H416" s="6">
        <v>231999512.24000001</v>
      </c>
      <c r="I416" s="6">
        <v>232507052.24000001</v>
      </c>
      <c r="J416" s="6">
        <v>669440</v>
      </c>
      <c r="K416" s="6">
        <v>161900</v>
      </c>
      <c r="L416" s="6">
        <v>9686980</v>
      </c>
      <c r="M416" s="6">
        <v>-5302500</v>
      </c>
      <c r="N416" s="6">
        <v>-5561710</v>
      </c>
    </row>
    <row r="417" spans="1:14" x14ac:dyDescent="0.25">
      <c r="A417" t="s">
        <v>5464</v>
      </c>
      <c r="B417" s="7">
        <v>-39.01</v>
      </c>
      <c r="C417" s="7">
        <v>-0.81</v>
      </c>
      <c r="D417" s="7">
        <v>-0.08</v>
      </c>
      <c r="E417" s="7">
        <v>1.13693545723408E-2</v>
      </c>
      <c r="F417">
        <v>416</v>
      </c>
      <c r="G417">
        <v>1</v>
      </c>
      <c r="H417" s="6">
        <v>377032823.60000002</v>
      </c>
      <c r="I417" s="6">
        <v>504621823.60000002</v>
      </c>
      <c r="J417" s="6">
        <v>216466000</v>
      </c>
      <c r="K417" s="6">
        <v>88877000</v>
      </c>
      <c r="L417" s="6">
        <v>332927000</v>
      </c>
      <c r="M417" s="6">
        <v>-12937000</v>
      </c>
      <c r="N417" s="6">
        <v>-27030000</v>
      </c>
    </row>
    <row r="418" spans="1:14" x14ac:dyDescent="0.25">
      <c r="A418" t="s">
        <v>11029</v>
      </c>
      <c r="B418" s="7">
        <v>-33.28</v>
      </c>
      <c r="C418" s="7">
        <v>1.17</v>
      </c>
      <c r="D418" s="7">
        <v>-11.37</v>
      </c>
      <c r="E418" s="7">
        <v>1.1366002890773981E-2</v>
      </c>
      <c r="F418">
        <v>417</v>
      </c>
      <c r="G418">
        <v>1</v>
      </c>
      <c r="H418" s="6">
        <v>2265118.9054999999</v>
      </c>
      <c r="I418" s="6">
        <v>2316608.9054999999</v>
      </c>
      <c r="J418" s="6">
        <v>52610</v>
      </c>
      <c r="K418" s="6">
        <v>1120</v>
      </c>
      <c r="L418" s="6">
        <v>0</v>
      </c>
      <c r="M418" s="6">
        <v>-69600</v>
      </c>
      <c r="N418" s="6">
        <v>-69600</v>
      </c>
    </row>
    <row r="419" spans="1:14" x14ac:dyDescent="0.25">
      <c r="A419" t="s">
        <v>10723</v>
      </c>
      <c r="B419" s="7">
        <v>-35.99</v>
      </c>
      <c r="C419" s="7">
        <v>0.04</v>
      </c>
      <c r="D419" s="7">
        <v>-3.49</v>
      </c>
      <c r="E419" s="7">
        <v>1.129837298512283E-2</v>
      </c>
      <c r="F419">
        <v>418</v>
      </c>
      <c r="G419">
        <v>1</v>
      </c>
      <c r="H419" s="6">
        <v>2006.0334</v>
      </c>
      <c r="I419" s="6">
        <v>5743516.0334000001</v>
      </c>
      <c r="J419" s="6">
        <v>5741510</v>
      </c>
      <c r="K419" s="6">
        <v>0</v>
      </c>
      <c r="L419" s="6">
        <v>252120</v>
      </c>
      <c r="M419" s="6">
        <v>-159570</v>
      </c>
      <c r="N419" s="6">
        <v>-466910</v>
      </c>
    </row>
    <row r="420" spans="1:14" x14ac:dyDescent="0.25">
      <c r="A420" t="s">
        <v>10714</v>
      </c>
      <c r="B420" s="7">
        <v>-32.950000000000003</v>
      </c>
      <c r="C420" s="7">
        <v>0.45</v>
      </c>
      <c r="D420" s="7">
        <v>-7.0000000000000007E-2</v>
      </c>
      <c r="E420" s="7">
        <v>1.126121943031108E-2</v>
      </c>
      <c r="F420">
        <v>419</v>
      </c>
      <c r="G420">
        <v>1</v>
      </c>
      <c r="H420" s="6">
        <v>6747529.7999999998</v>
      </c>
      <c r="I420" s="6">
        <v>38200219.799999997</v>
      </c>
      <c r="J420" s="6">
        <v>32133020</v>
      </c>
      <c r="K420" s="6">
        <v>680330</v>
      </c>
      <c r="L420" s="6">
        <v>39492010</v>
      </c>
      <c r="M420" s="6">
        <v>-1159230</v>
      </c>
      <c r="N420" s="6">
        <v>-2423960</v>
      </c>
    </row>
    <row r="421" spans="1:14" x14ac:dyDescent="0.25">
      <c r="A421" t="s">
        <v>4474</v>
      </c>
      <c r="B421" s="7">
        <v>-35.869999999999997</v>
      </c>
      <c r="C421" s="7">
        <v>-0.24</v>
      </c>
      <c r="D421" s="7">
        <v>-0.15</v>
      </c>
      <c r="E421" s="7">
        <v>1.105937639724004E-2</v>
      </c>
      <c r="F421">
        <v>420</v>
      </c>
      <c r="G421">
        <v>1</v>
      </c>
      <c r="H421" s="6">
        <v>4853209389.1199999</v>
      </c>
      <c r="I421" s="6">
        <v>4747760389.1199999</v>
      </c>
      <c r="J421" s="6">
        <v>230000</v>
      </c>
      <c r="K421" s="6">
        <v>105679000</v>
      </c>
      <c r="L421" s="6">
        <v>107936000</v>
      </c>
      <c r="M421" s="6">
        <v>-132371000</v>
      </c>
      <c r="N421" s="6">
        <v>-107348000</v>
      </c>
    </row>
    <row r="422" spans="1:14" x14ac:dyDescent="0.25">
      <c r="A422" t="s">
        <v>6775</v>
      </c>
      <c r="B422" s="7">
        <v>-14.51</v>
      </c>
      <c r="C422" s="7">
        <v>4.3499999999999996</v>
      </c>
      <c r="D422" s="7">
        <v>-0.42</v>
      </c>
      <c r="E422" s="7">
        <v>1.104931493032617E-2</v>
      </c>
      <c r="F422">
        <v>421</v>
      </c>
      <c r="G422">
        <v>1</v>
      </c>
      <c r="H422" s="6">
        <v>7082507063.6400003</v>
      </c>
      <c r="I422" s="6">
        <v>7644767063.6400003</v>
      </c>
      <c r="J422" s="6">
        <v>657117000</v>
      </c>
      <c r="K422" s="6">
        <v>94857000</v>
      </c>
      <c r="L422" s="6">
        <v>18474000</v>
      </c>
      <c r="M422" s="6">
        <v>-526717000</v>
      </c>
      <c r="N422" s="6">
        <v>-589526000</v>
      </c>
    </row>
    <row r="423" spans="1:14" x14ac:dyDescent="0.25">
      <c r="A423" t="s">
        <v>5326</v>
      </c>
      <c r="B423" s="7">
        <v>-51.27</v>
      </c>
      <c r="C423" s="7">
        <v>-3.58</v>
      </c>
      <c r="D423" s="7">
        <v>-0.19</v>
      </c>
      <c r="E423" s="7">
        <v>1.0932572321600329E-2</v>
      </c>
      <c r="F423">
        <v>422</v>
      </c>
      <c r="G423">
        <v>1</v>
      </c>
      <c r="H423" s="6">
        <v>673631.85959999997</v>
      </c>
      <c r="I423" s="6">
        <v>1909389631.8596001</v>
      </c>
      <c r="J423" s="6">
        <v>1921044000</v>
      </c>
      <c r="K423" s="6">
        <v>12328000</v>
      </c>
      <c r="L423" s="6">
        <v>18249000</v>
      </c>
      <c r="M423" s="6">
        <v>-37239000</v>
      </c>
      <c r="N423" s="6">
        <v>-360499000</v>
      </c>
    </row>
    <row r="424" spans="1:14" x14ac:dyDescent="0.25">
      <c r="A424" t="s">
        <v>6863</v>
      </c>
      <c r="B424" s="7">
        <v>-35.1</v>
      </c>
      <c r="C424" s="7">
        <v>-0.15</v>
      </c>
      <c r="D424" s="7">
        <v>-0.11</v>
      </c>
      <c r="E424" s="7">
        <v>1.085056612800523E-2</v>
      </c>
      <c r="F424">
        <v>423</v>
      </c>
      <c r="G424">
        <v>1</v>
      </c>
      <c r="H424" s="6">
        <v>75590234.780000001</v>
      </c>
      <c r="I424" s="6">
        <v>63220234.780000001</v>
      </c>
      <c r="J424" s="6">
        <v>397000</v>
      </c>
      <c r="K424" s="6">
        <v>12767000</v>
      </c>
      <c r="L424" s="6">
        <v>48122000</v>
      </c>
      <c r="M424" s="6">
        <v>-1801000</v>
      </c>
      <c r="N424" s="6">
        <v>-4947000</v>
      </c>
    </row>
    <row r="425" spans="1:14" x14ac:dyDescent="0.25">
      <c r="A425" t="s">
        <v>4582</v>
      </c>
      <c r="B425" s="7">
        <v>-54.8</v>
      </c>
      <c r="C425" s="7">
        <v>-4.3099999999999996</v>
      </c>
      <c r="D425" s="7">
        <v>-1.1299999999999999</v>
      </c>
      <c r="E425" s="7">
        <v>1.082680012232768E-2</v>
      </c>
      <c r="F425">
        <v>424</v>
      </c>
      <c r="G425">
        <v>1</v>
      </c>
      <c r="H425" s="6">
        <v>41639881.200000003</v>
      </c>
      <c r="I425" s="6">
        <v>41933221.200000003</v>
      </c>
      <c r="J425" s="6">
        <v>299070</v>
      </c>
      <c r="K425" s="6">
        <v>5730</v>
      </c>
      <c r="L425" s="6">
        <v>44140</v>
      </c>
      <c r="M425" s="6">
        <v>-765160</v>
      </c>
      <c r="N425" s="6">
        <v>-919230</v>
      </c>
    </row>
    <row r="426" spans="1:14" x14ac:dyDescent="0.25">
      <c r="A426" t="s">
        <v>510</v>
      </c>
      <c r="B426" s="7">
        <v>-35.29</v>
      </c>
      <c r="C426" s="7">
        <v>-0.21</v>
      </c>
      <c r="D426" s="7">
        <v>-0.17</v>
      </c>
      <c r="E426" s="7">
        <v>1.0783225234697911E-2</v>
      </c>
      <c r="F426">
        <v>425</v>
      </c>
      <c r="G426">
        <v>1</v>
      </c>
      <c r="H426" s="6">
        <v>3692599019</v>
      </c>
      <c r="I426" s="6">
        <v>3547977019</v>
      </c>
      <c r="J426" s="6">
        <v>0</v>
      </c>
      <c r="K426" s="6">
        <v>144622000</v>
      </c>
      <c r="L426" s="6">
        <v>284865000</v>
      </c>
      <c r="M426" s="6">
        <v>-100535000</v>
      </c>
      <c r="N426" s="6">
        <v>-117126000</v>
      </c>
    </row>
    <row r="427" spans="1:14" x14ac:dyDescent="0.25">
      <c r="A427" t="s">
        <v>4921</v>
      </c>
      <c r="B427" s="7">
        <v>-0.44</v>
      </c>
      <c r="C427" s="7">
        <v>7.6</v>
      </c>
      <c r="D427" s="7">
        <v>-5.35</v>
      </c>
      <c r="E427" s="7">
        <v>1.078051469152665E-2</v>
      </c>
      <c r="F427">
        <v>426</v>
      </c>
      <c r="G427">
        <v>1</v>
      </c>
      <c r="H427" s="6">
        <v>8618280.2300000004</v>
      </c>
      <c r="I427" s="6">
        <v>18292280.23</v>
      </c>
      <c r="J427" s="6">
        <v>13186000</v>
      </c>
      <c r="K427" s="6">
        <v>3512000</v>
      </c>
      <c r="L427" s="6">
        <v>1373000</v>
      </c>
      <c r="M427" s="6">
        <v>-41606000</v>
      </c>
      <c r="N427" s="6">
        <v>-65393000</v>
      </c>
    </row>
    <row r="428" spans="1:14" x14ac:dyDescent="0.25">
      <c r="A428" t="s">
        <v>5589</v>
      </c>
      <c r="B428" s="7">
        <v>-0.04</v>
      </c>
      <c r="C428" s="7">
        <v>7.45</v>
      </c>
      <c r="D428" s="7">
        <v>-2.52</v>
      </c>
      <c r="E428" s="7">
        <v>1.064545687986084E-2</v>
      </c>
      <c r="F428">
        <v>427</v>
      </c>
      <c r="G428">
        <v>1</v>
      </c>
      <c r="H428" s="6">
        <v>326.4785</v>
      </c>
      <c r="I428" s="6">
        <v>3145326.4785000002</v>
      </c>
      <c r="J428" s="6">
        <v>5015000</v>
      </c>
      <c r="K428" s="6">
        <v>1870000</v>
      </c>
      <c r="L428" s="6">
        <v>12044000</v>
      </c>
      <c r="M428" s="6">
        <v>-78668000</v>
      </c>
      <c r="N428" s="6">
        <v>-101893000</v>
      </c>
    </row>
    <row r="429" spans="1:14" x14ac:dyDescent="0.25">
      <c r="A429" t="s">
        <v>4568</v>
      </c>
      <c r="B429" s="7">
        <v>-32.840000000000003</v>
      </c>
      <c r="C429" s="7">
        <v>0.28000000000000003</v>
      </c>
      <c r="D429" s="7">
        <v>-0.8</v>
      </c>
      <c r="E429" s="7">
        <v>1.056112790823951E-2</v>
      </c>
      <c r="F429">
        <v>428</v>
      </c>
      <c r="G429">
        <v>1</v>
      </c>
      <c r="H429" s="6">
        <v>1865824157.1600001</v>
      </c>
      <c r="I429" s="6">
        <v>1658317157.1600001</v>
      </c>
      <c r="J429" s="6">
        <v>100000</v>
      </c>
      <c r="K429" s="6">
        <v>207607000</v>
      </c>
      <c r="L429" s="6">
        <v>228000000</v>
      </c>
      <c r="M429" s="6">
        <v>-50493000</v>
      </c>
      <c r="N429" s="6">
        <v>-283413000</v>
      </c>
    </row>
    <row r="430" spans="1:14" x14ac:dyDescent="0.25">
      <c r="A430" t="s">
        <v>1700</v>
      </c>
      <c r="B430" s="7">
        <v>-1.45</v>
      </c>
      <c r="C430" s="7">
        <v>6.99</v>
      </c>
      <c r="D430" s="7">
        <v>-0.71</v>
      </c>
      <c r="E430" s="7">
        <v>1.0538182771012259E-2</v>
      </c>
      <c r="F430">
        <v>429</v>
      </c>
      <c r="G430">
        <v>1</v>
      </c>
      <c r="H430" s="6">
        <v>242820</v>
      </c>
      <c r="I430" s="6">
        <v>2415820</v>
      </c>
      <c r="J430" s="6">
        <v>2380000</v>
      </c>
      <c r="K430" s="6">
        <v>207000</v>
      </c>
      <c r="L430" s="6">
        <v>4548000</v>
      </c>
      <c r="M430" s="6">
        <v>-1665000</v>
      </c>
      <c r="N430" s="6">
        <v>-3208000</v>
      </c>
    </row>
    <row r="431" spans="1:14" x14ac:dyDescent="0.25">
      <c r="A431" t="s">
        <v>12004</v>
      </c>
      <c r="B431" s="7">
        <v>-33.549999999999997</v>
      </c>
      <c r="C431" s="7">
        <v>0.05</v>
      </c>
      <c r="D431" s="7">
        <v>-0.04</v>
      </c>
      <c r="E431" s="7">
        <v>1.0482614571289919E-2</v>
      </c>
      <c r="F431">
        <v>430</v>
      </c>
      <c r="G431">
        <v>1</v>
      </c>
      <c r="H431" s="6">
        <v>7225.1616169999998</v>
      </c>
      <c r="I431" s="6">
        <v>1062905.1616169999</v>
      </c>
      <c r="J431" s="6">
        <v>1076240</v>
      </c>
      <c r="K431" s="6">
        <v>20560</v>
      </c>
      <c r="L431" s="6">
        <v>35840</v>
      </c>
      <c r="M431" s="6">
        <v>-31680</v>
      </c>
      <c r="N431" s="6">
        <v>-31680</v>
      </c>
    </row>
    <row r="432" spans="1:14" x14ac:dyDescent="0.25">
      <c r="A432" t="s">
        <v>13580</v>
      </c>
      <c r="B432" s="7">
        <v>-30.91</v>
      </c>
      <c r="C432" s="7">
        <v>0.61</v>
      </c>
      <c r="D432" s="7">
        <v>-0.1</v>
      </c>
      <c r="E432" s="7">
        <v>1.045513210060609E-2</v>
      </c>
      <c r="F432">
        <v>431</v>
      </c>
      <c r="G432">
        <v>1</v>
      </c>
      <c r="H432" s="6">
        <v>1980266359.26</v>
      </c>
      <c r="I432" s="6">
        <v>3103185359.2600002</v>
      </c>
      <c r="J432" s="6">
        <v>1165766000</v>
      </c>
      <c r="K432" s="6">
        <v>42847000</v>
      </c>
      <c r="L432" s="6">
        <v>142165000</v>
      </c>
      <c r="M432" s="6">
        <v>-100407000</v>
      </c>
      <c r="N432" s="6">
        <v>-158546000</v>
      </c>
    </row>
    <row r="433" spans="1:14" x14ac:dyDescent="0.25">
      <c r="A433" t="s">
        <v>4809</v>
      </c>
      <c r="B433" s="7">
        <v>-33.729999999999997</v>
      </c>
      <c r="C433" s="7">
        <v>-0.02</v>
      </c>
      <c r="D433" s="7">
        <v>-0.01</v>
      </c>
      <c r="E433" s="7">
        <v>1.0397552104468631E-2</v>
      </c>
      <c r="F433">
        <v>432</v>
      </c>
      <c r="G433">
        <v>1</v>
      </c>
      <c r="H433" s="6">
        <v>510167349.77999997</v>
      </c>
      <c r="I433" s="6">
        <v>449410349.77999997</v>
      </c>
      <c r="J433" s="6">
        <v>5708000</v>
      </c>
      <c r="K433" s="6">
        <v>66465000</v>
      </c>
      <c r="L433" s="6">
        <v>200453000</v>
      </c>
      <c r="M433" s="6">
        <v>-13323000</v>
      </c>
      <c r="N433" s="6">
        <v>-6020000</v>
      </c>
    </row>
    <row r="434" spans="1:14" x14ac:dyDescent="0.25">
      <c r="A434" t="s">
        <v>6722</v>
      </c>
      <c r="B434" s="7">
        <v>0.05</v>
      </c>
      <c r="C434" s="7">
        <v>7.23</v>
      </c>
      <c r="D434" s="7">
        <v>-1.05</v>
      </c>
      <c r="E434" s="7">
        <v>1.023766158116244E-2</v>
      </c>
      <c r="F434">
        <v>433</v>
      </c>
      <c r="G434">
        <v>1</v>
      </c>
      <c r="H434" s="6">
        <v>17748371.260000002</v>
      </c>
      <c r="I434" s="6">
        <v>-2248628.7399999979</v>
      </c>
      <c r="J434" s="6">
        <v>0</v>
      </c>
      <c r="K434" s="6">
        <v>19997000</v>
      </c>
      <c r="L434" s="6">
        <v>10908000</v>
      </c>
      <c r="M434" s="6">
        <v>-44339000</v>
      </c>
      <c r="N434" s="6">
        <v>-43389000</v>
      </c>
    </row>
    <row r="435" spans="1:14" x14ac:dyDescent="0.25">
      <c r="A435" t="s">
        <v>6272</v>
      </c>
      <c r="B435" s="7">
        <v>0.59</v>
      </c>
      <c r="C435" s="7">
        <v>7.28</v>
      </c>
      <c r="D435" s="7">
        <v>-0.48</v>
      </c>
      <c r="E435" s="7">
        <v>1.015786702351038E-2</v>
      </c>
      <c r="F435">
        <v>434</v>
      </c>
      <c r="G435">
        <v>1</v>
      </c>
      <c r="H435" s="6">
        <v>42221254.32</v>
      </c>
      <c r="I435" s="6">
        <v>-42024745.68</v>
      </c>
      <c r="J435" s="6">
        <v>23504000</v>
      </c>
      <c r="K435" s="6">
        <v>107750000</v>
      </c>
      <c r="L435" s="6">
        <v>40497000</v>
      </c>
      <c r="M435" s="6">
        <v>-71708000</v>
      </c>
      <c r="N435" s="6">
        <v>-69192000</v>
      </c>
    </row>
    <row r="436" spans="1:14" x14ac:dyDescent="0.25">
      <c r="A436" t="s">
        <v>1742</v>
      </c>
      <c r="B436" s="7">
        <v>-30.54</v>
      </c>
      <c r="C436" s="7">
        <v>0.59</v>
      </c>
      <c r="D436" s="7">
        <v>-0.19</v>
      </c>
      <c r="E436" s="7">
        <v>1.0150983036587751E-2</v>
      </c>
      <c r="F436">
        <v>435</v>
      </c>
      <c r="G436">
        <v>1</v>
      </c>
      <c r="H436" s="6">
        <v>33291367.199999999</v>
      </c>
      <c r="I436" s="6">
        <v>32955777.199999999</v>
      </c>
      <c r="J436" s="6">
        <v>0</v>
      </c>
      <c r="K436" s="6">
        <v>335590</v>
      </c>
      <c r="L436" s="6">
        <v>260750</v>
      </c>
      <c r="M436" s="6">
        <v>-1078960</v>
      </c>
      <c r="N436" s="6">
        <v>-682710</v>
      </c>
    </row>
    <row r="437" spans="1:14" x14ac:dyDescent="0.25">
      <c r="A437" t="s">
        <v>5254</v>
      </c>
      <c r="B437" s="7">
        <v>-35.79</v>
      </c>
      <c r="C437" s="7">
        <v>-0.56000000000000005</v>
      </c>
      <c r="D437" s="7">
        <v>-0.04</v>
      </c>
      <c r="E437" s="7">
        <v>1.010648661955333E-2</v>
      </c>
      <c r="F437">
        <v>436</v>
      </c>
      <c r="G437">
        <v>1</v>
      </c>
      <c r="H437" s="6">
        <v>186433333.59</v>
      </c>
      <c r="I437" s="6">
        <v>368568333.58999997</v>
      </c>
      <c r="J437" s="6">
        <v>552198000</v>
      </c>
      <c r="K437" s="6">
        <v>370063000</v>
      </c>
      <c r="L437" s="6">
        <v>334294000</v>
      </c>
      <c r="M437" s="6">
        <v>-10297000</v>
      </c>
      <c r="N437" s="6">
        <v>-29098000</v>
      </c>
    </row>
    <row r="438" spans="1:14" x14ac:dyDescent="0.25">
      <c r="A438" t="s">
        <v>6078</v>
      </c>
      <c r="B438" s="7">
        <v>-34.42</v>
      </c>
      <c r="C438" s="7">
        <v>-0.28000000000000003</v>
      </c>
      <c r="D438" s="7">
        <v>-0.22</v>
      </c>
      <c r="E438" s="7">
        <v>1.003286395706344E-2</v>
      </c>
      <c r="F438">
        <v>437</v>
      </c>
      <c r="G438">
        <v>1</v>
      </c>
      <c r="H438" s="6">
        <v>1571833021.5</v>
      </c>
      <c r="I438" s="6">
        <v>1506004021.5</v>
      </c>
      <c r="J438" s="6">
        <v>0</v>
      </c>
      <c r="K438" s="6">
        <v>65829000</v>
      </c>
      <c r="L438" s="6">
        <v>198548000</v>
      </c>
      <c r="M438" s="6">
        <v>-43749000</v>
      </c>
      <c r="N438" s="6">
        <v>-60792000</v>
      </c>
    </row>
    <row r="439" spans="1:14" x14ac:dyDescent="0.25">
      <c r="A439" t="s">
        <v>1657</v>
      </c>
      <c r="B439" s="7">
        <v>-10.52</v>
      </c>
      <c r="C439" s="7">
        <v>4.9400000000000004</v>
      </c>
      <c r="D439" s="7">
        <v>-1.73</v>
      </c>
      <c r="E439" s="7">
        <v>1.003184218939202E-2</v>
      </c>
      <c r="F439">
        <v>438</v>
      </c>
      <c r="G439">
        <v>1</v>
      </c>
      <c r="H439" s="6">
        <v>190607528.34</v>
      </c>
      <c r="I439" s="6">
        <v>182906528.34</v>
      </c>
      <c r="J439" s="6">
        <v>935000</v>
      </c>
      <c r="K439" s="6">
        <v>8636000</v>
      </c>
      <c r="L439" s="6">
        <v>1881000</v>
      </c>
      <c r="M439" s="6">
        <v>-17384000</v>
      </c>
      <c r="N439" s="6">
        <v>-60663000</v>
      </c>
    </row>
    <row r="440" spans="1:14" x14ac:dyDescent="0.25">
      <c r="A440" t="s">
        <v>5921</v>
      </c>
      <c r="B440" s="7">
        <v>-32.82</v>
      </c>
      <c r="C440" s="7">
        <v>0.03</v>
      </c>
      <c r="D440" s="7">
        <v>0.02</v>
      </c>
      <c r="E440" s="7">
        <v>9.9845895008393876E-3</v>
      </c>
      <c r="F440">
        <v>439</v>
      </c>
      <c r="G440">
        <v>1</v>
      </c>
      <c r="H440" s="6">
        <v>1086658510.8599999</v>
      </c>
      <c r="I440" s="6">
        <v>866113510.8599999</v>
      </c>
      <c r="J440" s="6">
        <v>16203000</v>
      </c>
      <c r="K440" s="6">
        <v>236748000</v>
      </c>
      <c r="L440" s="6">
        <v>155835000</v>
      </c>
      <c r="M440" s="6">
        <v>-26390000</v>
      </c>
      <c r="N440" s="6">
        <v>15218000</v>
      </c>
    </row>
    <row r="441" spans="1:14" x14ac:dyDescent="0.25">
      <c r="A441" t="s">
        <v>620</v>
      </c>
      <c r="B441" s="7">
        <v>-3.83</v>
      </c>
      <c r="C441" s="7">
        <v>5.99</v>
      </c>
      <c r="D441" s="7">
        <v>3.56</v>
      </c>
      <c r="E441" s="7">
        <v>9.9455473740659005E-3</v>
      </c>
      <c r="F441">
        <v>440</v>
      </c>
      <c r="G441">
        <v>1</v>
      </c>
      <c r="H441" s="6">
        <v>482147.14449999999</v>
      </c>
      <c r="I441" s="6">
        <v>379707.14449999999</v>
      </c>
      <c r="J441" s="6">
        <v>30060</v>
      </c>
      <c r="K441" s="6">
        <v>132500</v>
      </c>
      <c r="L441" s="6">
        <v>0</v>
      </c>
      <c r="M441" s="6">
        <v>-99220</v>
      </c>
      <c r="N441" s="6">
        <v>554910</v>
      </c>
    </row>
    <row r="442" spans="1:14" x14ac:dyDescent="0.25">
      <c r="A442" t="s">
        <v>7006</v>
      </c>
      <c r="B442" s="7">
        <v>-27.15</v>
      </c>
      <c r="C442" s="7">
        <v>1.22</v>
      </c>
      <c r="D442" s="7">
        <v>-0.1</v>
      </c>
      <c r="E442" s="7">
        <v>9.8905007863869035E-3</v>
      </c>
      <c r="F442">
        <v>441</v>
      </c>
      <c r="G442">
        <v>1</v>
      </c>
      <c r="H442" s="6">
        <v>34365915.990000002</v>
      </c>
      <c r="I442" s="6">
        <v>89747915.99000001</v>
      </c>
      <c r="J442" s="6">
        <v>59202000</v>
      </c>
      <c r="K442" s="6">
        <v>3820000</v>
      </c>
      <c r="L442" s="6">
        <v>441360000</v>
      </c>
      <c r="M442" s="6">
        <v>-3306000</v>
      </c>
      <c r="N442" s="6">
        <v>-23132000</v>
      </c>
    </row>
    <row r="443" spans="1:14" x14ac:dyDescent="0.25">
      <c r="A443" t="s">
        <v>10799</v>
      </c>
      <c r="B443" s="7">
        <v>-29.73</v>
      </c>
      <c r="C443" s="7">
        <v>0.65</v>
      </c>
      <c r="D443" s="7">
        <v>-0.02</v>
      </c>
      <c r="E443" s="7">
        <v>9.8558124690288264E-3</v>
      </c>
      <c r="F443">
        <v>442</v>
      </c>
      <c r="G443">
        <v>1</v>
      </c>
      <c r="H443" s="6">
        <v>162834998.55000001</v>
      </c>
      <c r="I443" s="6">
        <v>101347998.55</v>
      </c>
      <c r="J443" s="6">
        <v>3181000</v>
      </c>
      <c r="K443" s="6">
        <v>64668000</v>
      </c>
      <c r="L443" s="6">
        <v>483310000</v>
      </c>
      <c r="M443" s="6">
        <v>-3409000</v>
      </c>
      <c r="N443" s="6">
        <v>-4232000</v>
      </c>
    </row>
    <row r="444" spans="1:14" x14ac:dyDescent="0.25">
      <c r="A444" t="s">
        <v>5995</v>
      </c>
      <c r="B444" s="7">
        <v>0.01</v>
      </c>
      <c r="C444" s="7">
        <v>7.49</v>
      </c>
      <c r="D444" s="7">
        <v>-7.18</v>
      </c>
      <c r="E444" s="7">
        <v>9.8311588943155587E-3</v>
      </c>
      <c r="F444">
        <v>443</v>
      </c>
      <c r="G444">
        <v>1</v>
      </c>
      <c r="H444" s="6">
        <v>896673.39500000002</v>
      </c>
      <c r="I444" s="6">
        <v>-185326.60500000001</v>
      </c>
      <c r="J444" s="6">
        <v>25000</v>
      </c>
      <c r="K444" s="6">
        <v>1107000</v>
      </c>
      <c r="L444" s="6">
        <v>601000</v>
      </c>
      <c r="M444" s="6">
        <v>-18641000</v>
      </c>
      <c r="N444" s="6">
        <v>-18634000</v>
      </c>
    </row>
    <row r="445" spans="1:14" x14ac:dyDescent="0.25">
      <c r="A445" t="s">
        <v>11898</v>
      </c>
      <c r="B445" s="7">
        <v>-32.119999999999997</v>
      </c>
      <c r="C445" s="7">
        <v>0.12</v>
      </c>
      <c r="D445" s="7">
        <v>-0.18</v>
      </c>
      <c r="E445" s="7">
        <v>9.7728070336239679E-3</v>
      </c>
      <c r="F445">
        <v>444</v>
      </c>
      <c r="G445">
        <v>1</v>
      </c>
      <c r="H445" s="6">
        <v>13070943.398399999</v>
      </c>
      <c r="I445" s="6">
        <v>16917843.398400001</v>
      </c>
      <c r="J445" s="6">
        <v>4169330</v>
      </c>
      <c r="K445" s="6">
        <v>322430</v>
      </c>
      <c r="L445" s="6">
        <v>1544110</v>
      </c>
      <c r="M445" s="6">
        <v>-526780</v>
      </c>
      <c r="N445" s="6">
        <v>-733660</v>
      </c>
    </row>
    <row r="446" spans="1:14" x14ac:dyDescent="0.25">
      <c r="A446" t="s">
        <v>5511</v>
      </c>
      <c r="B446" s="7">
        <v>-27.76</v>
      </c>
      <c r="C446" s="7">
        <v>1.18</v>
      </c>
      <c r="D446" s="7">
        <v>-2.63</v>
      </c>
      <c r="E446" s="7">
        <v>9.6644241817418122E-3</v>
      </c>
      <c r="F446">
        <v>445</v>
      </c>
      <c r="G446">
        <v>1</v>
      </c>
      <c r="H446" s="6">
        <v>4149155347.3600001</v>
      </c>
      <c r="I446" s="6">
        <v>4391805347.3600006</v>
      </c>
      <c r="J446" s="6">
        <v>316942000</v>
      </c>
      <c r="K446" s="6">
        <v>74292000</v>
      </c>
      <c r="L446" s="6">
        <v>15606000</v>
      </c>
      <c r="M446" s="6">
        <v>-158207000</v>
      </c>
      <c r="N446" s="6">
        <v>-685870000</v>
      </c>
    </row>
    <row r="447" spans="1:14" x14ac:dyDescent="0.25">
      <c r="A447" t="s">
        <v>427</v>
      </c>
      <c r="B447" s="7">
        <v>0.03</v>
      </c>
      <c r="C447" s="7">
        <v>7.02</v>
      </c>
      <c r="D447" s="7">
        <v>-1.42</v>
      </c>
      <c r="E447" s="7">
        <v>9.5719002618852543E-3</v>
      </c>
      <c r="F447">
        <v>446</v>
      </c>
      <c r="G447">
        <v>1</v>
      </c>
      <c r="H447" s="6">
        <v>9150</v>
      </c>
      <c r="I447" s="6">
        <v>-7940</v>
      </c>
      <c r="J447" s="6">
        <v>0</v>
      </c>
      <c r="K447" s="6">
        <v>17090</v>
      </c>
      <c r="L447" s="6">
        <v>0</v>
      </c>
      <c r="M447" s="6">
        <v>-265620</v>
      </c>
      <c r="N447" s="6">
        <v>-24230</v>
      </c>
    </row>
    <row r="448" spans="1:14" x14ac:dyDescent="0.25">
      <c r="A448" t="s">
        <v>10220</v>
      </c>
      <c r="B448" s="7">
        <v>13.24</v>
      </c>
      <c r="C448" s="7">
        <v>9.15</v>
      </c>
      <c r="D448" s="7">
        <v>8.61</v>
      </c>
      <c r="E448" s="7">
        <v>9.4851114873638811E-3</v>
      </c>
      <c r="F448">
        <v>447</v>
      </c>
      <c r="G448">
        <v>1</v>
      </c>
      <c r="H448" s="6">
        <v>1064000598.1</v>
      </c>
      <c r="I448" s="6">
        <v>1054830858.1</v>
      </c>
      <c r="J448" s="6">
        <v>0</v>
      </c>
      <c r="K448" s="6">
        <v>9169740</v>
      </c>
      <c r="L448" s="6">
        <v>83171100</v>
      </c>
      <c r="M448" s="6">
        <v>79642700</v>
      </c>
      <c r="N448" s="6">
        <v>79642690</v>
      </c>
    </row>
    <row r="449" spans="1:14" x14ac:dyDescent="0.25">
      <c r="A449" t="s">
        <v>1794</v>
      </c>
      <c r="B449" s="7">
        <v>-29.93</v>
      </c>
      <c r="C449" s="7">
        <v>0.48</v>
      </c>
      <c r="D449" s="7">
        <v>-0.16</v>
      </c>
      <c r="E449" s="7">
        <v>9.4613988916395081E-3</v>
      </c>
      <c r="F449">
        <v>448</v>
      </c>
      <c r="G449">
        <v>1</v>
      </c>
      <c r="H449" s="6">
        <v>264438106.75</v>
      </c>
      <c r="I449" s="6">
        <v>236680106.75</v>
      </c>
      <c r="J449" s="6">
        <v>0</v>
      </c>
      <c r="K449" s="6">
        <v>27758000</v>
      </c>
      <c r="L449" s="6">
        <v>50692000</v>
      </c>
      <c r="M449" s="6">
        <v>-7909000</v>
      </c>
      <c r="N449" s="6">
        <v>-7235000</v>
      </c>
    </row>
    <row r="450" spans="1:14" x14ac:dyDescent="0.25">
      <c r="A450" t="s">
        <v>11008</v>
      </c>
      <c r="B450" s="7">
        <v>-18.04</v>
      </c>
      <c r="C450" s="7">
        <v>3.09</v>
      </c>
      <c r="D450" s="7">
        <v>-1.38</v>
      </c>
      <c r="E450" s="7">
        <v>9.40832350613224E-3</v>
      </c>
      <c r="F450">
        <v>449</v>
      </c>
      <c r="G450">
        <v>1</v>
      </c>
      <c r="H450" s="6">
        <v>46479411.840000004</v>
      </c>
      <c r="I450" s="6">
        <v>46741411.840000004</v>
      </c>
      <c r="J450" s="6">
        <v>470000</v>
      </c>
      <c r="K450" s="6">
        <v>208000</v>
      </c>
      <c r="L450" s="6">
        <v>1466000</v>
      </c>
      <c r="M450" s="6">
        <v>-2591000</v>
      </c>
      <c r="N450" s="6">
        <v>-2584000</v>
      </c>
    </row>
    <row r="451" spans="1:14" x14ac:dyDescent="0.25">
      <c r="A451" t="s">
        <v>1985</v>
      </c>
      <c r="B451" s="7">
        <v>-32.159999999999997</v>
      </c>
      <c r="C451" s="7">
        <v>-0.1</v>
      </c>
      <c r="D451" s="7">
        <v>0.8</v>
      </c>
      <c r="E451" s="7">
        <v>9.3509491066897758E-3</v>
      </c>
      <c r="F451">
        <v>450</v>
      </c>
      <c r="G451">
        <v>1</v>
      </c>
      <c r="H451" s="6">
        <v>250530.1931</v>
      </c>
      <c r="I451" s="6">
        <v>2597530.1930999998</v>
      </c>
      <c r="J451" s="6">
        <v>2365170</v>
      </c>
      <c r="K451" s="6">
        <v>18170</v>
      </c>
      <c r="L451" s="6">
        <v>2095550</v>
      </c>
      <c r="M451" s="6">
        <v>-80760</v>
      </c>
      <c r="N451" s="6">
        <v>400290</v>
      </c>
    </row>
    <row r="452" spans="1:14" x14ac:dyDescent="0.25">
      <c r="A452" t="s">
        <v>11178</v>
      </c>
      <c r="B452" s="7">
        <v>-29.57</v>
      </c>
      <c r="C452" s="7">
        <v>0.54</v>
      </c>
      <c r="D452" s="7">
        <v>-1.05</v>
      </c>
      <c r="E452" s="7">
        <v>9.2402657632334462E-3</v>
      </c>
      <c r="F452">
        <v>451</v>
      </c>
      <c r="G452">
        <v>1</v>
      </c>
      <c r="H452" s="6">
        <v>13445507.9451</v>
      </c>
      <c r="I452" s="6">
        <v>13406317.9451</v>
      </c>
      <c r="J452" s="6">
        <v>0</v>
      </c>
      <c r="K452" s="6">
        <v>39190</v>
      </c>
      <c r="L452" s="6">
        <v>233340</v>
      </c>
      <c r="M452" s="6">
        <v>-453400</v>
      </c>
      <c r="N452" s="6">
        <v>-455570</v>
      </c>
    </row>
    <row r="453" spans="1:14" x14ac:dyDescent="0.25">
      <c r="A453" t="s">
        <v>1902</v>
      </c>
      <c r="B453" s="7">
        <v>-31</v>
      </c>
      <c r="C453" s="7">
        <v>0.19</v>
      </c>
      <c r="D453" s="7">
        <v>-0.6</v>
      </c>
      <c r="E453" s="7">
        <v>9.2008521283972553E-3</v>
      </c>
      <c r="F453">
        <v>452</v>
      </c>
      <c r="G453">
        <v>1</v>
      </c>
      <c r="H453" s="6">
        <v>15951650</v>
      </c>
      <c r="I453" s="6">
        <v>20303890</v>
      </c>
      <c r="J453" s="6">
        <v>4465670</v>
      </c>
      <c r="K453" s="6">
        <v>113430</v>
      </c>
      <c r="L453" s="6">
        <v>134530</v>
      </c>
      <c r="M453" s="6">
        <v>-654980</v>
      </c>
      <c r="N453" s="6">
        <v>-684980</v>
      </c>
    </row>
    <row r="454" spans="1:14" x14ac:dyDescent="0.25">
      <c r="A454" t="s">
        <v>1396</v>
      </c>
      <c r="B454" s="7">
        <v>-31.71</v>
      </c>
      <c r="C454" s="7">
        <v>-0.16</v>
      </c>
      <c r="D454" s="7">
        <v>-0.01</v>
      </c>
      <c r="E454" s="7">
        <v>8.7428220554565724E-3</v>
      </c>
      <c r="F454">
        <v>453</v>
      </c>
      <c r="G454">
        <v>1</v>
      </c>
      <c r="H454" s="6">
        <v>1591456462.0799999</v>
      </c>
      <c r="I454" s="6">
        <v>5363744462.0799999</v>
      </c>
      <c r="J454" s="6">
        <v>3920425000</v>
      </c>
      <c r="K454" s="6">
        <v>148137000</v>
      </c>
      <c r="L454" s="6">
        <v>0</v>
      </c>
      <c r="M454" s="6">
        <v>-169144000</v>
      </c>
      <c r="N454" s="6">
        <v>-61751000</v>
      </c>
    </row>
    <row r="455" spans="1:14" x14ac:dyDescent="0.25">
      <c r="A455" t="s">
        <v>6044</v>
      </c>
      <c r="B455" s="7">
        <v>-2.77</v>
      </c>
      <c r="C455" s="7">
        <v>6.07</v>
      </c>
      <c r="D455" s="7">
        <v>-0.56000000000000005</v>
      </c>
      <c r="E455" s="7">
        <v>8.725881476358938E-3</v>
      </c>
      <c r="F455">
        <v>454</v>
      </c>
      <c r="G455">
        <v>1</v>
      </c>
      <c r="H455" s="6">
        <v>29609122.943399999</v>
      </c>
      <c r="I455" s="6">
        <v>51018122.943400003</v>
      </c>
      <c r="J455" s="6">
        <v>45534000</v>
      </c>
      <c r="K455" s="6">
        <v>24125000</v>
      </c>
      <c r="L455" s="6">
        <v>0</v>
      </c>
      <c r="M455" s="6">
        <v>-18412000</v>
      </c>
      <c r="N455" s="6">
        <v>-24774000</v>
      </c>
    </row>
    <row r="456" spans="1:14" x14ac:dyDescent="0.25">
      <c r="A456" t="s">
        <v>103</v>
      </c>
      <c r="B456" s="7">
        <v>-31.31</v>
      </c>
      <c r="C456" s="7">
        <v>-0.08</v>
      </c>
      <c r="D456" s="7">
        <v>-0.04</v>
      </c>
      <c r="E456" s="7">
        <v>8.7206156039566184E-3</v>
      </c>
      <c r="F456">
        <v>455</v>
      </c>
      <c r="G456">
        <v>1</v>
      </c>
      <c r="H456" s="6">
        <v>17952.863799999999</v>
      </c>
      <c r="I456" s="6">
        <v>117306782.8638</v>
      </c>
      <c r="J456" s="6">
        <v>117409630</v>
      </c>
      <c r="K456" s="6">
        <v>120800</v>
      </c>
      <c r="L456" s="6">
        <v>0</v>
      </c>
      <c r="M456" s="6">
        <v>-3747010</v>
      </c>
      <c r="N456" s="6">
        <v>-13716490</v>
      </c>
    </row>
    <row r="457" spans="1:14" x14ac:dyDescent="0.25">
      <c r="A457" t="s">
        <v>17</v>
      </c>
      <c r="B457" s="7">
        <v>-28.99</v>
      </c>
      <c r="C457" s="7">
        <v>0.43</v>
      </c>
      <c r="D457" s="7">
        <v>-0.44</v>
      </c>
      <c r="E457" s="7">
        <v>8.6811327768717729E-3</v>
      </c>
      <c r="F457">
        <v>456</v>
      </c>
      <c r="G457">
        <v>1</v>
      </c>
      <c r="H457" s="6">
        <v>2799028.7250000001</v>
      </c>
      <c r="I457" s="6">
        <v>2752738.7250000001</v>
      </c>
      <c r="J457" s="6">
        <v>0</v>
      </c>
      <c r="K457" s="6">
        <v>46290</v>
      </c>
      <c r="L457" s="6">
        <v>245570</v>
      </c>
      <c r="M457" s="6">
        <v>-94940</v>
      </c>
      <c r="N457" s="6">
        <v>-98840</v>
      </c>
    </row>
    <row r="458" spans="1:14" x14ac:dyDescent="0.25">
      <c r="A458" t="s">
        <v>5506</v>
      </c>
      <c r="B458" s="7">
        <v>-7.09</v>
      </c>
      <c r="C458" s="7">
        <v>5.15</v>
      </c>
      <c r="D458" s="7">
        <v>-1.04</v>
      </c>
      <c r="E458" s="7">
        <v>8.6488132164459809E-3</v>
      </c>
      <c r="F458">
        <v>457</v>
      </c>
      <c r="G458">
        <v>1</v>
      </c>
      <c r="H458" s="6">
        <v>45325052.759999998</v>
      </c>
      <c r="I458" s="6">
        <v>47103722.759999998</v>
      </c>
      <c r="J458" s="6">
        <v>2483020</v>
      </c>
      <c r="K458" s="6">
        <v>704350</v>
      </c>
      <c r="L458" s="6">
        <v>3163770</v>
      </c>
      <c r="M458" s="6">
        <v>-6644450</v>
      </c>
      <c r="N458" s="6">
        <v>-7053490</v>
      </c>
    </row>
    <row r="459" spans="1:14" x14ac:dyDescent="0.25">
      <c r="A459" t="s">
        <v>4756</v>
      </c>
      <c r="B459" s="7">
        <v>-1.7</v>
      </c>
      <c r="C459" s="7">
        <v>6.61</v>
      </c>
      <c r="D459" s="7">
        <v>-5.95</v>
      </c>
      <c r="E459" s="7">
        <v>8.5841459202767173E-3</v>
      </c>
      <c r="F459">
        <v>458</v>
      </c>
      <c r="G459">
        <v>1</v>
      </c>
      <c r="H459" s="6">
        <v>8669627.0399999991</v>
      </c>
      <c r="I459" s="6">
        <v>36419107.039999999</v>
      </c>
      <c r="J459" s="6">
        <v>28935530</v>
      </c>
      <c r="K459" s="6">
        <v>1186050</v>
      </c>
      <c r="L459" s="6">
        <v>1807470</v>
      </c>
      <c r="M459" s="6">
        <v>-21378070</v>
      </c>
      <c r="N459" s="6">
        <v>-134906650</v>
      </c>
    </row>
    <row r="460" spans="1:14" x14ac:dyDescent="0.25">
      <c r="A460" t="s">
        <v>7354</v>
      </c>
      <c r="B460" s="7">
        <v>-31.85</v>
      </c>
      <c r="C460" s="7">
        <v>-0.26</v>
      </c>
      <c r="D460" s="7">
        <v>-0.23</v>
      </c>
      <c r="E460" s="7">
        <v>8.4980962803659476E-3</v>
      </c>
      <c r="F460">
        <v>459</v>
      </c>
      <c r="G460">
        <v>1</v>
      </c>
      <c r="H460" s="6">
        <v>211201947.43000001</v>
      </c>
      <c r="I460" s="6">
        <v>208929947.43000001</v>
      </c>
      <c r="J460" s="6">
        <v>0</v>
      </c>
      <c r="K460" s="6">
        <v>2272000</v>
      </c>
      <c r="L460" s="6">
        <v>0</v>
      </c>
      <c r="M460" s="6">
        <v>-6560000</v>
      </c>
      <c r="N460" s="6">
        <v>-7343000</v>
      </c>
    </row>
    <row r="461" spans="1:14" x14ac:dyDescent="0.25">
      <c r="A461" t="s">
        <v>13373</v>
      </c>
      <c r="B461" s="7">
        <v>-20.74</v>
      </c>
      <c r="C461" s="7">
        <v>2.19</v>
      </c>
      <c r="D461" s="7">
        <v>-1.94</v>
      </c>
      <c r="E461" s="7">
        <v>8.3709589247016047E-3</v>
      </c>
      <c r="F461">
        <v>460</v>
      </c>
      <c r="G461">
        <v>1</v>
      </c>
      <c r="H461" s="6">
        <v>13812222.112</v>
      </c>
      <c r="I461" s="6">
        <v>14253842.112</v>
      </c>
      <c r="J461" s="6">
        <v>473570</v>
      </c>
      <c r="K461" s="6">
        <v>31950</v>
      </c>
      <c r="L461" s="6">
        <v>202010</v>
      </c>
      <c r="M461" s="6">
        <v>-687210</v>
      </c>
      <c r="N461" s="6">
        <v>-714680</v>
      </c>
    </row>
    <row r="462" spans="1:14" x14ac:dyDescent="0.25">
      <c r="A462" t="s">
        <v>5082</v>
      </c>
      <c r="B462" s="7">
        <v>-31.16</v>
      </c>
      <c r="C462" s="7">
        <v>-0.18</v>
      </c>
      <c r="D462" s="7">
        <v>-0.08</v>
      </c>
      <c r="E462" s="7">
        <v>8.3311253420458552E-3</v>
      </c>
      <c r="F462">
        <v>461</v>
      </c>
      <c r="G462">
        <v>1</v>
      </c>
      <c r="H462" s="6">
        <v>1402673036.1500001</v>
      </c>
      <c r="I462" s="6">
        <v>1301608036.1500001</v>
      </c>
      <c r="J462" s="6">
        <v>123000000</v>
      </c>
      <c r="K462" s="6">
        <v>224065000</v>
      </c>
      <c r="L462" s="6">
        <v>637156000</v>
      </c>
      <c r="M462" s="6">
        <v>-41778000</v>
      </c>
      <c r="N462" s="6">
        <v>-79700000</v>
      </c>
    </row>
    <row r="463" spans="1:14" x14ac:dyDescent="0.25">
      <c r="A463" t="s">
        <v>11011</v>
      </c>
      <c r="B463" s="7">
        <v>-24.39</v>
      </c>
      <c r="C463" s="7">
        <v>1.27</v>
      </c>
      <c r="D463" s="7">
        <v>-0.28999999999999998</v>
      </c>
      <c r="E463" s="7">
        <v>8.2900965440932083E-3</v>
      </c>
      <c r="F463">
        <v>462</v>
      </c>
      <c r="G463">
        <v>1</v>
      </c>
      <c r="H463" s="6">
        <v>2101951.1529000001</v>
      </c>
      <c r="I463" s="6">
        <v>4903891.1529000001</v>
      </c>
      <c r="J463" s="6">
        <v>2807830</v>
      </c>
      <c r="K463" s="6">
        <v>5890</v>
      </c>
      <c r="L463" s="6">
        <v>398600</v>
      </c>
      <c r="M463" s="6">
        <v>-201070</v>
      </c>
      <c r="N463" s="6">
        <v>-1320140</v>
      </c>
    </row>
    <row r="464" spans="1:14" x14ac:dyDescent="0.25">
      <c r="A464" t="s">
        <v>5662</v>
      </c>
      <c r="B464" s="7">
        <v>-31.91</v>
      </c>
      <c r="C464" s="7">
        <v>-0.36</v>
      </c>
      <c r="D464" s="7">
        <v>-0.22</v>
      </c>
      <c r="E464" s="7">
        <v>8.2482244709813374E-3</v>
      </c>
      <c r="F464">
        <v>463</v>
      </c>
      <c r="G464">
        <v>1</v>
      </c>
      <c r="H464" s="6">
        <v>186326876.71000001</v>
      </c>
      <c r="I464" s="6">
        <v>177335276.71000001</v>
      </c>
      <c r="J464" s="6">
        <v>589350</v>
      </c>
      <c r="K464" s="6">
        <v>9580950</v>
      </c>
      <c r="L464" s="6">
        <v>33646460</v>
      </c>
      <c r="M464" s="6">
        <v>-5557750</v>
      </c>
      <c r="N464" s="6">
        <v>-6066630</v>
      </c>
    </row>
    <row r="465" spans="1:14" x14ac:dyDescent="0.25">
      <c r="A465" t="s">
        <v>5383</v>
      </c>
      <c r="B465" s="7">
        <v>-34.840000000000003</v>
      </c>
      <c r="C465" s="7">
        <v>-1</v>
      </c>
      <c r="D465" s="7">
        <v>-0.04</v>
      </c>
      <c r="E465" s="7">
        <v>8.2471933696948267E-3</v>
      </c>
      <c r="F465">
        <v>464</v>
      </c>
      <c r="G465">
        <v>1</v>
      </c>
      <c r="H465" s="6">
        <v>7398638331.6599998</v>
      </c>
      <c r="I465" s="6">
        <v>7378604331.6599998</v>
      </c>
      <c r="J465" s="6">
        <v>269268000</v>
      </c>
      <c r="K465" s="6">
        <v>289302000</v>
      </c>
      <c r="L465" s="6">
        <v>1182965000</v>
      </c>
      <c r="M465" s="6">
        <v>-211784000</v>
      </c>
      <c r="N465" s="6">
        <v>-179563000</v>
      </c>
    </row>
    <row r="466" spans="1:14" x14ac:dyDescent="0.25">
      <c r="A466" t="s">
        <v>8802</v>
      </c>
      <c r="B466" s="7">
        <v>-2.2999999999999998</v>
      </c>
      <c r="C466" s="7">
        <v>6.46</v>
      </c>
      <c r="D466" s="7">
        <v>-7.57</v>
      </c>
      <c r="E466" s="7">
        <v>8.2095918513285463E-3</v>
      </c>
      <c r="F466">
        <v>465</v>
      </c>
      <c r="G466">
        <v>1</v>
      </c>
      <c r="H466" s="6">
        <v>4222578.42</v>
      </c>
      <c r="I466" s="6">
        <v>4250578.42</v>
      </c>
      <c r="J466" s="6">
        <v>157000</v>
      </c>
      <c r="K466" s="6">
        <v>129000</v>
      </c>
      <c r="L466" s="6">
        <v>0</v>
      </c>
      <c r="M466" s="6">
        <v>-1849000</v>
      </c>
      <c r="N466" s="6">
        <v>-1899000</v>
      </c>
    </row>
    <row r="467" spans="1:14" x14ac:dyDescent="0.25">
      <c r="A467" t="s">
        <v>7871</v>
      </c>
      <c r="B467" s="7">
        <v>-2.2400000000000002</v>
      </c>
      <c r="C467" s="7">
        <v>5.95</v>
      </c>
      <c r="D467" s="7">
        <v>-0.41</v>
      </c>
      <c r="E467" s="7">
        <v>8.0800656889029286E-3</v>
      </c>
      <c r="F467">
        <v>466</v>
      </c>
      <c r="G467">
        <v>1</v>
      </c>
      <c r="H467" s="6">
        <v>418.73817400000001</v>
      </c>
      <c r="I467" s="6">
        <v>44439838.738174006</v>
      </c>
      <c r="J467" s="6">
        <v>68013010</v>
      </c>
      <c r="K467" s="6">
        <v>23573590</v>
      </c>
      <c r="L467" s="6">
        <v>17385060</v>
      </c>
      <c r="M467" s="6">
        <v>-19870390</v>
      </c>
      <c r="N467" s="6">
        <v>-29410040</v>
      </c>
    </row>
    <row r="468" spans="1:14" x14ac:dyDescent="0.25">
      <c r="A468" t="s">
        <v>6347</v>
      </c>
      <c r="B468" s="7">
        <v>-21.06</v>
      </c>
      <c r="C468" s="7">
        <v>1.9</v>
      </c>
      <c r="D468" s="7">
        <v>-0.28000000000000003</v>
      </c>
      <c r="E468" s="7">
        <v>8.0513173154547757E-3</v>
      </c>
      <c r="F468">
        <v>467</v>
      </c>
      <c r="G468">
        <v>1</v>
      </c>
      <c r="H468" s="6">
        <v>1378134.7</v>
      </c>
      <c r="I468" s="6">
        <v>229878134.69999999</v>
      </c>
      <c r="J468" s="6">
        <v>242926000</v>
      </c>
      <c r="K468" s="6">
        <v>14426000</v>
      </c>
      <c r="L468" s="6">
        <v>413854000</v>
      </c>
      <c r="M468" s="6">
        <v>-10917000</v>
      </c>
      <c r="N468" s="6">
        <v>-97418000</v>
      </c>
    </row>
    <row r="469" spans="1:14" x14ac:dyDescent="0.25">
      <c r="A469" t="s">
        <v>12915</v>
      </c>
      <c r="B469" s="7">
        <v>-28.73</v>
      </c>
      <c r="C469" s="7">
        <v>0.22</v>
      </c>
      <c r="D469" s="7">
        <v>0.01</v>
      </c>
      <c r="E469" s="7">
        <v>8.0002538774319072E-3</v>
      </c>
      <c r="F469">
        <v>468</v>
      </c>
      <c r="G469">
        <v>1</v>
      </c>
      <c r="H469" s="6">
        <v>2232169768.3600001</v>
      </c>
      <c r="I469" s="6">
        <v>12472069768.360001</v>
      </c>
      <c r="J469" s="6">
        <v>12796500000</v>
      </c>
      <c r="K469" s="6">
        <v>2556600000</v>
      </c>
      <c r="L469" s="6">
        <v>2129600000</v>
      </c>
      <c r="M469" s="6">
        <v>-434100000</v>
      </c>
      <c r="N469" s="6">
        <v>218000000</v>
      </c>
    </row>
    <row r="470" spans="1:14" x14ac:dyDescent="0.25">
      <c r="A470" t="s">
        <v>4442</v>
      </c>
      <c r="B470" s="7">
        <v>-31.7</v>
      </c>
      <c r="C470" s="7">
        <v>-0.41</v>
      </c>
      <c r="D470" s="7">
        <v>-0.15</v>
      </c>
      <c r="E470" s="7">
        <v>7.9872863023129608E-3</v>
      </c>
      <c r="F470">
        <v>469</v>
      </c>
      <c r="G470">
        <v>1</v>
      </c>
      <c r="H470" s="6">
        <v>216626413.25</v>
      </c>
      <c r="I470" s="6">
        <v>188296253.25</v>
      </c>
      <c r="J470" s="6">
        <v>0</v>
      </c>
      <c r="K470" s="6">
        <v>28330160</v>
      </c>
      <c r="L470" s="6">
        <v>1420030</v>
      </c>
      <c r="M470" s="6">
        <v>-5940480</v>
      </c>
      <c r="N470" s="6">
        <v>-12343670</v>
      </c>
    </row>
    <row r="471" spans="1:14" x14ac:dyDescent="0.25">
      <c r="A471" t="s">
        <v>9651</v>
      </c>
      <c r="B471" s="7">
        <v>6.42</v>
      </c>
      <c r="C471" s="7">
        <v>7.73</v>
      </c>
      <c r="D471" s="7">
        <v>0.05</v>
      </c>
      <c r="E471" s="7">
        <v>7.9520108263726463E-3</v>
      </c>
      <c r="F471">
        <v>470</v>
      </c>
      <c r="G471">
        <v>1</v>
      </c>
      <c r="H471" s="6">
        <v>8553896000</v>
      </c>
      <c r="I471" s="6">
        <v>17205733000</v>
      </c>
      <c r="J471" s="6">
        <v>9446770000</v>
      </c>
      <c r="K471" s="6">
        <v>794933000</v>
      </c>
      <c r="L471" s="6">
        <v>12815550000</v>
      </c>
      <c r="M471" s="6">
        <v>2678688000</v>
      </c>
      <c r="N471" s="6">
        <v>936342000</v>
      </c>
    </row>
    <row r="472" spans="1:14" x14ac:dyDescent="0.25">
      <c r="A472" t="s">
        <v>5611</v>
      </c>
      <c r="B472" s="7">
        <v>-30.92</v>
      </c>
      <c r="C472" s="7">
        <v>-0.28000000000000003</v>
      </c>
      <c r="D472" s="7">
        <v>-0.26</v>
      </c>
      <c r="E472" s="7">
        <v>7.8589258567763123E-3</v>
      </c>
      <c r="F472">
        <v>471</v>
      </c>
      <c r="G472">
        <v>1</v>
      </c>
      <c r="H472" s="6">
        <v>545462032.5</v>
      </c>
      <c r="I472" s="6">
        <v>499645742.5</v>
      </c>
      <c r="J472" s="6">
        <v>0</v>
      </c>
      <c r="K472" s="6">
        <v>45816290</v>
      </c>
      <c r="L472" s="6">
        <v>0</v>
      </c>
      <c r="M472" s="6">
        <v>-16161720</v>
      </c>
      <c r="N472" s="6">
        <v>-15586420</v>
      </c>
    </row>
    <row r="473" spans="1:14" x14ac:dyDescent="0.25">
      <c r="A473" t="s">
        <v>5500</v>
      </c>
      <c r="B473" s="7">
        <v>-30.07</v>
      </c>
      <c r="C473" s="7">
        <v>-0.13</v>
      </c>
      <c r="D473" s="7">
        <v>-7.0000000000000007E-2</v>
      </c>
      <c r="E473" s="7">
        <v>7.8028989827142086E-3</v>
      </c>
      <c r="F473">
        <v>472</v>
      </c>
      <c r="G473">
        <v>1</v>
      </c>
      <c r="H473" s="6">
        <v>1519599713.7149999</v>
      </c>
      <c r="I473" s="6">
        <v>1325056713.7149999</v>
      </c>
      <c r="J473" s="6">
        <v>0</v>
      </c>
      <c r="K473" s="6">
        <v>194543000</v>
      </c>
      <c r="L473" s="6">
        <v>1371131000</v>
      </c>
      <c r="M473" s="6">
        <v>-44061000</v>
      </c>
      <c r="N473" s="6">
        <v>-43009000</v>
      </c>
    </row>
    <row r="474" spans="1:14" x14ac:dyDescent="0.25">
      <c r="A474" t="s">
        <v>50</v>
      </c>
      <c r="B474" s="7">
        <v>-22.65</v>
      </c>
      <c r="C474" s="7">
        <v>1.46</v>
      </c>
      <c r="D474" s="7">
        <v>-0.24</v>
      </c>
      <c r="E474" s="7">
        <v>7.7717984189639606E-3</v>
      </c>
      <c r="F474">
        <v>473</v>
      </c>
      <c r="G474">
        <v>1</v>
      </c>
      <c r="H474" s="6">
        <v>10.026635000000001</v>
      </c>
      <c r="I474" s="6">
        <v>686200010.02663505</v>
      </c>
      <c r="J474" s="6">
        <v>742300000</v>
      </c>
      <c r="K474" s="6">
        <v>56100000</v>
      </c>
      <c r="L474" s="6">
        <v>1228100000</v>
      </c>
      <c r="M474" s="6">
        <v>-30300000</v>
      </c>
      <c r="N474" s="6">
        <v>-259600000</v>
      </c>
    </row>
    <row r="475" spans="1:14" x14ac:dyDescent="0.25">
      <c r="A475" t="s">
        <v>11825</v>
      </c>
      <c r="B475" s="7">
        <v>-29.94</v>
      </c>
      <c r="C475" s="7">
        <v>-0.13</v>
      </c>
      <c r="D475" s="7">
        <v>-0.06</v>
      </c>
      <c r="E475" s="7">
        <v>7.7243683352297083E-3</v>
      </c>
      <c r="F475">
        <v>474</v>
      </c>
      <c r="G475">
        <v>1</v>
      </c>
      <c r="H475" s="6">
        <v>2352169.71</v>
      </c>
      <c r="I475" s="6">
        <v>2712299.71</v>
      </c>
      <c r="J475" s="6">
        <v>617560</v>
      </c>
      <c r="K475" s="6">
        <v>257430</v>
      </c>
      <c r="L475" s="6">
        <v>6555320</v>
      </c>
      <c r="M475" s="6">
        <v>-90590</v>
      </c>
      <c r="N475" s="6">
        <v>-220200</v>
      </c>
    </row>
    <row r="476" spans="1:14" x14ac:dyDescent="0.25">
      <c r="A476" t="s">
        <v>11143</v>
      </c>
      <c r="B476" s="7">
        <v>-21.86</v>
      </c>
      <c r="C476" s="7">
        <v>-0.64</v>
      </c>
      <c r="D476" s="7">
        <v>32.380000000000003</v>
      </c>
      <c r="E476" s="7">
        <v>7.507678391682808E-3</v>
      </c>
      <c r="F476">
        <v>475</v>
      </c>
      <c r="G476">
        <v>1</v>
      </c>
      <c r="H476" s="6">
        <v>5191.1936999999998</v>
      </c>
      <c r="I476" s="6">
        <v>2013381.1936999999</v>
      </c>
      <c r="J476" s="6">
        <v>2011230</v>
      </c>
      <c r="K476" s="6">
        <v>3040</v>
      </c>
      <c r="L476" s="6">
        <v>541540</v>
      </c>
      <c r="M476" s="6">
        <v>-92120</v>
      </c>
      <c r="N476" s="6">
        <v>2673350</v>
      </c>
    </row>
    <row r="477" spans="1:14" x14ac:dyDescent="0.25">
      <c r="A477" t="s">
        <v>5501</v>
      </c>
      <c r="B477" s="7">
        <v>-30.45</v>
      </c>
      <c r="C477" s="7">
        <v>-0.34</v>
      </c>
      <c r="D477" s="7">
        <v>-0.11</v>
      </c>
      <c r="E477" s="7">
        <v>7.4236069455895096E-3</v>
      </c>
      <c r="F477">
        <v>476</v>
      </c>
      <c r="G477">
        <v>1</v>
      </c>
      <c r="H477" s="6">
        <v>5817077610.4099998</v>
      </c>
      <c r="I477" s="6">
        <v>5524477610.4099998</v>
      </c>
      <c r="J477" s="6">
        <v>83400000</v>
      </c>
      <c r="K477" s="6">
        <v>376000000</v>
      </c>
      <c r="L477" s="6">
        <v>526500000</v>
      </c>
      <c r="M477" s="6">
        <v>-181400000</v>
      </c>
      <c r="N477" s="6">
        <v>-202200000</v>
      </c>
    </row>
    <row r="478" spans="1:14" x14ac:dyDescent="0.25">
      <c r="A478" t="s">
        <v>12599</v>
      </c>
      <c r="B478" s="7">
        <v>-27.63</v>
      </c>
      <c r="C478" s="7">
        <v>0.28999999999999998</v>
      </c>
      <c r="D478" s="7">
        <v>-1.04</v>
      </c>
      <c r="E478" s="7">
        <v>7.3191487092164774E-3</v>
      </c>
      <c r="F478">
        <v>477</v>
      </c>
      <c r="G478">
        <v>1</v>
      </c>
      <c r="H478" s="6">
        <v>14833806</v>
      </c>
      <c r="I478" s="6">
        <v>17125126</v>
      </c>
      <c r="J478" s="6">
        <v>2346050</v>
      </c>
      <c r="K478" s="6">
        <v>54730</v>
      </c>
      <c r="L478" s="6">
        <v>55850</v>
      </c>
      <c r="M478" s="6">
        <v>-619910</v>
      </c>
      <c r="N478" s="6">
        <v>-758220</v>
      </c>
    </row>
    <row r="479" spans="1:14" x14ac:dyDescent="0.25">
      <c r="A479" t="s">
        <v>12801</v>
      </c>
      <c r="B479" s="7">
        <v>-31.11</v>
      </c>
      <c r="C479" s="7">
        <v>-0.54</v>
      </c>
      <c r="D479" s="7">
        <v>-0.34</v>
      </c>
      <c r="E479" s="7">
        <v>7.2098547700248268E-3</v>
      </c>
      <c r="F479">
        <v>478</v>
      </c>
      <c r="G479">
        <v>1</v>
      </c>
      <c r="H479" s="6">
        <v>710600</v>
      </c>
      <c r="I479" s="6">
        <v>688860</v>
      </c>
      <c r="J479" s="6">
        <v>1300</v>
      </c>
      <c r="K479" s="6">
        <v>23040</v>
      </c>
      <c r="L479" s="6">
        <v>82500</v>
      </c>
      <c r="M479" s="6">
        <v>-22140</v>
      </c>
      <c r="N479" s="6">
        <v>-22970</v>
      </c>
    </row>
    <row r="480" spans="1:14" x14ac:dyDescent="0.25">
      <c r="A480" t="s">
        <v>5100</v>
      </c>
      <c r="B480" s="7">
        <v>-0.13</v>
      </c>
      <c r="C480" s="7">
        <v>6.18</v>
      </c>
      <c r="D480" s="7">
        <v>-1.74</v>
      </c>
      <c r="E480" s="7">
        <v>7.1821357133438346E-3</v>
      </c>
      <c r="F480">
        <v>479</v>
      </c>
      <c r="G480">
        <v>1</v>
      </c>
      <c r="H480" s="6">
        <v>940.8818</v>
      </c>
      <c r="I480" s="6">
        <v>4510940.8817999996</v>
      </c>
      <c r="J480" s="6">
        <v>19385000</v>
      </c>
      <c r="K480" s="6">
        <v>14875000</v>
      </c>
      <c r="L480" s="6">
        <v>0</v>
      </c>
      <c r="M480" s="6">
        <v>-33733000</v>
      </c>
      <c r="N480" s="6">
        <v>-35811000</v>
      </c>
    </row>
    <row r="481" spans="1:14" x14ac:dyDescent="0.25">
      <c r="A481" t="s">
        <v>1345</v>
      </c>
      <c r="B481" s="7">
        <v>-28.32</v>
      </c>
      <c r="C481" s="7">
        <v>0.02</v>
      </c>
      <c r="D481" s="7">
        <v>0.01</v>
      </c>
      <c r="E481" s="7">
        <v>7.168624303562572E-3</v>
      </c>
      <c r="F481">
        <v>480</v>
      </c>
      <c r="G481">
        <v>1</v>
      </c>
      <c r="H481" s="6">
        <v>38683932</v>
      </c>
      <c r="I481" s="6">
        <v>33075932</v>
      </c>
      <c r="J481" s="6">
        <v>0</v>
      </c>
      <c r="K481" s="6">
        <v>5608000</v>
      </c>
      <c r="L481" s="6">
        <v>42963000</v>
      </c>
      <c r="M481" s="6">
        <v>-1168000</v>
      </c>
      <c r="N481" s="6">
        <v>572000</v>
      </c>
    </row>
    <row r="482" spans="1:14" x14ac:dyDescent="0.25">
      <c r="A482" t="s">
        <v>4718</v>
      </c>
      <c r="B482" s="7">
        <v>-31.72</v>
      </c>
      <c r="C482" s="7">
        <v>-0.67</v>
      </c>
      <c r="D482" s="7">
        <v>-0.6</v>
      </c>
      <c r="E482" s="7">
        <v>7.1616247353434442E-3</v>
      </c>
      <c r="F482">
        <v>481</v>
      </c>
      <c r="G482">
        <v>1</v>
      </c>
      <c r="H482" s="6">
        <v>706742323.55999994</v>
      </c>
      <c r="I482" s="6">
        <v>679074363.55999994</v>
      </c>
      <c r="J482" s="6">
        <v>0</v>
      </c>
      <c r="K482" s="6">
        <v>27667960</v>
      </c>
      <c r="L482" s="6">
        <v>95610</v>
      </c>
      <c r="M482" s="6">
        <v>-21406380</v>
      </c>
      <c r="N482" s="6">
        <v>-22535040</v>
      </c>
    </row>
    <row r="483" spans="1:14" x14ac:dyDescent="0.25">
      <c r="A483" t="s">
        <v>13134</v>
      </c>
      <c r="B483" s="7">
        <v>-31.89</v>
      </c>
      <c r="C483" s="7">
        <v>-0.73</v>
      </c>
      <c r="D483" s="7">
        <v>-0.46</v>
      </c>
      <c r="E483" s="7">
        <v>7.1204859621920979E-3</v>
      </c>
      <c r="F483">
        <v>482</v>
      </c>
      <c r="G483">
        <v>1</v>
      </c>
      <c r="H483" s="6">
        <v>7511752889.3800001</v>
      </c>
      <c r="I483" s="6">
        <v>7167692889.3800001</v>
      </c>
      <c r="J483" s="6">
        <v>8387000</v>
      </c>
      <c r="K483" s="6">
        <v>352447000</v>
      </c>
      <c r="L483" s="6">
        <v>0</v>
      </c>
      <c r="M483" s="6">
        <v>-224729000</v>
      </c>
      <c r="N483" s="6">
        <v>-209127000</v>
      </c>
    </row>
    <row r="484" spans="1:14" x14ac:dyDescent="0.25">
      <c r="A484" t="s">
        <v>8393</v>
      </c>
      <c r="B484" s="7">
        <v>-28.62</v>
      </c>
      <c r="C484" s="7">
        <v>0.09</v>
      </c>
      <c r="D484" s="7">
        <v>-2.91</v>
      </c>
      <c r="E484" s="7">
        <v>6.9932799629443872E-3</v>
      </c>
      <c r="F484">
        <v>483</v>
      </c>
      <c r="G484">
        <v>1</v>
      </c>
      <c r="H484" s="6">
        <v>384938.74716000003</v>
      </c>
      <c r="I484" s="6">
        <v>642818.74716000003</v>
      </c>
      <c r="J484" s="6">
        <v>262110</v>
      </c>
      <c r="K484" s="6">
        <v>4230</v>
      </c>
      <c r="L484" s="6">
        <v>0</v>
      </c>
      <c r="M484" s="6">
        <v>-22460</v>
      </c>
      <c r="N484" s="6">
        <v>-22460</v>
      </c>
    </row>
    <row r="485" spans="1:14" x14ac:dyDescent="0.25">
      <c r="A485" t="s">
        <v>7040</v>
      </c>
      <c r="B485" s="7">
        <v>-18.91</v>
      </c>
      <c r="C485" s="7">
        <v>1.99</v>
      </c>
      <c r="D485" s="7">
        <v>-0.22</v>
      </c>
      <c r="E485" s="7">
        <v>6.9922547131782819E-3</v>
      </c>
      <c r="F485">
        <v>484</v>
      </c>
      <c r="G485">
        <v>1</v>
      </c>
      <c r="H485" s="6">
        <v>67670684.640000001</v>
      </c>
      <c r="I485" s="6">
        <v>411607684.63999999</v>
      </c>
      <c r="J485" s="6">
        <v>527174000</v>
      </c>
      <c r="K485" s="6">
        <v>183237000</v>
      </c>
      <c r="L485" s="6">
        <v>312474000</v>
      </c>
      <c r="M485" s="6">
        <v>-21765000</v>
      </c>
      <c r="N485" s="6">
        <v>-134273000</v>
      </c>
    </row>
    <row r="486" spans="1:14" x14ac:dyDescent="0.25">
      <c r="A486" t="s">
        <v>4315</v>
      </c>
      <c r="B486" s="7">
        <v>-27.88</v>
      </c>
      <c r="C486" s="7">
        <v>0.05</v>
      </c>
      <c r="D486" s="7">
        <v>0.05</v>
      </c>
      <c r="E486" s="7">
        <v>6.99069618024456E-3</v>
      </c>
      <c r="F486">
        <v>485</v>
      </c>
      <c r="G486">
        <v>1</v>
      </c>
      <c r="H486" s="6">
        <v>95360538.409999996</v>
      </c>
      <c r="I486" s="6">
        <v>-226891461.59</v>
      </c>
      <c r="J486" s="6">
        <v>0</v>
      </c>
      <c r="K486" s="6">
        <v>322252000</v>
      </c>
      <c r="L486" s="6">
        <v>281767000</v>
      </c>
      <c r="M486" s="6">
        <v>8139000</v>
      </c>
      <c r="N486" s="6">
        <v>51497000</v>
      </c>
    </row>
    <row r="487" spans="1:14" x14ac:dyDescent="0.25">
      <c r="A487" t="s">
        <v>12939</v>
      </c>
      <c r="B487" s="7">
        <v>-28.55</v>
      </c>
      <c r="C487" s="7">
        <v>-0.1</v>
      </c>
      <c r="D487" s="7">
        <v>-7.0000000000000007E-2</v>
      </c>
      <c r="E487" s="7">
        <v>6.9488205378018114E-3</v>
      </c>
      <c r="F487">
        <v>486</v>
      </c>
      <c r="G487">
        <v>1</v>
      </c>
      <c r="H487" s="6">
        <v>2302623905.8800001</v>
      </c>
      <c r="I487" s="6">
        <v>1730221905.8800001</v>
      </c>
      <c r="J487" s="6">
        <v>0</v>
      </c>
      <c r="K487" s="6">
        <v>572402000</v>
      </c>
      <c r="L487" s="6">
        <v>1348478000</v>
      </c>
      <c r="M487" s="6">
        <v>-60599000</v>
      </c>
      <c r="N487" s="6">
        <v>-143905000</v>
      </c>
    </row>
    <row r="488" spans="1:14" x14ac:dyDescent="0.25">
      <c r="A488" t="s">
        <v>6737</v>
      </c>
      <c r="B488" s="7">
        <v>-28.26</v>
      </c>
      <c r="C488" s="7">
        <v>-0.05</v>
      </c>
      <c r="D488" s="7">
        <v>-0.04</v>
      </c>
      <c r="E488" s="7">
        <v>6.9195886873913738E-3</v>
      </c>
      <c r="F488">
        <v>487</v>
      </c>
      <c r="G488">
        <v>1</v>
      </c>
      <c r="H488" s="6">
        <v>457808584.83999997</v>
      </c>
      <c r="I488" s="6">
        <v>446789584.83999997</v>
      </c>
      <c r="J488" s="6">
        <v>5148000</v>
      </c>
      <c r="K488" s="6">
        <v>16167000</v>
      </c>
      <c r="L488" s="6">
        <v>166705000</v>
      </c>
      <c r="M488" s="6">
        <v>-15811000</v>
      </c>
      <c r="N488" s="6">
        <v>-12453000</v>
      </c>
    </row>
    <row r="489" spans="1:14" x14ac:dyDescent="0.25">
      <c r="A489" t="s">
        <v>4995</v>
      </c>
      <c r="B489" s="7">
        <v>-27.8</v>
      </c>
      <c r="C489" s="7">
        <v>0.04</v>
      </c>
      <c r="D489" s="7">
        <v>0.02</v>
      </c>
      <c r="E489" s="7">
        <v>6.9065018479209676E-3</v>
      </c>
      <c r="F489">
        <v>488</v>
      </c>
      <c r="G489">
        <v>1</v>
      </c>
      <c r="H489" s="6">
        <v>2415447.8199999998</v>
      </c>
      <c r="I489" s="6">
        <v>-8180152.1799999997</v>
      </c>
      <c r="J489" s="6">
        <v>1507160</v>
      </c>
      <c r="K489" s="6">
        <v>12102760</v>
      </c>
      <c r="L489" s="6">
        <v>18227540</v>
      </c>
      <c r="M489" s="6">
        <v>294250</v>
      </c>
      <c r="N489" s="6">
        <v>756290</v>
      </c>
    </row>
    <row r="490" spans="1:14" x14ac:dyDescent="0.25">
      <c r="A490" t="s">
        <v>13405</v>
      </c>
      <c r="B490" s="7">
        <v>-31.39</v>
      </c>
      <c r="C490" s="7">
        <v>-0.73</v>
      </c>
      <c r="D490" s="7">
        <v>-0.31</v>
      </c>
      <c r="E490" s="7">
        <v>6.8399610760008136E-3</v>
      </c>
      <c r="F490">
        <v>489</v>
      </c>
      <c r="G490">
        <v>1</v>
      </c>
      <c r="H490" s="6">
        <v>1341495659.3</v>
      </c>
      <c r="I490" s="6">
        <v>1294874659.3</v>
      </c>
      <c r="J490" s="6">
        <v>29771000</v>
      </c>
      <c r="K490" s="6">
        <v>76392000</v>
      </c>
      <c r="L490" s="6">
        <v>169800000</v>
      </c>
      <c r="M490" s="6">
        <v>-41255000</v>
      </c>
      <c r="N490" s="6">
        <v>-47137000</v>
      </c>
    </row>
    <row r="491" spans="1:14" x14ac:dyDescent="0.25">
      <c r="A491" t="s">
        <v>11973</v>
      </c>
      <c r="B491" s="7">
        <v>-27.85</v>
      </c>
      <c r="C491" s="7">
        <v>-0.02</v>
      </c>
      <c r="D491" s="7">
        <v>-0.01</v>
      </c>
      <c r="E491" s="7">
        <v>6.7582991545870903E-3</v>
      </c>
      <c r="F491">
        <v>490</v>
      </c>
      <c r="G491">
        <v>1</v>
      </c>
      <c r="H491" s="6">
        <v>50.965620999999999</v>
      </c>
      <c r="I491" s="6">
        <v>355690.96562099998</v>
      </c>
      <c r="J491" s="6">
        <v>356680</v>
      </c>
      <c r="K491" s="6">
        <v>1040</v>
      </c>
      <c r="L491" s="6">
        <v>22400</v>
      </c>
      <c r="M491" s="6">
        <v>-12770</v>
      </c>
      <c r="N491" s="6">
        <v>-13710</v>
      </c>
    </row>
    <row r="492" spans="1:14" x14ac:dyDescent="0.25">
      <c r="A492" t="s">
        <v>7075</v>
      </c>
      <c r="B492" s="7">
        <v>-27.82</v>
      </c>
      <c r="C492" s="7">
        <v>-0.03</v>
      </c>
      <c r="D492" s="7">
        <v>-0.02</v>
      </c>
      <c r="E492" s="7">
        <v>6.7089089039038922E-3</v>
      </c>
      <c r="F492">
        <v>491</v>
      </c>
      <c r="G492">
        <v>1</v>
      </c>
      <c r="H492" s="6">
        <v>44539822.979999997</v>
      </c>
      <c r="I492" s="6">
        <v>41732022.979999997</v>
      </c>
      <c r="J492" s="6">
        <v>0</v>
      </c>
      <c r="K492" s="6">
        <v>2807800</v>
      </c>
      <c r="L492" s="6">
        <v>12624170</v>
      </c>
      <c r="M492" s="6">
        <v>-1499910</v>
      </c>
      <c r="N492" s="6">
        <v>-874830</v>
      </c>
    </row>
    <row r="493" spans="1:14" x14ac:dyDescent="0.25">
      <c r="A493" t="s">
        <v>6010</v>
      </c>
      <c r="B493" s="7">
        <v>-34.97</v>
      </c>
      <c r="C493" s="7">
        <v>-1.53</v>
      </c>
      <c r="D493" s="7">
        <v>-0.72</v>
      </c>
      <c r="E493" s="7">
        <v>6.6651180647201566E-3</v>
      </c>
      <c r="F493">
        <v>492</v>
      </c>
      <c r="G493">
        <v>1</v>
      </c>
      <c r="H493" s="6">
        <v>57672541.170000002</v>
      </c>
      <c r="I493" s="6">
        <v>57276321.170000002</v>
      </c>
      <c r="J493" s="6">
        <v>0</v>
      </c>
      <c r="K493" s="6">
        <v>396220</v>
      </c>
      <c r="L493" s="6">
        <v>667130</v>
      </c>
      <c r="M493" s="6">
        <v>-1637730</v>
      </c>
      <c r="N493" s="6">
        <v>-1713120</v>
      </c>
    </row>
    <row r="494" spans="1:14" x14ac:dyDescent="0.25">
      <c r="A494" t="s">
        <v>11991</v>
      </c>
      <c r="B494" s="7">
        <v>-0.83</v>
      </c>
      <c r="C494" s="7">
        <v>5.85</v>
      </c>
      <c r="D494" s="7">
        <v>-1.88</v>
      </c>
      <c r="E494" s="7">
        <v>6.6348847085770596E-3</v>
      </c>
      <c r="F494">
        <v>493</v>
      </c>
      <c r="G494">
        <v>1</v>
      </c>
      <c r="H494" s="6">
        <v>1000.4002</v>
      </c>
      <c r="I494" s="6">
        <v>4434000.4002</v>
      </c>
      <c r="J494" s="6">
        <v>5572000</v>
      </c>
      <c r="K494" s="6">
        <v>1139000</v>
      </c>
      <c r="L494" s="6">
        <v>22649000</v>
      </c>
      <c r="M494" s="6">
        <v>-5316000</v>
      </c>
      <c r="N494" s="6">
        <v>-17560000</v>
      </c>
    </row>
    <row r="495" spans="1:14" x14ac:dyDescent="0.25">
      <c r="A495" t="s">
        <v>5804</v>
      </c>
      <c r="B495" s="7">
        <v>-0.22</v>
      </c>
      <c r="C495" s="7">
        <v>5.9</v>
      </c>
      <c r="D495" s="7">
        <v>-0.85</v>
      </c>
      <c r="E495" s="7">
        <v>6.6005009336107326E-3</v>
      </c>
      <c r="F495">
        <v>494</v>
      </c>
      <c r="G495">
        <v>1</v>
      </c>
      <c r="H495" s="6">
        <v>11891691.08</v>
      </c>
      <c r="I495" s="6">
        <v>6548691.0800000001</v>
      </c>
      <c r="J495" s="6">
        <v>0</v>
      </c>
      <c r="K495" s="6">
        <v>5343000</v>
      </c>
      <c r="L495" s="6">
        <v>58298000</v>
      </c>
      <c r="M495" s="6">
        <v>-29590000</v>
      </c>
      <c r="N495" s="6">
        <v>-33648000</v>
      </c>
    </row>
    <row r="496" spans="1:14" x14ac:dyDescent="0.25">
      <c r="A496" t="s">
        <v>12923</v>
      </c>
      <c r="B496" s="7">
        <v>-22.74</v>
      </c>
      <c r="C496" s="7">
        <v>1.01</v>
      </c>
      <c r="D496" s="7">
        <v>-0.22</v>
      </c>
      <c r="E496" s="7">
        <v>6.5311470077420606E-3</v>
      </c>
      <c r="F496">
        <v>495</v>
      </c>
      <c r="G496">
        <v>1</v>
      </c>
      <c r="H496" s="6">
        <v>30497783</v>
      </c>
      <c r="I496" s="6">
        <v>31604703</v>
      </c>
      <c r="J496" s="6">
        <v>1141160</v>
      </c>
      <c r="K496" s="6">
        <v>34240</v>
      </c>
      <c r="L496" s="6">
        <v>5163910</v>
      </c>
      <c r="M496" s="6">
        <v>-1389670</v>
      </c>
      <c r="N496" s="6">
        <v>-1466690</v>
      </c>
    </row>
    <row r="497" spans="1:14" x14ac:dyDescent="0.25">
      <c r="A497" t="s">
        <v>4469</v>
      </c>
      <c r="B497" s="7">
        <v>-27.21</v>
      </c>
      <c r="C497" s="7">
        <v>0.02</v>
      </c>
      <c r="D497" s="7">
        <v>0.02</v>
      </c>
      <c r="E497" s="7">
        <v>6.483551497764483E-3</v>
      </c>
      <c r="F497">
        <v>496</v>
      </c>
      <c r="G497">
        <v>1</v>
      </c>
      <c r="H497" s="6">
        <v>67886851.799999997</v>
      </c>
      <c r="I497" s="6">
        <v>68596571.799999997</v>
      </c>
      <c r="J497" s="6">
        <v>800000</v>
      </c>
      <c r="K497" s="6">
        <v>90280</v>
      </c>
      <c r="L497" s="6">
        <v>0</v>
      </c>
      <c r="M497" s="6">
        <v>-2520820</v>
      </c>
      <c r="N497" s="6">
        <v>4970670</v>
      </c>
    </row>
    <row r="498" spans="1:14" x14ac:dyDescent="0.25">
      <c r="A498" t="s">
        <v>447</v>
      </c>
      <c r="B498" s="7">
        <v>-46.77</v>
      </c>
      <c r="C498" s="7">
        <v>0.89</v>
      </c>
      <c r="D498" s="7">
        <v>-76.52</v>
      </c>
      <c r="E498" s="7">
        <v>6.3386122272759051E-3</v>
      </c>
      <c r="F498">
        <v>497</v>
      </c>
      <c r="G498">
        <v>1</v>
      </c>
      <c r="H498" s="6">
        <v>10034220.705</v>
      </c>
      <c r="I498" s="6">
        <v>10031630.705</v>
      </c>
      <c r="J498" s="6">
        <v>0</v>
      </c>
      <c r="K498" s="6">
        <v>2590</v>
      </c>
      <c r="L498" s="6">
        <v>0</v>
      </c>
      <c r="M498" s="6">
        <v>-214510</v>
      </c>
      <c r="N498" s="6">
        <v>-427770</v>
      </c>
    </row>
    <row r="499" spans="1:14" x14ac:dyDescent="0.25">
      <c r="A499" t="s">
        <v>4944</v>
      </c>
      <c r="B499" s="7">
        <v>-10.53</v>
      </c>
      <c r="C499" s="7">
        <v>3.55</v>
      </c>
      <c r="D499" s="7">
        <v>-0.23</v>
      </c>
      <c r="E499" s="7">
        <v>6.3111740067053213E-3</v>
      </c>
      <c r="F499">
        <v>498</v>
      </c>
      <c r="G499">
        <v>1</v>
      </c>
      <c r="H499" s="6">
        <v>939770894.74000001</v>
      </c>
      <c r="I499" s="6">
        <v>1626618894.74</v>
      </c>
      <c r="J499" s="6">
        <v>897949000</v>
      </c>
      <c r="K499" s="6">
        <v>211101000</v>
      </c>
      <c r="L499" s="6">
        <v>129976000</v>
      </c>
      <c r="M499" s="6">
        <v>-154543000</v>
      </c>
      <c r="N499" s="6">
        <v>-206290000</v>
      </c>
    </row>
    <row r="500" spans="1:14" x14ac:dyDescent="0.25">
      <c r="A500" t="s">
        <v>7787</v>
      </c>
      <c r="B500" s="7">
        <v>-24.48</v>
      </c>
      <c r="C500" s="7">
        <v>0.53</v>
      </c>
      <c r="D500" s="7">
        <v>0.1</v>
      </c>
      <c r="E500" s="7">
        <v>6.2829045128197421E-3</v>
      </c>
      <c r="F500">
        <v>499</v>
      </c>
      <c r="G500">
        <v>1</v>
      </c>
      <c r="H500" s="6">
        <v>4406532.0290999999</v>
      </c>
      <c r="I500" s="6">
        <v>4794052.0290999999</v>
      </c>
      <c r="J500" s="6">
        <v>503270</v>
      </c>
      <c r="K500" s="6">
        <v>115750</v>
      </c>
      <c r="L500" s="6">
        <v>1057690</v>
      </c>
      <c r="M500" s="6">
        <v>-195830</v>
      </c>
      <c r="N500" s="6">
        <v>812080</v>
      </c>
    </row>
    <row r="501" spans="1:14" x14ac:dyDescent="0.25">
      <c r="A501" t="s">
        <v>4304</v>
      </c>
      <c r="B501" s="7">
        <v>0.01</v>
      </c>
      <c r="C501" s="7">
        <v>6.25</v>
      </c>
      <c r="D501" s="7">
        <v>-7.36</v>
      </c>
      <c r="E501" s="7">
        <v>6.2136291461276621E-3</v>
      </c>
      <c r="F501">
        <v>500</v>
      </c>
      <c r="G501">
        <v>1</v>
      </c>
      <c r="H501" s="6">
        <v>3278.4380000000001</v>
      </c>
      <c r="I501" s="6">
        <v>-69641.562000000005</v>
      </c>
      <c r="J501" s="6">
        <v>0</v>
      </c>
      <c r="K501" s="6">
        <v>72920</v>
      </c>
      <c r="L501" s="6">
        <v>2632440</v>
      </c>
      <c r="M501" s="6">
        <v>-10327580</v>
      </c>
      <c r="N501" s="6">
        <v>-8765270</v>
      </c>
    </row>
    <row r="502" spans="1:14" x14ac:dyDescent="0.25">
      <c r="A502" t="s">
        <v>12174</v>
      </c>
      <c r="B502" s="7">
        <v>-0.2</v>
      </c>
      <c r="C502" s="7">
        <v>5.75</v>
      </c>
      <c r="D502" s="7">
        <v>-1.21</v>
      </c>
      <c r="E502" s="7">
        <v>6.0852734602094977E-3</v>
      </c>
      <c r="F502">
        <v>501</v>
      </c>
      <c r="G502">
        <v>1</v>
      </c>
      <c r="H502" s="6">
        <v>11.711637</v>
      </c>
      <c r="I502" s="6">
        <v>7674011.7116370006</v>
      </c>
      <c r="J502" s="6">
        <v>28897000</v>
      </c>
      <c r="K502" s="6">
        <v>21223000</v>
      </c>
      <c r="L502" s="6">
        <v>329000</v>
      </c>
      <c r="M502" s="6">
        <v>-38936000</v>
      </c>
      <c r="N502" s="6">
        <v>-37991000</v>
      </c>
    </row>
    <row r="503" spans="1:14" x14ac:dyDescent="0.25">
      <c r="A503" t="s">
        <v>1152</v>
      </c>
      <c r="B503" s="7">
        <v>-27.2</v>
      </c>
      <c r="C503" s="7">
        <v>-0.12</v>
      </c>
      <c r="D503" s="7">
        <v>-0.12</v>
      </c>
      <c r="E503" s="7">
        <v>6.0458454217799098E-3</v>
      </c>
      <c r="F503">
        <v>502</v>
      </c>
      <c r="G503">
        <v>1</v>
      </c>
      <c r="H503" s="6">
        <v>4122435465.6799998</v>
      </c>
      <c r="I503" s="6">
        <v>4095759465.6799998</v>
      </c>
      <c r="J503" s="6">
        <v>0</v>
      </c>
      <c r="K503" s="6">
        <v>26676000</v>
      </c>
      <c r="L503" s="6">
        <v>0</v>
      </c>
      <c r="M503" s="6">
        <v>-150575000</v>
      </c>
      <c r="N503" s="6">
        <v>-109963000</v>
      </c>
    </row>
    <row r="504" spans="1:14" x14ac:dyDescent="0.25">
      <c r="A504" t="s">
        <v>5436</v>
      </c>
      <c r="B504" s="7">
        <v>-30.92</v>
      </c>
      <c r="C504" s="7">
        <v>-0.93</v>
      </c>
      <c r="D504" s="7">
        <v>-0.16</v>
      </c>
      <c r="E504" s="7">
        <v>6.0001316666116024E-3</v>
      </c>
      <c r="F504">
        <v>503</v>
      </c>
      <c r="G504">
        <v>1</v>
      </c>
      <c r="H504" s="6">
        <v>54731639.039999999</v>
      </c>
      <c r="I504" s="6">
        <v>262647639.03999999</v>
      </c>
      <c r="J504" s="6">
        <v>271523000</v>
      </c>
      <c r="K504" s="6">
        <v>63607000</v>
      </c>
      <c r="L504" s="6">
        <v>343925000</v>
      </c>
      <c r="M504" s="6">
        <v>-8494000</v>
      </c>
      <c r="N504" s="6">
        <v>-74673000</v>
      </c>
    </row>
    <row r="505" spans="1:14" x14ac:dyDescent="0.25">
      <c r="A505" t="s">
        <v>1619</v>
      </c>
      <c r="B505" s="7">
        <v>-26.03</v>
      </c>
      <c r="C505" s="7">
        <v>0.05</v>
      </c>
      <c r="D505" s="7">
        <v>0.05</v>
      </c>
      <c r="E505" s="7">
        <v>5.8456931262852339E-3</v>
      </c>
      <c r="F505">
        <v>504</v>
      </c>
      <c r="G505">
        <v>1</v>
      </c>
      <c r="H505" s="6">
        <v>769916108</v>
      </c>
      <c r="I505" s="6">
        <v>478801108</v>
      </c>
      <c r="J505" s="6">
        <v>8436000</v>
      </c>
      <c r="K505" s="6">
        <v>299551000</v>
      </c>
      <c r="L505" s="6">
        <v>13175000</v>
      </c>
      <c r="M505" s="6">
        <v>-18392000</v>
      </c>
      <c r="N505" s="6">
        <v>44328000</v>
      </c>
    </row>
    <row r="506" spans="1:14" x14ac:dyDescent="0.25">
      <c r="A506" t="s">
        <v>13005</v>
      </c>
      <c r="B506" s="7">
        <v>-29.13</v>
      </c>
      <c r="C506" s="7">
        <v>-0.6</v>
      </c>
      <c r="D506" s="7">
        <v>-0.4</v>
      </c>
      <c r="E506" s="7">
        <v>5.7994562404517086E-3</v>
      </c>
      <c r="F506">
        <v>505</v>
      </c>
      <c r="G506">
        <v>1</v>
      </c>
      <c r="H506" s="6">
        <v>12672976.199999999</v>
      </c>
      <c r="I506" s="6">
        <v>12497476.199999999</v>
      </c>
      <c r="J506" s="6">
        <v>23890</v>
      </c>
      <c r="K506" s="6">
        <v>199390</v>
      </c>
      <c r="L506" s="6">
        <v>1226610</v>
      </c>
      <c r="M506" s="6">
        <v>-429050</v>
      </c>
      <c r="N506" s="6">
        <v>-445700</v>
      </c>
    </row>
    <row r="507" spans="1:14" x14ac:dyDescent="0.25">
      <c r="A507" t="s">
        <v>6636</v>
      </c>
      <c r="B507" s="7">
        <v>-27.96</v>
      </c>
      <c r="C507" s="7">
        <v>-0.37</v>
      </c>
      <c r="D507" s="7">
        <v>-0.1</v>
      </c>
      <c r="E507" s="7">
        <v>5.7977429325513597E-3</v>
      </c>
      <c r="F507">
        <v>506</v>
      </c>
      <c r="G507">
        <v>1</v>
      </c>
      <c r="H507" s="6">
        <v>277963251.30000001</v>
      </c>
      <c r="I507" s="6">
        <v>341856251.30000001</v>
      </c>
      <c r="J507" s="6">
        <v>84159000</v>
      </c>
      <c r="K507" s="6">
        <v>20266000</v>
      </c>
      <c r="L507" s="6">
        <v>201321000</v>
      </c>
      <c r="M507" s="6">
        <v>-12225000</v>
      </c>
      <c r="N507" s="6">
        <v>-20918000</v>
      </c>
    </row>
    <row r="508" spans="1:14" x14ac:dyDescent="0.25">
      <c r="A508" t="s">
        <v>4601</v>
      </c>
      <c r="B508" s="7">
        <v>-27.26</v>
      </c>
      <c r="C508" s="7">
        <v>-0.22</v>
      </c>
      <c r="D508" s="7">
        <v>-0.12</v>
      </c>
      <c r="E508" s="7">
        <v>5.7940445858177961E-3</v>
      </c>
      <c r="F508">
        <v>507</v>
      </c>
      <c r="G508">
        <v>1</v>
      </c>
      <c r="H508" s="6">
        <v>3124383902.6399999</v>
      </c>
      <c r="I508" s="6">
        <v>3041321902.6399999</v>
      </c>
      <c r="J508" s="6">
        <v>0</v>
      </c>
      <c r="K508" s="6">
        <v>83062000</v>
      </c>
      <c r="L508" s="6">
        <v>593410000</v>
      </c>
      <c r="M508" s="6">
        <v>-111559000</v>
      </c>
      <c r="N508" s="6">
        <v>-103743000</v>
      </c>
    </row>
    <row r="509" spans="1:14" x14ac:dyDescent="0.25">
      <c r="A509" t="s">
        <v>9436</v>
      </c>
      <c r="B509" s="7">
        <v>-28.74</v>
      </c>
      <c r="C509" s="7">
        <v>-0.54</v>
      </c>
      <c r="D509" s="7">
        <v>-0.2</v>
      </c>
      <c r="E509" s="7">
        <v>5.7700193919025542E-3</v>
      </c>
      <c r="F509">
        <v>508</v>
      </c>
      <c r="G509">
        <v>1</v>
      </c>
      <c r="H509" s="6">
        <v>142725005.52000001</v>
      </c>
      <c r="I509" s="6">
        <v>277543005.51999998</v>
      </c>
      <c r="J509" s="6">
        <v>147332000</v>
      </c>
      <c r="K509" s="6">
        <v>12514000</v>
      </c>
      <c r="L509" s="6">
        <v>547306000</v>
      </c>
      <c r="M509" s="6">
        <v>-9657000</v>
      </c>
      <c r="N509" s="6">
        <v>-126340000</v>
      </c>
    </row>
    <row r="510" spans="1:14" x14ac:dyDescent="0.25">
      <c r="A510" t="s">
        <v>5988</v>
      </c>
      <c r="B510" s="7">
        <v>-22.78</v>
      </c>
      <c r="C510" s="7">
        <v>0.73</v>
      </c>
      <c r="D510" s="7">
        <v>-0.44</v>
      </c>
      <c r="E510" s="7">
        <v>5.7044442494204196E-3</v>
      </c>
      <c r="F510">
        <v>509</v>
      </c>
      <c r="G510">
        <v>1</v>
      </c>
      <c r="H510" s="6">
        <v>723619620</v>
      </c>
      <c r="I510" s="6">
        <v>684599620</v>
      </c>
      <c r="J510" s="6">
        <v>32526000</v>
      </c>
      <c r="K510" s="6">
        <v>71546000</v>
      </c>
      <c r="L510" s="6">
        <v>57561000</v>
      </c>
      <c r="M510" s="6">
        <v>-30053000</v>
      </c>
      <c r="N510" s="6">
        <v>-44137000</v>
      </c>
    </row>
    <row r="511" spans="1:14" x14ac:dyDescent="0.25">
      <c r="A511" t="s">
        <v>12935</v>
      </c>
      <c r="B511" s="7">
        <v>-26.21</v>
      </c>
      <c r="C511" s="7">
        <v>-0.04</v>
      </c>
      <c r="D511" s="7">
        <v>-0.02</v>
      </c>
      <c r="E511" s="7">
        <v>5.6835531796599649E-3</v>
      </c>
      <c r="F511">
        <v>510</v>
      </c>
      <c r="G511">
        <v>1</v>
      </c>
      <c r="H511" s="6">
        <v>10535700</v>
      </c>
      <c r="I511" s="6">
        <v>-16921890</v>
      </c>
      <c r="J511" s="6">
        <v>17179540</v>
      </c>
      <c r="K511" s="6">
        <v>44637130</v>
      </c>
      <c r="L511" s="6">
        <v>153493070</v>
      </c>
      <c r="M511" s="6">
        <v>645680</v>
      </c>
      <c r="N511" s="6">
        <v>-2660410</v>
      </c>
    </row>
    <row r="512" spans="1:14" x14ac:dyDescent="0.25">
      <c r="A512" t="s">
        <v>11379</v>
      </c>
      <c r="B512" s="7">
        <v>0.01</v>
      </c>
      <c r="C512" s="7">
        <v>5.82</v>
      </c>
      <c r="D512" s="7">
        <v>-3.7</v>
      </c>
      <c r="E512" s="7">
        <v>5.6772277718731157E-3</v>
      </c>
      <c r="F512">
        <v>511</v>
      </c>
      <c r="G512">
        <v>1</v>
      </c>
      <c r="H512" s="6">
        <v>69.268299999999996</v>
      </c>
      <c r="I512" s="6">
        <v>-83930.731700000004</v>
      </c>
      <c r="J512" s="6">
        <v>984000</v>
      </c>
      <c r="K512" s="6">
        <v>1068000</v>
      </c>
      <c r="L512" s="6">
        <v>60000</v>
      </c>
      <c r="M512" s="6">
        <v>-14127000</v>
      </c>
      <c r="N512" s="6">
        <v>-14455000</v>
      </c>
    </row>
    <row r="513" spans="1:14" x14ac:dyDescent="0.25">
      <c r="A513" t="s">
        <v>6460</v>
      </c>
      <c r="B513" s="7">
        <v>-0.34</v>
      </c>
      <c r="C513" s="7">
        <v>5.6</v>
      </c>
      <c r="D513" s="7">
        <v>-2.5099999999999998</v>
      </c>
      <c r="E513" s="7">
        <v>5.4877447796759481E-3</v>
      </c>
      <c r="F513">
        <v>512</v>
      </c>
      <c r="G513">
        <v>1</v>
      </c>
      <c r="H513" s="6">
        <v>3568295.7420000001</v>
      </c>
      <c r="I513" s="6">
        <v>8940295.7420000006</v>
      </c>
      <c r="J513" s="6">
        <v>10018000</v>
      </c>
      <c r="K513" s="6">
        <v>4646000</v>
      </c>
      <c r="L513" s="6">
        <v>0</v>
      </c>
      <c r="M513" s="6">
        <v>-26149000</v>
      </c>
      <c r="N513" s="6">
        <v>-25430000</v>
      </c>
    </row>
    <row r="514" spans="1:14" x14ac:dyDescent="0.25">
      <c r="A514" t="s">
        <v>11755</v>
      </c>
      <c r="B514" s="7">
        <v>-26.75</v>
      </c>
      <c r="C514" s="7">
        <v>0.44</v>
      </c>
      <c r="D514" s="7">
        <v>-10.37</v>
      </c>
      <c r="E514" s="7">
        <v>5.4081209162775588E-3</v>
      </c>
      <c r="F514">
        <v>513</v>
      </c>
      <c r="G514">
        <v>1</v>
      </c>
      <c r="H514" s="6">
        <v>87914190.799999997</v>
      </c>
      <c r="I514" s="6">
        <v>91469460.799999997</v>
      </c>
      <c r="J514" s="6">
        <v>3597440</v>
      </c>
      <c r="K514" s="6">
        <v>42170</v>
      </c>
      <c r="L514" s="6">
        <v>0</v>
      </c>
      <c r="M514" s="6">
        <v>-3419420</v>
      </c>
      <c r="N514" s="6">
        <v>-2821340</v>
      </c>
    </row>
    <row r="515" spans="1:14" x14ac:dyDescent="0.25">
      <c r="A515" t="s">
        <v>5514</v>
      </c>
      <c r="B515" s="7">
        <v>-26.68</v>
      </c>
      <c r="C515" s="7">
        <v>-0.23</v>
      </c>
      <c r="D515" s="7">
        <v>-0.21</v>
      </c>
      <c r="E515" s="7">
        <v>5.3888158091752918E-3</v>
      </c>
      <c r="F515">
        <v>514</v>
      </c>
      <c r="G515">
        <v>1</v>
      </c>
      <c r="H515" s="6">
        <v>10254363858.6</v>
      </c>
      <c r="I515" s="6">
        <v>10034495858.6</v>
      </c>
      <c r="J515" s="6">
        <v>0</v>
      </c>
      <c r="K515" s="6">
        <v>219868000</v>
      </c>
      <c r="L515" s="6">
        <v>10897000</v>
      </c>
      <c r="M515" s="6">
        <v>-376160000</v>
      </c>
      <c r="N515" s="6">
        <v>-322302000</v>
      </c>
    </row>
    <row r="516" spans="1:14" x14ac:dyDescent="0.25">
      <c r="A516" t="s">
        <v>11759</v>
      </c>
      <c r="B516" s="7">
        <v>-18.54</v>
      </c>
      <c r="C516" s="7">
        <v>1.49</v>
      </c>
      <c r="D516" s="7">
        <v>-0.55000000000000004</v>
      </c>
      <c r="E516" s="7">
        <v>5.2549158746058233E-3</v>
      </c>
      <c r="F516">
        <v>515</v>
      </c>
      <c r="G516">
        <v>1</v>
      </c>
      <c r="H516" s="6">
        <v>2475172.8196</v>
      </c>
      <c r="I516" s="6">
        <v>5591772.8196</v>
      </c>
      <c r="J516" s="6">
        <v>3226480</v>
      </c>
      <c r="K516" s="6">
        <v>109880</v>
      </c>
      <c r="L516" s="6">
        <v>580320</v>
      </c>
      <c r="M516" s="6">
        <v>-301560</v>
      </c>
      <c r="N516" s="6">
        <v>-1600900</v>
      </c>
    </row>
    <row r="517" spans="1:14" x14ac:dyDescent="0.25">
      <c r="A517" t="s">
        <v>5770</v>
      </c>
      <c r="B517" s="7">
        <v>-23.8</v>
      </c>
      <c r="C517" s="7">
        <v>0.36</v>
      </c>
      <c r="D517" s="7">
        <v>-0.57999999999999996</v>
      </c>
      <c r="E517" s="7">
        <v>5.2396733989022917E-3</v>
      </c>
      <c r="F517">
        <v>516</v>
      </c>
      <c r="G517">
        <v>1</v>
      </c>
      <c r="H517" s="6">
        <v>12075134222.58</v>
      </c>
      <c r="I517" s="6">
        <v>13594506222.58</v>
      </c>
      <c r="J517" s="6">
        <v>2200473000</v>
      </c>
      <c r="K517" s="6">
        <v>681101000</v>
      </c>
      <c r="L517" s="6">
        <v>221902000</v>
      </c>
      <c r="M517" s="6">
        <v>-571293000</v>
      </c>
      <c r="N517" s="6">
        <v>-535762000</v>
      </c>
    </row>
    <row r="518" spans="1:14" x14ac:dyDescent="0.25">
      <c r="A518" t="s">
        <v>4415</v>
      </c>
      <c r="B518" s="7">
        <v>-26.41</v>
      </c>
      <c r="C518" s="7">
        <v>-0.26</v>
      </c>
      <c r="D518" s="7">
        <v>-0.13</v>
      </c>
      <c r="E518" s="7">
        <v>5.1504586469308727E-3</v>
      </c>
      <c r="F518">
        <v>517</v>
      </c>
      <c r="G518">
        <v>1</v>
      </c>
      <c r="H518" s="6">
        <v>107345972.09999999</v>
      </c>
      <c r="I518" s="6">
        <v>116430192.09999999</v>
      </c>
      <c r="J518" s="6">
        <v>11335680</v>
      </c>
      <c r="K518" s="6">
        <v>2251460</v>
      </c>
      <c r="L518" s="6">
        <v>43650290</v>
      </c>
      <c r="M518" s="6">
        <v>-4409210</v>
      </c>
      <c r="N518" s="6">
        <v>-16197990</v>
      </c>
    </row>
    <row r="519" spans="1:14" x14ac:dyDescent="0.25">
      <c r="A519" t="s">
        <v>1379</v>
      </c>
      <c r="B519" s="7">
        <v>-25.19</v>
      </c>
      <c r="C519" s="7">
        <v>-0.02</v>
      </c>
      <c r="D519" s="7">
        <v>-0.02</v>
      </c>
      <c r="E519" s="7">
        <v>5.110041412586982E-3</v>
      </c>
      <c r="F519">
        <v>518</v>
      </c>
      <c r="G519">
        <v>1</v>
      </c>
      <c r="H519" s="6">
        <v>574658900</v>
      </c>
      <c r="I519" s="6">
        <v>539655900</v>
      </c>
      <c r="J519" s="6">
        <v>0</v>
      </c>
      <c r="K519" s="6">
        <v>35003000</v>
      </c>
      <c r="L519" s="6">
        <v>203825000</v>
      </c>
      <c r="M519" s="6">
        <v>-21425000</v>
      </c>
      <c r="N519" s="6">
        <v>-16800000</v>
      </c>
    </row>
    <row r="520" spans="1:14" x14ac:dyDescent="0.25">
      <c r="A520" t="s">
        <v>7612</v>
      </c>
      <c r="B520" s="7">
        <v>-6.84</v>
      </c>
      <c r="C520" s="7">
        <v>3.89</v>
      </c>
      <c r="D520" s="7">
        <v>-0.27</v>
      </c>
      <c r="E520" s="7">
        <v>5.0020236366652912E-3</v>
      </c>
      <c r="F520">
        <v>519</v>
      </c>
      <c r="G520">
        <v>1</v>
      </c>
      <c r="H520" s="6">
        <v>61087558.982093498</v>
      </c>
      <c r="I520" s="6">
        <v>4066566558.9820929</v>
      </c>
      <c r="J520" s="6">
        <v>4169371000</v>
      </c>
      <c r="K520" s="6">
        <v>163892000</v>
      </c>
      <c r="L520" s="6">
        <v>345611000</v>
      </c>
      <c r="M520" s="6">
        <v>-594118000</v>
      </c>
      <c r="N520" s="6">
        <v>-1989709000</v>
      </c>
    </row>
    <row r="521" spans="1:14" x14ac:dyDescent="0.25">
      <c r="A521" t="s">
        <v>11608</v>
      </c>
      <c r="B521" s="7">
        <v>-48.02</v>
      </c>
      <c r="C521" s="7">
        <v>-4.88</v>
      </c>
      <c r="D521" s="7">
        <v>-1.56</v>
      </c>
      <c r="E521" s="7">
        <v>4.9006349170523126E-3</v>
      </c>
      <c r="F521">
        <v>520</v>
      </c>
      <c r="G521">
        <v>1</v>
      </c>
      <c r="H521" s="6">
        <v>260140754.40000001</v>
      </c>
      <c r="I521" s="6">
        <v>258393294.40000001</v>
      </c>
      <c r="J521" s="6">
        <v>310380</v>
      </c>
      <c r="K521" s="6">
        <v>2057840</v>
      </c>
      <c r="L521" s="6">
        <v>0</v>
      </c>
      <c r="M521" s="6">
        <v>-5381080</v>
      </c>
      <c r="N521" s="6">
        <v>-5591110</v>
      </c>
    </row>
    <row r="522" spans="1:14" x14ac:dyDescent="0.25">
      <c r="A522" t="s">
        <v>342</v>
      </c>
      <c r="B522" s="7">
        <v>-3.99</v>
      </c>
      <c r="C522" s="7">
        <v>4.5199999999999996</v>
      </c>
      <c r="D522" s="7">
        <v>-1.29</v>
      </c>
      <c r="E522" s="7">
        <v>4.8616365440034724E-3</v>
      </c>
      <c r="F522">
        <v>521</v>
      </c>
      <c r="G522">
        <v>1</v>
      </c>
      <c r="H522" s="6">
        <v>502209403.19999999</v>
      </c>
      <c r="I522" s="6">
        <v>454115403.19999999</v>
      </c>
      <c r="J522" s="6">
        <v>40724000</v>
      </c>
      <c r="K522" s="6">
        <v>88818000</v>
      </c>
      <c r="L522" s="6">
        <v>10000000</v>
      </c>
      <c r="M522" s="6">
        <v>-113940000</v>
      </c>
      <c r="N522" s="6">
        <v>-130637000</v>
      </c>
    </row>
    <row r="523" spans="1:14" x14ac:dyDescent="0.25">
      <c r="A523" t="s">
        <v>7097</v>
      </c>
      <c r="B523" s="7">
        <v>-28.29</v>
      </c>
      <c r="C523" s="7">
        <v>-0.77</v>
      </c>
      <c r="D523" s="7">
        <v>-0.15</v>
      </c>
      <c r="E523" s="7">
        <v>4.8365973070890649E-3</v>
      </c>
      <c r="F523">
        <v>522</v>
      </c>
      <c r="G523">
        <v>1</v>
      </c>
      <c r="H523" s="6">
        <v>12096247669.24</v>
      </c>
      <c r="I523" s="6">
        <v>13099820669.24</v>
      </c>
      <c r="J523" s="6">
        <v>1245650000</v>
      </c>
      <c r="K523" s="6">
        <v>242077000</v>
      </c>
      <c r="L523" s="6">
        <v>705138000</v>
      </c>
      <c r="M523" s="6">
        <v>-463131000</v>
      </c>
      <c r="N523" s="6">
        <v>-453897000</v>
      </c>
    </row>
    <row r="524" spans="1:14" x14ac:dyDescent="0.25">
      <c r="A524" t="s">
        <v>5495</v>
      </c>
      <c r="B524" s="7">
        <v>-27.22</v>
      </c>
      <c r="C524" s="7">
        <v>-0.55000000000000004</v>
      </c>
      <c r="D524" s="7">
        <v>-0.13</v>
      </c>
      <c r="E524" s="7">
        <v>4.8138697049748633E-3</v>
      </c>
      <c r="F524">
        <v>523</v>
      </c>
      <c r="G524">
        <v>1</v>
      </c>
      <c r="H524" s="6">
        <v>5365524693.54</v>
      </c>
      <c r="I524" s="6">
        <v>6996524693.54</v>
      </c>
      <c r="J524" s="6">
        <v>2302000000</v>
      </c>
      <c r="K524" s="6">
        <v>671000000</v>
      </c>
      <c r="L524" s="6">
        <v>5153000000</v>
      </c>
      <c r="M524" s="6">
        <v>-257000000</v>
      </c>
      <c r="N524" s="6">
        <v>-392000000</v>
      </c>
    </row>
    <row r="525" spans="1:14" x14ac:dyDescent="0.25">
      <c r="A525" t="s">
        <v>735</v>
      </c>
      <c r="B525" s="7">
        <v>5.67</v>
      </c>
      <c r="C525" s="7">
        <v>6.49</v>
      </c>
      <c r="D525" s="7">
        <v>-0.11</v>
      </c>
      <c r="E525" s="7">
        <v>4.8025295586205724E-3</v>
      </c>
      <c r="F525">
        <v>524</v>
      </c>
      <c r="G525">
        <v>1</v>
      </c>
      <c r="H525" s="6">
        <v>30623552.794799998</v>
      </c>
      <c r="I525" s="6">
        <v>134206552.7948</v>
      </c>
      <c r="J525" s="6">
        <v>104732000</v>
      </c>
      <c r="K525" s="6">
        <v>1149000</v>
      </c>
      <c r="L525" s="6">
        <v>493271000</v>
      </c>
      <c r="M525" s="6">
        <v>23667000</v>
      </c>
      <c r="N525" s="6">
        <v>-36213000</v>
      </c>
    </row>
    <row r="526" spans="1:14" x14ac:dyDescent="0.25">
      <c r="A526" t="s">
        <v>9364</v>
      </c>
      <c r="B526" s="7">
        <v>-25.27</v>
      </c>
      <c r="C526" s="7">
        <v>-0.15</v>
      </c>
      <c r="D526" s="7">
        <v>-0.03</v>
      </c>
      <c r="E526" s="7">
        <v>4.7820091403981413E-3</v>
      </c>
      <c r="F526">
        <v>525</v>
      </c>
      <c r="G526">
        <v>1</v>
      </c>
      <c r="H526" s="6">
        <v>2920682441.6999998</v>
      </c>
      <c r="I526" s="6">
        <v>2840426441.6999998</v>
      </c>
      <c r="J526" s="6">
        <v>1789161000</v>
      </c>
      <c r="K526" s="6">
        <v>1869417000</v>
      </c>
      <c r="L526" s="6">
        <v>9094327000</v>
      </c>
      <c r="M526" s="6">
        <v>-112404000</v>
      </c>
      <c r="N526" s="6">
        <v>-335788000</v>
      </c>
    </row>
    <row r="527" spans="1:14" x14ac:dyDescent="0.25">
      <c r="A527" t="s">
        <v>1213</v>
      </c>
      <c r="B527" s="7">
        <v>0.15</v>
      </c>
      <c r="C527" s="7">
        <v>5.5</v>
      </c>
      <c r="D527" s="7">
        <v>-3.15</v>
      </c>
      <c r="E527" s="7">
        <v>4.7720799294142004E-3</v>
      </c>
      <c r="F527">
        <v>526</v>
      </c>
      <c r="G527">
        <v>1</v>
      </c>
      <c r="H527" s="6">
        <v>1070.4802999999999</v>
      </c>
      <c r="I527" s="6">
        <v>-8905929.5197000001</v>
      </c>
      <c r="J527" s="6">
        <v>0</v>
      </c>
      <c r="K527" s="6">
        <v>8907000</v>
      </c>
      <c r="L527" s="6">
        <v>0</v>
      </c>
      <c r="M527" s="6">
        <v>-58335000</v>
      </c>
      <c r="N527" s="6">
        <v>-65153000</v>
      </c>
    </row>
    <row r="528" spans="1:14" x14ac:dyDescent="0.25">
      <c r="A528" t="s">
        <v>1016</v>
      </c>
      <c r="B528" s="7">
        <v>-0.11</v>
      </c>
      <c r="C528" s="7">
        <v>5.36</v>
      </c>
      <c r="D528" s="7">
        <v>-2.14</v>
      </c>
      <c r="E528" s="7">
        <v>4.7233204636638933E-3</v>
      </c>
      <c r="F528">
        <v>527</v>
      </c>
      <c r="G528">
        <v>1</v>
      </c>
      <c r="H528" s="6">
        <v>97096.62</v>
      </c>
      <c r="I528" s="6">
        <v>2713096.62</v>
      </c>
      <c r="J528" s="6">
        <v>5194000</v>
      </c>
      <c r="K528" s="6">
        <v>2578000</v>
      </c>
      <c r="L528" s="6">
        <v>0</v>
      </c>
      <c r="M528" s="6">
        <v>-25647000</v>
      </c>
      <c r="N528" s="6">
        <v>-25263000</v>
      </c>
    </row>
    <row r="529" spans="1:14" x14ac:dyDescent="0.25">
      <c r="A529" t="s">
        <v>9836</v>
      </c>
      <c r="B529" s="7">
        <v>7.39</v>
      </c>
      <c r="C529" s="7">
        <v>6.81</v>
      </c>
      <c r="D529" s="7">
        <v>0.19</v>
      </c>
      <c r="E529" s="7">
        <v>4.7204524005110809E-3</v>
      </c>
      <c r="F529">
        <v>528</v>
      </c>
      <c r="G529">
        <v>1</v>
      </c>
      <c r="H529" s="6">
        <v>6467559444.1800003</v>
      </c>
      <c r="I529" s="6">
        <v>6977480444.1800003</v>
      </c>
      <c r="J529" s="6">
        <v>1493198000</v>
      </c>
      <c r="K529" s="6">
        <v>983277000</v>
      </c>
      <c r="L529" s="6">
        <v>3760995000</v>
      </c>
      <c r="M529" s="6">
        <v>944797000</v>
      </c>
      <c r="N529" s="6">
        <v>605773000</v>
      </c>
    </row>
    <row r="530" spans="1:14" x14ac:dyDescent="0.25">
      <c r="A530" t="s">
        <v>11708</v>
      </c>
      <c r="B530" s="7">
        <v>-0.65</v>
      </c>
      <c r="C530" s="7">
        <v>5.31</v>
      </c>
      <c r="D530" s="7">
        <v>-3.2</v>
      </c>
      <c r="E530" s="7">
        <v>4.7085927190181603E-3</v>
      </c>
      <c r="F530">
        <v>529</v>
      </c>
      <c r="G530">
        <v>1</v>
      </c>
      <c r="H530" s="6">
        <v>26952.38</v>
      </c>
      <c r="I530" s="6">
        <v>11689952.380000001</v>
      </c>
      <c r="J530" s="6">
        <v>13531000</v>
      </c>
      <c r="K530" s="6">
        <v>1868000</v>
      </c>
      <c r="L530" s="6">
        <v>9878000</v>
      </c>
      <c r="M530" s="6">
        <v>-17897000</v>
      </c>
      <c r="N530" s="6">
        <v>-79713000</v>
      </c>
    </row>
    <row r="531" spans="1:14" x14ac:dyDescent="0.25">
      <c r="A531" t="s">
        <v>12008</v>
      </c>
      <c r="B531" s="7">
        <v>-1.3</v>
      </c>
      <c r="C531" s="7">
        <v>5.1100000000000003</v>
      </c>
      <c r="D531" s="7">
        <v>-2.38</v>
      </c>
      <c r="E531" s="7">
        <v>4.691199128394519E-3</v>
      </c>
      <c r="F531">
        <v>530</v>
      </c>
      <c r="G531">
        <v>1</v>
      </c>
      <c r="H531" s="6">
        <v>20765311.655999999</v>
      </c>
      <c r="I531" s="6">
        <v>21117311.655999999</v>
      </c>
      <c r="J531" s="6">
        <v>2121000</v>
      </c>
      <c r="K531" s="6">
        <v>1769000</v>
      </c>
      <c r="L531" s="6">
        <v>9182000</v>
      </c>
      <c r="M531" s="6">
        <v>-16186000</v>
      </c>
      <c r="N531" s="6">
        <v>-13094000</v>
      </c>
    </row>
    <row r="532" spans="1:14" x14ac:dyDescent="0.25">
      <c r="A532" t="s">
        <v>5161</v>
      </c>
      <c r="B532" s="7">
        <v>-3.39</v>
      </c>
      <c r="C532" s="7">
        <v>4.59</v>
      </c>
      <c r="D532" s="7">
        <v>-1.84</v>
      </c>
      <c r="E532" s="7">
        <v>4.5864429895172091E-3</v>
      </c>
      <c r="F532">
        <v>531</v>
      </c>
      <c r="G532">
        <v>1</v>
      </c>
      <c r="H532" s="6">
        <v>149168532.91999999</v>
      </c>
      <c r="I532" s="6">
        <v>151584532.91999999</v>
      </c>
      <c r="J532" s="6">
        <v>20034000</v>
      </c>
      <c r="K532" s="6">
        <v>17618000</v>
      </c>
      <c r="L532" s="6">
        <v>0</v>
      </c>
      <c r="M532" s="6">
        <v>-44665000</v>
      </c>
      <c r="N532" s="6">
        <v>-51898000</v>
      </c>
    </row>
    <row r="533" spans="1:14" x14ac:dyDescent="0.25">
      <c r="A533" t="s">
        <v>5378</v>
      </c>
      <c r="B533" s="7">
        <v>-0.4</v>
      </c>
      <c r="C533" s="7">
        <v>5.57</v>
      </c>
      <c r="D533" s="7">
        <v>-7.04</v>
      </c>
      <c r="E533" s="7">
        <v>4.5643501532048793E-3</v>
      </c>
      <c r="F533">
        <v>532</v>
      </c>
      <c r="G533">
        <v>1</v>
      </c>
      <c r="H533" s="6">
        <v>307583.65999999997</v>
      </c>
      <c r="I533" s="6">
        <v>17040583.66</v>
      </c>
      <c r="J533" s="6">
        <v>23846000</v>
      </c>
      <c r="K533" s="6">
        <v>7113000</v>
      </c>
      <c r="L533" s="6">
        <v>12049000</v>
      </c>
      <c r="M533" s="6">
        <v>-42970000</v>
      </c>
      <c r="N533" s="6">
        <v>-144851000</v>
      </c>
    </row>
    <row r="534" spans="1:14" x14ac:dyDescent="0.25">
      <c r="A534" t="s">
        <v>978</v>
      </c>
      <c r="B534" s="7">
        <v>0.06</v>
      </c>
      <c r="C534" s="7">
        <v>5.26</v>
      </c>
      <c r="D534" s="7">
        <v>-0.99</v>
      </c>
      <c r="E534" s="7">
        <v>4.5510059530821708E-3</v>
      </c>
      <c r="F534">
        <v>533</v>
      </c>
      <c r="G534">
        <v>1</v>
      </c>
      <c r="H534" s="6">
        <v>10365.456</v>
      </c>
      <c r="I534" s="6">
        <v>-2138634.5440000002</v>
      </c>
      <c r="J534" s="6">
        <v>30826000</v>
      </c>
      <c r="K534" s="6">
        <v>32975000</v>
      </c>
      <c r="L534" s="6">
        <v>3125000</v>
      </c>
      <c r="M534" s="6">
        <v>-34954000</v>
      </c>
      <c r="N534" s="6">
        <v>-40289000</v>
      </c>
    </row>
    <row r="535" spans="1:14" x14ac:dyDescent="0.25">
      <c r="A535" t="s">
        <v>5499</v>
      </c>
      <c r="B535" s="7">
        <v>-26.03</v>
      </c>
      <c r="C535" s="7">
        <v>0.24</v>
      </c>
      <c r="D535" s="7">
        <v>-9.58</v>
      </c>
      <c r="E535" s="7">
        <v>4.5370190654217884E-3</v>
      </c>
      <c r="F535">
        <v>534</v>
      </c>
      <c r="G535">
        <v>1</v>
      </c>
      <c r="H535" s="6">
        <v>4255000</v>
      </c>
      <c r="I535" s="6">
        <v>4244050</v>
      </c>
      <c r="J535" s="6">
        <v>0</v>
      </c>
      <c r="K535" s="6">
        <v>10950</v>
      </c>
      <c r="L535" s="6">
        <v>97390</v>
      </c>
      <c r="M535" s="6">
        <v>-163040</v>
      </c>
      <c r="N535" s="6">
        <v>-164070</v>
      </c>
    </row>
    <row r="536" spans="1:14" x14ac:dyDescent="0.25">
      <c r="A536" t="s">
        <v>1601</v>
      </c>
      <c r="B536" s="7">
        <v>-25.69</v>
      </c>
      <c r="C536" s="7">
        <v>-0.33</v>
      </c>
      <c r="D536" s="7">
        <v>-0.28000000000000003</v>
      </c>
      <c r="E536" s="7">
        <v>4.4736451889775056E-3</v>
      </c>
      <c r="F536">
        <v>535</v>
      </c>
      <c r="G536">
        <v>1</v>
      </c>
      <c r="H536" s="6">
        <v>7218887029.2200003</v>
      </c>
      <c r="I536" s="6">
        <v>6925593029.2200003</v>
      </c>
      <c r="J536" s="6">
        <v>0</v>
      </c>
      <c r="K536" s="6">
        <v>293294000</v>
      </c>
      <c r="L536" s="6">
        <v>36133000</v>
      </c>
      <c r="M536" s="6">
        <v>-269567000</v>
      </c>
      <c r="N536" s="6">
        <v>-215326000</v>
      </c>
    </row>
    <row r="537" spans="1:14" x14ac:dyDescent="0.25">
      <c r="A537" t="s">
        <v>11843</v>
      </c>
      <c r="B537" s="7">
        <v>-22.94</v>
      </c>
      <c r="C537" s="7">
        <v>0.26</v>
      </c>
      <c r="D537" s="7">
        <v>-0.34</v>
      </c>
      <c r="E537" s="7">
        <v>4.4647622766691916E-3</v>
      </c>
      <c r="F537">
        <v>536</v>
      </c>
      <c r="G537">
        <v>1</v>
      </c>
      <c r="H537" s="6">
        <v>16540234.9</v>
      </c>
      <c r="I537" s="6">
        <v>20942354.899999999</v>
      </c>
      <c r="J537" s="6">
        <v>4438290</v>
      </c>
      <c r="K537" s="6">
        <v>36170</v>
      </c>
      <c r="L537" s="6">
        <v>2559830</v>
      </c>
      <c r="M537" s="6">
        <v>-912980</v>
      </c>
      <c r="N537" s="6">
        <v>-1308030</v>
      </c>
    </row>
    <row r="538" spans="1:14" x14ac:dyDescent="0.25">
      <c r="A538" t="s">
        <v>5724</v>
      </c>
      <c r="B538" s="7">
        <v>-24.89</v>
      </c>
      <c r="C538" s="7">
        <v>-0.19</v>
      </c>
      <c r="D538" s="7">
        <v>-0.08</v>
      </c>
      <c r="E538" s="7">
        <v>4.4215997629638397E-3</v>
      </c>
      <c r="F538">
        <v>537</v>
      </c>
      <c r="G538">
        <v>1</v>
      </c>
      <c r="H538" s="6">
        <v>214639556.25</v>
      </c>
      <c r="I538" s="6">
        <v>347354556.25</v>
      </c>
      <c r="J538" s="6">
        <v>382360000</v>
      </c>
      <c r="K538" s="6">
        <v>249645000</v>
      </c>
      <c r="L538" s="6">
        <v>306584000</v>
      </c>
      <c r="M538" s="6">
        <v>-13954000</v>
      </c>
      <c r="N538" s="6">
        <v>-69502000</v>
      </c>
    </row>
    <row r="539" spans="1:14" x14ac:dyDescent="0.25">
      <c r="A539" t="s">
        <v>6230</v>
      </c>
      <c r="B539" s="7">
        <v>-28.64</v>
      </c>
      <c r="C539" s="7">
        <v>-0.97</v>
      </c>
      <c r="D539" s="7">
        <v>-0.46</v>
      </c>
      <c r="E539" s="7">
        <v>4.4155475422949352E-3</v>
      </c>
      <c r="F539">
        <v>538</v>
      </c>
      <c r="G539">
        <v>1</v>
      </c>
      <c r="H539" s="6">
        <v>3164608373.4899998</v>
      </c>
      <c r="I539" s="6">
        <v>3239820693.4899998</v>
      </c>
      <c r="J539" s="6">
        <v>97727140</v>
      </c>
      <c r="K539" s="6">
        <v>22514820</v>
      </c>
      <c r="L539" s="6">
        <v>0</v>
      </c>
      <c r="M539" s="6">
        <v>-113137000</v>
      </c>
      <c r="N539" s="6">
        <v>-111779110</v>
      </c>
    </row>
    <row r="540" spans="1:14" x14ac:dyDescent="0.25">
      <c r="A540" t="s">
        <v>6091</v>
      </c>
      <c r="B540" s="7">
        <v>-15.52</v>
      </c>
      <c r="C540" s="7">
        <v>1.82</v>
      </c>
      <c r="D540" s="7">
        <v>-0.43</v>
      </c>
      <c r="E540" s="7">
        <v>4.3624131044956186E-3</v>
      </c>
      <c r="F540">
        <v>539</v>
      </c>
      <c r="G540">
        <v>1</v>
      </c>
      <c r="H540" s="6">
        <v>597527537.58000004</v>
      </c>
      <c r="I540" s="6">
        <v>672966537.58000004</v>
      </c>
      <c r="J540" s="6">
        <v>124999000</v>
      </c>
      <c r="K540" s="6">
        <v>49560000</v>
      </c>
      <c r="L540" s="6">
        <v>0</v>
      </c>
      <c r="M540" s="6">
        <v>-43353000</v>
      </c>
      <c r="N540" s="6">
        <v>-60896000</v>
      </c>
    </row>
    <row r="541" spans="1:14" x14ac:dyDescent="0.25">
      <c r="A541" t="s">
        <v>4296</v>
      </c>
      <c r="B541" s="7">
        <v>-21.71</v>
      </c>
      <c r="C541" s="7">
        <v>0.62</v>
      </c>
      <c r="D541" s="7">
        <v>-2.34</v>
      </c>
      <c r="E541" s="7">
        <v>4.3578545129479814E-3</v>
      </c>
      <c r="F541">
        <v>540</v>
      </c>
      <c r="G541">
        <v>1</v>
      </c>
      <c r="H541" s="6">
        <v>6.6665000000000001</v>
      </c>
      <c r="I541" s="6">
        <v>75546.666500000007</v>
      </c>
      <c r="J541" s="6">
        <v>75940</v>
      </c>
      <c r="K541" s="6">
        <v>400</v>
      </c>
      <c r="L541" s="6">
        <v>0</v>
      </c>
      <c r="M541" s="6">
        <v>-3480</v>
      </c>
      <c r="N541" s="6">
        <v>-54570</v>
      </c>
    </row>
    <row r="542" spans="1:14" x14ac:dyDescent="0.25">
      <c r="A542" t="s">
        <v>12171</v>
      </c>
      <c r="B542" s="7">
        <v>20.9</v>
      </c>
      <c r="C542" s="7">
        <v>9.57</v>
      </c>
      <c r="D542" s="7">
        <v>0.22</v>
      </c>
      <c r="E542" s="7">
        <v>4.3392581194823714E-3</v>
      </c>
      <c r="F542">
        <v>541</v>
      </c>
      <c r="G542">
        <v>1</v>
      </c>
      <c r="H542" s="6">
        <v>29832698608.5</v>
      </c>
      <c r="I542" s="6">
        <v>32602598608.5</v>
      </c>
      <c r="J542" s="6">
        <v>3061100000</v>
      </c>
      <c r="K542" s="6">
        <v>291200000</v>
      </c>
      <c r="L542" s="6">
        <v>2881700000</v>
      </c>
      <c r="M542" s="6">
        <v>1560100000</v>
      </c>
      <c r="N542" s="6">
        <v>958200000</v>
      </c>
    </row>
    <row r="543" spans="1:14" x14ac:dyDescent="0.25">
      <c r="A543" t="s">
        <v>4564</v>
      </c>
      <c r="B543" s="7">
        <v>-24.74</v>
      </c>
      <c r="C543" s="7">
        <v>-0.2</v>
      </c>
      <c r="D543" s="7">
        <v>-0.11</v>
      </c>
      <c r="E543" s="7">
        <v>4.2940809907606988E-3</v>
      </c>
      <c r="F543">
        <v>542</v>
      </c>
      <c r="G543">
        <v>1</v>
      </c>
      <c r="H543" s="6">
        <v>764831102.99000001</v>
      </c>
      <c r="I543" s="6">
        <v>550042102.99000001</v>
      </c>
      <c r="J543" s="6">
        <v>0</v>
      </c>
      <c r="K543" s="6">
        <v>214789000</v>
      </c>
      <c r="L543" s="6">
        <v>676826000</v>
      </c>
      <c r="M543" s="6">
        <v>-22229000</v>
      </c>
      <c r="N543" s="6">
        <v>-90373000</v>
      </c>
    </row>
    <row r="544" spans="1:14" x14ac:dyDescent="0.25">
      <c r="A544" t="s">
        <v>6122</v>
      </c>
      <c r="B544" s="7">
        <v>-23.7</v>
      </c>
      <c r="C544" s="7">
        <v>-0.02</v>
      </c>
      <c r="D544" s="7">
        <v>-0.01</v>
      </c>
      <c r="E544" s="7">
        <v>4.1897787902999487E-3</v>
      </c>
      <c r="F544">
        <v>543</v>
      </c>
      <c r="G544">
        <v>1</v>
      </c>
      <c r="H544" s="6">
        <v>605608741.88999999</v>
      </c>
      <c r="I544" s="6">
        <v>739354741.88999999</v>
      </c>
      <c r="J544" s="6">
        <v>207829000</v>
      </c>
      <c r="K544" s="6">
        <v>74083000</v>
      </c>
      <c r="L544" s="6">
        <v>0</v>
      </c>
      <c r="M544" s="6">
        <v>-31194000</v>
      </c>
      <c r="N544" s="6">
        <v>-15234000</v>
      </c>
    </row>
    <row r="545" spans="1:14" x14ac:dyDescent="0.25">
      <c r="A545" t="s">
        <v>11385</v>
      </c>
      <c r="B545" s="7">
        <v>-0.51</v>
      </c>
      <c r="C545" s="7">
        <v>5.0599999999999996</v>
      </c>
      <c r="D545" s="7">
        <v>-1.95</v>
      </c>
      <c r="E545" s="7">
        <v>4.1407319860858596E-3</v>
      </c>
      <c r="F545">
        <v>544</v>
      </c>
      <c r="G545">
        <v>1</v>
      </c>
      <c r="H545" s="6">
        <v>45320.38</v>
      </c>
      <c r="I545" s="6">
        <v>21003330.379999999</v>
      </c>
      <c r="J545" s="6">
        <v>22951270</v>
      </c>
      <c r="K545" s="6">
        <v>1993260</v>
      </c>
      <c r="L545" s="6">
        <v>52615340</v>
      </c>
      <c r="M545" s="6">
        <v>-41156470</v>
      </c>
      <c r="N545" s="6">
        <v>-60459670</v>
      </c>
    </row>
    <row r="546" spans="1:14" x14ac:dyDescent="0.25">
      <c r="A546" t="s">
        <v>13386</v>
      </c>
      <c r="B546" s="7">
        <v>-21.85</v>
      </c>
      <c r="C546" s="7">
        <v>0.38</v>
      </c>
      <c r="D546" s="7">
        <v>-0.33</v>
      </c>
      <c r="E546" s="7">
        <v>4.1387911664387527E-3</v>
      </c>
      <c r="F546">
        <v>545</v>
      </c>
      <c r="G546">
        <v>1</v>
      </c>
      <c r="H546" s="6">
        <v>9564781.25</v>
      </c>
      <c r="I546" s="6">
        <v>9323031.25</v>
      </c>
      <c r="J546" s="6">
        <v>26690</v>
      </c>
      <c r="K546" s="6">
        <v>268440</v>
      </c>
      <c r="L546" s="6">
        <v>1013480</v>
      </c>
      <c r="M546" s="6">
        <v>-426740</v>
      </c>
      <c r="N546" s="6">
        <v>-452450</v>
      </c>
    </row>
    <row r="547" spans="1:14" x14ac:dyDescent="0.25">
      <c r="A547" t="s">
        <v>13559</v>
      </c>
      <c r="B547" s="7">
        <v>-19.88</v>
      </c>
      <c r="C547" s="7">
        <v>0.89</v>
      </c>
      <c r="D547" s="7">
        <v>-1.74</v>
      </c>
      <c r="E547" s="7">
        <v>4.1210988544235234E-3</v>
      </c>
      <c r="F547">
        <v>546</v>
      </c>
      <c r="G547">
        <v>1</v>
      </c>
      <c r="H547" s="6">
        <v>243213880.80000001</v>
      </c>
      <c r="I547" s="6">
        <v>263252880.80000001</v>
      </c>
      <c r="J547" s="6">
        <v>20135000</v>
      </c>
      <c r="K547" s="6">
        <v>96000</v>
      </c>
      <c r="L547" s="6">
        <v>4391000</v>
      </c>
      <c r="M547" s="6">
        <v>-13242000</v>
      </c>
      <c r="N547" s="6">
        <v>-21055000</v>
      </c>
    </row>
    <row r="548" spans="1:14" x14ac:dyDescent="0.25">
      <c r="A548" t="s">
        <v>12657</v>
      </c>
      <c r="B548" s="7">
        <v>-24.14</v>
      </c>
      <c r="C548" s="7">
        <v>-0.14000000000000001</v>
      </c>
      <c r="D548" s="7">
        <v>-0.04</v>
      </c>
      <c r="E548" s="7">
        <v>4.1095934770653438E-3</v>
      </c>
      <c r="F548">
        <v>547</v>
      </c>
      <c r="G548">
        <v>1</v>
      </c>
      <c r="H548" s="6">
        <v>13961760</v>
      </c>
      <c r="I548" s="6">
        <v>31821760</v>
      </c>
      <c r="J548" s="6">
        <v>21118000</v>
      </c>
      <c r="K548" s="6">
        <v>3258000</v>
      </c>
      <c r="L548" s="6">
        <v>31066000</v>
      </c>
      <c r="M548" s="6">
        <v>-1318000</v>
      </c>
      <c r="N548" s="6">
        <v>-2854000</v>
      </c>
    </row>
    <row r="549" spans="1:14" x14ac:dyDescent="0.25">
      <c r="A549" t="s">
        <v>6687</v>
      </c>
      <c r="B549" s="7">
        <v>-0.22</v>
      </c>
      <c r="C549" s="7">
        <v>5.16</v>
      </c>
      <c r="D549" s="7">
        <v>-2.74</v>
      </c>
      <c r="E549" s="7">
        <v>4.0977879913922308E-3</v>
      </c>
      <c r="F549">
        <v>548</v>
      </c>
      <c r="G549">
        <v>1</v>
      </c>
      <c r="H549" s="6">
        <v>5770936.0499999998</v>
      </c>
      <c r="I549" s="6">
        <v>2633936.0499999998</v>
      </c>
      <c r="J549" s="6">
        <v>0</v>
      </c>
      <c r="K549" s="6">
        <v>3137000</v>
      </c>
      <c r="L549" s="6">
        <v>43000</v>
      </c>
      <c r="M549" s="6">
        <v>-11998000</v>
      </c>
      <c r="N549" s="6">
        <v>-11212000</v>
      </c>
    </row>
    <row r="550" spans="1:14" x14ac:dyDescent="0.25">
      <c r="A550" t="s">
        <v>1680</v>
      </c>
      <c r="B550" s="7">
        <v>-24.04</v>
      </c>
      <c r="C550" s="7">
        <v>-0.12</v>
      </c>
      <c r="D550" s="7">
        <v>-0.1</v>
      </c>
      <c r="E550" s="7">
        <v>4.0939144746584494E-3</v>
      </c>
      <c r="F550">
        <v>549</v>
      </c>
      <c r="G550">
        <v>1</v>
      </c>
      <c r="H550" s="6">
        <v>26440298.899999999</v>
      </c>
      <c r="I550" s="6">
        <v>26720198.899999999</v>
      </c>
      <c r="J550" s="6">
        <v>550000</v>
      </c>
      <c r="K550" s="6">
        <v>270100</v>
      </c>
      <c r="L550" s="6">
        <v>32630</v>
      </c>
      <c r="M550" s="6">
        <v>-1111390</v>
      </c>
      <c r="N550" s="6">
        <v>-1910010</v>
      </c>
    </row>
    <row r="551" spans="1:14" x14ac:dyDescent="0.25">
      <c r="A551" t="s">
        <v>12188</v>
      </c>
      <c r="B551" s="7">
        <v>-23.62</v>
      </c>
      <c r="C551" s="7">
        <v>0.13</v>
      </c>
      <c r="D551" s="7">
        <v>-2.54</v>
      </c>
      <c r="E551" s="7">
        <v>4.0856255258312144E-3</v>
      </c>
      <c r="F551">
        <v>550</v>
      </c>
      <c r="G551">
        <v>1</v>
      </c>
      <c r="H551" s="6">
        <v>10271670.810000001</v>
      </c>
      <c r="I551" s="6">
        <v>17353260.809999999</v>
      </c>
      <c r="J551" s="6">
        <v>7281100</v>
      </c>
      <c r="K551" s="6">
        <v>199510</v>
      </c>
      <c r="L551" s="6">
        <v>0</v>
      </c>
      <c r="M551" s="6">
        <v>-734550</v>
      </c>
      <c r="N551" s="6">
        <v>-1171980</v>
      </c>
    </row>
    <row r="552" spans="1:14" x14ac:dyDescent="0.25">
      <c r="A552" t="s">
        <v>4406</v>
      </c>
      <c r="B552" s="7">
        <v>-26.69</v>
      </c>
      <c r="C552" s="7">
        <v>-0.69</v>
      </c>
      <c r="D552" s="7">
        <v>-0.16</v>
      </c>
      <c r="E552" s="7">
        <v>4.0755442250948338E-3</v>
      </c>
      <c r="F552">
        <v>551</v>
      </c>
      <c r="G552">
        <v>1</v>
      </c>
      <c r="H552" s="6">
        <v>200668624.86000001</v>
      </c>
      <c r="I552" s="6">
        <v>10612832704.860001</v>
      </c>
      <c r="J552" s="6">
        <v>11380914760</v>
      </c>
      <c r="K552" s="6">
        <v>968750680</v>
      </c>
      <c r="L552" s="6">
        <v>729953810</v>
      </c>
      <c r="M552" s="6">
        <v>-397568530</v>
      </c>
      <c r="N552" s="6">
        <v>-3567965580</v>
      </c>
    </row>
    <row r="553" spans="1:14" x14ac:dyDescent="0.25">
      <c r="A553" t="s">
        <v>4728</v>
      </c>
      <c r="B553" s="7">
        <v>-23.76</v>
      </c>
      <c r="C553" s="7">
        <v>-0.08</v>
      </c>
      <c r="D553" s="7">
        <v>-0.06</v>
      </c>
      <c r="E553" s="7">
        <v>4.0439072495081366E-3</v>
      </c>
      <c r="F553">
        <v>552</v>
      </c>
      <c r="G553">
        <v>1</v>
      </c>
      <c r="H553" s="6">
        <v>3223201145.5</v>
      </c>
      <c r="I553" s="6">
        <v>2602886145.5</v>
      </c>
      <c r="J553" s="6">
        <v>0</v>
      </c>
      <c r="K553" s="6">
        <v>620315000</v>
      </c>
      <c r="L553" s="6">
        <v>720420000</v>
      </c>
      <c r="M553" s="6">
        <v>-109532000</v>
      </c>
      <c r="N553" s="6">
        <v>-95368000</v>
      </c>
    </row>
    <row r="554" spans="1:14" x14ac:dyDescent="0.25">
      <c r="A554" t="s">
        <v>11038</v>
      </c>
      <c r="B554" s="7">
        <v>-23.19</v>
      </c>
      <c r="C554" s="7">
        <v>0.08</v>
      </c>
      <c r="D554" s="7">
        <v>-0.99</v>
      </c>
      <c r="E554" s="7">
        <v>3.9740207652980038E-3</v>
      </c>
      <c r="F554">
        <v>553</v>
      </c>
      <c r="G554">
        <v>1</v>
      </c>
      <c r="H554" s="6">
        <v>3734.6154000000001</v>
      </c>
      <c r="I554" s="6">
        <v>7863774.6153999995</v>
      </c>
      <c r="J554" s="6">
        <v>7909720</v>
      </c>
      <c r="K554" s="6">
        <v>49680</v>
      </c>
      <c r="L554" s="6">
        <v>928490</v>
      </c>
      <c r="M554" s="6">
        <v>-339060</v>
      </c>
      <c r="N554" s="6">
        <v>-713070</v>
      </c>
    </row>
    <row r="555" spans="1:14" x14ac:dyDescent="0.25">
      <c r="A555" t="s">
        <v>4503</v>
      </c>
      <c r="B555" s="7">
        <v>-23.98</v>
      </c>
      <c r="C555" s="7">
        <v>-0.19</v>
      </c>
      <c r="D555" s="7">
        <v>-0.14000000000000001</v>
      </c>
      <c r="E555" s="7">
        <v>3.8468078850647548E-3</v>
      </c>
      <c r="F555">
        <v>554</v>
      </c>
      <c r="G555">
        <v>1</v>
      </c>
      <c r="H555" s="6">
        <v>46288270.979999997</v>
      </c>
      <c r="I555" s="6">
        <v>48541270.979999997</v>
      </c>
      <c r="J555" s="6">
        <v>2261000</v>
      </c>
      <c r="K555" s="6">
        <v>8000</v>
      </c>
      <c r="L555" s="6">
        <v>0</v>
      </c>
      <c r="M555" s="6">
        <v>-2024000</v>
      </c>
      <c r="N555" s="6">
        <v>-1312000</v>
      </c>
    </row>
    <row r="556" spans="1:14" x14ac:dyDescent="0.25">
      <c r="A556" t="s">
        <v>10515</v>
      </c>
      <c r="B556" s="7">
        <v>-8.83</v>
      </c>
      <c r="C556" s="7">
        <v>3.05</v>
      </c>
      <c r="D556" s="7">
        <v>-0.66</v>
      </c>
      <c r="E556" s="7">
        <v>3.7313805446465031E-3</v>
      </c>
      <c r="F556">
        <v>555</v>
      </c>
      <c r="G556">
        <v>1</v>
      </c>
      <c r="H556" s="6">
        <v>1235753.5</v>
      </c>
      <c r="I556" s="6">
        <v>27257753.5</v>
      </c>
      <c r="J556" s="6">
        <v>27357000</v>
      </c>
      <c r="K556" s="6">
        <v>1335000</v>
      </c>
      <c r="L556" s="6">
        <v>37265000</v>
      </c>
      <c r="M556" s="6">
        <v>-3088000</v>
      </c>
      <c r="N556" s="6">
        <v>-25093000</v>
      </c>
    </row>
    <row r="557" spans="1:14" x14ac:dyDescent="0.25">
      <c r="A557" t="s">
        <v>4286</v>
      </c>
      <c r="B557" s="7">
        <v>-31.1</v>
      </c>
      <c r="C557" s="7">
        <v>-1.73</v>
      </c>
      <c r="D557" s="7">
        <v>-0.74</v>
      </c>
      <c r="E557" s="7">
        <v>3.6881652665070159E-3</v>
      </c>
      <c r="F557">
        <v>556</v>
      </c>
      <c r="G557">
        <v>1</v>
      </c>
      <c r="H557" s="6">
        <v>144492158.72</v>
      </c>
      <c r="I557" s="6">
        <v>146684078.72</v>
      </c>
      <c r="J557" s="6">
        <v>2986760</v>
      </c>
      <c r="K557" s="6">
        <v>794840</v>
      </c>
      <c r="L557" s="6">
        <v>8426840</v>
      </c>
      <c r="M557" s="6">
        <v>-4716190</v>
      </c>
      <c r="N557" s="6">
        <v>-5034600</v>
      </c>
    </row>
    <row r="558" spans="1:14" x14ac:dyDescent="0.25">
      <c r="A558" t="s">
        <v>10575</v>
      </c>
      <c r="B558" s="7">
        <v>-22.7</v>
      </c>
      <c r="C558" s="7">
        <v>0.1</v>
      </c>
      <c r="D558" s="7">
        <v>-1.31</v>
      </c>
      <c r="E558" s="7">
        <v>3.666808049689935E-3</v>
      </c>
      <c r="F558">
        <v>557</v>
      </c>
      <c r="G558">
        <v>1</v>
      </c>
      <c r="H558" s="6">
        <v>1695.351226</v>
      </c>
      <c r="I558" s="6">
        <v>5341855.3512260001</v>
      </c>
      <c r="J558" s="6">
        <v>5353580</v>
      </c>
      <c r="K558" s="6">
        <v>13420</v>
      </c>
      <c r="L558" s="6">
        <v>1273500</v>
      </c>
      <c r="M558" s="6">
        <v>-235370</v>
      </c>
      <c r="N558" s="6">
        <v>-1008560</v>
      </c>
    </row>
    <row r="559" spans="1:14" x14ac:dyDescent="0.25">
      <c r="A559" t="s">
        <v>1172</v>
      </c>
      <c r="B559" s="7">
        <v>-1.39</v>
      </c>
      <c r="C559" s="7">
        <v>4.84</v>
      </c>
      <c r="D559" s="7">
        <v>-4.43</v>
      </c>
      <c r="E559" s="7">
        <v>3.57132414188915E-3</v>
      </c>
      <c r="F559">
        <v>558</v>
      </c>
      <c r="G559">
        <v>1</v>
      </c>
      <c r="H559" s="6">
        <v>100.52234</v>
      </c>
      <c r="I559" s="6">
        <v>2533240.5223400001</v>
      </c>
      <c r="J559" s="6">
        <v>2579060</v>
      </c>
      <c r="K559" s="6">
        <v>45920</v>
      </c>
      <c r="L559" s="6">
        <v>0</v>
      </c>
      <c r="M559" s="6">
        <v>-1818020</v>
      </c>
      <c r="N559" s="6">
        <v>-7770230</v>
      </c>
    </row>
    <row r="560" spans="1:14" x14ac:dyDescent="0.25">
      <c r="A560" t="s">
        <v>12897</v>
      </c>
      <c r="B560" s="7">
        <v>-13.05</v>
      </c>
      <c r="C560" s="7">
        <v>2.09</v>
      </c>
      <c r="D560" s="7">
        <v>-0.81</v>
      </c>
      <c r="E560" s="7">
        <v>3.5405036767626311E-3</v>
      </c>
      <c r="F560">
        <v>559</v>
      </c>
      <c r="G560">
        <v>1</v>
      </c>
      <c r="H560" s="6">
        <v>14286135859.75</v>
      </c>
      <c r="I560" s="6">
        <v>14422145859.75</v>
      </c>
      <c r="J560" s="6">
        <v>322341000</v>
      </c>
      <c r="K560" s="6">
        <v>186331000</v>
      </c>
      <c r="L560" s="6">
        <v>886544000</v>
      </c>
      <c r="M560" s="6">
        <v>-1105132000</v>
      </c>
      <c r="N560" s="6">
        <v>-1154820000</v>
      </c>
    </row>
    <row r="561" spans="1:14" x14ac:dyDescent="0.25">
      <c r="A561" t="s">
        <v>4610</v>
      </c>
      <c r="B561" s="7">
        <v>-24.56</v>
      </c>
      <c r="C561" s="7">
        <v>-0.42</v>
      </c>
      <c r="D561" s="7">
        <v>-0.15</v>
      </c>
      <c r="E561" s="7">
        <v>3.5392998275852062E-3</v>
      </c>
      <c r="F561">
        <v>560</v>
      </c>
      <c r="G561">
        <v>1</v>
      </c>
      <c r="H561" s="6">
        <v>527215455.51999998</v>
      </c>
      <c r="I561" s="6">
        <v>488596455.51999998</v>
      </c>
      <c r="J561" s="6">
        <v>12977000</v>
      </c>
      <c r="K561" s="6">
        <v>51596000</v>
      </c>
      <c r="L561" s="6">
        <v>204314000</v>
      </c>
      <c r="M561" s="6">
        <v>-19896000</v>
      </c>
      <c r="N561" s="6">
        <v>-28346000</v>
      </c>
    </row>
    <row r="562" spans="1:14" x14ac:dyDescent="0.25">
      <c r="A562" t="s">
        <v>11361</v>
      </c>
      <c r="B562" s="7">
        <v>0.2</v>
      </c>
      <c r="C562" s="7">
        <v>5.4</v>
      </c>
      <c r="D562" s="7">
        <v>-7.9</v>
      </c>
      <c r="E562" s="7">
        <v>3.535910206468948E-3</v>
      </c>
      <c r="F562">
        <v>561</v>
      </c>
      <c r="G562">
        <v>1</v>
      </c>
      <c r="H562" s="6">
        <v>35.572445000000002</v>
      </c>
      <c r="I562" s="6">
        <v>-2453964.4275549999</v>
      </c>
      <c r="J562" s="6">
        <v>0</v>
      </c>
      <c r="K562" s="6">
        <v>2454000</v>
      </c>
      <c r="L562" s="6">
        <v>0</v>
      </c>
      <c r="M562" s="6">
        <v>-12323000</v>
      </c>
      <c r="N562" s="6">
        <v>-21526000</v>
      </c>
    </row>
    <row r="563" spans="1:14" x14ac:dyDescent="0.25">
      <c r="A563" t="s">
        <v>4993</v>
      </c>
      <c r="B563" s="7">
        <v>0.05</v>
      </c>
      <c r="C563" s="7">
        <v>5.05</v>
      </c>
      <c r="D563" s="7">
        <v>-3.25</v>
      </c>
      <c r="E563" s="7">
        <v>3.5144694049593071E-3</v>
      </c>
      <c r="F563">
        <v>562</v>
      </c>
      <c r="G563">
        <v>1</v>
      </c>
      <c r="H563" s="6">
        <v>9643189.9888000004</v>
      </c>
      <c r="I563" s="6">
        <v>-32852810.0112</v>
      </c>
      <c r="J563" s="6">
        <v>66717000</v>
      </c>
      <c r="K563" s="6">
        <v>109213000</v>
      </c>
      <c r="L563" s="6">
        <v>250997000</v>
      </c>
      <c r="M563" s="6">
        <v>-635346000</v>
      </c>
      <c r="N563" s="6">
        <v>-670087000</v>
      </c>
    </row>
    <row r="564" spans="1:14" x14ac:dyDescent="0.25">
      <c r="A564" t="s">
        <v>10042</v>
      </c>
      <c r="B564" s="7">
        <v>-22.07</v>
      </c>
      <c r="C564" s="7">
        <v>0.08</v>
      </c>
      <c r="D564" s="7">
        <v>0.05</v>
      </c>
      <c r="E564" s="7">
        <v>3.481448491285938E-3</v>
      </c>
      <c r="F564">
        <v>563</v>
      </c>
      <c r="G564">
        <v>1</v>
      </c>
      <c r="H564" s="6">
        <v>323550773.25999999</v>
      </c>
      <c r="I564" s="6">
        <v>350231773.25999999</v>
      </c>
      <c r="J564" s="6">
        <v>99514000</v>
      </c>
      <c r="K564" s="6">
        <v>72833000</v>
      </c>
      <c r="L564" s="6">
        <v>237708000</v>
      </c>
      <c r="M564" s="6">
        <v>-15870000</v>
      </c>
      <c r="N564" s="6">
        <v>33741000</v>
      </c>
    </row>
    <row r="565" spans="1:14" x14ac:dyDescent="0.25">
      <c r="A565" t="s">
        <v>12835</v>
      </c>
      <c r="B565" s="7">
        <v>-23.01</v>
      </c>
      <c r="C565" s="7">
        <v>-0.12</v>
      </c>
      <c r="D565" s="7">
        <v>-0.12</v>
      </c>
      <c r="E565" s="7">
        <v>3.4525682347044612E-3</v>
      </c>
      <c r="F565">
        <v>564</v>
      </c>
      <c r="G565">
        <v>1</v>
      </c>
      <c r="H565" s="6">
        <v>2894358174.7600002</v>
      </c>
      <c r="I565" s="6">
        <v>2637290174.7600002</v>
      </c>
      <c r="J565" s="6">
        <v>0</v>
      </c>
      <c r="K565" s="6">
        <v>257068000</v>
      </c>
      <c r="L565" s="6">
        <v>1139000</v>
      </c>
      <c r="M565" s="6">
        <v>-114634000</v>
      </c>
      <c r="N565" s="6">
        <v>-88039000</v>
      </c>
    </row>
    <row r="566" spans="1:14" x14ac:dyDescent="0.25">
      <c r="A566" t="s">
        <v>55</v>
      </c>
      <c r="B566" s="7">
        <v>-23.47</v>
      </c>
      <c r="C566" s="7">
        <v>-0.22</v>
      </c>
      <c r="D566" s="7">
        <v>-0.22</v>
      </c>
      <c r="E566" s="7">
        <v>3.4290453608503838E-3</v>
      </c>
      <c r="F566">
        <v>565</v>
      </c>
      <c r="G566">
        <v>1</v>
      </c>
      <c r="H566" s="6">
        <v>170222358.66949999</v>
      </c>
      <c r="I566" s="6">
        <v>135593728.66949999</v>
      </c>
      <c r="J566" s="6">
        <v>0</v>
      </c>
      <c r="K566" s="6">
        <v>34628630</v>
      </c>
      <c r="L566" s="6">
        <v>0</v>
      </c>
      <c r="M566" s="6">
        <v>-5777870</v>
      </c>
      <c r="N566" s="6">
        <v>-8226310</v>
      </c>
    </row>
    <row r="567" spans="1:14" x14ac:dyDescent="0.25">
      <c r="A567" t="s">
        <v>5014</v>
      </c>
      <c r="B567" s="7">
        <v>-22.4</v>
      </c>
      <c r="C567" s="7">
        <v>-0.01</v>
      </c>
      <c r="D567" s="7">
        <v>0</v>
      </c>
      <c r="E567" s="7">
        <v>3.4160046832718439E-3</v>
      </c>
      <c r="F567">
        <v>566</v>
      </c>
      <c r="G567">
        <v>1</v>
      </c>
      <c r="H567" s="6">
        <v>59628456.799999997</v>
      </c>
      <c r="I567" s="6">
        <v>44887286.799999997</v>
      </c>
      <c r="J567" s="6">
        <v>0</v>
      </c>
      <c r="K567" s="6">
        <v>14741170</v>
      </c>
      <c r="L567" s="6">
        <v>46086900</v>
      </c>
      <c r="M567" s="6">
        <v>-2003450</v>
      </c>
      <c r="N567" s="6">
        <v>-243100</v>
      </c>
    </row>
    <row r="568" spans="1:14" x14ac:dyDescent="0.25">
      <c r="A568" t="s">
        <v>4228</v>
      </c>
      <c r="B568" s="7">
        <v>-22.77</v>
      </c>
      <c r="C568" s="7">
        <v>-0.09</v>
      </c>
      <c r="D568" s="7">
        <v>-0.04</v>
      </c>
      <c r="E568" s="7">
        <v>3.4061403316380228E-3</v>
      </c>
      <c r="F568">
        <v>567</v>
      </c>
      <c r="G568">
        <v>1</v>
      </c>
      <c r="H568" s="6">
        <v>18903033.239999998</v>
      </c>
      <c r="I568" s="6">
        <v>20604833.239999998</v>
      </c>
      <c r="J568" s="6">
        <v>1709630</v>
      </c>
      <c r="K568" s="6">
        <v>7830</v>
      </c>
      <c r="L568" s="6">
        <v>0</v>
      </c>
      <c r="M568" s="6">
        <v>-904880</v>
      </c>
      <c r="N568" s="6">
        <v>-357110</v>
      </c>
    </row>
    <row r="569" spans="1:14" x14ac:dyDescent="0.25">
      <c r="A569" t="s">
        <v>13157</v>
      </c>
      <c r="B569" s="7">
        <v>-25.8</v>
      </c>
      <c r="C569" s="7">
        <v>-0.72</v>
      </c>
      <c r="D569" s="7">
        <v>-0.37</v>
      </c>
      <c r="E569" s="7">
        <v>3.397514538883943E-3</v>
      </c>
      <c r="F569">
        <v>568</v>
      </c>
      <c r="G569">
        <v>1</v>
      </c>
      <c r="H569" s="6">
        <v>1167092967.8099999</v>
      </c>
      <c r="I569" s="6">
        <v>1136660967.8099999</v>
      </c>
      <c r="J569" s="6">
        <v>0</v>
      </c>
      <c r="K569" s="6">
        <v>30432000</v>
      </c>
      <c r="L569" s="6">
        <v>65124000</v>
      </c>
      <c r="M569" s="6">
        <v>-44051000</v>
      </c>
      <c r="N569" s="6">
        <v>-54756000</v>
      </c>
    </row>
    <row r="570" spans="1:14" x14ac:dyDescent="0.25">
      <c r="A570" t="s">
        <v>749</v>
      </c>
      <c r="B570" s="7">
        <v>0.24</v>
      </c>
      <c r="C570" s="7">
        <v>5.26</v>
      </c>
      <c r="D570" s="7">
        <v>-6.67</v>
      </c>
      <c r="E570" s="7">
        <v>3.343913154511444E-3</v>
      </c>
      <c r="F570">
        <v>569</v>
      </c>
      <c r="G570">
        <v>1</v>
      </c>
      <c r="H570" s="6">
        <v>15463055.439999999</v>
      </c>
      <c r="I570" s="6">
        <v>-5874944.5600000015</v>
      </c>
      <c r="J570" s="6">
        <v>0</v>
      </c>
      <c r="K570" s="6">
        <v>21338000</v>
      </c>
      <c r="L570" s="6">
        <v>226000</v>
      </c>
      <c r="M570" s="6">
        <v>-24898000</v>
      </c>
      <c r="N570" s="6">
        <v>-166523000</v>
      </c>
    </row>
    <row r="571" spans="1:14" x14ac:dyDescent="0.25">
      <c r="A571" t="s">
        <v>5821</v>
      </c>
      <c r="B571" s="7">
        <v>-24.56</v>
      </c>
      <c r="C571" s="7">
        <v>-0.48</v>
      </c>
      <c r="D571" s="7">
        <v>-0.43</v>
      </c>
      <c r="E571" s="7">
        <v>3.3119254413282949E-3</v>
      </c>
      <c r="F571">
        <v>570</v>
      </c>
      <c r="G571">
        <v>1</v>
      </c>
      <c r="H571" s="6">
        <v>1295705737.2</v>
      </c>
      <c r="I571" s="6">
        <v>1261639737.2</v>
      </c>
      <c r="J571" s="6">
        <v>31000</v>
      </c>
      <c r="K571" s="6">
        <v>34097000</v>
      </c>
      <c r="L571" s="6">
        <v>0</v>
      </c>
      <c r="M571" s="6">
        <v>-51377000</v>
      </c>
      <c r="N571" s="6">
        <v>-47911000</v>
      </c>
    </row>
    <row r="572" spans="1:14" x14ac:dyDescent="0.25">
      <c r="A572" t="s">
        <v>4803</v>
      </c>
      <c r="B572" s="7">
        <v>-23.36</v>
      </c>
      <c r="C572" s="7">
        <v>-0.24</v>
      </c>
      <c r="D572" s="7">
        <v>-0.23</v>
      </c>
      <c r="E572" s="7">
        <v>3.301247857576111E-3</v>
      </c>
      <c r="F572">
        <v>571</v>
      </c>
      <c r="G572">
        <v>1</v>
      </c>
      <c r="H572" s="6">
        <v>6695561384.3500004</v>
      </c>
      <c r="I572" s="6">
        <v>6549870384.3500004</v>
      </c>
      <c r="J572" s="6">
        <v>0</v>
      </c>
      <c r="K572" s="6">
        <v>145691000</v>
      </c>
      <c r="L572" s="6">
        <v>0</v>
      </c>
      <c r="M572" s="6">
        <v>-280368000</v>
      </c>
      <c r="N572" s="6">
        <v>-260756000</v>
      </c>
    </row>
    <row r="573" spans="1:14" x14ac:dyDescent="0.25">
      <c r="A573" t="s">
        <v>5160</v>
      </c>
      <c r="B573" s="7">
        <v>-22.79</v>
      </c>
      <c r="C573" s="7">
        <v>-0.14000000000000001</v>
      </c>
      <c r="D573" s="7">
        <v>-0.05</v>
      </c>
      <c r="E573" s="7">
        <v>3.2721216813823822E-3</v>
      </c>
      <c r="F573">
        <v>572</v>
      </c>
      <c r="G573">
        <v>1</v>
      </c>
      <c r="H573" s="6">
        <v>1574541122</v>
      </c>
      <c r="I573" s="6">
        <v>1509823122</v>
      </c>
      <c r="J573" s="6">
        <v>391013000</v>
      </c>
      <c r="K573" s="6">
        <v>455731000</v>
      </c>
      <c r="L573" s="6">
        <v>310202000</v>
      </c>
      <c r="M573" s="6">
        <v>-66257000</v>
      </c>
      <c r="N573" s="6">
        <v>-51087000</v>
      </c>
    </row>
    <row r="574" spans="1:14" x14ac:dyDescent="0.25">
      <c r="A574" t="s">
        <v>13524</v>
      </c>
      <c r="B574" s="7">
        <v>-24.74</v>
      </c>
      <c r="C574" s="7">
        <v>-0.55000000000000004</v>
      </c>
      <c r="D574" s="7">
        <v>-0.41</v>
      </c>
      <c r="E574" s="7">
        <v>3.224933947929495E-3</v>
      </c>
      <c r="F574">
        <v>573</v>
      </c>
      <c r="G574">
        <v>1</v>
      </c>
      <c r="H574" s="6">
        <v>21554967031.02</v>
      </c>
      <c r="I574" s="6">
        <v>21068013031.02</v>
      </c>
      <c r="J574" s="6">
        <v>0</v>
      </c>
      <c r="K574" s="6">
        <v>486954000</v>
      </c>
      <c r="L574" s="6">
        <v>749011000</v>
      </c>
      <c r="M574" s="6">
        <v>-851678000</v>
      </c>
      <c r="N574" s="6">
        <v>-732120000</v>
      </c>
    </row>
    <row r="575" spans="1:14" x14ac:dyDescent="0.25">
      <c r="A575" t="s">
        <v>5675</v>
      </c>
      <c r="B575" s="7">
        <v>-20.62</v>
      </c>
      <c r="C575" s="7">
        <v>0.4</v>
      </c>
      <c r="D575" s="7">
        <v>-1.69</v>
      </c>
      <c r="E575" s="7">
        <v>3.1729584651863439E-3</v>
      </c>
      <c r="F575">
        <v>574</v>
      </c>
      <c r="G575">
        <v>1</v>
      </c>
      <c r="H575" s="6">
        <v>4750728.97</v>
      </c>
      <c r="I575" s="6">
        <v>4755218.97</v>
      </c>
      <c r="J575" s="6">
        <v>16050</v>
      </c>
      <c r="K575" s="6">
        <v>11560</v>
      </c>
      <c r="L575" s="6">
        <v>73900</v>
      </c>
      <c r="M575" s="6">
        <v>-230650</v>
      </c>
      <c r="N575" s="6">
        <v>-263840</v>
      </c>
    </row>
    <row r="576" spans="1:14" x14ac:dyDescent="0.25">
      <c r="A576" t="s">
        <v>1639</v>
      </c>
      <c r="B576" s="7">
        <v>-0.47</v>
      </c>
      <c r="C576" s="7">
        <v>6.65</v>
      </c>
      <c r="D576" s="7">
        <v>-31.06</v>
      </c>
      <c r="E576" s="7">
        <v>3.094662311476792E-3</v>
      </c>
      <c r="F576">
        <v>575</v>
      </c>
      <c r="G576">
        <v>1</v>
      </c>
      <c r="H576" s="6">
        <v>11097.609399999999</v>
      </c>
      <c r="I576" s="6">
        <v>1337907.6094</v>
      </c>
      <c r="J576" s="6">
        <v>1391220</v>
      </c>
      <c r="K576" s="6">
        <v>64410</v>
      </c>
      <c r="L576" s="6">
        <v>872470</v>
      </c>
      <c r="M576" s="6">
        <v>-2868870</v>
      </c>
      <c r="N576" s="6">
        <v>-18686190</v>
      </c>
    </row>
    <row r="577" spans="1:14" x14ac:dyDescent="0.25">
      <c r="A577" t="s">
        <v>98</v>
      </c>
      <c r="B577" s="7">
        <v>-0.17</v>
      </c>
      <c r="C577" s="7">
        <v>4.72</v>
      </c>
      <c r="D577" s="7">
        <v>-1.2</v>
      </c>
      <c r="E577" s="7">
        <v>3.0925933472065979E-3</v>
      </c>
      <c r="F577">
        <v>576</v>
      </c>
      <c r="G577">
        <v>1</v>
      </c>
      <c r="H577" s="6">
        <v>33179.875399999997</v>
      </c>
      <c r="I577" s="6">
        <v>53289.875399999997</v>
      </c>
      <c r="J577" s="6">
        <v>20120</v>
      </c>
      <c r="K577" s="6">
        <v>10</v>
      </c>
      <c r="L577" s="6">
        <v>188240</v>
      </c>
      <c r="M577" s="6">
        <v>-312220</v>
      </c>
      <c r="N577" s="6">
        <v>-568510</v>
      </c>
    </row>
    <row r="578" spans="1:14" x14ac:dyDescent="0.25">
      <c r="A578" t="s">
        <v>7087</v>
      </c>
      <c r="B578" s="7">
        <v>-30.72</v>
      </c>
      <c r="C578" s="7">
        <v>-1.88</v>
      </c>
      <c r="D578" s="7">
        <v>-0.62</v>
      </c>
      <c r="E578" s="7">
        <v>3.042719663731275E-3</v>
      </c>
      <c r="F578">
        <v>577</v>
      </c>
      <c r="G578">
        <v>1</v>
      </c>
      <c r="H578" s="6">
        <v>507954258.24000001</v>
      </c>
      <c r="I578" s="6">
        <v>493794138.24000001</v>
      </c>
      <c r="J578" s="6">
        <v>0</v>
      </c>
      <c r="K578" s="6">
        <v>14160120</v>
      </c>
      <c r="L578" s="6">
        <v>50335170</v>
      </c>
      <c r="M578" s="6">
        <v>-16072240</v>
      </c>
      <c r="N578" s="6">
        <v>-43877900</v>
      </c>
    </row>
    <row r="579" spans="1:14" x14ac:dyDescent="0.25">
      <c r="A579" t="s">
        <v>7949</v>
      </c>
      <c r="B579" s="7">
        <v>-21.7</v>
      </c>
      <c r="C579" s="7">
        <v>0.01</v>
      </c>
      <c r="D579" s="7">
        <v>0.01</v>
      </c>
      <c r="E579" s="7">
        <v>3.0424765250828441E-3</v>
      </c>
      <c r="F579">
        <v>578</v>
      </c>
      <c r="G579">
        <v>1</v>
      </c>
      <c r="H579" s="6">
        <v>4107009.78</v>
      </c>
      <c r="I579" s="6">
        <v>-2495990.2200000002</v>
      </c>
      <c r="J579" s="6">
        <v>0</v>
      </c>
      <c r="K579" s="6">
        <v>6603000</v>
      </c>
      <c r="L579" s="6">
        <v>11348000</v>
      </c>
      <c r="M579" s="6">
        <v>115000</v>
      </c>
      <c r="N579" s="6">
        <v>69000</v>
      </c>
    </row>
    <row r="580" spans="1:14" x14ac:dyDescent="0.25">
      <c r="A580" t="s">
        <v>5430</v>
      </c>
      <c r="B580" s="7">
        <v>-23.76</v>
      </c>
      <c r="C580" s="7">
        <v>-0.41</v>
      </c>
      <c r="D580" s="7">
        <v>-0.36</v>
      </c>
      <c r="E580" s="7">
        <v>3.0325474207058469E-3</v>
      </c>
      <c r="F580">
        <v>579</v>
      </c>
      <c r="G580">
        <v>1</v>
      </c>
      <c r="H580" s="6">
        <v>10264364994.51</v>
      </c>
      <c r="I580" s="6">
        <v>10158596994.51</v>
      </c>
      <c r="J580" s="6">
        <v>35098000</v>
      </c>
      <c r="K580" s="6">
        <v>140866000</v>
      </c>
      <c r="L580" s="6">
        <v>0</v>
      </c>
      <c r="M580" s="6">
        <v>-427534000</v>
      </c>
      <c r="N580" s="6">
        <v>-477857000</v>
      </c>
    </row>
    <row r="581" spans="1:14" x14ac:dyDescent="0.25">
      <c r="A581" t="s">
        <v>5307</v>
      </c>
      <c r="B581" s="7">
        <v>-31.23</v>
      </c>
      <c r="C581" s="7">
        <v>-2.0299999999999998</v>
      </c>
      <c r="D581" s="7">
        <v>-0.63</v>
      </c>
      <c r="E581" s="7">
        <v>2.9230360224878492E-3</v>
      </c>
      <c r="F581">
        <v>580</v>
      </c>
      <c r="G581">
        <v>1</v>
      </c>
      <c r="H581" s="6">
        <v>1698029006.96</v>
      </c>
      <c r="I581" s="6">
        <v>1713320006.96</v>
      </c>
      <c r="J581" s="6">
        <v>54621000</v>
      </c>
      <c r="K581" s="6">
        <v>39330000</v>
      </c>
      <c r="L581" s="6">
        <v>5669000</v>
      </c>
      <c r="M581" s="6">
        <v>-54860000</v>
      </c>
      <c r="N581" s="6">
        <v>-101879000</v>
      </c>
    </row>
    <row r="582" spans="1:14" x14ac:dyDescent="0.25">
      <c r="A582" t="s">
        <v>11352</v>
      </c>
      <c r="B582" s="7">
        <v>-2.14</v>
      </c>
      <c r="C582" s="7">
        <v>4.1900000000000004</v>
      </c>
      <c r="D582" s="7">
        <v>-0.47</v>
      </c>
      <c r="E582" s="7">
        <v>2.921324637922515E-3</v>
      </c>
      <c r="F582">
        <v>581</v>
      </c>
      <c r="G582">
        <v>1</v>
      </c>
      <c r="H582" s="6">
        <v>793.16020000000003</v>
      </c>
      <c r="I582" s="6">
        <v>14621793.1602</v>
      </c>
      <c r="J582" s="6">
        <v>18222000</v>
      </c>
      <c r="K582" s="6">
        <v>3601000</v>
      </c>
      <c r="L582" s="6">
        <v>37826000</v>
      </c>
      <c r="M582" s="6">
        <v>-6817000</v>
      </c>
      <c r="N582" s="6">
        <v>-15095000</v>
      </c>
    </row>
    <row r="583" spans="1:14" x14ac:dyDescent="0.25">
      <c r="A583" t="s">
        <v>11353</v>
      </c>
      <c r="B583" s="7">
        <v>-2.14</v>
      </c>
      <c r="C583" s="7">
        <v>4.1900000000000004</v>
      </c>
      <c r="D583" s="7">
        <v>-0.47</v>
      </c>
      <c r="E583" s="7">
        <v>2.921324637922515E-3</v>
      </c>
      <c r="F583">
        <v>581</v>
      </c>
      <c r="G583">
        <v>1</v>
      </c>
      <c r="H583" s="6">
        <v>793.16020000000003</v>
      </c>
      <c r="I583" s="6">
        <v>14621793.1602</v>
      </c>
      <c r="J583" s="6">
        <v>18222000</v>
      </c>
      <c r="K583" s="6">
        <v>3601000</v>
      </c>
      <c r="L583" s="6">
        <v>37826000</v>
      </c>
      <c r="M583" s="6">
        <v>-6817000</v>
      </c>
      <c r="N583" s="6">
        <v>-15095000</v>
      </c>
    </row>
    <row r="584" spans="1:14" x14ac:dyDescent="0.25">
      <c r="A584" t="s">
        <v>7018</v>
      </c>
      <c r="B584" s="7">
        <v>-21.76</v>
      </c>
      <c r="C584" s="7">
        <v>-0.06</v>
      </c>
      <c r="D584" s="7">
        <v>-0.04</v>
      </c>
      <c r="E584" s="7">
        <v>2.867711377276577E-3</v>
      </c>
      <c r="F584">
        <v>583</v>
      </c>
      <c r="G584">
        <v>1</v>
      </c>
      <c r="H584" s="6">
        <v>422773439.88</v>
      </c>
      <c r="I584" s="6">
        <v>277275439.88</v>
      </c>
      <c r="J584" s="6">
        <v>0</v>
      </c>
      <c r="K584" s="6">
        <v>145498000</v>
      </c>
      <c r="L584" s="6">
        <v>592846000</v>
      </c>
      <c r="M584" s="6">
        <v>-12741000</v>
      </c>
      <c r="N584" s="6">
        <v>-26533000</v>
      </c>
    </row>
    <row r="585" spans="1:14" x14ac:dyDescent="0.25">
      <c r="A585" t="s">
        <v>5361</v>
      </c>
      <c r="B585" s="7">
        <v>-23.93</v>
      </c>
      <c r="C585" s="7">
        <v>-0.51</v>
      </c>
      <c r="D585" s="7">
        <v>-0.31</v>
      </c>
      <c r="E585" s="7">
        <v>2.8584729802991139E-3</v>
      </c>
      <c r="F585">
        <v>584</v>
      </c>
      <c r="G585">
        <v>1</v>
      </c>
      <c r="H585" s="6">
        <v>2879002029.1999998</v>
      </c>
      <c r="I585" s="6">
        <v>2856028029.1999998</v>
      </c>
      <c r="J585" s="6">
        <v>71845000</v>
      </c>
      <c r="K585" s="6">
        <v>94819000</v>
      </c>
      <c r="L585" s="6">
        <v>182953000</v>
      </c>
      <c r="M585" s="6">
        <v>-119329000</v>
      </c>
      <c r="N585" s="6">
        <v>-115554000</v>
      </c>
    </row>
    <row r="586" spans="1:14" x14ac:dyDescent="0.25">
      <c r="A586" t="s">
        <v>6133</v>
      </c>
      <c r="B586" s="7">
        <v>-1.1499999999999999</v>
      </c>
      <c r="C586" s="7">
        <v>5.42</v>
      </c>
      <c r="D586" s="7">
        <v>-16.579999999999998</v>
      </c>
      <c r="E586" s="7">
        <v>2.7548451203282249E-3</v>
      </c>
      <c r="F586">
        <v>585</v>
      </c>
      <c r="G586">
        <v>1</v>
      </c>
      <c r="H586" s="6">
        <v>5046308.3880000003</v>
      </c>
      <c r="I586" s="6">
        <v>5893748.3880000003</v>
      </c>
      <c r="J586" s="6">
        <v>1060710</v>
      </c>
      <c r="K586" s="6">
        <v>213270</v>
      </c>
      <c r="L586" s="6">
        <v>339440</v>
      </c>
      <c r="M586" s="6">
        <v>-5142070</v>
      </c>
      <c r="N586" s="6">
        <v>-11920100</v>
      </c>
    </row>
    <row r="587" spans="1:14" x14ac:dyDescent="0.25">
      <c r="A587" t="s">
        <v>5791</v>
      </c>
      <c r="B587" s="7">
        <v>-22.89</v>
      </c>
      <c r="C587" s="7">
        <v>-0.33</v>
      </c>
      <c r="D587" s="7">
        <v>-0.22</v>
      </c>
      <c r="E587" s="7">
        <v>2.7522417532608551E-3</v>
      </c>
      <c r="F587">
        <v>586</v>
      </c>
      <c r="G587">
        <v>1</v>
      </c>
      <c r="H587" s="6">
        <v>41782565.064999998</v>
      </c>
      <c r="I587" s="6">
        <v>43929295.064999998</v>
      </c>
      <c r="J587" s="6">
        <v>2408090</v>
      </c>
      <c r="K587" s="6">
        <v>261360</v>
      </c>
      <c r="L587" s="6">
        <v>71540</v>
      </c>
      <c r="M587" s="6">
        <v>-1919040</v>
      </c>
      <c r="N587" s="6">
        <v>-7893250</v>
      </c>
    </row>
    <row r="588" spans="1:14" x14ac:dyDescent="0.25">
      <c r="A588" t="s">
        <v>5450</v>
      </c>
      <c r="B588" s="7">
        <v>-22.43</v>
      </c>
      <c r="C588" s="7">
        <v>-0.25</v>
      </c>
      <c r="D588" s="7">
        <v>-0.22</v>
      </c>
      <c r="E588" s="7">
        <v>2.6986871473109568E-3</v>
      </c>
      <c r="F588">
        <v>587</v>
      </c>
      <c r="G588">
        <v>1</v>
      </c>
      <c r="H588" s="6">
        <v>3070148458.1100001</v>
      </c>
      <c r="I588" s="6">
        <v>2906036458.1100001</v>
      </c>
      <c r="J588" s="6">
        <v>28322000</v>
      </c>
      <c r="K588" s="6">
        <v>192434000</v>
      </c>
      <c r="L588" s="6">
        <v>0</v>
      </c>
      <c r="M588" s="6">
        <v>-129564000</v>
      </c>
      <c r="N588" s="6">
        <v>-109357000</v>
      </c>
    </row>
    <row r="589" spans="1:14" x14ac:dyDescent="0.25">
      <c r="A589" t="s">
        <v>5745</v>
      </c>
      <c r="B589" s="7">
        <v>-24.65</v>
      </c>
      <c r="C589" s="7">
        <v>-0.74</v>
      </c>
      <c r="D589" s="7">
        <v>-0.48</v>
      </c>
      <c r="E589" s="7">
        <v>2.606749377338556E-3</v>
      </c>
      <c r="F589">
        <v>588</v>
      </c>
      <c r="G589">
        <v>1</v>
      </c>
      <c r="H589" s="6">
        <v>482697540.66000003</v>
      </c>
      <c r="I589" s="6">
        <v>462593540.66000003</v>
      </c>
      <c r="J589" s="6">
        <v>0</v>
      </c>
      <c r="K589" s="6">
        <v>20104000</v>
      </c>
      <c r="L589" s="6">
        <v>31390000</v>
      </c>
      <c r="M589" s="6">
        <v>-18766000</v>
      </c>
      <c r="N589" s="6">
        <v>-18914000</v>
      </c>
    </row>
    <row r="590" spans="1:14" x14ac:dyDescent="0.25">
      <c r="A590" t="s">
        <v>6237</v>
      </c>
      <c r="B590" s="7">
        <v>-15.69</v>
      </c>
      <c r="C590" s="7">
        <v>1.24</v>
      </c>
      <c r="D590" s="7">
        <v>-1.47</v>
      </c>
      <c r="E590" s="7">
        <v>2.5911816304467622E-3</v>
      </c>
      <c r="F590">
        <v>589</v>
      </c>
      <c r="G590">
        <v>1</v>
      </c>
      <c r="H590" s="6">
        <v>32.458964000000002</v>
      </c>
      <c r="I590" s="6">
        <v>546181312.45896399</v>
      </c>
      <c r="J590" s="6">
        <v>546205200</v>
      </c>
      <c r="K590" s="6">
        <v>23920</v>
      </c>
      <c r="L590" s="6">
        <v>294406890</v>
      </c>
      <c r="M590" s="6">
        <v>-34817030</v>
      </c>
      <c r="N590" s="6">
        <v>-622515640</v>
      </c>
    </row>
    <row r="591" spans="1:14" x14ac:dyDescent="0.25">
      <c r="A591" t="s">
        <v>6207</v>
      </c>
      <c r="B591" s="7">
        <v>-0.67</v>
      </c>
      <c r="C591" s="7">
        <v>4.66</v>
      </c>
      <c r="D591" s="7">
        <v>-4.58</v>
      </c>
      <c r="E591" s="7">
        <v>2.5766810067767432E-3</v>
      </c>
      <c r="F591">
        <v>590</v>
      </c>
      <c r="G591">
        <v>1</v>
      </c>
      <c r="H591" s="6">
        <v>2836.7795999999998</v>
      </c>
      <c r="I591" s="6">
        <v>3351976.7796</v>
      </c>
      <c r="J591" s="6">
        <v>3452580</v>
      </c>
      <c r="K591" s="6">
        <v>103440</v>
      </c>
      <c r="L591" s="6">
        <v>3552670</v>
      </c>
      <c r="M591" s="6">
        <v>-5000430</v>
      </c>
      <c r="N591" s="6">
        <v>-17546550</v>
      </c>
    </row>
    <row r="592" spans="1:14" x14ac:dyDescent="0.25">
      <c r="A592" t="s">
        <v>4887</v>
      </c>
      <c r="B592" s="7">
        <v>-0.57999999999999996</v>
      </c>
      <c r="C592" s="7">
        <v>4.43</v>
      </c>
      <c r="D592" s="7">
        <v>-0.99</v>
      </c>
      <c r="E592" s="7">
        <v>2.548945735495117E-3</v>
      </c>
      <c r="F592">
        <v>591</v>
      </c>
      <c r="G592">
        <v>1</v>
      </c>
      <c r="H592" s="6">
        <v>7121819.1699999999</v>
      </c>
      <c r="I592" s="6">
        <v>16139799.17</v>
      </c>
      <c r="J592" s="6">
        <v>13692550</v>
      </c>
      <c r="K592" s="6">
        <v>4674570</v>
      </c>
      <c r="L592" s="6">
        <v>2566790</v>
      </c>
      <c r="M592" s="6">
        <v>-27767980</v>
      </c>
      <c r="N592" s="6">
        <v>-30023810</v>
      </c>
    </row>
    <row r="593" spans="1:14" x14ac:dyDescent="0.25">
      <c r="A593" t="s">
        <v>2847</v>
      </c>
      <c r="B593" s="7">
        <v>-22.24</v>
      </c>
      <c r="C593" s="7">
        <v>-0.27</v>
      </c>
      <c r="D593" s="7">
        <v>-0.27</v>
      </c>
      <c r="E593" s="7">
        <v>2.5136598921500389E-3</v>
      </c>
      <c r="F593">
        <v>592</v>
      </c>
      <c r="G593">
        <v>1</v>
      </c>
      <c r="H593" s="6">
        <v>1614150</v>
      </c>
      <c r="I593" s="6">
        <v>1422130</v>
      </c>
      <c r="J593" s="6">
        <v>0</v>
      </c>
      <c r="K593" s="6">
        <v>192020</v>
      </c>
      <c r="L593" s="6">
        <v>0</v>
      </c>
      <c r="M593" s="6">
        <v>-63940</v>
      </c>
      <c r="N593" s="6">
        <v>-63940</v>
      </c>
    </row>
    <row r="594" spans="1:14" x14ac:dyDescent="0.25">
      <c r="A594" t="s">
        <v>7629</v>
      </c>
      <c r="B594" s="7">
        <v>-21.96</v>
      </c>
      <c r="C594" s="7">
        <v>-0.25</v>
      </c>
      <c r="D594" s="7">
        <v>-0.15</v>
      </c>
      <c r="E594" s="7">
        <v>2.4212976655908578E-3</v>
      </c>
      <c r="F594">
        <v>593</v>
      </c>
      <c r="G594">
        <v>1</v>
      </c>
      <c r="H594" s="6">
        <v>76.147082999999995</v>
      </c>
      <c r="I594" s="6">
        <v>12462346.147082999</v>
      </c>
      <c r="J594" s="6">
        <v>12463440</v>
      </c>
      <c r="K594" s="6">
        <v>1170</v>
      </c>
      <c r="L594" s="6">
        <v>0</v>
      </c>
      <c r="M594" s="6">
        <v>-567630</v>
      </c>
      <c r="N594" s="6">
        <v>-7277530</v>
      </c>
    </row>
    <row r="595" spans="1:14" x14ac:dyDescent="0.25">
      <c r="A595" t="s">
        <v>5608</v>
      </c>
      <c r="B595" s="7">
        <v>-0.97</v>
      </c>
      <c r="C595" s="7">
        <v>4.47</v>
      </c>
      <c r="D595" s="7">
        <v>-3.51</v>
      </c>
      <c r="E595" s="7">
        <v>2.41978448820749E-3</v>
      </c>
      <c r="F595">
        <v>594</v>
      </c>
      <c r="G595">
        <v>1</v>
      </c>
      <c r="H595" s="6">
        <v>24511295.710000001</v>
      </c>
      <c r="I595" s="6">
        <v>27896295.710000001</v>
      </c>
      <c r="J595" s="6">
        <v>4957000</v>
      </c>
      <c r="K595" s="6">
        <v>1572000</v>
      </c>
      <c r="L595" s="6">
        <v>2114000</v>
      </c>
      <c r="M595" s="6">
        <v>-28826000</v>
      </c>
      <c r="N595" s="6">
        <v>-34946000</v>
      </c>
    </row>
    <row r="596" spans="1:14" x14ac:dyDescent="0.25">
      <c r="A596" t="s">
        <v>5360</v>
      </c>
      <c r="B596" s="7">
        <v>-0.1</v>
      </c>
      <c r="C596" s="7">
        <v>4.53</v>
      </c>
      <c r="D596" s="7">
        <v>-1.87</v>
      </c>
      <c r="E596" s="7">
        <v>2.371045593359464E-3</v>
      </c>
      <c r="F596">
        <v>595</v>
      </c>
      <c r="G596">
        <v>1</v>
      </c>
      <c r="H596" s="6">
        <v>45089571.420000002</v>
      </c>
      <c r="I596" s="6">
        <v>8250571.4200000018</v>
      </c>
      <c r="J596" s="6">
        <v>158000</v>
      </c>
      <c r="K596" s="6">
        <v>36997000</v>
      </c>
      <c r="L596" s="6">
        <v>3945000</v>
      </c>
      <c r="M596" s="6">
        <v>-83927000</v>
      </c>
      <c r="N596" s="6">
        <v>-131211000</v>
      </c>
    </row>
    <row r="597" spans="1:14" x14ac:dyDescent="0.25">
      <c r="A597" t="s">
        <v>4844</v>
      </c>
      <c r="B597" s="7">
        <v>-1.51</v>
      </c>
      <c r="C597" s="7">
        <v>4.17</v>
      </c>
      <c r="D597" s="7">
        <v>-1.25</v>
      </c>
      <c r="E597" s="7">
        <v>2.3231533919322589E-3</v>
      </c>
      <c r="F597">
        <v>596</v>
      </c>
      <c r="G597">
        <v>1</v>
      </c>
      <c r="H597" s="6">
        <v>9751679.0999999996</v>
      </c>
      <c r="I597" s="6">
        <v>92933679.099999994</v>
      </c>
      <c r="J597" s="6">
        <v>88447000</v>
      </c>
      <c r="K597" s="6">
        <v>5265000</v>
      </c>
      <c r="L597" s="6">
        <v>104423000</v>
      </c>
      <c r="M597" s="6">
        <v>-61527000</v>
      </c>
      <c r="N597" s="6">
        <v>-178799000</v>
      </c>
    </row>
    <row r="598" spans="1:14" x14ac:dyDescent="0.25">
      <c r="A598" t="s">
        <v>5933</v>
      </c>
      <c r="B598" s="7">
        <v>-21.5</v>
      </c>
      <c r="C598" s="7">
        <v>-0.19</v>
      </c>
      <c r="D598" s="7">
        <v>-0.13</v>
      </c>
      <c r="E598" s="7">
        <v>2.313813898767053E-3</v>
      </c>
      <c r="F598">
        <v>597</v>
      </c>
      <c r="G598">
        <v>1</v>
      </c>
      <c r="H598" s="6">
        <v>662644776.96000004</v>
      </c>
      <c r="I598" s="6">
        <v>663148776.96000004</v>
      </c>
      <c r="J598" s="6">
        <v>35452000</v>
      </c>
      <c r="K598" s="6">
        <v>34948000</v>
      </c>
      <c r="L598" s="6">
        <v>167178000</v>
      </c>
      <c r="M598" s="6">
        <v>-30848000</v>
      </c>
      <c r="N598" s="6">
        <v>-30913000</v>
      </c>
    </row>
    <row r="599" spans="1:14" x14ac:dyDescent="0.25">
      <c r="A599" t="s">
        <v>12313</v>
      </c>
      <c r="B599" s="7">
        <v>0.06</v>
      </c>
      <c r="C599" s="7">
        <v>4.8899999999999997</v>
      </c>
      <c r="D599" s="7">
        <v>-7.32</v>
      </c>
      <c r="E599" s="7">
        <v>2.2608686699860121E-3</v>
      </c>
      <c r="F599">
        <v>598</v>
      </c>
      <c r="G599">
        <v>1</v>
      </c>
      <c r="H599" s="6">
        <v>2617.9301999999998</v>
      </c>
      <c r="I599" s="6">
        <v>-2193382.0698000002</v>
      </c>
      <c r="J599" s="6">
        <v>0</v>
      </c>
      <c r="K599" s="6">
        <v>2196000</v>
      </c>
      <c r="L599" s="6">
        <v>0</v>
      </c>
      <c r="M599" s="6">
        <v>-36151000</v>
      </c>
      <c r="N599" s="6">
        <v>-26874000</v>
      </c>
    </row>
    <row r="600" spans="1:14" x14ac:dyDescent="0.25">
      <c r="A600" t="s">
        <v>7483</v>
      </c>
      <c r="B600" s="7">
        <v>-2.71</v>
      </c>
      <c r="C600" s="7">
        <v>6.82</v>
      </c>
      <c r="D600" s="7">
        <v>-45.33</v>
      </c>
      <c r="E600" s="7">
        <v>2.2195147807670531E-3</v>
      </c>
      <c r="F600">
        <v>599</v>
      </c>
      <c r="G600">
        <v>1</v>
      </c>
      <c r="H600" s="6">
        <v>9611561.5199999996</v>
      </c>
      <c r="I600" s="6">
        <v>11717431.52</v>
      </c>
      <c r="J600" s="6">
        <v>2164270</v>
      </c>
      <c r="K600" s="6">
        <v>58400</v>
      </c>
      <c r="L600" s="6">
        <v>2340110</v>
      </c>
      <c r="M600" s="6">
        <v>-4331530</v>
      </c>
      <c r="N600" s="6">
        <v>-23054020</v>
      </c>
    </row>
    <row r="601" spans="1:14" x14ac:dyDescent="0.25">
      <c r="A601" t="s">
        <v>5524</v>
      </c>
      <c r="B601" s="7">
        <v>-21.19</v>
      </c>
      <c r="C601" s="7">
        <v>-0.17</v>
      </c>
      <c r="D601" s="7">
        <v>-0.11</v>
      </c>
      <c r="E601" s="7">
        <v>2.183593789341581E-3</v>
      </c>
      <c r="F601">
        <v>600</v>
      </c>
      <c r="G601">
        <v>1</v>
      </c>
      <c r="H601" s="6">
        <v>5908108267.0500002</v>
      </c>
      <c r="I601" s="6">
        <v>5971962267.0500002</v>
      </c>
      <c r="J601" s="6">
        <v>350603000</v>
      </c>
      <c r="K601" s="6">
        <v>286749000</v>
      </c>
      <c r="L601" s="6">
        <v>627241000</v>
      </c>
      <c r="M601" s="6">
        <v>-281789000</v>
      </c>
      <c r="N601" s="6">
        <v>-177026000</v>
      </c>
    </row>
    <row r="602" spans="1:14" x14ac:dyDescent="0.25">
      <c r="A602" t="s">
        <v>5536</v>
      </c>
      <c r="B602" s="7">
        <v>-22.09</v>
      </c>
      <c r="C602" s="7">
        <v>-0.38</v>
      </c>
      <c r="D602" s="7">
        <v>-0.34</v>
      </c>
      <c r="E602" s="7">
        <v>2.0894889434922969E-3</v>
      </c>
      <c r="F602">
        <v>601</v>
      </c>
      <c r="G602">
        <v>1</v>
      </c>
      <c r="H602" s="6">
        <v>303637276.04000002</v>
      </c>
      <c r="I602" s="6">
        <v>271225276.04000002</v>
      </c>
      <c r="J602" s="6">
        <v>0</v>
      </c>
      <c r="K602" s="6">
        <v>32412000</v>
      </c>
      <c r="L602" s="6">
        <v>37205000</v>
      </c>
      <c r="M602" s="6">
        <v>-12276000</v>
      </c>
      <c r="N602" s="6">
        <v>-26386000</v>
      </c>
    </row>
    <row r="603" spans="1:14" x14ac:dyDescent="0.25">
      <c r="A603" t="s">
        <v>5403</v>
      </c>
      <c r="B603" s="7">
        <v>-20.89</v>
      </c>
      <c r="C603" s="7">
        <v>-0.14000000000000001</v>
      </c>
      <c r="D603" s="7">
        <v>-0.09</v>
      </c>
      <c r="E603" s="7">
        <v>2.0884564926276421E-3</v>
      </c>
      <c r="F603">
        <v>602</v>
      </c>
      <c r="G603">
        <v>1</v>
      </c>
      <c r="H603" s="6">
        <v>48096998.729999997</v>
      </c>
      <c r="I603" s="6">
        <v>39757078.729999997</v>
      </c>
      <c r="J603" s="6">
        <v>0</v>
      </c>
      <c r="K603" s="6">
        <v>8339920</v>
      </c>
      <c r="L603" s="6">
        <v>43295140</v>
      </c>
      <c r="M603" s="6">
        <v>-1902820</v>
      </c>
      <c r="N603" s="6">
        <v>-1820160</v>
      </c>
    </row>
    <row r="604" spans="1:14" x14ac:dyDescent="0.25">
      <c r="A604" t="s">
        <v>5969</v>
      </c>
      <c r="B604" s="7">
        <v>3.36</v>
      </c>
      <c r="C604" s="7">
        <v>5.05</v>
      </c>
      <c r="D604" s="7">
        <v>-0.12</v>
      </c>
      <c r="E604" s="7">
        <v>2.0696276379860092E-3</v>
      </c>
      <c r="F604">
        <v>603</v>
      </c>
      <c r="G604">
        <v>1</v>
      </c>
      <c r="H604" s="6">
        <v>31042395.18</v>
      </c>
      <c r="I604" s="6">
        <v>263942395.18000001</v>
      </c>
      <c r="J604" s="6">
        <v>324500000</v>
      </c>
      <c r="K604" s="6">
        <v>91600000</v>
      </c>
      <c r="L604" s="6">
        <v>709300000</v>
      </c>
      <c r="M604" s="6">
        <v>78600000</v>
      </c>
      <c r="N604" s="6">
        <v>-53000000</v>
      </c>
    </row>
    <row r="605" spans="1:14" x14ac:dyDescent="0.25">
      <c r="A605" t="s">
        <v>1118</v>
      </c>
      <c r="B605" s="7">
        <v>-18.68</v>
      </c>
      <c r="C605" s="7">
        <v>0.33</v>
      </c>
      <c r="D605" s="7">
        <v>-0.34</v>
      </c>
      <c r="E605" s="7">
        <v>2.030415898815403E-3</v>
      </c>
      <c r="F605">
        <v>604</v>
      </c>
      <c r="G605">
        <v>1</v>
      </c>
      <c r="H605" s="6">
        <v>130276369.36</v>
      </c>
      <c r="I605" s="6">
        <v>596915369.36000001</v>
      </c>
      <c r="J605" s="6">
        <v>467537000</v>
      </c>
      <c r="K605" s="6">
        <v>898000</v>
      </c>
      <c r="L605" s="6">
        <v>267640000</v>
      </c>
      <c r="M605" s="6">
        <v>-31949000</v>
      </c>
      <c r="N605" s="6">
        <v>-87537000</v>
      </c>
    </row>
    <row r="606" spans="1:14" x14ac:dyDescent="0.25">
      <c r="A606" t="s">
        <v>5299</v>
      </c>
      <c r="B606" s="7">
        <v>-23.39</v>
      </c>
      <c r="C606" s="7">
        <v>-0.67</v>
      </c>
      <c r="D606" s="7">
        <v>-0.51</v>
      </c>
      <c r="E606" s="7">
        <v>2.0233776288754858E-3</v>
      </c>
      <c r="F606">
        <v>605</v>
      </c>
      <c r="G606">
        <v>1</v>
      </c>
      <c r="H606" s="6">
        <v>13285447545</v>
      </c>
      <c r="I606" s="6">
        <v>13085820545</v>
      </c>
      <c r="J606" s="6">
        <v>0</v>
      </c>
      <c r="K606" s="6">
        <v>199627000</v>
      </c>
      <c r="L606" s="6">
        <v>136000</v>
      </c>
      <c r="M606" s="6">
        <v>-559367000</v>
      </c>
      <c r="N606" s="6">
        <v>-608034000</v>
      </c>
    </row>
    <row r="607" spans="1:14" x14ac:dyDescent="0.25">
      <c r="A607" t="s">
        <v>4451</v>
      </c>
      <c r="B607" s="7">
        <v>-22.81</v>
      </c>
      <c r="C607" s="7">
        <v>-0.56000000000000005</v>
      </c>
      <c r="D607" s="7">
        <v>-0.3</v>
      </c>
      <c r="E607" s="7">
        <v>2.0227429337316542E-3</v>
      </c>
      <c r="F607">
        <v>606</v>
      </c>
      <c r="G607">
        <v>1</v>
      </c>
      <c r="H607" s="6">
        <v>1110612921.46</v>
      </c>
      <c r="I607" s="6">
        <v>1103341671.46</v>
      </c>
      <c r="J607" s="6">
        <v>26080</v>
      </c>
      <c r="K607" s="6">
        <v>7297330</v>
      </c>
      <c r="L607" s="6">
        <v>0</v>
      </c>
      <c r="M607" s="6">
        <v>-48380120</v>
      </c>
      <c r="N607" s="6">
        <v>-51871820</v>
      </c>
    </row>
    <row r="608" spans="1:14" x14ac:dyDescent="0.25">
      <c r="A608" t="s">
        <v>1377</v>
      </c>
      <c r="B608" s="7">
        <v>-25.13</v>
      </c>
      <c r="C608" s="7">
        <v>-1.04</v>
      </c>
      <c r="D608" s="7">
        <v>-0.79</v>
      </c>
      <c r="E608" s="7">
        <v>1.9772232164618521E-3</v>
      </c>
      <c r="F608">
        <v>607</v>
      </c>
      <c r="G608">
        <v>1</v>
      </c>
      <c r="H608" s="6">
        <v>2475960099.6399999</v>
      </c>
      <c r="I608" s="6">
        <v>2286709099.6399999</v>
      </c>
      <c r="J608" s="6">
        <v>574000</v>
      </c>
      <c r="K608" s="6">
        <v>189825000</v>
      </c>
      <c r="L608" s="6">
        <v>1275000</v>
      </c>
      <c r="M608" s="6">
        <v>-90986000</v>
      </c>
      <c r="N608" s="6">
        <v>-169827000</v>
      </c>
    </row>
    <row r="609" spans="1:14" x14ac:dyDescent="0.25">
      <c r="A609" t="s">
        <v>1155</v>
      </c>
      <c r="B609" s="7">
        <v>-19.34</v>
      </c>
      <c r="C609" s="7">
        <v>0.14000000000000001</v>
      </c>
      <c r="D609" s="7">
        <v>0.11</v>
      </c>
      <c r="E609" s="7">
        <v>1.9767311375355808E-3</v>
      </c>
      <c r="F609">
        <v>608</v>
      </c>
      <c r="G609">
        <v>1</v>
      </c>
      <c r="H609" s="6">
        <v>879841450.44000006</v>
      </c>
      <c r="I609" s="6">
        <v>765152450.44000006</v>
      </c>
      <c r="J609" s="6">
        <v>0</v>
      </c>
      <c r="K609" s="6">
        <v>114689000</v>
      </c>
      <c r="L609" s="6">
        <v>333785000</v>
      </c>
      <c r="M609" s="6">
        <v>-39558000</v>
      </c>
      <c r="N609" s="6">
        <v>52549000</v>
      </c>
    </row>
    <row r="610" spans="1:14" x14ac:dyDescent="0.25">
      <c r="A610" t="s">
        <v>5736</v>
      </c>
      <c r="B610" s="7">
        <v>-20.16</v>
      </c>
      <c r="C610" s="7">
        <v>-0.04</v>
      </c>
      <c r="D610" s="7">
        <v>-0.04</v>
      </c>
      <c r="E610" s="7">
        <v>1.935225679773099E-3</v>
      </c>
      <c r="F610">
        <v>609</v>
      </c>
      <c r="G610">
        <v>1</v>
      </c>
      <c r="H610" s="6">
        <v>425912107.06</v>
      </c>
      <c r="I610" s="6">
        <v>367700107.06</v>
      </c>
      <c r="J610" s="6">
        <v>0</v>
      </c>
      <c r="K610" s="6">
        <v>58212000</v>
      </c>
      <c r="L610" s="6">
        <v>80000000</v>
      </c>
      <c r="M610" s="6">
        <v>-18241000</v>
      </c>
      <c r="N610" s="6">
        <v>-9725000</v>
      </c>
    </row>
    <row r="611" spans="1:14" x14ac:dyDescent="0.25">
      <c r="A611" t="s">
        <v>7432</v>
      </c>
      <c r="B611" s="7">
        <v>-20.83</v>
      </c>
      <c r="C611" s="7">
        <v>-0.18</v>
      </c>
      <c r="D611" s="7">
        <v>-0.12</v>
      </c>
      <c r="E611" s="7">
        <v>1.929959750654828E-3</v>
      </c>
      <c r="F611">
        <v>610</v>
      </c>
      <c r="G611">
        <v>1</v>
      </c>
      <c r="H611" s="6">
        <v>612598000</v>
      </c>
      <c r="I611" s="6">
        <v>549798000</v>
      </c>
      <c r="J611" s="6">
        <v>39600000</v>
      </c>
      <c r="K611" s="6">
        <v>102400000</v>
      </c>
      <c r="L611" s="6">
        <v>837600000</v>
      </c>
      <c r="M611" s="6">
        <v>-26400000</v>
      </c>
      <c r="N611" s="6">
        <v>-127300000</v>
      </c>
    </row>
    <row r="612" spans="1:14" x14ac:dyDescent="0.25">
      <c r="A612" t="s">
        <v>531</v>
      </c>
      <c r="B612" s="7">
        <v>-20.59</v>
      </c>
      <c r="C612" s="7">
        <v>-0.13</v>
      </c>
      <c r="D612" s="7">
        <v>-0.12</v>
      </c>
      <c r="E612" s="7">
        <v>1.92588684899726E-3</v>
      </c>
      <c r="F612">
        <v>611</v>
      </c>
      <c r="G612">
        <v>1</v>
      </c>
      <c r="H612" s="6">
        <v>114235280.19</v>
      </c>
      <c r="I612" s="6">
        <v>113214170.19</v>
      </c>
      <c r="J612" s="6">
        <v>0</v>
      </c>
      <c r="K612" s="6">
        <v>1021110</v>
      </c>
      <c r="L612" s="6">
        <v>133200</v>
      </c>
      <c r="M612" s="6">
        <v>-5497760</v>
      </c>
      <c r="N612" s="6">
        <v>-4782980</v>
      </c>
    </row>
    <row r="613" spans="1:14" x14ac:dyDescent="0.25">
      <c r="A613" t="s">
        <v>4846</v>
      </c>
      <c r="B613" s="7">
        <v>-21.64</v>
      </c>
      <c r="C613" s="7">
        <v>-0.36</v>
      </c>
      <c r="D613" s="7">
        <v>-0.13</v>
      </c>
      <c r="E613" s="7">
        <v>1.909271459280352E-3</v>
      </c>
      <c r="F613">
        <v>612</v>
      </c>
      <c r="G613">
        <v>1</v>
      </c>
      <c r="H613" s="6">
        <v>7885001020.8199997</v>
      </c>
      <c r="I613" s="6">
        <v>8591170020.8199997</v>
      </c>
      <c r="J613" s="6">
        <v>1092149000</v>
      </c>
      <c r="K613" s="6">
        <v>385980000</v>
      </c>
      <c r="L613" s="6">
        <v>963642000</v>
      </c>
      <c r="M613" s="6">
        <v>-397058000</v>
      </c>
      <c r="N613" s="6">
        <v>-345065000</v>
      </c>
    </row>
    <row r="614" spans="1:14" x14ac:dyDescent="0.25">
      <c r="A614" t="s">
        <v>4557</v>
      </c>
      <c r="B614" s="7">
        <v>0.2</v>
      </c>
      <c r="C614" s="7">
        <v>4.38</v>
      </c>
      <c r="D614" s="7">
        <v>-1.34</v>
      </c>
      <c r="E614" s="7">
        <v>1.8542037258380791E-3</v>
      </c>
      <c r="F614">
        <v>613</v>
      </c>
      <c r="G614">
        <v>1</v>
      </c>
      <c r="H614" s="6">
        <v>214678.4197</v>
      </c>
      <c r="I614" s="6">
        <v>-3112381.5803</v>
      </c>
      <c r="J614" s="6">
        <v>0</v>
      </c>
      <c r="K614" s="6">
        <v>3327060</v>
      </c>
      <c r="L614" s="6">
        <v>0</v>
      </c>
      <c r="M614" s="6">
        <v>-15759860</v>
      </c>
      <c r="N614" s="6">
        <v>-8304420</v>
      </c>
    </row>
    <row r="615" spans="1:14" x14ac:dyDescent="0.25">
      <c r="A615" t="s">
        <v>13143</v>
      </c>
      <c r="B615" s="7">
        <v>-21.62</v>
      </c>
      <c r="C615" s="7">
        <v>-0.37</v>
      </c>
      <c r="D615" s="7">
        <v>-0.33</v>
      </c>
      <c r="E615" s="7">
        <v>1.829418909321623E-3</v>
      </c>
      <c r="F615">
        <v>614</v>
      </c>
      <c r="G615">
        <v>1</v>
      </c>
      <c r="H615" s="6">
        <v>1548424990.8399999</v>
      </c>
      <c r="I615" s="6">
        <v>1510636990.8399999</v>
      </c>
      <c r="J615" s="6">
        <v>0</v>
      </c>
      <c r="K615" s="6">
        <v>37788000</v>
      </c>
      <c r="L615" s="6">
        <v>0</v>
      </c>
      <c r="M615" s="6">
        <v>-69888000</v>
      </c>
      <c r="N615" s="6">
        <v>-61688000</v>
      </c>
    </row>
    <row r="616" spans="1:14" x14ac:dyDescent="0.25">
      <c r="A616" t="s">
        <v>10027</v>
      </c>
      <c r="B616" s="7">
        <v>2.98</v>
      </c>
      <c r="C616" s="7">
        <v>4.57</v>
      </c>
      <c r="D616" s="7">
        <v>4.57</v>
      </c>
      <c r="E616" s="7">
        <v>1.82263778263122E-3</v>
      </c>
      <c r="F616">
        <v>615</v>
      </c>
      <c r="G616">
        <v>1</v>
      </c>
      <c r="H616" s="6">
        <v>53820000</v>
      </c>
      <c r="I616" s="6">
        <v>52538600</v>
      </c>
      <c r="J616" s="6">
        <v>0</v>
      </c>
      <c r="K616" s="6">
        <v>1281400</v>
      </c>
      <c r="L616" s="6">
        <v>18575410</v>
      </c>
      <c r="M616" s="6">
        <v>17652500</v>
      </c>
      <c r="N616" s="6">
        <v>17652500</v>
      </c>
    </row>
    <row r="617" spans="1:14" x14ac:dyDescent="0.25">
      <c r="A617" t="s">
        <v>4970</v>
      </c>
      <c r="B617" s="7">
        <v>-14.29</v>
      </c>
      <c r="C617" s="7">
        <v>1.19</v>
      </c>
      <c r="D617" s="7">
        <v>-0.28000000000000003</v>
      </c>
      <c r="E617" s="7">
        <v>1.809778960506827E-3</v>
      </c>
      <c r="F617">
        <v>616</v>
      </c>
      <c r="G617">
        <v>1</v>
      </c>
      <c r="H617" s="6">
        <v>57176919.344999999</v>
      </c>
      <c r="I617" s="6">
        <v>543215919.34500003</v>
      </c>
      <c r="J617" s="6">
        <v>486976000</v>
      </c>
      <c r="K617" s="6">
        <v>937000</v>
      </c>
      <c r="L617" s="6">
        <v>38138000</v>
      </c>
      <c r="M617" s="6">
        <v>-38024000</v>
      </c>
      <c r="N617" s="6">
        <v>-119902000</v>
      </c>
    </row>
    <row r="618" spans="1:14" x14ac:dyDescent="0.25">
      <c r="A618" t="s">
        <v>5600</v>
      </c>
      <c r="B618" s="7">
        <v>-24.02</v>
      </c>
      <c r="C618" s="7">
        <v>-0.89</v>
      </c>
      <c r="D618" s="7">
        <v>-0.4</v>
      </c>
      <c r="E618" s="7">
        <v>1.7988575258258541E-3</v>
      </c>
      <c r="F618">
        <v>617</v>
      </c>
      <c r="G618">
        <v>1</v>
      </c>
      <c r="H618" s="6">
        <v>2986359640.96</v>
      </c>
      <c r="I618" s="6">
        <v>3022227640.96</v>
      </c>
      <c r="J618" s="6">
        <v>107203000</v>
      </c>
      <c r="K618" s="6">
        <v>71335000</v>
      </c>
      <c r="L618" s="6">
        <v>196542000</v>
      </c>
      <c r="M618" s="6">
        <v>-125798000</v>
      </c>
      <c r="N618" s="6">
        <v>-140039000</v>
      </c>
    </row>
    <row r="619" spans="1:14" x14ac:dyDescent="0.25">
      <c r="A619" t="s">
        <v>12112</v>
      </c>
      <c r="B619" s="7">
        <v>-21.03</v>
      </c>
      <c r="C619" s="7">
        <v>-0.28000000000000003</v>
      </c>
      <c r="D619" s="7">
        <v>-0.09</v>
      </c>
      <c r="E619" s="7">
        <v>1.770594874184316E-3</v>
      </c>
      <c r="F619">
        <v>618</v>
      </c>
      <c r="G619">
        <v>1</v>
      </c>
      <c r="H619" s="6">
        <v>34856653.210000001</v>
      </c>
      <c r="I619" s="6">
        <v>32168643.210000001</v>
      </c>
      <c r="J619" s="6">
        <v>15276170</v>
      </c>
      <c r="K619" s="6">
        <v>17964180</v>
      </c>
      <c r="L619" s="6">
        <v>37867950</v>
      </c>
      <c r="M619" s="6">
        <v>-1529840</v>
      </c>
      <c r="N619" s="6">
        <v>-6479770</v>
      </c>
    </row>
    <row r="620" spans="1:14" x14ac:dyDescent="0.25">
      <c r="A620" t="s">
        <v>5645</v>
      </c>
      <c r="B620" s="7">
        <v>-20.079999999999998</v>
      </c>
      <c r="C620" s="7">
        <v>-0.12</v>
      </c>
      <c r="D620" s="7">
        <v>-0.11</v>
      </c>
      <c r="E620" s="7">
        <v>1.641059992038273E-3</v>
      </c>
      <c r="F620">
        <v>619</v>
      </c>
      <c r="G620">
        <v>1</v>
      </c>
      <c r="H620" s="6">
        <v>393301579.44</v>
      </c>
      <c r="I620" s="6">
        <v>374923579.44</v>
      </c>
      <c r="J620" s="6">
        <v>0</v>
      </c>
      <c r="K620" s="6">
        <v>18378000</v>
      </c>
      <c r="L620" s="6">
        <v>248693000</v>
      </c>
      <c r="M620" s="6">
        <v>-18670000</v>
      </c>
      <c r="N620" s="6">
        <v>-27307000</v>
      </c>
    </row>
    <row r="621" spans="1:14" x14ac:dyDescent="0.25">
      <c r="A621" t="s">
        <v>612</v>
      </c>
      <c r="B621" s="7">
        <v>-20.55</v>
      </c>
      <c r="C621" s="7">
        <v>-0.24</v>
      </c>
      <c r="D621" s="7">
        <v>-0.04</v>
      </c>
      <c r="E621" s="7">
        <v>1.5987325616699591E-3</v>
      </c>
      <c r="F621">
        <v>620</v>
      </c>
      <c r="G621">
        <v>1</v>
      </c>
      <c r="H621" s="6">
        <v>499554906.88</v>
      </c>
      <c r="I621" s="6">
        <v>8091248906.8800001</v>
      </c>
      <c r="J621" s="6">
        <v>7735497000</v>
      </c>
      <c r="K621" s="6">
        <v>143803000</v>
      </c>
      <c r="L621" s="6">
        <v>822900000</v>
      </c>
      <c r="M621" s="6">
        <v>-393730000</v>
      </c>
      <c r="N621" s="6">
        <v>-435755000</v>
      </c>
    </row>
    <row r="622" spans="1:14" x14ac:dyDescent="0.25">
      <c r="A622" t="s">
        <v>6068</v>
      </c>
      <c r="B622" s="7">
        <v>-22.35</v>
      </c>
      <c r="C622" s="7">
        <v>-0.6</v>
      </c>
      <c r="D622" s="7">
        <v>-0.51</v>
      </c>
      <c r="E622" s="7">
        <v>1.581955485480638E-3</v>
      </c>
      <c r="F622">
        <v>621</v>
      </c>
      <c r="G622">
        <v>1</v>
      </c>
      <c r="H622" s="6">
        <v>464707561.60000002</v>
      </c>
      <c r="I622" s="6">
        <v>470946561.60000002</v>
      </c>
      <c r="J622" s="6">
        <v>9569000</v>
      </c>
      <c r="K622" s="6">
        <v>3330000</v>
      </c>
      <c r="L622" s="6">
        <v>2674000</v>
      </c>
      <c r="M622" s="6">
        <v>-21068000</v>
      </c>
      <c r="N622" s="6">
        <v>-51409000</v>
      </c>
    </row>
    <row r="623" spans="1:14" x14ac:dyDescent="0.25">
      <c r="A623" t="s">
        <v>4249</v>
      </c>
      <c r="B623" s="7">
        <v>0.47</v>
      </c>
      <c r="C623" s="7">
        <v>4.18</v>
      </c>
      <c r="D623" s="7">
        <v>0.59</v>
      </c>
      <c r="E623" s="7">
        <v>1.4815251611864631E-3</v>
      </c>
      <c r="F623">
        <v>622</v>
      </c>
      <c r="G623">
        <v>1</v>
      </c>
      <c r="H623" s="6">
        <v>2631986.5</v>
      </c>
      <c r="I623" s="6">
        <v>-758483.5</v>
      </c>
      <c r="J623" s="6">
        <v>510460</v>
      </c>
      <c r="K623" s="6">
        <v>3900930</v>
      </c>
      <c r="L623" s="6">
        <v>13169780</v>
      </c>
      <c r="M623" s="6">
        <v>-1616220</v>
      </c>
      <c r="N623" s="6">
        <v>5060160</v>
      </c>
    </row>
    <row r="624" spans="1:14" x14ac:dyDescent="0.25">
      <c r="A624" t="s">
        <v>371</v>
      </c>
      <c r="B624" s="7">
        <v>3.4</v>
      </c>
      <c r="C624" s="7">
        <v>4.83</v>
      </c>
      <c r="D624" s="7">
        <v>-0.12</v>
      </c>
      <c r="E624" s="7">
        <v>1.4092114608796229E-3</v>
      </c>
      <c r="F624">
        <v>623</v>
      </c>
      <c r="G624">
        <v>1</v>
      </c>
      <c r="H624" s="6">
        <v>10246.033600000001</v>
      </c>
      <c r="I624" s="6">
        <v>11233286.033600001</v>
      </c>
      <c r="J624" s="6">
        <v>12809250</v>
      </c>
      <c r="K624" s="6">
        <v>1586210</v>
      </c>
      <c r="L624" s="6">
        <v>17115210</v>
      </c>
      <c r="M624" s="6">
        <v>3308540</v>
      </c>
      <c r="N624" s="6">
        <v>-1796160</v>
      </c>
    </row>
    <row r="625" spans="1:14" x14ac:dyDescent="0.25">
      <c r="A625" t="s">
        <v>5243</v>
      </c>
      <c r="B625" s="7">
        <v>-18.579999999999998</v>
      </c>
      <c r="C625" s="7">
        <v>0.1</v>
      </c>
      <c r="D625" s="7">
        <v>0.03</v>
      </c>
      <c r="E625" s="7">
        <v>1.375344863879814E-3</v>
      </c>
      <c r="F625">
        <v>624</v>
      </c>
      <c r="G625">
        <v>1</v>
      </c>
      <c r="H625" s="6">
        <v>47553803.479999997</v>
      </c>
      <c r="I625" s="6">
        <v>165816803.47999999</v>
      </c>
      <c r="J625" s="6">
        <v>147077000</v>
      </c>
      <c r="K625" s="6">
        <v>28814000</v>
      </c>
      <c r="L625" s="6">
        <v>120266000</v>
      </c>
      <c r="M625" s="6">
        <v>-8923000</v>
      </c>
      <c r="N625" s="6">
        <v>9517000</v>
      </c>
    </row>
    <row r="626" spans="1:14" x14ac:dyDescent="0.25">
      <c r="A626" t="s">
        <v>1021</v>
      </c>
      <c r="B626" s="7">
        <v>-0.01</v>
      </c>
      <c r="C626" s="7">
        <v>8.3000000000000007</v>
      </c>
      <c r="D626" s="7">
        <v>-63.36</v>
      </c>
      <c r="E626" s="7">
        <v>1.3466481614528489E-3</v>
      </c>
      <c r="F626">
        <v>625</v>
      </c>
      <c r="G626">
        <v>1</v>
      </c>
      <c r="H626" s="6">
        <v>4862.6926519999997</v>
      </c>
      <c r="I626" s="6">
        <v>825102.692652</v>
      </c>
      <c r="J626" s="6">
        <v>976230</v>
      </c>
      <c r="K626" s="6">
        <v>155990</v>
      </c>
      <c r="L626" s="6">
        <v>0</v>
      </c>
      <c r="M626" s="6">
        <v>-68607130</v>
      </c>
      <c r="N626" s="6">
        <v>-76683220</v>
      </c>
    </row>
    <row r="627" spans="1:14" x14ac:dyDescent="0.25">
      <c r="A627" t="s">
        <v>13096</v>
      </c>
      <c r="B627" s="7">
        <v>-23.45</v>
      </c>
      <c r="C627" s="7">
        <v>-0.94</v>
      </c>
      <c r="D627" s="7">
        <v>-0.39</v>
      </c>
      <c r="E627" s="7">
        <v>1.3035337925976569E-3</v>
      </c>
      <c r="F627">
        <v>626</v>
      </c>
      <c r="G627">
        <v>1</v>
      </c>
      <c r="H627" s="6">
        <v>246493481.91999999</v>
      </c>
      <c r="I627" s="6">
        <v>240574161.91999999</v>
      </c>
      <c r="J627" s="6">
        <v>1797770</v>
      </c>
      <c r="K627" s="6">
        <v>7717090</v>
      </c>
      <c r="L627" s="6">
        <v>7447940</v>
      </c>
      <c r="M627" s="6">
        <v>-10258750</v>
      </c>
      <c r="N627" s="6">
        <v>-11967510</v>
      </c>
    </row>
    <row r="628" spans="1:14" x14ac:dyDescent="0.25">
      <c r="A628" t="s">
        <v>6624</v>
      </c>
      <c r="B628" s="7">
        <v>-19.86</v>
      </c>
      <c r="C628" s="7">
        <v>-0.2</v>
      </c>
      <c r="D628" s="7">
        <v>-0.13</v>
      </c>
      <c r="E628" s="7">
        <v>1.269890557431893E-3</v>
      </c>
      <c r="F628">
        <v>627</v>
      </c>
      <c r="G628">
        <v>1</v>
      </c>
      <c r="H628" s="6">
        <v>15261205.68</v>
      </c>
      <c r="I628" s="6">
        <v>14397205.68</v>
      </c>
      <c r="J628" s="6">
        <v>526000</v>
      </c>
      <c r="K628" s="6">
        <v>1390000</v>
      </c>
      <c r="L628" s="6">
        <v>15358000</v>
      </c>
      <c r="M628" s="6">
        <v>-725000</v>
      </c>
      <c r="N628" s="6">
        <v>-1961000</v>
      </c>
    </row>
    <row r="629" spans="1:14" x14ac:dyDescent="0.25">
      <c r="A629" t="s">
        <v>6429</v>
      </c>
      <c r="B629" s="7">
        <v>-18.79</v>
      </c>
      <c r="C629" s="7">
        <v>0</v>
      </c>
      <c r="D629" s="7">
        <v>0</v>
      </c>
      <c r="E629" s="7">
        <v>1.210595033641343E-3</v>
      </c>
      <c r="F629">
        <v>628</v>
      </c>
      <c r="G629">
        <v>1</v>
      </c>
      <c r="H629" s="6">
        <v>4572040.0005999999</v>
      </c>
      <c r="I629" s="6">
        <v>4209040.0005999999</v>
      </c>
      <c r="J629" s="6">
        <v>0</v>
      </c>
      <c r="K629" s="6">
        <v>363000</v>
      </c>
      <c r="L629" s="6">
        <v>146000</v>
      </c>
      <c r="M629" s="6">
        <v>-224000</v>
      </c>
      <c r="N629" s="6">
        <v>-18000</v>
      </c>
    </row>
    <row r="630" spans="1:14" x14ac:dyDescent="0.25">
      <c r="A630" t="s">
        <v>6233</v>
      </c>
      <c r="B630" s="7">
        <v>-0.23</v>
      </c>
      <c r="C630" s="7">
        <v>4.07</v>
      </c>
      <c r="D630" s="7">
        <v>-1.69</v>
      </c>
      <c r="E630" s="7">
        <v>1.157121823151511E-3</v>
      </c>
      <c r="F630">
        <v>629</v>
      </c>
      <c r="G630">
        <v>1</v>
      </c>
      <c r="H630" s="6">
        <v>9556332.7200000007</v>
      </c>
      <c r="I630" s="6">
        <v>2717332.7200000011</v>
      </c>
      <c r="J630" s="6">
        <v>0</v>
      </c>
      <c r="K630" s="6">
        <v>6839000</v>
      </c>
      <c r="L630" s="6">
        <v>0</v>
      </c>
      <c r="M630" s="6">
        <v>-11853000</v>
      </c>
      <c r="N630" s="6">
        <v>-15752000</v>
      </c>
    </row>
    <row r="631" spans="1:14" x14ac:dyDescent="0.25">
      <c r="A631" t="s">
        <v>5062</v>
      </c>
      <c r="B631" s="7">
        <v>-21.37</v>
      </c>
      <c r="C631" s="7">
        <v>-0.55000000000000004</v>
      </c>
      <c r="D631" s="7">
        <v>-0.54</v>
      </c>
      <c r="E631" s="7">
        <v>1.11409428250682E-3</v>
      </c>
      <c r="F631">
        <v>630</v>
      </c>
      <c r="G631">
        <v>1</v>
      </c>
      <c r="H631" s="6">
        <v>85466250</v>
      </c>
      <c r="I631" s="6">
        <v>84516250</v>
      </c>
      <c r="J631" s="6">
        <v>0</v>
      </c>
      <c r="K631" s="6">
        <v>950000</v>
      </c>
      <c r="L631" s="6">
        <v>0</v>
      </c>
      <c r="M631" s="6">
        <v>-3955000</v>
      </c>
      <c r="N631" s="6">
        <v>-5369000</v>
      </c>
    </row>
    <row r="632" spans="1:14" x14ac:dyDescent="0.25">
      <c r="A632" t="s">
        <v>6329</v>
      </c>
      <c r="B632" s="7">
        <v>-3.45</v>
      </c>
      <c r="C632" s="7">
        <v>3.25</v>
      </c>
      <c r="D632" s="7">
        <v>-0.08</v>
      </c>
      <c r="E632" s="7">
        <v>1.0913435614033371E-3</v>
      </c>
      <c r="F632">
        <v>631</v>
      </c>
      <c r="G632">
        <v>1</v>
      </c>
      <c r="H632" s="6">
        <v>9627.3436999999994</v>
      </c>
      <c r="I632" s="6">
        <v>19938187.343699999</v>
      </c>
      <c r="J632" s="6">
        <v>20680500</v>
      </c>
      <c r="K632" s="6">
        <v>751940</v>
      </c>
      <c r="L632" s="6">
        <v>89453030</v>
      </c>
      <c r="M632" s="6">
        <v>-5771230</v>
      </c>
      <c r="N632" s="6">
        <v>-8286850</v>
      </c>
    </row>
    <row r="633" spans="1:14" x14ac:dyDescent="0.25">
      <c r="A633" t="s">
        <v>4668</v>
      </c>
      <c r="B633" s="7">
        <v>-20.78</v>
      </c>
      <c r="C633" s="7">
        <v>-0.44</v>
      </c>
      <c r="D633" s="7">
        <v>-0.43</v>
      </c>
      <c r="E633" s="7">
        <v>1.087980115890853E-3</v>
      </c>
      <c r="F633">
        <v>632</v>
      </c>
      <c r="G633">
        <v>1</v>
      </c>
      <c r="H633" s="6">
        <v>3965692448.77</v>
      </c>
      <c r="I633" s="6">
        <v>3805073048.77</v>
      </c>
      <c r="J633" s="6">
        <v>9616700</v>
      </c>
      <c r="K633" s="6">
        <v>170236100</v>
      </c>
      <c r="L633" s="6">
        <v>3618800</v>
      </c>
      <c r="M633" s="6">
        <v>-183105000</v>
      </c>
      <c r="N633" s="6">
        <v>-400864800</v>
      </c>
    </row>
    <row r="634" spans="1:14" x14ac:dyDescent="0.25">
      <c r="A634" t="s">
        <v>13601</v>
      </c>
      <c r="B634" s="7">
        <v>-12.56</v>
      </c>
      <c r="C634" s="7">
        <v>1.35</v>
      </c>
      <c r="D634" s="7">
        <v>-1.08</v>
      </c>
      <c r="E634" s="7">
        <v>1.0470219609432911E-3</v>
      </c>
      <c r="F634">
        <v>633</v>
      </c>
      <c r="G634">
        <v>1</v>
      </c>
      <c r="H634" s="6">
        <v>54761603.399999999</v>
      </c>
      <c r="I634" s="6">
        <v>59564413.399999999</v>
      </c>
      <c r="J634" s="6">
        <v>5627540</v>
      </c>
      <c r="K634" s="6">
        <v>824730</v>
      </c>
      <c r="L634" s="6">
        <v>10820370</v>
      </c>
      <c r="M634" s="6">
        <v>-4742090</v>
      </c>
      <c r="N634" s="6">
        <v>-5884150</v>
      </c>
    </row>
    <row r="635" spans="1:14" x14ac:dyDescent="0.25">
      <c r="A635" t="s">
        <v>4994</v>
      </c>
      <c r="B635" s="7">
        <v>-0.94</v>
      </c>
      <c r="C635" s="7">
        <v>4.1399999999999997</v>
      </c>
      <c r="D635" s="7">
        <v>-5.77</v>
      </c>
      <c r="E635" s="7">
        <v>1.0117678331228171E-3</v>
      </c>
      <c r="F635">
        <v>634</v>
      </c>
      <c r="G635">
        <v>1</v>
      </c>
      <c r="H635" s="6">
        <v>9026487.0800000001</v>
      </c>
      <c r="I635" s="6">
        <v>11804487.08</v>
      </c>
      <c r="J635" s="6">
        <v>3965000</v>
      </c>
      <c r="K635" s="6">
        <v>1187000</v>
      </c>
      <c r="L635" s="6">
        <v>0</v>
      </c>
      <c r="M635" s="6">
        <v>-12546000</v>
      </c>
      <c r="N635" s="6">
        <v>-16519000</v>
      </c>
    </row>
    <row r="636" spans="1:14" x14ac:dyDescent="0.25">
      <c r="A636" t="s">
        <v>4829</v>
      </c>
      <c r="B636" s="7">
        <v>-19.29</v>
      </c>
      <c r="C636" s="7">
        <v>-0.17</v>
      </c>
      <c r="D636" s="7">
        <v>-0.12</v>
      </c>
      <c r="E636" s="7">
        <v>1.0057156803193589E-3</v>
      </c>
      <c r="F636">
        <v>635</v>
      </c>
      <c r="G636">
        <v>1</v>
      </c>
      <c r="H636" s="6">
        <v>5620649097.96</v>
      </c>
      <c r="I636" s="6">
        <v>5528803097.96</v>
      </c>
      <c r="J636" s="6">
        <v>0</v>
      </c>
      <c r="K636" s="6">
        <v>91846000</v>
      </c>
      <c r="L636" s="6">
        <v>821461000</v>
      </c>
      <c r="M636" s="6">
        <v>-286559000</v>
      </c>
      <c r="N636" s="6">
        <v>-288441000</v>
      </c>
    </row>
    <row r="637" spans="1:14" x14ac:dyDescent="0.25">
      <c r="A637" t="s">
        <v>5151</v>
      </c>
      <c r="B637" s="7">
        <v>-19.579999999999998</v>
      </c>
      <c r="C637" s="7">
        <v>-0.24</v>
      </c>
      <c r="D637" s="7">
        <v>-0.22</v>
      </c>
      <c r="E637" s="7">
        <v>9.6365713065834149E-4</v>
      </c>
      <c r="F637">
        <v>636</v>
      </c>
      <c r="G637">
        <v>1</v>
      </c>
      <c r="H637" s="6">
        <v>2119299871.0999999</v>
      </c>
      <c r="I637" s="6">
        <v>2032562871.0999999</v>
      </c>
      <c r="J637" s="6">
        <v>0</v>
      </c>
      <c r="K637" s="6">
        <v>86737000</v>
      </c>
      <c r="L637" s="6">
        <v>83302000</v>
      </c>
      <c r="M637" s="6">
        <v>-103826000</v>
      </c>
      <c r="N637" s="6">
        <v>-84599000</v>
      </c>
    </row>
    <row r="638" spans="1:14" x14ac:dyDescent="0.25">
      <c r="A638" t="s">
        <v>7135</v>
      </c>
      <c r="B638" s="7">
        <v>-21.39</v>
      </c>
      <c r="C638" s="7">
        <v>-0.62</v>
      </c>
      <c r="D638" s="7">
        <v>-0.45</v>
      </c>
      <c r="E638" s="7">
        <v>9.4157868399732253E-4</v>
      </c>
      <c r="F638">
        <v>637</v>
      </c>
      <c r="G638">
        <v>1</v>
      </c>
      <c r="H638" s="6">
        <v>10606673092.18</v>
      </c>
      <c r="I638" s="6">
        <v>10624223092.18</v>
      </c>
      <c r="J638" s="6">
        <v>117569000</v>
      </c>
      <c r="K638" s="6">
        <v>100019000</v>
      </c>
      <c r="L638" s="6">
        <v>180133000</v>
      </c>
      <c r="M638" s="6">
        <v>-496779000</v>
      </c>
      <c r="N638" s="6">
        <v>-465892000</v>
      </c>
    </row>
    <row r="639" spans="1:14" x14ac:dyDescent="0.25">
      <c r="A639" t="s">
        <v>5019</v>
      </c>
      <c r="B639" s="7">
        <v>-8.84</v>
      </c>
      <c r="C639" s="7">
        <v>2.11</v>
      </c>
      <c r="D639" s="7">
        <v>-1.27</v>
      </c>
      <c r="E639" s="7">
        <v>9.0390006975667181E-4</v>
      </c>
      <c r="F639">
        <v>638</v>
      </c>
      <c r="G639">
        <v>1</v>
      </c>
      <c r="H639" s="6">
        <v>60457123.149999999</v>
      </c>
      <c r="I639" s="6">
        <v>58087123.149999999</v>
      </c>
      <c r="J639" s="6">
        <v>2787000</v>
      </c>
      <c r="K639" s="6">
        <v>5157000</v>
      </c>
      <c r="L639" s="6">
        <v>29581000</v>
      </c>
      <c r="M639" s="6">
        <v>-6572000</v>
      </c>
      <c r="N639" s="6">
        <v>-15315000</v>
      </c>
    </row>
    <row r="640" spans="1:14" x14ac:dyDescent="0.25">
      <c r="A640" t="s">
        <v>964</v>
      </c>
      <c r="B640" s="7">
        <v>-18.3</v>
      </c>
      <c r="C640" s="7">
        <v>-0.02</v>
      </c>
      <c r="D640" s="7">
        <v>-0.01</v>
      </c>
      <c r="E640" s="7">
        <v>8.4760771387812871E-4</v>
      </c>
      <c r="F640">
        <v>639</v>
      </c>
      <c r="G640">
        <v>1</v>
      </c>
      <c r="H640" s="6">
        <v>148175439.75</v>
      </c>
      <c r="I640" s="6">
        <v>143886439.75</v>
      </c>
      <c r="J640" s="6">
        <v>3505000</v>
      </c>
      <c r="K640" s="6">
        <v>7794000</v>
      </c>
      <c r="L640" s="6">
        <v>32023000</v>
      </c>
      <c r="M640" s="6">
        <v>-7861000</v>
      </c>
      <c r="N640" s="6">
        <v>-1155000</v>
      </c>
    </row>
    <row r="641" spans="1:14" x14ac:dyDescent="0.25">
      <c r="A641" t="s">
        <v>7525</v>
      </c>
      <c r="B641" s="7">
        <v>-2.46</v>
      </c>
      <c r="C641" s="7">
        <v>3.46</v>
      </c>
      <c r="D641" s="7">
        <v>-2.2400000000000002</v>
      </c>
      <c r="E641" s="7">
        <v>6.6870820395502177E-4</v>
      </c>
      <c r="F641">
        <v>640</v>
      </c>
      <c r="G641">
        <v>1</v>
      </c>
      <c r="H641" s="6">
        <v>1467.4580000000001</v>
      </c>
      <c r="I641" s="6">
        <v>1255047.4580000001</v>
      </c>
      <c r="J641" s="6">
        <v>1424950</v>
      </c>
      <c r="K641" s="6">
        <v>171370</v>
      </c>
      <c r="L641" s="6">
        <v>974480</v>
      </c>
      <c r="M641" s="6">
        <v>-510480</v>
      </c>
      <c r="N641" s="6">
        <v>-4499050</v>
      </c>
    </row>
    <row r="642" spans="1:14" x14ac:dyDescent="0.25">
      <c r="A642" t="s">
        <v>4351</v>
      </c>
      <c r="B642" s="7">
        <v>-14.21</v>
      </c>
      <c r="C642" s="7">
        <v>0.85</v>
      </c>
      <c r="D642" s="7">
        <v>-1.28</v>
      </c>
      <c r="E642" s="7">
        <v>5.8498001868805168E-4</v>
      </c>
      <c r="F642">
        <v>641</v>
      </c>
      <c r="G642">
        <v>1</v>
      </c>
      <c r="H642" s="6">
        <v>102301038.72</v>
      </c>
      <c r="I642" s="6">
        <v>100740138.72</v>
      </c>
      <c r="J642" s="6">
        <v>0</v>
      </c>
      <c r="K642" s="6">
        <v>1560900</v>
      </c>
      <c r="L642" s="6">
        <v>0</v>
      </c>
      <c r="M642" s="6">
        <v>-7089340</v>
      </c>
      <c r="N642" s="6">
        <v>-4706290</v>
      </c>
    </row>
    <row r="643" spans="1:14" x14ac:dyDescent="0.25">
      <c r="A643" t="s">
        <v>8819</v>
      </c>
      <c r="B643" s="7">
        <v>-21.13</v>
      </c>
      <c r="C643" s="7">
        <v>-0.68</v>
      </c>
      <c r="D643" s="7">
        <v>-0.62</v>
      </c>
      <c r="E643" s="7">
        <v>5.7450424196896048E-4</v>
      </c>
      <c r="F643">
        <v>642</v>
      </c>
      <c r="G643">
        <v>1</v>
      </c>
      <c r="H643" s="6">
        <v>473532952.87151998</v>
      </c>
      <c r="I643" s="6">
        <v>446800952.87151998</v>
      </c>
      <c r="J643" s="6">
        <v>0</v>
      </c>
      <c r="K643" s="6">
        <v>26732000</v>
      </c>
      <c r="L643" s="6">
        <v>0</v>
      </c>
      <c r="M643" s="6">
        <v>-21145000</v>
      </c>
      <c r="N643" s="6">
        <v>-18451000</v>
      </c>
    </row>
    <row r="644" spans="1:14" x14ac:dyDescent="0.25">
      <c r="A644" t="s">
        <v>12785</v>
      </c>
      <c r="B644" s="7">
        <v>-23.97</v>
      </c>
      <c r="C644" s="7">
        <v>-1.28</v>
      </c>
      <c r="D644" s="7">
        <v>-0.76</v>
      </c>
      <c r="E644" s="7">
        <v>5.7161586698639341E-4</v>
      </c>
      <c r="F644">
        <v>643</v>
      </c>
      <c r="G644">
        <v>1</v>
      </c>
      <c r="H644" s="6">
        <v>61006564.82</v>
      </c>
      <c r="I644" s="6">
        <v>59343554.82</v>
      </c>
      <c r="J644" s="6">
        <v>136990</v>
      </c>
      <c r="K644" s="6">
        <v>1800000</v>
      </c>
      <c r="L644" s="6">
        <v>1322750</v>
      </c>
      <c r="M644" s="6">
        <v>-2476030</v>
      </c>
      <c r="N644" s="6">
        <v>-2470470</v>
      </c>
    </row>
    <row r="645" spans="1:14" x14ac:dyDescent="0.25">
      <c r="A645" t="s">
        <v>5317</v>
      </c>
      <c r="B645" s="7">
        <v>14.93</v>
      </c>
      <c r="C645" s="7">
        <v>6.99</v>
      </c>
      <c r="D645" s="7">
        <v>0.06</v>
      </c>
      <c r="E645" s="7">
        <v>5.4879888566735681E-4</v>
      </c>
      <c r="F645">
        <v>644</v>
      </c>
      <c r="G645">
        <v>1</v>
      </c>
      <c r="H645" s="6">
        <v>879819840</v>
      </c>
      <c r="I645" s="6">
        <v>998998840</v>
      </c>
      <c r="J645" s="6">
        <v>162445000</v>
      </c>
      <c r="K645" s="6">
        <v>43266000</v>
      </c>
      <c r="L645" s="6">
        <v>864704000</v>
      </c>
      <c r="M645" s="6">
        <v>66903900</v>
      </c>
      <c r="N645" s="6">
        <v>16629000</v>
      </c>
    </row>
    <row r="646" spans="1:14" x14ac:dyDescent="0.25">
      <c r="A646" t="s">
        <v>7964</v>
      </c>
      <c r="B646" s="7">
        <v>-1.05</v>
      </c>
      <c r="C646" s="7">
        <v>3.65</v>
      </c>
      <c r="D646" s="7">
        <v>-1.34</v>
      </c>
      <c r="E646" s="7">
        <v>5.1862112591732901E-4</v>
      </c>
      <c r="F646">
        <v>645</v>
      </c>
      <c r="G646">
        <v>1</v>
      </c>
      <c r="H646" s="6">
        <v>7209426.7800000003</v>
      </c>
      <c r="I646" s="6">
        <v>17602266.780000001</v>
      </c>
      <c r="J646" s="6">
        <v>10565630</v>
      </c>
      <c r="K646" s="6">
        <v>172790</v>
      </c>
      <c r="L646" s="6">
        <v>20302800</v>
      </c>
      <c r="M646" s="6">
        <v>-16725890</v>
      </c>
      <c r="N646" s="6">
        <v>-24646580</v>
      </c>
    </row>
    <row r="647" spans="1:14" x14ac:dyDescent="0.25">
      <c r="A647" t="s">
        <v>4537</v>
      </c>
      <c r="B647" s="7">
        <v>-1.93</v>
      </c>
      <c r="C647" s="7">
        <v>3.4</v>
      </c>
      <c r="D647" s="7">
        <v>-0.49</v>
      </c>
      <c r="E647" s="7">
        <v>5.0489831098669315E-4</v>
      </c>
      <c r="F647">
        <v>646</v>
      </c>
      <c r="G647">
        <v>1</v>
      </c>
      <c r="H647" s="6">
        <v>29522259.764699999</v>
      </c>
      <c r="I647" s="6">
        <v>34589259.764700003</v>
      </c>
      <c r="J647" s="6">
        <v>7831000</v>
      </c>
      <c r="K647" s="6">
        <v>2764000</v>
      </c>
      <c r="L647" s="6">
        <v>70198000</v>
      </c>
      <c r="M647" s="6">
        <v>-17932000</v>
      </c>
      <c r="N647" s="6">
        <v>-19714000</v>
      </c>
    </row>
    <row r="648" spans="1:14" x14ac:dyDescent="0.25">
      <c r="A648" t="s">
        <v>11400</v>
      </c>
      <c r="B648" s="7">
        <v>-16.93</v>
      </c>
      <c r="C648" s="7">
        <v>0.31</v>
      </c>
      <c r="D648" s="7">
        <v>-2.46</v>
      </c>
      <c r="E648" s="7">
        <v>4.8056405336669399E-4</v>
      </c>
      <c r="F648">
        <v>647</v>
      </c>
      <c r="G648">
        <v>1</v>
      </c>
      <c r="H648" s="6">
        <v>26502596.346239999</v>
      </c>
      <c r="I648" s="6">
        <v>72106596.346239999</v>
      </c>
      <c r="J648" s="6">
        <v>50522000</v>
      </c>
      <c r="K648" s="6">
        <v>4918000</v>
      </c>
      <c r="L648" s="6">
        <v>0</v>
      </c>
      <c r="M648" s="6">
        <v>-4260000</v>
      </c>
      <c r="N648" s="6">
        <v>-14472000</v>
      </c>
    </row>
    <row r="649" spans="1:14" x14ac:dyDescent="0.25">
      <c r="A649" t="s">
        <v>7081</v>
      </c>
      <c r="B649" s="7">
        <v>-2.3199999999999998</v>
      </c>
      <c r="C649" s="7">
        <v>3.3</v>
      </c>
      <c r="D649" s="7">
        <v>-0.57999999999999996</v>
      </c>
      <c r="E649" s="7">
        <v>4.3998002383058109E-4</v>
      </c>
      <c r="F649">
        <v>648</v>
      </c>
      <c r="G649">
        <v>1</v>
      </c>
      <c r="H649" s="6">
        <v>27731038.794799998</v>
      </c>
      <c r="I649" s="6">
        <v>49125038.794799998</v>
      </c>
      <c r="J649" s="6">
        <v>27289000</v>
      </c>
      <c r="K649" s="6">
        <v>5895000</v>
      </c>
      <c r="L649" s="6">
        <v>1336000</v>
      </c>
      <c r="M649" s="6">
        <v>-21197000</v>
      </c>
      <c r="N649" s="6">
        <v>-22583000</v>
      </c>
    </row>
    <row r="650" spans="1:14" x14ac:dyDescent="0.25">
      <c r="A650" t="s">
        <v>6225</v>
      </c>
      <c r="B650" s="7">
        <v>-25.11</v>
      </c>
      <c r="C650" s="7">
        <v>-1.58</v>
      </c>
      <c r="D650" s="7">
        <v>-0.66</v>
      </c>
      <c r="E650" s="7">
        <v>4.296673717945447E-4</v>
      </c>
      <c r="F650">
        <v>649</v>
      </c>
      <c r="G650">
        <v>1</v>
      </c>
      <c r="H650" s="6">
        <v>6606806451.7700005</v>
      </c>
      <c r="I650" s="6">
        <v>6627479451.7700005</v>
      </c>
      <c r="J650" s="6">
        <v>109810000</v>
      </c>
      <c r="K650" s="6">
        <v>89137000</v>
      </c>
      <c r="L650" s="6">
        <v>130126000</v>
      </c>
      <c r="M650" s="6">
        <v>-263938000</v>
      </c>
      <c r="N650" s="6">
        <v>-260602000</v>
      </c>
    </row>
    <row r="651" spans="1:14" x14ac:dyDescent="0.25">
      <c r="A651" t="s">
        <v>1917</v>
      </c>
      <c r="B651" s="7">
        <v>-0.61</v>
      </c>
      <c r="C651" s="7">
        <v>3.71</v>
      </c>
      <c r="D651" s="7">
        <v>-1.81</v>
      </c>
      <c r="E651" s="7">
        <v>3.2899346818989449E-4</v>
      </c>
      <c r="F651">
        <v>650</v>
      </c>
      <c r="G651">
        <v>1</v>
      </c>
      <c r="H651" s="6">
        <v>15104.372499999999</v>
      </c>
      <c r="I651" s="6">
        <v>74304.372499999998</v>
      </c>
      <c r="J651" s="6">
        <v>65930</v>
      </c>
      <c r="K651" s="6">
        <v>6730</v>
      </c>
      <c r="L651" s="6">
        <v>0</v>
      </c>
      <c r="M651" s="6">
        <v>-121870</v>
      </c>
      <c r="N651" s="6">
        <v>-127070</v>
      </c>
    </row>
    <row r="652" spans="1:14" x14ac:dyDescent="0.25">
      <c r="A652" t="s">
        <v>12807</v>
      </c>
      <c r="B652" s="7">
        <v>-0.66</v>
      </c>
      <c r="C652" s="7">
        <v>3.61</v>
      </c>
      <c r="D652" s="7">
        <v>-0.53</v>
      </c>
      <c r="E652" s="7">
        <v>3.1791882845145022E-4</v>
      </c>
      <c r="F652">
        <v>651</v>
      </c>
      <c r="G652">
        <v>1</v>
      </c>
      <c r="H652" s="6">
        <v>79106724.480000004</v>
      </c>
      <c r="I652" s="6">
        <v>54854724.479999997</v>
      </c>
      <c r="J652" s="6">
        <v>9478000</v>
      </c>
      <c r="K652" s="6">
        <v>33730000</v>
      </c>
      <c r="L652" s="6">
        <v>480236000</v>
      </c>
      <c r="M652" s="6">
        <v>-82935000</v>
      </c>
      <c r="N652" s="6">
        <v>-124748000</v>
      </c>
    </row>
    <row r="653" spans="1:14" x14ac:dyDescent="0.25">
      <c r="A653" t="s">
        <v>1507</v>
      </c>
      <c r="B653" s="7">
        <v>-18.739999999999998</v>
      </c>
      <c r="C653" s="7">
        <v>-0.28999999999999998</v>
      </c>
      <c r="D653" s="7">
        <v>-0.16</v>
      </c>
      <c r="E653" s="7">
        <v>3.1086997649658159E-4</v>
      </c>
      <c r="F653">
        <v>652</v>
      </c>
      <c r="G653">
        <v>1</v>
      </c>
      <c r="H653" s="6">
        <v>427071237.04000002</v>
      </c>
      <c r="I653" s="6">
        <v>628144237.03999996</v>
      </c>
      <c r="J653" s="6">
        <v>201207000</v>
      </c>
      <c r="K653" s="6">
        <v>134000</v>
      </c>
      <c r="L653" s="6">
        <v>228385000</v>
      </c>
      <c r="M653" s="6">
        <v>-33517000</v>
      </c>
      <c r="N653" s="6">
        <v>-114756000</v>
      </c>
    </row>
    <row r="654" spans="1:14" x14ac:dyDescent="0.25">
      <c r="A654" t="s">
        <v>8239</v>
      </c>
      <c r="B654" s="7">
        <v>-19.66</v>
      </c>
      <c r="C654" s="7">
        <v>0.14000000000000001</v>
      </c>
      <c r="D654" s="7">
        <v>-9.6199999999999992</v>
      </c>
      <c r="E654" s="7">
        <v>2.978428599288499E-4</v>
      </c>
      <c r="F654">
        <v>653</v>
      </c>
      <c r="G654">
        <v>1</v>
      </c>
      <c r="H654" s="6">
        <v>30799875.285</v>
      </c>
      <c r="I654" s="6">
        <v>39645755.284999996</v>
      </c>
      <c r="J654" s="6">
        <v>8885550</v>
      </c>
      <c r="K654" s="6">
        <v>39670</v>
      </c>
      <c r="L654" s="6">
        <v>7130</v>
      </c>
      <c r="M654" s="6">
        <v>-2016150</v>
      </c>
      <c r="N654" s="6">
        <v>-2080860</v>
      </c>
    </row>
    <row r="655" spans="1:14" x14ac:dyDescent="0.25">
      <c r="A655" t="s">
        <v>9955</v>
      </c>
      <c r="B655" s="7">
        <v>-16.309999999999999</v>
      </c>
      <c r="C655" s="7">
        <v>0.22</v>
      </c>
      <c r="D655" s="7">
        <v>-0.21</v>
      </c>
      <c r="E655" s="7">
        <v>2.7082181695659008E-4</v>
      </c>
      <c r="F655">
        <v>654</v>
      </c>
      <c r="G655">
        <v>1</v>
      </c>
      <c r="H655" s="6">
        <v>374157768.66000003</v>
      </c>
      <c r="I655" s="6">
        <v>3718157768.6599998</v>
      </c>
      <c r="J655" s="6">
        <v>3428000000</v>
      </c>
      <c r="K655" s="6">
        <v>84000000</v>
      </c>
      <c r="L655" s="6">
        <v>42000000</v>
      </c>
      <c r="M655" s="6">
        <v>-228000000</v>
      </c>
      <c r="N655" s="6">
        <v>-447000000</v>
      </c>
    </row>
    <row r="656" spans="1:14" x14ac:dyDescent="0.25">
      <c r="A656" t="s">
        <v>11504</v>
      </c>
      <c r="B656" s="7">
        <v>-0.38</v>
      </c>
      <c r="C656" s="7">
        <v>4.12</v>
      </c>
      <c r="D656" s="7">
        <v>-7.52</v>
      </c>
      <c r="E656" s="7">
        <v>2.6980544899403962E-4</v>
      </c>
      <c r="F656">
        <v>655</v>
      </c>
      <c r="G656">
        <v>1</v>
      </c>
      <c r="H656" s="6">
        <v>3248.4784</v>
      </c>
      <c r="I656" s="6">
        <v>4092968.4783999999</v>
      </c>
      <c r="J656" s="6">
        <v>4183530</v>
      </c>
      <c r="K656" s="6">
        <v>93810</v>
      </c>
      <c r="L656" s="6">
        <v>6952650</v>
      </c>
      <c r="M656" s="6">
        <v>-10890550</v>
      </c>
      <c r="N656" s="6">
        <v>-22508810</v>
      </c>
    </row>
    <row r="657" spans="1:14" x14ac:dyDescent="0.25">
      <c r="A657" t="s">
        <v>5359</v>
      </c>
      <c r="B657" s="7">
        <v>-19.27</v>
      </c>
      <c r="C657" s="7">
        <v>-0.41</v>
      </c>
      <c r="D657" s="7">
        <v>-0.38</v>
      </c>
      <c r="E657" s="7">
        <v>2.4973600956305908E-4</v>
      </c>
      <c r="F657">
        <v>656</v>
      </c>
      <c r="G657">
        <v>1</v>
      </c>
      <c r="H657" s="6">
        <v>4065456343.1999998</v>
      </c>
      <c r="I657" s="6">
        <v>3850084343.1999998</v>
      </c>
      <c r="J657" s="6">
        <v>0</v>
      </c>
      <c r="K657" s="6">
        <v>215372000</v>
      </c>
      <c r="L657" s="6">
        <v>8553000</v>
      </c>
      <c r="M657" s="6">
        <v>-199765000</v>
      </c>
      <c r="N657" s="6">
        <v>-182819000</v>
      </c>
    </row>
    <row r="658" spans="1:14" x14ac:dyDescent="0.25">
      <c r="A658" t="s">
        <v>7060</v>
      </c>
      <c r="B658" s="7">
        <v>-16.3</v>
      </c>
      <c r="C658" s="7">
        <v>0.18</v>
      </c>
      <c r="D658" s="7">
        <v>0.08</v>
      </c>
      <c r="E658" s="7">
        <v>2.0499995394934921E-4</v>
      </c>
      <c r="F658">
        <v>657</v>
      </c>
      <c r="G658">
        <v>1</v>
      </c>
      <c r="H658" s="6">
        <v>81705018.150000006</v>
      </c>
      <c r="I658" s="6">
        <v>108428018.15000001</v>
      </c>
      <c r="J658" s="6">
        <v>61233000</v>
      </c>
      <c r="K658" s="6">
        <v>34510000</v>
      </c>
      <c r="L658" s="6">
        <v>16316000</v>
      </c>
      <c r="M658" s="6">
        <v>-6654000</v>
      </c>
      <c r="N658" s="6">
        <v>12891000</v>
      </c>
    </row>
    <row r="659" spans="1:14" x14ac:dyDescent="0.25">
      <c r="A659" t="s">
        <v>5829</v>
      </c>
      <c r="B659" s="7">
        <v>-22.59</v>
      </c>
      <c r="C659" s="7">
        <v>-1.1399999999999999</v>
      </c>
      <c r="D659" s="7">
        <v>-0.52</v>
      </c>
      <c r="E659" s="7">
        <v>1.683126168522588E-4</v>
      </c>
      <c r="F659">
        <v>658</v>
      </c>
      <c r="G659">
        <v>1</v>
      </c>
      <c r="H659" s="6">
        <v>1350764959.75</v>
      </c>
      <c r="I659" s="6">
        <v>1306602959.75</v>
      </c>
      <c r="J659" s="6">
        <v>11198000</v>
      </c>
      <c r="K659" s="6">
        <v>55360000</v>
      </c>
      <c r="L659" s="6">
        <v>167486000</v>
      </c>
      <c r="M659" s="6">
        <v>-57846000</v>
      </c>
      <c r="N659" s="6">
        <v>-99086000</v>
      </c>
    </row>
    <row r="660" spans="1:14" x14ac:dyDescent="0.25">
      <c r="A660" t="s">
        <v>5369</v>
      </c>
      <c r="B660" s="7">
        <v>-19.28</v>
      </c>
      <c r="C660" s="7">
        <v>-0.46</v>
      </c>
      <c r="D660" s="7">
        <v>-0.2</v>
      </c>
      <c r="E660" s="7">
        <v>1.4617965858295531E-4</v>
      </c>
      <c r="F660">
        <v>659</v>
      </c>
      <c r="G660">
        <v>1</v>
      </c>
      <c r="H660" s="6">
        <v>1246213135.75</v>
      </c>
      <c r="I660" s="6">
        <v>1209198135.75</v>
      </c>
      <c r="J660" s="6">
        <v>0</v>
      </c>
      <c r="K660" s="6">
        <v>37015000</v>
      </c>
      <c r="L660" s="6">
        <v>103865000</v>
      </c>
      <c r="M660" s="6">
        <v>-62708000</v>
      </c>
      <c r="N660" s="6">
        <v>-54017000</v>
      </c>
    </row>
    <row r="661" spans="1:14" x14ac:dyDescent="0.25">
      <c r="A661" t="s">
        <v>10835</v>
      </c>
      <c r="B661" s="7">
        <v>-4.38</v>
      </c>
      <c r="C661" s="7">
        <v>2.71</v>
      </c>
      <c r="D661" s="7">
        <v>-0.1</v>
      </c>
      <c r="E661" s="7">
        <v>1.028268592957963E-4</v>
      </c>
      <c r="F661">
        <v>660</v>
      </c>
      <c r="G661">
        <v>1</v>
      </c>
      <c r="H661" s="6">
        <v>5305.7753519999997</v>
      </c>
      <c r="I661" s="6">
        <v>26739305.775352001</v>
      </c>
      <c r="J661" s="6">
        <v>27787000</v>
      </c>
      <c r="K661" s="6">
        <v>1053000</v>
      </c>
      <c r="L661" s="6">
        <v>3823000</v>
      </c>
      <c r="M661" s="6">
        <v>-6110000</v>
      </c>
      <c r="N661" s="6">
        <v>-3908000</v>
      </c>
    </row>
    <row r="662" spans="1:14" x14ac:dyDescent="0.25">
      <c r="A662" t="s">
        <v>8033</v>
      </c>
      <c r="B662" s="7">
        <v>-16.77</v>
      </c>
      <c r="C662" s="7">
        <v>0.09</v>
      </c>
      <c r="D662" s="7">
        <v>-0.62</v>
      </c>
      <c r="E662" s="7">
        <v>1.008182981564586E-4</v>
      </c>
      <c r="F662">
        <v>661</v>
      </c>
      <c r="G662">
        <v>1</v>
      </c>
      <c r="H662" s="6">
        <v>2160236.7820000001</v>
      </c>
      <c r="I662" s="6">
        <v>3014496.7820000001</v>
      </c>
      <c r="J662" s="6">
        <v>901060</v>
      </c>
      <c r="K662" s="6">
        <v>46800</v>
      </c>
      <c r="L662" s="6">
        <v>0</v>
      </c>
      <c r="M662" s="6">
        <v>-179790</v>
      </c>
      <c r="N662" s="6">
        <v>-195390</v>
      </c>
    </row>
    <row r="663" spans="1:14" x14ac:dyDescent="0.25">
      <c r="A663" t="s">
        <v>12648</v>
      </c>
      <c r="B663" s="7">
        <v>-14.24</v>
      </c>
      <c r="C663" s="7">
        <v>0.6</v>
      </c>
      <c r="D663" s="7">
        <v>-0.28000000000000003</v>
      </c>
      <c r="E663" s="7">
        <v>7.4110118168419989E-5</v>
      </c>
      <c r="F663">
        <v>662</v>
      </c>
      <c r="G663">
        <v>1</v>
      </c>
      <c r="H663" s="6">
        <v>27273313.0458</v>
      </c>
      <c r="I663" s="6">
        <v>33307383.0458</v>
      </c>
      <c r="J663" s="6">
        <v>6576660</v>
      </c>
      <c r="K663" s="6">
        <v>542590</v>
      </c>
      <c r="L663" s="6">
        <v>1998970</v>
      </c>
      <c r="M663" s="6">
        <v>-2339440</v>
      </c>
      <c r="N663" s="6">
        <v>-2517940</v>
      </c>
    </row>
    <row r="664" spans="1:14" x14ac:dyDescent="0.25">
      <c r="A664" t="s">
        <v>5040</v>
      </c>
      <c r="B664" s="7">
        <v>-7.31</v>
      </c>
      <c r="C664" s="7">
        <v>2.19</v>
      </c>
      <c r="D664" s="7">
        <v>-1.88</v>
      </c>
      <c r="E664" s="7">
        <v>7.0429832991629124E-5</v>
      </c>
      <c r="F664">
        <v>663</v>
      </c>
      <c r="G664">
        <v>1</v>
      </c>
      <c r="H664" s="6">
        <v>232639498</v>
      </c>
      <c r="I664" s="6">
        <v>289216498</v>
      </c>
      <c r="J664" s="6">
        <v>79070000</v>
      </c>
      <c r="K664" s="6">
        <v>22493000</v>
      </c>
      <c r="L664" s="6">
        <v>12870000</v>
      </c>
      <c r="M664" s="6">
        <v>-39551000</v>
      </c>
      <c r="N664" s="6">
        <v>-116272000</v>
      </c>
    </row>
    <row r="665" spans="1:14" x14ac:dyDescent="0.25">
      <c r="A665" t="s">
        <v>5751</v>
      </c>
      <c r="B665" s="7">
        <v>-20.62</v>
      </c>
      <c r="C665" s="7">
        <v>-0.79</v>
      </c>
      <c r="D665" s="7">
        <v>-0.3</v>
      </c>
      <c r="E665" s="7">
        <v>2.753924739161417E-6</v>
      </c>
      <c r="F665">
        <v>664</v>
      </c>
      <c r="G665">
        <v>1</v>
      </c>
      <c r="H665" s="6">
        <v>2678498164.8499999</v>
      </c>
      <c r="I665" s="6">
        <v>2763857164.8499999</v>
      </c>
      <c r="J665" s="6">
        <v>133279000</v>
      </c>
      <c r="K665" s="6">
        <v>47920000</v>
      </c>
      <c r="L665" s="6">
        <v>178957000</v>
      </c>
      <c r="M665" s="6">
        <v>-134037000</v>
      </c>
      <c r="N665" s="6">
        <v>-159492000</v>
      </c>
    </row>
    <row r="666" spans="1:14" x14ac:dyDescent="0.25">
      <c r="A666" t="s">
        <v>6635</v>
      </c>
      <c r="B666" s="7">
        <v>-21.19</v>
      </c>
      <c r="C666" s="7">
        <v>-0.92</v>
      </c>
      <c r="D666" s="7">
        <v>-0.23</v>
      </c>
      <c r="E666" s="7">
        <v>-6.5750556728361156E-6</v>
      </c>
      <c r="F666">
        <v>665</v>
      </c>
      <c r="G666">
        <v>1</v>
      </c>
      <c r="H666" s="6">
        <v>427356802.11000001</v>
      </c>
      <c r="I666" s="6">
        <v>466892802.11000001</v>
      </c>
      <c r="J666" s="6">
        <v>56828000</v>
      </c>
      <c r="K666" s="6">
        <v>17292000</v>
      </c>
      <c r="L666" s="6">
        <v>9608000</v>
      </c>
      <c r="M666" s="6">
        <v>-22035000</v>
      </c>
      <c r="N666" s="6">
        <v>-31140000</v>
      </c>
    </row>
    <row r="667" spans="1:14" x14ac:dyDescent="0.25">
      <c r="A667" t="s">
        <v>12803</v>
      </c>
      <c r="B667" s="7">
        <v>-0.74</v>
      </c>
      <c r="C667" s="7">
        <v>3.96</v>
      </c>
      <c r="D667" s="7">
        <v>-7.83</v>
      </c>
      <c r="E667" s="7">
        <v>-2.9480682045182619E-5</v>
      </c>
      <c r="F667">
        <v>666</v>
      </c>
      <c r="G667">
        <v>1</v>
      </c>
      <c r="H667" s="6">
        <v>5145070.92</v>
      </c>
      <c r="I667" s="6">
        <v>5394830.9199999999</v>
      </c>
      <c r="J667" s="6">
        <v>431030</v>
      </c>
      <c r="K667" s="6">
        <v>181270</v>
      </c>
      <c r="L667" s="6">
        <v>615550</v>
      </c>
      <c r="M667" s="6">
        <v>-7261430</v>
      </c>
      <c r="N667" s="6">
        <v>-8725950</v>
      </c>
    </row>
    <row r="668" spans="1:14" x14ac:dyDescent="0.25">
      <c r="A668" t="s">
        <v>1095</v>
      </c>
      <c r="B668" s="7">
        <v>-18.3</v>
      </c>
      <c r="C668" s="7">
        <v>-0.32</v>
      </c>
      <c r="D668" s="7">
        <v>-0.16</v>
      </c>
      <c r="E668" s="7">
        <v>-4.8135895218199408E-5</v>
      </c>
      <c r="F668">
        <v>667</v>
      </c>
      <c r="G668">
        <v>1</v>
      </c>
      <c r="H668" s="6">
        <v>752901375.20000005</v>
      </c>
      <c r="I668" s="6">
        <v>745438375.20000005</v>
      </c>
      <c r="J668" s="6">
        <v>30334000</v>
      </c>
      <c r="K668" s="6">
        <v>37797000</v>
      </c>
      <c r="L668" s="6">
        <v>64381000</v>
      </c>
      <c r="M668" s="6">
        <v>-40726000</v>
      </c>
      <c r="N668" s="6">
        <v>-56418000</v>
      </c>
    </row>
    <row r="669" spans="1:14" x14ac:dyDescent="0.25">
      <c r="A669" t="s">
        <v>11358</v>
      </c>
      <c r="B669" s="7">
        <v>0.45</v>
      </c>
      <c r="C669" s="7">
        <v>3.74</v>
      </c>
      <c r="D669" s="7">
        <v>-0.89</v>
      </c>
      <c r="E669" s="7">
        <v>-6.2911069526400826E-5</v>
      </c>
      <c r="F669">
        <v>668</v>
      </c>
      <c r="G669">
        <v>1</v>
      </c>
      <c r="H669" s="6">
        <v>3001.3945899999999</v>
      </c>
      <c r="I669" s="6">
        <v>-21334758.605409998</v>
      </c>
      <c r="J669" s="6">
        <v>3611630</v>
      </c>
      <c r="K669" s="6">
        <v>24949390</v>
      </c>
      <c r="L669" s="6">
        <v>10441570</v>
      </c>
      <c r="M669" s="6">
        <v>-47807820</v>
      </c>
      <c r="N669" s="6">
        <v>-145974530</v>
      </c>
    </row>
    <row r="670" spans="1:14" x14ac:dyDescent="0.25">
      <c r="A670" t="s">
        <v>12337</v>
      </c>
      <c r="B670" s="7">
        <v>-0.26</v>
      </c>
      <c r="C670" s="7">
        <v>3.62</v>
      </c>
      <c r="D670" s="7">
        <v>-1.58</v>
      </c>
      <c r="E670" s="7">
        <v>-1.03303583055301E-4</v>
      </c>
      <c r="F670">
        <v>669</v>
      </c>
      <c r="G670">
        <v>1</v>
      </c>
      <c r="H670" s="6">
        <v>4312698.2520000003</v>
      </c>
      <c r="I670" s="6">
        <v>1161698.2520000001</v>
      </c>
      <c r="J670" s="6">
        <v>24000</v>
      </c>
      <c r="K670" s="6">
        <v>3175000</v>
      </c>
      <c r="L670" s="6">
        <v>0</v>
      </c>
      <c r="M670" s="6">
        <v>-4552000</v>
      </c>
      <c r="N670" s="6">
        <v>-7600000</v>
      </c>
    </row>
    <row r="671" spans="1:14" x14ac:dyDescent="0.25">
      <c r="A671" t="s">
        <v>5825</v>
      </c>
      <c r="B671" s="7">
        <v>-15.42</v>
      </c>
      <c r="C671" s="7">
        <v>0.27</v>
      </c>
      <c r="D671" s="7">
        <v>-0.24</v>
      </c>
      <c r="E671" s="7">
        <v>-1.4133653474353129E-4</v>
      </c>
      <c r="F671">
        <v>670</v>
      </c>
      <c r="G671">
        <v>1</v>
      </c>
      <c r="H671" s="6">
        <v>907458417.49000001</v>
      </c>
      <c r="I671" s="6">
        <v>1920684417.49</v>
      </c>
      <c r="J671" s="6">
        <v>1145139000</v>
      </c>
      <c r="K671" s="6">
        <v>131913000</v>
      </c>
      <c r="L671" s="6">
        <v>326452000</v>
      </c>
      <c r="M671" s="6">
        <v>-124532000</v>
      </c>
      <c r="N671" s="6">
        <v>-160278000</v>
      </c>
    </row>
    <row r="672" spans="1:14" x14ac:dyDescent="0.25">
      <c r="A672" t="s">
        <v>10506</v>
      </c>
      <c r="B672" s="7">
        <v>-17.77</v>
      </c>
      <c r="C672" s="7">
        <v>-0.24</v>
      </c>
      <c r="D672" s="7">
        <v>-0.16</v>
      </c>
      <c r="E672" s="7">
        <v>-1.4501494104764151E-4</v>
      </c>
      <c r="F672">
        <v>671</v>
      </c>
      <c r="G672">
        <v>1</v>
      </c>
      <c r="H672" s="6">
        <v>415608447.80000001</v>
      </c>
      <c r="I672" s="6">
        <v>369941447.80000001</v>
      </c>
      <c r="J672" s="6">
        <v>122000</v>
      </c>
      <c r="K672" s="6">
        <v>45789000</v>
      </c>
      <c r="L672" s="6">
        <v>9499000</v>
      </c>
      <c r="M672" s="6">
        <v>-20814000</v>
      </c>
      <c r="N672" s="6">
        <v>-18609000</v>
      </c>
    </row>
    <row r="673" spans="1:14" x14ac:dyDescent="0.25">
      <c r="A673" t="s">
        <v>11343</v>
      </c>
      <c r="B673" s="7">
        <v>-6.3</v>
      </c>
      <c r="C673" s="7">
        <v>2.2400000000000002</v>
      </c>
      <c r="D673" s="7">
        <v>-0.69</v>
      </c>
      <c r="E673" s="7">
        <v>-1.8065774461770501E-4</v>
      </c>
      <c r="F673">
        <v>672</v>
      </c>
      <c r="G673">
        <v>1</v>
      </c>
      <c r="H673" s="6">
        <v>10.669229</v>
      </c>
      <c r="I673" s="6">
        <v>2300190.6692289999</v>
      </c>
      <c r="J673" s="6">
        <v>2585130</v>
      </c>
      <c r="K673" s="6">
        <v>284950</v>
      </c>
      <c r="L673" s="6">
        <v>2169860</v>
      </c>
      <c r="M673" s="6">
        <v>-365150</v>
      </c>
      <c r="N673" s="6">
        <v>-3252260</v>
      </c>
    </row>
    <row r="674" spans="1:14" x14ac:dyDescent="0.25">
      <c r="A674" t="s">
        <v>12790</v>
      </c>
      <c r="B674" s="7">
        <v>-2.25</v>
      </c>
      <c r="C674" s="7">
        <v>3.09</v>
      </c>
      <c r="D674" s="7">
        <v>-0.55000000000000004</v>
      </c>
      <c r="E674" s="7">
        <v>-2.043230836200616E-4</v>
      </c>
      <c r="F674">
        <v>673</v>
      </c>
      <c r="G674">
        <v>1</v>
      </c>
      <c r="H674" s="6">
        <v>2274393.2000000002</v>
      </c>
      <c r="I674" s="6">
        <v>3675723.2</v>
      </c>
      <c r="J674" s="6">
        <v>1952880</v>
      </c>
      <c r="K674" s="6">
        <v>551550</v>
      </c>
      <c r="L674" s="6">
        <v>6891220</v>
      </c>
      <c r="M674" s="6">
        <v>-1630440</v>
      </c>
      <c r="N674" s="6">
        <v>-1862680</v>
      </c>
    </row>
    <row r="675" spans="1:14" x14ac:dyDescent="0.25">
      <c r="A675" t="s">
        <v>12947</v>
      </c>
      <c r="B675" s="7">
        <v>-16.739999999999998</v>
      </c>
      <c r="C675" s="7">
        <v>-0.05</v>
      </c>
      <c r="D675" s="7">
        <v>-0.04</v>
      </c>
      <c r="E675" s="7">
        <v>-2.1037627564184609E-4</v>
      </c>
      <c r="F675">
        <v>674</v>
      </c>
      <c r="G675">
        <v>1</v>
      </c>
      <c r="H675" s="6">
        <v>190566020.37200001</v>
      </c>
      <c r="I675" s="6">
        <v>198265130.37200001</v>
      </c>
      <c r="J675" s="6">
        <v>17258410</v>
      </c>
      <c r="K675" s="6">
        <v>9559300</v>
      </c>
      <c r="L675" s="6">
        <v>85266310</v>
      </c>
      <c r="M675" s="6">
        <v>-11840880</v>
      </c>
      <c r="N675" s="6">
        <v>-12689790</v>
      </c>
    </row>
    <row r="676" spans="1:14" x14ac:dyDescent="0.25">
      <c r="A676" t="s">
        <v>686</v>
      </c>
      <c r="B676" s="7">
        <v>-14.46</v>
      </c>
      <c r="C676" s="7">
        <v>0.5</v>
      </c>
      <c r="D676" s="7">
        <v>-1.02</v>
      </c>
      <c r="E676" s="7">
        <v>-2.214113933758904E-4</v>
      </c>
      <c r="F676">
        <v>675</v>
      </c>
      <c r="G676">
        <v>1</v>
      </c>
      <c r="H676" s="6">
        <v>55276840.966559999</v>
      </c>
      <c r="I676" s="6">
        <v>56928670.966559999</v>
      </c>
      <c r="J676" s="6">
        <v>1700630</v>
      </c>
      <c r="K676" s="6">
        <v>48800</v>
      </c>
      <c r="L676" s="6">
        <v>0</v>
      </c>
      <c r="M676" s="6">
        <v>-3936720</v>
      </c>
      <c r="N676" s="6">
        <v>-1418980</v>
      </c>
    </row>
    <row r="677" spans="1:14" x14ac:dyDescent="0.25">
      <c r="A677" t="s">
        <v>5182</v>
      </c>
      <c r="B677" s="7">
        <v>-2.98</v>
      </c>
      <c r="C677" s="7">
        <v>2.97</v>
      </c>
      <c r="D677" s="7">
        <v>-1.31</v>
      </c>
      <c r="E677" s="7">
        <v>-2.4584037179734881E-4</v>
      </c>
      <c r="F677">
        <v>676</v>
      </c>
      <c r="G677">
        <v>1</v>
      </c>
      <c r="H677" s="6">
        <v>106443809.09999999</v>
      </c>
      <c r="I677" s="6">
        <v>71878809.099999994</v>
      </c>
      <c r="J677" s="6">
        <v>0</v>
      </c>
      <c r="K677" s="6">
        <v>34565000</v>
      </c>
      <c r="L677" s="6">
        <v>10655000</v>
      </c>
      <c r="M677" s="6">
        <v>-24097000</v>
      </c>
      <c r="N677" s="6">
        <v>-63564000</v>
      </c>
    </row>
    <row r="678" spans="1:14" x14ac:dyDescent="0.25">
      <c r="A678" t="s">
        <v>779</v>
      </c>
      <c r="B678" s="7">
        <v>-17.77</v>
      </c>
      <c r="C678" s="7">
        <v>-0.28000000000000003</v>
      </c>
      <c r="D678" s="7">
        <v>-0.09</v>
      </c>
      <c r="E678" s="7">
        <v>-2.4708618306293171E-4</v>
      </c>
      <c r="F678">
        <v>677</v>
      </c>
      <c r="G678">
        <v>1</v>
      </c>
      <c r="H678" s="6">
        <v>2439.1961000000001</v>
      </c>
      <c r="I678" s="6">
        <v>5035249.1961000003</v>
      </c>
      <c r="J678" s="6">
        <v>5081650</v>
      </c>
      <c r="K678" s="6">
        <v>48840</v>
      </c>
      <c r="L678" s="6">
        <v>1274810</v>
      </c>
      <c r="M678" s="6">
        <v>-283360</v>
      </c>
      <c r="N678" s="6">
        <v>-1254330</v>
      </c>
    </row>
    <row r="679" spans="1:14" x14ac:dyDescent="0.25">
      <c r="A679" t="s">
        <v>5594</v>
      </c>
      <c r="B679" s="7">
        <v>-16.55</v>
      </c>
      <c r="C679" s="7">
        <v>-0.05</v>
      </c>
      <c r="D679" s="7">
        <v>-0.05</v>
      </c>
      <c r="E679" s="7">
        <v>-3.2990021046382101E-4</v>
      </c>
      <c r="F679">
        <v>678</v>
      </c>
      <c r="G679">
        <v>1</v>
      </c>
      <c r="H679" s="6">
        <v>61890772.094999999</v>
      </c>
      <c r="I679" s="6">
        <v>44822502.094999999</v>
      </c>
      <c r="J679" s="6">
        <v>0</v>
      </c>
      <c r="K679" s="6">
        <v>17068270</v>
      </c>
      <c r="L679" s="6">
        <v>622690</v>
      </c>
      <c r="M679" s="6">
        <v>-2709060</v>
      </c>
      <c r="N679" s="6">
        <v>-2433540</v>
      </c>
    </row>
    <row r="680" spans="1:14" x14ac:dyDescent="0.25">
      <c r="A680" t="s">
        <v>4264</v>
      </c>
      <c r="B680" s="7">
        <v>-13.18</v>
      </c>
      <c r="C680" s="7">
        <v>0.96</v>
      </c>
      <c r="D680" s="7">
        <v>-4.4800000000000004</v>
      </c>
      <c r="E680" s="7">
        <v>-3.5196699575376628E-4</v>
      </c>
      <c r="F680">
        <v>679</v>
      </c>
      <c r="G680">
        <v>1</v>
      </c>
      <c r="H680" s="6">
        <v>5274193.47</v>
      </c>
      <c r="I680" s="6">
        <v>5393843.4699999997</v>
      </c>
      <c r="J680" s="6">
        <v>131140</v>
      </c>
      <c r="K680" s="6">
        <v>11490</v>
      </c>
      <c r="L680" s="6">
        <v>22180</v>
      </c>
      <c r="M680" s="6">
        <v>-409110</v>
      </c>
      <c r="N680" s="6">
        <v>-597170</v>
      </c>
    </row>
    <row r="681" spans="1:14" x14ac:dyDescent="0.25">
      <c r="A681" t="s">
        <v>1760</v>
      </c>
      <c r="B681" s="7">
        <v>-18.510000000000002</v>
      </c>
      <c r="C681" s="7">
        <v>-0.47</v>
      </c>
      <c r="D681" s="7">
        <v>-0.4</v>
      </c>
      <c r="E681" s="7">
        <v>-3.9786331865658211E-4</v>
      </c>
      <c r="F681">
        <v>680</v>
      </c>
      <c r="G681">
        <v>1</v>
      </c>
      <c r="H681" s="6">
        <v>1102415794.0599999</v>
      </c>
      <c r="I681" s="6">
        <v>984377794.05999994</v>
      </c>
      <c r="J681" s="6">
        <v>0</v>
      </c>
      <c r="K681" s="6">
        <v>118038000</v>
      </c>
      <c r="L681" s="6">
        <v>0</v>
      </c>
      <c r="M681" s="6">
        <v>-53179000</v>
      </c>
      <c r="N681" s="6">
        <v>-53585000</v>
      </c>
    </row>
    <row r="682" spans="1:14" x14ac:dyDescent="0.25">
      <c r="A682" t="s">
        <v>10841</v>
      </c>
      <c r="B682" s="7">
        <v>-17.78</v>
      </c>
      <c r="C682" s="7">
        <v>0.25</v>
      </c>
      <c r="D682" s="7">
        <v>-9</v>
      </c>
      <c r="E682" s="7">
        <v>-4.2829848615730769E-4</v>
      </c>
      <c r="F682">
        <v>681</v>
      </c>
      <c r="G682">
        <v>1</v>
      </c>
      <c r="H682" s="6">
        <v>7320784.9699999997</v>
      </c>
      <c r="I682" s="6">
        <v>10742194.970000001</v>
      </c>
      <c r="J682" s="6">
        <v>3590060</v>
      </c>
      <c r="K682" s="6">
        <v>168650</v>
      </c>
      <c r="L682" s="6">
        <v>0</v>
      </c>
      <c r="M682" s="6">
        <v>-604170</v>
      </c>
      <c r="N682" s="6">
        <v>-1603380</v>
      </c>
    </row>
    <row r="683" spans="1:14" x14ac:dyDescent="0.25">
      <c r="A683" t="s">
        <v>11415</v>
      </c>
      <c r="B683" s="7">
        <v>-14.67</v>
      </c>
      <c r="C683" s="7">
        <v>0.28999999999999998</v>
      </c>
      <c r="D683" s="7">
        <v>0.16</v>
      </c>
      <c r="E683" s="7">
        <v>-4.7057868489518839E-4</v>
      </c>
      <c r="F683">
        <v>682</v>
      </c>
      <c r="G683">
        <v>1</v>
      </c>
      <c r="H683" s="6">
        <v>10343495.25</v>
      </c>
      <c r="I683" s="6">
        <v>10344495.25</v>
      </c>
      <c r="J683" s="6">
        <v>1591000</v>
      </c>
      <c r="K683" s="6">
        <v>1590000</v>
      </c>
      <c r="L683" s="6">
        <v>3587000</v>
      </c>
      <c r="M683" s="6">
        <v>-705000</v>
      </c>
      <c r="N683" s="6">
        <v>935000</v>
      </c>
    </row>
    <row r="684" spans="1:14" x14ac:dyDescent="0.25">
      <c r="A684" t="s">
        <v>11669</v>
      </c>
      <c r="B684" s="7">
        <v>-12.33</v>
      </c>
      <c r="C684" s="7">
        <v>0.82</v>
      </c>
      <c r="D684" s="7">
        <v>-0.36</v>
      </c>
      <c r="E684" s="7">
        <v>-4.8780102827534512E-4</v>
      </c>
      <c r="F684">
        <v>683</v>
      </c>
      <c r="G684">
        <v>1</v>
      </c>
      <c r="H684" s="6">
        <v>1702589.175</v>
      </c>
      <c r="I684" s="6">
        <v>2504219.1749999998</v>
      </c>
      <c r="J684" s="6">
        <v>813000</v>
      </c>
      <c r="K684" s="6">
        <v>11370</v>
      </c>
      <c r="L684" s="6">
        <v>0</v>
      </c>
      <c r="M684" s="6">
        <v>-203030</v>
      </c>
      <c r="N684" s="6">
        <v>-257390</v>
      </c>
    </row>
    <row r="685" spans="1:14" x14ac:dyDescent="0.25">
      <c r="A685" t="s">
        <v>11410</v>
      </c>
      <c r="B685" s="7">
        <v>-22.87</v>
      </c>
      <c r="C685" s="7">
        <v>-1.46</v>
      </c>
      <c r="D685" s="7">
        <v>-0.09</v>
      </c>
      <c r="E685" s="7">
        <v>-5.0003690525947386E-4</v>
      </c>
      <c r="F685">
        <v>684</v>
      </c>
      <c r="G685">
        <v>1</v>
      </c>
      <c r="H685" s="6">
        <v>204270.27600000001</v>
      </c>
      <c r="I685" s="6">
        <v>6837270.2759999996</v>
      </c>
      <c r="J685" s="6">
        <v>6690000</v>
      </c>
      <c r="K685" s="6">
        <v>57000</v>
      </c>
      <c r="L685" s="6">
        <v>18681000</v>
      </c>
      <c r="M685" s="6">
        <v>-299000</v>
      </c>
      <c r="N685" s="6">
        <v>-950000</v>
      </c>
    </row>
    <row r="686" spans="1:14" x14ac:dyDescent="0.25">
      <c r="A686" t="s">
        <v>1597</v>
      </c>
      <c r="B686" s="7">
        <v>-17.809999999999999</v>
      </c>
      <c r="C686" s="7">
        <v>-0.38</v>
      </c>
      <c r="D686" s="7">
        <v>-0.18</v>
      </c>
      <c r="E686" s="7">
        <v>-5.286266696167552E-4</v>
      </c>
      <c r="F686">
        <v>685</v>
      </c>
      <c r="G686">
        <v>1</v>
      </c>
      <c r="H686" s="6">
        <v>111720387.03</v>
      </c>
      <c r="I686" s="6">
        <v>139795387.03</v>
      </c>
      <c r="J686" s="6">
        <v>34274000</v>
      </c>
      <c r="K686" s="6">
        <v>6199000</v>
      </c>
      <c r="L686" s="6">
        <v>117267000</v>
      </c>
      <c r="M686" s="6">
        <v>-7850000</v>
      </c>
      <c r="N686" s="6">
        <v>-16449000</v>
      </c>
    </row>
    <row r="687" spans="1:14" x14ac:dyDescent="0.25">
      <c r="A687" t="s">
        <v>4908</v>
      </c>
      <c r="B687" s="7">
        <v>-17.12</v>
      </c>
      <c r="C687" s="7">
        <v>-0.24</v>
      </c>
      <c r="D687" s="7">
        <v>-0.22</v>
      </c>
      <c r="E687" s="7">
        <v>-5.5888747082270818E-4</v>
      </c>
      <c r="F687">
        <v>686</v>
      </c>
      <c r="G687">
        <v>1</v>
      </c>
      <c r="H687" s="6">
        <v>1542730073.8</v>
      </c>
      <c r="I687" s="6">
        <v>1517868073.8</v>
      </c>
      <c r="J687" s="6">
        <v>551000</v>
      </c>
      <c r="K687" s="6">
        <v>25413000</v>
      </c>
      <c r="L687" s="6">
        <v>20139000</v>
      </c>
      <c r="M687" s="6">
        <v>-88637000</v>
      </c>
      <c r="N687" s="6">
        <v>-96520000</v>
      </c>
    </row>
    <row r="688" spans="1:14" x14ac:dyDescent="0.25">
      <c r="A688" t="s">
        <v>13523</v>
      </c>
      <c r="B688" s="7">
        <v>-19.22</v>
      </c>
      <c r="C688" s="7">
        <v>-0.69</v>
      </c>
      <c r="D688" s="7">
        <v>-0.32</v>
      </c>
      <c r="E688" s="7">
        <v>-5.7865685586211413E-4</v>
      </c>
      <c r="F688">
        <v>687</v>
      </c>
      <c r="G688">
        <v>1</v>
      </c>
      <c r="H688" s="6">
        <v>229863948.40000001</v>
      </c>
      <c r="I688" s="6">
        <v>239368948.40000001</v>
      </c>
      <c r="J688" s="6">
        <v>15628000</v>
      </c>
      <c r="K688" s="6">
        <v>6123000</v>
      </c>
      <c r="L688" s="6">
        <v>31623000</v>
      </c>
      <c r="M688" s="6">
        <v>-12457000</v>
      </c>
      <c r="N688" s="6">
        <v>-13687000</v>
      </c>
    </row>
    <row r="689" spans="1:14" x14ac:dyDescent="0.25">
      <c r="A689" t="s">
        <v>10847</v>
      </c>
      <c r="B689" s="7">
        <v>-16.649999999999999</v>
      </c>
      <c r="C689" s="7">
        <v>-0.16</v>
      </c>
      <c r="D689" s="7">
        <v>-7.0000000000000007E-2</v>
      </c>
      <c r="E689" s="7">
        <v>-5.8969588380709988E-4</v>
      </c>
      <c r="F689">
        <v>688</v>
      </c>
      <c r="G689">
        <v>1</v>
      </c>
      <c r="H689" s="6">
        <v>2383455.938265</v>
      </c>
      <c r="I689" s="6">
        <v>5479685.9382649995</v>
      </c>
      <c r="J689" s="6">
        <v>3097870</v>
      </c>
      <c r="K689" s="6">
        <v>1640</v>
      </c>
      <c r="L689" s="6">
        <v>83000</v>
      </c>
      <c r="M689" s="6">
        <v>-329080</v>
      </c>
      <c r="N689" s="6">
        <v>-421970</v>
      </c>
    </row>
    <row r="690" spans="1:14" x14ac:dyDescent="0.25">
      <c r="A690" t="s">
        <v>6028</v>
      </c>
      <c r="B690" s="7">
        <v>-16.559999999999999</v>
      </c>
      <c r="C690" s="7">
        <v>-0.14000000000000001</v>
      </c>
      <c r="D690" s="7">
        <v>-0.11</v>
      </c>
      <c r="E690" s="7">
        <v>-5.9532762736190341E-4</v>
      </c>
      <c r="F690">
        <v>689</v>
      </c>
      <c r="G690">
        <v>1</v>
      </c>
      <c r="H690" s="6">
        <v>14322640.23</v>
      </c>
      <c r="I690" s="6">
        <v>13289070.23</v>
      </c>
      <c r="J690" s="6">
        <v>14010</v>
      </c>
      <c r="K690" s="6">
        <v>1047580</v>
      </c>
      <c r="L690" s="6">
        <v>3496410</v>
      </c>
      <c r="M690" s="6">
        <v>-802560</v>
      </c>
      <c r="N690" s="6">
        <v>-715280</v>
      </c>
    </row>
    <row r="691" spans="1:14" x14ac:dyDescent="0.25">
      <c r="A691" t="s">
        <v>13558</v>
      </c>
      <c r="B691" s="7">
        <v>-9.32</v>
      </c>
      <c r="C691" s="7">
        <v>1.41</v>
      </c>
      <c r="D691" s="7">
        <v>-0.55000000000000004</v>
      </c>
      <c r="E691" s="7">
        <v>-6.826806342152443E-4</v>
      </c>
      <c r="F691">
        <v>690</v>
      </c>
      <c r="G691">
        <v>1</v>
      </c>
      <c r="H691" s="6">
        <v>16343677.26</v>
      </c>
      <c r="I691" s="6">
        <v>21272927.260000002</v>
      </c>
      <c r="J691" s="6">
        <v>5475540</v>
      </c>
      <c r="K691" s="6">
        <v>546290</v>
      </c>
      <c r="L691" s="6">
        <v>237010</v>
      </c>
      <c r="M691" s="6">
        <v>-2282120</v>
      </c>
      <c r="N691" s="6">
        <v>-2358210</v>
      </c>
    </row>
    <row r="692" spans="1:14" x14ac:dyDescent="0.25">
      <c r="A692" t="s">
        <v>8588</v>
      </c>
      <c r="B692" s="7">
        <v>-0.73</v>
      </c>
      <c r="C692" s="7">
        <v>4.01</v>
      </c>
      <c r="D692" s="7">
        <v>-12.08</v>
      </c>
      <c r="E692" s="7">
        <v>-7.1103814810996417E-4</v>
      </c>
      <c r="F692">
        <v>691</v>
      </c>
      <c r="G692">
        <v>1</v>
      </c>
      <c r="H692" s="6">
        <v>1437356.226</v>
      </c>
      <c r="I692" s="6">
        <v>1999656.226</v>
      </c>
      <c r="J692" s="6">
        <v>563740</v>
      </c>
      <c r="K692" s="6">
        <v>1440</v>
      </c>
      <c r="L692" s="6">
        <v>0</v>
      </c>
      <c r="M692" s="6">
        <v>-2750360</v>
      </c>
      <c r="N692" s="6">
        <v>-2755400</v>
      </c>
    </row>
    <row r="693" spans="1:14" x14ac:dyDescent="0.25">
      <c r="A693" t="s">
        <v>11394</v>
      </c>
      <c r="B693" s="7">
        <v>-14.93</v>
      </c>
      <c r="C693" s="7">
        <v>0.15</v>
      </c>
      <c r="D693" s="7">
        <v>-0.09</v>
      </c>
      <c r="E693" s="7">
        <v>-7.6239549941123363E-4</v>
      </c>
      <c r="F693">
        <v>692</v>
      </c>
      <c r="G693">
        <v>1</v>
      </c>
      <c r="H693" s="6">
        <v>6744417.9900000002</v>
      </c>
      <c r="I693" s="6">
        <v>4285417.99</v>
      </c>
      <c r="J693" s="6">
        <v>2273000</v>
      </c>
      <c r="K693" s="6">
        <v>4732000</v>
      </c>
      <c r="L693" s="6">
        <v>64318000</v>
      </c>
      <c r="M693" s="6">
        <v>-287000</v>
      </c>
      <c r="N693" s="6">
        <v>-2059000</v>
      </c>
    </row>
    <row r="694" spans="1:14" x14ac:dyDescent="0.25">
      <c r="A694" t="s">
        <v>13078</v>
      </c>
      <c r="B694" s="7">
        <v>-18.27</v>
      </c>
      <c r="C694" s="7">
        <v>-0.56000000000000005</v>
      </c>
      <c r="D694" s="7">
        <v>-0.45</v>
      </c>
      <c r="E694" s="7">
        <v>-8.1609185140409449E-4</v>
      </c>
      <c r="F694">
        <v>693</v>
      </c>
      <c r="G694">
        <v>1</v>
      </c>
      <c r="H694" s="6">
        <v>113227875</v>
      </c>
      <c r="I694" s="6">
        <v>103508565</v>
      </c>
      <c r="J694" s="6">
        <v>0</v>
      </c>
      <c r="K694" s="6">
        <v>9719310</v>
      </c>
      <c r="L694" s="6">
        <v>0</v>
      </c>
      <c r="M694" s="6">
        <v>-5664730</v>
      </c>
      <c r="N694" s="6">
        <v>-5861340</v>
      </c>
    </row>
    <row r="695" spans="1:14" x14ac:dyDescent="0.25">
      <c r="A695" t="s">
        <v>6123</v>
      </c>
      <c r="B695" s="7">
        <v>-14.8</v>
      </c>
      <c r="C695" s="7">
        <v>0.16</v>
      </c>
      <c r="D695" s="7">
        <v>-0.15</v>
      </c>
      <c r="E695" s="7">
        <v>-8.2553572592381635E-4</v>
      </c>
      <c r="F695">
        <v>694</v>
      </c>
      <c r="G695">
        <v>1</v>
      </c>
      <c r="H695" s="6">
        <v>11.467888</v>
      </c>
      <c r="I695" s="6">
        <v>183627011.467888</v>
      </c>
      <c r="J695" s="6">
        <v>189653000</v>
      </c>
      <c r="K695" s="6">
        <v>6026000</v>
      </c>
      <c r="L695" s="6">
        <v>148345000</v>
      </c>
      <c r="M695" s="6">
        <v>-12410000</v>
      </c>
      <c r="N695" s="6">
        <v>-23199000</v>
      </c>
    </row>
    <row r="696" spans="1:14" x14ac:dyDescent="0.25">
      <c r="A696" t="s">
        <v>13045</v>
      </c>
      <c r="B696" s="7">
        <v>-6.91</v>
      </c>
      <c r="C696" s="7">
        <v>1.86</v>
      </c>
      <c r="D696" s="7">
        <v>-0.46</v>
      </c>
      <c r="E696" s="7">
        <v>-8.5670565236274816E-4</v>
      </c>
      <c r="F696">
        <v>695</v>
      </c>
      <c r="G696">
        <v>1</v>
      </c>
      <c r="H696" s="6">
        <v>11960787.58</v>
      </c>
      <c r="I696" s="6">
        <v>17529787.579999998</v>
      </c>
      <c r="J696" s="6">
        <v>5617000</v>
      </c>
      <c r="K696" s="6">
        <v>48000</v>
      </c>
      <c r="L696" s="6">
        <v>3504000</v>
      </c>
      <c r="M696" s="6">
        <v>-2538000</v>
      </c>
      <c r="N696" s="6">
        <v>-2968000</v>
      </c>
    </row>
    <row r="697" spans="1:14" x14ac:dyDescent="0.25">
      <c r="A697" t="s">
        <v>5800</v>
      </c>
      <c r="B697" s="7">
        <v>-16.2</v>
      </c>
      <c r="C697" s="7">
        <v>-0.16</v>
      </c>
      <c r="D697" s="7">
        <v>-0.11</v>
      </c>
      <c r="E697" s="7">
        <v>-8.7592624648560706E-4</v>
      </c>
      <c r="F697">
        <v>696</v>
      </c>
      <c r="G697">
        <v>1</v>
      </c>
      <c r="H697" s="6">
        <v>1189518000</v>
      </c>
      <c r="I697" s="6">
        <v>1296236000</v>
      </c>
      <c r="J697" s="6">
        <v>339942000</v>
      </c>
      <c r="K697" s="6">
        <v>233224000</v>
      </c>
      <c r="L697" s="6">
        <v>543676000</v>
      </c>
      <c r="M697" s="6">
        <v>-80014000</v>
      </c>
      <c r="N697" s="6">
        <v>-158058000</v>
      </c>
    </row>
    <row r="698" spans="1:14" x14ac:dyDescent="0.25">
      <c r="A698" t="s">
        <v>11416</v>
      </c>
      <c r="B698" s="7">
        <v>-0.17</v>
      </c>
      <c r="C698" s="7">
        <v>3.62</v>
      </c>
      <c r="D698" s="7">
        <v>-5.3</v>
      </c>
      <c r="E698" s="7">
        <v>-8.766043211611823E-4</v>
      </c>
      <c r="F698">
        <v>697</v>
      </c>
      <c r="G698">
        <v>1</v>
      </c>
      <c r="H698" s="6">
        <v>6326391.5</v>
      </c>
      <c r="I698" s="6">
        <v>3762121.5</v>
      </c>
      <c r="J698" s="6">
        <v>0</v>
      </c>
      <c r="K698" s="6">
        <v>2564270</v>
      </c>
      <c r="L698" s="6">
        <v>0</v>
      </c>
      <c r="M698" s="6">
        <v>-22448920</v>
      </c>
      <c r="N698" s="6">
        <v>-17307350</v>
      </c>
    </row>
    <row r="699" spans="1:14" x14ac:dyDescent="0.25">
      <c r="A699" t="s">
        <v>5366</v>
      </c>
      <c r="B699" s="7">
        <v>-15.41</v>
      </c>
      <c r="C699" s="7">
        <v>0</v>
      </c>
      <c r="D699" s="7">
        <v>0</v>
      </c>
      <c r="E699" s="7">
        <v>-8.8135649197083367E-4</v>
      </c>
      <c r="F699">
        <v>698</v>
      </c>
      <c r="G699">
        <v>1</v>
      </c>
      <c r="H699" s="6">
        <v>18134561.140000001</v>
      </c>
      <c r="I699" s="6">
        <v>14603761.140000001</v>
      </c>
      <c r="J699" s="6">
        <v>14587660</v>
      </c>
      <c r="K699" s="6">
        <v>18118460</v>
      </c>
      <c r="L699" s="6">
        <v>74270430</v>
      </c>
      <c r="M699" s="6">
        <v>-947430</v>
      </c>
      <c r="N699" s="6">
        <v>137420</v>
      </c>
    </row>
    <row r="700" spans="1:14" x14ac:dyDescent="0.25">
      <c r="A700" t="s">
        <v>5437</v>
      </c>
      <c r="B700" s="7">
        <v>-16.71</v>
      </c>
      <c r="C700" s="7">
        <v>-0.27</v>
      </c>
      <c r="D700" s="7">
        <v>-0.23</v>
      </c>
      <c r="E700" s="7">
        <v>-9.0125475202376334E-4</v>
      </c>
      <c r="F700">
        <v>699</v>
      </c>
      <c r="G700">
        <v>1</v>
      </c>
      <c r="H700" s="6">
        <v>4281991084.3299999</v>
      </c>
      <c r="I700" s="6">
        <v>4165479084.3299999</v>
      </c>
      <c r="J700" s="6">
        <v>3744000</v>
      </c>
      <c r="K700" s="6">
        <v>120256000</v>
      </c>
      <c r="L700" s="6">
        <v>47072000</v>
      </c>
      <c r="M700" s="6">
        <v>-249337000</v>
      </c>
      <c r="N700" s="6">
        <v>-223858000</v>
      </c>
    </row>
    <row r="701" spans="1:14" x14ac:dyDescent="0.25">
      <c r="A701" t="s">
        <v>12957</v>
      </c>
      <c r="B701" s="7">
        <v>-15.94</v>
      </c>
      <c r="C701" s="7">
        <v>-0.13</v>
      </c>
      <c r="D701" s="7">
        <v>-0.08</v>
      </c>
      <c r="E701" s="7">
        <v>-9.4437769383372804E-4</v>
      </c>
      <c r="F701">
        <v>700</v>
      </c>
      <c r="G701">
        <v>1</v>
      </c>
      <c r="H701" s="6">
        <v>480581228.05000001</v>
      </c>
      <c r="I701" s="6">
        <v>465972478.05000001</v>
      </c>
      <c r="J701" s="6">
        <v>24830230</v>
      </c>
      <c r="K701" s="6">
        <v>39438980</v>
      </c>
      <c r="L701" s="6">
        <v>0</v>
      </c>
      <c r="M701" s="6">
        <v>-29239790</v>
      </c>
      <c r="N701" s="6">
        <v>-36901410</v>
      </c>
    </row>
    <row r="702" spans="1:14" x14ac:dyDescent="0.25">
      <c r="A702" t="s">
        <v>4490</v>
      </c>
      <c r="B702" s="7">
        <v>-21.65</v>
      </c>
      <c r="C702" s="7">
        <v>-1.31</v>
      </c>
      <c r="D702" s="7">
        <v>-0.9</v>
      </c>
      <c r="E702" s="7">
        <v>-9.7796704786403017E-4</v>
      </c>
      <c r="F702">
        <v>701</v>
      </c>
      <c r="G702">
        <v>1</v>
      </c>
      <c r="H702" s="6">
        <v>273271593.07999998</v>
      </c>
      <c r="I702" s="6">
        <v>261137593.08000001</v>
      </c>
      <c r="J702" s="6">
        <v>1392000</v>
      </c>
      <c r="K702" s="6">
        <v>13526000</v>
      </c>
      <c r="L702" s="6">
        <v>7166000</v>
      </c>
      <c r="M702" s="6">
        <v>-12060000</v>
      </c>
      <c r="N702" s="6">
        <v>-16996000</v>
      </c>
    </row>
    <row r="703" spans="1:14" x14ac:dyDescent="0.25">
      <c r="A703" t="s">
        <v>1165</v>
      </c>
      <c r="B703" s="7">
        <v>-15.26</v>
      </c>
      <c r="C703" s="7">
        <v>0.15</v>
      </c>
      <c r="D703" s="7">
        <v>-2.29</v>
      </c>
      <c r="E703" s="7">
        <v>-9.8253755845896865E-4</v>
      </c>
      <c r="F703">
        <v>702</v>
      </c>
      <c r="G703">
        <v>1</v>
      </c>
      <c r="H703" s="6">
        <v>3229568.5336000002</v>
      </c>
      <c r="I703" s="6">
        <v>3663998.5336000002</v>
      </c>
      <c r="J703" s="6">
        <v>434560</v>
      </c>
      <c r="K703" s="6">
        <v>130</v>
      </c>
      <c r="L703" s="6">
        <v>15500</v>
      </c>
      <c r="M703" s="6">
        <v>-240070</v>
      </c>
      <c r="N703" s="6">
        <v>-218930</v>
      </c>
    </row>
    <row r="704" spans="1:14" x14ac:dyDescent="0.25">
      <c r="A704" t="s">
        <v>10008</v>
      </c>
      <c r="B704" s="7">
        <v>3.72</v>
      </c>
      <c r="C704" s="7">
        <v>4</v>
      </c>
      <c r="D704" s="7">
        <v>0.92</v>
      </c>
      <c r="E704" s="7">
        <v>-9.8639373956625406E-4</v>
      </c>
      <c r="F704">
        <v>703</v>
      </c>
      <c r="G704">
        <v>1</v>
      </c>
      <c r="H704" s="6">
        <v>461693151.89999998</v>
      </c>
      <c r="I704" s="6">
        <v>361488621.89999998</v>
      </c>
      <c r="J704" s="6">
        <v>0</v>
      </c>
      <c r="K704" s="6">
        <v>100204530</v>
      </c>
      <c r="L704" s="6">
        <v>98595650</v>
      </c>
      <c r="M704" s="6">
        <v>97125620</v>
      </c>
      <c r="N704" s="6">
        <v>93274240</v>
      </c>
    </row>
    <row r="705" spans="1:14" x14ac:dyDescent="0.25">
      <c r="A705" t="s">
        <v>687</v>
      </c>
      <c r="B705" s="7">
        <v>-15.65</v>
      </c>
      <c r="C705" s="7">
        <v>0.06</v>
      </c>
      <c r="D705" s="7">
        <v>-2.2400000000000002</v>
      </c>
      <c r="E705" s="7">
        <v>-9.9155586651553974E-4</v>
      </c>
      <c r="F705">
        <v>704</v>
      </c>
      <c r="G705">
        <v>1</v>
      </c>
      <c r="H705" s="6">
        <v>161.05000000000001</v>
      </c>
      <c r="I705" s="6">
        <v>232251.05</v>
      </c>
      <c r="J705" s="6">
        <v>237440</v>
      </c>
      <c r="K705" s="6">
        <v>5350</v>
      </c>
      <c r="L705" s="6">
        <v>0</v>
      </c>
      <c r="M705" s="6">
        <v>-14840</v>
      </c>
      <c r="N705" s="6">
        <v>-14840</v>
      </c>
    </row>
    <row r="706" spans="1:14" x14ac:dyDescent="0.25">
      <c r="A706" t="s">
        <v>7298</v>
      </c>
      <c r="B706" s="7">
        <v>-15.59</v>
      </c>
      <c r="C706" s="7">
        <v>-0.08</v>
      </c>
      <c r="D706" s="7">
        <v>-0.06</v>
      </c>
      <c r="E706" s="7">
        <v>-1.012673805004138E-3</v>
      </c>
      <c r="F706">
        <v>705</v>
      </c>
      <c r="G706">
        <v>1</v>
      </c>
      <c r="H706" s="6">
        <v>107368180.92</v>
      </c>
      <c r="I706" s="6">
        <v>74038180.920000002</v>
      </c>
      <c r="J706" s="6">
        <v>0</v>
      </c>
      <c r="K706" s="6">
        <v>33330000</v>
      </c>
      <c r="L706" s="6">
        <v>186584000</v>
      </c>
      <c r="M706" s="6">
        <v>-4749000</v>
      </c>
      <c r="N706" s="6">
        <v>-16608000</v>
      </c>
    </row>
    <row r="707" spans="1:14" x14ac:dyDescent="0.25">
      <c r="A707" t="s">
        <v>4734</v>
      </c>
      <c r="B707" s="7">
        <v>-16.28</v>
      </c>
      <c r="C707" s="7">
        <v>-0.23</v>
      </c>
      <c r="D707" s="7">
        <v>-0.17</v>
      </c>
      <c r="E707" s="7">
        <v>-1.0402420094752279E-3</v>
      </c>
      <c r="F707">
        <v>706</v>
      </c>
      <c r="G707">
        <v>1</v>
      </c>
      <c r="H707" s="6">
        <v>1758652095.01</v>
      </c>
      <c r="I707" s="6">
        <v>1487360095.01</v>
      </c>
      <c r="J707" s="6">
        <v>51472000</v>
      </c>
      <c r="K707" s="6">
        <v>322764000</v>
      </c>
      <c r="L707" s="6">
        <v>224498000</v>
      </c>
      <c r="M707" s="6">
        <v>-91380000</v>
      </c>
      <c r="N707" s="6">
        <v>-91413000</v>
      </c>
    </row>
    <row r="708" spans="1:14" x14ac:dyDescent="0.25">
      <c r="A708" t="s">
        <v>4481</v>
      </c>
      <c r="B708" s="7">
        <v>-2.2599999999999998</v>
      </c>
      <c r="C708" s="7">
        <v>2.91</v>
      </c>
      <c r="D708" s="7">
        <v>-2.2400000000000002</v>
      </c>
      <c r="E708" s="7">
        <v>-1.044224295781718E-3</v>
      </c>
      <c r="F708">
        <v>707</v>
      </c>
      <c r="G708">
        <v>1</v>
      </c>
      <c r="H708" s="6">
        <v>114792850.05</v>
      </c>
      <c r="I708" s="6">
        <v>132866140.05</v>
      </c>
      <c r="J708" s="6">
        <v>22909870</v>
      </c>
      <c r="K708" s="6">
        <v>4836580</v>
      </c>
      <c r="L708" s="6">
        <v>44296100</v>
      </c>
      <c r="M708" s="6">
        <v>-58792330</v>
      </c>
      <c r="N708" s="6">
        <v>-72870430</v>
      </c>
    </row>
    <row r="709" spans="1:14" x14ac:dyDescent="0.25">
      <c r="A709" t="s">
        <v>7507</v>
      </c>
      <c r="B709" s="7">
        <v>-12.32</v>
      </c>
      <c r="C709" s="7">
        <v>0.61</v>
      </c>
      <c r="D709" s="7">
        <v>-0.09</v>
      </c>
      <c r="E709" s="7">
        <v>-1.048672263683381E-3</v>
      </c>
      <c r="F709">
        <v>708</v>
      </c>
      <c r="G709">
        <v>1</v>
      </c>
      <c r="H709" s="6">
        <v>383131.0013</v>
      </c>
      <c r="I709" s="6">
        <v>1789501.0012999999</v>
      </c>
      <c r="J709" s="6">
        <v>1849830</v>
      </c>
      <c r="K709" s="6">
        <v>443460</v>
      </c>
      <c r="L709" s="6">
        <v>690</v>
      </c>
      <c r="M709" s="6">
        <v>-145240</v>
      </c>
      <c r="N709" s="6">
        <v>-156150</v>
      </c>
    </row>
    <row r="710" spans="1:14" x14ac:dyDescent="0.25">
      <c r="A710" t="s">
        <v>11464</v>
      </c>
      <c r="B710" s="7">
        <v>-0.71</v>
      </c>
      <c r="C710" s="7">
        <v>3.12</v>
      </c>
      <c r="D710" s="7">
        <v>-0.44</v>
      </c>
      <c r="E710" s="7">
        <v>-1.0495606475740479E-3</v>
      </c>
      <c r="F710">
        <v>709</v>
      </c>
      <c r="G710">
        <v>1</v>
      </c>
      <c r="H710" s="6">
        <v>51.655000000000001</v>
      </c>
      <c r="I710" s="6">
        <v>5831051.6550000003</v>
      </c>
      <c r="J710" s="6">
        <v>7998000</v>
      </c>
      <c r="K710" s="6">
        <v>2167000</v>
      </c>
      <c r="L710" s="6">
        <v>232491000</v>
      </c>
      <c r="M710" s="6">
        <v>-8258000</v>
      </c>
      <c r="N710" s="6">
        <v>-18405000</v>
      </c>
    </row>
    <row r="711" spans="1:14" x14ac:dyDescent="0.25">
      <c r="A711" t="s">
        <v>12722</v>
      </c>
      <c r="B711" s="7">
        <v>-16.37</v>
      </c>
      <c r="C711" s="7">
        <v>-0.25</v>
      </c>
      <c r="D711" s="7">
        <v>-0.24</v>
      </c>
      <c r="E711" s="7">
        <v>-1.0558295582729861E-3</v>
      </c>
      <c r="F711">
        <v>710</v>
      </c>
      <c r="G711">
        <v>1</v>
      </c>
      <c r="H711" s="6">
        <v>3689568197.9499998</v>
      </c>
      <c r="I711" s="6">
        <v>3547779197.9499998</v>
      </c>
      <c r="J711" s="6">
        <v>0</v>
      </c>
      <c r="K711" s="6">
        <v>141789000</v>
      </c>
      <c r="L711" s="6">
        <v>0</v>
      </c>
      <c r="M711" s="6">
        <v>-216681000</v>
      </c>
      <c r="N711" s="6">
        <v>-182146000</v>
      </c>
    </row>
    <row r="712" spans="1:14" x14ac:dyDescent="0.25">
      <c r="A712" t="s">
        <v>5038</v>
      </c>
      <c r="B712" s="7">
        <v>-15.72</v>
      </c>
      <c r="C712" s="7">
        <v>-0.13</v>
      </c>
      <c r="D712" s="7">
        <v>-0.05</v>
      </c>
      <c r="E712" s="7">
        <v>-1.074753139436915E-3</v>
      </c>
      <c r="F712">
        <v>711</v>
      </c>
      <c r="G712">
        <v>1</v>
      </c>
      <c r="H712" s="6">
        <v>88356509.890000001</v>
      </c>
      <c r="I712" s="6">
        <v>338845059.88999999</v>
      </c>
      <c r="J712" s="6">
        <v>279315900</v>
      </c>
      <c r="K712" s="6">
        <v>28827350</v>
      </c>
      <c r="L712" s="6">
        <v>43862370</v>
      </c>
      <c r="M712" s="6">
        <v>-21553280</v>
      </c>
      <c r="N712" s="6">
        <v>-29285430</v>
      </c>
    </row>
    <row r="713" spans="1:14" x14ac:dyDescent="0.25">
      <c r="A713" t="s">
        <v>25</v>
      </c>
      <c r="B713" s="7">
        <v>-15.02</v>
      </c>
      <c r="C713" s="7">
        <v>0.01</v>
      </c>
      <c r="D713" s="7">
        <v>0.01</v>
      </c>
      <c r="E713" s="7">
        <v>-1.091912880564891E-3</v>
      </c>
      <c r="F713">
        <v>712</v>
      </c>
      <c r="G713">
        <v>1</v>
      </c>
      <c r="H713" s="6">
        <v>10.033745</v>
      </c>
      <c r="I713" s="6">
        <v>-60493899.966255002</v>
      </c>
      <c r="J713" s="6">
        <v>2142570</v>
      </c>
      <c r="K713" s="6">
        <v>62636480</v>
      </c>
      <c r="L713" s="6">
        <v>27003800</v>
      </c>
      <c r="M713" s="6">
        <v>4028220</v>
      </c>
      <c r="N713" s="6">
        <v>1108800</v>
      </c>
    </row>
    <row r="714" spans="1:14" x14ac:dyDescent="0.25">
      <c r="A714" t="s">
        <v>5296</v>
      </c>
      <c r="B714" s="7">
        <v>-2.23</v>
      </c>
      <c r="C714" s="7">
        <v>2.82</v>
      </c>
      <c r="D714" s="7">
        <v>-1.08</v>
      </c>
      <c r="E714" s="7">
        <v>-1.0990672930123891E-3</v>
      </c>
      <c r="F714">
        <v>713</v>
      </c>
      <c r="G714">
        <v>1</v>
      </c>
      <c r="H714" s="6">
        <v>267929420.94999999</v>
      </c>
      <c r="I714" s="6">
        <v>239529420.94999999</v>
      </c>
      <c r="J714" s="6">
        <v>16537000</v>
      </c>
      <c r="K714" s="6">
        <v>44937000</v>
      </c>
      <c r="L714" s="6">
        <v>0</v>
      </c>
      <c r="M714" s="6">
        <v>-107208000</v>
      </c>
      <c r="N714" s="6">
        <v>-148701000</v>
      </c>
    </row>
    <row r="715" spans="1:14" x14ac:dyDescent="0.25">
      <c r="A715" t="s">
        <v>11429</v>
      </c>
      <c r="B715" s="7">
        <v>0.19</v>
      </c>
      <c r="C715" s="7">
        <v>3.38</v>
      </c>
      <c r="D715" s="7">
        <v>-1.71</v>
      </c>
      <c r="E715" s="7">
        <v>-1.100341753278361E-3</v>
      </c>
      <c r="F715">
        <v>714</v>
      </c>
      <c r="G715">
        <v>1</v>
      </c>
      <c r="H715" s="6">
        <v>314.339</v>
      </c>
      <c r="I715" s="6">
        <v>-6669685.6610000003</v>
      </c>
      <c r="J715" s="6">
        <v>12537000</v>
      </c>
      <c r="K715" s="6">
        <v>19207000</v>
      </c>
      <c r="L715" s="6">
        <v>0</v>
      </c>
      <c r="M715" s="6">
        <v>-34306000</v>
      </c>
      <c r="N715" s="6">
        <v>-36065000</v>
      </c>
    </row>
    <row r="716" spans="1:14" x14ac:dyDescent="0.25">
      <c r="A716" t="s">
        <v>12090</v>
      </c>
      <c r="B716" s="7">
        <v>-10.52</v>
      </c>
      <c r="C716" s="7">
        <v>0.97</v>
      </c>
      <c r="D716" s="7">
        <v>-7.0000000000000007E-2</v>
      </c>
      <c r="E716" s="7">
        <v>-1.118701383481822E-3</v>
      </c>
      <c r="F716">
        <v>715</v>
      </c>
      <c r="G716">
        <v>1</v>
      </c>
      <c r="H716" s="6">
        <v>499.98999600000002</v>
      </c>
      <c r="I716" s="6">
        <v>1040389.989996</v>
      </c>
      <c r="J716" s="6">
        <v>1089640</v>
      </c>
      <c r="K716" s="6">
        <v>49750</v>
      </c>
      <c r="L716" s="6">
        <v>141390</v>
      </c>
      <c r="M716" s="6">
        <v>-98940</v>
      </c>
      <c r="N716" s="6">
        <v>-98330</v>
      </c>
    </row>
    <row r="717" spans="1:14" x14ac:dyDescent="0.25">
      <c r="A717" t="s">
        <v>11401</v>
      </c>
      <c r="B717" s="7">
        <v>9.41</v>
      </c>
      <c r="C717" s="7">
        <v>5.23</v>
      </c>
      <c r="D717" s="7">
        <v>-0.12</v>
      </c>
      <c r="E717" s="7">
        <v>-1.1547568824856001E-3</v>
      </c>
      <c r="F717">
        <v>716</v>
      </c>
      <c r="G717">
        <v>1</v>
      </c>
      <c r="H717" s="6">
        <v>28707.64</v>
      </c>
      <c r="I717" s="6">
        <v>1148133707.6400001</v>
      </c>
      <c r="J717" s="6">
        <v>1260686000</v>
      </c>
      <c r="K717" s="6">
        <v>112581000</v>
      </c>
      <c r="L717" s="6">
        <v>2787586000</v>
      </c>
      <c r="M717" s="6">
        <v>121980000</v>
      </c>
      <c r="N717" s="6">
        <v>-201278000</v>
      </c>
    </row>
    <row r="718" spans="1:14" x14ac:dyDescent="0.25">
      <c r="A718" t="s">
        <v>8628</v>
      </c>
      <c r="B718" s="7">
        <v>-5.4</v>
      </c>
      <c r="C718" s="7">
        <v>2.08</v>
      </c>
      <c r="D718" s="7">
        <v>-0.53</v>
      </c>
      <c r="E718" s="7">
        <v>-1.1691195443459101E-3</v>
      </c>
      <c r="F718">
        <v>717</v>
      </c>
      <c r="G718">
        <v>1</v>
      </c>
      <c r="H718" s="6">
        <v>3159.2753160000002</v>
      </c>
      <c r="I718" s="6">
        <v>968909.27531599998</v>
      </c>
      <c r="J718" s="6">
        <v>975670</v>
      </c>
      <c r="K718" s="6">
        <v>9920</v>
      </c>
      <c r="L718" s="6">
        <v>164760</v>
      </c>
      <c r="M718" s="6">
        <v>-179270</v>
      </c>
      <c r="N718" s="6">
        <v>-644540</v>
      </c>
    </row>
    <row r="719" spans="1:14" x14ac:dyDescent="0.25">
      <c r="A719" t="s">
        <v>6011</v>
      </c>
      <c r="B719" s="7">
        <v>-12.89</v>
      </c>
      <c r="C719" s="7">
        <v>0.46</v>
      </c>
      <c r="D719" s="7">
        <v>-0.38</v>
      </c>
      <c r="E719" s="7">
        <v>-1.1852334149145059E-3</v>
      </c>
      <c r="F719">
        <v>718</v>
      </c>
      <c r="G719">
        <v>1</v>
      </c>
      <c r="H719" s="6">
        <v>537242874.77999997</v>
      </c>
      <c r="I719" s="6">
        <v>644289874.77999997</v>
      </c>
      <c r="J719" s="6">
        <v>122103000</v>
      </c>
      <c r="K719" s="6">
        <v>15056000</v>
      </c>
      <c r="L719" s="6">
        <v>317044000</v>
      </c>
      <c r="M719" s="6">
        <v>-49982000</v>
      </c>
      <c r="N719" s="6">
        <v>-81935000</v>
      </c>
    </row>
    <row r="720" spans="1:14" x14ac:dyDescent="0.25">
      <c r="A720" t="s">
        <v>5181</v>
      </c>
      <c r="B720" s="7">
        <v>-15.41</v>
      </c>
      <c r="C720" s="7">
        <v>-0.11</v>
      </c>
      <c r="D720" s="7">
        <v>-0.03</v>
      </c>
      <c r="E720" s="7">
        <v>-1.2049732488623891E-3</v>
      </c>
      <c r="F720">
        <v>719</v>
      </c>
      <c r="G720">
        <v>1</v>
      </c>
      <c r="H720" s="6">
        <v>947311843.89999998</v>
      </c>
      <c r="I720" s="6">
        <v>849311843.89999998</v>
      </c>
      <c r="J720" s="6">
        <v>0</v>
      </c>
      <c r="K720" s="6">
        <v>98000000</v>
      </c>
      <c r="L720" s="6">
        <v>372100000</v>
      </c>
      <c r="M720" s="6">
        <v>-55100000</v>
      </c>
      <c r="N720" s="6">
        <v>-40500000</v>
      </c>
    </row>
    <row r="721" spans="1:14" x14ac:dyDescent="0.25">
      <c r="A721" t="s">
        <v>9537</v>
      </c>
      <c r="B721" s="7">
        <v>-16.47</v>
      </c>
      <c r="C721" s="7">
        <v>-0.33</v>
      </c>
      <c r="D721" s="7">
        <v>-0.15</v>
      </c>
      <c r="E721" s="7">
        <v>-1.2077251182203261E-3</v>
      </c>
      <c r="F721">
        <v>720</v>
      </c>
      <c r="G721">
        <v>1</v>
      </c>
      <c r="H721" s="6">
        <v>49790958.700000003</v>
      </c>
      <c r="I721" s="6">
        <v>56875958.700000003</v>
      </c>
      <c r="J721" s="6">
        <v>12714000</v>
      </c>
      <c r="K721" s="6">
        <v>5629000</v>
      </c>
      <c r="L721" s="6">
        <v>213237000</v>
      </c>
      <c r="M721" s="6">
        <v>-3454000</v>
      </c>
      <c r="N721" s="6">
        <v>-19103000</v>
      </c>
    </row>
    <row r="722" spans="1:14" x14ac:dyDescent="0.25">
      <c r="A722" t="s">
        <v>1329</v>
      </c>
      <c r="B722" s="7">
        <v>-15.75</v>
      </c>
      <c r="C722" s="7">
        <v>-0.22</v>
      </c>
      <c r="D722" s="7">
        <v>-0.17</v>
      </c>
      <c r="E722" s="7">
        <v>-1.3393763044058751E-3</v>
      </c>
      <c r="F722">
        <v>721</v>
      </c>
      <c r="G722">
        <v>1</v>
      </c>
      <c r="H722" s="6">
        <v>63646640.579999998</v>
      </c>
      <c r="I722" s="6">
        <v>60374080.579999998</v>
      </c>
      <c r="J722" s="6">
        <v>8130</v>
      </c>
      <c r="K722" s="6">
        <v>3280690</v>
      </c>
      <c r="L722" s="6">
        <v>21123350</v>
      </c>
      <c r="M722" s="6">
        <v>-3833770</v>
      </c>
      <c r="N722" s="6">
        <v>-3135450</v>
      </c>
    </row>
    <row r="723" spans="1:14" x14ac:dyDescent="0.25">
      <c r="A723" t="s">
        <v>4819</v>
      </c>
      <c r="B723" s="7">
        <v>-15.82</v>
      </c>
      <c r="C723" s="7">
        <v>-0.25</v>
      </c>
      <c r="D723" s="7">
        <v>-0.19</v>
      </c>
      <c r="E723" s="7">
        <v>-1.386590738724719E-3</v>
      </c>
      <c r="F723">
        <v>722</v>
      </c>
      <c r="G723">
        <v>1</v>
      </c>
      <c r="H723" s="6">
        <v>40366361.210000001</v>
      </c>
      <c r="I723" s="6">
        <v>32853361.210000001</v>
      </c>
      <c r="J723" s="6">
        <v>332000</v>
      </c>
      <c r="K723" s="6">
        <v>7845000</v>
      </c>
      <c r="L723" s="6">
        <v>168000</v>
      </c>
      <c r="M723" s="6">
        <v>-2077000</v>
      </c>
      <c r="N723" s="6">
        <v>-2077000</v>
      </c>
    </row>
    <row r="724" spans="1:14" x14ac:dyDescent="0.25">
      <c r="A724" t="s">
        <v>11905</v>
      </c>
      <c r="B724" s="7">
        <v>-16.190000000000001</v>
      </c>
      <c r="C724" s="7">
        <v>-0.33</v>
      </c>
      <c r="D724" s="7">
        <v>-0.23</v>
      </c>
      <c r="E724" s="7">
        <v>-1.3964550903585379E-3</v>
      </c>
      <c r="F724">
        <v>723</v>
      </c>
      <c r="G724">
        <v>1</v>
      </c>
      <c r="H724" s="6">
        <v>13249424.794199999</v>
      </c>
      <c r="I724" s="6">
        <v>13243424.794199999</v>
      </c>
      <c r="J724" s="6">
        <v>0</v>
      </c>
      <c r="K724" s="6">
        <v>6000</v>
      </c>
      <c r="L724" s="6">
        <v>7400000</v>
      </c>
      <c r="M724" s="6">
        <v>-818000</v>
      </c>
      <c r="N724" s="6">
        <v>-904000</v>
      </c>
    </row>
    <row r="725" spans="1:14" x14ac:dyDescent="0.25">
      <c r="A725" t="s">
        <v>11675</v>
      </c>
      <c r="B725" s="7">
        <v>-22.35</v>
      </c>
      <c r="C725" s="7">
        <v>-1.64</v>
      </c>
      <c r="D725" s="7">
        <v>-0.38</v>
      </c>
      <c r="E725" s="7">
        <v>-1.3979022985154169E-3</v>
      </c>
      <c r="F725">
        <v>724</v>
      </c>
      <c r="G725">
        <v>1</v>
      </c>
      <c r="H725" s="6">
        <v>22178291.278000001</v>
      </c>
      <c r="I725" s="6">
        <v>22064291.278000001</v>
      </c>
      <c r="J725" s="6">
        <v>135000</v>
      </c>
      <c r="K725" s="6">
        <v>249000</v>
      </c>
      <c r="L725" s="6">
        <v>203000</v>
      </c>
      <c r="M725" s="6">
        <v>-987000</v>
      </c>
      <c r="N725" s="6">
        <v>-113000</v>
      </c>
    </row>
    <row r="726" spans="1:14" x14ac:dyDescent="0.25">
      <c r="A726" t="s">
        <v>11412</v>
      </c>
      <c r="B726" s="7">
        <v>-16.28</v>
      </c>
      <c r="C726" s="7">
        <v>-0.36</v>
      </c>
      <c r="D726" s="7">
        <v>-0.22</v>
      </c>
      <c r="E726" s="7">
        <v>-1.4255040335507099E-3</v>
      </c>
      <c r="F726">
        <v>725</v>
      </c>
      <c r="G726">
        <v>1</v>
      </c>
      <c r="H726" s="6">
        <v>12585574.119999999</v>
      </c>
      <c r="I726" s="6">
        <v>11458574.119999999</v>
      </c>
      <c r="J726" s="6">
        <v>290000</v>
      </c>
      <c r="K726" s="6">
        <v>1417000</v>
      </c>
      <c r="L726" s="6">
        <v>19685000</v>
      </c>
      <c r="M726" s="6">
        <v>-704000</v>
      </c>
      <c r="N726" s="6">
        <v>-1861000</v>
      </c>
    </row>
    <row r="727" spans="1:14" x14ac:dyDescent="0.25">
      <c r="A727" t="s">
        <v>5293</v>
      </c>
      <c r="B727" s="7">
        <v>-6.77</v>
      </c>
      <c r="C727" s="7">
        <v>1.68</v>
      </c>
      <c r="D727" s="7">
        <v>-0.28999999999999998</v>
      </c>
      <c r="E727" s="7">
        <v>-1.4306460065644749E-3</v>
      </c>
      <c r="F727">
        <v>726</v>
      </c>
      <c r="G727">
        <v>1</v>
      </c>
      <c r="H727" s="6">
        <v>864406360.79999995</v>
      </c>
      <c r="I727" s="6">
        <v>1056036360.8</v>
      </c>
      <c r="J727" s="6">
        <v>408056000</v>
      </c>
      <c r="K727" s="6">
        <v>216426000</v>
      </c>
      <c r="L727" s="6">
        <v>792104000</v>
      </c>
      <c r="M727" s="6">
        <v>-155953000</v>
      </c>
      <c r="N727" s="6">
        <v>-339635000</v>
      </c>
    </row>
    <row r="728" spans="1:14" x14ac:dyDescent="0.25">
      <c r="A728" t="s">
        <v>7301</v>
      </c>
      <c r="B728" s="7">
        <v>-16.37</v>
      </c>
      <c r="C728" s="7">
        <v>-0.38</v>
      </c>
      <c r="D728" s="7">
        <v>-0.25</v>
      </c>
      <c r="E728" s="7">
        <v>-1.4333754760384469E-3</v>
      </c>
      <c r="F728">
        <v>727</v>
      </c>
      <c r="G728">
        <v>1</v>
      </c>
      <c r="H728" s="6">
        <v>274779810.24000001</v>
      </c>
      <c r="I728" s="6">
        <v>261345810.24000001</v>
      </c>
      <c r="J728" s="6">
        <v>0</v>
      </c>
      <c r="K728" s="6">
        <v>13434000</v>
      </c>
      <c r="L728" s="6">
        <v>20518000</v>
      </c>
      <c r="M728" s="6">
        <v>-15963000</v>
      </c>
      <c r="N728" s="6">
        <v>-10639000</v>
      </c>
    </row>
    <row r="729" spans="1:14" x14ac:dyDescent="0.25">
      <c r="A729" t="s">
        <v>13130</v>
      </c>
      <c r="B729" s="7">
        <v>-15.6</v>
      </c>
      <c r="C729" s="7">
        <v>-0.25</v>
      </c>
      <c r="D729" s="7">
        <v>-0.19</v>
      </c>
      <c r="E729" s="7">
        <v>-1.522753264060423E-3</v>
      </c>
      <c r="F729">
        <v>728</v>
      </c>
      <c r="G729">
        <v>1</v>
      </c>
      <c r="H729" s="6">
        <v>28764375</v>
      </c>
      <c r="I729" s="6">
        <v>25310495</v>
      </c>
      <c r="J729" s="6">
        <v>1066360</v>
      </c>
      <c r="K729" s="6">
        <v>4520240</v>
      </c>
      <c r="L729" s="6">
        <v>3266390</v>
      </c>
      <c r="M729" s="6">
        <v>-1622140</v>
      </c>
      <c r="N729" s="6">
        <v>-1461120</v>
      </c>
    </row>
    <row r="730" spans="1:14" x14ac:dyDescent="0.25">
      <c r="A730" t="s">
        <v>4870</v>
      </c>
      <c r="B730" s="7">
        <v>-15.43</v>
      </c>
      <c r="C730" s="7">
        <v>-0.22</v>
      </c>
      <c r="D730" s="7">
        <v>-0.21</v>
      </c>
      <c r="E730" s="7">
        <v>-1.5451469930223771E-3</v>
      </c>
      <c r="F730">
        <v>729</v>
      </c>
      <c r="G730">
        <v>1</v>
      </c>
      <c r="H730" s="6">
        <v>842979478.04999995</v>
      </c>
      <c r="I730" s="6">
        <v>771389478.04999995</v>
      </c>
      <c r="J730" s="6">
        <v>624000</v>
      </c>
      <c r="K730" s="6">
        <v>72214000</v>
      </c>
      <c r="L730" s="6">
        <v>0</v>
      </c>
      <c r="M730" s="6">
        <v>-49997000</v>
      </c>
      <c r="N730" s="6">
        <v>-38961000</v>
      </c>
    </row>
    <row r="731" spans="1:14" x14ac:dyDescent="0.25">
      <c r="A731" t="s">
        <v>11047</v>
      </c>
      <c r="B731" s="7">
        <v>-14.66</v>
      </c>
      <c r="C731" s="7">
        <v>-0.08</v>
      </c>
      <c r="D731" s="7">
        <v>-0.05</v>
      </c>
      <c r="E731" s="7">
        <v>-1.586340908254833E-3</v>
      </c>
      <c r="F731">
        <v>730</v>
      </c>
      <c r="G731">
        <v>1</v>
      </c>
      <c r="H731" s="6">
        <v>10500900</v>
      </c>
      <c r="I731" s="6">
        <v>10025900</v>
      </c>
      <c r="J731" s="6">
        <v>47000</v>
      </c>
      <c r="K731" s="6">
        <v>522000</v>
      </c>
      <c r="L731" s="6">
        <v>23982000</v>
      </c>
      <c r="M731" s="6">
        <v>-684000</v>
      </c>
      <c r="N731" s="6">
        <v>-594000</v>
      </c>
    </row>
    <row r="732" spans="1:14" x14ac:dyDescent="0.25">
      <c r="A732" t="s">
        <v>5587</v>
      </c>
      <c r="B732" s="7">
        <v>-15.47</v>
      </c>
      <c r="C732" s="7">
        <v>-0.26</v>
      </c>
      <c r="D732" s="7">
        <v>-0.23</v>
      </c>
      <c r="E732" s="7">
        <v>-1.639822651446909E-3</v>
      </c>
      <c r="F732">
        <v>731</v>
      </c>
      <c r="G732">
        <v>1</v>
      </c>
      <c r="H732" s="6">
        <v>11092615494.6</v>
      </c>
      <c r="I732" s="6">
        <v>10549551494.6</v>
      </c>
      <c r="J732" s="6">
        <v>0</v>
      </c>
      <c r="K732" s="6">
        <v>543064000</v>
      </c>
      <c r="L732" s="6">
        <v>0</v>
      </c>
      <c r="M732" s="6">
        <v>-681865000</v>
      </c>
      <c r="N732" s="6">
        <v>-600093000</v>
      </c>
    </row>
    <row r="733" spans="1:14" x14ac:dyDescent="0.25">
      <c r="A733" t="s">
        <v>12931</v>
      </c>
      <c r="B733" s="7">
        <v>-5.32</v>
      </c>
      <c r="C733" s="7">
        <v>2.72</v>
      </c>
      <c r="D733" s="7">
        <v>-12.9</v>
      </c>
      <c r="E733" s="7">
        <v>-1.7556482173719751E-3</v>
      </c>
      <c r="F733">
        <v>732</v>
      </c>
      <c r="G733">
        <v>1</v>
      </c>
      <c r="H733" s="6">
        <v>336240</v>
      </c>
      <c r="I733" s="6">
        <v>331400</v>
      </c>
      <c r="J733" s="6">
        <v>0</v>
      </c>
      <c r="K733" s="6">
        <v>4840</v>
      </c>
      <c r="L733" s="6">
        <v>33550</v>
      </c>
      <c r="M733" s="6">
        <v>-62350</v>
      </c>
      <c r="N733" s="6">
        <v>-62460</v>
      </c>
    </row>
    <row r="734" spans="1:14" x14ac:dyDescent="0.25">
      <c r="A734" t="s">
        <v>539</v>
      </c>
      <c r="B734" s="7">
        <v>1.43</v>
      </c>
      <c r="C734" s="7">
        <v>3.42</v>
      </c>
      <c r="D734" s="7">
        <v>-1.75</v>
      </c>
      <c r="E734" s="7">
        <v>-1.759944937968152E-3</v>
      </c>
      <c r="F734">
        <v>733</v>
      </c>
      <c r="G734">
        <v>1</v>
      </c>
      <c r="H734" s="6">
        <v>29438.261999999999</v>
      </c>
      <c r="I734" s="6">
        <v>6803438.2620000001</v>
      </c>
      <c r="J734" s="6">
        <v>6781000</v>
      </c>
      <c r="K734" s="6">
        <v>7000</v>
      </c>
      <c r="L734" s="6">
        <v>27859000</v>
      </c>
      <c r="M734" s="6">
        <v>4770000</v>
      </c>
      <c r="N734" s="6">
        <v>-31638000</v>
      </c>
    </row>
    <row r="735" spans="1:14" x14ac:dyDescent="0.25">
      <c r="A735" t="s">
        <v>5089</v>
      </c>
      <c r="B735" s="7">
        <v>-13.98</v>
      </c>
      <c r="C735" s="7">
        <v>0</v>
      </c>
      <c r="D735" s="7">
        <v>0</v>
      </c>
      <c r="E735" s="7">
        <v>-1.766412906652907E-3</v>
      </c>
      <c r="F735">
        <v>734</v>
      </c>
      <c r="G735">
        <v>1</v>
      </c>
      <c r="H735" s="6">
        <v>1212531427.52</v>
      </c>
      <c r="I735" s="6">
        <v>559197427.51999998</v>
      </c>
      <c r="J735" s="6">
        <v>0</v>
      </c>
      <c r="K735" s="6">
        <v>653334000</v>
      </c>
      <c r="L735" s="6">
        <v>298617000</v>
      </c>
      <c r="M735" s="6">
        <v>-39994000</v>
      </c>
      <c r="N735" s="6">
        <v>4997000</v>
      </c>
    </row>
    <row r="736" spans="1:14" x14ac:dyDescent="0.25">
      <c r="A736" t="s">
        <v>465</v>
      </c>
      <c r="B736" s="7">
        <v>-0.37</v>
      </c>
      <c r="C736" s="7">
        <v>3.01</v>
      </c>
      <c r="D736" s="7">
        <v>-1.47</v>
      </c>
      <c r="E736" s="7">
        <v>-1.7765130559168219E-3</v>
      </c>
      <c r="F736">
        <v>735</v>
      </c>
      <c r="G736">
        <v>1</v>
      </c>
      <c r="H736" s="6">
        <v>1248.0431000000001</v>
      </c>
      <c r="I736" s="6">
        <v>1729658.0430999999</v>
      </c>
      <c r="J736" s="6">
        <v>2155790</v>
      </c>
      <c r="K736" s="6">
        <v>427380</v>
      </c>
      <c r="L736" s="6">
        <v>1805200</v>
      </c>
      <c r="M736" s="6">
        <v>-4661870</v>
      </c>
      <c r="N736" s="6">
        <v>-4946020</v>
      </c>
    </row>
    <row r="737" spans="1:14" x14ac:dyDescent="0.25">
      <c r="A737" t="s">
        <v>6205</v>
      </c>
      <c r="B737" s="7">
        <v>-6.54</v>
      </c>
      <c r="C737" s="7">
        <v>1.62</v>
      </c>
      <c r="D737" s="7">
        <v>-0.45</v>
      </c>
      <c r="E737" s="7">
        <v>-1.777223804924101E-3</v>
      </c>
      <c r="F737">
        <v>736</v>
      </c>
      <c r="G737">
        <v>1</v>
      </c>
      <c r="H737" s="6">
        <v>696.27260000000001</v>
      </c>
      <c r="I737" s="6">
        <v>71947696.272599995</v>
      </c>
      <c r="J737" s="6">
        <v>74551000</v>
      </c>
      <c r="K737" s="6">
        <v>2604000</v>
      </c>
      <c r="L737" s="6">
        <v>88379000</v>
      </c>
      <c r="M737" s="6">
        <v>-11008000</v>
      </c>
      <c r="N737" s="6">
        <v>-35239000</v>
      </c>
    </row>
    <row r="738" spans="1:14" x14ac:dyDescent="0.25">
      <c r="A738" t="s">
        <v>1363</v>
      </c>
      <c r="B738" s="7">
        <v>-15.28</v>
      </c>
      <c r="C738" s="7">
        <v>-0.28000000000000003</v>
      </c>
      <c r="D738" s="7">
        <v>-0.24</v>
      </c>
      <c r="E738" s="7">
        <v>-1.817133800297806E-3</v>
      </c>
      <c r="F738">
        <v>737</v>
      </c>
      <c r="G738">
        <v>1</v>
      </c>
      <c r="H738" s="6">
        <v>284359584.5</v>
      </c>
      <c r="I738" s="6">
        <v>276448844.5</v>
      </c>
      <c r="J738" s="6">
        <v>3376260</v>
      </c>
      <c r="K738" s="6">
        <v>11287000</v>
      </c>
      <c r="L738" s="6">
        <v>22270470</v>
      </c>
      <c r="M738" s="6">
        <v>-18090280</v>
      </c>
      <c r="N738" s="6">
        <v>-40467190</v>
      </c>
    </row>
    <row r="739" spans="1:14" x14ac:dyDescent="0.25">
      <c r="A739" t="s">
        <v>6779</v>
      </c>
      <c r="B739" s="7">
        <v>-14.11</v>
      </c>
      <c r="C739" s="7">
        <v>-0.05</v>
      </c>
      <c r="D739" s="7">
        <v>-0.04</v>
      </c>
      <c r="E739" s="7">
        <v>-1.838137373973214E-3</v>
      </c>
      <c r="F739">
        <v>738</v>
      </c>
      <c r="G739">
        <v>1</v>
      </c>
      <c r="H739" s="6">
        <v>68363763.599999994</v>
      </c>
      <c r="I739" s="6">
        <v>59853763.599999987</v>
      </c>
      <c r="J739" s="6">
        <v>0</v>
      </c>
      <c r="K739" s="6">
        <v>8510000</v>
      </c>
      <c r="L739" s="6">
        <v>25133000</v>
      </c>
      <c r="M739" s="6">
        <v>-4242000</v>
      </c>
      <c r="N739" s="6">
        <v>-1943000</v>
      </c>
    </row>
    <row r="740" spans="1:14" x14ac:dyDescent="0.25">
      <c r="A740" t="s">
        <v>13632</v>
      </c>
      <c r="B740" s="7">
        <v>-9.24</v>
      </c>
      <c r="C740" s="7">
        <v>0.94</v>
      </c>
      <c r="D740" s="7">
        <v>0.73</v>
      </c>
      <c r="E740" s="7">
        <v>-1.8432784075506389E-3</v>
      </c>
      <c r="F740">
        <v>739</v>
      </c>
      <c r="G740">
        <v>1</v>
      </c>
      <c r="H740" s="6">
        <v>443492888.72000003</v>
      </c>
      <c r="I740" s="6">
        <v>398796028.72000003</v>
      </c>
      <c r="J740" s="6">
        <v>2000000</v>
      </c>
      <c r="K740" s="6">
        <v>46696860</v>
      </c>
      <c r="L740" s="6">
        <v>37485380</v>
      </c>
      <c r="M740" s="6">
        <v>-43150910</v>
      </c>
      <c r="N740" s="6">
        <v>139708190</v>
      </c>
    </row>
    <row r="741" spans="1:14" x14ac:dyDescent="0.25">
      <c r="A741" t="s">
        <v>5323</v>
      </c>
      <c r="B741" s="7">
        <v>-3.84</v>
      </c>
      <c r="C741" s="7">
        <v>2.4700000000000002</v>
      </c>
      <c r="D741" s="7">
        <v>-4.95</v>
      </c>
      <c r="E741" s="7">
        <v>-1.8604147067837211E-3</v>
      </c>
      <c r="F741">
        <v>740</v>
      </c>
      <c r="G741">
        <v>1</v>
      </c>
      <c r="H741" s="6">
        <v>38418235.099399999</v>
      </c>
      <c r="I741" s="6">
        <v>47488975.099399999</v>
      </c>
      <c r="J741" s="6">
        <v>9280080</v>
      </c>
      <c r="K741" s="6">
        <v>209340</v>
      </c>
      <c r="L741" s="6">
        <v>152130</v>
      </c>
      <c r="M741" s="6">
        <v>-12360350</v>
      </c>
      <c r="N741" s="6">
        <v>-34515750</v>
      </c>
    </row>
    <row r="742" spans="1:14" x14ac:dyDescent="0.25">
      <c r="A742" t="s">
        <v>4368</v>
      </c>
      <c r="B742" s="7">
        <v>-0.62</v>
      </c>
      <c r="C742" s="7">
        <v>3.18</v>
      </c>
      <c r="D742" s="7">
        <v>-5.47</v>
      </c>
      <c r="E742" s="7">
        <v>-1.9022022252464491E-3</v>
      </c>
      <c r="F742">
        <v>741</v>
      </c>
      <c r="G742">
        <v>1</v>
      </c>
      <c r="H742" s="6">
        <v>34139.56</v>
      </c>
      <c r="I742" s="6">
        <v>7744769.5599999996</v>
      </c>
      <c r="J742" s="6">
        <v>7912810</v>
      </c>
      <c r="K742" s="6">
        <v>202180</v>
      </c>
      <c r="L742" s="6">
        <v>10746470</v>
      </c>
      <c r="M742" s="6">
        <v>-12504220</v>
      </c>
      <c r="N742" s="6">
        <v>-31156820</v>
      </c>
    </row>
    <row r="743" spans="1:14" x14ac:dyDescent="0.25">
      <c r="A743" t="s">
        <v>5730</v>
      </c>
      <c r="B743" s="7">
        <v>-3.21</v>
      </c>
      <c r="C743" s="7">
        <v>2.3199999999999998</v>
      </c>
      <c r="D743" s="7">
        <v>-0.91</v>
      </c>
      <c r="E743" s="7">
        <v>-1.9044120336041E-3</v>
      </c>
      <c r="F743">
        <v>742</v>
      </c>
      <c r="G743">
        <v>1</v>
      </c>
      <c r="H743" s="6">
        <v>51164239.490000002</v>
      </c>
      <c r="I743" s="6">
        <v>81937019.49000001</v>
      </c>
      <c r="J743" s="6">
        <v>31559110</v>
      </c>
      <c r="K743" s="6">
        <v>786330</v>
      </c>
      <c r="L743" s="6">
        <v>22986880</v>
      </c>
      <c r="M743" s="6">
        <v>-25559660</v>
      </c>
      <c r="N743" s="6">
        <v>-34962340</v>
      </c>
    </row>
    <row r="744" spans="1:14" x14ac:dyDescent="0.25">
      <c r="A744" t="s">
        <v>837</v>
      </c>
      <c r="B744" s="7">
        <v>-15.46</v>
      </c>
      <c r="C744" s="7">
        <v>-0.36</v>
      </c>
      <c r="D744" s="7">
        <v>-0.1</v>
      </c>
      <c r="E744" s="7">
        <v>-1.9098705817809909E-3</v>
      </c>
      <c r="F744">
        <v>743</v>
      </c>
      <c r="G744">
        <v>1</v>
      </c>
      <c r="H744" s="6">
        <v>991244139.57000005</v>
      </c>
      <c r="I744" s="6">
        <v>1275746139.5699999</v>
      </c>
      <c r="J744" s="6">
        <v>353736000</v>
      </c>
      <c r="K744" s="6">
        <v>69234000</v>
      </c>
      <c r="L744" s="6">
        <v>940203000</v>
      </c>
      <c r="M744" s="6">
        <v>-82520000</v>
      </c>
      <c r="N744" s="6">
        <v>-96025000</v>
      </c>
    </row>
    <row r="745" spans="1:14" x14ac:dyDescent="0.25">
      <c r="A745" t="s">
        <v>11572</v>
      </c>
      <c r="B745" s="7">
        <v>-2.2000000000000002</v>
      </c>
      <c r="C745" s="7">
        <v>2.57</v>
      </c>
      <c r="D745" s="7">
        <v>-1.48</v>
      </c>
      <c r="E745" s="7">
        <v>-1.917136148565307E-3</v>
      </c>
      <c r="F745">
        <v>744</v>
      </c>
      <c r="G745">
        <v>1</v>
      </c>
      <c r="H745" s="6">
        <v>1145619.334</v>
      </c>
      <c r="I745" s="6">
        <v>1663349.334</v>
      </c>
      <c r="J745" s="6">
        <v>554460</v>
      </c>
      <c r="K745" s="6">
        <v>36730</v>
      </c>
      <c r="L745" s="6">
        <v>1027110</v>
      </c>
      <c r="M745" s="6">
        <v>-755520</v>
      </c>
      <c r="N745" s="6">
        <v>-1069190</v>
      </c>
    </row>
    <row r="746" spans="1:14" x14ac:dyDescent="0.25">
      <c r="A746" t="s">
        <v>184</v>
      </c>
      <c r="B746" s="7">
        <v>-22.79</v>
      </c>
      <c r="C746" s="7">
        <v>-1.93</v>
      </c>
      <c r="D746" s="7">
        <v>-0.15</v>
      </c>
      <c r="E746" s="7">
        <v>-1.9191242399806551E-3</v>
      </c>
      <c r="F746">
        <v>745</v>
      </c>
      <c r="G746">
        <v>1</v>
      </c>
      <c r="H746" s="6">
        <v>210195.429</v>
      </c>
      <c r="I746" s="6">
        <v>3705585.429</v>
      </c>
      <c r="J746" s="6">
        <v>3496460</v>
      </c>
      <c r="K746" s="6">
        <v>1070</v>
      </c>
      <c r="L746" s="6">
        <v>0</v>
      </c>
      <c r="M746" s="6">
        <v>-162630</v>
      </c>
      <c r="N746" s="6">
        <v>-959490</v>
      </c>
    </row>
    <row r="747" spans="1:14" x14ac:dyDescent="0.25">
      <c r="A747" t="s">
        <v>4535</v>
      </c>
      <c r="B747" s="7">
        <v>-13.99</v>
      </c>
      <c r="C747" s="7">
        <v>-7.0000000000000007E-2</v>
      </c>
      <c r="D747" s="7">
        <v>-0.05</v>
      </c>
      <c r="E747" s="7">
        <v>-1.9721240829445631E-3</v>
      </c>
      <c r="F747">
        <v>746</v>
      </c>
      <c r="G747">
        <v>1</v>
      </c>
      <c r="H747" s="6">
        <v>85780963.319999993</v>
      </c>
      <c r="I747" s="6">
        <v>83853773.319999993</v>
      </c>
      <c r="J747" s="6">
        <v>3706930</v>
      </c>
      <c r="K747" s="6">
        <v>5634120</v>
      </c>
      <c r="L747" s="6">
        <v>73244080</v>
      </c>
      <c r="M747" s="6">
        <v>-5993240</v>
      </c>
      <c r="N747" s="6">
        <v>-3192570</v>
      </c>
    </row>
    <row r="748" spans="1:14" x14ac:dyDescent="0.25">
      <c r="A748" t="s">
        <v>11540</v>
      </c>
      <c r="B748" s="7">
        <v>-2.2799999999999998</v>
      </c>
      <c r="C748" s="7">
        <v>2.9</v>
      </c>
      <c r="D748" s="7">
        <v>-7.05</v>
      </c>
      <c r="E748" s="7">
        <v>-1.9886012751823448E-3</v>
      </c>
      <c r="F748">
        <v>747</v>
      </c>
      <c r="G748">
        <v>1</v>
      </c>
      <c r="H748" s="6">
        <v>486343.25219999999</v>
      </c>
      <c r="I748" s="6">
        <v>904233.25219999999</v>
      </c>
      <c r="J748" s="6">
        <v>531080</v>
      </c>
      <c r="K748" s="6">
        <v>113190</v>
      </c>
      <c r="L748" s="6">
        <v>0</v>
      </c>
      <c r="M748" s="6">
        <v>-397240</v>
      </c>
      <c r="N748" s="6">
        <v>-2042570</v>
      </c>
    </row>
    <row r="749" spans="1:14" x14ac:dyDescent="0.25">
      <c r="A749" t="s">
        <v>5303</v>
      </c>
      <c r="B749" s="7">
        <v>-10.19</v>
      </c>
      <c r="C749" s="7">
        <v>0.75</v>
      </c>
      <c r="D749" s="7">
        <v>-0.25</v>
      </c>
      <c r="E749" s="7">
        <v>-1.9933270041985599E-3</v>
      </c>
      <c r="F749">
        <v>748</v>
      </c>
      <c r="G749">
        <v>1</v>
      </c>
      <c r="H749" s="6">
        <v>209891536.24000001</v>
      </c>
      <c r="I749" s="6">
        <v>201343536.24000001</v>
      </c>
      <c r="J749" s="6">
        <v>11697000</v>
      </c>
      <c r="K749" s="6">
        <v>20245000</v>
      </c>
      <c r="L749" s="6">
        <v>78056000</v>
      </c>
      <c r="M749" s="6">
        <v>-19767000</v>
      </c>
      <c r="N749" s="6">
        <v>-12536000</v>
      </c>
    </row>
    <row r="750" spans="1:14" x14ac:dyDescent="0.25">
      <c r="A750" t="s">
        <v>5558</v>
      </c>
      <c r="B750" s="7">
        <v>-1.97</v>
      </c>
      <c r="C750" s="7">
        <v>2.76</v>
      </c>
      <c r="D750" s="7">
        <v>-4.16</v>
      </c>
      <c r="E750" s="7">
        <v>-2.02748846909496E-3</v>
      </c>
      <c r="F750">
        <v>749</v>
      </c>
      <c r="G750">
        <v>1</v>
      </c>
      <c r="H750" s="6">
        <v>167891394.6753</v>
      </c>
      <c r="I750" s="6">
        <v>186627394.6753</v>
      </c>
      <c r="J750" s="6">
        <v>18884000</v>
      </c>
      <c r="K750" s="6">
        <v>148000</v>
      </c>
      <c r="L750" s="6">
        <v>11995000</v>
      </c>
      <c r="M750" s="6">
        <v>-94576000</v>
      </c>
      <c r="N750" s="6">
        <v>-172535000</v>
      </c>
    </row>
    <row r="751" spans="1:14" x14ac:dyDescent="0.25">
      <c r="A751" t="s">
        <v>1031</v>
      </c>
      <c r="B751" s="7">
        <v>-0.51</v>
      </c>
      <c r="C751" s="7">
        <v>2.94</v>
      </c>
      <c r="D751" s="7">
        <v>-2.41</v>
      </c>
      <c r="E751" s="7">
        <v>-2.0734479235444991E-3</v>
      </c>
      <c r="F751">
        <v>750</v>
      </c>
      <c r="G751">
        <v>1</v>
      </c>
      <c r="H751" s="6">
        <v>139131.82620000001</v>
      </c>
      <c r="I751" s="6">
        <v>27579131.826200001</v>
      </c>
      <c r="J751" s="6">
        <v>51887000</v>
      </c>
      <c r="K751" s="6">
        <v>24447000</v>
      </c>
      <c r="L751" s="6">
        <v>27384000</v>
      </c>
      <c r="M751" s="6">
        <v>-53862000</v>
      </c>
      <c r="N751" s="6">
        <v>-167950000</v>
      </c>
    </row>
    <row r="752" spans="1:14" x14ac:dyDescent="0.25">
      <c r="A752" t="s">
        <v>4869</v>
      </c>
      <c r="B752" s="7">
        <v>-15.01</v>
      </c>
      <c r="C752" s="7">
        <v>-0.32</v>
      </c>
      <c r="D752" s="7">
        <v>-0.23</v>
      </c>
      <c r="E752" s="7">
        <v>-2.09788775559922E-3</v>
      </c>
      <c r="F752">
        <v>751</v>
      </c>
      <c r="G752">
        <v>1</v>
      </c>
      <c r="H752" s="6">
        <v>264900076.65000001</v>
      </c>
      <c r="I752" s="6">
        <v>274680076.64999998</v>
      </c>
      <c r="J752" s="6">
        <v>13488000</v>
      </c>
      <c r="K752" s="6">
        <v>3708000</v>
      </c>
      <c r="L752" s="6">
        <v>37745000</v>
      </c>
      <c r="M752" s="6">
        <v>-18298000</v>
      </c>
      <c r="N752" s="6">
        <v>-26745000</v>
      </c>
    </row>
    <row r="753" spans="1:14" x14ac:dyDescent="0.25">
      <c r="A753" t="s">
        <v>11134</v>
      </c>
      <c r="B753" s="7">
        <v>-13.3</v>
      </c>
      <c r="C753" s="7">
        <v>0.18</v>
      </c>
      <c r="D753" s="7">
        <v>-2.81</v>
      </c>
      <c r="E753" s="7">
        <v>-2.2092504360730781E-3</v>
      </c>
      <c r="F753">
        <v>752</v>
      </c>
      <c r="G753">
        <v>1</v>
      </c>
      <c r="H753" s="6">
        <v>7415055.1982000005</v>
      </c>
      <c r="I753" s="6">
        <v>16292255.1982</v>
      </c>
      <c r="J753" s="6">
        <v>9008200</v>
      </c>
      <c r="K753" s="6">
        <v>131000</v>
      </c>
      <c r="L753" s="6">
        <v>235540</v>
      </c>
      <c r="M753" s="6">
        <v>-1225090</v>
      </c>
      <c r="N753" s="6">
        <v>-2123630</v>
      </c>
    </row>
    <row r="754" spans="1:14" x14ac:dyDescent="0.25">
      <c r="A754" t="s">
        <v>4607</v>
      </c>
      <c r="B754" s="7">
        <v>-10.44</v>
      </c>
      <c r="C754" s="7">
        <v>0.66</v>
      </c>
      <c r="D754" s="7">
        <v>-0.88</v>
      </c>
      <c r="E754" s="7">
        <v>-2.220167999284615E-3</v>
      </c>
      <c r="F754">
        <v>753</v>
      </c>
      <c r="G754">
        <v>1</v>
      </c>
      <c r="H754" s="6">
        <v>1156260.8999999999</v>
      </c>
      <c r="I754" s="6">
        <v>1377440.9</v>
      </c>
      <c r="J754" s="6">
        <v>237100</v>
      </c>
      <c r="K754" s="6">
        <v>15920</v>
      </c>
      <c r="L754" s="6">
        <v>26760</v>
      </c>
      <c r="M754" s="6">
        <v>-131950</v>
      </c>
      <c r="N754" s="6">
        <v>-136230</v>
      </c>
    </row>
    <row r="755" spans="1:14" x14ac:dyDescent="0.25">
      <c r="A755" t="s">
        <v>11285</v>
      </c>
      <c r="B755" s="7">
        <v>0.13</v>
      </c>
      <c r="C755" s="7">
        <v>3.04</v>
      </c>
      <c r="D755" s="7">
        <v>-2.62</v>
      </c>
      <c r="E755" s="7">
        <v>-2.2211305761404929E-3</v>
      </c>
      <c r="F755">
        <v>754</v>
      </c>
      <c r="G755">
        <v>1</v>
      </c>
      <c r="H755" s="6">
        <v>617.18764999999996</v>
      </c>
      <c r="I755" s="6">
        <v>-9037382.8123499993</v>
      </c>
      <c r="J755" s="6">
        <v>0</v>
      </c>
      <c r="K755" s="6">
        <v>9038000</v>
      </c>
      <c r="L755" s="6">
        <v>5325000</v>
      </c>
      <c r="M755" s="6">
        <v>-68389000</v>
      </c>
      <c r="N755" s="6">
        <v>-72534000</v>
      </c>
    </row>
    <row r="756" spans="1:14" x14ac:dyDescent="0.25">
      <c r="A756" t="s">
        <v>11880</v>
      </c>
      <c r="B756" s="7">
        <v>-14.3</v>
      </c>
      <c r="C756" s="7">
        <v>-0.22</v>
      </c>
      <c r="D756" s="7">
        <v>-0.21</v>
      </c>
      <c r="E756" s="7">
        <v>-2.2445272367921272E-3</v>
      </c>
      <c r="F756">
        <v>755</v>
      </c>
      <c r="G756">
        <v>1</v>
      </c>
      <c r="H756" s="6">
        <v>1321371136.5</v>
      </c>
      <c r="I756" s="6">
        <v>1259796136.5</v>
      </c>
      <c r="J756" s="6">
        <v>0</v>
      </c>
      <c r="K756" s="6">
        <v>61575000</v>
      </c>
      <c r="L756" s="6">
        <v>0</v>
      </c>
      <c r="M756" s="6">
        <v>-88096000</v>
      </c>
      <c r="N756" s="6">
        <v>-83724000</v>
      </c>
    </row>
    <row r="757" spans="1:14" x14ac:dyDescent="0.25">
      <c r="A757" t="s">
        <v>11650</v>
      </c>
      <c r="B757" s="7">
        <v>-0.64</v>
      </c>
      <c r="C757" s="7">
        <v>2.72</v>
      </c>
      <c r="D757" s="7">
        <v>-0.45</v>
      </c>
      <c r="E757" s="7">
        <v>-2.2505583946094139E-3</v>
      </c>
      <c r="F757">
        <v>756</v>
      </c>
      <c r="G757">
        <v>1</v>
      </c>
      <c r="H757" s="6">
        <v>40278688</v>
      </c>
      <c r="I757" s="6">
        <v>16631688</v>
      </c>
      <c r="J757" s="6">
        <v>0</v>
      </c>
      <c r="K757" s="6">
        <v>23647000</v>
      </c>
      <c r="L757" s="6">
        <v>43206000</v>
      </c>
      <c r="M757" s="6">
        <v>-25954000</v>
      </c>
      <c r="N757" s="6">
        <v>-28719000</v>
      </c>
    </row>
    <row r="758" spans="1:14" x14ac:dyDescent="0.25">
      <c r="A758" t="s">
        <v>13290</v>
      </c>
      <c r="B758" s="7">
        <v>-11.84</v>
      </c>
      <c r="C758" s="7">
        <v>0.35</v>
      </c>
      <c r="D758" s="7">
        <v>-0.89</v>
      </c>
      <c r="E758" s="7">
        <v>-2.2513100457194749E-3</v>
      </c>
      <c r="F758">
        <v>757</v>
      </c>
      <c r="G758">
        <v>1</v>
      </c>
      <c r="H758" s="6">
        <v>18880290</v>
      </c>
      <c r="I758" s="6">
        <v>18982800</v>
      </c>
      <c r="J758" s="6">
        <v>218980</v>
      </c>
      <c r="K758" s="6">
        <v>116470</v>
      </c>
      <c r="L758" s="6">
        <v>48320</v>
      </c>
      <c r="M758" s="6">
        <v>-1603070</v>
      </c>
      <c r="N758" s="6">
        <v>-1560540</v>
      </c>
    </row>
    <row r="759" spans="1:14" x14ac:dyDescent="0.25">
      <c r="A759" t="s">
        <v>10636</v>
      </c>
      <c r="B759" s="7">
        <v>-10.68</v>
      </c>
      <c r="C759" s="7">
        <v>0.55000000000000004</v>
      </c>
      <c r="D759" s="7">
        <v>-0.59</v>
      </c>
      <c r="E759" s="7">
        <v>-2.3335149689661231E-3</v>
      </c>
      <c r="F759">
        <v>758</v>
      </c>
      <c r="G759">
        <v>1</v>
      </c>
      <c r="H759" s="6">
        <v>4212.7928000000002</v>
      </c>
      <c r="I759" s="6">
        <v>10248402.7928</v>
      </c>
      <c r="J759" s="6">
        <v>10247990</v>
      </c>
      <c r="K759" s="6">
        <v>3800</v>
      </c>
      <c r="L759" s="6">
        <v>4800</v>
      </c>
      <c r="M759" s="6">
        <v>-959550</v>
      </c>
      <c r="N759" s="6">
        <v>-3916290</v>
      </c>
    </row>
    <row r="760" spans="1:14" x14ac:dyDescent="0.25">
      <c r="A760" t="s">
        <v>543</v>
      </c>
      <c r="B760" s="7">
        <v>0.21</v>
      </c>
      <c r="C760" s="7">
        <v>2.85</v>
      </c>
      <c r="D760" s="7">
        <v>-0.16</v>
      </c>
      <c r="E760" s="7">
        <v>-2.345082216925374E-3</v>
      </c>
      <c r="F760">
        <v>759</v>
      </c>
      <c r="G760">
        <v>1</v>
      </c>
      <c r="H760" s="6">
        <v>90.108744999999999</v>
      </c>
      <c r="I760" s="6">
        <v>-166689.89125499999</v>
      </c>
      <c r="J760" s="6">
        <v>60410</v>
      </c>
      <c r="K760" s="6">
        <v>227190</v>
      </c>
      <c r="L760" s="6">
        <v>2180</v>
      </c>
      <c r="M760" s="6">
        <v>-779220</v>
      </c>
      <c r="N760" s="6">
        <v>-750040</v>
      </c>
    </row>
    <row r="761" spans="1:14" x14ac:dyDescent="0.25">
      <c r="A761" t="s">
        <v>520</v>
      </c>
      <c r="B761" s="7">
        <v>-0.67</v>
      </c>
      <c r="C761" s="7">
        <v>2.5499999999999998</v>
      </c>
      <c r="D761" s="7">
        <v>1.5</v>
      </c>
      <c r="E761" s="7">
        <v>-2.3470219141503231E-3</v>
      </c>
      <c r="F761">
        <v>760</v>
      </c>
      <c r="G761">
        <v>1</v>
      </c>
      <c r="H761" s="6">
        <v>2982451.9153200001</v>
      </c>
      <c r="I761" s="6">
        <v>2705451.9153200001</v>
      </c>
      <c r="J761" s="6">
        <v>0</v>
      </c>
      <c r="K761" s="6">
        <v>277000</v>
      </c>
      <c r="L761" s="6">
        <v>3542000</v>
      </c>
      <c r="M761" s="6">
        <v>-4029000</v>
      </c>
      <c r="N761" s="6">
        <v>5603000</v>
      </c>
    </row>
    <row r="762" spans="1:14" x14ac:dyDescent="0.25">
      <c r="A762" t="s">
        <v>4419</v>
      </c>
      <c r="B762" s="7">
        <v>-0.6</v>
      </c>
      <c r="C762" s="7">
        <v>2.91</v>
      </c>
      <c r="D762" s="7">
        <v>-3.69</v>
      </c>
      <c r="E762" s="7">
        <v>-2.3513412952349232E-3</v>
      </c>
      <c r="F762">
        <v>761</v>
      </c>
      <c r="G762">
        <v>1</v>
      </c>
      <c r="H762" s="6">
        <v>5270808.01</v>
      </c>
      <c r="I762" s="6">
        <v>10838808.01</v>
      </c>
      <c r="J762" s="6">
        <v>8900000</v>
      </c>
      <c r="K762" s="6">
        <v>3332000</v>
      </c>
      <c r="L762" s="6">
        <v>5683000</v>
      </c>
      <c r="M762" s="6">
        <v>-17944000</v>
      </c>
      <c r="N762" s="6">
        <v>-29734000</v>
      </c>
    </row>
    <row r="763" spans="1:14" x14ac:dyDescent="0.25">
      <c r="A763" t="s">
        <v>7877</v>
      </c>
      <c r="B763" s="7">
        <v>-13.17</v>
      </c>
      <c r="C763" s="7">
        <v>-0.03</v>
      </c>
      <c r="D763" s="7">
        <v>-0.02</v>
      </c>
      <c r="E763" s="7">
        <v>-2.3582774423145658E-3</v>
      </c>
      <c r="F763">
        <v>762</v>
      </c>
      <c r="G763">
        <v>1</v>
      </c>
      <c r="H763" s="6">
        <v>1309.122163</v>
      </c>
      <c r="I763" s="6">
        <v>2483769.1221630001</v>
      </c>
      <c r="J763" s="6">
        <v>2482460</v>
      </c>
      <c r="K763" s="6">
        <v>0</v>
      </c>
      <c r="L763" s="6">
        <v>0</v>
      </c>
      <c r="M763" s="6">
        <v>-188540</v>
      </c>
      <c r="N763" s="6">
        <v>-188540</v>
      </c>
    </row>
    <row r="764" spans="1:14" x14ac:dyDescent="0.25">
      <c r="A764" t="s">
        <v>10864</v>
      </c>
      <c r="B764" s="7">
        <v>-13.19</v>
      </c>
      <c r="C764" s="7">
        <v>-0.04</v>
      </c>
      <c r="D764" s="7">
        <v>-0.03</v>
      </c>
      <c r="E764" s="7">
        <v>-2.376721664512377E-3</v>
      </c>
      <c r="F764">
        <v>763</v>
      </c>
      <c r="G764">
        <v>1</v>
      </c>
      <c r="H764" s="6">
        <v>2419529.77</v>
      </c>
      <c r="I764" s="6">
        <v>-497059470.23000002</v>
      </c>
      <c r="J764" s="6">
        <v>837000</v>
      </c>
      <c r="K764" s="6">
        <v>500316000</v>
      </c>
      <c r="L764" s="6">
        <v>146035000</v>
      </c>
      <c r="M764" s="6">
        <v>37690000</v>
      </c>
      <c r="N764" s="6">
        <v>-47069000</v>
      </c>
    </row>
    <row r="765" spans="1:14" x14ac:dyDescent="0.25">
      <c r="A765" t="s">
        <v>6373</v>
      </c>
      <c r="B765" s="7">
        <v>-13.18</v>
      </c>
      <c r="C765" s="7">
        <v>-0.04</v>
      </c>
      <c r="D765" s="7">
        <v>-0.04</v>
      </c>
      <c r="E765" s="7">
        <v>-2.3848398967869569E-3</v>
      </c>
      <c r="F765">
        <v>764</v>
      </c>
      <c r="G765">
        <v>1</v>
      </c>
      <c r="H765" s="6">
        <v>697274022.32000005</v>
      </c>
      <c r="I765" s="6">
        <v>645793022.32000005</v>
      </c>
      <c r="J765" s="6">
        <v>3663000</v>
      </c>
      <c r="K765" s="6">
        <v>55144000</v>
      </c>
      <c r="L765" s="6">
        <v>283470000</v>
      </c>
      <c r="M765" s="6">
        <v>-49014000</v>
      </c>
      <c r="N765" s="6">
        <v>-42708000</v>
      </c>
    </row>
    <row r="766" spans="1:14" x14ac:dyDescent="0.25">
      <c r="A766" t="s">
        <v>10669</v>
      </c>
      <c r="B766" s="7">
        <v>-16.13</v>
      </c>
      <c r="C766" s="7">
        <v>0.47</v>
      </c>
      <c r="D766" s="7">
        <v>-17.22</v>
      </c>
      <c r="E766" s="7">
        <v>-2.3995179185668362E-3</v>
      </c>
      <c r="F766">
        <v>765</v>
      </c>
      <c r="G766">
        <v>1</v>
      </c>
      <c r="H766" s="6">
        <v>6394712.1408500001</v>
      </c>
      <c r="I766" s="6">
        <v>6797082.1408500001</v>
      </c>
      <c r="J766" s="6">
        <v>415320</v>
      </c>
      <c r="K766" s="6">
        <v>12950</v>
      </c>
      <c r="L766" s="6">
        <v>303020</v>
      </c>
      <c r="M766" s="6">
        <v>-421370</v>
      </c>
      <c r="N766" s="6">
        <v>-548820</v>
      </c>
    </row>
    <row r="767" spans="1:14" x14ac:dyDescent="0.25">
      <c r="A767" t="s">
        <v>13065</v>
      </c>
      <c r="B767" s="7">
        <v>-17.100000000000001</v>
      </c>
      <c r="C767" s="7">
        <v>-0.84</v>
      </c>
      <c r="D767" s="7">
        <v>-0.78</v>
      </c>
      <c r="E767" s="7">
        <v>-2.4129077914246729E-3</v>
      </c>
      <c r="F767">
        <v>766</v>
      </c>
      <c r="G767">
        <v>1</v>
      </c>
      <c r="H767" s="6">
        <v>70466116.920000002</v>
      </c>
      <c r="I767" s="6">
        <v>65785276.920000002</v>
      </c>
      <c r="J767" s="6">
        <v>0</v>
      </c>
      <c r="K767" s="6">
        <v>4680840</v>
      </c>
      <c r="L767" s="6">
        <v>740</v>
      </c>
      <c r="M767" s="6">
        <v>-3847600</v>
      </c>
      <c r="N767" s="6">
        <v>-3999910</v>
      </c>
    </row>
    <row r="768" spans="1:14" x14ac:dyDescent="0.25">
      <c r="A768" t="s">
        <v>11228</v>
      </c>
      <c r="B768" s="7">
        <v>-15.37</v>
      </c>
      <c r="C768" s="7">
        <v>-0.49</v>
      </c>
      <c r="D768" s="7">
        <v>-0.48</v>
      </c>
      <c r="E768" s="7">
        <v>-2.4144933341878651E-3</v>
      </c>
      <c r="F768">
        <v>767</v>
      </c>
      <c r="G768">
        <v>1</v>
      </c>
      <c r="H768" s="6">
        <v>31593490.559999999</v>
      </c>
      <c r="I768" s="6">
        <v>27559490.559999999</v>
      </c>
      <c r="J768" s="6">
        <v>0</v>
      </c>
      <c r="K768" s="6">
        <v>4034000</v>
      </c>
      <c r="L768" s="6">
        <v>0</v>
      </c>
      <c r="M768" s="6">
        <v>-1793000</v>
      </c>
      <c r="N768" s="6">
        <v>-2055000</v>
      </c>
    </row>
    <row r="769" spans="1:14" x14ac:dyDescent="0.25">
      <c r="A769" t="s">
        <v>5162</v>
      </c>
      <c r="B769" s="7">
        <v>-14.22</v>
      </c>
      <c r="C769" s="7">
        <v>-0.26</v>
      </c>
      <c r="D769" s="7">
        <v>-0.24</v>
      </c>
      <c r="E769" s="7">
        <v>-2.4154023901590978E-3</v>
      </c>
      <c r="F769">
        <v>768</v>
      </c>
      <c r="G769">
        <v>1</v>
      </c>
      <c r="H769" s="6">
        <v>1591825963.1199999</v>
      </c>
      <c r="I769" s="6">
        <v>1444259963.1199999</v>
      </c>
      <c r="J769" s="6">
        <v>0</v>
      </c>
      <c r="K769" s="6">
        <v>147566000</v>
      </c>
      <c r="L769" s="6">
        <v>0</v>
      </c>
      <c r="M769" s="6">
        <v>-101552000</v>
      </c>
      <c r="N769" s="6">
        <v>-88853000</v>
      </c>
    </row>
    <row r="770" spans="1:14" x14ac:dyDescent="0.25">
      <c r="A770" t="s">
        <v>13014</v>
      </c>
      <c r="B770" s="7">
        <v>-14.11</v>
      </c>
      <c r="C770" s="7">
        <v>-0.24</v>
      </c>
      <c r="D770" s="7">
        <v>-0.23</v>
      </c>
      <c r="E770" s="7">
        <v>-2.4237674122205271E-3</v>
      </c>
      <c r="F770">
        <v>769</v>
      </c>
      <c r="G770">
        <v>1</v>
      </c>
      <c r="H770" s="6">
        <v>1007991336.55</v>
      </c>
      <c r="I770" s="6">
        <v>958640336.54999995</v>
      </c>
      <c r="J770" s="6">
        <v>0</v>
      </c>
      <c r="K770" s="6">
        <v>49351000</v>
      </c>
      <c r="L770" s="6">
        <v>0</v>
      </c>
      <c r="M770" s="6">
        <v>-67950000</v>
      </c>
      <c r="N770" s="6">
        <v>-61922000</v>
      </c>
    </row>
    <row r="771" spans="1:14" x14ac:dyDescent="0.25">
      <c r="A771" t="s">
        <v>6666</v>
      </c>
      <c r="B771" s="7">
        <v>-1.25</v>
      </c>
      <c r="C771" s="7">
        <v>2.54</v>
      </c>
      <c r="D771" s="7">
        <v>-0.72</v>
      </c>
      <c r="E771" s="7">
        <v>-2.4451854909405941E-3</v>
      </c>
      <c r="F771">
        <v>770</v>
      </c>
      <c r="G771">
        <v>1</v>
      </c>
      <c r="H771" s="6">
        <v>2936615.7</v>
      </c>
      <c r="I771" s="6">
        <v>10424825.699999999</v>
      </c>
      <c r="J771" s="6">
        <v>7942520</v>
      </c>
      <c r="K771" s="6">
        <v>454310</v>
      </c>
      <c r="L771" s="6">
        <v>19650800</v>
      </c>
      <c r="M771" s="6">
        <v>-8349230</v>
      </c>
      <c r="N771" s="6">
        <v>-19844150</v>
      </c>
    </row>
    <row r="772" spans="1:14" x14ac:dyDescent="0.25">
      <c r="A772" t="s">
        <v>11197</v>
      </c>
      <c r="B772" s="7">
        <v>-13.08</v>
      </c>
      <c r="C772" s="7">
        <v>0.19</v>
      </c>
      <c r="D772" s="7">
        <v>-3.49</v>
      </c>
      <c r="E772" s="7">
        <v>-2.4476931616647241E-3</v>
      </c>
      <c r="F772">
        <v>771</v>
      </c>
      <c r="G772">
        <v>1</v>
      </c>
      <c r="H772" s="6">
        <v>12475.6158</v>
      </c>
      <c r="I772" s="6">
        <v>10674105.615800001</v>
      </c>
      <c r="J772" s="6">
        <v>10709440</v>
      </c>
      <c r="K772" s="6">
        <v>47810</v>
      </c>
      <c r="L772" s="6">
        <v>0</v>
      </c>
      <c r="M772" s="6">
        <v>-816180</v>
      </c>
      <c r="N772" s="6">
        <v>-2777490</v>
      </c>
    </row>
    <row r="773" spans="1:14" x14ac:dyDescent="0.25">
      <c r="A773" t="s">
        <v>5340</v>
      </c>
      <c r="B773" s="7">
        <v>-3.47</v>
      </c>
      <c r="C773" s="7">
        <v>2.14</v>
      </c>
      <c r="D773" s="7">
        <v>-1.95</v>
      </c>
      <c r="E773" s="7">
        <v>-2.464196375800943E-3</v>
      </c>
      <c r="F773">
        <v>772</v>
      </c>
      <c r="G773">
        <v>1</v>
      </c>
      <c r="H773" s="6">
        <v>164280272.63999999</v>
      </c>
      <c r="I773" s="6">
        <v>692051272.63999999</v>
      </c>
      <c r="J773" s="6">
        <v>584070000</v>
      </c>
      <c r="K773" s="6">
        <v>56299000</v>
      </c>
      <c r="L773" s="6">
        <v>144584000</v>
      </c>
      <c r="M773" s="6">
        <v>-199348000</v>
      </c>
      <c r="N773" s="6">
        <v>-854014000</v>
      </c>
    </row>
    <row r="774" spans="1:14" x14ac:dyDescent="0.25">
      <c r="A774" t="s">
        <v>11495</v>
      </c>
      <c r="B774" s="7">
        <v>-11.1</v>
      </c>
      <c r="C774" s="7">
        <v>0.49</v>
      </c>
      <c r="D774" s="7">
        <v>-1.75</v>
      </c>
      <c r="E774" s="7">
        <v>-2.4706970547662978E-3</v>
      </c>
      <c r="F774">
        <v>773</v>
      </c>
      <c r="G774">
        <v>1</v>
      </c>
      <c r="H774" s="6">
        <v>21676677.57</v>
      </c>
      <c r="I774" s="6">
        <v>23292677.57</v>
      </c>
      <c r="J774" s="6">
        <v>2004000</v>
      </c>
      <c r="K774" s="6">
        <v>388000</v>
      </c>
      <c r="L774" s="6">
        <v>7000</v>
      </c>
      <c r="M774" s="6">
        <v>-2099000</v>
      </c>
      <c r="N774" s="6">
        <v>-2417000</v>
      </c>
    </row>
    <row r="775" spans="1:14" x14ac:dyDescent="0.25">
      <c r="A775" t="s">
        <v>13136</v>
      </c>
      <c r="B775" s="7">
        <v>-10.51</v>
      </c>
      <c r="C775" s="7">
        <v>0.55000000000000004</v>
      </c>
      <c r="D775" s="7">
        <v>-0.76</v>
      </c>
      <c r="E775" s="7">
        <v>-2.4715249176340392E-3</v>
      </c>
      <c r="F775">
        <v>774</v>
      </c>
      <c r="G775">
        <v>1</v>
      </c>
      <c r="H775" s="6">
        <v>390476168.89999998</v>
      </c>
      <c r="I775" s="6">
        <v>488868168.89999998</v>
      </c>
      <c r="J775" s="6">
        <v>148629000</v>
      </c>
      <c r="K775" s="6">
        <v>50237000</v>
      </c>
      <c r="L775" s="6">
        <v>1554000</v>
      </c>
      <c r="M775" s="6">
        <v>-46532000</v>
      </c>
      <c r="N775" s="6">
        <v>-61195000</v>
      </c>
    </row>
    <row r="776" spans="1:14" x14ac:dyDescent="0.25">
      <c r="A776" t="s">
        <v>869</v>
      </c>
      <c r="B776" s="7">
        <v>-5.04</v>
      </c>
      <c r="C776" s="7">
        <v>1.7</v>
      </c>
      <c r="D776" s="7">
        <v>-0.52</v>
      </c>
      <c r="E776" s="7">
        <v>-2.4879589894125972E-3</v>
      </c>
      <c r="F776">
        <v>775</v>
      </c>
      <c r="G776">
        <v>1</v>
      </c>
      <c r="H776" s="6">
        <v>13862.576375000001</v>
      </c>
      <c r="I776" s="6">
        <v>9072952.5763750002</v>
      </c>
      <c r="J776" s="6">
        <v>9060230</v>
      </c>
      <c r="K776" s="6">
        <v>1140</v>
      </c>
      <c r="L776" s="6">
        <v>2567440</v>
      </c>
      <c r="M776" s="6">
        <v>-1800580</v>
      </c>
      <c r="N776" s="6">
        <v>-6585510</v>
      </c>
    </row>
    <row r="777" spans="1:14" x14ac:dyDescent="0.25">
      <c r="A777" t="s">
        <v>6130</v>
      </c>
      <c r="B777" s="7">
        <v>-14.11</v>
      </c>
      <c r="C777" s="7">
        <v>-0.28000000000000003</v>
      </c>
      <c r="D777" s="7">
        <v>-0.14000000000000001</v>
      </c>
      <c r="E777" s="7">
        <v>-2.521980601080808E-3</v>
      </c>
      <c r="F777">
        <v>776</v>
      </c>
      <c r="G777">
        <v>1</v>
      </c>
      <c r="H777" s="6">
        <v>508361972.04000002</v>
      </c>
      <c r="I777" s="6">
        <v>596065972.03999996</v>
      </c>
      <c r="J777" s="6">
        <v>178773000</v>
      </c>
      <c r="K777" s="6">
        <v>91069000</v>
      </c>
      <c r="L777" s="6">
        <v>182603000</v>
      </c>
      <c r="M777" s="6">
        <v>-42233000</v>
      </c>
      <c r="N777" s="6">
        <v>-71597000</v>
      </c>
    </row>
    <row r="778" spans="1:14" x14ac:dyDescent="0.25">
      <c r="A778" t="s">
        <v>11877</v>
      </c>
      <c r="B778" s="7">
        <v>-3.75</v>
      </c>
      <c r="C778" s="7">
        <v>1.97</v>
      </c>
      <c r="D778" s="7">
        <v>-0.61</v>
      </c>
      <c r="E778" s="7">
        <v>-2.523600374142771E-3</v>
      </c>
      <c r="F778">
        <v>777</v>
      </c>
      <c r="G778">
        <v>1</v>
      </c>
      <c r="H778" s="6">
        <v>166246.9227</v>
      </c>
      <c r="I778" s="6">
        <v>2060966.9227</v>
      </c>
      <c r="J778" s="6">
        <v>1912220</v>
      </c>
      <c r="K778" s="6">
        <v>17500</v>
      </c>
      <c r="L778" s="6">
        <v>3677480</v>
      </c>
      <c r="M778" s="6">
        <v>-549010</v>
      </c>
      <c r="N778" s="6">
        <v>-1312040</v>
      </c>
    </row>
    <row r="779" spans="1:14" x14ac:dyDescent="0.25">
      <c r="A779" t="s">
        <v>5680</v>
      </c>
      <c r="B779" s="7">
        <v>-7.4</v>
      </c>
      <c r="C779" s="7">
        <v>1.1499999999999999</v>
      </c>
      <c r="D779" s="7">
        <v>-0.08</v>
      </c>
      <c r="E779" s="7">
        <v>-2.5315776612872469E-3</v>
      </c>
      <c r="F779">
        <v>778</v>
      </c>
      <c r="G779">
        <v>1</v>
      </c>
      <c r="H779" s="6">
        <v>37440515</v>
      </c>
      <c r="I779" s="6">
        <v>86675865</v>
      </c>
      <c r="J779" s="6">
        <v>50499810</v>
      </c>
      <c r="K779" s="6">
        <v>1264460</v>
      </c>
      <c r="L779" s="6">
        <v>64997740</v>
      </c>
      <c r="M779" s="6">
        <v>-11714380</v>
      </c>
      <c r="N779" s="6">
        <v>-11776440</v>
      </c>
    </row>
    <row r="780" spans="1:14" x14ac:dyDescent="0.25">
      <c r="A780" t="s">
        <v>12986</v>
      </c>
      <c r="B780" s="7">
        <v>-17.54</v>
      </c>
      <c r="C780" s="7">
        <v>-1.02</v>
      </c>
      <c r="D780" s="7">
        <v>-0.12</v>
      </c>
      <c r="E780" s="7">
        <v>-2.53335191289812E-3</v>
      </c>
      <c r="F780">
        <v>779</v>
      </c>
      <c r="G780">
        <v>1</v>
      </c>
      <c r="H780" s="6">
        <v>65878299.802000001</v>
      </c>
      <c r="I780" s="6">
        <v>88232869.802000001</v>
      </c>
      <c r="J780" s="6">
        <v>23382910</v>
      </c>
      <c r="K780" s="6">
        <v>1028340</v>
      </c>
      <c r="L780" s="6">
        <v>18128830</v>
      </c>
      <c r="M780" s="6">
        <v>-5030460</v>
      </c>
      <c r="N780" s="6">
        <v>-6856230</v>
      </c>
    </row>
    <row r="781" spans="1:14" x14ac:dyDescent="0.25">
      <c r="A781" t="s">
        <v>5338</v>
      </c>
      <c r="B781" s="7">
        <v>-15.37</v>
      </c>
      <c r="C781" s="7">
        <v>-0.54</v>
      </c>
      <c r="D781" s="7">
        <v>-0.35</v>
      </c>
      <c r="E781" s="7">
        <v>-2.5338840237525799E-3</v>
      </c>
      <c r="F781">
        <v>780</v>
      </c>
      <c r="G781">
        <v>1</v>
      </c>
      <c r="H781" s="6">
        <v>1495783842.28</v>
      </c>
      <c r="I781" s="6">
        <v>1450241842.28</v>
      </c>
      <c r="J781" s="6">
        <v>0</v>
      </c>
      <c r="K781" s="6">
        <v>45542000</v>
      </c>
      <c r="L781" s="6">
        <v>111101000</v>
      </c>
      <c r="M781" s="6">
        <v>-94341000</v>
      </c>
      <c r="N781" s="6">
        <v>-97045000</v>
      </c>
    </row>
    <row r="782" spans="1:14" x14ac:dyDescent="0.25">
      <c r="A782" t="s">
        <v>5961</v>
      </c>
      <c r="B782" s="7">
        <v>-12.24</v>
      </c>
      <c r="C782" s="7">
        <v>0.1</v>
      </c>
      <c r="D782" s="7">
        <v>-0.02</v>
      </c>
      <c r="E782" s="7">
        <v>-2.5582566809548152E-3</v>
      </c>
      <c r="F782">
        <v>781</v>
      </c>
      <c r="G782">
        <v>1</v>
      </c>
      <c r="H782" s="6">
        <v>37703346.600000001</v>
      </c>
      <c r="I782" s="6">
        <v>-233604653.40000001</v>
      </c>
      <c r="J782" s="6">
        <v>190981000</v>
      </c>
      <c r="K782" s="6">
        <v>462289000</v>
      </c>
      <c r="L782" s="6">
        <v>14401249000</v>
      </c>
      <c r="M782" s="6">
        <v>19081000</v>
      </c>
      <c r="N782" s="6">
        <v>-64743000</v>
      </c>
    </row>
    <row r="783" spans="1:14" x14ac:dyDescent="0.25">
      <c r="A783" t="s">
        <v>12929</v>
      </c>
      <c r="B783" s="7">
        <v>-13.99</v>
      </c>
      <c r="C783" s="7">
        <v>-0.26</v>
      </c>
      <c r="D783" s="7">
        <v>-0.25</v>
      </c>
      <c r="E783" s="7">
        <v>-2.5596831477693841E-3</v>
      </c>
      <c r="F783">
        <v>782</v>
      </c>
      <c r="G783">
        <v>1</v>
      </c>
      <c r="H783" s="6">
        <v>1206778832.54</v>
      </c>
      <c r="I783" s="6">
        <v>1149973832.54</v>
      </c>
      <c r="J783" s="6">
        <v>0</v>
      </c>
      <c r="K783" s="6">
        <v>56805000</v>
      </c>
      <c r="L783" s="6">
        <v>0</v>
      </c>
      <c r="M783" s="6">
        <v>-82216000</v>
      </c>
      <c r="N783" s="6">
        <v>-78307000</v>
      </c>
    </row>
    <row r="784" spans="1:14" x14ac:dyDescent="0.25">
      <c r="A784" t="s">
        <v>5274</v>
      </c>
      <c r="B784" s="7">
        <v>-14.11</v>
      </c>
      <c r="C784" s="7">
        <v>-0.3</v>
      </c>
      <c r="D784" s="7">
        <v>-0.16</v>
      </c>
      <c r="E784" s="7">
        <v>-2.583625868264734E-3</v>
      </c>
      <c r="F784">
        <v>783</v>
      </c>
      <c r="G784">
        <v>1</v>
      </c>
      <c r="H784" s="6">
        <v>11181648</v>
      </c>
      <c r="I784" s="6">
        <v>109312648</v>
      </c>
      <c r="J784" s="6">
        <v>124242000</v>
      </c>
      <c r="K784" s="6">
        <v>26111000</v>
      </c>
      <c r="L784" s="6">
        <v>190288000</v>
      </c>
      <c r="M784" s="6">
        <v>-7747000</v>
      </c>
      <c r="N784" s="6">
        <v>-66717000</v>
      </c>
    </row>
    <row r="785" spans="1:14" x14ac:dyDescent="0.25">
      <c r="A785" t="s">
        <v>11302</v>
      </c>
      <c r="B785" s="7">
        <v>-13.5</v>
      </c>
      <c r="C785" s="7">
        <v>-0.18</v>
      </c>
      <c r="D785" s="7">
        <v>-0.12</v>
      </c>
      <c r="E785" s="7">
        <v>-2.606728025302939E-3</v>
      </c>
      <c r="F785">
        <v>784</v>
      </c>
      <c r="G785">
        <v>1</v>
      </c>
      <c r="H785" s="6">
        <v>10977242.619999999</v>
      </c>
      <c r="I785" s="6">
        <v>7491242.6199999992</v>
      </c>
      <c r="J785" s="6">
        <v>3254000</v>
      </c>
      <c r="K785" s="6">
        <v>6740000</v>
      </c>
      <c r="L785" s="6">
        <v>14801000</v>
      </c>
      <c r="M785" s="6">
        <v>-555000</v>
      </c>
      <c r="N785" s="6">
        <v>-2760000</v>
      </c>
    </row>
    <row r="786" spans="1:14" x14ac:dyDescent="0.25">
      <c r="A786" t="s">
        <v>10722</v>
      </c>
      <c r="B786" s="7">
        <v>-12.57</v>
      </c>
      <c r="C786" s="7">
        <v>0.09</v>
      </c>
      <c r="D786" s="7">
        <v>-1.43</v>
      </c>
      <c r="E786" s="7">
        <v>-2.654899247394045E-3</v>
      </c>
      <c r="F786">
        <v>785</v>
      </c>
      <c r="G786">
        <v>1</v>
      </c>
      <c r="H786" s="6">
        <v>14180.97</v>
      </c>
      <c r="I786" s="6">
        <v>5398140.9699999997</v>
      </c>
      <c r="J786" s="6">
        <v>5585620</v>
      </c>
      <c r="K786" s="6">
        <v>201660</v>
      </c>
      <c r="L786" s="6">
        <v>123590</v>
      </c>
      <c r="M786" s="6">
        <v>-429590</v>
      </c>
      <c r="N786" s="6">
        <v>-672000</v>
      </c>
    </row>
    <row r="787" spans="1:14" x14ac:dyDescent="0.25">
      <c r="A787" t="s">
        <v>12091</v>
      </c>
      <c r="B787" s="7">
        <v>-12.04</v>
      </c>
      <c r="C787" s="7">
        <v>0.25</v>
      </c>
      <c r="D787" s="7">
        <v>-2.2000000000000002</v>
      </c>
      <c r="E787" s="7">
        <v>-2.6691644835757748E-3</v>
      </c>
      <c r="F787">
        <v>786</v>
      </c>
      <c r="G787">
        <v>1</v>
      </c>
      <c r="H787" s="6">
        <v>28081755.842399999</v>
      </c>
      <c r="I787" s="6">
        <v>31770735.842399999</v>
      </c>
      <c r="J787" s="6">
        <v>3966350</v>
      </c>
      <c r="K787" s="6">
        <v>277370</v>
      </c>
      <c r="L787" s="6">
        <v>9420</v>
      </c>
      <c r="M787" s="6">
        <v>-2638680</v>
      </c>
      <c r="N787" s="6">
        <v>-3181870</v>
      </c>
    </row>
    <row r="788" spans="1:14" x14ac:dyDescent="0.25">
      <c r="A788" t="s">
        <v>5769</v>
      </c>
      <c r="B788" s="7">
        <v>-14.11</v>
      </c>
      <c r="C788" s="7">
        <v>-0.34</v>
      </c>
      <c r="D788" s="7">
        <v>-0.31</v>
      </c>
      <c r="E788" s="7">
        <v>-2.7281356949851541E-3</v>
      </c>
      <c r="F788">
        <v>787</v>
      </c>
      <c r="G788">
        <v>1</v>
      </c>
      <c r="H788" s="6">
        <v>4332908629.1000004</v>
      </c>
      <c r="I788" s="6">
        <v>4027967629.0999999</v>
      </c>
      <c r="J788" s="6">
        <v>35297000</v>
      </c>
      <c r="K788" s="6">
        <v>340238000</v>
      </c>
      <c r="L788" s="6">
        <v>0</v>
      </c>
      <c r="M788" s="6">
        <v>-285405000</v>
      </c>
      <c r="N788" s="6">
        <v>-252060000</v>
      </c>
    </row>
    <row r="789" spans="1:14" x14ac:dyDescent="0.25">
      <c r="A789" t="s">
        <v>4894</v>
      </c>
      <c r="B789" s="7">
        <v>-12.65</v>
      </c>
      <c r="C789" s="7">
        <v>-7.0000000000000007E-2</v>
      </c>
      <c r="D789" s="7">
        <v>-0.06</v>
      </c>
      <c r="E789" s="7">
        <v>-2.8034066729304488E-3</v>
      </c>
      <c r="F789">
        <v>788</v>
      </c>
      <c r="G789">
        <v>1</v>
      </c>
      <c r="H789" s="6">
        <v>1654986887.28</v>
      </c>
      <c r="I789" s="6">
        <v>1224381887.28</v>
      </c>
      <c r="J789" s="6">
        <v>0</v>
      </c>
      <c r="K789" s="6">
        <v>430605000</v>
      </c>
      <c r="L789" s="6">
        <v>10588000</v>
      </c>
      <c r="M789" s="6">
        <v>-96787000</v>
      </c>
      <c r="N789" s="6">
        <v>-68994000</v>
      </c>
    </row>
    <row r="790" spans="1:14" x14ac:dyDescent="0.25">
      <c r="A790" t="s">
        <v>5209</v>
      </c>
      <c r="B790" s="7">
        <v>-13.88</v>
      </c>
      <c r="C790" s="7">
        <v>-0.33</v>
      </c>
      <c r="D790" s="7">
        <v>-0.13</v>
      </c>
      <c r="E790" s="7">
        <v>-2.8068713406083721E-3</v>
      </c>
      <c r="F790">
        <v>789</v>
      </c>
      <c r="G790">
        <v>1</v>
      </c>
      <c r="H790" s="6">
        <v>137605322.34</v>
      </c>
      <c r="I790" s="6">
        <v>86156322.340000004</v>
      </c>
      <c r="J790" s="6">
        <v>42573000</v>
      </c>
      <c r="K790" s="6">
        <v>94022000</v>
      </c>
      <c r="L790" s="6">
        <v>484182000</v>
      </c>
      <c r="M790" s="6">
        <v>-6205000</v>
      </c>
      <c r="N790" s="6">
        <v>-32878000</v>
      </c>
    </row>
    <row r="791" spans="1:14" x14ac:dyDescent="0.25">
      <c r="A791" t="s">
        <v>1395</v>
      </c>
      <c r="B791" s="7">
        <v>-13.57</v>
      </c>
      <c r="C791" s="7">
        <v>-0.27</v>
      </c>
      <c r="D791" s="7">
        <v>-0.17</v>
      </c>
      <c r="E791" s="7">
        <v>-2.8330911814410469E-3</v>
      </c>
      <c r="F791">
        <v>790</v>
      </c>
      <c r="G791">
        <v>1</v>
      </c>
      <c r="H791" s="6">
        <v>79905500.519999996</v>
      </c>
      <c r="I791" s="6">
        <v>94262970.519999996</v>
      </c>
      <c r="J791" s="6">
        <v>15708470</v>
      </c>
      <c r="K791" s="6">
        <v>1351000</v>
      </c>
      <c r="L791" s="6">
        <v>6220</v>
      </c>
      <c r="M791" s="6">
        <v>-6946620</v>
      </c>
      <c r="N791" s="6">
        <v>-9050420</v>
      </c>
    </row>
    <row r="792" spans="1:14" x14ac:dyDescent="0.25">
      <c r="A792" t="s">
        <v>5265</v>
      </c>
      <c r="B792" s="7">
        <v>-14.26</v>
      </c>
      <c r="C792" s="7">
        <v>-0.41</v>
      </c>
      <c r="D792" s="7">
        <v>-0.33</v>
      </c>
      <c r="E792" s="7">
        <v>-2.8414109117852089E-3</v>
      </c>
      <c r="F792">
        <v>791</v>
      </c>
      <c r="G792">
        <v>1</v>
      </c>
      <c r="H792" s="6">
        <v>487837203.81</v>
      </c>
      <c r="I792" s="6">
        <v>442777203.81</v>
      </c>
      <c r="J792" s="6">
        <v>9518000</v>
      </c>
      <c r="K792" s="6">
        <v>54578000</v>
      </c>
      <c r="L792" s="6">
        <v>108272000</v>
      </c>
      <c r="M792" s="6">
        <v>-31040000</v>
      </c>
      <c r="N792" s="6">
        <v>-52520000</v>
      </c>
    </row>
    <row r="793" spans="1:14" x14ac:dyDescent="0.25">
      <c r="A793" t="s">
        <v>10935</v>
      </c>
      <c r="B793" s="7">
        <v>-1.69</v>
      </c>
      <c r="C793" s="7">
        <v>5.94</v>
      </c>
      <c r="D793" s="7">
        <v>-55.12</v>
      </c>
      <c r="E793" s="7">
        <v>-2.8429386369853908E-3</v>
      </c>
      <c r="F793">
        <v>792</v>
      </c>
      <c r="G793">
        <v>1</v>
      </c>
      <c r="H793" s="6">
        <v>514555.48440000002</v>
      </c>
      <c r="I793" s="6">
        <v>706385.48439999996</v>
      </c>
      <c r="J793" s="6">
        <v>193000</v>
      </c>
      <c r="K793" s="6">
        <v>1170</v>
      </c>
      <c r="L793" s="6">
        <v>1270</v>
      </c>
      <c r="M793" s="6">
        <v>-417180</v>
      </c>
      <c r="N793" s="6">
        <v>-4801180</v>
      </c>
    </row>
    <row r="794" spans="1:14" x14ac:dyDescent="0.25">
      <c r="A794" t="s">
        <v>8219</v>
      </c>
      <c r="B794" s="7">
        <v>-11.93</v>
      </c>
      <c r="C794" s="7">
        <v>0.14000000000000001</v>
      </c>
      <c r="D794" s="7">
        <v>-1.24</v>
      </c>
      <c r="E794" s="7">
        <v>-2.8698888719621012E-3</v>
      </c>
      <c r="F794">
        <v>793</v>
      </c>
      <c r="G794">
        <v>1</v>
      </c>
      <c r="H794" s="6">
        <v>3434928.75</v>
      </c>
      <c r="I794" s="6">
        <v>12095428.75</v>
      </c>
      <c r="J794" s="6">
        <v>9197600</v>
      </c>
      <c r="K794" s="6">
        <v>537100</v>
      </c>
      <c r="L794" s="6">
        <v>4312400</v>
      </c>
      <c r="M794" s="6">
        <v>-1014000</v>
      </c>
      <c r="N794" s="6">
        <v>-1802800</v>
      </c>
    </row>
    <row r="795" spans="1:14" x14ac:dyDescent="0.25">
      <c r="A795" t="s">
        <v>413</v>
      </c>
      <c r="B795" s="7">
        <v>-10.7</v>
      </c>
      <c r="C795" s="7">
        <v>0.46</v>
      </c>
      <c r="D795" s="7">
        <v>-2.69</v>
      </c>
      <c r="E795" s="7">
        <v>-2.9862746019783219E-3</v>
      </c>
      <c r="F795">
        <v>794</v>
      </c>
      <c r="G795">
        <v>1</v>
      </c>
      <c r="H795" s="6">
        <v>363017952.30000001</v>
      </c>
      <c r="I795" s="6">
        <v>454123952.30000001</v>
      </c>
      <c r="J795" s="6">
        <v>106226000</v>
      </c>
      <c r="K795" s="6">
        <v>15120000</v>
      </c>
      <c r="L795" s="6">
        <v>0</v>
      </c>
      <c r="M795" s="6">
        <v>-42433000</v>
      </c>
      <c r="N795" s="6">
        <v>-47047000</v>
      </c>
    </row>
    <row r="796" spans="1:14" x14ac:dyDescent="0.25">
      <c r="A796" t="s">
        <v>10994</v>
      </c>
      <c r="B796" s="7">
        <v>-13.67</v>
      </c>
      <c r="C796" s="7">
        <v>-0.34</v>
      </c>
      <c r="D796" s="7">
        <v>-0.3</v>
      </c>
      <c r="E796" s="7">
        <v>-2.998531719079055E-3</v>
      </c>
      <c r="F796">
        <v>795</v>
      </c>
      <c r="G796">
        <v>1</v>
      </c>
      <c r="H796" s="6">
        <v>3101865.9183</v>
      </c>
      <c r="I796" s="6">
        <v>2821095.9183</v>
      </c>
      <c r="J796" s="6">
        <v>116700</v>
      </c>
      <c r="K796" s="6">
        <v>397470</v>
      </c>
      <c r="L796" s="6">
        <v>22010</v>
      </c>
      <c r="M796" s="6">
        <v>-206430</v>
      </c>
      <c r="N796" s="6">
        <v>-394090</v>
      </c>
    </row>
    <row r="797" spans="1:14" x14ac:dyDescent="0.25">
      <c r="A797" t="s">
        <v>5393</v>
      </c>
      <c r="B797" s="7">
        <v>-11.49</v>
      </c>
      <c r="C797" s="7">
        <v>0.1</v>
      </c>
      <c r="D797" s="7">
        <v>7.0000000000000007E-2</v>
      </c>
      <c r="E797" s="7">
        <v>-3.00508586903807E-3</v>
      </c>
      <c r="F797">
        <v>796</v>
      </c>
      <c r="G797">
        <v>1</v>
      </c>
      <c r="H797" s="6">
        <v>140171716.22999999</v>
      </c>
      <c r="I797" s="6">
        <v>-983120283.76999998</v>
      </c>
      <c r="J797" s="6">
        <v>0</v>
      </c>
      <c r="K797" s="6">
        <v>1123292000</v>
      </c>
      <c r="L797" s="6">
        <v>922201000</v>
      </c>
      <c r="M797" s="6">
        <v>85568000</v>
      </c>
      <c r="N797" s="6">
        <v>98589000</v>
      </c>
    </row>
    <row r="798" spans="1:14" x14ac:dyDescent="0.25">
      <c r="A798" t="s">
        <v>6787</v>
      </c>
      <c r="B798" s="7">
        <v>-13.77</v>
      </c>
      <c r="C798" s="7">
        <v>-0.38</v>
      </c>
      <c r="D798" s="7">
        <v>-0.09</v>
      </c>
      <c r="E798" s="7">
        <v>-3.0117045320384901E-3</v>
      </c>
      <c r="F798">
        <v>797</v>
      </c>
      <c r="G798">
        <v>1</v>
      </c>
      <c r="H798" s="6">
        <v>310724167.92000002</v>
      </c>
      <c r="I798" s="6">
        <v>249639167.91999999</v>
      </c>
      <c r="J798" s="6">
        <v>0</v>
      </c>
      <c r="K798" s="6">
        <v>61085000</v>
      </c>
      <c r="L798" s="6">
        <v>753079000</v>
      </c>
      <c r="M798" s="6">
        <v>-18130000</v>
      </c>
      <c r="N798" s="6">
        <v>-43170000</v>
      </c>
    </row>
    <row r="799" spans="1:14" x14ac:dyDescent="0.25">
      <c r="A799" t="s">
        <v>1509</v>
      </c>
      <c r="B799" s="7">
        <v>-8.33</v>
      </c>
      <c r="C799" s="7">
        <v>0.85</v>
      </c>
      <c r="D799" s="7">
        <v>-1.08</v>
      </c>
      <c r="E799" s="7">
        <v>-3.0156923996433709E-3</v>
      </c>
      <c r="F799">
        <v>798</v>
      </c>
      <c r="G799">
        <v>1</v>
      </c>
      <c r="H799" s="6">
        <v>2117675134.8499999</v>
      </c>
      <c r="I799" s="6">
        <v>2721776134.8499999</v>
      </c>
      <c r="J799" s="6">
        <v>747529000</v>
      </c>
      <c r="K799" s="6">
        <v>143428000</v>
      </c>
      <c r="L799" s="6">
        <v>14745000</v>
      </c>
      <c r="M799" s="6">
        <v>-326682000</v>
      </c>
      <c r="N799" s="6">
        <v>-413564000</v>
      </c>
    </row>
    <row r="800" spans="1:14" x14ac:dyDescent="0.25">
      <c r="A800" t="s">
        <v>117</v>
      </c>
      <c r="B800" s="7">
        <v>-1.37</v>
      </c>
      <c r="C800" s="7">
        <v>2.31</v>
      </c>
      <c r="D800" s="7">
        <v>-0.65</v>
      </c>
      <c r="E800" s="7">
        <v>-3.021964797865654E-3</v>
      </c>
      <c r="F800">
        <v>799</v>
      </c>
      <c r="G800">
        <v>1</v>
      </c>
      <c r="H800" s="6">
        <v>144025.9227</v>
      </c>
      <c r="I800" s="6">
        <v>2077655.9227</v>
      </c>
      <c r="J800" s="6">
        <v>2336230</v>
      </c>
      <c r="K800" s="6">
        <v>402600</v>
      </c>
      <c r="L800" s="6">
        <v>17635900</v>
      </c>
      <c r="M800" s="6">
        <v>-1512780</v>
      </c>
      <c r="N800" s="6">
        <v>-2300770</v>
      </c>
    </row>
    <row r="801" spans="1:14" x14ac:dyDescent="0.25">
      <c r="A801" t="s">
        <v>5604</v>
      </c>
      <c r="B801" s="7">
        <v>-20.92</v>
      </c>
      <c r="C801" s="7">
        <v>-1.9</v>
      </c>
      <c r="D801" s="7">
        <v>-0.34</v>
      </c>
      <c r="E801" s="7">
        <v>-3.026476389263373E-3</v>
      </c>
      <c r="F801">
        <v>800</v>
      </c>
      <c r="G801">
        <v>1</v>
      </c>
      <c r="H801" s="6">
        <v>780621138.25999999</v>
      </c>
      <c r="I801" s="6">
        <v>1310257138.26</v>
      </c>
      <c r="J801" s="6">
        <v>602277000</v>
      </c>
      <c r="K801" s="6">
        <v>72641000</v>
      </c>
      <c r="L801" s="6">
        <v>2942000</v>
      </c>
      <c r="M801" s="6">
        <v>-62640000</v>
      </c>
      <c r="N801" s="6">
        <v>-450152000</v>
      </c>
    </row>
    <row r="802" spans="1:14" x14ac:dyDescent="0.25">
      <c r="A802" t="s">
        <v>1825</v>
      </c>
      <c r="B802" s="7">
        <v>-9.01</v>
      </c>
      <c r="C802" s="7">
        <v>0.64</v>
      </c>
      <c r="D802" s="7">
        <v>-0.35</v>
      </c>
      <c r="E802" s="7">
        <v>-3.060773219387795E-3</v>
      </c>
      <c r="F802">
        <v>801</v>
      </c>
      <c r="G802">
        <v>1</v>
      </c>
      <c r="H802" s="6">
        <v>1476527.0597999999</v>
      </c>
      <c r="I802" s="6">
        <v>421560527.05980003</v>
      </c>
      <c r="J802" s="6">
        <v>616602000</v>
      </c>
      <c r="K802" s="6">
        <v>196518000</v>
      </c>
      <c r="L802" s="6">
        <v>1331131000</v>
      </c>
      <c r="M802" s="6">
        <v>-46775000</v>
      </c>
      <c r="N802" s="6">
        <v>-240707000</v>
      </c>
    </row>
    <row r="803" spans="1:14" x14ac:dyDescent="0.25">
      <c r="A803" t="s">
        <v>257</v>
      </c>
      <c r="B803" s="7">
        <v>-10.96</v>
      </c>
      <c r="C803" s="7">
        <v>0.27</v>
      </c>
      <c r="D803" s="7">
        <v>-1.33</v>
      </c>
      <c r="E803" s="7">
        <v>-3.1119861725882121E-3</v>
      </c>
      <c r="F803">
        <v>802</v>
      </c>
      <c r="G803">
        <v>1</v>
      </c>
      <c r="H803" s="6">
        <v>20440000</v>
      </c>
      <c r="I803" s="6">
        <v>20631560</v>
      </c>
      <c r="J803" s="6">
        <v>273740</v>
      </c>
      <c r="K803" s="6">
        <v>82180</v>
      </c>
      <c r="L803" s="6">
        <v>2078740</v>
      </c>
      <c r="M803" s="6">
        <v>-1882460</v>
      </c>
      <c r="N803" s="6">
        <v>-1971440</v>
      </c>
    </row>
    <row r="804" spans="1:14" x14ac:dyDescent="0.25">
      <c r="A804" t="s">
        <v>5720</v>
      </c>
      <c r="B804" s="7">
        <v>-13.24</v>
      </c>
      <c r="C804" s="7">
        <v>-0.3</v>
      </c>
      <c r="D804" s="7">
        <v>-0.13</v>
      </c>
      <c r="E804" s="7">
        <v>-3.1162996841779551E-3</v>
      </c>
      <c r="F804">
        <v>803</v>
      </c>
      <c r="G804">
        <v>1</v>
      </c>
      <c r="H804" s="6">
        <v>56127951.68</v>
      </c>
      <c r="I804" s="6">
        <v>56259991.68</v>
      </c>
      <c r="J804" s="6">
        <v>146340</v>
      </c>
      <c r="K804" s="6">
        <v>14300</v>
      </c>
      <c r="L804" s="6">
        <v>18724190</v>
      </c>
      <c r="M804" s="6">
        <v>-4248420</v>
      </c>
      <c r="N804" s="6">
        <v>-9524780</v>
      </c>
    </row>
    <row r="805" spans="1:14" x14ac:dyDescent="0.25">
      <c r="A805" t="s">
        <v>13023</v>
      </c>
      <c r="B805" s="7">
        <v>-12.44</v>
      </c>
      <c r="C805" s="7">
        <v>-0.13</v>
      </c>
      <c r="D805" s="7">
        <v>-0.13</v>
      </c>
      <c r="E805" s="7">
        <v>-3.1202448206983681E-3</v>
      </c>
      <c r="F805">
        <v>804</v>
      </c>
      <c r="G805">
        <v>1</v>
      </c>
      <c r="H805" s="6">
        <v>1292208965.1900001</v>
      </c>
      <c r="I805" s="6">
        <v>966316965.19000006</v>
      </c>
      <c r="J805" s="6">
        <v>0</v>
      </c>
      <c r="K805" s="6">
        <v>325892000</v>
      </c>
      <c r="L805" s="6">
        <v>2370000</v>
      </c>
      <c r="M805" s="6">
        <v>-77675000</v>
      </c>
      <c r="N805" s="6">
        <v>-62806000</v>
      </c>
    </row>
    <row r="806" spans="1:14" x14ac:dyDescent="0.25">
      <c r="A806" t="s">
        <v>6040</v>
      </c>
      <c r="B806" s="7">
        <v>-12.97</v>
      </c>
      <c r="C806" s="7">
        <v>-0.24</v>
      </c>
      <c r="D806" s="7">
        <v>-0.23</v>
      </c>
      <c r="E806" s="7">
        <v>-3.1293368616873568E-3</v>
      </c>
      <c r="F806">
        <v>805</v>
      </c>
      <c r="G806">
        <v>1</v>
      </c>
      <c r="H806" s="6">
        <v>1342601096.53</v>
      </c>
      <c r="I806" s="6">
        <v>1319809096.53</v>
      </c>
      <c r="J806" s="6">
        <v>0</v>
      </c>
      <c r="K806" s="6">
        <v>22792000</v>
      </c>
      <c r="L806" s="6">
        <v>6235000</v>
      </c>
      <c r="M806" s="6">
        <v>-101768000</v>
      </c>
      <c r="N806" s="6">
        <v>-84969000</v>
      </c>
    </row>
    <row r="807" spans="1:14" x14ac:dyDescent="0.25">
      <c r="A807" t="s">
        <v>6746</v>
      </c>
      <c r="B807" s="7">
        <v>-5.58</v>
      </c>
      <c r="C807" s="7">
        <v>1.45</v>
      </c>
      <c r="D807" s="7">
        <v>-1.96</v>
      </c>
      <c r="E807" s="7">
        <v>-3.1538618842927081E-3</v>
      </c>
      <c r="F807">
        <v>806</v>
      </c>
      <c r="G807">
        <v>1</v>
      </c>
      <c r="H807" s="6">
        <v>74885092.069499999</v>
      </c>
      <c r="I807" s="6">
        <v>78101092.069499999</v>
      </c>
      <c r="J807" s="6">
        <v>3292000</v>
      </c>
      <c r="K807" s="6">
        <v>76000</v>
      </c>
      <c r="L807" s="6">
        <v>5824000</v>
      </c>
      <c r="M807" s="6">
        <v>-13995000</v>
      </c>
      <c r="N807" s="6">
        <v>-12978000</v>
      </c>
    </row>
    <row r="808" spans="1:14" x14ac:dyDescent="0.25">
      <c r="A808" t="s">
        <v>10455</v>
      </c>
      <c r="B808" s="7">
        <v>-0.8</v>
      </c>
      <c r="C808" s="7">
        <v>2.91</v>
      </c>
      <c r="D808" s="7">
        <v>-8.51</v>
      </c>
      <c r="E808" s="7">
        <v>-3.1573479916512021E-3</v>
      </c>
      <c r="F808">
        <v>807</v>
      </c>
      <c r="G808">
        <v>1</v>
      </c>
      <c r="H808" s="6">
        <v>155251.1257</v>
      </c>
      <c r="I808" s="6">
        <v>152751.1257</v>
      </c>
      <c r="J808" s="6">
        <v>0</v>
      </c>
      <c r="K808" s="6">
        <v>2500</v>
      </c>
      <c r="L808" s="6">
        <v>0</v>
      </c>
      <c r="M808" s="6">
        <v>-191390</v>
      </c>
      <c r="N808" s="6">
        <v>-191390</v>
      </c>
    </row>
    <row r="809" spans="1:14" x14ac:dyDescent="0.25">
      <c r="A809" t="s">
        <v>682</v>
      </c>
      <c r="B809" s="7">
        <v>-14.74</v>
      </c>
      <c r="C809" s="7">
        <v>-0.65</v>
      </c>
      <c r="D809" s="7">
        <v>-7.0000000000000007E-2</v>
      </c>
      <c r="E809" s="7">
        <v>-3.187620915657332E-3</v>
      </c>
      <c r="F809">
        <v>808</v>
      </c>
      <c r="G809">
        <v>1</v>
      </c>
      <c r="H809" s="6">
        <v>384206374.07999998</v>
      </c>
      <c r="I809" s="6">
        <v>504600374.07999998</v>
      </c>
      <c r="J809" s="6">
        <v>150000000</v>
      </c>
      <c r="K809" s="6">
        <v>29606000</v>
      </c>
      <c r="L809" s="6">
        <v>228825000</v>
      </c>
      <c r="M809" s="6">
        <v>-34241000</v>
      </c>
      <c r="N809" s="6">
        <v>-556449000</v>
      </c>
    </row>
    <row r="810" spans="1:14" x14ac:dyDescent="0.25">
      <c r="A810" t="s">
        <v>12181</v>
      </c>
      <c r="B810" s="7">
        <v>-0.54</v>
      </c>
      <c r="C810" s="7">
        <v>2.64</v>
      </c>
      <c r="D810" s="7">
        <v>-3.8</v>
      </c>
      <c r="E810" s="7">
        <v>-3.189823211160318E-3</v>
      </c>
      <c r="F810">
        <v>809</v>
      </c>
      <c r="G810">
        <v>1</v>
      </c>
      <c r="H810" s="6">
        <v>5823966.3300000001</v>
      </c>
      <c r="I810" s="6">
        <v>27295966.329999998</v>
      </c>
      <c r="J810" s="6">
        <v>22309000</v>
      </c>
      <c r="K810" s="6">
        <v>837000</v>
      </c>
      <c r="L810" s="6">
        <v>530000</v>
      </c>
      <c r="M810" s="6">
        <v>-50643000</v>
      </c>
      <c r="N810" s="6">
        <v>-55361000</v>
      </c>
    </row>
    <row r="811" spans="1:14" x14ac:dyDescent="0.25">
      <c r="A811" t="s">
        <v>5889</v>
      </c>
      <c r="B811" s="7">
        <v>-28.12</v>
      </c>
      <c r="C811" s="7">
        <v>-3.43</v>
      </c>
      <c r="D811" s="7">
        <v>-1.38</v>
      </c>
      <c r="E811" s="7">
        <v>-3.1915889246402949E-3</v>
      </c>
      <c r="F811">
        <v>810</v>
      </c>
      <c r="G811">
        <v>1</v>
      </c>
      <c r="H811" s="6">
        <v>55662969.439999998</v>
      </c>
      <c r="I811" s="6">
        <v>84735559.439999998</v>
      </c>
      <c r="J811" s="6">
        <v>31941830</v>
      </c>
      <c r="K811" s="6">
        <v>2869240</v>
      </c>
      <c r="L811" s="6">
        <v>1868330</v>
      </c>
      <c r="M811" s="6">
        <v>-3013680</v>
      </c>
      <c r="N811" s="6">
        <v>-91168280</v>
      </c>
    </row>
    <row r="812" spans="1:14" x14ac:dyDescent="0.25">
      <c r="A812" t="s">
        <v>5130</v>
      </c>
      <c r="B812" s="7">
        <v>-6.65</v>
      </c>
      <c r="C812" s="7">
        <v>1.1599999999999999</v>
      </c>
      <c r="D812" s="7">
        <v>-1.25</v>
      </c>
      <c r="E812" s="7">
        <v>-3.1925705911217839E-3</v>
      </c>
      <c r="F812">
        <v>811</v>
      </c>
      <c r="G812">
        <v>1</v>
      </c>
      <c r="H812" s="6">
        <v>221909391.55000001</v>
      </c>
      <c r="I812" s="6">
        <v>235564391.55000001</v>
      </c>
      <c r="J812" s="6">
        <v>22180000</v>
      </c>
      <c r="K812" s="6">
        <v>8525000</v>
      </c>
      <c r="L812" s="6">
        <v>29431000</v>
      </c>
      <c r="M812" s="6">
        <v>-35441000</v>
      </c>
      <c r="N812" s="6">
        <v>-30045000</v>
      </c>
    </row>
    <row r="813" spans="1:14" x14ac:dyDescent="0.25">
      <c r="A813" t="s">
        <v>5498</v>
      </c>
      <c r="B813" s="7">
        <v>-19.2</v>
      </c>
      <c r="C813" s="7">
        <v>-1.6</v>
      </c>
      <c r="D813" s="7">
        <v>-0.36</v>
      </c>
      <c r="E813" s="7">
        <v>-3.228069611881967E-3</v>
      </c>
      <c r="F813">
        <v>812</v>
      </c>
      <c r="G813">
        <v>1</v>
      </c>
      <c r="H813" s="6">
        <v>1858560730.0799999</v>
      </c>
      <c r="I813" s="6">
        <v>2189521730.0799999</v>
      </c>
      <c r="J813" s="6">
        <v>346644000</v>
      </c>
      <c r="K813" s="6">
        <v>15683000</v>
      </c>
      <c r="L813" s="6">
        <v>0</v>
      </c>
      <c r="M813" s="6">
        <v>-114062000</v>
      </c>
      <c r="N813" s="6">
        <v>-289136000</v>
      </c>
    </row>
    <row r="814" spans="1:14" x14ac:dyDescent="0.25">
      <c r="A814" t="s">
        <v>6171</v>
      </c>
      <c r="B814" s="7">
        <v>-15.72</v>
      </c>
      <c r="C814" s="7">
        <v>-0.87</v>
      </c>
      <c r="D814" s="7">
        <v>-0.22</v>
      </c>
      <c r="E814" s="7">
        <v>-3.2456735103244048E-3</v>
      </c>
      <c r="F814">
        <v>813</v>
      </c>
      <c r="G814">
        <v>1</v>
      </c>
      <c r="H814" s="6">
        <v>2524178099.0999999</v>
      </c>
      <c r="I814" s="6">
        <v>2565718099.0999999</v>
      </c>
      <c r="J814" s="6">
        <v>452830000</v>
      </c>
      <c r="K814" s="6">
        <v>411290000</v>
      </c>
      <c r="L814" s="6">
        <v>781367000</v>
      </c>
      <c r="M814" s="6">
        <v>-163182000</v>
      </c>
      <c r="N814" s="6">
        <v>-197878000</v>
      </c>
    </row>
    <row r="815" spans="1:14" x14ac:dyDescent="0.25">
      <c r="A815" t="s">
        <v>885</v>
      </c>
      <c r="B815" s="7">
        <v>-11.72</v>
      </c>
      <c r="C815" s="7">
        <v>-0.03</v>
      </c>
      <c r="D815" s="7">
        <v>-0.03</v>
      </c>
      <c r="E815" s="7">
        <v>-3.2576412949683019E-3</v>
      </c>
      <c r="F815">
        <v>814</v>
      </c>
      <c r="G815">
        <v>1</v>
      </c>
      <c r="H815" s="6">
        <v>21135456.225000001</v>
      </c>
      <c r="I815" s="6">
        <v>11522736.225</v>
      </c>
      <c r="J815" s="6">
        <v>40970</v>
      </c>
      <c r="K815" s="6">
        <v>9653690</v>
      </c>
      <c r="L815" s="6">
        <v>6819860</v>
      </c>
      <c r="M815" s="6">
        <v>-982950</v>
      </c>
      <c r="N815" s="6">
        <v>-622680</v>
      </c>
    </row>
    <row r="816" spans="1:14" x14ac:dyDescent="0.25">
      <c r="A816" t="s">
        <v>4438</v>
      </c>
      <c r="B816" s="7">
        <v>-1.28</v>
      </c>
      <c r="C816" s="7">
        <v>2.31</v>
      </c>
      <c r="D816" s="7">
        <v>-1.76</v>
      </c>
      <c r="E816" s="7">
        <v>-3.2917895992425009E-3</v>
      </c>
      <c r="F816">
        <v>815</v>
      </c>
      <c r="G816">
        <v>1</v>
      </c>
      <c r="H816" s="6">
        <v>7860521.0499999998</v>
      </c>
      <c r="I816" s="6">
        <v>15351281.050000001</v>
      </c>
      <c r="J816" s="6">
        <v>7778310</v>
      </c>
      <c r="K816" s="6">
        <v>287550</v>
      </c>
      <c r="L816" s="6">
        <v>11420270</v>
      </c>
      <c r="M816" s="6">
        <v>-11980330</v>
      </c>
      <c r="N816" s="6">
        <v>-17604360</v>
      </c>
    </row>
    <row r="817" spans="1:14" x14ac:dyDescent="0.25">
      <c r="A817" t="s">
        <v>11451</v>
      </c>
      <c r="B817" s="7">
        <v>-10.029999999999999</v>
      </c>
      <c r="C817" s="7">
        <v>0.32</v>
      </c>
      <c r="D817" s="7">
        <v>-0.03</v>
      </c>
      <c r="E817" s="7">
        <v>-3.2923408122683601E-3</v>
      </c>
      <c r="F817">
        <v>816</v>
      </c>
      <c r="G817">
        <v>1</v>
      </c>
      <c r="H817" s="6">
        <v>1763.4870000000001</v>
      </c>
      <c r="I817" s="6">
        <v>1976763.487</v>
      </c>
      <c r="J817" s="6">
        <v>2144000</v>
      </c>
      <c r="K817" s="6">
        <v>169000</v>
      </c>
      <c r="L817" s="6">
        <v>8297000</v>
      </c>
      <c r="M817" s="6">
        <v>-197000</v>
      </c>
      <c r="N817" s="6">
        <v>-132000</v>
      </c>
    </row>
    <row r="818" spans="1:14" x14ac:dyDescent="0.25">
      <c r="A818" t="s">
        <v>7185</v>
      </c>
      <c r="B818" s="7">
        <v>-13.06</v>
      </c>
      <c r="C818" s="7">
        <v>-0.32</v>
      </c>
      <c r="D818" s="7">
        <v>-0.22</v>
      </c>
      <c r="E818" s="7">
        <v>-3.3028538399518161E-3</v>
      </c>
      <c r="F818">
        <v>817</v>
      </c>
      <c r="G818">
        <v>1</v>
      </c>
      <c r="H818" s="6">
        <v>45213620.479999997</v>
      </c>
      <c r="I818" s="6">
        <v>33819620.479999997</v>
      </c>
      <c r="J818" s="6">
        <v>3000000</v>
      </c>
      <c r="K818" s="6">
        <v>14394000</v>
      </c>
      <c r="L818" s="6">
        <v>43384000</v>
      </c>
      <c r="M818" s="6">
        <v>-2589000</v>
      </c>
      <c r="N818" s="6">
        <v>-9863000</v>
      </c>
    </row>
    <row r="819" spans="1:14" x14ac:dyDescent="0.25">
      <c r="A819" t="s">
        <v>5702</v>
      </c>
      <c r="B819" s="7">
        <v>-18.96</v>
      </c>
      <c r="C819" s="7">
        <v>-1.58</v>
      </c>
      <c r="D819" s="7">
        <v>-0.34</v>
      </c>
      <c r="E819" s="7">
        <v>-3.3149652814279001E-3</v>
      </c>
      <c r="F819">
        <v>818</v>
      </c>
      <c r="G819">
        <v>1</v>
      </c>
      <c r="H819" s="6">
        <v>227297611.53</v>
      </c>
      <c r="I819" s="6">
        <v>225864611.53</v>
      </c>
      <c r="J819" s="6">
        <v>20603000</v>
      </c>
      <c r="K819" s="6">
        <v>22036000</v>
      </c>
      <c r="L819" s="6">
        <v>55641000</v>
      </c>
      <c r="M819" s="6">
        <v>-11912000</v>
      </c>
      <c r="N819" s="6">
        <v>-15115000</v>
      </c>
    </row>
    <row r="820" spans="1:14" x14ac:dyDescent="0.25">
      <c r="A820" t="s">
        <v>11264</v>
      </c>
      <c r="B820" s="7">
        <v>-2.83</v>
      </c>
      <c r="C820" s="7">
        <v>1.79</v>
      </c>
      <c r="D820" s="7">
        <v>0.85</v>
      </c>
      <c r="E820" s="7">
        <v>-3.3314543442182851E-3</v>
      </c>
      <c r="F820">
        <v>819</v>
      </c>
      <c r="G820">
        <v>1</v>
      </c>
      <c r="H820" s="6">
        <v>14485965.654999999</v>
      </c>
      <c r="I820" s="6">
        <v>12806615.654999999</v>
      </c>
      <c r="J820" s="6">
        <v>0</v>
      </c>
      <c r="K820" s="6">
        <v>1679350</v>
      </c>
      <c r="L820" s="6">
        <v>15503250</v>
      </c>
      <c r="M820" s="6">
        <v>-4530020</v>
      </c>
      <c r="N820" s="6">
        <v>4490820</v>
      </c>
    </row>
    <row r="821" spans="1:14" x14ac:dyDescent="0.25">
      <c r="A821" t="s">
        <v>10881</v>
      </c>
      <c r="B821" s="7">
        <v>0.03</v>
      </c>
      <c r="C821" s="7">
        <v>2.63</v>
      </c>
      <c r="D821" s="7">
        <v>-3.01</v>
      </c>
      <c r="E821" s="7">
        <v>-3.419108443285229E-3</v>
      </c>
      <c r="F821">
        <v>820</v>
      </c>
      <c r="G821">
        <v>1</v>
      </c>
      <c r="H821" s="6">
        <v>5000.9486999999999</v>
      </c>
      <c r="I821" s="6">
        <v>-21099.05130000001</v>
      </c>
      <c r="J821" s="6">
        <v>86430</v>
      </c>
      <c r="K821" s="6">
        <v>112530</v>
      </c>
      <c r="L821" s="6">
        <v>49320</v>
      </c>
      <c r="M821" s="6">
        <v>-722800</v>
      </c>
      <c r="N821" s="6">
        <v>-380070</v>
      </c>
    </row>
    <row r="822" spans="1:14" x14ac:dyDescent="0.25">
      <c r="A822" t="s">
        <v>996</v>
      </c>
      <c r="B822" s="7">
        <v>-0.04</v>
      </c>
      <c r="C822" s="7">
        <v>2.64</v>
      </c>
      <c r="D822" s="7">
        <v>-3.5</v>
      </c>
      <c r="E822" s="7">
        <v>-3.4414126986890181E-3</v>
      </c>
      <c r="F822">
        <v>821</v>
      </c>
      <c r="G822">
        <v>1</v>
      </c>
      <c r="H822" s="6">
        <v>5647.6603999999998</v>
      </c>
      <c r="I822" s="6">
        <v>608977.66039999994</v>
      </c>
      <c r="J822" s="6">
        <v>1431120</v>
      </c>
      <c r="K822" s="6">
        <v>827790</v>
      </c>
      <c r="L822" s="6">
        <v>1103980</v>
      </c>
      <c r="M822" s="6">
        <v>-17270810</v>
      </c>
      <c r="N822" s="6">
        <v>-43089980</v>
      </c>
    </row>
    <row r="823" spans="1:14" x14ac:dyDescent="0.25">
      <c r="A823" t="s">
        <v>1952</v>
      </c>
      <c r="B823" s="7">
        <v>-3.78</v>
      </c>
      <c r="C823" s="7">
        <v>1.79</v>
      </c>
      <c r="D823" s="7">
        <v>-2.87</v>
      </c>
      <c r="E823" s="7">
        <v>-3.4610776898281082E-3</v>
      </c>
      <c r="F823">
        <v>822</v>
      </c>
      <c r="G823">
        <v>1</v>
      </c>
      <c r="H823" s="6">
        <v>213042.38529999999</v>
      </c>
      <c r="I823" s="6">
        <v>32012042.385299999</v>
      </c>
      <c r="J823" s="6">
        <v>31988000</v>
      </c>
      <c r="K823" s="6">
        <v>189000</v>
      </c>
      <c r="L823" s="6">
        <v>12230000</v>
      </c>
      <c r="M823" s="6">
        <v>-8469000</v>
      </c>
      <c r="N823" s="6">
        <v>-43314000</v>
      </c>
    </row>
    <row r="824" spans="1:14" x14ac:dyDescent="0.25">
      <c r="A824" t="s">
        <v>1514</v>
      </c>
      <c r="B824" s="7">
        <v>-0.21</v>
      </c>
      <c r="C824" s="7">
        <v>2.42</v>
      </c>
      <c r="D824" s="7">
        <v>-1.01</v>
      </c>
      <c r="E824" s="7">
        <v>-3.4915279383578128E-3</v>
      </c>
      <c r="F824">
        <v>823</v>
      </c>
      <c r="G824">
        <v>1</v>
      </c>
      <c r="H824" s="6">
        <v>3870.65</v>
      </c>
      <c r="I824" s="6">
        <v>896960.64999999991</v>
      </c>
      <c r="J824" s="6">
        <v>1787300</v>
      </c>
      <c r="K824" s="6">
        <v>894210</v>
      </c>
      <c r="L824" s="6">
        <v>10878240</v>
      </c>
      <c r="M824" s="6">
        <v>-4328770</v>
      </c>
      <c r="N824" s="6">
        <v>-6711540</v>
      </c>
    </row>
    <row r="825" spans="1:14" x14ac:dyDescent="0.25">
      <c r="A825" t="s">
        <v>4454</v>
      </c>
      <c r="B825" s="7">
        <v>-11.32</v>
      </c>
      <c r="C825" s="7">
        <v>-0.04</v>
      </c>
      <c r="D825" s="7">
        <v>-0.02</v>
      </c>
      <c r="E825" s="7">
        <v>-3.532174103288353E-3</v>
      </c>
      <c r="F825">
        <v>824</v>
      </c>
      <c r="G825">
        <v>1</v>
      </c>
      <c r="H825" s="6">
        <v>3615682.84</v>
      </c>
      <c r="I825" s="6">
        <v>8213632.8399999999</v>
      </c>
      <c r="J825" s="6">
        <v>5130560</v>
      </c>
      <c r="K825" s="6">
        <v>532610</v>
      </c>
      <c r="L825" s="6">
        <v>30300360</v>
      </c>
      <c r="M825" s="6">
        <v>-725330</v>
      </c>
      <c r="N825" s="6">
        <v>-1115980</v>
      </c>
    </row>
    <row r="826" spans="1:14" x14ac:dyDescent="0.25">
      <c r="A826" t="s">
        <v>7485</v>
      </c>
      <c r="B826" s="7">
        <v>-14.26</v>
      </c>
      <c r="C826" s="7">
        <v>-0.66</v>
      </c>
      <c r="D826" s="7">
        <v>-0.28999999999999998</v>
      </c>
      <c r="E826" s="7">
        <v>-3.5560349808366342E-3</v>
      </c>
      <c r="F826">
        <v>825</v>
      </c>
      <c r="G826">
        <v>1</v>
      </c>
      <c r="H826" s="6">
        <v>55083434.749499999</v>
      </c>
      <c r="I826" s="6">
        <v>58063954.749499999</v>
      </c>
      <c r="J826" s="6">
        <v>3043710</v>
      </c>
      <c r="K826" s="6">
        <v>63190</v>
      </c>
      <c r="L826" s="6">
        <v>166030</v>
      </c>
      <c r="M826" s="6">
        <v>-4070750</v>
      </c>
      <c r="N826" s="6">
        <v>-4694000</v>
      </c>
    </row>
    <row r="827" spans="1:14" x14ac:dyDescent="0.25">
      <c r="A827" t="s">
        <v>13475</v>
      </c>
      <c r="B827" s="7">
        <v>-13.32</v>
      </c>
      <c r="C827" s="7">
        <v>-0.46</v>
      </c>
      <c r="D827" s="7">
        <v>-0.38</v>
      </c>
      <c r="E827" s="7">
        <v>-3.5773094152703102E-3</v>
      </c>
      <c r="F827">
        <v>826</v>
      </c>
      <c r="G827">
        <v>1</v>
      </c>
      <c r="H827" s="6">
        <v>518063793.42000002</v>
      </c>
      <c r="I827" s="6">
        <v>457082793.42000002</v>
      </c>
      <c r="J827" s="6">
        <v>0</v>
      </c>
      <c r="K827" s="6">
        <v>60981000</v>
      </c>
      <c r="L827" s="6">
        <v>76067000</v>
      </c>
      <c r="M827" s="6">
        <v>-34313000</v>
      </c>
      <c r="N827" s="6">
        <v>-39661000</v>
      </c>
    </row>
    <row r="828" spans="1:14" x14ac:dyDescent="0.25">
      <c r="A828" t="s">
        <v>12966</v>
      </c>
      <c r="B828" s="7">
        <v>-13.71</v>
      </c>
      <c r="C828" s="7">
        <v>-0.56000000000000005</v>
      </c>
      <c r="D828" s="7">
        <v>-0.26</v>
      </c>
      <c r="E828" s="7">
        <v>-3.601718144298795E-3</v>
      </c>
      <c r="F828">
        <v>827</v>
      </c>
      <c r="G828">
        <v>1</v>
      </c>
      <c r="H828" s="6">
        <v>4883605670.1800003</v>
      </c>
      <c r="I828" s="6">
        <v>4339431670.1800003</v>
      </c>
      <c r="J828" s="6">
        <v>0</v>
      </c>
      <c r="K828" s="6">
        <v>544174000</v>
      </c>
      <c r="L828" s="6">
        <v>489407000</v>
      </c>
      <c r="M828" s="6">
        <v>-316628000</v>
      </c>
      <c r="N828" s="6">
        <v>-216201000</v>
      </c>
    </row>
    <row r="829" spans="1:14" x14ac:dyDescent="0.25">
      <c r="A829" t="s">
        <v>4385</v>
      </c>
      <c r="B829" s="7">
        <v>-12.84</v>
      </c>
      <c r="C829" s="7">
        <v>-0.37</v>
      </c>
      <c r="D829" s="7">
        <v>-0.36</v>
      </c>
      <c r="E829" s="7">
        <v>-3.6104907724448941E-3</v>
      </c>
      <c r="F829">
        <v>828</v>
      </c>
      <c r="G829">
        <v>1</v>
      </c>
      <c r="H829" s="6">
        <v>447128570.75999999</v>
      </c>
      <c r="I829" s="6">
        <v>437720300.75999999</v>
      </c>
      <c r="J829" s="6">
        <v>0</v>
      </c>
      <c r="K829" s="6">
        <v>9408270</v>
      </c>
      <c r="L829" s="6">
        <v>0</v>
      </c>
      <c r="M829" s="6">
        <v>-34077260</v>
      </c>
      <c r="N829" s="6">
        <v>-33884540</v>
      </c>
    </row>
    <row r="830" spans="1:14" x14ac:dyDescent="0.25">
      <c r="A830" t="s">
        <v>5681</v>
      </c>
      <c r="B830" s="7">
        <v>-0.88</v>
      </c>
      <c r="C830" s="7">
        <v>5.97</v>
      </c>
      <c r="D830" s="7">
        <v>-57</v>
      </c>
      <c r="E830" s="7">
        <v>-3.6202404739763962E-3</v>
      </c>
      <c r="F830">
        <v>829</v>
      </c>
      <c r="G830">
        <v>1</v>
      </c>
      <c r="H830" s="6">
        <v>2339400.56</v>
      </c>
      <c r="I830" s="6">
        <v>3092060.56</v>
      </c>
      <c r="J830" s="6">
        <v>777500</v>
      </c>
      <c r="K830" s="6">
        <v>24840</v>
      </c>
      <c r="L830" s="6">
        <v>225950</v>
      </c>
      <c r="M830" s="6">
        <v>-3521890</v>
      </c>
      <c r="N830" s="6">
        <v>-4871550</v>
      </c>
    </row>
    <row r="831" spans="1:14" x14ac:dyDescent="0.25">
      <c r="A831" t="s">
        <v>11357</v>
      </c>
      <c r="B831" s="7">
        <v>-1.82</v>
      </c>
      <c r="C831" s="7">
        <v>1.97</v>
      </c>
      <c r="D831" s="7">
        <v>-0.24</v>
      </c>
      <c r="E831" s="7">
        <v>-3.6467430903110009E-3</v>
      </c>
      <c r="F831">
        <v>830</v>
      </c>
      <c r="G831">
        <v>1</v>
      </c>
      <c r="H831" s="6">
        <v>156896.33199999999</v>
      </c>
      <c r="I831" s="6">
        <v>-1325673.6680000001</v>
      </c>
      <c r="J831" s="6">
        <v>0</v>
      </c>
      <c r="K831" s="6">
        <v>1482570</v>
      </c>
      <c r="L831" s="6">
        <v>34017230</v>
      </c>
      <c r="M831" s="6">
        <v>729890</v>
      </c>
      <c r="N831" s="6">
        <v>-4048940</v>
      </c>
    </row>
    <row r="832" spans="1:14" x14ac:dyDescent="0.25">
      <c r="A832" t="s">
        <v>7627</v>
      </c>
      <c r="B832" s="7">
        <v>-2.7</v>
      </c>
      <c r="C832" s="7">
        <v>1.78</v>
      </c>
      <c r="D832" s="7">
        <v>-0.24</v>
      </c>
      <c r="E832" s="7">
        <v>-3.6510715222428879E-3</v>
      </c>
      <c r="F832">
        <v>831</v>
      </c>
      <c r="G832">
        <v>1</v>
      </c>
      <c r="H832" s="6">
        <v>8000000</v>
      </c>
      <c r="I832" s="6">
        <v>7921410</v>
      </c>
      <c r="J832" s="6">
        <v>0</v>
      </c>
      <c r="K832" s="6">
        <v>78590</v>
      </c>
      <c r="L832" s="6">
        <v>0</v>
      </c>
      <c r="M832" s="6">
        <v>-2932240</v>
      </c>
      <c r="N832" s="6">
        <v>-5027970</v>
      </c>
    </row>
    <row r="833" spans="1:14" x14ac:dyDescent="0.25">
      <c r="A833" t="s">
        <v>5423</v>
      </c>
      <c r="B833" s="7">
        <v>-0.46</v>
      </c>
      <c r="C833" s="7">
        <v>2.2799999999999998</v>
      </c>
      <c r="D833" s="7">
        <v>-0.55000000000000004</v>
      </c>
      <c r="E833" s="7">
        <v>-3.6525730715680159E-3</v>
      </c>
      <c r="F833">
        <v>832</v>
      </c>
      <c r="G833">
        <v>1</v>
      </c>
      <c r="H833" s="6">
        <v>7333.5110000000004</v>
      </c>
      <c r="I833" s="6">
        <v>53294333.511</v>
      </c>
      <c r="J833" s="6">
        <v>60699000</v>
      </c>
      <c r="K833" s="6">
        <v>7412000</v>
      </c>
      <c r="L833" s="6">
        <v>25767000</v>
      </c>
      <c r="M833" s="6">
        <v>-116318000</v>
      </c>
      <c r="N833" s="6">
        <v>-57128000</v>
      </c>
    </row>
    <row r="834" spans="1:14" x14ac:dyDescent="0.25">
      <c r="A834" t="s">
        <v>1686</v>
      </c>
      <c r="B834" s="7">
        <v>-20.11</v>
      </c>
      <c r="C834" s="7">
        <v>-1.91</v>
      </c>
      <c r="D834" s="7">
        <v>-0.9</v>
      </c>
      <c r="E834" s="7">
        <v>-3.6647211460814361E-3</v>
      </c>
      <c r="F834">
        <v>833</v>
      </c>
      <c r="G834">
        <v>1</v>
      </c>
      <c r="H834" s="6">
        <v>561090713.66999996</v>
      </c>
      <c r="I834" s="6">
        <v>552350713.66999996</v>
      </c>
      <c r="J834" s="6">
        <v>0</v>
      </c>
      <c r="K834" s="6">
        <v>8740000</v>
      </c>
      <c r="L834" s="6">
        <v>0</v>
      </c>
      <c r="M834" s="6">
        <v>-27463000</v>
      </c>
      <c r="N834" s="6">
        <v>-62293000</v>
      </c>
    </row>
    <row r="835" spans="1:14" x14ac:dyDescent="0.25">
      <c r="A835" t="s">
        <v>10566</v>
      </c>
      <c r="B835" s="7">
        <v>-10.55</v>
      </c>
      <c r="C835" s="7">
        <v>7.0000000000000007E-2</v>
      </c>
      <c r="D835" s="7">
        <v>0.02</v>
      </c>
      <c r="E835" s="7">
        <v>-3.6831971584942551E-3</v>
      </c>
      <c r="F835">
        <v>834</v>
      </c>
      <c r="G835">
        <v>1</v>
      </c>
      <c r="H835" s="6">
        <v>7549.3414000000002</v>
      </c>
      <c r="I835" s="6">
        <v>313959.34139999998</v>
      </c>
      <c r="J835" s="6">
        <v>337240</v>
      </c>
      <c r="K835" s="6">
        <v>30830</v>
      </c>
      <c r="L835" s="6">
        <v>2031280</v>
      </c>
      <c r="M835" s="6">
        <v>-29770</v>
      </c>
      <c r="N835" s="6">
        <v>77940</v>
      </c>
    </row>
    <row r="836" spans="1:14" x14ac:dyDescent="0.25">
      <c r="A836" t="s">
        <v>8076</v>
      </c>
      <c r="B836" s="7">
        <v>-14.4</v>
      </c>
      <c r="C836" s="7">
        <v>-0.72</v>
      </c>
      <c r="D836" s="7">
        <v>-0.62</v>
      </c>
      <c r="E836" s="7">
        <v>-3.7064056202219908E-3</v>
      </c>
      <c r="F836">
        <v>835</v>
      </c>
      <c r="G836">
        <v>1</v>
      </c>
      <c r="H836" s="6">
        <v>17126.101999999999</v>
      </c>
      <c r="I836" s="6">
        <v>-103513.898</v>
      </c>
      <c r="J836" s="6">
        <v>0</v>
      </c>
      <c r="K836" s="6">
        <v>120640</v>
      </c>
      <c r="L836" s="6">
        <v>69710</v>
      </c>
      <c r="M836" s="6">
        <v>7190</v>
      </c>
      <c r="N836" s="6">
        <v>-98900</v>
      </c>
    </row>
    <row r="837" spans="1:14" x14ac:dyDescent="0.25">
      <c r="A837" t="s">
        <v>830</v>
      </c>
      <c r="B837" s="7">
        <v>-1.1599999999999999</v>
      </c>
      <c r="C837" s="7">
        <v>2.0299999999999998</v>
      </c>
      <c r="D837" s="7">
        <v>0.54</v>
      </c>
      <c r="E837" s="7">
        <v>-3.7314049511859072E-3</v>
      </c>
      <c r="F837">
        <v>836</v>
      </c>
      <c r="G837">
        <v>1</v>
      </c>
      <c r="H837" s="6">
        <v>807.39593000000002</v>
      </c>
      <c r="I837" s="6">
        <v>846977.39593</v>
      </c>
      <c r="J837" s="6">
        <v>948050</v>
      </c>
      <c r="K837" s="6">
        <v>101880</v>
      </c>
      <c r="L837" s="6">
        <v>13430990</v>
      </c>
      <c r="M837" s="6">
        <v>-730990</v>
      </c>
      <c r="N837" s="6">
        <v>10350860</v>
      </c>
    </row>
    <row r="838" spans="1:14" x14ac:dyDescent="0.25">
      <c r="A838" t="s">
        <v>6164</v>
      </c>
      <c r="B838" s="7">
        <v>-11.58</v>
      </c>
      <c r="C838" s="7">
        <v>-0.17</v>
      </c>
      <c r="D838" s="7">
        <v>-0.14000000000000001</v>
      </c>
      <c r="E838" s="7">
        <v>-3.7700199652823639E-3</v>
      </c>
      <c r="F838">
        <v>837</v>
      </c>
      <c r="G838">
        <v>1</v>
      </c>
      <c r="H838" s="6">
        <v>997063707</v>
      </c>
      <c r="I838" s="6">
        <v>1046563707</v>
      </c>
      <c r="J838" s="6">
        <v>181000000</v>
      </c>
      <c r="K838" s="6">
        <v>131500000</v>
      </c>
      <c r="L838" s="6">
        <v>452500000</v>
      </c>
      <c r="M838" s="6">
        <v>-90400000</v>
      </c>
      <c r="N838" s="6">
        <v>-304600000</v>
      </c>
    </row>
    <row r="839" spans="1:14" x14ac:dyDescent="0.25">
      <c r="A839" t="s">
        <v>4425</v>
      </c>
      <c r="B839" s="7">
        <v>-15.21</v>
      </c>
      <c r="C839" s="7">
        <v>-0.93</v>
      </c>
      <c r="D839" s="7">
        <v>-0.42</v>
      </c>
      <c r="E839" s="7">
        <v>-3.773265174512219E-3</v>
      </c>
      <c r="F839">
        <v>838</v>
      </c>
      <c r="G839">
        <v>1</v>
      </c>
      <c r="H839" s="6">
        <v>90784647.840000004</v>
      </c>
      <c r="I839" s="6">
        <v>92941217.840000004</v>
      </c>
      <c r="J839" s="6">
        <v>2158500</v>
      </c>
      <c r="K839" s="6">
        <v>1930</v>
      </c>
      <c r="L839" s="6">
        <v>0</v>
      </c>
      <c r="M839" s="6">
        <v>-6110650</v>
      </c>
      <c r="N839" s="6">
        <v>-10966050</v>
      </c>
    </row>
    <row r="840" spans="1:14" x14ac:dyDescent="0.25">
      <c r="A840" t="s">
        <v>4383</v>
      </c>
      <c r="B840" s="7">
        <v>-3.88</v>
      </c>
      <c r="C840" s="7">
        <v>1.7</v>
      </c>
      <c r="D840" s="7">
        <v>-3.47</v>
      </c>
      <c r="E840" s="7">
        <v>-3.7749696906378099E-3</v>
      </c>
      <c r="F840">
        <v>839</v>
      </c>
      <c r="G840">
        <v>1</v>
      </c>
      <c r="H840" s="6">
        <v>19722743.661600001</v>
      </c>
      <c r="I840" s="6">
        <v>41387283.661600001</v>
      </c>
      <c r="J840" s="6">
        <v>22136850</v>
      </c>
      <c r="K840" s="6">
        <v>472310</v>
      </c>
      <c r="L840" s="6">
        <v>14636760</v>
      </c>
      <c r="M840" s="6">
        <v>-10675150</v>
      </c>
      <c r="N840" s="6">
        <v>-74726800</v>
      </c>
    </row>
    <row r="841" spans="1:14" x14ac:dyDescent="0.25">
      <c r="A841" t="s">
        <v>8106</v>
      </c>
      <c r="B841" s="7">
        <v>-6.9</v>
      </c>
      <c r="C841" s="7">
        <v>0.9</v>
      </c>
      <c r="D841" s="7">
        <v>-1.26</v>
      </c>
      <c r="E841" s="7">
        <v>-3.7910032576482611E-3</v>
      </c>
      <c r="F841">
        <v>840</v>
      </c>
      <c r="G841">
        <v>1</v>
      </c>
      <c r="H841" s="6">
        <v>8837019.1999999993</v>
      </c>
      <c r="I841" s="6">
        <v>11486999.199999999</v>
      </c>
      <c r="J841" s="6">
        <v>2842980</v>
      </c>
      <c r="K841" s="6">
        <v>193000</v>
      </c>
      <c r="L841" s="6">
        <v>157370</v>
      </c>
      <c r="M841" s="6">
        <v>-1665530</v>
      </c>
      <c r="N841" s="6">
        <v>-1956420</v>
      </c>
    </row>
    <row r="842" spans="1:14" x14ac:dyDescent="0.25">
      <c r="A842" t="s">
        <v>1496</v>
      </c>
      <c r="B842" s="7">
        <v>-3.47</v>
      </c>
      <c r="C842" s="7">
        <v>1.57</v>
      </c>
      <c r="D842" s="7">
        <v>-0.43</v>
      </c>
      <c r="E842" s="7">
        <v>-3.817919935844153E-3</v>
      </c>
      <c r="F842">
        <v>841</v>
      </c>
      <c r="G842">
        <v>1</v>
      </c>
      <c r="H842" s="6">
        <v>151302491.37</v>
      </c>
      <c r="I842" s="6">
        <v>1810382491.3699999</v>
      </c>
      <c r="J842" s="6">
        <v>1813957000</v>
      </c>
      <c r="K842" s="6">
        <v>154877000</v>
      </c>
      <c r="L842" s="6">
        <v>574911000</v>
      </c>
      <c r="M842" s="6">
        <v>-521494000</v>
      </c>
      <c r="N842" s="6">
        <v>-764274000</v>
      </c>
    </row>
    <row r="843" spans="1:14" x14ac:dyDescent="0.25">
      <c r="A843" t="s">
        <v>12128</v>
      </c>
      <c r="B843" s="7">
        <v>-11.02</v>
      </c>
      <c r="C843" s="7">
        <v>0.09</v>
      </c>
      <c r="D843" s="7">
        <v>-2.5299999999999998</v>
      </c>
      <c r="E843" s="7">
        <v>-3.826419053966695E-3</v>
      </c>
      <c r="F843">
        <v>842</v>
      </c>
      <c r="G843">
        <v>1</v>
      </c>
      <c r="H843" s="6">
        <v>3731.1887000000002</v>
      </c>
      <c r="I843" s="6">
        <v>22296081.188700002</v>
      </c>
      <c r="J843" s="6">
        <v>22300000</v>
      </c>
      <c r="K843" s="6">
        <v>7650</v>
      </c>
      <c r="L843" s="6">
        <v>224720</v>
      </c>
      <c r="M843" s="6">
        <v>-2022870</v>
      </c>
      <c r="N843" s="6">
        <v>-2682770</v>
      </c>
    </row>
    <row r="844" spans="1:14" x14ac:dyDescent="0.25">
      <c r="A844" t="s">
        <v>10449</v>
      </c>
      <c r="B844" s="7">
        <v>-7.88</v>
      </c>
      <c r="C844" s="7">
        <v>0.59</v>
      </c>
      <c r="D844" s="7">
        <v>-0.18</v>
      </c>
      <c r="E844" s="7">
        <v>-3.8718280464122359E-3</v>
      </c>
      <c r="F844">
        <v>843</v>
      </c>
      <c r="G844">
        <v>1</v>
      </c>
      <c r="H844" s="6">
        <v>68.913595000000001</v>
      </c>
      <c r="I844" s="6">
        <v>16214598.913595</v>
      </c>
      <c r="J844" s="6">
        <v>16444820</v>
      </c>
      <c r="K844" s="6">
        <v>230290</v>
      </c>
      <c r="L844" s="6">
        <v>12123890</v>
      </c>
      <c r="M844" s="6">
        <v>-2057900</v>
      </c>
      <c r="N844" s="6">
        <v>-3332000</v>
      </c>
    </row>
    <row r="845" spans="1:14" x14ac:dyDescent="0.25">
      <c r="A845" t="s">
        <v>230</v>
      </c>
      <c r="B845" s="7">
        <v>-5.53</v>
      </c>
      <c r="C845" s="7">
        <v>1.04</v>
      </c>
      <c r="D845" s="7">
        <v>0.54</v>
      </c>
      <c r="E845" s="7">
        <v>-3.887189155994402E-3</v>
      </c>
      <c r="F845">
        <v>844</v>
      </c>
      <c r="G845">
        <v>1</v>
      </c>
      <c r="H845" s="6">
        <v>96827251.5</v>
      </c>
      <c r="I845" s="6">
        <v>108197251.5</v>
      </c>
      <c r="J845" s="6">
        <v>11378000</v>
      </c>
      <c r="K845" s="6">
        <v>8000</v>
      </c>
      <c r="L845" s="6">
        <v>36831000</v>
      </c>
      <c r="M845" s="6">
        <v>-19551000</v>
      </c>
      <c r="N845" s="6">
        <v>57567000</v>
      </c>
    </row>
    <row r="846" spans="1:14" x14ac:dyDescent="0.25">
      <c r="A846" t="s">
        <v>6005</v>
      </c>
      <c r="B846" s="7">
        <v>-18.61</v>
      </c>
      <c r="C846" s="7">
        <v>-1.69</v>
      </c>
      <c r="D846" s="7">
        <v>-0.56999999999999995</v>
      </c>
      <c r="E846" s="7">
        <v>-3.8937847692672831E-3</v>
      </c>
      <c r="F846">
        <v>845</v>
      </c>
      <c r="G846">
        <v>1</v>
      </c>
      <c r="H846" s="6">
        <v>2298420660.8600001</v>
      </c>
      <c r="I846" s="6">
        <v>2237328660.8600001</v>
      </c>
      <c r="J846" s="6">
        <v>115387000</v>
      </c>
      <c r="K846" s="6">
        <v>176479000</v>
      </c>
      <c r="L846" s="6">
        <v>13996000</v>
      </c>
      <c r="M846" s="6">
        <v>-120194000</v>
      </c>
      <c r="N846" s="6">
        <v>-130394000</v>
      </c>
    </row>
    <row r="847" spans="1:14" x14ac:dyDescent="0.25">
      <c r="A847" t="s">
        <v>5343</v>
      </c>
      <c r="B847" s="7">
        <v>-1.76</v>
      </c>
      <c r="C847" s="7">
        <v>1.9</v>
      </c>
      <c r="D847" s="7">
        <v>-0.31</v>
      </c>
      <c r="E847" s="7">
        <v>-3.899636759637214E-3</v>
      </c>
      <c r="F847">
        <v>846</v>
      </c>
      <c r="G847">
        <v>1</v>
      </c>
      <c r="H847" s="6">
        <v>226119876</v>
      </c>
      <c r="I847" s="6">
        <v>170665876</v>
      </c>
      <c r="J847" s="6">
        <v>0</v>
      </c>
      <c r="K847" s="6">
        <v>55454000</v>
      </c>
      <c r="L847" s="6">
        <v>22602000</v>
      </c>
      <c r="M847" s="6">
        <v>-97165000</v>
      </c>
      <c r="N847" s="6">
        <v>-86620000</v>
      </c>
    </row>
    <row r="848" spans="1:14" x14ac:dyDescent="0.25">
      <c r="A848" t="s">
        <v>10959</v>
      </c>
      <c r="B848" s="7">
        <v>-6.54</v>
      </c>
      <c r="C848" s="7">
        <v>1.06</v>
      </c>
      <c r="D848" s="7">
        <v>-3.13</v>
      </c>
      <c r="E848" s="7">
        <v>-3.91224492050532E-3</v>
      </c>
      <c r="F848">
        <v>847</v>
      </c>
      <c r="G848">
        <v>1</v>
      </c>
      <c r="H848" s="6">
        <v>363174772.20499998</v>
      </c>
      <c r="I848" s="6">
        <v>423675772.20499998</v>
      </c>
      <c r="J848" s="6">
        <v>62676000</v>
      </c>
      <c r="K848" s="6">
        <v>2175000</v>
      </c>
      <c r="L848" s="6">
        <v>1382000</v>
      </c>
      <c r="M848" s="6">
        <v>-64764000</v>
      </c>
      <c r="N848" s="6">
        <v>-83778000</v>
      </c>
    </row>
    <row r="849" spans="1:14" x14ac:dyDescent="0.25">
      <c r="A849" t="s">
        <v>5620</v>
      </c>
      <c r="B849" s="7">
        <v>-8.82</v>
      </c>
      <c r="C849" s="7">
        <v>0.38</v>
      </c>
      <c r="D849" s="7">
        <v>-0.28999999999999998</v>
      </c>
      <c r="E849" s="7">
        <v>-3.9180277505431356E-3</v>
      </c>
      <c r="F849">
        <v>848</v>
      </c>
      <c r="G849">
        <v>1</v>
      </c>
      <c r="H849" s="6">
        <v>232175</v>
      </c>
      <c r="I849" s="6">
        <v>15077175</v>
      </c>
      <c r="J849" s="6">
        <v>29376000</v>
      </c>
      <c r="K849" s="6">
        <v>14531000</v>
      </c>
      <c r="L849" s="6">
        <v>34642000</v>
      </c>
      <c r="M849" s="6">
        <v>-1710000</v>
      </c>
      <c r="N849" s="6">
        <v>-5747000</v>
      </c>
    </row>
    <row r="850" spans="1:14" x14ac:dyDescent="0.25">
      <c r="A850" t="s">
        <v>10986</v>
      </c>
      <c r="B850" s="7">
        <v>-9.99</v>
      </c>
      <c r="C850" s="7">
        <v>0.1</v>
      </c>
      <c r="D850" s="7">
        <v>0.06</v>
      </c>
      <c r="E850" s="7">
        <v>-3.9353957501771907E-3</v>
      </c>
      <c r="F850">
        <v>849</v>
      </c>
      <c r="G850">
        <v>1</v>
      </c>
      <c r="H850" s="6">
        <v>100436033.25</v>
      </c>
      <c r="I850" s="6">
        <v>-6560547966.75</v>
      </c>
      <c r="J850" s="6">
        <v>0</v>
      </c>
      <c r="K850" s="6">
        <v>6660984000</v>
      </c>
      <c r="L850" s="6">
        <v>1243255000</v>
      </c>
      <c r="M850" s="6">
        <v>656787000</v>
      </c>
      <c r="N850" s="6">
        <v>501065000</v>
      </c>
    </row>
    <row r="851" spans="1:14" x14ac:dyDescent="0.25">
      <c r="A851" t="s">
        <v>13504</v>
      </c>
      <c r="B851" s="7">
        <v>-14.5</v>
      </c>
      <c r="C851" s="7">
        <v>-0.85</v>
      </c>
      <c r="D851" s="7">
        <v>-0.23</v>
      </c>
      <c r="E851" s="7">
        <v>-3.9448984179164433E-3</v>
      </c>
      <c r="F851">
        <v>850</v>
      </c>
      <c r="G851">
        <v>1</v>
      </c>
      <c r="H851" s="6">
        <v>32442949.920000002</v>
      </c>
      <c r="I851" s="6">
        <v>172313949.91999999</v>
      </c>
      <c r="J851" s="6">
        <v>151851000</v>
      </c>
      <c r="K851" s="6">
        <v>11980000</v>
      </c>
      <c r="L851" s="6">
        <v>454550000</v>
      </c>
      <c r="M851" s="6">
        <v>-11887000</v>
      </c>
      <c r="N851" s="6">
        <v>-113356000</v>
      </c>
    </row>
    <row r="852" spans="1:14" x14ac:dyDescent="0.25">
      <c r="A852" t="s">
        <v>5493</v>
      </c>
      <c r="B852" s="7">
        <v>-12.26</v>
      </c>
      <c r="C852" s="7">
        <v>-0.37</v>
      </c>
      <c r="D852" s="7">
        <v>-0.24</v>
      </c>
      <c r="E852" s="7">
        <v>-3.9463163839453166E-3</v>
      </c>
      <c r="F852">
        <v>851</v>
      </c>
      <c r="G852">
        <v>1</v>
      </c>
      <c r="H852" s="6">
        <v>11427735.481799999</v>
      </c>
      <c r="I852" s="6">
        <v>10579735.481799999</v>
      </c>
      <c r="J852" s="6">
        <v>1975000</v>
      </c>
      <c r="K852" s="6">
        <v>2823000</v>
      </c>
      <c r="L852" s="6">
        <v>24207000</v>
      </c>
      <c r="M852" s="6">
        <v>-863000</v>
      </c>
      <c r="N852" s="6">
        <v>-3824000</v>
      </c>
    </row>
    <row r="853" spans="1:14" x14ac:dyDescent="0.25">
      <c r="A853" t="s">
        <v>4989</v>
      </c>
      <c r="B853" s="7">
        <v>-11.14</v>
      </c>
      <c r="C853" s="7">
        <v>-0.15</v>
      </c>
      <c r="D853" s="7">
        <v>-0.13</v>
      </c>
      <c r="E853" s="7">
        <v>-3.9826287753473508E-3</v>
      </c>
      <c r="F853">
        <v>852</v>
      </c>
      <c r="G853">
        <v>1</v>
      </c>
      <c r="H853" s="6">
        <v>32036289.120000001</v>
      </c>
      <c r="I853" s="6">
        <v>25203559.120000001</v>
      </c>
      <c r="J853" s="6">
        <v>0</v>
      </c>
      <c r="K853" s="6">
        <v>6832730</v>
      </c>
      <c r="L853" s="6">
        <v>10527930</v>
      </c>
      <c r="M853" s="6">
        <v>-2262330</v>
      </c>
      <c r="N853" s="6">
        <v>-2552650</v>
      </c>
    </row>
    <row r="854" spans="1:14" x14ac:dyDescent="0.25">
      <c r="A854" t="s">
        <v>4647</v>
      </c>
      <c r="B854" s="7">
        <v>-12.45</v>
      </c>
      <c r="C854" s="7">
        <v>-0.43</v>
      </c>
      <c r="D854" s="7">
        <v>-0.14000000000000001</v>
      </c>
      <c r="E854" s="7">
        <v>-3.9827928520125323E-3</v>
      </c>
      <c r="F854">
        <v>853</v>
      </c>
      <c r="G854">
        <v>1</v>
      </c>
      <c r="H854" s="6">
        <v>778724389.79999995</v>
      </c>
      <c r="I854" s="6">
        <v>588132389.79999995</v>
      </c>
      <c r="J854" s="6">
        <v>0</v>
      </c>
      <c r="K854" s="6">
        <v>190592000</v>
      </c>
      <c r="L854" s="6">
        <v>786565000</v>
      </c>
      <c r="M854" s="6">
        <v>-47222000</v>
      </c>
      <c r="N854" s="6">
        <v>-85288000</v>
      </c>
    </row>
    <row r="855" spans="1:14" x14ac:dyDescent="0.25">
      <c r="A855" t="s">
        <v>4685</v>
      </c>
      <c r="B855" s="7">
        <v>6.27</v>
      </c>
      <c r="C855" s="7">
        <v>3.59</v>
      </c>
      <c r="D855" s="7">
        <v>-0.38</v>
      </c>
      <c r="E855" s="7">
        <v>-4.0000525349895436E-3</v>
      </c>
      <c r="F855">
        <v>854</v>
      </c>
      <c r="G855">
        <v>1</v>
      </c>
      <c r="H855" s="6">
        <v>2224505701.8600001</v>
      </c>
      <c r="I855" s="6">
        <v>5547042701.8600006</v>
      </c>
      <c r="J855" s="6">
        <v>3900493000</v>
      </c>
      <c r="K855" s="6">
        <v>577956000</v>
      </c>
      <c r="L855" s="6">
        <v>1711225000</v>
      </c>
      <c r="M855" s="6">
        <v>885032000</v>
      </c>
      <c r="N855" s="6">
        <v>-1632025000</v>
      </c>
    </row>
    <row r="856" spans="1:14" x14ac:dyDescent="0.25">
      <c r="A856" t="s">
        <v>12601</v>
      </c>
      <c r="B856" s="7">
        <v>-14.98</v>
      </c>
      <c r="C856" s="7">
        <v>-0.93</v>
      </c>
      <c r="D856" s="7">
        <v>-0.86</v>
      </c>
      <c r="E856" s="7">
        <v>-4.0004940749552584E-3</v>
      </c>
      <c r="F856">
        <v>855</v>
      </c>
      <c r="G856">
        <v>1</v>
      </c>
      <c r="H856" s="6">
        <v>2994737934.5</v>
      </c>
      <c r="I856" s="6">
        <v>2881310934.5</v>
      </c>
      <c r="J856" s="6">
        <v>0</v>
      </c>
      <c r="K856" s="6">
        <v>113427000</v>
      </c>
      <c r="L856" s="6">
        <v>0</v>
      </c>
      <c r="M856" s="6">
        <v>-192360000</v>
      </c>
      <c r="N856" s="6">
        <v>-177810000</v>
      </c>
    </row>
    <row r="857" spans="1:14" x14ac:dyDescent="0.25">
      <c r="A857" t="s">
        <v>11030</v>
      </c>
      <c r="B857" s="7">
        <v>-8.1300000000000008</v>
      </c>
      <c r="C857" s="7">
        <v>0.79</v>
      </c>
      <c r="D857" s="7">
        <v>-4.7</v>
      </c>
      <c r="E857" s="7">
        <v>-4.0111457767287913E-3</v>
      </c>
      <c r="F857">
        <v>856</v>
      </c>
      <c r="G857">
        <v>1</v>
      </c>
      <c r="H857" s="6">
        <v>29251479.578400001</v>
      </c>
      <c r="I857" s="6">
        <v>32103499.578400001</v>
      </c>
      <c r="J857" s="6">
        <v>3159460</v>
      </c>
      <c r="K857" s="6">
        <v>307440</v>
      </c>
      <c r="L857" s="6">
        <v>617140</v>
      </c>
      <c r="M857" s="6">
        <v>-3947520</v>
      </c>
      <c r="N857" s="6">
        <v>-4732550</v>
      </c>
    </row>
    <row r="858" spans="1:14" x14ac:dyDescent="0.25">
      <c r="A858" t="s">
        <v>12338</v>
      </c>
      <c r="B858" s="7">
        <v>-10.130000000000001</v>
      </c>
      <c r="C858" s="7">
        <v>0.04</v>
      </c>
      <c r="D858" s="7">
        <v>0.04</v>
      </c>
      <c r="E858" s="7">
        <v>-4.0259665656598694E-3</v>
      </c>
      <c r="F858">
        <v>857</v>
      </c>
      <c r="G858">
        <v>1</v>
      </c>
      <c r="H858" s="6">
        <v>452030.4</v>
      </c>
      <c r="I858" s="6">
        <v>395030.4</v>
      </c>
      <c r="J858" s="6">
        <v>0</v>
      </c>
      <c r="K858" s="6">
        <v>57000</v>
      </c>
      <c r="L858" s="6">
        <v>0</v>
      </c>
      <c r="M858" s="6">
        <v>-39000</v>
      </c>
      <c r="N858" s="6">
        <v>78000</v>
      </c>
    </row>
    <row r="859" spans="1:14" x14ac:dyDescent="0.25">
      <c r="A859" t="s">
        <v>11130</v>
      </c>
      <c r="B859" s="7">
        <v>-10.52</v>
      </c>
      <c r="C859" s="7">
        <v>-0.04</v>
      </c>
      <c r="D859" s="7">
        <v>-0.02</v>
      </c>
      <c r="E859" s="7">
        <v>-4.0273105590545484E-3</v>
      </c>
      <c r="F859">
        <v>858</v>
      </c>
      <c r="G859">
        <v>1</v>
      </c>
      <c r="H859" s="6">
        <v>21378718.800000001</v>
      </c>
      <c r="I859" s="6">
        <v>14906718.800000001</v>
      </c>
      <c r="J859" s="6">
        <v>0</v>
      </c>
      <c r="K859" s="6">
        <v>6472000</v>
      </c>
      <c r="L859" s="6">
        <v>4255000</v>
      </c>
      <c r="M859" s="6">
        <v>-1417000</v>
      </c>
      <c r="N859" s="6">
        <v>-629000</v>
      </c>
    </row>
    <row r="860" spans="1:14" x14ac:dyDescent="0.25">
      <c r="A860" t="s">
        <v>12619</v>
      </c>
      <c r="B860" s="7">
        <v>-4.79</v>
      </c>
      <c r="C860" s="7">
        <v>1.19</v>
      </c>
      <c r="D860" s="7">
        <v>-0.17</v>
      </c>
      <c r="E860" s="7">
        <v>-4.0487471593641834E-3</v>
      </c>
      <c r="F860">
        <v>859</v>
      </c>
      <c r="G860">
        <v>1</v>
      </c>
      <c r="H860" s="6">
        <v>11916055.221100001</v>
      </c>
      <c r="I860" s="6">
        <v>56146085.221100003</v>
      </c>
      <c r="J860" s="6">
        <v>45076620</v>
      </c>
      <c r="K860" s="6">
        <v>846590</v>
      </c>
      <c r="L860" s="6">
        <v>70314320</v>
      </c>
      <c r="M860" s="6">
        <v>-11726760</v>
      </c>
      <c r="N860" s="6">
        <v>-14505460</v>
      </c>
    </row>
    <row r="861" spans="1:14" x14ac:dyDescent="0.25">
      <c r="A861" t="s">
        <v>6313</v>
      </c>
      <c r="B861" s="7">
        <v>-12.04</v>
      </c>
      <c r="C861" s="7">
        <v>-0.36</v>
      </c>
      <c r="D861" s="7">
        <v>-0.26</v>
      </c>
      <c r="E861" s="7">
        <v>-4.0574433554215724E-3</v>
      </c>
      <c r="F861">
        <v>860</v>
      </c>
      <c r="G861">
        <v>1</v>
      </c>
      <c r="H861" s="6">
        <v>1356749837.8</v>
      </c>
      <c r="I861" s="6">
        <v>1325294837.8</v>
      </c>
      <c r="J861" s="6">
        <v>28000</v>
      </c>
      <c r="K861" s="6">
        <v>31483000</v>
      </c>
      <c r="L861" s="6">
        <v>76304000</v>
      </c>
      <c r="M861" s="6">
        <v>-110106000</v>
      </c>
      <c r="N861" s="6">
        <v>-122695000</v>
      </c>
    </row>
    <row r="862" spans="1:14" x14ac:dyDescent="0.25">
      <c r="A862" t="s">
        <v>5657</v>
      </c>
      <c r="B862" s="7">
        <v>-10.23</v>
      </c>
      <c r="C862" s="7">
        <v>0.13</v>
      </c>
      <c r="D862" s="7">
        <v>-1.88</v>
      </c>
      <c r="E862" s="7">
        <v>-4.0744051484400976E-3</v>
      </c>
      <c r="F862">
        <v>861</v>
      </c>
      <c r="G862">
        <v>1</v>
      </c>
      <c r="H862" s="6">
        <v>1788458.6429999999</v>
      </c>
      <c r="I862" s="6">
        <v>144548458.64300001</v>
      </c>
      <c r="J862" s="6">
        <v>151049000</v>
      </c>
      <c r="K862" s="6">
        <v>8289000</v>
      </c>
      <c r="L862" s="6">
        <v>0</v>
      </c>
      <c r="M862" s="6">
        <v>-14133000</v>
      </c>
      <c r="N862" s="6">
        <v>-18957000</v>
      </c>
    </row>
    <row r="863" spans="1:14" x14ac:dyDescent="0.25">
      <c r="A863" t="s">
        <v>10584</v>
      </c>
      <c r="B863" s="7">
        <v>-1.51</v>
      </c>
      <c r="C863" s="7">
        <v>1.91</v>
      </c>
      <c r="D863" s="7">
        <v>-0.57999999999999996</v>
      </c>
      <c r="E863" s="7">
        <v>-4.0775570126423506E-3</v>
      </c>
      <c r="F863">
        <v>862</v>
      </c>
      <c r="G863">
        <v>1</v>
      </c>
      <c r="H863" s="6">
        <v>4483.7722999999996</v>
      </c>
      <c r="I863" s="6">
        <v>27473483.772300001</v>
      </c>
      <c r="J863" s="6">
        <v>29672000</v>
      </c>
      <c r="K863" s="6">
        <v>2203000</v>
      </c>
      <c r="L863" s="6">
        <v>119923000</v>
      </c>
      <c r="M863" s="6">
        <v>-18168000</v>
      </c>
      <c r="N863" s="6">
        <v>-30959000</v>
      </c>
    </row>
    <row r="864" spans="1:14" x14ac:dyDescent="0.25">
      <c r="A864" t="s">
        <v>5665</v>
      </c>
      <c r="B864" s="7">
        <v>-4.34</v>
      </c>
      <c r="C864" s="7">
        <v>1.32</v>
      </c>
      <c r="D864" s="7">
        <v>-0.88</v>
      </c>
      <c r="E864" s="7">
        <v>-4.0886054115476279E-3</v>
      </c>
      <c r="F864">
        <v>863</v>
      </c>
      <c r="G864">
        <v>1</v>
      </c>
      <c r="H864" s="6">
        <v>944718483.20000005</v>
      </c>
      <c r="I864" s="6">
        <v>1201902483.2</v>
      </c>
      <c r="J864" s="6">
        <v>554447000</v>
      </c>
      <c r="K864" s="6">
        <v>297263000</v>
      </c>
      <c r="L864" s="6">
        <v>55252000</v>
      </c>
      <c r="M864" s="6">
        <v>-276667000</v>
      </c>
      <c r="N864" s="6">
        <v>-334326000</v>
      </c>
    </row>
    <row r="865" spans="1:14" x14ac:dyDescent="0.25">
      <c r="A865" t="s">
        <v>4487</v>
      </c>
      <c r="B865" s="7">
        <v>-7.53</v>
      </c>
      <c r="C865" s="7">
        <v>0.6</v>
      </c>
      <c r="D865" s="7">
        <v>-0.36</v>
      </c>
      <c r="E865" s="7">
        <v>-4.0942791171905933E-3</v>
      </c>
      <c r="F865">
        <v>864</v>
      </c>
      <c r="G865">
        <v>1</v>
      </c>
      <c r="H865" s="6">
        <v>224449791.25</v>
      </c>
      <c r="I865" s="6">
        <v>182786861.25</v>
      </c>
      <c r="J865" s="6">
        <v>22158470</v>
      </c>
      <c r="K865" s="6">
        <v>63821400</v>
      </c>
      <c r="L865" s="6">
        <v>46435410</v>
      </c>
      <c r="M865" s="6">
        <v>-24278760</v>
      </c>
      <c r="N865" s="6">
        <v>-39475320</v>
      </c>
    </row>
    <row r="866" spans="1:14" x14ac:dyDescent="0.25">
      <c r="A866" t="s">
        <v>6323</v>
      </c>
      <c r="B866" s="7">
        <v>-8.7200000000000006</v>
      </c>
      <c r="C866" s="7">
        <v>0.34</v>
      </c>
      <c r="D866" s="7">
        <v>-0.32</v>
      </c>
      <c r="E866" s="7">
        <v>-4.1012813153042636E-3</v>
      </c>
      <c r="F866">
        <v>865</v>
      </c>
      <c r="G866">
        <v>1</v>
      </c>
      <c r="H866" s="6">
        <v>78628524</v>
      </c>
      <c r="I866" s="6">
        <v>75706524</v>
      </c>
      <c r="J866" s="6">
        <v>0</v>
      </c>
      <c r="K866" s="6">
        <v>2922000</v>
      </c>
      <c r="L866" s="6">
        <v>0</v>
      </c>
      <c r="M866" s="6">
        <v>-8682000</v>
      </c>
      <c r="N866" s="6">
        <v>-11123000</v>
      </c>
    </row>
    <row r="867" spans="1:14" x14ac:dyDescent="0.25">
      <c r="A867" t="s">
        <v>11215</v>
      </c>
      <c r="B867" s="7">
        <v>-8.68</v>
      </c>
      <c r="C867" s="7">
        <v>0.82</v>
      </c>
      <c r="D867" s="7">
        <v>-7.41</v>
      </c>
      <c r="E867" s="7">
        <v>-4.106824844850249E-3</v>
      </c>
      <c r="F867">
        <v>866</v>
      </c>
      <c r="G867">
        <v>1</v>
      </c>
      <c r="H867" s="6">
        <v>16494926.208000001</v>
      </c>
      <c r="I867" s="6">
        <v>17383546.208000001</v>
      </c>
      <c r="J867" s="6">
        <v>1057500</v>
      </c>
      <c r="K867" s="6">
        <v>168880</v>
      </c>
      <c r="L867" s="6">
        <v>0</v>
      </c>
      <c r="M867" s="6">
        <v>-2003530</v>
      </c>
      <c r="N867" s="6">
        <v>-2001730</v>
      </c>
    </row>
    <row r="868" spans="1:14" x14ac:dyDescent="0.25">
      <c r="A868" t="s">
        <v>5432</v>
      </c>
      <c r="B868" s="7">
        <v>-0.9</v>
      </c>
      <c r="C868" s="7">
        <v>2.09</v>
      </c>
      <c r="D868" s="7">
        <v>-1.63</v>
      </c>
      <c r="E868" s="7">
        <v>-4.1375614245419481E-3</v>
      </c>
      <c r="F868">
        <v>867</v>
      </c>
      <c r="G868">
        <v>1</v>
      </c>
      <c r="H868" s="6">
        <v>63497850</v>
      </c>
      <c r="I868" s="6">
        <v>309562850</v>
      </c>
      <c r="J868" s="6">
        <v>274960000</v>
      </c>
      <c r="K868" s="6">
        <v>28895000</v>
      </c>
      <c r="L868" s="6">
        <v>509048000</v>
      </c>
      <c r="M868" s="6">
        <v>-345037000</v>
      </c>
      <c r="N868" s="6">
        <v>-614300000</v>
      </c>
    </row>
    <row r="869" spans="1:14" x14ac:dyDescent="0.25">
      <c r="A869" t="s">
        <v>10852</v>
      </c>
      <c r="B869" s="7">
        <v>-2.83</v>
      </c>
      <c r="C869" s="7">
        <v>-1.27</v>
      </c>
      <c r="D869" s="7">
        <v>42.48</v>
      </c>
      <c r="E869" s="7">
        <v>-4.1423604484854999E-3</v>
      </c>
      <c r="F869">
        <v>868</v>
      </c>
      <c r="G869">
        <v>1</v>
      </c>
      <c r="H869" s="6">
        <v>3841588.6255999999</v>
      </c>
      <c r="I869" s="6">
        <v>4789228.6255999999</v>
      </c>
      <c r="J869" s="6">
        <v>968600</v>
      </c>
      <c r="K869" s="6">
        <v>20960</v>
      </c>
      <c r="L869" s="6">
        <v>0</v>
      </c>
      <c r="M869" s="6">
        <v>-1692060</v>
      </c>
      <c r="N869" s="6">
        <v>2122190</v>
      </c>
    </row>
    <row r="870" spans="1:14" x14ac:dyDescent="0.25">
      <c r="A870" t="s">
        <v>4787</v>
      </c>
      <c r="B870" s="7">
        <v>-9.64</v>
      </c>
      <c r="C870" s="7">
        <v>0.11</v>
      </c>
      <c r="D870" s="7">
        <v>-0.04</v>
      </c>
      <c r="E870" s="7">
        <v>-4.142414608335504E-3</v>
      </c>
      <c r="F870">
        <v>869</v>
      </c>
      <c r="G870">
        <v>1</v>
      </c>
      <c r="H870" s="6">
        <v>309300201.95999998</v>
      </c>
      <c r="I870" s="6">
        <v>523040201.95999998</v>
      </c>
      <c r="J870" s="6">
        <v>245434000</v>
      </c>
      <c r="K870" s="6">
        <v>31694000</v>
      </c>
      <c r="L870" s="6">
        <v>327274000</v>
      </c>
      <c r="M870" s="6">
        <v>-54275000</v>
      </c>
      <c r="N870" s="6">
        <v>-21074000</v>
      </c>
    </row>
    <row r="871" spans="1:14" x14ac:dyDescent="0.25">
      <c r="A871" t="s">
        <v>11447</v>
      </c>
      <c r="B871" s="7">
        <v>-9.5299999999999994</v>
      </c>
      <c r="C871" s="7">
        <v>0.14000000000000001</v>
      </c>
      <c r="D871" s="7">
        <v>-0.14000000000000001</v>
      </c>
      <c r="E871" s="7">
        <v>-4.1431053157350416E-3</v>
      </c>
      <c r="F871">
        <v>870</v>
      </c>
      <c r="G871">
        <v>1</v>
      </c>
      <c r="H871" s="6">
        <v>13.761084</v>
      </c>
      <c r="I871" s="6">
        <v>86055013.761084005</v>
      </c>
      <c r="J871" s="6">
        <v>92332000</v>
      </c>
      <c r="K871" s="6">
        <v>6277000</v>
      </c>
      <c r="L871" s="6">
        <v>11480000</v>
      </c>
      <c r="M871" s="6">
        <v>-9031000</v>
      </c>
      <c r="N871" s="6">
        <v>-8226000</v>
      </c>
    </row>
    <row r="872" spans="1:14" x14ac:dyDescent="0.25">
      <c r="A872" t="s">
        <v>12724</v>
      </c>
      <c r="B872" s="7">
        <v>-12.21</v>
      </c>
      <c r="C872" s="7">
        <v>-0.43</v>
      </c>
      <c r="D872" s="7">
        <v>-0.3</v>
      </c>
      <c r="E872" s="7">
        <v>-4.1621982139824834E-3</v>
      </c>
      <c r="F872">
        <v>871</v>
      </c>
      <c r="G872">
        <v>1</v>
      </c>
      <c r="H872" s="6">
        <v>58635299.340000004</v>
      </c>
      <c r="I872" s="6">
        <v>57556299.340000004</v>
      </c>
      <c r="J872" s="6">
        <v>0</v>
      </c>
      <c r="K872" s="6">
        <v>1079000</v>
      </c>
      <c r="L872" s="6">
        <v>52119000</v>
      </c>
      <c r="M872" s="6">
        <v>-4714000</v>
      </c>
      <c r="N872" s="6">
        <v>-6458000</v>
      </c>
    </row>
    <row r="873" spans="1:14" x14ac:dyDescent="0.25">
      <c r="A873" t="s">
        <v>10594</v>
      </c>
      <c r="B873" s="7">
        <v>-0.52</v>
      </c>
      <c r="C873" s="7">
        <v>2.5499999999999998</v>
      </c>
      <c r="D873" s="7">
        <v>-7.59</v>
      </c>
      <c r="E873" s="7">
        <v>-4.1933451585593204E-3</v>
      </c>
      <c r="F873">
        <v>872</v>
      </c>
      <c r="G873">
        <v>1</v>
      </c>
      <c r="H873" s="6">
        <v>984.04740600000002</v>
      </c>
      <c r="I873" s="6">
        <v>626314.04740599997</v>
      </c>
      <c r="J873" s="6">
        <v>669780</v>
      </c>
      <c r="K873" s="6">
        <v>44450</v>
      </c>
      <c r="L873" s="6">
        <v>82560</v>
      </c>
      <c r="M873" s="6">
        <v>-1199430</v>
      </c>
      <c r="N873" s="6">
        <v>-1658770</v>
      </c>
    </row>
    <row r="874" spans="1:14" x14ac:dyDescent="0.25">
      <c r="A874" t="s">
        <v>7218</v>
      </c>
      <c r="B874" s="7">
        <v>-9.94</v>
      </c>
      <c r="C874" s="7">
        <v>0.02</v>
      </c>
      <c r="D874" s="7">
        <v>0.01</v>
      </c>
      <c r="E874" s="7">
        <v>-4.2071357676657754E-3</v>
      </c>
      <c r="F874">
        <v>873</v>
      </c>
      <c r="G874">
        <v>1</v>
      </c>
      <c r="H874" s="6">
        <v>832200721.5</v>
      </c>
      <c r="I874" s="6">
        <v>545756721.5</v>
      </c>
      <c r="J874" s="6">
        <v>0</v>
      </c>
      <c r="K874" s="6">
        <v>286444000</v>
      </c>
      <c r="L874" s="6">
        <v>673759000</v>
      </c>
      <c r="M874" s="6">
        <v>-54903000</v>
      </c>
      <c r="N874" s="6">
        <v>12363000</v>
      </c>
    </row>
    <row r="875" spans="1:14" x14ac:dyDescent="0.25">
      <c r="A875" t="s">
        <v>12611</v>
      </c>
      <c r="B875" s="7">
        <v>-10.72</v>
      </c>
      <c r="C875" s="7">
        <v>-0.14000000000000001</v>
      </c>
      <c r="D875" s="7">
        <v>-0.14000000000000001</v>
      </c>
      <c r="E875" s="7">
        <v>-4.2156108341876511E-3</v>
      </c>
      <c r="F875">
        <v>874</v>
      </c>
      <c r="G875">
        <v>1</v>
      </c>
      <c r="H875" s="6">
        <v>1855229615.1900001</v>
      </c>
      <c r="I875" s="6">
        <v>1685719615.1900001</v>
      </c>
      <c r="J875" s="6">
        <v>0</v>
      </c>
      <c r="K875" s="6">
        <v>169510000</v>
      </c>
      <c r="L875" s="6">
        <v>0</v>
      </c>
      <c r="M875" s="6">
        <v>-157236000</v>
      </c>
      <c r="N875" s="6">
        <v>-122526000</v>
      </c>
    </row>
    <row r="876" spans="1:14" x14ac:dyDescent="0.25">
      <c r="A876" t="s">
        <v>10491</v>
      </c>
      <c r="B876" s="7">
        <v>-11.35</v>
      </c>
      <c r="C876" s="7">
        <v>-0.27</v>
      </c>
      <c r="D876" s="7">
        <v>-0.23</v>
      </c>
      <c r="E876" s="7">
        <v>-4.2186690056572728E-3</v>
      </c>
      <c r="F876">
        <v>875</v>
      </c>
      <c r="G876">
        <v>1</v>
      </c>
      <c r="H876" s="6">
        <v>49407350.374200001</v>
      </c>
      <c r="I876" s="6">
        <v>47386350.374200001</v>
      </c>
      <c r="J876" s="6">
        <v>1527000</v>
      </c>
      <c r="K876" s="6">
        <v>3548000</v>
      </c>
      <c r="L876" s="6">
        <v>17779000</v>
      </c>
      <c r="M876" s="6">
        <v>-4176000</v>
      </c>
      <c r="N876" s="6">
        <v>-2402000</v>
      </c>
    </row>
    <row r="877" spans="1:14" x14ac:dyDescent="0.25">
      <c r="A877" t="s">
        <v>10727</v>
      </c>
      <c r="B877" s="7">
        <v>-6.89</v>
      </c>
      <c r="C877" s="7">
        <v>1.66</v>
      </c>
      <c r="D877" s="7">
        <v>-14.89</v>
      </c>
      <c r="E877" s="7">
        <v>-4.2305415553870306E-3</v>
      </c>
      <c r="F877">
        <v>876</v>
      </c>
      <c r="G877">
        <v>1</v>
      </c>
      <c r="H877" s="6">
        <v>13741.3058</v>
      </c>
      <c r="I877" s="6">
        <v>27431.305799999998</v>
      </c>
      <c r="J877" s="6">
        <v>14170</v>
      </c>
      <c r="K877" s="6">
        <v>480</v>
      </c>
      <c r="L877" s="6">
        <v>7350</v>
      </c>
      <c r="M877" s="6">
        <v>-3980</v>
      </c>
      <c r="N877" s="6">
        <v>-282780</v>
      </c>
    </row>
    <row r="878" spans="1:14" x14ac:dyDescent="0.25">
      <c r="A878" t="s">
        <v>5998</v>
      </c>
      <c r="B878" s="7">
        <v>-11.13</v>
      </c>
      <c r="C878" s="7">
        <v>-0.23</v>
      </c>
      <c r="D878" s="7">
        <v>-0.21</v>
      </c>
      <c r="E878" s="7">
        <v>-4.2353990497801357E-3</v>
      </c>
      <c r="F878">
        <v>877</v>
      </c>
      <c r="G878">
        <v>1</v>
      </c>
      <c r="H878" s="6">
        <v>4005305024.8200002</v>
      </c>
      <c r="I878" s="6">
        <v>3740760024.8200002</v>
      </c>
      <c r="J878" s="6">
        <v>0</v>
      </c>
      <c r="K878" s="6">
        <v>264545000</v>
      </c>
      <c r="L878" s="6">
        <v>1039000</v>
      </c>
      <c r="M878" s="6">
        <v>-336054000</v>
      </c>
      <c r="N878" s="6">
        <v>-298408000</v>
      </c>
    </row>
    <row r="879" spans="1:14" x14ac:dyDescent="0.25">
      <c r="A879" t="s">
        <v>178</v>
      </c>
      <c r="B879" s="7">
        <v>-7.03</v>
      </c>
      <c r="C879" s="7">
        <v>1.1299999999999999</v>
      </c>
      <c r="D879" s="7">
        <v>-7.48</v>
      </c>
      <c r="E879" s="7">
        <v>-4.2458451534623694E-3</v>
      </c>
      <c r="F879">
        <v>878</v>
      </c>
      <c r="G879">
        <v>1</v>
      </c>
      <c r="H879" s="6">
        <v>3043499.6716499999</v>
      </c>
      <c r="I879" s="6">
        <v>3290469.6716499999</v>
      </c>
      <c r="J879" s="6">
        <v>246970</v>
      </c>
      <c r="K879" s="6">
        <v>0</v>
      </c>
      <c r="L879" s="6">
        <v>0</v>
      </c>
      <c r="M879" s="6">
        <v>-467860</v>
      </c>
      <c r="N879" s="6">
        <v>-435950</v>
      </c>
    </row>
    <row r="880" spans="1:14" x14ac:dyDescent="0.25">
      <c r="A880" t="s">
        <v>5030</v>
      </c>
      <c r="B880" s="7">
        <v>-11.41</v>
      </c>
      <c r="C880" s="7">
        <v>-0.28999999999999998</v>
      </c>
      <c r="D880" s="7">
        <v>-0.27</v>
      </c>
      <c r="E880" s="7">
        <v>-4.2470370918137497E-3</v>
      </c>
      <c r="F880">
        <v>879</v>
      </c>
      <c r="G880">
        <v>1</v>
      </c>
      <c r="H880" s="6">
        <v>1829854947.96</v>
      </c>
      <c r="I880" s="6">
        <v>1788188947.96</v>
      </c>
      <c r="J880" s="6">
        <v>0</v>
      </c>
      <c r="K880" s="6">
        <v>41666000</v>
      </c>
      <c r="L880" s="6">
        <v>0</v>
      </c>
      <c r="M880" s="6">
        <v>-156763000</v>
      </c>
      <c r="N880" s="6">
        <v>-133813000</v>
      </c>
    </row>
    <row r="881" spans="1:14" x14ac:dyDescent="0.25">
      <c r="A881" t="s">
        <v>6260</v>
      </c>
      <c r="B881" s="7">
        <v>-11.67</v>
      </c>
      <c r="C881" s="7">
        <v>-0.35</v>
      </c>
      <c r="D881" s="7">
        <v>-0.25</v>
      </c>
      <c r="E881" s="7">
        <v>-4.2556213326214714E-3</v>
      </c>
      <c r="F881">
        <v>880</v>
      </c>
      <c r="G881">
        <v>1</v>
      </c>
      <c r="H881" s="6">
        <v>33444409.600000001</v>
      </c>
      <c r="I881" s="6">
        <v>32901409.600000001</v>
      </c>
      <c r="J881" s="6">
        <v>846000</v>
      </c>
      <c r="K881" s="6">
        <v>1389000</v>
      </c>
      <c r="L881" s="6">
        <v>18532000</v>
      </c>
      <c r="M881" s="6">
        <v>-2819000</v>
      </c>
      <c r="N881" s="6">
        <v>-4290000</v>
      </c>
    </row>
    <row r="882" spans="1:14" x14ac:dyDescent="0.25">
      <c r="A882" t="s">
        <v>4359</v>
      </c>
      <c r="B882" s="7">
        <v>-19.100000000000001</v>
      </c>
      <c r="C882" s="7">
        <v>-1.92</v>
      </c>
      <c r="D882" s="7">
        <v>-0.63</v>
      </c>
      <c r="E882" s="7">
        <v>-4.2666408109080546E-3</v>
      </c>
      <c r="F882">
        <v>881</v>
      </c>
      <c r="G882">
        <v>1</v>
      </c>
      <c r="H882" s="6">
        <v>6408828604.5600004</v>
      </c>
      <c r="I882" s="6">
        <v>6210637604.5600004</v>
      </c>
      <c r="J882" s="6">
        <v>49000</v>
      </c>
      <c r="K882" s="6">
        <v>198240000</v>
      </c>
      <c r="L882" s="6">
        <v>84693000</v>
      </c>
      <c r="M882" s="6">
        <v>-325207000</v>
      </c>
      <c r="N882" s="6">
        <v>-350681000</v>
      </c>
    </row>
    <row r="883" spans="1:14" x14ac:dyDescent="0.25">
      <c r="A883" t="s">
        <v>5237</v>
      </c>
      <c r="B883" s="7">
        <v>-10.119999999999999</v>
      </c>
      <c r="C883" s="7">
        <v>-0.04</v>
      </c>
      <c r="D883" s="7">
        <v>-0.03</v>
      </c>
      <c r="E883" s="7">
        <v>-4.2768078135151516E-3</v>
      </c>
      <c r="F883">
        <v>882</v>
      </c>
      <c r="G883">
        <v>1</v>
      </c>
      <c r="H883" s="6">
        <v>13814697660.889999</v>
      </c>
      <c r="I883" s="6">
        <v>11193240660.889999</v>
      </c>
      <c r="J883" s="6">
        <v>0</v>
      </c>
      <c r="K883" s="6">
        <v>2621457000</v>
      </c>
      <c r="L883" s="6">
        <v>29053000</v>
      </c>
      <c r="M883" s="6">
        <v>-1106349000</v>
      </c>
      <c r="N883" s="6">
        <v>-171981000</v>
      </c>
    </row>
    <row r="884" spans="1:14" x14ac:dyDescent="0.25">
      <c r="A884" t="s">
        <v>4388</v>
      </c>
      <c r="B884" s="7">
        <v>-9.26</v>
      </c>
      <c r="C884" s="7">
        <v>0.44</v>
      </c>
      <c r="D884" s="7">
        <v>-4.66</v>
      </c>
      <c r="E884" s="7">
        <v>-4.315325672155047E-3</v>
      </c>
      <c r="F884">
        <v>883</v>
      </c>
      <c r="G884">
        <v>1</v>
      </c>
      <c r="H884" s="6">
        <v>3002711</v>
      </c>
      <c r="I884" s="6">
        <v>4243991</v>
      </c>
      <c r="J884" s="6">
        <v>1242650</v>
      </c>
      <c r="K884" s="6">
        <v>1370</v>
      </c>
      <c r="L884" s="6">
        <v>323940</v>
      </c>
      <c r="M884" s="6">
        <v>-458290</v>
      </c>
      <c r="N884" s="6">
        <v>-1308800</v>
      </c>
    </row>
    <row r="885" spans="1:14" x14ac:dyDescent="0.25">
      <c r="A885" t="s">
        <v>4657</v>
      </c>
      <c r="B885" s="7">
        <v>-11.41</v>
      </c>
      <c r="C885" s="7">
        <v>-0.33</v>
      </c>
      <c r="D885" s="7">
        <v>-0.14000000000000001</v>
      </c>
      <c r="E885" s="7">
        <v>-4.3375341743640064E-3</v>
      </c>
      <c r="F885">
        <v>884</v>
      </c>
      <c r="G885">
        <v>1</v>
      </c>
      <c r="H885" s="6">
        <v>148350237.93000001</v>
      </c>
      <c r="I885" s="6">
        <v>129306167.93000001</v>
      </c>
      <c r="J885" s="6">
        <v>0</v>
      </c>
      <c r="K885" s="6">
        <v>19044070</v>
      </c>
      <c r="L885" s="6">
        <v>0</v>
      </c>
      <c r="M885" s="6">
        <v>-11334750</v>
      </c>
      <c r="N885" s="6">
        <v>-3334360</v>
      </c>
    </row>
    <row r="886" spans="1:14" x14ac:dyDescent="0.25">
      <c r="A886" t="s">
        <v>12678</v>
      </c>
      <c r="B886" s="7">
        <v>-1.62</v>
      </c>
      <c r="C886" s="7">
        <v>1.83</v>
      </c>
      <c r="D886" s="7">
        <v>-1.1299999999999999</v>
      </c>
      <c r="E886" s="7">
        <v>-4.346721067852985E-3</v>
      </c>
      <c r="F886">
        <v>885</v>
      </c>
      <c r="G886">
        <v>1</v>
      </c>
      <c r="H886" s="6">
        <v>19942483.842599999</v>
      </c>
      <c r="I886" s="6">
        <v>27529943.842599999</v>
      </c>
      <c r="J886" s="6">
        <v>7733970</v>
      </c>
      <c r="K886" s="6">
        <v>146510</v>
      </c>
      <c r="L886" s="6">
        <v>386940</v>
      </c>
      <c r="M886" s="6">
        <v>-16974750</v>
      </c>
      <c r="N886" s="6">
        <v>-30113500</v>
      </c>
    </row>
    <row r="887" spans="1:14" x14ac:dyDescent="0.25">
      <c r="A887" t="s">
        <v>5583</v>
      </c>
      <c r="B887" s="7">
        <v>-6.77</v>
      </c>
      <c r="C887" s="7">
        <v>0.7</v>
      </c>
      <c r="D887" s="7">
        <v>-0.74</v>
      </c>
      <c r="E887" s="7">
        <v>-4.3490256899691247E-3</v>
      </c>
      <c r="F887">
        <v>886</v>
      </c>
      <c r="G887">
        <v>1</v>
      </c>
      <c r="H887" s="6">
        <v>109872562.59999999</v>
      </c>
      <c r="I887" s="6">
        <v>216494562.59999999</v>
      </c>
      <c r="J887" s="6">
        <v>123086000</v>
      </c>
      <c r="K887" s="6">
        <v>16464000</v>
      </c>
      <c r="L887" s="6">
        <v>274058000</v>
      </c>
      <c r="M887" s="6">
        <v>-31990000</v>
      </c>
      <c r="N887" s="6">
        <v>-115091000</v>
      </c>
    </row>
    <row r="888" spans="1:14" x14ac:dyDescent="0.25">
      <c r="A888" t="s">
        <v>5073</v>
      </c>
      <c r="B888" s="7">
        <v>-13.74</v>
      </c>
      <c r="C888" s="7">
        <v>-0.85</v>
      </c>
      <c r="D888" s="7">
        <v>0.09</v>
      </c>
      <c r="E888" s="7">
        <v>-4.3535492004141418E-3</v>
      </c>
      <c r="F888">
        <v>887</v>
      </c>
      <c r="G888">
        <v>1</v>
      </c>
      <c r="H888" s="6">
        <v>42395640.173500001</v>
      </c>
      <c r="I888" s="6">
        <v>48607800.173500001</v>
      </c>
      <c r="J888" s="6">
        <v>13745850</v>
      </c>
      <c r="K888" s="6">
        <v>7533690</v>
      </c>
      <c r="L888" s="6">
        <v>10856610</v>
      </c>
      <c r="M888" s="6">
        <v>-3538750</v>
      </c>
      <c r="N888" s="6">
        <v>5750290</v>
      </c>
    </row>
    <row r="889" spans="1:14" x14ac:dyDescent="0.25">
      <c r="A889" t="s">
        <v>11366</v>
      </c>
      <c r="B889" s="7">
        <v>0.86</v>
      </c>
      <c r="C889" s="7">
        <v>2.33</v>
      </c>
      <c r="D889" s="7">
        <v>-1.05</v>
      </c>
      <c r="E889" s="7">
        <v>-4.4215315173852434E-3</v>
      </c>
      <c r="F889">
        <v>888</v>
      </c>
      <c r="G889">
        <v>1</v>
      </c>
      <c r="H889" s="6">
        <v>90.761081000000004</v>
      </c>
      <c r="I889" s="6">
        <v>-38312909.238918997</v>
      </c>
      <c r="J889" s="6">
        <v>0</v>
      </c>
      <c r="K889" s="6">
        <v>38313000</v>
      </c>
      <c r="L889" s="6">
        <v>2593000</v>
      </c>
      <c r="M889" s="6">
        <v>-44386000</v>
      </c>
      <c r="N889" s="6">
        <v>-44369000</v>
      </c>
    </row>
    <row r="890" spans="1:14" x14ac:dyDescent="0.25">
      <c r="A890" t="s">
        <v>1278</v>
      </c>
      <c r="B890" s="7">
        <v>-13.21</v>
      </c>
      <c r="C890" s="7">
        <v>-0.72</v>
      </c>
      <c r="D890" s="7">
        <v>-0.53</v>
      </c>
      <c r="E890" s="7">
        <v>-4.4255598589766562E-3</v>
      </c>
      <c r="F890">
        <v>889</v>
      </c>
      <c r="G890">
        <v>1</v>
      </c>
      <c r="H890" s="6">
        <v>2490906571.8299999</v>
      </c>
      <c r="I890" s="6">
        <v>2452806571.8299999</v>
      </c>
      <c r="J890" s="6">
        <v>49828000</v>
      </c>
      <c r="K890" s="6">
        <v>87928000</v>
      </c>
      <c r="L890" s="6">
        <v>0</v>
      </c>
      <c r="M890" s="6">
        <v>-185684000</v>
      </c>
      <c r="N890" s="6">
        <v>-175850000</v>
      </c>
    </row>
    <row r="891" spans="1:14" x14ac:dyDescent="0.25">
      <c r="A891" t="s">
        <v>11052</v>
      </c>
      <c r="B891" s="7">
        <v>-0.41</v>
      </c>
      <c r="C891" s="7">
        <v>2.11</v>
      </c>
      <c r="D891" s="7">
        <v>-1.97</v>
      </c>
      <c r="E891" s="7">
        <v>-4.448632193305024E-3</v>
      </c>
      <c r="F891">
        <v>890</v>
      </c>
      <c r="G891">
        <v>1</v>
      </c>
      <c r="H891" s="6">
        <v>1708.9516000000001</v>
      </c>
      <c r="I891" s="6">
        <v>1129708.9516</v>
      </c>
      <c r="J891" s="6">
        <v>1181210</v>
      </c>
      <c r="K891" s="6">
        <v>53210</v>
      </c>
      <c r="L891" s="6">
        <v>1182680</v>
      </c>
      <c r="M891" s="6">
        <v>-2729480</v>
      </c>
      <c r="N891" s="6">
        <v>-4249280</v>
      </c>
    </row>
    <row r="892" spans="1:14" x14ac:dyDescent="0.25">
      <c r="A892" t="s">
        <v>11437</v>
      </c>
      <c r="B892" s="7">
        <v>-0.85</v>
      </c>
      <c r="C892" s="7">
        <v>2.15</v>
      </c>
      <c r="D892" s="7">
        <v>-4.03</v>
      </c>
      <c r="E892" s="7">
        <v>-4.4581121895419917E-3</v>
      </c>
      <c r="F892">
        <v>891</v>
      </c>
      <c r="G892">
        <v>1</v>
      </c>
      <c r="H892" s="6">
        <v>157.65</v>
      </c>
      <c r="I892" s="6">
        <v>4964157.6500000004</v>
      </c>
      <c r="J892" s="6">
        <v>5835000</v>
      </c>
      <c r="K892" s="6">
        <v>871000</v>
      </c>
      <c r="L892" s="6">
        <v>0</v>
      </c>
      <c r="M892" s="6">
        <v>-5808000</v>
      </c>
      <c r="N892" s="6">
        <v>-10716000</v>
      </c>
    </row>
    <row r="893" spans="1:14" x14ac:dyDescent="0.25">
      <c r="A893" t="s">
        <v>5053</v>
      </c>
      <c r="B893" s="7">
        <v>-0.38</v>
      </c>
      <c r="C893" s="7">
        <v>2.3199999999999998</v>
      </c>
      <c r="D893" s="7">
        <v>-5.12</v>
      </c>
      <c r="E893" s="7">
        <v>-4.4680774350069879E-3</v>
      </c>
      <c r="F893">
        <v>892</v>
      </c>
      <c r="G893">
        <v>1</v>
      </c>
      <c r="H893" s="6">
        <v>10990.0592</v>
      </c>
      <c r="I893" s="6">
        <v>39200990.059199996</v>
      </c>
      <c r="J893" s="6">
        <v>47816000</v>
      </c>
      <c r="K893" s="6">
        <v>8626000</v>
      </c>
      <c r="L893" s="6">
        <v>8396000</v>
      </c>
      <c r="M893" s="6">
        <v>-104351000</v>
      </c>
      <c r="N893" s="6">
        <v>-159253000</v>
      </c>
    </row>
    <row r="894" spans="1:14" x14ac:dyDescent="0.25">
      <c r="A894" t="s">
        <v>4444</v>
      </c>
      <c r="B894" s="7">
        <v>-3.85</v>
      </c>
      <c r="C894" s="7">
        <v>1.25</v>
      </c>
      <c r="D894" s="7">
        <v>-0.24</v>
      </c>
      <c r="E894" s="7">
        <v>-4.4706740388452543E-3</v>
      </c>
      <c r="F894">
        <v>893</v>
      </c>
      <c r="G894">
        <v>1</v>
      </c>
      <c r="H894" s="6">
        <v>8369200.6595999999</v>
      </c>
      <c r="I894" s="6">
        <v>42227200.659599997</v>
      </c>
      <c r="J894" s="6">
        <v>35303000</v>
      </c>
      <c r="K894" s="6">
        <v>1445000</v>
      </c>
      <c r="L894" s="6">
        <v>62288000</v>
      </c>
      <c r="M894" s="6">
        <v>-10958000</v>
      </c>
      <c r="N894" s="6">
        <v>-6236000</v>
      </c>
    </row>
    <row r="895" spans="1:14" x14ac:dyDescent="0.25">
      <c r="A895" t="s">
        <v>5527</v>
      </c>
      <c r="B895" s="7">
        <v>-0.57999999999999996</v>
      </c>
      <c r="C895" s="7">
        <v>2.14</v>
      </c>
      <c r="D895" s="7">
        <v>-3.15</v>
      </c>
      <c r="E895" s="7">
        <v>-4.4843600115570259E-3</v>
      </c>
      <c r="F895">
        <v>894</v>
      </c>
      <c r="G895">
        <v>1</v>
      </c>
      <c r="H895" s="6">
        <v>459.98160000000001</v>
      </c>
      <c r="I895" s="6">
        <v>12518459.9816</v>
      </c>
      <c r="J895" s="6">
        <v>13655000</v>
      </c>
      <c r="K895" s="6">
        <v>1137000</v>
      </c>
      <c r="L895" s="6">
        <v>0</v>
      </c>
      <c r="M895" s="6">
        <v>-21540000</v>
      </c>
      <c r="N895" s="6">
        <v>-26898000</v>
      </c>
    </row>
    <row r="896" spans="1:14" x14ac:dyDescent="0.25">
      <c r="A896" t="s">
        <v>5633</v>
      </c>
      <c r="B896" s="7">
        <v>-0.06</v>
      </c>
      <c r="C896" s="7">
        <v>2.4300000000000002</v>
      </c>
      <c r="D896" s="7">
        <v>-5.86</v>
      </c>
      <c r="E896" s="7">
        <v>-4.4910503068898641E-3</v>
      </c>
      <c r="F896">
        <v>895</v>
      </c>
      <c r="G896">
        <v>1</v>
      </c>
      <c r="H896" s="6">
        <v>43.593082000000003</v>
      </c>
      <c r="I896" s="6">
        <v>1860043.593082</v>
      </c>
      <c r="J896" s="6">
        <v>7119000</v>
      </c>
      <c r="K896" s="6">
        <v>5259000</v>
      </c>
      <c r="L896" s="6">
        <v>1269000</v>
      </c>
      <c r="M896" s="6">
        <v>-30813000</v>
      </c>
      <c r="N896" s="6">
        <v>-58795000</v>
      </c>
    </row>
    <row r="897" spans="1:14" x14ac:dyDescent="0.25">
      <c r="A897" t="s">
        <v>8901</v>
      </c>
      <c r="B897" s="7">
        <v>-12.01</v>
      </c>
      <c r="C897" s="7">
        <v>-0.51</v>
      </c>
      <c r="D897" s="7">
        <v>-0.31</v>
      </c>
      <c r="E897" s="7">
        <v>-4.5190602106172043E-3</v>
      </c>
      <c r="F897">
        <v>896</v>
      </c>
      <c r="G897">
        <v>1</v>
      </c>
      <c r="H897" s="6">
        <v>15245.183241999999</v>
      </c>
      <c r="I897" s="6">
        <v>361105.183242</v>
      </c>
      <c r="J897" s="6">
        <v>346050</v>
      </c>
      <c r="K897" s="6">
        <v>190</v>
      </c>
      <c r="L897" s="6">
        <v>3800</v>
      </c>
      <c r="M897" s="6">
        <v>-30070</v>
      </c>
      <c r="N897" s="6">
        <v>-379630</v>
      </c>
    </row>
    <row r="898" spans="1:14" x14ac:dyDescent="0.25">
      <c r="A898" t="s">
        <v>10463</v>
      </c>
      <c r="B898" s="7">
        <v>-13.48</v>
      </c>
      <c r="C898" s="7">
        <v>-0.81</v>
      </c>
      <c r="D898" s="7">
        <v>-0.56999999999999995</v>
      </c>
      <c r="E898" s="7">
        <v>-4.5262098745957099E-3</v>
      </c>
      <c r="F898">
        <v>897</v>
      </c>
      <c r="G898">
        <v>1</v>
      </c>
      <c r="H898" s="6">
        <v>92412874.319999993</v>
      </c>
      <c r="I898" s="6">
        <v>94303454.319999993</v>
      </c>
      <c r="J898" s="6">
        <v>2636570</v>
      </c>
      <c r="K898" s="6">
        <v>745990</v>
      </c>
      <c r="L898" s="6">
        <v>50670</v>
      </c>
      <c r="M898" s="6">
        <v>-6993820</v>
      </c>
      <c r="N898" s="6">
        <v>-7093480</v>
      </c>
    </row>
    <row r="899" spans="1:14" x14ac:dyDescent="0.25">
      <c r="A899" t="s">
        <v>10937</v>
      </c>
      <c r="B899" s="7">
        <v>-4.55</v>
      </c>
      <c r="C899" s="7">
        <v>1</v>
      </c>
      <c r="D899" s="7">
        <v>0.94</v>
      </c>
      <c r="E899" s="7">
        <v>-4.5321446792655901E-3</v>
      </c>
      <c r="F899">
        <v>898</v>
      </c>
      <c r="G899">
        <v>1</v>
      </c>
      <c r="H899" s="6">
        <v>382978.04369999998</v>
      </c>
      <c r="I899" s="6">
        <v>451658.04369999998</v>
      </c>
      <c r="J899" s="6">
        <v>91900</v>
      </c>
      <c r="K899" s="6">
        <v>23220</v>
      </c>
      <c r="L899" s="6">
        <v>0</v>
      </c>
      <c r="M899" s="6">
        <v>-99240</v>
      </c>
      <c r="N899" s="6">
        <v>1462830</v>
      </c>
    </row>
    <row r="900" spans="1:14" x14ac:dyDescent="0.25">
      <c r="A900" t="s">
        <v>5641</v>
      </c>
      <c r="B900" s="7">
        <v>-3.07</v>
      </c>
      <c r="C900" s="7">
        <v>1.41</v>
      </c>
      <c r="D900" s="7">
        <v>-0.46</v>
      </c>
      <c r="E900" s="7">
        <v>-4.533572955691097E-3</v>
      </c>
      <c r="F900">
        <v>899</v>
      </c>
      <c r="G900">
        <v>1</v>
      </c>
      <c r="H900" s="6">
        <v>2806496.4194999998</v>
      </c>
      <c r="I900" s="6">
        <v>64046496.419499993</v>
      </c>
      <c r="J900" s="6">
        <v>80339000</v>
      </c>
      <c r="K900" s="6">
        <v>19099000</v>
      </c>
      <c r="L900" s="6">
        <v>48536000</v>
      </c>
      <c r="M900" s="6">
        <v>-20862000</v>
      </c>
      <c r="N900" s="6">
        <v>-35532000</v>
      </c>
    </row>
    <row r="901" spans="1:14" x14ac:dyDescent="0.25">
      <c r="A901" t="s">
        <v>1005</v>
      </c>
      <c r="B901" s="7">
        <v>-1.1200000000000001</v>
      </c>
      <c r="C901" s="7">
        <v>2.36</v>
      </c>
      <c r="D901" s="7">
        <v>-8.58</v>
      </c>
      <c r="E901" s="7">
        <v>-4.5619449811824548E-3</v>
      </c>
      <c r="F901">
        <v>900</v>
      </c>
      <c r="G901">
        <v>1</v>
      </c>
      <c r="H901" s="6">
        <v>1007129.1531999999</v>
      </c>
      <c r="I901" s="6">
        <v>1388429.1532000001</v>
      </c>
      <c r="J901" s="6">
        <v>428000</v>
      </c>
      <c r="K901" s="6">
        <v>46700</v>
      </c>
      <c r="L901" s="6">
        <v>30</v>
      </c>
      <c r="M901" s="6">
        <v>-1239480</v>
      </c>
      <c r="N901" s="6">
        <v>-1508820</v>
      </c>
    </row>
    <row r="902" spans="1:14" x14ac:dyDescent="0.25">
      <c r="A902" t="s">
        <v>909</v>
      </c>
      <c r="B902" s="7">
        <v>-10.57</v>
      </c>
      <c r="C902" s="7">
        <v>-0.23</v>
      </c>
      <c r="D902" s="7">
        <v>-0.14000000000000001</v>
      </c>
      <c r="E902" s="7">
        <v>-4.5684913827739333E-3</v>
      </c>
      <c r="F902">
        <v>901</v>
      </c>
      <c r="G902">
        <v>1</v>
      </c>
      <c r="H902" s="6">
        <v>1250368.25</v>
      </c>
      <c r="I902" s="6">
        <v>2253268.25</v>
      </c>
      <c r="J902" s="6">
        <v>1165500</v>
      </c>
      <c r="K902" s="6">
        <v>162600</v>
      </c>
      <c r="L902" s="6">
        <v>2404850</v>
      </c>
      <c r="M902" s="6">
        <v>-213270</v>
      </c>
      <c r="N902" s="6">
        <v>-426490</v>
      </c>
    </row>
    <row r="903" spans="1:14" x14ac:dyDescent="0.25">
      <c r="A903" t="s">
        <v>12237</v>
      </c>
      <c r="B903" s="7">
        <v>-8.81</v>
      </c>
      <c r="C903" s="7">
        <v>0.14000000000000001</v>
      </c>
      <c r="D903" s="7">
        <v>-0.05</v>
      </c>
      <c r="E903" s="7">
        <v>-4.5713668867270619E-3</v>
      </c>
      <c r="F903">
        <v>902</v>
      </c>
      <c r="G903">
        <v>1</v>
      </c>
      <c r="H903" s="6">
        <v>24660986.640000001</v>
      </c>
      <c r="I903" s="6">
        <v>3534825986.6399999</v>
      </c>
      <c r="J903" s="6">
        <v>3726389000</v>
      </c>
      <c r="K903" s="6">
        <v>216224000</v>
      </c>
      <c r="L903" s="6">
        <v>383956000</v>
      </c>
      <c r="M903" s="6">
        <v>-401403000</v>
      </c>
      <c r="N903" s="6">
        <v>-308243000</v>
      </c>
    </row>
    <row r="904" spans="1:14" x14ac:dyDescent="0.25">
      <c r="A904" t="s">
        <v>5923</v>
      </c>
      <c r="B904" s="7">
        <v>-11.6</v>
      </c>
      <c r="C904" s="7">
        <v>-0.44</v>
      </c>
      <c r="D904" s="7">
        <v>-0.34</v>
      </c>
      <c r="E904" s="7">
        <v>-4.5763494748286906E-3</v>
      </c>
      <c r="F904">
        <v>903</v>
      </c>
      <c r="G904">
        <v>1</v>
      </c>
      <c r="H904" s="6">
        <v>1902576356</v>
      </c>
      <c r="I904" s="6">
        <v>1676260356</v>
      </c>
      <c r="J904" s="6">
        <v>0</v>
      </c>
      <c r="K904" s="6">
        <v>226316000</v>
      </c>
      <c r="L904" s="6">
        <v>312974000</v>
      </c>
      <c r="M904" s="6">
        <v>-144469000</v>
      </c>
      <c r="N904" s="6">
        <v>-208726000</v>
      </c>
    </row>
    <row r="905" spans="1:14" x14ac:dyDescent="0.25">
      <c r="A905" t="s">
        <v>7520</v>
      </c>
      <c r="B905" s="7">
        <v>-9.65</v>
      </c>
      <c r="C905" s="7">
        <v>-0.05</v>
      </c>
      <c r="D905" s="7">
        <v>-0.04</v>
      </c>
      <c r="E905" s="7">
        <v>-4.5985231148697563E-3</v>
      </c>
      <c r="F905">
        <v>904</v>
      </c>
      <c r="G905">
        <v>1</v>
      </c>
      <c r="H905" s="6">
        <v>4150349.84</v>
      </c>
      <c r="I905" s="6">
        <v>5352189.84</v>
      </c>
      <c r="J905" s="6">
        <v>3348790</v>
      </c>
      <c r="K905" s="6">
        <v>2146950</v>
      </c>
      <c r="L905" s="6">
        <v>37325230</v>
      </c>
      <c r="M905" s="6">
        <v>-554580</v>
      </c>
      <c r="N905" s="6">
        <v>-1857430</v>
      </c>
    </row>
    <row r="906" spans="1:14" x14ac:dyDescent="0.25">
      <c r="A906" t="s">
        <v>12641</v>
      </c>
      <c r="B906" s="7">
        <v>-9.83</v>
      </c>
      <c r="C906" s="7">
        <v>-0.09</v>
      </c>
      <c r="D906" s="7">
        <v>-0.03</v>
      </c>
      <c r="E906" s="7">
        <v>-4.600762813802688E-3</v>
      </c>
      <c r="F906">
        <v>905</v>
      </c>
      <c r="G906">
        <v>1</v>
      </c>
      <c r="H906" s="6">
        <v>10227759.84</v>
      </c>
      <c r="I906" s="6">
        <v>9230439.8399999999</v>
      </c>
      <c r="J906" s="6">
        <v>382110</v>
      </c>
      <c r="K906" s="6">
        <v>1379430</v>
      </c>
      <c r="L906" s="6">
        <v>21188610</v>
      </c>
      <c r="M906" s="6">
        <v>-938760</v>
      </c>
      <c r="N906" s="6">
        <v>-812840</v>
      </c>
    </row>
    <row r="907" spans="1:14" x14ac:dyDescent="0.25">
      <c r="A907" t="s">
        <v>5772</v>
      </c>
      <c r="B907" s="7">
        <v>-11.32</v>
      </c>
      <c r="C907" s="7">
        <v>-0.39</v>
      </c>
      <c r="D907" s="7">
        <v>-0.33</v>
      </c>
      <c r="E907" s="7">
        <v>-4.6032501726970612E-3</v>
      </c>
      <c r="F907">
        <v>906</v>
      </c>
      <c r="G907">
        <v>1</v>
      </c>
      <c r="H907" s="6">
        <v>1250477078.76</v>
      </c>
      <c r="I907" s="6">
        <v>1122494078.76</v>
      </c>
      <c r="J907" s="6">
        <v>0</v>
      </c>
      <c r="K907" s="6">
        <v>127983000</v>
      </c>
      <c r="L907" s="6">
        <v>36555000</v>
      </c>
      <c r="M907" s="6">
        <v>-99172000</v>
      </c>
      <c r="N907" s="6">
        <v>-88981000</v>
      </c>
    </row>
    <row r="908" spans="1:14" x14ac:dyDescent="0.25">
      <c r="A908" t="s">
        <v>4714</v>
      </c>
      <c r="B908" s="7">
        <v>-4.88</v>
      </c>
      <c r="C908" s="7">
        <v>1.17</v>
      </c>
      <c r="D908" s="7">
        <v>-3.04</v>
      </c>
      <c r="E908" s="7">
        <v>-4.6044621498635826E-3</v>
      </c>
      <c r="F908">
        <v>907</v>
      </c>
      <c r="G908">
        <v>1</v>
      </c>
      <c r="H908" s="6">
        <v>16210319.039999999</v>
      </c>
      <c r="I908" s="6">
        <v>18840319.039999999</v>
      </c>
      <c r="J908" s="6">
        <v>2650000</v>
      </c>
      <c r="K908" s="6">
        <v>20000</v>
      </c>
      <c r="L908" s="6">
        <v>11696000</v>
      </c>
      <c r="M908" s="6">
        <v>-3862000</v>
      </c>
      <c r="N908" s="6">
        <v>-5969000</v>
      </c>
    </row>
    <row r="909" spans="1:14" x14ac:dyDescent="0.25">
      <c r="A909" t="s">
        <v>7093</v>
      </c>
      <c r="B909" s="7">
        <v>-12.1</v>
      </c>
      <c r="C909" s="7">
        <v>-0.57999999999999996</v>
      </c>
      <c r="D909" s="7">
        <v>-0.06</v>
      </c>
      <c r="E909" s="7">
        <v>-4.6173869440070646E-3</v>
      </c>
      <c r="F909">
        <v>908</v>
      </c>
      <c r="G909">
        <v>1</v>
      </c>
      <c r="H909" s="6">
        <v>9024954.9000000004</v>
      </c>
      <c r="I909" s="6">
        <v>49327954.899999999</v>
      </c>
      <c r="J909" s="6">
        <v>42062000</v>
      </c>
      <c r="K909" s="6">
        <v>1759000</v>
      </c>
      <c r="L909" s="6">
        <v>37773000</v>
      </c>
      <c r="M909" s="6">
        <v>-4076000</v>
      </c>
      <c r="N909" s="6">
        <v>-5743000</v>
      </c>
    </row>
    <row r="910" spans="1:14" x14ac:dyDescent="0.25">
      <c r="A910" t="s">
        <v>4678</v>
      </c>
      <c r="B910" s="7">
        <v>-10.92</v>
      </c>
      <c r="C910" s="7">
        <v>-0.32</v>
      </c>
      <c r="D910" s="7">
        <v>-0.21</v>
      </c>
      <c r="E910" s="7">
        <v>-4.6254148325488836E-3</v>
      </c>
      <c r="F910">
        <v>909</v>
      </c>
      <c r="G910">
        <v>1</v>
      </c>
      <c r="H910" s="6">
        <v>1277489782.6800001</v>
      </c>
      <c r="I910" s="6">
        <v>1105811782.6800001</v>
      </c>
      <c r="J910" s="6">
        <v>0</v>
      </c>
      <c r="K910" s="6">
        <v>171678000</v>
      </c>
      <c r="L910" s="6">
        <v>299272000</v>
      </c>
      <c r="M910" s="6">
        <v>-101276000</v>
      </c>
      <c r="N910" s="6">
        <v>-94319000</v>
      </c>
    </row>
    <row r="911" spans="1:14" x14ac:dyDescent="0.25">
      <c r="A911" t="s">
        <v>1550</v>
      </c>
      <c r="B911" s="7">
        <v>-11.59</v>
      </c>
      <c r="C911" s="7">
        <v>-0.47</v>
      </c>
      <c r="D911" s="7">
        <v>-0.14000000000000001</v>
      </c>
      <c r="E911" s="7">
        <v>-4.6306389700190246E-3</v>
      </c>
      <c r="F911">
        <v>910</v>
      </c>
      <c r="G911">
        <v>1</v>
      </c>
      <c r="H911" s="6">
        <v>1300110799.4100001</v>
      </c>
      <c r="I911" s="6">
        <v>1803651799.4100001</v>
      </c>
      <c r="J911" s="6">
        <v>655460000</v>
      </c>
      <c r="K911" s="6">
        <v>151919000</v>
      </c>
      <c r="L911" s="6">
        <v>605220000</v>
      </c>
      <c r="M911" s="6">
        <v>-155684000</v>
      </c>
      <c r="N911" s="6">
        <v>-168627000</v>
      </c>
    </row>
    <row r="912" spans="1:14" x14ac:dyDescent="0.25">
      <c r="A912" t="s">
        <v>12340</v>
      </c>
      <c r="B912" s="7">
        <v>-11.6</v>
      </c>
      <c r="C912" s="7">
        <v>-0.47</v>
      </c>
      <c r="D912" s="7">
        <v>-0.28000000000000003</v>
      </c>
      <c r="E912" s="7">
        <v>-4.651456136407028E-3</v>
      </c>
      <c r="F912">
        <v>911</v>
      </c>
      <c r="G912">
        <v>1</v>
      </c>
      <c r="H912" s="6">
        <v>1325445891.78</v>
      </c>
      <c r="I912" s="6">
        <v>1329866891.78</v>
      </c>
      <c r="J912" s="6">
        <v>122996000</v>
      </c>
      <c r="K912" s="6">
        <v>118575000</v>
      </c>
      <c r="L912" s="6">
        <v>360528000</v>
      </c>
      <c r="M912" s="6">
        <v>-114596000</v>
      </c>
      <c r="N912" s="6">
        <v>-245198000</v>
      </c>
    </row>
    <row r="913" spans="1:14" x14ac:dyDescent="0.25">
      <c r="A913" t="s">
        <v>11884</v>
      </c>
      <c r="B913" s="7">
        <v>0.3</v>
      </c>
      <c r="C913" s="7">
        <v>2.12</v>
      </c>
      <c r="D913" s="7">
        <v>-0.9</v>
      </c>
      <c r="E913" s="7">
        <v>-4.6527663469899394E-3</v>
      </c>
      <c r="F913">
        <v>912</v>
      </c>
      <c r="G913">
        <v>1</v>
      </c>
      <c r="H913" s="6">
        <v>31059.72379</v>
      </c>
      <c r="I913" s="6">
        <v>-1222600.27621</v>
      </c>
      <c r="J913" s="6">
        <v>0</v>
      </c>
      <c r="K913" s="6">
        <v>1253660</v>
      </c>
      <c r="L913" s="6">
        <v>6166320</v>
      </c>
      <c r="M913" s="6">
        <v>-4032710</v>
      </c>
      <c r="N913" s="6">
        <v>-4193200</v>
      </c>
    </row>
    <row r="914" spans="1:14" x14ac:dyDescent="0.25">
      <c r="A914" t="s">
        <v>4261</v>
      </c>
      <c r="B914" s="7">
        <v>-10.42</v>
      </c>
      <c r="C914" s="7">
        <v>-0.23</v>
      </c>
      <c r="D914" s="7">
        <v>-0.17</v>
      </c>
      <c r="E914" s="7">
        <v>-4.6671165479626117E-3</v>
      </c>
      <c r="F914">
        <v>913</v>
      </c>
      <c r="G914">
        <v>1</v>
      </c>
      <c r="H914" s="6">
        <v>10729986.75</v>
      </c>
      <c r="I914" s="6">
        <v>14549066.75</v>
      </c>
      <c r="J914" s="6">
        <v>3843600</v>
      </c>
      <c r="K914" s="6">
        <v>24520</v>
      </c>
      <c r="L914" s="6">
        <v>0</v>
      </c>
      <c r="M914" s="6">
        <v>-1395770</v>
      </c>
      <c r="N914" s="6">
        <v>-3546200</v>
      </c>
    </row>
    <row r="915" spans="1:14" x14ac:dyDescent="0.25">
      <c r="A915" t="s">
        <v>4796</v>
      </c>
      <c r="B915" s="7">
        <v>-9.77</v>
      </c>
      <c r="C915" s="7">
        <v>-0.1</v>
      </c>
      <c r="D915" s="7">
        <v>-0.09</v>
      </c>
      <c r="E915" s="7">
        <v>-4.6783658144646453E-3</v>
      </c>
      <c r="F915">
        <v>914</v>
      </c>
      <c r="G915">
        <v>1</v>
      </c>
      <c r="H915" s="6">
        <v>341239131.42000002</v>
      </c>
      <c r="I915" s="6">
        <v>324667131.42000002</v>
      </c>
      <c r="J915" s="6">
        <v>134000</v>
      </c>
      <c r="K915" s="6">
        <v>16706000</v>
      </c>
      <c r="L915" s="6">
        <v>139927000</v>
      </c>
      <c r="M915" s="6">
        <v>-33234000</v>
      </c>
      <c r="N915" s="6">
        <v>-27455000</v>
      </c>
    </row>
    <row r="916" spans="1:14" x14ac:dyDescent="0.25">
      <c r="A916" t="s">
        <v>4751</v>
      </c>
      <c r="B916" s="7">
        <v>-4.8</v>
      </c>
      <c r="C916" s="7">
        <v>1.2</v>
      </c>
      <c r="D916" s="7">
        <v>-3.63</v>
      </c>
      <c r="E916" s="7">
        <v>-4.6811075424696771E-3</v>
      </c>
      <c r="F916">
        <v>915</v>
      </c>
      <c r="G916">
        <v>1</v>
      </c>
      <c r="H916" s="6">
        <v>201493696</v>
      </c>
      <c r="I916" s="6">
        <v>271020016</v>
      </c>
      <c r="J916" s="6">
        <v>74675180</v>
      </c>
      <c r="K916" s="6">
        <v>5148860</v>
      </c>
      <c r="L916" s="6">
        <v>18659660</v>
      </c>
      <c r="M916" s="6">
        <v>-56434790</v>
      </c>
      <c r="N916" s="6">
        <v>-73880980</v>
      </c>
    </row>
    <row r="917" spans="1:14" x14ac:dyDescent="0.25">
      <c r="A917" t="s">
        <v>8050</v>
      </c>
      <c r="B917" s="7">
        <v>-10.76</v>
      </c>
      <c r="C917" s="7">
        <v>-0.3</v>
      </c>
      <c r="D917" s="7">
        <v>-0.3</v>
      </c>
      <c r="E917" s="7">
        <v>-4.6840161488707621E-3</v>
      </c>
      <c r="F917">
        <v>916</v>
      </c>
      <c r="G917">
        <v>1</v>
      </c>
      <c r="H917" s="6">
        <v>1423289.956</v>
      </c>
      <c r="I917" s="6">
        <v>1128199.956</v>
      </c>
      <c r="J917" s="6">
        <v>0</v>
      </c>
      <c r="K917" s="6">
        <v>295090</v>
      </c>
      <c r="L917" s="6">
        <v>0</v>
      </c>
      <c r="M917" s="6">
        <v>-104890</v>
      </c>
      <c r="N917" s="6">
        <v>-88950</v>
      </c>
    </row>
    <row r="918" spans="1:14" x14ac:dyDescent="0.25">
      <c r="A918" t="s">
        <v>948</v>
      </c>
      <c r="B918" s="7">
        <v>0.25</v>
      </c>
      <c r="C918" s="7">
        <v>2.17</v>
      </c>
      <c r="D918" s="7">
        <v>-1.99</v>
      </c>
      <c r="E918" s="7">
        <v>-4.6876161803804019E-3</v>
      </c>
      <c r="F918">
        <v>917</v>
      </c>
      <c r="G918">
        <v>1</v>
      </c>
      <c r="H918" s="6">
        <v>2089404.8</v>
      </c>
      <c r="I918" s="6">
        <v>-14894595.199999999</v>
      </c>
      <c r="J918" s="6">
        <v>925000</v>
      </c>
      <c r="K918" s="6">
        <v>17909000</v>
      </c>
      <c r="L918" s="6">
        <v>19632000</v>
      </c>
      <c r="M918" s="6">
        <v>-58825000</v>
      </c>
      <c r="N918" s="6">
        <v>-60477000</v>
      </c>
    </row>
    <row r="919" spans="1:14" x14ac:dyDescent="0.25">
      <c r="A919" t="s">
        <v>7445</v>
      </c>
      <c r="B919" s="7">
        <v>-7.77</v>
      </c>
      <c r="C919" s="7">
        <v>0.39</v>
      </c>
      <c r="D919" s="7">
        <v>-1.25</v>
      </c>
      <c r="E919" s="7">
        <v>-4.7241872931623741E-3</v>
      </c>
      <c r="F919">
        <v>918</v>
      </c>
      <c r="G919">
        <v>1</v>
      </c>
      <c r="H919" s="6">
        <v>3.6260859999999999</v>
      </c>
      <c r="I919" s="6">
        <v>19959053.626086</v>
      </c>
      <c r="J919" s="6">
        <v>20218990</v>
      </c>
      <c r="K919" s="6">
        <v>259940</v>
      </c>
      <c r="L919" s="6">
        <v>39907060</v>
      </c>
      <c r="M919" s="6">
        <v>-2569870</v>
      </c>
      <c r="N919" s="6">
        <v>-7735680</v>
      </c>
    </row>
    <row r="920" spans="1:14" x14ac:dyDescent="0.25">
      <c r="A920" t="s">
        <v>11360</v>
      </c>
      <c r="B920" s="7">
        <v>-0.63</v>
      </c>
      <c r="C920" s="7">
        <v>1.86</v>
      </c>
      <c r="D920" s="7">
        <v>-0.37</v>
      </c>
      <c r="E920" s="7">
        <v>-4.7261655909298338E-3</v>
      </c>
      <c r="F920">
        <v>919</v>
      </c>
      <c r="G920">
        <v>1</v>
      </c>
      <c r="H920" s="6">
        <v>1550.0207</v>
      </c>
      <c r="I920" s="6">
        <v>7289550.0207000002</v>
      </c>
      <c r="J920" s="6">
        <v>9116000</v>
      </c>
      <c r="K920" s="6">
        <v>1828000</v>
      </c>
      <c r="L920" s="6">
        <v>79111000</v>
      </c>
      <c r="M920" s="6">
        <v>-11612000</v>
      </c>
      <c r="N920" s="6">
        <v>-11121000</v>
      </c>
    </row>
    <row r="921" spans="1:14" x14ac:dyDescent="0.25">
      <c r="A921" t="s">
        <v>11131</v>
      </c>
      <c r="B921" s="7">
        <v>-8.64</v>
      </c>
      <c r="C921" s="7">
        <v>0.18</v>
      </c>
      <c r="D921" s="7">
        <v>-0.94</v>
      </c>
      <c r="E921" s="7">
        <v>-4.7326923209175696E-3</v>
      </c>
      <c r="F921">
        <v>920</v>
      </c>
      <c r="G921">
        <v>1</v>
      </c>
      <c r="H921" s="6">
        <v>1108081.4129000001</v>
      </c>
      <c r="I921" s="6">
        <v>3291081.4128999999</v>
      </c>
      <c r="J921" s="6">
        <v>2185000</v>
      </c>
      <c r="K921" s="6">
        <v>2000</v>
      </c>
      <c r="L921" s="6">
        <v>461000</v>
      </c>
      <c r="M921" s="6">
        <v>-381000</v>
      </c>
      <c r="N921" s="6">
        <v>-594000</v>
      </c>
    </row>
    <row r="922" spans="1:14" x14ac:dyDescent="0.25">
      <c r="A922" t="s">
        <v>13174</v>
      </c>
      <c r="B922" s="7">
        <v>-11.86</v>
      </c>
      <c r="C922" s="7">
        <v>-0.55000000000000004</v>
      </c>
      <c r="D922" s="7">
        <v>-0.38</v>
      </c>
      <c r="E922" s="7">
        <v>-4.7409759101737399E-3</v>
      </c>
      <c r="F922">
        <v>921</v>
      </c>
      <c r="G922">
        <v>1</v>
      </c>
      <c r="H922" s="6">
        <v>1363399904.5</v>
      </c>
      <c r="I922" s="6">
        <v>1166902904.5</v>
      </c>
      <c r="J922" s="6">
        <v>41098000</v>
      </c>
      <c r="K922" s="6">
        <v>237595000</v>
      </c>
      <c r="L922" s="6">
        <v>59815000</v>
      </c>
      <c r="M922" s="6">
        <v>-98410000</v>
      </c>
      <c r="N922" s="6">
        <v>-113814000</v>
      </c>
    </row>
    <row r="923" spans="1:14" x14ac:dyDescent="0.25">
      <c r="A923" t="s">
        <v>10253</v>
      </c>
      <c r="B923" s="7">
        <v>-5.44</v>
      </c>
      <c r="C923" s="7">
        <v>0.82</v>
      </c>
      <c r="D923" s="7">
        <v>-0.32</v>
      </c>
      <c r="E923" s="7">
        <v>-4.7444476472516817E-3</v>
      </c>
      <c r="F923">
        <v>922</v>
      </c>
      <c r="G923">
        <v>1</v>
      </c>
      <c r="H923" s="6">
        <v>4189702686.0500002</v>
      </c>
      <c r="I923" s="6">
        <v>8046902686.0500002</v>
      </c>
      <c r="J923" s="6">
        <v>4394200000</v>
      </c>
      <c r="K923" s="6">
        <v>537000000</v>
      </c>
      <c r="L923" s="6">
        <v>6316600000</v>
      </c>
      <c r="M923" s="6">
        <v>-1480000000</v>
      </c>
      <c r="N923" s="6">
        <v>-2139800000</v>
      </c>
    </row>
    <row r="924" spans="1:14" x14ac:dyDescent="0.25">
      <c r="A924" t="s">
        <v>11034</v>
      </c>
      <c r="B924" s="7">
        <v>-9.0500000000000007</v>
      </c>
      <c r="C924" s="7">
        <v>-0.05</v>
      </c>
      <c r="D924" s="7">
        <v>1.0900000000000001</v>
      </c>
      <c r="E924" s="7">
        <v>-4.7518954534362372E-3</v>
      </c>
      <c r="F924">
        <v>923</v>
      </c>
      <c r="G924">
        <v>1</v>
      </c>
      <c r="H924" s="6">
        <v>1085846.3925999999</v>
      </c>
      <c r="I924" s="6">
        <v>5596806.3925999999</v>
      </c>
      <c r="J924" s="6">
        <v>4519940</v>
      </c>
      <c r="K924" s="6">
        <v>8980</v>
      </c>
      <c r="L924" s="6">
        <v>604950</v>
      </c>
      <c r="M924" s="6">
        <v>-618660</v>
      </c>
      <c r="N924" s="6">
        <v>485720</v>
      </c>
    </row>
    <row r="925" spans="1:14" x14ac:dyDescent="0.25">
      <c r="A925" t="s">
        <v>4405</v>
      </c>
      <c r="B925" s="7">
        <v>-22.14</v>
      </c>
      <c r="C925" s="7">
        <v>-2.74</v>
      </c>
      <c r="D925" s="7">
        <v>-0.81</v>
      </c>
      <c r="E925" s="7">
        <v>-4.7891205325771707E-3</v>
      </c>
      <c r="F925">
        <v>924</v>
      </c>
      <c r="G925">
        <v>1</v>
      </c>
      <c r="H925" s="6">
        <v>629895949.38499999</v>
      </c>
      <c r="I925" s="6">
        <v>599994609.38499999</v>
      </c>
      <c r="J925" s="6">
        <v>7242420</v>
      </c>
      <c r="K925" s="6">
        <v>37143760</v>
      </c>
      <c r="L925" s="6">
        <v>41430</v>
      </c>
      <c r="M925" s="6">
        <v>-27096490</v>
      </c>
      <c r="N925" s="6">
        <v>-56695820</v>
      </c>
    </row>
    <row r="926" spans="1:14" x14ac:dyDescent="0.25">
      <c r="A926" t="s">
        <v>12172</v>
      </c>
      <c r="B926" s="7">
        <v>-5.22</v>
      </c>
      <c r="C926" s="7">
        <v>0.86</v>
      </c>
      <c r="D926" s="7">
        <v>-0.56999999999999995</v>
      </c>
      <c r="E926" s="7">
        <v>-4.8132614089672014E-3</v>
      </c>
      <c r="F926">
        <v>925</v>
      </c>
      <c r="G926">
        <v>1</v>
      </c>
      <c r="H926" s="6">
        <v>475710223.74000001</v>
      </c>
      <c r="I926" s="6">
        <v>878124223.74000001</v>
      </c>
      <c r="J926" s="6">
        <v>405814000</v>
      </c>
      <c r="K926" s="6">
        <v>3400000</v>
      </c>
      <c r="L926" s="6">
        <v>0</v>
      </c>
      <c r="M926" s="6">
        <v>-168308000</v>
      </c>
      <c r="N926" s="6">
        <v>-156815000</v>
      </c>
    </row>
    <row r="927" spans="1:14" x14ac:dyDescent="0.25">
      <c r="A927" t="s">
        <v>11769</v>
      </c>
      <c r="B927" s="7">
        <v>-8.75</v>
      </c>
      <c r="C927" s="7">
        <v>0.24</v>
      </c>
      <c r="D927" s="7">
        <v>-2.67</v>
      </c>
      <c r="E927" s="7">
        <v>-4.8249710140714878E-3</v>
      </c>
      <c r="F927">
        <v>926</v>
      </c>
      <c r="G927">
        <v>1</v>
      </c>
      <c r="H927" s="6">
        <v>50425423.660499997</v>
      </c>
      <c r="I927" s="6">
        <v>66069023.66049999</v>
      </c>
      <c r="J927" s="6">
        <v>18655090</v>
      </c>
      <c r="K927" s="6">
        <v>3011490</v>
      </c>
      <c r="L927" s="6">
        <v>0</v>
      </c>
      <c r="M927" s="6">
        <v>-7553750</v>
      </c>
      <c r="N927" s="6">
        <v>-8927520</v>
      </c>
    </row>
    <row r="928" spans="1:14" x14ac:dyDescent="0.25">
      <c r="A928" t="s">
        <v>11582</v>
      </c>
      <c r="B928" s="7">
        <v>-6.2</v>
      </c>
      <c r="C928" s="7">
        <v>0.8</v>
      </c>
      <c r="D928" s="7">
        <v>-2.89</v>
      </c>
      <c r="E928" s="7">
        <v>-4.8276150587217188E-3</v>
      </c>
      <c r="F928">
        <v>927</v>
      </c>
      <c r="G928">
        <v>1</v>
      </c>
      <c r="H928" s="6">
        <v>20217923.219999999</v>
      </c>
      <c r="I928" s="6">
        <v>29561923.219999999</v>
      </c>
      <c r="J928" s="6">
        <v>9533000</v>
      </c>
      <c r="K928" s="6">
        <v>189000</v>
      </c>
      <c r="L928" s="6">
        <v>5549000</v>
      </c>
      <c r="M928" s="6">
        <v>-4765000</v>
      </c>
      <c r="N928" s="6">
        <v>-8874000</v>
      </c>
    </row>
    <row r="929" spans="1:14" x14ac:dyDescent="0.25">
      <c r="A929" t="s">
        <v>4926</v>
      </c>
      <c r="B929" s="7">
        <v>-11.01</v>
      </c>
      <c r="C929" s="7">
        <v>-0.4</v>
      </c>
      <c r="D929" s="7">
        <v>-0.35</v>
      </c>
      <c r="E929" s="7">
        <v>-4.8278672094759336E-3</v>
      </c>
      <c r="F929">
        <v>928</v>
      </c>
      <c r="G929">
        <v>1</v>
      </c>
      <c r="H929" s="6">
        <v>8631754615.3999996</v>
      </c>
      <c r="I929" s="6">
        <v>8420754615.3999996</v>
      </c>
      <c r="J929" s="6">
        <v>0</v>
      </c>
      <c r="K929" s="6">
        <v>211000000</v>
      </c>
      <c r="L929" s="6">
        <v>0</v>
      </c>
      <c r="M929" s="6">
        <v>-765000000</v>
      </c>
      <c r="N929" s="6">
        <v>-748000000</v>
      </c>
    </row>
    <row r="930" spans="1:14" x14ac:dyDescent="0.25">
      <c r="A930" t="s">
        <v>4602</v>
      </c>
      <c r="B930" s="7">
        <v>-12.48</v>
      </c>
      <c r="C930" s="7">
        <v>-0.73</v>
      </c>
      <c r="D930" s="7">
        <v>-0.18</v>
      </c>
      <c r="E930" s="7">
        <v>-4.8387495516650624E-3</v>
      </c>
      <c r="F930">
        <v>929</v>
      </c>
      <c r="G930">
        <v>1</v>
      </c>
      <c r="H930" s="6">
        <v>179539020.96000001</v>
      </c>
      <c r="I930" s="6">
        <v>184738020.96000001</v>
      </c>
      <c r="J930" s="6">
        <v>25504000</v>
      </c>
      <c r="K930" s="6">
        <v>20305000</v>
      </c>
      <c r="L930" s="6">
        <v>56134000</v>
      </c>
      <c r="M930" s="6">
        <v>-14806000</v>
      </c>
      <c r="N930" s="6">
        <v>-14672000</v>
      </c>
    </row>
    <row r="931" spans="1:14" x14ac:dyDescent="0.25">
      <c r="A931" t="s">
        <v>4278</v>
      </c>
      <c r="B931" s="7">
        <v>-11.77</v>
      </c>
      <c r="C931" s="7">
        <v>-0.56000000000000005</v>
      </c>
      <c r="D931" s="7">
        <v>-0.48</v>
      </c>
      <c r="E931" s="7">
        <v>-4.8448626342369504E-3</v>
      </c>
      <c r="F931">
        <v>930</v>
      </c>
      <c r="G931">
        <v>1</v>
      </c>
      <c r="H931" s="6">
        <v>19970879.210000001</v>
      </c>
      <c r="I931" s="6">
        <v>19517139.210000001</v>
      </c>
      <c r="J931" s="6">
        <v>30420</v>
      </c>
      <c r="K931" s="6">
        <v>484160</v>
      </c>
      <c r="L931" s="6">
        <v>17013130</v>
      </c>
      <c r="M931" s="6">
        <v>-1658280</v>
      </c>
      <c r="N931" s="6">
        <v>-2354460</v>
      </c>
    </row>
    <row r="932" spans="1:14" x14ac:dyDescent="0.25">
      <c r="A932" t="s">
        <v>4588</v>
      </c>
      <c r="B932" s="7">
        <v>-10.92</v>
      </c>
      <c r="C932" s="7">
        <v>-0.39</v>
      </c>
      <c r="D932" s="7">
        <v>-0.35</v>
      </c>
      <c r="E932" s="7">
        <v>-4.8546764537351706E-3</v>
      </c>
      <c r="F932">
        <v>931</v>
      </c>
      <c r="G932">
        <v>1</v>
      </c>
      <c r="H932" s="6">
        <v>655406942.36000001</v>
      </c>
      <c r="I932" s="6">
        <v>611923942.36000001</v>
      </c>
      <c r="J932" s="6">
        <v>0</v>
      </c>
      <c r="K932" s="6">
        <v>43483000</v>
      </c>
      <c r="L932" s="6">
        <v>850000</v>
      </c>
      <c r="M932" s="6">
        <v>-56025000</v>
      </c>
      <c r="N932" s="6">
        <v>-49375000</v>
      </c>
    </row>
    <row r="933" spans="1:14" x14ac:dyDescent="0.25">
      <c r="A933" t="s">
        <v>10496</v>
      </c>
      <c r="B933" s="7">
        <v>-7.06</v>
      </c>
      <c r="C933" s="7">
        <v>0.44</v>
      </c>
      <c r="D933" s="7">
        <v>-0.51</v>
      </c>
      <c r="E933" s="7">
        <v>-4.876404895847149E-3</v>
      </c>
      <c r="F933">
        <v>932</v>
      </c>
      <c r="G933">
        <v>1</v>
      </c>
      <c r="H933" s="6">
        <v>1653392.983</v>
      </c>
      <c r="I933" s="6">
        <v>8569402.9829999991</v>
      </c>
      <c r="J933" s="6">
        <v>7307980</v>
      </c>
      <c r="K933" s="6">
        <v>391970</v>
      </c>
      <c r="L933" s="6">
        <v>4046070</v>
      </c>
      <c r="M933" s="6">
        <v>-1214180</v>
      </c>
      <c r="N933" s="6">
        <v>-2380260</v>
      </c>
    </row>
    <row r="934" spans="1:14" x14ac:dyDescent="0.25">
      <c r="A934" t="s">
        <v>807</v>
      </c>
      <c r="B934" s="7">
        <v>-11.98</v>
      </c>
      <c r="C934" s="7">
        <v>-0.61</v>
      </c>
      <c r="D934" s="7">
        <v>-0.57999999999999996</v>
      </c>
      <c r="E934" s="7">
        <v>-4.8786476154456726E-3</v>
      </c>
      <c r="F934">
        <v>933</v>
      </c>
      <c r="G934">
        <v>1</v>
      </c>
      <c r="H934" s="6">
        <v>59450424.691799998</v>
      </c>
      <c r="I934" s="6">
        <v>51904034.691799998</v>
      </c>
      <c r="J934" s="6">
        <v>0</v>
      </c>
      <c r="K934" s="6">
        <v>7546390</v>
      </c>
      <c r="L934" s="6">
        <v>0</v>
      </c>
      <c r="M934" s="6">
        <v>-4331430</v>
      </c>
      <c r="N934" s="6">
        <v>-4638570</v>
      </c>
    </row>
    <row r="935" spans="1:14" x14ac:dyDescent="0.25">
      <c r="A935" t="s">
        <v>250</v>
      </c>
      <c r="B935" s="7">
        <v>-9.1300000000000008</v>
      </c>
      <c r="C935" s="7">
        <v>-0.04</v>
      </c>
      <c r="D935" s="7">
        <v>-0.03</v>
      </c>
      <c r="E935" s="7">
        <v>-4.8895391775258187E-3</v>
      </c>
      <c r="F935">
        <v>934</v>
      </c>
      <c r="G935">
        <v>1</v>
      </c>
      <c r="H935" s="6">
        <v>42466036.640000001</v>
      </c>
      <c r="I935" s="6">
        <v>15824036.640000001</v>
      </c>
      <c r="J935" s="6">
        <v>0</v>
      </c>
      <c r="K935" s="6">
        <v>26642000</v>
      </c>
      <c r="L935" s="6">
        <v>63459000</v>
      </c>
      <c r="M935" s="6">
        <v>-1734000</v>
      </c>
      <c r="N935" s="6">
        <v>-2137000</v>
      </c>
    </row>
    <row r="936" spans="1:14" x14ac:dyDescent="0.25">
      <c r="A936" t="s">
        <v>7436</v>
      </c>
      <c r="B936" s="7">
        <v>-9.92</v>
      </c>
      <c r="C936" s="7">
        <v>-0.21</v>
      </c>
      <c r="D936" s="7">
        <v>-0.05</v>
      </c>
      <c r="E936" s="7">
        <v>-4.8956412998574957E-3</v>
      </c>
      <c r="F936">
        <v>935</v>
      </c>
      <c r="G936">
        <v>1</v>
      </c>
      <c r="H936" s="6">
        <v>437869146</v>
      </c>
      <c r="I936" s="6">
        <v>213228146</v>
      </c>
      <c r="J936" s="6">
        <v>0</v>
      </c>
      <c r="K936" s="6">
        <v>224641000</v>
      </c>
      <c r="L936" s="6">
        <v>769286000</v>
      </c>
      <c r="M936" s="6">
        <v>-21496000</v>
      </c>
      <c r="N936" s="6">
        <v>-29462000</v>
      </c>
    </row>
    <row r="937" spans="1:14" x14ac:dyDescent="0.25">
      <c r="A937" t="s">
        <v>4865</v>
      </c>
      <c r="B937" s="7">
        <v>-10.11</v>
      </c>
      <c r="C937" s="7">
        <v>-0.24</v>
      </c>
      <c r="D937" s="7">
        <v>-0.23</v>
      </c>
      <c r="E937" s="7">
        <v>-4.8994496910515061E-3</v>
      </c>
      <c r="F937">
        <v>936</v>
      </c>
      <c r="G937">
        <v>1</v>
      </c>
      <c r="H937" s="6">
        <v>612369401.12</v>
      </c>
      <c r="I937" s="6">
        <v>592211401.12</v>
      </c>
      <c r="J937" s="6">
        <v>0</v>
      </c>
      <c r="K937" s="6">
        <v>20158000</v>
      </c>
      <c r="L937" s="6">
        <v>0</v>
      </c>
      <c r="M937" s="6">
        <v>-58552000</v>
      </c>
      <c r="N937" s="6">
        <v>-49769000</v>
      </c>
    </row>
    <row r="938" spans="1:14" x14ac:dyDescent="0.25">
      <c r="A938" t="s">
        <v>6145</v>
      </c>
      <c r="B938" s="7">
        <v>-11.33</v>
      </c>
      <c r="C938" s="7">
        <v>-0.5</v>
      </c>
      <c r="D938" s="7">
        <v>-0.37</v>
      </c>
      <c r="E938" s="7">
        <v>-4.9226067504690458E-3</v>
      </c>
      <c r="F938">
        <v>937</v>
      </c>
      <c r="G938">
        <v>1</v>
      </c>
      <c r="H938" s="6">
        <v>140998106.88</v>
      </c>
      <c r="I938" s="6">
        <v>135239066.88</v>
      </c>
      <c r="J938" s="6">
        <v>1035050</v>
      </c>
      <c r="K938" s="6">
        <v>6794090</v>
      </c>
      <c r="L938" s="6">
        <v>54694360</v>
      </c>
      <c r="M938" s="6">
        <v>-11937770</v>
      </c>
      <c r="N938" s="6">
        <v>-13634330</v>
      </c>
    </row>
    <row r="939" spans="1:14" x14ac:dyDescent="0.25">
      <c r="A939" t="s">
        <v>10554</v>
      </c>
      <c r="B939" s="7">
        <v>-8.2899999999999991</v>
      </c>
      <c r="C939" s="7">
        <v>0.14000000000000001</v>
      </c>
      <c r="D939" s="7">
        <v>-0.3</v>
      </c>
      <c r="E939" s="7">
        <v>-4.9414312474127392E-3</v>
      </c>
      <c r="F939">
        <v>938</v>
      </c>
      <c r="G939">
        <v>1</v>
      </c>
      <c r="H939" s="6">
        <v>10073.340899999999</v>
      </c>
      <c r="I939" s="6">
        <v>3196163.3409000002</v>
      </c>
      <c r="J939" s="6">
        <v>3197150</v>
      </c>
      <c r="K939" s="6">
        <v>11060</v>
      </c>
      <c r="L939" s="6">
        <v>0</v>
      </c>
      <c r="M939" s="6">
        <v>-385640</v>
      </c>
      <c r="N939" s="6">
        <v>-667260</v>
      </c>
    </row>
    <row r="940" spans="1:14" x14ac:dyDescent="0.25">
      <c r="A940" t="s">
        <v>1534</v>
      </c>
      <c r="B940" s="7">
        <v>-7.06</v>
      </c>
      <c r="C940" s="7">
        <v>0.39</v>
      </c>
      <c r="D940" s="7">
        <v>-0.22</v>
      </c>
      <c r="E940" s="7">
        <v>-4.9649311601717688E-3</v>
      </c>
      <c r="F940">
        <v>939</v>
      </c>
      <c r="G940">
        <v>1</v>
      </c>
      <c r="H940" s="6">
        <v>205060905.72</v>
      </c>
      <c r="I940" s="6">
        <v>290159905.72000003</v>
      </c>
      <c r="J940" s="6">
        <v>94390000</v>
      </c>
      <c r="K940" s="6">
        <v>9291000</v>
      </c>
      <c r="L940" s="6">
        <v>5174000</v>
      </c>
      <c r="M940" s="6">
        <v>-41111000</v>
      </c>
      <c r="N940" s="6">
        <v>-18916000</v>
      </c>
    </row>
    <row r="941" spans="1:14" x14ac:dyDescent="0.25">
      <c r="A941" t="s">
        <v>5190</v>
      </c>
      <c r="B941" s="7">
        <v>-13.11</v>
      </c>
      <c r="C941" s="7">
        <v>-0.9</v>
      </c>
      <c r="D941" s="7">
        <v>-0.42</v>
      </c>
      <c r="E941" s="7">
        <v>-4.9863175498551116E-3</v>
      </c>
      <c r="F941">
        <v>940</v>
      </c>
      <c r="G941">
        <v>1</v>
      </c>
      <c r="H941" s="6">
        <v>2225512147.1599998</v>
      </c>
      <c r="I941" s="6">
        <v>2131915147.1600001</v>
      </c>
      <c r="J941" s="6">
        <v>179272000</v>
      </c>
      <c r="K941" s="6">
        <v>272869000</v>
      </c>
      <c r="L941" s="6">
        <v>23074000</v>
      </c>
      <c r="M941" s="6">
        <v>-162679000</v>
      </c>
      <c r="N941" s="6">
        <v>-222241000</v>
      </c>
    </row>
    <row r="942" spans="1:14" x14ac:dyDescent="0.25">
      <c r="A942" t="s">
        <v>5420</v>
      </c>
      <c r="B942" s="7">
        <v>-9.36</v>
      </c>
      <c r="C942" s="7">
        <v>0.41</v>
      </c>
      <c r="D942" s="7">
        <v>-8.02</v>
      </c>
      <c r="E942" s="7">
        <v>-4.9882673662696164E-3</v>
      </c>
      <c r="F942">
        <v>941</v>
      </c>
      <c r="G942">
        <v>1</v>
      </c>
      <c r="H942" s="6">
        <v>1480997.4879999999</v>
      </c>
      <c r="I942" s="6">
        <v>1468667.4879999999</v>
      </c>
      <c r="J942" s="6">
        <v>0</v>
      </c>
      <c r="K942" s="6">
        <v>12330</v>
      </c>
      <c r="L942" s="6">
        <v>0</v>
      </c>
      <c r="M942" s="6">
        <v>-156930</v>
      </c>
      <c r="N942" s="6">
        <v>-156930</v>
      </c>
    </row>
    <row r="943" spans="1:14" x14ac:dyDescent="0.25">
      <c r="A943" t="s">
        <v>1211</v>
      </c>
      <c r="B943" s="7">
        <v>-10.28</v>
      </c>
      <c r="C943" s="7">
        <v>-0.31</v>
      </c>
      <c r="D943" s="7">
        <v>-0.28999999999999998</v>
      </c>
      <c r="E943" s="7">
        <v>-5.0080626027674286E-3</v>
      </c>
      <c r="F943">
        <v>942</v>
      </c>
      <c r="G943">
        <v>1</v>
      </c>
      <c r="H943" s="6">
        <v>2987451693.3000002</v>
      </c>
      <c r="I943" s="6">
        <v>2844739693.3000002</v>
      </c>
      <c r="J943" s="6">
        <v>0</v>
      </c>
      <c r="K943" s="6">
        <v>142712000</v>
      </c>
      <c r="L943" s="6">
        <v>0</v>
      </c>
      <c r="M943" s="6">
        <v>-276738000</v>
      </c>
      <c r="N943" s="6">
        <v>-234330000</v>
      </c>
    </row>
    <row r="944" spans="1:14" x14ac:dyDescent="0.25">
      <c r="A944" t="s">
        <v>11629</v>
      </c>
      <c r="B944" s="7">
        <v>-2.76</v>
      </c>
      <c r="C944" s="7">
        <v>1.31</v>
      </c>
      <c r="D944" s="7">
        <v>-0.46</v>
      </c>
      <c r="E944" s="7">
        <v>-5.0143744024450793E-3</v>
      </c>
      <c r="F944">
        <v>943</v>
      </c>
      <c r="G944">
        <v>1</v>
      </c>
      <c r="H944" s="6">
        <v>13659.154699999999</v>
      </c>
      <c r="I944" s="6">
        <v>4398619.1546999998</v>
      </c>
      <c r="J944" s="6">
        <v>4399730</v>
      </c>
      <c r="K944" s="6">
        <v>14770</v>
      </c>
      <c r="L944" s="6">
        <v>6650</v>
      </c>
      <c r="M944" s="6">
        <v>-1592930</v>
      </c>
      <c r="N944" s="6">
        <v>-2084850</v>
      </c>
    </row>
    <row r="945" spans="1:14" x14ac:dyDescent="0.25">
      <c r="A945" t="s">
        <v>10993</v>
      </c>
      <c r="B945" s="7">
        <v>-8.1999999999999993</v>
      </c>
      <c r="C945" s="7">
        <v>0.16</v>
      </c>
      <c r="D945" s="7">
        <v>-0.75</v>
      </c>
      <c r="E945" s="7">
        <v>-5.0261530806452841E-3</v>
      </c>
      <c r="F945">
        <v>944</v>
      </c>
      <c r="G945">
        <v>1</v>
      </c>
      <c r="H945" s="6">
        <v>6901.6468000000004</v>
      </c>
      <c r="I945" s="6">
        <v>9562021.6468000002</v>
      </c>
      <c r="J945" s="6">
        <v>9632640</v>
      </c>
      <c r="K945" s="6">
        <v>77520</v>
      </c>
      <c r="L945" s="6">
        <v>1526430</v>
      </c>
      <c r="M945" s="6">
        <v>-1165440</v>
      </c>
      <c r="N945" s="6">
        <v>-1686640</v>
      </c>
    </row>
    <row r="946" spans="1:14" x14ac:dyDescent="0.25">
      <c r="A946" t="s">
        <v>1149</v>
      </c>
      <c r="B946" s="7">
        <v>-11.64</v>
      </c>
      <c r="C946" s="7">
        <v>-0.61</v>
      </c>
      <c r="D946" s="7">
        <v>-0.42</v>
      </c>
      <c r="E946" s="7">
        <v>-5.0582161839062122E-3</v>
      </c>
      <c r="F946">
        <v>945</v>
      </c>
      <c r="G946">
        <v>1</v>
      </c>
      <c r="H946" s="6">
        <v>2279119939.6700001</v>
      </c>
      <c r="I946" s="6">
        <v>1955522939.6700001</v>
      </c>
      <c r="J946" s="6">
        <v>68505000</v>
      </c>
      <c r="K946" s="6">
        <v>392102000</v>
      </c>
      <c r="L946" s="6">
        <v>63723000</v>
      </c>
      <c r="M946" s="6">
        <v>-167995000</v>
      </c>
      <c r="N946" s="6">
        <v>-193506000</v>
      </c>
    </row>
    <row r="947" spans="1:14" x14ac:dyDescent="0.25">
      <c r="A947" t="s">
        <v>10750</v>
      </c>
      <c r="B947" s="7">
        <v>-8.82</v>
      </c>
      <c r="C947" s="7">
        <v>-0.04</v>
      </c>
      <c r="D947" s="7">
        <v>0</v>
      </c>
      <c r="E947" s="7">
        <v>-5.0756174744027004E-3</v>
      </c>
      <c r="F947">
        <v>946</v>
      </c>
      <c r="G947">
        <v>1</v>
      </c>
      <c r="H947" s="6">
        <v>1265.434915</v>
      </c>
      <c r="I947" s="6">
        <v>1669395.4349150001</v>
      </c>
      <c r="J947" s="6">
        <v>1672070</v>
      </c>
      <c r="K947" s="6">
        <v>3940</v>
      </c>
      <c r="L947" s="6">
        <v>68160</v>
      </c>
      <c r="M947" s="6">
        <v>-189200</v>
      </c>
      <c r="N947" s="6">
        <v>8220</v>
      </c>
    </row>
    <row r="948" spans="1:14" x14ac:dyDescent="0.25">
      <c r="A948" t="s">
        <v>4317</v>
      </c>
      <c r="B948" s="7">
        <v>-10.95</v>
      </c>
      <c r="C948" s="7">
        <v>-0.48</v>
      </c>
      <c r="D948" s="7">
        <v>-0.34</v>
      </c>
      <c r="E948" s="7">
        <v>-5.0942222731965563E-3</v>
      </c>
      <c r="F948">
        <v>947</v>
      </c>
      <c r="G948">
        <v>1</v>
      </c>
      <c r="H948" s="6">
        <v>1881292101</v>
      </c>
      <c r="I948" s="6">
        <v>1907835101</v>
      </c>
      <c r="J948" s="6">
        <v>67514000</v>
      </c>
      <c r="K948" s="6">
        <v>40971000</v>
      </c>
      <c r="L948" s="6">
        <v>2901000</v>
      </c>
      <c r="M948" s="6">
        <v>-174248000</v>
      </c>
      <c r="N948" s="6">
        <v>-128622000</v>
      </c>
    </row>
    <row r="949" spans="1:14" x14ac:dyDescent="0.25">
      <c r="A949" t="s">
        <v>4578</v>
      </c>
      <c r="B949" s="7">
        <v>-10.58</v>
      </c>
      <c r="C949" s="7">
        <v>-0.41</v>
      </c>
      <c r="D949" s="7">
        <v>-0.3</v>
      </c>
      <c r="E949" s="7">
        <v>-5.1132515285771934E-3</v>
      </c>
      <c r="F949">
        <v>948</v>
      </c>
      <c r="G949">
        <v>1</v>
      </c>
      <c r="H949" s="6">
        <v>184672180.69999999</v>
      </c>
      <c r="I949" s="6">
        <v>175508180.69999999</v>
      </c>
      <c r="J949" s="6">
        <v>954000</v>
      </c>
      <c r="K949" s="6">
        <v>10118000</v>
      </c>
      <c r="L949" s="6">
        <v>23785000</v>
      </c>
      <c r="M949" s="6">
        <v>-16581000</v>
      </c>
      <c r="N949" s="6">
        <v>-22491000</v>
      </c>
    </row>
    <row r="950" spans="1:14" x14ac:dyDescent="0.25">
      <c r="A950" t="s">
        <v>4550</v>
      </c>
      <c r="B950" s="7">
        <v>0.16</v>
      </c>
      <c r="C950" s="7">
        <v>1.9</v>
      </c>
      <c r="D950" s="7">
        <v>-0.51</v>
      </c>
      <c r="E950" s="7">
        <v>-5.1265447850262014E-3</v>
      </c>
      <c r="F950">
        <v>949</v>
      </c>
      <c r="G950">
        <v>1</v>
      </c>
      <c r="H950" s="6">
        <v>2134621.73</v>
      </c>
      <c r="I950" s="6">
        <v>-295028.26999999961</v>
      </c>
      <c r="J950" s="6">
        <v>8452430</v>
      </c>
      <c r="K950" s="6">
        <v>10882080</v>
      </c>
      <c r="L950" s="6">
        <v>21858860</v>
      </c>
      <c r="M950" s="6">
        <v>-1801530</v>
      </c>
      <c r="N950" s="6">
        <v>-8795420</v>
      </c>
    </row>
    <row r="951" spans="1:14" x14ac:dyDescent="0.25">
      <c r="A951" t="s">
        <v>5676</v>
      </c>
      <c r="B951" s="7">
        <v>-8.51</v>
      </c>
      <c r="C951" s="7">
        <v>0</v>
      </c>
      <c r="D951" s="7">
        <v>0</v>
      </c>
      <c r="E951" s="7">
        <v>-5.1519084229542716E-3</v>
      </c>
      <c r="F951">
        <v>950</v>
      </c>
      <c r="G951">
        <v>1</v>
      </c>
      <c r="H951" s="6">
        <v>36318873.600000001</v>
      </c>
      <c r="I951" s="6">
        <v>-146888126.40000001</v>
      </c>
      <c r="J951" s="6">
        <v>50000000</v>
      </c>
      <c r="K951" s="6">
        <v>233207000</v>
      </c>
      <c r="L951" s="6">
        <v>1248914000</v>
      </c>
      <c r="M951" s="6">
        <v>17262000</v>
      </c>
      <c r="N951" s="6">
        <v>-649000</v>
      </c>
    </row>
    <row r="952" spans="1:14" x14ac:dyDescent="0.25">
      <c r="A952" t="s">
        <v>904</v>
      </c>
      <c r="B952" s="7">
        <v>-7.19</v>
      </c>
      <c r="C952" s="7">
        <v>0.98</v>
      </c>
      <c r="D952" s="7">
        <v>-10.47</v>
      </c>
      <c r="E952" s="7">
        <v>-5.1570009142002564E-3</v>
      </c>
      <c r="F952">
        <v>951</v>
      </c>
      <c r="G952">
        <v>1</v>
      </c>
      <c r="H952" s="6">
        <v>8770038.9736000001</v>
      </c>
      <c r="I952" s="6">
        <v>12936038.9736</v>
      </c>
      <c r="J952" s="6">
        <v>4245000</v>
      </c>
      <c r="K952" s="6">
        <v>79000</v>
      </c>
      <c r="L952" s="6">
        <v>29000</v>
      </c>
      <c r="M952" s="6">
        <v>-1799990</v>
      </c>
      <c r="N952" s="6">
        <v>-4032000</v>
      </c>
    </row>
    <row r="953" spans="1:14" x14ac:dyDescent="0.25">
      <c r="A953" t="s">
        <v>1151</v>
      </c>
      <c r="B953" s="7">
        <v>11.36</v>
      </c>
      <c r="C953" s="7">
        <v>4.24</v>
      </c>
      <c r="D953" s="7">
        <v>0.12</v>
      </c>
      <c r="E953" s="7">
        <v>-5.1758224499869037E-3</v>
      </c>
      <c r="F953">
        <v>952</v>
      </c>
      <c r="G953">
        <v>1</v>
      </c>
      <c r="H953" s="6">
        <v>1561399406.8</v>
      </c>
      <c r="I953" s="6">
        <v>1761299406.8</v>
      </c>
      <c r="J953" s="6">
        <v>294700000</v>
      </c>
      <c r="K953" s="6">
        <v>94800000</v>
      </c>
      <c r="L953" s="6">
        <v>505600000</v>
      </c>
      <c r="M953" s="6">
        <v>155100000</v>
      </c>
      <c r="N953" s="6">
        <v>85000000</v>
      </c>
    </row>
    <row r="954" spans="1:14" x14ac:dyDescent="0.25">
      <c r="A954" t="s">
        <v>1153</v>
      </c>
      <c r="B954" s="7">
        <v>-0.56000000000000005</v>
      </c>
      <c r="C954" s="7">
        <v>1.79</v>
      </c>
      <c r="D954" s="7">
        <v>-1.44</v>
      </c>
      <c r="E954" s="7">
        <v>-5.1781511237037059E-3</v>
      </c>
      <c r="F954">
        <v>953</v>
      </c>
      <c r="G954">
        <v>1</v>
      </c>
      <c r="H954" s="6">
        <v>308499.587</v>
      </c>
      <c r="I954" s="6">
        <v>25903499.587000001</v>
      </c>
      <c r="J954" s="6">
        <v>41284000</v>
      </c>
      <c r="K954" s="6">
        <v>15689000</v>
      </c>
      <c r="L954" s="6">
        <v>7193000</v>
      </c>
      <c r="M954" s="6">
        <v>-46253000</v>
      </c>
      <c r="N954" s="6">
        <v>-50077000</v>
      </c>
    </row>
    <row r="955" spans="1:14" x14ac:dyDescent="0.25">
      <c r="A955" t="s">
        <v>6849</v>
      </c>
      <c r="B955" s="7">
        <v>-9.7100000000000009</v>
      </c>
      <c r="C955" s="7">
        <v>-0.26</v>
      </c>
      <c r="D955" s="7">
        <v>-0.12</v>
      </c>
      <c r="E955" s="7">
        <v>-5.1835858406109551E-3</v>
      </c>
      <c r="F955">
        <v>954</v>
      </c>
      <c r="G955">
        <v>1</v>
      </c>
      <c r="H955" s="6">
        <v>153397985.47999999</v>
      </c>
      <c r="I955" s="6">
        <v>135168985.47999999</v>
      </c>
      <c r="J955" s="6">
        <v>0</v>
      </c>
      <c r="K955" s="6">
        <v>18229000</v>
      </c>
      <c r="L955" s="6">
        <v>27864000</v>
      </c>
      <c r="M955" s="6">
        <v>-13924000</v>
      </c>
      <c r="N955" s="6">
        <v>-14231000</v>
      </c>
    </row>
    <row r="956" spans="1:14" x14ac:dyDescent="0.25">
      <c r="A956" t="s">
        <v>10759</v>
      </c>
      <c r="B956" s="7">
        <v>-8.0500000000000007</v>
      </c>
      <c r="C956" s="7">
        <v>0.19</v>
      </c>
      <c r="D956" s="7">
        <v>-1.55</v>
      </c>
      <c r="E956" s="7">
        <v>-5.1866324712585392E-3</v>
      </c>
      <c r="F956">
        <v>955</v>
      </c>
      <c r="G956">
        <v>1</v>
      </c>
      <c r="H956" s="6">
        <v>11313.2628</v>
      </c>
      <c r="I956" s="6">
        <v>3429093.2628000001</v>
      </c>
      <c r="J956" s="6">
        <v>3471280</v>
      </c>
      <c r="K956" s="6">
        <v>53500</v>
      </c>
      <c r="L956" s="6">
        <v>181480</v>
      </c>
      <c r="M956" s="6">
        <v>-426110</v>
      </c>
      <c r="N956" s="6">
        <v>-828270</v>
      </c>
    </row>
    <row r="957" spans="1:14" x14ac:dyDescent="0.25">
      <c r="A957" t="s">
        <v>1333</v>
      </c>
      <c r="B957" s="7">
        <v>-1.2</v>
      </c>
      <c r="C957" s="7">
        <v>1.6</v>
      </c>
      <c r="D957" s="7">
        <v>-0.72</v>
      </c>
      <c r="E957" s="7">
        <v>-5.19213057878503E-3</v>
      </c>
      <c r="F957">
        <v>956</v>
      </c>
      <c r="G957">
        <v>1</v>
      </c>
      <c r="H957" s="6">
        <v>995378.34499999997</v>
      </c>
      <c r="I957" s="6">
        <v>1254888.345</v>
      </c>
      <c r="J957" s="6">
        <v>259510</v>
      </c>
      <c r="K957" s="6">
        <v>0</v>
      </c>
      <c r="L957" s="6">
        <v>0</v>
      </c>
      <c r="M957" s="6">
        <v>-1041610</v>
      </c>
      <c r="N957" s="6">
        <v>-2745560</v>
      </c>
    </row>
    <row r="958" spans="1:14" x14ac:dyDescent="0.25">
      <c r="A958" t="s">
        <v>10428</v>
      </c>
      <c r="B958" s="7">
        <v>-0.15</v>
      </c>
      <c r="C958" s="7">
        <v>1.97</v>
      </c>
      <c r="D958" s="7">
        <v>-2.9</v>
      </c>
      <c r="E958" s="7">
        <v>-5.1934615113394967E-3</v>
      </c>
      <c r="F958">
        <v>957</v>
      </c>
      <c r="G958">
        <v>1</v>
      </c>
      <c r="H958" s="6">
        <v>2178566.7400000002</v>
      </c>
      <c r="I958" s="6">
        <v>5437566.7400000002</v>
      </c>
      <c r="J958" s="6">
        <v>8141000</v>
      </c>
      <c r="K958" s="6">
        <v>4882000</v>
      </c>
      <c r="L958" s="6">
        <v>13000</v>
      </c>
      <c r="M958" s="6">
        <v>-35897000</v>
      </c>
      <c r="N958" s="6">
        <v>-48072000</v>
      </c>
    </row>
    <row r="959" spans="1:14" x14ac:dyDescent="0.25">
      <c r="A959" t="s">
        <v>5069</v>
      </c>
      <c r="B959" s="7">
        <v>-9.07</v>
      </c>
      <c r="C959" s="7">
        <v>-0.13</v>
      </c>
      <c r="D959" s="7">
        <v>-0.09</v>
      </c>
      <c r="E959" s="7">
        <v>-5.198291034303441E-3</v>
      </c>
      <c r="F959">
        <v>958</v>
      </c>
      <c r="G959">
        <v>1</v>
      </c>
      <c r="H959" s="6">
        <v>1349504000</v>
      </c>
      <c r="I959" s="6">
        <v>623379000</v>
      </c>
      <c r="J959" s="6">
        <v>0</v>
      </c>
      <c r="K959" s="6">
        <v>726125000</v>
      </c>
      <c r="L959" s="6">
        <v>694674000</v>
      </c>
      <c r="M959" s="6">
        <v>-68751000</v>
      </c>
      <c r="N959" s="6">
        <v>-79530000</v>
      </c>
    </row>
    <row r="960" spans="1:14" x14ac:dyDescent="0.25">
      <c r="A960" t="s">
        <v>10966</v>
      </c>
      <c r="B960" s="7">
        <v>4.38</v>
      </c>
      <c r="C960" s="7">
        <v>2.81</v>
      </c>
      <c r="D960" s="7">
        <v>-0.99</v>
      </c>
      <c r="E960" s="7">
        <v>-5.2016646265974908E-3</v>
      </c>
      <c r="F960">
        <v>959</v>
      </c>
      <c r="G960">
        <v>1</v>
      </c>
      <c r="H960" s="6">
        <v>58.284948</v>
      </c>
      <c r="I960" s="6">
        <v>20041158.284947999</v>
      </c>
      <c r="J960" s="6">
        <v>25095840</v>
      </c>
      <c r="K960" s="6">
        <v>5054740</v>
      </c>
      <c r="L960" s="6">
        <v>12678520</v>
      </c>
      <c r="M960" s="6">
        <v>4579020</v>
      </c>
      <c r="N960" s="6">
        <v>-34509880</v>
      </c>
    </row>
    <row r="961" spans="1:14" x14ac:dyDescent="0.25">
      <c r="A961" t="s">
        <v>8067</v>
      </c>
      <c r="B961" s="7">
        <v>-0.2</v>
      </c>
      <c r="C961" s="7">
        <v>2.0499999999999998</v>
      </c>
      <c r="D961" s="7">
        <v>-4.3600000000000003</v>
      </c>
      <c r="E961" s="7">
        <v>-5.2130045070543016E-3</v>
      </c>
      <c r="F961">
        <v>960</v>
      </c>
      <c r="G961">
        <v>1</v>
      </c>
      <c r="H961" s="6">
        <v>1763.2148999999999</v>
      </c>
      <c r="I961" s="6">
        <v>684833.21490000002</v>
      </c>
      <c r="J961" s="6">
        <v>1000000</v>
      </c>
      <c r="K961" s="6">
        <v>316930</v>
      </c>
      <c r="L961" s="6">
        <v>23300</v>
      </c>
      <c r="M961" s="6">
        <v>-3461270</v>
      </c>
      <c r="N961" s="6">
        <v>-3181020</v>
      </c>
    </row>
    <row r="962" spans="1:14" x14ac:dyDescent="0.25">
      <c r="A962" t="s">
        <v>4805</v>
      </c>
      <c r="B962" s="7">
        <v>-8.84</v>
      </c>
      <c r="C962" s="7">
        <v>-0.09</v>
      </c>
      <c r="D962" s="7">
        <v>-7.0000000000000007E-2</v>
      </c>
      <c r="E962" s="7">
        <v>-5.221210284123378E-3</v>
      </c>
      <c r="F962">
        <v>961</v>
      </c>
      <c r="G962">
        <v>1</v>
      </c>
      <c r="H962" s="6">
        <v>735567964.11000001</v>
      </c>
      <c r="I962" s="6">
        <v>364504964.11000001</v>
      </c>
      <c r="J962" s="6">
        <v>0</v>
      </c>
      <c r="K962" s="6">
        <v>371063000</v>
      </c>
      <c r="L962" s="6">
        <v>327516000</v>
      </c>
      <c r="M962" s="6">
        <v>-41249000</v>
      </c>
      <c r="N962" s="6">
        <v>-34922000</v>
      </c>
    </row>
    <row r="963" spans="1:14" x14ac:dyDescent="0.25">
      <c r="A963" t="s">
        <v>5528</v>
      </c>
      <c r="B963" s="7">
        <v>-4.8899999999999997</v>
      </c>
      <c r="C963" s="7">
        <v>0.78</v>
      </c>
      <c r="D963" s="7">
        <v>-0.49</v>
      </c>
      <c r="E963" s="7">
        <v>-5.2332218404663724E-3</v>
      </c>
      <c r="F963">
        <v>962</v>
      </c>
      <c r="G963">
        <v>1</v>
      </c>
      <c r="H963" s="6">
        <v>449997580</v>
      </c>
      <c r="I963" s="6">
        <v>632855580</v>
      </c>
      <c r="J963" s="6">
        <v>433725000</v>
      </c>
      <c r="K963" s="6">
        <v>250867000</v>
      </c>
      <c r="L963" s="6">
        <v>70837000</v>
      </c>
      <c r="M963" s="6">
        <v>-129320000</v>
      </c>
      <c r="N963" s="6">
        <v>-157846000</v>
      </c>
    </row>
    <row r="964" spans="1:14" x14ac:dyDescent="0.25">
      <c r="A964" t="s">
        <v>143</v>
      </c>
      <c r="B964" s="7">
        <v>-11.9</v>
      </c>
      <c r="C964" s="7">
        <v>-0.72</v>
      </c>
      <c r="D964" s="7">
        <v>-0.53</v>
      </c>
      <c r="E964" s="7">
        <v>-5.2363458052938038E-3</v>
      </c>
      <c r="F964">
        <v>963</v>
      </c>
      <c r="G964">
        <v>1</v>
      </c>
      <c r="H964" s="6">
        <v>883730983.95000005</v>
      </c>
      <c r="I964" s="6">
        <v>847400983.95000005</v>
      </c>
      <c r="J964" s="6">
        <v>0</v>
      </c>
      <c r="K964" s="6">
        <v>36330000</v>
      </c>
      <c r="L964" s="6">
        <v>6171000</v>
      </c>
      <c r="M964" s="6">
        <v>-71199000</v>
      </c>
      <c r="N964" s="6">
        <v>-69920000</v>
      </c>
    </row>
    <row r="965" spans="1:14" x14ac:dyDescent="0.25">
      <c r="A965" t="s">
        <v>5771</v>
      </c>
      <c r="B965" s="7">
        <v>-10.29</v>
      </c>
      <c r="C965" s="7">
        <v>-0.4</v>
      </c>
      <c r="D965" s="7">
        <v>-0.3</v>
      </c>
      <c r="E965" s="7">
        <v>-5.2638448867779793E-3</v>
      </c>
      <c r="F965">
        <v>964</v>
      </c>
      <c r="G965">
        <v>1</v>
      </c>
      <c r="H965" s="6">
        <v>679266294.91999996</v>
      </c>
      <c r="I965" s="6">
        <v>589623294.91999996</v>
      </c>
      <c r="J965" s="6">
        <v>1772000</v>
      </c>
      <c r="K965" s="6">
        <v>91415000</v>
      </c>
      <c r="L965" s="6">
        <v>84614000</v>
      </c>
      <c r="M965" s="6">
        <v>-57326000</v>
      </c>
      <c r="N965" s="6">
        <v>-81284000</v>
      </c>
    </row>
    <row r="966" spans="1:14" x14ac:dyDescent="0.25">
      <c r="A966" t="s">
        <v>11217</v>
      </c>
      <c r="B966" s="7">
        <v>-6.73</v>
      </c>
      <c r="C966" s="7">
        <v>1.93</v>
      </c>
      <c r="D966" s="7">
        <v>-23.95</v>
      </c>
      <c r="E966" s="7">
        <v>-5.2971395363702193E-3</v>
      </c>
      <c r="F966">
        <v>965</v>
      </c>
      <c r="G966">
        <v>1</v>
      </c>
      <c r="H966" s="6">
        <v>461970.13500000001</v>
      </c>
      <c r="I966" s="6">
        <v>483690.13500000001</v>
      </c>
      <c r="J966" s="6">
        <v>21720</v>
      </c>
      <c r="K966" s="6">
        <v>0</v>
      </c>
      <c r="L966" s="6">
        <v>0</v>
      </c>
      <c r="M966" s="6">
        <v>-71840</v>
      </c>
      <c r="N966" s="6">
        <v>-71840</v>
      </c>
    </row>
    <row r="967" spans="1:14" x14ac:dyDescent="0.25">
      <c r="A967" t="s">
        <v>4660</v>
      </c>
      <c r="B967" s="7">
        <v>-0.06</v>
      </c>
      <c r="C967" s="7">
        <v>1.91</v>
      </c>
      <c r="D967" s="7">
        <v>-2.34</v>
      </c>
      <c r="E967" s="7">
        <v>-5.3145005163596146E-3</v>
      </c>
      <c r="F967">
        <v>966</v>
      </c>
      <c r="G967">
        <v>1</v>
      </c>
      <c r="H967" s="6">
        <v>289334.15000000002</v>
      </c>
      <c r="I967" s="6">
        <v>2558084.15</v>
      </c>
      <c r="J967" s="6">
        <v>5056660</v>
      </c>
      <c r="K967" s="6">
        <v>2787910</v>
      </c>
      <c r="L967" s="6">
        <v>1817380</v>
      </c>
      <c r="M967" s="6">
        <v>-40726460</v>
      </c>
      <c r="N967" s="6">
        <v>-43061760</v>
      </c>
    </row>
    <row r="968" spans="1:14" x14ac:dyDescent="0.25">
      <c r="A968" t="s">
        <v>10859</v>
      </c>
      <c r="B968" s="7">
        <v>-8.24</v>
      </c>
      <c r="C968" s="7">
        <v>0.09</v>
      </c>
      <c r="D968" s="7">
        <v>-1.39</v>
      </c>
      <c r="E968" s="7">
        <v>-5.3271092079185556E-3</v>
      </c>
      <c r="F968">
        <v>967</v>
      </c>
      <c r="G968">
        <v>1</v>
      </c>
      <c r="H968" s="6">
        <v>19655.952300000001</v>
      </c>
      <c r="I968" s="6">
        <v>5945345.9523</v>
      </c>
      <c r="J968" s="6">
        <v>5929660</v>
      </c>
      <c r="K968" s="6">
        <v>3970</v>
      </c>
      <c r="L968" s="6">
        <v>0</v>
      </c>
      <c r="M968" s="6">
        <v>-721640</v>
      </c>
      <c r="N968" s="6">
        <v>-1055630</v>
      </c>
    </row>
    <row r="969" spans="1:14" x14ac:dyDescent="0.25">
      <c r="A969" t="s">
        <v>1004</v>
      </c>
      <c r="B969" s="7">
        <v>-12.86</v>
      </c>
      <c r="C969" s="7">
        <v>-0.97</v>
      </c>
      <c r="D969" s="7">
        <v>-0.41</v>
      </c>
      <c r="E969" s="7">
        <v>-5.341373914805745E-3</v>
      </c>
      <c r="F969">
        <v>968</v>
      </c>
      <c r="G969">
        <v>1</v>
      </c>
      <c r="H969" s="6">
        <v>232709008.94999999</v>
      </c>
      <c r="I969" s="6">
        <v>230485008.94999999</v>
      </c>
      <c r="J969" s="6">
        <v>6931000</v>
      </c>
      <c r="K969" s="6">
        <v>9155000</v>
      </c>
      <c r="L969" s="6">
        <v>20222000</v>
      </c>
      <c r="M969" s="6">
        <v>-17917000</v>
      </c>
      <c r="N969" s="6">
        <v>-30224000</v>
      </c>
    </row>
    <row r="970" spans="1:14" x14ac:dyDescent="0.25">
      <c r="A970" t="s">
        <v>7220</v>
      </c>
      <c r="B970" s="7">
        <v>-8.69</v>
      </c>
      <c r="C970" s="7">
        <v>-0.1</v>
      </c>
      <c r="D970" s="7">
        <v>-0.09</v>
      </c>
      <c r="E970" s="7">
        <v>-5.3468000297490111E-3</v>
      </c>
      <c r="F970">
        <v>969</v>
      </c>
      <c r="G970">
        <v>1</v>
      </c>
      <c r="H970" s="6">
        <v>101746777.94</v>
      </c>
      <c r="I970" s="6">
        <v>97489777.939999998</v>
      </c>
      <c r="J970" s="6">
        <v>15000</v>
      </c>
      <c r="K970" s="6">
        <v>4272000</v>
      </c>
      <c r="L970" s="6">
        <v>0</v>
      </c>
      <c r="M970" s="6">
        <v>-11219000</v>
      </c>
      <c r="N970" s="6">
        <v>-12657000</v>
      </c>
    </row>
    <row r="971" spans="1:14" x14ac:dyDescent="0.25">
      <c r="A971" t="s">
        <v>5345</v>
      </c>
      <c r="B971" s="7">
        <v>-1.9</v>
      </c>
      <c r="C971" s="7">
        <v>1.39</v>
      </c>
      <c r="D971" s="7">
        <v>-0.81</v>
      </c>
      <c r="E971" s="7">
        <v>-5.3830131664907802E-3</v>
      </c>
      <c r="F971">
        <v>970</v>
      </c>
      <c r="G971">
        <v>1</v>
      </c>
      <c r="H971" s="6">
        <v>3446949.22</v>
      </c>
      <c r="I971" s="6">
        <v>43532949.219999999</v>
      </c>
      <c r="J971" s="6">
        <v>54140000</v>
      </c>
      <c r="K971" s="6">
        <v>14054000</v>
      </c>
      <c r="L971" s="6">
        <v>142905000</v>
      </c>
      <c r="M971" s="6">
        <v>-22967000</v>
      </c>
      <c r="N971" s="6">
        <v>-44027000</v>
      </c>
    </row>
    <row r="972" spans="1:14" x14ac:dyDescent="0.25">
      <c r="A972" t="s">
        <v>10699</v>
      </c>
      <c r="B972" s="7">
        <v>0.04</v>
      </c>
      <c r="C972" s="7">
        <v>1.84</v>
      </c>
      <c r="D972" s="7">
        <v>-1.33</v>
      </c>
      <c r="E972" s="7">
        <v>-5.3838161381034996E-3</v>
      </c>
      <c r="F972">
        <v>971</v>
      </c>
      <c r="G972">
        <v>1</v>
      </c>
      <c r="H972" s="6">
        <v>93.248463000000001</v>
      </c>
      <c r="I972" s="6">
        <v>-53976.751536999996</v>
      </c>
      <c r="J972" s="6">
        <v>37780</v>
      </c>
      <c r="K972" s="6">
        <v>91850</v>
      </c>
      <c r="L972" s="6">
        <v>2308790</v>
      </c>
      <c r="M972" s="6">
        <v>-1300670</v>
      </c>
      <c r="N972" s="6">
        <v>-1310520</v>
      </c>
    </row>
    <row r="973" spans="1:14" x14ac:dyDescent="0.25">
      <c r="A973" t="s">
        <v>10656</v>
      </c>
      <c r="B973" s="7">
        <v>-0.51</v>
      </c>
      <c r="C973" s="7">
        <v>1.76</v>
      </c>
      <c r="D973" s="7">
        <v>-1.94</v>
      </c>
      <c r="E973" s="7">
        <v>-5.3922293021077634E-3</v>
      </c>
      <c r="F973">
        <v>972</v>
      </c>
      <c r="G973">
        <v>1</v>
      </c>
      <c r="H973" s="6">
        <v>6910661.0256000003</v>
      </c>
      <c r="I973" s="6">
        <v>6652661.0256000003</v>
      </c>
      <c r="J973" s="6">
        <v>181540</v>
      </c>
      <c r="K973" s="6">
        <v>439540</v>
      </c>
      <c r="L973" s="6">
        <v>0</v>
      </c>
      <c r="M973" s="6">
        <v>-12923470</v>
      </c>
      <c r="N973" s="6">
        <v>-12046860</v>
      </c>
    </row>
    <row r="974" spans="1:14" x14ac:dyDescent="0.25">
      <c r="A974" t="s">
        <v>1808</v>
      </c>
      <c r="B974" s="7">
        <v>-8.01</v>
      </c>
      <c r="C974" s="7">
        <v>0.1</v>
      </c>
      <c r="D974" s="7">
        <v>-1.21</v>
      </c>
      <c r="E974" s="7">
        <v>-5.4058448535417736E-3</v>
      </c>
      <c r="F974">
        <v>973</v>
      </c>
      <c r="G974">
        <v>1</v>
      </c>
      <c r="H974" s="6">
        <v>9016000</v>
      </c>
      <c r="I974" s="6">
        <v>8942750</v>
      </c>
      <c r="J974" s="6">
        <v>26480</v>
      </c>
      <c r="K974" s="6">
        <v>99730</v>
      </c>
      <c r="L974" s="6">
        <v>1481070</v>
      </c>
      <c r="M974" s="6">
        <v>-1115830</v>
      </c>
      <c r="N974" s="6">
        <v>-804000</v>
      </c>
    </row>
    <row r="975" spans="1:14" x14ac:dyDescent="0.25">
      <c r="A975" t="s">
        <v>1449</v>
      </c>
      <c r="B975" s="7">
        <v>-9.94</v>
      </c>
      <c r="C975" s="7">
        <v>-0.38</v>
      </c>
      <c r="D975" s="7">
        <v>-0.23</v>
      </c>
      <c r="E975" s="7">
        <v>-5.4091766861042341E-3</v>
      </c>
      <c r="F975">
        <v>974</v>
      </c>
      <c r="G975">
        <v>1</v>
      </c>
      <c r="H975" s="6">
        <v>226988166.21000001</v>
      </c>
      <c r="I975" s="6">
        <v>381782166.20999998</v>
      </c>
      <c r="J975" s="6">
        <v>240000000</v>
      </c>
      <c r="K975" s="6">
        <v>85206000</v>
      </c>
      <c r="L975" s="6">
        <v>17622000</v>
      </c>
      <c r="M975" s="6">
        <v>-38405000</v>
      </c>
      <c r="N975" s="6">
        <v>-153536000</v>
      </c>
    </row>
    <row r="976" spans="1:14" x14ac:dyDescent="0.25">
      <c r="A976" t="s">
        <v>6912</v>
      </c>
      <c r="B976" s="7">
        <v>-8.66</v>
      </c>
      <c r="C976" s="7">
        <v>-0.12</v>
      </c>
      <c r="D976" s="7">
        <v>-0.09</v>
      </c>
      <c r="E976" s="7">
        <v>-5.4231548608691584E-3</v>
      </c>
      <c r="F976">
        <v>975</v>
      </c>
      <c r="G976">
        <v>1</v>
      </c>
      <c r="H976" s="6">
        <v>38215915.920000002</v>
      </c>
      <c r="I976" s="6">
        <v>21204915.920000002</v>
      </c>
      <c r="J976" s="6">
        <v>0</v>
      </c>
      <c r="K976" s="6">
        <v>17011000</v>
      </c>
      <c r="L976" s="6">
        <v>140056000</v>
      </c>
      <c r="M976" s="6">
        <v>-2448000</v>
      </c>
      <c r="N976" s="6">
        <v>-4770000</v>
      </c>
    </row>
    <row r="977" spans="1:14" x14ac:dyDescent="0.25">
      <c r="A977" t="s">
        <v>571</v>
      </c>
      <c r="B977" s="7">
        <v>0.14000000000000001</v>
      </c>
      <c r="C977" s="7">
        <v>2.27</v>
      </c>
      <c r="D977" s="7">
        <v>-7.69</v>
      </c>
      <c r="E977" s="7">
        <v>-5.4301439967463141E-3</v>
      </c>
      <c r="F977">
        <v>976</v>
      </c>
      <c r="G977">
        <v>1</v>
      </c>
      <c r="H977" s="6">
        <v>1854.706872</v>
      </c>
      <c r="I977" s="6">
        <v>-84345.293128000005</v>
      </c>
      <c r="J977" s="6">
        <v>106360</v>
      </c>
      <c r="K977" s="6">
        <v>192560</v>
      </c>
      <c r="L977" s="6">
        <v>0</v>
      </c>
      <c r="M977" s="6">
        <v>-623170</v>
      </c>
      <c r="N977" s="6">
        <v>-3580590</v>
      </c>
    </row>
    <row r="978" spans="1:14" x14ac:dyDescent="0.25">
      <c r="A978" t="s">
        <v>5517</v>
      </c>
      <c r="B978" s="7">
        <v>-8.6199999999999992</v>
      </c>
      <c r="C978" s="7">
        <v>-0.14000000000000001</v>
      </c>
      <c r="D978" s="7">
        <v>-0.13</v>
      </c>
      <c r="E978" s="7">
        <v>-5.513415003996408E-3</v>
      </c>
      <c r="F978">
        <v>977</v>
      </c>
      <c r="G978">
        <v>1</v>
      </c>
      <c r="H978" s="6">
        <v>5234477673.6000004</v>
      </c>
      <c r="I978" s="6">
        <v>4846599673.6000004</v>
      </c>
      <c r="J978" s="6">
        <v>0</v>
      </c>
      <c r="K978" s="6">
        <v>387878000</v>
      </c>
      <c r="L978" s="6">
        <v>0</v>
      </c>
      <c r="M978" s="6">
        <v>-562543000</v>
      </c>
      <c r="N978" s="6">
        <v>-463927000</v>
      </c>
    </row>
    <row r="979" spans="1:14" x14ac:dyDescent="0.25">
      <c r="A979" t="s">
        <v>6535</v>
      </c>
      <c r="B979" s="7">
        <v>-9.11</v>
      </c>
      <c r="C979" s="7">
        <v>-0.24</v>
      </c>
      <c r="D979" s="7">
        <v>-0.23</v>
      </c>
      <c r="E979" s="7">
        <v>-5.5183702607592526E-3</v>
      </c>
      <c r="F979">
        <v>978</v>
      </c>
      <c r="G979">
        <v>1</v>
      </c>
      <c r="H979" s="6">
        <v>54986210.887599997</v>
      </c>
      <c r="I979" s="6">
        <v>54905210.887599997</v>
      </c>
      <c r="J979" s="6">
        <v>0</v>
      </c>
      <c r="K979" s="6">
        <v>81000</v>
      </c>
      <c r="L979" s="6">
        <v>0</v>
      </c>
      <c r="M979" s="6">
        <v>-6027000</v>
      </c>
      <c r="N979" s="6">
        <v>-5368000</v>
      </c>
    </row>
    <row r="980" spans="1:14" x14ac:dyDescent="0.25">
      <c r="A980" t="s">
        <v>9945</v>
      </c>
      <c r="B980" s="7">
        <v>16.25</v>
      </c>
      <c r="C980" s="7">
        <v>5.17</v>
      </c>
      <c r="D980" s="7">
        <v>0.05</v>
      </c>
      <c r="E980" s="7">
        <v>-5.5287417695557249E-3</v>
      </c>
      <c r="F980">
        <v>979</v>
      </c>
      <c r="G980">
        <v>1</v>
      </c>
      <c r="H980" s="6">
        <v>31299484403.130001</v>
      </c>
      <c r="I980" s="6">
        <v>31642129403.130001</v>
      </c>
      <c r="J980" s="6">
        <v>6438069000</v>
      </c>
      <c r="K980" s="6">
        <v>6095424000</v>
      </c>
      <c r="L980" s="6">
        <v>23155625000</v>
      </c>
      <c r="M980" s="6">
        <v>1946831000</v>
      </c>
      <c r="N980" s="6">
        <v>896287000</v>
      </c>
    </row>
    <row r="981" spans="1:14" x14ac:dyDescent="0.25">
      <c r="A981" t="s">
        <v>5567</v>
      </c>
      <c r="B981" s="7">
        <v>-9.32</v>
      </c>
      <c r="C981" s="7">
        <v>-0.28999999999999998</v>
      </c>
      <c r="D981" s="7">
        <v>-0.27</v>
      </c>
      <c r="E981" s="7">
        <v>-5.5405810825029378E-3</v>
      </c>
      <c r="F981">
        <v>980</v>
      </c>
      <c r="G981">
        <v>1</v>
      </c>
      <c r="H981" s="6">
        <v>1095857619.5</v>
      </c>
      <c r="I981" s="6">
        <v>971740619.5</v>
      </c>
      <c r="J981" s="6">
        <v>0</v>
      </c>
      <c r="K981" s="6">
        <v>124117000</v>
      </c>
      <c r="L981" s="6">
        <v>0</v>
      </c>
      <c r="M981" s="6">
        <v>-104237000</v>
      </c>
      <c r="N981" s="6">
        <v>-89024000</v>
      </c>
    </row>
    <row r="982" spans="1:14" x14ac:dyDescent="0.25">
      <c r="A982" t="s">
        <v>6699</v>
      </c>
      <c r="B982" s="7">
        <v>-8.51</v>
      </c>
      <c r="C982" s="7">
        <v>-0.13</v>
      </c>
      <c r="D982" s="7">
        <v>-7.0000000000000007E-2</v>
      </c>
      <c r="E982" s="7">
        <v>-5.5410285001847668E-3</v>
      </c>
      <c r="F982">
        <v>981</v>
      </c>
      <c r="G982">
        <v>1</v>
      </c>
      <c r="H982" s="6">
        <v>12102313.41</v>
      </c>
      <c r="I982" s="6">
        <v>42964813.409999996</v>
      </c>
      <c r="J982" s="6">
        <v>31290900</v>
      </c>
      <c r="K982" s="6">
        <v>428400</v>
      </c>
      <c r="L982" s="6">
        <v>34191000</v>
      </c>
      <c r="M982" s="6">
        <v>-5050700</v>
      </c>
      <c r="N982" s="6">
        <v>-5263600</v>
      </c>
    </row>
    <row r="983" spans="1:14" x14ac:dyDescent="0.25">
      <c r="A983" t="s">
        <v>11723</v>
      </c>
      <c r="B983" s="7">
        <v>-8.43</v>
      </c>
      <c r="C983" s="7">
        <v>0.19</v>
      </c>
      <c r="D983" s="7">
        <v>-4.63</v>
      </c>
      <c r="E983" s="7">
        <v>-5.5455828406414057E-3</v>
      </c>
      <c r="F983">
        <v>982</v>
      </c>
      <c r="G983">
        <v>1</v>
      </c>
      <c r="H983" s="6">
        <v>795000</v>
      </c>
      <c r="I983" s="6">
        <v>1596420</v>
      </c>
      <c r="J983" s="6">
        <v>802770</v>
      </c>
      <c r="K983" s="6">
        <v>1350</v>
      </c>
      <c r="L983" s="6">
        <v>0</v>
      </c>
      <c r="M983" s="6">
        <v>-189440</v>
      </c>
      <c r="N983" s="6">
        <v>-230410</v>
      </c>
    </row>
    <row r="984" spans="1:14" x14ac:dyDescent="0.25">
      <c r="A984" t="s">
        <v>6012</v>
      </c>
      <c r="B984" s="7">
        <v>-13.64</v>
      </c>
      <c r="C984" s="7">
        <v>-1.18</v>
      </c>
      <c r="D984" s="7">
        <v>-1.02</v>
      </c>
      <c r="E984" s="7">
        <v>-5.5830522389651808E-3</v>
      </c>
      <c r="F984">
        <v>983</v>
      </c>
      <c r="G984">
        <v>1</v>
      </c>
      <c r="H984" s="6">
        <v>138816678.24000001</v>
      </c>
      <c r="I984" s="6">
        <v>130156678.23999999</v>
      </c>
      <c r="J984" s="6">
        <v>0</v>
      </c>
      <c r="K984" s="6">
        <v>8660000</v>
      </c>
      <c r="L984" s="6">
        <v>181000</v>
      </c>
      <c r="M984" s="6">
        <v>-9539000</v>
      </c>
      <c r="N984" s="6">
        <v>-9541000</v>
      </c>
    </row>
    <row r="985" spans="1:14" x14ac:dyDescent="0.25">
      <c r="A985" t="s">
        <v>6734</v>
      </c>
      <c r="B985" s="7">
        <v>-6.92</v>
      </c>
      <c r="C985" s="7">
        <v>0.18</v>
      </c>
      <c r="D985" s="7">
        <v>0.11</v>
      </c>
      <c r="E985" s="7">
        <v>-5.5946879101767726E-3</v>
      </c>
      <c r="F985">
        <v>984</v>
      </c>
      <c r="G985">
        <v>1</v>
      </c>
      <c r="H985" s="6">
        <v>68126312.321700007</v>
      </c>
      <c r="I985" s="6">
        <v>10985312.32170001</v>
      </c>
      <c r="J985" s="6">
        <v>134976000</v>
      </c>
      <c r="K985" s="6">
        <v>192117000</v>
      </c>
      <c r="L985" s="6">
        <v>1808832000</v>
      </c>
      <c r="M985" s="6">
        <v>-1587000</v>
      </c>
      <c r="N985" s="6">
        <v>454960000</v>
      </c>
    </row>
    <row r="986" spans="1:14" x14ac:dyDescent="0.25">
      <c r="A986" t="s">
        <v>10655</v>
      </c>
      <c r="B986" s="7">
        <v>-3.47</v>
      </c>
      <c r="C986" s="7">
        <v>1.02</v>
      </c>
      <c r="D986" s="7">
        <v>-1.43</v>
      </c>
      <c r="E986" s="7">
        <v>-5.5999709793899304E-3</v>
      </c>
      <c r="F986">
        <v>985</v>
      </c>
      <c r="G986">
        <v>1</v>
      </c>
      <c r="H986" s="6">
        <v>84127.988899999997</v>
      </c>
      <c r="I986" s="6">
        <v>8956127.9889000002</v>
      </c>
      <c r="J986" s="6">
        <v>8914000</v>
      </c>
      <c r="K986" s="6">
        <v>42000</v>
      </c>
      <c r="L986" s="6">
        <v>7156000</v>
      </c>
      <c r="M986" s="6">
        <v>-2583000</v>
      </c>
      <c r="N986" s="6">
        <v>-7264000</v>
      </c>
    </row>
    <row r="987" spans="1:14" x14ac:dyDescent="0.25">
      <c r="A987" t="s">
        <v>12254</v>
      </c>
      <c r="B987" s="7">
        <v>-1.59</v>
      </c>
      <c r="C987" s="7">
        <v>1.37</v>
      </c>
      <c r="D987" s="7">
        <v>-0.72</v>
      </c>
      <c r="E987" s="7">
        <v>-5.6153045179315412E-3</v>
      </c>
      <c r="F987">
        <v>986</v>
      </c>
      <c r="G987">
        <v>1</v>
      </c>
      <c r="H987" s="6">
        <v>4223705.1780000003</v>
      </c>
      <c r="I987" s="6">
        <v>15334705.177999999</v>
      </c>
      <c r="J987" s="6">
        <v>15773000</v>
      </c>
      <c r="K987" s="6">
        <v>4662000</v>
      </c>
      <c r="L987" s="6">
        <v>2421000</v>
      </c>
      <c r="M987" s="6">
        <v>-9669000</v>
      </c>
      <c r="N987" s="6">
        <v>-17521000</v>
      </c>
    </row>
    <row r="988" spans="1:14" x14ac:dyDescent="0.25">
      <c r="A988" t="s">
        <v>938</v>
      </c>
      <c r="B988" s="7">
        <v>-3.37</v>
      </c>
      <c r="C988" s="7">
        <v>0.97</v>
      </c>
      <c r="D988" s="7">
        <v>-0.45</v>
      </c>
      <c r="E988" s="7">
        <v>-5.6172864668374194E-3</v>
      </c>
      <c r="F988">
        <v>987</v>
      </c>
      <c r="G988">
        <v>1</v>
      </c>
      <c r="H988" s="6">
        <v>1105759.3548000001</v>
      </c>
      <c r="I988" s="6">
        <v>12909499.354800001</v>
      </c>
      <c r="J988" s="6">
        <v>11904660</v>
      </c>
      <c r="K988" s="6">
        <v>100920</v>
      </c>
      <c r="L988" s="6">
        <v>2384960</v>
      </c>
      <c r="M988" s="6">
        <v>-3833180</v>
      </c>
      <c r="N988" s="6">
        <v>-8015300</v>
      </c>
    </row>
    <row r="989" spans="1:14" x14ac:dyDescent="0.25">
      <c r="A989" t="s">
        <v>4910</v>
      </c>
      <c r="B989" s="7">
        <v>-5.0199999999999996</v>
      </c>
      <c r="C989" s="7">
        <v>0.62</v>
      </c>
      <c r="D989" s="7">
        <v>-0.51</v>
      </c>
      <c r="E989" s="7">
        <v>-5.6189179317907047E-3</v>
      </c>
      <c r="F989">
        <v>988</v>
      </c>
      <c r="G989">
        <v>1</v>
      </c>
      <c r="H989" s="6">
        <v>1864513453.6461999</v>
      </c>
      <c r="I989" s="6">
        <v>5210431453.6462002</v>
      </c>
      <c r="J989" s="6">
        <v>4085155000</v>
      </c>
      <c r="K989" s="6">
        <v>739237000</v>
      </c>
      <c r="L989" s="6">
        <v>2034261000</v>
      </c>
      <c r="M989" s="6">
        <v>-1037361000</v>
      </c>
      <c r="N989" s="6">
        <v>-2049897000</v>
      </c>
    </row>
    <row r="990" spans="1:14" x14ac:dyDescent="0.25">
      <c r="A990" t="s">
        <v>5603</v>
      </c>
      <c r="B990" s="7">
        <v>-8.26</v>
      </c>
      <c r="C990" s="7">
        <v>-0.11</v>
      </c>
      <c r="D990" s="7">
        <v>-0.1</v>
      </c>
      <c r="E990" s="7">
        <v>-5.6437585083153018E-3</v>
      </c>
      <c r="F990">
        <v>989</v>
      </c>
      <c r="G990">
        <v>1</v>
      </c>
      <c r="H990" s="6">
        <v>491033385.77999997</v>
      </c>
      <c r="I990" s="6">
        <v>422770385.77999997</v>
      </c>
      <c r="J990" s="6">
        <v>0</v>
      </c>
      <c r="K990" s="6">
        <v>68263000</v>
      </c>
      <c r="L990" s="6">
        <v>0</v>
      </c>
      <c r="M990" s="6">
        <v>-51165000</v>
      </c>
      <c r="N990" s="6">
        <v>-22230000</v>
      </c>
    </row>
    <row r="991" spans="1:14" x14ac:dyDescent="0.25">
      <c r="A991" t="s">
        <v>4253</v>
      </c>
      <c r="B991" s="7">
        <v>-8.92</v>
      </c>
      <c r="C991" s="7">
        <v>-0.25</v>
      </c>
      <c r="D991" s="7">
        <v>-0.15</v>
      </c>
      <c r="E991" s="7">
        <v>-5.6494265633981328E-3</v>
      </c>
      <c r="F991">
        <v>990</v>
      </c>
      <c r="G991">
        <v>1</v>
      </c>
      <c r="H991" s="6">
        <v>75578461.159999996</v>
      </c>
      <c r="I991" s="6">
        <v>75044591.159999996</v>
      </c>
      <c r="J991" s="6">
        <v>0</v>
      </c>
      <c r="K991" s="6">
        <v>533870</v>
      </c>
      <c r="L991" s="6">
        <v>3415200</v>
      </c>
      <c r="M991" s="6">
        <v>-8416530</v>
      </c>
      <c r="N991" s="6">
        <v>-2518830</v>
      </c>
    </row>
    <row r="992" spans="1:14" x14ac:dyDescent="0.25">
      <c r="A992" t="s">
        <v>4252</v>
      </c>
      <c r="B992" s="7">
        <v>-7.84</v>
      </c>
      <c r="C992" s="7">
        <v>-0.03</v>
      </c>
      <c r="D992" s="7">
        <v>-0.02</v>
      </c>
      <c r="E992" s="7">
        <v>-5.6571240788568476E-3</v>
      </c>
      <c r="F992">
        <v>991</v>
      </c>
      <c r="G992">
        <v>1</v>
      </c>
      <c r="H992" s="6">
        <v>311793478.39999998</v>
      </c>
      <c r="I992" s="6">
        <v>231229478.40000001</v>
      </c>
      <c r="J992" s="6">
        <v>50000000</v>
      </c>
      <c r="K992" s="6">
        <v>130564000</v>
      </c>
      <c r="L992" s="6">
        <v>493688000</v>
      </c>
      <c r="M992" s="6">
        <v>-29502000</v>
      </c>
      <c r="N992" s="6">
        <v>-14008000</v>
      </c>
    </row>
    <row r="993" spans="1:14" x14ac:dyDescent="0.25">
      <c r="A993" t="s">
        <v>4942</v>
      </c>
      <c r="B993" s="7">
        <v>-8.9600000000000009</v>
      </c>
      <c r="C993" s="7">
        <v>-0.26</v>
      </c>
      <c r="D993" s="7">
        <v>-0.23</v>
      </c>
      <c r="E993" s="7">
        <v>-5.6689955602443262E-3</v>
      </c>
      <c r="F993">
        <v>992</v>
      </c>
      <c r="G993">
        <v>1</v>
      </c>
      <c r="H993" s="6">
        <v>1538150326.5</v>
      </c>
      <c r="I993" s="6">
        <v>1496191326.5</v>
      </c>
      <c r="J993" s="6">
        <v>50687000</v>
      </c>
      <c r="K993" s="6">
        <v>92646000</v>
      </c>
      <c r="L993" s="6">
        <v>0</v>
      </c>
      <c r="M993" s="6">
        <v>-167065000</v>
      </c>
      <c r="N993" s="6">
        <v>-152148000</v>
      </c>
    </row>
    <row r="994" spans="1:14" x14ac:dyDescent="0.25">
      <c r="A994" t="s">
        <v>5607</v>
      </c>
      <c r="B994" s="7">
        <v>-7.96</v>
      </c>
      <c r="C994" s="7">
        <v>-7.0000000000000007E-2</v>
      </c>
      <c r="D994" s="7">
        <v>-0.01</v>
      </c>
      <c r="E994" s="7">
        <v>-5.6964990119722416E-3</v>
      </c>
      <c r="F994">
        <v>993</v>
      </c>
      <c r="G994">
        <v>1</v>
      </c>
      <c r="H994" s="6">
        <v>78608106.239999995</v>
      </c>
      <c r="I994" s="6">
        <v>182651106.24000001</v>
      </c>
      <c r="J994" s="6">
        <v>108486000</v>
      </c>
      <c r="K994" s="6">
        <v>4443000</v>
      </c>
      <c r="L994" s="6">
        <v>95571000</v>
      </c>
      <c r="M994" s="6">
        <v>-22938000</v>
      </c>
      <c r="N994" s="6">
        <v>-4075000</v>
      </c>
    </row>
    <row r="995" spans="1:14" x14ac:dyDescent="0.25">
      <c r="A995" t="s">
        <v>729</v>
      </c>
      <c r="B995" s="7">
        <v>-5.44</v>
      </c>
      <c r="C995" s="7">
        <v>0.44</v>
      </c>
      <c r="D995" s="7">
        <v>0.41</v>
      </c>
      <c r="E995" s="7">
        <v>-5.7015857736431551E-3</v>
      </c>
      <c r="F995">
        <v>994</v>
      </c>
      <c r="G995">
        <v>1</v>
      </c>
      <c r="H995" s="6">
        <v>2362292524.1199999</v>
      </c>
      <c r="I995" s="6">
        <v>2286045524.1199999</v>
      </c>
      <c r="J995" s="6">
        <v>0</v>
      </c>
      <c r="K995" s="6">
        <v>76247000</v>
      </c>
      <c r="L995" s="6">
        <v>36498000</v>
      </c>
      <c r="M995" s="6">
        <v>-420037000</v>
      </c>
      <c r="N995" s="6">
        <v>673725000</v>
      </c>
    </row>
    <row r="996" spans="1:14" x14ac:dyDescent="0.25">
      <c r="A996" t="s">
        <v>5669</v>
      </c>
      <c r="B996" s="7">
        <v>-9.14</v>
      </c>
      <c r="C996" s="7">
        <v>-0.32</v>
      </c>
      <c r="D996" s="7">
        <v>-0.14000000000000001</v>
      </c>
      <c r="E996" s="7">
        <v>-5.7135902605861301E-3</v>
      </c>
      <c r="F996">
        <v>995</v>
      </c>
      <c r="G996">
        <v>1</v>
      </c>
      <c r="H996" s="6">
        <v>1037631912</v>
      </c>
      <c r="I996" s="6">
        <v>1144700912</v>
      </c>
      <c r="J996" s="6">
        <v>381317000</v>
      </c>
      <c r="K996" s="6">
        <v>274248000</v>
      </c>
      <c r="L996" s="6">
        <v>216682000</v>
      </c>
      <c r="M996" s="6">
        <v>-125235000</v>
      </c>
      <c r="N996" s="6">
        <v>-132603000</v>
      </c>
    </row>
    <row r="997" spans="1:14" x14ac:dyDescent="0.25">
      <c r="A997" t="s">
        <v>1606</v>
      </c>
      <c r="B997" s="7">
        <v>-9.3699999999999992</v>
      </c>
      <c r="C997" s="7">
        <v>-0.36</v>
      </c>
      <c r="D997" s="7">
        <v>-0.32</v>
      </c>
      <c r="E997" s="7">
        <v>-5.7215354360062856E-3</v>
      </c>
      <c r="F997">
        <v>996</v>
      </c>
      <c r="G997">
        <v>1</v>
      </c>
      <c r="H997" s="6">
        <v>627883926.53999996</v>
      </c>
      <c r="I997" s="6">
        <v>495696926.54000002</v>
      </c>
      <c r="J997" s="6">
        <v>0</v>
      </c>
      <c r="K997" s="6">
        <v>132187000</v>
      </c>
      <c r="L997" s="6">
        <v>0</v>
      </c>
      <c r="M997" s="6">
        <v>-52877000</v>
      </c>
      <c r="N997" s="6">
        <v>-43002000</v>
      </c>
    </row>
    <row r="998" spans="1:14" x14ac:dyDescent="0.25">
      <c r="A998" t="s">
        <v>6563</v>
      </c>
      <c r="B998" s="7">
        <v>-7.42</v>
      </c>
      <c r="C998" s="7">
        <v>0.03</v>
      </c>
      <c r="D998" s="7">
        <v>0.02</v>
      </c>
      <c r="E998" s="7">
        <v>-5.7359929697373274E-3</v>
      </c>
      <c r="F998">
        <v>997</v>
      </c>
      <c r="G998">
        <v>1</v>
      </c>
      <c r="H998" s="6">
        <v>248244839.19999999</v>
      </c>
      <c r="I998" s="6">
        <v>337211839.19999999</v>
      </c>
      <c r="J998" s="6">
        <v>92117000</v>
      </c>
      <c r="K998" s="6">
        <v>3150000</v>
      </c>
      <c r="L998" s="6">
        <v>46643000</v>
      </c>
      <c r="M998" s="6">
        <v>-45454000</v>
      </c>
      <c r="N998" s="6">
        <v>6973000</v>
      </c>
    </row>
    <row r="999" spans="1:14" x14ac:dyDescent="0.25">
      <c r="A999" t="s">
        <v>6052</v>
      </c>
      <c r="B999" s="7">
        <v>-8.19</v>
      </c>
      <c r="C999" s="7">
        <v>-0.13</v>
      </c>
      <c r="D999" s="7">
        <v>-0.06</v>
      </c>
      <c r="E999" s="7">
        <v>-5.7371540559137376E-3</v>
      </c>
      <c r="F999">
        <v>998</v>
      </c>
      <c r="G999">
        <v>1</v>
      </c>
      <c r="H999" s="6">
        <v>25876803.239999998</v>
      </c>
      <c r="I999" s="6">
        <v>27920973.239999991</v>
      </c>
      <c r="J999" s="6">
        <v>30217330</v>
      </c>
      <c r="K999" s="6">
        <v>28173160</v>
      </c>
      <c r="L999" s="6">
        <v>164481410</v>
      </c>
      <c r="M999" s="6">
        <v>-3408570</v>
      </c>
      <c r="N999" s="6">
        <v>-7049730</v>
      </c>
    </row>
    <row r="1000" spans="1:14" x14ac:dyDescent="0.25">
      <c r="A1000" t="s">
        <v>5890</v>
      </c>
      <c r="B1000" s="7">
        <v>-0.14000000000000001</v>
      </c>
      <c r="C1000" s="7">
        <v>1.93</v>
      </c>
      <c r="D1000" s="7">
        <v>-5.12</v>
      </c>
      <c r="E1000" s="7">
        <v>-5.7434690453007087E-3</v>
      </c>
      <c r="F1000">
        <v>999</v>
      </c>
      <c r="G1000">
        <v>1</v>
      </c>
      <c r="H1000" s="6">
        <v>2241602.7540000002</v>
      </c>
      <c r="I1000" s="6">
        <v>2419602.7540000002</v>
      </c>
      <c r="J1000" s="6">
        <v>559000</v>
      </c>
      <c r="K1000" s="6">
        <v>381000</v>
      </c>
      <c r="L1000" s="6">
        <v>3276000</v>
      </c>
      <c r="M1000" s="6">
        <v>-16740000</v>
      </c>
      <c r="N1000" s="6">
        <v>-40994000</v>
      </c>
    </row>
    <row r="1001" spans="1:14" x14ac:dyDescent="0.25">
      <c r="A1001" t="s">
        <v>7847</v>
      </c>
      <c r="B1001" s="7">
        <v>-7.9</v>
      </c>
      <c r="C1001" s="7">
        <v>-0.08</v>
      </c>
      <c r="D1001" s="7">
        <v>-7.0000000000000007E-2</v>
      </c>
      <c r="E1001" s="7">
        <v>-5.7741020126342007E-3</v>
      </c>
      <c r="F1001">
        <v>1000</v>
      </c>
      <c r="G1001">
        <v>1</v>
      </c>
      <c r="H1001" s="6">
        <v>5534137.5</v>
      </c>
      <c r="I1001" s="6">
        <v>6028487.5</v>
      </c>
      <c r="J1001" s="6">
        <v>675870</v>
      </c>
      <c r="K1001" s="6">
        <v>181520</v>
      </c>
      <c r="L1001" s="6">
        <v>77340</v>
      </c>
      <c r="M1001" s="6">
        <v>-762980</v>
      </c>
      <c r="N1001" s="6">
        <v>-1081050</v>
      </c>
    </row>
    <row r="1002" spans="1:14" x14ac:dyDescent="0.25">
      <c r="A1002" t="s">
        <v>11403</v>
      </c>
      <c r="B1002" s="7">
        <v>-3.1</v>
      </c>
      <c r="C1002" s="7">
        <v>-1.28</v>
      </c>
      <c r="D1002" s="7">
        <v>33.22</v>
      </c>
      <c r="E1002" s="7">
        <v>-5.7904241124493022E-3</v>
      </c>
      <c r="F1002">
        <v>1001</v>
      </c>
      <c r="G1002">
        <v>1</v>
      </c>
      <c r="H1002" s="6">
        <v>10.952214</v>
      </c>
      <c r="I1002" s="6">
        <v>16243670.952214001</v>
      </c>
      <c r="J1002" s="6">
        <v>16574960</v>
      </c>
      <c r="K1002" s="6">
        <v>331300</v>
      </c>
      <c r="L1002" s="6">
        <v>1980930</v>
      </c>
      <c r="M1002" s="6">
        <v>-5243750</v>
      </c>
      <c r="N1002" s="6">
        <v>23786350</v>
      </c>
    </row>
    <row r="1003" spans="1:14" x14ac:dyDescent="0.25">
      <c r="A1003" t="s">
        <v>4692</v>
      </c>
      <c r="B1003" s="7">
        <v>-5.37</v>
      </c>
      <c r="C1003" s="7">
        <v>0.55000000000000004</v>
      </c>
      <c r="D1003" s="7">
        <v>-1.89</v>
      </c>
      <c r="E1003" s="7">
        <v>-5.8707566491900069E-3</v>
      </c>
      <c r="F1003">
        <v>1002</v>
      </c>
      <c r="G1003">
        <v>1</v>
      </c>
      <c r="H1003" s="6">
        <v>59114655.890000001</v>
      </c>
      <c r="I1003" s="6">
        <v>59462225.890000001</v>
      </c>
      <c r="J1003" s="6">
        <v>4924610</v>
      </c>
      <c r="K1003" s="6">
        <v>4577040</v>
      </c>
      <c r="L1003" s="6">
        <v>0</v>
      </c>
      <c r="M1003" s="6">
        <v>-11072850</v>
      </c>
      <c r="N1003" s="6">
        <v>-10784800</v>
      </c>
    </row>
    <row r="1004" spans="1:14" x14ac:dyDescent="0.25">
      <c r="A1004" t="s">
        <v>5211</v>
      </c>
      <c r="B1004" s="7">
        <v>-10.82</v>
      </c>
      <c r="C1004" s="7">
        <v>-0.71</v>
      </c>
      <c r="D1004" s="7">
        <v>-0.54</v>
      </c>
      <c r="E1004" s="7">
        <v>-5.8778154401412106E-3</v>
      </c>
      <c r="F1004">
        <v>1003</v>
      </c>
      <c r="G1004">
        <v>1</v>
      </c>
      <c r="H1004" s="6">
        <v>6172901604.8699999</v>
      </c>
      <c r="I1004" s="6">
        <v>5402401604.8699999</v>
      </c>
      <c r="J1004" s="6">
        <v>64000000</v>
      </c>
      <c r="K1004" s="6">
        <v>834500000</v>
      </c>
      <c r="L1004" s="6">
        <v>0</v>
      </c>
      <c r="M1004" s="6">
        <v>-499400000</v>
      </c>
      <c r="N1004" s="6">
        <v>-536800000</v>
      </c>
    </row>
    <row r="1005" spans="1:14" x14ac:dyDescent="0.25">
      <c r="A1005" t="s">
        <v>12339</v>
      </c>
      <c r="B1005" s="7">
        <v>-7.36</v>
      </c>
      <c r="C1005" s="7">
        <v>-0.01</v>
      </c>
      <c r="D1005" s="7">
        <v>-0.01</v>
      </c>
      <c r="E1005" s="7">
        <v>-5.8944897117101398E-3</v>
      </c>
      <c r="F1005">
        <v>1004</v>
      </c>
      <c r="G1005">
        <v>1</v>
      </c>
      <c r="H1005" s="6">
        <v>3362395.3</v>
      </c>
      <c r="I1005" s="6">
        <v>8042755.2999999998</v>
      </c>
      <c r="J1005" s="6">
        <v>4705700</v>
      </c>
      <c r="K1005" s="6">
        <v>25340</v>
      </c>
      <c r="L1005" s="6">
        <v>0</v>
      </c>
      <c r="M1005" s="6">
        <v>-1093350</v>
      </c>
      <c r="N1005" s="6">
        <v>-1559010</v>
      </c>
    </row>
    <row r="1006" spans="1:14" x14ac:dyDescent="0.25">
      <c r="A1006" t="s">
        <v>5703</v>
      </c>
      <c r="B1006" s="7">
        <v>-8.58</v>
      </c>
      <c r="C1006" s="7">
        <v>-0.26</v>
      </c>
      <c r="D1006" s="7">
        <v>-0.2</v>
      </c>
      <c r="E1006" s="7">
        <v>-5.8983982970007556E-3</v>
      </c>
      <c r="F1006">
        <v>1005</v>
      </c>
      <c r="G1006">
        <v>1</v>
      </c>
      <c r="H1006" s="6">
        <v>1679374686.5999999</v>
      </c>
      <c r="I1006" s="6">
        <v>1335307686.5999999</v>
      </c>
      <c r="J1006" s="6">
        <v>0</v>
      </c>
      <c r="K1006" s="6">
        <v>344067000</v>
      </c>
      <c r="L1006" s="6">
        <v>610785000</v>
      </c>
      <c r="M1006" s="6">
        <v>-155580000</v>
      </c>
      <c r="N1006" s="6">
        <v>-182627000</v>
      </c>
    </row>
    <row r="1007" spans="1:14" x14ac:dyDescent="0.25">
      <c r="A1007" t="s">
        <v>266</v>
      </c>
      <c r="B1007" s="7">
        <v>9.48</v>
      </c>
      <c r="C1007" s="7">
        <v>3.59</v>
      </c>
      <c r="D1007" s="7">
        <v>0.04</v>
      </c>
      <c r="E1007" s="7">
        <v>-5.9057684474961639E-3</v>
      </c>
      <c r="F1007">
        <v>1006</v>
      </c>
      <c r="G1007">
        <v>1</v>
      </c>
      <c r="H1007" s="6">
        <v>2875711717.6799998</v>
      </c>
      <c r="I1007" s="6">
        <v>5379755717.6800003</v>
      </c>
      <c r="J1007" s="6">
        <v>2504058000</v>
      </c>
      <c r="K1007" s="6">
        <v>14000</v>
      </c>
      <c r="L1007" s="6">
        <v>950449000</v>
      </c>
      <c r="M1007" s="6">
        <v>567641000</v>
      </c>
      <c r="N1007" s="6">
        <v>99575000</v>
      </c>
    </row>
    <row r="1008" spans="1:14" x14ac:dyDescent="0.25">
      <c r="A1008" t="s">
        <v>12256</v>
      </c>
      <c r="B1008" s="7">
        <v>-6.32</v>
      </c>
      <c r="C1008" s="7">
        <v>0.3</v>
      </c>
      <c r="D1008" s="7">
        <v>-1.39</v>
      </c>
      <c r="E1008" s="7">
        <v>-5.9086709544538072E-3</v>
      </c>
      <c r="F1008">
        <v>1007</v>
      </c>
      <c r="G1008">
        <v>1</v>
      </c>
      <c r="H1008" s="6">
        <v>429.88397099999997</v>
      </c>
      <c r="I1008" s="6">
        <v>15726769.883971</v>
      </c>
      <c r="J1008" s="6">
        <v>15758800</v>
      </c>
      <c r="K1008" s="6">
        <v>32460</v>
      </c>
      <c r="L1008" s="6">
        <v>317320</v>
      </c>
      <c r="M1008" s="6">
        <v>-2488430</v>
      </c>
      <c r="N1008" s="6">
        <v>-4154230</v>
      </c>
    </row>
    <row r="1009" spans="1:14" x14ac:dyDescent="0.25">
      <c r="A1009" t="s">
        <v>1255</v>
      </c>
      <c r="B1009" s="7">
        <v>-6.7</v>
      </c>
      <c r="C1009" s="7">
        <v>0.13</v>
      </c>
      <c r="D1009" s="7">
        <v>-0.37</v>
      </c>
      <c r="E1009" s="7">
        <v>-5.9679117463050501E-3</v>
      </c>
      <c r="F1009">
        <v>1008</v>
      </c>
      <c r="G1009">
        <v>1</v>
      </c>
      <c r="H1009" s="6">
        <v>1203516.2875000001</v>
      </c>
      <c r="I1009" s="6">
        <v>47081516.287500001</v>
      </c>
      <c r="J1009" s="6">
        <v>45878000</v>
      </c>
      <c r="K1009" s="6">
        <v>0</v>
      </c>
      <c r="L1009" s="6">
        <v>19363000</v>
      </c>
      <c r="M1009" s="6">
        <v>-7027000</v>
      </c>
      <c r="N1009" s="6">
        <v>-8860000</v>
      </c>
    </row>
    <row r="1010" spans="1:14" x14ac:dyDescent="0.25">
      <c r="A1010" t="s">
        <v>5297</v>
      </c>
      <c r="B1010" s="7">
        <v>-9.4600000000000009</v>
      </c>
      <c r="C1010" s="7">
        <v>-0.46</v>
      </c>
      <c r="D1010" s="7">
        <v>-0.42</v>
      </c>
      <c r="E1010" s="7">
        <v>-5.9740589206522272E-3</v>
      </c>
      <c r="F1010">
        <v>1009</v>
      </c>
      <c r="G1010">
        <v>1</v>
      </c>
      <c r="H1010" s="6">
        <v>849242286.20000005</v>
      </c>
      <c r="I1010" s="6">
        <v>755135286.20000005</v>
      </c>
      <c r="J1010" s="6">
        <v>0</v>
      </c>
      <c r="K1010" s="6">
        <v>94107000</v>
      </c>
      <c r="L1010" s="6">
        <v>0</v>
      </c>
      <c r="M1010" s="6">
        <v>-79863000</v>
      </c>
      <c r="N1010" s="6">
        <v>-74412000</v>
      </c>
    </row>
    <row r="1011" spans="1:14" x14ac:dyDescent="0.25">
      <c r="A1011" t="s">
        <v>7333</v>
      </c>
      <c r="B1011" s="7">
        <v>-7.72</v>
      </c>
      <c r="C1011" s="7">
        <v>-0.11</v>
      </c>
      <c r="D1011" s="7">
        <v>-0.09</v>
      </c>
      <c r="E1011" s="7">
        <v>-5.9760465893799811E-3</v>
      </c>
      <c r="F1011">
        <v>1010</v>
      </c>
      <c r="G1011">
        <v>1</v>
      </c>
      <c r="H1011" s="6">
        <v>89026581.930000007</v>
      </c>
      <c r="I1011" s="6">
        <v>85470581.930000007</v>
      </c>
      <c r="J1011" s="6">
        <v>0</v>
      </c>
      <c r="K1011" s="6">
        <v>3556000</v>
      </c>
      <c r="L1011" s="6">
        <v>58114000</v>
      </c>
      <c r="M1011" s="6">
        <v>-11069000</v>
      </c>
      <c r="N1011" s="6">
        <v>-13708000</v>
      </c>
    </row>
    <row r="1012" spans="1:14" x14ac:dyDescent="0.25">
      <c r="A1012" t="s">
        <v>6196</v>
      </c>
      <c r="B1012" s="7">
        <v>-1.94</v>
      </c>
      <c r="C1012" s="7">
        <v>1.21</v>
      </c>
      <c r="D1012" s="7">
        <v>-1.4</v>
      </c>
      <c r="E1012" s="7">
        <v>-5.9921538380355594E-3</v>
      </c>
      <c r="F1012">
        <v>1011</v>
      </c>
      <c r="G1012">
        <v>1</v>
      </c>
      <c r="H1012" s="6">
        <v>8963891.1762000006</v>
      </c>
      <c r="I1012" s="6">
        <v>952470891.17619991</v>
      </c>
      <c r="J1012" s="6">
        <v>1070121000</v>
      </c>
      <c r="K1012" s="6">
        <v>126614000</v>
      </c>
      <c r="L1012" s="6">
        <v>200976000</v>
      </c>
      <c r="M1012" s="6">
        <v>-490242000</v>
      </c>
      <c r="N1012" s="6">
        <v>-913484000</v>
      </c>
    </row>
    <row r="1013" spans="1:14" x14ac:dyDescent="0.25">
      <c r="A1013" t="s">
        <v>5382</v>
      </c>
      <c r="B1013" s="7">
        <v>-12.45</v>
      </c>
      <c r="C1013" s="7">
        <v>-1.1200000000000001</v>
      </c>
      <c r="D1013" s="7">
        <v>-0.28999999999999998</v>
      </c>
      <c r="E1013" s="7">
        <v>-6.0053871346727183E-3</v>
      </c>
      <c r="F1013">
        <v>1012</v>
      </c>
      <c r="G1013">
        <v>1</v>
      </c>
      <c r="H1013" s="6">
        <v>3106647063.75</v>
      </c>
      <c r="I1013" s="6">
        <v>2961210063.75</v>
      </c>
      <c r="J1013" s="6">
        <v>39291000</v>
      </c>
      <c r="K1013" s="6">
        <v>184728000</v>
      </c>
      <c r="L1013" s="6">
        <v>723876000</v>
      </c>
      <c r="M1013" s="6">
        <v>-237933000</v>
      </c>
      <c r="N1013" s="6">
        <v>-255536000</v>
      </c>
    </row>
    <row r="1014" spans="1:14" x14ac:dyDescent="0.25">
      <c r="A1014" t="s">
        <v>4580</v>
      </c>
      <c r="B1014" s="7">
        <v>-8.09</v>
      </c>
      <c r="C1014" s="7">
        <v>-0.21</v>
      </c>
      <c r="D1014" s="7">
        <v>-0.13</v>
      </c>
      <c r="E1014" s="7">
        <v>-6.0436981550427184E-3</v>
      </c>
      <c r="F1014">
        <v>1013</v>
      </c>
      <c r="G1014">
        <v>1</v>
      </c>
      <c r="H1014" s="6">
        <v>11815676.199999999</v>
      </c>
      <c r="I1014" s="6">
        <v>10127896.199999999</v>
      </c>
      <c r="J1014" s="6">
        <v>606900</v>
      </c>
      <c r="K1014" s="6">
        <v>2294680</v>
      </c>
      <c r="L1014" s="6">
        <v>6078950</v>
      </c>
      <c r="M1014" s="6">
        <v>-1251540</v>
      </c>
      <c r="N1014" s="6">
        <v>-1233890</v>
      </c>
    </row>
    <row r="1015" spans="1:14" x14ac:dyDescent="0.25">
      <c r="A1015" t="s">
        <v>12208</v>
      </c>
      <c r="B1015" s="7">
        <v>-0.96</v>
      </c>
      <c r="C1015" s="7">
        <v>1.41</v>
      </c>
      <c r="D1015" s="7">
        <v>-1.58</v>
      </c>
      <c r="E1015" s="7">
        <v>-6.0555463344550958E-3</v>
      </c>
      <c r="F1015">
        <v>1014</v>
      </c>
      <c r="G1015">
        <v>1</v>
      </c>
      <c r="H1015" s="6">
        <v>1213.9359999999999</v>
      </c>
      <c r="I1015" s="6">
        <v>10315213.936000001</v>
      </c>
      <c r="J1015" s="6">
        <v>11154000</v>
      </c>
      <c r="K1015" s="6">
        <v>840000</v>
      </c>
      <c r="L1015" s="6">
        <v>22109000</v>
      </c>
      <c r="M1015" s="6">
        <v>-10800000</v>
      </c>
      <c r="N1015" s="6">
        <v>-19348000</v>
      </c>
    </row>
    <row r="1016" spans="1:14" x14ac:dyDescent="0.25">
      <c r="A1016" t="s">
        <v>6594</v>
      </c>
      <c r="B1016" s="7">
        <v>-8.06</v>
      </c>
      <c r="C1016" s="7">
        <v>-0.21</v>
      </c>
      <c r="D1016" s="7">
        <v>-0.2</v>
      </c>
      <c r="E1016" s="7">
        <v>-6.0757689581764918E-3</v>
      </c>
      <c r="F1016">
        <v>1015</v>
      </c>
      <c r="G1016">
        <v>1</v>
      </c>
      <c r="H1016" s="6">
        <v>1575827289.1199999</v>
      </c>
      <c r="I1016" s="6">
        <v>1547471289.1199999</v>
      </c>
      <c r="J1016" s="6">
        <v>0</v>
      </c>
      <c r="K1016" s="6">
        <v>28356000</v>
      </c>
      <c r="L1016" s="6">
        <v>7020000</v>
      </c>
      <c r="M1016" s="6">
        <v>-191901000</v>
      </c>
      <c r="N1016" s="6">
        <v>-157863000</v>
      </c>
    </row>
    <row r="1017" spans="1:14" x14ac:dyDescent="0.25">
      <c r="A1017" t="s">
        <v>5003</v>
      </c>
      <c r="B1017" s="7">
        <v>-9.3699999999999992</v>
      </c>
      <c r="C1017" s="7">
        <v>-0.49</v>
      </c>
      <c r="D1017" s="7">
        <v>-0.26</v>
      </c>
      <c r="E1017" s="7">
        <v>-6.085578167729205E-3</v>
      </c>
      <c r="F1017">
        <v>1016</v>
      </c>
      <c r="G1017">
        <v>1</v>
      </c>
      <c r="H1017" s="6">
        <v>394832037.5</v>
      </c>
      <c r="I1017" s="6">
        <v>442143037.5</v>
      </c>
      <c r="J1017" s="6">
        <v>53306000</v>
      </c>
      <c r="K1017" s="6">
        <v>5995000</v>
      </c>
      <c r="L1017" s="6">
        <v>209357000</v>
      </c>
      <c r="M1017" s="6">
        <v>-47188000</v>
      </c>
      <c r="N1017" s="6">
        <v>-55743000</v>
      </c>
    </row>
    <row r="1018" spans="1:14" x14ac:dyDescent="0.25">
      <c r="A1018" t="s">
        <v>1590</v>
      </c>
      <c r="B1018" s="7">
        <v>-9.18</v>
      </c>
      <c r="C1018" s="7">
        <v>-0.45</v>
      </c>
      <c r="D1018" s="7">
        <v>-0.28000000000000003</v>
      </c>
      <c r="E1018" s="7">
        <v>-6.0914567010708527E-3</v>
      </c>
      <c r="F1018">
        <v>1017</v>
      </c>
      <c r="G1018">
        <v>1</v>
      </c>
      <c r="H1018" s="6">
        <v>1280185570.4400001</v>
      </c>
      <c r="I1018" s="6">
        <v>978107570.44000006</v>
      </c>
      <c r="J1018" s="6">
        <v>0</v>
      </c>
      <c r="K1018" s="6">
        <v>302078000</v>
      </c>
      <c r="L1018" s="6">
        <v>108302000</v>
      </c>
      <c r="M1018" s="6">
        <v>-106503000</v>
      </c>
      <c r="N1018" s="6">
        <v>-97008000</v>
      </c>
    </row>
    <row r="1019" spans="1:14" x14ac:dyDescent="0.25">
      <c r="A1019" t="s">
        <v>6054</v>
      </c>
      <c r="B1019" s="7">
        <v>-10.25</v>
      </c>
      <c r="C1019" s="7">
        <v>-0.67</v>
      </c>
      <c r="D1019" s="7">
        <v>-0.52</v>
      </c>
      <c r="E1019" s="7">
        <v>-6.1111676836617859E-3</v>
      </c>
      <c r="F1019">
        <v>1018</v>
      </c>
      <c r="G1019">
        <v>1</v>
      </c>
      <c r="H1019" s="6">
        <v>2690602147.3499999</v>
      </c>
      <c r="I1019" s="6">
        <v>2562870147.3499999</v>
      </c>
      <c r="J1019" s="6">
        <v>50146000</v>
      </c>
      <c r="K1019" s="6">
        <v>177878000</v>
      </c>
      <c r="L1019" s="6">
        <v>0</v>
      </c>
      <c r="M1019" s="6">
        <v>-250117000</v>
      </c>
      <c r="N1019" s="6">
        <v>-246294000</v>
      </c>
    </row>
    <row r="1020" spans="1:14" x14ac:dyDescent="0.25">
      <c r="A1020" t="s">
        <v>6155</v>
      </c>
      <c r="B1020" s="7">
        <v>-0.53</v>
      </c>
      <c r="C1020" s="7">
        <v>1.42</v>
      </c>
      <c r="D1020" s="7">
        <v>-0.64</v>
      </c>
      <c r="E1020" s="7">
        <v>-6.111460074129417E-3</v>
      </c>
      <c r="F1020">
        <v>1019</v>
      </c>
      <c r="G1020">
        <v>1</v>
      </c>
      <c r="H1020" s="6">
        <v>1695717.36</v>
      </c>
      <c r="I1020" s="6">
        <v>1401837.36</v>
      </c>
      <c r="J1020" s="6">
        <v>539700</v>
      </c>
      <c r="K1020" s="6">
        <v>833580</v>
      </c>
      <c r="L1020" s="6">
        <v>3389070</v>
      </c>
      <c r="M1020" s="6">
        <v>-2641990</v>
      </c>
      <c r="N1020" s="6">
        <v>-3725310</v>
      </c>
    </row>
    <row r="1021" spans="1:14" x14ac:dyDescent="0.25">
      <c r="A1021" t="s">
        <v>4972</v>
      </c>
      <c r="B1021" s="7">
        <v>-4.37</v>
      </c>
      <c r="C1021" s="7">
        <v>0.57999999999999996</v>
      </c>
      <c r="D1021" s="7">
        <v>-0.39</v>
      </c>
      <c r="E1021" s="7">
        <v>-6.1136424112284982E-3</v>
      </c>
      <c r="F1021">
        <v>1020</v>
      </c>
      <c r="G1021">
        <v>1</v>
      </c>
      <c r="H1021" s="6">
        <v>149544732.66</v>
      </c>
      <c r="I1021" s="6">
        <v>287397732.66000003</v>
      </c>
      <c r="J1021" s="6">
        <v>151231000</v>
      </c>
      <c r="K1021" s="6">
        <v>13378000</v>
      </c>
      <c r="L1021" s="6">
        <v>108742000</v>
      </c>
      <c r="M1021" s="6">
        <v>-65809000</v>
      </c>
      <c r="N1021" s="6">
        <v>-56451000</v>
      </c>
    </row>
    <row r="1022" spans="1:14" x14ac:dyDescent="0.25">
      <c r="A1022" t="s">
        <v>5840</v>
      </c>
      <c r="B1022" s="7">
        <v>-1.4</v>
      </c>
      <c r="C1022" s="7">
        <v>1.24</v>
      </c>
      <c r="D1022" s="7">
        <v>-0.75</v>
      </c>
      <c r="E1022" s="7">
        <v>-6.1143033970964891E-3</v>
      </c>
      <c r="F1022">
        <v>1021</v>
      </c>
      <c r="G1022">
        <v>1</v>
      </c>
      <c r="H1022" s="6">
        <v>85267927.920000002</v>
      </c>
      <c r="I1022" s="6">
        <v>551768927.91999996</v>
      </c>
      <c r="J1022" s="6">
        <v>500516000</v>
      </c>
      <c r="K1022" s="6">
        <v>34015000</v>
      </c>
      <c r="L1022" s="6">
        <v>75395000</v>
      </c>
      <c r="M1022" s="6">
        <v>-393318000</v>
      </c>
      <c r="N1022" s="6">
        <v>-273140000</v>
      </c>
    </row>
    <row r="1023" spans="1:14" x14ac:dyDescent="0.25">
      <c r="A1023" t="s">
        <v>1159</v>
      </c>
      <c r="B1023" s="7">
        <v>-8</v>
      </c>
      <c r="C1023" s="7">
        <v>-0.22</v>
      </c>
      <c r="D1023" s="7">
        <v>-0.09</v>
      </c>
      <c r="E1023" s="7">
        <v>-6.120578507020847E-3</v>
      </c>
      <c r="F1023">
        <v>1022</v>
      </c>
      <c r="G1023">
        <v>1</v>
      </c>
      <c r="H1023" s="6">
        <v>256</v>
      </c>
      <c r="I1023" s="6">
        <v>2197186</v>
      </c>
      <c r="J1023" s="6">
        <v>2217590</v>
      </c>
      <c r="K1023" s="6">
        <v>20660</v>
      </c>
      <c r="L1023" s="6">
        <v>202530</v>
      </c>
      <c r="M1023" s="6">
        <v>-274810</v>
      </c>
      <c r="N1023" s="6">
        <v>-386710</v>
      </c>
    </row>
    <row r="1024" spans="1:14" x14ac:dyDescent="0.25">
      <c r="A1024" t="s">
        <v>4533</v>
      </c>
      <c r="B1024" s="7">
        <v>0</v>
      </c>
      <c r="C1024" s="7">
        <v>1.74</v>
      </c>
      <c r="D1024" s="7">
        <v>-3.81</v>
      </c>
      <c r="E1024" s="7">
        <v>-6.1263939766812254E-3</v>
      </c>
      <c r="F1024">
        <v>1023</v>
      </c>
      <c r="G1024">
        <v>1</v>
      </c>
      <c r="H1024" s="6">
        <v>5423442.2999999998</v>
      </c>
      <c r="I1024" s="6">
        <v>14442.29999999981</v>
      </c>
      <c r="J1024" s="6">
        <v>208000</v>
      </c>
      <c r="K1024" s="6">
        <v>5617000</v>
      </c>
      <c r="L1024" s="6">
        <v>0</v>
      </c>
      <c r="M1024" s="6">
        <v>-14511000</v>
      </c>
      <c r="N1024" s="6">
        <v>-22597000</v>
      </c>
    </row>
    <row r="1025" spans="1:14" x14ac:dyDescent="0.25">
      <c r="A1025" t="s">
        <v>11191</v>
      </c>
      <c r="B1025" s="7">
        <v>-6.37</v>
      </c>
      <c r="C1025" s="7">
        <v>0.31</v>
      </c>
      <c r="D1025" s="7">
        <v>-2.87</v>
      </c>
      <c r="E1025" s="7">
        <v>-6.1343272524248286E-3</v>
      </c>
      <c r="F1025">
        <v>1024</v>
      </c>
      <c r="G1025">
        <v>1</v>
      </c>
      <c r="H1025" s="6">
        <v>16372.179486000001</v>
      </c>
      <c r="I1025" s="6">
        <v>4053942.179486</v>
      </c>
      <c r="J1025" s="6">
        <v>4162780</v>
      </c>
      <c r="K1025" s="6">
        <v>125210</v>
      </c>
      <c r="L1025" s="6">
        <v>1495150</v>
      </c>
      <c r="M1025" s="6">
        <v>-635950</v>
      </c>
      <c r="N1025" s="6">
        <v>-2299650</v>
      </c>
    </row>
    <row r="1026" spans="1:14" x14ac:dyDescent="0.25">
      <c r="A1026" t="s">
        <v>5076</v>
      </c>
      <c r="B1026" s="7">
        <v>-9.4</v>
      </c>
      <c r="C1026" s="7">
        <v>-0.51</v>
      </c>
      <c r="D1026" s="7">
        <v>-0.37</v>
      </c>
      <c r="E1026" s="7">
        <v>-6.1460170570194544E-3</v>
      </c>
      <c r="F1026">
        <v>1025</v>
      </c>
      <c r="G1026">
        <v>1</v>
      </c>
      <c r="H1026" s="6">
        <v>336771068.04000002</v>
      </c>
      <c r="I1026" s="6">
        <v>328608068.04000002</v>
      </c>
      <c r="J1026" s="6">
        <v>5561000</v>
      </c>
      <c r="K1026" s="6">
        <v>13724000</v>
      </c>
      <c r="L1026" s="6">
        <v>0</v>
      </c>
      <c r="M1026" s="6">
        <v>-34940000</v>
      </c>
      <c r="N1026" s="6">
        <v>-31750000</v>
      </c>
    </row>
    <row r="1027" spans="1:14" x14ac:dyDescent="0.25">
      <c r="A1027" t="s">
        <v>13060</v>
      </c>
      <c r="B1027" s="7">
        <v>-7.74</v>
      </c>
      <c r="C1027" s="7">
        <v>-0.17</v>
      </c>
      <c r="D1027" s="7">
        <v>-0.16</v>
      </c>
      <c r="E1027" s="7">
        <v>-6.1505330061151116E-3</v>
      </c>
      <c r="F1027">
        <v>1026</v>
      </c>
      <c r="G1027">
        <v>1</v>
      </c>
      <c r="H1027" s="6">
        <v>852913632.54999995</v>
      </c>
      <c r="I1027" s="6">
        <v>614717632.54999995</v>
      </c>
      <c r="J1027" s="6">
        <v>0</v>
      </c>
      <c r="K1027" s="6">
        <v>238196000</v>
      </c>
      <c r="L1027" s="6">
        <v>1075000</v>
      </c>
      <c r="M1027" s="6">
        <v>-79422000</v>
      </c>
      <c r="N1027" s="6">
        <v>-71798000</v>
      </c>
    </row>
    <row r="1028" spans="1:14" x14ac:dyDescent="0.25">
      <c r="A1028" t="s">
        <v>12635</v>
      </c>
      <c r="B1028" s="7">
        <v>-9.5299999999999994</v>
      </c>
      <c r="C1028" s="7">
        <v>0.15</v>
      </c>
      <c r="D1028" s="7">
        <v>-10.71</v>
      </c>
      <c r="E1028" s="7">
        <v>-6.1531928011442846E-3</v>
      </c>
      <c r="F1028">
        <v>1027</v>
      </c>
      <c r="G1028">
        <v>1</v>
      </c>
      <c r="H1028" s="6">
        <v>33138443.586599998</v>
      </c>
      <c r="I1028" s="6">
        <v>84657313.586600006</v>
      </c>
      <c r="J1028" s="6">
        <v>51541190</v>
      </c>
      <c r="K1028" s="6">
        <v>22320</v>
      </c>
      <c r="L1028" s="6">
        <v>542170</v>
      </c>
      <c r="M1028" s="6">
        <v>-8885170</v>
      </c>
      <c r="N1028" s="6">
        <v>-23065800</v>
      </c>
    </row>
    <row r="1029" spans="1:14" x14ac:dyDescent="0.25">
      <c r="A1029" t="s">
        <v>1036</v>
      </c>
      <c r="B1029" s="7">
        <v>-6.88</v>
      </c>
      <c r="C1029" s="7">
        <v>0</v>
      </c>
      <c r="D1029" s="7">
        <v>0</v>
      </c>
      <c r="E1029" s="7">
        <v>-6.1607489515778952E-3</v>
      </c>
      <c r="F1029">
        <v>1028</v>
      </c>
      <c r="G1029">
        <v>1</v>
      </c>
      <c r="H1029" s="6">
        <v>13872760.32</v>
      </c>
      <c r="I1029" s="6">
        <v>7666830.3200000003</v>
      </c>
      <c r="J1029" s="6">
        <v>0</v>
      </c>
      <c r="K1029" s="6">
        <v>6205930</v>
      </c>
      <c r="L1029" s="6">
        <v>11198140</v>
      </c>
      <c r="M1029" s="6">
        <v>-1113930</v>
      </c>
      <c r="N1029" s="6">
        <v>8350</v>
      </c>
    </row>
    <row r="1030" spans="1:14" x14ac:dyDescent="0.25">
      <c r="A1030" t="s">
        <v>13244</v>
      </c>
      <c r="B1030" s="7">
        <v>-4.3099999999999996</v>
      </c>
      <c r="C1030" s="7">
        <v>0.74</v>
      </c>
      <c r="D1030" s="7">
        <v>-2.89</v>
      </c>
      <c r="E1030" s="7">
        <v>-6.170736577556105E-3</v>
      </c>
      <c r="F1030">
        <v>1029</v>
      </c>
      <c r="G1030">
        <v>1</v>
      </c>
      <c r="H1030" s="6">
        <v>86241938.25</v>
      </c>
      <c r="I1030" s="6">
        <v>158616538.25</v>
      </c>
      <c r="J1030" s="6">
        <v>73175340</v>
      </c>
      <c r="K1030" s="6">
        <v>800740</v>
      </c>
      <c r="L1030" s="6">
        <v>46499290</v>
      </c>
      <c r="M1030" s="6">
        <v>-36766990</v>
      </c>
      <c r="N1030" s="6">
        <v>-50715700</v>
      </c>
    </row>
    <row r="1031" spans="1:14" x14ac:dyDescent="0.25">
      <c r="A1031" t="s">
        <v>4543</v>
      </c>
      <c r="B1031" s="7">
        <v>-5.91</v>
      </c>
      <c r="C1031" s="7">
        <v>0.21</v>
      </c>
      <c r="D1031" s="7">
        <v>-0.26</v>
      </c>
      <c r="E1031" s="7">
        <v>-6.2044908479059416E-3</v>
      </c>
      <c r="F1031">
        <v>1030</v>
      </c>
      <c r="G1031">
        <v>1</v>
      </c>
      <c r="H1031" s="6">
        <v>38337.923499999997</v>
      </c>
      <c r="I1031" s="6">
        <v>149767337.9235</v>
      </c>
      <c r="J1031" s="6">
        <v>168424000</v>
      </c>
      <c r="K1031" s="6">
        <v>18695000</v>
      </c>
      <c r="L1031" s="6">
        <v>697582000</v>
      </c>
      <c r="M1031" s="6">
        <v>-25331000</v>
      </c>
      <c r="N1031" s="6">
        <v>-56944000</v>
      </c>
    </row>
    <row r="1032" spans="1:14" x14ac:dyDescent="0.25">
      <c r="A1032" t="s">
        <v>11763</v>
      </c>
      <c r="B1032" s="7">
        <v>-5.98</v>
      </c>
      <c r="C1032" s="7">
        <v>0.38</v>
      </c>
      <c r="D1032" s="7">
        <v>-3.04</v>
      </c>
      <c r="E1032" s="7">
        <v>-6.2062444773272451E-3</v>
      </c>
      <c r="F1032">
        <v>1031</v>
      </c>
      <c r="G1032">
        <v>1</v>
      </c>
      <c r="H1032" s="6">
        <v>630.60741099999996</v>
      </c>
      <c r="I1032" s="6">
        <v>18180180.607411001</v>
      </c>
      <c r="J1032" s="6">
        <v>18180380</v>
      </c>
      <c r="K1032" s="6">
        <v>830</v>
      </c>
      <c r="L1032" s="6">
        <v>0</v>
      </c>
      <c r="M1032" s="6">
        <v>-3039930</v>
      </c>
      <c r="N1032" s="6">
        <v>-10584060</v>
      </c>
    </row>
    <row r="1033" spans="1:14" x14ac:dyDescent="0.25">
      <c r="A1033" t="s">
        <v>12580</v>
      </c>
      <c r="B1033" s="7">
        <v>-4.3</v>
      </c>
      <c r="C1033" s="7">
        <v>0.56999999999999995</v>
      </c>
      <c r="D1033" s="7">
        <v>-0.59</v>
      </c>
      <c r="E1033" s="7">
        <v>-6.2244409896726176E-3</v>
      </c>
      <c r="F1033">
        <v>1032</v>
      </c>
      <c r="G1033">
        <v>1</v>
      </c>
      <c r="H1033" s="6">
        <v>2142053.1</v>
      </c>
      <c r="I1033" s="6">
        <v>15963133.1</v>
      </c>
      <c r="J1033" s="6">
        <v>15297930</v>
      </c>
      <c r="K1033" s="6">
        <v>1476850</v>
      </c>
      <c r="L1033" s="6">
        <v>25165730</v>
      </c>
      <c r="M1033" s="6">
        <v>-3712190</v>
      </c>
      <c r="N1033" s="6">
        <v>-10771450</v>
      </c>
    </row>
    <row r="1034" spans="1:14" x14ac:dyDescent="0.25">
      <c r="A1034" t="s">
        <v>672</v>
      </c>
      <c r="B1034" s="7">
        <v>-7.18</v>
      </c>
      <c r="C1034" s="7">
        <v>0.09</v>
      </c>
      <c r="D1034" s="7">
        <v>-2.68</v>
      </c>
      <c r="E1034" s="7">
        <v>-6.2320094403070236E-3</v>
      </c>
      <c r="F1034">
        <v>1033</v>
      </c>
      <c r="G1034">
        <v>1</v>
      </c>
      <c r="H1034" s="6">
        <v>170170.00659999999</v>
      </c>
      <c r="I1034" s="6">
        <v>530790.00659999996</v>
      </c>
      <c r="J1034" s="6">
        <v>376250</v>
      </c>
      <c r="K1034" s="6">
        <v>15630</v>
      </c>
      <c r="L1034" s="6">
        <v>0</v>
      </c>
      <c r="M1034" s="6">
        <v>-73890</v>
      </c>
      <c r="N1034" s="6">
        <v>-41840</v>
      </c>
    </row>
    <row r="1035" spans="1:14" x14ac:dyDescent="0.25">
      <c r="A1035" t="s">
        <v>11117</v>
      </c>
      <c r="B1035" s="7">
        <v>-2.7</v>
      </c>
      <c r="C1035" s="7">
        <v>0.97</v>
      </c>
      <c r="D1035" s="7">
        <v>-1.68</v>
      </c>
      <c r="E1035" s="7">
        <v>-6.2692335175748293E-3</v>
      </c>
      <c r="F1035">
        <v>1034</v>
      </c>
      <c r="G1035">
        <v>1</v>
      </c>
      <c r="H1035" s="6">
        <v>942.08327299999996</v>
      </c>
      <c r="I1035" s="6">
        <v>8918892.0832729992</v>
      </c>
      <c r="J1035" s="6">
        <v>9078990</v>
      </c>
      <c r="K1035" s="6">
        <v>161040</v>
      </c>
      <c r="L1035" s="6">
        <v>3859140</v>
      </c>
      <c r="M1035" s="6">
        <v>-3299790</v>
      </c>
      <c r="N1035" s="6">
        <v>-6247340</v>
      </c>
    </row>
    <row r="1036" spans="1:14" x14ac:dyDescent="0.25">
      <c r="A1036" t="s">
        <v>115</v>
      </c>
      <c r="B1036" s="7">
        <v>-11.1</v>
      </c>
      <c r="C1036" s="7">
        <v>-0.93</v>
      </c>
      <c r="D1036" s="7">
        <v>-0.18</v>
      </c>
      <c r="E1036" s="7">
        <v>-6.2707320781509087E-3</v>
      </c>
      <c r="F1036">
        <v>1035</v>
      </c>
      <c r="G1036">
        <v>1</v>
      </c>
      <c r="H1036" s="6">
        <v>24420536.91</v>
      </c>
      <c r="I1036" s="6">
        <v>26473536.91</v>
      </c>
      <c r="J1036" s="6">
        <v>3724000</v>
      </c>
      <c r="K1036" s="6">
        <v>1671000</v>
      </c>
      <c r="L1036" s="6">
        <v>5183000</v>
      </c>
      <c r="M1036" s="6">
        <v>-2386000</v>
      </c>
      <c r="N1036" s="6">
        <v>-2036000</v>
      </c>
    </row>
    <row r="1037" spans="1:14" x14ac:dyDescent="0.25">
      <c r="A1037" t="s">
        <v>10919</v>
      </c>
      <c r="B1037" s="7">
        <v>-0.18</v>
      </c>
      <c r="C1037" s="7">
        <v>1.52</v>
      </c>
      <c r="D1037" s="7">
        <v>-2.09</v>
      </c>
      <c r="E1037" s="7">
        <v>-6.3188550571208974E-3</v>
      </c>
      <c r="F1037">
        <v>1036</v>
      </c>
      <c r="G1037">
        <v>1</v>
      </c>
      <c r="H1037" s="6">
        <v>13739.266089999999</v>
      </c>
      <c r="I1037" s="6">
        <v>812279.26609000005</v>
      </c>
      <c r="J1037" s="6">
        <v>1029560</v>
      </c>
      <c r="K1037" s="6">
        <v>231020</v>
      </c>
      <c r="L1037" s="6">
        <v>11198610</v>
      </c>
      <c r="M1037" s="6">
        <v>-4529390</v>
      </c>
      <c r="N1037" s="6">
        <v>-5201920</v>
      </c>
    </row>
    <row r="1038" spans="1:14" x14ac:dyDescent="0.25">
      <c r="A1038" t="s">
        <v>11245</v>
      </c>
      <c r="B1038" s="7">
        <v>-6.08</v>
      </c>
      <c r="C1038" s="7">
        <v>0.13</v>
      </c>
      <c r="D1038" s="7">
        <v>-0.33</v>
      </c>
      <c r="E1038" s="7">
        <v>-6.3439263932138293E-3</v>
      </c>
      <c r="F1038">
        <v>1037</v>
      </c>
      <c r="G1038">
        <v>1</v>
      </c>
      <c r="H1038" s="6">
        <v>530.70475299999998</v>
      </c>
      <c r="I1038" s="6">
        <v>4889800.7047530003</v>
      </c>
      <c r="J1038" s="6">
        <v>4955730</v>
      </c>
      <c r="K1038" s="6">
        <v>66460</v>
      </c>
      <c r="L1038" s="6">
        <v>0</v>
      </c>
      <c r="M1038" s="6">
        <v>-804440</v>
      </c>
      <c r="N1038" s="6">
        <v>-538700</v>
      </c>
    </row>
    <row r="1039" spans="1:14" x14ac:dyDescent="0.25">
      <c r="A1039" t="s">
        <v>1807</v>
      </c>
      <c r="B1039" s="7">
        <v>-7.16</v>
      </c>
      <c r="C1039" s="7">
        <v>-0.12</v>
      </c>
      <c r="D1039" s="7">
        <v>-0.08</v>
      </c>
      <c r="E1039" s="7">
        <v>-6.3496066888532694E-3</v>
      </c>
      <c r="F1039">
        <v>1038</v>
      </c>
      <c r="G1039">
        <v>1</v>
      </c>
      <c r="H1039" s="6">
        <v>8359535.0999999996</v>
      </c>
      <c r="I1039" s="6">
        <v>9835995.0999999996</v>
      </c>
      <c r="J1039" s="6">
        <v>3968420</v>
      </c>
      <c r="K1039" s="6">
        <v>2491960</v>
      </c>
      <c r="L1039" s="6">
        <v>18762520</v>
      </c>
      <c r="M1039" s="6">
        <v>-1373770</v>
      </c>
      <c r="N1039" s="6">
        <v>-2242350</v>
      </c>
    </row>
    <row r="1040" spans="1:14" x14ac:dyDescent="0.25">
      <c r="A1040" t="s">
        <v>4781</v>
      </c>
      <c r="B1040" s="7">
        <v>-12.57</v>
      </c>
      <c r="C1040" s="7">
        <v>-1.28</v>
      </c>
      <c r="D1040" s="7">
        <v>-0.17</v>
      </c>
      <c r="E1040" s="7">
        <v>-6.370266059609048E-3</v>
      </c>
      <c r="F1040">
        <v>1039</v>
      </c>
      <c r="G1040">
        <v>1</v>
      </c>
      <c r="H1040" s="6">
        <v>239461817.25</v>
      </c>
      <c r="I1040" s="6">
        <v>238665817.25</v>
      </c>
      <c r="J1040" s="6">
        <v>32263000</v>
      </c>
      <c r="K1040" s="6">
        <v>33059000</v>
      </c>
      <c r="L1040" s="6">
        <v>178717000</v>
      </c>
      <c r="M1040" s="6">
        <v>-18991000</v>
      </c>
      <c r="N1040" s="6">
        <v>-31315000</v>
      </c>
    </row>
    <row r="1041" spans="1:14" x14ac:dyDescent="0.25">
      <c r="A1041" t="s">
        <v>7204</v>
      </c>
      <c r="B1041" s="7">
        <v>-5.17</v>
      </c>
      <c r="C1041" s="7">
        <v>0.3</v>
      </c>
      <c r="D1041" s="7">
        <v>-0.12</v>
      </c>
      <c r="E1041" s="7">
        <v>-6.3754432342744676E-3</v>
      </c>
      <c r="F1041">
        <v>1040</v>
      </c>
      <c r="G1041">
        <v>1</v>
      </c>
      <c r="H1041" s="6">
        <v>1249022450.05</v>
      </c>
      <c r="I1041" s="6">
        <v>949211450.04999995</v>
      </c>
      <c r="J1041" s="6">
        <v>230419000</v>
      </c>
      <c r="K1041" s="6">
        <v>530230000</v>
      </c>
      <c r="L1041" s="6">
        <v>682162000</v>
      </c>
      <c r="M1041" s="6">
        <v>-183435000</v>
      </c>
      <c r="N1041" s="6">
        <v>-187499000</v>
      </c>
    </row>
    <row r="1042" spans="1:14" x14ac:dyDescent="0.25">
      <c r="A1042" t="s">
        <v>1053</v>
      </c>
      <c r="B1042" s="7">
        <v>-7.75</v>
      </c>
      <c r="C1042" s="7">
        <v>-0.26</v>
      </c>
      <c r="D1042" s="7">
        <v>-0.19</v>
      </c>
      <c r="E1042" s="7">
        <v>-6.4101733432806746E-3</v>
      </c>
      <c r="F1042">
        <v>1041</v>
      </c>
      <c r="G1042">
        <v>1</v>
      </c>
      <c r="H1042" s="6">
        <v>195467511.80000001</v>
      </c>
      <c r="I1042" s="6">
        <v>83632511.800000012</v>
      </c>
      <c r="J1042" s="6">
        <v>0</v>
      </c>
      <c r="K1042" s="6">
        <v>111835000</v>
      </c>
      <c r="L1042" s="6">
        <v>175598000</v>
      </c>
      <c r="M1042" s="6">
        <v>-10791000</v>
      </c>
      <c r="N1042" s="6">
        <v>-31048000</v>
      </c>
    </row>
    <row r="1043" spans="1:14" x14ac:dyDescent="0.25">
      <c r="A1043" t="s">
        <v>1486</v>
      </c>
      <c r="B1043" s="7">
        <v>-9.59</v>
      </c>
      <c r="C1043" s="7">
        <v>-0.63</v>
      </c>
      <c r="D1043" s="7">
        <v>-0.57999999999999996</v>
      </c>
      <c r="E1043" s="7">
        <v>-6.4156549910760986E-3</v>
      </c>
      <c r="F1043">
        <v>1042</v>
      </c>
      <c r="G1043">
        <v>1</v>
      </c>
      <c r="H1043" s="6">
        <v>133971844.05</v>
      </c>
      <c r="I1043" s="6">
        <v>132700844.05</v>
      </c>
      <c r="J1043" s="6">
        <v>0</v>
      </c>
      <c r="K1043" s="6">
        <v>1271000</v>
      </c>
      <c r="L1043" s="6">
        <v>0</v>
      </c>
      <c r="M1043" s="6">
        <v>-13831000</v>
      </c>
      <c r="N1043" s="6">
        <v>-12554000</v>
      </c>
    </row>
    <row r="1044" spans="1:14" x14ac:dyDescent="0.25">
      <c r="A1044" t="s">
        <v>5781</v>
      </c>
      <c r="B1044" s="7">
        <v>-7.75</v>
      </c>
      <c r="C1044" s="7">
        <v>-0.26</v>
      </c>
      <c r="D1044" s="7">
        <v>-0.24</v>
      </c>
      <c r="E1044" s="7">
        <v>-6.4198184761682046E-3</v>
      </c>
      <c r="F1044">
        <v>1043</v>
      </c>
      <c r="G1044">
        <v>1</v>
      </c>
      <c r="H1044" s="6">
        <v>2599511726.7600002</v>
      </c>
      <c r="I1044" s="6">
        <v>2515133726.7600002</v>
      </c>
      <c r="J1044" s="6">
        <v>0</v>
      </c>
      <c r="K1044" s="6">
        <v>84378000</v>
      </c>
      <c r="L1044" s="6">
        <v>7000000</v>
      </c>
      <c r="M1044" s="6">
        <v>-324575000</v>
      </c>
      <c r="N1044" s="6">
        <v>-274477000</v>
      </c>
    </row>
    <row r="1045" spans="1:14" x14ac:dyDescent="0.25">
      <c r="A1045" t="s">
        <v>5471</v>
      </c>
      <c r="B1045" s="7">
        <v>-8.51</v>
      </c>
      <c r="C1045" s="7">
        <v>-0.43</v>
      </c>
      <c r="D1045" s="7">
        <v>-0.28000000000000003</v>
      </c>
      <c r="E1045" s="7">
        <v>-6.4483462687461301E-3</v>
      </c>
      <c r="F1045">
        <v>1044</v>
      </c>
      <c r="G1045">
        <v>1</v>
      </c>
      <c r="H1045" s="6">
        <v>634031301.12</v>
      </c>
      <c r="I1045" s="6">
        <v>545256301.12</v>
      </c>
      <c r="J1045" s="6">
        <v>0</v>
      </c>
      <c r="K1045" s="6">
        <v>88775000</v>
      </c>
      <c r="L1045" s="6">
        <v>82056000</v>
      </c>
      <c r="M1045" s="6">
        <v>-64069000</v>
      </c>
      <c r="N1045" s="6">
        <v>-72492000</v>
      </c>
    </row>
    <row r="1046" spans="1:14" x14ac:dyDescent="0.25">
      <c r="A1046" t="s">
        <v>7458</v>
      </c>
      <c r="B1046" s="7">
        <v>-0.92</v>
      </c>
      <c r="C1046" s="7">
        <v>1.19</v>
      </c>
      <c r="D1046" s="7">
        <v>-0.21</v>
      </c>
      <c r="E1046" s="7">
        <v>-6.451685870443178E-3</v>
      </c>
      <c r="F1046">
        <v>1045</v>
      </c>
      <c r="G1046">
        <v>1</v>
      </c>
      <c r="H1046" s="6">
        <v>373.95054399999998</v>
      </c>
      <c r="I1046" s="6">
        <v>-33716.049456000001</v>
      </c>
      <c r="J1046" s="6">
        <v>9300</v>
      </c>
      <c r="K1046" s="6">
        <v>43390</v>
      </c>
      <c r="L1046" s="6">
        <v>343480</v>
      </c>
      <c r="M1046" s="6">
        <v>36600</v>
      </c>
      <c r="N1046" s="6">
        <v>-53670</v>
      </c>
    </row>
    <row r="1047" spans="1:14" x14ac:dyDescent="0.25">
      <c r="A1047" t="s">
        <v>5504</v>
      </c>
      <c r="B1047" s="7">
        <v>-6.75</v>
      </c>
      <c r="C1047" s="7">
        <v>-7.0000000000000007E-2</v>
      </c>
      <c r="D1047" s="7">
        <v>-0.06</v>
      </c>
      <c r="E1047" s="7">
        <v>-6.4550380342061429E-3</v>
      </c>
      <c r="F1047">
        <v>1046</v>
      </c>
      <c r="G1047">
        <v>1</v>
      </c>
      <c r="H1047" s="6">
        <v>312094000</v>
      </c>
      <c r="I1047" s="6">
        <v>331480000</v>
      </c>
      <c r="J1047" s="6">
        <v>46469000</v>
      </c>
      <c r="K1047" s="6">
        <v>27083000</v>
      </c>
      <c r="L1047" s="6">
        <v>133256000</v>
      </c>
      <c r="M1047" s="6">
        <v>-49111000</v>
      </c>
      <c r="N1047" s="6">
        <v>-42727000</v>
      </c>
    </row>
    <row r="1048" spans="1:14" x14ac:dyDescent="0.25">
      <c r="A1048" t="s">
        <v>10471</v>
      </c>
      <c r="B1048" s="7">
        <v>-8.24</v>
      </c>
      <c r="C1048" s="7">
        <v>0.56000000000000005</v>
      </c>
      <c r="D1048" s="7">
        <v>-14.31</v>
      </c>
      <c r="E1048" s="7">
        <v>-6.4614120163766098E-3</v>
      </c>
      <c r="F1048">
        <v>1047</v>
      </c>
      <c r="G1048">
        <v>1</v>
      </c>
      <c r="H1048" s="6">
        <v>23230138.368000001</v>
      </c>
      <c r="I1048" s="6">
        <v>38384138.368000001</v>
      </c>
      <c r="J1048" s="6">
        <v>15177000</v>
      </c>
      <c r="K1048" s="6">
        <v>23000</v>
      </c>
      <c r="L1048" s="6">
        <v>50000</v>
      </c>
      <c r="M1048" s="6">
        <v>-4658000</v>
      </c>
      <c r="N1048" s="6">
        <v>-21138000</v>
      </c>
    </row>
    <row r="1049" spans="1:14" x14ac:dyDescent="0.25">
      <c r="A1049" t="s">
        <v>11167</v>
      </c>
      <c r="B1049" s="7">
        <v>-1.1599999999999999</v>
      </c>
      <c r="C1049" s="7">
        <v>1.2</v>
      </c>
      <c r="D1049" s="7">
        <v>-1.19</v>
      </c>
      <c r="E1049" s="7">
        <v>-6.4632959312944348E-3</v>
      </c>
      <c r="F1049">
        <v>1048</v>
      </c>
      <c r="G1049">
        <v>1</v>
      </c>
      <c r="H1049" s="6">
        <v>185.44030000000001</v>
      </c>
      <c r="I1049" s="6">
        <v>3143455.4402999999</v>
      </c>
      <c r="J1049" s="6">
        <v>3150000</v>
      </c>
      <c r="K1049" s="6">
        <v>6730</v>
      </c>
      <c r="L1049" s="6">
        <v>1303940</v>
      </c>
      <c r="M1049" s="6">
        <v>-2710950</v>
      </c>
      <c r="N1049" s="6">
        <v>-2331140</v>
      </c>
    </row>
    <row r="1050" spans="1:14" x14ac:dyDescent="0.25">
      <c r="A1050" t="s">
        <v>11402</v>
      </c>
      <c r="B1050" s="7">
        <v>-4.87</v>
      </c>
      <c r="C1050" s="7">
        <v>0.47</v>
      </c>
      <c r="D1050" s="7">
        <v>-2.27</v>
      </c>
      <c r="E1050" s="7">
        <v>-6.4846688001047662E-3</v>
      </c>
      <c r="F1050">
        <v>1049</v>
      </c>
      <c r="G1050">
        <v>1</v>
      </c>
      <c r="H1050" s="6">
        <v>6153756.0149999997</v>
      </c>
      <c r="I1050" s="6">
        <v>11055756.015000001</v>
      </c>
      <c r="J1050" s="6">
        <v>5236000</v>
      </c>
      <c r="K1050" s="6">
        <v>334000</v>
      </c>
      <c r="L1050" s="6">
        <v>2202000</v>
      </c>
      <c r="M1050" s="6">
        <v>-2270000</v>
      </c>
      <c r="N1050" s="6">
        <v>-2399000</v>
      </c>
    </row>
    <row r="1051" spans="1:14" x14ac:dyDescent="0.25">
      <c r="A1051" t="s">
        <v>11925</v>
      </c>
      <c r="B1051" s="7">
        <v>-5.27</v>
      </c>
      <c r="C1051" s="7">
        <v>0.28000000000000003</v>
      </c>
      <c r="D1051" s="7">
        <v>-0.79</v>
      </c>
      <c r="E1051" s="7">
        <v>-6.500583172025504E-3</v>
      </c>
      <c r="F1051">
        <v>1050</v>
      </c>
      <c r="G1051">
        <v>1</v>
      </c>
      <c r="H1051" s="6">
        <v>1045142.96055</v>
      </c>
      <c r="I1051" s="6">
        <v>2521272.96055</v>
      </c>
      <c r="J1051" s="6">
        <v>1492600</v>
      </c>
      <c r="K1051" s="6">
        <v>16470</v>
      </c>
      <c r="L1051" s="6">
        <v>382490</v>
      </c>
      <c r="M1051" s="6">
        <v>-478730</v>
      </c>
      <c r="N1051" s="6">
        <v>-786520</v>
      </c>
    </row>
    <row r="1052" spans="1:14" x14ac:dyDescent="0.25">
      <c r="A1052" t="s">
        <v>1318</v>
      </c>
      <c r="B1052" s="7">
        <v>-8.06</v>
      </c>
      <c r="C1052" s="7">
        <v>-0.37</v>
      </c>
      <c r="D1052" s="7">
        <v>-0.09</v>
      </c>
      <c r="E1052" s="7">
        <v>-6.516847378055253E-3</v>
      </c>
      <c r="F1052">
        <v>1051</v>
      </c>
      <c r="G1052">
        <v>1</v>
      </c>
      <c r="H1052" s="6">
        <v>110845442.40000001</v>
      </c>
      <c r="I1052" s="6">
        <v>769158442.39999998</v>
      </c>
      <c r="J1052" s="6">
        <v>722565000</v>
      </c>
      <c r="K1052" s="6">
        <v>64252000</v>
      </c>
      <c r="L1052" s="6">
        <v>-6829000</v>
      </c>
      <c r="M1052" s="6">
        <v>-95378000</v>
      </c>
      <c r="N1052" s="6">
        <v>-91835000</v>
      </c>
    </row>
    <row r="1053" spans="1:14" x14ac:dyDescent="0.25">
      <c r="A1053" t="s">
        <v>6378</v>
      </c>
      <c r="B1053" s="7">
        <v>-7.64</v>
      </c>
      <c r="C1053" s="7">
        <v>-0.28000000000000003</v>
      </c>
      <c r="D1053" s="7">
        <v>-0.18</v>
      </c>
      <c r="E1053" s="7">
        <v>-6.5341127933999359E-3</v>
      </c>
      <c r="F1053">
        <v>1052</v>
      </c>
      <c r="G1053">
        <v>1</v>
      </c>
      <c r="H1053" s="6">
        <v>49398632.75</v>
      </c>
      <c r="I1053" s="6">
        <v>40888632.75</v>
      </c>
      <c r="J1053" s="6">
        <v>0</v>
      </c>
      <c r="K1053" s="6">
        <v>8510000</v>
      </c>
      <c r="L1053" s="6">
        <v>60599000</v>
      </c>
      <c r="M1053" s="6">
        <v>-5351000</v>
      </c>
      <c r="N1053" s="6">
        <v>-8688000</v>
      </c>
    </row>
    <row r="1054" spans="1:14" x14ac:dyDescent="0.25">
      <c r="A1054" t="s">
        <v>7004</v>
      </c>
      <c r="B1054" s="7">
        <v>-6.95</v>
      </c>
      <c r="C1054" s="7">
        <v>-0.14000000000000001</v>
      </c>
      <c r="D1054" s="7">
        <v>-0.1</v>
      </c>
      <c r="E1054" s="7">
        <v>-6.5412252756758237E-3</v>
      </c>
      <c r="F1054">
        <v>1053</v>
      </c>
      <c r="G1054">
        <v>1</v>
      </c>
      <c r="H1054" s="6">
        <v>47342736.640000001</v>
      </c>
      <c r="I1054" s="6">
        <v>34370736.640000001</v>
      </c>
      <c r="J1054" s="6">
        <v>0</v>
      </c>
      <c r="K1054" s="6">
        <v>12972000</v>
      </c>
      <c r="L1054" s="6">
        <v>17389000</v>
      </c>
      <c r="M1054" s="6">
        <v>-4945000</v>
      </c>
      <c r="N1054" s="6">
        <v>-4431000</v>
      </c>
    </row>
    <row r="1055" spans="1:14" x14ac:dyDescent="0.25">
      <c r="A1055" t="s">
        <v>12165</v>
      </c>
      <c r="B1055" s="7">
        <v>4.5199999999999996</v>
      </c>
      <c r="C1055" s="7">
        <v>2.33</v>
      </c>
      <c r="D1055" s="7">
        <v>-0.35</v>
      </c>
      <c r="E1055" s="7">
        <v>-6.551748942090178E-3</v>
      </c>
      <c r="F1055">
        <v>1054</v>
      </c>
      <c r="G1055">
        <v>1</v>
      </c>
      <c r="H1055" s="6">
        <v>126.05963199999999</v>
      </c>
      <c r="I1055" s="6">
        <v>1232784126.0596321</v>
      </c>
      <c r="J1055" s="6">
        <v>1503351000</v>
      </c>
      <c r="K1055" s="6">
        <v>270567000</v>
      </c>
      <c r="L1055" s="6">
        <v>2272736000</v>
      </c>
      <c r="M1055" s="6">
        <v>272690000</v>
      </c>
      <c r="N1055" s="6">
        <v>-663917000</v>
      </c>
    </row>
    <row r="1056" spans="1:14" x14ac:dyDescent="0.25">
      <c r="A1056" t="s">
        <v>5021</v>
      </c>
      <c r="B1056" s="7">
        <v>-22.15</v>
      </c>
      <c r="C1056" s="7">
        <v>-3.39</v>
      </c>
      <c r="D1056" s="7">
        <v>-0.28999999999999998</v>
      </c>
      <c r="E1056" s="7">
        <v>-6.5607064007895607E-3</v>
      </c>
      <c r="F1056">
        <v>1055</v>
      </c>
      <c r="G1056">
        <v>1</v>
      </c>
      <c r="H1056" s="6">
        <v>429397844.04000002</v>
      </c>
      <c r="I1056" s="6">
        <v>475492844.04000002</v>
      </c>
      <c r="J1056" s="6">
        <v>59525000</v>
      </c>
      <c r="K1056" s="6">
        <v>13430000</v>
      </c>
      <c r="L1056" s="6">
        <v>79906000</v>
      </c>
      <c r="M1056" s="6">
        <v>-21464000</v>
      </c>
      <c r="N1056" s="6">
        <v>-27141000</v>
      </c>
    </row>
    <row r="1057" spans="1:14" x14ac:dyDescent="0.25">
      <c r="A1057" t="s">
        <v>12309</v>
      </c>
      <c r="B1057" s="7">
        <v>-0.38</v>
      </c>
      <c r="C1057" s="7">
        <v>1.86</v>
      </c>
      <c r="D1057" s="7">
        <v>-9.1</v>
      </c>
      <c r="E1057" s="7">
        <v>-6.5649359355193903E-3</v>
      </c>
      <c r="F1057">
        <v>1056</v>
      </c>
      <c r="G1057">
        <v>1</v>
      </c>
      <c r="H1057" s="6">
        <v>48748.156300000002</v>
      </c>
      <c r="I1057" s="6">
        <v>3044378.1562999999</v>
      </c>
      <c r="J1057" s="6">
        <v>3777920</v>
      </c>
      <c r="K1057" s="6">
        <v>782290</v>
      </c>
      <c r="L1057" s="6">
        <v>76210</v>
      </c>
      <c r="M1057" s="6">
        <v>-8008930</v>
      </c>
      <c r="N1057" s="6">
        <v>-9110130</v>
      </c>
    </row>
    <row r="1058" spans="1:14" x14ac:dyDescent="0.25">
      <c r="A1058" t="s">
        <v>759</v>
      </c>
      <c r="B1058" s="7">
        <v>-15.29</v>
      </c>
      <c r="C1058" s="7">
        <v>-1.89</v>
      </c>
      <c r="D1058" s="7">
        <v>-0.87</v>
      </c>
      <c r="E1058" s="7">
        <v>-6.5843439983113271E-3</v>
      </c>
      <c r="F1058">
        <v>1057</v>
      </c>
      <c r="G1058">
        <v>1</v>
      </c>
      <c r="H1058" s="6">
        <v>1408112220.6900001</v>
      </c>
      <c r="I1058" s="6">
        <v>1378595220.6900001</v>
      </c>
      <c r="J1058" s="6">
        <v>0</v>
      </c>
      <c r="K1058" s="6">
        <v>29517000</v>
      </c>
      <c r="L1058" s="6">
        <v>3925000</v>
      </c>
      <c r="M1058" s="6">
        <v>-90179000</v>
      </c>
      <c r="N1058" s="6">
        <v>-126235000</v>
      </c>
    </row>
    <row r="1059" spans="1:14" x14ac:dyDescent="0.25">
      <c r="A1059" t="s">
        <v>7022</v>
      </c>
      <c r="B1059" s="7">
        <v>-10.41</v>
      </c>
      <c r="C1059" s="7">
        <v>-0.96</v>
      </c>
      <c r="D1059" s="7">
        <v>0.85</v>
      </c>
      <c r="E1059" s="7">
        <v>-6.5857783548095208E-3</v>
      </c>
      <c r="F1059">
        <v>1058</v>
      </c>
      <c r="G1059">
        <v>1</v>
      </c>
      <c r="H1059" s="6">
        <v>105955881.08</v>
      </c>
      <c r="I1059" s="6">
        <v>124099671.08</v>
      </c>
      <c r="J1059" s="6">
        <v>22935530</v>
      </c>
      <c r="K1059" s="6">
        <v>4791740</v>
      </c>
      <c r="L1059" s="6">
        <v>768680</v>
      </c>
      <c r="M1059" s="6">
        <v>-11925910</v>
      </c>
      <c r="N1059" s="6">
        <v>15657930</v>
      </c>
    </row>
    <row r="1060" spans="1:14" x14ac:dyDescent="0.25">
      <c r="A1060" t="s">
        <v>1343</v>
      </c>
      <c r="B1060" s="7">
        <v>-2.0099999999999998</v>
      </c>
      <c r="C1060" s="7">
        <v>1.08</v>
      </c>
      <c r="D1060" s="7">
        <v>-2.87</v>
      </c>
      <c r="E1060" s="7">
        <v>-6.6080131962373348E-3</v>
      </c>
      <c r="F1060">
        <v>1059</v>
      </c>
      <c r="G1060">
        <v>1</v>
      </c>
      <c r="H1060" s="6">
        <v>49805853.821999997</v>
      </c>
      <c r="I1060" s="6">
        <v>52151793.821999997</v>
      </c>
      <c r="J1060" s="6">
        <v>5610370</v>
      </c>
      <c r="K1060" s="6">
        <v>3264430</v>
      </c>
      <c r="L1060" s="6">
        <v>1233510</v>
      </c>
      <c r="M1060" s="6">
        <v>-25911790</v>
      </c>
      <c r="N1060" s="6">
        <v>-26967840</v>
      </c>
    </row>
    <row r="1061" spans="1:14" x14ac:dyDescent="0.25">
      <c r="A1061" t="s">
        <v>7583</v>
      </c>
      <c r="B1061" s="7">
        <v>-6.22</v>
      </c>
      <c r="C1061" s="7">
        <v>1.23</v>
      </c>
      <c r="D1061" s="7">
        <v>-18.72</v>
      </c>
      <c r="E1061" s="7">
        <v>-6.6264606178976599E-3</v>
      </c>
      <c r="F1061">
        <v>1060</v>
      </c>
      <c r="G1061">
        <v>1</v>
      </c>
      <c r="H1061" s="6">
        <v>2097937.5065000001</v>
      </c>
      <c r="I1061" s="6">
        <v>5961077.5065000001</v>
      </c>
      <c r="J1061" s="6">
        <v>3982310</v>
      </c>
      <c r="K1061" s="6">
        <v>119170</v>
      </c>
      <c r="L1061" s="6">
        <v>1530290</v>
      </c>
      <c r="M1061" s="6">
        <v>-958930</v>
      </c>
      <c r="N1061" s="6">
        <v>-9934290</v>
      </c>
    </row>
    <row r="1062" spans="1:14" x14ac:dyDescent="0.25">
      <c r="A1062" t="s">
        <v>5692</v>
      </c>
      <c r="B1062" s="7">
        <v>-7.05</v>
      </c>
      <c r="C1062" s="7">
        <v>-0.19</v>
      </c>
      <c r="D1062" s="7">
        <v>-0.13</v>
      </c>
      <c r="E1062" s="7">
        <v>-6.6295883335098574E-3</v>
      </c>
      <c r="F1062">
        <v>1061</v>
      </c>
      <c r="G1062">
        <v>1</v>
      </c>
      <c r="H1062" s="6">
        <v>26099178.899999999</v>
      </c>
      <c r="I1062" s="6">
        <v>33453178.899999999</v>
      </c>
      <c r="J1062" s="6">
        <v>11357000</v>
      </c>
      <c r="K1062" s="6">
        <v>4003000</v>
      </c>
      <c r="L1062" s="6">
        <v>53359000</v>
      </c>
      <c r="M1062" s="6">
        <v>-4744000</v>
      </c>
      <c r="N1062" s="6">
        <v>-10438000</v>
      </c>
    </row>
    <row r="1063" spans="1:14" x14ac:dyDescent="0.25">
      <c r="A1063" t="s">
        <v>6776</v>
      </c>
      <c r="B1063" s="7">
        <v>-7</v>
      </c>
      <c r="C1063" s="7">
        <v>-0.18</v>
      </c>
      <c r="D1063" s="7">
        <v>-0.12</v>
      </c>
      <c r="E1063" s="7">
        <v>-6.6297117284032803E-3</v>
      </c>
      <c r="F1063">
        <v>1062</v>
      </c>
      <c r="G1063">
        <v>1</v>
      </c>
      <c r="H1063" s="6">
        <v>27655699.850000001</v>
      </c>
      <c r="I1063" s="6">
        <v>17329699.850000001</v>
      </c>
      <c r="J1063" s="6">
        <v>0</v>
      </c>
      <c r="K1063" s="6">
        <v>10326000</v>
      </c>
      <c r="L1063" s="6">
        <v>21769000</v>
      </c>
      <c r="M1063" s="6">
        <v>-2474000</v>
      </c>
      <c r="N1063" s="6">
        <v>-3093000</v>
      </c>
    </row>
    <row r="1064" spans="1:14" x14ac:dyDescent="0.25">
      <c r="A1064" t="s">
        <v>4786</v>
      </c>
      <c r="B1064" s="7">
        <v>-7.99</v>
      </c>
      <c r="C1064" s="7">
        <v>-0.38</v>
      </c>
      <c r="D1064" s="7">
        <v>-0.31</v>
      </c>
      <c r="E1064" s="7">
        <v>-6.6315040096543796E-3</v>
      </c>
      <c r="F1064">
        <v>1063</v>
      </c>
      <c r="G1064">
        <v>1</v>
      </c>
      <c r="H1064" s="6">
        <v>384034282.12</v>
      </c>
      <c r="I1064" s="6">
        <v>331421282.12</v>
      </c>
      <c r="J1064" s="6">
        <v>158000</v>
      </c>
      <c r="K1064" s="6">
        <v>52771000</v>
      </c>
      <c r="L1064" s="6">
        <v>144841000</v>
      </c>
      <c r="M1064" s="6">
        <v>-41502000</v>
      </c>
      <c r="N1064" s="6">
        <v>-55774000</v>
      </c>
    </row>
    <row r="1065" spans="1:14" x14ac:dyDescent="0.25">
      <c r="A1065" t="s">
        <v>6263</v>
      </c>
      <c r="B1065" s="7">
        <v>-0.64</v>
      </c>
      <c r="C1065" s="7">
        <v>1.36</v>
      </c>
      <c r="D1065" s="7">
        <v>-2.8</v>
      </c>
      <c r="E1065" s="7">
        <v>-6.6334101942895751E-3</v>
      </c>
      <c r="F1065">
        <v>1064</v>
      </c>
      <c r="G1065">
        <v>1</v>
      </c>
      <c r="H1065" s="6">
        <v>1097573.32</v>
      </c>
      <c r="I1065" s="6">
        <v>7608583.3200000003</v>
      </c>
      <c r="J1065" s="6">
        <v>6886880</v>
      </c>
      <c r="K1065" s="6">
        <v>375870</v>
      </c>
      <c r="L1065" s="6">
        <v>4976620</v>
      </c>
      <c r="M1065" s="6">
        <v>-11893980</v>
      </c>
      <c r="N1065" s="6">
        <v>-16979680</v>
      </c>
    </row>
    <row r="1066" spans="1:14" x14ac:dyDescent="0.25">
      <c r="A1066" t="s">
        <v>10075</v>
      </c>
      <c r="B1066" s="7">
        <v>11.25</v>
      </c>
      <c r="C1066" s="7">
        <v>3.51</v>
      </c>
      <c r="D1066" s="7">
        <v>3.11</v>
      </c>
      <c r="E1066" s="7">
        <v>-6.6401955527002308E-3</v>
      </c>
      <c r="F1066">
        <v>1065</v>
      </c>
      <c r="G1066">
        <v>1</v>
      </c>
      <c r="H1066" s="6">
        <v>57716905.200000003</v>
      </c>
      <c r="I1066" s="6">
        <v>56091565.200000003</v>
      </c>
      <c r="J1066" s="6">
        <v>0</v>
      </c>
      <c r="K1066" s="6">
        <v>1625340</v>
      </c>
      <c r="L1066" s="6">
        <v>5785300</v>
      </c>
      <c r="M1066" s="6">
        <v>4987430</v>
      </c>
      <c r="N1066" s="6">
        <v>5057810</v>
      </c>
    </row>
    <row r="1067" spans="1:14" x14ac:dyDescent="0.25">
      <c r="A1067" t="s">
        <v>8077</v>
      </c>
      <c r="B1067" s="7">
        <v>-9.3699999999999992</v>
      </c>
      <c r="C1067" s="7">
        <v>-0.69</v>
      </c>
      <c r="D1067" s="7">
        <v>-0.16</v>
      </c>
      <c r="E1067" s="7">
        <v>-6.6441600422433057E-3</v>
      </c>
      <c r="F1067">
        <v>1066</v>
      </c>
      <c r="G1067">
        <v>1</v>
      </c>
      <c r="H1067" s="6">
        <v>1413.490663</v>
      </c>
      <c r="I1067" s="6">
        <v>6055023.4906630004</v>
      </c>
      <c r="J1067" s="6">
        <v>6263870</v>
      </c>
      <c r="K1067" s="6">
        <v>210260</v>
      </c>
      <c r="L1067" s="6">
        <v>0</v>
      </c>
      <c r="M1067" s="6">
        <v>-646470</v>
      </c>
      <c r="N1067" s="6">
        <v>-1410510</v>
      </c>
    </row>
    <row r="1068" spans="1:14" x14ac:dyDescent="0.25">
      <c r="A1068" t="s">
        <v>373</v>
      </c>
      <c r="B1068" s="7">
        <v>-1.42</v>
      </c>
      <c r="C1068" s="7">
        <v>1.1200000000000001</v>
      </c>
      <c r="D1068" s="7">
        <v>-1.78</v>
      </c>
      <c r="E1068" s="7">
        <v>-6.6473380073589286E-3</v>
      </c>
      <c r="F1068">
        <v>1067</v>
      </c>
      <c r="G1068">
        <v>1</v>
      </c>
      <c r="H1068" s="6">
        <v>425.63929999999999</v>
      </c>
      <c r="I1068" s="6">
        <v>7061425.6392999999</v>
      </c>
      <c r="J1068" s="6">
        <v>7269000</v>
      </c>
      <c r="K1068" s="6">
        <v>208000</v>
      </c>
      <c r="L1068" s="6">
        <v>0</v>
      </c>
      <c r="M1068" s="6">
        <v>-4974000</v>
      </c>
      <c r="N1068" s="6">
        <v>-11167000</v>
      </c>
    </row>
    <row r="1069" spans="1:14" x14ac:dyDescent="0.25">
      <c r="A1069" t="s">
        <v>12110</v>
      </c>
      <c r="B1069" s="7">
        <v>-9.75</v>
      </c>
      <c r="C1069" s="7">
        <v>0.1</v>
      </c>
      <c r="D1069" s="7">
        <v>-13.23</v>
      </c>
      <c r="E1069" s="7">
        <v>-6.6476130084123508E-3</v>
      </c>
      <c r="F1069">
        <v>1068</v>
      </c>
      <c r="G1069">
        <v>1</v>
      </c>
      <c r="H1069" s="6">
        <v>2181661.7225000001</v>
      </c>
      <c r="I1069" s="6">
        <v>11346841.7225</v>
      </c>
      <c r="J1069" s="6">
        <v>9168580</v>
      </c>
      <c r="K1069" s="6">
        <v>3400</v>
      </c>
      <c r="L1069" s="6">
        <v>43700</v>
      </c>
      <c r="M1069" s="6">
        <v>-1163540</v>
      </c>
      <c r="N1069" s="6">
        <v>-2511950</v>
      </c>
    </row>
    <row r="1070" spans="1:14" x14ac:dyDescent="0.25">
      <c r="A1070" t="s">
        <v>1472</v>
      </c>
      <c r="B1070" s="7">
        <v>-8.06</v>
      </c>
      <c r="C1070" s="7">
        <v>-0.4</v>
      </c>
      <c r="D1070" s="7">
        <v>-0.34</v>
      </c>
      <c r="E1070" s="7">
        <v>-6.6517538635362753E-3</v>
      </c>
      <c r="F1070">
        <v>1069</v>
      </c>
      <c r="G1070">
        <v>1</v>
      </c>
      <c r="H1070" s="6">
        <v>1770132854.8499999</v>
      </c>
      <c r="I1070" s="6">
        <v>1680709854.8499999</v>
      </c>
      <c r="J1070" s="6">
        <v>0</v>
      </c>
      <c r="K1070" s="6">
        <v>89423000</v>
      </c>
      <c r="L1070" s="6">
        <v>0</v>
      </c>
      <c r="M1070" s="6">
        <v>-208566000</v>
      </c>
      <c r="N1070" s="6">
        <v>-208018000</v>
      </c>
    </row>
    <row r="1071" spans="1:14" x14ac:dyDescent="0.25">
      <c r="A1071" t="s">
        <v>4540</v>
      </c>
      <c r="B1071" s="7">
        <v>-8.6</v>
      </c>
      <c r="C1071" s="7">
        <v>-0.52</v>
      </c>
      <c r="D1071" s="7">
        <v>-0.3</v>
      </c>
      <c r="E1071" s="7">
        <v>-6.6565439337575626E-3</v>
      </c>
      <c r="F1071">
        <v>1070</v>
      </c>
      <c r="G1071">
        <v>1</v>
      </c>
      <c r="H1071" s="6">
        <v>321940505.45999998</v>
      </c>
      <c r="I1071" s="6">
        <v>320311075.45999998</v>
      </c>
      <c r="J1071" s="6">
        <v>27654510</v>
      </c>
      <c r="K1071" s="6">
        <v>29283940</v>
      </c>
      <c r="L1071" s="6">
        <v>140520</v>
      </c>
      <c r="M1071" s="6">
        <v>-37230830</v>
      </c>
      <c r="N1071" s="6">
        <v>-46305240</v>
      </c>
    </row>
    <row r="1072" spans="1:14" x14ac:dyDescent="0.25">
      <c r="A1072" t="s">
        <v>4707</v>
      </c>
      <c r="B1072" s="7">
        <v>-2.88</v>
      </c>
      <c r="C1072" s="7">
        <v>0.8</v>
      </c>
      <c r="D1072" s="7">
        <v>-1.72</v>
      </c>
      <c r="E1072" s="7">
        <v>-6.6567352405832447E-3</v>
      </c>
      <c r="F1072">
        <v>1071</v>
      </c>
      <c r="G1072">
        <v>1</v>
      </c>
      <c r="H1072" s="6">
        <v>24955199.129999999</v>
      </c>
      <c r="I1072" s="6">
        <v>33218199.129999999</v>
      </c>
      <c r="J1072" s="6">
        <v>9027000</v>
      </c>
      <c r="K1072" s="6">
        <v>764000</v>
      </c>
      <c r="L1072" s="6">
        <v>28173000</v>
      </c>
      <c r="M1072" s="6">
        <v>-11522000</v>
      </c>
      <c r="N1072" s="6">
        <v>-22088000</v>
      </c>
    </row>
    <row r="1073" spans="1:14" x14ac:dyDescent="0.25">
      <c r="A1073" t="s">
        <v>4949</v>
      </c>
      <c r="B1073" s="7">
        <v>-1.62</v>
      </c>
      <c r="C1073" s="7">
        <v>1.18</v>
      </c>
      <c r="D1073" s="7">
        <v>-3.41</v>
      </c>
      <c r="E1073" s="7">
        <v>-6.664623583464091E-3</v>
      </c>
      <c r="F1073">
        <v>1072</v>
      </c>
      <c r="G1073">
        <v>1</v>
      </c>
      <c r="H1073" s="6">
        <v>8426772.4800000004</v>
      </c>
      <c r="I1073" s="6">
        <v>167353772.47999999</v>
      </c>
      <c r="J1073" s="6">
        <v>162632000</v>
      </c>
      <c r="K1073" s="6">
        <v>3705000</v>
      </c>
      <c r="L1073" s="6">
        <v>71459000</v>
      </c>
      <c r="M1073" s="6">
        <v>-103010000</v>
      </c>
      <c r="N1073" s="6">
        <v>-221083000</v>
      </c>
    </row>
    <row r="1074" spans="1:14" x14ac:dyDescent="0.25">
      <c r="A1074" t="s">
        <v>1806</v>
      </c>
      <c r="B1074" s="7">
        <v>-2.23</v>
      </c>
      <c r="C1074" s="7">
        <v>0.95</v>
      </c>
      <c r="D1074" s="7">
        <v>-1.95</v>
      </c>
      <c r="E1074" s="7">
        <v>-6.6699971169590436E-3</v>
      </c>
      <c r="F1074">
        <v>1073</v>
      </c>
      <c r="G1074">
        <v>1</v>
      </c>
      <c r="H1074" s="6">
        <v>332013.0846</v>
      </c>
      <c r="I1074" s="6">
        <v>5174163.0845999997</v>
      </c>
      <c r="J1074" s="6">
        <v>4851250</v>
      </c>
      <c r="K1074" s="6">
        <v>9100</v>
      </c>
      <c r="L1074" s="6">
        <v>588960</v>
      </c>
      <c r="M1074" s="6">
        <v>-2322310</v>
      </c>
      <c r="N1074" s="6">
        <v>-5504670</v>
      </c>
    </row>
    <row r="1075" spans="1:14" x14ac:dyDescent="0.25">
      <c r="A1075" t="s">
        <v>12626</v>
      </c>
      <c r="B1075" s="7">
        <v>-6.81</v>
      </c>
      <c r="C1075" s="7">
        <v>-0.16</v>
      </c>
      <c r="D1075" s="7">
        <v>-0.15</v>
      </c>
      <c r="E1075" s="7">
        <v>-6.6953065023513531E-3</v>
      </c>
      <c r="F1075">
        <v>1074</v>
      </c>
      <c r="G1075">
        <v>1</v>
      </c>
      <c r="H1075" s="6">
        <v>36961052.520000003</v>
      </c>
      <c r="I1075" s="6">
        <v>20728052.52</v>
      </c>
      <c r="J1075" s="6">
        <v>250000</v>
      </c>
      <c r="K1075" s="6">
        <v>16483000</v>
      </c>
      <c r="L1075" s="6">
        <v>3064000</v>
      </c>
      <c r="M1075" s="6">
        <v>-3045000</v>
      </c>
      <c r="N1075" s="6">
        <v>-3353000</v>
      </c>
    </row>
    <row r="1076" spans="1:14" x14ac:dyDescent="0.25">
      <c r="A1076" t="s">
        <v>5268</v>
      </c>
      <c r="B1076" s="7">
        <v>-10.039999999999999</v>
      </c>
      <c r="C1076" s="7">
        <v>-0.82</v>
      </c>
      <c r="D1076" s="7">
        <v>-0.63</v>
      </c>
      <c r="E1076" s="7">
        <v>-6.6957644008698441E-3</v>
      </c>
      <c r="F1076">
        <v>1075</v>
      </c>
      <c r="G1076">
        <v>1</v>
      </c>
      <c r="H1076" s="6">
        <v>1071659197.4</v>
      </c>
      <c r="I1076" s="6">
        <v>1007222197.4</v>
      </c>
      <c r="J1076" s="6">
        <v>0</v>
      </c>
      <c r="K1076" s="6">
        <v>64437000</v>
      </c>
      <c r="L1076" s="6">
        <v>26633000</v>
      </c>
      <c r="M1076" s="6">
        <v>-100316000</v>
      </c>
      <c r="N1076" s="6">
        <v>-93925000</v>
      </c>
    </row>
    <row r="1077" spans="1:14" x14ac:dyDescent="0.25">
      <c r="A1077" t="s">
        <v>6278</v>
      </c>
      <c r="B1077" s="7">
        <v>-7.57</v>
      </c>
      <c r="C1077" s="7">
        <v>-0.33</v>
      </c>
      <c r="D1077" s="7">
        <v>-0.1</v>
      </c>
      <c r="E1077" s="7">
        <v>-6.7064730557317223E-3</v>
      </c>
      <c r="F1077">
        <v>1076</v>
      </c>
      <c r="G1077">
        <v>1</v>
      </c>
      <c r="H1077" s="6">
        <v>126069420.54000001</v>
      </c>
      <c r="I1077" s="6">
        <v>1511242420.54</v>
      </c>
      <c r="J1077" s="6">
        <v>1472961000</v>
      </c>
      <c r="K1077" s="6">
        <v>87788000</v>
      </c>
      <c r="L1077" s="6">
        <v>194878000</v>
      </c>
      <c r="M1077" s="6">
        <v>-199762000</v>
      </c>
      <c r="N1077" s="6">
        <v>-207051000</v>
      </c>
    </row>
    <row r="1078" spans="1:14" x14ac:dyDescent="0.25">
      <c r="A1078" t="s">
        <v>785</v>
      </c>
      <c r="B1078" s="7">
        <v>-1.64</v>
      </c>
      <c r="C1078" s="7">
        <v>0.9</v>
      </c>
      <c r="D1078" s="7">
        <v>0.48</v>
      </c>
      <c r="E1078" s="7">
        <v>-6.7108748298249756E-3</v>
      </c>
      <c r="F1078">
        <v>1077</v>
      </c>
      <c r="G1078">
        <v>1</v>
      </c>
      <c r="H1078" s="6">
        <v>48597265.079999998</v>
      </c>
      <c r="I1078" s="6">
        <v>7205265.0799999982</v>
      </c>
      <c r="J1078" s="6">
        <v>230000</v>
      </c>
      <c r="K1078" s="6">
        <v>41622000</v>
      </c>
      <c r="L1078" s="6">
        <v>22879000</v>
      </c>
      <c r="M1078" s="6">
        <v>-4403000</v>
      </c>
      <c r="N1078" s="6">
        <v>31855000</v>
      </c>
    </row>
    <row r="1079" spans="1:14" x14ac:dyDescent="0.25">
      <c r="A1079" t="s">
        <v>13192</v>
      </c>
      <c r="B1079" s="7">
        <v>-6.7</v>
      </c>
      <c r="C1079" s="7">
        <v>-0.15</v>
      </c>
      <c r="D1079" s="7">
        <v>-0.09</v>
      </c>
      <c r="E1079" s="7">
        <v>-6.7229199985397101E-3</v>
      </c>
      <c r="F1079">
        <v>1078</v>
      </c>
      <c r="G1079">
        <v>1</v>
      </c>
      <c r="H1079" s="6">
        <v>25962200</v>
      </c>
      <c r="I1079" s="6">
        <v>35381290</v>
      </c>
      <c r="J1079" s="6">
        <v>12200000</v>
      </c>
      <c r="K1079" s="6">
        <v>2780910</v>
      </c>
      <c r="L1079" s="6">
        <v>45976420</v>
      </c>
      <c r="M1079" s="6">
        <v>-5280040</v>
      </c>
      <c r="N1079" s="6">
        <v>-4055590</v>
      </c>
    </row>
    <row r="1080" spans="1:14" x14ac:dyDescent="0.25">
      <c r="A1080" t="s">
        <v>11741</v>
      </c>
      <c r="B1080" s="7">
        <v>-2.38</v>
      </c>
      <c r="C1080" s="7">
        <v>0.81</v>
      </c>
      <c r="D1080" s="7">
        <v>-0.64</v>
      </c>
      <c r="E1080" s="7">
        <v>-6.7289670480520231E-3</v>
      </c>
      <c r="F1080">
        <v>1079</v>
      </c>
      <c r="G1080">
        <v>1</v>
      </c>
      <c r="H1080" s="6">
        <v>273.55891000000003</v>
      </c>
      <c r="I1080" s="6">
        <v>12005013.558909999</v>
      </c>
      <c r="J1080" s="6">
        <v>12054590</v>
      </c>
      <c r="K1080" s="6">
        <v>49850</v>
      </c>
      <c r="L1080" s="6">
        <v>3694020</v>
      </c>
      <c r="M1080" s="6">
        <v>-5052430</v>
      </c>
      <c r="N1080" s="6">
        <v>-4582670</v>
      </c>
    </row>
    <row r="1081" spans="1:14" x14ac:dyDescent="0.25">
      <c r="A1081" t="s">
        <v>1336</v>
      </c>
      <c r="B1081" s="7">
        <v>-6.29</v>
      </c>
      <c r="C1081" s="7">
        <v>-7.0000000000000007E-2</v>
      </c>
      <c r="D1081" s="7">
        <v>-0.03</v>
      </c>
      <c r="E1081" s="7">
        <v>-6.7339544165391854E-3</v>
      </c>
      <c r="F1081">
        <v>1080</v>
      </c>
      <c r="G1081">
        <v>1</v>
      </c>
      <c r="H1081" s="6">
        <v>352495449.89999998</v>
      </c>
      <c r="I1081" s="6">
        <v>305121449.89999998</v>
      </c>
      <c r="J1081" s="6">
        <v>0</v>
      </c>
      <c r="K1081" s="6">
        <v>47374000</v>
      </c>
      <c r="L1081" s="6">
        <v>6031000</v>
      </c>
      <c r="M1081" s="6">
        <v>-48485000</v>
      </c>
      <c r="N1081" s="6">
        <v>-11372000</v>
      </c>
    </row>
    <row r="1082" spans="1:14" x14ac:dyDescent="0.25">
      <c r="A1082" t="s">
        <v>11419</v>
      </c>
      <c r="B1082" s="7">
        <v>0</v>
      </c>
      <c r="C1082" s="7">
        <v>1.41</v>
      </c>
      <c r="D1082" s="7">
        <v>-2.0299999999999998</v>
      </c>
      <c r="E1082" s="7">
        <v>-6.7365162773622943E-3</v>
      </c>
      <c r="F1082">
        <v>1081</v>
      </c>
      <c r="G1082">
        <v>1</v>
      </c>
      <c r="H1082" s="6">
        <v>42.252329000000003</v>
      </c>
      <c r="I1082" s="6">
        <v>8042.2523289998062</v>
      </c>
      <c r="J1082" s="6">
        <v>3641000</v>
      </c>
      <c r="K1082" s="6">
        <v>3633000</v>
      </c>
      <c r="L1082" s="6">
        <v>17681000</v>
      </c>
      <c r="M1082" s="6">
        <v>-12333000</v>
      </c>
      <c r="N1082" s="6">
        <v>-20971000</v>
      </c>
    </row>
    <row r="1083" spans="1:14" x14ac:dyDescent="0.25">
      <c r="A1083" t="s">
        <v>8378</v>
      </c>
      <c r="B1083" s="7">
        <v>-0.28999999999999998</v>
      </c>
      <c r="C1083" s="7">
        <v>1.34</v>
      </c>
      <c r="D1083" s="7">
        <v>-1.95</v>
      </c>
      <c r="E1083" s="7">
        <v>-6.7438523486282077E-3</v>
      </c>
      <c r="F1083">
        <v>1082</v>
      </c>
      <c r="G1083">
        <v>1</v>
      </c>
      <c r="H1083" s="6">
        <v>28612.513511000001</v>
      </c>
      <c r="I1083" s="6">
        <v>138242.513511</v>
      </c>
      <c r="J1083" s="6">
        <v>168300</v>
      </c>
      <c r="K1083" s="6">
        <v>58670</v>
      </c>
      <c r="L1083" s="6">
        <v>214170</v>
      </c>
      <c r="M1083" s="6">
        <v>-475070</v>
      </c>
      <c r="N1083" s="6">
        <v>-10194730</v>
      </c>
    </row>
    <row r="1084" spans="1:14" x14ac:dyDescent="0.25">
      <c r="A1084" t="s">
        <v>375</v>
      </c>
      <c r="B1084" s="7">
        <v>-1.55</v>
      </c>
      <c r="C1084" s="7">
        <v>2.97</v>
      </c>
      <c r="D1084" s="7">
        <v>-30.49</v>
      </c>
      <c r="E1084" s="7">
        <v>-6.7597963396415434E-3</v>
      </c>
      <c r="F1084">
        <v>1083</v>
      </c>
      <c r="G1084">
        <v>1</v>
      </c>
      <c r="H1084" s="6">
        <v>1935701.4894000001</v>
      </c>
      <c r="I1084" s="6">
        <v>2387421.4893999998</v>
      </c>
      <c r="J1084" s="6">
        <v>459130</v>
      </c>
      <c r="K1084" s="6">
        <v>7410</v>
      </c>
      <c r="L1084" s="6">
        <v>114430</v>
      </c>
      <c r="M1084" s="6">
        <v>-1538250</v>
      </c>
      <c r="N1084" s="6">
        <v>-2178680</v>
      </c>
    </row>
    <row r="1085" spans="1:14" x14ac:dyDescent="0.25">
      <c r="A1085" t="s">
        <v>4562</v>
      </c>
      <c r="B1085" s="7">
        <v>-6.93</v>
      </c>
      <c r="C1085" s="7">
        <v>-0.21</v>
      </c>
      <c r="D1085" s="7">
        <v>-0.2</v>
      </c>
      <c r="E1085" s="7">
        <v>-6.7751492019462421E-3</v>
      </c>
      <c r="F1085">
        <v>1084</v>
      </c>
      <c r="G1085">
        <v>1</v>
      </c>
      <c r="H1085" s="6">
        <v>39835490.560000002</v>
      </c>
      <c r="I1085" s="6">
        <v>32675490.559999999</v>
      </c>
      <c r="J1085" s="6">
        <v>0</v>
      </c>
      <c r="K1085" s="6">
        <v>7160000</v>
      </c>
      <c r="L1085" s="6">
        <v>25702000</v>
      </c>
      <c r="M1085" s="6">
        <v>-4718000</v>
      </c>
      <c r="N1085" s="6">
        <v>-17862000</v>
      </c>
    </row>
    <row r="1086" spans="1:14" x14ac:dyDescent="0.25">
      <c r="A1086" t="s">
        <v>4399</v>
      </c>
      <c r="B1086" s="7">
        <v>-3.58</v>
      </c>
      <c r="C1086" s="7">
        <v>0.5</v>
      </c>
      <c r="D1086" s="7">
        <v>-0.15</v>
      </c>
      <c r="E1086" s="7">
        <v>-6.7874418795531438E-3</v>
      </c>
      <c r="F1086">
        <v>1085</v>
      </c>
      <c r="G1086">
        <v>1</v>
      </c>
      <c r="H1086" s="6">
        <v>1635276.5</v>
      </c>
      <c r="I1086" s="6">
        <v>4088906.5</v>
      </c>
      <c r="J1086" s="6">
        <v>2911370</v>
      </c>
      <c r="K1086" s="6">
        <v>457740</v>
      </c>
      <c r="L1086" s="6">
        <v>5433380</v>
      </c>
      <c r="M1086" s="6">
        <v>-1140990</v>
      </c>
      <c r="N1086" s="6">
        <v>-524640</v>
      </c>
    </row>
    <row r="1087" spans="1:14" x14ac:dyDescent="0.25">
      <c r="A1087" t="s">
        <v>7607</v>
      </c>
      <c r="B1087" s="7">
        <v>-8.4700000000000006</v>
      </c>
      <c r="C1087" s="7">
        <v>0.01</v>
      </c>
      <c r="D1087" s="7">
        <v>-8.5</v>
      </c>
      <c r="E1087" s="7">
        <v>-6.7874442296081104E-3</v>
      </c>
      <c r="F1087">
        <v>1086</v>
      </c>
      <c r="G1087">
        <v>1</v>
      </c>
      <c r="H1087" s="6">
        <v>65854.559999999998</v>
      </c>
      <c r="I1087" s="6">
        <v>132354.56</v>
      </c>
      <c r="J1087" s="6">
        <v>69480</v>
      </c>
      <c r="K1087" s="6">
        <v>2980</v>
      </c>
      <c r="L1087" s="6">
        <v>0</v>
      </c>
      <c r="M1087" s="6">
        <v>-15620</v>
      </c>
      <c r="N1087" s="6">
        <v>-25330</v>
      </c>
    </row>
    <row r="1088" spans="1:14" x14ac:dyDescent="0.25">
      <c r="A1088" t="s">
        <v>6099</v>
      </c>
      <c r="B1088" s="7">
        <v>-8.65</v>
      </c>
      <c r="C1088" s="7">
        <v>-0.57999999999999996</v>
      </c>
      <c r="D1088" s="7">
        <v>-0.25</v>
      </c>
      <c r="E1088" s="7">
        <v>-6.7893144144713976E-3</v>
      </c>
      <c r="F1088">
        <v>1087</v>
      </c>
      <c r="G1088">
        <v>1</v>
      </c>
      <c r="H1088" s="6">
        <v>2696982698.5</v>
      </c>
      <c r="I1088" s="6">
        <v>2594982698.5</v>
      </c>
      <c r="J1088" s="6">
        <v>48000000</v>
      </c>
      <c r="K1088" s="6">
        <v>150000000</v>
      </c>
      <c r="L1088" s="6">
        <v>258000000</v>
      </c>
      <c r="M1088" s="6">
        <v>-300000000</v>
      </c>
      <c r="N1088" s="6">
        <v>-283000000</v>
      </c>
    </row>
    <row r="1089" spans="1:14" x14ac:dyDescent="0.25">
      <c r="A1089" t="s">
        <v>13151</v>
      </c>
      <c r="B1089" s="7">
        <v>-7.3</v>
      </c>
      <c r="C1089" s="7">
        <v>-0.28999999999999998</v>
      </c>
      <c r="D1089" s="7">
        <v>-0.27</v>
      </c>
      <c r="E1089" s="7">
        <v>-6.7908006333125834E-3</v>
      </c>
      <c r="F1089">
        <v>1088</v>
      </c>
      <c r="G1089">
        <v>1</v>
      </c>
      <c r="H1089" s="6">
        <v>227817376.5</v>
      </c>
      <c r="I1089" s="6">
        <v>166176376.5</v>
      </c>
      <c r="J1089" s="6">
        <v>0</v>
      </c>
      <c r="K1089" s="6">
        <v>61641000</v>
      </c>
      <c r="L1089" s="6">
        <v>0</v>
      </c>
      <c r="M1089" s="6">
        <v>-22769000</v>
      </c>
      <c r="N1089" s="6">
        <v>-20588000</v>
      </c>
    </row>
    <row r="1090" spans="1:14" x14ac:dyDescent="0.25">
      <c r="A1090" t="s">
        <v>1285</v>
      </c>
      <c r="B1090" s="7">
        <v>-6.21</v>
      </c>
      <c r="C1090" s="7">
        <v>-7.0000000000000007E-2</v>
      </c>
      <c r="D1090" s="7">
        <v>-7.0000000000000007E-2</v>
      </c>
      <c r="E1090" s="7">
        <v>-6.7911841684258293E-3</v>
      </c>
      <c r="F1090">
        <v>1089</v>
      </c>
      <c r="G1090">
        <v>1</v>
      </c>
      <c r="H1090" s="6">
        <v>34873046.729999997</v>
      </c>
      <c r="I1090" s="6">
        <v>21728046.73</v>
      </c>
      <c r="J1090" s="6">
        <v>0</v>
      </c>
      <c r="K1090" s="6">
        <v>13145000</v>
      </c>
      <c r="L1090" s="6">
        <v>100000</v>
      </c>
      <c r="M1090" s="6">
        <v>-3501000</v>
      </c>
      <c r="N1090" s="6">
        <v>-3034000</v>
      </c>
    </row>
    <row r="1091" spans="1:14" x14ac:dyDescent="0.25">
      <c r="A1091" t="s">
        <v>5907</v>
      </c>
      <c r="B1091" s="7">
        <v>-0.9</v>
      </c>
      <c r="C1091" s="7">
        <v>1.34</v>
      </c>
      <c r="D1091" s="7">
        <v>-4.26</v>
      </c>
      <c r="E1091" s="7">
        <v>-6.811915940510338E-3</v>
      </c>
      <c r="F1091">
        <v>1090</v>
      </c>
      <c r="G1091">
        <v>1</v>
      </c>
      <c r="H1091" s="6">
        <v>30873574.8288</v>
      </c>
      <c r="I1091" s="6">
        <v>77237574.828799993</v>
      </c>
      <c r="J1091" s="6">
        <v>52660000</v>
      </c>
      <c r="K1091" s="6">
        <v>6296000</v>
      </c>
      <c r="L1091" s="6">
        <v>49176000</v>
      </c>
      <c r="M1091" s="6">
        <v>-85892000</v>
      </c>
      <c r="N1091" s="6">
        <v>-187991000</v>
      </c>
    </row>
    <row r="1092" spans="1:14" x14ac:dyDescent="0.25">
      <c r="A1092" t="s">
        <v>10698</v>
      </c>
      <c r="B1092" s="7">
        <v>0.24</v>
      </c>
      <c r="C1092" s="7">
        <v>1.36</v>
      </c>
      <c r="D1092" s="7">
        <v>-0.97</v>
      </c>
      <c r="E1092" s="7">
        <v>-6.825048431948819E-3</v>
      </c>
      <c r="F1092">
        <v>1091</v>
      </c>
      <c r="G1092">
        <v>1</v>
      </c>
      <c r="H1092" s="6">
        <v>211120.74660000001</v>
      </c>
      <c r="I1092" s="6">
        <v>-147039.25339999999</v>
      </c>
      <c r="J1092" s="6">
        <v>0</v>
      </c>
      <c r="K1092" s="6">
        <v>358160</v>
      </c>
      <c r="L1092" s="6">
        <v>621550</v>
      </c>
      <c r="M1092" s="6">
        <v>-618680</v>
      </c>
      <c r="N1092" s="6">
        <v>-836230</v>
      </c>
    </row>
    <row r="1093" spans="1:14" x14ac:dyDescent="0.25">
      <c r="A1093" t="s">
        <v>5395</v>
      </c>
      <c r="B1093" s="7">
        <v>-11.77</v>
      </c>
      <c r="C1093" s="7">
        <v>-1.25</v>
      </c>
      <c r="D1093" s="7">
        <v>-0.56000000000000005</v>
      </c>
      <c r="E1093" s="7">
        <v>-6.8539537308545976E-3</v>
      </c>
      <c r="F1093">
        <v>1092</v>
      </c>
      <c r="G1093">
        <v>1</v>
      </c>
      <c r="H1093" s="6">
        <v>1099363386.55</v>
      </c>
      <c r="I1093" s="6">
        <v>1005039386.55</v>
      </c>
      <c r="J1093" s="6">
        <v>44712000</v>
      </c>
      <c r="K1093" s="6">
        <v>139036000</v>
      </c>
      <c r="L1093" s="6">
        <v>8333000</v>
      </c>
      <c r="M1093" s="6">
        <v>-85376000</v>
      </c>
      <c r="N1093" s="6">
        <v>-89298000</v>
      </c>
    </row>
    <row r="1094" spans="1:14" x14ac:dyDescent="0.25">
      <c r="A1094" t="s">
        <v>6184</v>
      </c>
      <c r="B1094" s="7">
        <v>-1.06</v>
      </c>
      <c r="C1094" s="7">
        <v>1.1200000000000001</v>
      </c>
      <c r="D1094" s="7">
        <v>-1.71</v>
      </c>
      <c r="E1094" s="7">
        <v>-6.856646226411179E-3</v>
      </c>
      <c r="F1094">
        <v>1093</v>
      </c>
      <c r="G1094">
        <v>1</v>
      </c>
      <c r="H1094" s="6">
        <v>24462.992999999999</v>
      </c>
      <c r="I1094" s="6">
        <v>10631462.993000001</v>
      </c>
      <c r="J1094" s="6">
        <v>10607000</v>
      </c>
      <c r="K1094" s="6">
        <v>0</v>
      </c>
      <c r="L1094" s="6">
        <v>5526000</v>
      </c>
      <c r="M1094" s="6">
        <v>-10003000</v>
      </c>
      <c r="N1094" s="6">
        <v>-15010000</v>
      </c>
    </row>
    <row r="1095" spans="1:14" x14ac:dyDescent="0.25">
      <c r="A1095" t="s">
        <v>5461</v>
      </c>
      <c r="B1095" s="7">
        <v>-2.0299999999999998</v>
      </c>
      <c r="C1095" s="7">
        <v>0.82</v>
      </c>
      <c r="D1095" s="7">
        <v>-0.33</v>
      </c>
      <c r="E1095" s="7">
        <v>-6.8568958165325933E-3</v>
      </c>
      <c r="F1095">
        <v>1094</v>
      </c>
      <c r="G1095">
        <v>1</v>
      </c>
      <c r="H1095" s="6">
        <v>8973.6915000000008</v>
      </c>
      <c r="I1095" s="6">
        <v>18558973.691500001</v>
      </c>
      <c r="J1095" s="6">
        <v>32569000</v>
      </c>
      <c r="K1095" s="6">
        <v>14019000</v>
      </c>
      <c r="L1095" s="6">
        <v>20157000</v>
      </c>
      <c r="M1095" s="6">
        <v>-9123000</v>
      </c>
      <c r="N1095" s="6">
        <v>-9547000</v>
      </c>
    </row>
    <row r="1096" spans="1:14" x14ac:dyDescent="0.25">
      <c r="A1096" t="s">
        <v>4868</v>
      </c>
      <c r="B1096" s="7">
        <v>-7.34</v>
      </c>
      <c r="C1096" s="7">
        <v>-0.33</v>
      </c>
      <c r="D1096" s="7">
        <v>-0.17</v>
      </c>
      <c r="E1096" s="7">
        <v>-6.8623279728070464E-3</v>
      </c>
      <c r="F1096">
        <v>1095</v>
      </c>
      <c r="G1096">
        <v>1</v>
      </c>
      <c r="H1096" s="6">
        <v>760257598.5</v>
      </c>
      <c r="I1096" s="6">
        <v>536003598.5</v>
      </c>
      <c r="J1096" s="6">
        <v>0</v>
      </c>
      <c r="K1096" s="6">
        <v>224254000</v>
      </c>
      <c r="L1096" s="6">
        <v>75622000</v>
      </c>
      <c r="M1096" s="6">
        <v>-72991000</v>
      </c>
      <c r="N1096" s="6">
        <v>-72700000</v>
      </c>
    </row>
    <row r="1097" spans="1:14" x14ac:dyDescent="0.25">
      <c r="A1097" t="s">
        <v>6496</v>
      </c>
      <c r="B1097" s="7">
        <v>-5.93</v>
      </c>
      <c r="C1097" s="7">
        <v>-0.04</v>
      </c>
      <c r="D1097" s="7">
        <v>-0.02</v>
      </c>
      <c r="E1097" s="7">
        <v>-6.8681559740130967E-3</v>
      </c>
      <c r="F1097">
        <v>1096</v>
      </c>
      <c r="G1097">
        <v>1</v>
      </c>
      <c r="H1097" s="6">
        <v>1028719715.2</v>
      </c>
      <c r="I1097" s="6">
        <v>1039729715.2</v>
      </c>
      <c r="J1097" s="6">
        <v>442946000</v>
      </c>
      <c r="K1097" s="6">
        <v>431936000</v>
      </c>
      <c r="L1097" s="6">
        <v>713142000</v>
      </c>
      <c r="M1097" s="6">
        <v>-175324000</v>
      </c>
      <c r="N1097" s="6">
        <v>-53224000</v>
      </c>
    </row>
    <row r="1098" spans="1:14" x14ac:dyDescent="0.25">
      <c r="A1098" t="s">
        <v>11272</v>
      </c>
      <c r="B1098" s="7">
        <v>-0.86</v>
      </c>
      <c r="C1098" s="7">
        <v>1.1100000000000001</v>
      </c>
      <c r="D1098" s="7">
        <v>-1.1100000000000001</v>
      </c>
      <c r="E1098" s="7">
        <v>-6.8935823527168337E-3</v>
      </c>
      <c r="F1098">
        <v>1097</v>
      </c>
      <c r="G1098">
        <v>1</v>
      </c>
      <c r="H1098" s="6">
        <v>10663.1605</v>
      </c>
      <c r="I1098" s="6">
        <v>2904663.1605000002</v>
      </c>
      <c r="J1098" s="6">
        <v>2991590</v>
      </c>
      <c r="K1098" s="6">
        <v>97590</v>
      </c>
      <c r="L1098" s="6">
        <v>1687690</v>
      </c>
      <c r="M1098" s="6">
        <v>-3378650</v>
      </c>
      <c r="N1098" s="6">
        <v>-3043590</v>
      </c>
    </row>
    <row r="1099" spans="1:14" x14ac:dyDescent="0.25">
      <c r="A1099" t="s">
        <v>10704</v>
      </c>
      <c r="B1099" s="7">
        <v>-2.71</v>
      </c>
      <c r="C1099" s="7">
        <v>1.45</v>
      </c>
      <c r="D1099" s="7">
        <v>-12.18</v>
      </c>
      <c r="E1099" s="7">
        <v>-6.9016290815649304E-3</v>
      </c>
      <c r="F1099">
        <v>1098</v>
      </c>
      <c r="G1099">
        <v>1</v>
      </c>
      <c r="H1099" s="6">
        <v>9580675.5600000005</v>
      </c>
      <c r="I1099" s="6">
        <v>11419025.560000001</v>
      </c>
      <c r="J1099" s="6">
        <v>1951840</v>
      </c>
      <c r="K1099" s="6">
        <v>113490</v>
      </c>
      <c r="L1099" s="6">
        <v>1824930</v>
      </c>
      <c r="M1099" s="6">
        <v>-4207580</v>
      </c>
      <c r="N1099" s="6">
        <v>-7938900</v>
      </c>
    </row>
    <row r="1100" spans="1:14" x14ac:dyDescent="0.25">
      <c r="A1100" t="s">
        <v>1525</v>
      </c>
      <c r="B1100" s="7">
        <v>-7.59</v>
      </c>
      <c r="C1100" s="7">
        <v>-0.39</v>
      </c>
      <c r="D1100" s="7">
        <v>-0.38</v>
      </c>
      <c r="E1100" s="7">
        <v>-6.9214690305944813E-3</v>
      </c>
      <c r="F1100">
        <v>1099</v>
      </c>
      <c r="G1100">
        <v>1</v>
      </c>
      <c r="H1100" s="6">
        <v>414232400.81999999</v>
      </c>
      <c r="I1100" s="6">
        <v>316488400.81999999</v>
      </c>
      <c r="J1100" s="6">
        <v>0</v>
      </c>
      <c r="K1100" s="6">
        <v>97744000</v>
      </c>
      <c r="L1100" s="6">
        <v>0</v>
      </c>
      <c r="M1100" s="6">
        <v>-41699000</v>
      </c>
      <c r="N1100" s="6">
        <v>-37917000</v>
      </c>
    </row>
    <row r="1101" spans="1:14" x14ac:dyDescent="0.25">
      <c r="A1101" t="s">
        <v>13043</v>
      </c>
      <c r="B1101" s="7">
        <v>-6.67</v>
      </c>
      <c r="C1101" s="7">
        <v>-0.21</v>
      </c>
      <c r="D1101" s="7">
        <v>-0.18</v>
      </c>
      <c r="E1101" s="7">
        <v>-6.9322104969152436E-3</v>
      </c>
      <c r="F1101">
        <v>1100</v>
      </c>
      <c r="G1101">
        <v>1</v>
      </c>
      <c r="H1101" s="6">
        <v>431901543.04000002</v>
      </c>
      <c r="I1101" s="6">
        <v>257089543.03999999</v>
      </c>
      <c r="J1101" s="6">
        <v>19558000</v>
      </c>
      <c r="K1101" s="6">
        <v>194370000</v>
      </c>
      <c r="L1101" s="6">
        <v>65444000</v>
      </c>
      <c r="M1101" s="6">
        <v>-38568000</v>
      </c>
      <c r="N1101" s="6">
        <v>-40455000</v>
      </c>
    </row>
    <row r="1102" spans="1:14" x14ac:dyDescent="0.25">
      <c r="A1102" t="s">
        <v>10276</v>
      </c>
      <c r="B1102" s="7">
        <v>-7.56</v>
      </c>
      <c r="C1102" s="7">
        <v>-0.4</v>
      </c>
      <c r="D1102" s="7">
        <v>-0.19</v>
      </c>
      <c r="E1102" s="7">
        <v>-6.9322787497275596E-3</v>
      </c>
      <c r="F1102">
        <v>1101</v>
      </c>
      <c r="G1102">
        <v>1</v>
      </c>
      <c r="H1102" s="6">
        <v>151793102.75999999</v>
      </c>
      <c r="I1102" s="6">
        <v>136857102.75999999</v>
      </c>
      <c r="J1102" s="6">
        <v>7600000</v>
      </c>
      <c r="K1102" s="6">
        <v>22536000</v>
      </c>
      <c r="L1102" s="6">
        <v>1567393000</v>
      </c>
      <c r="M1102" s="6">
        <v>-18093000</v>
      </c>
      <c r="N1102" s="6">
        <v>-125748000</v>
      </c>
    </row>
    <row r="1103" spans="1:14" x14ac:dyDescent="0.25">
      <c r="A1103" t="s">
        <v>10950</v>
      </c>
      <c r="B1103" s="7">
        <v>-0.7</v>
      </c>
      <c r="C1103" s="7">
        <v>1.18</v>
      </c>
      <c r="D1103" s="7">
        <v>-1.86</v>
      </c>
      <c r="E1103" s="7">
        <v>-6.9350313880818066E-3</v>
      </c>
      <c r="F1103">
        <v>1102</v>
      </c>
      <c r="G1103">
        <v>1</v>
      </c>
      <c r="H1103" s="6">
        <v>38996.495799999997</v>
      </c>
      <c r="I1103" s="6">
        <v>875696.49580000003</v>
      </c>
      <c r="J1103" s="6">
        <v>839630</v>
      </c>
      <c r="K1103" s="6">
        <v>2930</v>
      </c>
      <c r="L1103" s="6">
        <v>38190</v>
      </c>
      <c r="M1103" s="6">
        <v>-1252560</v>
      </c>
      <c r="N1103" s="6">
        <v>-1212980</v>
      </c>
    </row>
    <row r="1104" spans="1:14" x14ac:dyDescent="0.25">
      <c r="A1104" t="s">
        <v>368</v>
      </c>
      <c r="B1104" s="7">
        <v>-0.35</v>
      </c>
      <c r="C1104" s="7">
        <v>1.33</v>
      </c>
      <c r="D1104" s="7">
        <v>-3.01</v>
      </c>
      <c r="E1104" s="7">
        <v>-6.9400875386758203E-3</v>
      </c>
      <c r="F1104">
        <v>1103</v>
      </c>
      <c r="G1104">
        <v>1</v>
      </c>
      <c r="H1104" s="6">
        <v>4671.8939890000001</v>
      </c>
      <c r="I1104" s="6">
        <v>519401.893989</v>
      </c>
      <c r="J1104" s="6">
        <v>706820</v>
      </c>
      <c r="K1104" s="6">
        <v>192090</v>
      </c>
      <c r="L1104" s="6">
        <v>3900150</v>
      </c>
      <c r="M1104" s="6">
        <v>-1464900</v>
      </c>
      <c r="N1104" s="6">
        <v>-1939420</v>
      </c>
    </row>
    <row r="1105" spans="1:14" x14ac:dyDescent="0.25">
      <c r="A1105" t="s">
        <v>10482</v>
      </c>
      <c r="B1105" s="7">
        <v>-0.59</v>
      </c>
      <c r="C1105" s="7">
        <v>1.5</v>
      </c>
      <c r="D1105" s="7">
        <v>-6.34</v>
      </c>
      <c r="E1105" s="7">
        <v>-6.94272113300963E-3</v>
      </c>
      <c r="F1105">
        <v>1104</v>
      </c>
      <c r="G1105">
        <v>1</v>
      </c>
      <c r="H1105" s="6">
        <v>6951993.0300000003</v>
      </c>
      <c r="I1105" s="6">
        <v>6764993.0300000003</v>
      </c>
      <c r="J1105" s="6">
        <v>0</v>
      </c>
      <c r="K1105" s="6">
        <v>187000</v>
      </c>
      <c r="L1105" s="6">
        <v>0</v>
      </c>
      <c r="M1105" s="6">
        <v>-11453000</v>
      </c>
      <c r="N1105" s="6">
        <v>-11623000</v>
      </c>
    </row>
    <row r="1106" spans="1:14" x14ac:dyDescent="0.25">
      <c r="A1106" t="s">
        <v>10434</v>
      </c>
      <c r="B1106" s="7">
        <v>-6.81</v>
      </c>
      <c r="C1106" s="7">
        <v>0.21</v>
      </c>
      <c r="D1106" s="7">
        <v>-7.08</v>
      </c>
      <c r="E1106" s="7">
        <v>-6.9630584610279756E-3</v>
      </c>
      <c r="F1106">
        <v>1105</v>
      </c>
      <c r="G1106">
        <v>1</v>
      </c>
      <c r="H1106" s="6">
        <v>54.182267000000003</v>
      </c>
      <c r="I1106" s="6">
        <v>14904994.182267001</v>
      </c>
      <c r="J1106" s="6">
        <v>14979700</v>
      </c>
      <c r="K1106" s="6">
        <v>74760</v>
      </c>
      <c r="L1106" s="6">
        <v>351310</v>
      </c>
      <c r="M1106" s="6">
        <v>-2189430</v>
      </c>
      <c r="N1106" s="6">
        <v>-4022260</v>
      </c>
    </row>
    <row r="1107" spans="1:14" x14ac:dyDescent="0.25">
      <c r="A1107" t="s">
        <v>5113</v>
      </c>
      <c r="B1107" s="7">
        <v>-6.65</v>
      </c>
      <c r="C1107" s="7">
        <v>-0.22</v>
      </c>
      <c r="D1107" s="7">
        <v>-0.19</v>
      </c>
      <c r="E1107" s="7">
        <v>-6.9754115419013631E-3</v>
      </c>
      <c r="F1107">
        <v>1106</v>
      </c>
      <c r="G1107">
        <v>1</v>
      </c>
      <c r="H1107" s="6">
        <v>658052144.32000005</v>
      </c>
      <c r="I1107" s="6">
        <v>612502144.32000005</v>
      </c>
      <c r="J1107" s="6">
        <v>0</v>
      </c>
      <c r="K1107" s="6">
        <v>45550000</v>
      </c>
      <c r="L1107" s="6">
        <v>247276000</v>
      </c>
      <c r="M1107" s="6">
        <v>-92161000</v>
      </c>
      <c r="N1107" s="6">
        <v>-98063000</v>
      </c>
    </row>
    <row r="1108" spans="1:14" x14ac:dyDescent="0.25">
      <c r="A1108" t="s">
        <v>10502</v>
      </c>
      <c r="B1108" s="7">
        <v>-5.66</v>
      </c>
      <c r="C1108" s="7">
        <v>-0.02</v>
      </c>
      <c r="D1108" s="7">
        <v>-0.02</v>
      </c>
      <c r="E1108" s="7">
        <v>-6.9774773138052693E-3</v>
      </c>
      <c r="F1108">
        <v>1107</v>
      </c>
      <c r="G1108">
        <v>1</v>
      </c>
      <c r="H1108" s="6">
        <v>23158606.090599999</v>
      </c>
      <c r="I1108" s="6">
        <v>12143606.090600001</v>
      </c>
      <c r="J1108" s="6">
        <v>0</v>
      </c>
      <c r="K1108" s="6">
        <v>11015000</v>
      </c>
      <c r="L1108" s="6">
        <v>47625000</v>
      </c>
      <c r="M1108" s="6">
        <v>-2146000</v>
      </c>
      <c r="N1108" s="6">
        <v>-1106000</v>
      </c>
    </row>
    <row r="1109" spans="1:14" x14ac:dyDescent="0.25">
      <c r="A1109" t="s">
        <v>4739</v>
      </c>
      <c r="B1109" s="7">
        <v>-6.73</v>
      </c>
      <c r="C1109" s="7">
        <v>-0.25</v>
      </c>
      <c r="D1109" s="7">
        <v>-0.24</v>
      </c>
      <c r="E1109" s="7">
        <v>-7.0222238502556456E-3</v>
      </c>
      <c r="F1109">
        <v>1108</v>
      </c>
      <c r="G1109">
        <v>1</v>
      </c>
      <c r="H1109" s="6">
        <v>789863614.79999995</v>
      </c>
      <c r="I1109" s="6">
        <v>697897614.79999995</v>
      </c>
      <c r="J1109" s="6">
        <v>0</v>
      </c>
      <c r="K1109" s="6">
        <v>91966000</v>
      </c>
      <c r="L1109" s="6">
        <v>0</v>
      </c>
      <c r="M1109" s="6">
        <v>-103658000</v>
      </c>
      <c r="N1109" s="6">
        <v>-86481000</v>
      </c>
    </row>
    <row r="1110" spans="1:14" x14ac:dyDescent="0.25">
      <c r="A1110" t="s">
        <v>7967</v>
      </c>
      <c r="B1110" s="7">
        <v>-4.3099999999999996</v>
      </c>
      <c r="C1110" s="7">
        <v>0.32</v>
      </c>
      <c r="D1110" s="7">
        <v>-1.08</v>
      </c>
      <c r="E1110" s="7">
        <v>-7.0351142616347749E-3</v>
      </c>
      <c r="F1110">
        <v>1109</v>
      </c>
      <c r="G1110">
        <v>1</v>
      </c>
      <c r="H1110" s="6">
        <v>4567.1063000000004</v>
      </c>
      <c r="I1110" s="6">
        <v>566427.10629999998</v>
      </c>
      <c r="J1110" s="6">
        <v>563200</v>
      </c>
      <c r="K1110" s="6">
        <v>1340</v>
      </c>
      <c r="L1110" s="6">
        <v>39000</v>
      </c>
      <c r="M1110" s="6">
        <v>-131440</v>
      </c>
      <c r="N1110" s="6">
        <v>-433140</v>
      </c>
    </row>
    <row r="1111" spans="1:14" x14ac:dyDescent="0.25">
      <c r="A1111" t="s">
        <v>9908</v>
      </c>
      <c r="B1111" s="7">
        <v>8.73</v>
      </c>
      <c r="C1111" s="7">
        <v>3.03</v>
      </c>
      <c r="D1111" s="7">
        <v>0.15</v>
      </c>
      <c r="E1111" s="7">
        <v>-7.0384007206724351E-3</v>
      </c>
      <c r="F1111">
        <v>1110</v>
      </c>
      <c r="G1111">
        <v>1</v>
      </c>
      <c r="H1111" s="6">
        <v>33202435021.049999</v>
      </c>
      <c r="I1111" s="6">
        <v>39661435021.050003</v>
      </c>
      <c r="J1111" s="6">
        <v>7480000000</v>
      </c>
      <c r="K1111" s="6">
        <v>1021000000</v>
      </c>
      <c r="L1111" s="6">
        <v>20058000000</v>
      </c>
      <c r="M1111" s="6">
        <v>4544000000</v>
      </c>
      <c r="N1111" s="6">
        <v>2545000000</v>
      </c>
    </row>
    <row r="1112" spans="1:14" x14ac:dyDescent="0.25">
      <c r="A1112" t="s">
        <v>4372</v>
      </c>
      <c r="B1112" s="7">
        <v>-1.39</v>
      </c>
      <c r="C1112" s="7">
        <v>0.95</v>
      </c>
      <c r="D1112" s="7">
        <v>-1.21</v>
      </c>
      <c r="E1112" s="7">
        <v>-7.0471424287781147E-3</v>
      </c>
      <c r="F1112">
        <v>1111</v>
      </c>
      <c r="G1112">
        <v>1</v>
      </c>
      <c r="H1112" s="6">
        <v>4633362.37</v>
      </c>
      <c r="I1112" s="6">
        <v>14129862.369999999</v>
      </c>
      <c r="J1112" s="6">
        <v>9916630</v>
      </c>
      <c r="K1112" s="6">
        <v>420130</v>
      </c>
      <c r="L1112" s="6">
        <v>9261580</v>
      </c>
      <c r="M1112" s="6">
        <v>-10188440</v>
      </c>
      <c r="N1112" s="6">
        <v>-13653340</v>
      </c>
    </row>
    <row r="1113" spans="1:14" x14ac:dyDescent="0.25">
      <c r="A1113" t="s">
        <v>5554</v>
      </c>
      <c r="B1113" s="7">
        <v>-8.06</v>
      </c>
      <c r="C1113" s="7">
        <v>-0.53</v>
      </c>
      <c r="D1113" s="7">
        <v>-0.47</v>
      </c>
      <c r="E1113" s="7">
        <v>-7.0524481002318014E-3</v>
      </c>
      <c r="F1113">
        <v>1112</v>
      </c>
      <c r="G1113">
        <v>1</v>
      </c>
      <c r="H1113" s="6">
        <v>1202382579.0599999</v>
      </c>
      <c r="I1113" s="6">
        <v>1142976579.0599999</v>
      </c>
      <c r="J1113" s="6">
        <v>0</v>
      </c>
      <c r="K1113" s="6">
        <v>59406000</v>
      </c>
      <c r="L1113" s="6">
        <v>0</v>
      </c>
      <c r="M1113" s="6">
        <v>-141788000</v>
      </c>
      <c r="N1113" s="6">
        <v>-127847000</v>
      </c>
    </row>
    <row r="1114" spans="1:14" x14ac:dyDescent="0.25">
      <c r="A1114" t="s">
        <v>1058</v>
      </c>
      <c r="B1114" s="7">
        <v>-5.08</v>
      </c>
      <c r="C1114" s="7">
        <v>7.0000000000000007E-2</v>
      </c>
      <c r="D1114" s="7">
        <v>0.04</v>
      </c>
      <c r="E1114" s="7">
        <v>-7.064834621640606E-3</v>
      </c>
      <c r="F1114">
        <v>1113</v>
      </c>
      <c r="G1114">
        <v>1</v>
      </c>
      <c r="H1114" s="6">
        <v>99887037.480000004</v>
      </c>
      <c r="I1114" s="6">
        <v>-365080962.51999998</v>
      </c>
      <c r="J1114" s="6">
        <v>36000</v>
      </c>
      <c r="K1114" s="6">
        <v>465004000</v>
      </c>
      <c r="L1114" s="6">
        <v>513622000</v>
      </c>
      <c r="M1114" s="6">
        <v>71877000</v>
      </c>
      <c r="N1114" s="6">
        <v>77174000</v>
      </c>
    </row>
    <row r="1115" spans="1:14" x14ac:dyDescent="0.25">
      <c r="A1115" t="s">
        <v>6829</v>
      </c>
      <c r="B1115" s="7">
        <v>-6.36</v>
      </c>
      <c r="C1115" s="7">
        <v>-0.2</v>
      </c>
      <c r="D1115" s="7">
        <v>-0.09</v>
      </c>
      <c r="E1115" s="7">
        <v>-7.0778210273126363E-3</v>
      </c>
      <c r="F1115">
        <v>1114</v>
      </c>
      <c r="G1115">
        <v>1</v>
      </c>
      <c r="H1115" s="6">
        <v>18406798.440000001</v>
      </c>
      <c r="I1115" s="6">
        <v>16914798.440000001</v>
      </c>
      <c r="J1115" s="6">
        <v>10833000</v>
      </c>
      <c r="K1115" s="6">
        <v>12325000</v>
      </c>
      <c r="L1115" s="6">
        <v>129860000</v>
      </c>
      <c r="M1115" s="6">
        <v>-2660000</v>
      </c>
      <c r="N1115" s="6">
        <v>-13575000</v>
      </c>
    </row>
    <row r="1116" spans="1:14" x14ac:dyDescent="0.25">
      <c r="A1116" t="s">
        <v>23</v>
      </c>
      <c r="B1116" s="7">
        <v>-0.39</v>
      </c>
      <c r="C1116" s="7">
        <v>1.1200000000000001</v>
      </c>
      <c r="D1116" s="7">
        <v>-0.74</v>
      </c>
      <c r="E1116" s="7">
        <v>-7.0842074300972967E-3</v>
      </c>
      <c r="F1116">
        <v>1115</v>
      </c>
      <c r="G1116">
        <v>1</v>
      </c>
      <c r="H1116" s="6">
        <v>40.245123999999997</v>
      </c>
      <c r="I1116" s="6">
        <v>6414040.2451240011</v>
      </c>
      <c r="J1116" s="6">
        <v>27924000</v>
      </c>
      <c r="K1116" s="6">
        <v>21510000</v>
      </c>
      <c r="L1116" s="6">
        <v>0</v>
      </c>
      <c r="M1116" s="6">
        <v>-16330000</v>
      </c>
      <c r="N1116" s="6">
        <v>-18927000</v>
      </c>
    </row>
    <row r="1117" spans="1:14" x14ac:dyDescent="0.25">
      <c r="A1117" t="s">
        <v>5809</v>
      </c>
      <c r="B1117" s="7">
        <v>-6.42</v>
      </c>
      <c r="C1117" s="7">
        <v>-0.21</v>
      </c>
      <c r="D1117" s="7">
        <v>-0.2</v>
      </c>
      <c r="E1117" s="7">
        <v>-7.0907986924971939E-3</v>
      </c>
      <c r="F1117">
        <v>1116</v>
      </c>
      <c r="G1117">
        <v>1</v>
      </c>
      <c r="H1117" s="6">
        <v>382451866.48000002</v>
      </c>
      <c r="I1117" s="6">
        <v>373224866.48000002</v>
      </c>
      <c r="J1117" s="6">
        <v>0</v>
      </c>
      <c r="K1117" s="6">
        <v>9227000</v>
      </c>
      <c r="L1117" s="6">
        <v>1509000</v>
      </c>
      <c r="M1117" s="6">
        <v>-58145000</v>
      </c>
      <c r="N1117" s="6">
        <v>-52048000</v>
      </c>
    </row>
    <row r="1118" spans="1:14" x14ac:dyDescent="0.25">
      <c r="A1118" t="s">
        <v>921</v>
      </c>
      <c r="B1118" s="7">
        <v>-7</v>
      </c>
      <c r="C1118" s="7">
        <v>-0.34</v>
      </c>
      <c r="D1118" s="7">
        <v>-0.24</v>
      </c>
      <c r="E1118" s="7">
        <v>-7.1151577595646772E-3</v>
      </c>
      <c r="F1118">
        <v>1117</v>
      </c>
      <c r="G1118">
        <v>1</v>
      </c>
      <c r="H1118" s="6">
        <v>1024912171.02</v>
      </c>
      <c r="I1118" s="6">
        <v>1147643171.02</v>
      </c>
      <c r="J1118" s="6">
        <v>163606000</v>
      </c>
      <c r="K1118" s="6">
        <v>40875000</v>
      </c>
      <c r="L1118" s="6">
        <v>110493000</v>
      </c>
      <c r="M1118" s="6">
        <v>-164008000</v>
      </c>
      <c r="N1118" s="6">
        <v>-232618000</v>
      </c>
    </row>
    <row r="1119" spans="1:14" x14ac:dyDescent="0.25">
      <c r="A1119" t="s">
        <v>1475</v>
      </c>
      <c r="B1119" s="7">
        <v>-0.03</v>
      </c>
      <c r="C1119" s="7">
        <v>1.1299999999999999</v>
      </c>
      <c r="D1119" s="7">
        <v>0.09</v>
      </c>
      <c r="E1119" s="7">
        <v>-7.1180160222446406E-3</v>
      </c>
      <c r="F1119">
        <v>1118</v>
      </c>
      <c r="G1119">
        <v>1</v>
      </c>
      <c r="H1119" s="6">
        <v>16745346.970000001</v>
      </c>
      <c r="I1119" s="6">
        <v>1023346.969999999</v>
      </c>
      <c r="J1119" s="6">
        <v>11932000</v>
      </c>
      <c r="K1119" s="6">
        <v>27654000</v>
      </c>
      <c r="L1119" s="6">
        <v>67271000</v>
      </c>
      <c r="M1119" s="6">
        <v>-29526000</v>
      </c>
      <c r="N1119" s="6">
        <v>24347000</v>
      </c>
    </row>
    <row r="1120" spans="1:14" x14ac:dyDescent="0.25">
      <c r="A1120" t="s">
        <v>11150</v>
      </c>
      <c r="B1120" s="7">
        <v>-1.22</v>
      </c>
      <c r="C1120" s="7">
        <v>0.87</v>
      </c>
      <c r="D1120" s="7">
        <v>0.16</v>
      </c>
      <c r="E1120" s="7">
        <v>-7.1192311406257924E-3</v>
      </c>
      <c r="F1120">
        <v>1119</v>
      </c>
      <c r="G1120">
        <v>1</v>
      </c>
      <c r="H1120" s="6">
        <v>964893.51199999999</v>
      </c>
      <c r="I1120" s="6">
        <v>-2155976.4879999999</v>
      </c>
      <c r="J1120" s="6">
        <v>0</v>
      </c>
      <c r="K1120" s="6">
        <v>3120870</v>
      </c>
      <c r="L1120" s="6">
        <v>22992410</v>
      </c>
      <c r="M1120" s="6">
        <v>1761700</v>
      </c>
      <c r="N1120" s="6">
        <v>1308090</v>
      </c>
    </row>
    <row r="1121" spans="1:14" x14ac:dyDescent="0.25">
      <c r="A1121" t="s">
        <v>10851</v>
      </c>
      <c r="B1121" s="7">
        <v>-3.56</v>
      </c>
      <c r="C1121" s="7">
        <v>0.52</v>
      </c>
      <c r="D1121" s="7">
        <v>-2.21</v>
      </c>
      <c r="E1121" s="7">
        <v>-7.1394125518845879E-3</v>
      </c>
      <c r="F1121">
        <v>1120</v>
      </c>
      <c r="G1121">
        <v>1</v>
      </c>
      <c r="H1121" s="6">
        <v>3239626.7259</v>
      </c>
      <c r="I1121" s="6">
        <v>13138816.7259</v>
      </c>
      <c r="J1121" s="6">
        <v>10045390</v>
      </c>
      <c r="K1121" s="6">
        <v>146200</v>
      </c>
      <c r="L1121" s="6">
        <v>1704130</v>
      </c>
      <c r="M1121" s="6">
        <v>-3695060</v>
      </c>
      <c r="N1121" s="6">
        <v>-5147440</v>
      </c>
    </row>
    <row r="1122" spans="1:14" x14ac:dyDescent="0.25">
      <c r="A1122" t="s">
        <v>1224</v>
      </c>
      <c r="B1122" s="7">
        <v>-5.39</v>
      </c>
      <c r="C1122" s="7">
        <v>-0.02</v>
      </c>
      <c r="D1122" s="7">
        <v>-0.02</v>
      </c>
      <c r="E1122" s="7">
        <v>-7.1445858676263624E-3</v>
      </c>
      <c r="F1122">
        <v>1121</v>
      </c>
      <c r="G1122">
        <v>1</v>
      </c>
      <c r="H1122" s="6">
        <v>2032191.7674</v>
      </c>
      <c r="I1122" s="6">
        <v>-29709738.2326</v>
      </c>
      <c r="J1122" s="6">
        <v>3448730</v>
      </c>
      <c r="K1122" s="6">
        <v>35190660</v>
      </c>
      <c r="L1122" s="6">
        <v>42940140</v>
      </c>
      <c r="M1122" s="6">
        <v>5511660</v>
      </c>
      <c r="N1122" s="6">
        <v>-3241770</v>
      </c>
    </row>
    <row r="1123" spans="1:14" x14ac:dyDescent="0.25">
      <c r="A1123" t="s">
        <v>1883</v>
      </c>
      <c r="B1123" s="7">
        <v>-3.21</v>
      </c>
      <c r="C1123" s="7">
        <v>0.81</v>
      </c>
      <c r="D1123" s="7">
        <v>-5.51</v>
      </c>
      <c r="E1123" s="7">
        <v>-7.1546989184399518E-3</v>
      </c>
      <c r="F1123">
        <v>1122</v>
      </c>
      <c r="G1123">
        <v>1</v>
      </c>
      <c r="H1123" s="6">
        <v>7326161.2920000004</v>
      </c>
      <c r="I1123" s="6">
        <v>9838231.2919999994</v>
      </c>
      <c r="J1123" s="6">
        <v>2848320</v>
      </c>
      <c r="K1123" s="6">
        <v>336250</v>
      </c>
      <c r="L1123" s="6">
        <v>4744860</v>
      </c>
      <c r="M1123" s="6">
        <v>-3065700</v>
      </c>
      <c r="N1123" s="6">
        <v>-4335320</v>
      </c>
    </row>
    <row r="1124" spans="1:14" x14ac:dyDescent="0.25">
      <c r="A1124" t="s">
        <v>12720</v>
      </c>
      <c r="B1124" s="7">
        <v>-3.93</v>
      </c>
      <c r="C1124" s="7">
        <v>0.32</v>
      </c>
      <c r="D1124" s="7">
        <v>-0.5</v>
      </c>
      <c r="E1124" s="7">
        <v>-7.1584205366283784E-3</v>
      </c>
      <c r="F1124">
        <v>1123</v>
      </c>
      <c r="G1124">
        <v>1</v>
      </c>
      <c r="H1124" s="6">
        <v>9996916.8800000008</v>
      </c>
      <c r="I1124" s="6">
        <v>20951916.879999999</v>
      </c>
      <c r="J1124" s="6">
        <v>12927000</v>
      </c>
      <c r="K1124" s="6">
        <v>1972000</v>
      </c>
      <c r="L1124" s="6">
        <v>124737000</v>
      </c>
      <c r="M1124" s="6">
        <v>-5325000</v>
      </c>
      <c r="N1124" s="6">
        <v>-10856000</v>
      </c>
    </row>
    <row r="1125" spans="1:14" x14ac:dyDescent="0.25">
      <c r="A1125" t="s">
        <v>1201</v>
      </c>
      <c r="B1125" s="7">
        <v>0</v>
      </c>
      <c r="C1125" s="7">
        <v>1.35</v>
      </c>
      <c r="D1125" s="7">
        <v>-3.32</v>
      </c>
      <c r="E1125" s="7">
        <v>-7.158722347947297E-3</v>
      </c>
      <c r="F1125">
        <v>1124</v>
      </c>
      <c r="G1125">
        <v>1</v>
      </c>
      <c r="H1125" s="6">
        <v>1187.0002999999999</v>
      </c>
      <c r="I1125" s="6">
        <v>-72.999700000000303</v>
      </c>
      <c r="J1125" s="6">
        <v>128740</v>
      </c>
      <c r="K1125" s="6">
        <v>130000</v>
      </c>
      <c r="L1125" s="6">
        <v>0</v>
      </c>
      <c r="M1125" s="6">
        <v>-226270</v>
      </c>
      <c r="N1125" s="6">
        <v>-451930</v>
      </c>
    </row>
    <row r="1126" spans="1:14" x14ac:dyDescent="0.25">
      <c r="A1126" t="s">
        <v>10717</v>
      </c>
      <c r="B1126" s="7">
        <v>-0.82</v>
      </c>
      <c r="C1126" s="7">
        <v>1.02</v>
      </c>
      <c r="D1126" s="7">
        <v>-1.04</v>
      </c>
      <c r="E1126" s="7">
        <v>-7.1648784525927224E-3</v>
      </c>
      <c r="F1126">
        <v>1125</v>
      </c>
      <c r="G1126">
        <v>1</v>
      </c>
      <c r="H1126" s="6">
        <v>2690.640226</v>
      </c>
      <c r="I1126" s="6">
        <v>979880.64022599999</v>
      </c>
      <c r="J1126" s="6">
        <v>1056540</v>
      </c>
      <c r="K1126" s="6">
        <v>79350</v>
      </c>
      <c r="L1126" s="6">
        <v>60450</v>
      </c>
      <c r="M1126" s="6">
        <v>-1191160</v>
      </c>
      <c r="N1126" s="6">
        <v>-1332350</v>
      </c>
    </row>
    <row r="1127" spans="1:14" x14ac:dyDescent="0.25">
      <c r="A1127" t="s">
        <v>5147</v>
      </c>
      <c r="B1127" s="7">
        <v>-5.81</v>
      </c>
      <c r="C1127" s="7">
        <v>-0.12</v>
      </c>
      <c r="D1127" s="7">
        <v>-0.08</v>
      </c>
      <c r="E1127" s="7">
        <v>-7.1851494579587231E-3</v>
      </c>
      <c r="F1127">
        <v>1126</v>
      </c>
      <c r="G1127">
        <v>1</v>
      </c>
      <c r="H1127" s="6">
        <v>263298865.19999999</v>
      </c>
      <c r="I1127" s="6">
        <v>120816865.2</v>
      </c>
      <c r="J1127" s="6">
        <v>0</v>
      </c>
      <c r="K1127" s="6">
        <v>142482000</v>
      </c>
      <c r="L1127" s="6">
        <v>174885000</v>
      </c>
      <c r="M1127" s="6">
        <v>-20794000</v>
      </c>
      <c r="N1127" s="6">
        <v>-33643000</v>
      </c>
    </row>
    <row r="1128" spans="1:14" x14ac:dyDescent="0.25">
      <c r="A1128" t="s">
        <v>8073</v>
      </c>
      <c r="B1128" s="7">
        <v>-5.27</v>
      </c>
      <c r="C1128" s="7">
        <v>-0.01</v>
      </c>
      <c r="D1128" s="7">
        <v>-0.01</v>
      </c>
      <c r="E1128" s="7">
        <v>-7.1880337023993279E-3</v>
      </c>
      <c r="F1128">
        <v>1127</v>
      </c>
      <c r="G1128">
        <v>1</v>
      </c>
      <c r="H1128" s="6">
        <v>61794535.5</v>
      </c>
      <c r="I1128" s="6">
        <v>38712535.5</v>
      </c>
      <c r="J1128" s="6">
        <v>0</v>
      </c>
      <c r="K1128" s="6">
        <v>23082000</v>
      </c>
      <c r="L1128" s="6">
        <v>1951000</v>
      </c>
      <c r="M1128" s="6">
        <v>-7339000</v>
      </c>
      <c r="N1128" s="6">
        <v>-1091000</v>
      </c>
    </row>
    <row r="1129" spans="1:14" x14ac:dyDescent="0.25">
      <c r="A1129" t="s">
        <v>5981</v>
      </c>
      <c r="B1129" s="7">
        <v>-0.02</v>
      </c>
      <c r="C1129" s="7">
        <v>1.25</v>
      </c>
      <c r="D1129" s="7">
        <v>-2.0699999999999998</v>
      </c>
      <c r="E1129" s="7">
        <v>-7.1941516845094883E-3</v>
      </c>
      <c r="F1129">
        <v>1128</v>
      </c>
      <c r="G1129">
        <v>1</v>
      </c>
      <c r="H1129" s="6">
        <v>8914.8042000000005</v>
      </c>
      <c r="I1129" s="6">
        <v>-4348085.1957999999</v>
      </c>
      <c r="J1129" s="6">
        <v>519000</v>
      </c>
      <c r="K1129" s="6">
        <v>4876000</v>
      </c>
      <c r="L1129" s="6">
        <v>3091000</v>
      </c>
      <c r="M1129" s="6">
        <v>197494000</v>
      </c>
      <c r="N1129" s="6">
        <v>-30371000</v>
      </c>
    </row>
    <row r="1130" spans="1:14" x14ac:dyDescent="0.25">
      <c r="A1130" t="s">
        <v>4271</v>
      </c>
      <c r="B1130" s="7">
        <v>-13.17</v>
      </c>
      <c r="C1130" s="7">
        <v>2.0499999999999998</v>
      </c>
      <c r="D1130" s="7">
        <v>-56.26</v>
      </c>
      <c r="E1130" s="7">
        <v>-7.1972526552003049E-3</v>
      </c>
      <c r="F1130">
        <v>1129</v>
      </c>
      <c r="G1130">
        <v>1</v>
      </c>
      <c r="H1130" s="6">
        <v>19626418</v>
      </c>
      <c r="I1130" s="6">
        <v>19876418</v>
      </c>
      <c r="J1130" s="6">
        <v>269000</v>
      </c>
      <c r="K1130" s="6">
        <v>19000</v>
      </c>
      <c r="L1130" s="6">
        <v>0</v>
      </c>
      <c r="M1130" s="6">
        <v>-1509000</v>
      </c>
      <c r="N1130" s="6">
        <v>-1519000</v>
      </c>
    </row>
    <row r="1131" spans="1:14" x14ac:dyDescent="0.25">
      <c r="A1131" t="s">
        <v>708</v>
      </c>
      <c r="B1131" s="7">
        <v>-0.37</v>
      </c>
      <c r="C1131" s="7">
        <v>1.1000000000000001</v>
      </c>
      <c r="D1131" s="7">
        <v>-0.97</v>
      </c>
      <c r="E1131" s="7">
        <v>-7.1987406668030021E-3</v>
      </c>
      <c r="F1131">
        <v>1130</v>
      </c>
      <c r="G1131">
        <v>1</v>
      </c>
      <c r="H1131" s="6">
        <v>33750.000399999997</v>
      </c>
      <c r="I1131" s="6">
        <v>33750.000399999997</v>
      </c>
      <c r="J1131" s="6">
        <v>0</v>
      </c>
      <c r="K1131" s="6">
        <v>0</v>
      </c>
      <c r="L1131" s="6">
        <v>159080</v>
      </c>
      <c r="M1131" s="6">
        <v>-91750</v>
      </c>
      <c r="N1131" s="6">
        <v>-84610</v>
      </c>
    </row>
    <row r="1132" spans="1:14" x14ac:dyDescent="0.25">
      <c r="A1132" t="s">
        <v>5939</v>
      </c>
      <c r="B1132" s="7">
        <v>-7.26</v>
      </c>
      <c r="C1132" s="7">
        <v>-0.42</v>
      </c>
      <c r="D1132" s="7">
        <v>-0.32</v>
      </c>
      <c r="E1132" s="7">
        <v>-7.200819480176375E-3</v>
      </c>
      <c r="F1132">
        <v>1131</v>
      </c>
      <c r="G1132">
        <v>1</v>
      </c>
      <c r="H1132" s="6">
        <v>77140612.079999998</v>
      </c>
      <c r="I1132" s="6">
        <v>59055612.079999998</v>
      </c>
      <c r="J1132" s="6">
        <v>0</v>
      </c>
      <c r="K1132" s="6">
        <v>18085000</v>
      </c>
      <c r="L1132" s="6">
        <v>41095000</v>
      </c>
      <c r="M1132" s="6">
        <v>-8132000</v>
      </c>
      <c r="N1132" s="6">
        <v>-8067000</v>
      </c>
    </row>
    <row r="1133" spans="1:14" x14ac:dyDescent="0.25">
      <c r="A1133" t="s">
        <v>4410</v>
      </c>
      <c r="B1133" s="7">
        <v>-6.42</v>
      </c>
      <c r="C1133" s="7">
        <v>-0.25</v>
      </c>
      <c r="D1133" s="7">
        <v>-0.19</v>
      </c>
      <c r="E1133" s="7">
        <v>-7.2044440939775158E-3</v>
      </c>
      <c r="F1133">
        <v>1132</v>
      </c>
      <c r="G1133">
        <v>1</v>
      </c>
      <c r="H1133" s="6">
        <v>43459952.305</v>
      </c>
      <c r="I1133" s="6">
        <v>39722952.305</v>
      </c>
      <c r="J1133" s="6">
        <v>1268000</v>
      </c>
      <c r="K1133" s="6">
        <v>5005000</v>
      </c>
      <c r="L1133" s="6">
        <v>30154000</v>
      </c>
      <c r="M1133" s="6">
        <v>-6190000</v>
      </c>
      <c r="N1133" s="6">
        <v>-5820000</v>
      </c>
    </row>
    <row r="1134" spans="1:14" x14ac:dyDescent="0.25">
      <c r="A1134" t="s">
        <v>4511</v>
      </c>
      <c r="B1134" s="7">
        <v>-4.3899999999999997</v>
      </c>
      <c r="C1134" s="7">
        <v>0.21</v>
      </c>
      <c r="D1134" s="7">
        <v>-0.62</v>
      </c>
      <c r="E1134" s="7">
        <v>-7.2146950706519237E-3</v>
      </c>
      <c r="F1134">
        <v>1133</v>
      </c>
      <c r="G1134">
        <v>1</v>
      </c>
      <c r="H1134" s="6">
        <v>74293672.319999993</v>
      </c>
      <c r="I1134" s="6">
        <v>115431672.31999999</v>
      </c>
      <c r="J1134" s="6">
        <v>42573000</v>
      </c>
      <c r="K1134" s="6">
        <v>1435000</v>
      </c>
      <c r="L1134" s="6">
        <v>9128000</v>
      </c>
      <c r="M1134" s="6">
        <v>-26271000</v>
      </c>
      <c r="N1134" s="6">
        <v>-12379000</v>
      </c>
    </row>
    <row r="1135" spans="1:14" x14ac:dyDescent="0.25">
      <c r="A1135" t="s">
        <v>194</v>
      </c>
      <c r="B1135" s="7">
        <v>-5.95</v>
      </c>
      <c r="C1135" s="7">
        <v>-0.16</v>
      </c>
      <c r="D1135" s="7">
        <v>-0.13</v>
      </c>
      <c r="E1135" s="7">
        <v>-7.223720139145004E-3</v>
      </c>
      <c r="F1135">
        <v>1134</v>
      </c>
      <c r="G1135">
        <v>1</v>
      </c>
      <c r="H1135" s="6">
        <v>522372419.27999997</v>
      </c>
      <c r="I1135" s="6">
        <v>402301419.27999997</v>
      </c>
      <c r="J1135" s="6">
        <v>69318000</v>
      </c>
      <c r="K1135" s="6">
        <v>189389000</v>
      </c>
      <c r="L1135" s="6">
        <v>16915000</v>
      </c>
      <c r="M1135" s="6">
        <v>-67594000</v>
      </c>
      <c r="N1135" s="6">
        <v>-78640000</v>
      </c>
    </row>
    <row r="1136" spans="1:14" x14ac:dyDescent="0.25">
      <c r="A1136" t="s">
        <v>5159</v>
      </c>
      <c r="B1136" s="7">
        <v>-7.64</v>
      </c>
      <c r="C1136" s="7">
        <v>-0.5</v>
      </c>
      <c r="D1136" s="7">
        <v>-0.46</v>
      </c>
      <c r="E1136" s="7">
        <v>-7.2237848918881749E-3</v>
      </c>
      <c r="F1136">
        <v>1135</v>
      </c>
      <c r="G1136">
        <v>1</v>
      </c>
      <c r="H1136" s="6">
        <v>1391288544.24</v>
      </c>
      <c r="I1136" s="6">
        <v>1111421974.24</v>
      </c>
      <c r="J1136" s="6">
        <v>861470</v>
      </c>
      <c r="K1136" s="6">
        <v>280728040</v>
      </c>
      <c r="L1136" s="6">
        <v>0</v>
      </c>
      <c r="M1136" s="6">
        <v>-145418610</v>
      </c>
      <c r="N1136" s="6">
        <v>-134221530</v>
      </c>
    </row>
    <row r="1137" spans="1:14" x14ac:dyDescent="0.25">
      <c r="A1137" t="s">
        <v>1136</v>
      </c>
      <c r="B1137" s="7">
        <v>-1.25</v>
      </c>
      <c r="C1137" s="7">
        <v>0.88</v>
      </c>
      <c r="D1137" s="7">
        <v>-0.78</v>
      </c>
      <c r="E1137" s="7">
        <v>-7.2530984148056529E-3</v>
      </c>
      <c r="F1137">
        <v>1136</v>
      </c>
      <c r="G1137">
        <v>1</v>
      </c>
      <c r="H1137" s="6">
        <v>75497594</v>
      </c>
      <c r="I1137" s="6">
        <v>91730594</v>
      </c>
      <c r="J1137" s="6">
        <v>41263000</v>
      </c>
      <c r="K1137" s="6">
        <v>25030000</v>
      </c>
      <c r="L1137" s="6">
        <v>128940000</v>
      </c>
      <c r="M1137" s="6">
        <v>-73280000</v>
      </c>
      <c r="N1137" s="6">
        <v>-85403000</v>
      </c>
    </row>
    <row r="1138" spans="1:14" x14ac:dyDescent="0.25">
      <c r="A1138" t="s">
        <v>1170</v>
      </c>
      <c r="B1138" s="7">
        <v>-7.72</v>
      </c>
      <c r="C1138" s="7">
        <v>-0.54</v>
      </c>
      <c r="D1138" s="7">
        <v>-0.28000000000000003</v>
      </c>
      <c r="E1138" s="7">
        <v>-7.2551231959742842E-3</v>
      </c>
      <c r="F1138">
        <v>1137</v>
      </c>
      <c r="G1138">
        <v>1</v>
      </c>
      <c r="H1138" s="6">
        <v>14508392.25</v>
      </c>
      <c r="I1138" s="6">
        <v>13943392.25</v>
      </c>
      <c r="J1138" s="6">
        <v>0</v>
      </c>
      <c r="K1138" s="6">
        <v>565000</v>
      </c>
      <c r="L1138" s="6">
        <v>4860000</v>
      </c>
      <c r="M1138" s="6">
        <v>-1805000</v>
      </c>
      <c r="N1138" s="6">
        <v>-1582000</v>
      </c>
    </row>
    <row r="1139" spans="1:14" x14ac:dyDescent="0.25">
      <c r="A1139" t="s">
        <v>4412</v>
      </c>
      <c r="B1139" s="7">
        <v>-4.6500000000000004</v>
      </c>
      <c r="C1139" s="7">
        <v>0.1</v>
      </c>
      <c r="D1139" s="7">
        <v>-0.04</v>
      </c>
      <c r="E1139" s="7">
        <v>-7.2597218581916083E-3</v>
      </c>
      <c r="F1139">
        <v>1138</v>
      </c>
      <c r="G1139">
        <v>1</v>
      </c>
      <c r="H1139" s="6">
        <v>140122.00700000001</v>
      </c>
      <c r="I1139" s="6">
        <v>62464122.006999999</v>
      </c>
      <c r="J1139" s="6">
        <v>75495000</v>
      </c>
      <c r="K1139" s="6">
        <v>13171000</v>
      </c>
      <c r="L1139" s="6">
        <v>118724000</v>
      </c>
      <c r="M1139" s="6">
        <v>-13435000</v>
      </c>
      <c r="N1139" s="6">
        <v>-6789000</v>
      </c>
    </row>
    <row r="1140" spans="1:14" x14ac:dyDescent="0.25">
      <c r="A1140" t="s">
        <v>11518</v>
      </c>
      <c r="B1140" s="7">
        <v>-5.3</v>
      </c>
      <c r="C1140" s="7">
        <v>-0.06</v>
      </c>
      <c r="D1140" s="7">
        <v>0.23</v>
      </c>
      <c r="E1140" s="7">
        <v>-7.2676374825202464E-3</v>
      </c>
      <c r="F1140">
        <v>1139</v>
      </c>
      <c r="G1140">
        <v>1</v>
      </c>
      <c r="H1140" s="6">
        <v>1738.4894999999999</v>
      </c>
      <c r="I1140" s="6">
        <v>1821068.4894999999</v>
      </c>
      <c r="J1140" s="6">
        <v>1830330</v>
      </c>
      <c r="K1140" s="6">
        <v>11000</v>
      </c>
      <c r="L1140" s="6">
        <v>2528500</v>
      </c>
      <c r="M1140" s="6">
        <v>-343480</v>
      </c>
      <c r="N1140" s="6">
        <v>345600</v>
      </c>
    </row>
    <row r="1141" spans="1:14" x14ac:dyDescent="0.25">
      <c r="A1141" t="s">
        <v>5101</v>
      </c>
      <c r="B1141" s="7">
        <v>-6.86</v>
      </c>
      <c r="C1141" s="7">
        <v>-0.36</v>
      </c>
      <c r="D1141" s="7">
        <v>-0.3</v>
      </c>
      <c r="E1141" s="7">
        <v>-7.2711680128177119E-3</v>
      </c>
      <c r="F1141">
        <v>1140</v>
      </c>
      <c r="G1141">
        <v>1</v>
      </c>
      <c r="H1141" s="6">
        <v>813453729.11000001</v>
      </c>
      <c r="I1141" s="6">
        <v>692565729.11000001</v>
      </c>
      <c r="J1141" s="6">
        <v>0</v>
      </c>
      <c r="K1141" s="6">
        <v>120888000</v>
      </c>
      <c r="L1141" s="6">
        <v>2040000</v>
      </c>
      <c r="M1141" s="6">
        <v>-100948000</v>
      </c>
      <c r="N1141" s="6">
        <v>-100185000</v>
      </c>
    </row>
    <row r="1142" spans="1:14" x14ac:dyDescent="0.25">
      <c r="A1142" t="s">
        <v>5626</v>
      </c>
      <c r="B1142" s="7">
        <v>-5.0599999999999996</v>
      </c>
      <c r="C1142" s="7">
        <v>-0.25</v>
      </c>
      <c r="D1142" s="7">
        <v>3.81</v>
      </c>
      <c r="E1142" s="7">
        <v>-7.2745654377777049E-3</v>
      </c>
      <c r="F1142">
        <v>1141</v>
      </c>
      <c r="G1142">
        <v>1</v>
      </c>
      <c r="H1142" s="6">
        <v>553287.82200000004</v>
      </c>
      <c r="I1142" s="6">
        <v>11014287.822000001</v>
      </c>
      <c r="J1142" s="6">
        <v>10545000</v>
      </c>
      <c r="K1142" s="6">
        <v>84000</v>
      </c>
      <c r="L1142" s="6">
        <v>1422000</v>
      </c>
      <c r="M1142" s="6">
        <v>-2175000</v>
      </c>
      <c r="N1142" s="6">
        <v>8148000</v>
      </c>
    </row>
    <row r="1143" spans="1:14" x14ac:dyDescent="0.25">
      <c r="A1143" t="s">
        <v>6394</v>
      </c>
      <c r="B1143" s="7">
        <v>-7.8</v>
      </c>
      <c r="C1143" s="7">
        <v>-0.56000000000000005</v>
      </c>
      <c r="D1143" s="7">
        <v>-0.45</v>
      </c>
      <c r="E1143" s="7">
        <v>-7.2961902162441798E-3</v>
      </c>
      <c r="F1143">
        <v>1142</v>
      </c>
      <c r="G1143">
        <v>1</v>
      </c>
      <c r="H1143" s="6">
        <v>792485177.38</v>
      </c>
      <c r="I1143" s="6">
        <v>803976177.38</v>
      </c>
      <c r="J1143" s="6">
        <v>26619000</v>
      </c>
      <c r="K1143" s="6">
        <v>15128000</v>
      </c>
      <c r="L1143" s="6">
        <v>0</v>
      </c>
      <c r="M1143" s="6">
        <v>-103066000</v>
      </c>
      <c r="N1143" s="6">
        <v>-95881000</v>
      </c>
    </row>
    <row r="1144" spans="1:14" x14ac:dyDescent="0.25">
      <c r="A1144" t="s">
        <v>5241</v>
      </c>
      <c r="B1144" s="7">
        <v>-8.09</v>
      </c>
      <c r="C1144" s="7">
        <v>-0.63</v>
      </c>
      <c r="D1144" s="7">
        <v>-0.45</v>
      </c>
      <c r="E1144" s="7">
        <v>-7.3189585001301391E-3</v>
      </c>
      <c r="F1144">
        <v>1143</v>
      </c>
      <c r="G1144">
        <v>1</v>
      </c>
      <c r="H1144" s="6">
        <v>292294153.80000001</v>
      </c>
      <c r="I1144" s="6">
        <v>248262153.80000001</v>
      </c>
      <c r="J1144" s="6">
        <v>0</v>
      </c>
      <c r="K1144" s="6">
        <v>44032000</v>
      </c>
      <c r="L1144" s="6">
        <v>59631000</v>
      </c>
      <c r="M1144" s="6">
        <v>-30703000</v>
      </c>
      <c r="N1144" s="6">
        <v>-72206000</v>
      </c>
    </row>
    <row r="1145" spans="1:14" x14ac:dyDescent="0.25">
      <c r="A1145" t="s">
        <v>6691</v>
      </c>
      <c r="B1145" s="7">
        <v>-8.27</v>
      </c>
      <c r="C1145" s="7">
        <v>-0.69</v>
      </c>
      <c r="D1145" s="7">
        <v>-0.13</v>
      </c>
      <c r="E1145" s="7">
        <v>-7.3191855891893073E-3</v>
      </c>
      <c r="F1145">
        <v>1144</v>
      </c>
      <c r="G1145">
        <v>1</v>
      </c>
      <c r="H1145" s="6">
        <v>110260006.45</v>
      </c>
      <c r="I1145" s="6">
        <v>151506006.44999999</v>
      </c>
      <c r="J1145" s="6">
        <v>164844000</v>
      </c>
      <c r="K1145" s="6">
        <v>123598000</v>
      </c>
      <c r="L1145" s="6">
        <v>1144990000</v>
      </c>
      <c r="M1145" s="6">
        <v>-18311000</v>
      </c>
      <c r="N1145" s="6">
        <v>-102671000</v>
      </c>
    </row>
    <row r="1146" spans="1:14" x14ac:dyDescent="0.25">
      <c r="A1146" t="s">
        <v>1669</v>
      </c>
      <c r="B1146" s="7">
        <v>-0.98</v>
      </c>
      <c r="C1146" s="7">
        <v>1.03</v>
      </c>
      <c r="D1146" s="7">
        <v>-2.61</v>
      </c>
      <c r="E1146" s="7">
        <v>-7.3398147270934463E-3</v>
      </c>
      <c r="F1146">
        <v>1145</v>
      </c>
      <c r="G1146">
        <v>1</v>
      </c>
      <c r="H1146" s="6">
        <v>55524411.25</v>
      </c>
      <c r="I1146" s="6">
        <v>70036871.25</v>
      </c>
      <c r="J1146" s="6">
        <v>29440000</v>
      </c>
      <c r="K1146" s="6">
        <v>14927540</v>
      </c>
      <c r="L1146" s="6">
        <v>0</v>
      </c>
      <c r="M1146" s="6">
        <v>-71589380</v>
      </c>
      <c r="N1146" s="6">
        <v>-75366710</v>
      </c>
    </row>
    <row r="1147" spans="1:14" x14ac:dyDescent="0.25">
      <c r="A1147" t="s">
        <v>6417</v>
      </c>
      <c r="B1147" s="7">
        <v>-14.38</v>
      </c>
      <c r="C1147" s="7">
        <v>-1.93</v>
      </c>
      <c r="D1147" s="7">
        <v>-1.33</v>
      </c>
      <c r="E1147" s="7">
        <v>-7.3518713673684771E-3</v>
      </c>
      <c r="F1147">
        <v>1146</v>
      </c>
      <c r="G1147">
        <v>1</v>
      </c>
      <c r="H1147" s="6">
        <v>223444320.96000001</v>
      </c>
      <c r="I1147" s="6">
        <v>213702320.96000001</v>
      </c>
      <c r="J1147" s="6">
        <v>79000</v>
      </c>
      <c r="K1147" s="6">
        <v>9821000</v>
      </c>
      <c r="L1147" s="6">
        <v>0</v>
      </c>
      <c r="M1147" s="6">
        <v>-14856000</v>
      </c>
      <c r="N1147" s="6">
        <v>-14438000</v>
      </c>
    </row>
    <row r="1148" spans="1:14" x14ac:dyDescent="0.25">
      <c r="A1148" t="s">
        <v>5415</v>
      </c>
      <c r="B1148" s="7">
        <v>-7.42</v>
      </c>
      <c r="C1148" s="7">
        <v>-0.5</v>
      </c>
      <c r="D1148" s="7">
        <v>-0.46</v>
      </c>
      <c r="E1148" s="7">
        <v>-7.3599474172238791E-3</v>
      </c>
      <c r="F1148">
        <v>1147</v>
      </c>
      <c r="G1148">
        <v>1</v>
      </c>
      <c r="H1148" s="6">
        <v>2973312166</v>
      </c>
      <c r="I1148" s="6">
        <v>2537863166</v>
      </c>
      <c r="J1148" s="6">
        <v>0</v>
      </c>
      <c r="K1148" s="6">
        <v>435449000</v>
      </c>
      <c r="L1148" s="6">
        <v>0</v>
      </c>
      <c r="M1148" s="6">
        <v>-342186000</v>
      </c>
      <c r="N1148" s="6">
        <v>-317418000</v>
      </c>
    </row>
    <row r="1149" spans="1:14" x14ac:dyDescent="0.25">
      <c r="A1149" t="s">
        <v>12150</v>
      </c>
      <c r="B1149" s="7">
        <v>-3.69</v>
      </c>
      <c r="C1149" s="7">
        <v>0.31</v>
      </c>
      <c r="D1149" s="7">
        <v>-0.64</v>
      </c>
      <c r="E1149" s="7">
        <v>-7.3628614524577779E-3</v>
      </c>
      <c r="F1149">
        <v>1148</v>
      </c>
      <c r="G1149">
        <v>1</v>
      </c>
      <c r="H1149" s="6">
        <v>29993.717400000001</v>
      </c>
      <c r="I1149" s="6">
        <v>7233873.7174000004</v>
      </c>
      <c r="J1149" s="6">
        <v>7576160</v>
      </c>
      <c r="K1149" s="6">
        <v>372280</v>
      </c>
      <c r="L1149" s="6">
        <v>5063420</v>
      </c>
      <c r="M1149" s="6">
        <v>-1958220</v>
      </c>
      <c r="N1149" s="6">
        <v>-2841210</v>
      </c>
    </row>
    <row r="1150" spans="1:14" x14ac:dyDescent="0.25">
      <c r="A1150" t="s">
        <v>6805</v>
      </c>
      <c r="B1150" s="7">
        <v>-5.28</v>
      </c>
      <c r="C1150" s="7">
        <v>-7.0000000000000007E-2</v>
      </c>
      <c r="D1150" s="7">
        <v>-0.06</v>
      </c>
      <c r="E1150" s="7">
        <v>-7.3648512716765254E-3</v>
      </c>
      <c r="F1150">
        <v>1149</v>
      </c>
      <c r="G1150">
        <v>1</v>
      </c>
      <c r="H1150" s="6">
        <v>25187527.079999998</v>
      </c>
      <c r="I1150" s="6">
        <v>12857527.08</v>
      </c>
      <c r="J1150" s="6">
        <v>268000</v>
      </c>
      <c r="K1150" s="6">
        <v>12598000</v>
      </c>
      <c r="L1150" s="6">
        <v>26876000</v>
      </c>
      <c r="M1150" s="6">
        <v>-2433000</v>
      </c>
      <c r="N1150" s="6">
        <v>-1898000</v>
      </c>
    </row>
    <row r="1151" spans="1:14" x14ac:dyDescent="0.25">
      <c r="A1151" t="s">
        <v>5116</v>
      </c>
      <c r="B1151" s="7">
        <v>-6.41</v>
      </c>
      <c r="C1151" s="7">
        <v>-0.3</v>
      </c>
      <c r="D1151" s="7">
        <v>-0.26</v>
      </c>
      <c r="E1151" s="7">
        <v>-7.3686045207894254E-3</v>
      </c>
      <c r="F1151">
        <v>1150</v>
      </c>
      <c r="G1151">
        <v>1</v>
      </c>
      <c r="H1151" s="6">
        <v>66846367.799999997</v>
      </c>
      <c r="I1151" s="6">
        <v>47562387.799999997</v>
      </c>
      <c r="J1151" s="6">
        <v>32000</v>
      </c>
      <c r="K1151" s="6">
        <v>19315980</v>
      </c>
      <c r="L1151" s="6">
        <v>9508370</v>
      </c>
      <c r="M1151" s="6">
        <v>-7423300</v>
      </c>
      <c r="N1151" s="6">
        <v>-11242400</v>
      </c>
    </row>
    <row r="1152" spans="1:14" x14ac:dyDescent="0.25">
      <c r="A1152" t="s">
        <v>5512</v>
      </c>
      <c r="B1152" s="7">
        <v>-0.46</v>
      </c>
      <c r="C1152" s="7">
        <v>1.22</v>
      </c>
      <c r="D1152" s="7">
        <v>-3.98</v>
      </c>
      <c r="E1152" s="7">
        <v>-7.3769515311850747E-3</v>
      </c>
      <c r="F1152">
        <v>1151</v>
      </c>
      <c r="G1152">
        <v>1</v>
      </c>
      <c r="H1152" s="6">
        <v>452.27019999999999</v>
      </c>
      <c r="I1152" s="6">
        <v>30501452.270199999</v>
      </c>
      <c r="J1152" s="6">
        <v>45712000</v>
      </c>
      <c r="K1152" s="6">
        <v>15211000</v>
      </c>
      <c r="L1152" s="6">
        <v>4000</v>
      </c>
      <c r="M1152" s="6">
        <v>-66443000</v>
      </c>
      <c r="N1152" s="6">
        <v>-124115000</v>
      </c>
    </row>
    <row r="1153" spans="1:14" x14ac:dyDescent="0.25">
      <c r="A1153" t="s">
        <v>5230</v>
      </c>
      <c r="B1153" s="7">
        <v>-6.58</v>
      </c>
      <c r="C1153" s="7">
        <v>-0.34</v>
      </c>
      <c r="D1153" s="7">
        <v>-0.28000000000000003</v>
      </c>
      <c r="E1153" s="7">
        <v>-7.3828205051519533E-3</v>
      </c>
      <c r="F1153">
        <v>1152</v>
      </c>
      <c r="G1153">
        <v>1</v>
      </c>
      <c r="H1153" s="6">
        <v>2215244614.7199998</v>
      </c>
      <c r="I1153" s="6">
        <v>2050886614.72</v>
      </c>
      <c r="J1153" s="6">
        <v>0</v>
      </c>
      <c r="K1153" s="6">
        <v>164358000</v>
      </c>
      <c r="L1153" s="6">
        <v>389056000</v>
      </c>
      <c r="M1153" s="6">
        <v>-311817000</v>
      </c>
      <c r="N1153" s="6">
        <v>-288702000</v>
      </c>
    </row>
    <row r="1154" spans="1:14" x14ac:dyDescent="0.25">
      <c r="A1154" t="s">
        <v>7256</v>
      </c>
      <c r="B1154" s="7">
        <v>-5.08</v>
      </c>
      <c r="C1154" s="7">
        <v>-0.04</v>
      </c>
      <c r="D1154" s="7">
        <v>-0.03</v>
      </c>
      <c r="E1154" s="7">
        <v>-7.3961674848421859E-3</v>
      </c>
      <c r="F1154">
        <v>1153</v>
      </c>
      <c r="G1154">
        <v>1</v>
      </c>
      <c r="H1154" s="6">
        <v>262389037.19999999</v>
      </c>
      <c r="I1154" s="6">
        <v>165033037.19999999</v>
      </c>
      <c r="J1154" s="6">
        <v>4960000</v>
      </c>
      <c r="K1154" s="6">
        <v>102316000</v>
      </c>
      <c r="L1154" s="6">
        <v>198772000</v>
      </c>
      <c r="M1154" s="6">
        <v>-32487000</v>
      </c>
      <c r="N1154" s="6">
        <v>-18900000</v>
      </c>
    </row>
    <row r="1155" spans="1:14" x14ac:dyDescent="0.25">
      <c r="A1155" t="s">
        <v>5854</v>
      </c>
      <c r="B1155" s="7">
        <v>-4.72</v>
      </c>
      <c r="C1155" s="7">
        <v>0.03</v>
      </c>
      <c r="D1155" s="7">
        <v>0.03</v>
      </c>
      <c r="E1155" s="7">
        <v>-7.4051494813707312E-3</v>
      </c>
      <c r="F1155">
        <v>1154</v>
      </c>
      <c r="G1155">
        <v>1</v>
      </c>
      <c r="H1155" s="6">
        <v>21592261.68</v>
      </c>
      <c r="I1155" s="6">
        <v>-230947738.31999999</v>
      </c>
      <c r="J1155" s="6">
        <v>0</v>
      </c>
      <c r="K1155" s="6">
        <v>252540000</v>
      </c>
      <c r="L1155" s="6">
        <v>1363384000</v>
      </c>
      <c r="M1155" s="6">
        <v>48884000</v>
      </c>
      <c r="N1155" s="6">
        <v>39685000</v>
      </c>
    </row>
    <row r="1156" spans="1:14" x14ac:dyDescent="0.25">
      <c r="A1156" t="s">
        <v>12628</v>
      </c>
      <c r="B1156" s="7">
        <v>-4.1500000000000004</v>
      </c>
      <c r="C1156" s="7">
        <v>0.17</v>
      </c>
      <c r="D1156" s="7">
        <v>-0.27</v>
      </c>
      <c r="E1156" s="7">
        <v>-7.4112945052269112E-3</v>
      </c>
      <c r="F1156">
        <v>1155</v>
      </c>
      <c r="G1156">
        <v>1</v>
      </c>
      <c r="H1156" s="6">
        <v>3364365.69</v>
      </c>
      <c r="I1156" s="6">
        <v>6078765.6899999985</v>
      </c>
      <c r="J1156" s="6">
        <v>3389000</v>
      </c>
      <c r="K1156" s="6">
        <v>674600</v>
      </c>
      <c r="L1156" s="6">
        <v>20215720</v>
      </c>
      <c r="M1156" s="6">
        <v>-1463330</v>
      </c>
      <c r="N1156" s="6">
        <v>-1202920</v>
      </c>
    </row>
    <row r="1157" spans="1:14" x14ac:dyDescent="0.25">
      <c r="A1157" t="s">
        <v>4917</v>
      </c>
      <c r="B1157" s="7">
        <v>-9.14</v>
      </c>
      <c r="C1157" s="7">
        <v>-0.89</v>
      </c>
      <c r="D1157" s="7">
        <v>-0.42</v>
      </c>
      <c r="E1157" s="7">
        <v>-7.4145386045803962E-3</v>
      </c>
      <c r="F1157">
        <v>1156</v>
      </c>
      <c r="G1157">
        <v>1</v>
      </c>
      <c r="H1157" s="6">
        <v>340261915.14999998</v>
      </c>
      <c r="I1157" s="6">
        <v>340777675.14999998</v>
      </c>
      <c r="J1157" s="6">
        <v>22208170</v>
      </c>
      <c r="K1157" s="6">
        <v>21692410</v>
      </c>
      <c r="L1157" s="6">
        <v>74674030</v>
      </c>
      <c r="M1157" s="6">
        <v>-37269510</v>
      </c>
      <c r="N1157" s="6">
        <v>-64794620</v>
      </c>
    </row>
    <row r="1158" spans="1:14" x14ac:dyDescent="0.25">
      <c r="A1158" t="s">
        <v>12220</v>
      </c>
      <c r="B1158" s="7">
        <v>-1.84</v>
      </c>
      <c r="C1158" s="7">
        <v>0.79</v>
      </c>
      <c r="D1158" s="7">
        <v>-2.2400000000000002</v>
      </c>
      <c r="E1158" s="7">
        <v>-7.4296156221240629E-3</v>
      </c>
      <c r="F1158">
        <v>1157</v>
      </c>
      <c r="G1158">
        <v>1</v>
      </c>
      <c r="H1158" s="6">
        <v>8124.0207760000003</v>
      </c>
      <c r="I1158" s="6">
        <v>3684454.0207759999</v>
      </c>
      <c r="J1158" s="6">
        <v>3723260</v>
      </c>
      <c r="K1158" s="6">
        <v>46930</v>
      </c>
      <c r="L1158" s="6">
        <v>8701120</v>
      </c>
      <c r="M1158" s="6">
        <v>-1999210</v>
      </c>
      <c r="N1158" s="6">
        <v>-5028890</v>
      </c>
    </row>
    <row r="1159" spans="1:14" x14ac:dyDescent="0.25">
      <c r="A1159" t="s">
        <v>5250</v>
      </c>
      <c r="B1159" s="7">
        <v>-5.56</v>
      </c>
      <c r="C1159" s="7">
        <v>-0.15</v>
      </c>
      <c r="D1159" s="7">
        <v>-0.12</v>
      </c>
      <c r="E1159" s="7">
        <v>-7.4342765277390591E-3</v>
      </c>
      <c r="F1159">
        <v>1158</v>
      </c>
      <c r="G1159">
        <v>1</v>
      </c>
      <c r="H1159" s="6">
        <v>1401526361.97</v>
      </c>
      <c r="I1159" s="6">
        <v>1245201361.97</v>
      </c>
      <c r="J1159" s="6">
        <v>0</v>
      </c>
      <c r="K1159" s="6">
        <v>156325000</v>
      </c>
      <c r="L1159" s="6">
        <v>28833000</v>
      </c>
      <c r="M1159" s="6">
        <v>-223917000</v>
      </c>
      <c r="N1159" s="6">
        <v>-162857000</v>
      </c>
    </row>
    <row r="1160" spans="1:14" x14ac:dyDescent="0.25">
      <c r="A1160" t="s">
        <v>1946</v>
      </c>
      <c r="B1160" s="7">
        <v>-6.01</v>
      </c>
      <c r="C1160" s="7">
        <v>-0.35</v>
      </c>
      <c r="D1160" s="7">
        <v>1.43</v>
      </c>
      <c r="E1160" s="7">
        <v>-7.434635292146323E-3</v>
      </c>
      <c r="F1160">
        <v>1159</v>
      </c>
      <c r="G1160">
        <v>1</v>
      </c>
      <c r="H1160" s="6">
        <v>8837.5838000000003</v>
      </c>
      <c r="I1160" s="6">
        <v>1125387.5837999999</v>
      </c>
      <c r="J1160" s="6">
        <v>1135260</v>
      </c>
      <c r="K1160" s="6">
        <v>18710</v>
      </c>
      <c r="L1160" s="6">
        <v>50560</v>
      </c>
      <c r="M1160" s="6">
        <v>-187300</v>
      </c>
      <c r="N1160" s="6">
        <v>667010</v>
      </c>
    </row>
    <row r="1161" spans="1:14" x14ac:dyDescent="0.25">
      <c r="A1161" t="s">
        <v>6438</v>
      </c>
      <c r="B1161" s="7">
        <v>-10.38</v>
      </c>
      <c r="C1161" s="7">
        <v>-1.17</v>
      </c>
      <c r="D1161" s="7">
        <v>-0.31</v>
      </c>
      <c r="E1161" s="7">
        <v>-7.4348788021950506E-3</v>
      </c>
      <c r="F1161">
        <v>1160</v>
      </c>
      <c r="G1161">
        <v>1</v>
      </c>
      <c r="H1161" s="6">
        <v>57848646.100000001</v>
      </c>
      <c r="I1161" s="6">
        <v>83988646.099999994</v>
      </c>
      <c r="J1161" s="6">
        <v>35579000</v>
      </c>
      <c r="K1161" s="6">
        <v>9439000</v>
      </c>
      <c r="L1161" s="6">
        <v>254623000</v>
      </c>
      <c r="M1161" s="6">
        <v>-8093000</v>
      </c>
      <c r="N1161" s="6">
        <v>-29277000</v>
      </c>
    </row>
    <row r="1162" spans="1:14" x14ac:dyDescent="0.25">
      <c r="A1162" t="s">
        <v>10909</v>
      </c>
      <c r="B1162" s="7">
        <v>-1.98</v>
      </c>
      <c r="C1162" s="7">
        <v>0.65</v>
      </c>
      <c r="D1162" s="7">
        <v>-0.63</v>
      </c>
      <c r="E1162" s="7">
        <v>-7.4369039615889421E-3</v>
      </c>
      <c r="F1162">
        <v>1161</v>
      </c>
      <c r="G1162">
        <v>1</v>
      </c>
      <c r="H1162" s="6">
        <v>4549969.7879999997</v>
      </c>
      <c r="I1162" s="6">
        <v>4487659.7879999997</v>
      </c>
      <c r="J1162" s="6">
        <v>0</v>
      </c>
      <c r="K1162" s="6">
        <v>62310</v>
      </c>
      <c r="L1162" s="6">
        <v>3824300</v>
      </c>
      <c r="M1162" s="6">
        <v>-2266910</v>
      </c>
      <c r="N1162" s="6">
        <v>-2768340</v>
      </c>
    </row>
    <row r="1163" spans="1:14" x14ac:dyDescent="0.25">
      <c r="A1163" t="s">
        <v>5863</v>
      </c>
      <c r="B1163" s="7">
        <v>-12.84</v>
      </c>
      <c r="C1163" s="7">
        <v>-1.66</v>
      </c>
      <c r="D1163" s="7">
        <v>-0.88</v>
      </c>
      <c r="E1163" s="7">
        <v>-7.4380754593402756E-3</v>
      </c>
      <c r="F1163">
        <v>1162</v>
      </c>
      <c r="G1163">
        <v>1</v>
      </c>
      <c r="H1163" s="6">
        <v>157559351.58000001</v>
      </c>
      <c r="I1163" s="6">
        <v>164395551.58000001</v>
      </c>
      <c r="J1163" s="6">
        <v>11030040</v>
      </c>
      <c r="K1163" s="6">
        <v>4193840</v>
      </c>
      <c r="L1163" s="6">
        <v>11611440</v>
      </c>
      <c r="M1163" s="6">
        <v>-12803230</v>
      </c>
      <c r="N1163" s="6">
        <v>-76237230</v>
      </c>
    </row>
    <row r="1164" spans="1:14" x14ac:dyDescent="0.25">
      <c r="A1164" t="s">
        <v>12806</v>
      </c>
      <c r="B1164" s="7">
        <v>-2.2999999999999998</v>
      </c>
      <c r="C1164" s="7">
        <v>0.55000000000000004</v>
      </c>
      <c r="D1164" s="7">
        <v>-0.2</v>
      </c>
      <c r="E1164" s="7">
        <v>-7.4448373065942944E-3</v>
      </c>
      <c r="F1164">
        <v>1163</v>
      </c>
      <c r="G1164">
        <v>1</v>
      </c>
      <c r="H1164" s="6">
        <v>7044752055</v>
      </c>
      <c r="I1164" s="6">
        <v>12697004055</v>
      </c>
      <c r="J1164" s="6">
        <v>13435079000</v>
      </c>
      <c r="K1164" s="6">
        <v>7782827000</v>
      </c>
      <c r="L1164" s="6">
        <v>75912651000</v>
      </c>
      <c r="M1164" s="6">
        <v>-5525463000</v>
      </c>
      <c r="N1164" s="6">
        <v>-6423570000</v>
      </c>
    </row>
    <row r="1165" spans="1:14" x14ac:dyDescent="0.25">
      <c r="A1165" t="s">
        <v>12320</v>
      </c>
      <c r="B1165" s="7">
        <v>-8.58</v>
      </c>
      <c r="C1165" s="7">
        <v>-0.8</v>
      </c>
      <c r="D1165" s="7">
        <v>-0.13</v>
      </c>
      <c r="E1165" s="7">
        <v>-7.4451498897389473E-3</v>
      </c>
      <c r="F1165">
        <v>1164</v>
      </c>
      <c r="G1165">
        <v>1</v>
      </c>
      <c r="H1165" s="6">
        <v>2680.3044</v>
      </c>
      <c r="I1165" s="6">
        <v>75235690.304399997</v>
      </c>
      <c r="J1165" s="6">
        <v>76402380</v>
      </c>
      <c r="K1165" s="6">
        <v>1169370</v>
      </c>
      <c r="L1165" s="6">
        <v>60881380</v>
      </c>
      <c r="M1165" s="6">
        <v>-8773000</v>
      </c>
      <c r="N1165" s="6">
        <v>-18181090</v>
      </c>
    </row>
    <row r="1166" spans="1:14" x14ac:dyDescent="0.25">
      <c r="A1166" t="s">
        <v>12905</v>
      </c>
      <c r="B1166" s="7">
        <v>-6.71</v>
      </c>
      <c r="C1166" s="7">
        <v>-0.39</v>
      </c>
      <c r="D1166" s="7">
        <v>-0.28000000000000003</v>
      </c>
      <c r="E1166" s="7">
        <v>-7.4468288661622348E-3</v>
      </c>
      <c r="F1166">
        <v>1165</v>
      </c>
      <c r="G1166">
        <v>1</v>
      </c>
      <c r="H1166" s="6">
        <v>163455735.66</v>
      </c>
      <c r="I1166" s="6">
        <v>148239735.66</v>
      </c>
      <c r="J1166" s="6">
        <v>4390000</v>
      </c>
      <c r="K1166" s="6">
        <v>19606000</v>
      </c>
      <c r="L1166" s="6">
        <v>59680000</v>
      </c>
      <c r="M1166" s="6">
        <v>-22082000</v>
      </c>
      <c r="N1166" s="6">
        <v>-39404000</v>
      </c>
    </row>
    <row r="1167" spans="1:14" x14ac:dyDescent="0.25">
      <c r="A1167" t="s">
        <v>10814</v>
      </c>
      <c r="B1167" s="7">
        <v>-0.21</v>
      </c>
      <c r="C1167" s="7">
        <v>1.32</v>
      </c>
      <c r="D1167" s="7">
        <v>-5.1100000000000003</v>
      </c>
      <c r="E1167" s="7">
        <v>-7.4607256067255948E-3</v>
      </c>
      <c r="F1167">
        <v>1166</v>
      </c>
      <c r="G1167">
        <v>1</v>
      </c>
      <c r="H1167" s="6">
        <v>11203.3909</v>
      </c>
      <c r="I1167" s="6">
        <v>278203.3909</v>
      </c>
      <c r="J1167" s="6">
        <v>322000</v>
      </c>
      <c r="K1167" s="6">
        <v>55000</v>
      </c>
      <c r="L1167" s="6">
        <v>311000</v>
      </c>
      <c r="M1167" s="6">
        <v>-1343000</v>
      </c>
      <c r="N1167" s="6">
        <v>-1355000</v>
      </c>
    </row>
    <row r="1168" spans="1:14" x14ac:dyDescent="0.25">
      <c r="A1168" t="s">
        <v>4496</v>
      </c>
      <c r="B1168" s="7">
        <v>-2.94</v>
      </c>
      <c r="C1168" s="7">
        <v>0.49</v>
      </c>
      <c r="D1168" s="7">
        <v>-1.45</v>
      </c>
      <c r="E1168" s="7">
        <v>-7.4632181062563186E-3</v>
      </c>
      <c r="F1168">
        <v>1167</v>
      </c>
      <c r="G1168">
        <v>1</v>
      </c>
      <c r="H1168" s="6">
        <v>16713351.050000001</v>
      </c>
      <c r="I1168" s="6">
        <v>61988351.049999997</v>
      </c>
      <c r="J1168" s="6">
        <v>48360000</v>
      </c>
      <c r="K1168" s="6">
        <v>3085000</v>
      </c>
      <c r="L1168" s="6">
        <v>29562000</v>
      </c>
      <c r="M1168" s="6">
        <v>-21063000</v>
      </c>
      <c r="N1168" s="6">
        <v>-39757000</v>
      </c>
    </row>
    <row r="1169" spans="1:14" x14ac:dyDescent="0.25">
      <c r="A1169" t="s">
        <v>9692</v>
      </c>
      <c r="B1169" s="7">
        <v>-7.95</v>
      </c>
      <c r="C1169" s="7">
        <v>-0.64</v>
      </c>
      <c r="D1169" s="7">
        <v>-0.63</v>
      </c>
      <c r="E1169" s="7">
        <v>-7.4692234652987896E-3</v>
      </c>
      <c r="F1169">
        <v>1168</v>
      </c>
      <c r="G1169">
        <v>1</v>
      </c>
      <c r="H1169" s="6">
        <v>26628899.079999998</v>
      </c>
      <c r="I1169" s="6">
        <v>26366899.079999998</v>
      </c>
      <c r="J1169" s="6">
        <v>0</v>
      </c>
      <c r="K1169" s="6">
        <v>262000</v>
      </c>
      <c r="L1169" s="6">
        <v>1274000</v>
      </c>
      <c r="M1169" s="6">
        <v>-3315000</v>
      </c>
      <c r="N1169" s="6">
        <v>-18777000</v>
      </c>
    </row>
    <row r="1170" spans="1:14" x14ac:dyDescent="0.25">
      <c r="A1170" t="s">
        <v>5047</v>
      </c>
      <c r="B1170" s="7">
        <v>-4.7699999999999996</v>
      </c>
      <c r="C1170" s="7">
        <v>-0.01</v>
      </c>
      <c r="D1170" s="7">
        <v>0</v>
      </c>
      <c r="E1170" s="7">
        <v>-7.4955649606756932E-3</v>
      </c>
      <c r="F1170">
        <v>1169</v>
      </c>
      <c r="G1170">
        <v>1</v>
      </c>
      <c r="H1170" s="6">
        <v>352461265.83999997</v>
      </c>
      <c r="I1170" s="6">
        <v>-433913734.16000003</v>
      </c>
      <c r="J1170" s="6">
        <v>1000000</v>
      </c>
      <c r="K1170" s="6">
        <v>787375000</v>
      </c>
      <c r="L1170" s="6">
        <v>1894420000</v>
      </c>
      <c r="M1170" s="6">
        <v>90902000</v>
      </c>
      <c r="N1170" s="6">
        <v>-13534000</v>
      </c>
    </row>
    <row r="1171" spans="1:14" x14ac:dyDescent="0.25">
      <c r="A1171" t="s">
        <v>10867</v>
      </c>
      <c r="B1171" s="7">
        <v>-2.08</v>
      </c>
      <c r="C1171" s="7">
        <v>0.6</v>
      </c>
      <c r="D1171" s="7">
        <v>-0.51</v>
      </c>
      <c r="E1171" s="7">
        <v>-7.4963316207603886E-3</v>
      </c>
      <c r="F1171">
        <v>1170</v>
      </c>
      <c r="G1171">
        <v>1</v>
      </c>
      <c r="H1171" s="6">
        <v>217.78702000000001</v>
      </c>
      <c r="I1171" s="6">
        <v>32732667.787020002</v>
      </c>
      <c r="J1171" s="6">
        <v>34643600</v>
      </c>
      <c r="K1171" s="6">
        <v>1911150</v>
      </c>
      <c r="L1171" s="6">
        <v>52696720</v>
      </c>
      <c r="M1171" s="6">
        <v>-15724420</v>
      </c>
      <c r="N1171" s="6">
        <v>-15596370</v>
      </c>
    </row>
    <row r="1172" spans="1:14" x14ac:dyDescent="0.25">
      <c r="A1172" t="s">
        <v>7748</v>
      </c>
      <c r="B1172" s="7">
        <v>-0.67</v>
      </c>
      <c r="C1172" s="7">
        <v>1.56</v>
      </c>
      <c r="D1172" s="7">
        <v>-10.37</v>
      </c>
      <c r="E1172" s="7">
        <v>-7.4972435560811254E-3</v>
      </c>
      <c r="F1172">
        <v>1171</v>
      </c>
      <c r="G1172">
        <v>1</v>
      </c>
      <c r="H1172" s="6">
        <v>90033.595199999996</v>
      </c>
      <c r="I1172" s="6">
        <v>5768083.5952000003</v>
      </c>
      <c r="J1172" s="6">
        <v>5778370</v>
      </c>
      <c r="K1172" s="6">
        <v>100320</v>
      </c>
      <c r="L1172" s="6">
        <v>1497780</v>
      </c>
      <c r="M1172" s="6">
        <v>-8555660</v>
      </c>
      <c r="N1172" s="6">
        <v>-11101360</v>
      </c>
    </row>
    <row r="1173" spans="1:14" x14ac:dyDescent="0.25">
      <c r="A1173" t="s">
        <v>8809</v>
      </c>
      <c r="B1173" s="7">
        <v>-8.5299999999999994</v>
      </c>
      <c r="C1173" s="7">
        <v>0.05</v>
      </c>
      <c r="D1173" s="7">
        <v>-13.04</v>
      </c>
      <c r="E1173" s="7">
        <v>-7.5105126335554759E-3</v>
      </c>
      <c r="F1173">
        <v>1172</v>
      </c>
      <c r="G1173">
        <v>1</v>
      </c>
      <c r="H1173" s="6">
        <v>999553.74</v>
      </c>
      <c r="I1173" s="6">
        <v>997173.74</v>
      </c>
      <c r="J1173" s="6">
        <v>0</v>
      </c>
      <c r="K1173" s="6">
        <v>2380</v>
      </c>
      <c r="L1173" s="6">
        <v>0</v>
      </c>
      <c r="M1173" s="6">
        <v>-116890</v>
      </c>
      <c r="N1173" s="6">
        <v>-116930</v>
      </c>
    </row>
    <row r="1174" spans="1:14" x14ac:dyDescent="0.25">
      <c r="A1174" t="s">
        <v>5068</v>
      </c>
      <c r="B1174" s="7">
        <v>-5.67</v>
      </c>
      <c r="C1174" s="7">
        <v>-0.2</v>
      </c>
      <c r="D1174" s="7">
        <v>-0.2</v>
      </c>
      <c r="E1174" s="7">
        <v>-7.5260955127635426E-3</v>
      </c>
      <c r="F1174">
        <v>1173</v>
      </c>
      <c r="G1174">
        <v>1</v>
      </c>
      <c r="H1174" s="6">
        <v>373010225.30000001</v>
      </c>
      <c r="I1174" s="6">
        <v>350447225.30000001</v>
      </c>
      <c r="J1174" s="6">
        <v>0</v>
      </c>
      <c r="K1174" s="6">
        <v>22563000</v>
      </c>
      <c r="L1174" s="6">
        <v>0</v>
      </c>
      <c r="M1174" s="6">
        <v>-61787000</v>
      </c>
      <c r="N1174" s="6">
        <v>-49588000</v>
      </c>
    </row>
    <row r="1175" spans="1:14" x14ac:dyDescent="0.25">
      <c r="A1175" t="s">
        <v>6168</v>
      </c>
      <c r="B1175" s="7">
        <v>-3.7</v>
      </c>
      <c r="C1175" s="7">
        <v>0.2</v>
      </c>
      <c r="D1175" s="7">
        <v>0.11</v>
      </c>
      <c r="E1175" s="7">
        <v>-7.5298249306067992E-3</v>
      </c>
      <c r="F1175">
        <v>1174</v>
      </c>
      <c r="G1175">
        <v>1</v>
      </c>
      <c r="H1175" s="6">
        <v>15154963</v>
      </c>
      <c r="I1175" s="6">
        <v>-201000037</v>
      </c>
      <c r="J1175" s="6">
        <v>202436000</v>
      </c>
      <c r="K1175" s="6">
        <v>418591000</v>
      </c>
      <c r="L1175" s="6">
        <v>1006071000</v>
      </c>
      <c r="M1175" s="6">
        <v>54287000</v>
      </c>
      <c r="N1175" s="6">
        <v>106131000</v>
      </c>
    </row>
    <row r="1176" spans="1:14" x14ac:dyDescent="0.25">
      <c r="A1176" t="s">
        <v>1679</v>
      </c>
      <c r="B1176" s="7">
        <v>-4.4000000000000004</v>
      </c>
      <c r="C1176" s="7">
        <v>0.14000000000000001</v>
      </c>
      <c r="D1176" s="7">
        <v>-1.32</v>
      </c>
      <c r="E1176" s="7">
        <v>-7.5457929744814651E-3</v>
      </c>
      <c r="F1176">
        <v>1175</v>
      </c>
      <c r="G1176">
        <v>1</v>
      </c>
      <c r="H1176" s="6">
        <v>42029.4</v>
      </c>
      <c r="I1176" s="6">
        <v>167139.4</v>
      </c>
      <c r="J1176" s="6">
        <v>125590</v>
      </c>
      <c r="K1176" s="6">
        <v>480</v>
      </c>
      <c r="L1176" s="6">
        <v>0</v>
      </c>
      <c r="M1176" s="6">
        <v>-37960</v>
      </c>
      <c r="N1176" s="6">
        <v>-42300</v>
      </c>
    </row>
    <row r="1177" spans="1:14" x14ac:dyDescent="0.25">
      <c r="A1177" t="s">
        <v>386</v>
      </c>
      <c r="B1177" s="7">
        <v>-1.36</v>
      </c>
      <c r="C1177" s="7">
        <v>1</v>
      </c>
      <c r="D1177" s="7">
        <v>-4.4800000000000004</v>
      </c>
      <c r="E1177" s="7">
        <v>-7.5520337016414746E-3</v>
      </c>
      <c r="F1177">
        <v>1176</v>
      </c>
      <c r="G1177">
        <v>1</v>
      </c>
      <c r="H1177" s="6">
        <v>5898.3271000000004</v>
      </c>
      <c r="I1177" s="6">
        <v>22248.327099999999</v>
      </c>
      <c r="J1177" s="6">
        <v>20000</v>
      </c>
      <c r="K1177" s="6">
        <v>3650</v>
      </c>
      <c r="L1177" s="6">
        <v>0</v>
      </c>
      <c r="M1177" s="6">
        <v>-16350</v>
      </c>
      <c r="N1177" s="6">
        <v>-16350</v>
      </c>
    </row>
    <row r="1178" spans="1:14" x14ac:dyDescent="0.25">
      <c r="A1178" t="s">
        <v>489</v>
      </c>
      <c r="B1178" s="7">
        <v>14.16</v>
      </c>
      <c r="C1178" s="7">
        <v>4.0199999999999996</v>
      </c>
      <c r="D1178" s="7">
        <v>7.0000000000000007E-2</v>
      </c>
      <c r="E1178" s="7">
        <v>-7.5541045323741941E-3</v>
      </c>
      <c r="F1178">
        <v>1177</v>
      </c>
      <c r="G1178">
        <v>1</v>
      </c>
      <c r="H1178" s="6">
        <v>2412822602.77</v>
      </c>
      <c r="I1178" s="6">
        <v>4282835602.77</v>
      </c>
      <c r="J1178" s="6">
        <v>1875397000</v>
      </c>
      <c r="K1178" s="6">
        <v>5384000</v>
      </c>
      <c r="L1178" s="6">
        <v>940636000</v>
      </c>
      <c r="M1178" s="6">
        <v>302429000</v>
      </c>
      <c r="N1178" s="6">
        <v>142685000</v>
      </c>
    </row>
    <row r="1179" spans="1:14" x14ac:dyDescent="0.25">
      <c r="A1179" t="s">
        <v>4857</v>
      </c>
      <c r="B1179" s="7">
        <v>-1.38</v>
      </c>
      <c r="C1179" s="7">
        <v>1.27</v>
      </c>
      <c r="D1179" s="7">
        <v>-8.61</v>
      </c>
      <c r="E1179" s="7">
        <v>-7.5562158773668769E-3</v>
      </c>
      <c r="F1179">
        <v>1178</v>
      </c>
      <c r="G1179">
        <v>1</v>
      </c>
      <c r="H1179" s="6">
        <v>3300174.14</v>
      </c>
      <c r="I1179" s="6">
        <v>15477434.140000001</v>
      </c>
      <c r="J1179" s="6">
        <v>12192610</v>
      </c>
      <c r="K1179" s="6">
        <v>15350</v>
      </c>
      <c r="L1179" s="6">
        <v>4155210</v>
      </c>
      <c r="M1179" s="6">
        <v>-11205930</v>
      </c>
      <c r="N1179" s="6">
        <v>-23756550</v>
      </c>
    </row>
    <row r="1180" spans="1:14" x14ac:dyDescent="0.25">
      <c r="A1180" t="s">
        <v>1421</v>
      </c>
      <c r="B1180" s="7">
        <v>-6.11</v>
      </c>
      <c r="C1180" s="7">
        <v>-0.3</v>
      </c>
      <c r="D1180" s="7">
        <v>-0.28000000000000003</v>
      </c>
      <c r="E1180" s="7">
        <v>-7.558138744856762E-3</v>
      </c>
      <c r="F1180">
        <v>1179</v>
      </c>
      <c r="G1180">
        <v>1</v>
      </c>
      <c r="H1180" s="6">
        <v>712208362.27999997</v>
      </c>
      <c r="I1180" s="6">
        <v>681598362.27999997</v>
      </c>
      <c r="J1180" s="6">
        <v>0</v>
      </c>
      <c r="K1180" s="6">
        <v>30610000</v>
      </c>
      <c r="L1180" s="6">
        <v>0</v>
      </c>
      <c r="M1180" s="6">
        <v>-111558000</v>
      </c>
      <c r="N1180" s="6">
        <v>-94260000</v>
      </c>
    </row>
    <row r="1181" spans="1:14" x14ac:dyDescent="0.25">
      <c r="A1181" t="s">
        <v>4696</v>
      </c>
      <c r="B1181" s="7">
        <v>-5.43</v>
      </c>
      <c r="C1181" s="7">
        <v>-0.17</v>
      </c>
      <c r="D1181" s="7">
        <v>-0.13</v>
      </c>
      <c r="E1181" s="7">
        <v>-7.574452442407488E-3</v>
      </c>
      <c r="F1181">
        <v>1180</v>
      </c>
      <c r="G1181">
        <v>1</v>
      </c>
      <c r="H1181" s="6">
        <v>42257753.700000003</v>
      </c>
      <c r="I1181" s="6">
        <v>30030373.699999999</v>
      </c>
      <c r="J1181" s="6">
        <v>0</v>
      </c>
      <c r="K1181" s="6">
        <v>12227380</v>
      </c>
      <c r="L1181" s="6">
        <v>3329260</v>
      </c>
      <c r="M1181" s="6">
        <v>-5532920</v>
      </c>
      <c r="N1181" s="6">
        <v>-5969350</v>
      </c>
    </row>
    <row r="1182" spans="1:14" x14ac:dyDescent="0.25">
      <c r="A1182" t="s">
        <v>5948</v>
      </c>
      <c r="B1182" s="7">
        <v>-7.11</v>
      </c>
      <c r="C1182" s="7">
        <v>-0.54</v>
      </c>
      <c r="D1182" s="7">
        <v>0.01</v>
      </c>
      <c r="E1182" s="7">
        <v>-7.5767229727483386E-3</v>
      </c>
      <c r="F1182">
        <v>1181</v>
      </c>
      <c r="G1182">
        <v>1</v>
      </c>
      <c r="H1182" s="6">
        <v>164466.6972</v>
      </c>
      <c r="I1182" s="6">
        <v>-1450593.3027999999</v>
      </c>
      <c r="J1182" s="6">
        <v>2504030</v>
      </c>
      <c r="K1182" s="6">
        <v>4119090</v>
      </c>
      <c r="L1182" s="6">
        <v>30318820</v>
      </c>
      <c r="M1182" s="6">
        <v>203980</v>
      </c>
      <c r="N1182" s="6">
        <v>63570</v>
      </c>
    </row>
    <row r="1183" spans="1:14" x14ac:dyDescent="0.25">
      <c r="A1183" t="s">
        <v>4951</v>
      </c>
      <c r="B1183" s="7">
        <v>-10.86</v>
      </c>
      <c r="C1183" s="7">
        <v>-1.28</v>
      </c>
      <c r="D1183" s="7">
        <v>-0.94</v>
      </c>
      <c r="E1183" s="7">
        <v>-7.5771552802772436E-3</v>
      </c>
      <c r="F1183">
        <v>1182</v>
      </c>
      <c r="G1183">
        <v>1</v>
      </c>
      <c r="H1183" s="6">
        <v>1073086994.5599999</v>
      </c>
      <c r="I1183" s="6">
        <v>1079078994.5599999</v>
      </c>
      <c r="J1183" s="6">
        <v>23497000</v>
      </c>
      <c r="K1183" s="6">
        <v>17505000</v>
      </c>
      <c r="L1183" s="6">
        <v>308000</v>
      </c>
      <c r="M1183" s="6">
        <v>-99318000</v>
      </c>
      <c r="N1183" s="6">
        <v>-149269000</v>
      </c>
    </row>
    <row r="1184" spans="1:14" x14ac:dyDescent="0.25">
      <c r="A1184" t="s">
        <v>11024</v>
      </c>
      <c r="B1184" s="7">
        <v>-5.96</v>
      </c>
      <c r="C1184" s="7">
        <v>0.14000000000000001</v>
      </c>
      <c r="D1184" s="7">
        <v>-6.51</v>
      </c>
      <c r="E1184" s="7">
        <v>-7.5814416794629247E-3</v>
      </c>
      <c r="F1184">
        <v>1183</v>
      </c>
      <c r="G1184">
        <v>1</v>
      </c>
      <c r="H1184" s="6">
        <v>3765911.24</v>
      </c>
      <c r="I1184" s="6">
        <v>5243411.24</v>
      </c>
      <c r="J1184" s="6">
        <v>1592520</v>
      </c>
      <c r="K1184" s="6">
        <v>115020</v>
      </c>
      <c r="L1184" s="6">
        <v>0</v>
      </c>
      <c r="M1184" s="6">
        <v>-879660</v>
      </c>
      <c r="N1184" s="6">
        <v>-921980</v>
      </c>
    </row>
    <row r="1185" spans="1:14" x14ac:dyDescent="0.25">
      <c r="A1185" t="s">
        <v>5010</v>
      </c>
      <c r="B1185" s="7">
        <v>-0.8</v>
      </c>
      <c r="C1185" s="7">
        <v>0.87</v>
      </c>
      <c r="D1185" s="7">
        <v>-0.9</v>
      </c>
      <c r="E1185" s="7">
        <v>-7.583654597118664E-3</v>
      </c>
      <c r="F1185">
        <v>1184</v>
      </c>
      <c r="G1185">
        <v>1</v>
      </c>
      <c r="H1185" s="6">
        <v>256140.74</v>
      </c>
      <c r="I1185" s="6">
        <v>235109140.74000001</v>
      </c>
      <c r="J1185" s="6">
        <v>278028000</v>
      </c>
      <c r="K1185" s="6">
        <v>43175000</v>
      </c>
      <c r="L1185" s="6">
        <v>1109669000</v>
      </c>
      <c r="M1185" s="6">
        <v>-293636000</v>
      </c>
      <c r="N1185" s="6">
        <v>-221449000</v>
      </c>
    </row>
    <row r="1186" spans="1:14" x14ac:dyDescent="0.25">
      <c r="A1186" t="s">
        <v>7708</v>
      </c>
      <c r="B1186" s="7">
        <v>-4.1399999999999997</v>
      </c>
      <c r="C1186" s="7">
        <v>0.28000000000000003</v>
      </c>
      <c r="D1186" s="7">
        <v>-2.8</v>
      </c>
      <c r="E1186" s="7">
        <v>-7.5876977578739329E-3</v>
      </c>
      <c r="F1186">
        <v>1185</v>
      </c>
      <c r="G1186">
        <v>1</v>
      </c>
      <c r="H1186" s="6">
        <v>28474.374500000002</v>
      </c>
      <c r="I1186" s="6">
        <v>27312304.374499999</v>
      </c>
      <c r="J1186" s="6">
        <v>27978070</v>
      </c>
      <c r="K1186" s="6">
        <v>694240</v>
      </c>
      <c r="L1186" s="6">
        <v>1155540</v>
      </c>
      <c r="M1186" s="6">
        <v>-6594150</v>
      </c>
      <c r="N1186" s="6">
        <v>-28301870</v>
      </c>
    </row>
    <row r="1187" spans="1:14" x14ac:dyDescent="0.25">
      <c r="A1187" t="s">
        <v>12899</v>
      </c>
      <c r="B1187" s="7">
        <v>-5.59</v>
      </c>
      <c r="C1187" s="7">
        <v>-0.21</v>
      </c>
      <c r="D1187" s="7">
        <v>-0.2</v>
      </c>
      <c r="E1187" s="7">
        <v>-7.6045027653546234E-3</v>
      </c>
      <c r="F1187">
        <v>1186</v>
      </c>
      <c r="G1187">
        <v>1</v>
      </c>
      <c r="H1187" s="6">
        <v>304665414.83999997</v>
      </c>
      <c r="I1187" s="6">
        <v>282722414.83999997</v>
      </c>
      <c r="J1187" s="6">
        <v>0</v>
      </c>
      <c r="K1187" s="6">
        <v>21943000</v>
      </c>
      <c r="L1187" s="6">
        <v>0</v>
      </c>
      <c r="M1187" s="6">
        <v>-50594000</v>
      </c>
      <c r="N1187" s="6">
        <v>-42258000</v>
      </c>
    </row>
    <row r="1188" spans="1:14" x14ac:dyDescent="0.25">
      <c r="A1188" t="s">
        <v>11315</v>
      </c>
      <c r="B1188" s="7">
        <v>0.11</v>
      </c>
      <c r="C1188" s="7">
        <v>1.1200000000000001</v>
      </c>
      <c r="D1188" s="7">
        <v>-1.89</v>
      </c>
      <c r="E1188" s="7">
        <v>-7.6155057713643438E-3</v>
      </c>
      <c r="F1188">
        <v>1187</v>
      </c>
      <c r="G1188">
        <v>1</v>
      </c>
      <c r="H1188" s="6">
        <v>371319</v>
      </c>
      <c r="I1188" s="6">
        <v>-388421</v>
      </c>
      <c r="J1188" s="6">
        <v>0</v>
      </c>
      <c r="K1188" s="6">
        <v>759740</v>
      </c>
      <c r="L1188" s="6">
        <v>0</v>
      </c>
      <c r="M1188" s="6">
        <v>-3617430</v>
      </c>
      <c r="N1188" s="6">
        <v>-1589690</v>
      </c>
    </row>
    <row r="1189" spans="1:14" x14ac:dyDescent="0.25">
      <c r="A1189" t="s">
        <v>4498</v>
      </c>
      <c r="B1189" s="7">
        <v>-1.3</v>
      </c>
      <c r="C1189" s="7">
        <v>1.01</v>
      </c>
      <c r="D1189" s="7">
        <v>-4.78</v>
      </c>
      <c r="E1189" s="7">
        <v>-7.6181461261346593E-3</v>
      </c>
      <c r="F1189">
        <v>1188</v>
      </c>
      <c r="G1189">
        <v>1</v>
      </c>
      <c r="H1189" s="6">
        <v>1211226.06</v>
      </c>
      <c r="I1189" s="6">
        <v>12954516.060000001</v>
      </c>
      <c r="J1189" s="6">
        <v>12820570</v>
      </c>
      <c r="K1189" s="6">
        <v>1077280</v>
      </c>
      <c r="L1189" s="6">
        <v>9105890</v>
      </c>
      <c r="M1189" s="6">
        <v>-9967100</v>
      </c>
      <c r="N1189" s="6">
        <v>-25622300</v>
      </c>
    </row>
    <row r="1190" spans="1:14" x14ac:dyDescent="0.25">
      <c r="A1190" t="s">
        <v>11570</v>
      </c>
      <c r="B1190" s="7">
        <v>0.1</v>
      </c>
      <c r="C1190" s="7">
        <v>0.93</v>
      </c>
      <c r="D1190" s="7">
        <v>0.85</v>
      </c>
      <c r="E1190" s="7">
        <v>-7.6297418167053637E-3</v>
      </c>
      <c r="F1190">
        <v>1189</v>
      </c>
      <c r="G1190">
        <v>1</v>
      </c>
      <c r="H1190" s="6">
        <v>2629.2523190000002</v>
      </c>
      <c r="I1190" s="6">
        <v>-75980.747680999979</v>
      </c>
      <c r="J1190" s="6">
        <v>282330</v>
      </c>
      <c r="K1190" s="6">
        <v>360940</v>
      </c>
      <c r="L1190" s="6">
        <v>0</v>
      </c>
      <c r="M1190" s="6">
        <v>-751290</v>
      </c>
      <c r="N1190" s="6">
        <v>10758560</v>
      </c>
    </row>
    <row r="1191" spans="1:14" x14ac:dyDescent="0.25">
      <c r="A1191" t="s">
        <v>10949</v>
      </c>
      <c r="B1191" s="7">
        <v>-4.68</v>
      </c>
      <c r="C1191" s="7">
        <v>-0.04</v>
      </c>
      <c r="D1191" s="7">
        <v>-0.03</v>
      </c>
      <c r="E1191" s="7">
        <v>-7.6437357127252838E-3</v>
      </c>
      <c r="F1191">
        <v>1190</v>
      </c>
      <c r="G1191">
        <v>1</v>
      </c>
      <c r="H1191" s="6">
        <v>583490.95819999999</v>
      </c>
      <c r="I1191" s="6">
        <v>807070.95819999999</v>
      </c>
      <c r="J1191" s="6">
        <v>252380</v>
      </c>
      <c r="K1191" s="6">
        <v>28800</v>
      </c>
      <c r="L1191" s="6">
        <v>0</v>
      </c>
      <c r="M1191" s="6">
        <v>-172610</v>
      </c>
      <c r="N1191" s="6">
        <v>-212620</v>
      </c>
    </row>
    <row r="1192" spans="1:14" x14ac:dyDescent="0.25">
      <c r="A1192" t="s">
        <v>1885</v>
      </c>
      <c r="B1192" s="7">
        <v>-10.06</v>
      </c>
      <c r="C1192" s="7">
        <v>-1.1599999999999999</v>
      </c>
      <c r="D1192" s="7">
        <v>-0.61</v>
      </c>
      <c r="E1192" s="7">
        <v>-7.6619105748122491E-3</v>
      </c>
      <c r="F1192">
        <v>1191</v>
      </c>
      <c r="G1192">
        <v>1</v>
      </c>
      <c r="H1192" s="6">
        <v>10957622.1073</v>
      </c>
      <c r="I1192" s="6">
        <v>10023622.1073</v>
      </c>
      <c r="J1192" s="6">
        <v>322000</v>
      </c>
      <c r="K1192" s="6">
        <v>1256000</v>
      </c>
      <c r="L1192" s="6">
        <v>108000</v>
      </c>
      <c r="M1192" s="6">
        <v>-996000</v>
      </c>
      <c r="N1192" s="6">
        <v>-985000</v>
      </c>
    </row>
    <row r="1193" spans="1:14" x14ac:dyDescent="0.25">
      <c r="A1193" t="s">
        <v>5185</v>
      </c>
      <c r="B1193" s="7">
        <v>-9.77</v>
      </c>
      <c r="C1193" s="7">
        <v>-1.1100000000000001</v>
      </c>
      <c r="D1193" s="7">
        <v>-0.43</v>
      </c>
      <c r="E1193" s="7">
        <v>-7.6622070265601003E-3</v>
      </c>
      <c r="F1193">
        <v>1192</v>
      </c>
      <c r="G1193">
        <v>1</v>
      </c>
      <c r="H1193" s="6">
        <v>1448947069.4400001</v>
      </c>
      <c r="I1193" s="6">
        <v>1524592069.4400001</v>
      </c>
      <c r="J1193" s="6">
        <v>132011000</v>
      </c>
      <c r="K1193" s="6">
        <v>56366000</v>
      </c>
      <c r="L1193" s="6">
        <v>0</v>
      </c>
      <c r="M1193" s="6">
        <v>-156122000</v>
      </c>
      <c r="N1193" s="6">
        <v>-138168000</v>
      </c>
    </row>
    <row r="1194" spans="1:14" x14ac:dyDescent="0.25">
      <c r="A1194" t="s">
        <v>10419</v>
      </c>
      <c r="B1194" s="7">
        <v>-3.55</v>
      </c>
      <c r="C1194" s="7">
        <v>1.6</v>
      </c>
      <c r="D1194" s="7">
        <v>-21.08</v>
      </c>
      <c r="E1194" s="7">
        <v>-7.6651653517737757E-3</v>
      </c>
      <c r="F1194">
        <v>1193</v>
      </c>
      <c r="G1194">
        <v>1</v>
      </c>
      <c r="H1194" s="6">
        <v>19960479.585000001</v>
      </c>
      <c r="I1194" s="6">
        <v>23146479.585000001</v>
      </c>
      <c r="J1194" s="6">
        <v>3500000</v>
      </c>
      <c r="K1194" s="6">
        <v>314000</v>
      </c>
      <c r="L1194" s="6">
        <v>0</v>
      </c>
      <c r="M1194" s="6">
        <v>-6517000</v>
      </c>
      <c r="N1194" s="6">
        <v>-6620000</v>
      </c>
    </row>
    <row r="1195" spans="1:14" x14ac:dyDescent="0.25">
      <c r="A1195" t="s">
        <v>1131</v>
      </c>
      <c r="B1195" s="7">
        <v>-6.42</v>
      </c>
      <c r="C1195" s="7">
        <v>-0.4</v>
      </c>
      <c r="D1195" s="7">
        <v>-0.36</v>
      </c>
      <c r="E1195" s="7">
        <v>-7.670641651011988E-3</v>
      </c>
      <c r="F1195">
        <v>1194</v>
      </c>
      <c r="G1195">
        <v>1</v>
      </c>
      <c r="H1195" s="6">
        <v>1994195050.98</v>
      </c>
      <c r="I1195" s="6">
        <v>1915183050.98</v>
      </c>
      <c r="J1195" s="6">
        <v>20582000</v>
      </c>
      <c r="K1195" s="6">
        <v>99594000</v>
      </c>
      <c r="L1195" s="6">
        <v>302000</v>
      </c>
      <c r="M1195" s="6">
        <v>-298495000</v>
      </c>
      <c r="N1195" s="6">
        <v>-269949000</v>
      </c>
    </row>
    <row r="1196" spans="1:14" x14ac:dyDescent="0.25">
      <c r="A1196" t="s">
        <v>12643</v>
      </c>
      <c r="B1196" s="7">
        <v>-7.52</v>
      </c>
      <c r="C1196" s="7">
        <v>-0.64</v>
      </c>
      <c r="D1196" s="7">
        <v>-0.4</v>
      </c>
      <c r="E1196" s="7">
        <v>-7.6909916989904813E-3</v>
      </c>
      <c r="F1196">
        <v>1195</v>
      </c>
      <c r="G1196">
        <v>1</v>
      </c>
      <c r="H1196" s="6">
        <v>28414391.129999999</v>
      </c>
      <c r="I1196" s="6">
        <v>27922001.129999999</v>
      </c>
      <c r="J1196" s="6">
        <v>653440</v>
      </c>
      <c r="K1196" s="6">
        <v>1145830</v>
      </c>
      <c r="L1196" s="6">
        <v>10886040</v>
      </c>
      <c r="M1196" s="6">
        <v>-3711490</v>
      </c>
      <c r="N1196" s="6">
        <v>-4335470</v>
      </c>
    </row>
    <row r="1197" spans="1:14" x14ac:dyDescent="0.25">
      <c r="A1197" t="s">
        <v>12272</v>
      </c>
      <c r="B1197" s="7">
        <v>-4.42</v>
      </c>
      <c r="C1197" s="7">
        <v>-0.01</v>
      </c>
      <c r="D1197" s="7">
        <v>-0.01</v>
      </c>
      <c r="E1197" s="7">
        <v>-7.7141161866509083E-3</v>
      </c>
      <c r="F1197">
        <v>1196</v>
      </c>
      <c r="G1197">
        <v>1</v>
      </c>
      <c r="H1197" s="6">
        <v>6553.9736999999996</v>
      </c>
      <c r="I1197" s="6">
        <v>5113323.9737</v>
      </c>
      <c r="J1197" s="6">
        <v>5154020</v>
      </c>
      <c r="K1197" s="6">
        <v>47250</v>
      </c>
      <c r="L1197" s="6">
        <v>111580</v>
      </c>
      <c r="M1197" s="6">
        <v>-1155920</v>
      </c>
      <c r="N1197" s="6">
        <v>-408770</v>
      </c>
    </row>
    <row r="1198" spans="1:14" x14ac:dyDescent="0.25">
      <c r="A1198" t="s">
        <v>903</v>
      </c>
      <c r="B1198" s="7">
        <v>-0.23</v>
      </c>
      <c r="C1198" s="7">
        <v>1.01</v>
      </c>
      <c r="D1198" s="7">
        <v>-1.91</v>
      </c>
      <c r="E1198" s="7">
        <v>-7.7267605079777597E-3</v>
      </c>
      <c r="F1198">
        <v>1197</v>
      </c>
      <c r="G1198">
        <v>1</v>
      </c>
      <c r="H1198" s="6">
        <v>6228.6572999999999</v>
      </c>
      <c r="I1198" s="6">
        <v>241308.65729999999</v>
      </c>
      <c r="J1198" s="6">
        <v>235960</v>
      </c>
      <c r="K1198" s="6">
        <v>880</v>
      </c>
      <c r="L1198" s="6">
        <v>1481070</v>
      </c>
      <c r="M1198" s="6">
        <v>-1043430</v>
      </c>
      <c r="N1198" s="6">
        <v>-1196320</v>
      </c>
    </row>
    <row r="1199" spans="1:14" x14ac:dyDescent="0.25">
      <c r="A1199" t="s">
        <v>10659</v>
      </c>
      <c r="B1199" s="7">
        <v>-0.89</v>
      </c>
      <c r="C1199" s="7">
        <v>0.71</v>
      </c>
      <c r="D1199" s="7">
        <v>0.43</v>
      </c>
      <c r="E1199" s="7">
        <v>-7.7336889232680183E-3</v>
      </c>
      <c r="F1199">
        <v>1198</v>
      </c>
      <c r="G1199">
        <v>1</v>
      </c>
      <c r="H1199" s="6">
        <v>1354.04</v>
      </c>
      <c r="I1199" s="6">
        <v>-5326695.96</v>
      </c>
      <c r="J1199" s="6">
        <v>2978380</v>
      </c>
      <c r="K1199" s="6">
        <v>8306430</v>
      </c>
      <c r="L1199" s="6">
        <v>25475960</v>
      </c>
      <c r="M1199" s="6">
        <v>5979200</v>
      </c>
      <c r="N1199" s="6">
        <v>11461630</v>
      </c>
    </row>
    <row r="1200" spans="1:14" x14ac:dyDescent="0.25">
      <c r="A1200" t="s">
        <v>108</v>
      </c>
      <c r="B1200" s="7">
        <v>-6.58</v>
      </c>
      <c r="C1200" s="7">
        <v>-0.47</v>
      </c>
      <c r="D1200" s="7">
        <v>-0.19</v>
      </c>
      <c r="E1200" s="7">
        <v>-7.7410761571423559E-3</v>
      </c>
      <c r="F1200">
        <v>1199</v>
      </c>
      <c r="G1200">
        <v>1</v>
      </c>
      <c r="H1200" s="6">
        <v>54214398</v>
      </c>
      <c r="I1200" s="6">
        <v>203766398</v>
      </c>
      <c r="J1200" s="6">
        <v>235675000</v>
      </c>
      <c r="K1200" s="6">
        <v>86123000</v>
      </c>
      <c r="L1200" s="6">
        <v>50015000</v>
      </c>
      <c r="M1200" s="6">
        <v>-30983000</v>
      </c>
      <c r="N1200" s="6">
        <v>-179721000</v>
      </c>
    </row>
    <row r="1201" spans="1:14" x14ac:dyDescent="0.25">
      <c r="A1201" t="s">
        <v>6388</v>
      </c>
      <c r="B1201" s="7">
        <v>-7.41</v>
      </c>
      <c r="C1201" s="7">
        <v>-0.63</v>
      </c>
      <c r="D1201" s="7">
        <v>-0.46</v>
      </c>
      <c r="E1201" s="7">
        <v>-7.7417535141089122E-3</v>
      </c>
      <c r="F1201">
        <v>1200</v>
      </c>
      <c r="G1201">
        <v>1</v>
      </c>
      <c r="H1201" s="6">
        <v>60918659.549999997</v>
      </c>
      <c r="I1201" s="6">
        <v>52047859.549999997</v>
      </c>
      <c r="J1201" s="6">
        <v>0</v>
      </c>
      <c r="K1201" s="6">
        <v>8870800</v>
      </c>
      <c r="L1201" s="6">
        <v>36184000</v>
      </c>
      <c r="M1201" s="6">
        <v>-7019400</v>
      </c>
      <c r="N1201" s="6">
        <v>-8883400</v>
      </c>
    </row>
    <row r="1202" spans="1:14" x14ac:dyDescent="0.25">
      <c r="A1202" t="s">
        <v>11303</v>
      </c>
      <c r="B1202" s="7">
        <v>8.65</v>
      </c>
      <c r="C1202" s="7">
        <v>2.78</v>
      </c>
      <c r="D1202" s="7">
        <v>-0.04</v>
      </c>
      <c r="E1202" s="7">
        <v>-7.7478787554298711E-3</v>
      </c>
      <c r="F1202">
        <v>1201</v>
      </c>
      <c r="G1202">
        <v>1</v>
      </c>
      <c r="H1202" s="6">
        <v>2080.8955000000001</v>
      </c>
      <c r="I1202" s="6">
        <v>982585080.89549994</v>
      </c>
      <c r="J1202" s="6">
        <v>989319000</v>
      </c>
      <c r="K1202" s="6">
        <v>6736000</v>
      </c>
      <c r="L1202" s="6">
        <v>2674351000</v>
      </c>
      <c r="M1202" s="6">
        <v>113646000</v>
      </c>
      <c r="N1202" s="6">
        <v>-63419000</v>
      </c>
    </row>
    <row r="1203" spans="1:14" x14ac:dyDescent="0.25">
      <c r="A1203" t="s">
        <v>5591</v>
      </c>
      <c r="B1203" s="7">
        <v>-6.44</v>
      </c>
      <c r="C1203" s="7">
        <v>-0.44</v>
      </c>
      <c r="D1203" s="7">
        <v>-0.23</v>
      </c>
      <c r="E1203" s="7">
        <v>-7.7487603221680877E-3</v>
      </c>
      <c r="F1203">
        <v>1202</v>
      </c>
      <c r="G1203">
        <v>1</v>
      </c>
      <c r="H1203" s="6">
        <v>1455190086.21</v>
      </c>
      <c r="I1203" s="6">
        <v>1307864086.21</v>
      </c>
      <c r="J1203" s="6">
        <v>0</v>
      </c>
      <c r="K1203" s="6">
        <v>147326000</v>
      </c>
      <c r="L1203" s="6">
        <v>207539000</v>
      </c>
      <c r="M1203" s="6">
        <v>-203137000</v>
      </c>
      <c r="N1203" s="6">
        <v>-187123000</v>
      </c>
    </row>
    <row r="1204" spans="1:14" x14ac:dyDescent="0.25">
      <c r="A1204" t="s">
        <v>10832</v>
      </c>
      <c r="B1204" s="7">
        <v>-0.24</v>
      </c>
      <c r="C1204" s="7">
        <v>0.82</v>
      </c>
      <c r="D1204" s="7">
        <v>0.74</v>
      </c>
      <c r="E1204" s="7">
        <v>-7.7583577925163308E-3</v>
      </c>
      <c r="F1204">
        <v>1203</v>
      </c>
      <c r="G1204">
        <v>1</v>
      </c>
      <c r="H1204" s="6">
        <v>2000</v>
      </c>
      <c r="I1204" s="6">
        <v>-148270</v>
      </c>
      <c r="J1204" s="6">
        <v>0</v>
      </c>
      <c r="K1204" s="6">
        <v>150270</v>
      </c>
      <c r="L1204" s="6">
        <v>1079540</v>
      </c>
      <c r="M1204" s="6">
        <v>621350</v>
      </c>
      <c r="N1204" s="6">
        <v>621040</v>
      </c>
    </row>
    <row r="1205" spans="1:14" x14ac:dyDescent="0.25">
      <c r="A1205" t="s">
        <v>6139</v>
      </c>
      <c r="B1205" s="7">
        <v>-6.08</v>
      </c>
      <c r="C1205" s="7">
        <v>-0.37</v>
      </c>
      <c r="D1205" s="7">
        <v>-0.3</v>
      </c>
      <c r="E1205" s="7">
        <v>-7.7828196642042106E-3</v>
      </c>
      <c r="F1205">
        <v>1204</v>
      </c>
      <c r="G1205">
        <v>1</v>
      </c>
      <c r="H1205" s="6">
        <v>91095234.900000006</v>
      </c>
      <c r="I1205" s="6">
        <v>71606234.900000006</v>
      </c>
      <c r="J1205" s="6">
        <v>0</v>
      </c>
      <c r="K1205" s="6">
        <v>19489000</v>
      </c>
      <c r="L1205" s="6">
        <v>11538000</v>
      </c>
      <c r="M1205" s="6">
        <v>-11781000</v>
      </c>
      <c r="N1205" s="6">
        <v>-10580000</v>
      </c>
    </row>
    <row r="1206" spans="1:14" x14ac:dyDescent="0.25">
      <c r="A1206" t="s">
        <v>12960</v>
      </c>
      <c r="B1206" s="7">
        <v>-7.61</v>
      </c>
      <c r="C1206" s="7">
        <v>-0.69</v>
      </c>
      <c r="D1206" s="7">
        <v>-0.42</v>
      </c>
      <c r="E1206" s="7">
        <v>-7.7836149359440856E-3</v>
      </c>
      <c r="F1206">
        <v>1205</v>
      </c>
      <c r="G1206">
        <v>1</v>
      </c>
      <c r="H1206" s="6">
        <v>22073714.239999998</v>
      </c>
      <c r="I1206" s="6">
        <v>19582714.239999998</v>
      </c>
      <c r="J1206" s="6">
        <v>236000</v>
      </c>
      <c r="K1206" s="6">
        <v>2727000</v>
      </c>
      <c r="L1206" s="6">
        <v>8445000</v>
      </c>
      <c r="M1206" s="6">
        <v>-2573000</v>
      </c>
      <c r="N1206" s="6">
        <v>-2720000</v>
      </c>
    </row>
    <row r="1207" spans="1:14" x14ac:dyDescent="0.25">
      <c r="A1207" t="s">
        <v>4876</v>
      </c>
      <c r="B1207" s="7">
        <v>-4.0199999999999996</v>
      </c>
      <c r="C1207" s="7">
        <v>0.06</v>
      </c>
      <c r="D1207" s="7">
        <v>-0.14000000000000001</v>
      </c>
      <c r="E1207" s="7">
        <v>-7.7845065109403803E-3</v>
      </c>
      <c r="F1207">
        <v>1206</v>
      </c>
      <c r="G1207">
        <v>1</v>
      </c>
      <c r="H1207" s="6">
        <v>794562644.70000005</v>
      </c>
      <c r="I1207" s="6">
        <v>695545644.70000005</v>
      </c>
      <c r="J1207" s="6">
        <v>103000</v>
      </c>
      <c r="K1207" s="6">
        <v>99120000</v>
      </c>
      <c r="L1207" s="6">
        <v>76000</v>
      </c>
      <c r="M1207" s="6">
        <v>-172920000</v>
      </c>
      <c r="N1207" s="6">
        <v>-61186000</v>
      </c>
    </row>
    <row r="1208" spans="1:14" x14ac:dyDescent="0.25">
      <c r="A1208" t="s">
        <v>4801</v>
      </c>
      <c r="B1208" s="7">
        <v>-2.14</v>
      </c>
      <c r="C1208" s="7">
        <v>0.63</v>
      </c>
      <c r="D1208" s="7">
        <v>-2.73</v>
      </c>
      <c r="E1208" s="7">
        <v>-7.8007594657408513E-3</v>
      </c>
      <c r="F1208">
        <v>1207</v>
      </c>
      <c r="G1208">
        <v>1</v>
      </c>
      <c r="H1208" s="6">
        <v>2487534.6800000002</v>
      </c>
      <c r="I1208" s="6">
        <v>55133534.68</v>
      </c>
      <c r="J1208" s="6">
        <v>52752000</v>
      </c>
      <c r="K1208" s="6">
        <v>106000</v>
      </c>
      <c r="L1208" s="6">
        <v>0</v>
      </c>
      <c r="M1208" s="6">
        <v>-25766000</v>
      </c>
      <c r="N1208" s="6">
        <v>-44286000</v>
      </c>
    </row>
    <row r="1209" spans="1:14" x14ac:dyDescent="0.25">
      <c r="A1209" t="s">
        <v>9925</v>
      </c>
      <c r="B1209" s="7">
        <v>7.95</v>
      </c>
      <c r="C1209" s="7">
        <v>2.61</v>
      </c>
      <c r="D1209" s="7">
        <v>-0.04</v>
      </c>
      <c r="E1209" s="7">
        <v>-7.8058256758802404E-3</v>
      </c>
      <c r="F1209">
        <v>1208</v>
      </c>
      <c r="G1209">
        <v>1</v>
      </c>
      <c r="H1209" s="6">
        <v>25051868</v>
      </c>
      <c r="I1209" s="6">
        <v>461396868</v>
      </c>
      <c r="J1209" s="6">
        <v>445943000</v>
      </c>
      <c r="K1209" s="6">
        <v>9598000</v>
      </c>
      <c r="L1209" s="6">
        <v>611380000</v>
      </c>
      <c r="M1209" s="6">
        <v>58036000</v>
      </c>
      <c r="N1209" s="6">
        <v>-25845000</v>
      </c>
    </row>
    <row r="1210" spans="1:14" x14ac:dyDescent="0.25">
      <c r="A1210" t="s">
        <v>12583</v>
      </c>
      <c r="B1210" s="7">
        <v>-6.44</v>
      </c>
      <c r="C1210" s="7">
        <v>-0.46</v>
      </c>
      <c r="D1210" s="7">
        <v>-0.25</v>
      </c>
      <c r="E1210" s="7">
        <v>-7.8104055893520163E-3</v>
      </c>
      <c r="F1210">
        <v>1209</v>
      </c>
      <c r="G1210">
        <v>1</v>
      </c>
      <c r="H1210" s="6">
        <v>128610700.68000001</v>
      </c>
      <c r="I1210" s="6">
        <v>132410700.68000001</v>
      </c>
      <c r="J1210" s="6">
        <v>3800110</v>
      </c>
      <c r="K1210" s="6">
        <v>110</v>
      </c>
      <c r="L1210" s="6">
        <v>0</v>
      </c>
      <c r="M1210" s="6">
        <v>-20572750</v>
      </c>
      <c r="N1210" s="6">
        <v>-21148750</v>
      </c>
    </row>
    <row r="1211" spans="1:14" x14ac:dyDescent="0.25">
      <c r="A1211" t="s">
        <v>836</v>
      </c>
      <c r="B1211" s="7">
        <v>-2.4300000000000002</v>
      </c>
      <c r="C1211" s="7">
        <v>0.41</v>
      </c>
      <c r="D1211" s="7">
        <v>-0.46</v>
      </c>
      <c r="E1211" s="7">
        <v>-7.8190428217498539E-3</v>
      </c>
      <c r="F1211">
        <v>1210</v>
      </c>
      <c r="G1211">
        <v>1</v>
      </c>
      <c r="H1211" s="6">
        <v>91392695.359999999</v>
      </c>
      <c r="I1211" s="6">
        <v>289789695.36000001</v>
      </c>
      <c r="J1211" s="6">
        <v>260873000</v>
      </c>
      <c r="K1211" s="6">
        <v>62476000</v>
      </c>
      <c r="L1211" s="6">
        <v>145237000</v>
      </c>
      <c r="M1211" s="6">
        <v>-119103000</v>
      </c>
      <c r="N1211" s="6">
        <v>-76422000</v>
      </c>
    </row>
    <row r="1212" spans="1:14" x14ac:dyDescent="0.25">
      <c r="A1212" t="s">
        <v>11443</v>
      </c>
      <c r="B1212" s="7">
        <v>-5.62</v>
      </c>
      <c r="C1212" s="7">
        <v>-0.28999999999999998</v>
      </c>
      <c r="D1212" s="7">
        <v>-0.22</v>
      </c>
      <c r="E1212" s="7">
        <v>-7.8209420575340617E-3</v>
      </c>
      <c r="F1212">
        <v>1211</v>
      </c>
      <c r="G1212">
        <v>1</v>
      </c>
      <c r="H1212" s="6">
        <v>3762205.38</v>
      </c>
      <c r="I1212" s="6">
        <v>3322205.38</v>
      </c>
      <c r="J1212" s="6">
        <v>22000</v>
      </c>
      <c r="K1212" s="6">
        <v>462000</v>
      </c>
      <c r="L1212" s="6">
        <v>8820000</v>
      </c>
      <c r="M1212" s="6">
        <v>-591000</v>
      </c>
      <c r="N1212" s="6">
        <v>-860000</v>
      </c>
    </row>
    <row r="1213" spans="1:14" x14ac:dyDescent="0.25">
      <c r="A1213" t="s">
        <v>6112</v>
      </c>
      <c r="B1213" s="7">
        <v>-1.69</v>
      </c>
      <c r="C1213" s="7">
        <v>0.64</v>
      </c>
      <c r="D1213" s="7">
        <v>-1.55</v>
      </c>
      <c r="E1213" s="7">
        <v>-7.8227549789491868E-3</v>
      </c>
      <c r="F1213">
        <v>1212</v>
      </c>
      <c r="G1213">
        <v>1</v>
      </c>
      <c r="H1213" s="6">
        <v>36543049.859999999</v>
      </c>
      <c r="I1213" s="6">
        <v>109197049.86</v>
      </c>
      <c r="J1213" s="6">
        <v>102508000</v>
      </c>
      <c r="K1213" s="6">
        <v>29854000</v>
      </c>
      <c r="L1213" s="6">
        <v>2266000</v>
      </c>
      <c r="M1213" s="6">
        <v>-64495000</v>
      </c>
      <c r="N1213" s="6">
        <v>-59599000</v>
      </c>
    </row>
    <row r="1214" spans="1:14" x14ac:dyDescent="0.25">
      <c r="A1214" t="s">
        <v>5311</v>
      </c>
      <c r="B1214" s="7">
        <v>-4.78</v>
      </c>
      <c r="C1214" s="7">
        <v>-0.12</v>
      </c>
      <c r="D1214" s="7">
        <v>-0.09</v>
      </c>
      <c r="E1214" s="7">
        <v>-7.8245666713352043E-3</v>
      </c>
      <c r="F1214">
        <v>1213</v>
      </c>
      <c r="G1214">
        <v>1</v>
      </c>
      <c r="H1214" s="6">
        <v>3148772.4405999999</v>
      </c>
      <c r="I1214" s="6">
        <v>14383922.4406</v>
      </c>
      <c r="J1214" s="6">
        <v>14707310</v>
      </c>
      <c r="K1214" s="6">
        <v>3472160</v>
      </c>
      <c r="L1214" s="6">
        <v>21134430</v>
      </c>
      <c r="M1214" s="6">
        <v>-3010410</v>
      </c>
      <c r="N1214" s="6">
        <v>-7284790</v>
      </c>
    </row>
    <row r="1215" spans="1:14" x14ac:dyDescent="0.25">
      <c r="A1215" t="s">
        <v>813</v>
      </c>
      <c r="B1215" s="7">
        <v>-0.55000000000000004</v>
      </c>
      <c r="C1215" s="7">
        <v>1.1100000000000001</v>
      </c>
      <c r="D1215" s="7">
        <v>-5.01</v>
      </c>
      <c r="E1215" s="7">
        <v>-7.8377680945535197E-3</v>
      </c>
      <c r="F1215">
        <v>1214</v>
      </c>
      <c r="G1215">
        <v>1</v>
      </c>
      <c r="H1215" s="6">
        <v>3192</v>
      </c>
      <c r="I1215" s="6">
        <v>30882</v>
      </c>
      <c r="J1215" s="6">
        <v>31000</v>
      </c>
      <c r="K1215" s="6">
        <v>3310</v>
      </c>
      <c r="L1215" s="6">
        <v>0</v>
      </c>
      <c r="M1215" s="6">
        <v>-56300</v>
      </c>
      <c r="N1215" s="6">
        <v>-58710</v>
      </c>
    </row>
    <row r="1216" spans="1:14" x14ac:dyDescent="0.25">
      <c r="A1216" t="s">
        <v>4355</v>
      </c>
      <c r="B1216" s="7">
        <v>-4.41</v>
      </c>
      <c r="C1216" s="7">
        <v>-0.05</v>
      </c>
      <c r="D1216" s="7">
        <v>-0.02</v>
      </c>
      <c r="E1216" s="7">
        <v>-7.8378088469833254E-3</v>
      </c>
      <c r="F1216">
        <v>1215</v>
      </c>
      <c r="G1216">
        <v>1</v>
      </c>
      <c r="H1216" s="6">
        <v>5303.2322000000004</v>
      </c>
      <c r="I1216" s="6">
        <v>13756303.2322</v>
      </c>
      <c r="J1216" s="6">
        <v>25816000</v>
      </c>
      <c r="K1216" s="6">
        <v>12065000</v>
      </c>
      <c r="L1216" s="6">
        <v>116399000</v>
      </c>
      <c r="M1216" s="6">
        <v>-3119000</v>
      </c>
      <c r="N1216" s="6">
        <v>-3396000</v>
      </c>
    </row>
    <row r="1217" spans="1:14" x14ac:dyDescent="0.25">
      <c r="A1217" t="s">
        <v>4396</v>
      </c>
      <c r="B1217" s="7">
        <v>-3.18</v>
      </c>
      <c r="C1217" s="7">
        <v>0.23</v>
      </c>
      <c r="D1217" s="7">
        <v>-0.32</v>
      </c>
      <c r="E1217" s="7">
        <v>-7.8479309486442043E-3</v>
      </c>
      <c r="F1217">
        <v>1216</v>
      </c>
      <c r="G1217">
        <v>1</v>
      </c>
      <c r="H1217" s="6">
        <v>3808626.64</v>
      </c>
      <c r="I1217" s="6">
        <v>12925626.640000001</v>
      </c>
      <c r="J1217" s="6">
        <v>11056000</v>
      </c>
      <c r="K1217" s="6">
        <v>1939000</v>
      </c>
      <c r="L1217" s="6">
        <v>62864000</v>
      </c>
      <c r="M1217" s="6">
        <v>-4064000</v>
      </c>
      <c r="N1217" s="6">
        <v>-8676000</v>
      </c>
    </row>
    <row r="1218" spans="1:14" x14ac:dyDescent="0.25">
      <c r="A1218" t="s">
        <v>473</v>
      </c>
      <c r="B1218" s="7">
        <v>-5.12</v>
      </c>
      <c r="C1218" s="7">
        <v>-0.2</v>
      </c>
      <c r="D1218" s="7">
        <v>-0.11</v>
      </c>
      <c r="E1218" s="7">
        <v>-7.8491405869052493E-3</v>
      </c>
      <c r="F1218">
        <v>1217</v>
      </c>
      <c r="G1218">
        <v>1</v>
      </c>
      <c r="H1218" s="6">
        <v>61.701497000000003</v>
      </c>
      <c r="I1218" s="6">
        <v>5350941.7014969997</v>
      </c>
      <c r="J1218" s="6">
        <v>5399700</v>
      </c>
      <c r="K1218" s="6">
        <v>48820</v>
      </c>
      <c r="L1218" s="6">
        <v>3954150</v>
      </c>
      <c r="M1218" s="6">
        <v>-1045180</v>
      </c>
      <c r="N1218" s="6">
        <v>-3130890</v>
      </c>
    </row>
    <row r="1219" spans="1:14" x14ac:dyDescent="0.25">
      <c r="A1219" t="s">
        <v>10984</v>
      </c>
      <c r="B1219" s="7">
        <v>-4.4400000000000004</v>
      </c>
      <c r="C1219" s="7">
        <v>-0.06</v>
      </c>
      <c r="D1219" s="7">
        <v>-0.05</v>
      </c>
      <c r="E1219" s="7">
        <v>-7.8539219166390666E-3</v>
      </c>
      <c r="F1219">
        <v>1218</v>
      </c>
      <c r="G1219">
        <v>1</v>
      </c>
      <c r="H1219" s="6">
        <v>12375769.68</v>
      </c>
      <c r="I1219" s="6">
        <v>5608409.6799999997</v>
      </c>
      <c r="J1219" s="6">
        <v>0</v>
      </c>
      <c r="K1219" s="6">
        <v>6767360</v>
      </c>
      <c r="L1219" s="6">
        <v>9509280</v>
      </c>
      <c r="M1219" s="6">
        <v>-1264280</v>
      </c>
      <c r="N1219" s="6">
        <v>-777620</v>
      </c>
    </row>
    <row r="1220" spans="1:14" x14ac:dyDescent="0.25">
      <c r="A1220" t="s">
        <v>133</v>
      </c>
      <c r="B1220" s="7">
        <v>-3.89</v>
      </c>
      <c r="C1220" s="7">
        <v>0.05</v>
      </c>
      <c r="D1220" s="7">
        <v>0.04</v>
      </c>
      <c r="E1220" s="7">
        <v>-7.8591373136217349E-3</v>
      </c>
      <c r="F1220">
        <v>1219</v>
      </c>
      <c r="G1220">
        <v>1</v>
      </c>
      <c r="H1220" s="6">
        <v>739213040.75999999</v>
      </c>
      <c r="I1220" s="6">
        <v>-3083125959.2399998</v>
      </c>
      <c r="J1220" s="6">
        <v>0</v>
      </c>
      <c r="K1220" s="6">
        <v>3822339000</v>
      </c>
      <c r="L1220" s="6">
        <v>2600982000</v>
      </c>
      <c r="M1220" s="6">
        <v>791572000</v>
      </c>
      <c r="N1220" s="6">
        <v>475445000</v>
      </c>
    </row>
    <row r="1221" spans="1:14" x14ac:dyDescent="0.25">
      <c r="A1221" t="s">
        <v>7962</v>
      </c>
      <c r="B1221" s="7">
        <v>-0.82</v>
      </c>
      <c r="C1221" s="7">
        <v>0.85</v>
      </c>
      <c r="D1221" s="7">
        <v>-2.15</v>
      </c>
      <c r="E1221" s="7">
        <v>-7.8701917219416578E-3</v>
      </c>
      <c r="F1221">
        <v>1220</v>
      </c>
      <c r="G1221">
        <v>1</v>
      </c>
      <c r="H1221" s="6">
        <v>405569.41840000002</v>
      </c>
      <c r="I1221" s="6">
        <v>2114649.4183999998</v>
      </c>
      <c r="J1221" s="6">
        <v>1853250</v>
      </c>
      <c r="K1221" s="6">
        <v>144170</v>
      </c>
      <c r="L1221" s="6">
        <v>4297120</v>
      </c>
      <c r="M1221" s="6">
        <v>-2587560</v>
      </c>
      <c r="N1221" s="6">
        <v>-5298200</v>
      </c>
    </row>
    <row r="1222" spans="1:14" x14ac:dyDescent="0.25">
      <c r="A1222" t="s">
        <v>8172</v>
      </c>
      <c r="B1222" s="7">
        <v>-0.12</v>
      </c>
      <c r="C1222" s="7">
        <v>2.4900000000000002</v>
      </c>
      <c r="D1222" s="7">
        <v>-24.6</v>
      </c>
      <c r="E1222" s="7">
        <v>-7.8955492368666461E-3</v>
      </c>
      <c r="F1222">
        <v>1221</v>
      </c>
      <c r="G1222">
        <v>1</v>
      </c>
      <c r="H1222" s="6">
        <v>29674.818299999999</v>
      </c>
      <c r="I1222" s="6">
        <v>22174.818299999999</v>
      </c>
      <c r="J1222" s="6">
        <v>0</v>
      </c>
      <c r="K1222" s="6">
        <v>7500</v>
      </c>
      <c r="L1222" s="6">
        <v>488660</v>
      </c>
      <c r="M1222" s="6">
        <v>-184470</v>
      </c>
      <c r="N1222" s="6">
        <v>-184470</v>
      </c>
    </row>
    <row r="1223" spans="1:14" x14ac:dyDescent="0.25">
      <c r="A1223" t="s">
        <v>4871</v>
      </c>
      <c r="B1223" s="7">
        <v>-1.04</v>
      </c>
      <c r="C1223" s="7">
        <v>1.01</v>
      </c>
      <c r="D1223" s="7">
        <v>-5.4</v>
      </c>
      <c r="E1223" s="7">
        <v>-7.8986651220640369E-3</v>
      </c>
      <c r="F1223">
        <v>1222</v>
      </c>
      <c r="G1223">
        <v>1</v>
      </c>
      <c r="H1223" s="6">
        <v>11099.674199999999</v>
      </c>
      <c r="I1223" s="6">
        <v>26349909.674199998</v>
      </c>
      <c r="J1223" s="6">
        <v>27836180</v>
      </c>
      <c r="K1223" s="6">
        <v>1497370</v>
      </c>
      <c r="L1223" s="6">
        <v>9008240</v>
      </c>
      <c r="M1223" s="6">
        <v>-25380470</v>
      </c>
      <c r="N1223" s="6">
        <v>-28918810</v>
      </c>
    </row>
    <row r="1224" spans="1:14" x14ac:dyDescent="0.25">
      <c r="A1224" t="s">
        <v>6374</v>
      </c>
      <c r="B1224" s="7">
        <v>-6.24</v>
      </c>
      <c r="C1224" s="7">
        <v>-0.45</v>
      </c>
      <c r="D1224" s="7">
        <v>-0.22</v>
      </c>
      <c r="E1224" s="7">
        <v>-7.8995090165465895E-3</v>
      </c>
      <c r="F1224">
        <v>1223</v>
      </c>
      <c r="G1224">
        <v>1</v>
      </c>
      <c r="H1224" s="6">
        <v>344407593.11000001</v>
      </c>
      <c r="I1224" s="6">
        <v>313559593.11000001</v>
      </c>
      <c r="J1224" s="6">
        <v>5427000</v>
      </c>
      <c r="K1224" s="6">
        <v>36275000</v>
      </c>
      <c r="L1224" s="6">
        <v>27309000</v>
      </c>
      <c r="M1224" s="6">
        <v>-50216000</v>
      </c>
      <c r="N1224" s="6">
        <v>-50916000</v>
      </c>
    </row>
    <row r="1225" spans="1:14" x14ac:dyDescent="0.25">
      <c r="A1225" t="s">
        <v>13008</v>
      </c>
      <c r="B1225" s="7">
        <v>-6</v>
      </c>
      <c r="C1225" s="7">
        <v>-0.4</v>
      </c>
      <c r="D1225" s="7">
        <v>-0.21</v>
      </c>
      <c r="E1225" s="7">
        <v>-7.901652891626653E-3</v>
      </c>
      <c r="F1225">
        <v>1224</v>
      </c>
      <c r="G1225">
        <v>1</v>
      </c>
      <c r="H1225" s="6">
        <v>88582791.620000005</v>
      </c>
      <c r="I1225" s="6">
        <v>70809771.620000005</v>
      </c>
      <c r="J1225" s="6">
        <v>9000880</v>
      </c>
      <c r="K1225" s="6">
        <v>26773900</v>
      </c>
      <c r="L1225" s="6">
        <v>42203660</v>
      </c>
      <c r="M1225" s="6">
        <v>-11798010</v>
      </c>
      <c r="N1225" s="6">
        <v>-11940540</v>
      </c>
    </row>
    <row r="1226" spans="1:14" x14ac:dyDescent="0.25">
      <c r="A1226" t="s">
        <v>5760</v>
      </c>
      <c r="B1226" s="7">
        <v>-0.87</v>
      </c>
      <c r="C1226" s="7">
        <v>0.92</v>
      </c>
      <c r="D1226" s="7">
        <v>-3.53</v>
      </c>
      <c r="E1226" s="7">
        <v>-7.9031961120508767E-3</v>
      </c>
      <c r="F1226">
        <v>1225</v>
      </c>
      <c r="G1226">
        <v>1</v>
      </c>
      <c r="H1226" s="6">
        <v>333929.42920000001</v>
      </c>
      <c r="I1226" s="6">
        <v>1789829.4291999999</v>
      </c>
      <c r="J1226" s="6">
        <v>1543600</v>
      </c>
      <c r="K1226" s="6">
        <v>87700</v>
      </c>
      <c r="L1226" s="6">
        <v>1348810</v>
      </c>
      <c r="M1226" s="6">
        <v>-2060380</v>
      </c>
      <c r="N1226" s="6">
        <v>-2641250</v>
      </c>
    </row>
    <row r="1227" spans="1:14" x14ac:dyDescent="0.25">
      <c r="A1227" t="s">
        <v>13301</v>
      </c>
      <c r="B1227" s="7">
        <v>-0.67</v>
      </c>
      <c r="C1227" s="7">
        <v>0.7</v>
      </c>
      <c r="D1227" s="7">
        <v>0.38</v>
      </c>
      <c r="E1227" s="7">
        <v>-7.9083901885057054E-3</v>
      </c>
      <c r="F1227">
        <v>1226</v>
      </c>
      <c r="G1227">
        <v>1</v>
      </c>
      <c r="H1227" s="6">
        <v>2777109865.96</v>
      </c>
      <c r="I1227" s="6">
        <v>-1977673134.04</v>
      </c>
      <c r="J1227" s="6">
        <v>0</v>
      </c>
      <c r="K1227" s="6">
        <v>4754783000</v>
      </c>
      <c r="L1227" s="6">
        <v>12405582000</v>
      </c>
      <c r="M1227" s="6">
        <v>2947503000</v>
      </c>
      <c r="N1227" s="6">
        <v>2516114000</v>
      </c>
    </row>
    <row r="1228" spans="1:14" x14ac:dyDescent="0.25">
      <c r="A1228" t="s">
        <v>5956</v>
      </c>
      <c r="B1228" s="7">
        <v>-4.4800000000000004</v>
      </c>
      <c r="C1228" s="7">
        <v>-0.09</v>
      </c>
      <c r="D1228" s="7">
        <v>-0.02</v>
      </c>
      <c r="E1228" s="7">
        <v>-7.9100588351616145E-3</v>
      </c>
      <c r="F1228">
        <v>1227</v>
      </c>
      <c r="G1228">
        <v>1</v>
      </c>
      <c r="H1228" s="6">
        <v>220985190.06999999</v>
      </c>
      <c r="I1228" s="6">
        <v>45173190.069999993</v>
      </c>
      <c r="J1228" s="6">
        <v>240719000</v>
      </c>
      <c r="K1228" s="6">
        <v>416531000</v>
      </c>
      <c r="L1228" s="6">
        <v>325068000</v>
      </c>
      <c r="M1228" s="6">
        <v>-10076000</v>
      </c>
      <c r="N1228" s="6">
        <v>-15571000</v>
      </c>
    </row>
    <row r="1229" spans="1:14" x14ac:dyDescent="0.25">
      <c r="A1229" t="s">
        <v>5134</v>
      </c>
      <c r="B1229" s="7">
        <v>-0.73</v>
      </c>
      <c r="C1229" s="7">
        <v>0.76</v>
      </c>
      <c r="D1229" s="7">
        <v>-0.74</v>
      </c>
      <c r="E1229" s="7">
        <v>-7.9139442889171532E-3</v>
      </c>
      <c r="F1229">
        <v>1228</v>
      </c>
      <c r="G1229">
        <v>1</v>
      </c>
      <c r="H1229" s="6">
        <v>293.51928099999998</v>
      </c>
      <c r="I1229" s="6">
        <v>40172293.519281</v>
      </c>
      <c r="J1229" s="6">
        <v>55315000</v>
      </c>
      <c r="K1229" s="6">
        <v>15143000</v>
      </c>
      <c r="L1229" s="6">
        <v>26135000</v>
      </c>
      <c r="M1229" s="6">
        <v>-54726000</v>
      </c>
      <c r="N1229" s="6">
        <v>-34480000</v>
      </c>
    </row>
    <row r="1230" spans="1:14" x14ac:dyDescent="0.25">
      <c r="A1230" t="s">
        <v>1051</v>
      </c>
      <c r="B1230" s="7">
        <v>7.06</v>
      </c>
      <c r="C1230" s="7">
        <v>2.38</v>
      </c>
      <c r="D1230" s="7">
        <v>-0.05</v>
      </c>
      <c r="E1230" s="7">
        <v>-7.9214683567503871E-3</v>
      </c>
      <c r="F1230">
        <v>1229</v>
      </c>
      <c r="G1230">
        <v>1</v>
      </c>
      <c r="H1230" s="6">
        <v>1661864634</v>
      </c>
      <c r="I1230" s="6">
        <v>3011264634</v>
      </c>
      <c r="J1230" s="6">
        <v>1605800000</v>
      </c>
      <c r="K1230" s="6">
        <v>256400000</v>
      </c>
      <c r="L1230" s="6">
        <v>1478400000</v>
      </c>
      <c r="M1230" s="6">
        <v>426500000</v>
      </c>
      <c r="N1230" s="6">
        <v>-114400000</v>
      </c>
    </row>
    <row r="1231" spans="1:14" x14ac:dyDescent="0.25">
      <c r="A1231" t="s">
        <v>7328</v>
      </c>
      <c r="B1231" s="7">
        <v>-3.88</v>
      </c>
      <c r="C1231" s="7">
        <v>0.03</v>
      </c>
      <c r="D1231" s="7">
        <v>0.03</v>
      </c>
      <c r="E1231" s="7">
        <v>-7.9250427599252375E-3</v>
      </c>
      <c r="F1231">
        <v>1230</v>
      </c>
      <c r="G1231">
        <v>1</v>
      </c>
      <c r="H1231" s="6">
        <v>9921095.5800000001</v>
      </c>
      <c r="I1231" s="6">
        <v>5067725.58</v>
      </c>
      <c r="J1231" s="6">
        <v>0</v>
      </c>
      <c r="K1231" s="6">
        <v>4853370</v>
      </c>
      <c r="L1231" s="6">
        <v>47145180</v>
      </c>
      <c r="M1231" s="6">
        <v>-1307250</v>
      </c>
      <c r="N1231" s="6">
        <v>721750</v>
      </c>
    </row>
    <row r="1232" spans="1:14" x14ac:dyDescent="0.25">
      <c r="A1232" t="s">
        <v>5322</v>
      </c>
      <c r="B1232" s="7">
        <v>-3.13</v>
      </c>
      <c r="C1232" s="7">
        <v>0.2</v>
      </c>
      <c r="D1232" s="7">
        <v>-0.18</v>
      </c>
      <c r="E1232" s="7">
        <v>-7.938551426087884E-3</v>
      </c>
      <c r="F1232">
        <v>1231</v>
      </c>
      <c r="G1232">
        <v>1</v>
      </c>
      <c r="H1232" s="6">
        <v>920563.65500000003</v>
      </c>
      <c r="I1232" s="6">
        <v>819913.65500000003</v>
      </c>
      <c r="J1232" s="6">
        <v>0</v>
      </c>
      <c r="K1232" s="6">
        <v>100650</v>
      </c>
      <c r="L1232" s="6">
        <v>502550</v>
      </c>
      <c r="M1232" s="6">
        <v>-261730</v>
      </c>
      <c r="N1232" s="6">
        <v>-288160</v>
      </c>
    </row>
    <row r="1233" spans="1:14" x14ac:dyDescent="0.25">
      <c r="A1233" t="s">
        <v>13413</v>
      </c>
      <c r="B1233" s="7">
        <v>-0.56999999999999995</v>
      </c>
      <c r="C1233" s="7">
        <v>0.72</v>
      </c>
      <c r="D1233" s="7">
        <v>0.23</v>
      </c>
      <c r="E1233" s="7">
        <v>-7.9414304301101551E-3</v>
      </c>
      <c r="F1233">
        <v>1232</v>
      </c>
      <c r="G1233">
        <v>1</v>
      </c>
      <c r="H1233" s="6">
        <v>7243500</v>
      </c>
      <c r="I1233" s="6">
        <v>-5577100</v>
      </c>
      <c r="J1233" s="6">
        <v>0</v>
      </c>
      <c r="K1233" s="6">
        <v>12820600</v>
      </c>
      <c r="L1233" s="6">
        <v>87679100</v>
      </c>
      <c r="M1233" s="6">
        <v>9718440</v>
      </c>
      <c r="N1233" s="6">
        <v>7461450</v>
      </c>
    </row>
    <row r="1234" spans="1:14" x14ac:dyDescent="0.25">
      <c r="A1234" t="s">
        <v>4551</v>
      </c>
      <c r="B1234" s="7">
        <v>-0.33</v>
      </c>
      <c r="C1234" s="7">
        <v>0.77</v>
      </c>
      <c r="D1234" s="7">
        <v>0.14000000000000001</v>
      </c>
      <c r="E1234" s="7">
        <v>-7.9628645709652751E-3</v>
      </c>
      <c r="F1234">
        <v>1233</v>
      </c>
      <c r="G1234">
        <v>1</v>
      </c>
      <c r="H1234" s="6">
        <v>7392064.5</v>
      </c>
      <c r="I1234" s="6">
        <v>8264064.5</v>
      </c>
      <c r="J1234" s="6">
        <v>1636000</v>
      </c>
      <c r="K1234" s="6">
        <v>764000</v>
      </c>
      <c r="L1234" s="6">
        <v>31154000</v>
      </c>
      <c r="M1234" s="6">
        <v>-24861000</v>
      </c>
      <c r="N1234" s="6">
        <v>7932000</v>
      </c>
    </row>
    <row r="1235" spans="1:14" x14ac:dyDescent="0.25">
      <c r="A1235" t="s">
        <v>4899</v>
      </c>
      <c r="B1235" s="7">
        <v>-4.8899999999999997</v>
      </c>
      <c r="C1235" s="7">
        <v>-0.19</v>
      </c>
      <c r="D1235" s="7">
        <v>-0.13</v>
      </c>
      <c r="E1235" s="7">
        <v>-7.9664567640785854E-3</v>
      </c>
      <c r="F1235">
        <v>1234</v>
      </c>
      <c r="G1235">
        <v>1</v>
      </c>
      <c r="H1235" s="6">
        <v>130487792.40000001</v>
      </c>
      <c r="I1235" s="6">
        <v>104523792.40000001</v>
      </c>
      <c r="J1235" s="6">
        <v>0</v>
      </c>
      <c r="K1235" s="6">
        <v>25964000</v>
      </c>
      <c r="L1235" s="6">
        <v>88257000</v>
      </c>
      <c r="M1235" s="6">
        <v>-21394000</v>
      </c>
      <c r="N1235" s="6">
        <v>-18633000</v>
      </c>
    </row>
    <row r="1236" spans="1:14" x14ac:dyDescent="0.25">
      <c r="A1236" t="s">
        <v>6578</v>
      </c>
      <c r="B1236" s="7">
        <v>-1</v>
      </c>
      <c r="C1236" s="7">
        <v>0.7</v>
      </c>
      <c r="D1236" s="7">
        <v>-1</v>
      </c>
      <c r="E1236" s="7">
        <v>-7.9703520681979612E-3</v>
      </c>
      <c r="F1236">
        <v>1235</v>
      </c>
      <c r="G1236">
        <v>1</v>
      </c>
      <c r="H1236" s="6">
        <v>117578558.52</v>
      </c>
      <c r="I1236" s="6">
        <v>115129558.52</v>
      </c>
      <c r="J1236" s="6">
        <v>37988000</v>
      </c>
      <c r="K1236" s="6">
        <v>40437000</v>
      </c>
      <c r="L1236" s="6">
        <v>103463000</v>
      </c>
      <c r="M1236" s="6">
        <v>-115486000</v>
      </c>
      <c r="N1236" s="6">
        <v>-227212000</v>
      </c>
    </row>
    <row r="1237" spans="1:14" x14ac:dyDescent="0.25">
      <c r="A1237" t="s">
        <v>10326</v>
      </c>
      <c r="B1237" s="7">
        <v>-4.3</v>
      </c>
      <c r="C1237" s="7">
        <v>-0.08</v>
      </c>
      <c r="D1237" s="7">
        <v>-0.05</v>
      </c>
      <c r="E1237" s="7">
        <v>-7.998358010427066E-3</v>
      </c>
      <c r="F1237">
        <v>1236</v>
      </c>
      <c r="G1237">
        <v>1</v>
      </c>
      <c r="H1237" s="6">
        <v>75829538.189999998</v>
      </c>
      <c r="I1237" s="6">
        <v>161051538.19</v>
      </c>
      <c r="J1237" s="6">
        <v>107886000</v>
      </c>
      <c r="K1237" s="6">
        <v>22664000</v>
      </c>
      <c r="L1237" s="6">
        <v>571344000</v>
      </c>
      <c r="M1237" s="6">
        <v>-37448000</v>
      </c>
      <c r="N1237" s="6">
        <v>-20348000</v>
      </c>
    </row>
    <row r="1238" spans="1:14" x14ac:dyDescent="0.25">
      <c r="A1238" t="s">
        <v>5425</v>
      </c>
      <c r="B1238" s="7">
        <v>-9.93</v>
      </c>
      <c r="C1238" s="7">
        <v>-1.22</v>
      </c>
      <c r="D1238" s="7">
        <v>-1.05</v>
      </c>
      <c r="E1238" s="7">
        <v>-8.0006090603712641E-3</v>
      </c>
      <c r="F1238">
        <v>1237</v>
      </c>
      <c r="G1238">
        <v>1</v>
      </c>
      <c r="H1238" s="6">
        <v>1686740490.3599999</v>
      </c>
      <c r="I1238" s="6">
        <v>1657300490.3599999</v>
      </c>
      <c r="J1238" s="6">
        <v>6283000</v>
      </c>
      <c r="K1238" s="6">
        <v>35723000</v>
      </c>
      <c r="L1238" s="6">
        <v>7873000</v>
      </c>
      <c r="M1238" s="6">
        <v>-166857000</v>
      </c>
      <c r="N1238" s="6">
        <v>-567939000</v>
      </c>
    </row>
    <row r="1239" spans="1:14" x14ac:dyDescent="0.25">
      <c r="A1239" t="s">
        <v>5580</v>
      </c>
      <c r="B1239" s="7">
        <v>-3.96</v>
      </c>
      <c r="C1239" s="7">
        <v>0.16</v>
      </c>
      <c r="D1239" s="7">
        <v>-2.61</v>
      </c>
      <c r="E1239" s="7">
        <v>-8.009175239622213E-3</v>
      </c>
      <c r="F1239">
        <v>1238</v>
      </c>
      <c r="G1239">
        <v>1</v>
      </c>
      <c r="H1239" s="6">
        <v>2651045.8546000002</v>
      </c>
      <c r="I1239" s="6">
        <v>2457615.8546000002</v>
      </c>
      <c r="J1239" s="6">
        <v>0</v>
      </c>
      <c r="K1239" s="6">
        <v>193430</v>
      </c>
      <c r="L1239" s="6">
        <v>125200</v>
      </c>
      <c r="M1239" s="6">
        <v>-620810</v>
      </c>
      <c r="N1239" s="6">
        <v>-585330</v>
      </c>
    </row>
    <row r="1240" spans="1:14" x14ac:dyDescent="0.25">
      <c r="A1240" t="s">
        <v>6095</v>
      </c>
      <c r="B1240" s="7">
        <v>-1.18</v>
      </c>
      <c r="C1240" s="7">
        <v>0.56999999999999995</v>
      </c>
      <c r="D1240" s="7">
        <v>0.16</v>
      </c>
      <c r="E1240" s="7">
        <v>-8.0107961738478395E-3</v>
      </c>
      <c r="F1240">
        <v>1239</v>
      </c>
      <c r="G1240">
        <v>1</v>
      </c>
      <c r="H1240" s="6">
        <v>79359737.519999996</v>
      </c>
      <c r="I1240" s="6">
        <v>-386329262.48000002</v>
      </c>
      <c r="J1240" s="6">
        <v>41540000</v>
      </c>
      <c r="K1240" s="6">
        <v>507229000</v>
      </c>
      <c r="L1240" s="6">
        <v>1990204000</v>
      </c>
      <c r="M1240" s="6">
        <v>327372000</v>
      </c>
      <c r="N1240" s="6">
        <v>342082000</v>
      </c>
    </row>
    <row r="1241" spans="1:14" x14ac:dyDescent="0.25">
      <c r="A1241" t="s">
        <v>4208</v>
      </c>
      <c r="B1241" s="7">
        <v>-6.16</v>
      </c>
      <c r="C1241" s="7">
        <v>-0.47</v>
      </c>
      <c r="D1241" s="7">
        <v>-0.28999999999999998</v>
      </c>
      <c r="E1241" s="7">
        <v>-8.0203130621946672E-3</v>
      </c>
      <c r="F1241">
        <v>1240</v>
      </c>
      <c r="G1241">
        <v>1</v>
      </c>
      <c r="H1241" s="6">
        <v>32787479.25</v>
      </c>
      <c r="I1241" s="6">
        <v>32908219.25</v>
      </c>
      <c r="J1241" s="6">
        <v>1894480</v>
      </c>
      <c r="K1241" s="6">
        <v>1773740</v>
      </c>
      <c r="L1241" s="6">
        <v>19091270</v>
      </c>
      <c r="M1241" s="6">
        <v>-5338850</v>
      </c>
      <c r="N1241" s="6">
        <v>-5780250</v>
      </c>
    </row>
    <row r="1242" spans="1:14" x14ac:dyDescent="0.25">
      <c r="A1242" t="s">
        <v>10660</v>
      </c>
      <c r="B1242" s="7">
        <v>-4.58</v>
      </c>
      <c r="C1242" s="7">
        <v>0.1</v>
      </c>
      <c r="D1242" s="7">
        <v>-3.82</v>
      </c>
      <c r="E1242" s="7">
        <v>-8.0322183443683696E-3</v>
      </c>
      <c r="F1242">
        <v>1241</v>
      </c>
      <c r="G1242">
        <v>1</v>
      </c>
      <c r="H1242" s="6">
        <v>18190.345000000001</v>
      </c>
      <c r="I1242" s="6">
        <v>4129650.3450000002</v>
      </c>
      <c r="J1242" s="6">
        <v>4112500</v>
      </c>
      <c r="K1242" s="6">
        <v>1040</v>
      </c>
      <c r="L1242" s="6">
        <v>100300</v>
      </c>
      <c r="M1242" s="6">
        <v>-901620</v>
      </c>
      <c r="N1242" s="6">
        <v>-1202350</v>
      </c>
    </row>
    <row r="1243" spans="1:14" x14ac:dyDescent="0.25">
      <c r="A1243" t="s">
        <v>5474</v>
      </c>
      <c r="B1243" s="7">
        <v>-5.66</v>
      </c>
      <c r="C1243" s="7">
        <v>-0.37</v>
      </c>
      <c r="D1243" s="7">
        <v>-0.28999999999999998</v>
      </c>
      <c r="E1243" s="7">
        <v>-8.0408372769039567E-3</v>
      </c>
      <c r="F1243">
        <v>1242</v>
      </c>
      <c r="G1243">
        <v>1</v>
      </c>
      <c r="H1243" s="6">
        <v>1262419930.675</v>
      </c>
      <c r="I1243" s="6">
        <v>1152422930.675</v>
      </c>
      <c r="J1243" s="6">
        <v>0</v>
      </c>
      <c r="K1243" s="6">
        <v>109997000</v>
      </c>
      <c r="L1243" s="6">
        <v>54549000</v>
      </c>
      <c r="M1243" s="6">
        <v>-203709000</v>
      </c>
      <c r="N1243" s="6">
        <v>-193569000</v>
      </c>
    </row>
    <row r="1244" spans="1:14" x14ac:dyDescent="0.25">
      <c r="A1244" t="s">
        <v>943</v>
      </c>
      <c r="B1244" s="7">
        <v>-4.8499999999999996</v>
      </c>
      <c r="C1244" s="7">
        <v>-0.21</v>
      </c>
      <c r="D1244" s="7">
        <v>-0.12</v>
      </c>
      <c r="E1244" s="7">
        <v>-8.047071774318305E-3</v>
      </c>
      <c r="F1244">
        <v>1243</v>
      </c>
      <c r="G1244">
        <v>1</v>
      </c>
      <c r="H1244" s="6">
        <v>199828482.09999999</v>
      </c>
      <c r="I1244" s="6">
        <v>86033482.099999994</v>
      </c>
      <c r="J1244" s="6">
        <v>0</v>
      </c>
      <c r="K1244" s="6">
        <v>113795000</v>
      </c>
      <c r="L1244" s="6">
        <v>335705000</v>
      </c>
      <c r="M1244" s="6">
        <v>-17728000</v>
      </c>
      <c r="N1244" s="6">
        <v>-35888000</v>
      </c>
    </row>
    <row r="1245" spans="1:14" x14ac:dyDescent="0.25">
      <c r="A1245" t="s">
        <v>6129</v>
      </c>
      <c r="B1245" s="7">
        <v>-3.13</v>
      </c>
      <c r="C1245" s="7">
        <v>0.23</v>
      </c>
      <c r="D1245" s="7">
        <v>-1.22</v>
      </c>
      <c r="E1245" s="7">
        <v>-8.0524893691051192E-3</v>
      </c>
      <c r="F1245">
        <v>1244</v>
      </c>
      <c r="G1245">
        <v>1</v>
      </c>
      <c r="H1245" s="6">
        <v>484790.66499999998</v>
      </c>
      <c r="I1245" s="6">
        <v>2637790.665</v>
      </c>
      <c r="J1245" s="6">
        <v>2249000</v>
      </c>
      <c r="K1245" s="6">
        <v>96000</v>
      </c>
      <c r="L1245" s="6">
        <v>0</v>
      </c>
      <c r="M1245" s="6">
        <v>-842000</v>
      </c>
      <c r="N1245" s="6">
        <v>-683000</v>
      </c>
    </row>
    <row r="1246" spans="1:14" x14ac:dyDescent="0.25">
      <c r="A1246" t="s">
        <v>13163</v>
      </c>
      <c r="B1246" s="7">
        <v>-7.32</v>
      </c>
      <c r="C1246" s="7">
        <v>-0.72</v>
      </c>
      <c r="D1246" s="7">
        <v>-0.45</v>
      </c>
      <c r="E1246" s="7">
        <v>-8.0555698019352251E-3</v>
      </c>
      <c r="F1246">
        <v>1245</v>
      </c>
      <c r="G1246">
        <v>1</v>
      </c>
      <c r="H1246" s="6">
        <v>17700222.550000001</v>
      </c>
      <c r="I1246" s="6">
        <v>15602272.550000001</v>
      </c>
      <c r="J1246" s="6">
        <v>0</v>
      </c>
      <c r="K1246" s="6">
        <v>2097950</v>
      </c>
      <c r="L1246" s="6">
        <v>6563410</v>
      </c>
      <c r="M1246" s="6">
        <v>-2131130</v>
      </c>
      <c r="N1246" s="6">
        <v>-2293650</v>
      </c>
    </row>
    <row r="1247" spans="1:14" x14ac:dyDescent="0.25">
      <c r="A1247" t="s">
        <v>10870</v>
      </c>
      <c r="B1247" s="7">
        <v>0.1</v>
      </c>
      <c r="C1247" s="7">
        <v>1.06</v>
      </c>
      <c r="D1247" s="7">
        <v>-3.43</v>
      </c>
      <c r="E1247" s="7">
        <v>-8.0797483006899186E-3</v>
      </c>
      <c r="F1247">
        <v>1246</v>
      </c>
      <c r="G1247">
        <v>1</v>
      </c>
      <c r="H1247" s="6">
        <v>16880.4067</v>
      </c>
      <c r="I1247" s="6">
        <v>-129699.59329999999</v>
      </c>
      <c r="J1247" s="6">
        <v>3950</v>
      </c>
      <c r="K1247" s="6">
        <v>150530</v>
      </c>
      <c r="L1247" s="6">
        <v>0</v>
      </c>
      <c r="M1247" s="6">
        <v>-1273530</v>
      </c>
      <c r="N1247" s="6">
        <v>-1489470</v>
      </c>
    </row>
    <row r="1248" spans="1:14" x14ac:dyDescent="0.25">
      <c r="A1248" t="s">
        <v>5525</v>
      </c>
      <c r="B1248" s="7">
        <v>-0.25</v>
      </c>
      <c r="C1248" s="7">
        <v>0.71</v>
      </c>
      <c r="D1248" s="7">
        <v>0.66</v>
      </c>
      <c r="E1248" s="7">
        <v>-8.0854304765983417E-3</v>
      </c>
      <c r="F1248">
        <v>1247</v>
      </c>
      <c r="G1248">
        <v>1</v>
      </c>
      <c r="H1248" s="6">
        <v>251690.53700000001</v>
      </c>
      <c r="I1248" s="6">
        <v>-1518309.463</v>
      </c>
      <c r="J1248" s="6">
        <v>0</v>
      </c>
      <c r="K1248" s="6">
        <v>1770000</v>
      </c>
      <c r="L1248" s="6">
        <v>0</v>
      </c>
      <c r="M1248" s="6">
        <v>6152000</v>
      </c>
      <c r="N1248" s="6">
        <v>4085000</v>
      </c>
    </row>
    <row r="1249" spans="1:14" x14ac:dyDescent="0.25">
      <c r="A1249" t="s">
        <v>11335</v>
      </c>
      <c r="B1249" s="7">
        <v>-0.03</v>
      </c>
      <c r="C1249" s="7">
        <v>0.75</v>
      </c>
      <c r="D1249" s="7">
        <v>0.74</v>
      </c>
      <c r="E1249" s="7">
        <v>-8.0905863612561607E-3</v>
      </c>
      <c r="F1249">
        <v>1248</v>
      </c>
      <c r="G1249">
        <v>1</v>
      </c>
      <c r="H1249" s="6">
        <v>7.85</v>
      </c>
      <c r="I1249" s="6">
        <v>-176842.15</v>
      </c>
      <c r="J1249" s="6">
        <v>0</v>
      </c>
      <c r="K1249" s="6">
        <v>176850</v>
      </c>
      <c r="L1249" s="6">
        <v>7059350</v>
      </c>
      <c r="M1249" s="6">
        <v>7047760</v>
      </c>
      <c r="N1249" s="6">
        <v>5845860</v>
      </c>
    </row>
    <row r="1250" spans="1:14" x14ac:dyDescent="0.25">
      <c r="A1250" t="s">
        <v>5950</v>
      </c>
      <c r="B1250" s="7">
        <v>-3.56</v>
      </c>
      <c r="C1250" s="7">
        <v>0.04</v>
      </c>
      <c r="D1250" s="7">
        <v>0.02</v>
      </c>
      <c r="E1250" s="7">
        <v>-8.0961327617947616E-3</v>
      </c>
      <c r="F1250">
        <v>1249</v>
      </c>
      <c r="G1250">
        <v>1</v>
      </c>
      <c r="H1250" s="6">
        <v>210007125.38999999</v>
      </c>
      <c r="I1250" s="6">
        <v>-660100874.61000001</v>
      </c>
      <c r="J1250" s="6">
        <v>156080000</v>
      </c>
      <c r="K1250" s="6">
        <v>1026188000</v>
      </c>
      <c r="L1250" s="6">
        <v>2118982000</v>
      </c>
      <c r="M1250" s="6">
        <v>185312000</v>
      </c>
      <c r="N1250" s="6">
        <v>63414000</v>
      </c>
    </row>
    <row r="1251" spans="1:14" x14ac:dyDescent="0.25">
      <c r="A1251" t="s">
        <v>5061</v>
      </c>
      <c r="B1251" s="7">
        <v>-7.62</v>
      </c>
      <c r="C1251" s="7">
        <v>-0.81</v>
      </c>
      <c r="D1251" s="7">
        <v>-0.28999999999999998</v>
      </c>
      <c r="E1251" s="7">
        <v>-8.0990716689129279E-3</v>
      </c>
      <c r="F1251">
        <v>1250</v>
      </c>
      <c r="G1251">
        <v>1</v>
      </c>
      <c r="H1251" s="6">
        <v>55300658.770900004</v>
      </c>
      <c r="I1251" s="6">
        <v>61256118.770900004</v>
      </c>
      <c r="J1251" s="6">
        <v>6186020</v>
      </c>
      <c r="K1251" s="6">
        <v>230560</v>
      </c>
      <c r="L1251" s="6">
        <v>47381920</v>
      </c>
      <c r="M1251" s="6">
        <v>-8043690</v>
      </c>
      <c r="N1251" s="6">
        <v>-12407130</v>
      </c>
    </row>
    <row r="1252" spans="1:14" x14ac:dyDescent="0.25">
      <c r="A1252" t="s">
        <v>5050</v>
      </c>
      <c r="B1252" s="7">
        <v>-1.41</v>
      </c>
      <c r="C1252" s="7">
        <v>0.51</v>
      </c>
      <c r="D1252" s="7">
        <v>-0.2</v>
      </c>
      <c r="E1252" s="7">
        <v>-8.1112510416920178E-3</v>
      </c>
      <c r="F1252">
        <v>1251</v>
      </c>
      <c r="G1252">
        <v>1</v>
      </c>
      <c r="H1252" s="6">
        <v>9063075.5610000007</v>
      </c>
      <c r="I1252" s="6">
        <v>206513075.56099999</v>
      </c>
      <c r="J1252" s="6">
        <v>218236000</v>
      </c>
      <c r="K1252" s="6">
        <v>20786000</v>
      </c>
      <c r="L1252" s="6">
        <v>621272000</v>
      </c>
      <c r="M1252" s="6">
        <v>-146085000</v>
      </c>
      <c r="N1252" s="6">
        <v>-224087000</v>
      </c>
    </row>
    <row r="1253" spans="1:14" x14ac:dyDescent="0.25">
      <c r="A1253" t="s">
        <v>4488</v>
      </c>
      <c r="B1253" s="7">
        <v>-2.54</v>
      </c>
      <c r="C1253" s="7">
        <v>0.26</v>
      </c>
      <c r="D1253" s="7">
        <v>-0.1</v>
      </c>
      <c r="E1253" s="7">
        <v>-8.114920707508657E-3</v>
      </c>
      <c r="F1253">
        <v>1252</v>
      </c>
      <c r="G1253">
        <v>1</v>
      </c>
      <c r="H1253" s="6">
        <v>5373284.4299999997</v>
      </c>
      <c r="I1253" s="6">
        <v>96826284.430000007</v>
      </c>
      <c r="J1253" s="6">
        <v>95160000</v>
      </c>
      <c r="K1253" s="6">
        <v>3707000</v>
      </c>
      <c r="L1253" s="6">
        <v>6915000</v>
      </c>
      <c r="M1253" s="6">
        <v>-38055000</v>
      </c>
      <c r="N1253" s="6">
        <v>-46895000</v>
      </c>
    </row>
    <row r="1254" spans="1:14" x14ac:dyDescent="0.25">
      <c r="A1254" t="s">
        <v>1778</v>
      </c>
      <c r="B1254" s="7">
        <v>-0.04</v>
      </c>
      <c r="C1254" s="7">
        <v>0.88</v>
      </c>
      <c r="D1254" s="7">
        <v>-1.37</v>
      </c>
      <c r="E1254" s="7">
        <v>-8.1158048722248695E-3</v>
      </c>
      <c r="F1254">
        <v>1253</v>
      </c>
      <c r="G1254">
        <v>1</v>
      </c>
      <c r="H1254" s="6">
        <v>21302571.289999999</v>
      </c>
      <c r="I1254" s="6">
        <v>1282571.2899999991</v>
      </c>
      <c r="J1254" s="6">
        <v>0</v>
      </c>
      <c r="K1254" s="6">
        <v>20020000</v>
      </c>
      <c r="L1254" s="6">
        <v>1664000</v>
      </c>
      <c r="M1254" s="6">
        <v>-28656000</v>
      </c>
      <c r="N1254" s="6">
        <v>-34352000</v>
      </c>
    </row>
    <row r="1255" spans="1:14" x14ac:dyDescent="0.25">
      <c r="A1255" t="s">
        <v>7092</v>
      </c>
      <c r="B1255" s="7">
        <v>-4.4400000000000004</v>
      </c>
      <c r="C1255" s="7">
        <v>-0.15</v>
      </c>
      <c r="D1255" s="7">
        <v>-0.11</v>
      </c>
      <c r="E1255" s="7">
        <v>-8.1255385392342266E-3</v>
      </c>
      <c r="F1255">
        <v>1254</v>
      </c>
      <c r="G1255">
        <v>1</v>
      </c>
      <c r="H1255" s="6">
        <v>97163802.579999998</v>
      </c>
      <c r="I1255" s="6">
        <v>144711972.58000001</v>
      </c>
      <c r="J1255" s="6">
        <v>84856040</v>
      </c>
      <c r="K1255" s="6">
        <v>37307870</v>
      </c>
      <c r="L1255" s="6">
        <v>127569610</v>
      </c>
      <c r="M1255" s="6">
        <v>-32625680</v>
      </c>
      <c r="N1255" s="6">
        <v>-50495660</v>
      </c>
    </row>
    <row r="1256" spans="1:14" x14ac:dyDescent="0.25">
      <c r="A1256" t="s">
        <v>8405</v>
      </c>
      <c r="B1256" s="7">
        <v>-0.44</v>
      </c>
      <c r="C1256" s="7">
        <v>1.89</v>
      </c>
      <c r="D1256" s="7">
        <v>-17.87</v>
      </c>
      <c r="E1256" s="7">
        <v>-8.1328761887661961E-3</v>
      </c>
      <c r="F1256">
        <v>1255</v>
      </c>
      <c r="G1256">
        <v>1</v>
      </c>
      <c r="H1256" s="6">
        <v>592.46400000000006</v>
      </c>
      <c r="I1256" s="6">
        <v>306132.46399999998</v>
      </c>
      <c r="J1256" s="6">
        <v>330200</v>
      </c>
      <c r="K1256" s="6">
        <v>24660</v>
      </c>
      <c r="L1256" s="6">
        <v>0</v>
      </c>
      <c r="M1256" s="6">
        <v>-690690</v>
      </c>
      <c r="N1256" s="6">
        <v>-690690</v>
      </c>
    </row>
    <row r="1257" spans="1:14" x14ac:dyDescent="0.25">
      <c r="A1257" t="s">
        <v>1044</v>
      </c>
      <c r="B1257" s="7">
        <v>-0.59</v>
      </c>
      <c r="C1257" s="7">
        <v>0.67</v>
      </c>
      <c r="D1257" s="7">
        <v>-0.18</v>
      </c>
      <c r="E1257" s="7">
        <v>-8.1526101434660301E-3</v>
      </c>
      <c r="F1257">
        <v>1256</v>
      </c>
      <c r="G1257">
        <v>1</v>
      </c>
      <c r="H1257" s="6">
        <v>24802283.68</v>
      </c>
      <c r="I1257" s="6">
        <v>13853933.68</v>
      </c>
      <c r="J1257" s="6">
        <v>4749820</v>
      </c>
      <c r="K1257" s="6">
        <v>15698170</v>
      </c>
      <c r="L1257" s="6">
        <v>9780</v>
      </c>
      <c r="M1257" s="6">
        <v>-23409160</v>
      </c>
      <c r="N1257" s="6">
        <v>-4053600</v>
      </c>
    </row>
    <row r="1258" spans="1:14" x14ac:dyDescent="0.25">
      <c r="A1258" t="s">
        <v>12074</v>
      </c>
      <c r="B1258" s="7">
        <v>-0.42</v>
      </c>
      <c r="C1258" s="7">
        <v>0.8</v>
      </c>
      <c r="D1258" s="7">
        <v>-1.61</v>
      </c>
      <c r="E1258" s="7">
        <v>-8.1580605497117292E-3</v>
      </c>
      <c r="F1258">
        <v>1257</v>
      </c>
      <c r="G1258">
        <v>1</v>
      </c>
      <c r="H1258" s="6">
        <v>17282.080099999999</v>
      </c>
      <c r="I1258" s="6">
        <v>363322.08010000002</v>
      </c>
      <c r="J1258" s="6">
        <v>620350</v>
      </c>
      <c r="K1258" s="6">
        <v>274310</v>
      </c>
      <c r="L1258" s="6">
        <v>777110</v>
      </c>
      <c r="M1258" s="6">
        <v>-873060</v>
      </c>
      <c r="N1258" s="6">
        <v>-899940</v>
      </c>
    </row>
    <row r="1259" spans="1:14" x14ac:dyDescent="0.25">
      <c r="A1259" t="s">
        <v>518</v>
      </c>
      <c r="B1259" s="7">
        <v>-3.07</v>
      </c>
      <c r="C1259" s="7">
        <v>0.41</v>
      </c>
      <c r="D1259" s="7">
        <v>-4.29</v>
      </c>
      <c r="E1259" s="7">
        <v>-8.1617508363216445E-3</v>
      </c>
      <c r="F1259">
        <v>1258</v>
      </c>
      <c r="G1259">
        <v>1</v>
      </c>
      <c r="H1259" s="6">
        <v>322.23003799999998</v>
      </c>
      <c r="I1259" s="6">
        <v>16249972.230038</v>
      </c>
      <c r="J1259" s="6">
        <v>16378010</v>
      </c>
      <c r="K1259" s="6">
        <v>128360</v>
      </c>
      <c r="L1259" s="6">
        <v>1675160</v>
      </c>
      <c r="M1259" s="6">
        <v>-5301420</v>
      </c>
      <c r="N1259" s="6">
        <v>-7048820</v>
      </c>
    </row>
    <row r="1260" spans="1:14" x14ac:dyDescent="0.25">
      <c r="A1260" t="s">
        <v>4715</v>
      </c>
      <c r="B1260" s="7">
        <v>-1.6</v>
      </c>
      <c r="C1260" s="7">
        <v>0.47</v>
      </c>
      <c r="D1260" s="7">
        <v>-0.5</v>
      </c>
      <c r="E1260" s="7">
        <v>-8.1671013588305533E-3</v>
      </c>
      <c r="F1260">
        <v>1259</v>
      </c>
      <c r="G1260">
        <v>1</v>
      </c>
      <c r="H1260" s="6">
        <v>7951963098.3999996</v>
      </c>
      <c r="I1260" s="6">
        <v>60911567963098.398</v>
      </c>
      <c r="J1260" s="6">
        <v>61986976000000</v>
      </c>
      <c r="K1260" s="6">
        <v>1083360000000</v>
      </c>
      <c r="L1260" s="6">
        <v>44019015000000</v>
      </c>
      <c r="M1260" s="6">
        <v>-38076292000000</v>
      </c>
      <c r="N1260" s="6">
        <v>-77265364000000</v>
      </c>
    </row>
    <row r="1261" spans="1:14" x14ac:dyDescent="0.25">
      <c r="A1261" t="s">
        <v>11364</v>
      </c>
      <c r="B1261" s="7">
        <v>-1.07</v>
      </c>
      <c r="C1261" s="7">
        <v>0.74</v>
      </c>
      <c r="D1261" s="7">
        <v>-2.85</v>
      </c>
      <c r="E1261" s="7">
        <v>-8.168323117099174E-3</v>
      </c>
      <c r="F1261">
        <v>1260</v>
      </c>
      <c r="G1261">
        <v>1</v>
      </c>
      <c r="H1261" s="6">
        <v>309512.27500000002</v>
      </c>
      <c r="I1261" s="6">
        <v>16627512.275</v>
      </c>
      <c r="J1261" s="6">
        <v>16463000</v>
      </c>
      <c r="K1261" s="6">
        <v>145000</v>
      </c>
      <c r="L1261" s="6">
        <v>4402000</v>
      </c>
      <c r="M1261" s="6">
        <v>-15596000</v>
      </c>
      <c r="N1261" s="6">
        <v>-29147000</v>
      </c>
    </row>
    <row r="1262" spans="1:14" x14ac:dyDescent="0.25">
      <c r="A1262" t="s">
        <v>515</v>
      </c>
      <c r="B1262" s="7">
        <v>-2.9</v>
      </c>
      <c r="C1262" s="7">
        <v>0.24</v>
      </c>
      <c r="D1262" s="7">
        <v>-1.25</v>
      </c>
      <c r="E1262" s="7">
        <v>-8.1717345728559605E-3</v>
      </c>
      <c r="F1262">
        <v>1261</v>
      </c>
      <c r="G1262">
        <v>1</v>
      </c>
      <c r="H1262" s="6">
        <v>30.185727</v>
      </c>
      <c r="I1262" s="6">
        <v>5212080.1857270002</v>
      </c>
      <c r="J1262" s="6">
        <v>5294690</v>
      </c>
      <c r="K1262" s="6">
        <v>82640</v>
      </c>
      <c r="L1262" s="6">
        <v>5260940</v>
      </c>
      <c r="M1262" s="6">
        <v>-1799100</v>
      </c>
      <c r="N1262" s="6">
        <v>-3043810</v>
      </c>
    </row>
    <row r="1263" spans="1:14" x14ac:dyDescent="0.25">
      <c r="A1263" t="s">
        <v>406</v>
      </c>
      <c r="B1263" s="7">
        <v>-2.2799999999999998</v>
      </c>
      <c r="C1263" s="7">
        <v>0.44</v>
      </c>
      <c r="D1263" s="7">
        <v>-2.2799999999999998</v>
      </c>
      <c r="E1263" s="7">
        <v>-8.176282923268708E-3</v>
      </c>
      <c r="F1263">
        <v>1262</v>
      </c>
      <c r="G1263">
        <v>1</v>
      </c>
      <c r="H1263" s="6">
        <v>4253.6869999999999</v>
      </c>
      <c r="I1263" s="6">
        <v>10999093.687000001</v>
      </c>
      <c r="J1263" s="6">
        <v>11781350</v>
      </c>
      <c r="K1263" s="6">
        <v>786510</v>
      </c>
      <c r="L1263" s="6">
        <v>3341250</v>
      </c>
      <c r="M1263" s="6">
        <v>-4817200</v>
      </c>
      <c r="N1263" s="6">
        <v>-5479250</v>
      </c>
    </row>
    <row r="1264" spans="1:14" x14ac:dyDescent="0.25">
      <c r="A1264" t="s">
        <v>5176</v>
      </c>
      <c r="B1264" s="7">
        <v>-4.88</v>
      </c>
      <c r="C1264" s="7">
        <v>-0.26</v>
      </c>
      <c r="D1264" s="7">
        <v>-0.17</v>
      </c>
      <c r="E1264" s="7">
        <v>-8.1826173251868927E-3</v>
      </c>
      <c r="F1264">
        <v>1263</v>
      </c>
      <c r="G1264">
        <v>1</v>
      </c>
      <c r="H1264" s="6">
        <v>225915588.59999999</v>
      </c>
      <c r="I1264" s="6">
        <v>210982588.59999999</v>
      </c>
      <c r="J1264" s="6">
        <v>0</v>
      </c>
      <c r="K1264" s="6">
        <v>14933000</v>
      </c>
      <c r="L1264" s="6">
        <v>148081000</v>
      </c>
      <c r="M1264" s="6">
        <v>-43201000</v>
      </c>
      <c r="N1264" s="6">
        <v>-42156000</v>
      </c>
    </row>
    <row r="1265" spans="1:14" x14ac:dyDescent="0.25">
      <c r="A1265" t="s">
        <v>631</v>
      </c>
      <c r="B1265" s="7">
        <v>-4.41</v>
      </c>
      <c r="C1265" s="7">
        <v>0.17</v>
      </c>
      <c r="D1265" s="7">
        <v>-5.13</v>
      </c>
      <c r="E1265" s="7">
        <v>-8.1878820737707487E-3</v>
      </c>
      <c r="F1265">
        <v>1264</v>
      </c>
      <c r="G1265">
        <v>1</v>
      </c>
      <c r="H1265" s="6">
        <v>20700</v>
      </c>
      <c r="I1265" s="6">
        <v>3039630</v>
      </c>
      <c r="J1265" s="6">
        <v>3018960</v>
      </c>
      <c r="K1265" s="6">
        <v>30</v>
      </c>
      <c r="L1265" s="6">
        <v>467370</v>
      </c>
      <c r="M1265" s="6">
        <v>-688650</v>
      </c>
      <c r="N1265" s="6">
        <v>-835450</v>
      </c>
    </row>
    <row r="1266" spans="1:14" x14ac:dyDescent="0.25">
      <c r="A1266" t="s">
        <v>12820</v>
      </c>
      <c r="B1266" s="7">
        <v>-3.06</v>
      </c>
      <c r="C1266" s="7">
        <v>0.11</v>
      </c>
      <c r="D1266" s="7">
        <v>7.0000000000000007E-2</v>
      </c>
      <c r="E1266" s="7">
        <v>-8.1936926646599007E-3</v>
      </c>
      <c r="F1266">
        <v>1265</v>
      </c>
      <c r="G1266">
        <v>1</v>
      </c>
      <c r="H1266" s="6">
        <v>8751620</v>
      </c>
      <c r="I1266" s="6">
        <v>-41231490</v>
      </c>
      <c r="J1266" s="6">
        <v>2355020</v>
      </c>
      <c r="K1266" s="6">
        <v>52338130</v>
      </c>
      <c r="L1266" s="6">
        <v>182164540</v>
      </c>
      <c r="M1266" s="6">
        <v>13473280</v>
      </c>
      <c r="N1266" s="6">
        <v>10653490</v>
      </c>
    </row>
    <row r="1267" spans="1:14" x14ac:dyDescent="0.25">
      <c r="A1267" t="s">
        <v>4420</v>
      </c>
      <c r="B1267" s="7">
        <v>-10.72</v>
      </c>
      <c r="C1267" s="7">
        <v>0.45</v>
      </c>
      <c r="D1267" s="7">
        <v>-29.6</v>
      </c>
      <c r="E1267" s="7">
        <v>-8.193800317666913E-3</v>
      </c>
      <c r="F1267">
        <v>1266</v>
      </c>
      <c r="G1267">
        <v>1</v>
      </c>
      <c r="H1267" s="6">
        <v>16072267</v>
      </c>
      <c r="I1267" s="6">
        <v>16092367</v>
      </c>
      <c r="J1267" s="6">
        <v>25150</v>
      </c>
      <c r="K1267" s="6">
        <v>5050</v>
      </c>
      <c r="L1267" s="6">
        <v>0</v>
      </c>
      <c r="M1267" s="6">
        <v>-1501470</v>
      </c>
      <c r="N1267" s="6">
        <v>-1505100</v>
      </c>
    </row>
    <row r="1268" spans="1:14" x14ac:dyDescent="0.25">
      <c r="A1268" t="s">
        <v>5414</v>
      </c>
      <c r="B1268" s="7">
        <v>-26.63</v>
      </c>
      <c r="C1268" s="7">
        <v>-4.92</v>
      </c>
      <c r="D1268" s="7">
        <v>-0.28000000000000003</v>
      </c>
      <c r="E1268" s="7">
        <v>-8.2067350951334286E-3</v>
      </c>
      <c r="F1268">
        <v>1267</v>
      </c>
      <c r="G1268">
        <v>1</v>
      </c>
      <c r="H1268" s="6">
        <v>146265354.80000001</v>
      </c>
      <c r="I1268" s="6">
        <v>291936354.80000001</v>
      </c>
      <c r="J1268" s="6">
        <v>176575000</v>
      </c>
      <c r="K1268" s="6">
        <v>30904000</v>
      </c>
      <c r="L1268" s="6">
        <v>116135000</v>
      </c>
      <c r="M1268" s="6">
        <v>-10963000</v>
      </c>
      <c r="N1268" s="6">
        <v>-79397000</v>
      </c>
    </row>
    <row r="1269" spans="1:14" x14ac:dyDescent="0.25">
      <c r="A1269" t="s">
        <v>7078</v>
      </c>
      <c r="B1269" s="7">
        <v>-5.47</v>
      </c>
      <c r="C1269" s="7">
        <v>-0.39</v>
      </c>
      <c r="D1269" s="7">
        <v>-0.31</v>
      </c>
      <c r="E1269" s="7">
        <v>-8.2200774523323566E-3</v>
      </c>
      <c r="F1269">
        <v>1268</v>
      </c>
      <c r="G1269">
        <v>1</v>
      </c>
      <c r="H1269" s="6">
        <v>889081155.39499998</v>
      </c>
      <c r="I1269" s="6">
        <v>789377155.39499998</v>
      </c>
      <c r="J1269" s="6">
        <v>0</v>
      </c>
      <c r="K1269" s="6">
        <v>99704000</v>
      </c>
      <c r="L1269" s="6">
        <v>43273000</v>
      </c>
      <c r="M1269" s="6">
        <v>-144314000</v>
      </c>
      <c r="N1269" s="6">
        <v>-130870000</v>
      </c>
    </row>
    <row r="1270" spans="1:14" x14ac:dyDescent="0.25">
      <c r="A1270" t="s">
        <v>420</v>
      </c>
      <c r="B1270" s="7">
        <v>-5.41</v>
      </c>
      <c r="C1270" s="7">
        <v>-0.38</v>
      </c>
      <c r="D1270" s="7">
        <v>-0.33</v>
      </c>
      <c r="E1270" s="7">
        <v>-8.2321771326553765E-3</v>
      </c>
      <c r="F1270">
        <v>1269</v>
      </c>
      <c r="G1270">
        <v>1</v>
      </c>
      <c r="H1270" s="6">
        <v>48032959.568400003</v>
      </c>
      <c r="I1270" s="6">
        <v>33997959.568400003</v>
      </c>
      <c r="J1270" s="6">
        <v>0</v>
      </c>
      <c r="K1270" s="6">
        <v>14035000</v>
      </c>
      <c r="L1270" s="6">
        <v>3596000</v>
      </c>
      <c r="M1270" s="6">
        <v>-6282000</v>
      </c>
      <c r="N1270" s="6">
        <v>-5299000</v>
      </c>
    </row>
    <row r="1271" spans="1:14" x14ac:dyDescent="0.25">
      <c r="A1271" t="s">
        <v>9591</v>
      </c>
      <c r="B1271" s="7">
        <v>7.81</v>
      </c>
      <c r="C1271" s="7">
        <v>2.33</v>
      </c>
      <c r="D1271" s="7">
        <v>1.49</v>
      </c>
      <c r="E1271" s="7">
        <v>-8.2330567261675799E-3</v>
      </c>
      <c r="F1271">
        <v>1270</v>
      </c>
      <c r="G1271">
        <v>1</v>
      </c>
      <c r="H1271" s="6">
        <v>45720000</v>
      </c>
      <c r="I1271" s="6">
        <v>44350620</v>
      </c>
      <c r="J1271" s="6">
        <v>0</v>
      </c>
      <c r="K1271" s="6">
        <v>1369380</v>
      </c>
      <c r="L1271" s="6">
        <v>6623430</v>
      </c>
      <c r="M1271" s="6">
        <v>5677820</v>
      </c>
      <c r="N1271" s="6">
        <v>5677820</v>
      </c>
    </row>
    <row r="1272" spans="1:14" x14ac:dyDescent="0.25">
      <c r="A1272" t="s">
        <v>5084</v>
      </c>
      <c r="B1272" s="7">
        <v>-1.98</v>
      </c>
      <c r="C1272" s="7">
        <v>0.38</v>
      </c>
      <c r="D1272" s="7">
        <v>-0.78</v>
      </c>
      <c r="E1272" s="7">
        <v>-8.2459667496418958E-3</v>
      </c>
      <c r="F1272">
        <v>1271</v>
      </c>
      <c r="G1272">
        <v>1</v>
      </c>
      <c r="H1272" s="6">
        <v>136792698.69999999</v>
      </c>
      <c r="I1272" s="6">
        <v>176041698.69999999</v>
      </c>
      <c r="J1272" s="6">
        <v>42521000</v>
      </c>
      <c r="K1272" s="6">
        <v>3272000</v>
      </c>
      <c r="L1272" s="6">
        <v>56590000</v>
      </c>
      <c r="M1272" s="6">
        <v>-88742000</v>
      </c>
      <c r="N1272" s="6">
        <v>-72807000</v>
      </c>
    </row>
    <row r="1273" spans="1:14" x14ac:dyDescent="0.25">
      <c r="A1273" t="s">
        <v>2874</v>
      </c>
      <c r="B1273" s="7">
        <v>-1.35</v>
      </c>
      <c r="C1273" s="7">
        <v>0.44</v>
      </c>
      <c r="D1273" s="7">
        <v>0.22</v>
      </c>
      <c r="E1273" s="7">
        <v>-8.2696224087204437E-3</v>
      </c>
      <c r="F1273">
        <v>1272</v>
      </c>
      <c r="G1273">
        <v>1</v>
      </c>
      <c r="H1273" s="6">
        <v>258689784.19999999</v>
      </c>
      <c r="I1273" s="6">
        <v>-560369215.79999995</v>
      </c>
      <c r="J1273" s="6">
        <v>11100000</v>
      </c>
      <c r="K1273" s="6">
        <v>830159000</v>
      </c>
      <c r="L1273" s="6">
        <v>2725592000</v>
      </c>
      <c r="M1273" s="6">
        <v>415858000</v>
      </c>
      <c r="N1273" s="6">
        <v>358730000</v>
      </c>
    </row>
    <row r="1274" spans="1:14" x14ac:dyDescent="0.25">
      <c r="A1274" t="s">
        <v>1007</v>
      </c>
      <c r="B1274" s="7">
        <v>8.2899999999999991</v>
      </c>
      <c r="C1274" s="7">
        <v>2.5099999999999998</v>
      </c>
      <c r="D1274" s="7">
        <v>0.04</v>
      </c>
      <c r="E1274" s="7">
        <v>-8.2897625271054036E-3</v>
      </c>
      <c r="F1274">
        <v>1273</v>
      </c>
      <c r="G1274">
        <v>1</v>
      </c>
      <c r="H1274" s="6">
        <v>2792965492.1500001</v>
      </c>
      <c r="I1274" s="6">
        <v>3415965492.1500001</v>
      </c>
      <c r="J1274" s="6">
        <v>983000000</v>
      </c>
      <c r="K1274" s="6">
        <v>360000000</v>
      </c>
      <c r="L1274" s="6">
        <v>5053000000</v>
      </c>
      <c r="M1274" s="6">
        <v>412000000</v>
      </c>
      <c r="N1274" s="6">
        <v>173000000</v>
      </c>
    </row>
    <row r="1275" spans="1:14" x14ac:dyDescent="0.25">
      <c r="A1275" t="s">
        <v>10403</v>
      </c>
      <c r="B1275" s="7">
        <v>4.3099999999999996</v>
      </c>
      <c r="C1275" s="7">
        <v>1.66</v>
      </c>
      <c r="D1275" s="7">
        <v>-0.08</v>
      </c>
      <c r="E1275" s="7">
        <v>-8.3055635748275815E-3</v>
      </c>
      <c r="F1275">
        <v>1274</v>
      </c>
      <c r="G1275">
        <v>1</v>
      </c>
      <c r="H1275" s="6">
        <v>289261108.5</v>
      </c>
      <c r="I1275" s="6">
        <v>573481108.5</v>
      </c>
      <c r="J1275" s="6">
        <v>393223000</v>
      </c>
      <c r="K1275" s="6">
        <v>109003000</v>
      </c>
      <c r="L1275" s="6">
        <v>525261000</v>
      </c>
      <c r="M1275" s="6">
        <v>133205000</v>
      </c>
      <c r="N1275" s="6">
        <v>-87145000</v>
      </c>
    </row>
    <row r="1276" spans="1:14" x14ac:dyDescent="0.25">
      <c r="A1276" t="s">
        <v>13500</v>
      </c>
      <c r="B1276" s="7">
        <v>-0.11</v>
      </c>
      <c r="C1276" s="7">
        <v>0.82</v>
      </c>
      <c r="D1276" s="7">
        <v>-1.7</v>
      </c>
      <c r="E1276" s="7">
        <v>-8.3094999514897686E-3</v>
      </c>
      <c r="F1276">
        <v>1275</v>
      </c>
      <c r="G1276">
        <v>1</v>
      </c>
      <c r="H1276" s="6">
        <v>172350000</v>
      </c>
      <c r="I1276" s="6">
        <v>60338000</v>
      </c>
      <c r="J1276" s="6">
        <v>0</v>
      </c>
      <c r="K1276" s="6">
        <v>112012000</v>
      </c>
      <c r="L1276" s="6">
        <v>675561000</v>
      </c>
      <c r="M1276" s="6">
        <v>-531282000</v>
      </c>
      <c r="N1276" s="6">
        <v>-534685000</v>
      </c>
    </row>
    <row r="1277" spans="1:14" x14ac:dyDescent="0.25">
      <c r="A1277" t="s">
        <v>6167</v>
      </c>
      <c r="B1277" s="7">
        <v>-3.98</v>
      </c>
      <c r="C1277" s="7">
        <v>-0.12</v>
      </c>
      <c r="D1277" s="7">
        <v>-0.09</v>
      </c>
      <c r="E1277" s="7">
        <v>-8.3197031271014001E-3</v>
      </c>
      <c r="F1277">
        <v>1276</v>
      </c>
      <c r="G1277">
        <v>1</v>
      </c>
      <c r="H1277" s="6">
        <v>240228780.55000001</v>
      </c>
      <c r="I1277" s="6">
        <v>183519780.55000001</v>
      </c>
      <c r="J1277" s="6">
        <v>0</v>
      </c>
      <c r="K1277" s="6">
        <v>56709000</v>
      </c>
      <c r="L1277" s="6">
        <v>137421000</v>
      </c>
      <c r="M1277" s="6">
        <v>-46153000</v>
      </c>
      <c r="N1277" s="6">
        <v>-38531000</v>
      </c>
    </row>
    <row r="1278" spans="1:14" x14ac:dyDescent="0.25">
      <c r="A1278" t="s">
        <v>5444</v>
      </c>
      <c r="B1278" s="7">
        <v>-6.53</v>
      </c>
      <c r="C1278" s="7">
        <v>-0.65</v>
      </c>
      <c r="D1278" s="7">
        <v>-0.41</v>
      </c>
      <c r="E1278" s="7">
        <v>-8.3345456965931118E-3</v>
      </c>
      <c r="F1278">
        <v>1277</v>
      </c>
      <c r="G1278">
        <v>1</v>
      </c>
      <c r="H1278" s="6">
        <v>1003536419.37</v>
      </c>
      <c r="I1278" s="6">
        <v>934006419.37</v>
      </c>
      <c r="J1278" s="6">
        <v>0</v>
      </c>
      <c r="K1278" s="6">
        <v>69530000</v>
      </c>
      <c r="L1278" s="6">
        <v>42069000</v>
      </c>
      <c r="M1278" s="6">
        <v>-143095000</v>
      </c>
      <c r="N1278" s="6">
        <v>-130302000</v>
      </c>
    </row>
    <row r="1279" spans="1:14" x14ac:dyDescent="0.25">
      <c r="A1279" t="s">
        <v>13324</v>
      </c>
      <c r="B1279" s="7">
        <v>-1.03</v>
      </c>
      <c r="C1279" s="7">
        <v>0.48</v>
      </c>
      <c r="D1279" s="7">
        <v>0.31</v>
      </c>
      <c r="E1279" s="7">
        <v>-8.3347413237715336E-3</v>
      </c>
      <c r="F1279">
        <v>1278</v>
      </c>
      <c r="G1279">
        <v>1</v>
      </c>
      <c r="H1279" s="6">
        <v>1008444096.37</v>
      </c>
      <c r="I1279" s="6">
        <v>-896229903.63</v>
      </c>
      <c r="J1279" s="6">
        <v>0</v>
      </c>
      <c r="K1279" s="6">
        <v>1904674000</v>
      </c>
      <c r="L1279" s="6">
        <v>3284525000</v>
      </c>
      <c r="M1279" s="6">
        <v>873554000</v>
      </c>
      <c r="N1279" s="6">
        <v>865846000</v>
      </c>
    </row>
    <row r="1280" spans="1:14" x14ac:dyDescent="0.25">
      <c r="A1280" t="s">
        <v>5972</v>
      </c>
      <c r="B1280" s="7">
        <v>-1.0900000000000001</v>
      </c>
      <c r="C1280" s="7">
        <v>0.48</v>
      </c>
      <c r="D1280" s="7">
        <v>0.1</v>
      </c>
      <c r="E1280" s="7">
        <v>-8.3381156477166964E-3</v>
      </c>
      <c r="F1280">
        <v>1279</v>
      </c>
      <c r="G1280">
        <v>1</v>
      </c>
      <c r="H1280" s="6">
        <v>352.60795400000001</v>
      </c>
      <c r="I1280" s="6">
        <v>373722352.60795403</v>
      </c>
      <c r="J1280" s="6">
        <v>1107943000</v>
      </c>
      <c r="K1280" s="6">
        <v>734221000</v>
      </c>
      <c r="L1280" s="6">
        <v>2316680000</v>
      </c>
      <c r="M1280" s="6">
        <v>-343571000</v>
      </c>
      <c r="N1280" s="6">
        <v>359287000</v>
      </c>
    </row>
    <row r="1281" spans="1:14" x14ac:dyDescent="0.25">
      <c r="A1281" t="s">
        <v>7861</v>
      </c>
      <c r="B1281" s="7">
        <v>-3.39</v>
      </c>
      <c r="C1281" s="7">
        <v>0.09</v>
      </c>
      <c r="D1281" s="7">
        <v>-1.57</v>
      </c>
      <c r="E1281" s="7">
        <v>-8.3635964493962208E-3</v>
      </c>
      <c r="F1281">
        <v>1280</v>
      </c>
      <c r="G1281">
        <v>1</v>
      </c>
      <c r="H1281" s="6">
        <v>366451.4</v>
      </c>
      <c r="I1281" s="6">
        <v>926021.39999999991</v>
      </c>
      <c r="J1281" s="6">
        <v>706620</v>
      </c>
      <c r="K1281" s="6">
        <v>147050</v>
      </c>
      <c r="L1281" s="6">
        <v>265570</v>
      </c>
      <c r="M1281" s="6">
        <v>-273140</v>
      </c>
      <c r="N1281" s="6">
        <v>-278610</v>
      </c>
    </row>
    <row r="1282" spans="1:14" x14ac:dyDescent="0.25">
      <c r="A1282" t="s">
        <v>6729</v>
      </c>
      <c r="B1282" s="7">
        <v>-4.4400000000000004</v>
      </c>
      <c r="C1282" s="7">
        <v>0.18</v>
      </c>
      <c r="D1282" s="7">
        <v>-6.41</v>
      </c>
      <c r="E1282" s="7">
        <v>-8.3873362515858082E-3</v>
      </c>
      <c r="F1282">
        <v>1281</v>
      </c>
      <c r="G1282">
        <v>1</v>
      </c>
      <c r="H1282" s="6">
        <v>65.076161999999997</v>
      </c>
      <c r="I1282" s="6">
        <v>10950915.076161999</v>
      </c>
      <c r="J1282" s="6">
        <v>11083000</v>
      </c>
      <c r="K1282" s="6">
        <v>132150</v>
      </c>
      <c r="L1282" s="6">
        <v>0</v>
      </c>
      <c r="M1282" s="6">
        <v>-2465600</v>
      </c>
      <c r="N1282" s="6">
        <v>-3276500</v>
      </c>
    </row>
    <row r="1283" spans="1:14" x14ac:dyDescent="0.25">
      <c r="A1283" t="s">
        <v>5659</v>
      </c>
      <c r="B1283" s="7">
        <v>-3.89</v>
      </c>
      <c r="C1283" s="7">
        <v>-0.14000000000000001</v>
      </c>
      <c r="D1283" s="7">
        <v>-7.0000000000000007E-2</v>
      </c>
      <c r="E1283" s="7">
        <v>-8.4293351392490026E-3</v>
      </c>
      <c r="F1283">
        <v>1282</v>
      </c>
      <c r="G1283">
        <v>1</v>
      </c>
      <c r="H1283" s="6">
        <v>9546543.5924999993</v>
      </c>
      <c r="I1283" s="6">
        <v>12558443.592499999</v>
      </c>
      <c r="J1283" s="6">
        <v>3710140</v>
      </c>
      <c r="K1283" s="6">
        <v>698240</v>
      </c>
      <c r="L1283" s="6">
        <v>40429750</v>
      </c>
      <c r="M1283" s="6">
        <v>-3229610</v>
      </c>
      <c r="N1283" s="6">
        <v>-6187510</v>
      </c>
    </row>
    <row r="1284" spans="1:14" x14ac:dyDescent="0.25">
      <c r="A1284" t="s">
        <v>11826</v>
      </c>
      <c r="B1284" s="7">
        <v>-0.03</v>
      </c>
      <c r="C1284" s="7">
        <v>1.23</v>
      </c>
      <c r="D1284" s="7">
        <v>-8.26</v>
      </c>
      <c r="E1284" s="7">
        <v>-8.4398171443174595E-3</v>
      </c>
      <c r="F1284">
        <v>1283</v>
      </c>
      <c r="G1284">
        <v>1</v>
      </c>
      <c r="H1284" s="6">
        <v>96.050557999999995</v>
      </c>
      <c r="I1284" s="6">
        <v>22826.050557999999</v>
      </c>
      <c r="J1284" s="6">
        <v>72610</v>
      </c>
      <c r="K1284" s="6">
        <v>49880</v>
      </c>
      <c r="L1284" s="6">
        <v>0</v>
      </c>
      <c r="M1284" s="6">
        <v>-757370</v>
      </c>
      <c r="N1284" s="6">
        <v>-1916320</v>
      </c>
    </row>
    <row r="1285" spans="1:14" x14ac:dyDescent="0.25">
      <c r="A1285" t="s">
        <v>6247</v>
      </c>
      <c r="B1285" s="7">
        <v>-0.78</v>
      </c>
      <c r="C1285" s="7">
        <v>0.49</v>
      </c>
      <c r="D1285" s="7">
        <v>0.17</v>
      </c>
      <c r="E1285" s="7">
        <v>-8.4875842312690953E-3</v>
      </c>
      <c r="F1285">
        <v>1284</v>
      </c>
      <c r="G1285">
        <v>1</v>
      </c>
      <c r="H1285" s="6">
        <v>15713840</v>
      </c>
      <c r="I1285" s="6">
        <v>152713840</v>
      </c>
      <c r="J1285" s="6">
        <v>210000000</v>
      </c>
      <c r="K1285" s="6">
        <v>73000000</v>
      </c>
      <c r="L1285" s="6">
        <v>1556000000</v>
      </c>
      <c r="M1285" s="6">
        <v>-196000000</v>
      </c>
      <c r="N1285" s="6">
        <v>198000000</v>
      </c>
    </row>
    <row r="1286" spans="1:14" x14ac:dyDescent="0.25">
      <c r="A1286" t="s">
        <v>12725</v>
      </c>
      <c r="B1286" s="7">
        <v>-4.54</v>
      </c>
      <c r="C1286" s="7">
        <v>-0.28999999999999998</v>
      </c>
      <c r="D1286" s="7">
        <v>-0.28000000000000003</v>
      </c>
      <c r="E1286" s="7">
        <v>-8.5009504322834627E-3</v>
      </c>
      <c r="F1286">
        <v>1285</v>
      </c>
      <c r="G1286">
        <v>1</v>
      </c>
      <c r="H1286" s="6">
        <v>322802660.88</v>
      </c>
      <c r="I1286" s="6">
        <v>246962660.88</v>
      </c>
      <c r="J1286" s="6">
        <v>0</v>
      </c>
      <c r="K1286" s="6">
        <v>75840000</v>
      </c>
      <c r="L1286" s="6">
        <v>0</v>
      </c>
      <c r="M1286" s="6">
        <v>-54454000</v>
      </c>
      <c r="N1286" s="6">
        <v>-45567000</v>
      </c>
    </row>
    <row r="1287" spans="1:14" x14ac:dyDescent="0.25">
      <c r="A1287" t="s">
        <v>4376</v>
      </c>
      <c r="B1287" s="7">
        <v>-4.74</v>
      </c>
      <c r="C1287" s="7">
        <v>-0.34</v>
      </c>
      <c r="D1287" s="7">
        <v>-0.25</v>
      </c>
      <c r="E1287" s="7">
        <v>-8.5158472736816867E-3</v>
      </c>
      <c r="F1287">
        <v>1286</v>
      </c>
      <c r="G1287">
        <v>1</v>
      </c>
      <c r="H1287" s="6">
        <v>66383470.188000001</v>
      </c>
      <c r="I1287" s="6">
        <v>79073440.187999994</v>
      </c>
      <c r="J1287" s="6">
        <v>14304900</v>
      </c>
      <c r="K1287" s="6">
        <v>1614930</v>
      </c>
      <c r="L1287" s="6">
        <v>7912720</v>
      </c>
      <c r="M1287" s="6">
        <v>-16676500</v>
      </c>
      <c r="N1287" s="6">
        <v>-24882080</v>
      </c>
    </row>
    <row r="1288" spans="1:14" x14ac:dyDescent="0.25">
      <c r="A1288" t="s">
        <v>12107</v>
      </c>
      <c r="B1288" s="7">
        <v>-0.28999999999999998</v>
      </c>
      <c r="C1288" s="7">
        <v>1.06</v>
      </c>
      <c r="D1288" s="7">
        <v>-7.04</v>
      </c>
      <c r="E1288" s="7">
        <v>-8.5347478729835176E-3</v>
      </c>
      <c r="F1288">
        <v>1287</v>
      </c>
      <c r="G1288">
        <v>1</v>
      </c>
      <c r="H1288" s="6">
        <v>27.019257</v>
      </c>
      <c r="I1288" s="6">
        <v>866057.01925699995</v>
      </c>
      <c r="J1288" s="6">
        <v>1672240</v>
      </c>
      <c r="K1288" s="6">
        <v>806210</v>
      </c>
      <c r="L1288" s="6">
        <v>686450</v>
      </c>
      <c r="M1288" s="6">
        <v>-2972850</v>
      </c>
      <c r="N1288" s="6">
        <v>-16667410</v>
      </c>
    </row>
    <row r="1289" spans="1:14" x14ac:dyDescent="0.25">
      <c r="A1289" t="s">
        <v>11939</v>
      </c>
      <c r="B1289" s="7">
        <v>-2.12</v>
      </c>
      <c r="C1289" s="7">
        <v>0.18</v>
      </c>
      <c r="D1289" s="7">
        <v>0.15</v>
      </c>
      <c r="E1289" s="7">
        <v>-8.5577905384639254E-3</v>
      </c>
      <c r="F1289">
        <v>1288</v>
      </c>
      <c r="G1289">
        <v>1</v>
      </c>
      <c r="H1289" s="6">
        <v>346.39530000000002</v>
      </c>
      <c r="I1289" s="6">
        <v>-1688653.6047</v>
      </c>
      <c r="J1289" s="6">
        <v>0</v>
      </c>
      <c r="K1289" s="6">
        <v>1689000</v>
      </c>
      <c r="L1289" s="6">
        <v>8199000</v>
      </c>
      <c r="M1289" s="6">
        <v>798000</v>
      </c>
      <c r="N1289" s="6">
        <v>749000</v>
      </c>
    </row>
    <row r="1290" spans="1:14" x14ac:dyDescent="0.25">
      <c r="A1290" t="s">
        <v>937</v>
      </c>
      <c r="B1290" s="7">
        <v>-1.05</v>
      </c>
      <c r="C1290" s="7">
        <v>0.5</v>
      </c>
      <c r="D1290" s="7">
        <v>-1.22</v>
      </c>
      <c r="E1290" s="7">
        <v>-8.5597167647068605E-3</v>
      </c>
      <c r="F1290">
        <v>1289</v>
      </c>
      <c r="G1290">
        <v>1</v>
      </c>
      <c r="H1290" s="6">
        <v>30494.218411999998</v>
      </c>
      <c r="I1290" s="6">
        <v>1032634.218412</v>
      </c>
      <c r="J1290" s="6">
        <v>1113750</v>
      </c>
      <c r="K1290" s="6">
        <v>111610</v>
      </c>
      <c r="L1290" s="6">
        <v>253170</v>
      </c>
      <c r="M1290" s="6">
        <v>-980250</v>
      </c>
      <c r="N1290" s="6">
        <v>-1100180</v>
      </c>
    </row>
    <row r="1291" spans="1:14" x14ac:dyDescent="0.25">
      <c r="A1291" t="s">
        <v>4881</v>
      </c>
      <c r="B1291" s="7">
        <v>-3</v>
      </c>
      <c r="C1291" s="7">
        <v>0</v>
      </c>
      <c r="D1291" s="7">
        <v>0</v>
      </c>
      <c r="E1291" s="7">
        <v>-8.5621607620439428E-3</v>
      </c>
      <c r="F1291">
        <v>1290</v>
      </c>
      <c r="G1291">
        <v>1</v>
      </c>
      <c r="H1291" s="6">
        <v>857326411.5</v>
      </c>
      <c r="I1291" s="6">
        <v>-887856588.5</v>
      </c>
      <c r="J1291" s="6">
        <v>225000000</v>
      </c>
      <c r="K1291" s="6">
        <v>1970183000</v>
      </c>
      <c r="L1291" s="6">
        <v>16328400000</v>
      </c>
      <c r="M1291" s="6">
        <v>296032000</v>
      </c>
      <c r="N1291" s="6">
        <v>-8229000</v>
      </c>
    </row>
    <row r="1292" spans="1:14" x14ac:dyDescent="0.25">
      <c r="A1292" t="s">
        <v>12877</v>
      </c>
      <c r="B1292" s="7">
        <v>-3.49</v>
      </c>
      <c r="C1292" s="7">
        <v>-0.1</v>
      </c>
      <c r="D1292" s="7">
        <v>-0.08</v>
      </c>
      <c r="E1292" s="7">
        <v>-8.5632579656517698E-3</v>
      </c>
      <c r="F1292">
        <v>1291</v>
      </c>
      <c r="G1292">
        <v>1</v>
      </c>
      <c r="H1292" s="6">
        <v>54646000</v>
      </c>
      <c r="I1292" s="6">
        <v>24028000</v>
      </c>
      <c r="J1292" s="6">
        <v>0</v>
      </c>
      <c r="K1292" s="6">
        <v>30618000</v>
      </c>
      <c r="L1292" s="6">
        <v>9748000</v>
      </c>
      <c r="M1292" s="6">
        <v>-6882000</v>
      </c>
      <c r="N1292" s="6">
        <v>-5523000</v>
      </c>
    </row>
    <row r="1293" spans="1:14" x14ac:dyDescent="0.25">
      <c r="A1293" t="s">
        <v>11950</v>
      </c>
      <c r="B1293" s="7">
        <v>-0.17</v>
      </c>
      <c r="C1293" s="7">
        <v>2.2400000000000002</v>
      </c>
      <c r="D1293" s="7">
        <v>-24.52</v>
      </c>
      <c r="E1293" s="7">
        <v>-8.5715111711226599E-3</v>
      </c>
      <c r="F1293">
        <v>1292</v>
      </c>
      <c r="G1293">
        <v>1</v>
      </c>
      <c r="H1293" s="6">
        <v>3545.0067819999999</v>
      </c>
      <c r="I1293" s="6">
        <v>292955.00678200001</v>
      </c>
      <c r="J1293" s="6">
        <v>296640</v>
      </c>
      <c r="K1293" s="6">
        <v>7230</v>
      </c>
      <c r="L1293" s="6">
        <v>227530</v>
      </c>
      <c r="M1293" s="6">
        <v>-1768230</v>
      </c>
      <c r="N1293" s="6">
        <v>-2407470</v>
      </c>
    </row>
    <row r="1294" spans="1:14" x14ac:dyDescent="0.25">
      <c r="A1294" t="s">
        <v>6103</v>
      </c>
      <c r="B1294" s="7">
        <v>-2.59</v>
      </c>
      <c r="C1294" s="7">
        <v>0.08</v>
      </c>
      <c r="D1294" s="7">
        <v>0.02</v>
      </c>
      <c r="E1294" s="7">
        <v>-8.5809112863534411E-3</v>
      </c>
      <c r="F1294">
        <v>1293</v>
      </c>
      <c r="G1294">
        <v>1</v>
      </c>
      <c r="H1294" s="6">
        <v>204064226.91</v>
      </c>
      <c r="I1294" s="6">
        <v>-1029571333.09</v>
      </c>
      <c r="J1294" s="6">
        <v>256600000</v>
      </c>
      <c r="K1294" s="6">
        <v>1490235560</v>
      </c>
      <c r="L1294" s="6">
        <v>1343440200</v>
      </c>
      <c r="M1294" s="6">
        <v>397751040</v>
      </c>
      <c r="N1294" s="6">
        <v>110002230</v>
      </c>
    </row>
    <row r="1295" spans="1:14" x14ac:dyDescent="0.25">
      <c r="A1295" t="s">
        <v>12186</v>
      </c>
      <c r="B1295" s="7">
        <v>-1.1299999999999999</v>
      </c>
      <c r="C1295" s="7">
        <v>1.0900000000000001</v>
      </c>
      <c r="D1295" s="7">
        <v>-10.48</v>
      </c>
      <c r="E1295" s="7">
        <v>-8.5917589160476541E-3</v>
      </c>
      <c r="F1295">
        <v>1294</v>
      </c>
      <c r="G1295">
        <v>1</v>
      </c>
      <c r="H1295" s="6">
        <v>1069091.0204400001</v>
      </c>
      <c r="I1295" s="6">
        <v>1054591.0204400001</v>
      </c>
      <c r="J1295" s="6">
        <v>0</v>
      </c>
      <c r="K1295" s="6">
        <v>14500</v>
      </c>
      <c r="L1295" s="6">
        <v>430</v>
      </c>
      <c r="M1295" s="6">
        <v>-929160</v>
      </c>
      <c r="N1295" s="6">
        <v>-962960</v>
      </c>
    </row>
    <row r="1296" spans="1:14" x14ac:dyDescent="0.25">
      <c r="A1296" t="s">
        <v>6550</v>
      </c>
      <c r="B1296" s="7">
        <v>-3.77</v>
      </c>
      <c r="C1296" s="7">
        <v>-0.17</v>
      </c>
      <c r="D1296" s="7">
        <v>-0.12</v>
      </c>
      <c r="E1296" s="7">
        <v>-8.5999315615448348E-3</v>
      </c>
      <c r="F1296">
        <v>1295</v>
      </c>
      <c r="G1296">
        <v>1</v>
      </c>
      <c r="H1296" s="6">
        <v>318335992.04000002</v>
      </c>
      <c r="I1296" s="6">
        <v>197297992.03999999</v>
      </c>
      <c r="J1296" s="6">
        <v>0</v>
      </c>
      <c r="K1296" s="6">
        <v>121038000</v>
      </c>
      <c r="L1296" s="6">
        <v>228614000</v>
      </c>
      <c r="M1296" s="6">
        <v>-52308000</v>
      </c>
      <c r="N1296" s="6">
        <v>-82183000</v>
      </c>
    </row>
    <row r="1297" spans="1:14" x14ac:dyDescent="0.25">
      <c r="A1297" t="s">
        <v>7154</v>
      </c>
      <c r="B1297" s="7">
        <v>-3.46</v>
      </c>
      <c r="C1297" s="7">
        <v>-0.11</v>
      </c>
      <c r="D1297" s="7">
        <v>-0.06</v>
      </c>
      <c r="E1297" s="7">
        <v>-8.6068611366024537E-3</v>
      </c>
      <c r="F1297">
        <v>1296</v>
      </c>
      <c r="G1297">
        <v>1</v>
      </c>
      <c r="H1297" s="6">
        <v>449778384</v>
      </c>
      <c r="I1297" s="6">
        <v>289851384</v>
      </c>
      <c r="J1297" s="6">
        <v>0</v>
      </c>
      <c r="K1297" s="6">
        <v>159927000</v>
      </c>
      <c r="L1297" s="6">
        <v>598399000</v>
      </c>
      <c r="M1297" s="6">
        <v>-83801000</v>
      </c>
      <c r="N1297" s="6">
        <v>-100269000</v>
      </c>
    </row>
    <row r="1298" spans="1:14" x14ac:dyDescent="0.25">
      <c r="A1298" t="s">
        <v>4909</v>
      </c>
      <c r="B1298" s="7">
        <v>5.66</v>
      </c>
      <c r="C1298" s="7">
        <v>1.83</v>
      </c>
      <c r="D1298" s="7">
        <v>7.0000000000000007E-2</v>
      </c>
      <c r="E1298" s="7">
        <v>-8.6209796260246583E-3</v>
      </c>
      <c r="F1298">
        <v>1297</v>
      </c>
      <c r="G1298">
        <v>1</v>
      </c>
      <c r="H1298" s="6">
        <v>1658580394.02</v>
      </c>
      <c r="I1298" s="6">
        <v>9863580394.0200005</v>
      </c>
      <c r="J1298" s="6">
        <v>8880000000</v>
      </c>
      <c r="K1298" s="6">
        <v>675000000</v>
      </c>
      <c r="L1298" s="6">
        <v>6403000000</v>
      </c>
      <c r="M1298" s="6">
        <v>1742000000</v>
      </c>
      <c r="N1298" s="6">
        <v>864000000</v>
      </c>
    </row>
    <row r="1299" spans="1:14" x14ac:dyDescent="0.25">
      <c r="A1299" t="s">
        <v>12144</v>
      </c>
      <c r="B1299" s="7">
        <v>-3.25</v>
      </c>
      <c r="C1299" s="7">
        <v>-7.0000000000000007E-2</v>
      </c>
      <c r="D1299" s="7">
        <v>-0.06</v>
      </c>
      <c r="E1299" s="7">
        <v>-8.6212600281832513E-3</v>
      </c>
      <c r="F1299">
        <v>1298</v>
      </c>
      <c r="G1299">
        <v>1</v>
      </c>
      <c r="H1299" s="6">
        <v>10020185</v>
      </c>
      <c r="I1299" s="6">
        <v>2588185</v>
      </c>
      <c r="J1299" s="6">
        <v>0</v>
      </c>
      <c r="K1299" s="6">
        <v>7432000</v>
      </c>
      <c r="L1299" s="6">
        <v>26470000</v>
      </c>
      <c r="M1299" s="6">
        <v>-796000</v>
      </c>
      <c r="N1299" s="6">
        <v>-1395000</v>
      </c>
    </row>
    <row r="1300" spans="1:14" x14ac:dyDescent="0.25">
      <c r="A1300" t="s">
        <v>4556</v>
      </c>
      <c r="B1300" s="7">
        <v>-3.76</v>
      </c>
      <c r="C1300" s="7">
        <v>-0.18</v>
      </c>
      <c r="D1300" s="7">
        <v>-0.09</v>
      </c>
      <c r="E1300" s="7">
        <v>-8.6292272945238564E-3</v>
      </c>
      <c r="F1300">
        <v>1299</v>
      </c>
      <c r="G1300">
        <v>1</v>
      </c>
      <c r="H1300" s="6">
        <v>207225765.81</v>
      </c>
      <c r="I1300" s="6">
        <v>224385765.81</v>
      </c>
      <c r="J1300" s="6">
        <v>28279000</v>
      </c>
      <c r="K1300" s="6">
        <v>11119000</v>
      </c>
      <c r="L1300" s="6">
        <v>1220000</v>
      </c>
      <c r="M1300" s="6">
        <v>-59748000</v>
      </c>
      <c r="N1300" s="6">
        <v>-78190000</v>
      </c>
    </row>
    <row r="1301" spans="1:14" x14ac:dyDescent="0.25">
      <c r="A1301" t="s">
        <v>4486</v>
      </c>
      <c r="B1301" s="7">
        <v>-0.85</v>
      </c>
      <c r="C1301" s="7">
        <v>0.98</v>
      </c>
      <c r="D1301" s="7">
        <v>-8.1999999999999993</v>
      </c>
      <c r="E1301" s="7">
        <v>-8.643068293053521E-3</v>
      </c>
      <c r="F1301">
        <v>1300</v>
      </c>
      <c r="G1301">
        <v>1</v>
      </c>
      <c r="H1301" s="6">
        <v>13514361.02</v>
      </c>
      <c r="I1301" s="6">
        <v>14862551.02</v>
      </c>
      <c r="J1301" s="6">
        <v>1696850</v>
      </c>
      <c r="K1301" s="6">
        <v>348660</v>
      </c>
      <c r="L1301" s="6">
        <v>0</v>
      </c>
      <c r="M1301" s="6">
        <v>-17410800</v>
      </c>
      <c r="N1301" s="6">
        <v>-17815310</v>
      </c>
    </row>
    <row r="1302" spans="1:14" x14ac:dyDescent="0.25">
      <c r="A1302" t="s">
        <v>87</v>
      </c>
      <c r="B1302" s="7">
        <v>-8.56</v>
      </c>
      <c r="C1302" s="7">
        <v>-1.2</v>
      </c>
      <c r="D1302" s="7">
        <v>-0.34</v>
      </c>
      <c r="E1302" s="7">
        <v>-8.6537821398390401E-3</v>
      </c>
      <c r="F1302">
        <v>1301</v>
      </c>
      <c r="G1302">
        <v>1</v>
      </c>
      <c r="H1302" s="6">
        <v>425909897.79000002</v>
      </c>
      <c r="I1302" s="6">
        <v>387565897.79000002</v>
      </c>
      <c r="J1302" s="6">
        <v>0</v>
      </c>
      <c r="K1302" s="6">
        <v>38344000</v>
      </c>
      <c r="L1302" s="6">
        <v>28520000</v>
      </c>
      <c r="M1302" s="6">
        <v>-45291000</v>
      </c>
      <c r="N1302" s="6">
        <v>-40177000</v>
      </c>
    </row>
    <row r="1303" spans="1:14" x14ac:dyDescent="0.25">
      <c r="A1303" t="s">
        <v>1648</v>
      </c>
      <c r="B1303" s="7">
        <v>-2.02</v>
      </c>
      <c r="C1303" s="7">
        <v>0.17</v>
      </c>
      <c r="D1303" s="7">
        <v>0.12</v>
      </c>
      <c r="E1303" s="7">
        <v>-8.6543632821816808E-3</v>
      </c>
      <c r="F1303">
        <v>1302</v>
      </c>
      <c r="G1303">
        <v>1</v>
      </c>
      <c r="H1303" s="6">
        <v>453634041</v>
      </c>
      <c r="I1303" s="6">
        <v>-3387649959</v>
      </c>
      <c r="J1303" s="6">
        <v>0</v>
      </c>
      <c r="K1303" s="6">
        <v>3841284000</v>
      </c>
      <c r="L1303" s="6">
        <v>5805901000</v>
      </c>
      <c r="M1303" s="6">
        <v>1675351000</v>
      </c>
      <c r="N1303" s="6">
        <v>1582299000</v>
      </c>
    </row>
    <row r="1304" spans="1:14" x14ac:dyDescent="0.25">
      <c r="A1304" t="s">
        <v>5887</v>
      </c>
      <c r="B1304" s="7">
        <v>0.13</v>
      </c>
      <c r="C1304" s="7">
        <v>0.6</v>
      </c>
      <c r="D1304" s="7">
        <v>0.56000000000000005</v>
      </c>
      <c r="E1304" s="7">
        <v>-8.6577402360213732E-3</v>
      </c>
      <c r="F1304">
        <v>1303</v>
      </c>
      <c r="G1304">
        <v>1</v>
      </c>
      <c r="H1304" s="6">
        <v>619813.05099999998</v>
      </c>
      <c r="I1304" s="6">
        <v>1585063.051</v>
      </c>
      <c r="J1304" s="6">
        <v>1101590</v>
      </c>
      <c r="K1304" s="6">
        <v>136340</v>
      </c>
      <c r="L1304" s="6">
        <v>14000000</v>
      </c>
      <c r="M1304" s="6">
        <v>12487060</v>
      </c>
      <c r="N1304" s="6">
        <v>12421400</v>
      </c>
    </row>
    <row r="1305" spans="1:14" x14ac:dyDescent="0.25">
      <c r="A1305" t="s">
        <v>11436</v>
      </c>
      <c r="B1305" s="7">
        <v>-1.64</v>
      </c>
      <c r="C1305" s="7">
        <v>0.28999999999999998</v>
      </c>
      <c r="D1305" s="7">
        <v>-0.49</v>
      </c>
      <c r="E1305" s="7">
        <v>-8.6605004357249802E-3</v>
      </c>
      <c r="F1305">
        <v>1304</v>
      </c>
      <c r="G1305">
        <v>1</v>
      </c>
      <c r="H1305" s="6">
        <v>149808.6636</v>
      </c>
      <c r="I1305" s="6">
        <v>4275808.6635999996</v>
      </c>
      <c r="J1305" s="6">
        <v>4311000</v>
      </c>
      <c r="K1305" s="6">
        <v>185000</v>
      </c>
      <c r="L1305" s="6">
        <v>15552000</v>
      </c>
      <c r="M1305" s="6">
        <v>-2607000</v>
      </c>
      <c r="N1305" s="6">
        <v>-4067000</v>
      </c>
    </row>
    <row r="1306" spans="1:14" x14ac:dyDescent="0.25">
      <c r="A1306" t="s">
        <v>1011</v>
      </c>
      <c r="B1306" s="7">
        <v>-0.54</v>
      </c>
      <c r="C1306" s="7">
        <v>0.94</v>
      </c>
      <c r="D1306" s="7">
        <v>-6.79</v>
      </c>
      <c r="E1306" s="7">
        <v>-8.67851535029243E-3</v>
      </c>
      <c r="F1306">
        <v>1305</v>
      </c>
      <c r="G1306">
        <v>1</v>
      </c>
      <c r="H1306" s="6">
        <v>57337.5</v>
      </c>
      <c r="I1306" s="6">
        <v>342807.5</v>
      </c>
      <c r="J1306" s="6">
        <v>305000</v>
      </c>
      <c r="K1306" s="6">
        <v>19530</v>
      </c>
      <c r="L1306" s="6">
        <v>0</v>
      </c>
      <c r="M1306" s="6">
        <v>-640580</v>
      </c>
      <c r="N1306" s="6">
        <v>-663000</v>
      </c>
    </row>
    <row r="1307" spans="1:14" x14ac:dyDescent="0.25">
      <c r="A1307" t="s">
        <v>4817</v>
      </c>
      <c r="B1307" s="7">
        <v>-5.66</v>
      </c>
      <c r="C1307" s="7">
        <v>-0.57999999999999996</v>
      </c>
      <c r="D1307" s="7">
        <v>-0.48</v>
      </c>
      <c r="E1307" s="7">
        <v>-8.6842545291801847E-3</v>
      </c>
      <c r="F1307">
        <v>1306</v>
      </c>
      <c r="G1307">
        <v>1</v>
      </c>
      <c r="H1307" s="6">
        <v>569681285.07000005</v>
      </c>
      <c r="I1307" s="6">
        <v>532536285.07000011</v>
      </c>
      <c r="J1307" s="6">
        <v>4068000</v>
      </c>
      <c r="K1307" s="6">
        <v>41213000</v>
      </c>
      <c r="L1307" s="6">
        <v>4534000</v>
      </c>
      <c r="M1307" s="6">
        <v>-94109000</v>
      </c>
      <c r="N1307" s="6">
        <v>-103106000</v>
      </c>
    </row>
    <row r="1308" spans="1:14" x14ac:dyDescent="0.25">
      <c r="A1308" t="s">
        <v>4591</v>
      </c>
      <c r="B1308" s="7">
        <v>-14.86</v>
      </c>
      <c r="C1308" s="7">
        <v>-2.57</v>
      </c>
      <c r="D1308" s="7">
        <v>-0.24</v>
      </c>
      <c r="E1308" s="7">
        <v>-8.6937164458859312E-3</v>
      </c>
      <c r="F1308">
        <v>1307</v>
      </c>
      <c r="G1308">
        <v>1</v>
      </c>
      <c r="H1308" s="6">
        <v>233627416.47999999</v>
      </c>
      <c r="I1308" s="6">
        <v>246893416.47999999</v>
      </c>
      <c r="J1308" s="6">
        <v>60064000</v>
      </c>
      <c r="K1308" s="6">
        <v>46798000</v>
      </c>
      <c r="L1308" s="6">
        <v>90049000</v>
      </c>
      <c r="M1308" s="6">
        <v>-16611000</v>
      </c>
      <c r="N1308" s="6">
        <v>-38069000</v>
      </c>
    </row>
    <row r="1309" spans="1:14" x14ac:dyDescent="0.25">
      <c r="A1309" t="s">
        <v>5875</v>
      </c>
      <c r="B1309" s="7">
        <v>-11.78</v>
      </c>
      <c r="C1309" s="7">
        <v>-1.92</v>
      </c>
      <c r="D1309" s="7">
        <v>-0.18</v>
      </c>
      <c r="E1309" s="7">
        <v>-8.7103331851809806E-3</v>
      </c>
      <c r="F1309">
        <v>1308</v>
      </c>
      <c r="G1309">
        <v>1</v>
      </c>
      <c r="H1309" s="6">
        <v>544817043.33000004</v>
      </c>
      <c r="I1309" s="6">
        <v>696266043.33000004</v>
      </c>
      <c r="J1309" s="6">
        <v>197523000</v>
      </c>
      <c r="K1309" s="6">
        <v>46074000</v>
      </c>
      <c r="L1309" s="6">
        <v>114701000</v>
      </c>
      <c r="M1309" s="6">
        <v>-59086000</v>
      </c>
      <c r="N1309" s="6">
        <v>-56528000</v>
      </c>
    </row>
    <row r="1310" spans="1:14" x14ac:dyDescent="0.25">
      <c r="A1310" t="s">
        <v>1230</v>
      </c>
      <c r="B1310" s="7">
        <v>-3.76</v>
      </c>
      <c r="C1310" s="7">
        <v>-0.22</v>
      </c>
      <c r="D1310" s="7">
        <v>0.06</v>
      </c>
      <c r="E1310" s="7">
        <v>-8.7158663239191008E-3</v>
      </c>
      <c r="F1310">
        <v>1309</v>
      </c>
      <c r="G1310">
        <v>1</v>
      </c>
      <c r="H1310" s="6">
        <v>181895685.375</v>
      </c>
      <c r="I1310" s="6">
        <v>349578685.375</v>
      </c>
      <c r="J1310" s="6">
        <v>293670000</v>
      </c>
      <c r="K1310" s="6">
        <v>125987000</v>
      </c>
      <c r="L1310" s="6">
        <v>266960000</v>
      </c>
      <c r="M1310" s="6">
        <v>-92891000</v>
      </c>
      <c r="N1310" s="6">
        <v>28507000</v>
      </c>
    </row>
    <row r="1311" spans="1:14" x14ac:dyDescent="0.25">
      <c r="A1311" t="s">
        <v>4205</v>
      </c>
      <c r="B1311" s="7">
        <v>-4.6100000000000003</v>
      </c>
      <c r="C1311" s="7">
        <v>-0.38</v>
      </c>
      <c r="D1311" s="7">
        <v>-0.34</v>
      </c>
      <c r="E1311" s="7">
        <v>-8.7292426149990793E-3</v>
      </c>
      <c r="F1311">
        <v>1310</v>
      </c>
      <c r="G1311">
        <v>1</v>
      </c>
      <c r="H1311" s="6">
        <v>117586841.54000001</v>
      </c>
      <c r="I1311" s="6">
        <v>79247081.540000007</v>
      </c>
      <c r="J1311" s="6">
        <v>0</v>
      </c>
      <c r="K1311" s="6">
        <v>38339760</v>
      </c>
      <c r="L1311" s="6">
        <v>3554060</v>
      </c>
      <c r="M1311" s="6">
        <v>-17197350</v>
      </c>
      <c r="N1311" s="6">
        <v>-14880790</v>
      </c>
    </row>
    <row r="1312" spans="1:14" x14ac:dyDescent="0.25">
      <c r="A1312" t="s">
        <v>13001</v>
      </c>
      <c r="B1312" s="7">
        <v>-3.42</v>
      </c>
      <c r="C1312" s="7">
        <v>-0.14000000000000001</v>
      </c>
      <c r="D1312" s="7">
        <v>-0.13</v>
      </c>
      <c r="E1312" s="7">
        <v>-8.7318019664766773E-3</v>
      </c>
      <c r="F1312">
        <v>1311</v>
      </c>
      <c r="G1312">
        <v>1</v>
      </c>
      <c r="H1312" s="6">
        <v>771518571.74000001</v>
      </c>
      <c r="I1312" s="6">
        <v>281807571.74000001</v>
      </c>
      <c r="J1312" s="6">
        <v>0</v>
      </c>
      <c r="K1312" s="6">
        <v>489711000</v>
      </c>
      <c r="L1312" s="6">
        <v>0</v>
      </c>
      <c r="M1312" s="6">
        <v>-82333000</v>
      </c>
      <c r="N1312" s="6">
        <v>-67995000</v>
      </c>
    </row>
    <row r="1313" spans="1:14" x14ac:dyDescent="0.25">
      <c r="A1313" t="s">
        <v>5667</v>
      </c>
      <c r="B1313" s="7">
        <v>-5.21</v>
      </c>
      <c r="C1313" s="7">
        <v>-0.51</v>
      </c>
      <c r="D1313" s="7">
        <v>-0.34</v>
      </c>
      <c r="E1313" s="7">
        <v>-8.7335071643623845E-3</v>
      </c>
      <c r="F1313">
        <v>1312</v>
      </c>
      <c r="G1313">
        <v>1</v>
      </c>
      <c r="H1313" s="6">
        <v>2333807939.8200002</v>
      </c>
      <c r="I1313" s="6">
        <v>2051840939.8199999</v>
      </c>
      <c r="J1313" s="6">
        <v>0</v>
      </c>
      <c r="K1313" s="6">
        <v>281967000</v>
      </c>
      <c r="L1313" s="6">
        <v>63518000</v>
      </c>
      <c r="M1313" s="6">
        <v>-393643000</v>
      </c>
      <c r="N1313" s="6">
        <v>-376742000</v>
      </c>
    </row>
    <row r="1314" spans="1:14" x14ac:dyDescent="0.25">
      <c r="A1314" t="s">
        <v>1059</v>
      </c>
      <c r="B1314" s="7">
        <v>-2.99</v>
      </c>
      <c r="C1314" s="7">
        <v>-0.06</v>
      </c>
      <c r="D1314" s="7">
        <v>0.04</v>
      </c>
      <c r="E1314" s="7">
        <v>-8.7339955035177462E-3</v>
      </c>
      <c r="F1314">
        <v>1313</v>
      </c>
      <c r="G1314">
        <v>1</v>
      </c>
      <c r="H1314" s="6">
        <v>26714810.920000002</v>
      </c>
      <c r="I1314" s="6">
        <v>65352800.920000002</v>
      </c>
      <c r="J1314" s="6">
        <v>60000000</v>
      </c>
      <c r="K1314" s="6">
        <v>21362010</v>
      </c>
      <c r="L1314" s="6">
        <v>0</v>
      </c>
      <c r="M1314" s="6">
        <v>-21825920</v>
      </c>
      <c r="N1314" s="6">
        <v>1438870</v>
      </c>
    </row>
    <row r="1315" spans="1:14" x14ac:dyDescent="0.25">
      <c r="A1315" t="s">
        <v>9600</v>
      </c>
      <c r="B1315" s="7">
        <v>-3.22</v>
      </c>
      <c r="C1315" s="7">
        <v>-0.11</v>
      </c>
      <c r="D1315" s="7">
        <v>-0.04</v>
      </c>
      <c r="E1315" s="7">
        <v>-8.7515440201773008E-3</v>
      </c>
      <c r="F1315">
        <v>1314</v>
      </c>
      <c r="G1315">
        <v>1</v>
      </c>
      <c r="H1315" s="6">
        <v>75946362.799999997</v>
      </c>
      <c r="I1315" s="6">
        <v>55667362.799999997</v>
      </c>
      <c r="J1315" s="6">
        <v>0</v>
      </c>
      <c r="K1315" s="6">
        <v>20279000</v>
      </c>
      <c r="L1315" s="6">
        <v>649806000</v>
      </c>
      <c r="M1315" s="6">
        <v>-17278000</v>
      </c>
      <c r="N1315" s="6">
        <v>-18057000</v>
      </c>
    </row>
    <row r="1316" spans="1:14" x14ac:dyDescent="0.25">
      <c r="A1316" t="s">
        <v>10719</v>
      </c>
      <c r="B1316" s="7">
        <v>-3.04</v>
      </c>
      <c r="C1316" s="7">
        <v>0.06</v>
      </c>
      <c r="D1316" s="7">
        <v>-2.1</v>
      </c>
      <c r="E1316" s="7">
        <v>-8.7691378784451202E-3</v>
      </c>
      <c r="F1316">
        <v>1315</v>
      </c>
      <c r="G1316">
        <v>1</v>
      </c>
      <c r="H1316" s="6">
        <v>323.18583599999999</v>
      </c>
      <c r="I1316" s="6">
        <v>2880213.1858359999</v>
      </c>
      <c r="J1316" s="6">
        <v>2913850</v>
      </c>
      <c r="K1316" s="6">
        <v>33960</v>
      </c>
      <c r="L1316" s="6">
        <v>0</v>
      </c>
      <c r="M1316" s="6">
        <v>-947480</v>
      </c>
      <c r="N1316" s="6">
        <v>-783380</v>
      </c>
    </row>
    <row r="1317" spans="1:14" x14ac:dyDescent="0.25">
      <c r="A1317" t="s">
        <v>12683</v>
      </c>
      <c r="B1317" s="7">
        <v>-3.9</v>
      </c>
      <c r="C1317" s="7">
        <v>-0.26</v>
      </c>
      <c r="D1317" s="7">
        <v>-0.1</v>
      </c>
      <c r="E1317" s="7">
        <v>-8.77565629745794E-3</v>
      </c>
      <c r="F1317">
        <v>1316</v>
      </c>
      <c r="G1317">
        <v>1</v>
      </c>
      <c r="H1317" s="6">
        <v>3573899.85</v>
      </c>
      <c r="I1317" s="6">
        <v>10339929.85</v>
      </c>
      <c r="J1317" s="6">
        <v>13323640</v>
      </c>
      <c r="K1317" s="6">
        <v>6557610</v>
      </c>
      <c r="L1317" s="6">
        <v>11506440</v>
      </c>
      <c r="M1317" s="6">
        <v>-2651390</v>
      </c>
      <c r="N1317" s="6">
        <v>-3492320</v>
      </c>
    </row>
    <row r="1318" spans="1:14" x14ac:dyDescent="0.25">
      <c r="A1318" t="s">
        <v>11362</v>
      </c>
      <c r="B1318" s="7">
        <v>-3.04</v>
      </c>
      <c r="C1318" s="7">
        <v>-0.08</v>
      </c>
      <c r="D1318" s="7">
        <v>-7.0000000000000007E-2</v>
      </c>
      <c r="E1318" s="7">
        <v>-8.7820559814138378E-3</v>
      </c>
      <c r="F1318">
        <v>1317</v>
      </c>
      <c r="G1318">
        <v>1</v>
      </c>
      <c r="H1318" s="6">
        <v>52586852.399999999</v>
      </c>
      <c r="I1318" s="6">
        <v>36085852.399999999</v>
      </c>
      <c r="J1318" s="6">
        <v>4275000</v>
      </c>
      <c r="K1318" s="6">
        <v>20776000</v>
      </c>
      <c r="L1318" s="6">
        <v>199205000</v>
      </c>
      <c r="M1318" s="6">
        <v>-11871000</v>
      </c>
      <c r="N1318" s="6">
        <v>-15985000</v>
      </c>
    </row>
    <row r="1319" spans="1:14" x14ac:dyDescent="0.25">
      <c r="A1319" t="s">
        <v>1405</v>
      </c>
      <c r="B1319" s="7">
        <v>-0.28999999999999998</v>
      </c>
      <c r="C1319" s="7">
        <v>0.48</v>
      </c>
      <c r="D1319" s="7">
        <v>0.36</v>
      </c>
      <c r="E1319" s="7">
        <v>-8.7830974124677389E-3</v>
      </c>
      <c r="F1319">
        <v>1318</v>
      </c>
      <c r="G1319">
        <v>1</v>
      </c>
      <c r="H1319" s="6">
        <v>3697707.64</v>
      </c>
      <c r="I1319" s="6">
        <v>1993707.64</v>
      </c>
      <c r="J1319" s="6">
        <v>260000</v>
      </c>
      <c r="K1319" s="6">
        <v>1964000</v>
      </c>
      <c r="L1319" s="6">
        <v>658000</v>
      </c>
      <c r="M1319" s="6">
        <v>-6989000</v>
      </c>
      <c r="N1319" s="6">
        <v>4796000</v>
      </c>
    </row>
    <row r="1320" spans="1:14" x14ac:dyDescent="0.25">
      <c r="A1320" t="s">
        <v>11813</v>
      </c>
      <c r="B1320" s="7">
        <v>-2.7</v>
      </c>
      <c r="C1320" s="7">
        <v>0.36</v>
      </c>
      <c r="D1320" s="7">
        <v>-5.61</v>
      </c>
      <c r="E1320" s="7">
        <v>-8.78985099041657E-3</v>
      </c>
      <c r="F1320">
        <v>1319</v>
      </c>
      <c r="G1320">
        <v>1</v>
      </c>
      <c r="H1320" s="6">
        <v>6803.2672000000002</v>
      </c>
      <c r="I1320" s="6">
        <v>4902523.2671999997</v>
      </c>
      <c r="J1320" s="6">
        <v>4923130</v>
      </c>
      <c r="K1320" s="6">
        <v>27410</v>
      </c>
      <c r="L1320" s="6">
        <v>1127060</v>
      </c>
      <c r="M1320" s="6">
        <v>-1818350</v>
      </c>
      <c r="N1320" s="6">
        <v>-4451560</v>
      </c>
    </row>
    <row r="1321" spans="1:14" x14ac:dyDescent="0.25">
      <c r="A1321" t="s">
        <v>1182</v>
      </c>
      <c r="B1321" s="7">
        <v>-1.1399999999999999</v>
      </c>
      <c r="C1321" s="7">
        <v>0.3</v>
      </c>
      <c r="D1321" s="7">
        <v>0.28000000000000003</v>
      </c>
      <c r="E1321" s="7">
        <v>-8.7925320670964452E-3</v>
      </c>
      <c r="F1321">
        <v>1320</v>
      </c>
      <c r="G1321">
        <v>1</v>
      </c>
      <c r="H1321" s="6">
        <v>36489.373699999996</v>
      </c>
      <c r="I1321" s="6">
        <v>-601050.6263</v>
      </c>
      <c r="J1321" s="6">
        <v>0</v>
      </c>
      <c r="K1321" s="6">
        <v>637540</v>
      </c>
      <c r="L1321" s="6">
        <v>1129590</v>
      </c>
      <c r="M1321" s="6">
        <v>527260</v>
      </c>
      <c r="N1321" s="6">
        <v>324180</v>
      </c>
    </row>
    <row r="1322" spans="1:14" x14ac:dyDescent="0.25">
      <c r="A1322" t="s">
        <v>13513</v>
      </c>
      <c r="B1322" s="7">
        <v>0.45</v>
      </c>
      <c r="C1322" s="7">
        <v>0.65</v>
      </c>
      <c r="D1322" s="7">
        <v>0.11</v>
      </c>
      <c r="E1322" s="7">
        <v>-8.7981329792433307E-3</v>
      </c>
      <c r="F1322">
        <v>1321</v>
      </c>
      <c r="G1322">
        <v>1</v>
      </c>
      <c r="H1322" s="6">
        <v>10827040</v>
      </c>
      <c r="I1322" s="6">
        <v>5851370</v>
      </c>
      <c r="J1322" s="6">
        <v>8871260</v>
      </c>
      <c r="K1322" s="6">
        <v>13846930</v>
      </c>
      <c r="L1322" s="6">
        <v>103820400</v>
      </c>
      <c r="M1322" s="6">
        <v>12917250</v>
      </c>
      <c r="N1322" s="6">
        <v>6402880</v>
      </c>
    </row>
    <row r="1323" spans="1:14" x14ac:dyDescent="0.25">
      <c r="A1323" t="s">
        <v>495</v>
      </c>
      <c r="B1323" s="7">
        <v>-0.84</v>
      </c>
      <c r="C1323" s="7">
        <v>1.1299999999999999</v>
      </c>
      <c r="D1323" s="7">
        <v>-11.22</v>
      </c>
      <c r="E1323" s="7">
        <v>-8.7984194199405077E-3</v>
      </c>
      <c r="F1323">
        <v>1322</v>
      </c>
      <c r="G1323">
        <v>1</v>
      </c>
      <c r="H1323" s="6">
        <v>6750.3508000000002</v>
      </c>
      <c r="I1323" s="6">
        <v>4444350.3508000001</v>
      </c>
      <c r="J1323" s="6">
        <v>4474650</v>
      </c>
      <c r="K1323" s="6">
        <v>37050</v>
      </c>
      <c r="L1323" s="6">
        <v>362850</v>
      </c>
      <c r="M1323" s="6">
        <v>-5314260</v>
      </c>
      <c r="N1323" s="6">
        <v>-6139960</v>
      </c>
    </row>
    <row r="1324" spans="1:14" x14ac:dyDescent="0.25">
      <c r="A1324" t="s">
        <v>10440</v>
      </c>
      <c r="B1324" s="7">
        <v>-1.24</v>
      </c>
      <c r="C1324" s="7">
        <v>0.28000000000000003</v>
      </c>
      <c r="D1324" s="7">
        <v>0.16</v>
      </c>
      <c r="E1324" s="7">
        <v>-8.8115755430846592E-3</v>
      </c>
      <c r="F1324">
        <v>1323</v>
      </c>
      <c r="G1324">
        <v>1</v>
      </c>
      <c r="H1324" s="6">
        <v>2920798.1519999998</v>
      </c>
      <c r="I1324" s="6">
        <v>264798.15199999983</v>
      </c>
      <c r="J1324" s="6">
        <v>0</v>
      </c>
      <c r="K1324" s="6">
        <v>2656000</v>
      </c>
      <c r="L1324" s="6">
        <v>23000</v>
      </c>
      <c r="M1324" s="6">
        <v>-213000</v>
      </c>
      <c r="N1324" s="6">
        <v>437000</v>
      </c>
    </row>
    <row r="1325" spans="1:14" x14ac:dyDescent="0.25">
      <c r="A1325" t="s">
        <v>5993</v>
      </c>
      <c r="B1325" s="7">
        <v>-2.25</v>
      </c>
      <c r="C1325" s="7">
        <v>7.0000000000000007E-2</v>
      </c>
      <c r="D1325" s="7">
        <v>0.05</v>
      </c>
      <c r="E1325" s="7">
        <v>-8.8144508073360189E-3</v>
      </c>
      <c r="F1325">
        <v>1324</v>
      </c>
      <c r="G1325">
        <v>1</v>
      </c>
      <c r="H1325" s="6">
        <v>628971892.54999995</v>
      </c>
      <c r="I1325" s="6">
        <v>-536073797.44999999</v>
      </c>
      <c r="J1325" s="6">
        <v>124584290</v>
      </c>
      <c r="K1325" s="6">
        <v>1289629980</v>
      </c>
      <c r="L1325" s="6">
        <v>804488550</v>
      </c>
      <c r="M1325" s="6">
        <v>238267890</v>
      </c>
      <c r="N1325" s="6">
        <v>299815050</v>
      </c>
    </row>
    <row r="1326" spans="1:14" x14ac:dyDescent="0.25">
      <c r="A1326" t="s">
        <v>1622</v>
      </c>
      <c r="B1326" s="7">
        <v>-0.21</v>
      </c>
      <c r="C1326" s="7">
        <v>0.59</v>
      </c>
      <c r="D1326" s="7">
        <v>-1.26</v>
      </c>
      <c r="E1326" s="7">
        <v>-8.8272836864412667E-3</v>
      </c>
      <c r="F1326">
        <v>1325</v>
      </c>
      <c r="G1326">
        <v>1</v>
      </c>
      <c r="H1326" s="6">
        <v>60478.156000000003</v>
      </c>
      <c r="I1326" s="6">
        <v>164548.15599999999</v>
      </c>
      <c r="J1326" s="6">
        <v>118380</v>
      </c>
      <c r="K1326" s="6">
        <v>14310</v>
      </c>
      <c r="L1326" s="6">
        <v>296850</v>
      </c>
      <c r="M1326" s="6">
        <v>-771750</v>
      </c>
      <c r="N1326" s="6">
        <v>-627150</v>
      </c>
    </row>
    <row r="1327" spans="1:14" x14ac:dyDescent="0.25">
      <c r="A1327" t="s">
        <v>8324</v>
      </c>
      <c r="B1327" s="7">
        <v>-1.77</v>
      </c>
      <c r="C1327" s="7">
        <v>0.2</v>
      </c>
      <c r="D1327" s="7">
        <v>-0.45</v>
      </c>
      <c r="E1327" s="7">
        <v>-8.8323671184830747E-3</v>
      </c>
      <c r="F1327">
        <v>1326</v>
      </c>
      <c r="G1327">
        <v>1</v>
      </c>
      <c r="H1327" s="6">
        <v>592389.92500000005</v>
      </c>
      <c r="I1327" s="6">
        <v>1351739.925</v>
      </c>
      <c r="J1327" s="6">
        <v>2030650</v>
      </c>
      <c r="K1327" s="6">
        <v>1271300</v>
      </c>
      <c r="L1327" s="6">
        <v>11173290</v>
      </c>
      <c r="M1327" s="6">
        <v>-764980</v>
      </c>
      <c r="N1327" s="6">
        <v>-775170</v>
      </c>
    </row>
    <row r="1328" spans="1:14" x14ac:dyDescent="0.25">
      <c r="A1328" t="s">
        <v>5438</v>
      </c>
      <c r="B1328" s="7">
        <v>-3.94</v>
      </c>
      <c r="C1328" s="7">
        <v>-0.28000000000000003</v>
      </c>
      <c r="D1328" s="7">
        <v>-0.25</v>
      </c>
      <c r="E1328" s="7">
        <v>-8.8376220873611338E-3</v>
      </c>
      <c r="F1328">
        <v>1327</v>
      </c>
      <c r="G1328">
        <v>1</v>
      </c>
      <c r="H1328" s="6">
        <v>208443161.19999999</v>
      </c>
      <c r="I1328" s="6">
        <v>172200161.19999999</v>
      </c>
      <c r="J1328" s="6">
        <v>3061000</v>
      </c>
      <c r="K1328" s="6">
        <v>39304000</v>
      </c>
      <c r="L1328" s="6">
        <v>11283000</v>
      </c>
      <c r="M1328" s="6">
        <v>-43687000</v>
      </c>
      <c r="N1328" s="6">
        <v>-53516000</v>
      </c>
    </row>
    <row r="1329" spans="1:14" x14ac:dyDescent="0.25">
      <c r="A1329" t="s">
        <v>4658</v>
      </c>
      <c r="B1329" s="7">
        <v>-10.53</v>
      </c>
      <c r="C1329" s="7">
        <v>-1.63</v>
      </c>
      <c r="D1329" s="7">
        <v>-1.4</v>
      </c>
      <c r="E1329" s="7">
        <v>-8.8814105363520957E-3</v>
      </c>
      <c r="F1329">
        <v>1328</v>
      </c>
      <c r="G1329">
        <v>1</v>
      </c>
      <c r="H1329" s="6">
        <v>71547379.435000002</v>
      </c>
      <c r="I1329" s="6">
        <v>67422009.435000002</v>
      </c>
      <c r="J1329" s="6">
        <v>186350</v>
      </c>
      <c r="K1329" s="6">
        <v>4311720</v>
      </c>
      <c r="L1329" s="6">
        <v>2139540</v>
      </c>
      <c r="M1329" s="6">
        <v>-6404580</v>
      </c>
      <c r="N1329" s="6">
        <v>-10482620</v>
      </c>
    </row>
    <row r="1330" spans="1:14" x14ac:dyDescent="0.25">
      <c r="A1330" t="s">
        <v>12575</v>
      </c>
      <c r="B1330" s="7">
        <v>-2.5499999999999998</v>
      </c>
      <c r="C1330" s="7">
        <v>-0.02</v>
      </c>
      <c r="D1330" s="7">
        <v>-0.02</v>
      </c>
      <c r="E1330" s="7">
        <v>-8.9023202855963574E-3</v>
      </c>
      <c r="F1330">
        <v>1329</v>
      </c>
      <c r="G1330">
        <v>1</v>
      </c>
      <c r="H1330" s="6">
        <v>10305508.619999999</v>
      </c>
      <c r="I1330" s="6">
        <v>-9326401.3800000008</v>
      </c>
      <c r="J1330" s="6">
        <v>198220</v>
      </c>
      <c r="K1330" s="6">
        <v>19830130</v>
      </c>
      <c r="L1330" s="6">
        <v>22333250</v>
      </c>
      <c r="M1330" s="6">
        <v>3663770</v>
      </c>
      <c r="N1330" s="6">
        <v>-1796550</v>
      </c>
    </row>
    <row r="1331" spans="1:14" x14ac:dyDescent="0.25">
      <c r="A1331" t="s">
        <v>6162</v>
      </c>
      <c r="B1331" s="7">
        <v>-4.08</v>
      </c>
      <c r="C1331" s="7">
        <v>-0.34</v>
      </c>
      <c r="D1331" s="7">
        <v>-0.31</v>
      </c>
      <c r="E1331" s="7">
        <v>-8.935909009153831E-3</v>
      </c>
      <c r="F1331">
        <v>1330</v>
      </c>
      <c r="G1331">
        <v>1</v>
      </c>
      <c r="H1331" s="6">
        <v>2177100819.4200001</v>
      </c>
      <c r="I1331" s="6">
        <v>2011481819.4200001</v>
      </c>
      <c r="J1331" s="6">
        <v>9341000</v>
      </c>
      <c r="K1331" s="6">
        <v>174960000</v>
      </c>
      <c r="L1331" s="6">
        <v>0</v>
      </c>
      <c r="M1331" s="6">
        <v>-492886000</v>
      </c>
      <c r="N1331" s="6">
        <v>-422773000</v>
      </c>
    </row>
    <row r="1332" spans="1:14" x14ac:dyDescent="0.25">
      <c r="A1332" t="s">
        <v>12703</v>
      </c>
      <c r="B1332" s="7">
        <v>-5.2</v>
      </c>
      <c r="C1332" s="7">
        <v>-0.56999999999999995</v>
      </c>
      <c r="D1332" s="7">
        <v>-0.55000000000000004</v>
      </c>
      <c r="E1332" s="7">
        <v>-8.9535675702738324E-3</v>
      </c>
      <c r="F1332">
        <v>1331</v>
      </c>
      <c r="G1332">
        <v>1</v>
      </c>
      <c r="H1332" s="6">
        <v>169163381.63999999</v>
      </c>
      <c r="I1332" s="6">
        <v>148273031.63999999</v>
      </c>
      <c r="J1332" s="6">
        <v>0</v>
      </c>
      <c r="K1332" s="6">
        <v>20890350</v>
      </c>
      <c r="L1332" s="6">
        <v>12202030</v>
      </c>
      <c r="M1332" s="6">
        <v>-28527090</v>
      </c>
      <c r="N1332" s="6">
        <v>-27773100</v>
      </c>
    </row>
    <row r="1333" spans="1:14" x14ac:dyDescent="0.25">
      <c r="A1333" t="s">
        <v>10754</v>
      </c>
      <c r="B1333" s="7">
        <v>-2.56</v>
      </c>
      <c r="C1333" s="7">
        <v>0.35</v>
      </c>
      <c r="D1333" s="7">
        <v>-5.86</v>
      </c>
      <c r="E1333" s="7">
        <v>-8.9536191416277593E-3</v>
      </c>
      <c r="F1333">
        <v>1332</v>
      </c>
      <c r="G1333">
        <v>1</v>
      </c>
      <c r="H1333" s="6">
        <v>370.91178400000001</v>
      </c>
      <c r="I1333" s="6">
        <v>2035920.911784</v>
      </c>
      <c r="J1333" s="6">
        <v>2042670</v>
      </c>
      <c r="K1333" s="6">
        <v>7120</v>
      </c>
      <c r="L1333" s="6">
        <v>866210</v>
      </c>
      <c r="M1333" s="6">
        <v>-794350</v>
      </c>
      <c r="N1333" s="6">
        <v>-1207380</v>
      </c>
    </row>
    <row r="1334" spans="1:14" x14ac:dyDescent="0.25">
      <c r="A1334" t="s">
        <v>10803</v>
      </c>
      <c r="B1334" s="7">
        <v>-0.65</v>
      </c>
      <c r="C1334" s="7">
        <v>0.52</v>
      </c>
      <c r="D1334" s="7">
        <v>-2.36</v>
      </c>
      <c r="E1334" s="7">
        <v>-8.9694068083967151E-3</v>
      </c>
      <c r="F1334">
        <v>1333</v>
      </c>
      <c r="G1334">
        <v>1</v>
      </c>
      <c r="H1334" s="6">
        <v>3183.485768</v>
      </c>
      <c r="I1334" s="6">
        <v>273833.48576800001</v>
      </c>
      <c r="J1334" s="6">
        <v>287730</v>
      </c>
      <c r="K1334" s="6">
        <v>17080</v>
      </c>
      <c r="L1334" s="6">
        <v>0</v>
      </c>
      <c r="M1334" s="6">
        <v>-419860</v>
      </c>
      <c r="N1334" s="6">
        <v>-456870</v>
      </c>
    </row>
    <row r="1335" spans="1:14" x14ac:dyDescent="0.25">
      <c r="A1335" t="s">
        <v>101</v>
      </c>
      <c r="B1335" s="7">
        <v>-5.25</v>
      </c>
      <c r="C1335" s="7">
        <v>-0.61</v>
      </c>
      <c r="D1335" s="7">
        <v>-0.25</v>
      </c>
      <c r="E1335" s="7">
        <v>-8.9803251725211006E-3</v>
      </c>
      <c r="F1335">
        <v>1334</v>
      </c>
      <c r="G1335">
        <v>1</v>
      </c>
      <c r="H1335" s="6">
        <v>575209720.06500006</v>
      </c>
      <c r="I1335" s="6">
        <v>1167333720.0650001</v>
      </c>
      <c r="J1335" s="6">
        <v>647494000</v>
      </c>
      <c r="K1335" s="6">
        <v>55370000</v>
      </c>
      <c r="L1335" s="6">
        <v>154014000</v>
      </c>
      <c r="M1335" s="6">
        <v>-222403000</v>
      </c>
      <c r="N1335" s="6">
        <v>-309851000</v>
      </c>
    </row>
    <row r="1336" spans="1:14" x14ac:dyDescent="0.25">
      <c r="A1336" t="s">
        <v>466</v>
      </c>
      <c r="B1336" s="7">
        <v>-4.5999999999999996</v>
      </c>
      <c r="C1336" s="7">
        <v>-0.47</v>
      </c>
      <c r="D1336" s="7">
        <v>-0.31</v>
      </c>
      <c r="E1336" s="7">
        <v>-8.9896872040937572E-3</v>
      </c>
      <c r="F1336">
        <v>1335</v>
      </c>
      <c r="G1336">
        <v>1</v>
      </c>
      <c r="H1336" s="6">
        <v>11860425.859999999</v>
      </c>
      <c r="I1336" s="6">
        <v>10129265.859999999</v>
      </c>
      <c r="J1336" s="6">
        <v>0</v>
      </c>
      <c r="K1336" s="6">
        <v>1731160</v>
      </c>
      <c r="L1336" s="6">
        <v>6730610</v>
      </c>
      <c r="M1336" s="6">
        <v>-2201340</v>
      </c>
      <c r="N1336" s="6">
        <v>-2511970</v>
      </c>
    </row>
    <row r="1337" spans="1:14" x14ac:dyDescent="0.25">
      <c r="A1337" t="s">
        <v>4583</v>
      </c>
      <c r="B1337" s="7">
        <v>-0.93</v>
      </c>
      <c r="C1337" s="7">
        <v>0.4</v>
      </c>
      <c r="D1337" s="7">
        <v>-1.67</v>
      </c>
      <c r="E1337" s="7">
        <v>-9.0097294992041339E-3</v>
      </c>
      <c r="F1337">
        <v>1336</v>
      </c>
      <c r="G1337">
        <v>1</v>
      </c>
      <c r="H1337" s="6">
        <v>520846.22240000003</v>
      </c>
      <c r="I1337" s="6">
        <v>5372926.2224000003</v>
      </c>
      <c r="J1337" s="6">
        <v>6417200</v>
      </c>
      <c r="K1337" s="6">
        <v>1565120</v>
      </c>
      <c r="L1337" s="6">
        <v>17440</v>
      </c>
      <c r="M1337" s="6">
        <v>-5805740</v>
      </c>
      <c r="N1337" s="6">
        <v>-9008080</v>
      </c>
    </row>
    <row r="1338" spans="1:14" x14ac:dyDescent="0.25">
      <c r="A1338" t="s">
        <v>12019</v>
      </c>
      <c r="B1338" s="7">
        <v>0.21</v>
      </c>
      <c r="C1338" s="7">
        <v>0.55000000000000004</v>
      </c>
      <c r="D1338" s="7">
        <v>-0.31</v>
      </c>
      <c r="E1338" s="7">
        <v>-9.0195472289132956E-3</v>
      </c>
      <c r="F1338">
        <v>1337</v>
      </c>
      <c r="G1338">
        <v>1</v>
      </c>
      <c r="H1338" s="6">
        <v>9720.1029999999992</v>
      </c>
      <c r="I1338" s="6">
        <v>-807599.897</v>
      </c>
      <c r="J1338" s="6">
        <v>21530</v>
      </c>
      <c r="K1338" s="6">
        <v>838850</v>
      </c>
      <c r="L1338" s="6">
        <v>2521430</v>
      </c>
      <c r="M1338" s="6">
        <v>-3938270</v>
      </c>
      <c r="N1338" s="6">
        <v>-6877300</v>
      </c>
    </row>
    <row r="1339" spans="1:14" x14ac:dyDescent="0.25">
      <c r="A1339" t="s">
        <v>6689</v>
      </c>
      <c r="B1339" s="7">
        <v>-5.39</v>
      </c>
      <c r="C1339" s="7">
        <v>-0.64</v>
      </c>
      <c r="D1339" s="7">
        <v>-0.51</v>
      </c>
      <c r="E1339" s="7">
        <v>-9.030511804820545E-3</v>
      </c>
      <c r="F1339">
        <v>1338</v>
      </c>
      <c r="G1339">
        <v>1</v>
      </c>
      <c r="H1339" s="6">
        <v>195999657.12</v>
      </c>
      <c r="I1339" s="6">
        <v>183634657.12</v>
      </c>
      <c r="J1339" s="6">
        <v>0</v>
      </c>
      <c r="K1339" s="6">
        <v>12365000</v>
      </c>
      <c r="L1339" s="6">
        <v>38418000</v>
      </c>
      <c r="M1339" s="6">
        <v>-34070000</v>
      </c>
      <c r="N1339" s="6">
        <v>-39010000</v>
      </c>
    </row>
    <row r="1340" spans="1:14" x14ac:dyDescent="0.25">
      <c r="A1340" t="s">
        <v>4760</v>
      </c>
      <c r="B1340" s="7">
        <v>-3.2</v>
      </c>
      <c r="C1340" s="7">
        <v>-0.2</v>
      </c>
      <c r="D1340" s="7">
        <v>-0.17</v>
      </c>
      <c r="E1340" s="7">
        <v>-9.0490422402091566E-3</v>
      </c>
      <c r="F1340">
        <v>1339</v>
      </c>
      <c r="G1340">
        <v>1</v>
      </c>
      <c r="H1340" s="6">
        <v>178033102.16</v>
      </c>
      <c r="I1340" s="6">
        <v>150149102.16</v>
      </c>
      <c r="J1340" s="6">
        <v>0</v>
      </c>
      <c r="K1340" s="6">
        <v>27884000</v>
      </c>
      <c r="L1340" s="6">
        <v>38627000</v>
      </c>
      <c r="M1340" s="6">
        <v>-46882000</v>
      </c>
      <c r="N1340" s="6">
        <v>-41055000</v>
      </c>
    </row>
    <row r="1341" spans="1:14" x14ac:dyDescent="0.25">
      <c r="A1341" t="s">
        <v>5372</v>
      </c>
      <c r="B1341" s="7">
        <v>-3.49</v>
      </c>
      <c r="C1341" s="7">
        <v>-0.26</v>
      </c>
      <c r="D1341" s="7">
        <v>-0.21</v>
      </c>
      <c r="E1341" s="7">
        <v>-9.0506330233906772E-3</v>
      </c>
      <c r="F1341">
        <v>1340</v>
      </c>
      <c r="G1341">
        <v>1</v>
      </c>
      <c r="H1341" s="6">
        <v>174121628.02000001</v>
      </c>
      <c r="I1341" s="6">
        <v>138698628.02000001</v>
      </c>
      <c r="J1341" s="6">
        <v>0</v>
      </c>
      <c r="K1341" s="6">
        <v>35423000</v>
      </c>
      <c r="L1341" s="6">
        <v>57859000</v>
      </c>
      <c r="M1341" s="6">
        <v>-39705000</v>
      </c>
      <c r="N1341" s="6">
        <v>-36583000</v>
      </c>
    </row>
    <row r="1342" spans="1:14" x14ac:dyDescent="0.25">
      <c r="A1342" t="s">
        <v>5346</v>
      </c>
      <c r="B1342" s="7">
        <v>-3.53</v>
      </c>
      <c r="C1342" s="7">
        <v>-0.27</v>
      </c>
      <c r="D1342" s="7">
        <v>-0.25</v>
      </c>
      <c r="E1342" s="7">
        <v>-9.0624859139268512E-3</v>
      </c>
      <c r="F1342">
        <v>1341</v>
      </c>
      <c r="G1342">
        <v>1</v>
      </c>
      <c r="H1342" s="6">
        <v>680203345.98000002</v>
      </c>
      <c r="I1342" s="6">
        <v>499776895.98000002</v>
      </c>
      <c r="J1342" s="6">
        <v>0</v>
      </c>
      <c r="K1342" s="6">
        <v>180426450</v>
      </c>
      <c r="L1342" s="6">
        <v>0</v>
      </c>
      <c r="M1342" s="6">
        <v>-141706350</v>
      </c>
      <c r="N1342" s="6">
        <v>-118935520</v>
      </c>
    </row>
    <row r="1343" spans="1:14" x14ac:dyDescent="0.25">
      <c r="A1343" t="s">
        <v>11123</v>
      </c>
      <c r="B1343" s="7">
        <v>-1.43</v>
      </c>
      <c r="C1343" s="7">
        <v>0.73</v>
      </c>
      <c r="D1343" s="7">
        <v>-8.51</v>
      </c>
      <c r="E1343" s="7">
        <v>-9.0662343618871655E-3</v>
      </c>
      <c r="F1343">
        <v>1342</v>
      </c>
      <c r="G1343">
        <v>1</v>
      </c>
      <c r="H1343" s="6">
        <v>704.51963799999999</v>
      </c>
      <c r="I1343" s="6">
        <v>5481674.5196380001</v>
      </c>
      <c r="J1343" s="6">
        <v>5847100</v>
      </c>
      <c r="K1343" s="6">
        <v>366130</v>
      </c>
      <c r="L1343" s="6">
        <v>976320</v>
      </c>
      <c r="M1343" s="6">
        <v>-3843090</v>
      </c>
      <c r="N1343" s="6">
        <v>-9302740</v>
      </c>
    </row>
    <row r="1344" spans="1:14" x14ac:dyDescent="0.25">
      <c r="A1344" t="s">
        <v>404</v>
      </c>
      <c r="B1344" s="7">
        <v>-1.24</v>
      </c>
      <c r="C1344" s="7">
        <v>0.19</v>
      </c>
      <c r="D1344" s="7">
        <v>0.1</v>
      </c>
      <c r="E1344" s="7">
        <v>-9.0831921656798174E-3</v>
      </c>
      <c r="F1344">
        <v>1343</v>
      </c>
      <c r="G1344">
        <v>1</v>
      </c>
      <c r="H1344" s="6">
        <v>10531293025.5</v>
      </c>
      <c r="I1344" s="6">
        <v>-13421238974.5</v>
      </c>
      <c r="J1344" s="6">
        <v>2399629000</v>
      </c>
      <c r="K1344" s="6">
        <v>26352161000</v>
      </c>
      <c r="L1344" s="6">
        <v>108420832000</v>
      </c>
      <c r="M1344" s="6">
        <v>10865586000</v>
      </c>
      <c r="N1344" s="6">
        <v>7739935000</v>
      </c>
    </row>
    <row r="1345" spans="1:14" x14ac:dyDescent="0.25">
      <c r="A1345" t="s">
        <v>7503</v>
      </c>
      <c r="B1345" s="7">
        <v>-2.2799999999999998</v>
      </c>
      <c r="C1345" s="7">
        <v>-0.03</v>
      </c>
      <c r="D1345" s="7">
        <v>-0.02</v>
      </c>
      <c r="E1345" s="7">
        <v>-9.0983224464319078E-3</v>
      </c>
      <c r="F1345">
        <v>1344</v>
      </c>
      <c r="G1345">
        <v>1</v>
      </c>
      <c r="H1345" s="6">
        <v>122.35478500000001</v>
      </c>
      <c r="I1345" s="6">
        <v>5960122.354785</v>
      </c>
      <c r="J1345" s="6">
        <v>5967700</v>
      </c>
      <c r="K1345" s="6">
        <v>7700</v>
      </c>
      <c r="L1345" s="6">
        <v>0</v>
      </c>
      <c r="M1345" s="6">
        <v>-2612450</v>
      </c>
      <c r="N1345" s="6">
        <v>-846200</v>
      </c>
    </row>
    <row r="1346" spans="1:14" x14ac:dyDescent="0.25">
      <c r="A1346" t="s">
        <v>618</v>
      </c>
      <c r="B1346" s="7">
        <v>-2.77</v>
      </c>
      <c r="C1346" s="7">
        <v>-0.13</v>
      </c>
      <c r="D1346" s="7">
        <v>-0.12</v>
      </c>
      <c r="E1346" s="7">
        <v>-9.1032777031947471E-3</v>
      </c>
      <c r="F1346">
        <v>1345</v>
      </c>
      <c r="G1346">
        <v>1</v>
      </c>
      <c r="H1346" s="6">
        <v>89260041.920000002</v>
      </c>
      <c r="I1346" s="6">
        <v>34840041.920000002</v>
      </c>
      <c r="J1346" s="6">
        <v>0</v>
      </c>
      <c r="K1346" s="6">
        <v>54420000</v>
      </c>
      <c r="L1346" s="6">
        <v>0</v>
      </c>
      <c r="M1346" s="6">
        <v>-12588000</v>
      </c>
      <c r="N1346" s="6">
        <v>-19060000</v>
      </c>
    </row>
    <row r="1347" spans="1:14" x14ac:dyDescent="0.25">
      <c r="A1347" t="s">
        <v>11233</v>
      </c>
      <c r="B1347" s="7">
        <v>-1.98</v>
      </c>
      <c r="C1347" s="7">
        <v>0.03</v>
      </c>
      <c r="D1347" s="7">
        <v>0.01</v>
      </c>
      <c r="E1347" s="7">
        <v>-9.1048498955249631E-3</v>
      </c>
      <c r="F1347">
        <v>1346</v>
      </c>
      <c r="G1347">
        <v>1</v>
      </c>
      <c r="H1347" s="6">
        <v>20229174.328499999</v>
      </c>
      <c r="I1347" s="6">
        <v>-6008825.6715000011</v>
      </c>
      <c r="J1347" s="6">
        <v>33000</v>
      </c>
      <c r="K1347" s="6">
        <v>26271000</v>
      </c>
      <c r="L1347" s="6">
        <v>86767000</v>
      </c>
      <c r="M1347" s="6">
        <v>3039000</v>
      </c>
      <c r="N1347" s="6">
        <v>951000</v>
      </c>
    </row>
    <row r="1348" spans="1:14" x14ac:dyDescent="0.25">
      <c r="A1348" t="s">
        <v>4546</v>
      </c>
      <c r="B1348" s="7">
        <v>-3.52</v>
      </c>
      <c r="C1348" s="7">
        <v>-0.31</v>
      </c>
      <c r="D1348" s="7">
        <v>0.14000000000000001</v>
      </c>
      <c r="E1348" s="7">
        <v>-9.1090175111590288E-3</v>
      </c>
      <c r="F1348">
        <v>1347</v>
      </c>
      <c r="G1348">
        <v>1</v>
      </c>
      <c r="H1348" s="6">
        <v>63790431.062399998</v>
      </c>
      <c r="I1348" s="6">
        <v>180340431.06240001</v>
      </c>
      <c r="J1348" s="6">
        <v>117896000</v>
      </c>
      <c r="K1348" s="6">
        <v>1346000</v>
      </c>
      <c r="L1348" s="6">
        <v>-7943000</v>
      </c>
      <c r="M1348" s="6">
        <v>-51181000</v>
      </c>
      <c r="N1348" s="6">
        <v>51162000</v>
      </c>
    </row>
    <row r="1349" spans="1:14" x14ac:dyDescent="0.25">
      <c r="A1349" t="s">
        <v>65</v>
      </c>
      <c r="B1349" s="7">
        <v>-5.32</v>
      </c>
      <c r="C1349" s="7">
        <v>-0.67</v>
      </c>
      <c r="D1349" s="7">
        <v>-0.25</v>
      </c>
      <c r="E1349" s="7">
        <v>-9.110362374728306E-3</v>
      </c>
      <c r="F1349">
        <v>1348</v>
      </c>
      <c r="G1349">
        <v>1</v>
      </c>
      <c r="H1349" s="6">
        <v>468862.43040000001</v>
      </c>
      <c r="I1349" s="6">
        <v>53031352.430399999</v>
      </c>
      <c r="J1349" s="6">
        <v>52856500</v>
      </c>
      <c r="K1349" s="6">
        <v>294010</v>
      </c>
      <c r="L1349" s="6">
        <v>60441650</v>
      </c>
      <c r="M1349" s="6">
        <v>-9964690</v>
      </c>
      <c r="N1349" s="6">
        <v>-30030980</v>
      </c>
    </row>
    <row r="1350" spans="1:14" x14ac:dyDescent="0.25">
      <c r="A1350" t="s">
        <v>10522</v>
      </c>
      <c r="B1350" s="7">
        <v>-2.1</v>
      </c>
      <c r="C1350" s="7">
        <v>0.26</v>
      </c>
      <c r="D1350" s="7">
        <v>-3.88</v>
      </c>
      <c r="E1350" s="7">
        <v>-9.1164178044772833E-3</v>
      </c>
      <c r="F1350">
        <v>1349</v>
      </c>
      <c r="G1350">
        <v>1</v>
      </c>
      <c r="H1350" s="6">
        <v>424736.46974999999</v>
      </c>
      <c r="I1350" s="6">
        <v>795086.46974999993</v>
      </c>
      <c r="J1350" s="6">
        <v>393940</v>
      </c>
      <c r="K1350" s="6">
        <v>23590</v>
      </c>
      <c r="L1350" s="6">
        <v>2500</v>
      </c>
      <c r="M1350" s="6">
        <v>-378260</v>
      </c>
      <c r="N1350" s="6">
        <v>-679740</v>
      </c>
    </row>
    <row r="1351" spans="1:14" x14ac:dyDescent="0.25">
      <c r="A1351" t="s">
        <v>5127</v>
      </c>
      <c r="B1351" s="7">
        <v>-1.92</v>
      </c>
      <c r="C1351" s="7">
        <v>0.04</v>
      </c>
      <c r="D1351" s="7">
        <v>-0.02</v>
      </c>
      <c r="E1351" s="7">
        <v>-9.1188786024254884E-3</v>
      </c>
      <c r="F1351">
        <v>1350</v>
      </c>
      <c r="G1351">
        <v>1</v>
      </c>
      <c r="H1351" s="6">
        <v>32047748.370000001</v>
      </c>
      <c r="I1351" s="6">
        <v>32538748.370000001</v>
      </c>
      <c r="J1351" s="6">
        <v>22336000</v>
      </c>
      <c r="K1351" s="6">
        <v>21845000</v>
      </c>
      <c r="L1351" s="6">
        <v>279855000</v>
      </c>
      <c r="M1351" s="6">
        <v>-16966000</v>
      </c>
      <c r="N1351" s="6">
        <v>-5394000</v>
      </c>
    </row>
    <row r="1352" spans="1:14" x14ac:dyDescent="0.25">
      <c r="A1352" t="s">
        <v>6089</v>
      </c>
      <c r="B1352" s="7">
        <v>-7.01</v>
      </c>
      <c r="C1352" s="7">
        <v>-1</v>
      </c>
      <c r="D1352" s="7">
        <v>-0.78</v>
      </c>
      <c r="E1352" s="7">
        <v>-9.1201140520071455E-3</v>
      </c>
      <c r="F1352">
        <v>1351</v>
      </c>
      <c r="G1352">
        <v>1</v>
      </c>
      <c r="H1352" s="6">
        <v>2014485478.3199999</v>
      </c>
      <c r="I1352" s="6">
        <v>1916320478.3199999</v>
      </c>
      <c r="J1352" s="6">
        <v>0</v>
      </c>
      <c r="K1352" s="6">
        <v>98165000</v>
      </c>
      <c r="L1352" s="6">
        <v>0</v>
      </c>
      <c r="M1352" s="6">
        <v>-273439000</v>
      </c>
      <c r="N1352" s="6">
        <v>-255859000</v>
      </c>
    </row>
    <row r="1353" spans="1:14" x14ac:dyDescent="0.25">
      <c r="A1353" t="s">
        <v>4513</v>
      </c>
      <c r="B1353" s="7">
        <v>-5.0999999999999996</v>
      </c>
      <c r="C1353" s="7">
        <v>-0.64</v>
      </c>
      <c r="D1353" s="7">
        <v>-0.09</v>
      </c>
      <c r="E1353" s="7">
        <v>-9.1289796537805425E-3</v>
      </c>
      <c r="F1353">
        <v>1352</v>
      </c>
      <c r="G1353">
        <v>1</v>
      </c>
      <c r="H1353" s="6">
        <v>249461095.96000001</v>
      </c>
      <c r="I1353" s="6">
        <v>524971095.95999998</v>
      </c>
      <c r="J1353" s="6">
        <v>347695000</v>
      </c>
      <c r="K1353" s="6">
        <v>72185000</v>
      </c>
      <c r="L1353" s="6">
        <v>980179000</v>
      </c>
      <c r="M1353" s="6">
        <v>-103016000</v>
      </c>
      <c r="N1353" s="6">
        <v>-105365000</v>
      </c>
    </row>
    <row r="1354" spans="1:14" x14ac:dyDescent="0.25">
      <c r="A1354" t="s">
        <v>979</v>
      </c>
      <c r="B1354" s="7">
        <v>-3.27</v>
      </c>
      <c r="C1354" s="7">
        <v>-0.24</v>
      </c>
      <c r="D1354" s="7">
        <v>-0.22</v>
      </c>
      <c r="E1354" s="7">
        <v>-9.1309373612749739E-3</v>
      </c>
      <c r="F1354">
        <v>1353</v>
      </c>
      <c r="G1354">
        <v>1</v>
      </c>
      <c r="H1354" s="6">
        <v>395617511.51999998</v>
      </c>
      <c r="I1354" s="6">
        <v>259111511.52000001</v>
      </c>
      <c r="J1354" s="6">
        <v>80000</v>
      </c>
      <c r="K1354" s="6">
        <v>136586000</v>
      </c>
      <c r="L1354" s="6">
        <v>925000</v>
      </c>
      <c r="M1354" s="6">
        <v>-79253000</v>
      </c>
      <c r="N1354" s="6">
        <v>-75144000</v>
      </c>
    </row>
    <row r="1355" spans="1:14" x14ac:dyDescent="0.25">
      <c r="A1355" t="s">
        <v>105</v>
      </c>
      <c r="B1355" s="7">
        <v>-11.86</v>
      </c>
      <c r="C1355" s="7">
        <v>-2.0699999999999998</v>
      </c>
      <c r="D1355" s="7">
        <v>-0.39</v>
      </c>
      <c r="E1355" s="7">
        <v>-9.1347332029488547E-3</v>
      </c>
      <c r="F1355">
        <v>1354</v>
      </c>
      <c r="G1355">
        <v>1</v>
      </c>
      <c r="H1355" s="6">
        <v>95436339.189300001</v>
      </c>
      <c r="I1355" s="6">
        <v>93808339.189300001</v>
      </c>
      <c r="J1355" s="6">
        <v>0</v>
      </c>
      <c r="K1355" s="6">
        <v>1628000</v>
      </c>
      <c r="L1355" s="6">
        <v>65726000</v>
      </c>
      <c r="M1355" s="6">
        <v>-7911000</v>
      </c>
      <c r="N1355" s="6">
        <v>-56501000</v>
      </c>
    </row>
    <row r="1356" spans="1:14" x14ac:dyDescent="0.25">
      <c r="A1356" t="s">
        <v>4504</v>
      </c>
      <c r="B1356" s="7">
        <v>-0.67</v>
      </c>
      <c r="C1356" s="7">
        <v>0.94</v>
      </c>
      <c r="D1356" s="7">
        <v>-9.65</v>
      </c>
      <c r="E1356" s="7">
        <v>-9.1497572773970998E-3</v>
      </c>
      <c r="F1356">
        <v>1355</v>
      </c>
      <c r="G1356">
        <v>1</v>
      </c>
      <c r="H1356" s="6">
        <v>33.261549000000002</v>
      </c>
      <c r="I1356" s="6">
        <v>11023033.261549</v>
      </c>
      <c r="J1356" s="6">
        <v>11576000</v>
      </c>
      <c r="K1356" s="6">
        <v>553000</v>
      </c>
      <c r="L1356" s="6">
        <v>176000</v>
      </c>
      <c r="M1356" s="6">
        <v>-16427000</v>
      </c>
      <c r="N1356" s="6">
        <v>-33655000</v>
      </c>
    </row>
    <row r="1357" spans="1:14" x14ac:dyDescent="0.25">
      <c r="A1357" t="s">
        <v>5024</v>
      </c>
      <c r="B1357" s="7">
        <v>-0.68</v>
      </c>
      <c r="C1357" s="7">
        <v>0.34</v>
      </c>
      <c r="D1357" s="7">
        <v>-0.8</v>
      </c>
      <c r="E1357" s="7">
        <v>-9.1699959714748088E-3</v>
      </c>
      <c r="F1357">
        <v>1356</v>
      </c>
      <c r="G1357">
        <v>1</v>
      </c>
      <c r="H1357" s="6">
        <v>13157744.295</v>
      </c>
      <c r="I1357" s="6">
        <v>33488744.295000002</v>
      </c>
      <c r="J1357" s="6">
        <v>35710000</v>
      </c>
      <c r="K1357" s="6">
        <v>15379000</v>
      </c>
      <c r="L1357" s="6">
        <v>32110000</v>
      </c>
      <c r="M1357" s="6">
        <v>-49201000</v>
      </c>
      <c r="N1357" s="6">
        <v>-26148000</v>
      </c>
    </row>
    <row r="1358" spans="1:14" x14ac:dyDescent="0.25">
      <c r="A1358" t="s">
        <v>8569</v>
      </c>
      <c r="B1358" s="7">
        <v>-6.08</v>
      </c>
      <c r="C1358" s="7">
        <v>-0.82</v>
      </c>
      <c r="D1358" s="7">
        <v>-0.79</v>
      </c>
      <c r="E1358" s="7">
        <v>-9.1775542821526061E-3</v>
      </c>
      <c r="F1358">
        <v>1357</v>
      </c>
      <c r="G1358">
        <v>1</v>
      </c>
      <c r="H1358" s="6">
        <v>6746.636426</v>
      </c>
      <c r="I1358" s="6">
        <v>33856.636425999997</v>
      </c>
      <c r="J1358" s="6">
        <v>29110</v>
      </c>
      <c r="K1358" s="6">
        <v>2000</v>
      </c>
      <c r="L1358" s="6">
        <v>11880</v>
      </c>
      <c r="M1358" s="6">
        <v>-5570</v>
      </c>
      <c r="N1358" s="6">
        <v>-677290</v>
      </c>
    </row>
    <row r="1359" spans="1:14" x14ac:dyDescent="0.25">
      <c r="A1359" t="s">
        <v>6194</v>
      </c>
      <c r="B1359" s="7">
        <v>-1.22</v>
      </c>
      <c r="C1359" s="7">
        <v>0.16</v>
      </c>
      <c r="D1359" s="7">
        <v>0.1</v>
      </c>
      <c r="E1359" s="7">
        <v>-9.1822513981173436E-3</v>
      </c>
      <c r="F1359">
        <v>1358</v>
      </c>
      <c r="G1359">
        <v>1</v>
      </c>
      <c r="H1359" s="6">
        <v>1498091779.9000001</v>
      </c>
      <c r="I1359" s="6">
        <v>-3169086220.0999999</v>
      </c>
      <c r="J1359" s="6">
        <v>5594000</v>
      </c>
      <c r="K1359" s="6">
        <v>4672772000</v>
      </c>
      <c r="L1359" s="6">
        <v>13065824000</v>
      </c>
      <c r="M1359" s="6">
        <v>2604618000</v>
      </c>
      <c r="N1359" s="6">
        <v>2383146000</v>
      </c>
    </row>
    <row r="1360" spans="1:14" x14ac:dyDescent="0.25">
      <c r="A1360" t="s">
        <v>11071</v>
      </c>
      <c r="B1360" s="7">
        <v>-5.44</v>
      </c>
      <c r="C1360" s="7">
        <v>0.1</v>
      </c>
      <c r="D1360" s="7">
        <v>-12.55</v>
      </c>
      <c r="E1360" s="7">
        <v>-9.183986856582331E-3</v>
      </c>
      <c r="F1360">
        <v>1359</v>
      </c>
      <c r="G1360">
        <v>1</v>
      </c>
      <c r="H1360" s="6">
        <v>1.6651629999999999</v>
      </c>
      <c r="I1360" s="6">
        <v>297301.665163</v>
      </c>
      <c r="J1360" s="6">
        <v>301650</v>
      </c>
      <c r="K1360" s="6">
        <v>4350</v>
      </c>
      <c r="L1360" s="6">
        <v>0</v>
      </c>
      <c r="M1360" s="6">
        <v>-54610</v>
      </c>
      <c r="N1360" s="6">
        <v>-54610</v>
      </c>
    </row>
    <row r="1361" spans="1:14" x14ac:dyDescent="0.25">
      <c r="A1361" t="s">
        <v>12988</v>
      </c>
      <c r="B1361" s="7">
        <v>-3.31</v>
      </c>
      <c r="C1361" s="7">
        <v>-0.27</v>
      </c>
      <c r="D1361" s="7">
        <v>-0.21</v>
      </c>
      <c r="E1361" s="7">
        <v>-9.1909323329525325E-3</v>
      </c>
      <c r="F1361">
        <v>1360</v>
      </c>
      <c r="G1361">
        <v>1</v>
      </c>
      <c r="H1361" s="6">
        <v>308116263.39999998</v>
      </c>
      <c r="I1361" s="6">
        <v>244042263.40000001</v>
      </c>
      <c r="J1361" s="6">
        <v>101593000</v>
      </c>
      <c r="K1361" s="6">
        <v>165667000</v>
      </c>
      <c r="L1361" s="6">
        <v>111136000</v>
      </c>
      <c r="M1361" s="6">
        <v>-73684000</v>
      </c>
      <c r="N1361" s="6">
        <v>-152625000</v>
      </c>
    </row>
    <row r="1362" spans="1:14" x14ac:dyDescent="0.25">
      <c r="A1362" t="s">
        <v>10546</v>
      </c>
      <c r="B1362" s="7">
        <v>-1.78</v>
      </c>
      <c r="C1362" s="7">
        <v>0.34</v>
      </c>
      <c r="D1362" s="7">
        <v>-4.47</v>
      </c>
      <c r="E1362" s="7">
        <v>-9.1971360987409424E-3</v>
      </c>
      <c r="F1362">
        <v>1361</v>
      </c>
      <c r="G1362">
        <v>1</v>
      </c>
      <c r="H1362" s="6">
        <v>20835</v>
      </c>
      <c r="I1362" s="6">
        <v>2394835</v>
      </c>
      <c r="J1362" s="6">
        <v>2391000</v>
      </c>
      <c r="K1362" s="6">
        <v>17000</v>
      </c>
      <c r="L1362" s="6">
        <v>1536000</v>
      </c>
      <c r="M1362" s="6">
        <v>-1345000</v>
      </c>
      <c r="N1362" s="6">
        <v>-1609000</v>
      </c>
    </row>
    <row r="1363" spans="1:14" x14ac:dyDescent="0.25">
      <c r="A1363" t="s">
        <v>5138</v>
      </c>
      <c r="B1363" s="7">
        <v>-3.45</v>
      </c>
      <c r="C1363" s="7">
        <v>-0.3</v>
      </c>
      <c r="D1363" s="7">
        <v>-0.25</v>
      </c>
      <c r="E1363" s="7">
        <v>-9.1986803805468465E-3</v>
      </c>
      <c r="F1363">
        <v>1362</v>
      </c>
      <c r="G1363">
        <v>1</v>
      </c>
      <c r="H1363" s="6">
        <v>355267575.44</v>
      </c>
      <c r="I1363" s="6">
        <v>257539575.44</v>
      </c>
      <c r="J1363" s="6">
        <v>7412000</v>
      </c>
      <c r="K1363" s="6">
        <v>105140000</v>
      </c>
      <c r="L1363" s="6">
        <v>79329000</v>
      </c>
      <c r="M1363" s="6">
        <v>-74553000</v>
      </c>
      <c r="N1363" s="6">
        <v>-66333000</v>
      </c>
    </row>
    <row r="1364" spans="1:14" x14ac:dyDescent="0.25">
      <c r="A1364" t="s">
        <v>12043</v>
      </c>
      <c r="B1364" s="7">
        <v>2.74</v>
      </c>
      <c r="C1364" s="7">
        <v>0.99</v>
      </c>
      <c r="D1364" s="7">
        <v>0.22</v>
      </c>
      <c r="E1364" s="7">
        <v>-9.2118591530299318E-3</v>
      </c>
      <c r="F1364">
        <v>1363</v>
      </c>
      <c r="G1364">
        <v>1</v>
      </c>
      <c r="H1364" s="6">
        <v>11111137.720000001</v>
      </c>
      <c r="I1364" s="6">
        <v>24882137.719999999</v>
      </c>
      <c r="J1364" s="6">
        <v>14475000</v>
      </c>
      <c r="K1364" s="6">
        <v>704000</v>
      </c>
      <c r="L1364" s="6">
        <v>62943000</v>
      </c>
      <c r="M1364" s="6">
        <v>9080000</v>
      </c>
      <c r="N1364" s="6">
        <v>13063000</v>
      </c>
    </row>
    <row r="1365" spans="1:14" x14ac:dyDescent="0.25">
      <c r="A1365" t="s">
        <v>10498</v>
      </c>
      <c r="B1365" s="7">
        <v>-4.8</v>
      </c>
      <c r="C1365" s="7">
        <v>0.19</v>
      </c>
      <c r="D1365" s="7">
        <v>-12.07</v>
      </c>
      <c r="E1365" s="7">
        <v>-9.2274602823448834E-3</v>
      </c>
      <c r="F1365">
        <v>1364</v>
      </c>
      <c r="G1365">
        <v>2</v>
      </c>
      <c r="H1365" s="6">
        <v>18360.989399999999</v>
      </c>
      <c r="I1365" s="6">
        <v>589390.98939999996</v>
      </c>
      <c r="J1365" s="6">
        <v>585690</v>
      </c>
      <c r="K1365" s="6">
        <v>14660</v>
      </c>
      <c r="L1365" s="6">
        <v>0</v>
      </c>
      <c r="M1365" s="6">
        <v>-122820</v>
      </c>
      <c r="N1365" s="6">
        <v>-176960</v>
      </c>
    </row>
    <row r="1366" spans="1:14" x14ac:dyDescent="0.25">
      <c r="A1366" t="s">
        <v>4863</v>
      </c>
      <c r="B1366" s="7">
        <v>0.01</v>
      </c>
      <c r="C1366" s="7">
        <v>0.97</v>
      </c>
      <c r="D1366" s="7">
        <v>-8.33</v>
      </c>
      <c r="E1366" s="7">
        <v>-9.2293109355242181E-3</v>
      </c>
      <c r="F1366">
        <v>1365</v>
      </c>
      <c r="G1366">
        <v>2</v>
      </c>
      <c r="H1366" s="6">
        <v>814.30319999999995</v>
      </c>
      <c r="I1366" s="6">
        <v>-15873185.696799999</v>
      </c>
      <c r="J1366" s="6">
        <v>5041000</v>
      </c>
      <c r="K1366" s="6">
        <v>20915000</v>
      </c>
      <c r="L1366" s="6">
        <v>2761304000</v>
      </c>
      <c r="M1366" s="6">
        <v>-1204926000</v>
      </c>
      <c r="N1366" s="6">
        <v>-1510881000</v>
      </c>
    </row>
    <row r="1367" spans="1:14" x14ac:dyDescent="0.25">
      <c r="A1367" t="s">
        <v>12772</v>
      </c>
      <c r="B1367" s="7">
        <v>-1.35</v>
      </c>
      <c r="C1367" s="7">
        <v>0.11</v>
      </c>
      <c r="D1367" s="7">
        <v>0.08</v>
      </c>
      <c r="E1367" s="7">
        <v>-9.2501178122826374E-3</v>
      </c>
      <c r="F1367">
        <v>1366</v>
      </c>
      <c r="G1367">
        <v>2</v>
      </c>
      <c r="H1367" s="6">
        <v>3184787.59</v>
      </c>
      <c r="I1367" s="6">
        <v>-2335742.41</v>
      </c>
      <c r="J1367" s="6">
        <v>1135200</v>
      </c>
      <c r="K1367" s="6">
        <v>6655730</v>
      </c>
      <c r="L1367" s="6">
        <v>48519840</v>
      </c>
      <c r="M1367" s="6">
        <v>1727820</v>
      </c>
      <c r="N1367" s="6">
        <v>1291670</v>
      </c>
    </row>
    <row r="1368" spans="1:14" x14ac:dyDescent="0.25">
      <c r="A1368" t="s">
        <v>4959</v>
      </c>
      <c r="B1368" s="7">
        <v>-1.49</v>
      </c>
      <c r="C1368" s="7">
        <v>0.08</v>
      </c>
      <c r="D1368" s="7">
        <v>0.06</v>
      </c>
      <c r="E1368" s="7">
        <v>-9.2540078067219391E-3</v>
      </c>
      <c r="F1368">
        <v>1367</v>
      </c>
      <c r="G1368">
        <v>2</v>
      </c>
      <c r="H1368" s="6">
        <v>467243539.92000002</v>
      </c>
      <c r="I1368" s="6">
        <v>-320706460.07999992</v>
      </c>
      <c r="J1368" s="6">
        <v>198373000</v>
      </c>
      <c r="K1368" s="6">
        <v>986323000</v>
      </c>
      <c r="L1368" s="6">
        <v>2771821000</v>
      </c>
      <c r="M1368" s="6">
        <v>214713000</v>
      </c>
      <c r="N1368" s="6">
        <v>367510000</v>
      </c>
    </row>
    <row r="1369" spans="1:14" x14ac:dyDescent="0.25">
      <c r="A1369" t="s">
        <v>4822</v>
      </c>
      <c r="B1369" s="7">
        <v>-3.74</v>
      </c>
      <c r="C1369" s="7">
        <v>-0.38</v>
      </c>
      <c r="D1369" s="7">
        <v>-0.32</v>
      </c>
      <c r="E1369" s="7">
        <v>-9.2638454574898027E-3</v>
      </c>
      <c r="F1369">
        <v>1368</v>
      </c>
      <c r="G1369">
        <v>2</v>
      </c>
      <c r="H1369" s="6">
        <v>624074305.79999995</v>
      </c>
      <c r="I1369" s="6">
        <v>556335305.79999995</v>
      </c>
      <c r="J1369" s="6">
        <v>0</v>
      </c>
      <c r="K1369" s="6">
        <v>67739000</v>
      </c>
      <c r="L1369" s="6">
        <v>0</v>
      </c>
      <c r="M1369" s="6">
        <v>-148582000</v>
      </c>
      <c r="N1369" s="6">
        <v>-161650000</v>
      </c>
    </row>
    <row r="1370" spans="1:14" x14ac:dyDescent="0.25">
      <c r="A1370" t="s">
        <v>1046</v>
      </c>
      <c r="B1370" s="7">
        <v>-2.39</v>
      </c>
      <c r="C1370" s="7">
        <v>0.1</v>
      </c>
      <c r="D1370" s="7">
        <v>-3.18</v>
      </c>
      <c r="E1370" s="7">
        <v>-9.2641966910679517E-3</v>
      </c>
      <c r="F1370">
        <v>1369</v>
      </c>
      <c r="G1370">
        <v>2</v>
      </c>
      <c r="H1370" s="6">
        <v>14771.9625</v>
      </c>
      <c r="I1370" s="6">
        <v>6335771.9625000004</v>
      </c>
      <c r="J1370" s="6">
        <v>6364000</v>
      </c>
      <c r="K1370" s="6">
        <v>43000</v>
      </c>
      <c r="L1370" s="6">
        <v>151000</v>
      </c>
      <c r="M1370" s="6">
        <v>-2647000</v>
      </c>
      <c r="N1370" s="6">
        <v>-2622000</v>
      </c>
    </row>
    <row r="1371" spans="1:14" x14ac:dyDescent="0.25">
      <c r="A1371" t="s">
        <v>11417</v>
      </c>
      <c r="B1371" s="7">
        <v>-0.94</v>
      </c>
      <c r="C1371" s="7">
        <v>0.5</v>
      </c>
      <c r="D1371" s="7">
        <v>-4.5199999999999996</v>
      </c>
      <c r="E1371" s="7">
        <v>-9.2643767979516522E-3</v>
      </c>
      <c r="F1371">
        <v>1370</v>
      </c>
      <c r="G1371">
        <v>2</v>
      </c>
      <c r="H1371" s="6">
        <v>241011.52600000001</v>
      </c>
      <c r="I1371" s="6">
        <v>1322881.5260000001</v>
      </c>
      <c r="J1371" s="6">
        <v>1372760</v>
      </c>
      <c r="K1371" s="6">
        <v>290890</v>
      </c>
      <c r="L1371" s="6">
        <v>76760</v>
      </c>
      <c r="M1371" s="6">
        <v>-1401990</v>
      </c>
      <c r="N1371" s="6">
        <v>-1727460</v>
      </c>
    </row>
    <row r="1372" spans="1:14" x14ac:dyDescent="0.25">
      <c r="A1372" t="s">
        <v>5386</v>
      </c>
      <c r="B1372" s="7">
        <v>-3.29</v>
      </c>
      <c r="C1372" s="7">
        <v>-0.28999999999999998</v>
      </c>
      <c r="D1372" s="7">
        <v>-0.26</v>
      </c>
      <c r="E1372" s="7">
        <v>-9.2707430912631322E-3</v>
      </c>
      <c r="F1372">
        <v>1371</v>
      </c>
      <c r="G1372">
        <v>2</v>
      </c>
      <c r="H1372" s="6">
        <v>10883001.39717</v>
      </c>
      <c r="I1372" s="6">
        <v>10021581.39717</v>
      </c>
      <c r="J1372" s="6">
        <v>419490</v>
      </c>
      <c r="K1372" s="6">
        <v>1280910</v>
      </c>
      <c r="L1372" s="6">
        <v>7506550</v>
      </c>
      <c r="M1372" s="6">
        <v>-3047070</v>
      </c>
      <c r="N1372" s="6">
        <v>-3690290</v>
      </c>
    </row>
    <row r="1373" spans="1:14" x14ac:dyDescent="0.25">
      <c r="A1373" t="s">
        <v>480</v>
      </c>
      <c r="B1373" s="7">
        <v>-1.9</v>
      </c>
      <c r="C1373" s="7">
        <v>-0.01</v>
      </c>
      <c r="D1373" s="7">
        <v>-0.01</v>
      </c>
      <c r="E1373" s="7">
        <v>-9.2737960223144272E-3</v>
      </c>
      <c r="F1373">
        <v>1372</v>
      </c>
      <c r="G1373">
        <v>2</v>
      </c>
      <c r="H1373" s="6">
        <v>1151689.3500000001</v>
      </c>
      <c r="I1373" s="6">
        <v>-1908560.65</v>
      </c>
      <c r="J1373" s="6">
        <v>580110</v>
      </c>
      <c r="K1373" s="6">
        <v>3640360</v>
      </c>
      <c r="L1373" s="6">
        <v>6992020</v>
      </c>
      <c r="M1373" s="6">
        <v>1005070</v>
      </c>
      <c r="N1373" s="6">
        <v>-68030</v>
      </c>
    </row>
    <row r="1374" spans="1:14" x14ac:dyDescent="0.25">
      <c r="A1374" t="s">
        <v>7914</v>
      </c>
      <c r="B1374" s="7">
        <v>1.51</v>
      </c>
      <c r="C1374" s="7">
        <v>0.68</v>
      </c>
      <c r="D1374" s="7">
        <v>0.56000000000000005</v>
      </c>
      <c r="E1374" s="7">
        <v>-9.2807017661024026E-3</v>
      </c>
      <c r="F1374">
        <v>1373</v>
      </c>
      <c r="G1374">
        <v>2</v>
      </c>
      <c r="H1374" s="6">
        <v>1257266.7</v>
      </c>
      <c r="I1374" s="6">
        <v>1295036.7</v>
      </c>
      <c r="J1374" s="6">
        <v>78930</v>
      </c>
      <c r="K1374" s="6">
        <v>41160</v>
      </c>
      <c r="L1374" s="6">
        <v>1249880</v>
      </c>
      <c r="M1374" s="6">
        <v>856370</v>
      </c>
      <c r="N1374" s="6">
        <v>642210</v>
      </c>
    </row>
    <row r="1375" spans="1:14" x14ac:dyDescent="0.25">
      <c r="A1375" t="s">
        <v>4453</v>
      </c>
      <c r="B1375" s="7">
        <v>-2.82</v>
      </c>
      <c r="C1375" s="7">
        <v>-0.2</v>
      </c>
      <c r="D1375" s="7">
        <v>-0.18</v>
      </c>
      <c r="E1375" s="7">
        <v>-9.2861610832756011E-3</v>
      </c>
      <c r="F1375">
        <v>1374</v>
      </c>
      <c r="G1375">
        <v>2</v>
      </c>
      <c r="H1375" s="6">
        <v>324555828.13999999</v>
      </c>
      <c r="I1375" s="6">
        <v>174723828.13999999</v>
      </c>
      <c r="J1375" s="6">
        <v>23172000</v>
      </c>
      <c r="K1375" s="6">
        <v>173004000</v>
      </c>
      <c r="L1375" s="6">
        <v>0</v>
      </c>
      <c r="M1375" s="6">
        <v>-61974000</v>
      </c>
      <c r="N1375" s="6">
        <v>-55142000</v>
      </c>
    </row>
    <row r="1376" spans="1:14" x14ac:dyDescent="0.25">
      <c r="A1376" t="s">
        <v>4768</v>
      </c>
      <c r="B1376" s="7">
        <v>-5.85</v>
      </c>
      <c r="C1376" s="7">
        <v>-0.83</v>
      </c>
      <c r="D1376" s="7">
        <v>-0.52</v>
      </c>
      <c r="E1376" s="7">
        <v>-9.2967159026071892E-3</v>
      </c>
      <c r="F1376">
        <v>1375</v>
      </c>
      <c r="G1376">
        <v>2</v>
      </c>
      <c r="H1376" s="6">
        <v>279416053.91000003</v>
      </c>
      <c r="I1376" s="6">
        <v>189260053.91</v>
      </c>
      <c r="J1376" s="6">
        <v>12498000</v>
      </c>
      <c r="K1376" s="6">
        <v>102654000</v>
      </c>
      <c r="L1376" s="6">
        <v>0</v>
      </c>
      <c r="M1376" s="6">
        <v>-32351000</v>
      </c>
      <c r="N1376" s="6">
        <v>-55177000</v>
      </c>
    </row>
    <row r="1377" spans="1:14" x14ac:dyDescent="0.25">
      <c r="A1377" t="s">
        <v>1674</v>
      </c>
      <c r="B1377" s="7">
        <v>0.03</v>
      </c>
      <c r="C1377" s="7">
        <v>0.37</v>
      </c>
      <c r="D1377" s="7">
        <v>0.37</v>
      </c>
      <c r="E1377" s="7">
        <v>-9.2970526453557464E-3</v>
      </c>
      <c r="F1377">
        <v>1376</v>
      </c>
      <c r="G1377">
        <v>2</v>
      </c>
      <c r="H1377" s="6">
        <v>1292.5162110000001</v>
      </c>
      <c r="I1377" s="6">
        <v>23750252.516210999</v>
      </c>
      <c r="J1377" s="6">
        <v>23749950</v>
      </c>
      <c r="K1377" s="6">
        <v>990</v>
      </c>
      <c r="L1377" s="6">
        <v>989216890</v>
      </c>
      <c r="M1377" s="6">
        <v>804827410</v>
      </c>
      <c r="N1377" s="6">
        <v>451252990</v>
      </c>
    </row>
    <row r="1378" spans="1:14" x14ac:dyDescent="0.25">
      <c r="A1378" t="s">
        <v>4669</v>
      </c>
      <c r="B1378" s="7">
        <v>-2.89</v>
      </c>
      <c r="C1378" s="7">
        <v>-0.22</v>
      </c>
      <c r="D1378" s="7">
        <v>-0.19</v>
      </c>
      <c r="E1378" s="7">
        <v>-9.3025528840024827E-3</v>
      </c>
      <c r="F1378">
        <v>1377</v>
      </c>
      <c r="G1378">
        <v>2</v>
      </c>
      <c r="H1378" s="6">
        <v>174849343.94999999</v>
      </c>
      <c r="I1378" s="6">
        <v>147251343.94999999</v>
      </c>
      <c r="J1378" s="6">
        <v>0</v>
      </c>
      <c r="K1378" s="6">
        <v>27598000</v>
      </c>
      <c r="L1378" s="6">
        <v>26391000</v>
      </c>
      <c r="M1378" s="6">
        <v>-50919000</v>
      </c>
      <c r="N1378" s="6">
        <v>-62033000</v>
      </c>
    </row>
    <row r="1379" spans="1:14" x14ac:dyDescent="0.25">
      <c r="A1379" t="s">
        <v>12627</v>
      </c>
      <c r="B1379" s="7">
        <v>-7.14</v>
      </c>
      <c r="C1379" s="7">
        <v>-1.08</v>
      </c>
      <c r="D1379" s="7">
        <v>-0.96</v>
      </c>
      <c r="E1379" s="7">
        <v>-9.3055257124559036E-3</v>
      </c>
      <c r="F1379">
        <v>1378</v>
      </c>
      <c r="G1379">
        <v>2</v>
      </c>
      <c r="H1379" s="6">
        <v>5926537.75</v>
      </c>
      <c r="I1379" s="6">
        <v>6294237.75</v>
      </c>
      <c r="J1379" s="6">
        <v>370050</v>
      </c>
      <c r="K1379" s="6">
        <v>2350</v>
      </c>
      <c r="L1379" s="6">
        <v>0</v>
      </c>
      <c r="M1379" s="6">
        <v>-882010</v>
      </c>
      <c r="N1379" s="6">
        <v>-6171970</v>
      </c>
    </row>
    <row r="1380" spans="1:14" x14ac:dyDescent="0.25">
      <c r="A1380" t="s">
        <v>7683</v>
      </c>
      <c r="B1380" s="7">
        <v>-1.31</v>
      </c>
      <c r="C1380" s="7">
        <v>0.1</v>
      </c>
      <c r="D1380" s="7">
        <v>7.0000000000000007E-2</v>
      </c>
      <c r="E1380" s="7">
        <v>-9.3056972686629113E-3</v>
      </c>
      <c r="F1380">
        <v>1379</v>
      </c>
      <c r="G1380">
        <v>2</v>
      </c>
      <c r="H1380" s="6">
        <v>9760870.1999999993</v>
      </c>
      <c r="I1380" s="6">
        <v>-15459129.800000001</v>
      </c>
      <c r="J1380" s="6">
        <v>0</v>
      </c>
      <c r="K1380" s="6">
        <v>25220000</v>
      </c>
      <c r="L1380" s="6">
        <v>57609000</v>
      </c>
      <c r="M1380" s="6">
        <v>11812000</v>
      </c>
      <c r="N1380" s="6">
        <v>6845000</v>
      </c>
    </row>
    <row r="1381" spans="1:14" x14ac:dyDescent="0.25">
      <c r="A1381" t="s">
        <v>11005</v>
      </c>
      <c r="B1381" s="7">
        <v>-1.91</v>
      </c>
      <c r="C1381" s="7">
        <v>0.02</v>
      </c>
      <c r="D1381" s="7">
        <v>-0.66</v>
      </c>
      <c r="E1381" s="7">
        <v>-9.3063127231118557E-3</v>
      </c>
      <c r="F1381">
        <v>1380</v>
      </c>
      <c r="G1381">
        <v>2</v>
      </c>
      <c r="H1381" s="6">
        <v>7357.7807000000003</v>
      </c>
      <c r="I1381" s="6">
        <v>687137.7807</v>
      </c>
      <c r="J1381" s="6">
        <v>681590</v>
      </c>
      <c r="K1381" s="6">
        <v>1810</v>
      </c>
      <c r="L1381" s="6">
        <v>353740</v>
      </c>
      <c r="M1381" s="6">
        <v>-359540</v>
      </c>
      <c r="N1381" s="6">
        <v>-97290</v>
      </c>
    </row>
    <row r="1382" spans="1:14" x14ac:dyDescent="0.25">
      <c r="A1382" t="s">
        <v>10330</v>
      </c>
      <c r="B1382" s="7">
        <v>1.37</v>
      </c>
      <c r="C1382" s="7">
        <v>0.68</v>
      </c>
      <c r="D1382" s="7">
        <v>-0.1</v>
      </c>
      <c r="E1382" s="7">
        <v>-9.3213686404587069E-3</v>
      </c>
      <c r="F1382">
        <v>1381</v>
      </c>
      <c r="G1382">
        <v>2</v>
      </c>
      <c r="H1382" s="6">
        <v>240257487.50999999</v>
      </c>
      <c r="I1382" s="6">
        <v>356957487.50999999</v>
      </c>
      <c r="J1382" s="6">
        <v>493200000</v>
      </c>
      <c r="K1382" s="6">
        <v>376500000</v>
      </c>
      <c r="L1382" s="6">
        <v>2008400000</v>
      </c>
      <c r="M1382" s="6">
        <v>260900000</v>
      </c>
      <c r="N1382" s="6">
        <v>-193400000</v>
      </c>
    </row>
    <row r="1383" spans="1:14" x14ac:dyDescent="0.25">
      <c r="A1383" t="s">
        <v>384</v>
      </c>
      <c r="B1383" s="7">
        <v>0</v>
      </c>
      <c r="C1383" s="7">
        <v>0.42</v>
      </c>
      <c r="D1383" s="7">
        <v>-0.63</v>
      </c>
      <c r="E1383" s="7">
        <v>-9.326919650942813E-3</v>
      </c>
      <c r="F1383">
        <v>1382</v>
      </c>
      <c r="G1383">
        <v>2</v>
      </c>
      <c r="H1383" s="6">
        <v>11800.0224</v>
      </c>
      <c r="I1383" s="6">
        <v>-15999.9776</v>
      </c>
      <c r="J1383" s="6">
        <v>0</v>
      </c>
      <c r="K1383" s="6">
        <v>27800</v>
      </c>
      <c r="L1383" s="6">
        <v>4975740</v>
      </c>
      <c r="M1383" s="6">
        <v>-3359900</v>
      </c>
      <c r="N1383" s="6">
        <v>-4313320</v>
      </c>
    </row>
    <row r="1384" spans="1:14" x14ac:dyDescent="0.25">
      <c r="A1384" t="s">
        <v>11684</v>
      </c>
      <c r="B1384" s="7">
        <v>-2.69</v>
      </c>
      <c r="C1384" s="7">
        <v>0.2</v>
      </c>
      <c r="D1384" s="7">
        <v>-6.12</v>
      </c>
      <c r="E1384" s="7">
        <v>-9.356718263797777E-3</v>
      </c>
      <c r="F1384">
        <v>1383</v>
      </c>
      <c r="G1384">
        <v>2</v>
      </c>
      <c r="H1384" s="6">
        <v>34.262264000000002</v>
      </c>
      <c r="I1384" s="6">
        <v>5799874.2622640003</v>
      </c>
      <c r="J1384" s="6">
        <v>5824560</v>
      </c>
      <c r="K1384" s="6">
        <v>24720</v>
      </c>
      <c r="L1384" s="6">
        <v>0</v>
      </c>
      <c r="M1384" s="6">
        <v>-2158510</v>
      </c>
      <c r="N1384" s="6">
        <v>-2049860</v>
      </c>
    </row>
    <row r="1385" spans="1:14" x14ac:dyDescent="0.25">
      <c r="A1385" t="s">
        <v>11659</v>
      </c>
      <c r="B1385" s="7">
        <v>-0.87</v>
      </c>
      <c r="C1385" s="7">
        <v>1.4</v>
      </c>
      <c r="D1385" s="7">
        <v>-18.260000000000002</v>
      </c>
      <c r="E1385" s="7">
        <v>-9.3577591240230351E-3</v>
      </c>
      <c r="F1385">
        <v>1384</v>
      </c>
      <c r="G1385">
        <v>2</v>
      </c>
      <c r="H1385" s="6">
        <v>95.954549</v>
      </c>
      <c r="I1385" s="6">
        <v>3913925.9545490001</v>
      </c>
      <c r="J1385" s="6">
        <v>4114320</v>
      </c>
      <c r="K1385" s="6">
        <v>200490</v>
      </c>
      <c r="L1385" s="6">
        <v>58200</v>
      </c>
      <c r="M1385" s="6">
        <v>-4490780</v>
      </c>
      <c r="N1385" s="6">
        <v>-10557690</v>
      </c>
    </row>
    <row r="1386" spans="1:14" x14ac:dyDescent="0.25">
      <c r="A1386" t="s">
        <v>5619</v>
      </c>
      <c r="B1386" s="7">
        <v>-2.88</v>
      </c>
      <c r="C1386" s="7">
        <v>-0.24</v>
      </c>
      <c r="D1386" s="7">
        <v>-0.15</v>
      </c>
      <c r="E1386" s="7">
        <v>-9.3588131974184537E-3</v>
      </c>
      <c r="F1386">
        <v>1385</v>
      </c>
      <c r="G1386">
        <v>2</v>
      </c>
      <c r="H1386" s="6">
        <v>1191349399.9000001</v>
      </c>
      <c r="I1386" s="6">
        <v>675722399.9000001</v>
      </c>
      <c r="J1386" s="6">
        <v>95250000</v>
      </c>
      <c r="K1386" s="6">
        <v>610877000</v>
      </c>
      <c r="L1386" s="6">
        <v>456152000</v>
      </c>
      <c r="M1386" s="6">
        <v>-234276000</v>
      </c>
      <c r="N1386" s="6">
        <v>-229776000</v>
      </c>
    </row>
    <row r="1387" spans="1:14" x14ac:dyDescent="0.25">
      <c r="A1387" t="s">
        <v>7632</v>
      </c>
      <c r="B1387" s="7">
        <v>-5.88</v>
      </c>
      <c r="C1387" s="7">
        <v>-0.88</v>
      </c>
      <c r="D1387" s="7">
        <v>-0.21</v>
      </c>
      <c r="E1387" s="7">
        <v>-9.3628164966855637E-3</v>
      </c>
      <c r="F1387">
        <v>1386</v>
      </c>
      <c r="G1387">
        <v>2</v>
      </c>
      <c r="H1387" s="6">
        <v>33713084.899999999</v>
      </c>
      <c r="I1387" s="6">
        <v>40620084.899999999</v>
      </c>
      <c r="J1387" s="6">
        <v>11688350</v>
      </c>
      <c r="K1387" s="6">
        <v>4781350</v>
      </c>
      <c r="L1387" s="6">
        <v>46503020</v>
      </c>
      <c r="M1387" s="6">
        <v>-6904530</v>
      </c>
      <c r="N1387" s="6">
        <v>-8134850</v>
      </c>
    </row>
    <row r="1388" spans="1:14" x14ac:dyDescent="0.25">
      <c r="A1388" t="s">
        <v>5816</v>
      </c>
      <c r="B1388" s="7">
        <v>-0.05</v>
      </c>
      <c r="C1388" s="7">
        <v>0.34</v>
      </c>
      <c r="D1388" s="7">
        <v>0.2</v>
      </c>
      <c r="E1388" s="7">
        <v>-9.3670132726400984E-3</v>
      </c>
      <c r="F1388">
        <v>1387</v>
      </c>
      <c r="G1388">
        <v>2</v>
      </c>
      <c r="H1388" s="6">
        <v>478191132.16000003</v>
      </c>
      <c r="I1388" s="6">
        <v>-62331867.839999966</v>
      </c>
      <c r="J1388" s="6">
        <v>0</v>
      </c>
      <c r="K1388" s="6">
        <v>540523000</v>
      </c>
      <c r="L1388" s="6">
        <v>5801032000</v>
      </c>
      <c r="M1388" s="6">
        <v>1265888000</v>
      </c>
      <c r="N1388" s="6">
        <v>1056478000</v>
      </c>
    </row>
    <row r="1389" spans="1:14" x14ac:dyDescent="0.25">
      <c r="A1389" t="s">
        <v>5841</v>
      </c>
      <c r="B1389" s="7">
        <v>-1.07</v>
      </c>
      <c r="C1389" s="7">
        <v>0.13</v>
      </c>
      <c r="D1389" s="7">
        <v>0.05</v>
      </c>
      <c r="E1389" s="7">
        <v>-9.3714154375044087E-3</v>
      </c>
      <c r="F1389">
        <v>1388</v>
      </c>
      <c r="G1389">
        <v>2</v>
      </c>
      <c r="H1389" s="6">
        <v>87759691.620000005</v>
      </c>
      <c r="I1389" s="6">
        <v>24181691.620000001</v>
      </c>
      <c r="J1389" s="6">
        <v>22321000</v>
      </c>
      <c r="K1389" s="6">
        <v>85899000</v>
      </c>
      <c r="L1389" s="6">
        <v>68696000</v>
      </c>
      <c r="M1389" s="6">
        <v>-22662000</v>
      </c>
      <c r="N1389" s="6">
        <v>7167000</v>
      </c>
    </row>
    <row r="1390" spans="1:14" x14ac:dyDescent="0.25">
      <c r="A1390" t="s">
        <v>11709</v>
      </c>
      <c r="B1390" s="7">
        <v>-0.84</v>
      </c>
      <c r="C1390" s="7">
        <v>0.17</v>
      </c>
      <c r="D1390" s="7">
        <v>0.16</v>
      </c>
      <c r="E1390" s="7">
        <v>-9.3769734481267963E-3</v>
      </c>
      <c r="F1390">
        <v>1389</v>
      </c>
      <c r="G1390">
        <v>2</v>
      </c>
      <c r="H1390" s="6">
        <v>30.407838999999999</v>
      </c>
      <c r="I1390" s="6">
        <v>-11886999.592161</v>
      </c>
      <c r="J1390" s="6">
        <v>0</v>
      </c>
      <c r="K1390" s="6">
        <v>11887030</v>
      </c>
      <c r="L1390" s="6">
        <v>72263040</v>
      </c>
      <c r="M1390" s="6">
        <v>14148470</v>
      </c>
      <c r="N1390" s="6">
        <v>9699500</v>
      </c>
    </row>
    <row r="1391" spans="1:14" x14ac:dyDescent="0.25">
      <c r="A1391" t="s">
        <v>11431</v>
      </c>
      <c r="B1391" s="7">
        <v>-0.17</v>
      </c>
      <c r="C1391" s="7">
        <v>0.35</v>
      </c>
      <c r="D1391" s="7">
        <v>-0.39</v>
      </c>
      <c r="E1391" s="7">
        <v>-9.3776617653335594E-3</v>
      </c>
      <c r="F1391">
        <v>1390</v>
      </c>
      <c r="G1391">
        <v>2</v>
      </c>
      <c r="H1391" s="6">
        <v>3929700.2853600001</v>
      </c>
      <c r="I1391" s="6">
        <v>591010.2853600001</v>
      </c>
      <c r="J1391" s="6">
        <v>0</v>
      </c>
      <c r="K1391" s="6">
        <v>3338690</v>
      </c>
      <c r="L1391" s="6">
        <v>1007380</v>
      </c>
      <c r="M1391" s="6">
        <v>-3423260</v>
      </c>
      <c r="N1391" s="6">
        <v>-2427170</v>
      </c>
    </row>
    <row r="1392" spans="1:14" x14ac:dyDescent="0.25">
      <c r="A1392" t="s">
        <v>6359</v>
      </c>
      <c r="B1392" s="7">
        <v>-4.3</v>
      </c>
      <c r="C1392" s="7">
        <v>-0.55000000000000004</v>
      </c>
      <c r="D1392" s="7">
        <v>-0.27</v>
      </c>
      <c r="E1392" s="7">
        <v>-9.3987961248117244E-3</v>
      </c>
      <c r="F1392">
        <v>1391</v>
      </c>
      <c r="G1392">
        <v>2</v>
      </c>
      <c r="H1392" s="6">
        <v>9644282.8800000008</v>
      </c>
      <c r="I1392" s="6">
        <v>14209282.880000001</v>
      </c>
      <c r="J1392" s="6">
        <v>5063000</v>
      </c>
      <c r="K1392" s="6">
        <v>498000</v>
      </c>
      <c r="L1392" s="6">
        <v>13970000</v>
      </c>
      <c r="M1392" s="6">
        <v>-3308000</v>
      </c>
      <c r="N1392" s="6">
        <v>-4677000</v>
      </c>
    </row>
    <row r="1393" spans="1:14" x14ac:dyDescent="0.25">
      <c r="A1393" t="s">
        <v>5646</v>
      </c>
      <c r="B1393" s="7">
        <v>-1.64</v>
      </c>
      <c r="C1393" s="7">
        <v>0</v>
      </c>
      <c r="D1393" s="7">
        <v>0</v>
      </c>
      <c r="E1393" s="7">
        <v>-9.403892736846475E-3</v>
      </c>
      <c r="F1393">
        <v>1392</v>
      </c>
      <c r="G1393">
        <v>2</v>
      </c>
      <c r="H1393" s="6">
        <v>2045241.2024999999</v>
      </c>
      <c r="I1393" s="6">
        <v>625531.2024999999</v>
      </c>
      <c r="J1393" s="6">
        <v>0</v>
      </c>
      <c r="K1393" s="6">
        <v>1419710</v>
      </c>
      <c r="L1393" s="6">
        <v>4526230</v>
      </c>
      <c r="M1393" s="6">
        <v>-382500</v>
      </c>
      <c r="N1393" s="6">
        <v>14180</v>
      </c>
    </row>
    <row r="1394" spans="1:14" x14ac:dyDescent="0.25">
      <c r="A1394" t="s">
        <v>1180</v>
      </c>
      <c r="B1394" s="7">
        <v>-3.13</v>
      </c>
      <c r="C1394" s="7">
        <v>-0.31</v>
      </c>
      <c r="D1394" s="7">
        <v>-0.2</v>
      </c>
      <c r="E1394" s="7">
        <v>-9.4159834369802534E-3</v>
      </c>
      <c r="F1394">
        <v>1393</v>
      </c>
      <c r="G1394">
        <v>2</v>
      </c>
      <c r="H1394" s="6">
        <v>241323553.25</v>
      </c>
      <c r="I1394" s="6">
        <v>220774553.25</v>
      </c>
      <c r="J1394" s="6">
        <v>0</v>
      </c>
      <c r="K1394" s="6">
        <v>20549000</v>
      </c>
      <c r="L1394" s="6">
        <v>0</v>
      </c>
      <c r="M1394" s="6">
        <v>-70577000</v>
      </c>
      <c r="N1394" s="6">
        <v>-36184000</v>
      </c>
    </row>
    <row r="1395" spans="1:14" x14ac:dyDescent="0.25">
      <c r="A1395" t="s">
        <v>7413</v>
      </c>
      <c r="B1395" s="7">
        <v>-2.66</v>
      </c>
      <c r="C1395" s="7">
        <v>-0.21</v>
      </c>
      <c r="D1395" s="7">
        <v>-0.2</v>
      </c>
      <c r="E1395" s="7">
        <v>-9.4179400345983134E-3</v>
      </c>
      <c r="F1395">
        <v>1394</v>
      </c>
      <c r="G1395">
        <v>2</v>
      </c>
      <c r="H1395" s="6">
        <v>74059831.459999993</v>
      </c>
      <c r="I1395" s="6">
        <v>33700091.459999993</v>
      </c>
      <c r="J1395" s="6">
        <v>0</v>
      </c>
      <c r="K1395" s="6">
        <v>40359740</v>
      </c>
      <c r="L1395" s="6">
        <v>0</v>
      </c>
      <c r="M1395" s="6">
        <v>-12654250</v>
      </c>
      <c r="N1395" s="6">
        <v>-11049550</v>
      </c>
    </row>
    <row r="1396" spans="1:14" x14ac:dyDescent="0.25">
      <c r="A1396" t="s">
        <v>6527</v>
      </c>
      <c r="B1396" s="7">
        <v>-3.87</v>
      </c>
      <c r="C1396" s="7">
        <v>-0.46</v>
      </c>
      <c r="D1396" s="7">
        <v>-0.37</v>
      </c>
      <c r="E1396" s="7">
        <v>-9.4241797724309902E-3</v>
      </c>
      <c r="F1396">
        <v>1395</v>
      </c>
      <c r="G1396">
        <v>2</v>
      </c>
      <c r="H1396" s="6">
        <v>102206992.26000001</v>
      </c>
      <c r="I1396" s="6">
        <v>78910992.260000005</v>
      </c>
      <c r="J1396" s="6">
        <v>0</v>
      </c>
      <c r="K1396" s="6">
        <v>23296000</v>
      </c>
      <c r="L1396" s="6">
        <v>5000</v>
      </c>
      <c r="M1396" s="6">
        <v>-20376000</v>
      </c>
      <c r="N1396" s="6">
        <v>-18175000</v>
      </c>
    </row>
    <row r="1397" spans="1:14" x14ac:dyDescent="0.25">
      <c r="A1397" t="s">
        <v>4653</v>
      </c>
      <c r="B1397" s="7">
        <v>-5.0599999999999996</v>
      </c>
      <c r="C1397" s="7">
        <v>-0.72</v>
      </c>
      <c r="D1397" s="7">
        <v>-0.31</v>
      </c>
      <c r="E1397" s="7">
        <v>-9.4273239173896465E-3</v>
      </c>
      <c r="F1397">
        <v>1396</v>
      </c>
      <c r="G1397">
        <v>2</v>
      </c>
      <c r="H1397" s="6">
        <v>18711152511.299999</v>
      </c>
      <c r="I1397" s="6">
        <v>17945152511.299999</v>
      </c>
      <c r="J1397" s="6">
        <v>4528000000</v>
      </c>
      <c r="K1397" s="6">
        <v>5294000000</v>
      </c>
      <c r="L1397" s="6">
        <v>4970000000</v>
      </c>
      <c r="M1397" s="6">
        <v>-3544000000</v>
      </c>
      <c r="N1397" s="6">
        <v>-4747000000</v>
      </c>
    </row>
    <row r="1398" spans="1:14" x14ac:dyDescent="0.25">
      <c r="A1398" t="s">
        <v>10783</v>
      </c>
      <c r="B1398" s="7">
        <v>-1.04</v>
      </c>
      <c r="C1398" s="7">
        <v>0.62</v>
      </c>
      <c r="D1398" s="7">
        <v>-7.5</v>
      </c>
      <c r="E1398" s="7">
        <v>-9.4306113769041296E-3</v>
      </c>
      <c r="F1398">
        <v>1397</v>
      </c>
      <c r="G1398">
        <v>2</v>
      </c>
      <c r="H1398" s="6">
        <v>117000</v>
      </c>
      <c r="I1398" s="6">
        <v>2516610</v>
      </c>
      <c r="J1398" s="6">
        <v>2596570</v>
      </c>
      <c r="K1398" s="6">
        <v>196960</v>
      </c>
      <c r="L1398" s="6">
        <v>61900</v>
      </c>
      <c r="M1398" s="6">
        <v>-2415770</v>
      </c>
      <c r="N1398" s="6">
        <v>-2574810</v>
      </c>
    </row>
    <row r="1399" spans="1:14" x14ac:dyDescent="0.25">
      <c r="A1399" t="s">
        <v>9561</v>
      </c>
      <c r="B1399" s="7">
        <v>10.220000000000001</v>
      </c>
      <c r="C1399" s="7">
        <v>2.52</v>
      </c>
      <c r="D1399" s="7">
        <v>0.15</v>
      </c>
      <c r="E1399" s="7">
        <v>-9.4341663272743299E-3</v>
      </c>
      <c r="F1399">
        <v>1398</v>
      </c>
      <c r="G1399">
        <v>2</v>
      </c>
      <c r="H1399" s="6">
        <v>13286102880.68</v>
      </c>
      <c r="I1399" s="6">
        <v>15643102880.68</v>
      </c>
      <c r="J1399" s="6">
        <v>2524000000</v>
      </c>
      <c r="K1399" s="6">
        <v>167000000</v>
      </c>
      <c r="L1399" s="6">
        <v>7104000000</v>
      </c>
      <c r="M1399" s="6">
        <v>1530000000</v>
      </c>
      <c r="N1399" s="6">
        <v>810000000</v>
      </c>
    </row>
    <row r="1400" spans="1:14" x14ac:dyDescent="0.25">
      <c r="A1400" t="s">
        <v>1257</v>
      </c>
      <c r="B1400" s="7">
        <v>-0.66</v>
      </c>
      <c r="C1400" s="7">
        <v>0.21</v>
      </c>
      <c r="D1400" s="7">
        <v>-0.22</v>
      </c>
      <c r="E1400" s="7">
        <v>-9.4461077325615796E-3</v>
      </c>
      <c r="F1400">
        <v>1399</v>
      </c>
      <c r="G1400">
        <v>2</v>
      </c>
      <c r="H1400" s="6">
        <v>44482889</v>
      </c>
      <c r="I1400" s="6">
        <v>86212889</v>
      </c>
      <c r="J1400" s="6">
        <v>90208000</v>
      </c>
      <c r="K1400" s="6">
        <v>48478000</v>
      </c>
      <c r="L1400" s="6">
        <v>29621000</v>
      </c>
      <c r="M1400" s="6">
        <v>-129727000</v>
      </c>
      <c r="N1400" s="6">
        <v>-47579000</v>
      </c>
    </row>
    <row r="1401" spans="1:14" x14ac:dyDescent="0.25">
      <c r="A1401" t="s">
        <v>12815</v>
      </c>
      <c r="B1401" s="7">
        <v>-2.11</v>
      </c>
      <c r="C1401" s="7">
        <v>-0.11</v>
      </c>
      <c r="D1401" s="7">
        <v>-0.1</v>
      </c>
      <c r="E1401" s="7">
        <v>-9.4501200120179311E-3</v>
      </c>
      <c r="F1401">
        <v>1400</v>
      </c>
      <c r="G1401">
        <v>2</v>
      </c>
      <c r="H1401" s="6">
        <v>4181497.6</v>
      </c>
      <c r="I1401" s="6">
        <v>4139117.6</v>
      </c>
      <c r="J1401" s="6">
        <v>0</v>
      </c>
      <c r="K1401" s="6">
        <v>42380</v>
      </c>
      <c r="L1401" s="6">
        <v>4747580</v>
      </c>
      <c r="M1401" s="6">
        <v>-1957640</v>
      </c>
      <c r="N1401" s="6">
        <v>-2019520</v>
      </c>
    </row>
    <row r="1402" spans="1:14" x14ac:dyDescent="0.25">
      <c r="A1402" t="s">
        <v>7035</v>
      </c>
      <c r="B1402" s="7">
        <v>-2.38</v>
      </c>
      <c r="C1402" s="7">
        <v>-0.17</v>
      </c>
      <c r="D1402" s="7">
        <v>-0.12</v>
      </c>
      <c r="E1402" s="7">
        <v>-9.4602311534385999E-3</v>
      </c>
      <c r="F1402">
        <v>1401</v>
      </c>
      <c r="G1402">
        <v>2</v>
      </c>
      <c r="H1402" s="6">
        <v>114403957.08</v>
      </c>
      <c r="I1402" s="6">
        <v>235655957.08000001</v>
      </c>
      <c r="J1402" s="6">
        <v>132163000</v>
      </c>
      <c r="K1402" s="6">
        <v>10911000</v>
      </c>
      <c r="L1402" s="6">
        <v>111714000</v>
      </c>
      <c r="M1402" s="6">
        <v>-99038000</v>
      </c>
      <c r="N1402" s="6">
        <v>-73424000</v>
      </c>
    </row>
    <row r="1403" spans="1:14" x14ac:dyDescent="0.25">
      <c r="A1403" t="s">
        <v>1933</v>
      </c>
      <c r="B1403" s="7">
        <v>-0.71</v>
      </c>
      <c r="C1403" s="7">
        <v>0.52</v>
      </c>
      <c r="D1403" s="7">
        <v>-5.14</v>
      </c>
      <c r="E1403" s="7">
        <v>-9.4685409627608807E-3</v>
      </c>
      <c r="F1403">
        <v>1402</v>
      </c>
      <c r="G1403">
        <v>2</v>
      </c>
      <c r="H1403" s="6">
        <v>200765.46</v>
      </c>
      <c r="I1403" s="6">
        <v>191035.46</v>
      </c>
      <c r="J1403" s="6">
        <v>0</v>
      </c>
      <c r="K1403" s="6">
        <v>9730</v>
      </c>
      <c r="L1403" s="6">
        <v>219700</v>
      </c>
      <c r="M1403" s="6">
        <v>-269540</v>
      </c>
      <c r="N1403" s="6">
        <v>-266860</v>
      </c>
    </row>
    <row r="1404" spans="1:14" x14ac:dyDescent="0.25">
      <c r="A1404" t="s">
        <v>287</v>
      </c>
      <c r="B1404" s="7">
        <v>2.4</v>
      </c>
      <c r="C1404" s="7">
        <v>0.79</v>
      </c>
      <c r="D1404" s="7">
        <v>0.79</v>
      </c>
      <c r="E1404" s="7">
        <v>-9.4693437847006203E-3</v>
      </c>
      <c r="F1404">
        <v>1403</v>
      </c>
      <c r="G1404">
        <v>2</v>
      </c>
      <c r="H1404" s="6">
        <v>21972500</v>
      </c>
      <c r="I1404" s="6">
        <v>19284500</v>
      </c>
      <c r="J1404" s="6">
        <v>0</v>
      </c>
      <c r="K1404" s="6">
        <v>2688000</v>
      </c>
      <c r="L1404" s="6">
        <v>10693000</v>
      </c>
      <c r="M1404" s="6">
        <v>8048000</v>
      </c>
      <c r="N1404" s="6">
        <v>8048000</v>
      </c>
    </row>
    <row r="1405" spans="1:14" x14ac:dyDescent="0.25">
      <c r="A1405" t="s">
        <v>4659</v>
      </c>
      <c r="B1405" s="7">
        <v>-4.1500000000000004</v>
      </c>
      <c r="C1405" s="7">
        <v>-0.53</v>
      </c>
      <c r="D1405" s="7">
        <v>-0.49</v>
      </c>
      <c r="E1405" s="7">
        <v>-9.4762855809440976E-3</v>
      </c>
      <c r="F1405">
        <v>1404</v>
      </c>
      <c r="G1405">
        <v>2</v>
      </c>
      <c r="H1405" s="6">
        <v>641776662</v>
      </c>
      <c r="I1405" s="6">
        <v>614516662</v>
      </c>
      <c r="J1405" s="6">
        <v>0</v>
      </c>
      <c r="K1405" s="6">
        <v>27260000</v>
      </c>
      <c r="L1405" s="6">
        <v>0</v>
      </c>
      <c r="M1405" s="6">
        <v>-148150000</v>
      </c>
      <c r="N1405" s="6">
        <v>-135122000</v>
      </c>
    </row>
    <row r="1406" spans="1:14" x14ac:dyDescent="0.25">
      <c r="A1406" t="s">
        <v>432</v>
      </c>
      <c r="B1406" s="7">
        <v>-0.28000000000000003</v>
      </c>
      <c r="C1406" s="7">
        <v>0.26</v>
      </c>
      <c r="D1406" s="7">
        <v>0.08</v>
      </c>
      <c r="E1406" s="7">
        <v>-9.4789587166530537E-3</v>
      </c>
      <c r="F1406">
        <v>1405</v>
      </c>
      <c r="G1406">
        <v>2</v>
      </c>
      <c r="H1406" s="6">
        <v>3028.6199000000001</v>
      </c>
      <c r="I1406" s="6">
        <v>-4545091.3801000006</v>
      </c>
      <c r="J1406" s="6">
        <v>21009460</v>
      </c>
      <c r="K1406" s="6">
        <v>25557580</v>
      </c>
      <c r="L1406" s="6">
        <v>131930220</v>
      </c>
      <c r="M1406" s="6">
        <v>15995720</v>
      </c>
      <c r="N1406" s="6">
        <v>11101160</v>
      </c>
    </row>
    <row r="1407" spans="1:14" x14ac:dyDescent="0.25">
      <c r="A1407" t="s">
        <v>5610</v>
      </c>
      <c r="B1407" s="7">
        <v>0.98</v>
      </c>
      <c r="C1407" s="7">
        <v>0.55000000000000004</v>
      </c>
      <c r="D1407" s="7">
        <v>-0.28000000000000003</v>
      </c>
      <c r="E1407" s="7">
        <v>-9.4903289878557409E-3</v>
      </c>
      <c r="F1407">
        <v>1406</v>
      </c>
      <c r="G1407">
        <v>2</v>
      </c>
      <c r="H1407" s="6">
        <v>51224610.659999996</v>
      </c>
      <c r="I1407" s="6">
        <v>160388610.66</v>
      </c>
      <c r="J1407" s="6">
        <v>112629000</v>
      </c>
      <c r="K1407" s="6">
        <v>3465000</v>
      </c>
      <c r="L1407" s="6">
        <v>247194000</v>
      </c>
      <c r="M1407" s="6">
        <v>163390000</v>
      </c>
      <c r="N1407" s="6">
        <v>-25915000</v>
      </c>
    </row>
    <row r="1408" spans="1:14" x14ac:dyDescent="0.25">
      <c r="A1408" t="s">
        <v>4508</v>
      </c>
      <c r="B1408" s="7">
        <v>1.8</v>
      </c>
      <c r="C1408" s="7">
        <v>0.72</v>
      </c>
      <c r="D1408" s="7">
        <v>-0.21</v>
      </c>
      <c r="E1408" s="7">
        <v>-9.4931493497277669E-3</v>
      </c>
      <c r="F1408">
        <v>1407</v>
      </c>
      <c r="G1408">
        <v>2</v>
      </c>
      <c r="H1408" s="6">
        <v>34311724.560000002</v>
      </c>
      <c r="I1408" s="6">
        <v>98143724.560000002</v>
      </c>
      <c r="J1408" s="6">
        <v>68629000</v>
      </c>
      <c r="K1408" s="6">
        <v>4797000</v>
      </c>
      <c r="L1408" s="6">
        <v>193282000</v>
      </c>
      <c r="M1408" s="6">
        <v>54669000</v>
      </c>
      <c r="N1408" s="6">
        <v>-86173000</v>
      </c>
    </row>
    <row r="1409" spans="1:14" x14ac:dyDescent="0.25">
      <c r="A1409" t="s">
        <v>1830</v>
      </c>
      <c r="B1409" s="7">
        <v>-2.68</v>
      </c>
      <c r="C1409" s="7">
        <v>-0.24</v>
      </c>
      <c r="D1409" s="7">
        <v>-0.23</v>
      </c>
      <c r="E1409" s="7">
        <v>-9.4980295239800484E-3</v>
      </c>
      <c r="F1409">
        <v>1408</v>
      </c>
      <c r="G1409">
        <v>2</v>
      </c>
      <c r="H1409" s="6">
        <v>79375923.107999995</v>
      </c>
      <c r="I1409" s="6">
        <v>72354923.107999995</v>
      </c>
      <c r="J1409" s="6">
        <v>0</v>
      </c>
      <c r="K1409" s="6">
        <v>7021000</v>
      </c>
      <c r="L1409" s="6">
        <v>27285000</v>
      </c>
      <c r="M1409" s="6">
        <v>-27043000</v>
      </c>
      <c r="N1409" s="6">
        <v>-46982000</v>
      </c>
    </row>
    <row r="1410" spans="1:14" x14ac:dyDescent="0.25">
      <c r="A1410" t="s">
        <v>4811</v>
      </c>
      <c r="B1410" s="7">
        <v>-4.6399999999999997</v>
      </c>
      <c r="C1410" s="7">
        <v>-0.65</v>
      </c>
      <c r="D1410" s="7">
        <v>-0.4</v>
      </c>
      <c r="E1410" s="7">
        <v>-9.5023765467632457E-3</v>
      </c>
      <c r="F1410">
        <v>1409</v>
      </c>
      <c r="G1410">
        <v>2</v>
      </c>
      <c r="H1410" s="6">
        <v>305459611.19999999</v>
      </c>
      <c r="I1410" s="6">
        <v>269046611.19999999</v>
      </c>
      <c r="J1410" s="6">
        <v>30030000</v>
      </c>
      <c r="K1410" s="6">
        <v>66443000</v>
      </c>
      <c r="L1410" s="6">
        <v>65173000</v>
      </c>
      <c r="M1410" s="6">
        <v>-57972000</v>
      </c>
      <c r="N1410" s="6">
        <v>-62493000</v>
      </c>
    </row>
    <row r="1411" spans="1:14" x14ac:dyDescent="0.25">
      <c r="A1411" t="s">
        <v>12658</v>
      </c>
      <c r="B1411" s="7">
        <v>-2.7</v>
      </c>
      <c r="C1411" s="7">
        <v>-0.25</v>
      </c>
      <c r="D1411" s="7">
        <v>-0.17</v>
      </c>
      <c r="E1411" s="7">
        <v>-9.5029705601353178E-3</v>
      </c>
      <c r="F1411">
        <v>1410</v>
      </c>
      <c r="G1411">
        <v>2</v>
      </c>
      <c r="H1411" s="6">
        <v>18112500</v>
      </c>
      <c r="I1411" s="6">
        <v>13531830</v>
      </c>
      <c r="J1411" s="6">
        <v>6108550</v>
      </c>
      <c r="K1411" s="6">
        <v>10689220</v>
      </c>
      <c r="L1411" s="6">
        <v>25334150</v>
      </c>
      <c r="M1411" s="6">
        <v>-5013840</v>
      </c>
      <c r="N1411" s="6">
        <v>-6315390</v>
      </c>
    </row>
    <row r="1412" spans="1:14" x14ac:dyDescent="0.25">
      <c r="A1412" t="s">
        <v>13270</v>
      </c>
      <c r="B1412" s="7">
        <v>3.15</v>
      </c>
      <c r="C1412" s="7">
        <v>0.98</v>
      </c>
      <c r="D1412" s="7">
        <v>0.1</v>
      </c>
      <c r="E1412" s="7">
        <v>-9.5176585125546324E-3</v>
      </c>
      <c r="F1412">
        <v>1411</v>
      </c>
      <c r="G1412">
        <v>2</v>
      </c>
      <c r="H1412" s="6">
        <v>83649664.799999997</v>
      </c>
      <c r="I1412" s="6">
        <v>63031604.799999997</v>
      </c>
      <c r="J1412" s="6">
        <v>0</v>
      </c>
      <c r="K1412" s="6">
        <v>20618060</v>
      </c>
      <c r="L1412" s="6">
        <v>173650560</v>
      </c>
      <c r="M1412" s="6">
        <v>20033810</v>
      </c>
      <c r="N1412" s="6">
        <v>17076190</v>
      </c>
    </row>
    <row r="1413" spans="1:14" x14ac:dyDescent="0.25">
      <c r="A1413" t="s">
        <v>5481</v>
      </c>
      <c r="B1413" s="7">
        <v>-0.1</v>
      </c>
      <c r="C1413" s="7">
        <v>0.28000000000000003</v>
      </c>
      <c r="D1413" s="7">
        <v>0.11</v>
      </c>
      <c r="E1413" s="7">
        <v>-9.5267901254390153E-3</v>
      </c>
      <c r="F1413">
        <v>1412</v>
      </c>
      <c r="G1413">
        <v>2</v>
      </c>
      <c r="H1413" s="6">
        <v>659.35159999999996</v>
      </c>
      <c r="I1413" s="6">
        <v>6890659.3515999988</v>
      </c>
      <c r="J1413" s="6">
        <v>62901000</v>
      </c>
      <c r="K1413" s="6">
        <v>56011000</v>
      </c>
      <c r="L1413" s="6">
        <v>24413000</v>
      </c>
      <c r="M1413" s="6">
        <v>-71274000</v>
      </c>
      <c r="N1413" s="6">
        <v>15170000</v>
      </c>
    </row>
    <row r="1414" spans="1:14" x14ac:dyDescent="0.25">
      <c r="A1414" t="s">
        <v>5028</v>
      </c>
      <c r="B1414" s="7">
        <v>-3.62</v>
      </c>
      <c r="C1414" s="7">
        <v>-0.45</v>
      </c>
      <c r="D1414" s="7">
        <v>-0.32</v>
      </c>
      <c r="E1414" s="7">
        <v>-9.5403711749559375E-3</v>
      </c>
      <c r="F1414">
        <v>1413</v>
      </c>
      <c r="G1414">
        <v>2</v>
      </c>
      <c r="H1414" s="6">
        <v>2153391613.5999999</v>
      </c>
      <c r="I1414" s="6">
        <v>1586488613.5999999</v>
      </c>
      <c r="J1414" s="6">
        <v>27447000</v>
      </c>
      <c r="K1414" s="6">
        <v>594350000</v>
      </c>
      <c r="L1414" s="6">
        <v>58839000</v>
      </c>
      <c r="M1414" s="6">
        <v>-437862000</v>
      </c>
      <c r="N1414" s="6">
        <v>-463661000</v>
      </c>
    </row>
    <row r="1415" spans="1:14" x14ac:dyDescent="0.25">
      <c r="A1415" t="s">
        <v>210</v>
      </c>
      <c r="B1415" s="7">
        <v>3.82</v>
      </c>
      <c r="C1415" s="7">
        <v>1.05</v>
      </c>
      <c r="D1415" s="7">
        <v>1.05</v>
      </c>
      <c r="E1415" s="7">
        <v>-9.5468225202945591E-3</v>
      </c>
      <c r="F1415">
        <v>1414</v>
      </c>
      <c r="G1415">
        <v>2</v>
      </c>
      <c r="H1415" s="6">
        <v>49130000</v>
      </c>
      <c r="I1415" s="6">
        <v>47385320</v>
      </c>
      <c r="J1415" s="6">
        <v>0</v>
      </c>
      <c r="K1415" s="6">
        <v>1744680</v>
      </c>
      <c r="L1415" s="6">
        <v>13622720</v>
      </c>
      <c r="M1415" s="6">
        <v>12410000</v>
      </c>
      <c r="N1415" s="6">
        <v>12410000</v>
      </c>
    </row>
    <row r="1416" spans="1:14" x14ac:dyDescent="0.25">
      <c r="A1416" t="s">
        <v>11745</v>
      </c>
      <c r="B1416" s="7">
        <v>-0.01</v>
      </c>
      <c r="C1416" s="7">
        <v>0.35</v>
      </c>
      <c r="D1416" s="7">
        <v>-0.77</v>
      </c>
      <c r="E1416" s="7">
        <v>-9.5499920664320215E-3</v>
      </c>
      <c r="F1416">
        <v>1415</v>
      </c>
      <c r="G1416">
        <v>2</v>
      </c>
      <c r="H1416" s="6">
        <v>1298.6692</v>
      </c>
      <c r="I1416" s="6">
        <v>1298.6692</v>
      </c>
      <c r="J1416" s="6">
        <v>0</v>
      </c>
      <c r="K1416" s="6">
        <v>0</v>
      </c>
      <c r="L1416" s="6">
        <v>0</v>
      </c>
      <c r="M1416" s="6">
        <v>-92240</v>
      </c>
      <c r="N1416" s="6">
        <v>-92240</v>
      </c>
    </row>
    <row r="1417" spans="1:14" x14ac:dyDescent="0.25">
      <c r="A1417" t="s">
        <v>11510</v>
      </c>
      <c r="B1417" s="7">
        <v>-12.91</v>
      </c>
      <c r="C1417" s="7">
        <v>-2.38</v>
      </c>
      <c r="D1417" s="7">
        <v>-1.39</v>
      </c>
      <c r="E1417" s="7">
        <v>-9.5734710799545101E-3</v>
      </c>
      <c r="F1417">
        <v>1416</v>
      </c>
      <c r="G1417">
        <v>2</v>
      </c>
      <c r="H1417" s="6">
        <v>9994773.8000000007</v>
      </c>
      <c r="I1417" s="6">
        <v>10086973.800000001</v>
      </c>
      <c r="J1417" s="6">
        <v>115000</v>
      </c>
      <c r="K1417" s="6">
        <v>22800</v>
      </c>
      <c r="L1417" s="6">
        <v>3246910</v>
      </c>
      <c r="M1417" s="6">
        <v>-781410</v>
      </c>
      <c r="N1417" s="6">
        <v>-801140</v>
      </c>
    </row>
    <row r="1418" spans="1:14" x14ac:dyDescent="0.25">
      <c r="A1418" t="s">
        <v>12594</v>
      </c>
      <c r="B1418" s="7">
        <v>-0.51</v>
      </c>
      <c r="C1418" s="7">
        <v>0.17</v>
      </c>
      <c r="D1418" s="7">
        <v>0.16</v>
      </c>
      <c r="E1418" s="7">
        <v>-9.5812172361303474E-3</v>
      </c>
      <c r="F1418">
        <v>1417</v>
      </c>
      <c r="G1418">
        <v>2</v>
      </c>
      <c r="H1418" s="6">
        <v>34926718.32</v>
      </c>
      <c r="I1418" s="6">
        <v>14489228.32</v>
      </c>
      <c r="J1418" s="6">
        <v>0</v>
      </c>
      <c r="K1418" s="6">
        <v>20437490</v>
      </c>
      <c r="L1418" s="6">
        <v>2357270</v>
      </c>
      <c r="M1418" s="6">
        <v>-28202300</v>
      </c>
      <c r="N1418" s="6">
        <v>11692090</v>
      </c>
    </row>
    <row r="1419" spans="1:14" x14ac:dyDescent="0.25">
      <c r="A1419" t="s">
        <v>12829</v>
      </c>
      <c r="B1419" s="7">
        <v>-5.0599999999999996</v>
      </c>
      <c r="C1419" s="7">
        <v>-0.78</v>
      </c>
      <c r="D1419" s="7">
        <v>-0.26</v>
      </c>
      <c r="E1419" s="7">
        <v>-9.5910404265888653E-3</v>
      </c>
      <c r="F1419">
        <v>1418</v>
      </c>
      <c r="G1419">
        <v>2</v>
      </c>
      <c r="H1419" s="6">
        <v>92008271.519999996</v>
      </c>
      <c r="I1419" s="6">
        <v>131980271.52</v>
      </c>
      <c r="J1419" s="6">
        <v>45164000</v>
      </c>
      <c r="K1419" s="6">
        <v>5192000</v>
      </c>
      <c r="L1419" s="6">
        <v>7939000</v>
      </c>
      <c r="M1419" s="6">
        <v>-26086000</v>
      </c>
      <c r="N1419" s="6">
        <v>-40912000</v>
      </c>
    </row>
    <row r="1420" spans="1:14" x14ac:dyDescent="0.25">
      <c r="A1420" t="s">
        <v>1616</v>
      </c>
      <c r="B1420" s="7">
        <v>-3.37</v>
      </c>
      <c r="C1420" s="7">
        <v>-0.42</v>
      </c>
      <c r="D1420" s="7">
        <v>-0.23</v>
      </c>
      <c r="E1420" s="7">
        <v>-9.5910592571419456E-3</v>
      </c>
      <c r="F1420">
        <v>1419</v>
      </c>
      <c r="G1420">
        <v>2</v>
      </c>
      <c r="H1420" s="6">
        <v>862764018.89999998</v>
      </c>
      <c r="I1420" s="6">
        <v>647825018.89999998</v>
      </c>
      <c r="J1420" s="6">
        <v>9523000</v>
      </c>
      <c r="K1420" s="6">
        <v>224462000</v>
      </c>
      <c r="L1420" s="6">
        <v>53883000</v>
      </c>
      <c r="M1420" s="6">
        <v>-192347000</v>
      </c>
      <c r="N1420" s="6">
        <v>-173983000</v>
      </c>
    </row>
    <row r="1421" spans="1:14" x14ac:dyDescent="0.25">
      <c r="A1421" t="s">
        <v>6821</v>
      </c>
      <c r="B1421" s="7">
        <v>-2.1800000000000002</v>
      </c>
      <c r="C1421" s="7">
        <v>-0.18</v>
      </c>
      <c r="D1421" s="7">
        <v>-0.13</v>
      </c>
      <c r="E1421" s="7">
        <v>-9.614837900972114E-3</v>
      </c>
      <c r="F1421">
        <v>1420</v>
      </c>
      <c r="G1421">
        <v>2</v>
      </c>
      <c r="H1421" s="6">
        <v>274188591.24000001</v>
      </c>
      <c r="I1421" s="6">
        <v>257717591.24000001</v>
      </c>
      <c r="J1421" s="6">
        <v>131662000</v>
      </c>
      <c r="K1421" s="6">
        <v>148133000</v>
      </c>
      <c r="L1421" s="6">
        <v>112132000</v>
      </c>
      <c r="M1421" s="6">
        <v>-118426000</v>
      </c>
      <c r="N1421" s="6">
        <v>-126009000</v>
      </c>
    </row>
    <row r="1422" spans="1:14" x14ac:dyDescent="0.25">
      <c r="A1422" t="s">
        <v>4272</v>
      </c>
      <c r="B1422" s="7">
        <v>-2.74</v>
      </c>
      <c r="C1422" s="7">
        <v>-0.28999999999999998</v>
      </c>
      <c r="D1422" s="7">
        <v>-0.28000000000000003</v>
      </c>
      <c r="E1422" s="7">
        <v>-9.6150074577574032E-3</v>
      </c>
      <c r="F1422">
        <v>1421</v>
      </c>
      <c r="G1422">
        <v>2</v>
      </c>
      <c r="H1422" s="6">
        <v>5794641.9450000003</v>
      </c>
      <c r="I1422" s="6">
        <v>3240641.9449999998</v>
      </c>
      <c r="J1422" s="6">
        <v>0</v>
      </c>
      <c r="K1422" s="6">
        <v>2554000</v>
      </c>
      <c r="L1422" s="6">
        <v>0</v>
      </c>
      <c r="M1422" s="6">
        <v>-1184000</v>
      </c>
      <c r="N1422" s="6">
        <v>-1545000</v>
      </c>
    </row>
    <row r="1423" spans="1:14" x14ac:dyDescent="0.25">
      <c r="A1423" t="s">
        <v>5044</v>
      </c>
      <c r="B1423" s="7">
        <v>-3.43</v>
      </c>
      <c r="C1423" s="7">
        <v>-0.44</v>
      </c>
      <c r="D1423" s="7">
        <v>-0.28000000000000003</v>
      </c>
      <c r="E1423" s="7">
        <v>-9.6213563698759295E-3</v>
      </c>
      <c r="F1423">
        <v>1422</v>
      </c>
      <c r="G1423">
        <v>2</v>
      </c>
      <c r="H1423" s="6">
        <v>104231055.04000001</v>
      </c>
      <c r="I1423" s="6">
        <v>179613055.03999999</v>
      </c>
      <c r="J1423" s="6">
        <v>84187000</v>
      </c>
      <c r="K1423" s="6">
        <v>8805000</v>
      </c>
      <c r="L1423" s="6">
        <v>0</v>
      </c>
      <c r="M1423" s="6">
        <v>-52438000</v>
      </c>
      <c r="N1423" s="6">
        <v>-74135000</v>
      </c>
    </row>
    <row r="1424" spans="1:14" x14ac:dyDescent="0.25">
      <c r="A1424" t="s">
        <v>4408</v>
      </c>
      <c r="B1424" s="7">
        <v>-3.76</v>
      </c>
      <c r="C1424" s="7">
        <v>-0.5</v>
      </c>
      <c r="D1424" s="7">
        <v>-0.45</v>
      </c>
      <c r="E1424" s="7">
        <v>-9.6232676757767241E-3</v>
      </c>
      <c r="F1424">
        <v>1423</v>
      </c>
      <c r="G1424">
        <v>2</v>
      </c>
      <c r="H1424" s="6">
        <v>92696144.310000002</v>
      </c>
      <c r="I1424" s="6">
        <v>88926144.310000002</v>
      </c>
      <c r="J1424" s="6">
        <v>66000</v>
      </c>
      <c r="K1424" s="6">
        <v>3836000</v>
      </c>
      <c r="L1424" s="6">
        <v>0</v>
      </c>
      <c r="M1424" s="6">
        <v>-23631000</v>
      </c>
      <c r="N1424" s="6">
        <v>-31555000</v>
      </c>
    </row>
    <row r="1425" spans="1:14" x14ac:dyDescent="0.25">
      <c r="A1425" t="s">
        <v>5133</v>
      </c>
      <c r="B1425" s="7">
        <v>-2.58</v>
      </c>
      <c r="C1425" s="7">
        <v>-0.27</v>
      </c>
      <c r="D1425" s="7">
        <v>-0.14000000000000001</v>
      </c>
      <c r="E1425" s="7">
        <v>-9.6292411627966479E-3</v>
      </c>
      <c r="F1425">
        <v>1424</v>
      </c>
      <c r="G1425">
        <v>2</v>
      </c>
      <c r="H1425" s="6">
        <v>11400599.939999999</v>
      </c>
      <c r="I1425" s="6">
        <v>13130309.939999999</v>
      </c>
      <c r="J1425" s="6">
        <v>3737600</v>
      </c>
      <c r="K1425" s="6">
        <v>2007890</v>
      </c>
      <c r="L1425" s="6">
        <v>66142780</v>
      </c>
      <c r="M1425" s="6">
        <v>-5085780</v>
      </c>
      <c r="N1425" s="6">
        <v>-4968290</v>
      </c>
    </row>
    <row r="1426" spans="1:14" x14ac:dyDescent="0.25">
      <c r="A1426" t="s">
        <v>5269</v>
      </c>
      <c r="B1426" s="7">
        <v>-2.86</v>
      </c>
      <c r="C1426" s="7">
        <v>-0.32</v>
      </c>
      <c r="D1426" s="7">
        <v>-0.28999999999999998</v>
      </c>
      <c r="E1426" s="7">
        <v>-9.6293468370133514E-3</v>
      </c>
      <c r="F1426">
        <v>1425</v>
      </c>
      <c r="G1426">
        <v>2</v>
      </c>
      <c r="H1426" s="6">
        <v>545642915.54999995</v>
      </c>
      <c r="I1426" s="6">
        <v>406162915.55000001</v>
      </c>
      <c r="J1426" s="6">
        <v>0</v>
      </c>
      <c r="K1426" s="6">
        <v>139480000</v>
      </c>
      <c r="L1426" s="6">
        <v>0</v>
      </c>
      <c r="M1426" s="6">
        <v>-141865000</v>
      </c>
      <c r="N1426" s="6">
        <v>-129474000</v>
      </c>
    </row>
    <row r="1427" spans="1:14" x14ac:dyDescent="0.25">
      <c r="A1427" t="s">
        <v>5896</v>
      </c>
      <c r="B1427" s="7">
        <v>-0.01</v>
      </c>
      <c r="C1427" s="7">
        <v>0.26</v>
      </c>
      <c r="D1427" s="7">
        <v>0.13</v>
      </c>
      <c r="E1427" s="7">
        <v>-9.6364221375866144E-3</v>
      </c>
      <c r="F1427">
        <v>1426</v>
      </c>
      <c r="G1427">
        <v>2</v>
      </c>
      <c r="H1427" s="6">
        <v>3018744817.5999999</v>
      </c>
      <c r="I1427" s="6">
        <v>-63732182.399999619</v>
      </c>
      <c r="J1427" s="6">
        <v>1369939000</v>
      </c>
      <c r="K1427" s="6">
        <v>4452416000</v>
      </c>
      <c r="L1427" s="6">
        <v>17165656000</v>
      </c>
      <c r="M1427" s="6">
        <v>7603464000</v>
      </c>
      <c r="N1427" s="6">
        <v>6264314000</v>
      </c>
    </row>
    <row r="1428" spans="1:14" x14ac:dyDescent="0.25">
      <c r="A1428" t="s">
        <v>5799</v>
      </c>
      <c r="B1428" s="7">
        <v>-4.75</v>
      </c>
      <c r="C1428" s="7">
        <v>-0.71</v>
      </c>
      <c r="D1428" s="7">
        <v>-0.56999999999999995</v>
      </c>
      <c r="E1428" s="7">
        <v>-9.6404503779997409E-3</v>
      </c>
      <c r="F1428">
        <v>1427</v>
      </c>
      <c r="G1428">
        <v>2</v>
      </c>
      <c r="H1428" s="6">
        <v>286374385.80000001</v>
      </c>
      <c r="I1428" s="6">
        <v>222107385.80000001</v>
      </c>
      <c r="J1428" s="6">
        <v>5535000</v>
      </c>
      <c r="K1428" s="6">
        <v>69802000</v>
      </c>
      <c r="L1428" s="6">
        <v>0</v>
      </c>
      <c r="M1428" s="6">
        <v>-46783000</v>
      </c>
      <c r="N1428" s="6">
        <v>-43253000</v>
      </c>
    </row>
    <row r="1429" spans="1:14" x14ac:dyDescent="0.25">
      <c r="A1429" t="s">
        <v>10718</v>
      </c>
      <c r="B1429" s="7">
        <v>-0.82</v>
      </c>
      <c r="C1429" s="7">
        <v>0.09</v>
      </c>
      <c r="D1429" s="7">
        <v>0.05</v>
      </c>
      <c r="E1429" s="7">
        <v>-9.6417200079891748E-3</v>
      </c>
      <c r="F1429">
        <v>1428</v>
      </c>
      <c r="G1429">
        <v>2</v>
      </c>
      <c r="H1429" s="6">
        <v>1405.9965999999999</v>
      </c>
      <c r="I1429" s="6">
        <v>-5186654.0033999998</v>
      </c>
      <c r="J1429" s="6">
        <v>4631200</v>
      </c>
      <c r="K1429" s="6">
        <v>9819260</v>
      </c>
      <c r="L1429" s="6">
        <v>7990070</v>
      </c>
      <c r="M1429" s="6">
        <v>6317620</v>
      </c>
      <c r="N1429" s="6">
        <v>2476270</v>
      </c>
    </row>
    <row r="1430" spans="1:14" x14ac:dyDescent="0.25">
      <c r="A1430" t="s">
        <v>6840</v>
      </c>
      <c r="B1430" s="7">
        <v>-4.24</v>
      </c>
      <c r="C1430" s="7">
        <v>-0.62</v>
      </c>
      <c r="D1430" s="7">
        <v>-0.28999999999999998</v>
      </c>
      <c r="E1430" s="7">
        <v>-9.642044661250404E-3</v>
      </c>
      <c r="F1430">
        <v>1429</v>
      </c>
      <c r="G1430">
        <v>2</v>
      </c>
      <c r="H1430" s="6">
        <v>695438609.57000005</v>
      </c>
      <c r="I1430" s="6">
        <v>734898609.57000005</v>
      </c>
      <c r="J1430" s="6">
        <v>118476000</v>
      </c>
      <c r="K1430" s="6">
        <v>79016000</v>
      </c>
      <c r="L1430" s="6">
        <v>76994000</v>
      </c>
      <c r="M1430" s="6">
        <v>-173186000</v>
      </c>
      <c r="N1430" s="6">
        <v>-174572000</v>
      </c>
    </row>
    <row r="1431" spans="1:14" x14ac:dyDescent="0.25">
      <c r="A1431" t="s">
        <v>5757</v>
      </c>
      <c r="B1431" s="7">
        <v>-0.23</v>
      </c>
      <c r="C1431" s="7">
        <v>0.21</v>
      </c>
      <c r="D1431" s="7">
        <v>0.01</v>
      </c>
      <c r="E1431" s="7">
        <v>-9.667875966253273E-3</v>
      </c>
      <c r="F1431">
        <v>1430</v>
      </c>
      <c r="G1431">
        <v>2</v>
      </c>
      <c r="H1431" s="6">
        <v>5084945528.3999996</v>
      </c>
      <c r="I1431" s="6">
        <v>-1922054471.5999999</v>
      </c>
      <c r="J1431" s="6">
        <v>6309000000</v>
      </c>
      <c r="K1431" s="6">
        <v>13316000000</v>
      </c>
      <c r="L1431" s="6">
        <v>20900000000</v>
      </c>
      <c r="M1431" s="6">
        <v>8337000000</v>
      </c>
      <c r="N1431" s="6">
        <v>3461000000</v>
      </c>
    </row>
    <row r="1432" spans="1:14" x14ac:dyDescent="0.25">
      <c r="A1432" t="s">
        <v>11359</v>
      </c>
      <c r="B1432" s="7">
        <v>-0.75</v>
      </c>
      <c r="C1432" s="7">
        <v>0.09</v>
      </c>
      <c r="D1432" s="7">
        <v>0.09</v>
      </c>
      <c r="E1432" s="7">
        <v>-9.6773283415586935E-3</v>
      </c>
      <c r="F1432">
        <v>1431</v>
      </c>
      <c r="G1432">
        <v>2</v>
      </c>
      <c r="H1432" s="6">
        <v>145800000</v>
      </c>
      <c r="I1432" s="6">
        <v>-23482000</v>
      </c>
      <c r="J1432" s="6">
        <v>0</v>
      </c>
      <c r="K1432" s="6">
        <v>169282000</v>
      </c>
      <c r="L1432" s="6">
        <v>42774000</v>
      </c>
      <c r="M1432" s="6">
        <v>31305000</v>
      </c>
      <c r="N1432" s="6">
        <v>19060000</v>
      </c>
    </row>
    <row r="1433" spans="1:14" x14ac:dyDescent="0.25">
      <c r="A1433" t="s">
        <v>6361</v>
      </c>
      <c r="B1433" s="7">
        <v>-3.23</v>
      </c>
      <c r="C1433" s="7">
        <v>-0.42</v>
      </c>
      <c r="D1433" s="7">
        <v>-0.38</v>
      </c>
      <c r="E1433" s="7">
        <v>-9.7066435355636187E-3</v>
      </c>
      <c r="F1433">
        <v>1432</v>
      </c>
      <c r="G1433">
        <v>2</v>
      </c>
      <c r="H1433" s="6">
        <v>67914957.459999993</v>
      </c>
      <c r="I1433" s="6">
        <v>58915457.459999993</v>
      </c>
      <c r="J1433" s="6">
        <v>0</v>
      </c>
      <c r="K1433" s="6">
        <v>8999500</v>
      </c>
      <c r="L1433" s="6">
        <v>9737970</v>
      </c>
      <c r="M1433" s="6">
        <v>-18227140</v>
      </c>
      <c r="N1433" s="6">
        <v>-16290700</v>
      </c>
    </row>
    <row r="1434" spans="1:14" x14ac:dyDescent="0.25">
      <c r="A1434" t="s">
        <v>7013</v>
      </c>
      <c r="B1434" s="7">
        <v>5.03</v>
      </c>
      <c r="C1434" s="7">
        <v>1.33</v>
      </c>
      <c r="D1434" s="7">
        <v>-0.14000000000000001</v>
      </c>
      <c r="E1434" s="7">
        <v>-9.7162495759593043E-3</v>
      </c>
      <c r="F1434">
        <v>1433</v>
      </c>
      <c r="G1434">
        <v>2</v>
      </c>
      <c r="H1434" s="6">
        <v>53921458.840000004</v>
      </c>
      <c r="I1434" s="6">
        <v>5388921458.8400002</v>
      </c>
      <c r="J1434" s="6">
        <v>6240000000</v>
      </c>
      <c r="K1434" s="6">
        <v>905000000</v>
      </c>
      <c r="L1434" s="6">
        <v>10037000000</v>
      </c>
      <c r="M1434" s="6">
        <v>1071000000</v>
      </c>
      <c r="N1434" s="6">
        <v>-1290000000</v>
      </c>
    </row>
    <row r="1435" spans="1:14" x14ac:dyDescent="0.25">
      <c r="A1435" t="s">
        <v>1399</v>
      </c>
      <c r="B1435" s="7">
        <v>-2.52</v>
      </c>
      <c r="C1435" s="7">
        <v>-0.28000000000000003</v>
      </c>
      <c r="D1435" s="7">
        <v>-0.26</v>
      </c>
      <c r="E1435" s="7">
        <v>-9.718418322923637E-3</v>
      </c>
      <c r="F1435">
        <v>1434</v>
      </c>
      <c r="G1435">
        <v>2</v>
      </c>
      <c r="H1435" s="6">
        <v>133581952.5</v>
      </c>
      <c r="I1435" s="6">
        <v>121430952.5</v>
      </c>
      <c r="J1435" s="6">
        <v>0</v>
      </c>
      <c r="K1435" s="6">
        <v>12151000</v>
      </c>
      <c r="L1435" s="6">
        <v>0</v>
      </c>
      <c r="M1435" s="6">
        <v>-48121000</v>
      </c>
      <c r="N1435" s="6">
        <v>-40209000</v>
      </c>
    </row>
    <row r="1436" spans="1:14" x14ac:dyDescent="0.25">
      <c r="A1436" t="s">
        <v>4569</v>
      </c>
      <c r="B1436" s="7">
        <v>-4.63</v>
      </c>
      <c r="C1436" s="7">
        <v>-0.71</v>
      </c>
      <c r="D1436" s="7">
        <v>-0.6</v>
      </c>
      <c r="E1436" s="7">
        <v>-9.72050792609719E-3</v>
      </c>
      <c r="F1436">
        <v>1435</v>
      </c>
      <c r="G1436">
        <v>2</v>
      </c>
      <c r="H1436" s="6">
        <v>47100311.280000001</v>
      </c>
      <c r="I1436" s="6">
        <v>45049111.280000001</v>
      </c>
      <c r="J1436" s="6">
        <v>0</v>
      </c>
      <c r="K1436" s="6">
        <v>2051200</v>
      </c>
      <c r="L1436" s="6">
        <v>0</v>
      </c>
      <c r="M1436" s="6">
        <v>-9719790</v>
      </c>
      <c r="N1436" s="6">
        <v>-8912500</v>
      </c>
    </row>
    <row r="1437" spans="1:14" x14ac:dyDescent="0.25">
      <c r="A1437" t="s">
        <v>1992</v>
      </c>
      <c r="B1437" s="7">
        <v>-2.0499999999999998</v>
      </c>
      <c r="C1437" s="7">
        <v>-0.19</v>
      </c>
      <c r="D1437" s="7">
        <v>-0.16</v>
      </c>
      <c r="E1437" s="7">
        <v>-9.7299782617810936E-3</v>
      </c>
      <c r="F1437">
        <v>1436</v>
      </c>
      <c r="G1437">
        <v>2</v>
      </c>
      <c r="H1437" s="6">
        <v>1117111.7890000001</v>
      </c>
      <c r="I1437" s="6">
        <v>620781.78900000011</v>
      </c>
      <c r="J1437" s="6">
        <v>0</v>
      </c>
      <c r="K1437" s="6">
        <v>496330</v>
      </c>
      <c r="L1437" s="6">
        <v>10563030</v>
      </c>
      <c r="M1437" s="6">
        <v>-303030</v>
      </c>
      <c r="N1437" s="6">
        <v>-1343960</v>
      </c>
    </row>
    <row r="1438" spans="1:14" x14ac:dyDescent="0.25">
      <c r="A1438" t="s">
        <v>1589</v>
      </c>
      <c r="B1438" s="7">
        <v>-2.1800000000000002</v>
      </c>
      <c r="C1438" s="7">
        <v>-0.22</v>
      </c>
      <c r="D1438" s="7">
        <v>-0.17</v>
      </c>
      <c r="E1438" s="7">
        <v>-9.7381284353399693E-3</v>
      </c>
      <c r="F1438">
        <v>1437</v>
      </c>
      <c r="G1438">
        <v>2</v>
      </c>
      <c r="H1438" s="6">
        <v>236851801.62</v>
      </c>
      <c r="I1438" s="6">
        <v>165484801.62</v>
      </c>
      <c r="J1438" s="6">
        <v>0</v>
      </c>
      <c r="K1438" s="6">
        <v>71367000</v>
      </c>
      <c r="L1438" s="6">
        <v>80001000</v>
      </c>
      <c r="M1438" s="6">
        <v>-75756000</v>
      </c>
      <c r="N1438" s="6">
        <v>-65002000</v>
      </c>
    </row>
    <row r="1439" spans="1:14" x14ac:dyDescent="0.25">
      <c r="A1439" t="s">
        <v>999</v>
      </c>
      <c r="B1439" s="7">
        <v>-0.17</v>
      </c>
      <c r="C1439" s="7">
        <v>0.42</v>
      </c>
      <c r="D1439" s="7">
        <v>-3.37</v>
      </c>
      <c r="E1439" s="7">
        <v>-9.7502564363291036E-3</v>
      </c>
      <c r="F1439">
        <v>1438</v>
      </c>
      <c r="G1439">
        <v>2</v>
      </c>
      <c r="H1439" s="6">
        <v>51.841723000000002</v>
      </c>
      <c r="I1439" s="6">
        <v>117621.84172300001</v>
      </c>
      <c r="J1439" s="6">
        <v>157070</v>
      </c>
      <c r="K1439" s="6">
        <v>39500</v>
      </c>
      <c r="L1439" s="6">
        <v>94100</v>
      </c>
      <c r="M1439" s="6">
        <v>-680510</v>
      </c>
      <c r="N1439" s="6">
        <v>-352870</v>
      </c>
    </row>
    <row r="1440" spans="1:14" x14ac:dyDescent="0.25">
      <c r="A1440" t="s">
        <v>1101</v>
      </c>
      <c r="B1440" s="7">
        <v>-2.99</v>
      </c>
      <c r="C1440" s="7">
        <v>-0.39</v>
      </c>
      <c r="D1440" s="7">
        <v>-0.34</v>
      </c>
      <c r="E1440" s="7">
        <v>-9.7607875449400808E-3</v>
      </c>
      <c r="F1440">
        <v>1439</v>
      </c>
      <c r="G1440">
        <v>2</v>
      </c>
      <c r="H1440" s="6">
        <v>18859750.940000001</v>
      </c>
      <c r="I1440" s="6">
        <v>11823590.939999999</v>
      </c>
      <c r="J1440" s="6">
        <v>0</v>
      </c>
      <c r="K1440" s="6">
        <v>7036160</v>
      </c>
      <c r="L1440" s="6">
        <v>0</v>
      </c>
      <c r="M1440" s="6">
        <v>-3959390</v>
      </c>
      <c r="N1440" s="6">
        <v>-3561710</v>
      </c>
    </row>
    <row r="1441" spans="1:14" x14ac:dyDescent="0.25">
      <c r="A1441" t="s">
        <v>6884</v>
      </c>
      <c r="B1441" s="7">
        <v>-3.31</v>
      </c>
      <c r="C1441" s="7">
        <v>-0.47</v>
      </c>
      <c r="D1441" s="7">
        <v>-0.22</v>
      </c>
      <c r="E1441" s="7">
        <v>-9.7707334998191966E-3</v>
      </c>
      <c r="F1441">
        <v>1440</v>
      </c>
      <c r="G1441">
        <v>2</v>
      </c>
      <c r="H1441" s="6">
        <v>77775538.879999995</v>
      </c>
      <c r="I1441" s="6">
        <v>59325538.880000003</v>
      </c>
      <c r="J1441" s="6">
        <v>11386000</v>
      </c>
      <c r="K1441" s="6">
        <v>29836000</v>
      </c>
      <c r="L1441" s="6">
        <v>64114000</v>
      </c>
      <c r="M1441" s="6">
        <v>-17942000</v>
      </c>
      <c r="N1441" s="6">
        <v>-19018000</v>
      </c>
    </row>
    <row r="1442" spans="1:14" x14ac:dyDescent="0.25">
      <c r="A1442" t="s">
        <v>10528</v>
      </c>
      <c r="B1442" s="7">
        <v>-0.04</v>
      </c>
      <c r="C1442" s="7">
        <v>0.35</v>
      </c>
      <c r="D1442" s="7">
        <v>-2.0699999999999998</v>
      </c>
      <c r="E1442" s="7">
        <v>-9.7821979044165532E-3</v>
      </c>
      <c r="F1442">
        <v>1441</v>
      </c>
      <c r="G1442">
        <v>2</v>
      </c>
      <c r="H1442" s="6">
        <v>7069.7043000000003</v>
      </c>
      <c r="I1442" s="6">
        <v>6179.7043000000003</v>
      </c>
      <c r="J1442" s="6">
        <v>0</v>
      </c>
      <c r="K1442" s="6">
        <v>890</v>
      </c>
      <c r="L1442" s="6">
        <v>4100</v>
      </c>
      <c r="M1442" s="6">
        <v>-170480</v>
      </c>
      <c r="N1442" s="6">
        <v>-223340</v>
      </c>
    </row>
    <row r="1443" spans="1:14" x14ac:dyDescent="0.25">
      <c r="A1443" t="s">
        <v>4823</v>
      </c>
      <c r="B1443" s="7">
        <v>-1.1200000000000001</v>
      </c>
      <c r="C1443" s="7">
        <v>-0.02</v>
      </c>
      <c r="D1443" s="7">
        <v>-0.01</v>
      </c>
      <c r="E1443" s="7">
        <v>-9.7854476737009258E-3</v>
      </c>
      <c r="F1443">
        <v>1442</v>
      </c>
      <c r="G1443">
        <v>2</v>
      </c>
      <c r="H1443" s="6">
        <v>7177857.2007999998</v>
      </c>
      <c r="I1443" s="6">
        <v>6525857.2007999998</v>
      </c>
      <c r="J1443" s="6">
        <v>2414000</v>
      </c>
      <c r="K1443" s="6">
        <v>3066000</v>
      </c>
      <c r="L1443" s="6">
        <v>34975000</v>
      </c>
      <c r="M1443" s="6">
        <v>-5837000</v>
      </c>
      <c r="N1443" s="6">
        <v>-168000</v>
      </c>
    </row>
    <row r="1444" spans="1:14" x14ac:dyDescent="0.25">
      <c r="A1444" t="s">
        <v>12167</v>
      </c>
      <c r="B1444" s="7">
        <v>-3.97</v>
      </c>
      <c r="C1444" s="7">
        <v>-0.61</v>
      </c>
      <c r="D1444" s="7">
        <v>-0.32</v>
      </c>
      <c r="E1444" s="7">
        <v>-9.7860466877895576E-3</v>
      </c>
      <c r="F1444">
        <v>1443</v>
      </c>
      <c r="G1444">
        <v>2</v>
      </c>
      <c r="H1444" s="6">
        <v>4906051.0080000004</v>
      </c>
      <c r="I1444" s="6">
        <v>7830811.0080000013</v>
      </c>
      <c r="J1444" s="6">
        <v>3551640</v>
      </c>
      <c r="K1444" s="6">
        <v>626880</v>
      </c>
      <c r="L1444" s="6">
        <v>4528930</v>
      </c>
      <c r="M1444" s="6">
        <v>-1970800</v>
      </c>
      <c r="N1444" s="6">
        <v>-4736370</v>
      </c>
    </row>
    <row r="1445" spans="1:14" x14ac:dyDescent="0.25">
      <c r="A1445" t="s">
        <v>6515</v>
      </c>
      <c r="B1445" s="7">
        <v>-1.67</v>
      </c>
      <c r="C1445" s="7">
        <v>-0.14000000000000001</v>
      </c>
      <c r="D1445" s="7">
        <v>-7.0000000000000007E-2</v>
      </c>
      <c r="E1445" s="7">
        <v>-9.8033388040001928E-3</v>
      </c>
      <c r="F1445">
        <v>1444</v>
      </c>
      <c r="G1445">
        <v>2</v>
      </c>
      <c r="H1445" s="6">
        <v>25650157.8312</v>
      </c>
      <c r="I1445" s="6">
        <v>22647287.8312</v>
      </c>
      <c r="J1445" s="6">
        <v>1232520</v>
      </c>
      <c r="K1445" s="6">
        <v>4235390</v>
      </c>
      <c r="L1445" s="6">
        <v>33049530</v>
      </c>
      <c r="M1445" s="6">
        <v>-13535620</v>
      </c>
      <c r="N1445" s="6">
        <v>-11886520</v>
      </c>
    </row>
    <row r="1446" spans="1:14" x14ac:dyDescent="0.25">
      <c r="A1446" t="s">
        <v>1292</v>
      </c>
      <c r="B1446" s="7">
        <v>0.81</v>
      </c>
      <c r="C1446" s="7">
        <v>0.37</v>
      </c>
      <c r="D1446" s="7">
        <v>0.23</v>
      </c>
      <c r="E1446" s="7">
        <v>-9.8068170618128697E-3</v>
      </c>
      <c r="F1446">
        <v>1445</v>
      </c>
      <c r="G1446">
        <v>2</v>
      </c>
      <c r="H1446" s="6">
        <v>1606253.2642000001</v>
      </c>
      <c r="I1446" s="6">
        <v>1734993.2642000001</v>
      </c>
      <c r="J1446" s="6">
        <v>193170</v>
      </c>
      <c r="K1446" s="6">
        <v>64430</v>
      </c>
      <c r="L1446" s="6">
        <v>3300470</v>
      </c>
      <c r="M1446" s="6">
        <v>2151250</v>
      </c>
      <c r="N1446" s="6">
        <v>542330</v>
      </c>
    </row>
    <row r="1447" spans="1:14" x14ac:dyDescent="0.25">
      <c r="A1447" t="s">
        <v>12945</v>
      </c>
      <c r="B1447" s="7">
        <v>-4.9800000000000004</v>
      </c>
      <c r="C1447" s="7">
        <v>-0.81</v>
      </c>
      <c r="D1447" s="7">
        <v>-0.68</v>
      </c>
      <c r="E1447" s="7">
        <v>-9.8082540094641037E-3</v>
      </c>
      <c r="F1447">
        <v>1446</v>
      </c>
      <c r="G1447">
        <v>2</v>
      </c>
      <c r="H1447" s="6">
        <v>3051085707.3600001</v>
      </c>
      <c r="I1447" s="6">
        <v>2836851707.3600001</v>
      </c>
      <c r="J1447" s="6">
        <v>0</v>
      </c>
      <c r="K1447" s="6">
        <v>214234000</v>
      </c>
      <c r="L1447" s="6">
        <v>125595000</v>
      </c>
      <c r="M1447" s="6">
        <v>-569695000</v>
      </c>
      <c r="N1447" s="6">
        <v>-2027005000</v>
      </c>
    </row>
    <row r="1448" spans="1:14" x14ac:dyDescent="0.25">
      <c r="A1448" t="s">
        <v>5289</v>
      </c>
      <c r="B1448" s="7">
        <v>-3.46</v>
      </c>
      <c r="C1448" s="7">
        <v>-0.52</v>
      </c>
      <c r="D1448" s="7">
        <v>-0.16</v>
      </c>
      <c r="E1448" s="7">
        <v>-9.8107892899702911E-3</v>
      </c>
      <c r="F1448">
        <v>1447</v>
      </c>
      <c r="G1448">
        <v>2</v>
      </c>
      <c r="H1448" s="6">
        <v>4454.1689999999999</v>
      </c>
      <c r="I1448" s="6">
        <v>340504454.16900003</v>
      </c>
      <c r="J1448" s="6">
        <v>363100000</v>
      </c>
      <c r="K1448" s="6">
        <v>22600000</v>
      </c>
      <c r="L1448" s="6">
        <v>28000000</v>
      </c>
      <c r="M1448" s="6">
        <v>-98500000</v>
      </c>
      <c r="N1448" s="6">
        <v>-137700000</v>
      </c>
    </row>
    <row r="1449" spans="1:14" x14ac:dyDescent="0.25">
      <c r="A1449" t="s">
        <v>12797</v>
      </c>
      <c r="B1449" s="7">
        <v>-5.1100000000000003</v>
      </c>
      <c r="C1449" s="7">
        <v>-0.84</v>
      </c>
      <c r="D1449" s="7">
        <v>-0.67</v>
      </c>
      <c r="E1449" s="7">
        <v>-9.8125461298679637E-3</v>
      </c>
      <c r="F1449">
        <v>1448</v>
      </c>
      <c r="G1449">
        <v>2</v>
      </c>
      <c r="H1449" s="6">
        <v>570934954.79999995</v>
      </c>
      <c r="I1449" s="6">
        <v>537307954.79999995</v>
      </c>
      <c r="J1449" s="6">
        <v>1387000</v>
      </c>
      <c r="K1449" s="6">
        <v>35014000</v>
      </c>
      <c r="L1449" s="6">
        <v>0</v>
      </c>
      <c r="M1449" s="6">
        <v>-105137000</v>
      </c>
      <c r="N1449" s="6">
        <v>-98333000</v>
      </c>
    </row>
    <row r="1450" spans="1:14" x14ac:dyDescent="0.25">
      <c r="A1450" t="s">
        <v>835</v>
      </c>
      <c r="B1450" s="7">
        <v>-3.16</v>
      </c>
      <c r="C1450" s="7">
        <v>-0.46</v>
      </c>
      <c r="D1450" s="7">
        <v>-0.2</v>
      </c>
      <c r="E1450" s="7">
        <v>-9.8308199251058888E-3</v>
      </c>
      <c r="F1450">
        <v>1449</v>
      </c>
      <c r="G1450">
        <v>2</v>
      </c>
      <c r="H1450" s="6">
        <v>913.47239999999999</v>
      </c>
      <c r="I1450" s="6">
        <v>7769913.4723999985</v>
      </c>
      <c r="J1450" s="6">
        <v>19888000</v>
      </c>
      <c r="K1450" s="6">
        <v>12119000</v>
      </c>
      <c r="L1450" s="6">
        <v>27832000</v>
      </c>
      <c r="M1450" s="6">
        <v>-2456000</v>
      </c>
      <c r="N1450" s="6">
        <v>-11266000</v>
      </c>
    </row>
    <row r="1451" spans="1:14" x14ac:dyDescent="0.25">
      <c r="A1451" t="s">
        <v>42</v>
      </c>
      <c r="B1451" s="7">
        <v>-0.88</v>
      </c>
      <c r="C1451" s="7">
        <v>0.34</v>
      </c>
      <c r="D1451" s="7">
        <v>-4.8899999999999997</v>
      </c>
      <c r="E1451" s="7">
        <v>-9.835183727733161E-3</v>
      </c>
      <c r="F1451">
        <v>1450</v>
      </c>
      <c r="G1451">
        <v>2</v>
      </c>
      <c r="H1451" s="6">
        <v>2160.5330899999999</v>
      </c>
      <c r="I1451" s="6">
        <v>958000.53309000004</v>
      </c>
      <c r="J1451" s="6">
        <v>993610</v>
      </c>
      <c r="K1451" s="6">
        <v>37770</v>
      </c>
      <c r="L1451" s="6">
        <v>384520</v>
      </c>
      <c r="M1451" s="6">
        <v>-1091170</v>
      </c>
      <c r="N1451" s="6">
        <v>-965520</v>
      </c>
    </row>
    <row r="1452" spans="1:14" x14ac:dyDescent="0.25">
      <c r="A1452" t="s">
        <v>6037</v>
      </c>
      <c r="B1452" s="7">
        <v>-2.97</v>
      </c>
      <c r="C1452" s="7">
        <v>-0.41</v>
      </c>
      <c r="D1452" s="7">
        <v>-0.38</v>
      </c>
      <c r="E1452" s="7">
        <v>-9.8386692766731752E-3</v>
      </c>
      <c r="F1452">
        <v>1451</v>
      </c>
      <c r="G1452">
        <v>2</v>
      </c>
      <c r="H1452" s="6">
        <v>307627384.31999999</v>
      </c>
      <c r="I1452" s="6">
        <v>167264384.31999999</v>
      </c>
      <c r="J1452" s="6">
        <v>876000</v>
      </c>
      <c r="K1452" s="6">
        <v>141239000</v>
      </c>
      <c r="L1452" s="6">
        <v>0</v>
      </c>
      <c r="M1452" s="6">
        <v>-56370000</v>
      </c>
      <c r="N1452" s="6">
        <v>-57982000</v>
      </c>
    </row>
    <row r="1453" spans="1:14" x14ac:dyDescent="0.25">
      <c r="A1453" t="s">
        <v>1594</v>
      </c>
      <c r="B1453" s="7">
        <v>-24.62</v>
      </c>
      <c r="C1453" s="7">
        <v>-5.04</v>
      </c>
      <c r="D1453" s="7">
        <v>-0.51</v>
      </c>
      <c r="E1453" s="7">
        <v>-9.8418563357021219E-3</v>
      </c>
      <c r="F1453">
        <v>1452</v>
      </c>
      <c r="G1453">
        <v>2</v>
      </c>
      <c r="H1453" s="6">
        <v>6840491121.6000004</v>
      </c>
      <c r="I1453" s="6">
        <v>6710212121.6000004</v>
      </c>
      <c r="J1453" s="6">
        <v>185074000</v>
      </c>
      <c r="K1453" s="6">
        <v>315353000</v>
      </c>
      <c r="L1453" s="6">
        <v>385693000</v>
      </c>
      <c r="M1453" s="6">
        <v>-272604000</v>
      </c>
      <c r="N1453" s="6">
        <v>-287216000</v>
      </c>
    </row>
    <row r="1454" spans="1:14" x14ac:dyDescent="0.25">
      <c r="A1454" t="s">
        <v>11339</v>
      </c>
      <c r="B1454" s="7">
        <v>7.08</v>
      </c>
      <c r="C1454" s="7">
        <v>1.71</v>
      </c>
      <c r="D1454" s="7">
        <v>0.08</v>
      </c>
      <c r="E1454" s="7">
        <v>-9.8446410926056483E-3</v>
      </c>
      <c r="F1454">
        <v>1453</v>
      </c>
      <c r="G1454">
        <v>2</v>
      </c>
      <c r="H1454" s="6">
        <v>11197545.370300001</v>
      </c>
      <c r="I1454" s="6">
        <v>10052365.370300001</v>
      </c>
      <c r="J1454" s="6">
        <v>2263940</v>
      </c>
      <c r="K1454" s="6">
        <v>3409120</v>
      </c>
      <c r="L1454" s="6">
        <v>11598740</v>
      </c>
      <c r="M1454" s="6">
        <v>1420270</v>
      </c>
      <c r="N1454" s="6">
        <v>978380</v>
      </c>
    </row>
    <row r="1455" spans="1:14" x14ac:dyDescent="0.25">
      <c r="A1455" t="s">
        <v>10650</v>
      </c>
      <c r="B1455" s="7">
        <v>-1.41</v>
      </c>
      <c r="C1455" s="7">
        <v>-0.1</v>
      </c>
      <c r="D1455" s="7">
        <v>-0.09</v>
      </c>
      <c r="E1455" s="7">
        <v>-9.8525417772213873E-3</v>
      </c>
      <c r="F1455">
        <v>1454</v>
      </c>
      <c r="G1455">
        <v>2</v>
      </c>
      <c r="H1455" s="6">
        <v>741975.3</v>
      </c>
      <c r="I1455" s="6">
        <v>255725.3</v>
      </c>
      <c r="J1455" s="6">
        <v>0</v>
      </c>
      <c r="K1455" s="6">
        <v>486250</v>
      </c>
      <c r="L1455" s="6">
        <v>1544820</v>
      </c>
      <c r="M1455" s="6">
        <v>-181510</v>
      </c>
      <c r="N1455" s="6">
        <v>-160780</v>
      </c>
    </row>
    <row r="1456" spans="1:14" x14ac:dyDescent="0.25">
      <c r="A1456" t="s">
        <v>13080</v>
      </c>
      <c r="B1456" s="7">
        <v>4.5</v>
      </c>
      <c r="C1456" s="7">
        <v>1.1499999999999999</v>
      </c>
      <c r="D1456" s="7">
        <v>0.11</v>
      </c>
      <c r="E1456" s="7">
        <v>-9.8600809358367989E-3</v>
      </c>
      <c r="F1456">
        <v>1455</v>
      </c>
      <c r="G1456">
        <v>2</v>
      </c>
      <c r="H1456" s="6">
        <v>147533000</v>
      </c>
      <c r="I1456" s="6">
        <v>335817760</v>
      </c>
      <c r="J1456" s="6">
        <v>188284760</v>
      </c>
      <c r="K1456" s="6">
        <v>0</v>
      </c>
      <c r="L1456" s="6">
        <v>503975450</v>
      </c>
      <c r="M1456" s="6">
        <v>74607600</v>
      </c>
      <c r="N1456" s="6">
        <v>32900440</v>
      </c>
    </row>
    <row r="1457" spans="1:14" x14ac:dyDescent="0.25">
      <c r="A1457" t="s">
        <v>11336</v>
      </c>
      <c r="B1457" s="7">
        <v>1.1299999999999999</v>
      </c>
      <c r="C1457" s="7">
        <v>0.42</v>
      </c>
      <c r="D1457" s="7">
        <v>0.23</v>
      </c>
      <c r="E1457" s="7">
        <v>-9.8604036090470595E-3</v>
      </c>
      <c r="F1457">
        <v>1456</v>
      </c>
      <c r="G1457">
        <v>2</v>
      </c>
      <c r="H1457" s="6">
        <v>24788394.199999999</v>
      </c>
      <c r="I1457" s="6">
        <v>-12765605.800000001</v>
      </c>
      <c r="J1457" s="6">
        <v>55482000</v>
      </c>
      <c r="K1457" s="6">
        <v>93036000</v>
      </c>
      <c r="L1457" s="6">
        <v>39710000</v>
      </c>
      <c r="M1457" s="6">
        <v>-11326000</v>
      </c>
      <c r="N1457" s="6">
        <v>50485000</v>
      </c>
    </row>
    <row r="1458" spans="1:14" x14ac:dyDescent="0.25">
      <c r="A1458" t="s">
        <v>4211</v>
      </c>
      <c r="B1458" s="7">
        <v>1.1599999999999999</v>
      </c>
      <c r="C1458" s="7">
        <v>0.43</v>
      </c>
      <c r="D1458" s="7">
        <v>0.16</v>
      </c>
      <c r="E1458" s="7">
        <v>-9.8635808051663748E-3</v>
      </c>
      <c r="F1458">
        <v>1457</v>
      </c>
      <c r="G1458">
        <v>2</v>
      </c>
      <c r="H1458" s="6">
        <v>5568893865.6000004</v>
      </c>
      <c r="I1458" s="6">
        <v>2012442865.5999999</v>
      </c>
      <c r="J1458" s="6">
        <v>62000000</v>
      </c>
      <c r="K1458" s="6">
        <v>3618451000</v>
      </c>
      <c r="L1458" s="6">
        <v>7247932000</v>
      </c>
      <c r="M1458" s="6">
        <v>1742196000</v>
      </c>
      <c r="N1458" s="6">
        <v>1275348000</v>
      </c>
    </row>
    <row r="1459" spans="1:14" x14ac:dyDescent="0.25">
      <c r="A1459" t="s">
        <v>1694</v>
      </c>
      <c r="B1459" s="7">
        <v>-2.81</v>
      </c>
      <c r="C1459" s="7">
        <v>-0.39</v>
      </c>
      <c r="D1459" s="7">
        <v>-0.3</v>
      </c>
      <c r="E1459" s="7">
        <v>-9.8644771411774534E-3</v>
      </c>
      <c r="F1459">
        <v>1458</v>
      </c>
      <c r="G1459">
        <v>2</v>
      </c>
      <c r="H1459" s="6">
        <v>84398514.75</v>
      </c>
      <c r="I1459" s="6">
        <v>39817464.75</v>
      </c>
      <c r="J1459" s="6">
        <v>63420</v>
      </c>
      <c r="K1459" s="6">
        <v>44644470</v>
      </c>
      <c r="L1459" s="6">
        <v>35881010</v>
      </c>
      <c r="M1459" s="6">
        <v>-14183640</v>
      </c>
      <c r="N1459" s="6">
        <v>-18852260</v>
      </c>
    </row>
    <row r="1460" spans="1:14" x14ac:dyDescent="0.25">
      <c r="A1460" t="s">
        <v>4200</v>
      </c>
      <c r="B1460" s="7">
        <v>0.63</v>
      </c>
      <c r="C1460" s="7">
        <v>0.32</v>
      </c>
      <c r="D1460" s="7">
        <v>0.09</v>
      </c>
      <c r="E1460" s="7">
        <v>-9.8668857664228476E-3</v>
      </c>
      <c r="F1460">
        <v>1459</v>
      </c>
      <c r="G1460">
        <v>2</v>
      </c>
      <c r="H1460" s="6">
        <v>3200</v>
      </c>
      <c r="I1460" s="6">
        <v>5692840</v>
      </c>
      <c r="J1460" s="6">
        <v>11070700</v>
      </c>
      <c r="K1460" s="6">
        <v>5381060</v>
      </c>
      <c r="L1460" s="6">
        <v>36082320</v>
      </c>
      <c r="M1460" s="6">
        <v>9086770</v>
      </c>
      <c r="N1460" s="6">
        <v>5738000</v>
      </c>
    </row>
    <row r="1461" spans="1:14" x14ac:dyDescent="0.25">
      <c r="A1461" t="s">
        <v>11377</v>
      </c>
      <c r="B1461" s="7">
        <v>-3.01</v>
      </c>
      <c r="C1461" s="7">
        <v>-0.45</v>
      </c>
      <c r="D1461" s="7">
        <v>-0.14000000000000001</v>
      </c>
      <c r="E1461" s="7">
        <v>-9.8831902440825598E-3</v>
      </c>
      <c r="F1461">
        <v>1460</v>
      </c>
      <c r="G1461">
        <v>2</v>
      </c>
      <c r="H1461" s="6">
        <v>2780.8166000000001</v>
      </c>
      <c r="I1461" s="6">
        <v>-3700219.1834</v>
      </c>
      <c r="J1461" s="6">
        <v>0</v>
      </c>
      <c r="K1461" s="6">
        <v>3703000</v>
      </c>
      <c r="L1461" s="6">
        <v>1959998000</v>
      </c>
      <c r="M1461" s="6">
        <v>1228000</v>
      </c>
      <c r="N1461" s="6">
        <v>-54879000</v>
      </c>
    </row>
    <row r="1462" spans="1:14" x14ac:dyDescent="0.25">
      <c r="A1462" t="s">
        <v>8686</v>
      </c>
      <c r="B1462" s="7">
        <v>0.12</v>
      </c>
      <c r="C1462" s="7">
        <v>1.22</v>
      </c>
      <c r="D1462" s="7">
        <v>-15.13</v>
      </c>
      <c r="E1462" s="7">
        <v>-9.8867900955346127E-3</v>
      </c>
      <c r="F1462">
        <v>1461</v>
      </c>
      <c r="G1462">
        <v>2</v>
      </c>
      <c r="H1462" s="6">
        <v>204.98430200000001</v>
      </c>
      <c r="I1462" s="6">
        <v>-95865.015698000003</v>
      </c>
      <c r="J1462" s="6">
        <v>25000</v>
      </c>
      <c r="K1462" s="6">
        <v>121070</v>
      </c>
      <c r="L1462" s="6">
        <v>0</v>
      </c>
      <c r="M1462" s="6">
        <v>-777280</v>
      </c>
      <c r="N1462" s="6">
        <v>-2520200</v>
      </c>
    </row>
    <row r="1463" spans="1:14" x14ac:dyDescent="0.25">
      <c r="A1463" t="s">
        <v>196</v>
      </c>
      <c r="B1463" s="7">
        <v>-2.2799999999999998</v>
      </c>
      <c r="C1463" s="7">
        <v>-0.28999999999999998</v>
      </c>
      <c r="D1463" s="7">
        <v>-0.23</v>
      </c>
      <c r="E1463" s="7">
        <v>-9.8900657869354369E-3</v>
      </c>
      <c r="F1463">
        <v>1462</v>
      </c>
      <c r="G1463">
        <v>2</v>
      </c>
      <c r="H1463" s="6">
        <v>435474416.27999997</v>
      </c>
      <c r="I1463" s="6">
        <v>269045416.27999997</v>
      </c>
      <c r="J1463" s="6">
        <v>299000</v>
      </c>
      <c r="K1463" s="6">
        <v>166728000</v>
      </c>
      <c r="L1463" s="6">
        <v>174432000</v>
      </c>
      <c r="M1463" s="6">
        <v>-117896000</v>
      </c>
      <c r="N1463" s="6">
        <v>-138885000</v>
      </c>
    </row>
    <row r="1464" spans="1:14" x14ac:dyDescent="0.25">
      <c r="A1464" t="s">
        <v>10493</v>
      </c>
      <c r="B1464" s="7">
        <v>1.24</v>
      </c>
      <c r="C1464" s="7">
        <v>0.42</v>
      </c>
      <c r="D1464" s="7">
        <v>0.39</v>
      </c>
      <c r="E1464" s="7">
        <v>-9.8976204464748183E-3</v>
      </c>
      <c r="F1464">
        <v>1463</v>
      </c>
      <c r="G1464">
        <v>2</v>
      </c>
      <c r="H1464" s="6">
        <v>8435723.6974500008</v>
      </c>
      <c r="I1464" s="6">
        <v>8368723.6974500008</v>
      </c>
      <c r="J1464" s="6">
        <v>105000</v>
      </c>
      <c r="K1464" s="6">
        <v>172000</v>
      </c>
      <c r="L1464" s="6">
        <v>10985000</v>
      </c>
      <c r="M1464" s="6">
        <v>6740000</v>
      </c>
      <c r="N1464" s="6">
        <v>5662000</v>
      </c>
    </row>
    <row r="1465" spans="1:14" x14ac:dyDescent="0.25">
      <c r="A1465" t="s">
        <v>4316</v>
      </c>
      <c r="B1465" s="7">
        <v>-3.18</v>
      </c>
      <c r="C1465" s="7">
        <v>-0.49</v>
      </c>
      <c r="D1465" s="7">
        <v>-0.18</v>
      </c>
      <c r="E1465" s="7">
        <v>-9.9012642816000956E-3</v>
      </c>
      <c r="F1465">
        <v>1464</v>
      </c>
      <c r="G1465">
        <v>2</v>
      </c>
      <c r="H1465" s="6">
        <v>121049277.40000001</v>
      </c>
      <c r="I1465" s="6">
        <v>282651837.39999998</v>
      </c>
      <c r="J1465" s="6">
        <v>194033640</v>
      </c>
      <c r="K1465" s="6">
        <v>32431080</v>
      </c>
      <c r="L1465" s="6">
        <v>40595920</v>
      </c>
      <c r="M1465" s="6">
        <v>-88855940</v>
      </c>
      <c r="N1465" s="6">
        <v>-113187050</v>
      </c>
    </row>
    <row r="1466" spans="1:14" x14ac:dyDescent="0.25">
      <c r="A1466" t="s">
        <v>12911</v>
      </c>
      <c r="B1466" s="7">
        <v>-6.09</v>
      </c>
      <c r="C1466" s="7">
        <v>-1.1000000000000001</v>
      </c>
      <c r="D1466" s="7">
        <v>-0.38</v>
      </c>
      <c r="E1466" s="7">
        <v>-9.9012959831826126E-3</v>
      </c>
      <c r="F1466">
        <v>1465</v>
      </c>
      <c r="G1466">
        <v>2</v>
      </c>
      <c r="H1466" s="6">
        <v>95777430.069999993</v>
      </c>
      <c r="I1466" s="6">
        <v>128692430.06999999</v>
      </c>
      <c r="J1466" s="6">
        <v>38530000</v>
      </c>
      <c r="K1466" s="6">
        <v>5615000</v>
      </c>
      <c r="L1466" s="6">
        <v>103527000</v>
      </c>
      <c r="M1466" s="6">
        <v>-21148000</v>
      </c>
      <c r="N1466" s="6">
        <v>-53182000</v>
      </c>
    </row>
    <row r="1467" spans="1:14" x14ac:dyDescent="0.25">
      <c r="A1467" t="s">
        <v>1013</v>
      </c>
      <c r="B1467" s="7">
        <v>0.26</v>
      </c>
      <c r="C1467" s="7">
        <v>0.22</v>
      </c>
      <c r="D1467" s="7">
        <v>0.22</v>
      </c>
      <c r="E1467" s="7">
        <v>-9.901743880267988E-3</v>
      </c>
      <c r="F1467">
        <v>1466</v>
      </c>
      <c r="G1467">
        <v>2</v>
      </c>
      <c r="H1467" s="6">
        <v>4540440.01</v>
      </c>
      <c r="I1467" s="6">
        <v>4540440.01</v>
      </c>
      <c r="J1467" s="6">
        <v>0</v>
      </c>
      <c r="K1467" s="6">
        <v>0</v>
      </c>
      <c r="L1467" s="6">
        <v>45470150</v>
      </c>
      <c r="M1467" s="6">
        <v>17686390</v>
      </c>
      <c r="N1467" s="6">
        <v>2886210</v>
      </c>
    </row>
    <row r="1468" spans="1:14" x14ac:dyDescent="0.25">
      <c r="A1468" t="s">
        <v>5930</v>
      </c>
      <c r="B1468" s="7">
        <v>2.0499999999999998</v>
      </c>
      <c r="C1468" s="7">
        <v>0.61</v>
      </c>
      <c r="D1468" s="7">
        <v>7.0000000000000007E-2</v>
      </c>
      <c r="E1468" s="7">
        <v>-9.9116964251435759E-3</v>
      </c>
      <c r="F1468">
        <v>1467</v>
      </c>
      <c r="G1468">
        <v>2</v>
      </c>
      <c r="H1468" s="6">
        <v>532880276.88</v>
      </c>
      <c r="I1468" s="6">
        <v>5693828276.8800001</v>
      </c>
      <c r="J1468" s="6">
        <v>5169538000</v>
      </c>
      <c r="K1468" s="6">
        <v>8590000</v>
      </c>
      <c r="L1468" s="6">
        <v>14100758000</v>
      </c>
      <c r="M1468" s="6">
        <v>2774697000</v>
      </c>
      <c r="N1468" s="6">
        <v>711728000</v>
      </c>
    </row>
    <row r="1469" spans="1:14" x14ac:dyDescent="0.25">
      <c r="A1469" t="s">
        <v>955</v>
      </c>
      <c r="B1469" s="7">
        <v>-4.67</v>
      </c>
      <c r="C1469" s="7">
        <v>-0.79</v>
      </c>
      <c r="D1469" s="7">
        <v>-0.53</v>
      </c>
      <c r="E1469" s="7">
        <v>-9.9133967733820005E-3</v>
      </c>
      <c r="F1469">
        <v>1468</v>
      </c>
      <c r="G1469">
        <v>2</v>
      </c>
      <c r="H1469" s="6">
        <v>295285248.83999997</v>
      </c>
      <c r="I1469" s="6">
        <v>279523538.83999997</v>
      </c>
      <c r="J1469" s="6">
        <v>15031370</v>
      </c>
      <c r="K1469" s="6">
        <v>30793080</v>
      </c>
      <c r="L1469" s="6">
        <v>0</v>
      </c>
      <c r="M1469" s="6">
        <v>-59867410</v>
      </c>
      <c r="N1469" s="6">
        <v>-55851440</v>
      </c>
    </row>
    <row r="1470" spans="1:14" x14ac:dyDescent="0.25">
      <c r="A1470" t="s">
        <v>5318</v>
      </c>
      <c r="B1470" s="7">
        <v>-3.13</v>
      </c>
      <c r="C1470" s="7">
        <v>-0.47</v>
      </c>
      <c r="D1470" s="7">
        <v>-0.41</v>
      </c>
      <c r="E1470" s="7">
        <v>-9.9187907073392013E-3</v>
      </c>
      <c r="F1470">
        <v>1469</v>
      </c>
      <c r="G1470">
        <v>2</v>
      </c>
      <c r="H1470" s="6">
        <v>364491356.39999998</v>
      </c>
      <c r="I1470" s="6">
        <v>315250356.39999998</v>
      </c>
      <c r="J1470" s="6">
        <v>0</v>
      </c>
      <c r="K1470" s="6">
        <v>49241000</v>
      </c>
      <c r="L1470" s="6">
        <v>3058000</v>
      </c>
      <c r="M1470" s="6">
        <v>-100723000</v>
      </c>
      <c r="N1470" s="6">
        <v>-101007000</v>
      </c>
    </row>
    <row r="1471" spans="1:14" x14ac:dyDescent="0.25">
      <c r="A1471" t="s">
        <v>1017</v>
      </c>
      <c r="B1471" s="7">
        <v>-1.07</v>
      </c>
      <c r="C1471" s="7">
        <v>0.33</v>
      </c>
      <c r="D1471" s="7">
        <v>-5.83</v>
      </c>
      <c r="E1471" s="7">
        <v>-9.9278109247886975E-3</v>
      </c>
      <c r="F1471">
        <v>1470</v>
      </c>
      <c r="G1471">
        <v>2</v>
      </c>
      <c r="H1471" s="6">
        <v>117897122.58</v>
      </c>
      <c r="I1471" s="6">
        <v>128886122.58</v>
      </c>
      <c r="J1471" s="6">
        <v>26291000</v>
      </c>
      <c r="K1471" s="6">
        <v>15302000</v>
      </c>
      <c r="L1471" s="6">
        <v>1170858000</v>
      </c>
      <c r="M1471" s="6">
        <v>-120017000</v>
      </c>
      <c r="N1471" s="6">
        <v>-586542000</v>
      </c>
    </row>
    <row r="1472" spans="1:14" x14ac:dyDescent="0.25">
      <c r="A1472" t="s">
        <v>4832</v>
      </c>
      <c r="B1472" s="7">
        <v>-3.66</v>
      </c>
      <c r="C1472" s="7">
        <v>-0.59</v>
      </c>
      <c r="D1472" s="7">
        <v>-0.36</v>
      </c>
      <c r="E1472" s="7">
        <v>-9.9278409566800636E-3</v>
      </c>
      <c r="F1472">
        <v>1471</v>
      </c>
      <c r="G1472">
        <v>2</v>
      </c>
      <c r="H1472" s="6">
        <v>263407815.77000001</v>
      </c>
      <c r="I1472" s="6">
        <v>182406815.77000001</v>
      </c>
      <c r="J1472" s="6">
        <v>39356000</v>
      </c>
      <c r="K1472" s="6">
        <v>120357000</v>
      </c>
      <c r="L1472" s="6">
        <v>79866000</v>
      </c>
      <c r="M1472" s="6">
        <v>-49820000</v>
      </c>
      <c r="N1472" s="6">
        <v>-51507000</v>
      </c>
    </row>
    <row r="1473" spans="1:14" x14ac:dyDescent="0.25">
      <c r="A1473" t="s">
        <v>1432</v>
      </c>
      <c r="B1473" s="7">
        <v>-0.73</v>
      </c>
      <c r="C1473" s="7">
        <v>0.01</v>
      </c>
      <c r="D1473" s="7">
        <v>0</v>
      </c>
      <c r="E1473" s="7">
        <v>-9.9382168482660665E-3</v>
      </c>
      <c r="F1473">
        <v>1472</v>
      </c>
      <c r="G1473">
        <v>2</v>
      </c>
      <c r="H1473" s="6">
        <v>111183039</v>
      </c>
      <c r="I1473" s="6">
        <v>80390039</v>
      </c>
      <c r="J1473" s="6">
        <v>0</v>
      </c>
      <c r="K1473" s="6">
        <v>30793000</v>
      </c>
      <c r="L1473" s="6">
        <v>0</v>
      </c>
      <c r="M1473" s="6">
        <v>-109853000</v>
      </c>
      <c r="N1473" s="6">
        <v>136000</v>
      </c>
    </row>
    <row r="1474" spans="1:14" x14ac:dyDescent="0.25">
      <c r="A1474" t="s">
        <v>265</v>
      </c>
      <c r="B1474" s="7">
        <v>-5.1100000000000003</v>
      </c>
      <c r="C1474" s="7">
        <v>-0.89</v>
      </c>
      <c r="D1474" s="7">
        <v>-0.57999999999999996</v>
      </c>
      <c r="E1474" s="7">
        <v>-9.9396529257427015E-3</v>
      </c>
      <c r="F1474">
        <v>1473</v>
      </c>
      <c r="G1474">
        <v>2</v>
      </c>
      <c r="H1474" s="6">
        <v>141489321.72</v>
      </c>
      <c r="I1474" s="6">
        <v>149512721.72</v>
      </c>
      <c r="J1474" s="6">
        <v>8977670</v>
      </c>
      <c r="K1474" s="6">
        <v>954270</v>
      </c>
      <c r="L1474" s="6">
        <v>3016160</v>
      </c>
      <c r="M1474" s="6">
        <v>-29237020</v>
      </c>
      <c r="N1474" s="6">
        <v>-53321450</v>
      </c>
    </row>
    <row r="1475" spans="1:14" x14ac:dyDescent="0.25">
      <c r="A1475" t="s">
        <v>6229</v>
      </c>
      <c r="B1475" s="7">
        <v>-2.2999999999999998</v>
      </c>
      <c r="C1475" s="7">
        <v>-0.32</v>
      </c>
      <c r="D1475" s="7">
        <v>-0.13</v>
      </c>
      <c r="E1475" s="7">
        <v>-9.9450779308095996E-3</v>
      </c>
      <c r="F1475">
        <v>1474</v>
      </c>
      <c r="G1475">
        <v>2</v>
      </c>
      <c r="H1475" s="6">
        <v>706.52560000000005</v>
      </c>
      <c r="I1475" s="6">
        <v>1224879706.5256</v>
      </c>
      <c r="J1475" s="6">
        <v>1380987000</v>
      </c>
      <c r="K1475" s="6">
        <v>156108000</v>
      </c>
      <c r="L1475" s="6">
        <v>3131624000</v>
      </c>
      <c r="M1475" s="6">
        <v>-531881000</v>
      </c>
      <c r="N1475" s="6">
        <v>-565253000</v>
      </c>
    </row>
    <row r="1476" spans="1:14" x14ac:dyDescent="0.25">
      <c r="A1476" t="s">
        <v>719</v>
      </c>
      <c r="B1476" s="7">
        <v>1.59</v>
      </c>
      <c r="C1476" s="7">
        <v>0.48</v>
      </c>
      <c r="D1476" s="7">
        <v>0.36</v>
      </c>
      <c r="E1476" s="7">
        <v>-9.946668083518297E-3</v>
      </c>
      <c r="F1476">
        <v>1475</v>
      </c>
      <c r="G1476">
        <v>2</v>
      </c>
      <c r="H1476" s="6">
        <v>94731125</v>
      </c>
      <c r="I1476" s="6">
        <v>103507125</v>
      </c>
      <c r="J1476" s="6">
        <v>16005000</v>
      </c>
      <c r="K1476" s="6">
        <v>7229000</v>
      </c>
      <c r="L1476" s="6">
        <v>387125000</v>
      </c>
      <c r="M1476" s="6">
        <v>65014000</v>
      </c>
      <c r="N1476" s="6">
        <v>57762000</v>
      </c>
    </row>
    <row r="1477" spans="1:14" x14ac:dyDescent="0.25">
      <c r="A1477" t="s">
        <v>5964</v>
      </c>
      <c r="B1477" s="7">
        <v>-2.4500000000000002</v>
      </c>
      <c r="C1477" s="7">
        <v>-0.35</v>
      </c>
      <c r="D1477" s="7">
        <v>-0.18</v>
      </c>
      <c r="E1477" s="7">
        <v>-9.9485657992843379E-3</v>
      </c>
      <c r="F1477">
        <v>1476</v>
      </c>
      <c r="G1477">
        <v>2</v>
      </c>
      <c r="H1477" s="6">
        <v>702606384.14999998</v>
      </c>
      <c r="I1477" s="6">
        <v>602706384.14999998</v>
      </c>
      <c r="J1477" s="6">
        <v>600000</v>
      </c>
      <c r="K1477" s="6">
        <v>100500000</v>
      </c>
      <c r="L1477" s="6">
        <v>263400000</v>
      </c>
      <c r="M1477" s="6">
        <v>-245600000</v>
      </c>
      <c r="N1477" s="6">
        <v>-198900000</v>
      </c>
    </row>
    <row r="1478" spans="1:14" x14ac:dyDescent="0.25">
      <c r="A1478" t="s">
        <v>182</v>
      </c>
      <c r="B1478" s="7">
        <v>0.05</v>
      </c>
      <c r="C1478" s="7">
        <v>0.16</v>
      </c>
      <c r="D1478" s="7">
        <v>0.13</v>
      </c>
      <c r="E1478" s="7">
        <v>-9.9624934419136578E-3</v>
      </c>
      <c r="F1478">
        <v>1477</v>
      </c>
      <c r="G1478">
        <v>2</v>
      </c>
      <c r="H1478" s="6">
        <v>25858888.640000001</v>
      </c>
      <c r="I1478" s="6">
        <v>3003888.6400000011</v>
      </c>
      <c r="J1478" s="6">
        <v>47459000</v>
      </c>
      <c r="K1478" s="6">
        <v>70314000</v>
      </c>
      <c r="L1478" s="6">
        <v>87445000</v>
      </c>
      <c r="M1478" s="6">
        <v>55151000</v>
      </c>
      <c r="N1478" s="6">
        <v>43730000</v>
      </c>
    </row>
    <row r="1479" spans="1:14" x14ac:dyDescent="0.25">
      <c r="A1479" t="s">
        <v>12236</v>
      </c>
      <c r="B1479" s="7">
        <v>-2.09</v>
      </c>
      <c r="C1479" s="7">
        <v>-0.28000000000000003</v>
      </c>
      <c r="D1479" s="7">
        <v>-0.16</v>
      </c>
      <c r="E1479" s="7">
        <v>-9.9652639021229096E-3</v>
      </c>
      <c r="F1479">
        <v>1478</v>
      </c>
      <c r="G1479">
        <v>2</v>
      </c>
      <c r="H1479" s="6">
        <v>5758659.1103999997</v>
      </c>
      <c r="I1479" s="6">
        <v>2515069.1104000001</v>
      </c>
      <c r="J1479" s="6">
        <v>0</v>
      </c>
      <c r="K1479" s="6">
        <v>3243590</v>
      </c>
      <c r="L1479" s="6">
        <v>8448020</v>
      </c>
      <c r="M1479" s="6">
        <v>-1202300</v>
      </c>
      <c r="N1479" s="6">
        <v>-1285240</v>
      </c>
    </row>
    <row r="1480" spans="1:14" x14ac:dyDescent="0.25">
      <c r="A1480" t="s">
        <v>1443</v>
      </c>
      <c r="B1480" s="7">
        <v>-2.0099999999999998</v>
      </c>
      <c r="C1480" s="7">
        <v>-0.26</v>
      </c>
      <c r="D1480" s="7">
        <v>-0.23</v>
      </c>
      <c r="E1480" s="7">
        <v>-9.9704935197131549E-3</v>
      </c>
      <c r="F1480">
        <v>1479</v>
      </c>
      <c r="G1480">
        <v>2</v>
      </c>
      <c r="H1480" s="6">
        <v>216356256.19999999</v>
      </c>
      <c r="I1480" s="6">
        <v>81810256.199999988</v>
      </c>
      <c r="J1480" s="6">
        <v>0</v>
      </c>
      <c r="K1480" s="6">
        <v>134546000</v>
      </c>
      <c r="L1480" s="6">
        <v>441000</v>
      </c>
      <c r="M1480" s="6">
        <v>-40671000</v>
      </c>
      <c r="N1480" s="6">
        <v>-35129000</v>
      </c>
    </row>
    <row r="1481" spans="1:14" x14ac:dyDescent="0.25">
      <c r="A1481" t="s">
        <v>11631</v>
      </c>
      <c r="B1481" s="7">
        <v>-2.0499999999999998</v>
      </c>
      <c r="C1481" s="7">
        <v>-0.27</v>
      </c>
      <c r="D1481" s="7">
        <v>-0.24</v>
      </c>
      <c r="E1481" s="7">
        <v>-9.9765593305168061E-3</v>
      </c>
      <c r="F1481">
        <v>1480</v>
      </c>
      <c r="G1481">
        <v>2</v>
      </c>
      <c r="H1481" s="6">
        <v>7724.3073000000004</v>
      </c>
      <c r="I1481" s="6">
        <v>1063724.3073</v>
      </c>
      <c r="J1481" s="6">
        <v>1079120</v>
      </c>
      <c r="K1481" s="6">
        <v>23120</v>
      </c>
      <c r="L1481" s="6">
        <v>2180320</v>
      </c>
      <c r="M1481" s="6">
        <v>-519970</v>
      </c>
      <c r="N1481" s="6">
        <v>-2473460</v>
      </c>
    </row>
    <row r="1482" spans="1:14" x14ac:dyDescent="0.25">
      <c r="A1482" t="s">
        <v>5199</v>
      </c>
      <c r="B1482" s="7">
        <v>1.37</v>
      </c>
      <c r="C1482" s="7">
        <v>0.42</v>
      </c>
      <c r="D1482" s="7">
        <v>0.25</v>
      </c>
      <c r="E1482" s="7">
        <v>-1.000508649262191E-2</v>
      </c>
      <c r="F1482">
        <v>1481</v>
      </c>
      <c r="G1482">
        <v>2</v>
      </c>
      <c r="H1482" s="6">
        <v>1288886499.1199999</v>
      </c>
      <c r="I1482" s="6">
        <v>904096499.11999989</v>
      </c>
      <c r="J1482" s="6">
        <v>218803000</v>
      </c>
      <c r="K1482" s="6">
        <v>603593000</v>
      </c>
      <c r="L1482" s="6">
        <v>1262277000</v>
      </c>
      <c r="M1482" s="6">
        <v>661145000</v>
      </c>
      <c r="N1482" s="6">
        <v>569960000</v>
      </c>
    </row>
    <row r="1483" spans="1:14" x14ac:dyDescent="0.25">
      <c r="A1483" t="s">
        <v>4447</v>
      </c>
      <c r="B1483" s="7">
        <v>-5.01</v>
      </c>
      <c r="C1483" s="7">
        <v>-0.9</v>
      </c>
      <c r="D1483" s="7">
        <v>-0.49</v>
      </c>
      <c r="E1483" s="7">
        <v>-1.0013077350530379E-2</v>
      </c>
      <c r="F1483">
        <v>1482</v>
      </c>
      <c r="G1483">
        <v>2</v>
      </c>
      <c r="H1483" s="6">
        <v>5542561.8499999996</v>
      </c>
      <c r="I1483" s="6">
        <v>5870861.8499999996</v>
      </c>
      <c r="J1483" s="6">
        <v>604180</v>
      </c>
      <c r="K1483" s="6">
        <v>275880</v>
      </c>
      <c r="L1483" s="6">
        <v>4151090</v>
      </c>
      <c r="M1483" s="6">
        <v>-1172010</v>
      </c>
      <c r="N1483" s="6">
        <v>-2988470</v>
      </c>
    </row>
    <row r="1484" spans="1:14" x14ac:dyDescent="0.25">
      <c r="A1484" t="s">
        <v>5899</v>
      </c>
      <c r="B1484" s="7">
        <v>-2.25</v>
      </c>
      <c r="C1484" s="7">
        <v>-0.33</v>
      </c>
      <c r="D1484" s="7">
        <v>-0.25</v>
      </c>
      <c r="E1484" s="7">
        <v>-1.0028065885239509E-2</v>
      </c>
      <c r="F1484">
        <v>1483</v>
      </c>
      <c r="G1484">
        <v>2</v>
      </c>
      <c r="H1484" s="6">
        <v>9202083059</v>
      </c>
      <c r="I1484" s="6">
        <v>7337083059</v>
      </c>
      <c r="J1484" s="6">
        <v>62000000</v>
      </c>
      <c r="K1484" s="6">
        <v>1927000000</v>
      </c>
      <c r="L1484" s="6">
        <v>3236000000</v>
      </c>
      <c r="M1484" s="6">
        <v>-3261000000</v>
      </c>
      <c r="N1484" s="6">
        <v>-3561000000</v>
      </c>
    </row>
    <row r="1485" spans="1:14" x14ac:dyDescent="0.25">
      <c r="A1485" t="s">
        <v>5484</v>
      </c>
      <c r="B1485" s="7">
        <v>-2.74</v>
      </c>
      <c r="C1485" s="7">
        <v>-0.43</v>
      </c>
      <c r="D1485" s="7">
        <v>-0.39</v>
      </c>
      <c r="E1485" s="7">
        <v>-1.004073724831238E-2</v>
      </c>
      <c r="F1485">
        <v>1484</v>
      </c>
      <c r="G1485">
        <v>2</v>
      </c>
      <c r="H1485" s="6">
        <v>1129294735.5</v>
      </c>
      <c r="I1485" s="6">
        <v>1005007735.5</v>
      </c>
      <c r="J1485" s="6">
        <v>0</v>
      </c>
      <c r="K1485" s="6">
        <v>124287000</v>
      </c>
      <c r="L1485" s="6">
        <v>10007000</v>
      </c>
      <c r="M1485" s="6">
        <v>-367004000</v>
      </c>
      <c r="N1485" s="6">
        <v>-337708000</v>
      </c>
    </row>
    <row r="1486" spans="1:14" x14ac:dyDescent="0.25">
      <c r="A1486" t="s">
        <v>4527</v>
      </c>
      <c r="B1486" s="7">
        <v>-2.85</v>
      </c>
      <c r="C1486" s="7">
        <v>-0.47</v>
      </c>
      <c r="D1486" s="7">
        <v>-0.15</v>
      </c>
      <c r="E1486" s="7">
        <v>-1.004193377584222E-2</v>
      </c>
      <c r="F1486">
        <v>1485</v>
      </c>
      <c r="G1486">
        <v>2</v>
      </c>
      <c r="H1486" s="6">
        <v>223544414.52000001</v>
      </c>
      <c r="I1486" s="6">
        <v>120557414.52</v>
      </c>
      <c r="J1486" s="6">
        <v>32670000</v>
      </c>
      <c r="K1486" s="6">
        <v>135657000</v>
      </c>
      <c r="L1486" s="6">
        <v>995627000</v>
      </c>
      <c r="M1486" s="6">
        <v>-42299000</v>
      </c>
      <c r="N1486" s="6">
        <v>-76316000</v>
      </c>
    </row>
    <row r="1487" spans="1:14" x14ac:dyDescent="0.25">
      <c r="A1487" t="s">
        <v>5649</v>
      </c>
      <c r="B1487" s="7">
        <v>-3.95</v>
      </c>
      <c r="C1487" s="7">
        <v>-0.68</v>
      </c>
      <c r="D1487" s="7">
        <v>-0.54</v>
      </c>
      <c r="E1487" s="7">
        <v>-1.004311893299005E-2</v>
      </c>
      <c r="F1487">
        <v>1486</v>
      </c>
      <c r="G1487">
        <v>2</v>
      </c>
      <c r="H1487" s="6">
        <v>703058022.80999994</v>
      </c>
      <c r="I1487" s="6">
        <v>533323022.80999988</v>
      </c>
      <c r="J1487" s="6">
        <v>0</v>
      </c>
      <c r="K1487" s="6">
        <v>169735000</v>
      </c>
      <c r="L1487" s="6">
        <v>0</v>
      </c>
      <c r="M1487" s="6">
        <v>-134898000</v>
      </c>
      <c r="N1487" s="6">
        <v>-129865000</v>
      </c>
    </row>
    <row r="1488" spans="1:14" x14ac:dyDescent="0.25">
      <c r="A1488" t="s">
        <v>11072</v>
      </c>
      <c r="B1488" s="7">
        <v>-2.9</v>
      </c>
      <c r="C1488" s="7">
        <v>0.37</v>
      </c>
      <c r="D1488" s="7">
        <v>-12.94</v>
      </c>
      <c r="E1488" s="7">
        <v>-1.005114975077236E-2</v>
      </c>
      <c r="F1488">
        <v>1487</v>
      </c>
      <c r="G1488">
        <v>2</v>
      </c>
      <c r="H1488" s="6">
        <v>24765.119604</v>
      </c>
      <c r="I1488" s="6">
        <v>1597705.1196039999</v>
      </c>
      <c r="J1488" s="6">
        <v>1585030</v>
      </c>
      <c r="K1488" s="6">
        <v>12090</v>
      </c>
      <c r="L1488" s="6">
        <v>0</v>
      </c>
      <c r="M1488" s="6">
        <v>-550630</v>
      </c>
      <c r="N1488" s="6">
        <v>-1015670</v>
      </c>
    </row>
    <row r="1489" spans="1:14" x14ac:dyDescent="0.25">
      <c r="A1489" t="s">
        <v>6462</v>
      </c>
      <c r="B1489" s="7">
        <v>-1.68</v>
      </c>
      <c r="C1489" s="7">
        <v>-0.22</v>
      </c>
      <c r="D1489" s="7">
        <v>-0.2</v>
      </c>
      <c r="E1489" s="7">
        <v>-1.0053375799926359E-2</v>
      </c>
      <c r="F1489">
        <v>1488</v>
      </c>
      <c r="G1489">
        <v>2</v>
      </c>
      <c r="H1489" s="6">
        <v>10468719.369999999</v>
      </c>
      <c r="I1489" s="6">
        <v>9288719.3699999992</v>
      </c>
      <c r="J1489" s="6">
        <v>6000</v>
      </c>
      <c r="K1489" s="6">
        <v>1186000</v>
      </c>
      <c r="L1489" s="6">
        <v>10785000</v>
      </c>
      <c r="M1489" s="6">
        <v>-5536000</v>
      </c>
      <c r="N1489" s="6">
        <v>-4731000</v>
      </c>
    </row>
    <row r="1490" spans="1:14" x14ac:dyDescent="0.25">
      <c r="A1490" t="s">
        <v>986</v>
      </c>
      <c r="B1490" s="7">
        <v>1.63</v>
      </c>
      <c r="C1490" s="7">
        <v>0.47</v>
      </c>
      <c r="D1490" s="7">
        <v>0.08</v>
      </c>
      <c r="E1490" s="7">
        <v>-1.0054331257491229E-2</v>
      </c>
      <c r="F1490">
        <v>1489</v>
      </c>
      <c r="G1490">
        <v>2</v>
      </c>
      <c r="H1490" s="6">
        <v>396624568.48000002</v>
      </c>
      <c r="I1490" s="6">
        <v>660130568.48000002</v>
      </c>
      <c r="J1490" s="6">
        <v>540256000</v>
      </c>
      <c r="K1490" s="6">
        <v>276750000</v>
      </c>
      <c r="L1490" s="6">
        <v>660838000</v>
      </c>
      <c r="M1490" s="6">
        <v>404205000</v>
      </c>
      <c r="N1490" s="6">
        <v>96379000</v>
      </c>
    </row>
    <row r="1491" spans="1:14" x14ac:dyDescent="0.25">
      <c r="A1491" t="s">
        <v>11853</v>
      </c>
      <c r="B1491" s="7">
        <v>-0.79</v>
      </c>
      <c r="C1491" s="7">
        <v>0.67</v>
      </c>
      <c r="D1491" s="7">
        <v>-10.7</v>
      </c>
      <c r="E1491" s="7">
        <v>-1.0058161989060651E-2</v>
      </c>
      <c r="F1491">
        <v>1490</v>
      </c>
      <c r="G1491">
        <v>2</v>
      </c>
      <c r="H1491" s="6">
        <v>1826.7051080000001</v>
      </c>
      <c r="I1491" s="6">
        <v>1801406.705108</v>
      </c>
      <c r="J1491" s="6">
        <v>1935730</v>
      </c>
      <c r="K1491" s="6">
        <v>136150</v>
      </c>
      <c r="L1491" s="6">
        <v>745090</v>
      </c>
      <c r="M1491" s="6">
        <v>-2281740</v>
      </c>
      <c r="N1491" s="6">
        <v>-2388470</v>
      </c>
    </row>
    <row r="1492" spans="1:14" x14ac:dyDescent="0.25">
      <c r="A1492" t="s">
        <v>10599</v>
      </c>
      <c r="B1492" s="7">
        <v>-3.6</v>
      </c>
      <c r="C1492" s="7">
        <v>0.53</v>
      </c>
      <c r="D1492" s="7">
        <v>-17.63</v>
      </c>
      <c r="E1492" s="7">
        <v>-1.0060321104595871E-2</v>
      </c>
      <c r="F1492">
        <v>1491</v>
      </c>
      <c r="G1492">
        <v>2</v>
      </c>
      <c r="H1492" s="6">
        <v>11076.931200000001</v>
      </c>
      <c r="I1492" s="6">
        <v>4834526.9312000005</v>
      </c>
      <c r="J1492" s="6">
        <v>4917660</v>
      </c>
      <c r="K1492" s="6">
        <v>94210</v>
      </c>
      <c r="L1492" s="6">
        <v>0</v>
      </c>
      <c r="M1492" s="6">
        <v>-1341470</v>
      </c>
      <c r="N1492" s="6">
        <v>-4482880</v>
      </c>
    </row>
    <row r="1493" spans="1:14" x14ac:dyDescent="0.25">
      <c r="A1493" t="s">
        <v>939</v>
      </c>
      <c r="B1493" s="7">
        <v>0.15</v>
      </c>
      <c r="C1493" s="7">
        <v>0.15</v>
      </c>
      <c r="D1493" s="7">
        <v>0.09</v>
      </c>
      <c r="E1493" s="7">
        <v>-1.006099521220891E-2</v>
      </c>
      <c r="F1493">
        <v>1492</v>
      </c>
      <c r="G1493">
        <v>2</v>
      </c>
      <c r="H1493" s="6">
        <v>9740228.25</v>
      </c>
      <c r="I1493" s="6">
        <v>16885228.25</v>
      </c>
      <c r="J1493" s="6">
        <v>62466000</v>
      </c>
      <c r="K1493" s="6">
        <v>55321000</v>
      </c>
      <c r="L1493" s="6">
        <v>316610000</v>
      </c>
      <c r="M1493" s="6">
        <v>114406000</v>
      </c>
      <c r="N1493" s="6">
        <v>35642000</v>
      </c>
    </row>
    <row r="1494" spans="1:14" x14ac:dyDescent="0.25">
      <c r="A1494" t="s">
        <v>10296</v>
      </c>
      <c r="B1494" s="7">
        <v>0.33</v>
      </c>
      <c r="C1494" s="7">
        <v>0.19</v>
      </c>
      <c r="D1494" s="7">
        <v>0.06</v>
      </c>
      <c r="E1494" s="7">
        <v>-1.0062613566431001E-2</v>
      </c>
      <c r="F1494">
        <v>1493</v>
      </c>
      <c r="G1494">
        <v>2</v>
      </c>
      <c r="H1494" s="6">
        <v>827109600.70000005</v>
      </c>
      <c r="I1494" s="6">
        <v>141778600.69999999</v>
      </c>
      <c r="J1494" s="6">
        <v>0</v>
      </c>
      <c r="K1494" s="6">
        <v>685331000</v>
      </c>
      <c r="L1494" s="6">
        <v>1220374000</v>
      </c>
      <c r="M1494" s="6">
        <v>426701000</v>
      </c>
      <c r="N1494" s="6">
        <v>133770000</v>
      </c>
    </row>
    <row r="1495" spans="1:14" x14ac:dyDescent="0.25">
      <c r="A1495" t="s">
        <v>9621</v>
      </c>
      <c r="B1495" s="7">
        <v>-0.33</v>
      </c>
      <c r="C1495" s="7">
        <v>0.05</v>
      </c>
      <c r="D1495" s="7">
        <v>0.03</v>
      </c>
      <c r="E1495" s="7">
        <v>-1.0064423568358811E-2</v>
      </c>
      <c r="F1495">
        <v>1494</v>
      </c>
      <c r="G1495">
        <v>2</v>
      </c>
      <c r="H1495" s="6">
        <v>38451000</v>
      </c>
      <c r="I1495" s="6">
        <v>-1055549000</v>
      </c>
      <c r="J1495" s="6">
        <v>2096000000</v>
      </c>
      <c r="K1495" s="6">
        <v>3190000000</v>
      </c>
      <c r="L1495" s="6">
        <v>17455000000</v>
      </c>
      <c r="M1495" s="6">
        <v>3151000000</v>
      </c>
      <c r="N1495" s="6">
        <v>1123000000</v>
      </c>
    </row>
    <row r="1496" spans="1:14" x14ac:dyDescent="0.25">
      <c r="A1496" t="s">
        <v>7095</v>
      </c>
      <c r="B1496" s="7">
        <v>1.86</v>
      </c>
      <c r="C1496" s="7">
        <v>0.49</v>
      </c>
      <c r="D1496" s="7">
        <v>0.46</v>
      </c>
      <c r="E1496" s="7">
        <v>-1.006559276454987E-2</v>
      </c>
      <c r="F1496">
        <v>1495</v>
      </c>
      <c r="G1496">
        <v>2</v>
      </c>
      <c r="H1496" s="6">
        <v>89905720.540000007</v>
      </c>
      <c r="I1496" s="6">
        <v>-45740279.459999993</v>
      </c>
      <c r="J1496" s="6">
        <v>0</v>
      </c>
      <c r="K1496" s="6">
        <v>135646000</v>
      </c>
      <c r="L1496" s="6">
        <v>26628000</v>
      </c>
      <c r="M1496" s="6">
        <v>-24551000</v>
      </c>
      <c r="N1496" s="6">
        <v>74820000</v>
      </c>
    </row>
    <row r="1497" spans="1:14" x14ac:dyDescent="0.25">
      <c r="A1497" t="s">
        <v>1253</v>
      </c>
      <c r="B1497" s="7">
        <v>-0.61</v>
      </c>
      <c r="C1497" s="7">
        <v>-0.01</v>
      </c>
      <c r="D1497" s="7">
        <v>-0.01</v>
      </c>
      <c r="E1497" s="7">
        <v>-1.0072203557237419E-2</v>
      </c>
      <c r="F1497">
        <v>1496</v>
      </c>
      <c r="G1497">
        <v>2</v>
      </c>
      <c r="H1497" s="6">
        <v>2528.7851000000001</v>
      </c>
      <c r="I1497" s="6">
        <v>-642831.21490000002</v>
      </c>
      <c r="J1497" s="6">
        <v>0</v>
      </c>
      <c r="K1497" s="6">
        <v>645360</v>
      </c>
      <c r="L1497" s="6">
        <v>4185800</v>
      </c>
      <c r="M1497" s="6">
        <v>1045980</v>
      </c>
      <c r="N1497" s="6">
        <v>-351950</v>
      </c>
    </row>
    <row r="1498" spans="1:14" x14ac:dyDescent="0.25">
      <c r="A1498" t="s">
        <v>5186</v>
      </c>
      <c r="B1498" s="7">
        <v>1.98</v>
      </c>
      <c r="C1498" s="7">
        <v>0.53</v>
      </c>
      <c r="D1498" s="7">
        <v>0.19</v>
      </c>
      <c r="E1498" s="7">
        <v>-1.0076372522449631E-2</v>
      </c>
      <c r="F1498">
        <v>1497</v>
      </c>
      <c r="G1498">
        <v>2</v>
      </c>
      <c r="H1498" s="6">
        <v>1820112976.0999999</v>
      </c>
      <c r="I1498" s="6">
        <v>7219012976.1000004</v>
      </c>
      <c r="J1498" s="6">
        <v>6015700000</v>
      </c>
      <c r="K1498" s="6">
        <v>616800000</v>
      </c>
      <c r="L1498" s="6">
        <v>8427400000</v>
      </c>
      <c r="M1498" s="6">
        <v>3654300000</v>
      </c>
      <c r="N1498" s="6">
        <v>2147700000</v>
      </c>
    </row>
    <row r="1499" spans="1:14" x14ac:dyDescent="0.25">
      <c r="A1499" t="s">
        <v>10201</v>
      </c>
      <c r="B1499" s="7">
        <v>0.9</v>
      </c>
      <c r="C1499" s="7">
        <v>0.3</v>
      </c>
      <c r="D1499" s="7">
        <v>0.13</v>
      </c>
      <c r="E1499" s="7">
        <v>-1.008406542796283E-2</v>
      </c>
      <c r="F1499">
        <v>1498</v>
      </c>
      <c r="G1499">
        <v>2</v>
      </c>
      <c r="H1499" s="6">
        <v>1127049400.5</v>
      </c>
      <c r="I1499" s="6">
        <v>1674957400.5</v>
      </c>
      <c r="J1499" s="6">
        <v>643563000</v>
      </c>
      <c r="K1499" s="6">
        <v>95655000</v>
      </c>
      <c r="L1499" s="6">
        <v>2463496000</v>
      </c>
      <c r="M1499" s="6">
        <v>1865689000</v>
      </c>
      <c r="N1499" s="6">
        <v>197249000</v>
      </c>
    </row>
    <row r="1500" spans="1:14" x14ac:dyDescent="0.25">
      <c r="A1500" t="s">
        <v>12101</v>
      </c>
      <c r="B1500" s="7">
        <v>-1.47</v>
      </c>
      <c r="C1500" s="7">
        <v>-0.19</v>
      </c>
      <c r="D1500" s="7">
        <v>-0.15</v>
      </c>
      <c r="E1500" s="7">
        <v>-1.008702316563408E-2</v>
      </c>
      <c r="F1500">
        <v>1499</v>
      </c>
      <c r="G1500">
        <v>2</v>
      </c>
      <c r="H1500" s="6">
        <v>581083.46400000004</v>
      </c>
      <c r="I1500" s="6">
        <v>934653.46400000004</v>
      </c>
      <c r="J1500" s="6">
        <v>361680</v>
      </c>
      <c r="K1500" s="6">
        <v>8110</v>
      </c>
      <c r="L1500" s="6">
        <v>11380</v>
      </c>
      <c r="M1500" s="6">
        <v>-633880</v>
      </c>
      <c r="N1500" s="6">
        <v>-691740</v>
      </c>
    </row>
    <row r="1501" spans="1:14" x14ac:dyDescent="0.25">
      <c r="A1501" t="s">
        <v>5588</v>
      </c>
      <c r="B1501" s="7">
        <v>-2.86</v>
      </c>
      <c r="C1501" s="7">
        <v>-0.48</v>
      </c>
      <c r="D1501" s="7">
        <v>-0.28999999999999998</v>
      </c>
      <c r="E1501" s="7">
        <v>-1.009164454924468E-2</v>
      </c>
      <c r="F1501">
        <v>1500</v>
      </c>
      <c r="G1501">
        <v>2</v>
      </c>
      <c r="H1501" s="6">
        <v>39897847.560000002</v>
      </c>
      <c r="I1501" s="6">
        <v>46802847.560000002</v>
      </c>
      <c r="J1501" s="6">
        <v>14032000</v>
      </c>
      <c r="K1501" s="6">
        <v>7127000</v>
      </c>
      <c r="L1501" s="6">
        <v>335184000</v>
      </c>
      <c r="M1501" s="6">
        <v>-16372000</v>
      </c>
      <c r="N1501" s="6">
        <v>-21577000</v>
      </c>
    </row>
    <row r="1502" spans="1:14" x14ac:dyDescent="0.25">
      <c r="A1502" t="s">
        <v>599</v>
      </c>
      <c r="B1502" s="7">
        <v>-1.21</v>
      </c>
      <c r="C1502" s="7">
        <v>-0.14000000000000001</v>
      </c>
      <c r="D1502" s="7">
        <v>-0.13</v>
      </c>
      <c r="E1502" s="7">
        <v>-1.009961642553079E-2</v>
      </c>
      <c r="F1502">
        <v>1501</v>
      </c>
      <c r="G1502">
        <v>2</v>
      </c>
      <c r="H1502" s="6">
        <v>41485686</v>
      </c>
      <c r="I1502" s="6">
        <v>20182686</v>
      </c>
      <c r="J1502" s="6">
        <v>0</v>
      </c>
      <c r="K1502" s="6">
        <v>21303000</v>
      </c>
      <c r="L1502" s="6">
        <v>0</v>
      </c>
      <c r="M1502" s="6">
        <v>-16672000</v>
      </c>
      <c r="N1502" s="6">
        <v>-9568000</v>
      </c>
    </row>
    <row r="1503" spans="1:14" x14ac:dyDescent="0.25">
      <c r="A1503" t="s">
        <v>4663</v>
      </c>
      <c r="B1503" s="7">
        <v>-5.01</v>
      </c>
      <c r="C1503" s="7">
        <v>-0.91</v>
      </c>
      <c r="D1503" s="7">
        <v>-0.83</v>
      </c>
      <c r="E1503" s="7">
        <v>-1.010755786118004E-2</v>
      </c>
      <c r="F1503">
        <v>1502</v>
      </c>
      <c r="G1503">
        <v>2</v>
      </c>
      <c r="H1503" s="6">
        <v>19429700.43</v>
      </c>
      <c r="I1503" s="6">
        <v>16891980.43</v>
      </c>
      <c r="J1503" s="6">
        <v>37510</v>
      </c>
      <c r="K1503" s="6">
        <v>2575230</v>
      </c>
      <c r="L1503" s="6">
        <v>0</v>
      </c>
      <c r="M1503" s="6">
        <v>-3371730</v>
      </c>
      <c r="N1503" s="6">
        <v>-3376410</v>
      </c>
    </row>
    <row r="1504" spans="1:14" x14ac:dyDescent="0.25">
      <c r="A1504" t="s">
        <v>5449</v>
      </c>
      <c r="B1504" s="7">
        <v>-10.029999999999999</v>
      </c>
      <c r="C1504" s="7">
        <v>-2.0099999999999998</v>
      </c>
      <c r="D1504" s="7">
        <v>-0.48</v>
      </c>
      <c r="E1504" s="7">
        <v>-1.0111357442624831E-2</v>
      </c>
      <c r="F1504">
        <v>1503</v>
      </c>
      <c r="G1504">
        <v>2</v>
      </c>
      <c r="H1504" s="6">
        <v>210.93469999999999</v>
      </c>
      <c r="I1504" s="6">
        <v>78232210.934699997</v>
      </c>
      <c r="J1504" s="6">
        <v>97781000</v>
      </c>
      <c r="K1504" s="6">
        <v>19549000</v>
      </c>
      <c r="L1504" s="6">
        <v>534474000</v>
      </c>
      <c r="M1504" s="6">
        <v>-7802000</v>
      </c>
      <c r="N1504" s="6">
        <v>-125965000</v>
      </c>
    </row>
    <row r="1505" spans="1:14" x14ac:dyDescent="0.25">
      <c r="A1505" t="s">
        <v>5987</v>
      </c>
      <c r="B1505" s="7">
        <v>1.27</v>
      </c>
      <c r="C1505" s="7">
        <v>0.36</v>
      </c>
      <c r="D1505" s="7">
        <v>0.22</v>
      </c>
      <c r="E1505" s="7">
        <v>-1.01223431574704E-2</v>
      </c>
      <c r="F1505">
        <v>1504</v>
      </c>
      <c r="G1505">
        <v>2</v>
      </c>
      <c r="H1505" s="6">
        <v>193554598629.07999</v>
      </c>
      <c r="I1505" s="6">
        <v>141096142629.07999</v>
      </c>
      <c r="J1505" s="6">
        <v>5309597000</v>
      </c>
      <c r="K1505" s="6">
        <v>57768053000</v>
      </c>
      <c r="L1505" s="6">
        <v>393836097000</v>
      </c>
      <c r="M1505" s="6">
        <v>111063749000</v>
      </c>
      <c r="N1505" s="6">
        <v>112434512000</v>
      </c>
    </row>
    <row r="1506" spans="1:14" x14ac:dyDescent="0.25">
      <c r="A1506" t="s">
        <v>11290</v>
      </c>
      <c r="B1506" s="7">
        <v>-0.28000000000000003</v>
      </c>
      <c r="C1506" s="7">
        <v>0.04</v>
      </c>
      <c r="D1506" s="7">
        <v>0.02</v>
      </c>
      <c r="E1506" s="7">
        <v>-1.0126192230436161E-2</v>
      </c>
      <c r="F1506">
        <v>1505</v>
      </c>
      <c r="G1506">
        <v>2</v>
      </c>
      <c r="H1506" s="6">
        <v>149.47069999999999</v>
      </c>
      <c r="I1506" s="6">
        <v>-661850.52930000005</v>
      </c>
      <c r="J1506" s="6">
        <v>1890000</v>
      </c>
      <c r="K1506" s="6">
        <v>2552000</v>
      </c>
      <c r="L1506" s="6">
        <v>97028000</v>
      </c>
      <c r="M1506" s="6">
        <v>2373000</v>
      </c>
      <c r="N1506" s="6">
        <v>471000</v>
      </c>
    </row>
    <row r="1507" spans="1:14" x14ac:dyDescent="0.25">
      <c r="A1507" t="s">
        <v>1430</v>
      </c>
      <c r="B1507" s="7">
        <v>-4.37</v>
      </c>
      <c r="C1507" s="7">
        <v>-0.81</v>
      </c>
      <c r="D1507" s="7">
        <v>-0.48</v>
      </c>
      <c r="E1507" s="7">
        <v>-1.014721502543571E-2</v>
      </c>
      <c r="F1507">
        <v>1506</v>
      </c>
      <c r="G1507">
        <v>2</v>
      </c>
      <c r="H1507" s="6">
        <v>32547054.6021</v>
      </c>
      <c r="I1507" s="6">
        <v>29356194.6021</v>
      </c>
      <c r="J1507" s="6">
        <v>67200</v>
      </c>
      <c r="K1507" s="6">
        <v>3258060</v>
      </c>
      <c r="L1507" s="6">
        <v>8629930</v>
      </c>
      <c r="M1507" s="6">
        <v>-6719510</v>
      </c>
      <c r="N1507" s="6">
        <v>-4713600</v>
      </c>
    </row>
    <row r="1508" spans="1:14" x14ac:dyDescent="0.25">
      <c r="A1508" t="s">
        <v>4845</v>
      </c>
      <c r="B1508" s="7">
        <v>-2.4500000000000002</v>
      </c>
      <c r="C1508" s="7">
        <v>-0.41</v>
      </c>
      <c r="D1508" s="7">
        <v>-0.32</v>
      </c>
      <c r="E1508" s="7">
        <v>-1.0148933813456169E-2</v>
      </c>
      <c r="F1508">
        <v>1507</v>
      </c>
      <c r="G1508">
        <v>2</v>
      </c>
      <c r="H1508" s="6">
        <v>14224962.949999999</v>
      </c>
      <c r="I1508" s="6">
        <v>15301962.949999999</v>
      </c>
      <c r="J1508" s="6">
        <v>2115000</v>
      </c>
      <c r="K1508" s="6">
        <v>1038000</v>
      </c>
      <c r="L1508" s="6">
        <v>5543000</v>
      </c>
      <c r="M1508" s="6">
        <v>-6254000</v>
      </c>
      <c r="N1508" s="6">
        <v>-5886000</v>
      </c>
    </row>
    <row r="1509" spans="1:14" x14ac:dyDescent="0.25">
      <c r="A1509" t="s">
        <v>4633</v>
      </c>
      <c r="B1509" s="7">
        <v>-3.23</v>
      </c>
      <c r="C1509" s="7">
        <v>-0.56999999999999995</v>
      </c>
      <c r="D1509" s="7">
        <v>-0.48</v>
      </c>
      <c r="E1509" s="7">
        <v>-1.015933790655554E-2</v>
      </c>
      <c r="F1509">
        <v>1508</v>
      </c>
      <c r="G1509">
        <v>2</v>
      </c>
      <c r="H1509" s="6">
        <v>337932109.12</v>
      </c>
      <c r="I1509" s="6">
        <v>306239109.12</v>
      </c>
      <c r="J1509" s="6">
        <v>0</v>
      </c>
      <c r="K1509" s="6">
        <v>31693000</v>
      </c>
      <c r="L1509" s="6">
        <v>0</v>
      </c>
      <c r="M1509" s="6">
        <v>-94893000</v>
      </c>
      <c r="N1509" s="6">
        <v>-86919000</v>
      </c>
    </row>
    <row r="1510" spans="1:14" x14ac:dyDescent="0.25">
      <c r="A1510" t="s">
        <v>6512</v>
      </c>
      <c r="B1510" s="7">
        <v>-1.75</v>
      </c>
      <c r="C1510" s="7">
        <v>-0.27</v>
      </c>
      <c r="D1510" s="7">
        <v>-0.23</v>
      </c>
      <c r="E1510" s="7">
        <v>-1.0160306474851621E-2</v>
      </c>
      <c r="F1510">
        <v>1509</v>
      </c>
      <c r="G1510">
        <v>2</v>
      </c>
      <c r="H1510" s="6">
        <v>173032766.69999999</v>
      </c>
      <c r="I1510" s="6">
        <v>113129766.7</v>
      </c>
      <c r="J1510" s="6">
        <v>1677000</v>
      </c>
      <c r="K1510" s="6">
        <v>61580000</v>
      </c>
      <c r="L1510" s="6">
        <v>1454000</v>
      </c>
      <c r="M1510" s="6">
        <v>-64491000</v>
      </c>
      <c r="N1510" s="6">
        <v>-79279000</v>
      </c>
    </row>
    <row r="1511" spans="1:14" x14ac:dyDescent="0.25">
      <c r="A1511" t="s">
        <v>5206</v>
      </c>
      <c r="B1511" s="7">
        <v>-1.77</v>
      </c>
      <c r="C1511" s="7">
        <v>-0.28000000000000003</v>
      </c>
      <c r="D1511" s="7">
        <v>-0.27</v>
      </c>
      <c r="E1511" s="7">
        <v>-1.018453777678195E-2</v>
      </c>
      <c r="F1511">
        <v>1510</v>
      </c>
      <c r="G1511">
        <v>2</v>
      </c>
      <c r="H1511" s="6">
        <v>431833798.20999998</v>
      </c>
      <c r="I1511" s="6">
        <v>348828798.20999998</v>
      </c>
      <c r="J1511" s="6">
        <v>0</v>
      </c>
      <c r="K1511" s="6">
        <v>83005000</v>
      </c>
      <c r="L1511" s="6">
        <v>0</v>
      </c>
      <c r="M1511" s="6">
        <v>-196613000</v>
      </c>
      <c r="N1511" s="6">
        <v>-167383000</v>
      </c>
    </row>
    <row r="1512" spans="1:14" x14ac:dyDescent="0.25">
      <c r="A1512" t="s">
        <v>5452</v>
      </c>
      <c r="B1512" s="7">
        <v>-2.0499999999999998</v>
      </c>
      <c r="C1512" s="7">
        <v>-0.34</v>
      </c>
      <c r="D1512" s="7">
        <v>-0.28999999999999998</v>
      </c>
      <c r="E1512" s="7">
        <v>-1.0188459712505539E-2</v>
      </c>
      <c r="F1512">
        <v>1511</v>
      </c>
      <c r="G1512">
        <v>2</v>
      </c>
      <c r="H1512" s="6">
        <v>190720734.22</v>
      </c>
      <c r="I1512" s="6">
        <v>163074734.22</v>
      </c>
      <c r="J1512" s="6">
        <v>0</v>
      </c>
      <c r="K1512" s="6">
        <v>27646000</v>
      </c>
      <c r="L1512" s="6">
        <v>0</v>
      </c>
      <c r="M1512" s="6">
        <v>-79476000</v>
      </c>
      <c r="N1512" s="6">
        <v>-70780000</v>
      </c>
    </row>
    <row r="1513" spans="1:14" x14ac:dyDescent="0.25">
      <c r="A1513" t="s">
        <v>9623</v>
      </c>
      <c r="B1513" s="7">
        <v>4.62</v>
      </c>
      <c r="C1513" s="7">
        <v>1.03</v>
      </c>
      <c r="D1513" s="7">
        <v>0.56999999999999995</v>
      </c>
      <c r="E1513" s="7">
        <v>-1.019233946580995E-2</v>
      </c>
      <c r="F1513">
        <v>1512</v>
      </c>
      <c r="G1513">
        <v>2</v>
      </c>
      <c r="H1513" s="6">
        <v>391763388.06</v>
      </c>
      <c r="I1513" s="6">
        <v>638541388.05999994</v>
      </c>
      <c r="J1513" s="6">
        <v>301373000</v>
      </c>
      <c r="K1513" s="6">
        <v>54595000</v>
      </c>
      <c r="L1513" s="6">
        <v>277467000</v>
      </c>
      <c r="M1513" s="6">
        <v>138265000</v>
      </c>
      <c r="N1513" s="6">
        <v>531824000</v>
      </c>
    </row>
    <row r="1514" spans="1:14" x14ac:dyDescent="0.25">
      <c r="A1514" t="s">
        <v>1070</v>
      </c>
      <c r="B1514" s="7">
        <v>-2.68</v>
      </c>
      <c r="C1514" s="7">
        <v>-0.47</v>
      </c>
      <c r="D1514" s="7">
        <v>-0.4</v>
      </c>
      <c r="E1514" s="7">
        <v>-1.019537593713018E-2</v>
      </c>
      <c r="F1514">
        <v>1513</v>
      </c>
      <c r="G1514">
        <v>2</v>
      </c>
      <c r="H1514" s="6">
        <v>275601062.24000001</v>
      </c>
      <c r="I1514" s="6">
        <v>242383062.24000001</v>
      </c>
      <c r="J1514" s="6">
        <v>0</v>
      </c>
      <c r="K1514" s="6">
        <v>33218000</v>
      </c>
      <c r="L1514" s="6">
        <v>0</v>
      </c>
      <c r="M1514" s="6">
        <v>-90572000</v>
      </c>
      <c r="N1514" s="6">
        <v>-80604000</v>
      </c>
    </row>
    <row r="1515" spans="1:14" x14ac:dyDescent="0.25">
      <c r="A1515" t="s">
        <v>8478</v>
      </c>
      <c r="B1515" s="7">
        <v>2.58</v>
      </c>
      <c r="C1515" s="7">
        <v>0.62</v>
      </c>
      <c r="D1515" s="7">
        <v>0.15</v>
      </c>
      <c r="E1515" s="7">
        <v>-1.019539850745417E-2</v>
      </c>
      <c r="F1515">
        <v>1514</v>
      </c>
      <c r="G1515">
        <v>2</v>
      </c>
      <c r="H1515" s="6">
        <v>10074725</v>
      </c>
      <c r="I1515" s="6">
        <v>16641725</v>
      </c>
      <c r="J1515" s="6">
        <v>7549000</v>
      </c>
      <c r="K1515" s="6">
        <v>982000</v>
      </c>
      <c r="L1515" s="6">
        <v>19392000</v>
      </c>
      <c r="M1515" s="6">
        <v>6446000</v>
      </c>
      <c r="N1515" s="6">
        <v>5773000</v>
      </c>
    </row>
    <row r="1516" spans="1:14" x14ac:dyDescent="0.25">
      <c r="A1516" t="s">
        <v>4306</v>
      </c>
      <c r="B1516" s="7">
        <v>0.05</v>
      </c>
      <c r="C1516" s="7">
        <v>1.58</v>
      </c>
      <c r="D1516" s="7">
        <v>-22.4</v>
      </c>
      <c r="E1516" s="7">
        <v>-1.0205698124981351E-2</v>
      </c>
      <c r="F1516">
        <v>1515</v>
      </c>
      <c r="G1516">
        <v>2</v>
      </c>
      <c r="H1516" s="6">
        <v>28338.272799999999</v>
      </c>
      <c r="I1516" s="6">
        <v>-408841.72720000002</v>
      </c>
      <c r="J1516" s="6">
        <v>0</v>
      </c>
      <c r="K1516" s="6">
        <v>437180</v>
      </c>
      <c r="L1516" s="6">
        <v>0</v>
      </c>
      <c r="M1516" s="6">
        <v>-8070840</v>
      </c>
      <c r="N1516" s="6">
        <v>-11254630</v>
      </c>
    </row>
    <row r="1517" spans="1:14" x14ac:dyDescent="0.25">
      <c r="A1517" t="s">
        <v>12659</v>
      </c>
      <c r="B1517" s="7">
        <v>-3.6</v>
      </c>
      <c r="C1517" s="7">
        <v>-0.67</v>
      </c>
      <c r="D1517" s="7">
        <v>-0.41</v>
      </c>
      <c r="E1517" s="7">
        <v>-1.0205770179865721E-2</v>
      </c>
      <c r="F1517">
        <v>1516</v>
      </c>
      <c r="G1517">
        <v>2</v>
      </c>
      <c r="H1517" s="6">
        <v>17235792</v>
      </c>
      <c r="I1517" s="6">
        <v>16546202</v>
      </c>
      <c r="J1517" s="6">
        <v>1391130</v>
      </c>
      <c r="K1517" s="6">
        <v>2080720</v>
      </c>
      <c r="L1517" s="6">
        <v>10120260</v>
      </c>
      <c r="M1517" s="6">
        <v>-4590410</v>
      </c>
      <c r="N1517" s="6">
        <v>-5679080</v>
      </c>
    </row>
    <row r="1518" spans="1:14" x14ac:dyDescent="0.25">
      <c r="A1518" t="s">
        <v>2203</v>
      </c>
      <c r="B1518" s="7">
        <v>0.74</v>
      </c>
      <c r="C1518" s="7">
        <v>0.22</v>
      </c>
      <c r="D1518" s="7">
        <v>0.13</v>
      </c>
      <c r="E1518" s="7">
        <v>-1.0216186992925249E-2</v>
      </c>
      <c r="F1518">
        <v>1517</v>
      </c>
      <c r="G1518">
        <v>2</v>
      </c>
      <c r="H1518" s="6">
        <v>703518137.23000002</v>
      </c>
      <c r="I1518" s="6">
        <v>2549096137.23</v>
      </c>
      <c r="J1518" s="6">
        <v>2830189410</v>
      </c>
      <c r="K1518" s="6">
        <v>984611410</v>
      </c>
      <c r="L1518" s="6">
        <v>5871781750</v>
      </c>
      <c r="M1518" s="6">
        <v>3453838670</v>
      </c>
      <c r="N1518" s="6">
        <v>1539905770</v>
      </c>
    </row>
    <row r="1519" spans="1:14" x14ac:dyDescent="0.25">
      <c r="A1519" t="s">
        <v>6432</v>
      </c>
      <c r="B1519" s="7">
        <v>-1.68</v>
      </c>
      <c r="C1519" s="7">
        <v>-0.28000000000000003</v>
      </c>
      <c r="D1519" s="7">
        <v>-0.24</v>
      </c>
      <c r="E1519" s="7">
        <v>-1.0234453548323129E-2</v>
      </c>
      <c r="F1519">
        <v>1518</v>
      </c>
      <c r="G1519">
        <v>2</v>
      </c>
      <c r="H1519" s="6">
        <v>8697603.3300000001</v>
      </c>
      <c r="I1519" s="6">
        <v>6774923.3300000001</v>
      </c>
      <c r="J1519" s="6">
        <v>0</v>
      </c>
      <c r="K1519" s="6">
        <v>1922680</v>
      </c>
      <c r="L1519" s="6">
        <v>26986630</v>
      </c>
      <c r="M1519" s="6">
        <v>-4029100</v>
      </c>
      <c r="N1519" s="6">
        <v>-5615610</v>
      </c>
    </row>
    <row r="1520" spans="1:14" x14ac:dyDescent="0.25">
      <c r="A1520" t="s">
        <v>5695</v>
      </c>
      <c r="B1520" s="7">
        <v>-10.25</v>
      </c>
      <c r="C1520" s="7">
        <v>-2.1</v>
      </c>
      <c r="D1520" s="7">
        <v>-0.51</v>
      </c>
      <c r="E1520" s="7">
        <v>-1.024102446015177E-2</v>
      </c>
      <c r="F1520">
        <v>1519</v>
      </c>
      <c r="G1520">
        <v>2</v>
      </c>
      <c r="H1520" s="6">
        <v>255910855.99000001</v>
      </c>
      <c r="I1520" s="6">
        <v>243693855.99000001</v>
      </c>
      <c r="J1520" s="6">
        <v>0</v>
      </c>
      <c r="K1520" s="6">
        <v>12217000</v>
      </c>
      <c r="L1520" s="6">
        <v>26918000</v>
      </c>
      <c r="M1520" s="6">
        <v>-23770000</v>
      </c>
      <c r="N1520" s="6">
        <v>-24045000</v>
      </c>
    </row>
    <row r="1521" spans="1:14" x14ac:dyDescent="0.25">
      <c r="A1521" t="s">
        <v>5271</v>
      </c>
      <c r="B1521" s="7">
        <v>-1.87</v>
      </c>
      <c r="C1521" s="7">
        <v>-0.32</v>
      </c>
      <c r="D1521" s="7">
        <v>-0.28999999999999998</v>
      </c>
      <c r="E1521" s="7">
        <v>-1.024207820102402E-2</v>
      </c>
      <c r="F1521">
        <v>1520</v>
      </c>
      <c r="G1521">
        <v>2</v>
      </c>
      <c r="H1521" s="6">
        <v>490842928.17000002</v>
      </c>
      <c r="I1521" s="6">
        <v>341506928.17000002</v>
      </c>
      <c r="J1521" s="6">
        <v>0</v>
      </c>
      <c r="K1521" s="6">
        <v>149336000</v>
      </c>
      <c r="L1521" s="6">
        <v>37000</v>
      </c>
      <c r="M1521" s="6">
        <v>-183041000</v>
      </c>
      <c r="N1521" s="6">
        <v>-160868000</v>
      </c>
    </row>
    <row r="1522" spans="1:14" x14ac:dyDescent="0.25">
      <c r="A1522" t="s">
        <v>5684</v>
      </c>
      <c r="B1522" s="7">
        <v>-2.81</v>
      </c>
      <c r="C1522" s="7">
        <v>-0.52</v>
      </c>
      <c r="D1522" s="7">
        <v>-0.37</v>
      </c>
      <c r="E1522" s="7">
        <v>-1.0253597218407949E-2</v>
      </c>
      <c r="F1522">
        <v>1521</v>
      </c>
      <c r="G1522">
        <v>2</v>
      </c>
      <c r="H1522" s="6">
        <v>303795712.05000001</v>
      </c>
      <c r="I1522" s="6">
        <v>248152712.05000001</v>
      </c>
      <c r="J1522" s="6">
        <v>0</v>
      </c>
      <c r="K1522" s="6">
        <v>55643000</v>
      </c>
      <c r="L1522" s="6">
        <v>2271000</v>
      </c>
      <c r="M1522" s="6">
        <v>-88310000</v>
      </c>
      <c r="N1522" s="6">
        <v>-83581000</v>
      </c>
    </row>
    <row r="1523" spans="1:14" x14ac:dyDescent="0.25">
      <c r="A1523" t="s">
        <v>1874</v>
      </c>
      <c r="B1523" s="7">
        <v>-2</v>
      </c>
      <c r="C1523" s="7">
        <v>-0.37</v>
      </c>
      <c r="D1523" s="7">
        <v>-0.09</v>
      </c>
      <c r="E1523" s="7">
        <v>-1.026750603048418E-2</v>
      </c>
      <c r="F1523">
        <v>1522</v>
      </c>
      <c r="G1523">
        <v>2</v>
      </c>
      <c r="H1523" s="6">
        <v>49217.684300000001</v>
      </c>
      <c r="I1523" s="6">
        <v>14449997.6843</v>
      </c>
      <c r="J1523" s="6">
        <v>15996920</v>
      </c>
      <c r="K1523" s="6">
        <v>1596140</v>
      </c>
      <c r="L1523" s="6">
        <v>12209240</v>
      </c>
      <c r="M1523" s="6">
        <v>-7237050</v>
      </c>
      <c r="N1523" s="6">
        <v>-8625820</v>
      </c>
    </row>
    <row r="1524" spans="1:14" x14ac:dyDescent="0.25">
      <c r="A1524" t="s">
        <v>121</v>
      </c>
      <c r="B1524" s="7">
        <v>-1.93</v>
      </c>
      <c r="C1524" s="7">
        <v>-0.35</v>
      </c>
      <c r="D1524" s="7">
        <v>-0.2</v>
      </c>
      <c r="E1524" s="7">
        <v>-1.027426254868738E-2</v>
      </c>
      <c r="F1524">
        <v>1523</v>
      </c>
      <c r="G1524">
        <v>2</v>
      </c>
      <c r="H1524" s="6">
        <v>68444478.900000006</v>
      </c>
      <c r="I1524" s="6">
        <v>38078478.900000013</v>
      </c>
      <c r="J1524" s="6">
        <v>0</v>
      </c>
      <c r="K1524" s="6">
        <v>30366000</v>
      </c>
      <c r="L1524" s="6">
        <v>371967000</v>
      </c>
      <c r="M1524" s="6">
        <v>-19752000</v>
      </c>
      <c r="N1524" s="6">
        <v>-62188000</v>
      </c>
    </row>
    <row r="1525" spans="1:14" x14ac:dyDescent="0.25">
      <c r="A1525" t="s">
        <v>5356</v>
      </c>
      <c r="B1525" s="7">
        <v>-1.47</v>
      </c>
      <c r="C1525" s="7">
        <v>-0.26</v>
      </c>
      <c r="D1525" s="7">
        <v>-0.11</v>
      </c>
      <c r="E1525" s="7">
        <v>-1.0281562308425271E-2</v>
      </c>
      <c r="F1525">
        <v>1524</v>
      </c>
      <c r="G1525">
        <v>2</v>
      </c>
      <c r="H1525" s="6">
        <v>62218864.399999999</v>
      </c>
      <c r="I1525" s="6">
        <v>63342864.400000013</v>
      </c>
      <c r="J1525" s="6">
        <v>88822000</v>
      </c>
      <c r="K1525" s="6">
        <v>87698000</v>
      </c>
      <c r="L1525" s="6">
        <v>305775000</v>
      </c>
      <c r="M1525" s="6">
        <v>-43173000</v>
      </c>
      <c r="N1525" s="6">
        <v>-63896000</v>
      </c>
    </row>
    <row r="1526" spans="1:14" x14ac:dyDescent="0.25">
      <c r="A1526" t="s">
        <v>424</v>
      </c>
      <c r="B1526" s="7">
        <v>-3.63</v>
      </c>
      <c r="C1526" s="7">
        <v>7.0000000000000007E-2</v>
      </c>
      <c r="D1526" s="7">
        <v>-12</v>
      </c>
      <c r="E1526" s="7">
        <v>-1.0284817447033899E-2</v>
      </c>
      <c r="F1526">
        <v>1525</v>
      </c>
      <c r="G1526">
        <v>2</v>
      </c>
      <c r="H1526" s="6">
        <v>427461.20199999999</v>
      </c>
      <c r="I1526" s="6">
        <v>1813461.202</v>
      </c>
      <c r="J1526" s="6">
        <v>1398000</v>
      </c>
      <c r="K1526" s="6">
        <v>12000</v>
      </c>
      <c r="L1526" s="6">
        <v>361000</v>
      </c>
      <c r="M1526" s="6">
        <v>-499000</v>
      </c>
      <c r="N1526" s="6">
        <v>-144000</v>
      </c>
    </row>
    <row r="1527" spans="1:14" x14ac:dyDescent="0.25">
      <c r="A1527" t="s">
        <v>6015</v>
      </c>
      <c r="B1527" s="7">
        <v>-7.68</v>
      </c>
      <c r="C1527" s="7">
        <v>-1.58</v>
      </c>
      <c r="D1527" s="7">
        <v>-0.31</v>
      </c>
      <c r="E1527" s="7">
        <v>-1.0290602227998741E-2</v>
      </c>
      <c r="F1527">
        <v>1526</v>
      </c>
      <c r="G1527">
        <v>2</v>
      </c>
      <c r="H1527" s="6">
        <v>181182006.80000001</v>
      </c>
      <c r="I1527" s="6">
        <v>217874006.80000001</v>
      </c>
      <c r="J1527" s="6">
        <v>55151000</v>
      </c>
      <c r="K1527" s="6">
        <v>18459000</v>
      </c>
      <c r="L1527" s="6">
        <v>74890000</v>
      </c>
      <c r="M1527" s="6">
        <v>-28363000</v>
      </c>
      <c r="N1527" s="6">
        <v>-43708000</v>
      </c>
    </row>
    <row r="1528" spans="1:14" x14ac:dyDescent="0.25">
      <c r="A1528" t="s">
        <v>6356</v>
      </c>
      <c r="B1528" s="7">
        <v>-3.03</v>
      </c>
      <c r="C1528" s="7">
        <v>-0.59</v>
      </c>
      <c r="D1528" s="7">
        <v>-0.24</v>
      </c>
      <c r="E1528" s="7">
        <v>-1.0294612596665869E-2</v>
      </c>
      <c r="F1528">
        <v>1527</v>
      </c>
      <c r="G1528">
        <v>2</v>
      </c>
      <c r="H1528" s="6">
        <v>36477013.530000001</v>
      </c>
      <c r="I1528" s="6">
        <v>39021013.530000001</v>
      </c>
      <c r="J1528" s="6">
        <v>10423000</v>
      </c>
      <c r="K1528" s="6">
        <v>7879000</v>
      </c>
      <c r="L1528" s="6">
        <v>32591000</v>
      </c>
      <c r="M1528" s="6">
        <v>-12896000</v>
      </c>
      <c r="N1528" s="6">
        <v>-20739000</v>
      </c>
    </row>
    <row r="1529" spans="1:14" x14ac:dyDescent="0.25">
      <c r="A1529" t="s">
        <v>10541</v>
      </c>
      <c r="B1529" s="7">
        <v>-0.42</v>
      </c>
      <c r="C1529" s="7">
        <v>0.1</v>
      </c>
      <c r="D1529" s="7">
        <v>-2.23</v>
      </c>
      <c r="E1529" s="7">
        <v>-1.030021268852915E-2</v>
      </c>
      <c r="F1529">
        <v>1528</v>
      </c>
      <c r="G1529">
        <v>2</v>
      </c>
      <c r="H1529" s="6">
        <v>3248.2345999999998</v>
      </c>
      <c r="I1529" s="6">
        <v>89018.234599999996</v>
      </c>
      <c r="J1529" s="6">
        <v>93900</v>
      </c>
      <c r="K1529" s="6">
        <v>8130</v>
      </c>
      <c r="L1529" s="6">
        <v>429340</v>
      </c>
      <c r="M1529" s="6">
        <v>-209640</v>
      </c>
      <c r="N1529" s="6">
        <v>-271400</v>
      </c>
    </row>
    <row r="1530" spans="1:14" x14ac:dyDescent="0.25">
      <c r="A1530" t="s">
        <v>4365</v>
      </c>
      <c r="B1530" s="7">
        <v>-2.23</v>
      </c>
      <c r="C1530" s="7">
        <v>-0.62</v>
      </c>
      <c r="D1530" s="7">
        <v>2.73</v>
      </c>
      <c r="E1530" s="7">
        <v>-1.0303508979956201E-2</v>
      </c>
      <c r="F1530">
        <v>1529</v>
      </c>
      <c r="G1530">
        <v>2</v>
      </c>
      <c r="H1530" s="6">
        <v>483169.4</v>
      </c>
      <c r="I1530" s="6">
        <v>28504169.399999999</v>
      </c>
      <c r="J1530" s="6">
        <v>28182000</v>
      </c>
      <c r="K1530" s="6">
        <v>161000</v>
      </c>
      <c r="L1530" s="6">
        <v>311000</v>
      </c>
      <c r="M1530" s="6">
        <v>-12785000</v>
      </c>
      <c r="N1530" s="6">
        <v>21078000</v>
      </c>
    </row>
    <row r="1531" spans="1:14" x14ac:dyDescent="0.25">
      <c r="A1531" t="s">
        <v>328</v>
      </c>
      <c r="B1531" s="7">
        <v>3.78</v>
      </c>
      <c r="C1531" s="7">
        <v>0.85</v>
      </c>
      <c r="D1531" s="7">
        <v>-0.05</v>
      </c>
      <c r="E1531" s="7">
        <v>-1.0312130761321051E-2</v>
      </c>
      <c r="F1531">
        <v>1530</v>
      </c>
      <c r="G1531">
        <v>2</v>
      </c>
      <c r="H1531" s="6">
        <v>1716727.5190000001</v>
      </c>
      <c r="I1531" s="6">
        <v>327931727.51899999</v>
      </c>
      <c r="J1531" s="6">
        <v>445722000</v>
      </c>
      <c r="K1531" s="6">
        <v>119507000</v>
      </c>
      <c r="L1531" s="6">
        <v>1798120000</v>
      </c>
      <c r="M1531" s="6">
        <v>86668000</v>
      </c>
      <c r="N1531" s="6">
        <v>-35477000</v>
      </c>
    </row>
    <row r="1532" spans="1:14" x14ac:dyDescent="0.25">
      <c r="A1532" t="s">
        <v>10944</v>
      </c>
      <c r="B1532" s="7">
        <v>-2.11</v>
      </c>
      <c r="C1532" s="7">
        <v>-0.39</v>
      </c>
      <c r="D1532" s="7">
        <v>-0.38</v>
      </c>
      <c r="E1532" s="7">
        <v>-1.0313153752592921E-2</v>
      </c>
      <c r="F1532">
        <v>1531</v>
      </c>
      <c r="G1532">
        <v>2</v>
      </c>
      <c r="H1532" s="6">
        <v>3711727.98</v>
      </c>
      <c r="I1532" s="6">
        <v>2271727.98</v>
      </c>
      <c r="J1532" s="6">
        <v>0</v>
      </c>
      <c r="K1532" s="6">
        <v>1440000</v>
      </c>
      <c r="L1532" s="6">
        <v>0</v>
      </c>
      <c r="M1532" s="6">
        <v>-1079000</v>
      </c>
      <c r="N1532" s="6">
        <v>-920000</v>
      </c>
    </row>
    <row r="1533" spans="1:14" x14ac:dyDescent="0.25">
      <c r="A1533" t="s">
        <v>12848</v>
      </c>
      <c r="B1533" s="7">
        <v>-2.19</v>
      </c>
      <c r="C1533" s="7">
        <v>-0.41</v>
      </c>
      <c r="D1533" s="7">
        <v>-0.35</v>
      </c>
      <c r="E1533" s="7">
        <v>-1.03156402413127E-2</v>
      </c>
      <c r="F1533">
        <v>1532</v>
      </c>
      <c r="G1533">
        <v>2</v>
      </c>
      <c r="H1533" s="6">
        <v>305695141.41000003</v>
      </c>
      <c r="I1533" s="6">
        <v>149024141.41</v>
      </c>
      <c r="J1533" s="6">
        <v>11558000</v>
      </c>
      <c r="K1533" s="6">
        <v>168229000</v>
      </c>
      <c r="L1533" s="6">
        <v>0</v>
      </c>
      <c r="M1533" s="6">
        <v>-68108000</v>
      </c>
      <c r="N1533" s="6">
        <v>-61431000</v>
      </c>
    </row>
    <row r="1534" spans="1:14" x14ac:dyDescent="0.25">
      <c r="A1534" t="s">
        <v>6134</v>
      </c>
      <c r="B1534" s="7">
        <v>-8.8000000000000007</v>
      </c>
      <c r="C1534" s="7">
        <v>-1.8</v>
      </c>
      <c r="D1534" s="7">
        <v>-0.74</v>
      </c>
      <c r="E1534" s="7">
        <v>-1.03160186870769E-2</v>
      </c>
      <c r="F1534">
        <v>1533</v>
      </c>
      <c r="G1534">
        <v>2</v>
      </c>
      <c r="H1534" s="6">
        <v>291831618.54000002</v>
      </c>
      <c r="I1534" s="6">
        <v>304573618.54000002</v>
      </c>
      <c r="J1534" s="6">
        <v>17755000</v>
      </c>
      <c r="K1534" s="6">
        <v>5013000</v>
      </c>
      <c r="L1534" s="6">
        <v>46028000</v>
      </c>
      <c r="M1534" s="6">
        <v>-34616000</v>
      </c>
      <c r="N1534" s="6">
        <v>-61410000</v>
      </c>
    </row>
    <row r="1535" spans="1:14" x14ac:dyDescent="0.25">
      <c r="A1535" t="s">
        <v>6046</v>
      </c>
      <c r="B1535" s="7">
        <v>-1.6</v>
      </c>
      <c r="C1535" s="7">
        <v>-0.28999999999999998</v>
      </c>
      <c r="D1535" s="7">
        <v>-0.27</v>
      </c>
      <c r="E1535" s="7">
        <v>-1.0318647880646729E-2</v>
      </c>
      <c r="F1535">
        <v>1534</v>
      </c>
      <c r="G1535">
        <v>2</v>
      </c>
      <c r="H1535" s="6">
        <v>10901666</v>
      </c>
      <c r="I1535" s="6">
        <v>3309666</v>
      </c>
      <c r="J1535" s="6">
        <v>0</v>
      </c>
      <c r="K1535" s="6">
        <v>7592000</v>
      </c>
      <c r="L1535" s="6">
        <v>11000</v>
      </c>
      <c r="M1535" s="6">
        <v>-2070000</v>
      </c>
      <c r="N1535" s="6">
        <v>-2070000</v>
      </c>
    </row>
    <row r="1536" spans="1:14" x14ac:dyDescent="0.25">
      <c r="A1536" t="s">
        <v>6271</v>
      </c>
      <c r="B1536" s="7">
        <v>-1.37</v>
      </c>
      <c r="C1536" s="7">
        <v>-0.25</v>
      </c>
      <c r="D1536" s="7">
        <v>-0.15</v>
      </c>
      <c r="E1536" s="7">
        <v>-1.03222768646916E-2</v>
      </c>
      <c r="F1536">
        <v>1535</v>
      </c>
      <c r="G1536">
        <v>2</v>
      </c>
      <c r="H1536" s="6">
        <v>32618543.302999999</v>
      </c>
      <c r="I1536" s="6">
        <v>8246173.3029999994</v>
      </c>
      <c r="J1536" s="6">
        <v>0</v>
      </c>
      <c r="K1536" s="6">
        <v>24372370</v>
      </c>
      <c r="L1536" s="6">
        <v>32551200</v>
      </c>
      <c r="M1536" s="6">
        <v>-6000790</v>
      </c>
      <c r="N1536" s="6">
        <v>-6183730</v>
      </c>
    </row>
    <row r="1537" spans="1:14" x14ac:dyDescent="0.25">
      <c r="A1537" t="s">
        <v>11580</v>
      </c>
      <c r="B1537" s="7">
        <v>-3.92</v>
      </c>
      <c r="C1537" s="7">
        <v>0.2</v>
      </c>
      <c r="D1537" s="7">
        <v>-15.08</v>
      </c>
      <c r="E1537" s="7">
        <v>-1.03238537765025E-2</v>
      </c>
      <c r="F1537">
        <v>1536</v>
      </c>
      <c r="G1537">
        <v>2</v>
      </c>
      <c r="H1537" s="6">
        <v>1435868.595</v>
      </c>
      <c r="I1537" s="6">
        <v>1600028.595</v>
      </c>
      <c r="J1537" s="6">
        <v>164570</v>
      </c>
      <c r="K1537" s="6">
        <v>410</v>
      </c>
      <c r="L1537" s="6">
        <v>4150</v>
      </c>
      <c r="M1537" s="6">
        <v>-408390</v>
      </c>
      <c r="N1537" s="6">
        <v>-464340</v>
      </c>
    </row>
    <row r="1538" spans="1:14" x14ac:dyDescent="0.25">
      <c r="A1538" t="s">
        <v>6867</v>
      </c>
      <c r="B1538" s="7">
        <v>-0.34</v>
      </c>
      <c r="C1538" s="7">
        <v>-0.04</v>
      </c>
      <c r="D1538" s="7">
        <v>-0.01</v>
      </c>
      <c r="E1538" s="7">
        <v>-1.0325992932101879E-2</v>
      </c>
      <c r="F1538">
        <v>1537</v>
      </c>
      <c r="G1538">
        <v>2</v>
      </c>
      <c r="H1538" s="6">
        <v>5438504.6100000003</v>
      </c>
      <c r="I1538" s="6">
        <v>2356504.61</v>
      </c>
      <c r="J1538" s="6">
        <v>0</v>
      </c>
      <c r="K1538" s="6">
        <v>3082000</v>
      </c>
      <c r="L1538" s="6">
        <v>0</v>
      </c>
      <c r="M1538" s="6">
        <v>-6847000</v>
      </c>
      <c r="N1538" s="6">
        <v>-3160000</v>
      </c>
    </row>
    <row r="1539" spans="1:14" x14ac:dyDescent="0.25">
      <c r="A1539" t="s">
        <v>11798</v>
      </c>
      <c r="B1539" s="7">
        <v>-0.89</v>
      </c>
      <c r="C1539" s="7">
        <v>-0.15</v>
      </c>
      <c r="D1539" s="7">
        <v>-0.13</v>
      </c>
      <c r="E1539" s="7">
        <v>-1.032656461485173E-2</v>
      </c>
      <c r="F1539">
        <v>1538</v>
      </c>
      <c r="G1539">
        <v>2</v>
      </c>
      <c r="H1539" s="6">
        <v>263.71879999999999</v>
      </c>
      <c r="I1539" s="6">
        <v>2152613.7187999999</v>
      </c>
      <c r="J1539" s="6">
        <v>2325640</v>
      </c>
      <c r="K1539" s="6">
        <v>173290</v>
      </c>
      <c r="L1539" s="6">
        <v>2384490</v>
      </c>
      <c r="M1539" s="6">
        <v>-2421720</v>
      </c>
      <c r="N1539" s="6">
        <v>-5698390</v>
      </c>
    </row>
    <row r="1540" spans="1:14" x14ac:dyDescent="0.25">
      <c r="A1540" t="s">
        <v>1154</v>
      </c>
      <c r="B1540" s="7">
        <v>-1.32</v>
      </c>
      <c r="C1540" s="7">
        <v>-0.24</v>
      </c>
      <c r="D1540" s="7">
        <v>-0.22</v>
      </c>
      <c r="E1540" s="7">
        <v>-1.0337832472205081E-2</v>
      </c>
      <c r="F1540">
        <v>1539</v>
      </c>
      <c r="G1540">
        <v>2</v>
      </c>
      <c r="H1540" s="6">
        <v>16709290.880000001</v>
      </c>
      <c r="I1540" s="6">
        <v>11284290.880000001</v>
      </c>
      <c r="J1540" s="6">
        <v>0</v>
      </c>
      <c r="K1540" s="6">
        <v>5425000</v>
      </c>
      <c r="L1540" s="6">
        <v>16608000</v>
      </c>
      <c r="M1540" s="6">
        <v>-8533000</v>
      </c>
      <c r="N1540" s="6">
        <v>-9470000</v>
      </c>
    </row>
    <row r="1541" spans="1:14" x14ac:dyDescent="0.25">
      <c r="A1541" t="s">
        <v>1537</v>
      </c>
      <c r="B1541" s="7">
        <v>-4.28</v>
      </c>
      <c r="C1541" s="7">
        <v>-0.85</v>
      </c>
      <c r="D1541" s="7">
        <v>-0.6</v>
      </c>
      <c r="E1541" s="7">
        <v>-1.034164062369731E-2</v>
      </c>
      <c r="F1541">
        <v>1540</v>
      </c>
      <c r="G1541">
        <v>2</v>
      </c>
      <c r="H1541" s="6">
        <v>244830812.68000001</v>
      </c>
      <c r="I1541" s="6">
        <v>220260812.68000001</v>
      </c>
      <c r="J1541" s="6">
        <v>0</v>
      </c>
      <c r="K1541" s="6">
        <v>24570000</v>
      </c>
      <c r="L1541" s="6">
        <v>18720000</v>
      </c>
      <c r="M1541" s="6">
        <v>-51520000</v>
      </c>
      <c r="N1541" s="6">
        <v>-132065000</v>
      </c>
    </row>
    <row r="1542" spans="1:14" x14ac:dyDescent="0.25">
      <c r="A1542" t="s">
        <v>9428</v>
      </c>
      <c r="B1542" s="7">
        <v>4.28</v>
      </c>
      <c r="C1542" s="7">
        <v>0.94</v>
      </c>
      <c r="D1542" s="7">
        <v>0.04</v>
      </c>
      <c r="E1542" s="7">
        <v>-1.034418734384725E-2</v>
      </c>
      <c r="F1542">
        <v>1541</v>
      </c>
      <c r="G1542">
        <v>2</v>
      </c>
      <c r="H1542" s="6">
        <v>1358889673.6700001</v>
      </c>
      <c r="I1542" s="6">
        <v>688889673.67000008</v>
      </c>
      <c r="J1542" s="6">
        <v>369000000</v>
      </c>
      <c r="K1542" s="6">
        <v>1039000000</v>
      </c>
      <c r="L1542" s="6">
        <v>6581000000</v>
      </c>
      <c r="M1542" s="6">
        <v>161000000</v>
      </c>
      <c r="N1542" s="6">
        <v>91000000</v>
      </c>
    </row>
    <row r="1543" spans="1:14" x14ac:dyDescent="0.25">
      <c r="A1543" t="s">
        <v>13138</v>
      </c>
      <c r="B1543" s="7">
        <v>-4.3099999999999996</v>
      </c>
      <c r="C1543" s="7">
        <v>-0.88</v>
      </c>
      <c r="D1543" s="7">
        <v>-0.28999999999999998</v>
      </c>
      <c r="E1543" s="7">
        <v>-1.034995400374677E-2</v>
      </c>
      <c r="F1543">
        <v>1542</v>
      </c>
      <c r="G1543">
        <v>2</v>
      </c>
      <c r="H1543" s="6">
        <v>19037641.730799999</v>
      </c>
      <c r="I1543" s="6">
        <v>17980031.730799999</v>
      </c>
      <c r="J1543" s="6">
        <v>204260</v>
      </c>
      <c r="K1543" s="6">
        <v>1261870</v>
      </c>
      <c r="L1543" s="6">
        <v>11105360</v>
      </c>
      <c r="M1543" s="6">
        <v>-4173370</v>
      </c>
      <c r="N1543" s="6">
        <v>-4398480</v>
      </c>
    </row>
    <row r="1544" spans="1:14" x14ac:dyDescent="0.25">
      <c r="A1544" t="s">
        <v>10399</v>
      </c>
      <c r="B1544" s="7">
        <v>4.4400000000000004</v>
      </c>
      <c r="C1544" s="7">
        <v>0.96</v>
      </c>
      <c r="D1544" s="7">
        <v>0.11</v>
      </c>
      <c r="E1544" s="7">
        <v>-1.037192423492903E-2</v>
      </c>
      <c r="F1544">
        <v>1543</v>
      </c>
      <c r="G1544">
        <v>2</v>
      </c>
      <c r="H1544" s="6">
        <v>2819284307.3499999</v>
      </c>
      <c r="I1544" s="6">
        <v>4286084307.3499999</v>
      </c>
      <c r="J1544" s="6">
        <v>2940800000</v>
      </c>
      <c r="K1544" s="6">
        <v>1474000000</v>
      </c>
      <c r="L1544" s="6">
        <v>4209700000</v>
      </c>
      <c r="M1544" s="6">
        <v>966400000</v>
      </c>
      <c r="N1544" s="6">
        <v>934200000</v>
      </c>
    </row>
    <row r="1545" spans="1:14" x14ac:dyDescent="0.25">
      <c r="A1545" t="s">
        <v>341</v>
      </c>
      <c r="B1545" s="7">
        <v>-2.48</v>
      </c>
      <c r="C1545" s="7">
        <v>-0.5</v>
      </c>
      <c r="D1545" s="7">
        <v>-0.28000000000000003</v>
      </c>
      <c r="E1545" s="7">
        <v>-1.038269255318503E-2</v>
      </c>
      <c r="F1545">
        <v>1544</v>
      </c>
      <c r="G1545">
        <v>2</v>
      </c>
      <c r="H1545" s="6">
        <v>102.36227100000001</v>
      </c>
      <c r="I1545" s="6">
        <v>26805202.362271</v>
      </c>
      <c r="J1545" s="6">
        <v>26890740</v>
      </c>
      <c r="K1545" s="6">
        <v>85640</v>
      </c>
      <c r="L1545" s="6">
        <v>21757000</v>
      </c>
      <c r="M1545" s="6">
        <v>-10812970</v>
      </c>
      <c r="N1545" s="6">
        <v>-31142600</v>
      </c>
    </row>
    <row r="1546" spans="1:14" x14ac:dyDescent="0.25">
      <c r="A1546" t="s">
        <v>5894</v>
      </c>
      <c r="B1546" s="7">
        <v>-0.48</v>
      </c>
      <c r="C1546" s="7">
        <v>-0.09</v>
      </c>
      <c r="D1546" s="7">
        <v>-0.02</v>
      </c>
      <c r="E1546" s="7">
        <v>-1.038574111399259E-2</v>
      </c>
      <c r="F1546">
        <v>1545</v>
      </c>
      <c r="G1546">
        <v>2</v>
      </c>
      <c r="H1546" s="6">
        <v>34652599</v>
      </c>
      <c r="I1546" s="6">
        <v>1400599</v>
      </c>
      <c r="J1546" s="6">
        <v>0</v>
      </c>
      <c r="K1546" s="6">
        <v>33252000</v>
      </c>
      <c r="L1546" s="6">
        <v>20818000</v>
      </c>
      <c r="M1546" s="6">
        <v>-2933000</v>
      </c>
      <c r="N1546" s="6">
        <v>-4826000</v>
      </c>
    </row>
    <row r="1547" spans="1:14" x14ac:dyDescent="0.25">
      <c r="A1547" t="s">
        <v>209</v>
      </c>
      <c r="B1547" s="7">
        <v>0.35</v>
      </c>
      <c r="C1547" s="7">
        <v>0.08</v>
      </c>
      <c r="D1547" s="7">
        <v>0.08</v>
      </c>
      <c r="E1547" s="7">
        <v>-1.038896360182918E-2</v>
      </c>
      <c r="F1547">
        <v>1546</v>
      </c>
      <c r="G1547">
        <v>2</v>
      </c>
      <c r="H1547" s="6">
        <v>5390000</v>
      </c>
      <c r="I1547" s="6">
        <v>1897000</v>
      </c>
      <c r="J1547" s="6">
        <v>0</v>
      </c>
      <c r="K1547" s="6">
        <v>3493000</v>
      </c>
      <c r="L1547" s="6">
        <v>3272000</v>
      </c>
      <c r="M1547" s="6">
        <v>5443000</v>
      </c>
      <c r="N1547" s="6">
        <v>743000</v>
      </c>
    </row>
    <row r="1548" spans="1:14" x14ac:dyDescent="0.25">
      <c r="A1548" t="s">
        <v>7045</v>
      </c>
      <c r="B1548" s="7">
        <v>-4.7300000000000004</v>
      </c>
      <c r="C1548" s="7">
        <v>-0.99</v>
      </c>
      <c r="D1548" s="7">
        <v>-0.22</v>
      </c>
      <c r="E1548" s="7">
        <v>-1.039433385558601E-2</v>
      </c>
      <c r="F1548">
        <v>1547</v>
      </c>
      <c r="G1548">
        <v>2</v>
      </c>
      <c r="H1548" s="6">
        <v>29394262.850000001</v>
      </c>
      <c r="I1548" s="6">
        <v>33746262.850000001</v>
      </c>
      <c r="J1548" s="6">
        <v>10324000</v>
      </c>
      <c r="K1548" s="6">
        <v>5972000</v>
      </c>
      <c r="L1548" s="6">
        <v>79720000</v>
      </c>
      <c r="M1548" s="6">
        <v>-7135000</v>
      </c>
      <c r="N1548" s="6">
        <v>-11801000</v>
      </c>
    </row>
    <row r="1549" spans="1:14" x14ac:dyDescent="0.25">
      <c r="A1549" t="s">
        <v>6629</v>
      </c>
      <c r="B1549" s="7">
        <v>2.33</v>
      </c>
      <c r="C1549" s="7">
        <v>0.48</v>
      </c>
      <c r="D1549" s="7">
        <v>0.4</v>
      </c>
      <c r="E1549" s="7">
        <v>-1.0396953198792001E-2</v>
      </c>
      <c r="F1549">
        <v>1548</v>
      </c>
      <c r="G1549">
        <v>2</v>
      </c>
      <c r="H1549" s="6">
        <v>4295125107.3599997</v>
      </c>
      <c r="I1549" s="6">
        <v>3795733107.3600001</v>
      </c>
      <c r="J1549" s="6">
        <v>0</v>
      </c>
      <c r="K1549" s="6">
        <v>499392000</v>
      </c>
      <c r="L1549" s="6">
        <v>4261885000</v>
      </c>
      <c r="M1549" s="6">
        <v>1630457000</v>
      </c>
      <c r="N1549" s="6">
        <v>1220048000</v>
      </c>
    </row>
    <row r="1550" spans="1:14" x14ac:dyDescent="0.25">
      <c r="A1550" t="s">
        <v>1510</v>
      </c>
      <c r="B1550" s="7">
        <v>0.65</v>
      </c>
      <c r="C1550" s="7">
        <v>0.14000000000000001</v>
      </c>
      <c r="D1550" s="7">
        <v>0.1</v>
      </c>
      <c r="E1550" s="7">
        <v>-1.039742007749974E-2</v>
      </c>
      <c r="F1550">
        <v>1549</v>
      </c>
      <c r="G1550">
        <v>2</v>
      </c>
      <c r="H1550" s="6">
        <v>8034368.9400000004</v>
      </c>
      <c r="I1550" s="6">
        <v>4242048.9400000004</v>
      </c>
      <c r="J1550" s="6">
        <v>0</v>
      </c>
      <c r="K1550" s="6">
        <v>3792320</v>
      </c>
      <c r="L1550" s="6">
        <v>16020000</v>
      </c>
      <c r="M1550" s="6">
        <v>6538290</v>
      </c>
      <c r="N1550" s="6">
        <v>3594730</v>
      </c>
    </row>
    <row r="1551" spans="1:14" x14ac:dyDescent="0.25">
      <c r="A1551" t="s">
        <v>12623</v>
      </c>
      <c r="B1551" s="7">
        <v>-3.1</v>
      </c>
      <c r="C1551" s="7">
        <v>-0.62</v>
      </c>
      <c r="D1551" s="7">
        <v>-0.56999999999999995</v>
      </c>
      <c r="E1551" s="7">
        <v>-1.0401626854887399E-2</v>
      </c>
      <c r="F1551">
        <v>1550</v>
      </c>
      <c r="G1551">
        <v>2</v>
      </c>
      <c r="H1551" s="6">
        <v>24581826</v>
      </c>
      <c r="I1551" s="6">
        <v>24673176</v>
      </c>
      <c r="J1551" s="6">
        <v>150000</v>
      </c>
      <c r="K1551" s="6">
        <v>58650</v>
      </c>
      <c r="L1551" s="6">
        <v>615870</v>
      </c>
      <c r="M1551" s="6">
        <v>-7962060</v>
      </c>
      <c r="N1551" s="6">
        <v>-8706150</v>
      </c>
    </row>
    <row r="1552" spans="1:14" x14ac:dyDescent="0.25">
      <c r="A1552" t="s">
        <v>10746</v>
      </c>
      <c r="B1552" s="7">
        <v>2.27</v>
      </c>
      <c r="C1552" s="7">
        <v>0.48</v>
      </c>
      <c r="D1552" s="7">
        <v>0.13</v>
      </c>
      <c r="E1552" s="7">
        <v>-1.04119016822022E-2</v>
      </c>
      <c r="F1552">
        <v>1551</v>
      </c>
      <c r="G1552">
        <v>2</v>
      </c>
      <c r="H1552" s="6">
        <v>70188463.601300001</v>
      </c>
      <c r="I1552" s="6">
        <v>62366463.601300001</v>
      </c>
      <c r="J1552" s="6">
        <v>9684000</v>
      </c>
      <c r="K1552" s="6">
        <v>17506000</v>
      </c>
      <c r="L1552" s="6">
        <v>285391000</v>
      </c>
      <c r="M1552" s="6">
        <v>27464000</v>
      </c>
      <c r="N1552" s="6">
        <v>10284000</v>
      </c>
    </row>
    <row r="1553" spans="1:14" x14ac:dyDescent="0.25">
      <c r="A1553" t="s">
        <v>5352</v>
      </c>
      <c r="B1553" s="7">
        <v>-5.24</v>
      </c>
      <c r="C1553" s="7">
        <v>-1.0900000000000001</v>
      </c>
      <c r="D1553" s="7">
        <v>-0.46</v>
      </c>
      <c r="E1553" s="7">
        <v>-1.0413917073039781E-2</v>
      </c>
      <c r="F1553">
        <v>1552</v>
      </c>
      <c r="G1553">
        <v>2</v>
      </c>
      <c r="H1553" s="6">
        <v>18266429.0295</v>
      </c>
      <c r="I1553" s="6">
        <v>19962039.0295</v>
      </c>
      <c r="J1553" s="6">
        <v>2360490</v>
      </c>
      <c r="K1553" s="6">
        <v>664880</v>
      </c>
      <c r="L1553" s="6">
        <v>7738840</v>
      </c>
      <c r="M1553" s="6">
        <v>-3808220</v>
      </c>
      <c r="N1553" s="6">
        <v>-4476760</v>
      </c>
    </row>
    <row r="1554" spans="1:14" x14ac:dyDescent="0.25">
      <c r="A1554" t="s">
        <v>10862</v>
      </c>
      <c r="B1554" s="7">
        <v>0</v>
      </c>
      <c r="C1554" s="7">
        <v>-0.01</v>
      </c>
      <c r="D1554" s="7">
        <v>0.17</v>
      </c>
      <c r="E1554" s="7">
        <v>-1.041502262636403E-2</v>
      </c>
      <c r="F1554">
        <v>1553</v>
      </c>
      <c r="G1554">
        <v>2</v>
      </c>
      <c r="H1554" s="6">
        <v>199.999999</v>
      </c>
      <c r="I1554" s="6">
        <v>59.999999000000003</v>
      </c>
      <c r="J1554" s="6">
        <v>0</v>
      </c>
      <c r="K1554" s="6">
        <v>140</v>
      </c>
      <c r="L1554" s="6">
        <v>0</v>
      </c>
      <c r="M1554" s="6">
        <v>-160360</v>
      </c>
      <c r="N1554" s="6">
        <v>5660</v>
      </c>
    </row>
    <row r="1555" spans="1:14" x14ac:dyDescent="0.25">
      <c r="A1555" t="s">
        <v>5149</v>
      </c>
      <c r="B1555" s="7">
        <v>-7.21</v>
      </c>
      <c r="C1555" s="7">
        <v>-1.5</v>
      </c>
      <c r="D1555" s="7">
        <v>-0.77</v>
      </c>
      <c r="E1555" s="7">
        <v>-1.043908126221099E-2</v>
      </c>
      <c r="F1555">
        <v>1554</v>
      </c>
      <c r="G1555">
        <v>2</v>
      </c>
      <c r="H1555" s="6">
        <v>83927624.879999995</v>
      </c>
      <c r="I1555" s="6">
        <v>63280624.880000003</v>
      </c>
      <c r="J1555" s="6">
        <v>10523000</v>
      </c>
      <c r="K1555" s="6">
        <v>31170000</v>
      </c>
      <c r="L1555" s="6">
        <v>9680000</v>
      </c>
      <c r="M1555" s="6">
        <v>-8782000</v>
      </c>
      <c r="N1555" s="6">
        <v>-41746000</v>
      </c>
    </row>
    <row r="1556" spans="1:14" x14ac:dyDescent="0.25">
      <c r="A1556" t="s">
        <v>5081</v>
      </c>
      <c r="B1556" s="7">
        <v>-0.8</v>
      </c>
      <c r="C1556" s="7">
        <v>-0.17</v>
      </c>
      <c r="D1556" s="7">
        <v>-0.15</v>
      </c>
      <c r="E1556" s="7">
        <v>-1.044391273330935E-2</v>
      </c>
      <c r="F1556">
        <v>1555</v>
      </c>
      <c r="G1556">
        <v>2</v>
      </c>
      <c r="H1556" s="6">
        <v>93890992.045000002</v>
      </c>
      <c r="I1556" s="6">
        <v>15658992.045</v>
      </c>
      <c r="J1556" s="6">
        <v>0</v>
      </c>
      <c r="K1556" s="6">
        <v>78232000</v>
      </c>
      <c r="L1556" s="6">
        <v>26033000</v>
      </c>
      <c r="M1556" s="6">
        <v>-19552000</v>
      </c>
      <c r="N1556" s="6">
        <v>-15628000</v>
      </c>
    </row>
    <row r="1557" spans="1:14" x14ac:dyDescent="0.25">
      <c r="A1557" t="s">
        <v>1702</v>
      </c>
      <c r="B1557" s="7">
        <v>-0.5</v>
      </c>
      <c r="C1557" s="7">
        <v>-0.11</v>
      </c>
      <c r="D1557" s="7">
        <v>-0.11</v>
      </c>
      <c r="E1557" s="7">
        <v>-1.0448511155824909E-2</v>
      </c>
      <c r="F1557">
        <v>1556</v>
      </c>
      <c r="G1557">
        <v>2</v>
      </c>
      <c r="H1557" s="6">
        <v>345012366.06</v>
      </c>
      <c r="I1557" s="6">
        <v>38772366.060000002</v>
      </c>
      <c r="J1557" s="6">
        <v>10929000</v>
      </c>
      <c r="K1557" s="6">
        <v>317169000</v>
      </c>
      <c r="L1557" s="6">
        <v>57775000</v>
      </c>
      <c r="M1557" s="6">
        <v>-76808000</v>
      </c>
      <c r="N1557" s="6">
        <v>-95894000</v>
      </c>
    </row>
    <row r="1558" spans="1:14" x14ac:dyDescent="0.25">
      <c r="A1558" t="s">
        <v>1815</v>
      </c>
      <c r="B1558" s="7">
        <v>-3.58</v>
      </c>
      <c r="C1558" s="7">
        <v>-0.74</v>
      </c>
      <c r="D1558" s="7">
        <v>-0.63</v>
      </c>
      <c r="E1558" s="7">
        <v>-1.046284242506621E-2</v>
      </c>
      <c r="F1558">
        <v>1557</v>
      </c>
      <c r="G1558">
        <v>2</v>
      </c>
      <c r="H1558" s="6">
        <v>89340513.060000002</v>
      </c>
      <c r="I1558" s="6">
        <v>65264513.060000002</v>
      </c>
      <c r="J1558" s="6">
        <v>1702000</v>
      </c>
      <c r="K1558" s="6">
        <v>25778000</v>
      </c>
      <c r="L1558" s="6">
        <v>135000</v>
      </c>
      <c r="M1558" s="6">
        <v>-18208000</v>
      </c>
      <c r="N1558" s="6">
        <v>-18435000</v>
      </c>
    </row>
    <row r="1559" spans="1:14" x14ac:dyDescent="0.25">
      <c r="A1559" t="s">
        <v>7104</v>
      </c>
      <c r="B1559" s="7">
        <v>-0.25</v>
      </c>
      <c r="C1559" s="7">
        <v>-7.0000000000000007E-2</v>
      </c>
      <c r="D1559" s="7">
        <v>-0.04</v>
      </c>
      <c r="E1559" s="7">
        <v>-1.047416368415147E-2</v>
      </c>
      <c r="F1559">
        <v>1558</v>
      </c>
      <c r="G1559">
        <v>2</v>
      </c>
      <c r="H1559" s="6">
        <v>52749053.090000004</v>
      </c>
      <c r="I1559" s="6">
        <v>-1970946.909999996</v>
      </c>
      <c r="J1559" s="6">
        <v>0</v>
      </c>
      <c r="K1559" s="6">
        <v>54720000</v>
      </c>
      <c r="L1559" s="6">
        <v>226972000</v>
      </c>
      <c r="M1559" s="6">
        <v>7739000</v>
      </c>
      <c r="N1559" s="6">
        <v>-6271000</v>
      </c>
    </row>
    <row r="1560" spans="1:14" x14ac:dyDescent="0.25">
      <c r="A1560" t="s">
        <v>5861</v>
      </c>
      <c r="B1560" s="7">
        <v>-5.38</v>
      </c>
      <c r="C1560" s="7">
        <v>-1.1200000000000001</v>
      </c>
      <c r="D1560" s="7">
        <v>-0.81</v>
      </c>
      <c r="E1560" s="7">
        <v>-1.048146494453678E-2</v>
      </c>
      <c r="F1560">
        <v>1559</v>
      </c>
      <c r="G1560">
        <v>2</v>
      </c>
      <c r="H1560" s="6">
        <v>35864053.68</v>
      </c>
      <c r="I1560" s="6">
        <v>35596053.68</v>
      </c>
      <c r="J1560" s="6">
        <v>137000</v>
      </c>
      <c r="K1560" s="6">
        <v>405000</v>
      </c>
      <c r="L1560" s="6">
        <v>1271000</v>
      </c>
      <c r="M1560" s="6">
        <v>-6611000</v>
      </c>
      <c r="N1560" s="6">
        <v>-7121000</v>
      </c>
    </row>
    <row r="1561" spans="1:14" x14ac:dyDescent="0.25">
      <c r="A1561" t="s">
        <v>11334</v>
      </c>
      <c r="B1561" s="7">
        <v>0.78</v>
      </c>
      <c r="C1561" s="7">
        <v>0.14000000000000001</v>
      </c>
      <c r="D1561" s="7">
        <v>0.04</v>
      </c>
      <c r="E1561" s="7">
        <v>-1.0489453911026779E-2</v>
      </c>
      <c r="F1561">
        <v>1560</v>
      </c>
      <c r="G1561">
        <v>2</v>
      </c>
      <c r="H1561" s="6">
        <v>2398.8384000000001</v>
      </c>
      <c r="I1561" s="6">
        <v>103391398.83840001</v>
      </c>
      <c r="J1561" s="6">
        <v>234286000</v>
      </c>
      <c r="K1561" s="6">
        <v>130897000</v>
      </c>
      <c r="L1561" s="6">
        <v>849826000</v>
      </c>
      <c r="M1561" s="6">
        <v>132430000</v>
      </c>
      <c r="N1561" s="6">
        <v>23298000</v>
      </c>
    </row>
    <row r="1562" spans="1:14" x14ac:dyDescent="0.25">
      <c r="A1562" t="s">
        <v>884</v>
      </c>
      <c r="B1562" s="7">
        <v>-7.0000000000000007E-2</v>
      </c>
      <c r="C1562" s="7">
        <v>0.43</v>
      </c>
      <c r="D1562" s="7">
        <v>-7.13</v>
      </c>
      <c r="E1562" s="7">
        <v>-1.0508568879427631E-2</v>
      </c>
      <c r="F1562">
        <v>1561</v>
      </c>
      <c r="G1562">
        <v>2</v>
      </c>
      <c r="H1562" s="6">
        <v>9212.9843999999994</v>
      </c>
      <c r="I1562" s="6">
        <v>76062.984400000001</v>
      </c>
      <c r="J1562" s="6">
        <v>71460</v>
      </c>
      <c r="K1562" s="6">
        <v>4610</v>
      </c>
      <c r="L1562" s="6">
        <v>13740</v>
      </c>
      <c r="M1562" s="6">
        <v>-1109450</v>
      </c>
      <c r="N1562" s="6">
        <v>-1439740</v>
      </c>
    </row>
    <row r="1563" spans="1:14" x14ac:dyDescent="0.25">
      <c r="A1563" t="s">
        <v>4749</v>
      </c>
      <c r="B1563" s="7">
        <v>-1.59</v>
      </c>
      <c r="C1563" s="7">
        <v>-0.35</v>
      </c>
      <c r="D1563" s="7">
        <v>-0.34</v>
      </c>
      <c r="E1563" s="7">
        <v>-1.0511701914473089E-2</v>
      </c>
      <c r="F1563">
        <v>1562</v>
      </c>
      <c r="G1563">
        <v>2</v>
      </c>
      <c r="H1563" s="6">
        <v>130107072</v>
      </c>
      <c r="I1563" s="6">
        <v>42878072</v>
      </c>
      <c r="J1563" s="6">
        <v>0</v>
      </c>
      <c r="K1563" s="6">
        <v>87229000</v>
      </c>
      <c r="L1563" s="6">
        <v>0</v>
      </c>
      <c r="M1563" s="6">
        <v>-27003000</v>
      </c>
      <c r="N1563" s="6">
        <v>-73897000</v>
      </c>
    </row>
    <row r="1564" spans="1:14" x14ac:dyDescent="0.25">
      <c r="A1564" t="s">
        <v>5660</v>
      </c>
      <c r="B1564" s="7">
        <v>0.54</v>
      </c>
      <c r="C1564" s="7">
        <v>0.08</v>
      </c>
      <c r="D1564" s="7">
        <v>0.04</v>
      </c>
      <c r="E1564" s="7">
        <v>-1.051427461638367E-2</v>
      </c>
      <c r="F1564">
        <v>1563</v>
      </c>
      <c r="G1564">
        <v>2</v>
      </c>
      <c r="H1564" s="6">
        <v>7557246.5599999996</v>
      </c>
      <c r="I1564" s="6">
        <v>-67793753.439999998</v>
      </c>
      <c r="J1564" s="6">
        <v>0</v>
      </c>
      <c r="K1564" s="6">
        <v>75351000</v>
      </c>
      <c r="L1564" s="6">
        <v>339104000</v>
      </c>
      <c r="M1564" s="6">
        <v>-125199000</v>
      </c>
      <c r="N1564" s="6">
        <v>30833000</v>
      </c>
    </row>
    <row r="1565" spans="1:14" x14ac:dyDescent="0.25">
      <c r="A1565" t="s">
        <v>922</v>
      </c>
      <c r="B1565" s="7">
        <v>-2.84</v>
      </c>
      <c r="C1565" s="7">
        <v>-0.62</v>
      </c>
      <c r="D1565" s="7">
        <v>-0.32</v>
      </c>
      <c r="E1565" s="7">
        <v>-1.051432053857377E-2</v>
      </c>
      <c r="F1565">
        <v>1564</v>
      </c>
      <c r="G1565">
        <v>2</v>
      </c>
      <c r="H1565" s="6">
        <v>24300455.086800002</v>
      </c>
      <c r="I1565" s="6">
        <v>20794565.086800002</v>
      </c>
      <c r="J1565" s="6">
        <v>7362840</v>
      </c>
      <c r="K1565" s="6">
        <v>10868730</v>
      </c>
      <c r="L1565" s="6">
        <v>14604620</v>
      </c>
      <c r="M1565" s="6">
        <v>-7327010</v>
      </c>
      <c r="N1565" s="6">
        <v>-10345260</v>
      </c>
    </row>
    <row r="1566" spans="1:14" x14ac:dyDescent="0.25">
      <c r="A1566" t="s">
        <v>4855</v>
      </c>
      <c r="B1566" s="7">
        <v>-3.18</v>
      </c>
      <c r="C1566" s="7">
        <v>-0.69</v>
      </c>
      <c r="D1566" s="7">
        <v>-0.45</v>
      </c>
      <c r="E1566" s="7">
        <v>-1.053122013948191E-2</v>
      </c>
      <c r="F1566">
        <v>1565</v>
      </c>
      <c r="G1566">
        <v>2</v>
      </c>
      <c r="H1566" s="6">
        <v>117611172.12</v>
      </c>
      <c r="I1566" s="6">
        <v>113764172.12</v>
      </c>
      <c r="J1566" s="6">
        <v>196000</v>
      </c>
      <c r="K1566" s="6">
        <v>4043000</v>
      </c>
      <c r="L1566" s="6">
        <v>77000</v>
      </c>
      <c r="M1566" s="6">
        <v>-35802000</v>
      </c>
      <c r="N1566" s="6">
        <v>-32898000</v>
      </c>
    </row>
    <row r="1567" spans="1:14" x14ac:dyDescent="0.25">
      <c r="A1567" t="s">
        <v>9934</v>
      </c>
      <c r="B1567" s="7">
        <v>2.0699999999999998</v>
      </c>
      <c r="C1567" s="7">
        <v>0.4</v>
      </c>
      <c r="D1567" s="7">
        <v>0.01</v>
      </c>
      <c r="E1567" s="7">
        <v>-1.054241474330639E-2</v>
      </c>
      <c r="F1567">
        <v>1566</v>
      </c>
      <c r="G1567">
        <v>2</v>
      </c>
      <c r="H1567" s="6">
        <v>7747613849.5</v>
      </c>
      <c r="I1567" s="6">
        <v>8102613849.5</v>
      </c>
      <c r="J1567" s="6">
        <v>6156000000</v>
      </c>
      <c r="K1567" s="6">
        <v>5801000000</v>
      </c>
      <c r="L1567" s="6">
        <v>20537000000</v>
      </c>
      <c r="M1567" s="6">
        <v>3912000000</v>
      </c>
      <c r="N1567" s="6">
        <v>3275000000</v>
      </c>
    </row>
    <row r="1568" spans="1:14" x14ac:dyDescent="0.25">
      <c r="A1568" t="s">
        <v>7393</v>
      </c>
      <c r="B1568" s="7">
        <v>1.52</v>
      </c>
      <c r="C1568" s="7">
        <v>0.27</v>
      </c>
      <c r="D1568" s="7">
        <v>0.17</v>
      </c>
      <c r="E1568" s="7">
        <v>-1.054676089591499E-2</v>
      </c>
      <c r="F1568">
        <v>1567</v>
      </c>
      <c r="G1568">
        <v>2</v>
      </c>
      <c r="H1568" s="6">
        <v>219976600</v>
      </c>
      <c r="I1568" s="6">
        <v>221427600</v>
      </c>
      <c r="J1568" s="6">
        <v>4000000</v>
      </c>
      <c r="K1568" s="6">
        <v>2549000</v>
      </c>
      <c r="L1568" s="6">
        <v>234078000</v>
      </c>
      <c r="M1568" s="6">
        <v>145497000</v>
      </c>
      <c r="N1568" s="6">
        <v>55404000</v>
      </c>
    </row>
    <row r="1569" spans="1:14" x14ac:dyDescent="0.25">
      <c r="A1569" t="s">
        <v>12699</v>
      </c>
      <c r="B1569" s="7">
        <v>0.02</v>
      </c>
      <c r="C1569" s="7">
        <v>-0.04</v>
      </c>
      <c r="D1569" s="7">
        <v>-0.03</v>
      </c>
      <c r="E1569" s="7">
        <v>-1.0552662390351681E-2</v>
      </c>
      <c r="F1569">
        <v>1568</v>
      </c>
      <c r="G1569">
        <v>2</v>
      </c>
      <c r="H1569" s="6">
        <v>5030764.05</v>
      </c>
      <c r="I1569" s="6">
        <v>390424.04999999981</v>
      </c>
      <c r="J1569" s="6">
        <v>0</v>
      </c>
      <c r="K1569" s="6">
        <v>4640340</v>
      </c>
      <c r="L1569" s="6">
        <v>42296100</v>
      </c>
      <c r="M1569" s="6">
        <v>16239610</v>
      </c>
      <c r="N1569" s="6">
        <v>-2748370</v>
      </c>
    </row>
    <row r="1570" spans="1:14" x14ac:dyDescent="0.25">
      <c r="A1570" t="s">
        <v>4771</v>
      </c>
      <c r="B1570" s="7">
        <v>0.98</v>
      </c>
      <c r="C1570" s="7">
        <v>0.15</v>
      </c>
      <c r="D1570" s="7">
        <v>0.14000000000000001</v>
      </c>
      <c r="E1570" s="7">
        <v>-1.0565054152178821E-2</v>
      </c>
      <c r="F1570">
        <v>1569</v>
      </c>
      <c r="G1570">
        <v>2</v>
      </c>
      <c r="H1570" s="6">
        <v>435079203.19999999</v>
      </c>
      <c r="I1570" s="6">
        <v>138915203.19999999</v>
      </c>
      <c r="J1570" s="6">
        <v>38686000</v>
      </c>
      <c r="K1570" s="6">
        <v>334850000</v>
      </c>
      <c r="L1570" s="6">
        <v>341330000</v>
      </c>
      <c r="M1570" s="6">
        <v>142025000</v>
      </c>
      <c r="N1570" s="6">
        <v>124105000</v>
      </c>
    </row>
    <row r="1571" spans="1:14" x14ac:dyDescent="0.25">
      <c r="A1571" t="s">
        <v>7188</v>
      </c>
      <c r="B1571" s="7">
        <v>-3.76</v>
      </c>
      <c r="C1571" s="7">
        <v>-0.81</v>
      </c>
      <c r="D1571" s="7">
        <v>-0.7</v>
      </c>
      <c r="E1571" s="7">
        <v>-1.056719515766257E-2</v>
      </c>
      <c r="F1571">
        <v>1570</v>
      </c>
      <c r="G1571">
        <v>2</v>
      </c>
      <c r="H1571" s="6">
        <v>84808917.909799993</v>
      </c>
      <c r="I1571" s="6">
        <v>78093917.909799993</v>
      </c>
      <c r="J1571" s="6">
        <v>0</v>
      </c>
      <c r="K1571" s="6">
        <v>6715000</v>
      </c>
      <c r="L1571" s="6">
        <v>5861000</v>
      </c>
      <c r="M1571" s="6">
        <v>-20783000</v>
      </c>
      <c r="N1571" s="6">
        <v>-21511000</v>
      </c>
    </row>
    <row r="1572" spans="1:14" x14ac:dyDescent="0.25">
      <c r="A1572" t="s">
        <v>399</v>
      </c>
      <c r="B1572" s="7">
        <v>0.55000000000000004</v>
      </c>
      <c r="C1572" s="7">
        <v>0.06</v>
      </c>
      <c r="D1572" s="7">
        <v>0.06</v>
      </c>
      <c r="E1572" s="7">
        <v>-1.0574392982954661E-2</v>
      </c>
      <c r="F1572">
        <v>1571</v>
      </c>
      <c r="G1572">
        <v>2</v>
      </c>
      <c r="H1572" s="6">
        <v>6944968.4400000004</v>
      </c>
      <c r="I1572" s="6">
        <v>6944968.4400000004</v>
      </c>
      <c r="J1572" s="6">
        <v>0</v>
      </c>
      <c r="K1572" s="6">
        <v>0</v>
      </c>
      <c r="L1572" s="6">
        <v>15121000</v>
      </c>
      <c r="M1572" s="6">
        <v>12613000</v>
      </c>
      <c r="N1572" s="6">
        <v>12619000</v>
      </c>
    </row>
    <row r="1573" spans="1:14" x14ac:dyDescent="0.25">
      <c r="A1573" t="s">
        <v>6216</v>
      </c>
      <c r="B1573" s="7">
        <v>0.93</v>
      </c>
      <c r="C1573" s="7">
        <v>0.14000000000000001</v>
      </c>
      <c r="D1573" s="7">
        <v>0.05</v>
      </c>
      <c r="E1573" s="7">
        <v>-1.058036296990544E-2</v>
      </c>
      <c r="F1573">
        <v>1572</v>
      </c>
      <c r="G1573">
        <v>2</v>
      </c>
      <c r="H1573" s="6">
        <v>6712154.2000000002</v>
      </c>
      <c r="I1573" s="6">
        <v>5541694.2000000002</v>
      </c>
      <c r="J1573" s="6">
        <v>0</v>
      </c>
      <c r="K1573" s="6">
        <v>1170460</v>
      </c>
      <c r="L1573" s="6">
        <v>32044580</v>
      </c>
      <c r="M1573" s="6">
        <v>5959240</v>
      </c>
      <c r="N1573" s="6">
        <v>3119100</v>
      </c>
    </row>
    <row r="1574" spans="1:14" x14ac:dyDescent="0.25">
      <c r="A1574" t="s">
        <v>6283</v>
      </c>
      <c r="B1574" s="7">
        <v>0.88</v>
      </c>
      <c r="C1574" s="7">
        <v>0.12</v>
      </c>
      <c r="D1574" s="7">
        <v>0.1</v>
      </c>
      <c r="E1574" s="7">
        <v>-1.059755902256144E-2</v>
      </c>
      <c r="F1574">
        <v>1573</v>
      </c>
      <c r="G1574">
        <v>2</v>
      </c>
      <c r="H1574" s="6">
        <v>130124740.56</v>
      </c>
      <c r="I1574" s="6">
        <v>229946740.56</v>
      </c>
      <c r="J1574" s="6">
        <v>107593000</v>
      </c>
      <c r="K1574" s="6">
        <v>7771000</v>
      </c>
      <c r="L1574" s="6">
        <v>356262000</v>
      </c>
      <c r="M1574" s="6">
        <v>260968000</v>
      </c>
      <c r="N1574" s="6">
        <v>150950000</v>
      </c>
    </row>
    <row r="1575" spans="1:14" x14ac:dyDescent="0.25">
      <c r="A1575" t="s">
        <v>10767</v>
      </c>
      <c r="B1575" s="7">
        <v>-2.58</v>
      </c>
      <c r="C1575" s="7">
        <v>0.2</v>
      </c>
      <c r="D1575" s="7">
        <v>-12.21</v>
      </c>
      <c r="E1575" s="7">
        <v>-1.05995767121667E-2</v>
      </c>
      <c r="F1575">
        <v>1574</v>
      </c>
      <c r="G1575">
        <v>2</v>
      </c>
      <c r="H1575" s="6">
        <v>412930.929</v>
      </c>
      <c r="I1575" s="6">
        <v>405120.929</v>
      </c>
      <c r="J1575" s="6">
        <v>0</v>
      </c>
      <c r="K1575" s="6">
        <v>7810</v>
      </c>
      <c r="L1575" s="6">
        <v>10</v>
      </c>
      <c r="M1575" s="6">
        <v>-157190</v>
      </c>
      <c r="N1575" s="6">
        <v>-142880</v>
      </c>
    </row>
    <row r="1576" spans="1:14" x14ac:dyDescent="0.25">
      <c r="A1576" t="s">
        <v>6241</v>
      </c>
      <c r="B1576" s="7">
        <v>-1.0900000000000001</v>
      </c>
      <c r="C1576" s="7">
        <v>-0.28000000000000003</v>
      </c>
      <c r="D1576" s="7">
        <v>-0.24</v>
      </c>
      <c r="E1576" s="7">
        <v>-1.05996166844507E-2</v>
      </c>
      <c r="F1576">
        <v>1575</v>
      </c>
      <c r="G1576">
        <v>2</v>
      </c>
      <c r="H1576" s="6">
        <v>5029803.96</v>
      </c>
      <c r="I1576" s="6">
        <v>4468043.96</v>
      </c>
      <c r="J1576" s="6">
        <v>109600</v>
      </c>
      <c r="K1576" s="6">
        <v>671360</v>
      </c>
      <c r="L1576" s="6">
        <v>1828980</v>
      </c>
      <c r="M1576" s="6">
        <v>-4098590</v>
      </c>
      <c r="N1576" s="6">
        <v>-8352650</v>
      </c>
    </row>
    <row r="1577" spans="1:14" x14ac:dyDescent="0.25">
      <c r="A1577" t="s">
        <v>13103</v>
      </c>
      <c r="B1577" s="7">
        <v>1.03</v>
      </c>
      <c r="C1577" s="7">
        <v>0.15</v>
      </c>
      <c r="D1577" s="7">
        <v>0.08</v>
      </c>
      <c r="E1577" s="7">
        <v>-1.0607574340129241E-2</v>
      </c>
      <c r="F1577">
        <v>1576</v>
      </c>
      <c r="G1577">
        <v>2</v>
      </c>
      <c r="H1577" s="6">
        <v>58795781.68</v>
      </c>
      <c r="I1577" s="6">
        <v>58425781.68</v>
      </c>
      <c r="J1577" s="6">
        <v>0</v>
      </c>
      <c r="K1577" s="6">
        <v>370000</v>
      </c>
      <c r="L1577" s="6">
        <v>406399000</v>
      </c>
      <c r="M1577" s="6">
        <v>56673000</v>
      </c>
      <c r="N1577" s="6">
        <v>20271000</v>
      </c>
    </row>
    <row r="1578" spans="1:14" x14ac:dyDescent="0.25">
      <c r="A1578" t="s">
        <v>5287</v>
      </c>
      <c r="B1578" s="7">
        <v>-6.19</v>
      </c>
      <c r="C1578" s="7">
        <v>-1.38</v>
      </c>
      <c r="D1578" s="7">
        <v>-0.17</v>
      </c>
      <c r="E1578" s="7">
        <v>-1.060791536448904E-2</v>
      </c>
      <c r="F1578">
        <v>1577</v>
      </c>
      <c r="G1578">
        <v>2</v>
      </c>
      <c r="H1578" s="6">
        <v>551433542.17999995</v>
      </c>
      <c r="I1578" s="6">
        <v>512384542.17999989</v>
      </c>
      <c r="J1578" s="6">
        <v>0</v>
      </c>
      <c r="K1578" s="6">
        <v>39049000</v>
      </c>
      <c r="L1578" s="6">
        <v>3490220000</v>
      </c>
      <c r="M1578" s="6">
        <v>-82762000</v>
      </c>
      <c r="N1578" s="6">
        <v>-46659000</v>
      </c>
    </row>
    <row r="1579" spans="1:14" x14ac:dyDescent="0.25">
      <c r="A1579" t="s">
        <v>5379</v>
      </c>
      <c r="B1579" s="7">
        <v>-2.1800000000000002</v>
      </c>
      <c r="C1579" s="7">
        <v>-0.52</v>
      </c>
      <c r="D1579" s="7">
        <v>-0.28000000000000003</v>
      </c>
      <c r="E1579" s="7">
        <v>-1.0626155938126269E-2</v>
      </c>
      <c r="F1579">
        <v>1578</v>
      </c>
      <c r="G1579">
        <v>2</v>
      </c>
      <c r="H1579" s="6">
        <v>5296981224.8400002</v>
      </c>
      <c r="I1579" s="6">
        <v>5901568224.8400002</v>
      </c>
      <c r="J1579" s="6">
        <v>2211452000</v>
      </c>
      <c r="K1579" s="6">
        <v>1606865000</v>
      </c>
      <c r="L1579" s="6">
        <v>807832000</v>
      </c>
      <c r="M1579" s="6">
        <v>-2705179000</v>
      </c>
      <c r="N1579" s="6">
        <v>-2713942000</v>
      </c>
    </row>
    <row r="1580" spans="1:14" x14ac:dyDescent="0.25">
      <c r="A1580" t="s">
        <v>10480</v>
      </c>
      <c r="B1580" s="7">
        <v>0.49</v>
      </c>
      <c r="C1580" s="7">
        <v>0.03</v>
      </c>
      <c r="D1580" s="7">
        <v>0.01</v>
      </c>
      <c r="E1580" s="7">
        <v>-1.063358370270309E-2</v>
      </c>
      <c r="F1580">
        <v>1579</v>
      </c>
      <c r="G1580">
        <v>2</v>
      </c>
      <c r="H1580" s="6">
        <v>1005550.71905</v>
      </c>
      <c r="I1580" s="6">
        <v>434210.71905000001</v>
      </c>
      <c r="J1580" s="6">
        <v>0</v>
      </c>
      <c r="K1580" s="6">
        <v>571340</v>
      </c>
      <c r="L1580" s="6">
        <v>4435780</v>
      </c>
      <c r="M1580" s="6">
        <v>880830</v>
      </c>
      <c r="N1580" s="6">
        <v>37690</v>
      </c>
    </row>
    <row r="1581" spans="1:14" x14ac:dyDescent="0.25">
      <c r="A1581" t="s">
        <v>11886</v>
      </c>
      <c r="B1581" s="7">
        <v>-1.29</v>
      </c>
      <c r="C1581" s="7">
        <v>1.1100000000000001</v>
      </c>
      <c r="D1581" s="7">
        <v>-21.88</v>
      </c>
      <c r="E1581" s="7">
        <v>-1.063403470922219E-2</v>
      </c>
      <c r="F1581">
        <v>1580</v>
      </c>
      <c r="G1581">
        <v>2</v>
      </c>
      <c r="H1581" s="6">
        <v>6026059.6600000001</v>
      </c>
      <c r="I1581" s="6">
        <v>12767629.66</v>
      </c>
      <c r="J1581" s="6">
        <v>6744670</v>
      </c>
      <c r="K1581" s="6">
        <v>3100</v>
      </c>
      <c r="L1581" s="6">
        <v>0</v>
      </c>
      <c r="M1581" s="6">
        <v>-9912140</v>
      </c>
      <c r="N1581" s="6">
        <v>-10305450</v>
      </c>
    </row>
    <row r="1582" spans="1:14" x14ac:dyDescent="0.25">
      <c r="A1582" t="s">
        <v>13173</v>
      </c>
      <c r="B1582" s="7">
        <v>-2.79</v>
      </c>
      <c r="C1582" s="7">
        <v>-0.64</v>
      </c>
      <c r="D1582" s="7">
        <v>-0.5</v>
      </c>
      <c r="E1582" s="7">
        <v>-1.0637776259483169E-2</v>
      </c>
      <c r="F1582">
        <v>1581</v>
      </c>
      <c r="G1582">
        <v>2</v>
      </c>
      <c r="H1582" s="6">
        <v>52745658.674999997</v>
      </c>
      <c r="I1582" s="6">
        <v>34581658.674999997</v>
      </c>
      <c r="J1582" s="6">
        <v>0</v>
      </c>
      <c r="K1582" s="6">
        <v>18164000</v>
      </c>
      <c r="L1582" s="6">
        <v>3964000</v>
      </c>
      <c r="M1582" s="6">
        <v>-12384000</v>
      </c>
      <c r="N1582" s="6">
        <v>-11767000</v>
      </c>
    </row>
    <row r="1583" spans="1:14" x14ac:dyDescent="0.25">
      <c r="A1583" t="s">
        <v>5488</v>
      </c>
      <c r="B1583" s="7">
        <v>-0.93</v>
      </c>
      <c r="C1583" s="7">
        <v>-0.27</v>
      </c>
      <c r="D1583" s="7">
        <v>-0.22</v>
      </c>
      <c r="E1583" s="7">
        <v>-1.066589231543447E-2</v>
      </c>
      <c r="F1583">
        <v>1582</v>
      </c>
      <c r="G1583">
        <v>2</v>
      </c>
      <c r="H1583" s="6">
        <v>138497798.40000001</v>
      </c>
      <c r="I1583" s="6">
        <v>110624798.40000001</v>
      </c>
      <c r="J1583" s="6">
        <v>0</v>
      </c>
      <c r="K1583" s="6">
        <v>27873000</v>
      </c>
      <c r="L1583" s="6">
        <v>0</v>
      </c>
      <c r="M1583" s="6">
        <v>-119042000</v>
      </c>
      <c r="N1583" s="6">
        <v>-108790000</v>
      </c>
    </row>
    <row r="1584" spans="1:14" x14ac:dyDescent="0.25">
      <c r="A1584" t="s">
        <v>5787</v>
      </c>
      <c r="B1584" s="7">
        <v>1.48</v>
      </c>
      <c r="C1584" s="7">
        <v>0.22</v>
      </c>
      <c r="D1584" s="7">
        <v>0.13</v>
      </c>
      <c r="E1584" s="7">
        <v>-1.067418821450899E-2</v>
      </c>
      <c r="F1584">
        <v>1583</v>
      </c>
      <c r="G1584">
        <v>2</v>
      </c>
      <c r="H1584" s="6">
        <v>10822553679.700001</v>
      </c>
      <c r="I1584" s="6">
        <v>6793844679.7000008</v>
      </c>
      <c r="J1584" s="6">
        <v>333600000</v>
      </c>
      <c r="K1584" s="6">
        <v>4362309000</v>
      </c>
      <c r="L1584" s="6">
        <v>34474814000</v>
      </c>
      <c r="M1584" s="6">
        <v>4587440000</v>
      </c>
      <c r="N1584" s="6">
        <v>2931703000</v>
      </c>
    </row>
    <row r="1585" spans="1:14" x14ac:dyDescent="0.25">
      <c r="A1585" t="s">
        <v>5273</v>
      </c>
      <c r="B1585" s="7">
        <v>-0.87</v>
      </c>
      <c r="C1585" s="7">
        <v>-0.26</v>
      </c>
      <c r="D1585" s="7">
        <v>-0.24</v>
      </c>
      <c r="E1585" s="7">
        <v>-1.067799199575749E-2</v>
      </c>
      <c r="F1585">
        <v>1584</v>
      </c>
      <c r="G1585">
        <v>2</v>
      </c>
      <c r="H1585" s="6">
        <v>122256365.63</v>
      </c>
      <c r="I1585" s="6">
        <v>81503365.629999995</v>
      </c>
      <c r="J1585" s="6">
        <v>0</v>
      </c>
      <c r="K1585" s="6">
        <v>40753000</v>
      </c>
      <c r="L1585" s="6">
        <v>14170000</v>
      </c>
      <c r="M1585" s="6">
        <v>-93901000</v>
      </c>
      <c r="N1585" s="6">
        <v>-86599000</v>
      </c>
    </row>
    <row r="1586" spans="1:14" x14ac:dyDescent="0.25">
      <c r="A1586" t="s">
        <v>12665</v>
      </c>
      <c r="B1586" s="7">
        <v>-7.28</v>
      </c>
      <c r="C1586" s="7">
        <v>-1.61</v>
      </c>
      <c r="D1586" s="7">
        <v>-0.59</v>
      </c>
      <c r="E1586" s="7">
        <v>-1.067886402109538E-2</v>
      </c>
      <c r="F1586">
        <v>1585</v>
      </c>
      <c r="G1586">
        <v>2</v>
      </c>
      <c r="H1586" s="6">
        <v>27045949.199999999</v>
      </c>
      <c r="I1586" s="6">
        <v>27150729.199999999</v>
      </c>
      <c r="J1586" s="6">
        <v>619610</v>
      </c>
      <c r="K1586" s="6">
        <v>514830</v>
      </c>
      <c r="L1586" s="6">
        <v>3773320</v>
      </c>
      <c r="M1586" s="6">
        <v>-3728540</v>
      </c>
      <c r="N1586" s="6">
        <v>-3932970</v>
      </c>
    </row>
    <row r="1587" spans="1:14" x14ac:dyDescent="0.25">
      <c r="A1587" t="s">
        <v>5994</v>
      </c>
      <c r="B1587" s="7">
        <v>-2.4700000000000002</v>
      </c>
      <c r="C1587" s="7">
        <v>-0.59</v>
      </c>
      <c r="D1587" s="7">
        <v>-0.45</v>
      </c>
      <c r="E1587" s="7">
        <v>-1.0681717673829839E-2</v>
      </c>
      <c r="F1587">
        <v>1586</v>
      </c>
      <c r="G1587">
        <v>2</v>
      </c>
      <c r="H1587" s="6">
        <v>669719158.67999995</v>
      </c>
      <c r="I1587" s="6">
        <v>630505158.67999995</v>
      </c>
      <c r="J1587" s="6">
        <v>71905000</v>
      </c>
      <c r="K1587" s="6">
        <v>111119000</v>
      </c>
      <c r="L1587" s="6">
        <v>0</v>
      </c>
      <c r="M1587" s="6">
        <v>-255699000</v>
      </c>
      <c r="N1587" s="6">
        <v>-247297000</v>
      </c>
    </row>
    <row r="1588" spans="1:14" x14ac:dyDescent="0.25">
      <c r="A1588" t="s">
        <v>5328</v>
      </c>
      <c r="B1588" s="7">
        <v>-1.46</v>
      </c>
      <c r="C1588" s="7">
        <v>-0.38</v>
      </c>
      <c r="D1588" s="7">
        <v>-0.36</v>
      </c>
      <c r="E1588" s="7">
        <v>-1.068270046273348E-2</v>
      </c>
      <c r="F1588">
        <v>1587</v>
      </c>
      <c r="G1588">
        <v>2</v>
      </c>
      <c r="H1588" s="6">
        <v>257118471.72</v>
      </c>
      <c r="I1588" s="6">
        <v>192422471.72</v>
      </c>
      <c r="J1588" s="6">
        <v>0</v>
      </c>
      <c r="K1588" s="6">
        <v>64696000</v>
      </c>
      <c r="L1588" s="6">
        <v>0</v>
      </c>
      <c r="M1588" s="6">
        <v>-131800000</v>
      </c>
      <c r="N1588" s="6">
        <v>-168385000</v>
      </c>
    </row>
    <row r="1589" spans="1:14" x14ac:dyDescent="0.25">
      <c r="A1589" t="s">
        <v>13627</v>
      </c>
      <c r="B1589" s="7">
        <v>-5.94</v>
      </c>
      <c r="C1589" s="7">
        <v>-1.3</v>
      </c>
      <c r="D1589" s="7">
        <v>-1</v>
      </c>
      <c r="E1589" s="7">
        <v>-1.06916058567333E-2</v>
      </c>
      <c r="F1589">
        <v>1588</v>
      </c>
      <c r="G1589">
        <v>2</v>
      </c>
      <c r="H1589" s="6">
        <v>229093972.65000001</v>
      </c>
      <c r="I1589" s="6">
        <v>215933972.65000001</v>
      </c>
      <c r="J1589" s="6">
        <v>0</v>
      </c>
      <c r="K1589" s="6">
        <v>13160000</v>
      </c>
      <c r="L1589" s="6">
        <v>0</v>
      </c>
      <c r="M1589" s="6">
        <v>-36373000</v>
      </c>
      <c r="N1589" s="6">
        <v>-34907000</v>
      </c>
    </row>
    <row r="1590" spans="1:14" x14ac:dyDescent="0.25">
      <c r="A1590" t="s">
        <v>761</v>
      </c>
      <c r="B1590" s="7">
        <v>-2.4300000000000002</v>
      </c>
      <c r="C1590" s="7">
        <v>-0.57999999999999996</v>
      </c>
      <c r="D1590" s="7">
        <v>-0.53</v>
      </c>
      <c r="E1590" s="7">
        <v>-1.0693013102223731E-2</v>
      </c>
      <c r="F1590">
        <v>1589</v>
      </c>
      <c r="G1590">
        <v>2</v>
      </c>
      <c r="H1590" s="6">
        <v>41895209.020000003</v>
      </c>
      <c r="I1590" s="6">
        <v>26052359.02</v>
      </c>
      <c r="J1590" s="6">
        <v>0</v>
      </c>
      <c r="K1590" s="6">
        <v>15842850</v>
      </c>
      <c r="L1590" s="6">
        <v>86030</v>
      </c>
      <c r="M1590" s="6">
        <v>-10730130</v>
      </c>
      <c r="N1590" s="6">
        <v>-10417810</v>
      </c>
    </row>
    <row r="1591" spans="1:14" x14ac:dyDescent="0.25">
      <c r="A1591" t="s">
        <v>5476</v>
      </c>
      <c r="B1591" s="7">
        <v>-1.87</v>
      </c>
      <c r="C1591" s="7">
        <v>-0.47</v>
      </c>
      <c r="D1591" s="7">
        <v>-0.39</v>
      </c>
      <c r="E1591" s="7">
        <v>-1.069477257201595E-2</v>
      </c>
      <c r="F1591">
        <v>1590</v>
      </c>
      <c r="G1591">
        <v>2</v>
      </c>
      <c r="H1591" s="6">
        <v>330758735.23000002</v>
      </c>
      <c r="I1591" s="6">
        <v>283911735.23000002</v>
      </c>
      <c r="J1591" s="6">
        <v>0</v>
      </c>
      <c r="K1591" s="6">
        <v>46847000</v>
      </c>
      <c r="L1591" s="6">
        <v>0</v>
      </c>
      <c r="M1591" s="6">
        <v>-151873000</v>
      </c>
      <c r="N1591" s="6">
        <v>-138200000</v>
      </c>
    </row>
    <row r="1592" spans="1:14" x14ac:dyDescent="0.25">
      <c r="A1592" t="s">
        <v>6314</v>
      </c>
      <c r="B1592" s="7">
        <v>-2.89</v>
      </c>
      <c r="C1592" s="7">
        <v>-0.68</v>
      </c>
      <c r="D1592" s="7">
        <v>-0.57999999999999996</v>
      </c>
      <c r="E1592" s="7">
        <v>-1.070689084319028E-2</v>
      </c>
      <c r="F1592">
        <v>1591</v>
      </c>
      <c r="G1592">
        <v>2</v>
      </c>
      <c r="H1592" s="6">
        <v>128058396.2</v>
      </c>
      <c r="I1592" s="6">
        <v>105814396.2</v>
      </c>
      <c r="J1592" s="6">
        <v>0</v>
      </c>
      <c r="K1592" s="6">
        <v>22244000</v>
      </c>
      <c r="L1592" s="6">
        <v>0</v>
      </c>
      <c r="M1592" s="6">
        <v>-36563000</v>
      </c>
      <c r="N1592" s="6">
        <v>-35478000</v>
      </c>
    </row>
    <row r="1593" spans="1:14" x14ac:dyDescent="0.25">
      <c r="A1593" t="s">
        <v>561</v>
      </c>
      <c r="B1593" s="7">
        <v>-1.3</v>
      </c>
      <c r="C1593" s="7">
        <v>-0.36</v>
      </c>
      <c r="D1593" s="7">
        <v>-0.33</v>
      </c>
      <c r="E1593" s="7">
        <v>-1.071815346012529E-2</v>
      </c>
      <c r="F1593">
        <v>1592</v>
      </c>
      <c r="G1593">
        <v>2</v>
      </c>
      <c r="H1593" s="6">
        <v>106889353.36</v>
      </c>
      <c r="I1593" s="6">
        <v>35805353.359999999</v>
      </c>
      <c r="J1593" s="6">
        <v>0</v>
      </c>
      <c r="K1593" s="6">
        <v>71084000</v>
      </c>
      <c r="L1593" s="6">
        <v>0</v>
      </c>
      <c r="M1593" s="6">
        <v>-27604000</v>
      </c>
      <c r="N1593" s="6">
        <v>-25504000</v>
      </c>
    </row>
    <row r="1594" spans="1:14" x14ac:dyDescent="0.25">
      <c r="A1594" t="s">
        <v>12621</v>
      </c>
      <c r="B1594" s="7">
        <v>-0.3</v>
      </c>
      <c r="C1594" s="7">
        <v>-0.16</v>
      </c>
      <c r="D1594" s="7">
        <v>-0.12</v>
      </c>
      <c r="E1594" s="7">
        <v>-1.071869233141625E-2</v>
      </c>
      <c r="F1594">
        <v>1593</v>
      </c>
      <c r="G1594">
        <v>2</v>
      </c>
      <c r="H1594" s="6">
        <v>10440116.4</v>
      </c>
      <c r="I1594" s="6">
        <v>13464116.4</v>
      </c>
      <c r="J1594" s="6">
        <v>26459000</v>
      </c>
      <c r="K1594" s="6">
        <v>23435000</v>
      </c>
      <c r="L1594" s="6">
        <v>44290000</v>
      </c>
      <c r="M1594" s="6">
        <v>-44428000</v>
      </c>
      <c r="N1594" s="6">
        <v>-47922000</v>
      </c>
    </row>
    <row r="1595" spans="1:14" x14ac:dyDescent="0.25">
      <c r="A1595" t="s">
        <v>6102</v>
      </c>
      <c r="B1595" s="7">
        <v>0.78</v>
      </c>
      <c r="C1595" s="7">
        <v>0.06</v>
      </c>
      <c r="D1595" s="7">
        <v>0.02</v>
      </c>
      <c r="E1595" s="7">
        <v>-1.072446082029746E-2</v>
      </c>
      <c r="F1595">
        <v>1594</v>
      </c>
      <c r="G1595">
        <v>2</v>
      </c>
      <c r="H1595" s="6">
        <v>2118509465.5999999</v>
      </c>
      <c r="I1595" s="6">
        <v>12223583465.6</v>
      </c>
      <c r="J1595" s="6">
        <v>13634753000</v>
      </c>
      <c r="K1595" s="6">
        <v>3529679000</v>
      </c>
      <c r="L1595" s="6">
        <v>29225238000</v>
      </c>
      <c r="M1595" s="6">
        <v>15582849000</v>
      </c>
      <c r="N1595" s="6">
        <v>764059000</v>
      </c>
    </row>
    <row r="1596" spans="1:14" x14ac:dyDescent="0.25">
      <c r="A1596" t="s">
        <v>7065</v>
      </c>
      <c r="B1596" s="7">
        <v>1.53</v>
      </c>
      <c r="C1596" s="7">
        <v>0.21</v>
      </c>
      <c r="D1596" s="7">
        <v>0.15</v>
      </c>
      <c r="E1596" s="7">
        <v>-1.073016979685382E-2</v>
      </c>
      <c r="F1596">
        <v>1595</v>
      </c>
      <c r="G1596">
        <v>2</v>
      </c>
      <c r="H1596" s="6">
        <v>88077881304.399994</v>
      </c>
      <c r="I1596" s="6">
        <v>48927619304.399986</v>
      </c>
      <c r="J1596" s="6">
        <v>12233048000</v>
      </c>
      <c r="K1596" s="6">
        <v>51383310000</v>
      </c>
      <c r="L1596" s="6">
        <v>105295236000</v>
      </c>
      <c r="M1596" s="6">
        <v>32001884000</v>
      </c>
      <c r="N1596" s="6">
        <v>29697609000</v>
      </c>
    </row>
    <row r="1597" spans="1:14" x14ac:dyDescent="0.25">
      <c r="A1597" t="s">
        <v>6929</v>
      </c>
      <c r="B1597" s="7">
        <v>-3.69</v>
      </c>
      <c r="C1597" s="7">
        <v>-0.88</v>
      </c>
      <c r="D1597" s="7">
        <v>-0.28999999999999998</v>
      </c>
      <c r="E1597" s="7">
        <v>-1.073368475696557E-2</v>
      </c>
      <c r="F1597">
        <v>1596</v>
      </c>
      <c r="G1597">
        <v>2</v>
      </c>
      <c r="H1597" s="6">
        <v>13182858.52</v>
      </c>
      <c r="I1597" s="6">
        <v>18419858.52</v>
      </c>
      <c r="J1597" s="6">
        <v>5957000</v>
      </c>
      <c r="K1597" s="6">
        <v>720000</v>
      </c>
      <c r="L1597" s="6">
        <v>29579000</v>
      </c>
      <c r="M1597" s="6">
        <v>-4992000</v>
      </c>
      <c r="N1597" s="6">
        <v>-6122000</v>
      </c>
    </row>
    <row r="1598" spans="1:14" x14ac:dyDescent="0.25">
      <c r="A1598" t="s">
        <v>12631</v>
      </c>
      <c r="B1598" s="7">
        <v>1.24</v>
      </c>
      <c r="C1598" s="7">
        <v>0.15</v>
      </c>
      <c r="D1598" s="7">
        <v>0.1</v>
      </c>
      <c r="E1598" s="7">
        <v>-1.073368960661285E-2</v>
      </c>
      <c r="F1598">
        <v>1597</v>
      </c>
      <c r="G1598">
        <v>2</v>
      </c>
      <c r="H1598" s="6">
        <v>8259660.96</v>
      </c>
      <c r="I1598" s="6">
        <v>45349660.959999993</v>
      </c>
      <c r="J1598" s="6">
        <v>67470000</v>
      </c>
      <c r="K1598" s="6">
        <v>30380000</v>
      </c>
      <c r="L1598" s="6">
        <v>1063409000</v>
      </c>
      <c r="M1598" s="6">
        <v>36526000</v>
      </c>
      <c r="N1598" s="6">
        <v>39789000</v>
      </c>
    </row>
    <row r="1599" spans="1:14" x14ac:dyDescent="0.25">
      <c r="A1599" t="s">
        <v>7913</v>
      </c>
      <c r="B1599" s="7">
        <v>1.68</v>
      </c>
      <c r="C1599" s="7">
        <v>0.24</v>
      </c>
      <c r="D1599" s="7">
        <v>0.16</v>
      </c>
      <c r="E1599" s="7">
        <v>-1.07343980346891E-2</v>
      </c>
      <c r="F1599">
        <v>1598</v>
      </c>
      <c r="G1599">
        <v>2</v>
      </c>
      <c r="H1599" s="6">
        <v>132975277.5</v>
      </c>
      <c r="I1599" s="6">
        <v>79305277.5</v>
      </c>
      <c r="J1599" s="6">
        <v>1221000</v>
      </c>
      <c r="K1599" s="6">
        <v>54891000</v>
      </c>
      <c r="L1599" s="6">
        <v>303331000</v>
      </c>
      <c r="M1599" s="6">
        <v>47271000</v>
      </c>
      <c r="N1599" s="6">
        <v>28626000</v>
      </c>
    </row>
    <row r="1600" spans="1:14" x14ac:dyDescent="0.25">
      <c r="A1600" t="s">
        <v>4257</v>
      </c>
      <c r="B1600" s="7">
        <v>-4.4400000000000004</v>
      </c>
      <c r="C1600" s="7">
        <v>-1.05</v>
      </c>
      <c r="D1600" s="7">
        <v>-0.16</v>
      </c>
      <c r="E1600" s="7">
        <v>-1.073560830342297E-2</v>
      </c>
      <c r="F1600">
        <v>1599</v>
      </c>
      <c r="G1600">
        <v>2</v>
      </c>
      <c r="H1600" s="6">
        <v>43374229.500399999</v>
      </c>
      <c r="I1600" s="6">
        <v>38196409.500399999</v>
      </c>
      <c r="J1600" s="6">
        <v>10153450</v>
      </c>
      <c r="K1600" s="6">
        <v>15331270</v>
      </c>
      <c r="L1600" s="6">
        <v>128932650</v>
      </c>
      <c r="M1600" s="6">
        <v>-8601140</v>
      </c>
      <c r="N1600" s="6">
        <v>-7419410</v>
      </c>
    </row>
    <row r="1601" spans="1:14" x14ac:dyDescent="0.25">
      <c r="A1601" t="s">
        <v>1733</v>
      </c>
      <c r="B1601" s="7">
        <v>-2.42</v>
      </c>
      <c r="C1601" s="7">
        <v>-0.6</v>
      </c>
      <c r="D1601" s="7">
        <v>-0.44</v>
      </c>
      <c r="E1601" s="7">
        <v>-1.073962828275217E-2</v>
      </c>
      <c r="F1601">
        <v>1600</v>
      </c>
      <c r="G1601">
        <v>2</v>
      </c>
      <c r="H1601" s="6">
        <v>1456697243.02</v>
      </c>
      <c r="I1601" s="6">
        <v>1267515243.02</v>
      </c>
      <c r="J1601" s="6">
        <v>0</v>
      </c>
      <c r="K1601" s="6">
        <v>189182000</v>
      </c>
      <c r="L1601" s="6">
        <v>57877000</v>
      </c>
      <c r="M1601" s="6">
        <v>-523963000</v>
      </c>
      <c r="N1601" s="6">
        <v>-519021000</v>
      </c>
    </row>
    <row r="1602" spans="1:14" x14ac:dyDescent="0.25">
      <c r="A1602" t="s">
        <v>11308</v>
      </c>
      <c r="B1602" s="7">
        <v>0.57999999999999996</v>
      </c>
      <c r="C1602" s="7">
        <v>0.01</v>
      </c>
      <c r="D1602" s="7">
        <v>0.01</v>
      </c>
      <c r="E1602" s="7">
        <v>-1.074707376800571E-2</v>
      </c>
      <c r="F1602">
        <v>1601</v>
      </c>
      <c r="G1602">
        <v>2</v>
      </c>
      <c r="H1602" s="6">
        <v>81.646269000000004</v>
      </c>
      <c r="I1602" s="6">
        <v>12276081.646268999</v>
      </c>
      <c r="J1602" s="6">
        <v>32680000</v>
      </c>
      <c r="K1602" s="6">
        <v>20404000</v>
      </c>
      <c r="L1602" s="6">
        <v>786955000</v>
      </c>
      <c r="M1602" s="6">
        <v>21209000</v>
      </c>
      <c r="N1602" s="6">
        <v>3302000</v>
      </c>
    </row>
    <row r="1603" spans="1:14" x14ac:dyDescent="0.25">
      <c r="A1603" t="s">
        <v>1281</v>
      </c>
      <c r="B1603" s="7">
        <v>0.97</v>
      </c>
      <c r="C1603" s="7">
        <v>0.09</v>
      </c>
      <c r="D1603" s="7">
        <v>0.06</v>
      </c>
      <c r="E1603" s="7">
        <v>-1.0747658801188531E-2</v>
      </c>
      <c r="F1603">
        <v>1602</v>
      </c>
      <c r="G1603">
        <v>2</v>
      </c>
      <c r="H1603" s="6">
        <v>1349452007.28</v>
      </c>
      <c r="I1603" s="6">
        <v>1550904007.28</v>
      </c>
      <c r="J1603" s="6">
        <v>4324111000</v>
      </c>
      <c r="K1603" s="6">
        <v>4122659000</v>
      </c>
      <c r="L1603" s="6">
        <v>10562971000</v>
      </c>
      <c r="M1603" s="6">
        <v>1591503000</v>
      </c>
      <c r="N1603" s="6">
        <v>1039573000</v>
      </c>
    </row>
    <row r="1604" spans="1:14" x14ac:dyDescent="0.25">
      <c r="A1604" t="s">
        <v>318</v>
      </c>
      <c r="B1604" s="7">
        <v>-5.77</v>
      </c>
      <c r="C1604" s="7">
        <v>-1.33</v>
      </c>
      <c r="D1604" s="7">
        <v>-0.3</v>
      </c>
      <c r="E1604" s="7">
        <v>-1.074847131420158E-2</v>
      </c>
      <c r="F1604">
        <v>1603</v>
      </c>
      <c r="G1604">
        <v>2</v>
      </c>
      <c r="H1604" s="6">
        <v>5712173.5530000003</v>
      </c>
      <c r="I1604" s="6">
        <v>5935173.5530000003</v>
      </c>
      <c r="J1604" s="6">
        <v>677000</v>
      </c>
      <c r="K1604" s="6">
        <v>454000</v>
      </c>
      <c r="L1604" s="6">
        <v>15705000</v>
      </c>
      <c r="M1604" s="6">
        <v>-1028000</v>
      </c>
      <c r="N1604" s="6">
        <v>-2394000</v>
      </c>
    </row>
    <row r="1605" spans="1:14" x14ac:dyDescent="0.25">
      <c r="A1605" t="s">
        <v>11355</v>
      </c>
      <c r="B1605" s="7">
        <v>-1.07</v>
      </c>
      <c r="C1605" s="7">
        <v>-0.33</v>
      </c>
      <c r="D1605" s="7">
        <v>-0.21</v>
      </c>
      <c r="E1605" s="7">
        <v>-1.075067605118463E-2</v>
      </c>
      <c r="F1605">
        <v>1604</v>
      </c>
      <c r="G1605">
        <v>2</v>
      </c>
      <c r="H1605" s="6">
        <v>704760</v>
      </c>
      <c r="I1605" s="6">
        <v>3204760</v>
      </c>
      <c r="J1605" s="6">
        <v>3700000</v>
      </c>
      <c r="K1605" s="6">
        <v>1200000</v>
      </c>
      <c r="L1605" s="6">
        <v>100000</v>
      </c>
      <c r="M1605" s="6">
        <v>-3000000</v>
      </c>
      <c r="N1605" s="6">
        <v>-3000000</v>
      </c>
    </row>
    <row r="1606" spans="1:14" x14ac:dyDescent="0.25">
      <c r="A1606" t="s">
        <v>6254</v>
      </c>
      <c r="B1606" s="7">
        <v>0.91</v>
      </c>
      <c r="C1606" s="7">
        <v>0.08</v>
      </c>
      <c r="D1606" s="7">
        <v>0</v>
      </c>
      <c r="E1606" s="7">
        <v>-1.075099133348556E-2</v>
      </c>
      <c r="F1606">
        <v>1605</v>
      </c>
      <c r="G1606">
        <v>2</v>
      </c>
      <c r="H1606" s="6">
        <v>2960492817.8000002</v>
      </c>
      <c r="I1606" s="6">
        <v>1070492817.8</v>
      </c>
      <c r="J1606" s="6">
        <v>3155000000</v>
      </c>
      <c r="K1606" s="6">
        <v>5045000000</v>
      </c>
      <c r="L1606" s="6">
        <v>4724000000</v>
      </c>
      <c r="M1606" s="6">
        <v>1173000000</v>
      </c>
      <c r="N1606" s="6">
        <v>388000000</v>
      </c>
    </row>
    <row r="1607" spans="1:14" x14ac:dyDescent="0.25">
      <c r="A1607" t="s">
        <v>5219</v>
      </c>
      <c r="B1607" s="7">
        <v>-0.05</v>
      </c>
      <c r="C1607" s="7">
        <v>-0.12</v>
      </c>
      <c r="D1607" s="7">
        <v>-0.09</v>
      </c>
      <c r="E1607" s="7">
        <v>-1.0752060966052839E-2</v>
      </c>
      <c r="F1607">
        <v>1606</v>
      </c>
      <c r="G1607">
        <v>2</v>
      </c>
      <c r="H1607" s="6">
        <v>107297484</v>
      </c>
      <c r="I1607" s="6">
        <v>-1881516</v>
      </c>
      <c r="J1607" s="6">
        <v>0</v>
      </c>
      <c r="K1607" s="6">
        <v>109179000</v>
      </c>
      <c r="L1607" s="6">
        <v>289429000</v>
      </c>
      <c r="M1607" s="6">
        <v>38346000</v>
      </c>
      <c r="N1607" s="6">
        <v>-28687000</v>
      </c>
    </row>
    <row r="1608" spans="1:14" x14ac:dyDescent="0.25">
      <c r="A1608" t="s">
        <v>8653</v>
      </c>
      <c r="B1608" s="7">
        <v>0.65</v>
      </c>
      <c r="C1608" s="7">
        <v>0.02</v>
      </c>
      <c r="D1608" s="7">
        <v>0.02</v>
      </c>
      <c r="E1608" s="7">
        <v>-1.075957557429328E-2</v>
      </c>
      <c r="F1608">
        <v>1607</v>
      </c>
      <c r="G1608">
        <v>2</v>
      </c>
      <c r="H1608" s="6">
        <v>6286631.3200000003</v>
      </c>
      <c r="I1608" s="6">
        <v>3409591.32</v>
      </c>
      <c r="J1608" s="6">
        <v>1299010</v>
      </c>
      <c r="K1608" s="6">
        <v>4176050</v>
      </c>
      <c r="L1608" s="6">
        <v>18588590</v>
      </c>
      <c r="M1608" s="6">
        <v>5209420</v>
      </c>
      <c r="N1608" s="6">
        <v>5307370</v>
      </c>
    </row>
    <row r="1609" spans="1:14" x14ac:dyDescent="0.25">
      <c r="A1609" t="s">
        <v>4724</v>
      </c>
      <c r="B1609" s="7">
        <v>-4.3600000000000003</v>
      </c>
      <c r="C1609" s="7">
        <v>-1</v>
      </c>
      <c r="D1609" s="7">
        <v>-0.78</v>
      </c>
      <c r="E1609" s="7">
        <v>-1.076025356173267E-2</v>
      </c>
      <c r="F1609">
        <v>1608</v>
      </c>
      <c r="G1609">
        <v>2</v>
      </c>
      <c r="H1609" s="6">
        <v>30285490.5</v>
      </c>
      <c r="I1609" s="6">
        <v>26696170.5</v>
      </c>
      <c r="J1609" s="6">
        <v>0</v>
      </c>
      <c r="K1609" s="6">
        <v>3589320</v>
      </c>
      <c r="L1609" s="6">
        <v>398140</v>
      </c>
      <c r="M1609" s="6">
        <v>-6126640</v>
      </c>
      <c r="N1609" s="6">
        <v>-3200140</v>
      </c>
    </row>
    <row r="1610" spans="1:14" x14ac:dyDescent="0.25">
      <c r="A1610" t="s">
        <v>11891</v>
      </c>
      <c r="B1610" s="7">
        <v>1.95</v>
      </c>
      <c r="C1610" s="7">
        <v>0.28999999999999998</v>
      </c>
      <c r="D1610" s="7">
        <v>0.13</v>
      </c>
      <c r="E1610" s="7">
        <v>-1.0762825633170421E-2</v>
      </c>
      <c r="F1610">
        <v>1609</v>
      </c>
      <c r="G1610">
        <v>2</v>
      </c>
      <c r="H1610" s="6">
        <v>10975.456222999999</v>
      </c>
      <c r="I1610" s="6">
        <v>32514805.456223</v>
      </c>
      <c r="J1610" s="6">
        <v>33628360</v>
      </c>
      <c r="K1610" s="6">
        <v>1124530</v>
      </c>
      <c r="L1610" s="6">
        <v>84182080</v>
      </c>
      <c r="M1610" s="6">
        <v>16659220</v>
      </c>
      <c r="N1610" s="6">
        <v>14060750</v>
      </c>
    </row>
    <row r="1611" spans="1:14" x14ac:dyDescent="0.25">
      <c r="A1611" t="s">
        <v>5990</v>
      </c>
      <c r="B1611" s="7">
        <v>0.72</v>
      </c>
      <c r="C1611" s="7">
        <v>0.04</v>
      </c>
      <c r="D1611" s="7">
        <v>-0.15</v>
      </c>
      <c r="E1611" s="7">
        <v>-1.0777906251961509E-2</v>
      </c>
      <c r="F1611">
        <v>1610</v>
      </c>
      <c r="G1611">
        <v>2</v>
      </c>
      <c r="H1611" s="6">
        <v>16056322.614928</v>
      </c>
      <c r="I1611" s="6">
        <v>-9069677.3850720003</v>
      </c>
      <c r="J1611" s="6">
        <v>1825000</v>
      </c>
      <c r="K1611" s="6">
        <v>26951000</v>
      </c>
      <c r="L1611" s="6">
        <v>35142000</v>
      </c>
      <c r="M1611" s="6">
        <v>-12670000</v>
      </c>
      <c r="N1611" s="6">
        <v>-15454000</v>
      </c>
    </row>
    <row r="1612" spans="1:14" x14ac:dyDescent="0.25">
      <c r="A1612" t="s">
        <v>6111</v>
      </c>
      <c r="B1612" s="7">
        <v>4.41</v>
      </c>
      <c r="C1612" s="7">
        <v>0.82</v>
      </c>
      <c r="D1612" s="7">
        <v>0</v>
      </c>
      <c r="E1612" s="7">
        <v>-1.0779086408392769E-2</v>
      </c>
      <c r="F1612">
        <v>1611</v>
      </c>
      <c r="G1612">
        <v>2</v>
      </c>
      <c r="H1612" s="6">
        <v>13545039082.959999</v>
      </c>
      <c r="I1612" s="6">
        <v>25438039082.959999</v>
      </c>
      <c r="J1612" s="6">
        <v>18857000000</v>
      </c>
      <c r="K1612" s="6">
        <v>6964000000</v>
      </c>
      <c r="L1612" s="6">
        <v>16959000000</v>
      </c>
      <c r="M1612" s="6">
        <v>5772000000</v>
      </c>
      <c r="N1612" s="6">
        <v>1307000000</v>
      </c>
    </row>
    <row r="1613" spans="1:14" x14ac:dyDescent="0.25">
      <c r="A1613" t="s">
        <v>12836</v>
      </c>
      <c r="B1613" s="7">
        <v>0.99</v>
      </c>
      <c r="C1613" s="7">
        <v>0.08</v>
      </c>
      <c r="D1613" s="7">
        <v>7.0000000000000007E-2</v>
      </c>
      <c r="E1613" s="7">
        <v>-1.078700179301964E-2</v>
      </c>
      <c r="F1613">
        <v>1612</v>
      </c>
      <c r="G1613">
        <v>2</v>
      </c>
      <c r="H1613" s="6">
        <v>6569912.7000000002</v>
      </c>
      <c r="I1613" s="6">
        <v>6651762.6999999993</v>
      </c>
      <c r="J1613" s="6">
        <v>4000000</v>
      </c>
      <c r="K1613" s="6">
        <v>3918150</v>
      </c>
      <c r="L1613" s="6">
        <v>18742200</v>
      </c>
      <c r="M1613" s="6">
        <v>6716200</v>
      </c>
      <c r="N1613" s="6">
        <v>5603230</v>
      </c>
    </row>
    <row r="1614" spans="1:14" x14ac:dyDescent="0.25">
      <c r="A1614" t="s">
        <v>225</v>
      </c>
      <c r="B1614" s="7">
        <v>1.71</v>
      </c>
      <c r="C1614" s="7">
        <v>0.23</v>
      </c>
      <c r="D1614" s="7">
        <v>7.0000000000000007E-2</v>
      </c>
      <c r="E1614" s="7">
        <v>-1.079922049799235E-2</v>
      </c>
      <c r="F1614">
        <v>1613</v>
      </c>
      <c r="G1614">
        <v>2</v>
      </c>
      <c r="H1614" s="6">
        <v>778422759.25</v>
      </c>
      <c r="I1614" s="6">
        <v>655488759.25</v>
      </c>
      <c r="J1614" s="6">
        <v>281508000</v>
      </c>
      <c r="K1614" s="6">
        <v>404442000</v>
      </c>
      <c r="L1614" s="6">
        <v>2027848000</v>
      </c>
      <c r="M1614" s="6">
        <v>383561000</v>
      </c>
      <c r="N1614" s="6">
        <v>261562000</v>
      </c>
    </row>
    <row r="1615" spans="1:14" x14ac:dyDescent="0.25">
      <c r="A1615" t="s">
        <v>11331</v>
      </c>
      <c r="B1615" s="7">
        <v>-0.05</v>
      </c>
      <c r="C1615" s="7">
        <v>-0.14000000000000001</v>
      </c>
      <c r="D1615" s="7">
        <v>-0.06</v>
      </c>
      <c r="E1615" s="7">
        <v>-1.0804061100349229E-2</v>
      </c>
      <c r="F1615">
        <v>1614</v>
      </c>
      <c r="G1615">
        <v>2</v>
      </c>
      <c r="H1615" s="6">
        <v>2346737.6</v>
      </c>
      <c r="I1615" s="6">
        <v>1228737.6000000001</v>
      </c>
      <c r="J1615" s="6">
        <v>661000</v>
      </c>
      <c r="K1615" s="6">
        <v>1779000</v>
      </c>
      <c r="L1615" s="6">
        <v>0</v>
      </c>
      <c r="M1615" s="6">
        <v>-24919000</v>
      </c>
      <c r="N1615" s="6">
        <v>-1787000</v>
      </c>
    </row>
    <row r="1616" spans="1:14" x14ac:dyDescent="0.25">
      <c r="A1616" t="s">
        <v>12968</v>
      </c>
      <c r="B1616" s="7">
        <v>3.41</v>
      </c>
      <c r="C1616" s="7">
        <v>0.56999999999999995</v>
      </c>
      <c r="D1616" s="7">
        <v>0.4</v>
      </c>
      <c r="E1616" s="7">
        <v>-1.080534495094624E-2</v>
      </c>
      <c r="F1616">
        <v>1615</v>
      </c>
      <c r="G1616">
        <v>2</v>
      </c>
      <c r="H1616" s="6">
        <v>5838750</v>
      </c>
      <c r="I1616" s="6">
        <v>6189140</v>
      </c>
      <c r="J1616" s="6">
        <v>402200</v>
      </c>
      <c r="K1616" s="6">
        <v>51810</v>
      </c>
      <c r="L1616" s="6">
        <v>4561960</v>
      </c>
      <c r="M1616" s="6">
        <v>1816280</v>
      </c>
      <c r="N1616" s="6">
        <v>1548350</v>
      </c>
    </row>
    <row r="1617" spans="1:14" x14ac:dyDescent="0.25">
      <c r="A1617" t="s">
        <v>12142</v>
      </c>
      <c r="B1617" s="7">
        <v>-2.4</v>
      </c>
      <c r="C1617" s="7">
        <v>-0.63</v>
      </c>
      <c r="D1617" s="7">
        <v>-0.28999999999999998</v>
      </c>
      <c r="E1617" s="7">
        <v>-1.080975211652711E-2</v>
      </c>
      <c r="F1617">
        <v>1616</v>
      </c>
      <c r="G1617">
        <v>2</v>
      </c>
      <c r="H1617" s="6">
        <v>12089305.24</v>
      </c>
      <c r="I1617" s="6">
        <v>13536885.24</v>
      </c>
      <c r="J1617" s="6">
        <v>1641500</v>
      </c>
      <c r="K1617" s="6">
        <v>193920</v>
      </c>
      <c r="L1617" s="6">
        <v>6729940</v>
      </c>
      <c r="M1617" s="6">
        <v>-5635220</v>
      </c>
      <c r="N1617" s="6">
        <v>-7329060</v>
      </c>
    </row>
    <row r="1618" spans="1:14" x14ac:dyDescent="0.25">
      <c r="A1618" t="s">
        <v>20</v>
      </c>
      <c r="B1618" s="7">
        <v>-4.0599999999999996</v>
      </c>
      <c r="C1618" s="7">
        <v>-0.98</v>
      </c>
      <c r="D1618" s="7">
        <v>-0.44</v>
      </c>
      <c r="E1618" s="7">
        <v>-1.0822555614980869E-2</v>
      </c>
      <c r="F1618">
        <v>1617</v>
      </c>
      <c r="G1618">
        <v>2</v>
      </c>
      <c r="H1618" s="6">
        <v>194075047.59999999</v>
      </c>
      <c r="I1618" s="6">
        <v>203716047.59999999</v>
      </c>
      <c r="J1618" s="6">
        <v>28905000</v>
      </c>
      <c r="K1618" s="6">
        <v>19264000</v>
      </c>
      <c r="L1618" s="6">
        <v>59345000</v>
      </c>
      <c r="M1618" s="6">
        <v>-50224000</v>
      </c>
      <c r="N1618" s="6">
        <v>-65276000</v>
      </c>
    </row>
    <row r="1619" spans="1:14" x14ac:dyDescent="0.25">
      <c r="A1619" t="s">
        <v>13041</v>
      </c>
      <c r="B1619" s="7">
        <v>0.26</v>
      </c>
      <c r="C1619" s="7">
        <v>-0.08</v>
      </c>
      <c r="D1619" s="7">
        <v>-0.06</v>
      </c>
      <c r="E1619" s="7">
        <v>-1.082256483487189E-2</v>
      </c>
      <c r="F1619">
        <v>1618</v>
      </c>
      <c r="G1619">
        <v>2</v>
      </c>
      <c r="H1619" s="6">
        <v>8441605.3699999992</v>
      </c>
      <c r="I1619" s="6">
        <v>-2108954.6300000008</v>
      </c>
      <c r="J1619" s="6">
        <v>0</v>
      </c>
      <c r="K1619" s="6">
        <v>10550560</v>
      </c>
      <c r="L1619" s="6">
        <v>83548890</v>
      </c>
      <c r="M1619" s="6">
        <v>-8059300</v>
      </c>
      <c r="N1619" s="6">
        <v>-7933630</v>
      </c>
    </row>
    <row r="1620" spans="1:14" x14ac:dyDescent="0.25">
      <c r="A1620" t="s">
        <v>8840</v>
      </c>
      <c r="B1620" s="7">
        <v>-0.18</v>
      </c>
      <c r="C1620" s="7">
        <v>-0.17</v>
      </c>
      <c r="D1620" s="7">
        <v>-0.14000000000000001</v>
      </c>
      <c r="E1620" s="7">
        <v>-1.0825714459950651E-2</v>
      </c>
      <c r="F1620">
        <v>1619</v>
      </c>
      <c r="G1620">
        <v>2</v>
      </c>
      <c r="H1620" s="6">
        <v>480.26459999999997</v>
      </c>
      <c r="I1620" s="6">
        <v>52490.264599999988</v>
      </c>
      <c r="J1620" s="6">
        <v>94730</v>
      </c>
      <c r="K1620" s="6">
        <v>42720</v>
      </c>
      <c r="L1620" s="6">
        <v>37650</v>
      </c>
      <c r="M1620" s="6">
        <v>-293190</v>
      </c>
      <c r="N1620" s="6">
        <v>-322250</v>
      </c>
    </row>
    <row r="1621" spans="1:14" x14ac:dyDescent="0.25">
      <c r="A1621" t="s">
        <v>5920</v>
      </c>
      <c r="B1621" s="7">
        <v>-13.72</v>
      </c>
      <c r="C1621" s="7">
        <v>-3.01</v>
      </c>
      <c r="D1621" s="7">
        <v>-1.05</v>
      </c>
      <c r="E1621" s="7">
        <v>-1.082685575676688E-2</v>
      </c>
      <c r="F1621">
        <v>1620</v>
      </c>
      <c r="G1621">
        <v>2</v>
      </c>
      <c r="H1621" s="6">
        <v>218636172.88</v>
      </c>
      <c r="I1621" s="6">
        <v>215018172.88</v>
      </c>
      <c r="J1621" s="6">
        <v>106000</v>
      </c>
      <c r="K1621" s="6">
        <v>3724000</v>
      </c>
      <c r="L1621" s="6">
        <v>0</v>
      </c>
      <c r="M1621" s="6">
        <v>-15670000</v>
      </c>
      <c r="N1621" s="6">
        <v>-11863000</v>
      </c>
    </row>
    <row r="1622" spans="1:14" x14ac:dyDescent="0.25">
      <c r="A1622" t="s">
        <v>4833</v>
      </c>
      <c r="B1622" s="7">
        <v>-3.39</v>
      </c>
      <c r="C1622" s="7">
        <v>-0.84</v>
      </c>
      <c r="D1622" s="7">
        <v>-0.45</v>
      </c>
      <c r="E1622" s="7">
        <v>-1.083465092506016E-2</v>
      </c>
      <c r="F1622">
        <v>1621</v>
      </c>
      <c r="G1622">
        <v>2</v>
      </c>
      <c r="H1622" s="6">
        <v>256025377.96000001</v>
      </c>
      <c r="I1622" s="6">
        <v>199365377.96000001</v>
      </c>
      <c r="J1622" s="6">
        <v>49273000</v>
      </c>
      <c r="K1622" s="6">
        <v>105933000</v>
      </c>
      <c r="L1622" s="6">
        <v>51292000</v>
      </c>
      <c r="M1622" s="6">
        <v>-58871000</v>
      </c>
      <c r="N1622" s="6">
        <v>-59965000</v>
      </c>
    </row>
    <row r="1623" spans="1:14" x14ac:dyDescent="0.25">
      <c r="A1623" t="s">
        <v>4825</v>
      </c>
      <c r="B1623" s="7">
        <v>-2.37</v>
      </c>
      <c r="C1623" s="7">
        <v>-0.62</v>
      </c>
      <c r="D1623" s="7">
        <v>-0.48</v>
      </c>
      <c r="E1623" s="7">
        <v>-1.0836077631576501E-2</v>
      </c>
      <c r="F1623">
        <v>1622</v>
      </c>
      <c r="G1623">
        <v>2</v>
      </c>
      <c r="H1623" s="6">
        <v>126883641.36</v>
      </c>
      <c r="I1623" s="6">
        <v>110189641.36</v>
      </c>
      <c r="J1623" s="6">
        <v>217000</v>
      </c>
      <c r="K1623" s="6">
        <v>16911000</v>
      </c>
      <c r="L1623" s="6">
        <v>28051000</v>
      </c>
      <c r="M1623" s="6">
        <v>-46557000</v>
      </c>
      <c r="N1623" s="6">
        <v>-46889000</v>
      </c>
    </row>
    <row r="1624" spans="1:14" x14ac:dyDescent="0.25">
      <c r="A1624" t="s">
        <v>4719</v>
      </c>
      <c r="B1624" s="7">
        <v>-1.08</v>
      </c>
      <c r="C1624" s="7">
        <v>-0.36</v>
      </c>
      <c r="D1624" s="7">
        <v>-0.28999999999999998</v>
      </c>
      <c r="E1624" s="7">
        <v>-1.0846599879150969E-2</v>
      </c>
      <c r="F1624">
        <v>1623</v>
      </c>
      <c r="G1624">
        <v>2</v>
      </c>
      <c r="H1624" s="6">
        <v>236015550.53999999</v>
      </c>
      <c r="I1624" s="6">
        <v>59517550.539999992</v>
      </c>
      <c r="J1624" s="6">
        <v>0</v>
      </c>
      <c r="K1624" s="6">
        <v>176498000</v>
      </c>
      <c r="L1624" s="6">
        <v>0</v>
      </c>
      <c r="M1624" s="6">
        <v>-55180000</v>
      </c>
      <c r="N1624" s="6">
        <v>-52403000</v>
      </c>
    </row>
    <row r="1625" spans="1:14" x14ac:dyDescent="0.25">
      <c r="A1625" t="s">
        <v>5820</v>
      </c>
      <c r="B1625" s="7">
        <v>-0.24</v>
      </c>
      <c r="C1625" s="7">
        <v>-0.19</v>
      </c>
      <c r="D1625" s="7">
        <v>-0.15</v>
      </c>
      <c r="E1625" s="7">
        <v>-1.084829546637461E-2</v>
      </c>
      <c r="F1625">
        <v>1624</v>
      </c>
      <c r="G1625">
        <v>2</v>
      </c>
      <c r="H1625" s="6">
        <v>26236962.48</v>
      </c>
      <c r="I1625" s="6">
        <v>3141962.48</v>
      </c>
      <c r="J1625" s="6">
        <v>0</v>
      </c>
      <c r="K1625" s="6">
        <v>23095000</v>
      </c>
      <c r="L1625" s="6">
        <v>0</v>
      </c>
      <c r="M1625" s="6">
        <v>-12903000</v>
      </c>
      <c r="N1625" s="6">
        <v>-8136000</v>
      </c>
    </row>
    <row r="1626" spans="1:14" x14ac:dyDescent="0.25">
      <c r="A1626" t="s">
        <v>459</v>
      </c>
      <c r="B1626" s="7">
        <v>-2.02</v>
      </c>
      <c r="C1626" s="7">
        <v>-0.55000000000000004</v>
      </c>
      <c r="D1626" s="7">
        <v>-0.47</v>
      </c>
      <c r="E1626" s="7">
        <v>-1.08485155552955E-2</v>
      </c>
      <c r="F1626">
        <v>1625</v>
      </c>
      <c r="G1626">
        <v>2</v>
      </c>
      <c r="H1626" s="6">
        <v>149017912.96000001</v>
      </c>
      <c r="I1626" s="6">
        <v>97547912.960000008</v>
      </c>
      <c r="J1626" s="6">
        <v>0</v>
      </c>
      <c r="K1626" s="6">
        <v>51470000</v>
      </c>
      <c r="L1626" s="6">
        <v>683000</v>
      </c>
      <c r="M1626" s="6">
        <v>-48247000</v>
      </c>
      <c r="N1626" s="6">
        <v>-45431000</v>
      </c>
    </row>
    <row r="1627" spans="1:14" x14ac:dyDescent="0.25">
      <c r="A1627" t="s">
        <v>4643</v>
      </c>
      <c r="B1627" s="7">
        <v>-0.35</v>
      </c>
      <c r="C1627" s="7">
        <v>1.4</v>
      </c>
      <c r="D1627" s="7">
        <v>-24.32</v>
      </c>
      <c r="E1627" s="7">
        <v>-1.084858792623962E-2</v>
      </c>
      <c r="F1627">
        <v>1626</v>
      </c>
      <c r="G1627">
        <v>2</v>
      </c>
      <c r="H1627" s="6">
        <v>369.95600000000002</v>
      </c>
      <c r="I1627" s="6">
        <v>3276319.9559999998</v>
      </c>
      <c r="J1627" s="6">
        <v>3278020</v>
      </c>
      <c r="K1627" s="6">
        <v>2070</v>
      </c>
      <c r="L1627" s="6">
        <v>0</v>
      </c>
      <c r="M1627" s="6">
        <v>-9464910</v>
      </c>
      <c r="N1627" s="6">
        <v>-25938470</v>
      </c>
    </row>
    <row r="1628" spans="1:14" x14ac:dyDescent="0.25">
      <c r="A1628" t="s">
        <v>84</v>
      </c>
      <c r="B1628" s="7">
        <v>-0.01</v>
      </c>
      <c r="C1628" s="7">
        <v>0.38</v>
      </c>
      <c r="D1628" s="7">
        <v>-7.96</v>
      </c>
      <c r="E1628" s="7">
        <v>-1.0850281354615359E-2</v>
      </c>
      <c r="F1628">
        <v>1627</v>
      </c>
      <c r="G1628">
        <v>2</v>
      </c>
      <c r="H1628" s="6">
        <v>33975</v>
      </c>
      <c r="I1628" s="6">
        <v>27565</v>
      </c>
      <c r="J1628" s="6">
        <v>0</v>
      </c>
      <c r="K1628" s="6">
        <v>6410</v>
      </c>
      <c r="L1628" s="6">
        <v>328600</v>
      </c>
      <c r="M1628" s="6">
        <v>-2263880</v>
      </c>
      <c r="N1628" s="6">
        <v>-2719220</v>
      </c>
    </row>
    <row r="1629" spans="1:14" x14ac:dyDescent="0.25">
      <c r="A1629" t="s">
        <v>6764</v>
      </c>
      <c r="B1629" s="7">
        <v>1.24</v>
      </c>
      <c r="C1629" s="7">
        <v>0.11</v>
      </c>
      <c r="D1629" s="7">
        <v>0.09</v>
      </c>
      <c r="E1629" s="7">
        <v>-1.0851193061248191E-2</v>
      </c>
      <c r="F1629">
        <v>1628</v>
      </c>
      <c r="G1629">
        <v>2</v>
      </c>
      <c r="H1629" s="6">
        <v>53383050.649999999</v>
      </c>
      <c r="I1629" s="6">
        <v>5819050.6499999994</v>
      </c>
      <c r="J1629" s="6">
        <v>0</v>
      </c>
      <c r="K1629" s="6">
        <v>47564000</v>
      </c>
      <c r="L1629" s="6">
        <v>67610000</v>
      </c>
      <c r="M1629" s="6">
        <v>4684000</v>
      </c>
      <c r="N1629" s="6">
        <v>11138000</v>
      </c>
    </row>
    <row r="1630" spans="1:14" x14ac:dyDescent="0.25">
      <c r="A1630" t="s">
        <v>11229</v>
      </c>
      <c r="B1630" s="7">
        <v>1.81</v>
      </c>
      <c r="C1630" s="7">
        <v>0.23</v>
      </c>
      <c r="D1630" s="7">
        <v>0.1</v>
      </c>
      <c r="E1630" s="7">
        <v>-1.08553254752306E-2</v>
      </c>
      <c r="F1630">
        <v>1629</v>
      </c>
      <c r="G1630">
        <v>2</v>
      </c>
      <c r="H1630" s="6">
        <v>163830576</v>
      </c>
      <c r="I1630" s="6">
        <v>118566606</v>
      </c>
      <c r="J1630" s="6">
        <v>0</v>
      </c>
      <c r="K1630" s="6">
        <v>45263970</v>
      </c>
      <c r="L1630" s="6">
        <v>85813770</v>
      </c>
      <c r="M1630" s="6">
        <v>65563550</v>
      </c>
      <c r="N1630" s="6">
        <v>49301520</v>
      </c>
    </row>
    <row r="1631" spans="1:14" x14ac:dyDescent="0.25">
      <c r="A1631" t="s">
        <v>597</v>
      </c>
      <c r="B1631" s="7">
        <v>-0.53</v>
      </c>
      <c r="C1631" s="7">
        <v>-0.25</v>
      </c>
      <c r="D1631" s="7">
        <v>-0.22</v>
      </c>
      <c r="E1631" s="7">
        <v>-1.085567332928865E-2</v>
      </c>
      <c r="F1631">
        <v>1630</v>
      </c>
      <c r="G1631">
        <v>2</v>
      </c>
      <c r="H1631" s="6">
        <v>552833360.55999994</v>
      </c>
      <c r="I1631" s="6">
        <v>81445360.559999943</v>
      </c>
      <c r="J1631" s="6">
        <v>0</v>
      </c>
      <c r="K1631" s="6">
        <v>471388000</v>
      </c>
      <c r="L1631" s="6">
        <v>135157000</v>
      </c>
      <c r="M1631" s="6">
        <v>-153661000</v>
      </c>
      <c r="N1631" s="6">
        <v>-122310000</v>
      </c>
    </row>
    <row r="1632" spans="1:14" x14ac:dyDescent="0.25">
      <c r="A1632" t="s">
        <v>7193</v>
      </c>
      <c r="B1632" s="7">
        <v>-0.13</v>
      </c>
      <c r="C1632" s="7">
        <v>-0.17</v>
      </c>
      <c r="D1632" s="7">
        <v>-0.15</v>
      </c>
      <c r="E1632" s="7">
        <v>-1.0858589515013541E-2</v>
      </c>
      <c r="F1632">
        <v>1631</v>
      </c>
      <c r="G1632">
        <v>2</v>
      </c>
      <c r="H1632" s="6">
        <v>147339082.80000001</v>
      </c>
      <c r="I1632" s="6">
        <v>18765082.800000008</v>
      </c>
      <c r="J1632" s="6">
        <v>0</v>
      </c>
      <c r="K1632" s="6">
        <v>128574000</v>
      </c>
      <c r="L1632" s="6">
        <v>0</v>
      </c>
      <c r="M1632" s="6">
        <v>-140314000</v>
      </c>
      <c r="N1632" s="6">
        <v>-24342000</v>
      </c>
    </row>
    <row r="1633" spans="1:14" x14ac:dyDescent="0.25">
      <c r="A1633" t="s">
        <v>5251</v>
      </c>
      <c r="B1633" s="7">
        <v>-1.77</v>
      </c>
      <c r="C1633" s="7">
        <v>-0.5</v>
      </c>
      <c r="D1633" s="7">
        <v>-0.48</v>
      </c>
      <c r="E1633" s="7">
        <v>-1.086070668922765E-2</v>
      </c>
      <c r="F1633">
        <v>1632</v>
      </c>
      <c r="G1633">
        <v>2</v>
      </c>
      <c r="H1633" s="6">
        <v>204119082.44999999</v>
      </c>
      <c r="I1633" s="6">
        <v>138119082.44999999</v>
      </c>
      <c r="J1633" s="6">
        <v>0</v>
      </c>
      <c r="K1633" s="6">
        <v>66000000</v>
      </c>
      <c r="L1633" s="6">
        <v>43000000</v>
      </c>
      <c r="M1633" s="6">
        <v>-78000000</v>
      </c>
      <c r="N1633" s="6">
        <v>-75000000</v>
      </c>
    </row>
    <row r="1634" spans="1:14" x14ac:dyDescent="0.25">
      <c r="A1634" t="s">
        <v>12893</v>
      </c>
      <c r="B1634" s="7">
        <v>-3.15</v>
      </c>
      <c r="C1634" s="7">
        <v>-0.8</v>
      </c>
      <c r="D1634" s="7">
        <v>-0.44</v>
      </c>
      <c r="E1634" s="7">
        <v>-1.086568840715468E-2</v>
      </c>
      <c r="F1634">
        <v>1633</v>
      </c>
      <c r="G1634">
        <v>2</v>
      </c>
      <c r="H1634" s="6">
        <v>13728000</v>
      </c>
      <c r="I1634" s="6">
        <v>17246210</v>
      </c>
      <c r="J1634" s="6">
        <v>3974160</v>
      </c>
      <c r="K1634" s="6">
        <v>455950</v>
      </c>
      <c r="L1634" s="6">
        <v>19275670</v>
      </c>
      <c r="M1634" s="6">
        <v>-5470560</v>
      </c>
      <c r="N1634" s="6">
        <v>-6981070</v>
      </c>
    </row>
    <row r="1635" spans="1:14" x14ac:dyDescent="0.25">
      <c r="A1635" t="s">
        <v>4859</v>
      </c>
      <c r="B1635" s="7">
        <v>-3.78</v>
      </c>
      <c r="C1635" s="7">
        <v>-0.91</v>
      </c>
      <c r="D1635" s="7">
        <v>-0.87</v>
      </c>
      <c r="E1635" s="7">
        <v>-1.087654626823059E-2</v>
      </c>
      <c r="F1635">
        <v>1634</v>
      </c>
      <c r="G1635">
        <v>2</v>
      </c>
      <c r="H1635" s="6">
        <v>313216608</v>
      </c>
      <c r="I1635" s="6">
        <v>279465608</v>
      </c>
      <c r="J1635" s="6">
        <v>0</v>
      </c>
      <c r="K1635" s="6">
        <v>33751000</v>
      </c>
      <c r="L1635" s="6">
        <v>0</v>
      </c>
      <c r="M1635" s="6">
        <v>-74014000</v>
      </c>
      <c r="N1635" s="6">
        <v>-69628000</v>
      </c>
    </row>
    <row r="1636" spans="1:14" x14ac:dyDescent="0.25">
      <c r="A1636" t="s">
        <v>10890</v>
      </c>
      <c r="B1636" s="7">
        <v>-0.79</v>
      </c>
      <c r="C1636" s="7">
        <v>-0.31</v>
      </c>
      <c r="D1636" s="7">
        <v>-0.27</v>
      </c>
      <c r="E1636" s="7">
        <v>-1.0877760756138921E-2</v>
      </c>
      <c r="F1636">
        <v>1635</v>
      </c>
      <c r="G1636">
        <v>2</v>
      </c>
      <c r="H1636" s="6">
        <v>1056017.32</v>
      </c>
      <c r="I1636" s="6">
        <v>348977.32000000012</v>
      </c>
      <c r="J1636" s="6">
        <v>0</v>
      </c>
      <c r="K1636" s="6">
        <v>707040</v>
      </c>
      <c r="L1636" s="6">
        <v>2418700</v>
      </c>
      <c r="M1636" s="6">
        <v>-439140</v>
      </c>
      <c r="N1636" s="6">
        <v>-499520</v>
      </c>
    </row>
    <row r="1637" spans="1:14" x14ac:dyDescent="0.25">
      <c r="A1637" t="s">
        <v>671</v>
      </c>
      <c r="B1637" s="7">
        <v>0.26</v>
      </c>
      <c r="C1637" s="7">
        <v>-0.1</v>
      </c>
      <c r="D1637" s="7">
        <v>-7.0000000000000007E-2</v>
      </c>
      <c r="E1637" s="7">
        <v>-1.088228107547831E-2</v>
      </c>
      <c r="F1637">
        <v>1636</v>
      </c>
      <c r="G1637">
        <v>2</v>
      </c>
      <c r="H1637" s="6">
        <v>6891.9049000000005</v>
      </c>
      <c r="I1637" s="6">
        <v>237891.90489999999</v>
      </c>
      <c r="J1637" s="6">
        <v>575620</v>
      </c>
      <c r="K1637" s="6">
        <v>344620</v>
      </c>
      <c r="L1637" s="6">
        <v>6345320</v>
      </c>
      <c r="M1637" s="6">
        <v>898250</v>
      </c>
      <c r="N1637" s="6">
        <v>-765210</v>
      </c>
    </row>
    <row r="1638" spans="1:14" x14ac:dyDescent="0.25">
      <c r="A1638" t="s">
        <v>9415</v>
      </c>
      <c r="B1638" s="7">
        <v>2.8</v>
      </c>
      <c r="C1638" s="7">
        <v>0.42</v>
      </c>
      <c r="D1638" s="7">
        <v>0.17</v>
      </c>
      <c r="E1638" s="7">
        <v>-1.090557511992403E-2</v>
      </c>
      <c r="F1638">
        <v>1637</v>
      </c>
      <c r="G1638">
        <v>2</v>
      </c>
      <c r="H1638" s="6">
        <v>3313715187.1999998</v>
      </c>
      <c r="I1638" s="6">
        <v>2540988187.1999998</v>
      </c>
      <c r="J1638" s="6">
        <v>0</v>
      </c>
      <c r="K1638" s="6">
        <v>772727000</v>
      </c>
      <c r="L1638" s="6">
        <v>4948587000</v>
      </c>
      <c r="M1638" s="6">
        <v>906189000</v>
      </c>
      <c r="N1638" s="6">
        <v>566223000</v>
      </c>
    </row>
    <row r="1639" spans="1:14" x14ac:dyDescent="0.25">
      <c r="A1639" t="s">
        <v>6304</v>
      </c>
      <c r="B1639" s="7">
        <v>-1.1200000000000001</v>
      </c>
      <c r="C1639" s="7">
        <v>-0.39</v>
      </c>
      <c r="D1639" s="7">
        <v>-0.28999999999999998</v>
      </c>
      <c r="E1639" s="7">
        <v>-1.090852387740603E-2</v>
      </c>
      <c r="F1639">
        <v>1638</v>
      </c>
      <c r="G1639">
        <v>2</v>
      </c>
      <c r="H1639" s="6">
        <v>94575653.620000005</v>
      </c>
      <c r="I1639" s="6">
        <v>68796653.620000005</v>
      </c>
      <c r="J1639" s="6">
        <v>0</v>
      </c>
      <c r="K1639" s="6">
        <v>25779000</v>
      </c>
      <c r="L1639" s="6">
        <v>566000</v>
      </c>
      <c r="M1639" s="6">
        <v>-61272000</v>
      </c>
      <c r="N1639" s="6">
        <v>-26433000</v>
      </c>
    </row>
    <row r="1640" spans="1:14" x14ac:dyDescent="0.25">
      <c r="A1640" t="s">
        <v>13567</v>
      </c>
      <c r="B1640" s="7">
        <v>54.36</v>
      </c>
      <c r="C1640" s="7">
        <v>11.47</v>
      </c>
      <c r="D1640" s="7">
        <v>7.0000000000000007E-2</v>
      </c>
      <c r="E1640" s="7">
        <v>-1.090897420885433E-2</v>
      </c>
      <c r="F1640">
        <v>1639</v>
      </c>
      <c r="G1640">
        <v>2</v>
      </c>
      <c r="H1640" s="6">
        <v>6883300</v>
      </c>
      <c r="I1640" s="6">
        <v>7066300</v>
      </c>
      <c r="J1640" s="6">
        <v>497000</v>
      </c>
      <c r="K1640" s="6">
        <v>314000</v>
      </c>
      <c r="L1640" s="6">
        <v>4216000</v>
      </c>
      <c r="M1640" s="6">
        <v>130000</v>
      </c>
      <c r="N1640" s="6">
        <v>172000</v>
      </c>
    </row>
    <row r="1641" spans="1:14" x14ac:dyDescent="0.25">
      <c r="A1641" t="s">
        <v>4517</v>
      </c>
      <c r="B1641" s="7">
        <v>-8.23</v>
      </c>
      <c r="C1641" s="7">
        <v>-1.83</v>
      </c>
      <c r="D1641" s="7">
        <v>-1.56</v>
      </c>
      <c r="E1641" s="7">
        <v>-1.0913664412209159E-2</v>
      </c>
      <c r="F1641">
        <v>1640</v>
      </c>
      <c r="G1641">
        <v>2</v>
      </c>
      <c r="H1641" s="6">
        <v>1412130074</v>
      </c>
      <c r="I1641" s="6">
        <v>1334739074</v>
      </c>
      <c r="J1641" s="6">
        <v>0</v>
      </c>
      <c r="K1641" s="6">
        <v>77391000</v>
      </c>
      <c r="L1641" s="6">
        <v>87371000</v>
      </c>
      <c r="M1641" s="6">
        <v>-162273000</v>
      </c>
      <c r="N1641" s="6">
        <v>-301743000</v>
      </c>
    </row>
    <row r="1642" spans="1:14" x14ac:dyDescent="0.25">
      <c r="A1642" t="s">
        <v>610</v>
      </c>
      <c r="B1642" s="7">
        <v>1.54</v>
      </c>
      <c r="C1642" s="7">
        <v>0.15</v>
      </c>
      <c r="D1642" s="7">
        <v>0.1</v>
      </c>
      <c r="E1642" s="7">
        <v>-1.091936577752517E-2</v>
      </c>
      <c r="F1642">
        <v>1641</v>
      </c>
      <c r="G1642">
        <v>2</v>
      </c>
      <c r="H1642" s="6">
        <v>10255646.3256</v>
      </c>
      <c r="I1642" s="6">
        <v>10727116.3256</v>
      </c>
      <c r="J1642" s="6">
        <v>1655930</v>
      </c>
      <c r="K1642" s="6">
        <v>1184460</v>
      </c>
      <c r="L1642" s="6">
        <v>49840290</v>
      </c>
      <c r="M1642" s="6">
        <v>6960420</v>
      </c>
      <c r="N1642" s="6">
        <v>3073830</v>
      </c>
    </row>
    <row r="1643" spans="1:14" x14ac:dyDescent="0.25">
      <c r="A1643" t="s">
        <v>11180</v>
      </c>
      <c r="B1643" s="7">
        <v>1.1299999999999999</v>
      </c>
      <c r="C1643" s="7">
        <v>0.39</v>
      </c>
      <c r="D1643" s="7">
        <v>-4.9000000000000004</v>
      </c>
      <c r="E1643" s="7">
        <v>-1.0936675064350939E-2</v>
      </c>
      <c r="F1643">
        <v>1642</v>
      </c>
      <c r="G1643">
        <v>2</v>
      </c>
      <c r="H1643" s="6">
        <v>3361.8238000000001</v>
      </c>
      <c r="I1643" s="6">
        <v>-27858.176200000002</v>
      </c>
      <c r="J1643" s="6">
        <v>5940</v>
      </c>
      <c r="K1643" s="6">
        <v>37160</v>
      </c>
      <c r="L1643" s="6">
        <v>249180</v>
      </c>
      <c r="M1643" s="6">
        <v>-24620</v>
      </c>
      <c r="N1643" s="6">
        <v>-328850</v>
      </c>
    </row>
    <row r="1644" spans="1:14" x14ac:dyDescent="0.25">
      <c r="A1644" t="s">
        <v>9673</v>
      </c>
      <c r="B1644" s="7">
        <v>1.42</v>
      </c>
      <c r="C1644" s="7">
        <v>0.12</v>
      </c>
      <c r="D1644" s="7">
        <v>0.06</v>
      </c>
      <c r="E1644" s="7">
        <v>-1.0939492236513641E-2</v>
      </c>
      <c r="F1644">
        <v>1643</v>
      </c>
      <c r="G1644">
        <v>2</v>
      </c>
      <c r="H1644" s="6">
        <v>398266526.45999998</v>
      </c>
      <c r="I1644" s="6">
        <v>396376526.45999998</v>
      </c>
      <c r="J1644" s="6">
        <v>80760000</v>
      </c>
      <c r="K1644" s="6">
        <v>82650000</v>
      </c>
      <c r="L1644" s="6">
        <v>478988000</v>
      </c>
      <c r="M1644" s="6">
        <v>279530000</v>
      </c>
      <c r="N1644" s="6">
        <v>58490000</v>
      </c>
    </row>
    <row r="1645" spans="1:14" x14ac:dyDescent="0.25">
      <c r="A1645" t="s">
        <v>6302</v>
      </c>
      <c r="B1645" s="7">
        <v>-12.19</v>
      </c>
      <c r="C1645" s="7">
        <v>-2.78</v>
      </c>
      <c r="D1645" s="7">
        <v>-0.19</v>
      </c>
      <c r="E1645" s="7">
        <v>-1.09433549814217E-2</v>
      </c>
      <c r="F1645">
        <v>1644</v>
      </c>
      <c r="G1645">
        <v>2</v>
      </c>
      <c r="H1645" s="6">
        <v>490541694.42000002</v>
      </c>
      <c r="I1645" s="6">
        <v>592831694.42000008</v>
      </c>
      <c r="J1645" s="6">
        <v>119201000</v>
      </c>
      <c r="K1645" s="6">
        <v>16911000</v>
      </c>
      <c r="L1645" s="6">
        <v>92637000</v>
      </c>
      <c r="M1645" s="6">
        <v>-48613000</v>
      </c>
      <c r="N1645" s="6">
        <v>-37384000</v>
      </c>
    </row>
    <row r="1646" spans="1:14" x14ac:dyDescent="0.25">
      <c r="A1646" t="s">
        <v>11380</v>
      </c>
      <c r="B1646" s="7">
        <v>2.87</v>
      </c>
      <c r="C1646" s="7">
        <v>0.44</v>
      </c>
      <c r="D1646" s="7">
        <v>-0.11</v>
      </c>
      <c r="E1646" s="7">
        <v>-1.0945125089944821E-2</v>
      </c>
      <c r="F1646">
        <v>1645</v>
      </c>
      <c r="G1646">
        <v>2</v>
      </c>
      <c r="H1646" s="6">
        <v>27223904.526000001</v>
      </c>
      <c r="I1646" s="6">
        <v>74630904.525999993</v>
      </c>
      <c r="J1646" s="6">
        <v>57642000</v>
      </c>
      <c r="K1646" s="6">
        <v>10235000</v>
      </c>
      <c r="L1646" s="6">
        <v>343643000</v>
      </c>
      <c r="M1646" s="6">
        <v>25972000</v>
      </c>
      <c r="N1646" s="6">
        <v>-44149000</v>
      </c>
    </row>
    <row r="1647" spans="1:14" x14ac:dyDescent="0.25">
      <c r="A1647" t="s">
        <v>4422</v>
      </c>
      <c r="B1647" s="7">
        <v>-2.3199999999999998</v>
      </c>
      <c r="C1647" s="7">
        <v>-0.66</v>
      </c>
      <c r="D1647" s="7">
        <v>-0.3</v>
      </c>
      <c r="E1647" s="7">
        <v>-1.094787560972461E-2</v>
      </c>
      <c r="F1647">
        <v>1646</v>
      </c>
      <c r="G1647">
        <v>2</v>
      </c>
      <c r="H1647" s="6">
        <v>21859739.285999998</v>
      </c>
      <c r="I1647" s="6">
        <v>32670229.285999998</v>
      </c>
      <c r="J1647" s="6">
        <v>11125600</v>
      </c>
      <c r="K1647" s="6">
        <v>315110</v>
      </c>
      <c r="L1647" s="6">
        <v>54426400</v>
      </c>
      <c r="M1647" s="6">
        <v>-14071970</v>
      </c>
      <c r="N1647" s="6">
        <v>-16183020</v>
      </c>
    </row>
    <row r="1648" spans="1:14" x14ac:dyDescent="0.25">
      <c r="A1648" t="s">
        <v>7190</v>
      </c>
      <c r="B1648" s="7">
        <v>-1.44</v>
      </c>
      <c r="C1648" s="7">
        <v>-0.48</v>
      </c>
      <c r="D1648" s="7">
        <v>-0.19</v>
      </c>
      <c r="E1648" s="7">
        <v>-1.0951221492454619E-2</v>
      </c>
      <c r="F1648">
        <v>1647</v>
      </c>
      <c r="G1648">
        <v>2</v>
      </c>
      <c r="H1648" s="6">
        <v>44992510.281599998</v>
      </c>
      <c r="I1648" s="6">
        <v>20908510.281599998</v>
      </c>
      <c r="J1648" s="6">
        <v>12313000</v>
      </c>
      <c r="K1648" s="6">
        <v>36397000</v>
      </c>
      <c r="L1648" s="6">
        <v>588846000</v>
      </c>
      <c r="M1648" s="6">
        <v>-14549000</v>
      </c>
      <c r="N1648" s="6">
        <v>-40601000</v>
      </c>
    </row>
    <row r="1649" spans="1:14" x14ac:dyDescent="0.25">
      <c r="A1649" t="s">
        <v>5313</v>
      </c>
      <c r="B1649" s="7">
        <v>0.06</v>
      </c>
      <c r="C1649" s="7">
        <v>-0.17</v>
      </c>
      <c r="D1649" s="7">
        <v>-0.05</v>
      </c>
      <c r="E1649" s="7">
        <v>-1.0956894157482961E-2</v>
      </c>
      <c r="F1649">
        <v>1648</v>
      </c>
      <c r="G1649">
        <v>2</v>
      </c>
      <c r="H1649" s="6">
        <v>83383821.343500003</v>
      </c>
      <c r="I1649" s="6">
        <v>-4088178.6564999968</v>
      </c>
      <c r="J1649" s="6">
        <v>30000000</v>
      </c>
      <c r="K1649" s="6">
        <v>117472000</v>
      </c>
      <c r="L1649" s="6">
        <v>3473139000</v>
      </c>
      <c r="M1649" s="6">
        <v>-63309000</v>
      </c>
      <c r="N1649" s="6">
        <v>-61236000</v>
      </c>
    </row>
    <row r="1650" spans="1:14" x14ac:dyDescent="0.25">
      <c r="A1650" t="s">
        <v>4820</v>
      </c>
      <c r="B1650" s="7">
        <v>-1.39</v>
      </c>
      <c r="C1650" s="7">
        <v>-0.48</v>
      </c>
      <c r="D1650" s="7">
        <v>-0.06</v>
      </c>
      <c r="E1650" s="7">
        <v>-1.095709017543243E-2</v>
      </c>
      <c r="F1650">
        <v>1649</v>
      </c>
      <c r="G1650">
        <v>2</v>
      </c>
      <c r="H1650" s="6">
        <v>772615947.29999995</v>
      </c>
      <c r="I1650" s="6">
        <v>-3302108052.6999998</v>
      </c>
      <c r="J1650" s="6">
        <v>2675455000</v>
      </c>
      <c r="K1650" s="6">
        <v>6750179000</v>
      </c>
      <c r="L1650" s="6">
        <v>57046561000</v>
      </c>
      <c r="M1650" s="6">
        <v>2368221000</v>
      </c>
      <c r="N1650" s="6">
        <v>-1604907000</v>
      </c>
    </row>
    <row r="1651" spans="1:14" x14ac:dyDescent="0.25">
      <c r="A1651" t="s">
        <v>12798</v>
      </c>
      <c r="B1651" s="7">
        <v>1.69</v>
      </c>
      <c r="C1651" s="7">
        <v>0.17</v>
      </c>
      <c r="D1651" s="7">
        <v>0.05</v>
      </c>
      <c r="E1651" s="7">
        <v>-1.0964061781839949E-2</v>
      </c>
      <c r="F1651">
        <v>1650</v>
      </c>
      <c r="G1651">
        <v>2</v>
      </c>
      <c r="H1651" s="6">
        <v>2556415359.0100002</v>
      </c>
      <c r="I1651" s="6">
        <v>1709867359.01</v>
      </c>
      <c r="J1651" s="6">
        <v>149945000</v>
      </c>
      <c r="K1651" s="6">
        <v>996493000</v>
      </c>
      <c r="L1651" s="6">
        <v>2289816000</v>
      </c>
      <c r="M1651" s="6">
        <v>1009465000</v>
      </c>
      <c r="N1651" s="6">
        <v>400429000</v>
      </c>
    </row>
    <row r="1652" spans="1:14" x14ac:dyDescent="0.25">
      <c r="A1652" t="s">
        <v>7971</v>
      </c>
      <c r="B1652" s="7">
        <v>2.82</v>
      </c>
      <c r="C1652" s="7">
        <v>0.41</v>
      </c>
      <c r="D1652" s="7">
        <v>0.06</v>
      </c>
      <c r="E1652" s="7">
        <v>-1.096806643068521E-2</v>
      </c>
      <c r="F1652">
        <v>1651</v>
      </c>
      <c r="G1652">
        <v>2</v>
      </c>
      <c r="H1652" s="6">
        <v>1096100.798</v>
      </c>
      <c r="I1652" s="6">
        <v>10213690.798</v>
      </c>
      <c r="J1652" s="6">
        <v>9992020</v>
      </c>
      <c r="K1652" s="6">
        <v>874430</v>
      </c>
      <c r="L1652" s="6">
        <v>40903270</v>
      </c>
      <c r="M1652" s="6">
        <v>3621420</v>
      </c>
      <c r="N1652" s="6">
        <v>2980320</v>
      </c>
    </row>
    <row r="1653" spans="1:14" x14ac:dyDescent="0.25">
      <c r="A1653" t="s">
        <v>1125</v>
      </c>
      <c r="B1653" s="7">
        <v>1.98</v>
      </c>
      <c r="C1653" s="7">
        <v>0.23</v>
      </c>
      <c r="D1653" s="7">
        <v>0.05</v>
      </c>
      <c r="E1653" s="7">
        <v>-1.097018710496845E-2</v>
      </c>
      <c r="F1653">
        <v>1652</v>
      </c>
      <c r="G1653">
        <v>2</v>
      </c>
      <c r="H1653" s="6">
        <v>657688102.13999999</v>
      </c>
      <c r="I1653" s="6">
        <v>999046102.13999999</v>
      </c>
      <c r="J1653" s="6">
        <v>399674000</v>
      </c>
      <c r="K1653" s="6">
        <v>58316000</v>
      </c>
      <c r="L1653" s="6">
        <v>1135896000</v>
      </c>
      <c r="M1653" s="6">
        <v>504688000</v>
      </c>
      <c r="N1653" s="6">
        <v>62392000</v>
      </c>
    </row>
    <row r="1654" spans="1:14" x14ac:dyDescent="0.25">
      <c r="A1654" t="s">
        <v>1699</v>
      </c>
      <c r="B1654" s="7">
        <v>-4.42</v>
      </c>
      <c r="C1654" s="7">
        <v>-1.1100000000000001</v>
      </c>
      <c r="D1654" s="7">
        <v>-0.44</v>
      </c>
      <c r="E1654" s="7">
        <v>-1.0975361101074039E-2</v>
      </c>
      <c r="F1654">
        <v>1653</v>
      </c>
      <c r="G1654">
        <v>2</v>
      </c>
      <c r="H1654" s="6">
        <v>1312414053.8</v>
      </c>
      <c r="I1654" s="6">
        <v>1502021053.8</v>
      </c>
      <c r="J1654" s="6">
        <v>343690000</v>
      </c>
      <c r="K1654" s="6">
        <v>154083000</v>
      </c>
      <c r="L1654" s="6">
        <v>23680000</v>
      </c>
      <c r="M1654" s="6">
        <v>-339664000</v>
      </c>
      <c r="N1654" s="6">
        <v>-318758000</v>
      </c>
    </row>
    <row r="1655" spans="1:14" x14ac:dyDescent="0.25">
      <c r="A1655" t="s">
        <v>12842</v>
      </c>
      <c r="B1655" s="7">
        <v>-1.46</v>
      </c>
      <c r="C1655" s="7">
        <v>-0.48</v>
      </c>
      <c r="D1655" s="7">
        <v>-0.42</v>
      </c>
      <c r="E1655" s="7">
        <v>-1.09832106923431E-2</v>
      </c>
      <c r="F1655">
        <v>1654</v>
      </c>
      <c r="G1655">
        <v>2</v>
      </c>
      <c r="H1655" s="6">
        <v>300557385.64999998</v>
      </c>
      <c r="I1655" s="6">
        <v>204857385.65000001</v>
      </c>
      <c r="J1655" s="6">
        <v>921000</v>
      </c>
      <c r="K1655" s="6">
        <v>96621000</v>
      </c>
      <c r="L1655" s="6">
        <v>0</v>
      </c>
      <c r="M1655" s="6">
        <v>-140455000</v>
      </c>
      <c r="N1655" s="6">
        <v>-127477000</v>
      </c>
    </row>
    <row r="1656" spans="1:14" x14ac:dyDescent="0.25">
      <c r="A1656" t="s">
        <v>8894</v>
      </c>
      <c r="B1656" s="7">
        <v>0.62</v>
      </c>
      <c r="C1656" s="7">
        <v>-0.06</v>
      </c>
      <c r="D1656" s="7">
        <v>-0.05</v>
      </c>
      <c r="E1656" s="7">
        <v>-1.098565999936026E-2</v>
      </c>
      <c r="F1656">
        <v>1655</v>
      </c>
      <c r="G1656">
        <v>2</v>
      </c>
      <c r="H1656" s="6">
        <v>5185.1280969999998</v>
      </c>
      <c r="I1656" s="6">
        <v>-303494.87190299999</v>
      </c>
      <c r="J1656" s="6">
        <v>-303580</v>
      </c>
      <c r="K1656" s="6">
        <v>5100</v>
      </c>
      <c r="L1656" s="6">
        <v>0</v>
      </c>
      <c r="M1656" s="6">
        <v>-492560</v>
      </c>
      <c r="N1656" s="6">
        <v>-644320</v>
      </c>
    </row>
    <row r="1657" spans="1:14" x14ac:dyDescent="0.25">
      <c r="A1657" t="s">
        <v>8447</v>
      </c>
      <c r="B1657" s="7">
        <v>-0.02</v>
      </c>
      <c r="C1657" s="7">
        <v>-0.19</v>
      </c>
      <c r="D1657" s="7">
        <v>-0.17</v>
      </c>
      <c r="E1657" s="7">
        <v>-1.098831604486532E-2</v>
      </c>
      <c r="F1657">
        <v>1656</v>
      </c>
      <c r="G1657">
        <v>2</v>
      </c>
      <c r="H1657" s="6">
        <v>22131.339995999999</v>
      </c>
      <c r="I1657" s="6">
        <v>14991.339996000001</v>
      </c>
      <c r="J1657" s="6">
        <v>0</v>
      </c>
      <c r="K1657" s="6">
        <v>7140</v>
      </c>
      <c r="L1657" s="6">
        <v>428990</v>
      </c>
      <c r="M1657" s="6">
        <v>-659160</v>
      </c>
      <c r="N1657" s="6">
        <v>-1828120</v>
      </c>
    </row>
    <row r="1658" spans="1:14" x14ac:dyDescent="0.25">
      <c r="A1658" t="s">
        <v>1245</v>
      </c>
      <c r="B1658" s="7">
        <v>-7.78</v>
      </c>
      <c r="C1658" s="7">
        <v>-1.82</v>
      </c>
      <c r="D1658" s="7">
        <v>-0.66</v>
      </c>
      <c r="E1658" s="7">
        <v>-1.098967266958766E-2</v>
      </c>
      <c r="F1658">
        <v>1657</v>
      </c>
      <c r="G1658">
        <v>2</v>
      </c>
      <c r="H1658" s="6">
        <v>440349677.75999999</v>
      </c>
      <c r="I1658" s="6">
        <v>410506677.75999999</v>
      </c>
      <c r="J1658" s="6">
        <v>28671000</v>
      </c>
      <c r="K1658" s="6">
        <v>58514000</v>
      </c>
      <c r="L1658" s="6">
        <v>4055000</v>
      </c>
      <c r="M1658" s="6">
        <v>-52789000</v>
      </c>
      <c r="N1658" s="6">
        <v>-54054000</v>
      </c>
    </row>
    <row r="1659" spans="1:14" x14ac:dyDescent="0.25">
      <c r="A1659" t="s">
        <v>12106</v>
      </c>
      <c r="B1659" s="7">
        <v>0.48</v>
      </c>
      <c r="C1659" s="7">
        <v>-0.09</v>
      </c>
      <c r="D1659" s="7">
        <v>-0.08</v>
      </c>
      <c r="E1659" s="7">
        <v>-1.099147902037706E-2</v>
      </c>
      <c r="F1659">
        <v>1658</v>
      </c>
      <c r="G1659">
        <v>2</v>
      </c>
      <c r="H1659" s="6">
        <v>41414615.143200003</v>
      </c>
      <c r="I1659" s="6">
        <v>-25860374.85679999</v>
      </c>
      <c r="J1659" s="6">
        <v>31599590</v>
      </c>
      <c r="K1659" s="6">
        <v>98874580</v>
      </c>
      <c r="L1659" s="6">
        <v>66285030</v>
      </c>
      <c r="M1659" s="6">
        <v>-54159360</v>
      </c>
      <c r="N1659" s="6">
        <v>-42588550</v>
      </c>
    </row>
    <row r="1660" spans="1:14" x14ac:dyDescent="0.25">
      <c r="A1660" t="s">
        <v>12841</v>
      </c>
      <c r="B1660" s="7">
        <v>-0.69</v>
      </c>
      <c r="C1660" s="7">
        <v>-0.33</v>
      </c>
      <c r="D1660" s="7">
        <v>-0.24</v>
      </c>
      <c r="E1660" s="7">
        <v>-1.099165294740609E-2</v>
      </c>
      <c r="F1660">
        <v>1659</v>
      </c>
      <c r="G1660">
        <v>2</v>
      </c>
      <c r="H1660" s="6">
        <v>84824887.359999999</v>
      </c>
      <c r="I1660" s="6">
        <v>57438887.359999999</v>
      </c>
      <c r="J1660" s="6">
        <v>0</v>
      </c>
      <c r="K1660" s="6">
        <v>27386000</v>
      </c>
      <c r="L1660" s="6">
        <v>52295000</v>
      </c>
      <c r="M1660" s="6">
        <v>-83494000</v>
      </c>
      <c r="N1660" s="6">
        <v>-78058000</v>
      </c>
    </row>
    <row r="1661" spans="1:14" x14ac:dyDescent="0.25">
      <c r="A1661" t="s">
        <v>6098</v>
      </c>
      <c r="B1661" s="7">
        <v>-0.65</v>
      </c>
      <c r="C1661" s="7">
        <v>-0.32</v>
      </c>
      <c r="D1661" s="7">
        <v>-0.27</v>
      </c>
      <c r="E1661" s="7">
        <v>-1.099330324291246E-2</v>
      </c>
      <c r="F1661">
        <v>1660</v>
      </c>
      <c r="G1661">
        <v>2</v>
      </c>
      <c r="H1661" s="6">
        <v>68855169.319999993</v>
      </c>
      <c r="I1661" s="6">
        <v>16778169.319999989</v>
      </c>
      <c r="J1661" s="6">
        <v>692000</v>
      </c>
      <c r="K1661" s="6">
        <v>52769000</v>
      </c>
      <c r="L1661" s="6">
        <v>917000</v>
      </c>
      <c r="M1661" s="6">
        <v>-25821000</v>
      </c>
      <c r="N1661" s="6">
        <v>-30520000</v>
      </c>
    </row>
    <row r="1662" spans="1:14" x14ac:dyDescent="0.25">
      <c r="A1662" t="s">
        <v>5982</v>
      </c>
      <c r="B1662" s="7">
        <v>2.0499999999999998</v>
      </c>
      <c r="C1662" s="7">
        <v>0.23</v>
      </c>
      <c r="D1662" s="7">
        <v>0.12</v>
      </c>
      <c r="E1662" s="7">
        <v>-1.1000008358805449E-2</v>
      </c>
      <c r="F1662">
        <v>1661</v>
      </c>
      <c r="G1662">
        <v>2</v>
      </c>
      <c r="H1662" s="6">
        <v>17742110.52</v>
      </c>
      <c r="I1662" s="6">
        <v>30449210.52</v>
      </c>
      <c r="J1662" s="6">
        <v>19366240</v>
      </c>
      <c r="K1662" s="6">
        <v>6659140</v>
      </c>
      <c r="L1662" s="6">
        <v>83944660</v>
      </c>
      <c r="M1662" s="6">
        <v>14839410</v>
      </c>
      <c r="N1662" s="6">
        <v>14066970</v>
      </c>
    </row>
    <row r="1663" spans="1:14" x14ac:dyDescent="0.25">
      <c r="A1663" t="s">
        <v>6924</v>
      </c>
      <c r="B1663" s="7">
        <v>25.81</v>
      </c>
      <c r="C1663" s="7">
        <v>5.32</v>
      </c>
      <c r="D1663" s="7">
        <v>0.11</v>
      </c>
      <c r="E1663" s="7">
        <v>-1.1000644151279861E-2</v>
      </c>
      <c r="F1663">
        <v>1662</v>
      </c>
      <c r="G1663">
        <v>2</v>
      </c>
      <c r="H1663" s="6">
        <v>678928319</v>
      </c>
      <c r="I1663" s="6">
        <v>681862319</v>
      </c>
      <c r="J1663" s="6">
        <v>59680000</v>
      </c>
      <c r="K1663" s="6">
        <v>56746000</v>
      </c>
      <c r="L1663" s="6">
        <v>179278000</v>
      </c>
      <c r="M1663" s="6">
        <v>26420000</v>
      </c>
      <c r="N1663" s="6">
        <v>17485000</v>
      </c>
    </row>
    <row r="1664" spans="1:14" x14ac:dyDescent="0.25">
      <c r="A1664" t="s">
        <v>6505</v>
      </c>
      <c r="B1664" s="7">
        <v>-2.86</v>
      </c>
      <c r="C1664" s="7">
        <v>-0.77</v>
      </c>
      <c r="D1664" s="7">
        <v>-0.68</v>
      </c>
      <c r="E1664" s="7">
        <v>-1.100479118918669E-2</v>
      </c>
      <c r="F1664">
        <v>1663</v>
      </c>
      <c r="G1664">
        <v>2</v>
      </c>
      <c r="H1664" s="6">
        <v>330964698.75</v>
      </c>
      <c r="I1664" s="6">
        <v>294038698.75</v>
      </c>
      <c r="J1664" s="6">
        <v>0</v>
      </c>
      <c r="K1664" s="6">
        <v>36926000</v>
      </c>
      <c r="L1664" s="6">
        <v>20000</v>
      </c>
      <c r="M1664" s="6">
        <v>-102934000</v>
      </c>
      <c r="N1664" s="6">
        <v>-95059000</v>
      </c>
    </row>
    <row r="1665" spans="1:14" x14ac:dyDescent="0.25">
      <c r="A1665" t="s">
        <v>5385</v>
      </c>
      <c r="B1665" s="7">
        <v>-1.43</v>
      </c>
      <c r="C1665" s="7">
        <v>-0.49</v>
      </c>
      <c r="D1665" s="7">
        <v>-0.3</v>
      </c>
      <c r="E1665" s="7">
        <v>-1.100752359751872E-2</v>
      </c>
      <c r="F1665">
        <v>1664</v>
      </c>
      <c r="G1665">
        <v>2</v>
      </c>
      <c r="H1665" s="6">
        <v>220177936.71000001</v>
      </c>
      <c r="I1665" s="6">
        <v>164678936.71000001</v>
      </c>
      <c r="J1665" s="6">
        <v>0</v>
      </c>
      <c r="K1665" s="6">
        <v>55499000</v>
      </c>
      <c r="L1665" s="6">
        <v>35584000</v>
      </c>
      <c r="M1665" s="6">
        <v>-115359000</v>
      </c>
      <c r="N1665" s="6">
        <v>-105316000</v>
      </c>
    </row>
    <row r="1666" spans="1:14" x14ac:dyDescent="0.25">
      <c r="A1666" t="s">
        <v>5064</v>
      </c>
      <c r="B1666" s="7">
        <v>-0.97</v>
      </c>
      <c r="C1666" s="7">
        <v>-0.39</v>
      </c>
      <c r="D1666" s="7">
        <v>-0.35</v>
      </c>
      <c r="E1666" s="7">
        <v>-1.1012936122327229E-2</v>
      </c>
      <c r="F1666">
        <v>1665</v>
      </c>
      <c r="G1666">
        <v>2</v>
      </c>
      <c r="H1666" s="6">
        <v>91913376.719999999</v>
      </c>
      <c r="I1666" s="6">
        <v>52520376.719999999</v>
      </c>
      <c r="J1666" s="6">
        <v>0</v>
      </c>
      <c r="K1666" s="6">
        <v>39393000</v>
      </c>
      <c r="L1666" s="6">
        <v>0</v>
      </c>
      <c r="M1666" s="6">
        <v>-53964000</v>
      </c>
      <c r="N1666" s="6">
        <v>-49234000</v>
      </c>
    </row>
    <row r="1667" spans="1:14" x14ac:dyDescent="0.25">
      <c r="A1667" t="s">
        <v>5392</v>
      </c>
      <c r="B1667" s="7">
        <v>-0.44</v>
      </c>
      <c r="C1667" s="7">
        <v>-0.28999999999999998</v>
      </c>
      <c r="D1667" s="7">
        <v>-0.17</v>
      </c>
      <c r="E1667" s="7">
        <v>-1.1017305475732649E-2</v>
      </c>
      <c r="F1667">
        <v>1666</v>
      </c>
      <c r="G1667">
        <v>2</v>
      </c>
      <c r="H1667" s="6">
        <v>10732842</v>
      </c>
      <c r="I1667" s="6">
        <v>19771842</v>
      </c>
      <c r="J1667" s="6">
        <v>47698000</v>
      </c>
      <c r="K1667" s="6">
        <v>38659000</v>
      </c>
      <c r="L1667" s="6">
        <v>468894000</v>
      </c>
      <c r="M1667" s="6">
        <v>-44592000</v>
      </c>
      <c r="N1667" s="6">
        <v>-54966000</v>
      </c>
    </row>
    <row r="1668" spans="1:14" x14ac:dyDescent="0.25">
      <c r="A1668" t="s">
        <v>11163</v>
      </c>
      <c r="B1668" s="7">
        <v>1.62</v>
      </c>
      <c r="C1668" s="7">
        <v>0.13</v>
      </c>
      <c r="D1668" s="7">
        <v>0.05</v>
      </c>
      <c r="E1668" s="7">
        <v>-1.103631177001824E-2</v>
      </c>
      <c r="F1668">
        <v>1667</v>
      </c>
      <c r="G1668">
        <v>2</v>
      </c>
      <c r="H1668" s="6">
        <v>5697272.0610999996</v>
      </c>
      <c r="I1668" s="6">
        <v>4885832.0610999987</v>
      </c>
      <c r="J1668" s="6">
        <v>4102140</v>
      </c>
      <c r="K1668" s="6">
        <v>4913580</v>
      </c>
      <c r="L1668" s="6">
        <v>48259860</v>
      </c>
      <c r="M1668" s="6">
        <v>3012640</v>
      </c>
      <c r="N1668" s="6">
        <v>994880</v>
      </c>
    </row>
    <row r="1669" spans="1:14" x14ac:dyDescent="0.25">
      <c r="A1669" t="s">
        <v>4364</v>
      </c>
      <c r="B1669" s="7">
        <v>-2.73</v>
      </c>
      <c r="C1669" s="7">
        <v>-0.76</v>
      </c>
      <c r="D1669" s="7">
        <v>-0.6</v>
      </c>
      <c r="E1669" s="7">
        <v>-1.104092504361419E-2</v>
      </c>
      <c r="F1669">
        <v>1668</v>
      </c>
      <c r="G1669">
        <v>2</v>
      </c>
      <c r="H1669" s="6">
        <v>312066996.95999998</v>
      </c>
      <c r="I1669" s="6">
        <v>262645996.96000001</v>
      </c>
      <c r="J1669" s="6">
        <v>0</v>
      </c>
      <c r="K1669" s="6">
        <v>49421000</v>
      </c>
      <c r="L1669" s="6">
        <v>0</v>
      </c>
      <c r="M1669" s="6">
        <v>-96234000</v>
      </c>
      <c r="N1669" s="6">
        <v>-89981000</v>
      </c>
    </row>
    <row r="1670" spans="1:14" x14ac:dyDescent="0.25">
      <c r="A1670" t="s">
        <v>5849</v>
      </c>
      <c r="B1670" s="7">
        <v>-0.72</v>
      </c>
      <c r="C1670" s="7">
        <v>-0.35</v>
      </c>
      <c r="D1670" s="7">
        <v>-0.32</v>
      </c>
      <c r="E1670" s="7">
        <v>-1.104630475696382E-2</v>
      </c>
      <c r="F1670">
        <v>1669</v>
      </c>
      <c r="G1670">
        <v>2</v>
      </c>
      <c r="H1670" s="6">
        <v>5840513</v>
      </c>
      <c r="I1670" s="6">
        <v>2608513</v>
      </c>
      <c r="J1670" s="6">
        <v>0</v>
      </c>
      <c r="K1670" s="6">
        <v>3232000</v>
      </c>
      <c r="L1670" s="6">
        <v>2000000</v>
      </c>
      <c r="M1670" s="6">
        <v>-3628000</v>
      </c>
      <c r="N1670" s="6">
        <v>-3057000</v>
      </c>
    </row>
    <row r="1671" spans="1:14" x14ac:dyDescent="0.25">
      <c r="A1671" t="s">
        <v>5951</v>
      </c>
      <c r="B1671" s="7">
        <v>-4.5999999999999996</v>
      </c>
      <c r="C1671" s="7">
        <v>-1.17</v>
      </c>
      <c r="D1671" s="7">
        <v>-0.53</v>
      </c>
      <c r="E1671" s="7">
        <v>-1.1054678279810951E-2</v>
      </c>
      <c r="F1671">
        <v>1670</v>
      </c>
      <c r="G1671">
        <v>2</v>
      </c>
      <c r="H1671" s="6">
        <v>941810714.87</v>
      </c>
      <c r="I1671" s="6">
        <v>773736714.87</v>
      </c>
      <c r="J1671" s="6">
        <v>0</v>
      </c>
      <c r="K1671" s="6">
        <v>168074000</v>
      </c>
      <c r="L1671" s="6">
        <v>0</v>
      </c>
      <c r="M1671" s="6">
        <v>-168139000</v>
      </c>
      <c r="N1671" s="6">
        <v>-176207000</v>
      </c>
    </row>
    <row r="1672" spans="1:14" x14ac:dyDescent="0.25">
      <c r="A1672" t="s">
        <v>6147</v>
      </c>
      <c r="B1672" s="7">
        <v>0.1</v>
      </c>
      <c r="C1672" s="7">
        <v>-0.19</v>
      </c>
      <c r="D1672" s="7">
        <v>-0.15</v>
      </c>
      <c r="E1672" s="7">
        <v>-1.105872846007524E-2</v>
      </c>
      <c r="F1672">
        <v>1671</v>
      </c>
      <c r="G1672">
        <v>2</v>
      </c>
      <c r="H1672" s="6">
        <v>7454.0989</v>
      </c>
      <c r="I1672" s="6">
        <v>-2181545.9010999999</v>
      </c>
      <c r="J1672" s="6">
        <v>0</v>
      </c>
      <c r="K1672" s="6">
        <v>2189000</v>
      </c>
      <c r="L1672" s="6">
        <v>75048000</v>
      </c>
      <c r="M1672" s="6">
        <v>-21035000</v>
      </c>
      <c r="N1672" s="6">
        <v>-26369000</v>
      </c>
    </row>
    <row r="1673" spans="1:14" x14ac:dyDescent="0.25">
      <c r="A1673" t="s">
        <v>1065</v>
      </c>
      <c r="B1673" s="7">
        <v>1.32</v>
      </c>
      <c r="C1673" s="7">
        <v>0.09</v>
      </c>
      <c r="D1673" s="7">
        <v>-0.43</v>
      </c>
      <c r="E1673" s="7">
        <v>-1.1058803302884029E-2</v>
      </c>
      <c r="F1673">
        <v>1672</v>
      </c>
      <c r="G1673">
        <v>2</v>
      </c>
      <c r="H1673" s="6">
        <v>2130</v>
      </c>
      <c r="I1673" s="6">
        <v>-9050</v>
      </c>
      <c r="J1673" s="6">
        <v>0</v>
      </c>
      <c r="K1673" s="6">
        <v>11180</v>
      </c>
      <c r="L1673" s="6">
        <v>0</v>
      </c>
      <c r="M1673" s="6">
        <v>-6850</v>
      </c>
      <c r="N1673" s="6">
        <v>-6850</v>
      </c>
    </row>
    <row r="1674" spans="1:14" x14ac:dyDescent="0.25">
      <c r="A1674" t="s">
        <v>1358</v>
      </c>
      <c r="B1674" s="7">
        <v>-1.52</v>
      </c>
      <c r="C1674" s="7">
        <v>-0.52</v>
      </c>
      <c r="D1674" s="7">
        <v>-0.41</v>
      </c>
      <c r="E1674" s="7">
        <v>-1.1059720859640959E-2</v>
      </c>
      <c r="F1674">
        <v>1673</v>
      </c>
      <c r="G1674">
        <v>2</v>
      </c>
      <c r="H1674" s="6">
        <v>654955551.75999999</v>
      </c>
      <c r="I1674" s="6">
        <v>540261551.75999999</v>
      </c>
      <c r="J1674" s="6">
        <v>1000000</v>
      </c>
      <c r="K1674" s="6">
        <v>115694000</v>
      </c>
      <c r="L1674" s="6">
        <v>164070000</v>
      </c>
      <c r="M1674" s="6">
        <v>-354676000</v>
      </c>
      <c r="N1674" s="6">
        <v>-372177000</v>
      </c>
    </row>
    <row r="1675" spans="1:14" x14ac:dyDescent="0.25">
      <c r="A1675" t="s">
        <v>12912</v>
      </c>
      <c r="B1675" s="7">
        <v>1.71</v>
      </c>
      <c r="C1675" s="7">
        <v>0.14000000000000001</v>
      </c>
      <c r="D1675" s="7">
        <v>0.06</v>
      </c>
      <c r="E1675" s="7">
        <v>-1.106119198769997E-2</v>
      </c>
      <c r="F1675">
        <v>1674</v>
      </c>
      <c r="G1675">
        <v>2</v>
      </c>
      <c r="H1675" s="6">
        <v>5527064.4800000004</v>
      </c>
      <c r="I1675" s="6">
        <v>23466764.48</v>
      </c>
      <c r="J1675" s="6">
        <v>27105720</v>
      </c>
      <c r="K1675" s="6">
        <v>9166020</v>
      </c>
      <c r="L1675" s="6">
        <v>235667730</v>
      </c>
      <c r="M1675" s="6">
        <v>13738410</v>
      </c>
      <c r="N1675" s="6">
        <v>8063330</v>
      </c>
    </row>
    <row r="1676" spans="1:14" x14ac:dyDescent="0.25">
      <c r="A1676" t="s">
        <v>11792</v>
      </c>
      <c r="B1676" s="7">
        <v>-0.38</v>
      </c>
      <c r="C1676" s="7">
        <v>-0.3</v>
      </c>
      <c r="D1676" s="7">
        <v>-7.0000000000000007E-2</v>
      </c>
      <c r="E1676" s="7">
        <v>-1.106404405115451E-2</v>
      </c>
      <c r="F1676">
        <v>1675</v>
      </c>
      <c r="G1676">
        <v>2</v>
      </c>
      <c r="H1676" s="6">
        <v>56.530070000000002</v>
      </c>
      <c r="I1676" s="6">
        <v>1354896.5300700001</v>
      </c>
      <c r="J1676" s="6">
        <v>1694530</v>
      </c>
      <c r="K1676" s="6">
        <v>339690</v>
      </c>
      <c r="L1676" s="6">
        <v>9503020</v>
      </c>
      <c r="M1676" s="6">
        <v>-3546440</v>
      </c>
      <c r="N1676" s="6">
        <v>-289330</v>
      </c>
    </row>
    <row r="1677" spans="1:14" x14ac:dyDescent="0.25">
      <c r="A1677" t="s">
        <v>6159</v>
      </c>
      <c r="B1677" s="7">
        <v>1.53</v>
      </c>
      <c r="C1677" s="7">
        <v>0.1</v>
      </c>
      <c r="D1677" s="7">
        <v>0.05</v>
      </c>
      <c r="E1677" s="7">
        <v>-1.1067289739787919E-2</v>
      </c>
      <c r="F1677">
        <v>1676</v>
      </c>
      <c r="G1677">
        <v>2</v>
      </c>
      <c r="H1677" s="6">
        <v>736994134.38</v>
      </c>
      <c r="I1677" s="6">
        <v>3710242134.3800001</v>
      </c>
      <c r="J1677" s="6">
        <v>5227461000</v>
      </c>
      <c r="K1677" s="6">
        <v>2254213000</v>
      </c>
      <c r="L1677" s="6">
        <v>14203594000</v>
      </c>
      <c r="M1677" s="6">
        <v>2430634000</v>
      </c>
      <c r="N1677" s="6">
        <v>1100460000</v>
      </c>
    </row>
    <row r="1678" spans="1:14" x14ac:dyDescent="0.25">
      <c r="A1678" t="s">
        <v>12982</v>
      </c>
      <c r="B1678" s="7">
        <v>-0.68</v>
      </c>
      <c r="C1678" s="7">
        <v>-0.35</v>
      </c>
      <c r="D1678" s="7">
        <v>-0.31</v>
      </c>
      <c r="E1678" s="7">
        <v>-1.106913255317462E-2</v>
      </c>
      <c r="F1678">
        <v>1677</v>
      </c>
      <c r="G1678">
        <v>2</v>
      </c>
      <c r="H1678" s="6">
        <v>84024621.280000001</v>
      </c>
      <c r="I1678" s="6">
        <v>43955621.280000001</v>
      </c>
      <c r="J1678" s="6">
        <v>166000</v>
      </c>
      <c r="K1678" s="6">
        <v>40235000</v>
      </c>
      <c r="L1678" s="6">
        <v>251000</v>
      </c>
      <c r="M1678" s="6">
        <v>-64851000</v>
      </c>
      <c r="N1678" s="6">
        <v>-65373000</v>
      </c>
    </row>
    <row r="1679" spans="1:14" x14ac:dyDescent="0.25">
      <c r="A1679" t="s">
        <v>268</v>
      </c>
      <c r="B1679" s="7">
        <v>1.68</v>
      </c>
      <c r="C1679" s="7">
        <v>0.13</v>
      </c>
      <c r="D1679" s="7">
        <v>0.06</v>
      </c>
      <c r="E1679" s="7">
        <v>-1.1071517977623201E-2</v>
      </c>
      <c r="F1679">
        <v>1678</v>
      </c>
      <c r="G1679">
        <v>2</v>
      </c>
      <c r="H1679" s="6">
        <v>2201675049.9899998</v>
      </c>
      <c r="I1679" s="6">
        <v>6619380049.9899998</v>
      </c>
      <c r="J1679" s="6">
        <v>4493531000</v>
      </c>
      <c r="K1679" s="6">
        <v>75826000</v>
      </c>
      <c r="L1679" s="6">
        <v>5206808000</v>
      </c>
      <c r="M1679" s="6">
        <v>3944638000</v>
      </c>
      <c r="N1679" s="6">
        <v>838723000</v>
      </c>
    </row>
    <row r="1680" spans="1:14" x14ac:dyDescent="0.25">
      <c r="A1680" t="s">
        <v>5217</v>
      </c>
      <c r="B1680" s="7">
        <v>1.37</v>
      </c>
      <c r="C1680" s="7">
        <v>0.06</v>
      </c>
      <c r="D1680" s="7">
        <v>0.04</v>
      </c>
      <c r="E1680" s="7">
        <v>-1.108576590327002E-2</v>
      </c>
      <c r="F1680">
        <v>1679</v>
      </c>
      <c r="G1680">
        <v>2</v>
      </c>
      <c r="H1680" s="6">
        <v>105632787.95999999</v>
      </c>
      <c r="I1680" s="6">
        <v>61134427.959999979</v>
      </c>
      <c r="J1680" s="6">
        <v>44743340</v>
      </c>
      <c r="K1680" s="6">
        <v>89241700</v>
      </c>
      <c r="L1680" s="6">
        <v>616555130</v>
      </c>
      <c r="M1680" s="6">
        <v>44573620</v>
      </c>
      <c r="N1680" s="6">
        <v>19992140</v>
      </c>
    </row>
    <row r="1681" spans="1:14" x14ac:dyDescent="0.25">
      <c r="A1681" t="s">
        <v>12737</v>
      </c>
      <c r="B1681" s="7">
        <v>2.66</v>
      </c>
      <c r="C1681" s="7">
        <v>0.32</v>
      </c>
      <c r="D1681" s="7">
        <v>0.26</v>
      </c>
      <c r="E1681" s="7">
        <v>-1.109050107111197E-2</v>
      </c>
      <c r="F1681">
        <v>1680</v>
      </c>
      <c r="G1681">
        <v>2</v>
      </c>
      <c r="H1681" s="6">
        <v>14431725</v>
      </c>
      <c r="I1681" s="6">
        <v>13988405</v>
      </c>
      <c r="J1681" s="6">
        <v>0</v>
      </c>
      <c r="K1681" s="6">
        <v>443320</v>
      </c>
      <c r="L1681" s="6">
        <v>35611760</v>
      </c>
      <c r="M1681" s="6">
        <v>5267600</v>
      </c>
      <c r="N1681" s="6">
        <v>4282370</v>
      </c>
    </row>
    <row r="1682" spans="1:14" x14ac:dyDescent="0.25">
      <c r="A1682" t="s">
        <v>1512</v>
      </c>
      <c r="B1682" s="7">
        <v>-2.48</v>
      </c>
      <c r="C1682" s="7">
        <v>-0.74</v>
      </c>
      <c r="D1682" s="7">
        <v>-0.42</v>
      </c>
      <c r="E1682" s="7">
        <v>-1.1103145493617111E-2</v>
      </c>
      <c r="F1682">
        <v>1681</v>
      </c>
      <c r="G1682">
        <v>2</v>
      </c>
      <c r="H1682" s="6">
        <v>5623927.9199999999</v>
      </c>
      <c r="I1682" s="6">
        <v>10938927.92</v>
      </c>
      <c r="J1682" s="6">
        <v>6569000</v>
      </c>
      <c r="K1682" s="6">
        <v>1254000</v>
      </c>
      <c r="L1682" s="6">
        <v>8259000</v>
      </c>
      <c r="M1682" s="6">
        <v>-4407000</v>
      </c>
      <c r="N1682" s="6">
        <v>-22395000</v>
      </c>
    </row>
    <row r="1683" spans="1:14" x14ac:dyDescent="0.25">
      <c r="A1683" t="s">
        <v>12695</v>
      </c>
      <c r="B1683" s="7">
        <v>-3.43</v>
      </c>
      <c r="C1683" s="7">
        <v>-0.94</v>
      </c>
      <c r="D1683" s="7">
        <v>-0.5</v>
      </c>
      <c r="E1683" s="7">
        <v>-1.1108475305303961E-2</v>
      </c>
      <c r="F1683">
        <v>1682</v>
      </c>
      <c r="G1683">
        <v>2</v>
      </c>
      <c r="H1683" s="6">
        <v>9582192</v>
      </c>
      <c r="I1683" s="6">
        <v>9580412</v>
      </c>
      <c r="J1683" s="6">
        <v>0</v>
      </c>
      <c r="K1683" s="6">
        <v>1780</v>
      </c>
      <c r="L1683" s="6">
        <v>0</v>
      </c>
      <c r="M1683" s="6">
        <v>-2796210</v>
      </c>
      <c r="N1683" s="6">
        <v>-3258970</v>
      </c>
    </row>
    <row r="1684" spans="1:14" x14ac:dyDescent="0.25">
      <c r="A1684" t="s">
        <v>1462</v>
      </c>
      <c r="B1684" s="7">
        <v>-6.06</v>
      </c>
      <c r="C1684" s="7">
        <v>-1.53</v>
      </c>
      <c r="D1684" s="7">
        <v>-0.16</v>
      </c>
      <c r="E1684" s="7">
        <v>-1.1119850117190411E-2</v>
      </c>
      <c r="F1684">
        <v>1683</v>
      </c>
      <c r="G1684">
        <v>2</v>
      </c>
      <c r="H1684" s="6">
        <v>3451069.29</v>
      </c>
      <c r="I1684" s="6">
        <v>20681129.289999999</v>
      </c>
      <c r="J1684" s="6">
        <v>21127570</v>
      </c>
      <c r="K1684" s="6">
        <v>3897510</v>
      </c>
      <c r="L1684" s="6">
        <v>66863880</v>
      </c>
      <c r="M1684" s="6">
        <v>-3410530</v>
      </c>
      <c r="N1684" s="6">
        <v>-7229490</v>
      </c>
    </row>
    <row r="1685" spans="1:14" x14ac:dyDescent="0.25">
      <c r="A1685" t="s">
        <v>6043</v>
      </c>
      <c r="B1685" s="7">
        <v>1.76</v>
      </c>
      <c r="C1685" s="7">
        <v>0.13</v>
      </c>
      <c r="D1685" s="7">
        <v>0.04</v>
      </c>
      <c r="E1685" s="7">
        <v>-1.112488967635483E-2</v>
      </c>
      <c r="F1685">
        <v>1684</v>
      </c>
      <c r="G1685">
        <v>2</v>
      </c>
      <c r="H1685" s="6">
        <v>157247280</v>
      </c>
      <c r="I1685" s="6">
        <v>1180191280</v>
      </c>
      <c r="J1685" s="6">
        <v>1472795000</v>
      </c>
      <c r="K1685" s="6">
        <v>449851000</v>
      </c>
      <c r="L1685" s="6">
        <v>777950000</v>
      </c>
      <c r="M1685" s="6">
        <v>670525000</v>
      </c>
      <c r="N1685" s="6">
        <v>307524000</v>
      </c>
    </row>
    <row r="1686" spans="1:14" x14ac:dyDescent="0.25">
      <c r="A1686" t="s">
        <v>5025</v>
      </c>
      <c r="B1686" s="7">
        <v>-4.08</v>
      </c>
      <c r="C1686" s="7">
        <v>-1.07</v>
      </c>
      <c r="D1686" s="7">
        <v>-0.74</v>
      </c>
      <c r="E1686" s="7">
        <v>-1.112809046404202E-2</v>
      </c>
      <c r="F1686">
        <v>1685</v>
      </c>
      <c r="G1686">
        <v>2</v>
      </c>
      <c r="H1686" s="6">
        <v>545452721.59000003</v>
      </c>
      <c r="I1686" s="6">
        <v>518480721.58999997</v>
      </c>
      <c r="J1686" s="6">
        <v>119000</v>
      </c>
      <c r="K1686" s="6">
        <v>27091000</v>
      </c>
      <c r="L1686" s="6">
        <v>46199000</v>
      </c>
      <c r="M1686" s="6">
        <v>-127001000</v>
      </c>
      <c r="N1686" s="6">
        <v>-135750000</v>
      </c>
    </row>
    <row r="1687" spans="1:14" x14ac:dyDescent="0.25">
      <c r="A1687" t="s">
        <v>10198</v>
      </c>
      <c r="B1687" s="7">
        <v>2.0099999999999998</v>
      </c>
      <c r="C1687" s="7">
        <v>0.18</v>
      </c>
      <c r="D1687" s="7">
        <v>0.04</v>
      </c>
      <c r="E1687" s="7">
        <v>-1.113515178370948E-2</v>
      </c>
      <c r="F1687">
        <v>1686</v>
      </c>
      <c r="G1687">
        <v>2</v>
      </c>
      <c r="H1687" s="6">
        <v>12328301827.66</v>
      </c>
      <c r="I1687" s="6">
        <v>12559386827.66</v>
      </c>
      <c r="J1687" s="6">
        <v>1907689000</v>
      </c>
      <c r="K1687" s="6">
        <v>1676604000</v>
      </c>
      <c r="L1687" s="6">
        <v>11896010000</v>
      </c>
      <c r="M1687" s="6">
        <v>6252013000</v>
      </c>
      <c r="N1687" s="6">
        <v>1870360000</v>
      </c>
    </row>
    <row r="1688" spans="1:14" x14ac:dyDescent="0.25">
      <c r="A1688" t="s">
        <v>4624</v>
      </c>
      <c r="B1688" s="7">
        <v>-0.23</v>
      </c>
      <c r="C1688" s="7">
        <v>-0.28000000000000003</v>
      </c>
      <c r="D1688" s="7">
        <v>-0.27</v>
      </c>
      <c r="E1688" s="7">
        <v>-1.1137675454131879E-2</v>
      </c>
      <c r="F1688">
        <v>1687</v>
      </c>
      <c r="G1688">
        <v>2</v>
      </c>
      <c r="H1688" s="6">
        <v>101365739.22</v>
      </c>
      <c r="I1688" s="6">
        <v>6935919.2199999988</v>
      </c>
      <c r="J1688" s="6">
        <v>0</v>
      </c>
      <c r="K1688" s="6">
        <v>94429820</v>
      </c>
      <c r="L1688" s="6">
        <v>0</v>
      </c>
      <c r="M1688" s="6">
        <v>-29913020</v>
      </c>
      <c r="N1688" s="6">
        <v>-26725100</v>
      </c>
    </row>
    <row r="1689" spans="1:14" x14ac:dyDescent="0.25">
      <c r="A1689" t="s">
        <v>1223</v>
      </c>
      <c r="B1689" s="7">
        <v>-0.17</v>
      </c>
      <c r="C1689" s="7">
        <v>-0.27</v>
      </c>
      <c r="D1689" s="7">
        <v>-0.25</v>
      </c>
      <c r="E1689" s="7">
        <v>-1.1142059028144869E-2</v>
      </c>
      <c r="F1689">
        <v>1688</v>
      </c>
      <c r="G1689">
        <v>2</v>
      </c>
      <c r="H1689" s="6">
        <v>171303471.72</v>
      </c>
      <c r="I1689" s="6">
        <v>8505471.7199999988</v>
      </c>
      <c r="J1689" s="6">
        <v>0</v>
      </c>
      <c r="K1689" s="6">
        <v>162798000</v>
      </c>
      <c r="L1689" s="6">
        <v>0</v>
      </c>
      <c r="M1689" s="6">
        <v>-48822000</v>
      </c>
      <c r="N1689" s="6">
        <v>-44596000</v>
      </c>
    </row>
    <row r="1690" spans="1:14" x14ac:dyDescent="0.25">
      <c r="A1690" t="s">
        <v>8541</v>
      </c>
      <c r="B1690" s="7">
        <v>1.02</v>
      </c>
      <c r="C1690" s="7">
        <v>-0.03</v>
      </c>
      <c r="D1690" s="7">
        <v>-0.03</v>
      </c>
      <c r="E1690" s="7">
        <v>-1.1142689353044971E-2</v>
      </c>
      <c r="F1690">
        <v>1689</v>
      </c>
      <c r="G1690">
        <v>2</v>
      </c>
      <c r="H1690" s="6">
        <v>38.852426999999999</v>
      </c>
      <c r="I1690" s="6">
        <v>-46961.147573000002</v>
      </c>
      <c r="J1690" s="6">
        <v>0</v>
      </c>
      <c r="K1690" s="6">
        <v>47000</v>
      </c>
      <c r="L1690" s="6">
        <v>770000</v>
      </c>
      <c r="M1690" s="6">
        <v>-46000</v>
      </c>
      <c r="N1690" s="6">
        <v>-46000</v>
      </c>
    </row>
    <row r="1691" spans="1:14" x14ac:dyDescent="0.25">
      <c r="A1691" t="s">
        <v>6401</v>
      </c>
      <c r="B1691" s="7">
        <v>-6.64</v>
      </c>
      <c r="C1691" s="7">
        <v>-1.65</v>
      </c>
      <c r="D1691" s="7">
        <v>-0.36</v>
      </c>
      <c r="E1691" s="7">
        <v>-1.1146180002483529E-2</v>
      </c>
      <c r="F1691">
        <v>1690</v>
      </c>
      <c r="G1691">
        <v>2</v>
      </c>
      <c r="H1691" s="6">
        <v>118753160.92</v>
      </c>
      <c r="I1691" s="6">
        <v>120958160.92</v>
      </c>
      <c r="J1691" s="6">
        <v>33946000</v>
      </c>
      <c r="K1691" s="6">
        <v>31741000</v>
      </c>
      <c r="L1691" s="6">
        <v>48102000</v>
      </c>
      <c r="M1691" s="6">
        <v>-18224000</v>
      </c>
      <c r="N1691" s="6">
        <v>-23463000</v>
      </c>
    </row>
    <row r="1692" spans="1:14" x14ac:dyDescent="0.25">
      <c r="A1692" t="s">
        <v>11292</v>
      </c>
      <c r="B1692" s="7">
        <v>-0.41</v>
      </c>
      <c r="C1692" s="7">
        <v>-0.33</v>
      </c>
      <c r="D1692" s="7">
        <v>-0.19</v>
      </c>
      <c r="E1692" s="7">
        <v>-1.115530557403673E-2</v>
      </c>
      <c r="F1692">
        <v>1691</v>
      </c>
      <c r="G1692">
        <v>2</v>
      </c>
      <c r="H1692" s="6">
        <v>221.84180000000001</v>
      </c>
      <c r="I1692" s="6">
        <v>754011.84180000005</v>
      </c>
      <c r="J1692" s="6">
        <v>1127270</v>
      </c>
      <c r="K1692" s="6">
        <v>373480</v>
      </c>
      <c r="L1692" s="6">
        <v>33090</v>
      </c>
      <c r="M1692" s="6">
        <v>-1838250</v>
      </c>
      <c r="N1692" s="6">
        <v>-2415220</v>
      </c>
    </row>
    <row r="1693" spans="1:14" x14ac:dyDescent="0.25">
      <c r="A1693" t="s">
        <v>11048</v>
      </c>
      <c r="B1693" s="7">
        <v>0.27</v>
      </c>
      <c r="C1693" s="7">
        <v>-0.19</v>
      </c>
      <c r="D1693" s="7">
        <v>-0.11</v>
      </c>
      <c r="E1693" s="7">
        <v>-1.115622885061554E-2</v>
      </c>
      <c r="F1693">
        <v>1692</v>
      </c>
      <c r="G1693">
        <v>2</v>
      </c>
      <c r="H1693" s="6">
        <v>5998.7906999999996</v>
      </c>
      <c r="I1693" s="6">
        <v>-108631.2093</v>
      </c>
      <c r="J1693" s="6">
        <v>0</v>
      </c>
      <c r="K1693" s="6">
        <v>114630</v>
      </c>
      <c r="L1693" s="6">
        <v>1064420</v>
      </c>
      <c r="M1693" s="6">
        <v>-408360</v>
      </c>
      <c r="N1693" s="6">
        <v>-858220</v>
      </c>
    </row>
    <row r="1694" spans="1:14" x14ac:dyDescent="0.25">
      <c r="A1694" t="s">
        <v>4731</v>
      </c>
      <c r="B1694" s="7">
        <v>0.46</v>
      </c>
      <c r="C1694" s="7">
        <v>-0.15</v>
      </c>
      <c r="D1694" s="7">
        <v>-0.11</v>
      </c>
      <c r="E1694" s="7">
        <v>-1.1158249330802171E-2</v>
      </c>
      <c r="F1694">
        <v>1693</v>
      </c>
      <c r="G1694">
        <v>2</v>
      </c>
      <c r="H1694" s="6">
        <v>91.877799999999993</v>
      </c>
      <c r="I1694" s="6">
        <v>-16145908.122199999</v>
      </c>
      <c r="J1694" s="6">
        <v>0</v>
      </c>
      <c r="K1694" s="6">
        <v>16146000</v>
      </c>
      <c r="L1694" s="6">
        <v>2855000</v>
      </c>
      <c r="M1694" s="6">
        <v>-35400000</v>
      </c>
      <c r="N1694" s="6">
        <v>-40057000</v>
      </c>
    </row>
    <row r="1695" spans="1:14" x14ac:dyDescent="0.25">
      <c r="A1695" t="s">
        <v>4303</v>
      </c>
      <c r="B1695" s="7">
        <v>-0.85</v>
      </c>
      <c r="C1695" s="7">
        <v>-0.42</v>
      </c>
      <c r="D1695" s="7">
        <v>-0.27</v>
      </c>
      <c r="E1695" s="7">
        <v>-1.1158455199115489E-2</v>
      </c>
      <c r="F1695">
        <v>1694</v>
      </c>
      <c r="G1695">
        <v>2</v>
      </c>
      <c r="H1695" s="6">
        <v>4801542.5599999996</v>
      </c>
      <c r="I1695" s="6">
        <v>6461342.5599999987</v>
      </c>
      <c r="J1695" s="6">
        <v>3600980</v>
      </c>
      <c r="K1695" s="6">
        <v>1941180</v>
      </c>
      <c r="L1695" s="6">
        <v>1870060</v>
      </c>
      <c r="M1695" s="6">
        <v>-7570960</v>
      </c>
      <c r="N1695" s="6">
        <v>-8848980</v>
      </c>
    </row>
    <row r="1696" spans="1:14" x14ac:dyDescent="0.25">
      <c r="A1696" t="s">
        <v>6854</v>
      </c>
      <c r="B1696" s="7">
        <v>-0.87</v>
      </c>
      <c r="C1696" s="7">
        <v>-0.42</v>
      </c>
      <c r="D1696" s="7">
        <v>-0.34</v>
      </c>
      <c r="E1696" s="7">
        <v>-1.1159579973763869E-2</v>
      </c>
      <c r="F1696">
        <v>1695</v>
      </c>
      <c r="G1696">
        <v>2</v>
      </c>
      <c r="H1696" s="6">
        <v>9032142.2169000003</v>
      </c>
      <c r="I1696" s="6">
        <v>7615142.2169000003</v>
      </c>
      <c r="J1696" s="6">
        <v>0</v>
      </c>
      <c r="K1696" s="6">
        <v>1417000</v>
      </c>
      <c r="L1696" s="6">
        <v>11386000</v>
      </c>
      <c r="M1696" s="6">
        <v>-8725000</v>
      </c>
      <c r="N1696" s="6">
        <v>-8983000</v>
      </c>
    </row>
    <row r="1697" spans="1:14" x14ac:dyDescent="0.25">
      <c r="A1697" t="s">
        <v>8371</v>
      </c>
      <c r="B1697" s="7">
        <v>0.34</v>
      </c>
      <c r="C1697" s="7">
        <v>-0.18</v>
      </c>
      <c r="D1697" s="7">
        <v>-0.13</v>
      </c>
      <c r="E1697" s="7">
        <v>-1.1174517736635629E-2</v>
      </c>
      <c r="F1697">
        <v>1696</v>
      </c>
      <c r="G1697">
        <v>2</v>
      </c>
      <c r="H1697" s="6">
        <v>159.84790000000001</v>
      </c>
      <c r="I1697" s="6">
        <v>-1588630.1521000001</v>
      </c>
      <c r="J1697" s="6">
        <v>457490</v>
      </c>
      <c r="K1697" s="6">
        <v>2046280</v>
      </c>
      <c r="L1697" s="6">
        <v>12919920</v>
      </c>
      <c r="M1697" s="6">
        <v>-4657500</v>
      </c>
      <c r="N1697" s="6">
        <v>-1396030</v>
      </c>
    </row>
    <row r="1698" spans="1:14" x14ac:dyDescent="0.25">
      <c r="A1698" t="s">
        <v>12674</v>
      </c>
      <c r="B1698" s="7">
        <v>1.46</v>
      </c>
      <c r="C1698" s="7">
        <v>0.05</v>
      </c>
      <c r="D1698" s="7">
        <v>0.01</v>
      </c>
      <c r="E1698" s="7">
        <v>-1.117614944129069E-2</v>
      </c>
      <c r="F1698">
        <v>1697</v>
      </c>
      <c r="G1698">
        <v>2</v>
      </c>
      <c r="H1698" s="6">
        <v>1940992417.77</v>
      </c>
      <c r="I1698" s="6">
        <v>1705292417.77</v>
      </c>
      <c r="J1698" s="6">
        <v>507300000</v>
      </c>
      <c r="K1698" s="6">
        <v>743000000</v>
      </c>
      <c r="L1698" s="6">
        <v>2423800000</v>
      </c>
      <c r="M1698" s="6">
        <v>1167500000</v>
      </c>
      <c r="N1698" s="6">
        <v>113300000</v>
      </c>
    </row>
    <row r="1699" spans="1:14" x14ac:dyDescent="0.25">
      <c r="A1699" t="s">
        <v>4245</v>
      </c>
      <c r="B1699" s="7">
        <v>2.4</v>
      </c>
      <c r="C1699" s="7">
        <v>0.24</v>
      </c>
      <c r="D1699" s="7">
        <v>0.18</v>
      </c>
      <c r="E1699" s="7">
        <v>-1.1176162791723669E-2</v>
      </c>
      <c r="F1699">
        <v>1698</v>
      </c>
      <c r="G1699">
        <v>2</v>
      </c>
      <c r="H1699" s="6">
        <v>330342378.18000001</v>
      </c>
      <c r="I1699" s="6">
        <v>211929388.18000001</v>
      </c>
      <c r="J1699" s="6">
        <v>6631100</v>
      </c>
      <c r="K1699" s="6">
        <v>125044090</v>
      </c>
      <c r="L1699" s="6">
        <v>205415540</v>
      </c>
      <c r="M1699" s="6">
        <v>88306700</v>
      </c>
      <c r="N1699" s="6">
        <v>46614280</v>
      </c>
    </row>
    <row r="1700" spans="1:14" x14ac:dyDescent="0.25">
      <c r="A1700" t="s">
        <v>5862</v>
      </c>
      <c r="B1700" s="7">
        <v>2.12</v>
      </c>
      <c r="C1700" s="7">
        <v>0.19</v>
      </c>
      <c r="D1700" s="7">
        <v>0.03</v>
      </c>
      <c r="E1700" s="7">
        <v>-1.117626846594038E-2</v>
      </c>
      <c r="F1700">
        <v>1699</v>
      </c>
      <c r="G1700">
        <v>2</v>
      </c>
      <c r="H1700" s="6">
        <v>17788966529.279999</v>
      </c>
      <c r="I1700" s="6">
        <v>14377501529.280001</v>
      </c>
      <c r="J1700" s="6">
        <v>8276918000</v>
      </c>
      <c r="K1700" s="6">
        <v>11688383000</v>
      </c>
      <c r="L1700" s="6">
        <v>13590125000</v>
      </c>
      <c r="M1700" s="6">
        <v>6797209000</v>
      </c>
      <c r="N1700" s="6">
        <v>5443094000</v>
      </c>
    </row>
    <row r="1701" spans="1:14" x14ac:dyDescent="0.25">
      <c r="A1701" t="s">
        <v>5694</v>
      </c>
      <c r="B1701" s="7">
        <v>-0.98</v>
      </c>
      <c r="C1701" s="7">
        <v>-0.45</v>
      </c>
      <c r="D1701" s="7">
        <v>-0.37</v>
      </c>
      <c r="E1701" s="7">
        <v>-1.1183966611871911E-2</v>
      </c>
      <c r="F1701">
        <v>1700</v>
      </c>
      <c r="G1701">
        <v>2</v>
      </c>
      <c r="H1701" s="6">
        <v>750148700.39999998</v>
      </c>
      <c r="I1701" s="6">
        <v>527201700.39999998</v>
      </c>
      <c r="J1701" s="6">
        <v>0</v>
      </c>
      <c r="K1701" s="6">
        <v>222947000</v>
      </c>
      <c r="L1701" s="6">
        <v>74205000</v>
      </c>
      <c r="M1701" s="6">
        <v>-537611000</v>
      </c>
      <c r="N1701" s="6">
        <v>-521960000</v>
      </c>
    </row>
    <row r="1702" spans="1:14" x14ac:dyDescent="0.25">
      <c r="A1702" t="s">
        <v>1018</v>
      </c>
      <c r="B1702" s="7">
        <v>-0.65</v>
      </c>
      <c r="C1702" s="7">
        <v>-0.39</v>
      </c>
      <c r="D1702" s="7">
        <v>-0.23</v>
      </c>
      <c r="E1702" s="7">
        <v>-1.1187842385703641E-2</v>
      </c>
      <c r="F1702">
        <v>1701</v>
      </c>
      <c r="G1702">
        <v>2</v>
      </c>
      <c r="H1702" s="6">
        <v>26454637.771000002</v>
      </c>
      <c r="I1702" s="6">
        <v>24091637.771000002</v>
      </c>
      <c r="J1702" s="6">
        <v>13688000</v>
      </c>
      <c r="K1702" s="6">
        <v>16051000</v>
      </c>
      <c r="L1702" s="6">
        <v>3746000</v>
      </c>
      <c r="M1702" s="6">
        <v>-37117000</v>
      </c>
      <c r="N1702" s="6">
        <v>-21288000</v>
      </c>
    </row>
    <row r="1703" spans="1:14" x14ac:dyDescent="0.25">
      <c r="A1703" t="s">
        <v>898</v>
      </c>
      <c r="B1703" s="7">
        <v>1.6</v>
      </c>
      <c r="C1703" s="7">
        <v>7.0000000000000007E-2</v>
      </c>
      <c r="D1703" s="7">
        <v>0.05</v>
      </c>
      <c r="E1703" s="7">
        <v>-1.119729500071083E-2</v>
      </c>
      <c r="F1703">
        <v>1702</v>
      </c>
      <c r="G1703">
        <v>2</v>
      </c>
      <c r="H1703" s="6">
        <v>3154269129.1708498</v>
      </c>
      <c r="I1703" s="6">
        <v>1460672129.17085</v>
      </c>
      <c r="J1703" s="6">
        <v>0</v>
      </c>
      <c r="K1703" s="6">
        <v>1693597000</v>
      </c>
      <c r="L1703" s="6">
        <v>7039587000</v>
      </c>
      <c r="M1703" s="6">
        <v>912936000</v>
      </c>
      <c r="N1703" s="6">
        <v>1619562000</v>
      </c>
    </row>
    <row r="1704" spans="1:14" x14ac:dyDescent="0.25">
      <c r="A1704" t="s">
        <v>4428</v>
      </c>
      <c r="B1704" s="7">
        <v>0.18</v>
      </c>
      <c r="C1704" s="7">
        <v>-0.22</v>
      </c>
      <c r="D1704" s="7">
        <v>-0.17</v>
      </c>
      <c r="E1704" s="7">
        <v>-1.119878097985025E-2</v>
      </c>
      <c r="F1704">
        <v>1703</v>
      </c>
      <c r="G1704">
        <v>2</v>
      </c>
      <c r="H1704" s="6">
        <v>8683522.6500000004</v>
      </c>
      <c r="I1704" s="6">
        <v>-1003007.35</v>
      </c>
      <c r="J1704" s="6">
        <v>0</v>
      </c>
      <c r="K1704" s="6">
        <v>9686530</v>
      </c>
      <c r="L1704" s="6">
        <v>34874280</v>
      </c>
      <c r="M1704" s="6">
        <v>-5588590</v>
      </c>
      <c r="N1704" s="6">
        <v>-5134120</v>
      </c>
    </row>
    <row r="1705" spans="1:14" x14ac:dyDescent="0.25">
      <c r="A1705" t="s">
        <v>5556</v>
      </c>
      <c r="B1705" s="7">
        <v>-0.36</v>
      </c>
      <c r="C1705" s="7">
        <v>-0.33</v>
      </c>
      <c r="D1705" s="7">
        <v>-0.3</v>
      </c>
      <c r="E1705" s="7">
        <v>-1.120747089487468E-2</v>
      </c>
      <c r="F1705">
        <v>1704</v>
      </c>
      <c r="G1705">
        <v>2</v>
      </c>
      <c r="H1705" s="6">
        <v>635631229.10000002</v>
      </c>
      <c r="I1705" s="6">
        <v>75700229.100000024</v>
      </c>
      <c r="J1705" s="6">
        <v>0</v>
      </c>
      <c r="K1705" s="6">
        <v>559931000</v>
      </c>
      <c r="L1705" s="6">
        <v>3550000</v>
      </c>
      <c r="M1705" s="6">
        <v>-209604000</v>
      </c>
      <c r="N1705" s="6">
        <v>-187353000</v>
      </c>
    </row>
    <row r="1706" spans="1:14" x14ac:dyDescent="0.25">
      <c r="A1706" t="s">
        <v>9965</v>
      </c>
      <c r="B1706" s="7">
        <v>1.33</v>
      </c>
      <c r="C1706" s="7">
        <v>0.01</v>
      </c>
      <c r="D1706" s="7">
        <v>0.01</v>
      </c>
      <c r="E1706" s="7">
        <v>-1.1211264195286509E-2</v>
      </c>
      <c r="F1706">
        <v>1705</v>
      </c>
      <c r="G1706">
        <v>2</v>
      </c>
      <c r="H1706" s="6">
        <v>133873705.14</v>
      </c>
      <c r="I1706" s="6">
        <v>42945705.140000001</v>
      </c>
      <c r="J1706" s="6">
        <v>0</v>
      </c>
      <c r="K1706" s="6">
        <v>90928000</v>
      </c>
      <c r="L1706" s="6">
        <v>602463000</v>
      </c>
      <c r="M1706" s="6">
        <v>32176000</v>
      </c>
      <c r="N1706" s="6">
        <v>2091000</v>
      </c>
    </row>
    <row r="1707" spans="1:14" x14ac:dyDescent="0.25">
      <c r="A1707" t="s">
        <v>12731</v>
      </c>
      <c r="B1707" s="7">
        <v>2.42</v>
      </c>
      <c r="C1707" s="7">
        <v>0.23</v>
      </c>
      <c r="D1707" s="7">
        <v>0.16</v>
      </c>
      <c r="E1707" s="7">
        <v>-1.122129286328729E-2</v>
      </c>
      <c r="F1707">
        <v>1706</v>
      </c>
      <c r="G1707">
        <v>2</v>
      </c>
      <c r="H1707" s="6">
        <v>19628790</v>
      </c>
      <c r="I1707" s="6">
        <v>18426790</v>
      </c>
      <c r="J1707" s="6">
        <v>0</v>
      </c>
      <c r="K1707" s="6">
        <v>1202000</v>
      </c>
      <c r="L1707" s="6">
        <v>15815000</v>
      </c>
      <c r="M1707" s="6">
        <v>7609000</v>
      </c>
      <c r="N1707" s="6">
        <v>4017000</v>
      </c>
    </row>
    <row r="1708" spans="1:14" x14ac:dyDescent="0.25">
      <c r="A1708" t="s">
        <v>5397</v>
      </c>
      <c r="B1708" s="7">
        <v>-0.34</v>
      </c>
      <c r="C1708" s="7">
        <v>-0.33</v>
      </c>
      <c r="D1708" s="7">
        <v>-0.31</v>
      </c>
      <c r="E1708" s="7">
        <v>-1.1221778332846341E-2</v>
      </c>
      <c r="F1708">
        <v>1707</v>
      </c>
      <c r="G1708">
        <v>2</v>
      </c>
      <c r="H1708" s="6">
        <v>69418031.840000004</v>
      </c>
      <c r="I1708" s="6">
        <v>28542031.84</v>
      </c>
      <c r="J1708" s="6">
        <v>0</v>
      </c>
      <c r="K1708" s="6">
        <v>40876000</v>
      </c>
      <c r="L1708" s="6">
        <v>0</v>
      </c>
      <c r="M1708" s="6">
        <v>-84304000</v>
      </c>
      <c r="N1708" s="6">
        <v>-58709000</v>
      </c>
    </row>
    <row r="1709" spans="1:14" x14ac:dyDescent="0.25">
      <c r="A1709" t="s">
        <v>4528</v>
      </c>
      <c r="B1709" s="7">
        <v>-2.29</v>
      </c>
      <c r="C1709" s="7">
        <v>-0.74</v>
      </c>
      <c r="D1709" s="7">
        <v>-0.46</v>
      </c>
      <c r="E1709" s="7">
        <v>-1.12284565081716E-2</v>
      </c>
      <c r="F1709">
        <v>1708</v>
      </c>
      <c r="G1709">
        <v>2</v>
      </c>
      <c r="H1709" s="6">
        <v>36657382.32</v>
      </c>
      <c r="I1709" s="6">
        <v>30916212.32</v>
      </c>
      <c r="J1709" s="6">
        <v>9962410</v>
      </c>
      <c r="K1709" s="6">
        <v>15703580</v>
      </c>
      <c r="L1709" s="6">
        <v>4672650</v>
      </c>
      <c r="M1709" s="6">
        <v>-13524810</v>
      </c>
      <c r="N1709" s="6">
        <v>-17524060</v>
      </c>
    </row>
    <row r="1710" spans="1:14" x14ac:dyDescent="0.25">
      <c r="A1710" t="s">
        <v>10605</v>
      </c>
      <c r="B1710" s="7">
        <v>-2.3199999999999998</v>
      </c>
      <c r="C1710" s="7">
        <v>-0.76</v>
      </c>
      <c r="D1710" s="7">
        <v>-0.31</v>
      </c>
      <c r="E1710" s="7">
        <v>-1.12387407064467E-2</v>
      </c>
      <c r="F1710">
        <v>1709</v>
      </c>
      <c r="G1710">
        <v>2</v>
      </c>
      <c r="H1710" s="6">
        <v>38473.4902</v>
      </c>
      <c r="I1710" s="6">
        <v>1149703.4901999999</v>
      </c>
      <c r="J1710" s="6">
        <v>1410640</v>
      </c>
      <c r="K1710" s="6">
        <v>299410</v>
      </c>
      <c r="L1710" s="6">
        <v>1613290</v>
      </c>
      <c r="M1710" s="6">
        <v>-494540</v>
      </c>
      <c r="N1710" s="6">
        <v>-2429240</v>
      </c>
    </row>
    <row r="1711" spans="1:14" x14ac:dyDescent="0.25">
      <c r="A1711" t="s">
        <v>4321</v>
      </c>
      <c r="B1711" s="7">
        <v>0.51</v>
      </c>
      <c r="C1711" s="7">
        <v>-0.17</v>
      </c>
      <c r="D1711" s="7">
        <v>-0.11</v>
      </c>
      <c r="E1711" s="7">
        <v>-1.124698257331648E-2</v>
      </c>
      <c r="F1711">
        <v>1710</v>
      </c>
      <c r="G1711">
        <v>2</v>
      </c>
      <c r="H1711" s="6">
        <v>29231544.473999999</v>
      </c>
      <c r="I1711" s="6">
        <v>-25757455.525999989</v>
      </c>
      <c r="J1711" s="6">
        <v>147476000</v>
      </c>
      <c r="K1711" s="6">
        <v>202465000</v>
      </c>
      <c r="L1711" s="6">
        <v>32840000</v>
      </c>
      <c r="M1711" s="6">
        <v>-50730000</v>
      </c>
      <c r="N1711" s="6">
        <v>-50026000</v>
      </c>
    </row>
    <row r="1712" spans="1:14" x14ac:dyDescent="0.25">
      <c r="A1712" t="s">
        <v>7643</v>
      </c>
      <c r="B1712" s="7">
        <v>0.01</v>
      </c>
      <c r="C1712" s="7">
        <v>-0.27</v>
      </c>
      <c r="D1712" s="7">
        <v>-0.23</v>
      </c>
      <c r="E1712" s="7">
        <v>-1.1249606677537251E-2</v>
      </c>
      <c r="F1712">
        <v>1711</v>
      </c>
      <c r="G1712">
        <v>2</v>
      </c>
      <c r="H1712" s="6">
        <v>3291.7948999999999</v>
      </c>
      <c r="I1712" s="6">
        <v>-6388.2050999999992</v>
      </c>
      <c r="J1712" s="6">
        <v>50000</v>
      </c>
      <c r="K1712" s="6">
        <v>59680</v>
      </c>
      <c r="L1712" s="6">
        <v>0</v>
      </c>
      <c r="M1712" s="6">
        <v>-820570</v>
      </c>
      <c r="N1712" s="6">
        <v>-780700</v>
      </c>
    </row>
    <row r="1713" spans="1:14" x14ac:dyDescent="0.25">
      <c r="A1713" t="s">
        <v>12983</v>
      </c>
      <c r="B1713" s="7">
        <v>-0.81</v>
      </c>
      <c r="C1713" s="7">
        <v>-0.45</v>
      </c>
      <c r="D1713" s="7">
        <v>-0.2</v>
      </c>
      <c r="E1713" s="7">
        <v>-1.125638965690463E-2</v>
      </c>
      <c r="F1713">
        <v>1712</v>
      </c>
      <c r="G1713">
        <v>2</v>
      </c>
      <c r="H1713" s="6">
        <v>12404264.983100001</v>
      </c>
      <c r="I1713" s="6">
        <v>4240184.9831000008</v>
      </c>
      <c r="J1713" s="6">
        <v>0</v>
      </c>
      <c r="K1713" s="6">
        <v>8164080</v>
      </c>
      <c r="L1713" s="6">
        <v>87166470</v>
      </c>
      <c r="M1713" s="6">
        <v>-5214720</v>
      </c>
      <c r="N1713" s="6">
        <v>-4826840</v>
      </c>
    </row>
    <row r="1714" spans="1:14" x14ac:dyDescent="0.25">
      <c r="A1714" t="s">
        <v>5564</v>
      </c>
      <c r="B1714" s="7">
        <v>-1.83</v>
      </c>
      <c r="C1714" s="7">
        <v>-0.66</v>
      </c>
      <c r="D1714" s="7">
        <v>-0.35</v>
      </c>
      <c r="E1714" s="7">
        <v>-1.126079182176894E-2</v>
      </c>
      <c r="F1714">
        <v>1713</v>
      </c>
      <c r="G1714">
        <v>2</v>
      </c>
      <c r="H1714" s="6">
        <v>69269145.200000003</v>
      </c>
      <c r="I1714" s="6">
        <v>99831145.200000003</v>
      </c>
      <c r="J1714" s="6">
        <v>37178000</v>
      </c>
      <c r="K1714" s="6">
        <v>6616000</v>
      </c>
      <c r="L1714" s="6">
        <v>83789000</v>
      </c>
      <c r="M1714" s="6">
        <v>-54511000</v>
      </c>
      <c r="N1714" s="6">
        <v>-56394000</v>
      </c>
    </row>
    <row r="1715" spans="1:14" x14ac:dyDescent="0.25">
      <c r="A1715" t="s">
        <v>11435</v>
      </c>
      <c r="B1715" s="7">
        <v>-1.05</v>
      </c>
      <c r="C1715" s="7">
        <v>-0.49</v>
      </c>
      <c r="D1715" s="7">
        <v>-0.43</v>
      </c>
      <c r="E1715" s="7">
        <v>-1.126779075951524E-2</v>
      </c>
      <c r="F1715">
        <v>1714</v>
      </c>
      <c r="G1715">
        <v>2</v>
      </c>
      <c r="H1715" s="6">
        <v>14717907.019400001</v>
      </c>
      <c r="I1715" s="6">
        <v>5219907.0194000006</v>
      </c>
      <c r="J1715" s="6">
        <v>0</v>
      </c>
      <c r="K1715" s="6">
        <v>9498000</v>
      </c>
      <c r="L1715" s="6">
        <v>0</v>
      </c>
      <c r="M1715" s="6">
        <v>-4983000</v>
      </c>
      <c r="N1715" s="6">
        <v>-9828000</v>
      </c>
    </row>
    <row r="1716" spans="1:14" x14ac:dyDescent="0.25">
      <c r="A1716" t="s">
        <v>13028</v>
      </c>
      <c r="B1716" s="7">
        <v>-3.36</v>
      </c>
      <c r="C1716" s="7">
        <v>-0.98</v>
      </c>
      <c r="D1716" s="7">
        <v>-0.52</v>
      </c>
      <c r="E1716" s="7">
        <v>-1.127123222639634E-2</v>
      </c>
      <c r="F1716">
        <v>1715</v>
      </c>
      <c r="G1716">
        <v>2</v>
      </c>
      <c r="H1716" s="6">
        <v>8608900.8800000008</v>
      </c>
      <c r="I1716" s="6">
        <v>8410560.8800000008</v>
      </c>
      <c r="J1716" s="6">
        <v>421600</v>
      </c>
      <c r="K1716" s="6">
        <v>619940</v>
      </c>
      <c r="L1716" s="6">
        <v>2931240</v>
      </c>
      <c r="M1716" s="6">
        <v>-2502190</v>
      </c>
      <c r="N1716" s="6">
        <v>-2571330</v>
      </c>
    </row>
    <row r="1717" spans="1:14" x14ac:dyDescent="0.25">
      <c r="A1717" t="s">
        <v>4534</v>
      </c>
      <c r="B1717" s="7">
        <v>2.88</v>
      </c>
      <c r="C1717" s="7">
        <v>0.31</v>
      </c>
      <c r="D1717" s="7">
        <v>0.16</v>
      </c>
      <c r="E1717" s="7">
        <v>-1.127484746923719E-2</v>
      </c>
      <c r="F1717">
        <v>1716</v>
      </c>
      <c r="G1717">
        <v>2</v>
      </c>
      <c r="H1717" s="6">
        <v>29899462.32</v>
      </c>
      <c r="I1717" s="6">
        <v>47405562.32</v>
      </c>
      <c r="J1717" s="6">
        <v>20476300</v>
      </c>
      <c r="K1717" s="6">
        <v>2970200</v>
      </c>
      <c r="L1717" s="6">
        <v>37037110</v>
      </c>
      <c r="M1717" s="6">
        <v>16454170</v>
      </c>
      <c r="N1717" s="6">
        <v>12453370</v>
      </c>
    </row>
    <row r="1718" spans="1:14" x14ac:dyDescent="0.25">
      <c r="A1718" t="s">
        <v>7029</v>
      </c>
      <c r="B1718" s="7">
        <v>-7.87</v>
      </c>
      <c r="C1718" s="7">
        <v>-1.96</v>
      </c>
      <c r="D1718" s="7">
        <v>-0.39</v>
      </c>
      <c r="E1718" s="7">
        <v>-1.128639659892372E-2</v>
      </c>
      <c r="F1718">
        <v>1717</v>
      </c>
      <c r="G1718">
        <v>2</v>
      </c>
      <c r="H1718" s="6">
        <v>1031947770.98</v>
      </c>
      <c r="I1718" s="6">
        <v>987695770.98000002</v>
      </c>
      <c r="J1718" s="6">
        <v>0</v>
      </c>
      <c r="K1718" s="6">
        <v>44252000</v>
      </c>
      <c r="L1718" s="6">
        <v>98427000</v>
      </c>
      <c r="M1718" s="6">
        <v>-125527000</v>
      </c>
      <c r="N1718" s="6">
        <v>-118961000</v>
      </c>
    </row>
    <row r="1719" spans="1:14" x14ac:dyDescent="0.25">
      <c r="A1719" t="s">
        <v>5332</v>
      </c>
      <c r="B1719" s="7">
        <v>-4.6399999999999997</v>
      </c>
      <c r="C1719" s="7">
        <v>-1.25</v>
      </c>
      <c r="D1719" s="7">
        <v>-0.68</v>
      </c>
      <c r="E1719" s="7">
        <v>-1.129000571180089E-2</v>
      </c>
      <c r="F1719">
        <v>1718</v>
      </c>
      <c r="G1719">
        <v>2</v>
      </c>
      <c r="H1719" s="6">
        <v>35223076.109999999</v>
      </c>
      <c r="I1719" s="6">
        <v>31478076.109999999</v>
      </c>
      <c r="J1719" s="6">
        <v>1106000</v>
      </c>
      <c r="K1719" s="6">
        <v>4851000</v>
      </c>
      <c r="L1719" s="6">
        <v>5771000</v>
      </c>
      <c r="M1719" s="6">
        <v>-6780000</v>
      </c>
      <c r="N1719" s="6">
        <v>-7790000</v>
      </c>
    </row>
    <row r="1720" spans="1:14" x14ac:dyDescent="0.25">
      <c r="A1720" t="s">
        <v>5137</v>
      </c>
      <c r="B1720" s="7">
        <v>-5.44</v>
      </c>
      <c r="C1720" s="7">
        <v>-1.41</v>
      </c>
      <c r="D1720" s="7">
        <v>-0.89</v>
      </c>
      <c r="E1720" s="7">
        <v>-1.129767652639364E-2</v>
      </c>
      <c r="F1720">
        <v>1719</v>
      </c>
      <c r="G1720">
        <v>2</v>
      </c>
      <c r="H1720" s="6">
        <v>21424376.600000001</v>
      </c>
      <c r="I1720" s="6">
        <v>19758976.600000001</v>
      </c>
      <c r="J1720" s="6">
        <v>0</v>
      </c>
      <c r="K1720" s="6">
        <v>1665400</v>
      </c>
      <c r="L1720" s="6">
        <v>0</v>
      </c>
      <c r="M1720" s="6">
        <v>-3632950</v>
      </c>
      <c r="N1720" s="6">
        <v>-1980810</v>
      </c>
    </row>
    <row r="1721" spans="1:14" x14ac:dyDescent="0.25">
      <c r="A1721" t="s">
        <v>5902</v>
      </c>
      <c r="B1721" s="7">
        <v>0.85</v>
      </c>
      <c r="C1721" s="7">
        <v>-0.12</v>
      </c>
      <c r="D1721" s="7">
        <v>-7.0000000000000007E-2</v>
      </c>
      <c r="E1721" s="7">
        <v>-1.1305231425634801E-2</v>
      </c>
      <c r="F1721">
        <v>1720</v>
      </c>
      <c r="G1721">
        <v>2</v>
      </c>
      <c r="H1721" s="6">
        <v>21333203.010000002</v>
      </c>
      <c r="I1721" s="6">
        <v>-60687796.989999987</v>
      </c>
      <c r="J1721" s="6">
        <v>0</v>
      </c>
      <c r="K1721" s="6">
        <v>82021000</v>
      </c>
      <c r="L1721" s="6">
        <v>141233000</v>
      </c>
      <c r="M1721" s="6">
        <v>-71639000</v>
      </c>
      <c r="N1721" s="6">
        <v>-62557000</v>
      </c>
    </row>
    <row r="1722" spans="1:14" x14ac:dyDescent="0.25">
      <c r="A1722" t="s">
        <v>8790</v>
      </c>
      <c r="B1722" s="7">
        <v>0.02</v>
      </c>
      <c r="C1722" s="7">
        <v>-0.28999999999999998</v>
      </c>
      <c r="D1722" s="7">
        <v>-0.25</v>
      </c>
      <c r="E1722" s="7">
        <v>-1.131744115041826E-2</v>
      </c>
      <c r="F1722">
        <v>1721</v>
      </c>
      <c r="G1722">
        <v>2</v>
      </c>
      <c r="H1722" s="6">
        <v>2164273.2790000001</v>
      </c>
      <c r="I1722" s="6">
        <v>-17846.7209999999</v>
      </c>
      <c r="J1722" s="6">
        <v>0</v>
      </c>
      <c r="K1722" s="6">
        <v>2182120</v>
      </c>
      <c r="L1722" s="6">
        <v>0</v>
      </c>
      <c r="M1722" s="6">
        <v>-779140</v>
      </c>
      <c r="N1722" s="6">
        <v>-839510</v>
      </c>
    </row>
    <row r="1723" spans="1:14" x14ac:dyDescent="0.25">
      <c r="A1723" t="s">
        <v>10045</v>
      </c>
      <c r="B1723" s="7">
        <v>5.23</v>
      </c>
      <c r="C1723" s="7">
        <v>0.79</v>
      </c>
      <c r="D1723" s="7">
        <v>0.22</v>
      </c>
      <c r="E1723" s="7">
        <v>-1.133084351189138E-2</v>
      </c>
      <c r="F1723">
        <v>1722</v>
      </c>
      <c r="G1723">
        <v>2</v>
      </c>
      <c r="H1723" s="6">
        <v>1580018449.05</v>
      </c>
      <c r="I1723" s="6">
        <v>1968018449.05</v>
      </c>
      <c r="J1723" s="6">
        <v>1112000000</v>
      </c>
      <c r="K1723" s="6">
        <v>724000000</v>
      </c>
      <c r="L1723" s="6">
        <v>2826000000</v>
      </c>
      <c r="M1723" s="6">
        <v>376000000</v>
      </c>
      <c r="N1723" s="6">
        <v>958000000</v>
      </c>
    </row>
    <row r="1724" spans="1:14" x14ac:dyDescent="0.25">
      <c r="A1724" t="s">
        <v>12993</v>
      </c>
      <c r="B1724" s="7">
        <v>-2.94</v>
      </c>
      <c r="C1724" s="7">
        <v>-0.91</v>
      </c>
      <c r="D1724" s="7">
        <v>-0.53</v>
      </c>
      <c r="E1724" s="7">
        <v>-1.13308526431499E-2</v>
      </c>
      <c r="F1724">
        <v>1723</v>
      </c>
      <c r="G1724">
        <v>2</v>
      </c>
      <c r="H1724" s="6">
        <v>32223906.572700001</v>
      </c>
      <c r="I1724" s="6">
        <v>38148976.572700001</v>
      </c>
      <c r="J1724" s="6">
        <v>8241120</v>
      </c>
      <c r="K1724" s="6">
        <v>2316050</v>
      </c>
      <c r="L1724" s="6">
        <v>88934040</v>
      </c>
      <c r="M1724" s="6">
        <v>-12997750</v>
      </c>
      <c r="N1724" s="6">
        <v>-18832080</v>
      </c>
    </row>
    <row r="1725" spans="1:14" x14ac:dyDescent="0.25">
      <c r="A1725" t="s">
        <v>5066</v>
      </c>
      <c r="B1725" s="7">
        <v>-7.64</v>
      </c>
      <c r="C1725" s="7">
        <v>-1.94</v>
      </c>
      <c r="D1725" s="7">
        <v>-0.2</v>
      </c>
      <c r="E1725" s="7">
        <v>-1.133430961095497E-2</v>
      </c>
      <c r="F1725">
        <v>1724</v>
      </c>
      <c r="G1725">
        <v>2</v>
      </c>
      <c r="H1725" s="6">
        <v>10165255.695</v>
      </c>
      <c r="I1725" s="6">
        <v>37450025.695</v>
      </c>
      <c r="J1725" s="6">
        <v>28309340</v>
      </c>
      <c r="K1725" s="6">
        <v>1024570</v>
      </c>
      <c r="L1725" s="6">
        <v>32463210</v>
      </c>
      <c r="M1725" s="6">
        <v>-4904160</v>
      </c>
      <c r="N1725" s="6">
        <v>-10061610</v>
      </c>
    </row>
    <row r="1726" spans="1:14" x14ac:dyDescent="0.25">
      <c r="A1726" t="s">
        <v>281</v>
      </c>
      <c r="B1726" s="7">
        <v>-0.7</v>
      </c>
      <c r="C1726" s="7">
        <v>-0.46</v>
      </c>
      <c r="D1726" s="7">
        <v>-0.13</v>
      </c>
      <c r="E1726" s="7">
        <v>-1.13398613405444E-2</v>
      </c>
      <c r="F1726">
        <v>1725</v>
      </c>
      <c r="G1726">
        <v>2</v>
      </c>
      <c r="H1726" s="6">
        <v>43882084.799999997</v>
      </c>
      <c r="I1726" s="6">
        <v>22826084.800000001</v>
      </c>
      <c r="J1726" s="6">
        <v>0</v>
      </c>
      <c r="K1726" s="6">
        <v>21056000</v>
      </c>
      <c r="L1726" s="6">
        <v>569453000</v>
      </c>
      <c r="M1726" s="6">
        <v>-32649000</v>
      </c>
      <c r="N1726" s="6">
        <v>-46229000</v>
      </c>
    </row>
    <row r="1727" spans="1:14" x14ac:dyDescent="0.25">
      <c r="A1727" t="s">
        <v>4560</v>
      </c>
      <c r="B1727" s="7">
        <v>2.1</v>
      </c>
      <c r="C1727" s="7">
        <v>0.12</v>
      </c>
      <c r="D1727" s="7">
        <v>0.11</v>
      </c>
      <c r="E1727" s="7">
        <v>-1.135071309102738E-2</v>
      </c>
      <c r="F1727">
        <v>1726</v>
      </c>
      <c r="G1727">
        <v>2</v>
      </c>
      <c r="H1727" s="6">
        <v>199659724.16999999</v>
      </c>
      <c r="I1727" s="6">
        <v>131876194.17</v>
      </c>
      <c r="J1727" s="6">
        <v>0</v>
      </c>
      <c r="K1727" s="6">
        <v>67783530</v>
      </c>
      <c r="L1727" s="6">
        <v>147479980</v>
      </c>
      <c r="M1727" s="6">
        <v>62724480</v>
      </c>
      <c r="N1727" s="6">
        <v>50157770</v>
      </c>
    </row>
    <row r="1728" spans="1:14" x14ac:dyDescent="0.25">
      <c r="A1728" t="s">
        <v>12246</v>
      </c>
      <c r="B1728" s="7">
        <v>1.21</v>
      </c>
      <c r="C1728" s="7">
        <v>-0.06</v>
      </c>
      <c r="D1728" s="7">
        <v>-0.06</v>
      </c>
      <c r="E1728" s="7">
        <v>-1.1352752162065331E-2</v>
      </c>
      <c r="F1728">
        <v>1727</v>
      </c>
      <c r="G1728">
        <v>2</v>
      </c>
      <c r="H1728" s="6">
        <v>4173493.32</v>
      </c>
      <c r="I1728" s="6">
        <v>7381543.3200000003</v>
      </c>
      <c r="J1728" s="6">
        <v>9124420</v>
      </c>
      <c r="K1728" s="6">
        <v>5916370</v>
      </c>
      <c r="L1728" s="6">
        <v>75837940</v>
      </c>
      <c r="M1728" s="6">
        <v>6112850</v>
      </c>
      <c r="N1728" s="6">
        <v>-9843090</v>
      </c>
    </row>
    <row r="1729" spans="1:14" x14ac:dyDescent="0.25">
      <c r="A1729" t="s">
        <v>6522</v>
      </c>
      <c r="B1729" s="7">
        <v>2.2999999999999998</v>
      </c>
      <c r="C1729" s="7">
        <v>0.16</v>
      </c>
      <c r="D1729" s="7">
        <v>0.02</v>
      </c>
      <c r="E1729" s="7">
        <v>-1.137628401610865E-2</v>
      </c>
      <c r="F1729">
        <v>1728</v>
      </c>
      <c r="G1729">
        <v>2</v>
      </c>
      <c r="H1729" s="6">
        <v>918320363.94000006</v>
      </c>
      <c r="I1729" s="6">
        <v>760122363.94000006</v>
      </c>
      <c r="J1729" s="6">
        <v>101243000</v>
      </c>
      <c r="K1729" s="6">
        <v>259441000</v>
      </c>
      <c r="L1729" s="6">
        <v>1520536000</v>
      </c>
      <c r="M1729" s="6">
        <v>330648000</v>
      </c>
      <c r="N1729" s="6">
        <v>58928000</v>
      </c>
    </row>
    <row r="1730" spans="1:14" x14ac:dyDescent="0.25">
      <c r="A1730" t="s">
        <v>1501</v>
      </c>
      <c r="B1730" s="7">
        <v>-0.4</v>
      </c>
      <c r="C1730" s="7">
        <v>1.38</v>
      </c>
      <c r="D1730" s="7">
        <v>-26.98</v>
      </c>
      <c r="E1730" s="7">
        <v>-1.138855018139971E-2</v>
      </c>
      <c r="F1730">
        <v>1729</v>
      </c>
      <c r="G1730">
        <v>2</v>
      </c>
      <c r="H1730" s="6">
        <v>959080.61109999998</v>
      </c>
      <c r="I1730" s="6">
        <v>1278870.6111000001</v>
      </c>
      <c r="J1730" s="6">
        <v>418950</v>
      </c>
      <c r="K1730" s="6">
        <v>99160</v>
      </c>
      <c r="L1730" s="6">
        <v>0</v>
      </c>
      <c r="M1730" s="6">
        <v>-3215620</v>
      </c>
      <c r="N1730" s="6">
        <v>-4222660</v>
      </c>
    </row>
    <row r="1731" spans="1:14" x14ac:dyDescent="0.25">
      <c r="A1731" t="s">
        <v>11531</v>
      </c>
      <c r="B1731" s="7">
        <v>-1.32</v>
      </c>
      <c r="C1731" s="7">
        <v>0.26</v>
      </c>
      <c r="D1731" s="7">
        <v>-13.16</v>
      </c>
      <c r="E1731" s="7">
        <v>-1.1389312512774769E-2</v>
      </c>
      <c r="F1731">
        <v>1730</v>
      </c>
      <c r="G1731">
        <v>2</v>
      </c>
      <c r="H1731" s="6">
        <v>122121.30839999999</v>
      </c>
      <c r="I1731" s="6">
        <v>1869441.3084</v>
      </c>
      <c r="J1731" s="6">
        <v>1759310</v>
      </c>
      <c r="K1731" s="6">
        <v>11990</v>
      </c>
      <c r="L1731" s="6">
        <v>0</v>
      </c>
      <c r="M1731" s="6">
        <v>-1419880</v>
      </c>
      <c r="N1731" s="6">
        <v>-1361680</v>
      </c>
    </row>
    <row r="1732" spans="1:14" x14ac:dyDescent="0.25">
      <c r="A1732" t="s">
        <v>532</v>
      </c>
      <c r="B1732" s="7">
        <v>3.01</v>
      </c>
      <c r="C1732" s="7">
        <v>0.3</v>
      </c>
      <c r="D1732" s="7">
        <v>7.0000000000000007E-2</v>
      </c>
      <c r="E1732" s="7">
        <v>-1.140156198951121E-2</v>
      </c>
      <c r="F1732">
        <v>1731</v>
      </c>
      <c r="G1732">
        <v>2</v>
      </c>
      <c r="H1732" s="6">
        <v>604367699.51999998</v>
      </c>
      <c r="I1732" s="6">
        <v>948467699.51999998</v>
      </c>
      <c r="J1732" s="6">
        <v>440700000</v>
      </c>
      <c r="K1732" s="6">
        <v>96600000</v>
      </c>
      <c r="L1732" s="6">
        <v>4308200000</v>
      </c>
      <c r="M1732" s="6">
        <v>315000000</v>
      </c>
      <c r="N1732" s="6">
        <v>142300000</v>
      </c>
    </row>
    <row r="1733" spans="1:14" x14ac:dyDescent="0.25">
      <c r="A1733" t="s">
        <v>13289</v>
      </c>
      <c r="B1733" s="7">
        <v>-2.77</v>
      </c>
      <c r="C1733" s="7">
        <v>-0.88</v>
      </c>
      <c r="D1733" s="7">
        <v>-0.84</v>
      </c>
      <c r="E1733" s="7">
        <v>-1.140918814285952E-2</v>
      </c>
      <c r="F1733">
        <v>1732</v>
      </c>
      <c r="G1733">
        <v>2</v>
      </c>
      <c r="H1733" s="6">
        <v>9919081.8000000007</v>
      </c>
      <c r="I1733" s="6">
        <v>7513731.8000000007</v>
      </c>
      <c r="J1733" s="6">
        <v>0</v>
      </c>
      <c r="K1733" s="6">
        <v>2405350</v>
      </c>
      <c r="L1733" s="6">
        <v>9283000</v>
      </c>
      <c r="M1733" s="6">
        <v>-2707910</v>
      </c>
      <c r="N1733" s="6">
        <v>-2640790</v>
      </c>
    </row>
    <row r="1734" spans="1:14" x14ac:dyDescent="0.25">
      <c r="A1734" t="s">
        <v>4860</v>
      </c>
      <c r="B1734" s="7">
        <v>3.34</v>
      </c>
      <c r="C1734" s="7">
        <v>0.37</v>
      </c>
      <c r="D1734" s="7">
        <v>0.04</v>
      </c>
      <c r="E1734" s="7">
        <v>-1.1409337608146081E-2</v>
      </c>
      <c r="F1734">
        <v>1733</v>
      </c>
      <c r="G1734">
        <v>2</v>
      </c>
      <c r="H1734" s="6">
        <v>379347069.5</v>
      </c>
      <c r="I1734" s="6">
        <v>1098173069.5</v>
      </c>
      <c r="J1734" s="6">
        <v>1606253000</v>
      </c>
      <c r="K1734" s="6">
        <v>887427000</v>
      </c>
      <c r="L1734" s="6">
        <v>23066254000</v>
      </c>
      <c r="M1734" s="6">
        <v>329151000</v>
      </c>
      <c r="N1734" s="6">
        <v>295084000</v>
      </c>
    </row>
    <row r="1735" spans="1:14" x14ac:dyDescent="0.25">
      <c r="A1735" t="s">
        <v>1000</v>
      </c>
      <c r="B1735" s="7">
        <v>-1.55</v>
      </c>
      <c r="C1735" s="7">
        <v>-0.64</v>
      </c>
      <c r="D1735" s="7">
        <v>-0.54</v>
      </c>
      <c r="E1735" s="7">
        <v>-1.14129538722308E-2</v>
      </c>
      <c r="F1735">
        <v>1734</v>
      </c>
      <c r="G1735">
        <v>2</v>
      </c>
      <c r="H1735" s="6">
        <v>24290403.716699999</v>
      </c>
      <c r="I1735" s="6">
        <v>23246403.716699999</v>
      </c>
      <c r="J1735" s="6">
        <v>0</v>
      </c>
      <c r="K1735" s="6">
        <v>1044000</v>
      </c>
      <c r="L1735" s="6">
        <v>0</v>
      </c>
      <c r="M1735" s="6">
        <v>-14991000</v>
      </c>
      <c r="N1735" s="6">
        <v>-15014000</v>
      </c>
    </row>
    <row r="1736" spans="1:14" x14ac:dyDescent="0.25">
      <c r="A1736" t="s">
        <v>215</v>
      </c>
      <c r="B1736" s="7">
        <v>0.63</v>
      </c>
      <c r="C1736" s="7">
        <v>-0.2</v>
      </c>
      <c r="D1736" s="7">
        <v>-0.14000000000000001</v>
      </c>
      <c r="E1736" s="7">
        <v>-1.14137209424573E-2</v>
      </c>
      <c r="F1736">
        <v>1735</v>
      </c>
      <c r="G1736">
        <v>2</v>
      </c>
      <c r="H1736" s="6">
        <v>92027960.319999993</v>
      </c>
      <c r="I1736" s="6">
        <v>-18924039.680000011</v>
      </c>
      <c r="J1736" s="6">
        <v>27658000</v>
      </c>
      <c r="K1736" s="6">
        <v>138610000</v>
      </c>
      <c r="L1736" s="6">
        <v>231737000</v>
      </c>
      <c r="M1736" s="6">
        <v>-30216000</v>
      </c>
      <c r="N1736" s="6">
        <v>-54308000</v>
      </c>
    </row>
    <row r="1737" spans="1:14" x14ac:dyDescent="0.25">
      <c r="A1737" t="s">
        <v>742</v>
      </c>
      <c r="B1737" s="7">
        <v>0.44</v>
      </c>
      <c r="C1737" s="7">
        <v>-0.24</v>
      </c>
      <c r="D1737" s="7">
        <v>-0.17</v>
      </c>
      <c r="E1737" s="7">
        <v>-1.1417487542003181E-2</v>
      </c>
      <c r="F1737">
        <v>1736</v>
      </c>
      <c r="G1737">
        <v>2</v>
      </c>
      <c r="H1737" s="6">
        <v>5946153.3600000003</v>
      </c>
      <c r="I1737" s="6">
        <v>-5365846.6399999997</v>
      </c>
      <c r="J1737" s="6">
        <v>0</v>
      </c>
      <c r="K1737" s="6">
        <v>11312000</v>
      </c>
      <c r="L1737" s="6">
        <v>144000</v>
      </c>
      <c r="M1737" s="6">
        <v>-12313000</v>
      </c>
      <c r="N1737" s="6">
        <v>-2488000</v>
      </c>
    </row>
    <row r="1738" spans="1:14" x14ac:dyDescent="0.25">
      <c r="A1738" t="s">
        <v>5195</v>
      </c>
      <c r="B1738" s="7">
        <v>2.0299999999999998</v>
      </c>
      <c r="C1738" s="7">
        <v>0.08</v>
      </c>
      <c r="D1738" s="7">
        <v>0.04</v>
      </c>
      <c r="E1738" s="7">
        <v>-1.143646626524821E-2</v>
      </c>
      <c r="F1738">
        <v>1737</v>
      </c>
      <c r="G1738">
        <v>2</v>
      </c>
      <c r="H1738" s="6">
        <v>72528476.609999999</v>
      </c>
      <c r="I1738" s="6">
        <v>57530166.610000007</v>
      </c>
      <c r="J1738" s="6">
        <v>88612150</v>
      </c>
      <c r="K1738" s="6">
        <v>103610460</v>
      </c>
      <c r="L1738" s="6">
        <v>45562140</v>
      </c>
      <c r="M1738" s="6">
        <v>28278090</v>
      </c>
      <c r="N1738" s="6">
        <v>16784210</v>
      </c>
    </row>
    <row r="1739" spans="1:14" x14ac:dyDescent="0.25">
      <c r="A1739" t="s">
        <v>12133</v>
      </c>
      <c r="B1739" s="7">
        <v>0.97</v>
      </c>
      <c r="C1739" s="7">
        <v>-0.14000000000000001</v>
      </c>
      <c r="D1739" s="7">
        <v>-7.0000000000000007E-2</v>
      </c>
      <c r="E1739" s="7">
        <v>-1.143728910802864E-2</v>
      </c>
      <c r="F1739">
        <v>1738</v>
      </c>
      <c r="G1739">
        <v>2</v>
      </c>
      <c r="H1739" s="6">
        <v>1733.6225999999999</v>
      </c>
      <c r="I1739" s="6">
        <v>7844783.6226000004</v>
      </c>
      <c r="J1739" s="6">
        <v>8200000</v>
      </c>
      <c r="K1739" s="6">
        <v>356950</v>
      </c>
      <c r="L1739" s="6">
        <v>12352300</v>
      </c>
      <c r="M1739" s="6">
        <v>8080880</v>
      </c>
      <c r="N1739" s="6">
        <v>-2463630</v>
      </c>
    </row>
    <row r="1740" spans="1:14" x14ac:dyDescent="0.25">
      <c r="A1740" t="s">
        <v>6443</v>
      </c>
      <c r="B1740" s="7">
        <v>0.24</v>
      </c>
      <c r="C1740" s="7">
        <v>-0.28999999999999998</v>
      </c>
      <c r="D1740" s="7">
        <v>-0.25</v>
      </c>
      <c r="E1740" s="7">
        <v>-1.1453603675753959E-2</v>
      </c>
      <c r="F1740">
        <v>1739</v>
      </c>
      <c r="G1740">
        <v>2</v>
      </c>
      <c r="H1740" s="6">
        <v>20022623.651999999</v>
      </c>
      <c r="I1740" s="6">
        <v>-656376.34800000116</v>
      </c>
      <c r="J1740" s="6">
        <v>149000</v>
      </c>
      <c r="K1740" s="6">
        <v>20828000</v>
      </c>
      <c r="L1740" s="6">
        <v>116483000</v>
      </c>
      <c r="M1740" s="6">
        <v>-2793000</v>
      </c>
      <c r="N1740" s="6">
        <v>-24102000</v>
      </c>
    </row>
    <row r="1741" spans="1:14" x14ac:dyDescent="0.25">
      <c r="A1741" t="s">
        <v>5167</v>
      </c>
      <c r="B1741" s="7">
        <v>-3.44</v>
      </c>
      <c r="C1741" s="7">
        <v>-1.06</v>
      </c>
      <c r="D1741" s="7">
        <v>-0.53</v>
      </c>
      <c r="E1741" s="7">
        <v>-1.1454796463512889E-2</v>
      </c>
      <c r="F1741">
        <v>1740</v>
      </c>
      <c r="G1741">
        <v>2</v>
      </c>
      <c r="H1741" s="6">
        <v>1005143063.52</v>
      </c>
      <c r="I1741" s="6">
        <v>877577063.51999998</v>
      </c>
      <c r="J1741" s="6">
        <v>0</v>
      </c>
      <c r="K1741" s="6">
        <v>127566000</v>
      </c>
      <c r="L1741" s="6">
        <v>0</v>
      </c>
      <c r="M1741" s="6">
        <v>-255332000</v>
      </c>
      <c r="N1741" s="6">
        <v>-266759000</v>
      </c>
    </row>
    <row r="1742" spans="1:14" x14ac:dyDescent="0.25">
      <c r="A1742" t="s">
        <v>9419</v>
      </c>
      <c r="B1742" s="7">
        <v>2.39</v>
      </c>
      <c r="C1742" s="7">
        <v>0.15</v>
      </c>
      <c r="D1742" s="7">
        <v>0.04</v>
      </c>
      <c r="E1742" s="7">
        <v>-1.1457022421241801E-2</v>
      </c>
      <c r="F1742">
        <v>1741</v>
      </c>
      <c r="G1742">
        <v>2</v>
      </c>
      <c r="H1742" s="6">
        <v>7749654723.6000004</v>
      </c>
      <c r="I1742" s="6">
        <v>13168654723.6</v>
      </c>
      <c r="J1742" s="6">
        <v>6044000000</v>
      </c>
      <c r="K1742" s="6">
        <v>625000000</v>
      </c>
      <c r="L1742" s="6">
        <v>9737000000</v>
      </c>
      <c r="M1742" s="6">
        <v>5500000000</v>
      </c>
      <c r="N1742" s="6">
        <v>804000000</v>
      </c>
    </row>
    <row r="1743" spans="1:14" x14ac:dyDescent="0.25">
      <c r="A1743" t="s">
        <v>591</v>
      </c>
      <c r="B1743" s="7">
        <v>3.19</v>
      </c>
      <c r="C1743" s="7">
        <v>0.32</v>
      </c>
      <c r="D1743" s="7">
        <v>0.06</v>
      </c>
      <c r="E1743" s="7">
        <v>-1.1457109504607189E-2</v>
      </c>
      <c r="F1743">
        <v>1742</v>
      </c>
      <c r="G1743">
        <v>2</v>
      </c>
      <c r="H1743" s="6">
        <v>604689744.79999995</v>
      </c>
      <c r="I1743" s="6">
        <v>616673744.79999995</v>
      </c>
      <c r="J1743" s="6">
        <v>149020000</v>
      </c>
      <c r="K1743" s="6">
        <v>137036000</v>
      </c>
      <c r="L1743" s="6">
        <v>296657000</v>
      </c>
      <c r="M1743" s="6">
        <v>193514000</v>
      </c>
      <c r="N1743" s="6">
        <v>75718000</v>
      </c>
    </row>
    <row r="1744" spans="1:14" x14ac:dyDescent="0.25">
      <c r="A1744" t="s">
        <v>6621</v>
      </c>
      <c r="B1744" s="7">
        <v>2.12</v>
      </c>
      <c r="C1744" s="7">
        <v>0.09</v>
      </c>
      <c r="D1744" s="7">
        <v>0.05</v>
      </c>
      <c r="E1744" s="7">
        <v>-1.146134648292995E-2</v>
      </c>
      <c r="F1744">
        <v>1743</v>
      </c>
      <c r="G1744">
        <v>2</v>
      </c>
      <c r="H1744" s="6">
        <v>42397264603.68</v>
      </c>
      <c r="I1744" s="6">
        <v>88613264603.679993</v>
      </c>
      <c r="J1744" s="6">
        <v>71048000000</v>
      </c>
      <c r="K1744" s="6">
        <v>24832000000</v>
      </c>
      <c r="L1744" s="6">
        <v>133125000000</v>
      </c>
      <c r="M1744" s="6">
        <v>41791000000</v>
      </c>
      <c r="N1744" s="6">
        <v>23172000000</v>
      </c>
    </row>
    <row r="1745" spans="1:14" x14ac:dyDescent="0.25">
      <c r="A1745" t="s">
        <v>5629</v>
      </c>
      <c r="B1745" s="7">
        <v>-2.87</v>
      </c>
      <c r="C1745" s="7">
        <v>-0.94</v>
      </c>
      <c r="D1745" s="7">
        <v>-0.54</v>
      </c>
      <c r="E1745" s="7">
        <v>-1.146278693065032E-2</v>
      </c>
      <c r="F1745">
        <v>1744</v>
      </c>
      <c r="G1745">
        <v>2</v>
      </c>
      <c r="H1745" s="6">
        <v>632071872.84000003</v>
      </c>
      <c r="I1745" s="6">
        <v>559520872.84000003</v>
      </c>
      <c r="J1745" s="6">
        <v>23937000</v>
      </c>
      <c r="K1745" s="6">
        <v>96488000</v>
      </c>
      <c r="L1745" s="6">
        <v>269324000</v>
      </c>
      <c r="M1745" s="6">
        <v>-194626000</v>
      </c>
      <c r="N1745" s="6">
        <v>-249752000</v>
      </c>
    </row>
    <row r="1746" spans="1:14" x14ac:dyDescent="0.25">
      <c r="A1746" t="s">
        <v>607</v>
      </c>
      <c r="B1746" s="7">
        <v>0.03</v>
      </c>
      <c r="C1746" s="7">
        <v>-0.34</v>
      </c>
      <c r="D1746" s="7">
        <v>-0.24</v>
      </c>
      <c r="E1746" s="7">
        <v>-1.146616936461012E-2</v>
      </c>
      <c r="F1746">
        <v>1745</v>
      </c>
      <c r="G1746">
        <v>2</v>
      </c>
      <c r="H1746" s="6">
        <v>234615130.56</v>
      </c>
      <c r="I1746" s="6">
        <v>-2412869.4399999981</v>
      </c>
      <c r="J1746" s="6">
        <v>0</v>
      </c>
      <c r="K1746" s="6">
        <v>237028000</v>
      </c>
      <c r="L1746" s="6">
        <v>152310000</v>
      </c>
      <c r="M1746" s="6">
        <v>-92125000</v>
      </c>
      <c r="N1746" s="6">
        <v>-80941000</v>
      </c>
    </row>
    <row r="1747" spans="1:14" x14ac:dyDescent="0.25">
      <c r="A1747" t="s">
        <v>778</v>
      </c>
      <c r="B1747" s="7">
        <v>2.44</v>
      </c>
      <c r="C1747" s="7">
        <v>0.15</v>
      </c>
      <c r="D1747" s="7">
        <v>0.13</v>
      </c>
      <c r="E1747" s="7">
        <v>-1.1470607210529629E-2</v>
      </c>
      <c r="F1747">
        <v>1746</v>
      </c>
      <c r="G1747">
        <v>2</v>
      </c>
      <c r="H1747" s="6">
        <v>54644933.023199998</v>
      </c>
      <c r="I1747" s="6">
        <v>50634933.023199998</v>
      </c>
      <c r="J1747" s="6">
        <v>0</v>
      </c>
      <c r="K1747" s="6">
        <v>4010000</v>
      </c>
      <c r="L1747" s="6">
        <v>39553000</v>
      </c>
      <c r="M1747" s="6">
        <v>20713000</v>
      </c>
      <c r="N1747" s="6">
        <v>17789000</v>
      </c>
    </row>
    <row r="1748" spans="1:14" x14ac:dyDescent="0.25">
      <c r="A1748" t="s">
        <v>6467</v>
      </c>
      <c r="B1748" s="7">
        <v>2.76</v>
      </c>
      <c r="C1748" s="7">
        <v>0.22</v>
      </c>
      <c r="D1748" s="7">
        <v>0.09</v>
      </c>
      <c r="E1748" s="7">
        <v>-1.147412265004492E-2</v>
      </c>
      <c r="F1748">
        <v>1747</v>
      </c>
      <c r="G1748">
        <v>2</v>
      </c>
      <c r="H1748" s="6">
        <v>1999715034.1800001</v>
      </c>
      <c r="I1748" s="6">
        <v>4360076034.1800003</v>
      </c>
      <c r="J1748" s="6">
        <v>2369294000</v>
      </c>
      <c r="K1748" s="6">
        <v>8933000</v>
      </c>
      <c r="L1748" s="6">
        <v>2225728000</v>
      </c>
      <c r="M1748" s="6">
        <v>1579332000</v>
      </c>
      <c r="N1748" s="6">
        <v>520308000</v>
      </c>
    </row>
    <row r="1749" spans="1:14" x14ac:dyDescent="0.25">
      <c r="A1749" t="s">
        <v>12738</v>
      </c>
      <c r="B1749" s="7">
        <v>-3.53</v>
      </c>
      <c r="C1749" s="7">
        <v>-1.07</v>
      </c>
      <c r="D1749" s="7">
        <v>-0.77</v>
      </c>
      <c r="E1749" s="7">
        <v>-1.147428385711379E-2</v>
      </c>
      <c r="F1749">
        <v>1748</v>
      </c>
      <c r="G1749">
        <v>2</v>
      </c>
      <c r="H1749" s="6">
        <v>12877390.92</v>
      </c>
      <c r="I1749" s="6">
        <v>11511580.92</v>
      </c>
      <c r="J1749" s="6">
        <v>160850</v>
      </c>
      <c r="K1749" s="6">
        <v>1526660</v>
      </c>
      <c r="L1749" s="6">
        <v>885500</v>
      </c>
      <c r="M1749" s="6">
        <v>-3262470</v>
      </c>
      <c r="N1749" s="6">
        <v>-3213830</v>
      </c>
    </row>
    <row r="1750" spans="1:14" x14ac:dyDescent="0.25">
      <c r="A1750" t="s">
        <v>4758</v>
      </c>
      <c r="B1750" s="7">
        <v>-1.77</v>
      </c>
      <c r="C1750" s="7">
        <v>-0.71</v>
      </c>
      <c r="D1750" s="7">
        <v>-0.53</v>
      </c>
      <c r="E1750" s="7">
        <v>-1.1477117569418801E-2</v>
      </c>
      <c r="F1750">
        <v>1749</v>
      </c>
      <c r="G1750">
        <v>2</v>
      </c>
      <c r="H1750" s="6">
        <v>18196864.390000001</v>
      </c>
      <c r="I1750" s="6">
        <v>7608334.3900000006</v>
      </c>
      <c r="J1750" s="6">
        <v>0</v>
      </c>
      <c r="K1750" s="6">
        <v>10588530</v>
      </c>
      <c r="L1750" s="6">
        <v>1098280</v>
      </c>
      <c r="M1750" s="6">
        <v>-4299850</v>
      </c>
      <c r="N1750" s="6">
        <v>-8426210</v>
      </c>
    </row>
    <row r="1751" spans="1:14" x14ac:dyDescent="0.25">
      <c r="A1751" t="s">
        <v>5451</v>
      </c>
      <c r="B1751" s="7">
        <v>2.86</v>
      </c>
      <c r="C1751" s="7">
        <v>0.23</v>
      </c>
      <c r="D1751" s="7">
        <v>0.2</v>
      </c>
      <c r="E1751" s="7">
        <v>-1.148590180764868E-2</v>
      </c>
      <c r="F1751">
        <v>1750</v>
      </c>
      <c r="G1751">
        <v>2</v>
      </c>
      <c r="H1751" s="6">
        <v>1186660387.23</v>
      </c>
      <c r="I1751" s="6">
        <v>743877387.23000002</v>
      </c>
      <c r="J1751" s="6">
        <v>38965000</v>
      </c>
      <c r="K1751" s="6">
        <v>481748000</v>
      </c>
      <c r="L1751" s="6">
        <v>535180000</v>
      </c>
      <c r="M1751" s="6">
        <v>260064000</v>
      </c>
      <c r="N1751" s="6">
        <v>162186000</v>
      </c>
    </row>
    <row r="1752" spans="1:14" x14ac:dyDescent="0.25">
      <c r="A1752" t="s">
        <v>13585</v>
      </c>
      <c r="B1752" s="7">
        <v>9.82</v>
      </c>
      <c r="C1752" s="7">
        <v>1.7</v>
      </c>
      <c r="D1752" s="7">
        <v>0.5</v>
      </c>
      <c r="E1752" s="7">
        <v>-1.1488357944364079E-2</v>
      </c>
      <c r="F1752">
        <v>1751</v>
      </c>
      <c r="G1752">
        <v>2</v>
      </c>
      <c r="H1752" s="6">
        <v>286416000</v>
      </c>
      <c r="I1752" s="6">
        <v>280893970</v>
      </c>
      <c r="J1752" s="6">
        <v>5000000</v>
      </c>
      <c r="K1752" s="6">
        <v>10522030</v>
      </c>
      <c r="L1752" s="6">
        <v>363660250</v>
      </c>
      <c r="M1752" s="6">
        <v>28607780</v>
      </c>
      <c r="N1752" s="6">
        <v>23740510</v>
      </c>
    </row>
    <row r="1753" spans="1:14" x14ac:dyDescent="0.25">
      <c r="A1753" t="s">
        <v>4858</v>
      </c>
      <c r="B1753" s="7">
        <v>-1.02</v>
      </c>
      <c r="C1753" s="7">
        <v>-0.56000000000000005</v>
      </c>
      <c r="D1753" s="7">
        <v>-0.43</v>
      </c>
      <c r="E1753" s="7">
        <v>-1.148861362570768E-2</v>
      </c>
      <c r="F1753">
        <v>1752</v>
      </c>
      <c r="G1753">
        <v>2</v>
      </c>
      <c r="H1753" s="6">
        <v>122964052.75</v>
      </c>
      <c r="I1753" s="6">
        <v>116756052.75</v>
      </c>
      <c r="J1753" s="6">
        <v>29419000</v>
      </c>
      <c r="K1753" s="6">
        <v>35627000</v>
      </c>
      <c r="L1753" s="6">
        <v>0</v>
      </c>
      <c r="M1753" s="6">
        <v>-113954000</v>
      </c>
      <c r="N1753" s="6">
        <v>-102329000</v>
      </c>
    </row>
    <row r="1754" spans="1:14" x14ac:dyDescent="0.25">
      <c r="A1754" t="s">
        <v>1538</v>
      </c>
      <c r="B1754" s="7">
        <v>-2.4700000000000002</v>
      </c>
      <c r="C1754" s="7">
        <v>-0.87</v>
      </c>
      <c r="D1754" s="7">
        <v>-0.49</v>
      </c>
      <c r="E1754" s="7">
        <v>-1.1498454776544679E-2</v>
      </c>
      <c r="F1754">
        <v>1753</v>
      </c>
      <c r="G1754">
        <v>2</v>
      </c>
      <c r="H1754" s="6">
        <v>586470047.75999999</v>
      </c>
      <c r="I1754" s="6">
        <v>528944047.75999999</v>
      </c>
      <c r="J1754" s="6">
        <v>0</v>
      </c>
      <c r="K1754" s="6">
        <v>57526000</v>
      </c>
      <c r="L1754" s="6">
        <v>83328000</v>
      </c>
      <c r="M1754" s="6">
        <v>-214130000</v>
      </c>
      <c r="N1754" s="6">
        <v>-227102000</v>
      </c>
    </row>
    <row r="1755" spans="1:14" x14ac:dyDescent="0.25">
      <c r="A1755" t="s">
        <v>4814</v>
      </c>
      <c r="B1755" s="7">
        <v>-1.1499999999999999</v>
      </c>
      <c r="C1755" s="7">
        <v>-0.59</v>
      </c>
      <c r="D1755" s="7">
        <v>-0.48</v>
      </c>
      <c r="E1755" s="7">
        <v>-1.150447990557657E-2</v>
      </c>
      <c r="F1755">
        <v>1754</v>
      </c>
      <c r="G1755">
        <v>2</v>
      </c>
      <c r="H1755" s="6">
        <v>203939893.41</v>
      </c>
      <c r="I1755" s="6">
        <v>187646893.41</v>
      </c>
      <c r="J1755" s="6">
        <v>0</v>
      </c>
      <c r="K1755" s="6">
        <v>16293000</v>
      </c>
      <c r="L1755" s="6">
        <v>9994000</v>
      </c>
      <c r="M1755" s="6">
        <v>-162689000</v>
      </c>
      <c r="N1755" s="6">
        <v>-149105000</v>
      </c>
    </row>
    <row r="1756" spans="1:14" x14ac:dyDescent="0.25">
      <c r="A1756" t="s">
        <v>9660</v>
      </c>
      <c r="B1756" s="7">
        <v>6.61</v>
      </c>
      <c r="C1756" s="7">
        <v>1.03</v>
      </c>
      <c r="D1756" s="7">
        <v>0.14000000000000001</v>
      </c>
      <c r="E1756" s="7">
        <v>-1.150693954236112E-2</v>
      </c>
      <c r="F1756">
        <v>1755</v>
      </c>
      <c r="G1756">
        <v>2</v>
      </c>
      <c r="H1756" s="6">
        <v>4599519376.8000002</v>
      </c>
      <c r="I1756" s="6">
        <v>5024219376.8000002</v>
      </c>
      <c r="J1756" s="6">
        <v>443600000</v>
      </c>
      <c r="K1756" s="6">
        <v>18900000</v>
      </c>
      <c r="L1756" s="6">
        <v>5384200000</v>
      </c>
      <c r="M1756" s="6">
        <v>760400000</v>
      </c>
      <c r="N1756" s="6">
        <v>383100000</v>
      </c>
    </row>
    <row r="1757" spans="1:14" x14ac:dyDescent="0.25">
      <c r="A1757" t="s">
        <v>5597</v>
      </c>
      <c r="B1757" s="7">
        <v>-2.34</v>
      </c>
      <c r="C1757" s="7">
        <v>-0.84</v>
      </c>
      <c r="D1757" s="7">
        <v>-0.56999999999999995</v>
      </c>
      <c r="E1757" s="7">
        <v>-1.150766584218336E-2</v>
      </c>
      <c r="F1757">
        <v>1756</v>
      </c>
      <c r="G1757">
        <v>2</v>
      </c>
      <c r="H1757" s="6">
        <v>220339529.72999999</v>
      </c>
      <c r="I1757" s="6">
        <v>183902529.72999999</v>
      </c>
      <c r="J1757" s="6">
        <v>0</v>
      </c>
      <c r="K1757" s="6">
        <v>36437000</v>
      </c>
      <c r="L1757" s="6">
        <v>0</v>
      </c>
      <c r="M1757" s="6">
        <v>-78438000</v>
      </c>
      <c r="N1757" s="6">
        <v>-69676000</v>
      </c>
    </row>
    <row r="1758" spans="1:14" x14ac:dyDescent="0.25">
      <c r="A1758" t="s">
        <v>10243</v>
      </c>
      <c r="B1758" s="7">
        <v>2.63</v>
      </c>
      <c r="C1758" s="7">
        <v>0.18</v>
      </c>
      <c r="D1758" s="7">
        <v>0.09</v>
      </c>
      <c r="E1758" s="7">
        <v>-1.1509237404040751E-2</v>
      </c>
      <c r="F1758">
        <v>1757</v>
      </c>
      <c r="G1758">
        <v>2</v>
      </c>
      <c r="H1758" s="6">
        <v>2044792327.2</v>
      </c>
      <c r="I1758" s="6">
        <v>4821535327.1999998</v>
      </c>
      <c r="J1758" s="6">
        <v>2776743000</v>
      </c>
      <c r="K1758" s="6">
        <v>0</v>
      </c>
      <c r="L1758" s="6">
        <v>2690259000</v>
      </c>
      <c r="M1758" s="6">
        <v>1835042000</v>
      </c>
      <c r="N1758" s="6">
        <v>770293000</v>
      </c>
    </row>
    <row r="1759" spans="1:14" x14ac:dyDescent="0.25">
      <c r="A1759" t="s">
        <v>6041</v>
      </c>
      <c r="B1759" s="7">
        <v>2.06</v>
      </c>
      <c r="C1759" s="7">
        <v>0.06</v>
      </c>
      <c r="D1759" s="7">
        <v>0.03</v>
      </c>
      <c r="E1759" s="7">
        <v>-1.1514750122945869E-2</v>
      </c>
      <c r="F1759">
        <v>1758</v>
      </c>
      <c r="G1759">
        <v>2</v>
      </c>
      <c r="H1759" s="6">
        <v>771929602.55999994</v>
      </c>
      <c r="I1759" s="6">
        <v>1733664602.5599999</v>
      </c>
      <c r="J1759" s="6">
        <v>1048384000</v>
      </c>
      <c r="K1759" s="6">
        <v>86649000</v>
      </c>
      <c r="L1759" s="6">
        <v>1069414000</v>
      </c>
      <c r="M1759" s="6">
        <v>841958000</v>
      </c>
      <c r="N1759" s="6">
        <v>95069000</v>
      </c>
    </row>
    <row r="1760" spans="1:14" x14ac:dyDescent="0.25">
      <c r="A1760" t="s">
        <v>7345</v>
      </c>
      <c r="B1760" s="7">
        <v>2.1800000000000002</v>
      </c>
      <c r="C1760" s="7">
        <v>0.08</v>
      </c>
      <c r="D1760" s="7">
        <v>0.02</v>
      </c>
      <c r="E1760" s="7">
        <v>-1.153316240385938E-2</v>
      </c>
      <c r="F1760">
        <v>1759</v>
      </c>
      <c r="G1760">
        <v>2</v>
      </c>
      <c r="H1760" s="6">
        <v>903436940.72000003</v>
      </c>
      <c r="I1760" s="6">
        <v>819546940.72000003</v>
      </c>
      <c r="J1760" s="6">
        <v>117059000</v>
      </c>
      <c r="K1760" s="6">
        <v>200949000</v>
      </c>
      <c r="L1760" s="6">
        <v>1253307000</v>
      </c>
      <c r="M1760" s="6">
        <v>376557000</v>
      </c>
      <c r="N1760" s="6">
        <v>61957000</v>
      </c>
    </row>
    <row r="1761" spans="1:14" x14ac:dyDescent="0.25">
      <c r="A1761" t="s">
        <v>9507</v>
      </c>
      <c r="B1761" s="7">
        <v>2.67</v>
      </c>
      <c r="C1761" s="7">
        <v>0.18</v>
      </c>
      <c r="D1761" s="7">
        <v>0.06</v>
      </c>
      <c r="E1761" s="7">
        <v>-1.1539781306561581E-2</v>
      </c>
      <c r="F1761">
        <v>1760</v>
      </c>
      <c r="G1761">
        <v>2</v>
      </c>
      <c r="H1761" s="6">
        <v>385132065.44</v>
      </c>
      <c r="I1761" s="6">
        <v>574996065.44000006</v>
      </c>
      <c r="J1761" s="6">
        <v>219500000</v>
      </c>
      <c r="K1761" s="6">
        <v>29636000</v>
      </c>
      <c r="L1761" s="6">
        <v>2722683000</v>
      </c>
      <c r="M1761" s="6">
        <v>215315000</v>
      </c>
      <c r="N1761" s="6">
        <v>107255000</v>
      </c>
    </row>
    <row r="1762" spans="1:14" x14ac:dyDescent="0.25">
      <c r="A1762" t="s">
        <v>402</v>
      </c>
      <c r="B1762" s="7">
        <v>1.0900000000000001</v>
      </c>
      <c r="C1762" s="7">
        <v>-0.15</v>
      </c>
      <c r="D1762" s="7">
        <v>-0.08</v>
      </c>
      <c r="E1762" s="7">
        <v>-1.1542382209985529E-2</v>
      </c>
      <c r="F1762">
        <v>1761</v>
      </c>
      <c r="G1762">
        <v>2</v>
      </c>
      <c r="H1762" s="6">
        <v>36991263.18</v>
      </c>
      <c r="I1762" s="6">
        <v>-15139736.82</v>
      </c>
      <c r="J1762" s="6">
        <v>5205000</v>
      </c>
      <c r="K1762" s="6">
        <v>57336000</v>
      </c>
      <c r="L1762" s="6">
        <v>443221000</v>
      </c>
      <c r="M1762" s="6">
        <v>-13850000</v>
      </c>
      <c r="N1762" s="6">
        <v>-42832000</v>
      </c>
    </row>
    <row r="1763" spans="1:14" x14ac:dyDescent="0.25">
      <c r="A1763" t="s">
        <v>7317</v>
      </c>
      <c r="B1763" s="7">
        <v>2.0699999999999998</v>
      </c>
      <c r="C1763" s="7">
        <v>0.05</v>
      </c>
      <c r="D1763" s="7">
        <v>0.02</v>
      </c>
      <c r="E1763" s="7">
        <v>-1.155176196223491E-2</v>
      </c>
      <c r="F1763">
        <v>1762</v>
      </c>
      <c r="G1763">
        <v>2</v>
      </c>
      <c r="H1763" s="6">
        <v>14558321.039999999</v>
      </c>
      <c r="I1763" s="6">
        <v>11577321.039999999</v>
      </c>
      <c r="J1763" s="6">
        <v>872000</v>
      </c>
      <c r="K1763" s="6">
        <v>3853000</v>
      </c>
      <c r="L1763" s="6">
        <v>142315000</v>
      </c>
      <c r="M1763" s="6">
        <v>5597000</v>
      </c>
      <c r="N1763" s="6">
        <v>1613000</v>
      </c>
    </row>
    <row r="1764" spans="1:14" x14ac:dyDescent="0.25">
      <c r="A1764" t="s">
        <v>7430</v>
      </c>
      <c r="B1764" s="7">
        <v>-2.81</v>
      </c>
      <c r="C1764" s="7">
        <v>-0.94</v>
      </c>
      <c r="D1764" s="7">
        <v>-0.87</v>
      </c>
      <c r="E1764" s="7">
        <v>-1.1563580041890479E-2</v>
      </c>
      <c r="F1764">
        <v>1763</v>
      </c>
      <c r="G1764">
        <v>2</v>
      </c>
      <c r="H1764" s="6">
        <v>65962036.75</v>
      </c>
      <c r="I1764" s="6">
        <v>47951036.75</v>
      </c>
      <c r="J1764" s="6">
        <v>0</v>
      </c>
      <c r="K1764" s="6">
        <v>18011000</v>
      </c>
      <c r="L1764" s="6">
        <v>0</v>
      </c>
      <c r="M1764" s="6">
        <v>-17087000</v>
      </c>
      <c r="N1764" s="6">
        <v>-15945000</v>
      </c>
    </row>
    <row r="1765" spans="1:14" x14ac:dyDescent="0.25">
      <c r="A1765" t="s">
        <v>831</v>
      </c>
      <c r="B1765" s="7">
        <v>2.4900000000000002</v>
      </c>
      <c r="C1765" s="7">
        <v>0.13</v>
      </c>
      <c r="D1765" s="7">
        <v>7.0000000000000007E-2</v>
      </c>
      <c r="E1765" s="7">
        <v>-1.157091461250897E-2</v>
      </c>
      <c r="F1765">
        <v>1764</v>
      </c>
      <c r="G1765">
        <v>2</v>
      </c>
      <c r="H1765" s="6">
        <v>393273650550.12</v>
      </c>
      <c r="I1765" s="6">
        <v>478489650550.12</v>
      </c>
      <c r="J1765" s="6">
        <v>230703000000</v>
      </c>
      <c r="K1765" s="6">
        <v>145487000000</v>
      </c>
      <c r="L1765" s="6">
        <v>996347000000</v>
      </c>
      <c r="M1765" s="6">
        <v>192163000000</v>
      </c>
      <c r="N1765" s="6">
        <v>129470000000</v>
      </c>
    </row>
    <row r="1766" spans="1:14" x14ac:dyDescent="0.25">
      <c r="A1766" t="s">
        <v>6965</v>
      </c>
      <c r="B1766" s="7">
        <v>2.2000000000000002</v>
      </c>
      <c r="C1766" s="7">
        <v>7.0000000000000007E-2</v>
      </c>
      <c r="D1766" s="7">
        <v>0.02</v>
      </c>
      <c r="E1766" s="7">
        <v>-1.1574434422268E-2</v>
      </c>
      <c r="F1766">
        <v>1765</v>
      </c>
      <c r="G1766">
        <v>2</v>
      </c>
      <c r="H1766" s="6">
        <v>417715518.5</v>
      </c>
      <c r="I1766" s="6">
        <v>413779518.5</v>
      </c>
      <c r="J1766" s="6">
        <v>60749000</v>
      </c>
      <c r="K1766" s="6">
        <v>64685000</v>
      </c>
      <c r="L1766" s="6">
        <v>654760000</v>
      </c>
      <c r="M1766" s="6">
        <v>188257000</v>
      </c>
      <c r="N1766" s="6">
        <v>42816000</v>
      </c>
    </row>
    <row r="1767" spans="1:14" x14ac:dyDescent="0.25">
      <c r="A1767" t="s">
        <v>1701</v>
      </c>
      <c r="B1767" s="7">
        <v>-0.99</v>
      </c>
      <c r="C1767" s="7">
        <v>-0.59</v>
      </c>
      <c r="D1767" s="7">
        <v>-0.36</v>
      </c>
      <c r="E1767" s="7">
        <v>-1.158035887779974E-2</v>
      </c>
      <c r="F1767">
        <v>1766</v>
      </c>
      <c r="G1767">
        <v>2</v>
      </c>
      <c r="H1767" s="6">
        <v>48302243.909999996</v>
      </c>
      <c r="I1767" s="6">
        <v>48764243.909999996</v>
      </c>
      <c r="J1767" s="6">
        <v>28923000</v>
      </c>
      <c r="K1767" s="6">
        <v>28461000</v>
      </c>
      <c r="L1767" s="6">
        <v>27040000</v>
      </c>
      <c r="M1767" s="6">
        <v>-49461000</v>
      </c>
      <c r="N1767" s="6">
        <v>-42747000</v>
      </c>
    </row>
    <row r="1768" spans="1:14" x14ac:dyDescent="0.25">
      <c r="A1768" t="s">
        <v>5543</v>
      </c>
      <c r="B1768" s="7">
        <v>0.53</v>
      </c>
      <c r="C1768" s="7">
        <v>-0.28000000000000003</v>
      </c>
      <c r="D1768" s="7">
        <v>-0.13</v>
      </c>
      <c r="E1768" s="7">
        <v>-1.1581048715024691E-2</v>
      </c>
      <c r="F1768">
        <v>1767</v>
      </c>
      <c r="G1768">
        <v>2</v>
      </c>
      <c r="H1768" s="6">
        <v>97002000</v>
      </c>
      <c r="I1768" s="6">
        <v>-49267000</v>
      </c>
      <c r="J1768" s="6">
        <v>125654000</v>
      </c>
      <c r="K1768" s="6">
        <v>271923000</v>
      </c>
      <c r="L1768" s="6">
        <v>95466000</v>
      </c>
      <c r="M1768" s="6">
        <v>-92785000</v>
      </c>
      <c r="N1768" s="6">
        <v>-48231000</v>
      </c>
    </row>
    <row r="1769" spans="1:14" x14ac:dyDescent="0.25">
      <c r="A1769" t="s">
        <v>5728</v>
      </c>
      <c r="B1769" s="7">
        <v>2.6</v>
      </c>
      <c r="C1769" s="7">
        <v>0.15</v>
      </c>
      <c r="D1769" s="7">
        <v>7.0000000000000007E-2</v>
      </c>
      <c r="E1769" s="7">
        <v>-1.1581208661147899E-2</v>
      </c>
      <c r="F1769">
        <v>1768</v>
      </c>
      <c r="G1769">
        <v>2</v>
      </c>
      <c r="H1769" s="6">
        <v>1343048168.23</v>
      </c>
      <c r="I1769" s="6">
        <v>3611608168.23</v>
      </c>
      <c r="J1769" s="6">
        <v>3173497000</v>
      </c>
      <c r="K1769" s="6">
        <v>904937000</v>
      </c>
      <c r="L1769" s="6">
        <v>3304329000</v>
      </c>
      <c r="M1769" s="6">
        <v>1387668000</v>
      </c>
      <c r="N1769" s="6">
        <v>631510000</v>
      </c>
    </row>
    <row r="1770" spans="1:14" x14ac:dyDescent="0.25">
      <c r="A1770" t="s">
        <v>11020</v>
      </c>
      <c r="B1770" s="7">
        <v>-1.05</v>
      </c>
      <c r="C1770" s="7">
        <v>0.11</v>
      </c>
      <c r="D1770" s="7">
        <v>-11.11</v>
      </c>
      <c r="E1770" s="7">
        <v>-1.159437472342402E-2</v>
      </c>
      <c r="F1770">
        <v>1769</v>
      </c>
      <c r="G1770">
        <v>2</v>
      </c>
      <c r="H1770" s="6">
        <v>137147.55499999999</v>
      </c>
      <c r="I1770" s="6">
        <v>619687.55499999993</v>
      </c>
      <c r="J1770" s="6">
        <v>502040</v>
      </c>
      <c r="K1770" s="6">
        <v>19500</v>
      </c>
      <c r="L1770" s="6">
        <v>0</v>
      </c>
      <c r="M1770" s="6">
        <v>-588670</v>
      </c>
      <c r="N1770" s="6">
        <v>-701930</v>
      </c>
    </row>
    <row r="1771" spans="1:14" x14ac:dyDescent="0.25">
      <c r="A1771" t="s">
        <v>4206</v>
      </c>
      <c r="B1771" s="7">
        <v>2.66</v>
      </c>
      <c r="C1771" s="7">
        <v>0.16</v>
      </c>
      <c r="D1771" s="7">
        <v>0.01</v>
      </c>
      <c r="E1771" s="7">
        <v>-1.1601024447780941E-2</v>
      </c>
      <c r="F1771">
        <v>1770</v>
      </c>
      <c r="G1771">
        <v>2</v>
      </c>
      <c r="H1771" s="6">
        <v>4027345667.8200002</v>
      </c>
      <c r="I1771" s="6">
        <v>3934345667.8200002</v>
      </c>
      <c r="J1771" s="6">
        <v>2171000000</v>
      </c>
      <c r="K1771" s="6">
        <v>2264000000</v>
      </c>
      <c r="L1771" s="6">
        <v>5778000000</v>
      </c>
      <c r="M1771" s="6">
        <v>1479000000</v>
      </c>
      <c r="N1771" s="6">
        <v>639000000</v>
      </c>
    </row>
    <row r="1772" spans="1:14" x14ac:dyDescent="0.25">
      <c r="A1772" t="s">
        <v>1558</v>
      </c>
      <c r="B1772" s="7">
        <v>-7.74</v>
      </c>
      <c r="C1772" s="7">
        <v>-2.0499999999999998</v>
      </c>
      <c r="D1772" s="7">
        <v>-0.3</v>
      </c>
      <c r="E1772" s="7">
        <v>-1.1609537496918289E-2</v>
      </c>
      <c r="F1772">
        <v>1771</v>
      </c>
      <c r="G1772">
        <v>2</v>
      </c>
      <c r="H1772" s="6">
        <v>1007890668</v>
      </c>
      <c r="I1772" s="6">
        <v>884810668</v>
      </c>
      <c r="J1772" s="6">
        <v>0</v>
      </c>
      <c r="K1772" s="6">
        <v>123080000</v>
      </c>
      <c r="L1772" s="6">
        <v>91280000</v>
      </c>
      <c r="M1772" s="6">
        <v>-114343000</v>
      </c>
      <c r="N1772" s="6">
        <v>-145231000</v>
      </c>
    </row>
    <row r="1773" spans="1:14" x14ac:dyDescent="0.25">
      <c r="A1773" t="s">
        <v>7442</v>
      </c>
      <c r="B1773" s="7">
        <v>3.3</v>
      </c>
      <c r="C1773" s="7">
        <v>0.28999999999999998</v>
      </c>
      <c r="D1773" s="7">
        <v>7.0000000000000007E-2</v>
      </c>
      <c r="E1773" s="7">
        <v>-1.1609942561740911E-2</v>
      </c>
      <c r="F1773">
        <v>1772</v>
      </c>
      <c r="G1773">
        <v>2</v>
      </c>
      <c r="H1773" s="6">
        <v>17222425.800000001</v>
      </c>
      <c r="I1773" s="6">
        <v>9765425.8000000007</v>
      </c>
      <c r="J1773" s="6">
        <v>3939000</v>
      </c>
      <c r="K1773" s="6">
        <v>11396000</v>
      </c>
      <c r="L1773" s="6">
        <v>117866000</v>
      </c>
      <c r="M1773" s="6">
        <v>2963000</v>
      </c>
      <c r="N1773" s="6">
        <v>2490000</v>
      </c>
    </row>
    <row r="1774" spans="1:14" x14ac:dyDescent="0.25">
      <c r="A1774" t="s">
        <v>7305</v>
      </c>
      <c r="B1774" s="7">
        <v>2.61</v>
      </c>
      <c r="C1774" s="7">
        <v>0.14000000000000001</v>
      </c>
      <c r="D1774" s="7">
        <v>0.08</v>
      </c>
      <c r="E1774" s="7">
        <v>-1.161436244728193E-2</v>
      </c>
      <c r="F1774">
        <v>1773</v>
      </c>
      <c r="G1774">
        <v>2</v>
      </c>
      <c r="H1774" s="6">
        <v>199808749.16999999</v>
      </c>
      <c r="I1774" s="6">
        <v>129872749.17</v>
      </c>
      <c r="J1774" s="6">
        <v>0</v>
      </c>
      <c r="K1774" s="6">
        <v>69936000</v>
      </c>
      <c r="L1774" s="6">
        <v>691042000</v>
      </c>
      <c r="M1774" s="6">
        <v>49730000</v>
      </c>
      <c r="N1774" s="6">
        <v>33920000</v>
      </c>
    </row>
    <row r="1775" spans="1:14" x14ac:dyDescent="0.25">
      <c r="A1775" t="s">
        <v>995</v>
      </c>
      <c r="B1775" s="7">
        <v>-0.34</v>
      </c>
      <c r="C1775" s="7">
        <v>-0.46</v>
      </c>
      <c r="D1775" s="7">
        <v>-0.41</v>
      </c>
      <c r="E1775" s="7">
        <v>-1.1616685489809349E-2</v>
      </c>
      <c r="F1775">
        <v>1774</v>
      </c>
      <c r="G1775">
        <v>2</v>
      </c>
      <c r="H1775" s="6">
        <v>6739454.1299999999</v>
      </c>
      <c r="I1775" s="6">
        <v>2087454.13</v>
      </c>
      <c r="J1775" s="6">
        <v>0</v>
      </c>
      <c r="K1775" s="6">
        <v>4652000</v>
      </c>
      <c r="L1775" s="6">
        <v>0</v>
      </c>
      <c r="M1775" s="6">
        <v>-6195000</v>
      </c>
      <c r="N1775" s="6">
        <v>-7517000</v>
      </c>
    </row>
    <row r="1776" spans="1:14" x14ac:dyDescent="0.25">
      <c r="A1776" t="s">
        <v>1290</v>
      </c>
      <c r="B1776" s="7">
        <v>-0.82</v>
      </c>
      <c r="C1776" s="7">
        <v>-0.56000000000000005</v>
      </c>
      <c r="D1776" s="7">
        <v>-0.49</v>
      </c>
      <c r="E1776" s="7">
        <v>-1.1623971899114261E-2</v>
      </c>
      <c r="F1776">
        <v>1775</v>
      </c>
      <c r="G1776">
        <v>2</v>
      </c>
      <c r="H1776" s="6">
        <v>358240851.72000003</v>
      </c>
      <c r="I1776" s="6">
        <v>215844851.72</v>
      </c>
      <c r="J1776" s="6">
        <v>21239000</v>
      </c>
      <c r="K1776" s="6">
        <v>163635000</v>
      </c>
      <c r="L1776" s="6">
        <v>0</v>
      </c>
      <c r="M1776" s="6">
        <v>-263830000</v>
      </c>
      <c r="N1776" s="6">
        <v>-258746000</v>
      </c>
    </row>
    <row r="1777" spans="1:14" x14ac:dyDescent="0.25">
      <c r="A1777" t="s">
        <v>5871</v>
      </c>
      <c r="B1777" s="7">
        <v>2.1</v>
      </c>
      <c r="C1777" s="7">
        <v>0.03</v>
      </c>
      <c r="D1777" s="7">
        <v>0.02</v>
      </c>
      <c r="E1777" s="7">
        <v>-1.162811679335506E-2</v>
      </c>
      <c r="F1777">
        <v>1776</v>
      </c>
      <c r="G1777">
        <v>2</v>
      </c>
      <c r="H1777" s="6">
        <v>19131460.920000002</v>
      </c>
      <c r="I1777" s="6">
        <v>34783510.920000002</v>
      </c>
      <c r="J1777" s="6">
        <v>103548840</v>
      </c>
      <c r="K1777" s="6">
        <v>87896790</v>
      </c>
      <c r="L1777" s="6">
        <v>66243380</v>
      </c>
      <c r="M1777" s="6">
        <v>16530970</v>
      </c>
      <c r="N1777" s="6">
        <v>14619000</v>
      </c>
    </row>
    <row r="1778" spans="1:14" x14ac:dyDescent="0.25">
      <c r="A1778" t="s">
        <v>6008</v>
      </c>
      <c r="B1778" s="7">
        <v>2.1</v>
      </c>
      <c r="C1778" s="7">
        <v>0.03</v>
      </c>
      <c r="D1778" s="7">
        <v>0.01</v>
      </c>
      <c r="E1778" s="7">
        <v>-1.163004581993256E-2</v>
      </c>
      <c r="F1778">
        <v>1777</v>
      </c>
      <c r="G1778">
        <v>2</v>
      </c>
      <c r="H1778" s="6">
        <v>256862097.02000001</v>
      </c>
      <c r="I1778" s="6">
        <v>671159097.01999998</v>
      </c>
      <c r="J1778" s="6">
        <v>429633000</v>
      </c>
      <c r="K1778" s="6">
        <v>15336000</v>
      </c>
      <c r="L1778" s="6">
        <v>776501000</v>
      </c>
      <c r="M1778" s="6">
        <v>319522000</v>
      </c>
      <c r="N1778" s="6">
        <v>19251000</v>
      </c>
    </row>
    <row r="1779" spans="1:14" x14ac:dyDescent="0.25">
      <c r="A1779" t="s">
        <v>4708</v>
      </c>
      <c r="B1779" s="7">
        <v>2.08</v>
      </c>
      <c r="C1779" s="7">
        <v>0.02</v>
      </c>
      <c r="D1779" s="7">
        <v>0.01</v>
      </c>
      <c r="E1779" s="7">
        <v>-1.1646561015552861E-2</v>
      </c>
      <c r="F1779">
        <v>1778</v>
      </c>
      <c r="G1779">
        <v>2</v>
      </c>
      <c r="H1779" s="6">
        <v>51188995.350000001</v>
      </c>
      <c r="I1779" s="6">
        <v>39287995.350000001</v>
      </c>
      <c r="J1779" s="6">
        <v>0</v>
      </c>
      <c r="K1779" s="6">
        <v>11901000</v>
      </c>
      <c r="L1779" s="6">
        <v>467015000</v>
      </c>
      <c r="M1779" s="6">
        <v>18913000</v>
      </c>
      <c r="N1779" s="6">
        <v>3055000</v>
      </c>
    </row>
    <row r="1780" spans="1:14" x14ac:dyDescent="0.25">
      <c r="A1780" t="s">
        <v>4797</v>
      </c>
      <c r="B1780" s="7">
        <v>-5.24</v>
      </c>
      <c r="C1780" s="7">
        <v>-1.47</v>
      </c>
      <c r="D1780" s="7">
        <v>-1.1599999999999999</v>
      </c>
      <c r="E1780" s="7">
        <v>-1.16469060000146E-2</v>
      </c>
      <c r="F1780">
        <v>1779</v>
      </c>
      <c r="G1780">
        <v>2</v>
      </c>
      <c r="H1780" s="6">
        <v>369573543.38999999</v>
      </c>
      <c r="I1780" s="6">
        <v>333428823.38999999</v>
      </c>
      <c r="J1780" s="6">
        <v>0</v>
      </c>
      <c r="K1780" s="6">
        <v>36144720</v>
      </c>
      <c r="L1780" s="6">
        <v>0</v>
      </c>
      <c r="M1780" s="6">
        <v>-63686320</v>
      </c>
      <c r="N1780" s="6">
        <v>-61036610</v>
      </c>
    </row>
    <row r="1781" spans="1:14" x14ac:dyDescent="0.25">
      <c r="A1781" t="s">
        <v>6690</v>
      </c>
      <c r="B1781" s="7">
        <v>2.25</v>
      </c>
      <c r="C1781" s="7">
        <v>0.05</v>
      </c>
      <c r="D1781" s="7">
        <v>0.04</v>
      </c>
      <c r="E1781" s="7">
        <v>-1.165930961162729E-2</v>
      </c>
      <c r="F1781">
        <v>1780</v>
      </c>
      <c r="G1781">
        <v>2</v>
      </c>
      <c r="H1781" s="6">
        <v>93044327.5</v>
      </c>
      <c r="I1781" s="6">
        <v>37097447.5</v>
      </c>
      <c r="J1781" s="6">
        <v>386760</v>
      </c>
      <c r="K1781" s="6">
        <v>56333640</v>
      </c>
      <c r="L1781" s="6">
        <v>104351320</v>
      </c>
      <c r="M1781" s="6">
        <v>16495960</v>
      </c>
      <c r="N1781" s="6">
        <v>8334260</v>
      </c>
    </row>
    <row r="1782" spans="1:14" x14ac:dyDescent="0.25">
      <c r="A1782" t="s">
        <v>4977</v>
      </c>
      <c r="B1782" s="7">
        <v>-0.61</v>
      </c>
      <c r="C1782" s="7">
        <v>-0.55000000000000004</v>
      </c>
      <c r="D1782" s="7">
        <v>-0.15</v>
      </c>
      <c r="E1782" s="7">
        <v>-1.165946470810323E-2</v>
      </c>
      <c r="F1782">
        <v>1781</v>
      </c>
      <c r="G1782">
        <v>2</v>
      </c>
      <c r="H1782" s="6">
        <v>312387238.61400002</v>
      </c>
      <c r="I1782" s="6">
        <v>159060238.61399999</v>
      </c>
      <c r="J1782" s="6">
        <v>34904000</v>
      </c>
      <c r="K1782" s="6">
        <v>188231000</v>
      </c>
      <c r="L1782" s="6">
        <v>6060530000</v>
      </c>
      <c r="M1782" s="6">
        <v>-259457000</v>
      </c>
      <c r="N1782" s="6">
        <v>-260151000</v>
      </c>
    </row>
    <row r="1783" spans="1:14" x14ac:dyDescent="0.25">
      <c r="A1783" t="s">
        <v>4229</v>
      </c>
      <c r="B1783" s="7">
        <v>-0.27</v>
      </c>
      <c r="C1783" s="7">
        <v>-0.46</v>
      </c>
      <c r="D1783" s="7">
        <v>-0.41</v>
      </c>
      <c r="E1783" s="7">
        <v>-1.1660009929688891E-2</v>
      </c>
      <c r="F1783">
        <v>1782</v>
      </c>
      <c r="G1783">
        <v>2</v>
      </c>
      <c r="H1783" s="6">
        <v>63854959.350000001</v>
      </c>
      <c r="I1783" s="6">
        <v>24036959.350000001</v>
      </c>
      <c r="J1783" s="6">
        <v>0</v>
      </c>
      <c r="K1783" s="6">
        <v>39818000</v>
      </c>
      <c r="L1783" s="6">
        <v>0</v>
      </c>
      <c r="M1783" s="6">
        <v>-88193000</v>
      </c>
      <c r="N1783" s="6">
        <v>-80556000</v>
      </c>
    </row>
    <row r="1784" spans="1:14" x14ac:dyDescent="0.25">
      <c r="A1784" t="s">
        <v>7390</v>
      </c>
      <c r="B1784" s="7">
        <v>2.6</v>
      </c>
      <c r="C1784" s="7">
        <v>0.12</v>
      </c>
      <c r="D1784" s="7">
        <v>0.08</v>
      </c>
      <c r="E1784" s="7">
        <v>-1.166596045561377E-2</v>
      </c>
      <c r="F1784">
        <v>1783</v>
      </c>
      <c r="G1784">
        <v>2</v>
      </c>
      <c r="H1784" s="6">
        <v>1372447577.5</v>
      </c>
      <c r="I1784" s="6">
        <v>791959577.5</v>
      </c>
      <c r="J1784" s="6">
        <v>17997000</v>
      </c>
      <c r="K1784" s="6">
        <v>598485000</v>
      </c>
      <c r="L1784" s="6">
        <v>866946000</v>
      </c>
      <c r="M1784" s="6">
        <v>304323000</v>
      </c>
      <c r="N1784" s="6">
        <v>130688000</v>
      </c>
    </row>
    <row r="1785" spans="1:14" x14ac:dyDescent="0.25">
      <c r="A1785" t="s">
        <v>9994</v>
      </c>
      <c r="B1785" s="7">
        <v>3.26</v>
      </c>
      <c r="C1785" s="7">
        <v>0.26</v>
      </c>
      <c r="D1785" s="7">
        <v>0.08</v>
      </c>
      <c r="E1785" s="7">
        <v>-1.1669937533418469E-2</v>
      </c>
      <c r="F1785">
        <v>1784</v>
      </c>
      <c r="G1785">
        <v>2</v>
      </c>
      <c r="H1785" s="6">
        <v>7697150000</v>
      </c>
      <c r="I1785" s="6">
        <v>6176150000</v>
      </c>
      <c r="J1785" s="6">
        <v>3141000000</v>
      </c>
      <c r="K1785" s="6">
        <v>4662000000</v>
      </c>
      <c r="L1785" s="6">
        <v>40650000000</v>
      </c>
      <c r="M1785" s="6">
        <v>1894000000</v>
      </c>
      <c r="N1785" s="6">
        <v>1179000000</v>
      </c>
    </row>
    <row r="1786" spans="1:14" x14ac:dyDescent="0.25">
      <c r="A1786" t="s">
        <v>160</v>
      </c>
      <c r="B1786" s="7">
        <v>-0.03</v>
      </c>
      <c r="C1786" s="7">
        <v>-0.42</v>
      </c>
      <c r="D1786" s="7">
        <v>-0.3</v>
      </c>
      <c r="E1786" s="7">
        <v>-1.1671757146008351E-2</v>
      </c>
      <c r="F1786">
        <v>1785</v>
      </c>
      <c r="G1786">
        <v>2</v>
      </c>
      <c r="H1786" s="6">
        <v>6278.8855999999996</v>
      </c>
      <c r="I1786" s="6">
        <v>27008.88559999998</v>
      </c>
      <c r="J1786" s="6">
        <v>350010</v>
      </c>
      <c r="K1786" s="6">
        <v>329280</v>
      </c>
      <c r="L1786" s="6">
        <v>4467490</v>
      </c>
      <c r="M1786" s="6">
        <v>-950540</v>
      </c>
      <c r="N1786" s="6">
        <v>-1015330</v>
      </c>
    </row>
    <row r="1787" spans="1:14" x14ac:dyDescent="0.25">
      <c r="A1787" t="s">
        <v>7229</v>
      </c>
      <c r="B1787" s="7">
        <v>6.29</v>
      </c>
      <c r="C1787" s="7">
        <v>0.92</v>
      </c>
      <c r="D1787" s="7">
        <v>-0.12</v>
      </c>
      <c r="E1787" s="7">
        <v>-1.1676869328228831E-2</v>
      </c>
      <c r="F1787">
        <v>1786</v>
      </c>
      <c r="G1787">
        <v>2</v>
      </c>
      <c r="H1787" s="6">
        <v>83460860.959999993</v>
      </c>
      <c r="I1787" s="6">
        <v>242215860.96000001</v>
      </c>
      <c r="J1787" s="6">
        <v>189406000</v>
      </c>
      <c r="K1787" s="6">
        <v>30651000</v>
      </c>
      <c r="L1787" s="6">
        <v>1248560000</v>
      </c>
      <c r="M1787" s="6">
        <v>38496000</v>
      </c>
      <c r="N1787" s="6">
        <v>-77541000</v>
      </c>
    </row>
    <row r="1788" spans="1:14" x14ac:dyDescent="0.25">
      <c r="A1788" t="s">
        <v>4282</v>
      </c>
      <c r="B1788" s="7">
        <v>-2.61</v>
      </c>
      <c r="C1788" s="7">
        <v>-0.96</v>
      </c>
      <c r="D1788" s="7">
        <v>-0.52</v>
      </c>
      <c r="E1788" s="7">
        <v>-1.167763543964824E-2</v>
      </c>
      <c r="F1788">
        <v>1787</v>
      </c>
      <c r="G1788">
        <v>2</v>
      </c>
      <c r="H1788" s="6">
        <v>15554059.84</v>
      </c>
      <c r="I1788" s="6">
        <v>23661139.84</v>
      </c>
      <c r="J1788" s="6">
        <v>12000000</v>
      </c>
      <c r="K1788" s="6">
        <v>3892920</v>
      </c>
      <c r="L1788" s="6">
        <v>20730</v>
      </c>
      <c r="M1788" s="6">
        <v>-9053930</v>
      </c>
      <c r="N1788" s="6">
        <v>-14863160</v>
      </c>
    </row>
    <row r="1789" spans="1:14" x14ac:dyDescent="0.25">
      <c r="A1789" t="s">
        <v>11061</v>
      </c>
      <c r="B1789" s="7">
        <v>2.38</v>
      </c>
      <c r="C1789" s="7">
        <v>7.0000000000000007E-2</v>
      </c>
      <c r="D1789" s="7">
        <v>0.06</v>
      </c>
      <c r="E1789" s="7">
        <v>-1.1678124018505371E-2</v>
      </c>
      <c r="F1789">
        <v>1788</v>
      </c>
      <c r="G1789">
        <v>2</v>
      </c>
      <c r="H1789" s="6">
        <v>25152562.5</v>
      </c>
      <c r="I1789" s="6">
        <v>22387482.5</v>
      </c>
      <c r="J1789" s="6">
        <v>1158740</v>
      </c>
      <c r="K1789" s="6">
        <v>3923820</v>
      </c>
      <c r="L1789" s="6">
        <v>15995660</v>
      </c>
      <c r="M1789" s="6">
        <v>9414270</v>
      </c>
      <c r="N1789" s="6">
        <v>2029280</v>
      </c>
    </row>
    <row r="1790" spans="1:14" x14ac:dyDescent="0.25">
      <c r="A1790" t="s">
        <v>5281</v>
      </c>
      <c r="B1790" s="7">
        <v>0.91</v>
      </c>
      <c r="C1790" s="7">
        <v>-0.23</v>
      </c>
      <c r="D1790" s="7">
        <v>-0.18</v>
      </c>
      <c r="E1790" s="7">
        <v>-1.1681415629328871E-2</v>
      </c>
      <c r="F1790">
        <v>1789</v>
      </c>
      <c r="G1790">
        <v>2</v>
      </c>
      <c r="H1790" s="6">
        <v>634414332.24000001</v>
      </c>
      <c r="I1790" s="6">
        <v>-182980667.75999999</v>
      </c>
      <c r="J1790" s="6">
        <v>0</v>
      </c>
      <c r="K1790" s="6">
        <v>817395000</v>
      </c>
      <c r="L1790" s="6">
        <v>3393414000</v>
      </c>
      <c r="M1790" s="6">
        <v>-201751000</v>
      </c>
      <c r="N1790" s="6">
        <v>-708174000</v>
      </c>
    </row>
    <row r="1791" spans="1:14" x14ac:dyDescent="0.25">
      <c r="A1791" t="s">
        <v>572</v>
      </c>
      <c r="B1791" s="7">
        <v>-2.25</v>
      </c>
      <c r="C1791" s="7">
        <v>-0.9</v>
      </c>
      <c r="D1791" s="7">
        <v>-0.31</v>
      </c>
      <c r="E1791" s="7">
        <v>-1.168657564452865E-2</v>
      </c>
      <c r="F1791">
        <v>1790</v>
      </c>
      <c r="G1791">
        <v>2</v>
      </c>
      <c r="H1791" s="6">
        <v>304426919.16000003</v>
      </c>
      <c r="I1791" s="6">
        <v>268543919.16000003</v>
      </c>
      <c r="J1791" s="6">
        <v>1350000</v>
      </c>
      <c r="K1791" s="6">
        <v>37233000</v>
      </c>
      <c r="L1791" s="6">
        <v>67635000</v>
      </c>
      <c r="M1791" s="6">
        <v>-119355000</v>
      </c>
      <c r="N1791" s="6">
        <v>-116045000</v>
      </c>
    </row>
    <row r="1792" spans="1:14" x14ac:dyDescent="0.25">
      <c r="A1792" t="s">
        <v>7391</v>
      </c>
      <c r="B1792" s="7">
        <v>-3.77</v>
      </c>
      <c r="C1792" s="7">
        <v>-1.21</v>
      </c>
      <c r="D1792" s="7">
        <v>-0.57999999999999996</v>
      </c>
      <c r="E1792" s="7">
        <v>-1.1693601913613729E-2</v>
      </c>
      <c r="F1792">
        <v>1791</v>
      </c>
      <c r="G1792">
        <v>2</v>
      </c>
      <c r="H1792" s="6">
        <v>3123725671.4400001</v>
      </c>
      <c r="I1792" s="6">
        <v>3683270671.4400001</v>
      </c>
      <c r="J1792" s="6">
        <v>765238000</v>
      </c>
      <c r="K1792" s="6">
        <v>205693000</v>
      </c>
      <c r="L1792" s="6">
        <v>628814000</v>
      </c>
      <c r="M1792" s="6">
        <v>-977820000</v>
      </c>
      <c r="N1792" s="6">
        <v>-2104701000</v>
      </c>
    </row>
    <row r="1793" spans="1:14" x14ac:dyDescent="0.25">
      <c r="A1793" t="s">
        <v>5555</v>
      </c>
      <c r="B1793" s="7">
        <v>-0.34</v>
      </c>
      <c r="C1793" s="7">
        <v>-0.49</v>
      </c>
      <c r="D1793" s="7">
        <v>-0.39</v>
      </c>
      <c r="E1793" s="7">
        <v>-1.1699508257697709E-2</v>
      </c>
      <c r="F1793">
        <v>1792</v>
      </c>
      <c r="G1793">
        <v>2</v>
      </c>
      <c r="H1793" s="6">
        <v>96661507.019999996</v>
      </c>
      <c r="I1793" s="6">
        <v>62760507.020000003</v>
      </c>
      <c r="J1793" s="6">
        <v>0</v>
      </c>
      <c r="K1793" s="6">
        <v>33901000</v>
      </c>
      <c r="L1793" s="6">
        <v>67425000</v>
      </c>
      <c r="M1793" s="6">
        <v>-186158000</v>
      </c>
      <c r="N1793" s="6">
        <v>-165839000</v>
      </c>
    </row>
    <row r="1794" spans="1:14" x14ac:dyDescent="0.25">
      <c r="A1794" t="s">
        <v>1212</v>
      </c>
      <c r="B1794" s="7">
        <v>3.94</v>
      </c>
      <c r="C1794" s="7">
        <v>0.4</v>
      </c>
      <c r="D1794" s="7">
        <v>0.01</v>
      </c>
      <c r="E1794" s="7">
        <v>-1.169979620865986E-2</v>
      </c>
      <c r="F1794">
        <v>1793</v>
      </c>
      <c r="G1794">
        <v>2</v>
      </c>
      <c r="H1794" s="6">
        <v>495385213.85000002</v>
      </c>
      <c r="I1794" s="6">
        <v>1974585213.8499999</v>
      </c>
      <c r="J1794" s="6">
        <v>1486100000</v>
      </c>
      <c r="K1794" s="6">
        <v>6900000</v>
      </c>
      <c r="L1794" s="6">
        <v>2132700000</v>
      </c>
      <c r="M1794" s="6">
        <v>501600000</v>
      </c>
      <c r="N1794" s="6">
        <v>58300000</v>
      </c>
    </row>
    <row r="1795" spans="1:14" x14ac:dyDescent="0.25">
      <c r="A1795" t="s">
        <v>11409</v>
      </c>
      <c r="B1795" s="7">
        <v>-2.48</v>
      </c>
      <c r="C1795" s="7">
        <v>0.89</v>
      </c>
      <c r="D1795" s="7">
        <v>-27.93</v>
      </c>
      <c r="E1795" s="7">
        <v>-1.1700239664979101E-2</v>
      </c>
      <c r="F1795">
        <v>1794</v>
      </c>
      <c r="G1795">
        <v>2</v>
      </c>
      <c r="H1795" s="6">
        <v>36870.375599999999</v>
      </c>
      <c r="I1795" s="6">
        <v>22713950.375599999</v>
      </c>
      <c r="J1795" s="6">
        <v>22758360</v>
      </c>
      <c r="K1795" s="6">
        <v>81280</v>
      </c>
      <c r="L1795" s="6">
        <v>1977760</v>
      </c>
      <c r="M1795" s="6">
        <v>-9160130</v>
      </c>
      <c r="N1795" s="6">
        <v>-29314300</v>
      </c>
    </row>
    <row r="1796" spans="1:14" x14ac:dyDescent="0.25">
      <c r="A1796" t="s">
        <v>10350</v>
      </c>
      <c r="B1796" s="7">
        <v>2.5499999999999998</v>
      </c>
      <c r="C1796" s="7">
        <v>0.1</v>
      </c>
      <c r="D1796" s="7">
        <v>0.04</v>
      </c>
      <c r="E1796" s="7">
        <v>-1.1700517747467319E-2</v>
      </c>
      <c r="F1796">
        <v>1795</v>
      </c>
      <c r="G1796">
        <v>2</v>
      </c>
      <c r="H1796" s="6">
        <v>389439551.68000001</v>
      </c>
      <c r="I1796" s="6">
        <v>604539551.68000007</v>
      </c>
      <c r="J1796" s="6">
        <v>563400000</v>
      </c>
      <c r="K1796" s="6">
        <v>348300000</v>
      </c>
      <c r="L1796" s="6">
        <v>2104800000</v>
      </c>
      <c r="M1796" s="6">
        <v>237000000</v>
      </c>
      <c r="N1796" s="6">
        <v>108000000</v>
      </c>
    </row>
    <row r="1797" spans="1:14" x14ac:dyDescent="0.25">
      <c r="A1797" t="s">
        <v>13049</v>
      </c>
      <c r="B1797" s="7">
        <v>-2.89</v>
      </c>
      <c r="C1797" s="7">
        <v>-1.04</v>
      </c>
      <c r="D1797" s="7">
        <v>-0.36</v>
      </c>
      <c r="E1797" s="7">
        <v>-1.170462211100563E-2</v>
      </c>
      <c r="F1797">
        <v>1796</v>
      </c>
      <c r="G1797">
        <v>2</v>
      </c>
      <c r="H1797" s="6">
        <v>22797907.859999999</v>
      </c>
      <c r="I1797" s="6">
        <v>16018907.859999999</v>
      </c>
      <c r="J1797" s="6">
        <v>90000</v>
      </c>
      <c r="K1797" s="6">
        <v>6869000</v>
      </c>
      <c r="L1797" s="6">
        <v>27882000</v>
      </c>
      <c r="M1797" s="6">
        <v>-5549000</v>
      </c>
      <c r="N1797" s="6">
        <v>-5923000</v>
      </c>
    </row>
    <row r="1798" spans="1:14" x14ac:dyDescent="0.25">
      <c r="A1798" t="s">
        <v>13027</v>
      </c>
      <c r="B1798" s="7">
        <v>0.99</v>
      </c>
      <c r="C1798" s="7">
        <v>-0.22</v>
      </c>
      <c r="D1798" s="7">
        <v>-0.2</v>
      </c>
      <c r="E1798" s="7">
        <v>-1.1705893721046041E-2</v>
      </c>
      <c r="F1798">
        <v>1797</v>
      </c>
      <c r="G1798">
        <v>2</v>
      </c>
      <c r="H1798" s="6">
        <v>268875277.5</v>
      </c>
      <c r="I1798" s="6">
        <v>-76971722.5</v>
      </c>
      <c r="J1798" s="6">
        <v>8502000</v>
      </c>
      <c r="K1798" s="6">
        <v>354349000</v>
      </c>
      <c r="L1798" s="6">
        <v>0</v>
      </c>
      <c r="M1798" s="6">
        <v>-78027000</v>
      </c>
      <c r="N1798" s="6">
        <v>-71109000</v>
      </c>
    </row>
    <row r="1799" spans="1:14" x14ac:dyDescent="0.25">
      <c r="A1799" t="s">
        <v>12884</v>
      </c>
      <c r="B1799" s="7">
        <v>-0.02</v>
      </c>
      <c r="C1799" s="7">
        <v>-0.43</v>
      </c>
      <c r="D1799" s="7">
        <v>-0.32</v>
      </c>
      <c r="E1799" s="7">
        <v>-1.1710698011874901E-2</v>
      </c>
      <c r="F1799">
        <v>1798</v>
      </c>
      <c r="G1799">
        <v>2</v>
      </c>
      <c r="H1799" s="6">
        <v>28205869.859999999</v>
      </c>
      <c r="I1799" s="6">
        <v>1618869.8599999989</v>
      </c>
      <c r="J1799" s="6">
        <v>0</v>
      </c>
      <c r="K1799" s="6">
        <v>26587000</v>
      </c>
      <c r="L1799" s="6">
        <v>0</v>
      </c>
      <c r="M1799" s="6">
        <v>-72167000</v>
      </c>
      <c r="N1799" s="6">
        <v>-65363000</v>
      </c>
    </row>
    <row r="1800" spans="1:14" x14ac:dyDescent="0.25">
      <c r="A1800" t="s">
        <v>5256</v>
      </c>
      <c r="B1800" s="7">
        <v>2.58</v>
      </c>
      <c r="C1800" s="7">
        <v>0.1</v>
      </c>
      <c r="D1800" s="7">
        <v>7.0000000000000007E-2</v>
      </c>
      <c r="E1800" s="7">
        <v>-1.171329828482604E-2</v>
      </c>
      <c r="F1800">
        <v>1799</v>
      </c>
      <c r="G1800">
        <v>2</v>
      </c>
      <c r="H1800" s="6">
        <v>4866366003.9899998</v>
      </c>
      <c r="I1800" s="6">
        <v>5677294003.9899998</v>
      </c>
      <c r="J1800" s="6">
        <v>847878000</v>
      </c>
      <c r="K1800" s="6">
        <v>36950000</v>
      </c>
      <c r="L1800" s="6">
        <v>5251082000</v>
      </c>
      <c r="M1800" s="6">
        <v>2200555000</v>
      </c>
      <c r="N1800" s="6">
        <v>848627000</v>
      </c>
    </row>
    <row r="1801" spans="1:14" x14ac:dyDescent="0.25">
      <c r="A1801" t="s">
        <v>700</v>
      </c>
      <c r="B1801" s="7">
        <v>-1.55</v>
      </c>
      <c r="C1801" s="7">
        <v>-0.76</v>
      </c>
      <c r="D1801" s="7">
        <v>-0.31</v>
      </c>
      <c r="E1801" s="7">
        <v>-1.171530954512166E-2</v>
      </c>
      <c r="F1801">
        <v>1800</v>
      </c>
      <c r="G1801">
        <v>2</v>
      </c>
      <c r="H1801" s="6">
        <v>16659990.85</v>
      </c>
      <c r="I1801" s="6">
        <v>8063390.8500000006</v>
      </c>
      <c r="J1801" s="6">
        <v>5000000</v>
      </c>
      <c r="K1801" s="6">
        <v>13596600</v>
      </c>
      <c r="L1801" s="6">
        <v>10249420</v>
      </c>
      <c r="M1801" s="6">
        <v>-5204130</v>
      </c>
      <c r="N1801" s="6">
        <v>-5352190</v>
      </c>
    </row>
    <row r="1802" spans="1:14" x14ac:dyDescent="0.25">
      <c r="A1802" t="s">
        <v>248</v>
      </c>
      <c r="B1802" s="7">
        <v>2.2000000000000002</v>
      </c>
      <c r="C1802" s="7">
        <v>0.02</v>
      </c>
      <c r="D1802" s="7">
        <v>0.01</v>
      </c>
      <c r="E1802" s="7">
        <v>-1.1720831483917791E-2</v>
      </c>
      <c r="F1802">
        <v>1801</v>
      </c>
      <c r="G1802">
        <v>2</v>
      </c>
      <c r="H1802" s="6">
        <v>37933857.68</v>
      </c>
      <c r="I1802" s="6">
        <v>34941857.680000007</v>
      </c>
      <c r="J1802" s="6">
        <v>31043000</v>
      </c>
      <c r="K1802" s="6">
        <v>34035000</v>
      </c>
      <c r="L1802" s="6">
        <v>472672000</v>
      </c>
      <c r="M1802" s="6">
        <v>15855000</v>
      </c>
      <c r="N1802" s="6">
        <v>3486000</v>
      </c>
    </row>
    <row r="1803" spans="1:14" x14ac:dyDescent="0.25">
      <c r="A1803" t="s">
        <v>738</v>
      </c>
      <c r="B1803" s="7">
        <v>3.15</v>
      </c>
      <c r="C1803" s="7">
        <v>0.21</v>
      </c>
      <c r="D1803" s="7">
        <v>0.19</v>
      </c>
      <c r="E1803" s="7">
        <v>-1.1725105013470341E-2</v>
      </c>
      <c r="F1803">
        <v>1802</v>
      </c>
      <c r="G1803">
        <v>2</v>
      </c>
      <c r="H1803" s="6">
        <v>507051463.94</v>
      </c>
      <c r="I1803" s="6">
        <v>498859463.94000012</v>
      </c>
      <c r="J1803" s="6">
        <v>38796000</v>
      </c>
      <c r="K1803" s="6">
        <v>46988000</v>
      </c>
      <c r="L1803" s="6">
        <v>405784000</v>
      </c>
      <c r="M1803" s="6">
        <v>158531000</v>
      </c>
      <c r="N1803" s="6">
        <v>133006000</v>
      </c>
    </row>
    <row r="1804" spans="1:14" x14ac:dyDescent="0.25">
      <c r="A1804" t="s">
        <v>13205</v>
      </c>
      <c r="B1804" s="7">
        <v>5.0599999999999996</v>
      </c>
      <c r="C1804" s="7">
        <v>0.6</v>
      </c>
      <c r="D1804" s="7">
        <v>0.44</v>
      </c>
      <c r="E1804" s="7">
        <v>-1.1732166963610629E-2</v>
      </c>
      <c r="F1804">
        <v>1803</v>
      </c>
      <c r="G1804">
        <v>2</v>
      </c>
      <c r="H1804" s="6">
        <v>19716305</v>
      </c>
      <c r="I1804" s="6">
        <v>19586765</v>
      </c>
      <c r="J1804" s="6">
        <v>0</v>
      </c>
      <c r="K1804" s="6">
        <v>129540</v>
      </c>
      <c r="L1804" s="6">
        <v>15640630</v>
      </c>
      <c r="M1804" s="6">
        <v>3873360</v>
      </c>
      <c r="N1804" s="6">
        <v>3773240</v>
      </c>
    </row>
    <row r="1805" spans="1:14" x14ac:dyDescent="0.25">
      <c r="A1805" t="s">
        <v>1714</v>
      </c>
      <c r="B1805" s="7">
        <v>3.62</v>
      </c>
      <c r="C1805" s="7">
        <v>0.31</v>
      </c>
      <c r="D1805" s="7">
        <v>0.16</v>
      </c>
      <c r="E1805" s="7">
        <v>-1.173284869082092E-2</v>
      </c>
      <c r="F1805">
        <v>1804</v>
      </c>
      <c r="G1805">
        <v>2</v>
      </c>
      <c r="H1805" s="6">
        <v>2299360361.7600002</v>
      </c>
      <c r="I1805" s="6">
        <v>2722844361.7600002</v>
      </c>
      <c r="J1805" s="6">
        <v>774869000</v>
      </c>
      <c r="K1805" s="6">
        <v>351385000</v>
      </c>
      <c r="L1805" s="6">
        <v>3202053000</v>
      </c>
      <c r="M1805" s="6">
        <v>752643000</v>
      </c>
      <c r="N1805" s="6">
        <v>472872000</v>
      </c>
    </row>
    <row r="1806" spans="1:14" x14ac:dyDescent="0.25">
      <c r="A1806" t="s">
        <v>6045</v>
      </c>
      <c r="B1806" s="7">
        <v>-0.27</v>
      </c>
      <c r="C1806" s="7">
        <v>-0.49</v>
      </c>
      <c r="D1806" s="7">
        <v>-0.38</v>
      </c>
      <c r="E1806" s="7">
        <v>-1.1740903670999749E-2</v>
      </c>
      <c r="F1806">
        <v>1805</v>
      </c>
      <c r="G1806">
        <v>2</v>
      </c>
      <c r="H1806" s="6">
        <v>2805.3735000000001</v>
      </c>
      <c r="I1806" s="6">
        <v>106115.3735</v>
      </c>
      <c r="J1806" s="6">
        <v>103330</v>
      </c>
      <c r="K1806" s="6">
        <v>20</v>
      </c>
      <c r="L1806" s="6">
        <v>0</v>
      </c>
      <c r="M1806" s="6">
        <v>-388500</v>
      </c>
      <c r="N1806" s="6">
        <v>-388500</v>
      </c>
    </row>
    <row r="1807" spans="1:14" x14ac:dyDescent="0.25">
      <c r="A1807" t="s">
        <v>6180</v>
      </c>
      <c r="B1807" s="7">
        <v>-8.4499999999999993</v>
      </c>
      <c r="C1807" s="7">
        <v>-2.23</v>
      </c>
      <c r="D1807" s="7">
        <v>-0.57999999999999996</v>
      </c>
      <c r="E1807" s="7">
        <v>-1.17442015628562E-2</v>
      </c>
      <c r="F1807">
        <v>1806</v>
      </c>
      <c r="G1807">
        <v>2</v>
      </c>
      <c r="H1807" s="6">
        <v>170502923.5</v>
      </c>
      <c r="I1807" s="6">
        <v>146223923.5</v>
      </c>
      <c r="J1807" s="6">
        <v>1933000</v>
      </c>
      <c r="K1807" s="6">
        <v>26212000</v>
      </c>
      <c r="L1807" s="6">
        <v>32806000</v>
      </c>
      <c r="M1807" s="6">
        <v>-17303000</v>
      </c>
      <c r="N1807" s="6">
        <v>-29007000</v>
      </c>
    </row>
    <row r="1808" spans="1:14" x14ac:dyDescent="0.25">
      <c r="A1808" t="s">
        <v>4704</v>
      </c>
      <c r="B1808" s="7">
        <v>3.86</v>
      </c>
      <c r="C1808" s="7">
        <v>0.36</v>
      </c>
      <c r="D1808" s="7">
        <v>0.12</v>
      </c>
      <c r="E1808" s="7">
        <v>-1.174463769878851E-2</v>
      </c>
      <c r="F1808">
        <v>1807</v>
      </c>
      <c r="G1808">
        <v>2</v>
      </c>
      <c r="H1808" s="6">
        <v>1640740635.2</v>
      </c>
      <c r="I1808" s="6">
        <v>2343740635.1999998</v>
      </c>
      <c r="J1808" s="6">
        <v>804000000</v>
      </c>
      <c r="K1808" s="6">
        <v>101000000</v>
      </c>
      <c r="L1808" s="6">
        <v>3773000000</v>
      </c>
      <c r="M1808" s="6">
        <v>607000000</v>
      </c>
      <c r="N1808" s="6">
        <v>302000000</v>
      </c>
    </row>
    <row r="1809" spans="1:14" x14ac:dyDescent="0.25">
      <c r="A1809" t="s">
        <v>9615</v>
      </c>
      <c r="B1809" s="7">
        <v>2.88</v>
      </c>
      <c r="C1809" s="7">
        <v>0.15</v>
      </c>
      <c r="D1809" s="7">
        <v>0.12</v>
      </c>
      <c r="E1809" s="7">
        <v>-1.1744861287778539E-2</v>
      </c>
      <c r="F1809">
        <v>1808</v>
      </c>
      <c r="G1809">
        <v>2</v>
      </c>
      <c r="H1809" s="6">
        <v>1681924816.4400001</v>
      </c>
      <c r="I1809" s="6">
        <v>1963323816.4400001</v>
      </c>
      <c r="J1809" s="6">
        <v>734783000</v>
      </c>
      <c r="K1809" s="6">
        <v>453384000</v>
      </c>
      <c r="L1809" s="6">
        <v>1014110000</v>
      </c>
      <c r="M1809" s="6">
        <v>680896000</v>
      </c>
      <c r="N1809" s="6">
        <v>505073000</v>
      </c>
    </row>
    <row r="1810" spans="1:14" x14ac:dyDescent="0.25">
      <c r="A1810" t="s">
        <v>10826</v>
      </c>
      <c r="B1810" s="7">
        <v>1.1599999999999999</v>
      </c>
      <c r="C1810" s="7">
        <v>-0.2</v>
      </c>
      <c r="D1810" s="7">
        <v>-0.17</v>
      </c>
      <c r="E1810" s="7">
        <v>-1.174753592413492E-2</v>
      </c>
      <c r="F1810">
        <v>1809</v>
      </c>
      <c r="G1810">
        <v>2</v>
      </c>
      <c r="H1810" s="6">
        <v>4754013.5</v>
      </c>
      <c r="I1810" s="6">
        <v>1519013.5</v>
      </c>
      <c r="J1810" s="6">
        <v>0</v>
      </c>
      <c r="K1810" s="6">
        <v>3235000</v>
      </c>
      <c r="L1810" s="6">
        <v>11110000</v>
      </c>
      <c r="M1810" s="6">
        <v>1310000</v>
      </c>
      <c r="N1810" s="6">
        <v>-1519000</v>
      </c>
    </row>
    <row r="1811" spans="1:14" x14ac:dyDescent="0.25">
      <c r="A1811" t="s">
        <v>5570</v>
      </c>
      <c r="B1811" s="7">
        <v>-5.29</v>
      </c>
      <c r="C1811" s="7">
        <v>-1.53</v>
      </c>
      <c r="D1811" s="7">
        <v>-1.03</v>
      </c>
      <c r="E1811" s="7">
        <v>-1.1764244268108379E-2</v>
      </c>
      <c r="F1811">
        <v>1810</v>
      </c>
      <c r="G1811">
        <v>2</v>
      </c>
      <c r="H1811" s="6">
        <v>776195678.44000006</v>
      </c>
      <c r="I1811" s="6">
        <v>747331678.44000006</v>
      </c>
      <c r="J1811" s="6">
        <v>0</v>
      </c>
      <c r="K1811" s="6">
        <v>28864000</v>
      </c>
      <c r="L1811" s="6">
        <v>9065000</v>
      </c>
      <c r="M1811" s="6">
        <v>-141372000</v>
      </c>
      <c r="N1811" s="6">
        <v>-152261000</v>
      </c>
    </row>
    <row r="1812" spans="1:14" x14ac:dyDescent="0.25">
      <c r="A1812" t="s">
        <v>11830</v>
      </c>
      <c r="B1812" s="7">
        <v>1.34</v>
      </c>
      <c r="C1812" s="7">
        <v>-0.17</v>
      </c>
      <c r="D1812" s="7">
        <v>-0.14000000000000001</v>
      </c>
      <c r="E1812" s="7">
        <v>-1.176647372590642E-2</v>
      </c>
      <c r="F1812">
        <v>1811</v>
      </c>
      <c r="G1812">
        <v>2</v>
      </c>
      <c r="H1812" s="6">
        <v>12257.484</v>
      </c>
      <c r="I1812" s="6">
        <v>-726092.51600000006</v>
      </c>
      <c r="J1812" s="6">
        <v>102430</v>
      </c>
      <c r="K1812" s="6">
        <v>840780</v>
      </c>
      <c r="L1812" s="6">
        <v>1935470</v>
      </c>
      <c r="M1812" s="6">
        <v>-541900</v>
      </c>
      <c r="N1812" s="6">
        <v>-398220</v>
      </c>
    </row>
    <row r="1813" spans="1:14" x14ac:dyDescent="0.25">
      <c r="A1813" t="s">
        <v>5460</v>
      </c>
      <c r="B1813" s="7">
        <v>-0.36</v>
      </c>
      <c r="C1813" s="7">
        <v>-0.53</v>
      </c>
      <c r="D1813" s="7">
        <v>-0.23</v>
      </c>
      <c r="E1813" s="7">
        <v>-1.17718398491213E-2</v>
      </c>
      <c r="F1813">
        <v>1812</v>
      </c>
      <c r="G1813">
        <v>2</v>
      </c>
      <c r="H1813" s="6">
        <v>1285.7985000000001</v>
      </c>
      <c r="I1813" s="6">
        <v>3631565.7985</v>
      </c>
      <c r="J1813" s="6">
        <v>4761230</v>
      </c>
      <c r="K1813" s="6">
        <v>1130950</v>
      </c>
      <c r="L1813" s="6">
        <v>40718190</v>
      </c>
      <c r="M1813" s="6">
        <v>-10120580</v>
      </c>
      <c r="N1813" s="6">
        <v>-13203850</v>
      </c>
    </row>
    <row r="1814" spans="1:14" x14ac:dyDescent="0.25">
      <c r="A1814" t="s">
        <v>6513</v>
      </c>
      <c r="B1814" s="7">
        <v>3.01</v>
      </c>
      <c r="C1814" s="7">
        <v>0.17</v>
      </c>
      <c r="D1814" s="7">
        <v>0.09</v>
      </c>
      <c r="E1814" s="7">
        <v>-1.177332082754415E-2</v>
      </c>
      <c r="F1814">
        <v>1813</v>
      </c>
      <c r="G1814">
        <v>2</v>
      </c>
      <c r="H1814" s="6">
        <v>560093420.03999996</v>
      </c>
      <c r="I1814" s="6">
        <v>816463420.03999996</v>
      </c>
      <c r="J1814" s="6">
        <v>269494000</v>
      </c>
      <c r="K1814" s="6">
        <v>13124000</v>
      </c>
      <c r="L1814" s="6">
        <v>410181000</v>
      </c>
      <c r="M1814" s="6">
        <v>271643000</v>
      </c>
      <c r="N1814" s="6">
        <v>88897000</v>
      </c>
    </row>
    <row r="1815" spans="1:14" x14ac:dyDescent="0.25">
      <c r="A1815" t="s">
        <v>9449</v>
      </c>
      <c r="B1815" s="7">
        <v>3.04</v>
      </c>
      <c r="C1815" s="7">
        <v>0.18</v>
      </c>
      <c r="D1815" s="7">
        <v>0.03</v>
      </c>
      <c r="E1815" s="7">
        <v>-1.177456899708596E-2</v>
      </c>
      <c r="F1815">
        <v>1814</v>
      </c>
      <c r="G1815">
        <v>2</v>
      </c>
      <c r="H1815" s="6">
        <v>7456483144.9700003</v>
      </c>
      <c r="I1815" s="6">
        <v>6628191144.9700012</v>
      </c>
      <c r="J1815" s="6">
        <v>1315179000</v>
      </c>
      <c r="K1815" s="6">
        <v>2143471000</v>
      </c>
      <c r="L1815" s="6">
        <v>5968397000</v>
      </c>
      <c r="M1815" s="6">
        <v>2177759000</v>
      </c>
      <c r="N1815" s="6">
        <v>1081786000</v>
      </c>
    </row>
    <row r="1816" spans="1:14" x14ac:dyDescent="0.25">
      <c r="A1816" t="s">
        <v>6425</v>
      </c>
      <c r="B1816" s="7">
        <v>2.2400000000000002</v>
      </c>
      <c r="C1816" s="7">
        <v>0.01</v>
      </c>
      <c r="D1816" s="7">
        <v>0</v>
      </c>
      <c r="E1816" s="7">
        <v>-1.177641094029807E-2</v>
      </c>
      <c r="F1816">
        <v>1815</v>
      </c>
      <c r="G1816">
        <v>2</v>
      </c>
      <c r="H1816" s="6">
        <v>143653714.71000001</v>
      </c>
      <c r="I1816" s="6">
        <v>787204714.71000004</v>
      </c>
      <c r="J1816" s="6">
        <v>746930000</v>
      </c>
      <c r="K1816" s="6">
        <v>103379000</v>
      </c>
      <c r="L1816" s="6">
        <v>621849000</v>
      </c>
      <c r="M1816" s="6">
        <v>351435000</v>
      </c>
      <c r="N1816" s="6">
        <v>3216000</v>
      </c>
    </row>
    <row r="1817" spans="1:14" x14ac:dyDescent="0.25">
      <c r="A1817" t="s">
        <v>640</v>
      </c>
      <c r="B1817" s="7">
        <v>3.87</v>
      </c>
      <c r="C1817" s="7">
        <v>0.35</v>
      </c>
      <c r="D1817" s="7">
        <v>0.12</v>
      </c>
      <c r="E1817" s="7">
        <v>-1.1779720511500049E-2</v>
      </c>
      <c r="F1817">
        <v>1816</v>
      </c>
      <c r="G1817">
        <v>2</v>
      </c>
      <c r="H1817" s="6">
        <v>9456.9377999999997</v>
      </c>
      <c r="I1817" s="6">
        <v>2392676.9378</v>
      </c>
      <c r="J1817" s="6">
        <v>2952500</v>
      </c>
      <c r="K1817" s="6">
        <v>569280</v>
      </c>
      <c r="L1817" s="6">
        <v>10444630</v>
      </c>
      <c r="M1817" s="6">
        <v>617790</v>
      </c>
      <c r="N1817" s="6">
        <v>807850</v>
      </c>
    </row>
    <row r="1818" spans="1:14" x14ac:dyDescent="0.25">
      <c r="A1818" t="s">
        <v>7216</v>
      </c>
      <c r="B1818" s="7">
        <v>2.64</v>
      </c>
      <c r="C1818" s="7">
        <v>0.08</v>
      </c>
      <c r="D1818" s="7">
        <v>0.06</v>
      </c>
      <c r="E1818" s="7">
        <v>-1.181014975961492E-2</v>
      </c>
      <c r="F1818">
        <v>1817</v>
      </c>
      <c r="G1818">
        <v>2</v>
      </c>
      <c r="H1818" s="6">
        <v>372928172.75999999</v>
      </c>
      <c r="I1818" s="6">
        <v>214160172.75999999</v>
      </c>
      <c r="J1818" s="6">
        <v>23000000</v>
      </c>
      <c r="K1818" s="6">
        <v>181768000</v>
      </c>
      <c r="L1818" s="6">
        <v>854503000</v>
      </c>
      <c r="M1818" s="6">
        <v>80992000</v>
      </c>
      <c r="N1818" s="6">
        <v>42030000</v>
      </c>
    </row>
    <row r="1819" spans="1:14" x14ac:dyDescent="0.25">
      <c r="A1819" t="s">
        <v>297</v>
      </c>
      <c r="B1819" s="7">
        <v>-14.39</v>
      </c>
      <c r="C1819" s="7">
        <v>-3.45</v>
      </c>
      <c r="D1819" s="7">
        <v>-1.71</v>
      </c>
      <c r="E1819" s="7">
        <v>-1.181081343781424E-2</v>
      </c>
      <c r="F1819">
        <v>1818</v>
      </c>
      <c r="G1819">
        <v>2</v>
      </c>
      <c r="H1819" s="6">
        <v>8274549.8556000004</v>
      </c>
      <c r="I1819" s="6">
        <v>8500169.8555999994</v>
      </c>
      <c r="J1819" s="6">
        <v>531680</v>
      </c>
      <c r="K1819" s="6">
        <v>306060</v>
      </c>
      <c r="L1819" s="6">
        <v>6672790</v>
      </c>
      <c r="M1819" s="6">
        <v>-590860</v>
      </c>
      <c r="N1819" s="6">
        <v>-7423080</v>
      </c>
    </row>
    <row r="1820" spans="1:14" x14ac:dyDescent="0.25">
      <c r="A1820" t="s">
        <v>9598</v>
      </c>
      <c r="B1820" s="7">
        <v>2.84</v>
      </c>
      <c r="C1820" s="7">
        <v>0.12</v>
      </c>
      <c r="D1820" s="7">
        <v>0.03</v>
      </c>
      <c r="E1820" s="7">
        <v>-1.182414652523116E-2</v>
      </c>
      <c r="F1820">
        <v>1819</v>
      </c>
      <c r="G1820">
        <v>2</v>
      </c>
      <c r="H1820" s="6">
        <v>2404789808.0700002</v>
      </c>
      <c r="I1820" s="6">
        <v>4484789808.0699997</v>
      </c>
      <c r="J1820" s="6">
        <v>3876000000</v>
      </c>
      <c r="K1820" s="6">
        <v>1796000000</v>
      </c>
      <c r="L1820" s="6">
        <v>12871000000</v>
      </c>
      <c r="M1820" s="6">
        <v>1578000000</v>
      </c>
      <c r="N1820" s="6">
        <v>389000000</v>
      </c>
    </row>
    <row r="1821" spans="1:14" x14ac:dyDescent="0.25">
      <c r="A1821" t="s">
        <v>4423</v>
      </c>
      <c r="B1821" s="7">
        <v>2.83</v>
      </c>
      <c r="C1821" s="7">
        <v>0.12</v>
      </c>
      <c r="D1821" s="7">
        <v>-0.02</v>
      </c>
      <c r="E1821" s="7">
        <v>-1.182760245242161E-2</v>
      </c>
      <c r="F1821">
        <v>1820</v>
      </c>
      <c r="G1821">
        <v>2</v>
      </c>
      <c r="H1821" s="6">
        <v>1951351643.52</v>
      </c>
      <c r="I1821" s="6">
        <v>5401751643.5200005</v>
      </c>
      <c r="J1821" s="6">
        <v>3656100000</v>
      </c>
      <c r="K1821" s="6">
        <v>205700000</v>
      </c>
      <c r="L1821" s="6">
        <v>3195500000</v>
      </c>
      <c r="M1821" s="6">
        <v>1906500000</v>
      </c>
      <c r="N1821" s="6">
        <v>-123500000</v>
      </c>
    </row>
    <row r="1822" spans="1:14" x14ac:dyDescent="0.25">
      <c r="A1822" t="s">
        <v>12310</v>
      </c>
      <c r="B1822" s="7">
        <v>2.13</v>
      </c>
      <c r="C1822" s="7">
        <v>-0.03</v>
      </c>
      <c r="D1822" s="7">
        <v>-0.02</v>
      </c>
      <c r="E1822" s="7">
        <v>-1.1827762158843061E-2</v>
      </c>
      <c r="F1822">
        <v>1821</v>
      </c>
      <c r="G1822">
        <v>2</v>
      </c>
      <c r="H1822" s="6">
        <v>4041432.2689999999</v>
      </c>
      <c r="I1822" s="6">
        <v>4846432.2689999994</v>
      </c>
      <c r="J1822" s="6">
        <v>3113000</v>
      </c>
      <c r="K1822" s="6">
        <v>2308000</v>
      </c>
      <c r="L1822" s="6">
        <v>39434000</v>
      </c>
      <c r="M1822" s="6">
        <v>2275000</v>
      </c>
      <c r="N1822" s="6">
        <v>-847000</v>
      </c>
    </row>
    <row r="1823" spans="1:14" x14ac:dyDescent="0.25">
      <c r="A1823" t="s">
        <v>6244</v>
      </c>
      <c r="B1823" s="7">
        <v>-0.44</v>
      </c>
      <c r="C1823" s="7">
        <v>-0.56000000000000005</v>
      </c>
      <c r="D1823" s="7">
        <v>-0.34</v>
      </c>
      <c r="E1823" s="7">
        <v>-1.183022631694061E-2</v>
      </c>
      <c r="F1823">
        <v>1822</v>
      </c>
      <c r="G1823">
        <v>2</v>
      </c>
      <c r="H1823" s="6">
        <v>21830989.73</v>
      </c>
      <c r="I1823" s="6">
        <v>18579109.73</v>
      </c>
      <c r="J1823" s="6">
        <v>0</v>
      </c>
      <c r="K1823" s="6">
        <v>3251880</v>
      </c>
      <c r="L1823" s="6">
        <v>0</v>
      </c>
      <c r="M1823" s="6">
        <v>-41994250</v>
      </c>
      <c r="N1823" s="6">
        <v>-39138840</v>
      </c>
    </row>
    <row r="1824" spans="1:14" x14ac:dyDescent="0.25">
      <c r="A1824" t="s">
        <v>5940</v>
      </c>
      <c r="B1824" s="7">
        <v>-0.71</v>
      </c>
      <c r="C1824" s="7">
        <v>-0.61</v>
      </c>
      <c r="D1824" s="7">
        <v>-0.47</v>
      </c>
      <c r="E1824" s="7">
        <v>-1.1832663143699389E-2</v>
      </c>
      <c r="F1824">
        <v>1823</v>
      </c>
      <c r="G1824">
        <v>2</v>
      </c>
      <c r="H1824" s="6">
        <v>246287942.19</v>
      </c>
      <c r="I1824" s="6">
        <v>171069942.19</v>
      </c>
      <c r="J1824" s="6">
        <v>0</v>
      </c>
      <c r="K1824" s="6">
        <v>75218000</v>
      </c>
      <c r="L1824" s="6">
        <v>22000</v>
      </c>
      <c r="M1824" s="6">
        <v>-241843000</v>
      </c>
      <c r="N1824" s="6">
        <v>-257590000</v>
      </c>
    </row>
    <row r="1825" spans="1:14" x14ac:dyDescent="0.25">
      <c r="A1825" t="s">
        <v>664</v>
      </c>
      <c r="B1825" s="7">
        <v>-2.08</v>
      </c>
      <c r="C1825" s="7">
        <v>-0.89</v>
      </c>
      <c r="D1825" s="7">
        <v>-0.68</v>
      </c>
      <c r="E1825" s="7">
        <v>-1.183427251773223E-2</v>
      </c>
      <c r="F1825">
        <v>1824</v>
      </c>
      <c r="G1825">
        <v>2</v>
      </c>
      <c r="H1825" s="6">
        <v>88030596.819999993</v>
      </c>
      <c r="I1825" s="6">
        <v>69114596.819999993</v>
      </c>
      <c r="J1825" s="6">
        <v>0</v>
      </c>
      <c r="K1825" s="6">
        <v>18916000</v>
      </c>
      <c r="L1825" s="6">
        <v>7009000</v>
      </c>
      <c r="M1825" s="6">
        <v>-33223000</v>
      </c>
      <c r="N1825" s="6">
        <v>-32005000</v>
      </c>
    </row>
    <row r="1826" spans="1:14" x14ac:dyDescent="0.25">
      <c r="A1826" t="s">
        <v>6657</v>
      </c>
      <c r="B1826" s="7">
        <v>4.78</v>
      </c>
      <c r="C1826" s="7">
        <v>0.52</v>
      </c>
      <c r="D1826" s="7">
        <v>0.2</v>
      </c>
      <c r="E1826" s="7">
        <v>-1.183631469806826E-2</v>
      </c>
      <c r="F1826">
        <v>1825</v>
      </c>
      <c r="G1826">
        <v>2</v>
      </c>
      <c r="H1826" s="6">
        <v>4165193161.1100001</v>
      </c>
      <c r="I1826" s="6">
        <v>5334047161.1100006</v>
      </c>
      <c r="J1826" s="6">
        <v>1349339000</v>
      </c>
      <c r="K1826" s="6">
        <v>180485000</v>
      </c>
      <c r="L1826" s="6">
        <v>4102108000</v>
      </c>
      <c r="M1826" s="6">
        <v>1116832000</v>
      </c>
      <c r="N1826" s="6">
        <v>950071000</v>
      </c>
    </row>
    <row r="1827" spans="1:14" x14ac:dyDescent="0.25">
      <c r="A1827" t="s">
        <v>7142</v>
      </c>
      <c r="B1827" s="7">
        <v>2.67</v>
      </c>
      <c r="C1827" s="7">
        <v>0.08</v>
      </c>
      <c r="D1827" s="7">
        <v>0.02</v>
      </c>
      <c r="E1827" s="7">
        <v>-1.183643348301618E-2</v>
      </c>
      <c r="F1827">
        <v>1826</v>
      </c>
      <c r="G1827">
        <v>2</v>
      </c>
      <c r="H1827" s="6">
        <v>210717929.02000001</v>
      </c>
      <c r="I1827" s="6">
        <v>176911609.02000001</v>
      </c>
      <c r="J1827" s="6">
        <v>106740100</v>
      </c>
      <c r="K1827" s="6">
        <v>140546420</v>
      </c>
      <c r="L1827" s="6">
        <v>329564890</v>
      </c>
      <c r="M1827" s="6">
        <v>66315140</v>
      </c>
      <c r="N1827" s="6">
        <v>26535770</v>
      </c>
    </row>
    <row r="1828" spans="1:14" x14ac:dyDescent="0.25">
      <c r="A1828" t="s">
        <v>12980</v>
      </c>
      <c r="B1828" s="7">
        <v>0.4</v>
      </c>
      <c r="C1828" s="7">
        <v>-0.4</v>
      </c>
      <c r="D1828" s="7">
        <v>-0.11</v>
      </c>
      <c r="E1828" s="7">
        <v>-1.184345427198116E-2</v>
      </c>
      <c r="F1828">
        <v>1827</v>
      </c>
      <c r="G1828">
        <v>2</v>
      </c>
      <c r="H1828" s="6">
        <v>59691616</v>
      </c>
      <c r="I1828" s="6">
        <v>-69728384</v>
      </c>
      <c r="J1828" s="6">
        <v>288500000</v>
      </c>
      <c r="K1828" s="6">
        <v>417920000</v>
      </c>
      <c r="L1828" s="6">
        <v>331190000</v>
      </c>
      <c r="M1828" s="6">
        <v>-173761000</v>
      </c>
      <c r="N1828" s="6">
        <v>-91753000</v>
      </c>
    </row>
    <row r="1829" spans="1:14" x14ac:dyDescent="0.25">
      <c r="A1829" t="s">
        <v>4326</v>
      </c>
      <c r="B1829" s="7">
        <v>2.99</v>
      </c>
      <c r="C1829" s="7">
        <v>0.14000000000000001</v>
      </c>
      <c r="D1829" s="7">
        <v>0.11</v>
      </c>
      <c r="E1829" s="7">
        <v>-1.184376518403836E-2</v>
      </c>
      <c r="F1829">
        <v>1828</v>
      </c>
      <c r="G1829">
        <v>2</v>
      </c>
      <c r="H1829" s="6">
        <v>28661799.239999998</v>
      </c>
      <c r="I1829" s="6">
        <v>28607059.239999998</v>
      </c>
      <c r="J1829" s="6">
        <v>0</v>
      </c>
      <c r="K1829" s="6">
        <v>54740</v>
      </c>
      <c r="L1829" s="6">
        <v>12818180</v>
      </c>
      <c r="M1829" s="6">
        <v>9556770</v>
      </c>
      <c r="N1829" s="6">
        <v>3491290</v>
      </c>
    </row>
    <row r="1830" spans="1:14" x14ac:dyDescent="0.25">
      <c r="A1830" t="s">
        <v>4804</v>
      </c>
      <c r="B1830" s="7">
        <v>2.31</v>
      </c>
      <c r="C1830" s="7">
        <v>0</v>
      </c>
      <c r="D1830" s="7">
        <v>0</v>
      </c>
      <c r="E1830" s="7">
        <v>-1.1848628987192069E-2</v>
      </c>
      <c r="F1830">
        <v>1829</v>
      </c>
      <c r="G1830">
        <v>2</v>
      </c>
      <c r="H1830" s="6">
        <v>139608410.75999999</v>
      </c>
      <c r="I1830" s="6">
        <v>50514410.75999999</v>
      </c>
      <c r="J1830" s="6">
        <v>0</v>
      </c>
      <c r="K1830" s="6">
        <v>89094000</v>
      </c>
      <c r="L1830" s="6">
        <v>889875000</v>
      </c>
      <c r="M1830" s="6">
        <v>21839000</v>
      </c>
      <c r="N1830" s="6">
        <v>-711000</v>
      </c>
    </row>
    <row r="1831" spans="1:14" x14ac:dyDescent="0.25">
      <c r="A1831" t="s">
        <v>12800</v>
      </c>
      <c r="B1831" s="7">
        <v>3.19</v>
      </c>
      <c r="C1831" s="7">
        <v>0.18</v>
      </c>
      <c r="D1831" s="7">
        <v>0.11</v>
      </c>
      <c r="E1831" s="7">
        <v>-1.185197486992207E-2</v>
      </c>
      <c r="F1831">
        <v>1830</v>
      </c>
      <c r="G1831">
        <v>2</v>
      </c>
      <c r="H1831" s="6">
        <v>18018547.789999999</v>
      </c>
      <c r="I1831" s="6">
        <v>8941247.7899999991</v>
      </c>
      <c r="J1831" s="6">
        <v>1591830</v>
      </c>
      <c r="K1831" s="6">
        <v>10669130</v>
      </c>
      <c r="L1831" s="6">
        <v>39075090</v>
      </c>
      <c r="M1831" s="6">
        <v>2806470</v>
      </c>
      <c r="N1831" s="6">
        <v>2593250</v>
      </c>
    </row>
    <row r="1832" spans="1:14" x14ac:dyDescent="0.25">
      <c r="A1832" t="s">
        <v>10116</v>
      </c>
      <c r="B1832" s="7">
        <v>3.04</v>
      </c>
      <c r="C1832" s="7">
        <v>0.15</v>
      </c>
      <c r="D1832" s="7">
        <v>7.0000000000000007E-2</v>
      </c>
      <c r="E1832" s="7">
        <v>-1.185353371181931E-2</v>
      </c>
      <c r="F1832">
        <v>1831</v>
      </c>
      <c r="G1832">
        <v>2</v>
      </c>
      <c r="H1832" s="6">
        <v>566587391.38</v>
      </c>
      <c r="I1832" s="6">
        <v>588222391.38</v>
      </c>
      <c r="J1832" s="6">
        <v>31105000</v>
      </c>
      <c r="K1832" s="6">
        <v>9470000</v>
      </c>
      <c r="L1832" s="6">
        <v>1516601000</v>
      </c>
      <c r="M1832" s="6">
        <v>193258000</v>
      </c>
      <c r="N1832" s="6">
        <v>92973000</v>
      </c>
    </row>
    <row r="1833" spans="1:14" x14ac:dyDescent="0.25">
      <c r="A1833" t="s">
        <v>1385</v>
      </c>
      <c r="B1833" s="7">
        <v>0.78</v>
      </c>
      <c r="C1833" s="7">
        <v>-0.31</v>
      </c>
      <c r="D1833" s="7">
        <v>-0.3</v>
      </c>
      <c r="E1833" s="7">
        <v>-1.1855253130312601E-2</v>
      </c>
      <c r="F1833">
        <v>1832</v>
      </c>
      <c r="G1833">
        <v>2</v>
      </c>
      <c r="H1833" s="6">
        <v>1387.9224999999999</v>
      </c>
      <c r="I1833" s="6">
        <v>-2716022.0775000001</v>
      </c>
      <c r="J1833" s="6">
        <v>0</v>
      </c>
      <c r="K1833" s="6">
        <v>2717410</v>
      </c>
      <c r="L1833" s="6">
        <v>526400</v>
      </c>
      <c r="M1833" s="6">
        <v>-3499150</v>
      </c>
      <c r="N1833" s="6">
        <v>-3590590</v>
      </c>
    </row>
    <row r="1834" spans="1:14" x14ac:dyDescent="0.25">
      <c r="A1834" t="s">
        <v>773</v>
      </c>
      <c r="B1834" s="7">
        <v>-0.51</v>
      </c>
      <c r="C1834" s="7">
        <v>-0.57999999999999996</v>
      </c>
      <c r="D1834" s="7">
        <v>-0.42</v>
      </c>
      <c r="E1834" s="7">
        <v>-1.1860121303710039E-2</v>
      </c>
      <c r="F1834">
        <v>1833</v>
      </c>
      <c r="G1834">
        <v>2</v>
      </c>
      <c r="H1834" s="6">
        <v>125709369.73</v>
      </c>
      <c r="I1834" s="6">
        <v>89653369.730000004</v>
      </c>
      <c r="J1834" s="6">
        <v>0</v>
      </c>
      <c r="K1834" s="6">
        <v>36056000</v>
      </c>
      <c r="L1834" s="6">
        <v>13631000</v>
      </c>
      <c r="M1834" s="6">
        <v>-176539000</v>
      </c>
      <c r="N1834" s="6">
        <v>-186262000</v>
      </c>
    </row>
    <row r="1835" spans="1:14" x14ac:dyDescent="0.25">
      <c r="A1835" t="s">
        <v>11081</v>
      </c>
      <c r="B1835" s="7">
        <v>-1.1599999999999999</v>
      </c>
      <c r="C1835" s="7">
        <v>-0.71</v>
      </c>
      <c r="D1835" s="7">
        <v>-0.56000000000000005</v>
      </c>
      <c r="E1835" s="7">
        <v>-1.1860446196673039E-2</v>
      </c>
      <c r="F1835">
        <v>1834</v>
      </c>
      <c r="G1835">
        <v>2</v>
      </c>
      <c r="H1835" s="6">
        <v>7394303.3600000003</v>
      </c>
      <c r="I1835" s="6">
        <v>6806403.3600000003</v>
      </c>
      <c r="J1835" s="6">
        <v>0</v>
      </c>
      <c r="K1835" s="6">
        <v>587900</v>
      </c>
      <c r="L1835" s="6">
        <v>10712600</v>
      </c>
      <c r="M1835" s="6">
        <v>-5887500</v>
      </c>
      <c r="N1835" s="6">
        <v>-6445400</v>
      </c>
    </row>
    <row r="1836" spans="1:14" x14ac:dyDescent="0.25">
      <c r="A1836" t="s">
        <v>9998</v>
      </c>
      <c r="B1836" s="7">
        <v>2.5299999999999998</v>
      </c>
      <c r="C1836" s="7">
        <v>0.04</v>
      </c>
      <c r="D1836" s="7">
        <v>0.03</v>
      </c>
      <c r="E1836" s="7">
        <v>-1.186343000473742E-2</v>
      </c>
      <c r="F1836">
        <v>1835</v>
      </c>
      <c r="G1836">
        <v>2</v>
      </c>
      <c r="H1836" s="6">
        <v>292941553.27999997</v>
      </c>
      <c r="I1836" s="6">
        <v>84440553.279999971</v>
      </c>
      <c r="J1836" s="6">
        <v>0</v>
      </c>
      <c r="K1836" s="6">
        <v>208501000</v>
      </c>
      <c r="L1836" s="6">
        <v>653378000</v>
      </c>
      <c r="M1836" s="6">
        <v>33427000</v>
      </c>
      <c r="N1836" s="6">
        <v>18364000</v>
      </c>
    </row>
    <row r="1837" spans="1:14" x14ac:dyDescent="0.25">
      <c r="A1837" t="s">
        <v>10914</v>
      </c>
      <c r="B1837" s="7">
        <v>0.24</v>
      </c>
      <c r="C1837" s="7">
        <v>-0.44</v>
      </c>
      <c r="D1837" s="7">
        <v>-0.24</v>
      </c>
      <c r="E1837" s="7">
        <v>-1.1885078754393329E-2</v>
      </c>
      <c r="F1837">
        <v>1836</v>
      </c>
      <c r="G1837">
        <v>2</v>
      </c>
      <c r="H1837" s="6">
        <v>56.784146999999997</v>
      </c>
      <c r="I1837" s="6">
        <v>-5705943.2158530001</v>
      </c>
      <c r="J1837" s="6">
        <v>2101000</v>
      </c>
      <c r="K1837" s="6">
        <v>7807000</v>
      </c>
      <c r="L1837" s="6">
        <v>161935000</v>
      </c>
      <c r="M1837" s="6">
        <v>-23386000</v>
      </c>
      <c r="N1837" s="6">
        <v>-28211000</v>
      </c>
    </row>
    <row r="1838" spans="1:14" x14ac:dyDescent="0.25">
      <c r="A1838" t="s">
        <v>6752</v>
      </c>
      <c r="B1838" s="7">
        <v>3.88</v>
      </c>
      <c r="C1838" s="7">
        <v>0.31</v>
      </c>
      <c r="D1838" s="7">
        <v>0.19</v>
      </c>
      <c r="E1838" s="7">
        <v>-1.1887980959212421E-2</v>
      </c>
      <c r="F1838">
        <v>1837</v>
      </c>
      <c r="G1838">
        <v>2</v>
      </c>
      <c r="H1838" s="6">
        <v>414441099.80000001</v>
      </c>
      <c r="I1838" s="6">
        <v>546105519.79999995</v>
      </c>
      <c r="J1838" s="6">
        <v>205403920</v>
      </c>
      <c r="K1838" s="6">
        <v>73739500</v>
      </c>
      <c r="L1838" s="6">
        <v>212897310</v>
      </c>
      <c r="M1838" s="6">
        <v>140691620</v>
      </c>
      <c r="N1838" s="6">
        <v>112775680</v>
      </c>
    </row>
    <row r="1839" spans="1:14" x14ac:dyDescent="0.25">
      <c r="A1839" t="s">
        <v>4988</v>
      </c>
      <c r="B1839" s="7">
        <v>0.63</v>
      </c>
      <c r="C1839" s="7">
        <v>-0.36</v>
      </c>
      <c r="D1839" s="7">
        <v>-0.24</v>
      </c>
      <c r="E1839" s="7">
        <v>-1.189530892046368E-2</v>
      </c>
      <c r="F1839">
        <v>1838</v>
      </c>
      <c r="G1839">
        <v>2</v>
      </c>
      <c r="H1839" s="6">
        <v>5255881</v>
      </c>
      <c r="I1839" s="6">
        <v>-228927119</v>
      </c>
      <c r="J1839" s="6">
        <v>53865000</v>
      </c>
      <c r="K1839" s="6">
        <v>288048000</v>
      </c>
      <c r="L1839" s="6">
        <v>2556856000</v>
      </c>
      <c r="M1839" s="6">
        <v>-361271000</v>
      </c>
      <c r="N1839" s="6">
        <v>-356217000</v>
      </c>
    </row>
    <row r="1840" spans="1:14" x14ac:dyDescent="0.25">
      <c r="A1840" t="s">
        <v>30</v>
      </c>
      <c r="B1840" s="7">
        <v>4.1900000000000004</v>
      </c>
      <c r="C1840" s="7">
        <v>0.38</v>
      </c>
      <c r="D1840" s="7">
        <v>0.05</v>
      </c>
      <c r="E1840" s="7">
        <v>-1.1904597458805691E-2</v>
      </c>
      <c r="F1840">
        <v>1839</v>
      </c>
      <c r="G1840">
        <v>2</v>
      </c>
      <c r="H1840" s="6">
        <v>3199054649.2199998</v>
      </c>
      <c r="I1840" s="6">
        <v>7093054649.2199993</v>
      </c>
      <c r="J1840" s="6">
        <v>4694000000</v>
      </c>
      <c r="K1840" s="6">
        <v>800000000</v>
      </c>
      <c r="L1840" s="6">
        <v>4004000000</v>
      </c>
      <c r="M1840" s="6">
        <v>1691000000</v>
      </c>
      <c r="N1840" s="6">
        <v>415000000</v>
      </c>
    </row>
    <row r="1841" spans="1:14" x14ac:dyDescent="0.25">
      <c r="A1841" t="s">
        <v>5927</v>
      </c>
      <c r="B1841" s="7">
        <v>1.79</v>
      </c>
      <c r="C1841" s="7">
        <v>-0.13</v>
      </c>
      <c r="D1841" s="7">
        <v>-0.03</v>
      </c>
      <c r="E1841" s="7">
        <v>-1.190819426186451E-2</v>
      </c>
      <c r="F1841">
        <v>1840</v>
      </c>
      <c r="G1841">
        <v>2</v>
      </c>
      <c r="H1841" s="6">
        <v>5170161412.6400003</v>
      </c>
      <c r="I1841" s="6">
        <v>12838448412.639999</v>
      </c>
      <c r="J1841" s="6">
        <v>12895941000</v>
      </c>
      <c r="K1841" s="6">
        <v>5227654000</v>
      </c>
      <c r="L1841" s="6">
        <v>13257454000</v>
      </c>
      <c r="M1841" s="6">
        <v>7183021000</v>
      </c>
      <c r="N1841" s="6">
        <v>-1515222000</v>
      </c>
    </row>
    <row r="1842" spans="1:14" x14ac:dyDescent="0.25">
      <c r="A1842" t="s">
        <v>6020</v>
      </c>
      <c r="B1842" s="7">
        <v>-0.37</v>
      </c>
      <c r="C1842" s="7">
        <v>-0.57999999999999996</v>
      </c>
      <c r="D1842" s="7">
        <v>-0.34</v>
      </c>
      <c r="E1842" s="7">
        <v>-1.193133797084908E-2</v>
      </c>
      <c r="F1842">
        <v>1841</v>
      </c>
      <c r="G1842">
        <v>2</v>
      </c>
      <c r="H1842" s="6">
        <v>12124264.0407</v>
      </c>
      <c r="I1842" s="6">
        <v>10879314.0407</v>
      </c>
      <c r="J1842" s="6">
        <v>11302220</v>
      </c>
      <c r="K1842" s="6">
        <v>12547170</v>
      </c>
      <c r="L1842" s="6">
        <v>31297390</v>
      </c>
      <c r="M1842" s="6">
        <v>-29621290</v>
      </c>
      <c r="N1842" s="6">
        <v>-44866810</v>
      </c>
    </row>
    <row r="1843" spans="1:14" x14ac:dyDescent="0.25">
      <c r="A1843" t="s">
        <v>6728</v>
      </c>
      <c r="B1843" s="7">
        <v>2.99</v>
      </c>
      <c r="C1843" s="7">
        <v>0.11</v>
      </c>
      <c r="D1843" s="7">
        <v>0.1</v>
      </c>
      <c r="E1843" s="7">
        <v>-1.193237503165924E-2</v>
      </c>
      <c r="F1843">
        <v>1842</v>
      </c>
      <c r="G1843">
        <v>2</v>
      </c>
      <c r="H1843" s="6">
        <v>252325722.66999999</v>
      </c>
      <c r="I1843" s="6">
        <v>256561992.66999999</v>
      </c>
      <c r="J1843" s="6">
        <v>84889670</v>
      </c>
      <c r="K1843" s="6">
        <v>80653400</v>
      </c>
      <c r="L1843" s="6">
        <v>167262190</v>
      </c>
      <c r="M1843" s="6">
        <v>85887400</v>
      </c>
      <c r="N1843" s="6">
        <v>69862180</v>
      </c>
    </row>
    <row r="1844" spans="1:14" x14ac:dyDescent="0.25">
      <c r="A1844" t="s">
        <v>6393</v>
      </c>
      <c r="B1844" s="7">
        <v>2.89</v>
      </c>
      <c r="C1844" s="7">
        <v>0.09</v>
      </c>
      <c r="D1844" s="7">
        <v>0.04</v>
      </c>
      <c r="E1844" s="7">
        <v>-1.193984434818241E-2</v>
      </c>
      <c r="F1844">
        <v>1843</v>
      </c>
      <c r="G1844">
        <v>2</v>
      </c>
      <c r="H1844" s="6">
        <v>13801200</v>
      </c>
      <c r="I1844" s="6">
        <v>22958200</v>
      </c>
      <c r="J1844" s="6">
        <v>20182000</v>
      </c>
      <c r="K1844" s="6">
        <v>11025000</v>
      </c>
      <c r="L1844" s="6">
        <v>28340000</v>
      </c>
      <c r="M1844" s="6">
        <v>7952000</v>
      </c>
      <c r="N1844" s="6">
        <v>2186000</v>
      </c>
    </row>
    <row r="1845" spans="1:14" x14ac:dyDescent="0.25">
      <c r="A1845" t="s">
        <v>4628</v>
      </c>
      <c r="B1845" s="7">
        <v>3.2</v>
      </c>
      <c r="C1845" s="7">
        <v>0.15</v>
      </c>
      <c r="D1845" s="7">
        <v>0.12</v>
      </c>
      <c r="E1845" s="7">
        <v>-1.194291587008502E-2</v>
      </c>
      <c r="F1845">
        <v>1844</v>
      </c>
      <c r="G1845">
        <v>2</v>
      </c>
      <c r="H1845" s="6">
        <v>263977328.25999999</v>
      </c>
      <c r="I1845" s="6">
        <v>162766328.25999999</v>
      </c>
      <c r="J1845" s="6">
        <v>0</v>
      </c>
      <c r="K1845" s="6">
        <v>101211000</v>
      </c>
      <c r="L1845" s="6">
        <v>210782000</v>
      </c>
      <c r="M1845" s="6">
        <v>50811000</v>
      </c>
      <c r="N1845" s="6">
        <v>65626000</v>
      </c>
    </row>
    <row r="1846" spans="1:14" x14ac:dyDescent="0.25">
      <c r="A1846" t="s">
        <v>12632</v>
      </c>
      <c r="B1846" s="7">
        <v>2.04</v>
      </c>
      <c r="C1846" s="7">
        <v>-0.09</v>
      </c>
      <c r="D1846" s="7">
        <v>-0.04</v>
      </c>
      <c r="E1846" s="7">
        <v>-1.194927900281112E-2</v>
      </c>
      <c r="F1846">
        <v>1845</v>
      </c>
      <c r="G1846">
        <v>2</v>
      </c>
      <c r="H1846" s="6">
        <v>485053095</v>
      </c>
      <c r="I1846" s="6">
        <v>-580714905</v>
      </c>
      <c r="J1846" s="6">
        <v>358175000</v>
      </c>
      <c r="K1846" s="6">
        <v>1423943000</v>
      </c>
      <c r="L1846" s="6">
        <v>8761318000</v>
      </c>
      <c r="M1846" s="6">
        <v>-284001000</v>
      </c>
      <c r="N1846" s="6">
        <v>-268043000</v>
      </c>
    </row>
    <row r="1847" spans="1:14" x14ac:dyDescent="0.25">
      <c r="A1847" t="s">
        <v>10301</v>
      </c>
      <c r="B1847" s="7">
        <v>3.61</v>
      </c>
      <c r="C1847" s="7">
        <v>0.23</v>
      </c>
      <c r="D1847" s="7">
        <v>0.2</v>
      </c>
      <c r="E1847" s="7">
        <v>-1.1950092234929479E-2</v>
      </c>
      <c r="F1847">
        <v>1846</v>
      </c>
      <c r="G1847">
        <v>2</v>
      </c>
      <c r="H1847" s="6">
        <v>2106365014</v>
      </c>
      <c r="I1847" s="6">
        <v>1594477014</v>
      </c>
      <c r="J1847" s="6">
        <v>0</v>
      </c>
      <c r="K1847" s="6">
        <v>511888000</v>
      </c>
      <c r="L1847" s="6">
        <v>1229336000</v>
      </c>
      <c r="M1847" s="6">
        <v>441277000</v>
      </c>
      <c r="N1847" s="6">
        <v>403667000</v>
      </c>
    </row>
    <row r="1848" spans="1:14" x14ac:dyDescent="0.25">
      <c r="A1848" t="s">
        <v>12654</v>
      </c>
      <c r="B1848" s="7">
        <v>2.38</v>
      </c>
      <c r="C1848" s="7">
        <v>-0.02</v>
      </c>
      <c r="D1848" s="7">
        <v>-0.02</v>
      </c>
      <c r="E1848" s="7">
        <v>-1.195359869425554E-2</v>
      </c>
      <c r="F1848">
        <v>1847</v>
      </c>
      <c r="G1848">
        <v>2</v>
      </c>
      <c r="H1848" s="6">
        <v>39531228</v>
      </c>
      <c r="I1848" s="6">
        <v>-10722982</v>
      </c>
      <c r="J1848" s="6">
        <v>199180</v>
      </c>
      <c r="K1848" s="6">
        <v>50453390</v>
      </c>
      <c r="L1848" s="6">
        <v>0</v>
      </c>
      <c r="M1848" s="6">
        <v>-4510630</v>
      </c>
      <c r="N1848" s="6">
        <v>-1692290</v>
      </c>
    </row>
    <row r="1849" spans="1:14" x14ac:dyDescent="0.25">
      <c r="A1849" t="s">
        <v>13330</v>
      </c>
      <c r="B1849" s="7">
        <v>3.61</v>
      </c>
      <c r="C1849" s="7">
        <v>0.24</v>
      </c>
      <c r="D1849" s="7">
        <v>0.03</v>
      </c>
      <c r="E1849" s="7">
        <v>-1.195399207973263E-2</v>
      </c>
      <c r="F1849">
        <v>1848</v>
      </c>
      <c r="G1849">
        <v>2</v>
      </c>
      <c r="H1849" s="6">
        <v>480491740.75</v>
      </c>
      <c r="I1849" s="6">
        <v>308300740.75</v>
      </c>
      <c r="J1849" s="6">
        <v>1029000</v>
      </c>
      <c r="K1849" s="6">
        <v>173220000</v>
      </c>
      <c r="L1849" s="6">
        <v>204354000</v>
      </c>
      <c r="M1849" s="6">
        <v>85412000</v>
      </c>
      <c r="N1849" s="6">
        <v>39742000</v>
      </c>
    </row>
    <row r="1850" spans="1:14" x14ac:dyDescent="0.25">
      <c r="A1850" t="s">
        <v>5494</v>
      </c>
      <c r="B1850" s="7">
        <v>-3.34</v>
      </c>
      <c r="C1850" s="7">
        <v>-1.2</v>
      </c>
      <c r="D1850" s="7">
        <v>-0.72</v>
      </c>
      <c r="E1850" s="7">
        <v>-1.195785052365869E-2</v>
      </c>
      <c r="F1850">
        <v>1849</v>
      </c>
      <c r="G1850">
        <v>2</v>
      </c>
      <c r="H1850" s="6">
        <v>339309479.60000002</v>
      </c>
      <c r="I1850" s="6">
        <v>313944479.60000002</v>
      </c>
      <c r="J1850" s="6">
        <v>0</v>
      </c>
      <c r="K1850" s="6">
        <v>25365000</v>
      </c>
      <c r="L1850" s="6">
        <v>24268000</v>
      </c>
      <c r="M1850" s="6">
        <v>-94132000</v>
      </c>
      <c r="N1850" s="6">
        <v>-94757000</v>
      </c>
    </row>
    <row r="1851" spans="1:14" x14ac:dyDescent="0.25">
      <c r="A1851" t="s">
        <v>4883</v>
      </c>
      <c r="B1851" s="7">
        <v>2.89</v>
      </c>
      <c r="C1851" s="7">
        <v>0.08</v>
      </c>
      <c r="D1851" s="7">
        <v>7.0000000000000007E-2</v>
      </c>
      <c r="E1851" s="7">
        <v>-1.1962950875464361E-2</v>
      </c>
      <c r="F1851">
        <v>1850</v>
      </c>
      <c r="G1851">
        <v>2</v>
      </c>
      <c r="H1851" s="6">
        <v>13220102599.52</v>
      </c>
      <c r="I1851" s="6">
        <v>7409755599.5200005</v>
      </c>
      <c r="J1851" s="6">
        <v>0</v>
      </c>
      <c r="K1851" s="6">
        <v>5810347000</v>
      </c>
      <c r="L1851" s="6">
        <v>11238638000</v>
      </c>
      <c r="M1851" s="6">
        <v>2560457000</v>
      </c>
      <c r="N1851" s="6">
        <v>3069849000</v>
      </c>
    </row>
    <row r="1852" spans="1:14" x14ac:dyDescent="0.25">
      <c r="A1852" t="s">
        <v>5175</v>
      </c>
      <c r="B1852" s="7">
        <v>-1.59</v>
      </c>
      <c r="C1852" s="7">
        <v>-0.83</v>
      </c>
      <c r="D1852" s="7">
        <v>-0.69</v>
      </c>
      <c r="E1852" s="7">
        <v>-1.196611098137978E-2</v>
      </c>
      <c r="F1852">
        <v>1851</v>
      </c>
      <c r="G1852">
        <v>2</v>
      </c>
      <c r="H1852" s="6">
        <v>104616531.13</v>
      </c>
      <c r="I1852" s="6">
        <v>66971531.130000003</v>
      </c>
      <c r="J1852" s="6">
        <v>0</v>
      </c>
      <c r="K1852" s="6">
        <v>37645000</v>
      </c>
      <c r="L1852" s="6">
        <v>12890000</v>
      </c>
      <c r="M1852" s="6">
        <v>-42215000</v>
      </c>
      <c r="N1852" s="6">
        <v>-40720000</v>
      </c>
    </row>
    <row r="1853" spans="1:14" x14ac:dyDescent="0.25">
      <c r="A1853" t="s">
        <v>6966</v>
      </c>
      <c r="B1853" s="7">
        <v>3.09</v>
      </c>
      <c r="C1853" s="7">
        <v>0.12</v>
      </c>
      <c r="D1853" s="7">
        <v>0.08</v>
      </c>
      <c r="E1853" s="7">
        <v>-1.196923153477057E-2</v>
      </c>
      <c r="F1853">
        <v>1852</v>
      </c>
      <c r="G1853">
        <v>2</v>
      </c>
      <c r="H1853" s="6">
        <v>1192587112.25</v>
      </c>
      <c r="I1853" s="6">
        <v>1017306112.25</v>
      </c>
      <c r="J1853" s="6">
        <v>6159000</v>
      </c>
      <c r="K1853" s="6">
        <v>181440000</v>
      </c>
      <c r="L1853" s="6">
        <v>3180796000</v>
      </c>
      <c r="M1853" s="6">
        <v>328714000</v>
      </c>
      <c r="N1853" s="6">
        <v>193566000</v>
      </c>
    </row>
    <row r="1854" spans="1:14" x14ac:dyDescent="0.25">
      <c r="A1854" t="s">
        <v>9796</v>
      </c>
      <c r="B1854" s="7">
        <v>3.7</v>
      </c>
      <c r="C1854" s="7">
        <v>0.24</v>
      </c>
      <c r="D1854" s="7">
        <v>0.15</v>
      </c>
      <c r="E1854" s="7">
        <v>-1.198654661207625E-2</v>
      </c>
      <c r="F1854">
        <v>1853</v>
      </c>
      <c r="G1854">
        <v>2</v>
      </c>
      <c r="H1854" s="6">
        <v>1138222146.6400001</v>
      </c>
      <c r="I1854" s="6">
        <v>1680904146.6400001</v>
      </c>
      <c r="J1854" s="6">
        <v>684057000</v>
      </c>
      <c r="K1854" s="6">
        <v>141375000</v>
      </c>
      <c r="L1854" s="6">
        <v>711055000</v>
      </c>
      <c r="M1854" s="6">
        <v>454842000</v>
      </c>
      <c r="N1854" s="6">
        <v>353628000</v>
      </c>
    </row>
    <row r="1855" spans="1:14" x14ac:dyDescent="0.25">
      <c r="A1855" t="s">
        <v>7323</v>
      </c>
      <c r="B1855" s="7">
        <v>3.49</v>
      </c>
      <c r="C1855" s="7">
        <v>0.2</v>
      </c>
      <c r="D1855" s="7">
        <v>7.0000000000000007E-2</v>
      </c>
      <c r="E1855" s="7">
        <v>-1.198757993311551E-2</v>
      </c>
      <c r="F1855">
        <v>1854</v>
      </c>
      <c r="G1855">
        <v>2</v>
      </c>
      <c r="H1855" s="6">
        <v>416007474.60000002</v>
      </c>
      <c r="I1855" s="6">
        <v>1155741474.5999999</v>
      </c>
      <c r="J1855" s="6">
        <v>759085000</v>
      </c>
      <c r="K1855" s="6">
        <v>19351000</v>
      </c>
      <c r="L1855" s="6">
        <v>1846035000</v>
      </c>
      <c r="M1855" s="6">
        <v>331032000</v>
      </c>
      <c r="N1855" s="6">
        <v>129907000</v>
      </c>
    </row>
    <row r="1856" spans="1:14" x14ac:dyDescent="0.25">
      <c r="A1856" t="s">
        <v>12902</v>
      </c>
      <c r="B1856" s="7">
        <v>0.6</v>
      </c>
      <c r="C1856" s="7">
        <v>-0.39</v>
      </c>
      <c r="D1856" s="7">
        <v>-0.37</v>
      </c>
      <c r="E1856" s="7">
        <v>-1.19884994699234E-2</v>
      </c>
      <c r="F1856">
        <v>1855</v>
      </c>
      <c r="G1856">
        <v>2</v>
      </c>
      <c r="H1856" s="6">
        <v>46792514.200000003</v>
      </c>
      <c r="I1856" s="6">
        <v>-21623225.800000001</v>
      </c>
      <c r="J1856" s="6">
        <v>0</v>
      </c>
      <c r="K1856" s="6">
        <v>68415740</v>
      </c>
      <c r="L1856" s="6">
        <v>0</v>
      </c>
      <c r="M1856" s="6">
        <v>-36128800</v>
      </c>
      <c r="N1856" s="6">
        <v>-26567120</v>
      </c>
    </row>
    <row r="1857" spans="1:14" x14ac:dyDescent="0.25">
      <c r="A1857" t="s">
        <v>10026</v>
      </c>
      <c r="B1857" s="7">
        <v>2.93</v>
      </c>
      <c r="C1857" s="7">
        <v>0.08</v>
      </c>
      <c r="D1857" s="7">
        <v>0.04</v>
      </c>
      <c r="E1857" s="7">
        <v>-1.199349477798518E-2</v>
      </c>
      <c r="F1857">
        <v>1856</v>
      </c>
      <c r="G1857">
        <v>2</v>
      </c>
      <c r="H1857" s="6">
        <v>3792384457.4000001</v>
      </c>
      <c r="I1857" s="6">
        <v>4644188457.3999996</v>
      </c>
      <c r="J1857" s="6">
        <v>1275373000</v>
      </c>
      <c r="K1857" s="6">
        <v>423569000</v>
      </c>
      <c r="L1857" s="6">
        <v>3016891000</v>
      </c>
      <c r="M1857" s="6">
        <v>1584934000</v>
      </c>
      <c r="N1857" s="6">
        <v>407171000</v>
      </c>
    </row>
    <row r="1858" spans="1:14" x14ac:dyDescent="0.25">
      <c r="A1858" t="s">
        <v>7111</v>
      </c>
      <c r="B1858" s="7">
        <v>3.09</v>
      </c>
      <c r="C1858" s="7">
        <v>0.11</v>
      </c>
      <c r="D1858" s="7">
        <v>7.0000000000000007E-2</v>
      </c>
      <c r="E1858" s="7">
        <v>-1.200005416836253E-2</v>
      </c>
      <c r="F1858">
        <v>1857</v>
      </c>
      <c r="G1858">
        <v>2</v>
      </c>
      <c r="H1858" s="6">
        <v>488604872.69999999</v>
      </c>
      <c r="I1858" s="6">
        <v>379924872.69999999</v>
      </c>
      <c r="J1858" s="6">
        <v>0</v>
      </c>
      <c r="K1858" s="6">
        <v>108680000</v>
      </c>
      <c r="L1858" s="6">
        <v>1202885000</v>
      </c>
      <c r="M1858" s="6">
        <v>122787000</v>
      </c>
      <c r="N1858" s="6">
        <v>73766000</v>
      </c>
    </row>
    <row r="1859" spans="1:14" x14ac:dyDescent="0.25">
      <c r="A1859" t="s">
        <v>4729</v>
      </c>
      <c r="B1859" s="7">
        <v>3.03</v>
      </c>
      <c r="C1859" s="7">
        <v>0.1</v>
      </c>
      <c r="D1859" s="7">
        <v>0</v>
      </c>
      <c r="E1859" s="7">
        <v>-1.200531572723706E-2</v>
      </c>
      <c r="F1859">
        <v>1858</v>
      </c>
      <c r="G1859">
        <v>2</v>
      </c>
      <c r="H1859" s="6">
        <v>6366057274.9200001</v>
      </c>
      <c r="I1859" s="6">
        <v>4633057274.9200001</v>
      </c>
      <c r="J1859" s="6">
        <v>2034000000</v>
      </c>
      <c r="K1859" s="6">
        <v>3767000000</v>
      </c>
      <c r="L1859" s="6">
        <v>3257000000</v>
      </c>
      <c r="M1859" s="6">
        <v>1531000000</v>
      </c>
      <c r="N1859" s="6">
        <v>946000000</v>
      </c>
    </row>
    <row r="1860" spans="1:14" x14ac:dyDescent="0.25">
      <c r="A1860" t="s">
        <v>1758</v>
      </c>
      <c r="B1860" s="7">
        <v>-1.03</v>
      </c>
      <c r="C1860" s="7">
        <v>-0.73</v>
      </c>
      <c r="D1860" s="7">
        <v>-0.61</v>
      </c>
      <c r="E1860" s="7">
        <v>-1.2008338217651489E-2</v>
      </c>
      <c r="F1860">
        <v>1859</v>
      </c>
      <c r="G1860">
        <v>2</v>
      </c>
      <c r="H1860" s="6">
        <v>124814636.98</v>
      </c>
      <c r="I1860" s="6">
        <v>57683636.979999997</v>
      </c>
      <c r="J1860" s="6">
        <v>0</v>
      </c>
      <c r="K1860" s="6">
        <v>67131000</v>
      </c>
      <c r="L1860" s="6">
        <v>486000</v>
      </c>
      <c r="M1860" s="6">
        <v>-55823000</v>
      </c>
      <c r="N1860" s="6">
        <v>-51418000</v>
      </c>
    </row>
    <row r="1861" spans="1:14" x14ac:dyDescent="0.25">
      <c r="A1861" t="s">
        <v>10906</v>
      </c>
      <c r="B1861" s="7">
        <v>0.2</v>
      </c>
      <c r="C1861" s="7">
        <v>-0.48</v>
      </c>
      <c r="D1861" s="7">
        <v>-0.43</v>
      </c>
      <c r="E1861" s="7">
        <v>-1.2012547864635461E-2</v>
      </c>
      <c r="F1861">
        <v>1860</v>
      </c>
      <c r="G1861">
        <v>2</v>
      </c>
      <c r="H1861" s="6">
        <v>166.11279200000001</v>
      </c>
      <c r="I1861" s="6">
        <v>-1369613.8872080001</v>
      </c>
      <c r="J1861" s="6">
        <v>0</v>
      </c>
      <c r="K1861" s="6">
        <v>1369780</v>
      </c>
      <c r="L1861" s="6">
        <v>0</v>
      </c>
      <c r="M1861" s="6">
        <v>-6835350</v>
      </c>
      <c r="N1861" s="6">
        <v>-6562090</v>
      </c>
    </row>
    <row r="1862" spans="1:14" x14ac:dyDescent="0.25">
      <c r="A1862" t="s">
        <v>10495</v>
      </c>
      <c r="B1862" s="7">
        <v>0.3</v>
      </c>
      <c r="C1862" s="7">
        <v>-0.46</v>
      </c>
      <c r="D1862" s="7">
        <v>-0.42</v>
      </c>
      <c r="E1862" s="7">
        <v>-1.201472368099982E-2</v>
      </c>
      <c r="F1862">
        <v>1861</v>
      </c>
      <c r="G1862">
        <v>2</v>
      </c>
      <c r="H1862" s="6">
        <v>24.629832</v>
      </c>
      <c r="I1862" s="6">
        <v>-109925.37016799999</v>
      </c>
      <c r="J1862" s="6">
        <v>0</v>
      </c>
      <c r="K1862" s="6">
        <v>109950</v>
      </c>
      <c r="L1862" s="6">
        <v>140710</v>
      </c>
      <c r="M1862" s="6">
        <v>-372540</v>
      </c>
      <c r="N1862" s="6">
        <v>-474500</v>
      </c>
    </row>
    <row r="1863" spans="1:14" x14ac:dyDescent="0.25">
      <c r="A1863" t="s">
        <v>5336</v>
      </c>
      <c r="B1863" s="7">
        <v>2.77</v>
      </c>
      <c r="C1863" s="7">
        <v>0.04</v>
      </c>
      <c r="D1863" s="7">
        <v>0.01</v>
      </c>
      <c r="E1863" s="7">
        <v>-1.201582899462229E-2</v>
      </c>
      <c r="F1863">
        <v>1862</v>
      </c>
      <c r="G1863">
        <v>2</v>
      </c>
      <c r="H1863" s="6">
        <v>123003454.86</v>
      </c>
      <c r="I1863" s="6">
        <v>268431454.86000001</v>
      </c>
      <c r="J1863" s="6">
        <v>388910000</v>
      </c>
      <c r="K1863" s="6">
        <v>243482000</v>
      </c>
      <c r="L1863" s="6">
        <v>775586000</v>
      </c>
      <c r="M1863" s="6">
        <v>96918000</v>
      </c>
      <c r="N1863" s="6">
        <v>9425000</v>
      </c>
    </row>
    <row r="1864" spans="1:14" x14ac:dyDescent="0.25">
      <c r="A1864" t="s">
        <v>13331</v>
      </c>
      <c r="B1864" s="7">
        <v>3.25</v>
      </c>
      <c r="C1864" s="7">
        <v>0.14000000000000001</v>
      </c>
      <c r="D1864" s="7">
        <v>0.03</v>
      </c>
      <c r="E1864" s="7">
        <v>-1.2020116744782421E-2</v>
      </c>
      <c r="F1864">
        <v>1863</v>
      </c>
      <c r="G1864">
        <v>2</v>
      </c>
      <c r="H1864" s="6">
        <v>3376896717.8200002</v>
      </c>
      <c r="I1864" s="6">
        <v>2944596717.8200002</v>
      </c>
      <c r="J1864" s="6">
        <v>300000000</v>
      </c>
      <c r="K1864" s="6">
        <v>732300000</v>
      </c>
      <c r="L1864" s="6">
        <v>3158200000</v>
      </c>
      <c r="M1864" s="6">
        <v>907300000</v>
      </c>
      <c r="N1864" s="6">
        <v>486100000</v>
      </c>
    </row>
    <row r="1865" spans="1:14" x14ac:dyDescent="0.25">
      <c r="A1865" t="s">
        <v>253</v>
      </c>
      <c r="B1865" s="7">
        <v>3.27</v>
      </c>
      <c r="C1865" s="7">
        <v>0.14000000000000001</v>
      </c>
      <c r="D1865" s="7">
        <v>0.06</v>
      </c>
      <c r="E1865" s="7">
        <v>-1.202670807644405E-2</v>
      </c>
      <c r="F1865">
        <v>1864</v>
      </c>
      <c r="G1865">
        <v>2</v>
      </c>
      <c r="H1865" s="6">
        <v>588425287.54999995</v>
      </c>
      <c r="I1865" s="6">
        <v>891125287.54999995</v>
      </c>
      <c r="J1865" s="6">
        <v>492300000</v>
      </c>
      <c r="K1865" s="6">
        <v>189600000</v>
      </c>
      <c r="L1865" s="6">
        <v>1935400000</v>
      </c>
      <c r="M1865" s="6">
        <v>272800000</v>
      </c>
      <c r="N1865" s="6">
        <v>95900000</v>
      </c>
    </row>
    <row r="1866" spans="1:14" x14ac:dyDescent="0.25">
      <c r="A1866" t="s">
        <v>165</v>
      </c>
      <c r="B1866" s="7">
        <v>2.36</v>
      </c>
      <c r="C1866" s="7">
        <v>-0.05</v>
      </c>
      <c r="D1866" s="7">
        <v>-0.02</v>
      </c>
      <c r="E1866" s="7">
        <v>-1.202790110390476E-2</v>
      </c>
      <c r="F1866">
        <v>1865</v>
      </c>
      <c r="G1866">
        <v>2</v>
      </c>
      <c r="H1866" s="6">
        <v>2980900.7549999999</v>
      </c>
      <c r="I1866" s="6">
        <v>9468550.754999999</v>
      </c>
      <c r="J1866" s="6">
        <v>7224520</v>
      </c>
      <c r="K1866" s="6">
        <v>736870</v>
      </c>
      <c r="L1866" s="6">
        <v>45302080</v>
      </c>
      <c r="M1866" s="6">
        <v>4019940</v>
      </c>
      <c r="N1866" s="6">
        <v>-1544890</v>
      </c>
    </row>
    <row r="1867" spans="1:14" x14ac:dyDescent="0.25">
      <c r="A1867" t="s">
        <v>12291</v>
      </c>
      <c r="B1867" s="7">
        <v>2.6</v>
      </c>
      <c r="C1867" s="7">
        <v>0</v>
      </c>
      <c r="D1867" s="7">
        <v>0</v>
      </c>
      <c r="E1867" s="7">
        <v>-1.202811595240731E-2</v>
      </c>
      <c r="F1867">
        <v>1866</v>
      </c>
      <c r="G1867">
        <v>2</v>
      </c>
      <c r="H1867" s="6">
        <v>3641112560.4000001</v>
      </c>
      <c r="I1867" s="6">
        <v>14770100560.4</v>
      </c>
      <c r="J1867" s="6">
        <v>36182750000</v>
      </c>
      <c r="K1867" s="6">
        <v>25053762000</v>
      </c>
      <c r="L1867" s="6">
        <v>92256302000</v>
      </c>
      <c r="M1867" s="6">
        <v>5675279000</v>
      </c>
      <c r="N1867" s="6">
        <v>54540000</v>
      </c>
    </row>
    <row r="1868" spans="1:14" x14ac:dyDescent="0.25">
      <c r="A1868" t="s">
        <v>12088</v>
      </c>
      <c r="B1868" s="7">
        <v>4.66</v>
      </c>
      <c r="C1868" s="7">
        <v>-0.53</v>
      </c>
      <c r="D1868" s="7">
        <v>14.47</v>
      </c>
      <c r="E1868" s="7">
        <v>-1.2043152040120551E-2</v>
      </c>
      <c r="F1868">
        <v>1867</v>
      </c>
      <c r="G1868">
        <v>2</v>
      </c>
      <c r="H1868" s="6">
        <v>22150.864000000001</v>
      </c>
      <c r="I1868" s="6">
        <v>37100.864000000001</v>
      </c>
      <c r="J1868" s="6">
        <v>15500</v>
      </c>
      <c r="K1868" s="6">
        <v>550</v>
      </c>
      <c r="L1868" s="6">
        <v>30950</v>
      </c>
      <c r="M1868" s="6">
        <v>7960</v>
      </c>
      <c r="N1868" s="6">
        <v>7960</v>
      </c>
    </row>
    <row r="1869" spans="1:14" x14ac:dyDescent="0.25">
      <c r="A1869" t="s">
        <v>4642</v>
      </c>
      <c r="B1869" s="7">
        <v>0.56000000000000005</v>
      </c>
      <c r="C1869" s="7">
        <v>-0.42</v>
      </c>
      <c r="D1869" s="7">
        <v>-0.34</v>
      </c>
      <c r="E1869" s="7">
        <v>-1.204463638844595E-2</v>
      </c>
      <c r="F1869">
        <v>1868</v>
      </c>
      <c r="G1869">
        <v>2</v>
      </c>
      <c r="H1869" s="6">
        <v>9233412.1039099991</v>
      </c>
      <c r="I1869" s="6">
        <v>-69987587.896090001</v>
      </c>
      <c r="J1869" s="6">
        <v>0</v>
      </c>
      <c r="K1869" s="6">
        <v>79221000</v>
      </c>
      <c r="L1869" s="6">
        <v>0</v>
      </c>
      <c r="M1869" s="6">
        <v>-124347000</v>
      </c>
      <c r="N1869" s="6">
        <v>-110290000</v>
      </c>
    </row>
    <row r="1870" spans="1:14" x14ac:dyDescent="0.25">
      <c r="A1870" t="s">
        <v>7051</v>
      </c>
      <c r="B1870" s="7">
        <v>5.12</v>
      </c>
      <c r="C1870" s="7">
        <v>0.53</v>
      </c>
      <c r="D1870" s="7">
        <v>0.05</v>
      </c>
      <c r="E1870" s="7">
        <v>-1.2046789483417031E-2</v>
      </c>
      <c r="F1870">
        <v>1869</v>
      </c>
      <c r="G1870">
        <v>2</v>
      </c>
      <c r="H1870" s="6">
        <v>949286892.62</v>
      </c>
      <c r="I1870" s="6">
        <v>4381286892.6199999</v>
      </c>
      <c r="J1870" s="6">
        <v>4129000000</v>
      </c>
      <c r="K1870" s="6">
        <v>697000000</v>
      </c>
      <c r="L1870" s="6">
        <v>3548000000</v>
      </c>
      <c r="M1870" s="6">
        <v>855000000</v>
      </c>
      <c r="N1870" s="6">
        <v>310000000</v>
      </c>
    </row>
    <row r="1871" spans="1:14" x14ac:dyDescent="0.25">
      <c r="A1871" t="s">
        <v>842</v>
      </c>
      <c r="B1871" s="7">
        <v>3.16</v>
      </c>
      <c r="C1871" s="7">
        <v>0.11</v>
      </c>
      <c r="D1871" s="7">
        <v>0.05</v>
      </c>
      <c r="E1871" s="7">
        <v>-1.2047236661397081E-2</v>
      </c>
      <c r="F1871">
        <v>1870</v>
      </c>
      <c r="G1871">
        <v>2</v>
      </c>
      <c r="H1871" s="6">
        <v>1170795240.24</v>
      </c>
      <c r="I1871" s="6">
        <v>896203240.24000001</v>
      </c>
      <c r="J1871" s="6">
        <v>3622000</v>
      </c>
      <c r="K1871" s="6">
        <v>278214000</v>
      </c>
      <c r="L1871" s="6">
        <v>1933289000</v>
      </c>
      <c r="M1871" s="6">
        <v>283788000</v>
      </c>
      <c r="N1871" s="6">
        <v>111571000</v>
      </c>
    </row>
    <row r="1872" spans="1:14" x14ac:dyDescent="0.25">
      <c r="A1872" t="s">
        <v>12756</v>
      </c>
      <c r="B1872" s="7">
        <v>3.92</v>
      </c>
      <c r="C1872" s="7">
        <v>0.26</v>
      </c>
      <c r="D1872" s="7">
        <v>0.17</v>
      </c>
      <c r="E1872" s="7">
        <v>-1.2061063870228031E-2</v>
      </c>
      <c r="F1872">
        <v>1871</v>
      </c>
      <c r="G1872">
        <v>2</v>
      </c>
      <c r="H1872" s="6">
        <v>7632166.3399999999</v>
      </c>
      <c r="I1872" s="6">
        <v>5335706.34</v>
      </c>
      <c r="J1872" s="6">
        <v>0</v>
      </c>
      <c r="K1872" s="6">
        <v>2296460</v>
      </c>
      <c r="L1872" s="6">
        <v>16540180</v>
      </c>
      <c r="M1872" s="6">
        <v>1359830</v>
      </c>
      <c r="N1872" s="6">
        <v>1339010</v>
      </c>
    </row>
    <row r="1873" spans="1:14" x14ac:dyDescent="0.25">
      <c r="A1873" t="s">
        <v>10518</v>
      </c>
      <c r="B1873" s="7">
        <v>3.18</v>
      </c>
      <c r="C1873" s="7">
        <v>0.11</v>
      </c>
      <c r="D1873" s="7">
        <v>0.04</v>
      </c>
      <c r="E1873" s="7">
        <v>-1.2061544099368739E-2</v>
      </c>
      <c r="F1873">
        <v>1872</v>
      </c>
      <c r="G1873">
        <v>2</v>
      </c>
      <c r="H1873" s="6">
        <v>2859068.9624999999</v>
      </c>
      <c r="I1873" s="6">
        <v>21418938.962499999</v>
      </c>
      <c r="J1873" s="6">
        <v>25471970</v>
      </c>
      <c r="K1873" s="6">
        <v>6912100</v>
      </c>
      <c r="L1873" s="6">
        <v>32329530</v>
      </c>
      <c r="M1873" s="6">
        <v>6736840</v>
      </c>
      <c r="N1873" s="6">
        <v>2061220</v>
      </c>
    </row>
    <row r="1874" spans="1:14" x14ac:dyDescent="0.25">
      <c r="A1874" t="s">
        <v>9588</v>
      </c>
      <c r="B1874" s="7">
        <v>3.71</v>
      </c>
      <c r="C1874" s="7">
        <v>0.22</v>
      </c>
      <c r="D1874" s="7">
        <v>0.08</v>
      </c>
      <c r="E1874" s="7">
        <v>-1.2064026217844789E-2</v>
      </c>
      <c r="F1874">
        <v>1873</v>
      </c>
      <c r="G1874">
        <v>2</v>
      </c>
      <c r="H1874" s="6">
        <v>1166696254.6800001</v>
      </c>
      <c r="I1874" s="6">
        <v>1251897254.6800001</v>
      </c>
      <c r="J1874" s="6">
        <v>498127000</v>
      </c>
      <c r="K1874" s="6">
        <v>412926000</v>
      </c>
      <c r="L1874" s="6">
        <v>2844102000</v>
      </c>
      <c r="M1874" s="6">
        <v>337361000</v>
      </c>
      <c r="N1874" s="6">
        <v>185509000</v>
      </c>
    </row>
    <row r="1875" spans="1:14" x14ac:dyDescent="0.25">
      <c r="A1875" t="s">
        <v>6137</v>
      </c>
      <c r="B1875" s="7">
        <v>-1.79</v>
      </c>
      <c r="C1875" s="7">
        <v>-0.91</v>
      </c>
      <c r="D1875" s="7">
        <v>-0.66</v>
      </c>
      <c r="E1875" s="7">
        <v>-1.206768864382137E-2</v>
      </c>
      <c r="F1875">
        <v>1874</v>
      </c>
      <c r="G1875">
        <v>2</v>
      </c>
      <c r="H1875" s="6">
        <v>306187239.26999998</v>
      </c>
      <c r="I1875" s="6">
        <v>227183239.27000001</v>
      </c>
      <c r="J1875" s="6">
        <v>1231000</v>
      </c>
      <c r="K1875" s="6">
        <v>80235000</v>
      </c>
      <c r="L1875" s="6">
        <v>0</v>
      </c>
      <c r="M1875" s="6">
        <v>-126787000</v>
      </c>
      <c r="N1875" s="6">
        <v>-124697000</v>
      </c>
    </row>
    <row r="1876" spans="1:14" x14ac:dyDescent="0.25">
      <c r="A1876" t="s">
        <v>9518</v>
      </c>
      <c r="B1876" s="7">
        <v>6.29</v>
      </c>
      <c r="C1876" s="7">
        <v>0.78</v>
      </c>
      <c r="D1876" s="7">
        <v>-0.06</v>
      </c>
      <c r="E1876" s="7">
        <v>-1.20698056669662E-2</v>
      </c>
      <c r="F1876">
        <v>1875</v>
      </c>
      <c r="G1876">
        <v>2</v>
      </c>
      <c r="H1876" s="6">
        <v>4935674188.1599998</v>
      </c>
      <c r="I1876" s="6">
        <v>27330674188.16</v>
      </c>
      <c r="J1876" s="6">
        <v>22929000000</v>
      </c>
      <c r="K1876" s="6">
        <v>534000000</v>
      </c>
      <c r="L1876" s="6">
        <v>11789000000</v>
      </c>
      <c r="M1876" s="6">
        <v>4347000000</v>
      </c>
      <c r="N1876" s="6">
        <v>-1821000000</v>
      </c>
    </row>
    <row r="1877" spans="1:14" x14ac:dyDescent="0.25">
      <c r="A1877" t="s">
        <v>5519</v>
      </c>
      <c r="B1877" s="7">
        <v>3.67</v>
      </c>
      <c r="C1877" s="7">
        <v>0.21</v>
      </c>
      <c r="D1877" s="7">
        <v>7.0000000000000007E-2</v>
      </c>
      <c r="E1877" s="7">
        <v>-1.2070092028648441E-2</v>
      </c>
      <c r="F1877">
        <v>1876</v>
      </c>
      <c r="G1877">
        <v>2</v>
      </c>
      <c r="H1877" s="6">
        <v>987313143.17999995</v>
      </c>
      <c r="I1877" s="6">
        <v>832068143.17999995</v>
      </c>
      <c r="J1877" s="6">
        <v>0</v>
      </c>
      <c r="K1877" s="6">
        <v>155245000</v>
      </c>
      <c r="L1877" s="6">
        <v>537619000</v>
      </c>
      <c r="M1877" s="6">
        <v>226898000</v>
      </c>
      <c r="N1877" s="6">
        <v>135151000</v>
      </c>
    </row>
    <row r="1878" spans="1:14" x14ac:dyDescent="0.25">
      <c r="A1878" t="s">
        <v>1283</v>
      </c>
      <c r="B1878" s="7">
        <v>-1.05</v>
      </c>
      <c r="C1878" s="7">
        <v>-0.76</v>
      </c>
      <c r="D1878" s="7">
        <v>-0.55000000000000004</v>
      </c>
      <c r="E1878" s="7">
        <v>-1.207106646783567E-2</v>
      </c>
      <c r="F1878">
        <v>1877</v>
      </c>
      <c r="G1878">
        <v>2</v>
      </c>
      <c r="H1878" s="6">
        <v>20455347</v>
      </c>
      <c r="I1878" s="6">
        <v>14024247</v>
      </c>
      <c r="J1878" s="6">
        <v>0</v>
      </c>
      <c r="K1878" s="6">
        <v>6431100</v>
      </c>
      <c r="L1878" s="6">
        <v>3431420</v>
      </c>
      <c r="M1878" s="6">
        <v>-13328340</v>
      </c>
      <c r="N1878" s="6">
        <v>-6992520</v>
      </c>
    </row>
    <row r="1879" spans="1:14" x14ac:dyDescent="0.25">
      <c r="A1879" t="s">
        <v>9721</v>
      </c>
      <c r="B1879" s="7">
        <v>4.01</v>
      </c>
      <c r="C1879" s="7">
        <v>0.28000000000000003</v>
      </c>
      <c r="D1879" s="7">
        <v>0.09</v>
      </c>
      <c r="E1879" s="7">
        <v>-1.2074411720092861E-2</v>
      </c>
      <c r="F1879">
        <v>1878</v>
      </c>
      <c r="G1879">
        <v>2</v>
      </c>
      <c r="H1879" s="6">
        <v>223507412.96000001</v>
      </c>
      <c r="I1879" s="6">
        <v>180878412.96000001</v>
      </c>
      <c r="J1879" s="6">
        <v>6034000</v>
      </c>
      <c r="K1879" s="6">
        <v>48663000</v>
      </c>
      <c r="L1879" s="6">
        <v>287233000</v>
      </c>
      <c r="M1879" s="6">
        <v>45131000</v>
      </c>
      <c r="N1879" s="6">
        <v>23402000</v>
      </c>
    </row>
    <row r="1880" spans="1:14" x14ac:dyDescent="0.25">
      <c r="A1880" t="s">
        <v>5428</v>
      </c>
      <c r="B1880" s="7">
        <v>-3.85</v>
      </c>
      <c r="C1880" s="7">
        <v>-1.32</v>
      </c>
      <c r="D1880" s="7">
        <v>-1.17</v>
      </c>
      <c r="E1880" s="7">
        <v>-1.2075730513269E-2</v>
      </c>
      <c r="F1880">
        <v>1879</v>
      </c>
      <c r="G1880">
        <v>2</v>
      </c>
      <c r="H1880" s="6">
        <v>14541227.34</v>
      </c>
      <c r="I1880" s="6">
        <v>12207807.34</v>
      </c>
      <c r="J1880" s="6">
        <v>0</v>
      </c>
      <c r="K1880" s="6">
        <v>2333420</v>
      </c>
      <c r="L1880" s="6">
        <v>110460</v>
      </c>
      <c r="M1880" s="6">
        <v>-3169800</v>
      </c>
      <c r="N1880" s="6">
        <v>-3617090</v>
      </c>
    </row>
    <row r="1881" spans="1:14" x14ac:dyDescent="0.25">
      <c r="A1881" t="s">
        <v>6055</v>
      </c>
      <c r="B1881" s="7">
        <v>2.56</v>
      </c>
      <c r="C1881" s="7">
        <v>-0.03</v>
      </c>
      <c r="D1881" s="7">
        <v>-0.01</v>
      </c>
      <c r="E1881" s="7">
        <v>-1.2091968977239881E-2</v>
      </c>
      <c r="F1881">
        <v>1880</v>
      </c>
      <c r="G1881">
        <v>2</v>
      </c>
      <c r="H1881" s="6">
        <v>1669730652.0799999</v>
      </c>
      <c r="I1881" s="6">
        <v>2914187652.0799999</v>
      </c>
      <c r="J1881" s="6">
        <v>1352629000</v>
      </c>
      <c r="K1881" s="6">
        <v>108172000</v>
      </c>
      <c r="L1881" s="6">
        <v>1973568000</v>
      </c>
      <c r="M1881" s="6">
        <v>1137461000</v>
      </c>
      <c r="N1881" s="6">
        <v>-76393000</v>
      </c>
    </row>
    <row r="1882" spans="1:14" x14ac:dyDescent="0.25">
      <c r="A1882" t="s">
        <v>4981</v>
      </c>
      <c r="B1882" s="7">
        <v>-0.09</v>
      </c>
      <c r="C1882" s="7">
        <v>-0.56999999999999995</v>
      </c>
      <c r="D1882" s="7">
        <v>-0.43</v>
      </c>
      <c r="E1882" s="7">
        <v>-1.209310336255034E-2</v>
      </c>
      <c r="F1882">
        <v>1881</v>
      </c>
      <c r="G1882">
        <v>2</v>
      </c>
      <c r="H1882" s="6">
        <v>5369517.5999999996</v>
      </c>
      <c r="I1882" s="6">
        <v>1023397.6</v>
      </c>
      <c r="J1882" s="6">
        <v>3145000</v>
      </c>
      <c r="K1882" s="6">
        <v>7491120</v>
      </c>
      <c r="L1882" s="6">
        <v>14388520</v>
      </c>
      <c r="M1882" s="6">
        <v>-11009960</v>
      </c>
      <c r="N1882" s="6">
        <v>-11045970</v>
      </c>
    </row>
    <row r="1883" spans="1:14" x14ac:dyDescent="0.25">
      <c r="A1883" t="s">
        <v>11317</v>
      </c>
      <c r="B1883" s="7">
        <v>0</v>
      </c>
      <c r="C1883" s="7">
        <v>-0.56000000000000005</v>
      </c>
      <c r="D1883" s="7">
        <v>-0.35</v>
      </c>
      <c r="E1883" s="7">
        <v>-1.2104480394189531E-2</v>
      </c>
      <c r="F1883">
        <v>1882</v>
      </c>
      <c r="G1883">
        <v>2</v>
      </c>
      <c r="H1883" s="6">
        <v>1788581.2</v>
      </c>
      <c r="I1883" s="6">
        <v>-48478.799999999806</v>
      </c>
      <c r="J1883" s="6">
        <v>2300000</v>
      </c>
      <c r="K1883" s="6">
        <v>4137060</v>
      </c>
      <c r="L1883" s="6">
        <v>21956470</v>
      </c>
      <c r="M1883" s="6">
        <v>-11103640</v>
      </c>
      <c r="N1883" s="6">
        <v>-14362960</v>
      </c>
    </row>
    <row r="1884" spans="1:14" x14ac:dyDescent="0.25">
      <c r="A1884" t="s">
        <v>6238</v>
      </c>
      <c r="B1884" s="7">
        <v>3.24</v>
      </c>
      <c r="C1884" s="7">
        <v>0.1</v>
      </c>
      <c r="D1884" s="7">
        <v>0.08</v>
      </c>
      <c r="E1884" s="7">
        <v>-1.211985683425564E-2</v>
      </c>
      <c r="F1884">
        <v>1883</v>
      </c>
      <c r="G1884">
        <v>2</v>
      </c>
      <c r="H1884" s="6">
        <v>10839431.4</v>
      </c>
      <c r="I1884" s="6">
        <v>-4525298.5999999996</v>
      </c>
      <c r="J1884" s="6">
        <v>334830</v>
      </c>
      <c r="K1884" s="6">
        <v>15699560</v>
      </c>
      <c r="L1884" s="6">
        <v>563730</v>
      </c>
      <c r="M1884" s="6">
        <v>-1395180</v>
      </c>
      <c r="N1884" s="6">
        <v>2684520</v>
      </c>
    </row>
    <row r="1885" spans="1:14" x14ac:dyDescent="0.25">
      <c r="A1885" t="s">
        <v>4755</v>
      </c>
      <c r="B1885" s="7">
        <v>-1.77</v>
      </c>
      <c r="C1885" s="7">
        <v>-0.93</v>
      </c>
      <c r="D1885" s="7">
        <v>-0.63</v>
      </c>
      <c r="E1885" s="7">
        <v>-1.213206718951193E-2</v>
      </c>
      <c r="F1885">
        <v>1884</v>
      </c>
      <c r="G1885">
        <v>2</v>
      </c>
      <c r="H1885" s="6">
        <v>24173795.059999999</v>
      </c>
      <c r="I1885" s="6">
        <v>24294695.059999999</v>
      </c>
      <c r="J1885" s="6">
        <v>5004000</v>
      </c>
      <c r="K1885" s="6">
        <v>4883100</v>
      </c>
      <c r="L1885" s="6">
        <v>8484380</v>
      </c>
      <c r="M1885" s="6">
        <v>-13727430</v>
      </c>
      <c r="N1885" s="6">
        <v>-16163790</v>
      </c>
    </row>
    <row r="1886" spans="1:14" x14ac:dyDescent="0.25">
      <c r="A1886" t="s">
        <v>7368</v>
      </c>
      <c r="B1886" s="7">
        <v>-0.26</v>
      </c>
      <c r="C1886" s="7">
        <v>-0.66</v>
      </c>
      <c r="D1886" s="7">
        <v>0.16</v>
      </c>
      <c r="E1886" s="7">
        <v>-1.2134116760757291E-2</v>
      </c>
      <c r="F1886">
        <v>1885</v>
      </c>
      <c r="G1886">
        <v>2</v>
      </c>
      <c r="H1886" s="6">
        <v>12161792.9</v>
      </c>
      <c r="I1886" s="6">
        <v>8736792.8999999985</v>
      </c>
      <c r="J1886" s="6">
        <v>4950000</v>
      </c>
      <c r="K1886" s="6">
        <v>8375000</v>
      </c>
      <c r="L1886" s="6">
        <v>113381000</v>
      </c>
      <c r="M1886" s="6">
        <v>-33495000</v>
      </c>
      <c r="N1886" s="6">
        <v>20712000</v>
      </c>
    </row>
    <row r="1887" spans="1:14" x14ac:dyDescent="0.25">
      <c r="A1887" t="s">
        <v>7819</v>
      </c>
      <c r="B1887" s="7">
        <v>3.17</v>
      </c>
      <c r="C1887" s="7">
        <v>0.08</v>
      </c>
      <c r="D1887" s="7">
        <v>7.0000000000000007E-2</v>
      </c>
      <c r="E1887" s="7">
        <v>-1.2136248634982531E-2</v>
      </c>
      <c r="F1887">
        <v>1886</v>
      </c>
      <c r="G1887">
        <v>2</v>
      </c>
      <c r="H1887" s="6">
        <v>1485733.7</v>
      </c>
      <c r="I1887" s="6">
        <v>450423.7</v>
      </c>
      <c r="J1887" s="6">
        <v>22070</v>
      </c>
      <c r="K1887" s="6">
        <v>1057380</v>
      </c>
      <c r="L1887" s="6">
        <v>1736390</v>
      </c>
      <c r="M1887" s="6">
        <v>142300</v>
      </c>
      <c r="N1887" s="6">
        <v>143180</v>
      </c>
    </row>
    <row r="1888" spans="1:14" x14ac:dyDescent="0.25">
      <c r="A1888" t="s">
        <v>5723</v>
      </c>
      <c r="B1888" s="7">
        <v>3.56</v>
      </c>
      <c r="C1888" s="7">
        <v>0.18</v>
      </c>
      <c r="D1888" s="7">
        <v>-0.18</v>
      </c>
      <c r="E1888" s="7">
        <v>-1.2136917251461611E-2</v>
      </c>
      <c r="F1888">
        <v>1887</v>
      </c>
      <c r="G1888">
        <v>2</v>
      </c>
      <c r="H1888" s="6">
        <v>339956095.5</v>
      </c>
      <c r="I1888" s="6">
        <v>766779095.5</v>
      </c>
      <c r="J1888" s="6">
        <v>473364000</v>
      </c>
      <c r="K1888" s="6">
        <v>46541000</v>
      </c>
      <c r="L1888" s="6">
        <v>394026000</v>
      </c>
      <c r="M1888" s="6">
        <v>215533000</v>
      </c>
      <c r="N1888" s="6">
        <v>-182697000</v>
      </c>
    </row>
    <row r="1889" spans="1:14" x14ac:dyDescent="0.25">
      <c r="A1889" t="s">
        <v>4880</v>
      </c>
      <c r="B1889" s="7">
        <v>4.6399999999999997</v>
      </c>
      <c r="C1889" s="7">
        <v>0.39</v>
      </c>
      <c r="D1889" s="7">
        <v>0.1</v>
      </c>
      <c r="E1889" s="7">
        <v>-1.214457297527219E-2</v>
      </c>
      <c r="F1889">
        <v>1888</v>
      </c>
      <c r="G1889">
        <v>2</v>
      </c>
      <c r="H1889" s="6">
        <v>5225532904.0500002</v>
      </c>
      <c r="I1889" s="6">
        <v>5943532904.0500002</v>
      </c>
      <c r="J1889" s="6">
        <v>1634000000</v>
      </c>
      <c r="K1889" s="6">
        <v>916000000</v>
      </c>
      <c r="L1889" s="6">
        <v>5513000000</v>
      </c>
      <c r="M1889" s="6">
        <v>1281000000</v>
      </c>
      <c r="N1889" s="6">
        <v>506000000</v>
      </c>
    </row>
    <row r="1890" spans="1:14" x14ac:dyDescent="0.25">
      <c r="A1890" t="s">
        <v>311</v>
      </c>
      <c r="B1890" s="7">
        <v>2.5</v>
      </c>
      <c r="C1890" s="7">
        <v>-0.06</v>
      </c>
      <c r="D1890" s="7">
        <v>-0.03</v>
      </c>
      <c r="E1890" s="7">
        <v>-1.214537261725581E-2</v>
      </c>
      <c r="F1890">
        <v>1889</v>
      </c>
      <c r="G1890">
        <v>2</v>
      </c>
      <c r="H1890" s="6">
        <v>582283777.60000002</v>
      </c>
      <c r="I1890" s="6">
        <v>2996346777.5999999</v>
      </c>
      <c r="J1890" s="6">
        <v>2454242000</v>
      </c>
      <c r="K1890" s="6">
        <v>40179000</v>
      </c>
      <c r="L1890" s="6">
        <v>1952314000</v>
      </c>
      <c r="M1890" s="6">
        <v>1200001000</v>
      </c>
      <c r="N1890" s="6">
        <v>-173521000</v>
      </c>
    </row>
    <row r="1891" spans="1:14" x14ac:dyDescent="0.25">
      <c r="A1891" t="s">
        <v>7059</v>
      </c>
      <c r="B1891" s="7">
        <v>3.55</v>
      </c>
      <c r="C1891" s="7">
        <v>0.16</v>
      </c>
      <c r="D1891" s="7">
        <v>0.03</v>
      </c>
      <c r="E1891" s="7">
        <v>-1.2148005701665821E-2</v>
      </c>
      <c r="F1891">
        <v>1890</v>
      </c>
      <c r="G1891">
        <v>2</v>
      </c>
      <c r="H1891" s="6">
        <v>115621036.95999999</v>
      </c>
      <c r="I1891" s="6">
        <v>67621036.959999979</v>
      </c>
      <c r="J1891" s="6">
        <v>189216000</v>
      </c>
      <c r="K1891" s="6">
        <v>237216000</v>
      </c>
      <c r="L1891" s="6">
        <v>83901000</v>
      </c>
      <c r="M1891" s="6">
        <v>19029000</v>
      </c>
      <c r="N1891" s="6">
        <v>13286000</v>
      </c>
    </row>
    <row r="1892" spans="1:14" x14ac:dyDescent="0.25">
      <c r="A1892" t="s">
        <v>12995</v>
      </c>
      <c r="B1892" s="7">
        <v>3.47</v>
      </c>
      <c r="C1892" s="7">
        <v>0.14000000000000001</v>
      </c>
      <c r="D1892" s="7">
        <v>7.0000000000000007E-2</v>
      </c>
      <c r="E1892" s="7">
        <v>-1.21485631638081E-2</v>
      </c>
      <c r="F1892">
        <v>1891</v>
      </c>
      <c r="G1892">
        <v>2</v>
      </c>
      <c r="H1892" s="6">
        <v>26162500</v>
      </c>
      <c r="I1892" s="6">
        <v>26511850</v>
      </c>
      <c r="J1892" s="6">
        <v>358720</v>
      </c>
      <c r="K1892" s="6">
        <v>9370</v>
      </c>
      <c r="L1892" s="6">
        <v>60293560</v>
      </c>
      <c r="M1892" s="6">
        <v>7647530</v>
      </c>
      <c r="N1892" s="6">
        <v>4784690</v>
      </c>
    </row>
    <row r="1893" spans="1:14" x14ac:dyDescent="0.25">
      <c r="A1893" t="s">
        <v>6335</v>
      </c>
      <c r="B1893" s="7">
        <v>2.71</v>
      </c>
      <c r="C1893" s="7">
        <v>-0.02</v>
      </c>
      <c r="D1893" s="7">
        <v>-0.01</v>
      </c>
      <c r="E1893" s="7">
        <v>-1.2155913455681591E-2</v>
      </c>
      <c r="F1893">
        <v>1892</v>
      </c>
      <c r="G1893">
        <v>2</v>
      </c>
      <c r="H1893" s="6">
        <v>275808995.57999998</v>
      </c>
      <c r="I1893" s="6">
        <v>225083995.58000001</v>
      </c>
      <c r="J1893" s="6">
        <v>205000</v>
      </c>
      <c r="K1893" s="6">
        <v>50930000</v>
      </c>
      <c r="L1893" s="6">
        <v>323542000</v>
      </c>
      <c r="M1893" s="6">
        <v>83129000</v>
      </c>
      <c r="N1893" s="6">
        <v>-6060000</v>
      </c>
    </row>
    <row r="1894" spans="1:14" x14ac:dyDescent="0.25">
      <c r="A1894" t="s">
        <v>12950</v>
      </c>
      <c r="B1894" s="7">
        <v>0.56999999999999995</v>
      </c>
      <c r="C1894" s="7">
        <v>-0.46</v>
      </c>
      <c r="D1894" s="7">
        <v>-0.3</v>
      </c>
      <c r="E1894" s="7">
        <v>-1.215868391589083E-2</v>
      </c>
      <c r="F1894">
        <v>1893</v>
      </c>
      <c r="G1894">
        <v>2</v>
      </c>
      <c r="H1894" s="6">
        <v>20112564.736000001</v>
      </c>
      <c r="I1894" s="6">
        <v>-98886435.263999999</v>
      </c>
      <c r="J1894" s="6">
        <v>29640000</v>
      </c>
      <c r="K1894" s="6">
        <v>148639000</v>
      </c>
      <c r="L1894" s="6">
        <v>220028000</v>
      </c>
      <c r="M1894" s="6">
        <v>-172322000</v>
      </c>
      <c r="N1894" s="6">
        <v>-221023000</v>
      </c>
    </row>
    <row r="1895" spans="1:14" x14ac:dyDescent="0.25">
      <c r="A1895" t="s">
        <v>7151</v>
      </c>
      <c r="B1895" s="7">
        <v>-6.41</v>
      </c>
      <c r="C1895" s="7">
        <v>-1.91</v>
      </c>
      <c r="D1895" s="7">
        <v>-1.03</v>
      </c>
      <c r="E1895" s="7">
        <v>-1.216901029658511E-2</v>
      </c>
      <c r="F1895">
        <v>1894</v>
      </c>
      <c r="G1895">
        <v>2</v>
      </c>
      <c r="H1895" s="6">
        <v>251947492.24000001</v>
      </c>
      <c r="I1895" s="6">
        <v>249031492.24000001</v>
      </c>
      <c r="J1895" s="6">
        <v>9837000</v>
      </c>
      <c r="K1895" s="6">
        <v>12753000</v>
      </c>
      <c r="L1895" s="6">
        <v>0</v>
      </c>
      <c r="M1895" s="6">
        <v>-38840000</v>
      </c>
      <c r="N1895" s="6">
        <v>-39827000</v>
      </c>
    </row>
    <row r="1896" spans="1:14" x14ac:dyDescent="0.25">
      <c r="A1896" t="s">
        <v>9658</v>
      </c>
      <c r="B1896" s="7">
        <v>3.37</v>
      </c>
      <c r="C1896" s="7">
        <v>0.11</v>
      </c>
      <c r="D1896" s="7">
        <v>0.06</v>
      </c>
      <c r="E1896" s="7">
        <v>-1.21752809544582E-2</v>
      </c>
      <c r="F1896">
        <v>1895</v>
      </c>
      <c r="G1896">
        <v>2</v>
      </c>
      <c r="H1896" s="6">
        <v>9279393638.3999996</v>
      </c>
      <c r="I1896" s="6">
        <v>14710393638.4</v>
      </c>
      <c r="J1896" s="6">
        <v>5473000000</v>
      </c>
      <c r="K1896" s="6">
        <v>42000000</v>
      </c>
      <c r="L1896" s="6">
        <v>9152000000</v>
      </c>
      <c r="M1896" s="6">
        <v>4361000000</v>
      </c>
      <c r="N1896" s="6">
        <v>1125000000</v>
      </c>
    </row>
    <row r="1897" spans="1:14" x14ac:dyDescent="0.25">
      <c r="A1897" t="s">
        <v>9826</v>
      </c>
      <c r="B1897" s="7">
        <v>4.2699999999999996</v>
      </c>
      <c r="C1897" s="7">
        <v>0.3</v>
      </c>
      <c r="D1897" s="7">
        <v>0.09</v>
      </c>
      <c r="E1897" s="7">
        <v>-1.217754385418795E-2</v>
      </c>
      <c r="F1897">
        <v>1896</v>
      </c>
      <c r="G1897">
        <v>2</v>
      </c>
      <c r="H1897" s="6">
        <v>775379881.23000002</v>
      </c>
      <c r="I1897" s="6">
        <v>1552296881.23</v>
      </c>
      <c r="J1897" s="6">
        <v>986893000</v>
      </c>
      <c r="K1897" s="6">
        <v>209976000</v>
      </c>
      <c r="L1897" s="6">
        <v>3004918000</v>
      </c>
      <c r="M1897" s="6">
        <v>363434000</v>
      </c>
      <c r="N1897" s="6">
        <v>242008000</v>
      </c>
    </row>
    <row r="1898" spans="1:14" x14ac:dyDescent="0.25">
      <c r="A1898" t="s">
        <v>12131</v>
      </c>
      <c r="B1898" s="7">
        <v>3.1</v>
      </c>
      <c r="C1898" s="7">
        <v>0.05</v>
      </c>
      <c r="D1898" s="7">
        <v>0.05</v>
      </c>
      <c r="E1898" s="7">
        <v>-1.218346306930137E-2</v>
      </c>
      <c r="F1898">
        <v>1897</v>
      </c>
      <c r="G1898">
        <v>2</v>
      </c>
      <c r="H1898" s="6">
        <v>24464113.75</v>
      </c>
      <c r="I1898" s="6">
        <v>2241773.75</v>
      </c>
      <c r="J1898" s="6">
        <v>0</v>
      </c>
      <c r="K1898" s="6">
        <v>22222340</v>
      </c>
      <c r="L1898" s="6">
        <v>10332570</v>
      </c>
      <c r="M1898" s="6">
        <v>722670</v>
      </c>
      <c r="N1898" s="6">
        <v>1557770</v>
      </c>
    </row>
    <row r="1899" spans="1:14" x14ac:dyDescent="0.25">
      <c r="A1899" t="s">
        <v>7168</v>
      </c>
      <c r="B1899" s="7">
        <v>-0.24</v>
      </c>
      <c r="C1899" s="7">
        <v>-0.63</v>
      </c>
      <c r="D1899" s="7">
        <v>-0.51</v>
      </c>
      <c r="E1899" s="7">
        <v>-1.218905913180097E-2</v>
      </c>
      <c r="F1899">
        <v>1898</v>
      </c>
      <c r="G1899">
        <v>2</v>
      </c>
      <c r="H1899" s="6">
        <v>6315405.6955000004</v>
      </c>
      <c r="I1899" s="6">
        <v>3288405.6954999999</v>
      </c>
      <c r="J1899" s="6">
        <v>73000</v>
      </c>
      <c r="K1899" s="6">
        <v>3100000</v>
      </c>
      <c r="L1899" s="6">
        <v>1049000</v>
      </c>
      <c r="M1899" s="6">
        <v>-13772000</v>
      </c>
      <c r="N1899" s="6">
        <v>-13850000</v>
      </c>
    </row>
    <row r="1900" spans="1:14" x14ac:dyDescent="0.25">
      <c r="A1900" t="s">
        <v>195</v>
      </c>
      <c r="B1900" s="7">
        <v>3.62</v>
      </c>
      <c r="C1900" s="7">
        <v>0.16</v>
      </c>
      <c r="D1900" s="7">
        <v>0.04</v>
      </c>
      <c r="E1900" s="7">
        <v>-1.2189401114967861E-2</v>
      </c>
      <c r="F1900">
        <v>1899</v>
      </c>
      <c r="G1900">
        <v>2</v>
      </c>
      <c r="H1900" s="6">
        <v>655207941.63999999</v>
      </c>
      <c r="I1900" s="6">
        <v>3314947941.6399999</v>
      </c>
      <c r="J1900" s="6">
        <v>2744712000</v>
      </c>
      <c r="K1900" s="6">
        <v>84972000</v>
      </c>
      <c r="L1900" s="6">
        <v>1675358000</v>
      </c>
      <c r="M1900" s="6">
        <v>914735000</v>
      </c>
      <c r="N1900" s="6">
        <v>189851000</v>
      </c>
    </row>
    <row r="1901" spans="1:14" x14ac:dyDescent="0.25">
      <c r="A1901" t="s">
        <v>5774</v>
      </c>
      <c r="B1901" s="7">
        <v>0.28999999999999998</v>
      </c>
      <c r="C1901" s="7">
        <v>-0.54</v>
      </c>
      <c r="D1901" s="7">
        <v>-0.18</v>
      </c>
      <c r="E1901" s="7">
        <v>-1.219338669355826E-2</v>
      </c>
      <c r="F1901">
        <v>1900</v>
      </c>
      <c r="G1901">
        <v>2</v>
      </c>
      <c r="H1901" s="6">
        <v>1000496111.85</v>
      </c>
      <c r="I1901" s="6">
        <v>-320621888.14999998</v>
      </c>
      <c r="J1901" s="6">
        <v>0</v>
      </c>
      <c r="K1901" s="6">
        <v>1321118000</v>
      </c>
      <c r="L1901" s="6">
        <v>4553556000</v>
      </c>
      <c r="M1901" s="6">
        <v>-1116862000</v>
      </c>
      <c r="N1901" s="6">
        <v>-1048954000</v>
      </c>
    </row>
    <row r="1902" spans="1:14" x14ac:dyDescent="0.25">
      <c r="A1902" t="s">
        <v>4369</v>
      </c>
      <c r="B1902" s="7">
        <v>5.1100000000000003</v>
      </c>
      <c r="C1902" s="7">
        <v>0.49</v>
      </c>
      <c r="D1902" s="7">
        <v>-0.15</v>
      </c>
      <c r="E1902" s="7">
        <v>-1.21947552373279E-2</v>
      </c>
      <c r="F1902">
        <v>1901</v>
      </c>
      <c r="G1902">
        <v>2</v>
      </c>
      <c r="H1902" s="6">
        <v>198956194.25</v>
      </c>
      <c r="I1902" s="6">
        <v>230359194.25</v>
      </c>
      <c r="J1902" s="6">
        <v>60875000</v>
      </c>
      <c r="K1902" s="6">
        <v>29472000</v>
      </c>
      <c r="L1902" s="6">
        <v>573703000</v>
      </c>
      <c r="M1902" s="6">
        <v>45054000</v>
      </c>
      <c r="N1902" s="6">
        <v>-11686000</v>
      </c>
    </row>
    <row r="1903" spans="1:14" x14ac:dyDescent="0.25">
      <c r="A1903" t="s">
        <v>6579</v>
      </c>
      <c r="B1903" s="7">
        <v>3.31</v>
      </c>
      <c r="C1903" s="7">
        <v>0.09</v>
      </c>
      <c r="D1903" s="7">
        <v>0.05</v>
      </c>
      <c r="E1903" s="7">
        <v>-1.2197861960882159E-2</v>
      </c>
      <c r="F1903">
        <v>1902</v>
      </c>
      <c r="G1903">
        <v>2</v>
      </c>
      <c r="H1903" s="6">
        <v>52783360.560000002</v>
      </c>
      <c r="I1903" s="6">
        <v>38842360.560000002</v>
      </c>
      <c r="J1903" s="6">
        <v>0</v>
      </c>
      <c r="K1903" s="6">
        <v>13941000</v>
      </c>
      <c r="L1903" s="6">
        <v>78181000</v>
      </c>
      <c r="M1903" s="6">
        <v>11721000</v>
      </c>
      <c r="N1903" s="6">
        <v>3602000</v>
      </c>
    </row>
    <row r="1904" spans="1:14" x14ac:dyDescent="0.25">
      <c r="A1904" t="s">
        <v>6677</v>
      </c>
      <c r="B1904" s="7">
        <v>3.55</v>
      </c>
      <c r="C1904" s="7">
        <v>0.14000000000000001</v>
      </c>
      <c r="D1904" s="7">
        <v>7.0000000000000007E-2</v>
      </c>
      <c r="E1904" s="7">
        <v>-1.2198076809384719E-2</v>
      </c>
      <c r="F1904">
        <v>1903</v>
      </c>
      <c r="G1904">
        <v>2</v>
      </c>
      <c r="H1904" s="6">
        <v>222927123.12</v>
      </c>
      <c r="I1904" s="6">
        <v>212816123.12</v>
      </c>
      <c r="J1904" s="6">
        <v>25200000</v>
      </c>
      <c r="K1904" s="6">
        <v>35311000</v>
      </c>
      <c r="L1904" s="6">
        <v>394190000</v>
      </c>
      <c r="M1904" s="6">
        <v>59928000</v>
      </c>
      <c r="N1904" s="6">
        <v>24063000</v>
      </c>
    </row>
    <row r="1905" spans="1:14" x14ac:dyDescent="0.25">
      <c r="A1905" t="s">
        <v>5508</v>
      </c>
      <c r="B1905" s="7">
        <v>0.12</v>
      </c>
      <c r="C1905" s="7">
        <v>-0.56000000000000005</v>
      </c>
      <c r="D1905" s="7">
        <v>-0.48</v>
      </c>
      <c r="E1905" s="7">
        <v>-1.2203828208062029E-2</v>
      </c>
      <c r="F1905">
        <v>1904</v>
      </c>
      <c r="G1905">
        <v>2</v>
      </c>
      <c r="H1905" s="6">
        <v>74319367.560000002</v>
      </c>
      <c r="I1905" s="6">
        <v>-10397632.439999999</v>
      </c>
      <c r="J1905" s="6">
        <v>0</v>
      </c>
      <c r="K1905" s="6">
        <v>84717000</v>
      </c>
      <c r="L1905" s="6">
        <v>53477000</v>
      </c>
      <c r="M1905" s="6">
        <v>-90223000</v>
      </c>
      <c r="N1905" s="6">
        <v>-84689000</v>
      </c>
    </row>
    <row r="1906" spans="1:14" x14ac:dyDescent="0.25">
      <c r="A1906" t="s">
        <v>6297</v>
      </c>
      <c r="B1906" s="7">
        <v>3.67</v>
      </c>
      <c r="C1906" s="7">
        <v>0.16</v>
      </c>
      <c r="D1906" s="7">
        <v>0.1</v>
      </c>
      <c r="E1906" s="7">
        <v>-1.220877298398821E-2</v>
      </c>
      <c r="F1906">
        <v>1905</v>
      </c>
      <c r="G1906">
        <v>2</v>
      </c>
      <c r="H1906" s="6">
        <v>2823083973.3600001</v>
      </c>
      <c r="I1906" s="6">
        <v>3263758973.3600001</v>
      </c>
      <c r="J1906" s="6">
        <v>460659000</v>
      </c>
      <c r="K1906" s="6">
        <v>19984000</v>
      </c>
      <c r="L1906" s="6">
        <v>4315161000</v>
      </c>
      <c r="M1906" s="6">
        <v>889181000</v>
      </c>
      <c r="N1906" s="6">
        <v>316010000</v>
      </c>
    </row>
    <row r="1907" spans="1:14" x14ac:dyDescent="0.25">
      <c r="A1907" t="s">
        <v>12322</v>
      </c>
      <c r="B1907" s="7">
        <v>-2.02</v>
      </c>
      <c r="C1907" s="7">
        <v>-1.03</v>
      </c>
      <c r="D1907" s="7">
        <v>-0.39</v>
      </c>
      <c r="E1907" s="7">
        <v>-1.221997647936944E-2</v>
      </c>
      <c r="F1907">
        <v>1906</v>
      </c>
      <c r="G1907">
        <v>2</v>
      </c>
      <c r="H1907" s="6">
        <v>6373436.5499999998</v>
      </c>
      <c r="I1907" s="6">
        <v>5683436.5499999998</v>
      </c>
      <c r="J1907" s="6">
        <v>122000</v>
      </c>
      <c r="K1907" s="6">
        <v>812000</v>
      </c>
      <c r="L1907" s="6">
        <v>15439000</v>
      </c>
      <c r="M1907" s="6">
        <v>-2817000</v>
      </c>
      <c r="N1907" s="6">
        <v>-3761000</v>
      </c>
    </row>
    <row r="1908" spans="1:14" x14ac:dyDescent="0.25">
      <c r="A1908" t="s">
        <v>243</v>
      </c>
      <c r="B1908" s="7">
        <v>4.29</v>
      </c>
      <c r="C1908" s="7">
        <v>0.28999999999999998</v>
      </c>
      <c r="D1908" s="7">
        <v>0.05</v>
      </c>
      <c r="E1908" s="7">
        <v>-1.222653197890659E-2</v>
      </c>
      <c r="F1908">
        <v>1907</v>
      </c>
      <c r="G1908">
        <v>2</v>
      </c>
      <c r="H1908" s="6">
        <v>1499920965.8399999</v>
      </c>
      <c r="I1908" s="6">
        <v>2143705965.8399999</v>
      </c>
      <c r="J1908" s="6">
        <v>778849000</v>
      </c>
      <c r="K1908" s="6">
        <v>135064000</v>
      </c>
      <c r="L1908" s="6">
        <v>4470162000</v>
      </c>
      <c r="M1908" s="6">
        <v>500046000</v>
      </c>
      <c r="N1908" s="6">
        <v>148759000</v>
      </c>
    </row>
    <row r="1909" spans="1:14" x14ac:dyDescent="0.25">
      <c r="A1909" t="s">
        <v>9654</v>
      </c>
      <c r="B1909" s="7">
        <v>3.89</v>
      </c>
      <c r="C1909" s="7">
        <v>0.2</v>
      </c>
      <c r="D1909" s="7">
        <v>0.09</v>
      </c>
      <c r="E1909" s="7">
        <v>-1.2231290107843591E-2</v>
      </c>
      <c r="F1909">
        <v>1908</v>
      </c>
      <c r="G1909">
        <v>2</v>
      </c>
      <c r="H1909" s="6">
        <v>20529432000</v>
      </c>
      <c r="I1909" s="6">
        <v>28919432000</v>
      </c>
      <c r="J1909" s="6">
        <v>9201000000</v>
      </c>
      <c r="K1909" s="6">
        <v>811000000</v>
      </c>
      <c r="L1909" s="6">
        <v>15940000000</v>
      </c>
      <c r="M1909" s="6">
        <v>7437000000</v>
      </c>
      <c r="N1909" s="6">
        <v>2891000000</v>
      </c>
    </row>
    <row r="1910" spans="1:14" x14ac:dyDescent="0.25">
      <c r="A1910" t="s">
        <v>5822</v>
      </c>
      <c r="B1910" s="7">
        <v>2.39</v>
      </c>
      <c r="C1910" s="7">
        <v>-0.11</v>
      </c>
      <c r="D1910" s="7">
        <v>-0.09</v>
      </c>
      <c r="E1910" s="7">
        <v>-1.2233333549125281E-2</v>
      </c>
      <c r="F1910">
        <v>1909</v>
      </c>
      <c r="G1910">
        <v>2</v>
      </c>
      <c r="H1910" s="6">
        <v>8422673.4000000004</v>
      </c>
      <c r="I1910" s="6">
        <v>-210942326.59999999</v>
      </c>
      <c r="J1910" s="6">
        <v>0</v>
      </c>
      <c r="K1910" s="6">
        <v>219365000</v>
      </c>
      <c r="L1910" s="6">
        <v>417651000</v>
      </c>
      <c r="M1910" s="6">
        <v>-88261000</v>
      </c>
      <c r="N1910" s="6">
        <v>-123110000</v>
      </c>
    </row>
    <row r="1911" spans="1:14" x14ac:dyDescent="0.25">
      <c r="A1911" t="s">
        <v>562</v>
      </c>
      <c r="B1911" s="7">
        <v>-0.9</v>
      </c>
      <c r="C1911" s="7">
        <v>0.72</v>
      </c>
      <c r="D1911" s="7">
        <v>-23.09</v>
      </c>
      <c r="E1911" s="7">
        <v>-1.223567662085028E-2</v>
      </c>
      <c r="F1911">
        <v>1910</v>
      </c>
      <c r="G1911">
        <v>2</v>
      </c>
      <c r="H1911" s="6">
        <v>195.65954199999999</v>
      </c>
      <c r="I1911" s="6">
        <v>24905.659542000001</v>
      </c>
      <c r="J1911" s="6">
        <v>25000</v>
      </c>
      <c r="K1911" s="6">
        <v>290</v>
      </c>
      <c r="L1911" s="6">
        <v>4090</v>
      </c>
      <c r="M1911" s="6">
        <v>-27580</v>
      </c>
      <c r="N1911" s="6">
        <v>-28630</v>
      </c>
    </row>
    <row r="1912" spans="1:14" x14ac:dyDescent="0.25">
      <c r="A1912" t="s">
        <v>4416</v>
      </c>
      <c r="B1912" s="7">
        <v>-0.18</v>
      </c>
      <c r="C1912" s="7">
        <v>-0.63</v>
      </c>
      <c r="D1912" s="7">
        <v>-0.56000000000000005</v>
      </c>
      <c r="E1912" s="7">
        <v>-1.223583949887096E-2</v>
      </c>
      <c r="F1912">
        <v>1911</v>
      </c>
      <c r="G1912">
        <v>2</v>
      </c>
      <c r="H1912" s="6">
        <v>31168223.798999999</v>
      </c>
      <c r="I1912" s="6">
        <v>9817223.7989999987</v>
      </c>
      <c r="J1912" s="6">
        <v>0</v>
      </c>
      <c r="K1912" s="6">
        <v>21351000</v>
      </c>
      <c r="L1912" s="6">
        <v>0</v>
      </c>
      <c r="M1912" s="6">
        <v>-54554000</v>
      </c>
      <c r="N1912" s="6">
        <v>-51321000</v>
      </c>
    </row>
    <row r="1913" spans="1:14" x14ac:dyDescent="0.25">
      <c r="A1913" t="s">
        <v>577</v>
      </c>
      <c r="B1913" s="7">
        <v>3.78</v>
      </c>
      <c r="C1913" s="7">
        <v>0.17</v>
      </c>
      <c r="D1913" s="7">
        <v>0.11</v>
      </c>
      <c r="E1913" s="7">
        <v>-1.22460316130641E-2</v>
      </c>
      <c r="F1913">
        <v>1912</v>
      </c>
      <c r="G1913">
        <v>2</v>
      </c>
      <c r="H1913" s="6">
        <v>2644134550.7399998</v>
      </c>
      <c r="I1913" s="6">
        <v>2405656550.7399998</v>
      </c>
      <c r="J1913" s="6">
        <v>474782000</v>
      </c>
      <c r="K1913" s="6">
        <v>713260000</v>
      </c>
      <c r="L1913" s="6">
        <v>6724294000</v>
      </c>
      <c r="M1913" s="6">
        <v>636631000</v>
      </c>
      <c r="N1913" s="6">
        <v>376354000</v>
      </c>
    </row>
    <row r="1914" spans="1:14" x14ac:dyDescent="0.25">
      <c r="A1914" t="s">
        <v>6365</v>
      </c>
      <c r="B1914" s="7">
        <v>3.01</v>
      </c>
      <c r="C1914" s="7">
        <v>0.01</v>
      </c>
      <c r="D1914" s="7">
        <v>0.01</v>
      </c>
      <c r="E1914" s="7">
        <v>-1.2251050752395531E-2</v>
      </c>
      <c r="F1914">
        <v>1913</v>
      </c>
      <c r="G1914">
        <v>2</v>
      </c>
      <c r="H1914" s="6">
        <v>92781144.989999995</v>
      </c>
      <c r="I1914" s="6">
        <v>103911144.98999999</v>
      </c>
      <c r="J1914" s="6">
        <v>12684000</v>
      </c>
      <c r="K1914" s="6">
        <v>1554000</v>
      </c>
      <c r="L1914" s="6">
        <v>311372000</v>
      </c>
      <c r="M1914" s="6">
        <v>34569000</v>
      </c>
      <c r="N1914" s="6">
        <v>2992000</v>
      </c>
    </row>
    <row r="1915" spans="1:14" x14ac:dyDescent="0.25">
      <c r="A1915" t="s">
        <v>6034</v>
      </c>
      <c r="B1915" s="7">
        <v>1.54</v>
      </c>
      <c r="C1915" s="7">
        <v>-0.3</v>
      </c>
      <c r="D1915" s="7">
        <v>-0.14000000000000001</v>
      </c>
      <c r="E1915" s="7">
        <v>-1.2265874731035929E-2</v>
      </c>
      <c r="F1915">
        <v>1914</v>
      </c>
      <c r="G1915">
        <v>2</v>
      </c>
      <c r="H1915" s="6">
        <v>33849765</v>
      </c>
      <c r="I1915" s="6">
        <v>53373765</v>
      </c>
      <c r="J1915" s="6">
        <v>49461000</v>
      </c>
      <c r="K1915" s="6">
        <v>29937000</v>
      </c>
      <c r="L1915" s="6">
        <v>356047000</v>
      </c>
      <c r="M1915" s="6">
        <v>34766000</v>
      </c>
      <c r="N1915" s="6">
        <v>-60248000</v>
      </c>
    </row>
    <row r="1916" spans="1:14" x14ac:dyDescent="0.25">
      <c r="A1916" t="s">
        <v>10292</v>
      </c>
      <c r="B1916" s="7">
        <v>3.7</v>
      </c>
      <c r="C1916" s="7">
        <v>0.15</v>
      </c>
      <c r="D1916" s="7">
        <v>0.03</v>
      </c>
      <c r="E1916" s="7">
        <v>-1.226973739413645E-2</v>
      </c>
      <c r="F1916">
        <v>1915</v>
      </c>
      <c r="G1916">
        <v>2</v>
      </c>
      <c r="H1916" s="6">
        <v>6263133503.6400003</v>
      </c>
      <c r="I1916" s="6">
        <v>6611733503.6400003</v>
      </c>
      <c r="J1916" s="6">
        <v>784100000</v>
      </c>
      <c r="K1916" s="6">
        <v>435500000</v>
      </c>
      <c r="L1916" s="6">
        <v>6229000000</v>
      </c>
      <c r="M1916" s="6">
        <v>1786700000</v>
      </c>
      <c r="N1916" s="6">
        <v>426000000</v>
      </c>
    </row>
    <row r="1917" spans="1:14" x14ac:dyDescent="0.25">
      <c r="A1917" t="s">
        <v>13479</v>
      </c>
      <c r="B1917" s="7">
        <v>-6.17</v>
      </c>
      <c r="C1917" s="7">
        <v>-1.9</v>
      </c>
      <c r="D1917" s="7">
        <v>-0.94</v>
      </c>
      <c r="E1917" s="7">
        <v>-1.227129638710296E-2</v>
      </c>
      <c r="F1917">
        <v>1916</v>
      </c>
      <c r="G1917">
        <v>2</v>
      </c>
      <c r="H1917" s="6">
        <v>321631721.39999998</v>
      </c>
      <c r="I1917" s="6">
        <v>296920721.39999998</v>
      </c>
      <c r="J1917" s="6">
        <v>15414000</v>
      </c>
      <c r="K1917" s="6">
        <v>40125000</v>
      </c>
      <c r="L1917" s="6">
        <v>54330000</v>
      </c>
      <c r="M1917" s="6">
        <v>-48099000</v>
      </c>
      <c r="N1917" s="6">
        <v>-48514000</v>
      </c>
    </row>
    <row r="1918" spans="1:14" x14ac:dyDescent="0.25">
      <c r="A1918" t="s">
        <v>901</v>
      </c>
      <c r="B1918" s="7">
        <v>-7.53</v>
      </c>
      <c r="C1918" s="7">
        <v>-2.23</v>
      </c>
      <c r="D1918" s="7">
        <v>-0.38</v>
      </c>
      <c r="E1918" s="7">
        <v>-1.2275027955437209E-2</v>
      </c>
      <c r="F1918">
        <v>1917</v>
      </c>
      <c r="G1918">
        <v>2</v>
      </c>
      <c r="H1918" s="6">
        <v>3071364262.4099998</v>
      </c>
      <c r="I1918" s="6">
        <v>3767306262.4099998</v>
      </c>
      <c r="J1918" s="6">
        <v>869671000</v>
      </c>
      <c r="K1918" s="6">
        <v>173729000</v>
      </c>
      <c r="L1918" s="6">
        <v>560230000</v>
      </c>
      <c r="M1918" s="6">
        <v>-500373000</v>
      </c>
      <c r="N1918" s="6">
        <v>-569183000</v>
      </c>
    </row>
    <row r="1919" spans="1:14" x14ac:dyDescent="0.25">
      <c r="A1919" t="s">
        <v>762</v>
      </c>
      <c r="B1919" s="7">
        <v>-1.57</v>
      </c>
      <c r="C1919" s="7">
        <v>-0.93</v>
      </c>
      <c r="D1919" s="7">
        <v>-0.8</v>
      </c>
      <c r="E1919" s="7">
        <v>-1.228864475527108E-2</v>
      </c>
      <c r="F1919">
        <v>1918</v>
      </c>
      <c r="G1919">
        <v>2</v>
      </c>
      <c r="H1919" s="6">
        <v>207935896.91999999</v>
      </c>
      <c r="I1919" s="6">
        <v>116646896.92</v>
      </c>
      <c r="J1919" s="6">
        <v>7487000</v>
      </c>
      <c r="K1919" s="6">
        <v>98776000</v>
      </c>
      <c r="L1919" s="6">
        <v>10094000</v>
      </c>
      <c r="M1919" s="6">
        <v>-74323000</v>
      </c>
      <c r="N1919" s="6">
        <v>-130036000</v>
      </c>
    </row>
    <row r="1920" spans="1:14" x14ac:dyDescent="0.25">
      <c r="A1920" t="s">
        <v>1827</v>
      </c>
      <c r="B1920" s="7">
        <v>0.19</v>
      </c>
      <c r="C1920" s="7">
        <v>-0.57999999999999996</v>
      </c>
      <c r="D1920" s="7">
        <v>-0.4</v>
      </c>
      <c r="E1920" s="7">
        <v>-1.228950764935045E-2</v>
      </c>
      <c r="F1920">
        <v>1919</v>
      </c>
      <c r="G1920">
        <v>2</v>
      </c>
      <c r="H1920" s="6">
        <v>4057624.32</v>
      </c>
      <c r="I1920" s="6">
        <v>-569375.6799999997</v>
      </c>
      <c r="J1920" s="6">
        <v>253000</v>
      </c>
      <c r="K1920" s="6">
        <v>4880000</v>
      </c>
      <c r="L1920" s="6">
        <v>8257000</v>
      </c>
      <c r="M1920" s="6">
        <v>-2999000</v>
      </c>
      <c r="N1920" s="6">
        <v>-3995000</v>
      </c>
    </row>
    <row r="1921" spans="1:14" x14ac:dyDescent="0.25">
      <c r="A1921" t="s">
        <v>606</v>
      </c>
      <c r="B1921" s="7">
        <v>1.97</v>
      </c>
      <c r="C1921" s="7">
        <v>-0.22</v>
      </c>
      <c r="D1921" s="7">
        <v>-0.11</v>
      </c>
      <c r="E1921" s="7">
        <v>-1.2295074640162071E-2</v>
      </c>
      <c r="F1921">
        <v>1920</v>
      </c>
      <c r="G1921">
        <v>2</v>
      </c>
      <c r="H1921" s="6">
        <v>3745.5549999999998</v>
      </c>
      <c r="I1921" s="6">
        <v>106696745.55500001</v>
      </c>
      <c r="J1921" s="6">
        <v>107043000</v>
      </c>
      <c r="K1921" s="6">
        <v>350000</v>
      </c>
      <c r="L1921" s="6">
        <v>165643000</v>
      </c>
      <c r="M1921" s="6">
        <v>54291000</v>
      </c>
      <c r="N1921" s="6">
        <v>-42317000</v>
      </c>
    </row>
    <row r="1922" spans="1:14" x14ac:dyDescent="0.25">
      <c r="A1922" t="s">
        <v>5462</v>
      </c>
      <c r="B1922" s="7">
        <v>0.45</v>
      </c>
      <c r="C1922" s="7">
        <v>-0.52</v>
      </c>
      <c r="D1922" s="7">
        <v>-0.5</v>
      </c>
      <c r="E1922" s="7">
        <v>-1.2296355621162771E-2</v>
      </c>
      <c r="F1922">
        <v>1921</v>
      </c>
      <c r="G1922">
        <v>2</v>
      </c>
      <c r="H1922" s="6">
        <v>93512090</v>
      </c>
      <c r="I1922" s="6">
        <v>-24776910</v>
      </c>
      <c r="J1922" s="6">
        <v>0</v>
      </c>
      <c r="K1922" s="6">
        <v>118289000</v>
      </c>
      <c r="L1922" s="6">
        <v>0</v>
      </c>
      <c r="M1922" s="6">
        <v>-55256000</v>
      </c>
      <c r="N1922" s="6">
        <v>-58769000</v>
      </c>
    </row>
    <row r="1923" spans="1:14" x14ac:dyDescent="0.25">
      <c r="A1923" t="s">
        <v>11176</v>
      </c>
      <c r="B1923" s="7">
        <v>-2.56</v>
      </c>
      <c r="C1923" s="7">
        <v>0.28000000000000003</v>
      </c>
      <c r="D1923" s="7">
        <v>-22.15</v>
      </c>
      <c r="E1923" s="7">
        <v>-1.229825868548602E-2</v>
      </c>
      <c r="F1923">
        <v>1922</v>
      </c>
      <c r="G1923">
        <v>2</v>
      </c>
      <c r="H1923" s="6">
        <v>37004.540800000002</v>
      </c>
      <c r="I1923" s="6">
        <v>1305694.5408000001</v>
      </c>
      <c r="J1923" s="6">
        <v>1295110</v>
      </c>
      <c r="K1923" s="6">
        <v>26420</v>
      </c>
      <c r="L1923" s="6">
        <v>130070</v>
      </c>
      <c r="M1923" s="6">
        <v>-510820</v>
      </c>
      <c r="N1923" s="6">
        <v>-695200</v>
      </c>
    </row>
    <row r="1924" spans="1:14" x14ac:dyDescent="0.25">
      <c r="A1924" t="s">
        <v>5668</v>
      </c>
      <c r="B1924" s="7">
        <v>-0.7</v>
      </c>
      <c r="C1924" s="7">
        <v>-0.76</v>
      </c>
      <c r="D1924" s="7">
        <v>-0.63</v>
      </c>
      <c r="E1924" s="7">
        <v>-1.230312087985343E-2</v>
      </c>
      <c r="F1924">
        <v>1923</v>
      </c>
      <c r="G1924">
        <v>2</v>
      </c>
      <c r="H1924" s="6">
        <v>238724258.13</v>
      </c>
      <c r="I1924" s="6">
        <v>83992258.129999995</v>
      </c>
      <c r="J1924" s="6">
        <v>9230000</v>
      </c>
      <c r="K1924" s="6">
        <v>163962000</v>
      </c>
      <c r="L1924" s="6">
        <v>0</v>
      </c>
      <c r="M1924" s="6">
        <v>-120328000</v>
      </c>
      <c r="N1924" s="6">
        <v>-115864000</v>
      </c>
    </row>
    <row r="1925" spans="1:14" x14ac:dyDescent="0.25">
      <c r="A1925" t="s">
        <v>149</v>
      </c>
      <c r="B1925" s="7">
        <v>3.16</v>
      </c>
      <c r="C1925" s="7">
        <v>0.02</v>
      </c>
      <c r="D1925" s="7">
        <v>0.01</v>
      </c>
      <c r="E1925" s="7">
        <v>-1.231499523083723E-2</v>
      </c>
      <c r="F1925">
        <v>1924</v>
      </c>
      <c r="G1925">
        <v>2</v>
      </c>
      <c r="H1925" s="6">
        <v>3256.8955999999998</v>
      </c>
      <c r="I1925" s="6">
        <v>493121256.89560002</v>
      </c>
      <c r="J1925" s="6">
        <v>759689000</v>
      </c>
      <c r="K1925" s="6">
        <v>266571000</v>
      </c>
      <c r="L1925" s="6">
        <v>3272736000</v>
      </c>
      <c r="M1925" s="6">
        <v>156070000</v>
      </c>
      <c r="N1925" s="6">
        <v>23827000</v>
      </c>
    </row>
    <row r="1926" spans="1:14" x14ac:dyDescent="0.25">
      <c r="A1926" t="s">
        <v>5156</v>
      </c>
      <c r="B1926" s="7">
        <v>-0.11</v>
      </c>
      <c r="C1926" s="7">
        <v>-0.66</v>
      </c>
      <c r="D1926" s="7">
        <v>-0.37</v>
      </c>
      <c r="E1926" s="7">
        <v>-1.232919325482127E-2</v>
      </c>
      <c r="F1926">
        <v>1925</v>
      </c>
      <c r="G1926">
        <v>2</v>
      </c>
      <c r="H1926" s="6">
        <v>70696905</v>
      </c>
      <c r="I1926" s="6">
        <v>3712305</v>
      </c>
      <c r="J1926" s="6">
        <v>18209900</v>
      </c>
      <c r="K1926" s="6">
        <v>85194500</v>
      </c>
      <c r="L1926" s="6">
        <v>103200</v>
      </c>
      <c r="M1926" s="6">
        <v>-35228600</v>
      </c>
      <c r="N1926" s="6">
        <v>-33424110</v>
      </c>
    </row>
    <row r="1927" spans="1:14" x14ac:dyDescent="0.25">
      <c r="A1927" t="s">
        <v>6127</v>
      </c>
      <c r="B1927" s="7">
        <v>-0.01</v>
      </c>
      <c r="C1927" s="7">
        <v>-0.63</v>
      </c>
      <c r="D1927" s="7">
        <v>-0.53</v>
      </c>
      <c r="E1927" s="7">
        <v>-1.233526891598876E-2</v>
      </c>
      <c r="F1927">
        <v>1926</v>
      </c>
      <c r="G1927">
        <v>2</v>
      </c>
      <c r="H1927" s="6">
        <v>57445107.509999998</v>
      </c>
      <c r="I1927" s="6">
        <v>950107.50999999791</v>
      </c>
      <c r="J1927" s="6">
        <v>0</v>
      </c>
      <c r="K1927" s="6">
        <v>56495000</v>
      </c>
      <c r="L1927" s="6">
        <v>0</v>
      </c>
      <c r="M1927" s="6">
        <v>-121115000</v>
      </c>
      <c r="N1927" s="6">
        <v>-117122000</v>
      </c>
    </row>
    <row r="1928" spans="1:14" x14ac:dyDescent="0.25">
      <c r="A1928" t="s">
        <v>9946</v>
      </c>
      <c r="B1928" s="7">
        <v>3.58</v>
      </c>
      <c r="C1928" s="7">
        <v>0.1</v>
      </c>
      <c r="D1928" s="7">
        <v>0.05</v>
      </c>
      <c r="E1928" s="7">
        <v>-1.233607690768879E-2</v>
      </c>
      <c r="F1928">
        <v>1927</v>
      </c>
      <c r="G1928">
        <v>2</v>
      </c>
      <c r="H1928" s="6">
        <v>1327285103.77</v>
      </c>
      <c r="I1928" s="6">
        <v>1001584103.77</v>
      </c>
      <c r="J1928" s="6">
        <v>2748000</v>
      </c>
      <c r="K1928" s="6">
        <v>328449000</v>
      </c>
      <c r="L1928" s="6">
        <v>2109207000</v>
      </c>
      <c r="M1928" s="6">
        <v>280049000</v>
      </c>
      <c r="N1928" s="6">
        <v>99556000</v>
      </c>
    </row>
    <row r="1929" spans="1:14" x14ac:dyDescent="0.25">
      <c r="A1929" t="s">
        <v>13354</v>
      </c>
      <c r="B1929" s="7">
        <v>1.76</v>
      </c>
      <c r="C1929" s="7">
        <v>-0.28000000000000003</v>
      </c>
      <c r="D1929" s="7">
        <v>-0.1</v>
      </c>
      <c r="E1929" s="7">
        <v>-1.2336533936032691E-2</v>
      </c>
      <c r="F1929">
        <v>1928</v>
      </c>
      <c r="G1929">
        <v>2</v>
      </c>
      <c r="H1929" s="6">
        <v>178923367</v>
      </c>
      <c r="I1929" s="6">
        <v>1183823367</v>
      </c>
      <c r="J1929" s="6">
        <v>1022700000</v>
      </c>
      <c r="K1929" s="6">
        <v>17800000</v>
      </c>
      <c r="L1929" s="6">
        <v>1369600000</v>
      </c>
      <c r="M1929" s="6">
        <v>671700000</v>
      </c>
      <c r="N1929" s="6">
        <v>-211200000</v>
      </c>
    </row>
    <row r="1930" spans="1:14" x14ac:dyDescent="0.25">
      <c r="A1930" t="s">
        <v>11762</v>
      </c>
      <c r="B1930" s="7">
        <v>3.48</v>
      </c>
      <c r="C1930" s="7">
        <v>0.08</v>
      </c>
      <c r="D1930" s="7">
        <v>0.02</v>
      </c>
      <c r="E1930" s="7">
        <v>-1.2337759144479449E-2</v>
      </c>
      <c r="F1930">
        <v>1929</v>
      </c>
      <c r="G1930">
        <v>2</v>
      </c>
      <c r="H1930" s="6">
        <v>133.75</v>
      </c>
      <c r="I1930" s="6">
        <v>2393140000133.75</v>
      </c>
      <c r="J1930" s="6">
        <v>2837775000000</v>
      </c>
      <c r="K1930" s="6">
        <v>444635000000</v>
      </c>
      <c r="L1930" s="6">
        <v>4638721000000</v>
      </c>
      <c r="M1930" s="6">
        <v>688402000000</v>
      </c>
      <c r="N1930" s="6">
        <v>142454000000</v>
      </c>
    </row>
    <row r="1931" spans="1:14" x14ac:dyDescent="0.25">
      <c r="A1931" t="s">
        <v>5529</v>
      </c>
      <c r="B1931" s="7">
        <v>-0.26</v>
      </c>
      <c r="C1931" s="7">
        <v>-0.69</v>
      </c>
      <c r="D1931" s="7">
        <v>-0.53</v>
      </c>
      <c r="E1931" s="7">
        <v>-1.235390041564857E-2</v>
      </c>
      <c r="F1931">
        <v>1930</v>
      </c>
      <c r="G1931">
        <v>2</v>
      </c>
      <c r="H1931" s="6">
        <v>100676572.56</v>
      </c>
      <c r="I1931" s="6">
        <v>59699572.560000002</v>
      </c>
      <c r="J1931" s="6">
        <v>30211000</v>
      </c>
      <c r="K1931" s="6">
        <v>71188000</v>
      </c>
      <c r="L1931" s="6">
        <v>0</v>
      </c>
      <c r="M1931" s="6">
        <v>-226240000</v>
      </c>
      <c r="N1931" s="6">
        <v>-210304000</v>
      </c>
    </row>
    <row r="1932" spans="1:14" x14ac:dyDescent="0.25">
      <c r="A1932" t="s">
        <v>5391</v>
      </c>
      <c r="B1932" s="7">
        <v>4.07</v>
      </c>
      <c r="C1932" s="7">
        <v>0.19</v>
      </c>
      <c r="D1932" s="7">
        <v>0.17</v>
      </c>
      <c r="E1932" s="7">
        <v>-1.23561572047854E-2</v>
      </c>
      <c r="F1932">
        <v>1931</v>
      </c>
      <c r="G1932">
        <v>2</v>
      </c>
      <c r="H1932" s="6">
        <v>988022805.50999999</v>
      </c>
      <c r="I1932" s="6">
        <v>499642915.50999999</v>
      </c>
      <c r="J1932" s="6">
        <v>0</v>
      </c>
      <c r="K1932" s="6">
        <v>488379890</v>
      </c>
      <c r="L1932" s="6">
        <v>339675850</v>
      </c>
      <c r="M1932" s="6">
        <v>122748520</v>
      </c>
      <c r="N1932" s="6">
        <v>135684240</v>
      </c>
    </row>
    <row r="1933" spans="1:14" x14ac:dyDescent="0.25">
      <c r="A1933" t="s">
        <v>12750</v>
      </c>
      <c r="B1933" s="7">
        <v>-1.07</v>
      </c>
      <c r="C1933" s="7">
        <v>-0.85</v>
      </c>
      <c r="D1933" s="7">
        <v>-0.77</v>
      </c>
      <c r="E1933" s="7">
        <v>-1.2361169104276769E-2</v>
      </c>
      <c r="F1933">
        <v>1932</v>
      </c>
      <c r="G1933">
        <v>2</v>
      </c>
      <c r="H1933" s="6">
        <v>424297018.74000001</v>
      </c>
      <c r="I1933" s="6">
        <v>282149018.74000001</v>
      </c>
      <c r="J1933" s="6">
        <v>0</v>
      </c>
      <c r="K1933" s="6">
        <v>142148000</v>
      </c>
      <c r="L1933" s="6">
        <v>0</v>
      </c>
      <c r="M1933" s="6">
        <v>-262833000</v>
      </c>
      <c r="N1933" s="6">
        <v>-243787000</v>
      </c>
    </row>
    <row r="1934" spans="1:14" x14ac:dyDescent="0.25">
      <c r="A1934" t="s">
        <v>1755</v>
      </c>
      <c r="B1934" s="7">
        <v>4.66</v>
      </c>
      <c r="C1934" s="7">
        <v>0.31</v>
      </c>
      <c r="D1934" s="7">
        <v>0.22</v>
      </c>
      <c r="E1934" s="7">
        <v>-1.236495192385194E-2</v>
      </c>
      <c r="F1934">
        <v>1933</v>
      </c>
      <c r="G1934">
        <v>2</v>
      </c>
      <c r="H1934" s="6">
        <v>180682000</v>
      </c>
      <c r="I1934" s="6">
        <v>166579410</v>
      </c>
      <c r="J1934" s="6">
        <v>22671400</v>
      </c>
      <c r="K1934" s="6">
        <v>36773990</v>
      </c>
      <c r="L1934" s="6">
        <v>280440960</v>
      </c>
      <c r="M1934" s="6">
        <v>35740970</v>
      </c>
      <c r="N1934" s="6">
        <v>42381390</v>
      </c>
    </row>
    <row r="1935" spans="1:14" x14ac:dyDescent="0.25">
      <c r="A1935" t="s">
        <v>5249</v>
      </c>
      <c r="B1935" s="7">
        <v>-2.04</v>
      </c>
      <c r="C1935" s="7">
        <v>-1.08</v>
      </c>
      <c r="D1935" s="7">
        <v>-0.46</v>
      </c>
      <c r="E1935" s="7">
        <v>-1.2365569289090109E-2</v>
      </c>
      <c r="F1935">
        <v>1934</v>
      </c>
      <c r="G1935">
        <v>2</v>
      </c>
      <c r="H1935" s="6">
        <v>180224860.25</v>
      </c>
      <c r="I1935" s="6">
        <v>127683860.25</v>
      </c>
      <c r="J1935" s="6">
        <v>0</v>
      </c>
      <c r="K1935" s="6">
        <v>52541000</v>
      </c>
      <c r="L1935" s="6">
        <v>190231000</v>
      </c>
      <c r="M1935" s="6">
        <v>-62538000</v>
      </c>
      <c r="N1935" s="6">
        <v>-42585000</v>
      </c>
    </row>
    <row r="1936" spans="1:14" x14ac:dyDescent="0.25">
      <c r="A1936" t="s">
        <v>4639</v>
      </c>
      <c r="B1936" s="7">
        <v>-6.31</v>
      </c>
      <c r="C1936" s="7">
        <v>-1.96</v>
      </c>
      <c r="D1936" s="7">
        <v>-1.02</v>
      </c>
      <c r="E1936" s="7">
        <v>-1.237344136205067E-2</v>
      </c>
      <c r="F1936">
        <v>1935</v>
      </c>
      <c r="G1936">
        <v>2</v>
      </c>
      <c r="H1936" s="6">
        <v>143831191.19999999</v>
      </c>
      <c r="I1936" s="6">
        <v>125298191.2</v>
      </c>
      <c r="J1936" s="6">
        <v>0</v>
      </c>
      <c r="K1936" s="6">
        <v>18533000</v>
      </c>
      <c r="L1936" s="6">
        <v>0</v>
      </c>
      <c r="M1936" s="6">
        <v>-19847000</v>
      </c>
      <c r="N1936" s="6">
        <v>-19000000</v>
      </c>
    </row>
    <row r="1937" spans="1:14" x14ac:dyDescent="0.25">
      <c r="A1937" t="s">
        <v>6478</v>
      </c>
      <c r="B1937" s="7">
        <v>-0.19</v>
      </c>
      <c r="C1937" s="7">
        <v>-0.68</v>
      </c>
      <c r="D1937" s="7">
        <v>-0.56999999999999995</v>
      </c>
      <c r="E1937" s="7">
        <v>-1.237604735482368E-2</v>
      </c>
      <c r="F1937">
        <v>1936</v>
      </c>
      <c r="G1937">
        <v>2</v>
      </c>
      <c r="H1937" s="6">
        <v>20488918.32</v>
      </c>
      <c r="I1937" s="6">
        <v>4279918.32</v>
      </c>
      <c r="J1937" s="6">
        <v>0</v>
      </c>
      <c r="K1937" s="6">
        <v>16209000</v>
      </c>
      <c r="L1937" s="6">
        <v>1000000</v>
      </c>
      <c r="M1937" s="6">
        <v>-22235000</v>
      </c>
      <c r="N1937" s="6">
        <v>-19985000</v>
      </c>
    </row>
    <row r="1938" spans="1:14" x14ac:dyDescent="0.25">
      <c r="A1938" t="s">
        <v>4521</v>
      </c>
      <c r="B1938" s="7">
        <v>1.24</v>
      </c>
      <c r="C1938" s="7">
        <v>-0.39</v>
      </c>
      <c r="D1938" s="7">
        <v>-0.38</v>
      </c>
      <c r="E1938" s="7">
        <v>-1.2386537661113859E-2</v>
      </c>
      <c r="F1938">
        <v>1937</v>
      </c>
      <c r="G1938">
        <v>2</v>
      </c>
      <c r="H1938" s="6">
        <v>11.132208</v>
      </c>
      <c r="I1938" s="6">
        <v>-312628.867792</v>
      </c>
      <c r="J1938" s="6">
        <v>0</v>
      </c>
      <c r="K1938" s="6">
        <v>312640</v>
      </c>
      <c r="L1938" s="6">
        <v>51330</v>
      </c>
      <c r="M1938" s="6">
        <v>-252970</v>
      </c>
      <c r="N1938" s="6">
        <v>-409160</v>
      </c>
    </row>
    <row r="1939" spans="1:14" x14ac:dyDescent="0.25">
      <c r="A1939" t="s">
        <v>6502</v>
      </c>
      <c r="B1939" s="7">
        <v>3.47</v>
      </c>
      <c r="C1939" s="7">
        <v>0.06</v>
      </c>
      <c r="D1939" s="7">
        <v>0.02</v>
      </c>
      <c r="E1939" s="7">
        <v>-1.238935715281129E-2</v>
      </c>
      <c r="F1939">
        <v>1938</v>
      </c>
      <c r="G1939">
        <v>2</v>
      </c>
      <c r="H1939" s="6">
        <v>8588038.0500000007</v>
      </c>
      <c r="I1939" s="6">
        <v>15959038.050000001</v>
      </c>
      <c r="J1939" s="6">
        <v>11711000</v>
      </c>
      <c r="K1939" s="6">
        <v>4340000</v>
      </c>
      <c r="L1939" s="6">
        <v>126470000</v>
      </c>
      <c r="M1939" s="6">
        <v>4601000</v>
      </c>
      <c r="N1939" s="6">
        <v>1115000</v>
      </c>
    </row>
    <row r="1940" spans="1:14" x14ac:dyDescent="0.25">
      <c r="A1940" t="s">
        <v>1605</v>
      </c>
      <c r="B1940" s="7">
        <v>3.86</v>
      </c>
      <c r="C1940" s="7">
        <v>0.14000000000000001</v>
      </c>
      <c r="D1940" s="7">
        <v>7.0000000000000007E-2</v>
      </c>
      <c r="E1940" s="7">
        <v>-1.238994218599412E-2</v>
      </c>
      <c r="F1940">
        <v>1939</v>
      </c>
      <c r="G1940">
        <v>2</v>
      </c>
      <c r="H1940" s="6">
        <v>27892400.899999999</v>
      </c>
      <c r="I1940" s="6">
        <v>91173400.900000006</v>
      </c>
      <c r="J1940" s="6">
        <v>84524000</v>
      </c>
      <c r="K1940" s="6">
        <v>21243000</v>
      </c>
      <c r="L1940" s="6">
        <v>51542000</v>
      </c>
      <c r="M1940" s="6">
        <v>23628000</v>
      </c>
      <c r="N1940" s="6">
        <v>12868000</v>
      </c>
    </row>
    <row r="1941" spans="1:14" x14ac:dyDescent="0.25">
      <c r="A1941" t="s">
        <v>4242</v>
      </c>
      <c r="B1941" s="7">
        <v>-2.99</v>
      </c>
      <c r="C1941" s="7">
        <v>-1.28</v>
      </c>
      <c r="D1941" s="7">
        <v>-0.66</v>
      </c>
      <c r="E1941" s="7">
        <v>-1.239404741970703E-2</v>
      </c>
      <c r="F1941">
        <v>1940</v>
      </c>
      <c r="G1941">
        <v>2</v>
      </c>
      <c r="H1941" s="6">
        <v>769387704.79999995</v>
      </c>
      <c r="I1941" s="6">
        <v>586911704.79999995</v>
      </c>
      <c r="J1941" s="6">
        <v>0</v>
      </c>
      <c r="K1941" s="6">
        <v>182476000</v>
      </c>
      <c r="L1941" s="6">
        <v>2983000</v>
      </c>
      <c r="M1941" s="6">
        <v>-196339000</v>
      </c>
      <c r="N1941" s="6">
        <v>-195882000</v>
      </c>
    </row>
    <row r="1942" spans="1:14" x14ac:dyDescent="0.25">
      <c r="A1942" t="s">
        <v>6100</v>
      </c>
      <c r="B1942" s="7">
        <v>3.85</v>
      </c>
      <c r="C1942" s="7">
        <v>0.14000000000000001</v>
      </c>
      <c r="D1942" s="7">
        <v>0.01</v>
      </c>
      <c r="E1942" s="7">
        <v>-1.239532713976208E-2</v>
      </c>
      <c r="F1942">
        <v>1941</v>
      </c>
      <c r="G1942">
        <v>2</v>
      </c>
      <c r="H1942" s="6">
        <v>878398513.29999995</v>
      </c>
      <c r="I1942" s="6">
        <v>650398513.29999995</v>
      </c>
      <c r="J1942" s="6">
        <v>502000000</v>
      </c>
      <c r="K1942" s="6">
        <v>730000000</v>
      </c>
      <c r="L1942" s="6">
        <v>3775000000</v>
      </c>
      <c r="M1942" s="6">
        <v>169000000</v>
      </c>
      <c r="N1942" s="6">
        <v>85000000</v>
      </c>
    </row>
    <row r="1943" spans="1:14" x14ac:dyDescent="0.25">
      <c r="A1943" t="s">
        <v>7934</v>
      </c>
      <c r="B1943" s="7">
        <v>3.69</v>
      </c>
      <c r="C1943" s="7">
        <v>0.1</v>
      </c>
      <c r="D1943" s="7">
        <v>0.06</v>
      </c>
      <c r="E1943" s="7">
        <v>-1.240222914377914E-2</v>
      </c>
      <c r="F1943">
        <v>1942</v>
      </c>
      <c r="G1943">
        <v>2</v>
      </c>
      <c r="H1943" s="6">
        <v>15321005.050000001</v>
      </c>
      <c r="I1943" s="6">
        <v>14060005.050000001</v>
      </c>
      <c r="J1943" s="6">
        <v>5220000</v>
      </c>
      <c r="K1943" s="6">
        <v>6481000</v>
      </c>
      <c r="L1943" s="6">
        <v>49960000</v>
      </c>
      <c r="M1943" s="6">
        <v>3810000</v>
      </c>
      <c r="N1943" s="6">
        <v>1848000</v>
      </c>
    </row>
    <row r="1944" spans="1:14" x14ac:dyDescent="0.25">
      <c r="A1944" t="s">
        <v>4943</v>
      </c>
      <c r="B1944" s="7">
        <v>0.63</v>
      </c>
      <c r="C1944" s="7">
        <v>-0.53</v>
      </c>
      <c r="D1944" s="7">
        <v>-0.34</v>
      </c>
      <c r="E1944" s="7">
        <v>-1.2405790505484531E-2</v>
      </c>
      <c r="F1944">
        <v>1943</v>
      </c>
      <c r="G1944">
        <v>2</v>
      </c>
      <c r="H1944" s="6">
        <v>64408972.055</v>
      </c>
      <c r="I1944" s="6">
        <v>-82208027.944999993</v>
      </c>
      <c r="J1944" s="6">
        <v>32072000</v>
      </c>
      <c r="K1944" s="6">
        <v>178689000</v>
      </c>
      <c r="L1944" s="6">
        <v>2816000</v>
      </c>
      <c r="M1944" s="6">
        <v>-130713000</v>
      </c>
      <c r="N1944" s="6">
        <v>-127499000</v>
      </c>
    </row>
    <row r="1945" spans="1:14" x14ac:dyDescent="0.25">
      <c r="A1945" t="s">
        <v>12255</v>
      </c>
      <c r="B1945" s="7">
        <v>4.46</v>
      </c>
      <c r="C1945" s="7">
        <v>0.26</v>
      </c>
      <c r="D1945" s="7">
        <v>0.1</v>
      </c>
      <c r="E1945" s="7">
        <v>-1.2408784163912751E-2</v>
      </c>
      <c r="F1945">
        <v>1944</v>
      </c>
      <c r="G1945">
        <v>2</v>
      </c>
      <c r="H1945" s="6">
        <v>8779753641.1200008</v>
      </c>
      <c r="I1945" s="6">
        <v>9945890641.1200008</v>
      </c>
      <c r="J1945" s="6">
        <v>3206971000</v>
      </c>
      <c r="K1945" s="6">
        <v>2040834000</v>
      </c>
      <c r="L1945" s="6">
        <v>17878291000</v>
      </c>
      <c r="M1945" s="6">
        <v>2227735000</v>
      </c>
      <c r="N1945" s="6">
        <v>1086438000</v>
      </c>
    </row>
    <row r="1946" spans="1:14" x14ac:dyDescent="0.25">
      <c r="A1946" t="s">
        <v>12872</v>
      </c>
      <c r="B1946" s="7">
        <v>0.06</v>
      </c>
      <c r="C1946" s="7">
        <v>-0.64</v>
      </c>
      <c r="D1946" s="7">
        <v>-0.54</v>
      </c>
      <c r="E1946" s="7">
        <v>-1.2409415989460271E-2</v>
      </c>
      <c r="F1946">
        <v>1945</v>
      </c>
      <c r="G1946">
        <v>2</v>
      </c>
      <c r="H1946" s="6">
        <v>7124495</v>
      </c>
      <c r="I1946" s="6">
        <v>-537615</v>
      </c>
      <c r="J1946" s="6">
        <v>503580</v>
      </c>
      <c r="K1946" s="6">
        <v>8165690</v>
      </c>
      <c r="L1946" s="6">
        <v>4042770</v>
      </c>
      <c r="M1946" s="6">
        <v>-8408990</v>
      </c>
      <c r="N1946" s="6">
        <v>-8647600</v>
      </c>
    </row>
    <row r="1947" spans="1:14" x14ac:dyDescent="0.25">
      <c r="A1947" t="s">
        <v>6217</v>
      </c>
      <c r="B1947" s="7">
        <v>4.13</v>
      </c>
      <c r="C1947" s="7">
        <v>0.19</v>
      </c>
      <c r="D1947" s="7">
        <v>7.0000000000000007E-2</v>
      </c>
      <c r="E1947" s="7">
        <v>-1.241258270474292E-2</v>
      </c>
      <c r="F1947">
        <v>1946</v>
      </c>
      <c r="G1947">
        <v>2</v>
      </c>
      <c r="H1947" s="6">
        <v>196888743</v>
      </c>
      <c r="I1947" s="6">
        <v>201244743</v>
      </c>
      <c r="J1947" s="6">
        <v>50000000</v>
      </c>
      <c r="K1947" s="6">
        <v>45644000</v>
      </c>
      <c r="L1947" s="6">
        <v>654693000</v>
      </c>
      <c r="M1947" s="6">
        <v>48776000</v>
      </c>
      <c r="N1947" s="6">
        <v>30759000</v>
      </c>
    </row>
    <row r="1948" spans="1:14" x14ac:dyDescent="0.25">
      <c r="A1948" t="s">
        <v>5785</v>
      </c>
      <c r="B1948" s="7">
        <v>2.89</v>
      </c>
      <c r="C1948" s="7">
        <v>-7.0000000000000007E-2</v>
      </c>
      <c r="D1948" s="7">
        <v>-0.06</v>
      </c>
      <c r="E1948" s="7">
        <v>-1.24214323261888E-2</v>
      </c>
      <c r="F1948">
        <v>1947</v>
      </c>
      <c r="G1948">
        <v>2</v>
      </c>
      <c r="H1948" s="6">
        <v>205216241.19999999</v>
      </c>
      <c r="I1948" s="6">
        <v>-811931898.79999995</v>
      </c>
      <c r="J1948" s="6">
        <v>0</v>
      </c>
      <c r="K1948" s="6">
        <v>1017148140</v>
      </c>
      <c r="L1948" s="6">
        <v>4270825460</v>
      </c>
      <c r="M1948" s="6">
        <v>-281249030</v>
      </c>
      <c r="N1948" s="6">
        <v>-306810290</v>
      </c>
    </row>
    <row r="1949" spans="1:14" x14ac:dyDescent="0.25">
      <c r="A1949" t="s">
        <v>11389</v>
      </c>
      <c r="B1949" s="7">
        <v>2.85</v>
      </c>
      <c r="C1949" s="7">
        <v>-0.08</v>
      </c>
      <c r="D1949" s="7">
        <v>-0.06</v>
      </c>
      <c r="E1949" s="7">
        <v>-1.2425569110414951E-2</v>
      </c>
      <c r="F1949">
        <v>1948</v>
      </c>
      <c r="G1949">
        <v>2</v>
      </c>
      <c r="H1949" s="6">
        <v>522720000</v>
      </c>
      <c r="I1949" s="6">
        <v>276522000</v>
      </c>
      <c r="J1949" s="6">
        <v>200395000</v>
      </c>
      <c r="K1949" s="6">
        <v>446593000</v>
      </c>
      <c r="L1949" s="6">
        <v>588017000</v>
      </c>
      <c r="M1949" s="6">
        <v>96867000</v>
      </c>
      <c r="N1949" s="6">
        <v>-86462000</v>
      </c>
    </row>
    <row r="1950" spans="1:14" x14ac:dyDescent="0.25">
      <c r="A1950" t="s">
        <v>12701</v>
      </c>
      <c r="B1950" s="7">
        <v>-1.39</v>
      </c>
      <c r="C1950" s="7">
        <v>-0.95</v>
      </c>
      <c r="D1950" s="7">
        <v>-0.69</v>
      </c>
      <c r="E1950" s="7">
        <v>-1.2436618379494819E-2</v>
      </c>
      <c r="F1950">
        <v>1949</v>
      </c>
      <c r="G1950">
        <v>2</v>
      </c>
      <c r="H1950" s="6">
        <v>41497365.689999998</v>
      </c>
      <c r="I1950" s="6">
        <v>33562365.689999998</v>
      </c>
      <c r="J1950" s="6">
        <v>0</v>
      </c>
      <c r="K1950" s="6">
        <v>7935000</v>
      </c>
      <c r="L1950" s="6">
        <v>0</v>
      </c>
      <c r="M1950" s="6">
        <v>-24146000</v>
      </c>
      <c r="N1950" s="6">
        <v>-13700000</v>
      </c>
    </row>
    <row r="1951" spans="1:14" x14ac:dyDescent="0.25">
      <c r="A1951" t="s">
        <v>1091</v>
      </c>
      <c r="B1951" s="7">
        <v>4.25</v>
      </c>
      <c r="C1951" s="7">
        <v>0.21</v>
      </c>
      <c r="D1951" s="7">
        <v>0.02</v>
      </c>
      <c r="E1951" s="7">
        <v>-1.243871109196646E-2</v>
      </c>
      <c r="F1951">
        <v>1950</v>
      </c>
      <c r="G1951">
        <v>2</v>
      </c>
      <c r="H1951" s="6">
        <v>767995033.20000005</v>
      </c>
      <c r="I1951" s="6">
        <v>449719033.19999999</v>
      </c>
      <c r="J1951" s="6">
        <v>134390000</v>
      </c>
      <c r="K1951" s="6">
        <v>452666000</v>
      </c>
      <c r="L1951" s="6">
        <v>816985000</v>
      </c>
      <c r="M1951" s="6">
        <v>105732000</v>
      </c>
      <c r="N1951" s="6">
        <v>61540000</v>
      </c>
    </row>
    <row r="1952" spans="1:14" x14ac:dyDescent="0.25">
      <c r="A1952" t="s">
        <v>9947</v>
      </c>
      <c r="B1952" s="7">
        <v>3.89</v>
      </c>
      <c r="C1952" s="7">
        <v>0.13</v>
      </c>
      <c r="D1952" s="7">
        <v>0.04</v>
      </c>
      <c r="E1952" s="7">
        <v>-1.2443190489832331E-2</v>
      </c>
      <c r="F1952">
        <v>1951</v>
      </c>
      <c r="G1952">
        <v>2</v>
      </c>
      <c r="H1952" s="6">
        <v>5571494333.25</v>
      </c>
      <c r="I1952" s="6">
        <v>7059494333.25</v>
      </c>
      <c r="J1952" s="6">
        <v>2794000000</v>
      </c>
      <c r="K1952" s="6">
        <v>1306000000</v>
      </c>
      <c r="L1952" s="6">
        <v>23006000000</v>
      </c>
      <c r="M1952" s="6">
        <v>1817000000</v>
      </c>
      <c r="N1952" s="6">
        <v>582000000</v>
      </c>
    </row>
    <row r="1953" spans="1:14" x14ac:dyDescent="0.25">
      <c r="A1953" t="s">
        <v>6104</v>
      </c>
      <c r="B1953" s="7">
        <v>4.0999999999999996</v>
      </c>
      <c r="C1953" s="7">
        <v>0.17</v>
      </c>
      <c r="D1953" s="7">
        <v>0.1</v>
      </c>
      <c r="E1953" s="7">
        <v>-1.244601522194809E-2</v>
      </c>
      <c r="F1953">
        <v>1952</v>
      </c>
      <c r="G1953">
        <v>2</v>
      </c>
      <c r="H1953" s="6">
        <v>770292312.84000003</v>
      </c>
      <c r="I1953" s="6">
        <v>763263312.84000003</v>
      </c>
      <c r="J1953" s="6">
        <v>183639000</v>
      </c>
      <c r="K1953" s="6">
        <v>190668000</v>
      </c>
      <c r="L1953" s="6">
        <v>386272000</v>
      </c>
      <c r="M1953" s="6">
        <v>186086000</v>
      </c>
      <c r="N1953" s="6">
        <v>71265000</v>
      </c>
    </row>
    <row r="1954" spans="1:14" x14ac:dyDescent="0.25">
      <c r="A1954" t="s">
        <v>9821</v>
      </c>
      <c r="B1954" s="7">
        <v>3.48</v>
      </c>
      <c r="C1954" s="7">
        <v>0.04</v>
      </c>
      <c r="D1954" s="7">
        <v>0.02</v>
      </c>
      <c r="E1954" s="7">
        <v>-1.245333357253728E-2</v>
      </c>
      <c r="F1954">
        <v>1953</v>
      </c>
      <c r="G1954">
        <v>2</v>
      </c>
      <c r="H1954" s="6">
        <v>976617288.88</v>
      </c>
      <c r="I1954" s="6">
        <v>923744288.88000011</v>
      </c>
      <c r="J1954" s="6">
        <v>315157000</v>
      </c>
      <c r="K1954" s="6">
        <v>368030000</v>
      </c>
      <c r="L1954" s="6">
        <v>1358560000</v>
      </c>
      <c r="M1954" s="6">
        <v>265116000</v>
      </c>
      <c r="N1954" s="6">
        <v>55637000</v>
      </c>
    </row>
    <row r="1955" spans="1:14" x14ac:dyDescent="0.25">
      <c r="A1955" t="s">
        <v>8675</v>
      </c>
      <c r="B1955" s="7">
        <v>3.87</v>
      </c>
      <c r="C1955" s="7">
        <v>0.12</v>
      </c>
      <c r="D1955" s="7">
        <v>0.04</v>
      </c>
      <c r="E1955" s="7">
        <v>-1.245970568545263E-2</v>
      </c>
      <c r="F1955">
        <v>1954</v>
      </c>
      <c r="G1955">
        <v>2</v>
      </c>
      <c r="H1955" s="6">
        <v>21551428.899999999</v>
      </c>
      <c r="I1955" s="6">
        <v>8450551428.8999996</v>
      </c>
      <c r="J1955" s="6">
        <v>8441000000</v>
      </c>
      <c r="K1955" s="6">
        <v>12000000</v>
      </c>
      <c r="L1955" s="6">
        <v>6209000000</v>
      </c>
      <c r="M1955" s="6">
        <v>2186000000</v>
      </c>
      <c r="N1955" s="6">
        <v>956000000</v>
      </c>
    </row>
    <row r="1956" spans="1:14" x14ac:dyDescent="0.25">
      <c r="A1956" t="s">
        <v>9686</v>
      </c>
      <c r="B1956" s="7">
        <v>4.38</v>
      </c>
      <c r="C1956" s="7">
        <v>0.22</v>
      </c>
      <c r="D1956" s="7">
        <v>0.14000000000000001</v>
      </c>
      <c r="E1956" s="7">
        <v>-1.2467128840083941E-2</v>
      </c>
      <c r="F1956">
        <v>1955</v>
      </c>
      <c r="G1956">
        <v>2</v>
      </c>
      <c r="H1956" s="6">
        <v>57433047429.040001</v>
      </c>
      <c r="I1956" s="6">
        <v>55093047429.040001</v>
      </c>
      <c r="J1956" s="6">
        <v>4752000000</v>
      </c>
      <c r="K1956" s="6">
        <v>7092000000</v>
      </c>
      <c r="L1956" s="6">
        <v>23682000000</v>
      </c>
      <c r="M1956" s="6">
        <v>12565000000</v>
      </c>
      <c r="N1956" s="6">
        <v>6403000000</v>
      </c>
    </row>
    <row r="1957" spans="1:14" x14ac:dyDescent="0.25">
      <c r="A1957" t="s">
        <v>5485</v>
      </c>
      <c r="B1957" s="7">
        <v>4.63</v>
      </c>
      <c r="C1957" s="7">
        <v>0.28000000000000003</v>
      </c>
      <c r="D1957" s="7">
        <v>0.04</v>
      </c>
      <c r="E1957" s="7">
        <v>-1.2467787606199191E-2</v>
      </c>
      <c r="F1957">
        <v>1956</v>
      </c>
      <c r="G1957">
        <v>2</v>
      </c>
      <c r="H1957" s="6">
        <v>9601895624.3999996</v>
      </c>
      <c r="I1957" s="6">
        <v>17128395624.4</v>
      </c>
      <c r="J1957" s="6">
        <v>7820100000</v>
      </c>
      <c r="K1957" s="6">
        <v>293600000</v>
      </c>
      <c r="L1957" s="6">
        <v>80390900000</v>
      </c>
      <c r="M1957" s="6">
        <v>3699600000</v>
      </c>
      <c r="N1957" s="6">
        <v>958600000</v>
      </c>
    </row>
    <row r="1958" spans="1:14" x14ac:dyDescent="0.25">
      <c r="A1958" t="s">
        <v>6611</v>
      </c>
      <c r="B1958" s="7">
        <v>2.92</v>
      </c>
      <c r="C1958" s="7">
        <v>-0.09</v>
      </c>
      <c r="D1958" s="7">
        <v>-0.02</v>
      </c>
      <c r="E1958" s="7">
        <v>-1.2490071050998929E-2</v>
      </c>
      <c r="F1958">
        <v>1957</v>
      </c>
      <c r="G1958">
        <v>2</v>
      </c>
      <c r="H1958" s="6">
        <v>26000391.969999999</v>
      </c>
      <c r="I1958" s="6">
        <v>20920391.969999999</v>
      </c>
      <c r="J1958" s="6">
        <v>5193000</v>
      </c>
      <c r="K1958" s="6">
        <v>10273000</v>
      </c>
      <c r="L1958" s="6">
        <v>183545000</v>
      </c>
      <c r="M1958" s="6">
        <v>7172000</v>
      </c>
      <c r="N1958" s="6">
        <v>-3896000</v>
      </c>
    </row>
    <row r="1959" spans="1:14" x14ac:dyDescent="0.25">
      <c r="A1959" t="s">
        <v>5275</v>
      </c>
      <c r="B1959" s="7">
        <v>0.95</v>
      </c>
      <c r="C1959" s="7">
        <v>-0.49</v>
      </c>
      <c r="D1959" s="7">
        <v>-0.35</v>
      </c>
      <c r="E1959" s="7">
        <v>-1.2490199686310681E-2</v>
      </c>
      <c r="F1959">
        <v>1958</v>
      </c>
      <c r="G1959">
        <v>2</v>
      </c>
      <c r="H1959" s="6">
        <v>42842276.399999999</v>
      </c>
      <c r="I1959" s="6">
        <v>-191301723.59999999</v>
      </c>
      <c r="J1959" s="6">
        <v>0</v>
      </c>
      <c r="K1959" s="6">
        <v>234144000</v>
      </c>
      <c r="L1959" s="6">
        <v>189212000</v>
      </c>
      <c r="M1959" s="6">
        <v>-201532000</v>
      </c>
      <c r="N1959" s="6">
        <v>-192927000</v>
      </c>
    </row>
    <row r="1960" spans="1:14" x14ac:dyDescent="0.25">
      <c r="A1960" t="s">
        <v>5194</v>
      </c>
      <c r="B1960" s="7">
        <v>4.5</v>
      </c>
      <c r="C1960" s="7">
        <v>0.24</v>
      </c>
      <c r="D1960" s="7">
        <v>0.1</v>
      </c>
      <c r="E1960" s="7">
        <v>-1.2491328200729981E-2</v>
      </c>
      <c r="F1960">
        <v>1959</v>
      </c>
      <c r="G1960">
        <v>2</v>
      </c>
      <c r="H1960" s="6">
        <v>1792948698.9400001</v>
      </c>
      <c r="I1960" s="6">
        <v>2804616698.9400001</v>
      </c>
      <c r="J1960" s="6">
        <v>1286052000</v>
      </c>
      <c r="K1960" s="6">
        <v>274384000</v>
      </c>
      <c r="L1960" s="6">
        <v>4451606000</v>
      </c>
      <c r="M1960" s="6">
        <v>623338000</v>
      </c>
      <c r="N1960" s="6">
        <v>335341000</v>
      </c>
    </row>
    <row r="1961" spans="1:14" x14ac:dyDescent="0.25">
      <c r="A1961" t="s">
        <v>1734</v>
      </c>
      <c r="B1961" s="7">
        <v>3.89</v>
      </c>
      <c r="C1961" s="7">
        <v>0.11</v>
      </c>
      <c r="D1961" s="7">
        <v>0.06</v>
      </c>
      <c r="E1961" s="7">
        <v>-1.2497119650706229E-2</v>
      </c>
      <c r="F1961">
        <v>1960</v>
      </c>
      <c r="G1961">
        <v>2</v>
      </c>
      <c r="H1961" s="6">
        <v>10085832676.620001</v>
      </c>
      <c r="I1961" s="6">
        <v>13806662676.620001</v>
      </c>
      <c r="J1961" s="6">
        <v>4200173000</v>
      </c>
      <c r="K1961" s="6">
        <v>479343000</v>
      </c>
      <c r="L1961" s="6">
        <v>5000734000</v>
      </c>
      <c r="M1961" s="6">
        <v>3548808000</v>
      </c>
      <c r="N1961" s="6">
        <v>984701000</v>
      </c>
    </row>
    <row r="1962" spans="1:14" x14ac:dyDescent="0.25">
      <c r="A1962" t="s">
        <v>517</v>
      </c>
      <c r="B1962" s="7">
        <v>4.71</v>
      </c>
      <c r="C1962" s="7">
        <v>0.28000000000000003</v>
      </c>
      <c r="D1962" s="7">
        <v>0.14000000000000001</v>
      </c>
      <c r="E1962" s="7">
        <v>-1.249801098600075E-2</v>
      </c>
      <c r="F1962">
        <v>1961</v>
      </c>
      <c r="G1962">
        <v>2</v>
      </c>
      <c r="H1962" s="6">
        <v>92771275.790000007</v>
      </c>
      <c r="I1962" s="6">
        <v>72570275.790000007</v>
      </c>
      <c r="J1962" s="6">
        <v>0</v>
      </c>
      <c r="K1962" s="6">
        <v>20201000</v>
      </c>
      <c r="L1962" s="6">
        <v>228530000</v>
      </c>
      <c r="M1962" s="6">
        <v>15399000</v>
      </c>
      <c r="N1962" s="6">
        <v>9805000</v>
      </c>
    </row>
    <row r="1963" spans="1:14" x14ac:dyDescent="0.25">
      <c r="A1963" t="s">
        <v>4889</v>
      </c>
      <c r="B1963" s="7">
        <v>-1.06</v>
      </c>
      <c r="C1963" s="7">
        <v>-0.9</v>
      </c>
      <c r="D1963" s="7">
        <v>-0.7</v>
      </c>
      <c r="E1963" s="7">
        <v>-1.2498323159003601E-2</v>
      </c>
      <c r="F1963">
        <v>1962</v>
      </c>
      <c r="G1963">
        <v>2</v>
      </c>
      <c r="H1963" s="6">
        <v>317753281.07999998</v>
      </c>
      <c r="I1963" s="6">
        <v>212156281.08000001</v>
      </c>
      <c r="J1963" s="6">
        <v>0</v>
      </c>
      <c r="K1963" s="6">
        <v>105597000</v>
      </c>
      <c r="L1963" s="6">
        <v>61000</v>
      </c>
      <c r="M1963" s="6">
        <v>-200643000</v>
      </c>
      <c r="N1963" s="6">
        <v>-342994000</v>
      </c>
    </row>
    <row r="1964" spans="1:14" x14ac:dyDescent="0.25">
      <c r="A1964" t="s">
        <v>9787</v>
      </c>
      <c r="B1964" s="7">
        <v>3.55</v>
      </c>
      <c r="C1964" s="7">
        <v>0.04</v>
      </c>
      <c r="D1964" s="7">
        <v>0</v>
      </c>
      <c r="E1964" s="7">
        <v>-1.2500516065571839E-2</v>
      </c>
      <c r="F1964">
        <v>1963</v>
      </c>
      <c r="G1964">
        <v>2</v>
      </c>
      <c r="H1964" s="6">
        <v>3517418737.25</v>
      </c>
      <c r="I1964" s="6">
        <v>2987418737.25</v>
      </c>
      <c r="J1964" s="6">
        <v>1518000000</v>
      </c>
      <c r="K1964" s="6">
        <v>2048000000</v>
      </c>
      <c r="L1964" s="6">
        <v>7178000000</v>
      </c>
      <c r="M1964" s="6">
        <v>842000000</v>
      </c>
      <c r="N1964" s="6">
        <v>299000000</v>
      </c>
    </row>
    <row r="1965" spans="1:14" x14ac:dyDescent="0.25">
      <c r="A1965" t="s">
        <v>6021</v>
      </c>
      <c r="B1965" s="7">
        <v>-0.15</v>
      </c>
      <c r="C1965" s="7">
        <v>-0.72</v>
      </c>
      <c r="D1965" s="7">
        <v>-0.57999999999999996</v>
      </c>
      <c r="E1965" s="7">
        <v>-1.251830763224733E-2</v>
      </c>
      <c r="F1965">
        <v>1964</v>
      </c>
      <c r="G1965">
        <v>2</v>
      </c>
      <c r="H1965" s="6">
        <v>44670946.600000001</v>
      </c>
      <c r="I1965" s="6">
        <v>13249946.6</v>
      </c>
      <c r="J1965" s="6">
        <v>10328000</v>
      </c>
      <c r="K1965" s="6">
        <v>41749000</v>
      </c>
      <c r="L1965" s="6">
        <v>0</v>
      </c>
      <c r="M1965" s="6">
        <v>-88095000</v>
      </c>
      <c r="N1965" s="6">
        <v>-83736000</v>
      </c>
    </row>
    <row r="1966" spans="1:14" x14ac:dyDescent="0.25">
      <c r="A1966" t="s">
        <v>1391</v>
      </c>
      <c r="B1966" s="7">
        <v>-1.04</v>
      </c>
      <c r="C1966" s="7">
        <v>-0.91</v>
      </c>
      <c r="D1966" s="7">
        <v>-0.66</v>
      </c>
      <c r="E1966" s="7">
        <v>-1.2531879071102189E-2</v>
      </c>
      <c r="F1966">
        <v>1965</v>
      </c>
      <c r="G1966">
        <v>2</v>
      </c>
      <c r="H1966" s="6">
        <v>79741522.749200001</v>
      </c>
      <c r="I1966" s="6">
        <v>70114522.749200001</v>
      </c>
      <c r="J1966" s="6">
        <v>1428000</v>
      </c>
      <c r="K1966" s="6">
        <v>11055000</v>
      </c>
      <c r="L1966" s="6">
        <v>235000</v>
      </c>
      <c r="M1966" s="6">
        <v>-67206000</v>
      </c>
      <c r="N1966" s="6">
        <v>-64023000</v>
      </c>
    </row>
    <row r="1967" spans="1:14" x14ac:dyDescent="0.25">
      <c r="A1967" t="s">
        <v>7435</v>
      </c>
      <c r="B1967" s="7">
        <v>4.3600000000000003</v>
      </c>
      <c r="C1967" s="7">
        <v>0.19</v>
      </c>
      <c r="D1967" s="7">
        <v>0.15</v>
      </c>
      <c r="E1967" s="7">
        <v>-1.2539502223155649E-2</v>
      </c>
      <c r="F1967">
        <v>1966</v>
      </c>
      <c r="G1967">
        <v>2</v>
      </c>
      <c r="H1967" s="6">
        <v>21384642.300000001</v>
      </c>
      <c r="I1967" s="6">
        <v>19892642.300000001</v>
      </c>
      <c r="J1967" s="6">
        <v>0</v>
      </c>
      <c r="K1967" s="6">
        <v>1492000</v>
      </c>
      <c r="L1967" s="6">
        <v>21446000</v>
      </c>
      <c r="M1967" s="6">
        <v>4563000</v>
      </c>
      <c r="N1967" s="6">
        <v>4630000</v>
      </c>
    </row>
    <row r="1968" spans="1:14" x14ac:dyDescent="0.25">
      <c r="A1968" t="s">
        <v>6895</v>
      </c>
      <c r="B1968" s="7">
        <v>-0.28999999999999998</v>
      </c>
      <c r="C1968" s="7">
        <v>-0.78</v>
      </c>
      <c r="D1968" s="7">
        <v>-0.25</v>
      </c>
      <c r="E1968" s="7">
        <v>-1.25413625175173E-2</v>
      </c>
      <c r="F1968">
        <v>1967</v>
      </c>
      <c r="G1968">
        <v>2</v>
      </c>
      <c r="H1968" s="6">
        <v>6203116.4000000004</v>
      </c>
      <c r="I1968" s="6">
        <v>1049116.3999999999</v>
      </c>
      <c r="J1968" s="6">
        <v>220000</v>
      </c>
      <c r="K1968" s="6">
        <v>5374000</v>
      </c>
      <c r="L1968" s="6">
        <v>14288000</v>
      </c>
      <c r="M1968" s="6">
        <v>-3572000</v>
      </c>
      <c r="N1968" s="6">
        <v>-3457000</v>
      </c>
    </row>
    <row r="1969" spans="1:14" x14ac:dyDescent="0.25">
      <c r="A1969" t="s">
        <v>10291</v>
      </c>
      <c r="B1969" s="7">
        <v>7.06</v>
      </c>
      <c r="C1969" s="7">
        <v>0.77</v>
      </c>
      <c r="D1969" s="7">
        <v>0.11</v>
      </c>
      <c r="E1969" s="7">
        <v>-1.254247466083803E-2</v>
      </c>
      <c r="F1969">
        <v>1968</v>
      </c>
      <c r="G1969">
        <v>2</v>
      </c>
      <c r="H1969" s="6">
        <v>18334568700</v>
      </c>
      <c r="I1969" s="6">
        <v>28488568700</v>
      </c>
      <c r="J1969" s="6">
        <v>13173000000</v>
      </c>
      <c r="K1969" s="6">
        <v>3019000000</v>
      </c>
      <c r="L1969" s="6">
        <v>20665000000</v>
      </c>
      <c r="M1969" s="6">
        <v>4034000000</v>
      </c>
      <c r="N1969" s="6">
        <v>3200000000</v>
      </c>
    </row>
    <row r="1970" spans="1:14" x14ac:dyDescent="0.25">
      <c r="A1970" t="s">
        <v>1304</v>
      </c>
      <c r="B1970" s="7">
        <v>-3.52</v>
      </c>
      <c r="C1970" s="7">
        <v>-1.45</v>
      </c>
      <c r="D1970" s="7">
        <v>-0.59</v>
      </c>
      <c r="E1970" s="7">
        <v>-1.254370765096517E-2</v>
      </c>
      <c r="F1970">
        <v>1969</v>
      </c>
      <c r="G1970">
        <v>2</v>
      </c>
      <c r="H1970" s="6">
        <v>223574430.03999999</v>
      </c>
      <c r="I1970" s="6">
        <v>219180430.03999999</v>
      </c>
      <c r="J1970" s="6">
        <v>18963000</v>
      </c>
      <c r="K1970" s="6">
        <v>23357000</v>
      </c>
      <c r="L1970" s="6">
        <v>0</v>
      </c>
      <c r="M1970" s="6">
        <v>-62207000</v>
      </c>
      <c r="N1970" s="6">
        <v>-63734000</v>
      </c>
    </row>
    <row r="1971" spans="1:14" x14ac:dyDescent="0.25">
      <c r="A1971" t="s">
        <v>5402</v>
      </c>
      <c r="B1971" s="7">
        <v>3.39</v>
      </c>
      <c r="C1971" s="7">
        <v>-0.01</v>
      </c>
      <c r="D1971" s="7">
        <v>0</v>
      </c>
      <c r="E1971" s="7">
        <v>-1.254595680949089E-2</v>
      </c>
      <c r="F1971">
        <v>1970</v>
      </c>
      <c r="G1971">
        <v>2</v>
      </c>
      <c r="H1971" s="6">
        <v>22449089.655000001</v>
      </c>
      <c r="I1971" s="6">
        <v>2739636089.6550002</v>
      </c>
      <c r="J1971" s="6">
        <v>3075621000</v>
      </c>
      <c r="K1971" s="6">
        <v>358434000</v>
      </c>
      <c r="L1971" s="6">
        <v>3248442000</v>
      </c>
      <c r="M1971" s="6">
        <v>808281000</v>
      </c>
      <c r="N1971" s="6">
        <v>-20556000</v>
      </c>
    </row>
    <row r="1972" spans="1:14" x14ac:dyDescent="0.25">
      <c r="A1972" t="s">
        <v>11722</v>
      </c>
      <c r="B1972" s="7">
        <v>1.72</v>
      </c>
      <c r="C1972" s="7">
        <v>-0.38</v>
      </c>
      <c r="D1972" s="7">
        <v>0.18</v>
      </c>
      <c r="E1972" s="7">
        <v>-1.2546700439218791E-2</v>
      </c>
      <c r="F1972">
        <v>1971</v>
      </c>
      <c r="G1972">
        <v>2</v>
      </c>
      <c r="H1972" s="6">
        <v>427357.45919999998</v>
      </c>
      <c r="I1972" s="6">
        <v>989257.45919999992</v>
      </c>
      <c r="J1972" s="6">
        <v>912790</v>
      </c>
      <c r="K1972" s="6">
        <v>350890</v>
      </c>
      <c r="L1972" s="6">
        <v>4365120</v>
      </c>
      <c r="M1972" s="6">
        <v>575030</v>
      </c>
      <c r="N1972" s="6">
        <v>241740</v>
      </c>
    </row>
    <row r="1973" spans="1:14" x14ac:dyDescent="0.25">
      <c r="A1973" t="s">
        <v>1337</v>
      </c>
      <c r="B1973" s="7">
        <v>2.4</v>
      </c>
      <c r="C1973" s="7">
        <v>-0.21</v>
      </c>
      <c r="D1973" s="7">
        <v>-0.19</v>
      </c>
      <c r="E1973" s="7">
        <v>-1.2547749090741991E-2</v>
      </c>
      <c r="F1973">
        <v>1972</v>
      </c>
      <c r="G1973">
        <v>2</v>
      </c>
      <c r="H1973" s="6">
        <v>64633989.719999999</v>
      </c>
      <c r="I1973" s="6">
        <v>-97793010.280000001</v>
      </c>
      <c r="J1973" s="6">
        <v>10250000</v>
      </c>
      <c r="K1973" s="6">
        <v>172677000</v>
      </c>
      <c r="L1973" s="6">
        <v>0</v>
      </c>
      <c r="M1973" s="6">
        <v>-40726000</v>
      </c>
      <c r="N1973" s="6">
        <v>-38531000</v>
      </c>
    </row>
    <row r="1974" spans="1:14" x14ac:dyDescent="0.25">
      <c r="A1974" t="s">
        <v>13416</v>
      </c>
      <c r="B1974" s="7">
        <v>4.6399999999999997</v>
      </c>
      <c r="C1974" s="7">
        <v>0.25</v>
      </c>
      <c r="D1974" s="7">
        <v>0.04</v>
      </c>
      <c r="E1974" s="7">
        <v>-1.2560657632939639E-2</v>
      </c>
      <c r="F1974">
        <v>1973</v>
      </c>
      <c r="G1974">
        <v>2</v>
      </c>
      <c r="H1974" s="6">
        <v>15005557243.049999</v>
      </c>
      <c r="I1974" s="6">
        <v>32618198243.049999</v>
      </c>
      <c r="J1974" s="6">
        <v>21060825000</v>
      </c>
      <c r="K1974" s="6">
        <v>3448184000</v>
      </c>
      <c r="L1974" s="6">
        <v>77182547000</v>
      </c>
      <c r="M1974" s="6">
        <v>7030057000</v>
      </c>
      <c r="N1974" s="6">
        <v>1766870000</v>
      </c>
    </row>
    <row r="1975" spans="1:14" x14ac:dyDescent="0.25">
      <c r="A1975" t="s">
        <v>4963</v>
      </c>
      <c r="B1975" s="7">
        <v>-0.21</v>
      </c>
      <c r="C1975" s="7">
        <v>-0.76</v>
      </c>
      <c r="D1975" s="7">
        <v>-0.4</v>
      </c>
      <c r="E1975" s="7">
        <v>-1.256202434772759E-2</v>
      </c>
      <c r="F1975">
        <v>1974</v>
      </c>
      <c r="G1975">
        <v>2</v>
      </c>
      <c r="H1975" s="6">
        <v>651355137.26999998</v>
      </c>
      <c r="I1975" s="6">
        <v>90118137.269999981</v>
      </c>
      <c r="J1975" s="6">
        <v>335000</v>
      </c>
      <c r="K1975" s="6">
        <v>561572000</v>
      </c>
      <c r="L1975" s="6">
        <v>227043000</v>
      </c>
      <c r="M1975" s="6">
        <v>-420290000</v>
      </c>
      <c r="N1975" s="6">
        <v>-547029000</v>
      </c>
    </row>
    <row r="1976" spans="1:14" x14ac:dyDescent="0.25">
      <c r="A1976" t="s">
        <v>9461</v>
      </c>
      <c r="B1976" s="7">
        <v>7.59</v>
      </c>
      <c r="C1976" s="7">
        <v>0.88</v>
      </c>
      <c r="D1976" s="7">
        <v>0.02</v>
      </c>
      <c r="E1976" s="7">
        <v>-1.257003412482165E-2</v>
      </c>
      <c r="F1976">
        <v>1975</v>
      </c>
      <c r="G1976">
        <v>2</v>
      </c>
      <c r="H1976" s="6">
        <v>4743667883.96</v>
      </c>
      <c r="I1976" s="6">
        <v>7244567883.9599991</v>
      </c>
      <c r="J1976" s="6">
        <v>3896200000</v>
      </c>
      <c r="K1976" s="6">
        <v>1395300000</v>
      </c>
      <c r="L1976" s="6">
        <v>5011900000</v>
      </c>
      <c r="M1976" s="6">
        <v>954300000</v>
      </c>
      <c r="N1976" s="6">
        <v>162900000</v>
      </c>
    </row>
    <row r="1977" spans="1:14" x14ac:dyDescent="0.25">
      <c r="A1977" t="s">
        <v>844</v>
      </c>
      <c r="B1977" s="7">
        <v>4.01</v>
      </c>
      <c r="C1977" s="7">
        <v>0.11</v>
      </c>
      <c r="D1977" s="7">
        <v>0.06</v>
      </c>
      <c r="E1977" s="7">
        <v>-1.2571390119071159E-2</v>
      </c>
      <c r="F1977">
        <v>1976</v>
      </c>
      <c r="G1977">
        <v>2</v>
      </c>
      <c r="H1977" s="6">
        <v>186610879.52000001</v>
      </c>
      <c r="I1977" s="6">
        <v>439171879.51999998</v>
      </c>
      <c r="J1977" s="6">
        <v>320717000</v>
      </c>
      <c r="K1977" s="6">
        <v>68156000</v>
      </c>
      <c r="L1977" s="6">
        <v>156403000</v>
      </c>
      <c r="M1977" s="6">
        <v>109570000</v>
      </c>
      <c r="N1977" s="6">
        <v>51591000</v>
      </c>
    </row>
    <row r="1978" spans="1:14" x14ac:dyDescent="0.25">
      <c r="A1978" t="s">
        <v>6351</v>
      </c>
      <c r="B1978" s="7">
        <v>5.55</v>
      </c>
      <c r="C1978" s="7">
        <v>0.43</v>
      </c>
      <c r="D1978" s="7">
        <v>0.16</v>
      </c>
      <c r="E1978" s="7">
        <v>-1.2580642106183371E-2</v>
      </c>
      <c r="F1978">
        <v>1977</v>
      </c>
      <c r="G1978">
        <v>2</v>
      </c>
      <c r="H1978" s="6">
        <v>364919990.81999999</v>
      </c>
      <c r="I1978" s="6">
        <v>637919990.81999993</v>
      </c>
      <c r="J1978" s="6">
        <v>639000000</v>
      </c>
      <c r="K1978" s="6">
        <v>366000000</v>
      </c>
      <c r="L1978" s="6">
        <v>3356000000</v>
      </c>
      <c r="M1978" s="6">
        <v>115000000</v>
      </c>
      <c r="N1978" s="6">
        <v>426000000</v>
      </c>
    </row>
    <row r="1979" spans="1:14" x14ac:dyDescent="0.25">
      <c r="A1979" t="s">
        <v>10187</v>
      </c>
      <c r="B1979" s="7">
        <v>3.89</v>
      </c>
      <c r="C1979" s="7">
        <v>0.08</v>
      </c>
      <c r="D1979" s="7">
        <v>7.0000000000000007E-2</v>
      </c>
      <c r="E1979" s="7">
        <v>-1.25818714451721E-2</v>
      </c>
      <c r="F1979">
        <v>1978</v>
      </c>
      <c r="G1979">
        <v>2</v>
      </c>
      <c r="H1979" s="6">
        <v>1193307909.75</v>
      </c>
      <c r="I1979" s="6">
        <v>871413909.75</v>
      </c>
      <c r="J1979" s="6">
        <v>4081000</v>
      </c>
      <c r="K1979" s="6">
        <v>325975000</v>
      </c>
      <c r="L1979" s="6">
        <v>1414999000</v>
      </c>
      <c r="M1979" s="6">
        <v>223757000</v>
      </c>
      <c r="N1979" s="6">
        <v>91444000</v>
      </c>
    </row>
    <row r="1980" spans="1:14" x14ac:dyDescent="0.25">
      <c r="A1980" t="s">
        <v>6368</v>
      </c>
      <c r="B1980" s="7">
        <v>-0.49</v>
      </c>
      <c r="C1980" s="7">
        <v>-0.82</v>
      </c>
      <c r="D1980" s="7">
        <v>-0.54</v>
      </c>
      <c r="E1980" s="7">
        <v>-1.258909460238126E-2</v>
      </c>
      <c r="F1980">
        <v>1979</v>
      </c>
      <c r="G1980">
        <v>2</v>
      </c>
      <c r="H1980" s="6">
        <v>102171354.2</v>
      </c>
      <c r="I1980" s="6">
        <v>52996354.200000003</v>
      </c>
      <c r="J1980" s="6">
        <v>11792000</v>
      </c>
      <c r="K1980" s="6">
        <v>60967000</v>
      </c>
      <c r="L1980" s="6">
        <v>187932000</v>
      </c>
      <c r="M1980" s="6">
        <v>-109056000</v>
      </c>
      <c r="N1980" s="6">
        <v>-207326000</v>
      </c>
    </row>
    <row r="1981" spans="1:14" x14ac:dyDescent="0.25">
      <c r="A1981" t="s">
        <v>224</v>
      </c>
      <c r="B1981" s="7">
        <v>3.9</v>
      </c>
      <c r="C1981" s="7">
        <v>0.08</v>
      </c>
      <c r="D1981" s="7">
        <v>0.06</v>
      </c>
      <c r="E1981" s="7">
        <v>-1.258998967744668E-2</v>
      </c>
      <c r="F1981">
        <v>1980</v>
      </c>
      <c r="G1981">
        <v>2</v>
      </c>
      <c r="H1981" s="6">
        <v>170394615.27000001</v>
      </c>
      <c r="I1981" s="6">
        <v>60853615.270000011</v>
      </c>
      <c r="J1981" s="6">
        <v>0</v>
      </c>
      <c r="K1981" s="6">
        <v>109541000</v>
      </c>
      <c r="L1981" s="6">
        <v>243339000</v>
      </c>
      <c r="M1981" s="6">
        <v>15610000</v>
      </c>
      <c r="N1981" s="6">
        <v>15503000</v>
      </c>
    </row>
    <row r="1982" spans="1:14" x14ac:dyDescent="0.25">
      <c r="A1982" t="s">
        <v>5640</v>
      </c>
      <c r="B1982" s="7">
        <v>0.22</v>
      </c>
      <c r="C1982" s="7">
        <v>-0.69</v>
      </c>
      <c r="D1982" s="7">
        <v>-0.22</v>
      </c>
      <c r="E1982" s="7">
        <v>-1.259118246520561E-2</v>
      </c>
      <c r="F1982">
        <v>1981</v>
      </c>
      <c r="G1982">
        <v>2</v>
      </c>
      <c r="H1982" s="6">
        <v>1908514.2420000001</v>
      </c>
      <c r="I1982" s="6">
        <v>-9280485.7580000013</v>
      </c>
      <c r="J1982" s="6">
        <v>79181000</v>
      </c>
      <c r="K1982" s="6">
        <v>90370000</v>
      </c>
      <c r="L1982" s="6">
        <v>174624000</v>
      </c>
      <c r="M1982" s="6">
        <v>-41349000</v>
      </c>
      <c r="N1982" s="6">
        <v>-69251000</v>
      </c>
    </row>
    <row r="1983" spans="1:14" x14ac:dyDescent="0.25">
      <c r="A1983" t="s">
        <v>7263</v>
      </c>
      <c r="B1983" s="7">
        <v>3.03</v>
      </c>
      <c r="C1983" s="7">
        <v>-0.1</v>
      </c>
      <c r="D1983" s="7">
        <v>-0.06</v>
      </c>
      <c r="E1983" s="7">
        <v>-1.2594762026991261E-2</v>
      </c>
      <c r="F1983">
        <v>1982</v>
      </c>
      <c r="G1983">
        <v>2</v>
      </c>
      <c r="H1983" s="6">
        <v>22616885.98</v>
      </c>
      <c r="I1983" s="6">
        <v>-21296114.02</v>
      </c>
      <c r="J1983" s="6">
        <v>0</v>
      </c>
      <c r="K1983" s="6">
        <v>43913000</v>
      </c>
      <c r="L1983" s="6">
        <v>10878000</v>
      </c>
      <c r="M1983" s="6">
        <v>-7031000</v>
      </c>
      <c r="N1983" s="6">
        <v>-4368000</v>
      </c>
    </row>
    <row r="1984" spans="1:14" x14ac:dyDescent="0.25">
      <c r="A1984" t="s">
        <v>4759</v>
      </c>
      <c r="B1984" s="7">
        <v>-15.36</v>
      </c>
      <c r="C1984" s="7">
        <v>-4</v>
      </c>
      <c r="D1984" s="7">
        <v>-0.65</v>
      </c>
      <c r="E1984" s="7">
        <v>-1.259513205377729E-2</v>
      </c>
      <c r="F1984">
        <v>1983</v>
      </c>
      <c r="G1984">
        <v>2</v>
      </c>
      <c r="H1984" s="6">
        <v>70230147.209999993</v>
      </c>
      <c r="I1984" s="6">
        <v>71772067.209999993</v>
      </c>
      <c r="J1984" s="6">
        <v>1790300</v>
      </c>
      <c r="K1984" s="6">
        <v>248380</v>
      </c>
      <c r="L1984" s="6">
        <v>509590</v>
      </c>
      <c r="M1984" s="6">
        <v>-4673210</v>
      </c>
      <c r="N1984" s="6">
        <v>-4902880</v>
      </c>
    </row>
    <row r="1985" spans="1:14" x14ac:dyDescent="0.25">
      <c r="A1985" t="s">
        <v>6362</v>
      </c>
      <c r="B1985" s="7">
        <v>0.66</v>
      </c>
      <c r="C1985" s="7">
        <v>-0.57999999999999996</v>
      </c>
      <c r="D1985" s="7">
        <v>-0.49</v>
      </c>
      <c r="E1985" s="7">
        <v>-1.2597761556310641E-2</v>
      </c>
      <c r="F1985">
        <v>1984</v>
      </c>
      <c r="G1985">
        <v>2</v>
      </c>
      <c r="H1985" s="6">
        <v>11866274.361</v>
      </c>
      <c r="I1985" s="6">
        <v>-7326165.6390000004</v>
      </c>
      <c r="J1985" s="6">
        <v>0</v>
      </c>
      <c r="K1985" s="6">
        <v>19192440</v>
      </c>
      <c r="L1985" s="6">
        <v>6591080</v>
      </c>
      <c r="M1985" s="6">
        <v>-11118370</v>
      </c>
      <c r="N1985" s="6">
        <v>-10731320</v>
      </c>
    </row>
    <row r="1986" spans="1:14" x14ac:dyDescent="0.25">
      <c r="A1986" t="s">
        <v>10095</v>
      </c>
      <c r="B1986" s="7">
        <v>3.53</v>
      </c>
      <c r="C1986" s="7">
        <v>0</v>
      </c>
      <c r="D1986" s="7">
        <v>0</v>
      </c>
      <c r="E1986" s="7">
        <v>-1.260371208223552E-2</v>
      </c>
      <c r="F1986">
        <v>1985</v>
      </c>
      <c r="G1986">
        <v>2</v>
      </c>
      <c r="H1986" s="6">
        <v>839987003.84000003</v>
      </c>
      <c r="I1986" s="6">
        <v>952987003.84000015</v>
      </c>
      <c r="J1986" s="6">
        <v>279000000</v>
      </c>
      <c r="K1986" s="6">
        <v>166000000</v>
      </c>
      <c r="L1986" s="6">
        <v>6990000000</v>
      </c>
      <c r="M1986" s="6">
        <v>270000000</v>
      </c>
      <c r="N1986" s="6">
        <v>-3000000</v>
      </c>
    </row>
    <row r="1987" spans="1:14" x14ac:dyDescent="0.25">
      <c r="A1987" t="s">
        <v>12759</v>
      </c>
      <c r="B1987" s="7">
        <v>4.55</v>
      </c>
      <c r="C1987" s="7">
        <v>0.21</v>
      </c>
      <c r="D1987" s="7">
        <v>0.06</v>
      </c>
      <c r="E1987" s="7">
        <v>-1.2616671156568759E-2</v>
      </c>
      <c r="F1987">
        <v>1986</v>
      </c>
      <c r="G1987">
        <v>2</v>
      </c>
      <c r="H1987" s="6">
        <v>30445675.050000001</v>
      </c>
      <c r="I1987" s="6">
        <v>61024475.049999997</v>
      </c>
      <c r="J1987" s="6">
        <v>32980300</v>
      </c>
      <c r="K1987" s="6">
        <v>2401500</v>
      </c>
      <c r="L1987" s="6">
        <v>183669330</v>
      </c>
      <c r="M1987" s="6">
        <v>13417510</v>
      </c>
      <c r="N1987" s="6">
        <v>13251750</v>
      </c>
    </row>
    <row r="1988" spans="1:14" x14ac:dyDescent="0.25">
      <c r="A1988" t="s">
        <v>11223</v>
      </c>
      <c r="B1988" s="7">
        <v>4.1900000000000004</v>
      </c>
      <c r="C1988" s="7">
        <v>0.13</v>
      </c>
      <c r="D1988" s="7">
        <v>0.09</v>
      </c>
      <c r="E1988" s="7">
        <v>-1.2619221527857121E-2</v>
      </c>
      <c r="F1988">
        <v>1987</v>
      </c>
      <c r="G1988">
        <v>2</v>
      </c>
      <c r="H1988" s="6">
        <v>120226299.59999999</v>
      </c>
      <c r="I1988" s="6">
        <v>80634299.599999994</v>
      </c>
      <c r="J1988" s="6">
        <v>3423100</v>
      </c>
      <c r="K1988" s="6">
        <v>43015100</v>
      </c>
      <c r="L1988" s="6">
        <v>164145270</v>
      </c>
      <c r="M1988" s="6">
        <v>19236840</v>
      </c>
      <c r="N1988" s="6">
        <v>10306740</v>
      </c>
    </row>
    <row r="1989" spans="1:14" x14ac:dyDescent="0.25">
      <c r="A1989" t="s">
        <v>1181</v>
      </c>
      <c r="B1989" s="7">
        <v>-2.83</v>
      </c>
      <c r="C1989" s="7">
        <v>-1.33</v>
      </c>
      <c r="D1989" s="7">
        <v>-0.56999999999999995</v>
      </c>
      <c r="E1989" s="7">
        <v>-1.2620181506735009E-2</v>
      </c>
      <c r="F1989">
        <v>1988</v>
      </c>
      <c r="G1989">
        <v>2</v>
      </c>
      <c r="H1989" s="6">
        <v>87088680</v>
      </c>
      <c r="I1989" s="6">
        <v>68736680</v>
      </c>
      <c r="J1989" s="6">
        <v>0</v>
      </c>
      <c r="K1989" s="6">
        <v>18352000</v>
      </c>
      <c r="L1989" s="6">
        <v>0</v>
      </c>
      <c r="M1989" s="6">
        <v>-24277000</v>
      </c>
      <c r="N1989" s="6">
        <v>-23486000</v>
      </c>
    </row>
    <row r="1990" spans="1:14" x14ac:dyDescent="0.25">
      <c r="A1990" t="s">
        <v>6466</v>
      </c>
      <c r="B1990" s="7">
        <v>4.01</v>
      </c>
      <c r="C1990" s="7">
        <v>0.09</v>
      </c>
      <c r="D1990" s="7">
        <v>0.08</v>
      </c>
      <c r="E1990" s="7">
        <v>-1.262531927994506E-2</v>
      </c>
      <c r="F1990">
        <v>1989</v>
      </c>
      <c r="G1990">
        <v>2</v>
      </c>
      <c r="H1990" s="6">
        <v>19416540</v>
      </c>
      <c r="I1990" s="6">
        <v>17662580</v>
      </c>
      <c r="J1990" s="6">
        <v>0</v>
      </c>
      <c r="K1990" s="6">
        <v>1753960</v>
      </c>
      <c r="L1990" s="6">
        <v>7358070</v>
      </c>
      <c r="M1990" s="6">
        <v>4402910</v>
      </c>
      <c r="N1990" s="6">
        <v>1712370</v>
      </c>
    </row>
    <row r="1991" spans="1:14" x14ac:dyDescent="0.25">
      <c r="A1991" t="s">
        <v>11506</v>
      </c>
      <c r="B1991" s="7">
        <v>-0.15</v>
      </c>
      <c r="C1991" s="7">
        <v>1.33</v>
      </c>
      <c r="D1991" s="7">
        <v>-31.86</v>
      </c>
      <c r="E1991" s="7">
        <v>-1.2629113328721801E-2</v>
      </c>
      <c r="F1991">
        <v>1990</v>
      </c>
      <c r="G1991">
        <v>2</v>
      </c>
      <c r="H1991" s="6">
        <v>49.349749000000003</v>
      </c>
      <c r="I1991" s="6">
        <v>2030889.349749</v>
      </c>
      <c r="J1991" s="6">
        <v>2097830</v>
      </c>
      <c r="K1991" s="6">
        <v>66990</v>
      </c>
      <c r="L1991" s="6">
        <v>0</v>
      </c>
      <c r="M1991" s="6">
        <v>-13404180</v>
      </c>
      <c r="N1991" s="6">
        <v>-11507960</v>
      </c>
    </row>
    <row r="1992" spans="1:14" x14ac:dyDescent="0.25">
      <c r="A1992" t="s">
        <v>10647</v>
      </c>
      <c r="B1992" s="7">
        <v>-0.53</v>
      </c>
      <c r="C1992" s="7">
        <v>-0.86</v>
      </c>
      <c r="D1992" s="7">
        <v>-0.28000000000000003</v>
      </c>
      <c r="E1992" s="7">
        <v>-1.262975751663562E-2</v>
      </c>
      <c r="F1992">
        <v>1991</v>
      </c>
      <c r="G1992">
        <v>2</v>
      </c>
      <c r="H1992" s="6">
        <v>4351.7191999999995</v>
      </c>
      <c r="I1992" s="6">
        <v>476771.71919999999</v>
      </c>
      <c r="J1992" s="6">
        <v>472980</v>
      </c>
      <c r="K1992" s="6">
        <v>560</v>
      </c>
      <c r="L1992" s="6">
        <v>981700</v>
      </c>
      <c r="M1992" s="6">
        <v>-904350</v>
      </c>
      <c r="N1992" s="6">
        <v>-1221150</v>
      </c>
    </row>
    <row r="1993" spans="1:14" x14ac:dyDescent="0.25">
      <c r="A1993" t="s">
        <v>757</v>
      </c>
      <c r="B1993" s="7">
        <v>3.95</v>
      </c>
      <c r="C1993" s="7">
        <v>0.08</v>
      </c>
      <c r="D1993" s="7">
        <v>0</v>
      </c>
      <c r="E1993" s="7">
        <v>-1.263250986539711E-2</v>
      </c>
      <c r="F1993">
        <v>1992</v>
      </c>
      <c r="G1993">
        <v>2</v>
      </c>
      <c r="H1993" s="6">
        <v>3399212896.5599999</v>
      </c>
      <c r="I1993" s="6">
        <v>10671212896.559999</v>
      </c>
      <c r="J1993" s="6">
        <v>7621000000</v>
      </c>
      <c r="K1993" s="6">
        <v>349000000</v>
      </c>
      <c r="L1993" s="6">
        <v>50073000000</v>
      </c>
      <c r="M1993" s="6">
        <v>2703000000</v>
      </c>
      <c r="N1993" s="6">
        <v>103000000</v>
      </c>
    </row>
    <row r="1994" spans="1:14" x14ac:dyDescent="0.25">
      <c r="A1994" t="s">
        <v>6264</v>
      </c>
      <c r="B1994" s="7">
        <v>4.51</v>
      </c>
      <c r="C1994" s="7">
        <v>0.19</v>
      </c>
      <c r="D1994" s="7">
        <v>0.13</v>
      </c>
      <c r="E1994" s="7">
        <v>-1.263619836176683E-2</v>
      </c>
      <c r="F1994">
        <v>1993</v>
      </c>
      <c r="G1994">
        <v>2</v>
      </c>
      <c r="H1994" s="6">
        <v>4045213847.3600001</v>
      </c>
      <c r="I1994" s="6">
        <v>4177677847.3600011</v>
      </c>
      <c r="J1994" s="6">
        <v>392513000</v>
      </c>
      <c r="K1994" s="6">
        <v>260049000</v>
      </c>
      <c r="L1994" s="6">
        <v>1315886000</v>
      </c>
      <c r="M1994" s="6">
        <v>926475000</v>
      </c>
      <c r="N1994" s="6">
        <v>366027000</v>
      </c>
    </row>
    <row r="1995" spans="1:14" x14ac:dyDescent="0.25">
      <c r="A1995" t="s">
        <v>6243</v>
      </c>
      <c r="B1995" s="7">
        <v>3.94</v>
      </c>
      <c r="C1995" s="7">
        <v>7.0000000000000007E-2</v>
      </c>
      <c r="D1995" s="7">
        <v>0.05</v>
      </c>
      <c r="E1995" s="7">
        <v>-1.2645569133826961E-2</v>
      </c>
      <c r="F1995">
        <v>1994</v>
      </c>
      <c r="G1995">
        <v>2</v>
      </c>
      <c r="H1995" s="6">
        <v>302750383.31999999</v>
      </c>
      <c r="I1995" s="6">
        <v>287950383.31999999</v>
      </c>
      <c r="J1995" s="6">
        <v>26100000</v>
      </c>
      <c r="K1995" s="6">
        <v>40900000</v>
      </c>
      <c r="L1995" s="6">
        <v>571100000</v>
      </c>
      <c r="M1995" s="6">
        <v>73100000</v>
      </c>
      <c r="N1995" s="6">
        <v>18400000</v>
      </c>
    </row>
    <row r="1996" spans="1:14" x14ac:dyDescent="0.25">
      <c r="A1996" t="s">
        <v>5364</v>
      </c>
      <c r="B1996" s="7">
        <v>2.79</v>
      </c>
      <c r="C1996" s="7">
        <v>-0.17</v>
      </c>
      <c r="D1996" s="7">
        <v>-0.05</v>
      </c>
      <c r="E1996" s="7">
        <v>-1.2646547312785099E-2</v>
      </c>
      <c r="F1996">
        <v>1995</v>
      </c>
      <c r="G1996">
        <v>2</v>
      </c>
      <c r="H1996" s="6">
        <v>74473629.930000007</v>
      </c>
      <c r="I1996" s="6">
        <v>-59571260.069999993</v>
      </c>
      <c r="J1996" s="6">
        <v>86679350</v>
      </c>
      <c r="K1996" s="6">
        <v>220724240</v>
      </c>
      <c r="L1996" s="6">
        <v>32800660</v>
      </c>
      <c r="M1996" s="6">
        <v>-21329830</v>
      </c>
      <c r="N1996" s="6">
        <v>-24627670</v>
      </c>
    </row>
    <row r="1997" spans="1:14" x14ac:dyDescent="0.25">
      <c r="A1997" t="s">
        <v>6197</v>
      </c>
      <c r="B1997" s="7">
        <v>5.63</v>
      </c>
      <c r="C1997" s="7">
        <v>0.43</v>
      </c>
      <c r="D1997" s="7">
        <v>0.06</v>
      </c>
      <c r="E1997" s="7">
        <v>-1.264944601753505E-2</v>
      </c>
      <c r="F1997">
        <v>1996</v>
      </c>
      <c r="G1997">
        <v>2</v>
      </c>
      <c r="H1997" s="6">
        <v>105855634.28</v>
      </c>
      <c r="I1997" s="6">
        <v>99148454.280000001</v>
      </c>
      <c r="J1997" s="6">
        <v>212690</v>
      </c>
      <c r="K1997" s="6">
        <v>6919870</v>
      </c>
      <c r="L1997" s="6">
        <v>44567260</v>
      </c>
      <c r="M1997" s="6">
        <v>17601100</v>
      </c>
      <c r="N1997" s="6">
        <v>15894760</v>
      </c>
    </row>
    <row r="1998" spans="1:14" x14ac:dyDescent="0.25">
      <c r="A1998" t="s">
        <v>12791</v>
      </c>
      <c r="B1998" s="7">
        <v>4.33</v>
      </c>
      <c r="C1998" s="7">
        <v>0.15</v>
      </c>
      <c r="D1998" s="7">
        <v>0.08</v>
      </c>
      <c r="E1998" s="7">
        <v>-1.26500122201648E-2</v>
      </c>
      <c r="F1998">
        <v>1997</v>
      </c>
      <c r="G1998">
        <v>2</v>
      </c>
      <c r="H1998" s="6">
        <v>1787390208</v>
      </c>
      <c r="I1998" s="6">
        <v>2432892208</v>
      </c>
      <c r="J1998" s="6">
        <v>751278000</v>
      </c>
      <c r="K1998" s="6">
        <v>105776000</v>
      </c>
      <c r="L1998" s="6">
        <v>969628000</v>
      </c>
      <c r="M1998" s="6">
        <v>561273000</v>
      </c>
      <c r="N1998" s="6">
        <v>185179000</v>
      </c>
    </row>
    <row r="1999" spans="1:14" x14ac:dyDescent="0.25">
      <c r="A1999" t="s">
        <v>7252</v>
      </c>
      <c r="B1999" s="7">
        <v>4.1399999999999997</v>
      </c>
      <c r="C1999" s="7">
        <v>0.11</v>
      </c>
      <c r="D1999" s="7">
        <v>0.06</v>
      </c>
      <c r="E1999" s="7">
        <v>-1.265184979313316E-2</v>
      </c>
      <c r="F1999">
        <v>1998</v>
      </c>
      <c r="G1999">
        <v>2</v>
      </c>
      <c r="H1999" s="6">
        <v>487930322.89999998</v>
      </c>
      <c r="I1999" s="6">
        <v>455448322.89999998</v>
      </c>
      <c r="J1999" s="6">
        <v>78217000</v>
      </c>
      <c r="K1999" s="6">
        <v>110699000</v>
      </c>
      <c r="L1999" s="6">
        <v>2320690000</v>
      </c>
      <c r="M1999" s="6">
        <v>109994000</v>
      </c>
      <c r="N1999" s="6">
        <v>56380000</v>
      </c>
    </row>
    <row r="2000" spans="1:14" x14ac:dyDescent="0.25">
      <c r="A2000" t="s">
        <v>4277</v>
      </c>
      <c r="B2000" s="7">
        <v>-0.6</v>
      </c>
      <c r="C2000" s="7">
        <v>-0.85</v>
      </c>
      <c r="D2000" s="7">
        <v>-0.79</v>
      </c>
      <c r="E2000" s="7">
        <v>-1.265591982519442E-2</v>
      </c>
      <c r="F2000">
        <v>1999</v>
      </c>
      <c r="G2000">
        <v>2</v>
      </c>
      <c r="H2000" s="6">
        <v>7227871.1600000001</v>
      </c>
      <c r="I2000" s="6">
        <v>4598881.16</v>
      </c>
      <c r="J2000" s="6">
        <v>0</v>
      </c>
      <c r="K2000" s="6">
        <v>2628990</v>
      </c>
      <c r="L2000" s="6">
        <v>1636440</v>
      </c>
      <c r="M2000" s="6">
        <v>-7686310</v>
      </c>
      <c r="N2000" s="6">
        <v>-7766520</v>
      </c>
    </row>
    <row r="2001" spans="1:14" x14ac:dyDescent="0.25">
      <c r="A2001" t="s">
        <v>4243</v>
      </c>
      <c r="B2001" s="7">
        <v>-0.61</v>
      </c>
      <c r="C2001" s="7">
        <v>-0.87</v>
      </c>
      <c r="D2001" s="7">
        <v>-0.59</v>
      </c>
      <c r="E2001" s="7">
        <v>-1.266893730197614E-2</v>
      </c>
      <c r="F2001">
        <v>2000</v>
      </c>
      <c r="G2001">
        <v>2</v>
      </c>
      <c r="H2001" s="6">
        <v>6751032.5837000003</v>
      </c>
      <c r="I2001" s="6">
        <v>2845232.5836999998</v>
      </c>
      <c r="J2001" s="6">
        <v>0</v>
      </c>
      <c r="K2001" s="6">
        <v>3905800</v>
      </c>
      <c r="L2001" s="6">
        <v>72100</v>
      </c>
      <c r="M2001" s="6">
        <v>-4699510</v>
      </c>
      <c r="N2001" s="6">
        <v>-4392880</v>
      </c>
    </row>
    <row r="2002" spans="1:14" x14ac:dyDescent="0.25">
      <c r="A2002" t="s">
        <v>13390</v>
      </c>
      <c r="B2002" s="7">
        <v>5.82</v>
      </c>
      <c r="C2002" s="7">
        <v>0.46</v>
      </c>
      <c r="D2002" s="7">
        <v>0.1</v>
      </c>
      <c r="E2002" s="7">
        <v>-1.2672643998426131E-2</v>
      </c>
      <c r="F2002">
        <v>2001</v>
      </c>
      <c r="G2002">
        <v>2</v>
      </c>
      <c r="H2002" s="6">
        <v>2108356874.4000001</v>
      </c>
      <c r="I2002" s="6">
        <v>1654137874.4000001</v>
      </c>
      <c r="J2002" s="6">
        <v>39190000</v>
      </c>
      <c r="K2002" s="6">
        <v>493409000</v>
      </c>
      <c r="L2002" s="6">
        <v>846814000</v>
      </c>
      <c r="M2002" s="6">
        <v>284044000</v>
      </c>
      <c r="N2002" s="6">
        <v>201125000</v>
      </c>
    </row>
    <row r="2003" spans="1:14" x14ac:dyDescent="0.25">
      <c r="A2003" t="s">
        <v>13044</v>
      </c>
      <c r="B2003" s="7">
        <v>-0.39</v>
      </c>
      <c r="C2003" s="7">
        <v>-0.82</v>
      </c>
      <c r="D2003" s="7">
        <v>-0.66</v>
      </c>
      <c r="E2003" s="7">
        <v>-1.2674134978282091E-2</v>
      </c>
      <c r="F2003">
        <v>2002</v>
      </c>
      <c r="G2003">
        <v>2</v>
      </c>
      <c r="H2003" s="6">
        <v>83870063.680000007</v>
      </c>
      <c r="I2003" s="6">
        <v>19992063.680000011</v>
      </c>
      <c r="J2003" s="6">
        <v>161000</v>
      </c>
      <c r="K2003" s="6">
        <v>64039000</v>
      </c>
      <c r="L2003" s="6">
        <v>652000</v>
      </c>
      <c r="M2003" s="6">
        <v>-51392000</v>
      </c>
      <c r="N2003" s="6">
        <v>-51791000</v>
      </c>
    </row>
    <row r="2004" spans="1:14" x14ac:dyDescent="0.25">
      <c r="A2004" t="s">
        <v>9445</v>
      </c>
      <c r="B2004" s="7">
        <v>3.93</v>
      </c>
      <c r="C2004" s="7">
        <v>0.06</v>
      </c>
      <c r="D2004" s="7">
        <v>0.01</v>
      </c>
      <c r="E2004" s="7">
        <v>-1.267598964145436E-2</v>
      </c>
      <c r="F2004">
        <v>2003</v>
      </c>
      <c r="G2004">
        <v>2</v>
      </c>
      <c r="H2004" s="6">
        <v>753517371.54999995</v>
      </c>
      <c r="I2004" s="6">
        <v>2910117371.5500002</v>
      </c>
      <c r="J2004" s="6">
        <v>2709500000</v>
      </c>
      <c r="K2004" s="6">
        <v>552900000</v>
      </c>
      <c r="L2004" s="6">
        <v>6124900000</v>
      </c>
      <c r="M2004" s="6">
        <v>741100000</v>
      </c>
      <c r="N2004" s="6">
        <v>35000000</v>
      </c>
    </row>
    <row r="2005" spans="1:14" x14ac:dyDescent="0.25">
      <c r="A2005" t="s">
        <v>6778</v>
      </c>
      <c r="B2005" s="7">
        <v>4.2300000000000004</v>
      </c>
      <c r="C2005" s="7">
        <v>0.12</v>
      </c>
      <c r="D2005" s="7">
        <v>7.0000000000000007E-2</v>
      </c>
      <c r="E2005" s="7">
        <v>-1.26767300108149E-2</v>
      </c>
      <c r="F2005">
        <v>2004</v>
      </c>
      <c r="G2005">
        <v>2</v>
      </c>
      <c r="H2005" s="6">
        <v>187663272.44</v>
      </c>
      <c r="I2005" s="6">
        <v>147657272.44</v>
      </c>
      <c r="J2005" s="6">
        <v>0</v>
      </c>
      <c r="K2005" s="6">
        <v>40006000</v>
      </c>
      <c r="L2005" s="6">
        <v>441073000</v>
      </c>
      <c r="M2005" s="6">
        <v>34902000</v>
      </c>
      <c r="N2005" s="6">
        <v>20154000</v>
      </c>
    </row>
    <row r="2006" spans="1:14" x14ac:dyDescent="0.25">
      <c r="A2006" t="s">
        <v>797</v>
      </c>
      <c r="B2006" s="7">
        <v>0.89</v>
      </c>
      <c r="C2006" s="7">
        <v>-0.57999999999999996</v>
      </c>
      <c r="D2006" s="7">
        <v>-0.26</v>
      </c>
      <c r="E2006" s="7">
        <v>-1.269574567606079E-2</v>
      </c>
      <c r="F2006">
        <v>2005</v>
      </c>
      <c r="G2006">
        <v>2</v>
      </c>
      <c r="H2006" s="6">
        <v>91016212.319999993</v>
      </c>
      <c r="I2006" s="6">
        <v>-91823787.680000007</v>
      </c>
      <c r="J2006" s="6">
        <v>0</v>
      </c>
      <c r="K2006" s="6">
        <v>182840000</v>
      </c>
      <c r="L2006" s="6">
        <v>149962000</v>
      </c>
      <c r="M2006" s="6">
        <v>-103038000</v>
      </c>
      <c r="N2006" s="6">
        <v>-66966000</v>
      </c>
    </row>
    <row r="2007" spans="1:14" x14ac:dyDescent="0.25">
      <c r="A2007" t="s">
        <v>5557</v>
      </c>
      <c r="B2007" s="7">
        <v>5.96</v>
      </c>
      <c r="C2007" s="7">
        <v>0.49</v>
      </c>
      <c r="D2007" s="7">
        <v>-0.03</v>
      </c>
      <c r="E2007" s="7">
        <v>-1.269768940264941E-2</v>
      </c>
      <c r="F2007">
        <v>2006</v>
      </c>
      <c r="G2007">
        <v>2</v>
      </c>
      <c r="H2007" s="6">
        <v>6134383855.1000004</v>
      </c>
      <c r="I2007" s="6">
        <v>17808383855.099998</v>
      </c>
      <c r="J2007" s="6">
        <v>12280000000</v>
      </c>
      <c r="K2007" s="6">
        <v>606000000</v>
      </c>
      <c r="L2007" s="6">
        <v>3666000000</v>
      </c>
      <c r="M2007" s="6">
        <v>2988000000</v>
      </c>
      <c r="N2007" s="6">
        <v>-608000000</v>
      </c>
    </row>
    <row r="2008" spans="1:14" x14ac:dyDescent="0.25">
      <c r="A2008" t="s">
        <v>7169</v>
      </c>
      <c r="B2008" s="7">
        <v>-3.21</v>
      </c>
      <c r="C2008" s="7">
        <v>-1.45</v>
      </c>
      <c r="D2008" s="7">
        <v>-0.42</v>
      </c>
      <c r="E2008" s="7">
        <v>-1.2702779575756971E-2</v>
      </c>
      <c r="F2008">
        <v>2007</v>
      </c>
      <c r="G2008">
        <v>2</v>
      </c>
      <c r="H2008" s="6">
        <v>334718836.39999998</v>
      </c>
      <c r="I2008" s="6">
        <v>387371836.39999998</v>
      </c>
      <c r="J2008" s="6">
        <v>223977000</v>
      </c>
      <c r="K2008" s="6">
        <v>171324000</v>
      </c>
      <c r="L2008" s="6">
        <v>440121000</v>
      </c>
      <c r="M2008" s="6">
        <v>-120527000</v>
      </c>
      <c r="N2008" s="6">
        <v>-255593000</v>
      </c>
    </row>
    <row r="2009" spans="1:14" x14ac:dyDescent="0.25">
      <c r="A2009" t="s">
        <v>10229</v>
      </c>
      <c r="B2009" s="7">
        <v>4.3099999999999996</v>
      </c>
      <c r="C2009" s="7">
        <v>0.13</v>
      </c>
      <c r="D2009" s="7">
        <v>0.04</v>
      </c>
      <c r="E2009" s="7">
        <v>-1.270313712910958E-2</v>
      </c>
      <c r="F2009">
        <v>2008</v>
      </c>
      <c r="G2009">
        <v>2</v>
      </c>
      <c r="H2009" s="6">
        <v>389162389.92000002</v>
      </c>
      <c r="I2009" s="6">
        <v>480643389.92000008</v>
      </c>
      <c r="J2009" s="6">
        <v>208816000</v>
      </c>
      <c r="K2009" s="6">
        <v>117335000</v>
      </c>
      <c r="L2009" s="6">
        <v>1766099000</v>
      </c>
      <c r="M2009" s="6">
        <v>111620000</v>
      </c>
      <c r="N2009" s="6">
        <v>35223000</v>
      </c>
    </row>
    <row r="2010" spans="1:14" x14ac:dyDescent="0.25">
      <c r="A2010" t="s">
        <v>11206</v>
      </c>
      <c r="B2010" s="7">
        <v>-0.02</v>
      </c>
      <c r="C2010" s="7">
        <v>0.91</v>
      </c>
      <c r="D2010" s="7">
        <v>-25.56</v>
      </c>
      <c r="E2010" s="7">
        <v>-1.2707817753562341E-2</v>
      </c>
      <c r="F2010">
        <v>2009</v>
      </c>
      <c r="G2010">
        <v>2</v>
      </c>
      <c r="H2010" s="6">
        <v>3316.0659999999998</v>
      </c>
      <c r="I2010" s="6">
        <v>2596.0659999999998</v>
      </c>
      <c r="J2010" s="6">
        <v>0</v>
      </c>
      <c r="K2010" s="6">
        <v>720</v>
      </c>
      <c r="L2010" s="6">
        <v>0</v>
      </c>
      <c r="M2010" s="6">
        <v>-166000</v>
      </c>
      <c r="N2010" s="6">
        <v>-163340</v>
      </c>
    </row>
    <row r="2011" spans="1:14" x14ac:dyDescent="0.25">
      <c r="A2011" t="s">
        <v>12199</v>
      </c>
      <c r="B2011" s="7">
        <v>4.04</v>
      </c>
      <c r="C2011" s="7">
        <v>7.0000000000000007E-2</v>
      </c>
      <c r="D2011" s="7">
        <v>0.02</v>
      </c>
      <c r="E2011" s="7">
        <v>-1.2713248270530249E-2</v>
      </c>
      <c r="F2011">
        <v>2010</v>
      </c>
      <c r="G2011">
        <v>2</v>
      </c>
      <c r="H2011" s="6">
        <v>3007.8474000000001</v>
      </c>
      <c r="I2011" s="6">
        <v>441738007.84740001</v>
      </c>
      <c r="J2011" s="6">
        <v>450812000</v>
      </c>
      <c r="K2011" s="6">
        <v>9077000</v>
      </c>
      <c r="L2011" s="6">
        <v>1065356000</v>
      </c>
      <c r="M2011" s="6">
        <v>109417000</v>
      </c>
      <c r="N2011" s="6">
        <v>24844000</v>
      </c>
    </row>
    <row r="2012" spans="1:14" x14ac:dyDescent="0.25">
      <c r="A2012" t="s">
        <v>8328</v>
      </c>
      <c r="B2012" s="7">
        <v>1.52</v>
      </c>
      <c r="C2012" s="7">
        <v>-0.45</v>
      </c>
      <c r="D2012" s="7">
        <v>-0.28000000000000003</v>
      </c>
      <c r="E2012" s="7">
        <v>-1.271390679694372E-2</v>
      </c>
      <c r="F2012">
        <v>2011</v>
      </c>
      <c r="G2012">
        <v>2</v>
      </c>
      <c r="H2012" s="6">
        <v>870130.5</v>
      </c>
      <c r="I2012" s="6">
        <v>-1415369.5</v>
      </c>
      <c r="J2012" s="6">
        <v>0</v>
      </c>
      <c r="K2012" s="6">
        <v>2285500</v>
      </c>
      <c r="L2012" s="6">
        <v>2011420</v>
      </c>
      <c r="M2012" s="6">
        <v>-928900</v>
      </c>
      <c r="N2012" s="6">
        <v>-949190</v>
      </c>
    </row>
    <row r="2013" spans="1:14" x14ac:dyDescent="0.25">
      <c r="A2013" t="s">
        <v>9525</v>
      </c>
      <c r="B2013" s="7">
        <v>5</v>
      </c>
      <c r="C2013" s="7">
        <v>0.27</v>
      </c>
      <c r="D2013" s="7">
        <v>0.1</v>
      </c>
      <c r="E2013" s="7">
        <v>-1.271410766454048E-2</v>
      </c>
      <c r="F2013">
        <v>2012</v>
      </c>
      <c r="G2013">
        <v>2</v>
      </c>
      <c r="H2013" s="6">
        <v>3195384826.0700002</v>
      </c>
      <c r="I2013" s="6">
        <v>4112384826.0700002</v>
      </c>
      <c r="J2013" s="6">
        <v>1140000000</v>
      </c>
      <c r="K2013" s="6">
        <v>223000000</v>
      </c>
      <c r="L2013" s="6">
        <v>3994000000</v>
      </c>
      <c r="M2013" s="6">
        <v>823000000</v>
      </c>
      <c r="N2013" s="6">
        <v>380000000</v>
      </c>
    </row>
    <row r="2014" spans="1:14" x14ac:dyDescent="0.25">
      <c r="A2014" t="s">
        <v>5874</v>
      </c>
      <c r="B2014" s="7">
        <v>-0.74</v>
      </c>
      <c r="C2014" s="7">
        <v>-0.94</v>
      </c>
      <c r="D2014" s="7">
        <v>-0.25</v>
      </c>
      <c r="E2014" s="7">
        <v>-1.2725145973380141E-2</v>
      </c>
      <c r="F2014">
        <v>2013</v>
      </c>
      <c r="G2014">
        <v>2</v>
      </c>
      <c r="H2014" s="6">
        <v>127021472.895</v>
      </c>
      <c r="I2014" s="6">
        <v>103389472.895</v>
      </c>
      <c r="J2014" s="6">
        <v>9389000</v>
      </c>
      <c r="K2014" s="6">
        <v>33021000</v>
      </c>
      <c r="L2014" s="6">
        <v>100558000</v>
      </c>
      <c r="M2014" s="6">
        <v>-139590000</v>
      </c>
      <c r="N2014" s="6">
        <v>-119049000</v>
      </c>
    </row>
    <row r="2015" spans="1:14" x14ac:dyDescent="0.25">
      <c r="A2015" t="s">
        <v>13532</v>
      </c>
      <c r="B2015" s="7">
        <v>4.55</v>
      </c>
      <c r="C2015" s="7">
        <v>0.17</v>
      </c>
      <c r="D2015" s="7">
        <v>0.05</v>
      </c>
      <c r="E2015" s="7">
        <v>-1.27341746112041E-2</v>
      </c>
      <c r="F2015">
        <v>2014</v>
      </c>
      <c r="G2015">
        <v>2</v>
      </c>
      <c r="H2015" s="6">
        <v>958493.89800000004</v>
      </c>
      <c r="I2015" s="6">
        <v>75598493.898000002</v>
      </c>
      <c r="J2015" s="6">
        <v>75801000</v>
      </c>
      <c r="K2015" s="6">
        <v>1161000</v>
      </c>
      <c r="L2015" s="6">
        <v>24205000</v>
      </c>
      <c r="M2015" s="6">
        <v>16601000</v>
      </c>
      <c r="N2015" s="6">
        <v>5944000</v>
      </c>
    </row>
    <row r="2016" spans="1:14" x14ac:dyDescent="0.25">
      <c r="A2016" t="s">
        <v>6066</v>
      </c>
      <c r="B2016" s="7">
        <v>4</v>
      </c>
      <c r="C2016" s="7">
        <v>0.05</v>
      </c>
      <c r="D2016" s="7">
        <v>0.02</v>
      </c>
      <c r="E2016" s="7">
        <v>-1.274627866177085E-2</v>
      </c>
      <c r="F2016">
        <v>2015</v>
      </c>
      <c r="G2016">
        <v>2</v>
      </c>
      <c r="H2016" s="6">
        <v>197093068.41</v>
      </c>
      <c r="I2016" s="6">
        <v>113359068.41</v>
      </c>
      <c r="J2016" s="6">
        <v>0</v>
      </c>
      <c r="K2016" s="6">
        <v>83734000</v>
      </c>
      <c r="L2016" s="6">
        <v>680628000</v>
      </c>
      <c r="M2016" s="6">
        <v>28358000</v>
      </c>
      <c r="N2016" s="6">
        <v>11556000</v>
      </c>
    </row>
    <row r="2017" spans="1:14" x14ac:dyDescent="0.25">
      <c r="A2017" t="s">
        <v>11363</v>
      </c>
      <c r="B2017" s="7">
        <v>5.05</v>
      </c>
      <c r="C2017" s="7">
        <v>0.26</v>
      </c>
      <c r="D2017" s="7">
        <v>0.23</v>
      </c>
      <c r="E2017" s="7">
        <v>-1.2748869954532741E-2</v>
      </c>
      <c r="F2017">
        <v>2016</v>
      </c>
      <c r="G2017">
        <v>2</v>
      </c>
      <c r="H2017" s="6">
        <v>36602444.916000001</v>
      </c>
      <c r="I2017" s="6">
        <v>33803444.916000001</v>
      </c>
      <c r="J2017" s="6">
        <v>1556000</v>
      </c>
      <c r="K2017" s="6">
        <v>4355000</v>
      </c>
      <c r="L2017" s="6">
        <v>13629000</v>
      </c>
      <c r="M2017" s="6">
        <v>6694000</v>
      </c>
      <c r="N2017" s="6">
        <v>4501000</v>
      </c>
    </row>
    <row r="2018" spans="1:14" x14ac:dyDescent="0.25">
      <c r="A2018" t="s">
        <v>6604</v>
      </c>
      <c r="B2018" s="7">
        <v>-4.8499999999999996</v>
      </c>
      <c r="C2018" s="7">
        <v>-1.81</v>
      </c>
      <c r="D2018" s="7">
        <v>-0.59</v>
      </c>
      <c r="E2018" s="7">
        <v>-1.276071314577436E-2</v>
      </c>
      <c r="F2018">
        <v>2017</v>
      </c>
      <c r="G2018">
        <v>2</v>
      </c>
      <c r="H2018" s="6">
        <v>108370809.59999999</v>
      </c>
      <c r="I2018" s="6">
        <v>115435809.59999999</v>
      </c>
      <c r="J2018" s="6">
        <v>12010000</v>
      </c>
      <c r="K2018" s="6">
        <v>4945000</v>
      </c>
      <c r="L2018" s="6">
        <v>24008000</v>
      </c>
      <c r="M2018" s="6">
        <v>-23787000</v>
      </c>
      <c r="N2018" s="6">
        <v>-31730000</v>
      </c>
    </row>
    <row r="2019" spans="1:14" x14ac:dyDescent="0.25">
      <c r="A2019" t="s">
        <v>2618</v>
      </c>
      <c r="B2019" s="7">
        <v>3.6</v>
      </c>
      <c r="C2019" s="7">
        <v>-0.04</v>
      </c>
      <c r="D2019" s="7">
        <v>-0.01</v>
      </c>
      <c r="E2019" s="7">
        <v>-1.2764539976750399E-2</v>
      </c>
      <c r="F2019">
        <v>2018</v>
      </c>
      <c r="G2019">
        <v>2</v>
      </c>
      <c r="H2019" s="6">
        <v>2057423255.28</v>
      </c>
      <c r="I2019" s="6">
        <v>4981011255.2799997</v>
      </c>
      <c r="J2019" s="6">
        <v>3056406000</v>
      </c>
      <c r="K2019" s="6">
        <v>132818000</v>
      </c>
      <c r="L2019" s="6">
        <v>2930919000</v>
      </c>
      <c r="M2019" s="6">
        <v>1382538000</v>
      </c>
      <c r="N2019" s="6">
        <v>-114605000</v>
      </c>
    </row>
    <row r="2020" spans="1:14" x14ac:dyDescent="0.25">
      <c r="A2020" t="s">
        <v>4828</v>
      </c>
      <c r="B2020" s="7">
        <v>6.78</v>
      </c>
      <c r="C2020" s="7">
        <v>0.65</v>
      </c>
      <c r="D2020" s="7">
        <v>-0.16</v>
      </c>
      <c r="E2020" s="7">
        <v>-1.2767983903086011E-2</v>
      </c>
      <c r="F2020">
        <v>2019</v>
      </c>
      <c r="G2020">
        <v>2</v>
      </c>
      <c r="H2020" s="6">
        <v>319869250</v>
      </c>
      <c r="I2020" s="6">
        <v>653682250</v>
      </c>
      <c r="J2020" s="6">
        <v>350489000</v>
      </c>
      <c r="K2020" s="6">
        <v>16676000</v>
      </c>
      <c r="L2020" s="6">
        <v>320346000</v>
      </c>
      <c r="M2020" s="6">
        <v>96424000</v>
      </c>
      <c r="N2020" s="6">
        <v>-64949000</v>
      </c>
    </row>
    <row r="2021" spans="1:14" x14ac:dyDescent="0.25">
      <c r="A2021" t="s">
        <v>9951</v>
      </c>
      <c r="B2021" s="7">
        <v>4.13</v>
      </c>
      <c r="C2021" s="7">
        <v>7.0000000000000007E-2</v>
      </c>
      <c r="D2021" s="7">
        <v>0.02</v>
      </c>
      <c r="E2021" s="7">
        <v>-1.2768951121803949E-2</v>
      </c>
      <c r="F2021">
        <v>2020</v>
      </c>
      <c r="G2021">
        <v>2</v>
      </c>
      <c r="H2021" s="6">
        <v>1378730020.4000001</v>
      </c>
      <c r="I2021" s="6">
        <v>1822130020.4000001</v>
      </c>
      <c r="J2021" s="6">
        <v>952800000</v>
      </c>
      <c r="K2021" s="6">
        <v>509400000</v>
      </c>
      <c r="L2021" s="6">
        <v>17853900000</v>
      </c>
      <c r="M2021" s="6">
        <v>441300000</v>
      </c>
      <c r="N2021" s="6">
        <v>145100000</v>
      </c>
    </row>
    <row r="2022" spans="1:14" x14ac:dyDescent="0.25">
      <c r="A2022" t="s">
        <v>5153</v>
      </c>
      <c r="B2022" s="7">
        <v>0.2</v>
      </c>
      <c r="C2022" s="7">
        <v>-0.73</v>
      </c>
      <c r="D2022" s="7">
        <v>-0.62</v>
      </c>
      <c r="E2022" s="7">
        <v>-1.2771539544969519E-2</v>
      </c>
      <c r="F2022">
        <v>2021</v>
      </c>
      <c r="G2022">
        <v>2</v>
      </c>
      <c r="H2022" s="6">
        <v>16048427.898</v>
      </c>
      <c r="I2022" s="6">
        <v>-3183572.102</v>
      </c>
      <c r="J2022" s="6">
        <v>0</v>
      </c>
      <c r="K2022" s="6">
        <v>19232000</v>
      </c>
      <c r="L2022" s="6">
        <v>2392000</v>
      </c>
      <c r="M2022" s="6">
        <v>-15563000</v>
      </c>
      <c r="N2022" s="6">
        <v>-15973000</v>
      </c>
    </row>
    <row r="2023" spans="1:14" x14ac:dyDescent="0.25">
      <c r="A2023" t="s">
        <v>5350</v>
      </c>
      <c r="B2023" s="7">
        <v>4.1399999999999997</v>
      </c>
      <c r="C2023" s="7">
        <v>7.0000000000000007E-2</v>
      </c>
      <c r="D2023" s="7">
        <v>0.02</v>
      </c>
      <c r="E2023" s="7">
        <v>-1.277514032750102E-2</v>
      </c>
      <c r="F2023">
        <v>2022</v>
      </c>
      <c r="G2023">
        <v>2</v>
      </c>
      <c r="H2023" s="6">
        <v>401658723.56999999</v>
      </c>
      <c r="I2023" s="6">
        <v>4151775723.5700002</v>
      </c>
      <c r="J2023" s="6">
        <v>3767662000</v>
      </c>
      <c r="K2023" s="6">
        <v>17545000</v>
      </c>
      <c r="L2023" s="6">
        <v>4386112000</v>
      </c>
      <c r="M2023" s="6">
        <v>1003678000</v>
      </c>
      <c r="N2023" s="6">
        <v>110271000</v>
      </c>
    </row>
    <row r="2024" spans="1:14" x14ac:dyDescent="0.25">
      <c r="A2024" t="s">
        <v>1402</v>
      </c>
      <c r="B2024" s="7">
        <v>3.57</v>
      </c>
      <c r="C2024" s="7">
        <v>-0.05</v>
      </c>
      <c r="D2024" s="7">
        <v>-0.02</v>
      </c>
      <c r="E2024" s="7">
        <v>-1.277679499325113E-2</v>
      </c>
      <c r="F2024">
        <v>2023</v>
      </c>
      <c r="G2024">
        <v>2</v>
      </c>
      <c r="H2024" s="6">
        <v>186290324.36000001</v>
      </c>
      <c r="I2024" s="6">
        <v>579103324.36000013</v>
      </c>
      <c r="J2024" s="6">
        <v>1682136000</v>
      </c>
      <c r="K2024" s="6">
        <v>1289323000</v>
      </c>
      <c r="L2024" s="6">
        <v>9422229000</v>
      </c>
      <c r="M2024" s="6">
        <v>162049000</v>
      </c>
      <c r="N2024" s="6">
        <v>-185198000</v>
      </c>
    </row>
    <row r="2025" spans="1:14" x14ac:dyDescent="0.25">
      <c r="A2025" t="s">
        <v>6541</v>
      </c>
      <c r="B2025" s="7">
        <v>4.4400000000000004</v>
      </c>
      <c r="C2025" s="7">
        <v>0.13</v>
      </c>
      <c r="D2025" s="7">
        <v>7.0000000000000007E-2</v>
      </c>
      <c r="E2025" s="7">
        <v>-1.277780972343906E-2</v>
      </c>
      <c r="F2025">
        <v>2024</v>
      </c>
      <c r="G2025">
        <v>2</v>
      </c>
      <c r="H2025" s="6">
        <v>1608153887.28</v>
      </c>
      <c r="I2025" s="6">
        <v>1752891887.28</v>
      </c>
      <c r="J2025" s="6">
        <v>189134000</v>
      </c>
      <c r="K2025" s="6">
        <v>44396000</v>
      </c>
      <c r="L2025" s="6">
        <v>4179019000</v>
      </c>
      <c r="M2025" s="6">
        <v>394692000</v>
      </c>
      <c r="N2025" s="6">
        <v>173961000</v>
      </c>
    </row>
    <row r="2026" spans="1:14" x14ac:dyDescent="0.25">
      <c r="A2026" t="s">
        <v>745</v>
      </c>
      <c r="B2026" s="7">
        <v>4.29</v>
      </c>
      <c r="C2026" s="7">
        <v>0.1</v>
      </c>
      <c r="D2026" s="7">
        <v>0.02</v>
      </c>
      <c r="E2026" s="7">
        <v>-1.278129759191381E-2</v>
      </c>
      <c r="F2026">
        <v>2025</v>
      </c>
      <c r="G2026">
        <v>2</v>
      </c>
      <c r="H2026" s="6">
        <v>2268540308.8000002</v>
      </c>
      <c r="I2026" s="6">
        <v>2225640308.8000002</v>
      </c>
      <c r="J2026" s="6">
        <v>639100000</v>
      </c>
      <c r="K2026" s="6">
        <v>682000000</v>
      </c>
      <c r="L2026" s="6">
        <v>2817700000</v>
      </c>
      <c r="M2026" s="6">
        <v>518500000</v>
      </c>
      <c r="N2026" s="6">
        <v>199900000</v>
      </c>
    </row>
    <row r="2027" spans="1:14" x14ac:dyDescent="0.25">
      <c r="A2027" t="s">
        <v>5408</v>
      </c>
      <c r="B2027" s="7">
        <v>4.21</v>
      </c>
      <c r="C2027" s="7">
        <v>0.08</v>
      </c>
      <c r="D2027" s="7">
        <v>0.06</v>
      </c>
      <c r="E2027" s="7">
        <v>-1.2781855054056081E-2</v>
      </c>
      <c r="F2027">
        <v>2026</v>
      </c>
      <c r="G2027">
        <v>2</v>
      </c>
      <c r="H2027" s="6">
        <v>50722667.380000003</v>
      </c>
      <c r="I2027" s="6">
        <v>29368667.379999999</v>
      </c>
      <c r="J2027" s="6">
        <v>395000</v>
      </c>
      <c r="K2027" s="6">
        <v>21749000</v>
      </c>
      <c r="L2027" s="6">
        <v>45361000</v>
      </c>
      <c r="M2027" s="6">
        <v>6978000</v>
      </c>
      <c r="N2027" s="6">
        <v>5182000</v>
      </c>
    </row>
    <row r="2028" spans="1:14" x14ac:dyDescent="0.25">
      <c r="A2028" t="s">
        <v>5288</v>
      </c>
      <c r="B2028" s="7">
        <v>0.81</v>
      </c>
      <c r="C2028" s="7">
        <v>-0.61</v>
      </c>
      <c r="D2028" s="7">
        <v>-0.52</v>
      </c>
      <c r="E2028" s="7">
        <v>-1.278306754254269E-2</v>
      </c>
      <c r="F2028">
        <v>2027</v>
      </c>
      <c r="G2028">
        <v>2</v>
      </c>
      <c r="H2028" s="6">
        <v>4851241.78</v>
      </c>
      <c r="I2028" s="6">
        <v>-6224628.2199999997</v>
      </c>
      <c r="J2028" s="6">
        <v>0</v>
      </c>
      <c r="K2028" s="6">
        <v>11075870</v>
      </c>
      <c r="L2028" s="6">
        <v>4942630</v>
      </c>
      <c r="M2028" s="6">
        <v>-7705160</v>
      </c>
      <c r="N2028" s="6">
        <v>-8162130</v>
      </c>
    </row>
    <row r="2029" spans="1:14" x14ac:dyDescent="0.25">
      <c r="A2029" t="s">
        <v>6792</v>
      </c>
      <c r="B2029" s="7">
        <v>3.87</v>
      </c>
      <c r="C2029" s="7">
        <v>0.01</v>
      </c>
      <c r="D2029" s="7">
        <v>0.01</v>
      </c>
      <c r="E2029" s="7">
        <v>-1.278332244234418E-2</v>
      </c>
      <c r="F2029">
        <v>2028</v>
      </c>
      <c r="G2029">
        <v>2</v>
      </c>
      <c r="H2029" s="6">
        <v>150952474.13999999</v>
      </c>
      <c r="I2029" s="6">
        <v>191140474.13999999</v>
      </c>
      <c r="J2029" s="6">
        <v>68458000</v>
      </c>
      <c r="K2029" s="6">
        <v>28270000</v>
      </c>
      <c r="L2029" s="6">
        <v>532410000</v>
      </c>
      <c r="M2029" s="6">
        <v>49384000</v>
      </c>
      <c r="N2029" s="6">
        <v>10057000</v>
      </c>
    </row>
    <row r="2030" spans="1:14" x14ac:dyDescent="0.25">
      <c r="A2030" t="s">
        <v>5158</v>
      </c>
      <c r="B2030" s="7">
        <v>-7.0000000000000007E-2</v>
      </c>
      <c r="C2030" s="7">
        <v>-0.79</v>
      </c>
      <c r="D2030" s="7">
        <v>-0.66</v>
      </c>
      <c r="E2030" s="7">
        <v>-1.27855087395452E-2</v>
      </c>
      <c r="F2030">
        <v>2029</v>
      </c>
      <c r="G2030">
        <v>2</v>
      </c>
      <c r="H2030" s="6">
        <v>11187642.300000001</v>
      </c>
      <c r="I2030" s="6">
        <v>2023642.300000001</v>
      </c>
      <c r="J2030" s="6">
        <v>830000</v>
      </c>
      <c r="K2030" s="6">
        <v>9994000</v>
      </c>
      <c r="L2030" s="6">
        <v>0</v>
      </c>
      <c r="M2030" s="6">
        <v>-30292000</v>
      </c>
      <c r="N2030" s="6">
        <v>-30157000</v>
      </c>
    </row>
    <row r="2031" spans="1:14" x14ac:dyDescent="0.25">
      <c r="A2031" t="s">
        <v>5036</v>
      </c>
      <c r="B2031" s="7">
        <v>1.3</v>
      </c>
      <c r="C2031" s="7">
        <v>-0.51</v>
      </c>
      <c r="D2031" s="7">
        <v>-0.46</v>
      </c>
      <c r="E2031" s="7">
        <v>-1.278582839208987E-2</v>
      </c>
      <c r="F2031">
        <v>2030</v>
      </c>
      <c r="G2031">
        <v>2</v>
      </c>
      <c r="H2031" s="6">
        <v>40589883</v>
      </c>
      <c r="I2031" s="6">
        <v>-70171117</v>
      </c>
      <c r="J2031" s="6">
        <v>0</v>
      </c>
      <c r="K2031" s="6">
        <v>110761000</v>
      </c>
      <c r="L2031" s="6">
        <v>0</v>
      </c>
      <c r="M2031" s="6">
        <v>-53927000</v>
      </c>
      <c r="N2031" s="6">
        <v>-52673000</v>
      </c>
    </row>
    <row r="2032" spans="1:14" x14ac:dyDescent="0.25">
      <c r="A2032" t="s">
        <v>4847</v>
      </c>
      <c r="B2032" s="7">
        <v>0.08</v>
      </c>
      <c r="C2032" s="7">
        <v>-0.78</v>
      </c>
      <c r="D2032" s="7">
        <v>-0.36</v>
      </c>
      <c r="E2032" s="7">
        <v>-1.279158242066173E-2</v>
      </c>
      <c r="F2032">
        <v>2031</v>
      </c>
      <c r="G2032">
        <v>2</v>
      </c>
      <c r="H2032" s="6">
        <v>48360617.060400002</v>
      </c>
      <c r="I2032" s="6">
        <v>-10080382.9396</v>
      </c>
      <c r="J2032" s="6">
        <v>0</v>
      </c>
      <c r="K2032" s="6">
        <v>58441000</v>
      </c>
      <c r="L2032" s="6">
        <v>6589000</v>
      </c>
      <c r="M2032" s="6">
        <v>-120506000</v>
      </c>
      <c r="N2032" s="6">
        <v>-126566000</v>
      </c>
    </row>
    <row r="2033" spans="1:14" x14ac:dyDescent="0.25">
      <c r="A2033" t="s">
        <v>605</v>
      </c>
      <c r="B2033" s="7">
        <v>4.5199999999999996</v>
      </c>
      <c r="C2033" s="7">
        <v>0.14000000000000001</v>
      </c>
      <c r="D2033" s="7">
        <v>0.09</v>
      </c>
      <c r="E2033" s="7">
        <v>-1.2794571708846221E-2</v>
      </c>
      <c r="F2033">
        <v>2032</v>
      </c>
      <c r="G2033">
        <v>2</v>
      </c>
      <c r="H2033" s="6">
        <v>2716990040.1700001</v>
      </c>
      <c r="I2033" s="6">
        <v>2768547040.1700001</v>
      </c>
      <c r="J2033" s="6">
        <v>1021602000</v>
      </c>
      <c r="K2033" s="6">
        <v>970045000</v>
      </c>
      <c r="L2033" s="6">
        <v>4492870000</v>
      </c>
      <c r="M2033" s="6">
        <v>612042000</v>
      </c>
      <c r="N2033" s="6">
        <v>458029000</v>
      </c>
    </row>
    <row r="2034" spans="1:14" x14ac:dyDescent="0.25">
      <c r="A2034" t="s">
        <v>4765</v>
      </c>
      <c r="B2034" s="7">
        <v>-2.0499999999999998</v>
      </c>
      <c r="C2034" s="7">
        <v>-1.2</v>
      </c>
      <c r="D2034" s="7">
        <v>-0.93</v>
      </c>
      <c r="E2034" s="7">
        <v>-1.2796767616709301E-2</v>
      </c>
      <c r="F2034">
        <v>2033</v>
      </c>
      <c r="G2034">
        <v>2</v>
      </c>
      <c r="H2034" s="6">
        <v>224907020.75999999</v>
      </c>
      <c r="I2034" s="6">
        <v>220584020.75999999</v>
      </c>
      <c r="J2034" s="6">
        <v>0</v>
      </c>
      <c r="K2034" s="6">
        <v>4323000</v>
      </c>
      <c r="L2034" s="6">
        <v>0</v>
      </c>
      <c r="M2034" s="6">
        <v>-107448000</v>
      </c>
      <c r="N2034" s="6">
        <v>-111129000</v>
      </c>
    </row>
    <row r="2035" spans="1:14" x14ac:dyDescent="0.25">
      <c r="A2035" t="s">
        <v>1388</v>
      </c>
      <c r="B2035" s="7">
        <v>5.26</v>
      </c>
      <c r="C2035" s="7">
        <v>0.3</v>
      </c>
      <c r="D2035" s="7">
        <v>0.04</v>
      </c>
      <c r="E2035" s="7">
        <v>-1.2799920351086151E-2</v>
      </c>
      <c r="F2035">
        <v>2034</v>
      </c>
      <c r="G2035">
        <v>2</v>
      </c>
      <c r="H2035" s="6">
        <v>1129351252.95</v>
      </c>
      <c r="I2035" s="6">
        <v>1911274252.95</v>
      </c>
      <c r="J2035" s="6">
        <v>852488000</v>
      </c>
      <c r="K2035" s="6">
        <v>70565000</v>
      </c>
      <c r="L2035" s="6">
        <v>631449000</v>
      </c>
      <c r="M2035" s="6">
        <v>363384000</v>
      </c>
      <c r="N2035" s="6">
        <v>69190000</v>
      </c>
    </row>
    <row r="2036" spans="1:14" x14ac:dyDescent="0.25">
      <c r="A2036" t="s">
        <v>6250</v>
      </c>
      <c r="B2036" s="7">
        <v>-1.63</v>
      </c>
      <c r="C2036" s="7">
        <v>-1.1399999999999999</v>
      </c>
      <c r="D2036" s="7">
        <v>-0.5</v>
      </c>
      <c r="E2036" s="7">
        <v>-1.280040447106706E-2</v>
      </c>
      <c r="F2036">
        <v>2035</v>
      </c>
      <c r="G2036">
        <v>2</v>
      </c>
      <c r="H2036" s="6">
        <v>4627557.7791999998</v>
      </c>
      <c r="I2036" s="6">
        <v>5893427.7791999998</v>
      </c>
      <c r="J2036" s="6">
        <v>1703470</v>
      </c>
      <c r="K2036" s="6">
        <v>437600</v>
      </c>
      <c r="L2036" s="6">
        <v>6929570</v>
      </c>
      <c r="M2036" s="6">
        <v>-3608010</v>
      </c>
      <c r="N2036" s="6">
        <v>-4300690</v>
      </c>
    </row>
    <row r="2037" spans="1:14" x14ac:dyDescent="0.25">
      <c r="A2037" t="s">
        <v>765</v>
      </c>
      <c r="B2037" s="7">
        <v>4.43</v>
      </c>
      <c r="C2037" s="7">
        <v>0.12</v>
      </c>
      <c r="D2037" s="7">
        <v>0.01</v>
      </c>
      <c r="E2037" s="7">
        <v>-1.2812088284221481E-2</v>
      </c>
      <c r="F2037">
        <v>2036</v>
      </c>
      <c r="G2037">
        <v>2</v>
      </c>
      <c r="H2037" s="6">
        <v>697847892.29999995</v>
      </c>
      <c r="I2037" s="6">
        <v>804869892.29999995</v>
      </c>
      <c r="J2037" s="6">
        <v>427089000</v>
      </c>
      <c r="K2037" s="6">
        <v>320067000</v>
      </c>
      <c r="L2037" s="6">
        <v>2042854000</v>
      </c>
      <c r="M2037" s="6">
        <v>181864000</v>
      </c>
      <c r="N2037" s="6">
        <v>53367000</v>
      </c>
    </row>
    <row r="2038" spans="1:14" x14ac:dyDescent="0.25">
      <c r="A2038" t="s">
        <v>10193</v>
      </c>
      <c r="B2038" s="7">
        <v>7.06</v>
      </c>
      <c r="C2038" s="7">
        <v>0.67</v>
      </c>
      <c r="D2038" s="7">
        <v>0.21</v>
      </c>
      <c r="E2038" s="7">
        <v>-1.2812120465207549E-2</v>
      </c>
      <c r="F2038">
        <v>2037</v>
      </c>
      <c r="G2038">
        <v>2</v>
      </c>
      <c r="H2038" s="6">
        <v>70667750.790000007</v>
      </c>
      <c r="I2038" s="6">
        <v>164501750.78999999</v>
      </c>
      <c r="J2038" s="6">
        <v>110793000</v>
      </c>
      <c r="K2038" s="6">
        <v>16959000</v>
      </c>
      <c r="L2038" s="6">
        <v>210134000</v>
      </c>
      <c r="M2038" s="6">
        <v>23291000</v>
      </c>
      <c r="N2038" s="6">
        <v>123536000</v>
      </c>
    </row>
    <row r="2039" spans="1:14" x14ac:dyDescent="0.25">
      <c r="A2039" t="s">
        <v>5105</v>
      </c>
      <c r="B2039" s="7">
        <v>-2.5099999999999998</v>
      </c>
      <c r="C2039" s="7">
        <v>-1.34</v>
      </c>
      <c r="D2039" s="7">
        <v>-0.42</v>
      </c>
      <c r="E2039" s="7">
        <v>-1.281819429739336E-2</v>
      </c>
      <c r="F2039">
        <v>2038</v>
      </c>
      <c r="G2039">
        <v>2</v>
      </c>
      <c r="H2039" s="6">
        <v>611.40200000000004</v>
      </c>
      <c r="I2039" s="6">
        <v>128904611.402</v>
      </c>
      <c r="J2039" s="6">
        <v>137838000</v>
      </c>
      <c r="K2039" s="6">
        <v>8934000</v>
      </c>
      <c r="L2039" s="6">
        <v>473336000</v>
      </c>
      <c r="M2039" s="6">
        <v>-51404000</v>
      </c>
      <c r="N2039" s="6">
        <v>-115312000</v>
      </c>
    </row>
    <row r="2040" spans="1:14" x14ac:dyDescent="0.25">
      <c r="A2040" t="s">
        <v>12979</v>
      </c>
      <c r="B2040" s="7">
        <v>4.78</v>
      </c>
      <c r="C2040" s="7">
        <v>0.19</v>
      </c>
      <c r="D2040" s="7">
        <v>0.04</v>
      </c>
      <c r="E2040" s="7">
        <v>-1.282066815478547E-2</v>
      </c>
      <c r="F2040">
        <v>2039</v>
      </c>
      <c r="G2040">
        <v>2</v>
      </c>
      <c r="H2040" s="6">
        <v>2099371577.49</v>
      </c>
      <c r="I2040" s="6">
        <v>2637638577.4899998</v>
      </c>
      <c r="J2040" s="6">
        <v>1095052000</v>
      </c>
      <c r="K2040" s="6">
        <v>556785000</v>
      </c>
      <c r="L2040" s="6">
        <v>5966072000</v>
      </c>
      <c r="M2040" s="6">
        <v>552050000</v>
      </c>
      <c r="N2040" s="6">
        <v>210343000</v>
      </c>
    </row>
    <row r="2041" spans="1:14" x14ac:dyDescent="0.25">
      <c r="A2041" t="s">
        <v>6514</v>
      </c>
      <c r="B2041" s="7">
        <v>4.7</v>
      </c>
      <c r="C2041" s="7">
        <v>0.17</v>
      </c>
      <c r="D2041" s="7">
        <v>0.08</v>
      </c>
      <c r="E2041" s="7">
        <v>-1.2821225616927751E-2</v>
      </c>
      <c r="F2041">
        <v>2040</v>
      </c>
      <c r="G2041">
        <v>2</v>
      </c>
      <c r="H2041" s="6">
        <v>178836410.06</v>
      </c>
      <c r="I2041" s="6">
        <v>414557410.06</v>
      </c>
      <c r="J2041" s="6">
        <v>257587000</v>
      </c>
      <c r="K2041" s="6">
        <v>21866000</v>
      </c>
      <c r="L2041" s="6">
        <v>167459000</v>
      </c>
      <c r="M2041" s="6">
        <v>88244000</v>
      </c>
      <c r="N2041" s="6">
        <v>43472000</v>
      </c>
    </row>
    <row r="2042" spans="1:14" x14ac:dyDescent="0.25">
      <c r="A2042" t="s">
        <v>8135</v>
      </c>
      <c r="B2042" s="7">
        <v>4.37</v>
      </c>
      <c r="C2042" s="7">
        <v>0.1</v>
      </c>
      <c r="D2042" s="7">
        <v>0.06</v>
      </c>
      <c r="E2042" s="7">
        <v>-1.28230951311804E-2</v>
      </c>
      <c r="F2042">
        <v>2041</v>
      </c>
      <c r="G2042">
        <v>2</v>
      </c>
      <c r="H2042" s="6">
        <v>163612800</v>
      </c>
      <c r="I2042" s="6">
        <v>220702800</v>
      </c>
      <c r="J2042" s="6">
        <v>66636000</v>
      </c>
      <c r="K2042" s="6">
        <v>9546000</v>
      </c>
      <c r="L2042" s="6">
        <v>134241000</v>
      </c>
      <c r="M2042" s="6">
        <v>50556000</v>
      </c>
      <c r="N2042" s="6">
        <v>20615000</v>
      </c>
    </row>
    <row r="2043" spans="1:14" x14ac:dyDescent="0.25">
      <c r="A2043" t="s">
        <v>7166</v>
      </c>
      <c r="B2043" s="7">
        <v>-2.72</v>
      </c>
      <c r="C2043" s="7">
        <v>-1.37</v>
      </c>
      <c r="D2043" s="7">
        <v>-0.67</v>
      </c>
      <c r="E2043" s="7">
        <v>-1.282312746323575E-2</v>
      </c>
      <c r="F2043">
        <v>2042</v>
      </c>
      <c r="G2043">
        <v>2</v>
      </c>
      <c r="H2043" s="6">
        <v>501490426.80000001</v>
      </c>
      <c r="I2043" s="6">
        <v>535132426.80000001</v>
      </c>
      <c r="J2043" s="6">
        <v>100298000</v>
      </c>
      <c r="K2043" s="6">
        <v>66656000</v>
      </c>
      <c r="L2043" s="6">
        <v>31081000</v>
      </c>
      <c r="M2043" s="6">
        <v>-196583000</v>
      </c>
      <c r="N2043" s="6">
        <v>-200403000</v>
      </c>
    </row>
    <row r="2044" spans="1:14" x14ac:dyDescent="0.25">
      <c r="A2044" t="s">
        <v>12860</v>
      </c>
      <c r="B2044" s="7">
        <v>4.2699999999999996</v>
      </c>
      <c r="C2044" s="7">
        <v>0.08</v>
      </c>
      <c r="D2044" s="7">
        <v>0.01</v>
      </c>
      <c r="E2044" s="7">
        <v>-1.2828635421126069E-2</v>
      </c>
      <c r="F2044">
        <v>2043</v>
      </c>
      <c r="G2044">
        <v>2</v>
      </c>
      <c r="H2044" s="6">
        <v>3188221842.9000001</v>
      </c>
      <c r="I2044" s="6">
        <v>12149174842.9</v>
      </c>
      <c r="J2044" s="6">
        <v>9198948000</v>
      </c>
      <c r="K2044" s="6">
        <v>237995000</v>
      </c>
      <c r="L2044" s="6">
        <v>57439019000</v>
      </c>
      <c r="M2044" s="6">
        <v>2847108000</v>
      </c>
      <c r="N2044" s="6">
        <v>334422000</v>
      </c>
    </row>
    <row r="2045" spans="1:14" x14ac:dyDescent="0.25">
      <c r="A2045" t="s">
        <v>11194</v>
      </c>
      <c r="B2045" s="7">
        <v>4.24</v>
      </c>
      <c r="C2045" s="7">
        <v>7.0000000000000007E-2</v>
      </c>
      <c r="D2045" s="7">
        <v>0.04</v>
      </c>
      <c r="E2045" s="7">
        <v>-1.2833174331316789E-2</v>
      </c>
      <c r="F2045">
        <v>2044</v>
      </c>
      <c r="G2045">
        <v>2</v>
      </c>
      <c r="H2045" s="6">
        <v>53849771.046750002</v>
      </c>
      <c r="I2045" s="6">
        <v>31901921.046750002</v>
      </c>
      <c r="J2045" s="6">
        <v>519860</v>
      </c>
      <c r="K2045" s="6">
        <v>22467710</v>
      </c>
      <c r="L2045" s="6">
        <v>52381970</v>
      </c>
      <c r="M2045" s="6">
        <v>7522440</v>
      </c>
      <c r="N2045" s="6">
        <v>1191170</v>
      </c>
    </row>
    <row r="2046" spans="1:14" x14ac:dyDescent="0.25">
      <c r="A2046" t="s">
        <v>2058</v>
      </c>
      <c r="B2046" s="7">
        <v>-1.25</v>
      </c>
      <c r="C2046" s="7">
        <v>-1.08</v>
      </c>
      <c r="D2046" s="7">
        <v>-0.36</v>
      </c>
      <c r="E2046" s="7">
        <v>-1.2835226273384169E-2</v>
      </c>
      <c r="F2046">
        <v>2045</v>
      </c>
      <c r="G2046">
        <v>2</v>
      </c>
      <c r="H2046" s="6">
        <v>209631112.59999999</v>
      </c>
      <c r="I2046" s="6">
        <v>451146112.60000002</v>
      </c>
      <c r="J2046" s="6">
        <v>420120000</v>
      </c>
      <c r="K2046" s="6">
        <v>178605000</v>
      </c>
      <c r="L2046" s="6">
        <v>7036000</v>
      </c>
      <c r="M2046" s="6">
        <v>-361162000</v>
      </c>
      <c r="N2046" s="6">
        <v>-346740000</v>
      </c>
    </row>
    <row r="2047" spans="1:14" x14ac:dyDescent="0.25">
      <c r="A2047" t="s">
        <v>2762</v>
      </c>
      <c r="B2047" s="7">
        <v>0.41</v>
      </c>
      <c r="C2047" s="7">
        <v>-0.73</v>
      </c>
      <c r="D2047" s="7">
        <v>-0.28999999999999998</v>
      </c>
      <c r="E2047" s="7">
        <v>-1.283785498755045E-2</v>
      </c>
      <c r="F2047">
        <v>2046</v>
      </c>
      <c r="G2047">
        <v>2</v>
      </c>
      <c r="H2047" s="6">
        <v>593910.52439999999</v>
      </c>
      <c r="I2047" s="6">
        <v>-1032749.4756</v>
      </c>
      <c r="J2047" s="6">
        <v>2677850</v>
      </c>
      <c r="K2047" s="6">
        <v>4304510</v>
      </c>
      <c r="L2047" s="6">
        <v>3951650</v>
      </c>
      <c r="M2047" s="6">
        <v>-2533830</v>
      </c>
      <c r="N2047" s="6">
        <v>-2543960</v>
      </c>
    </row>
    <row r="2048" spans="1:14" x14ac:dyDescent="0.25">
      <c r="A2048" t="s">
        <v>6479</v>
      </c>
      <c r="B2048" s="7">
        <v>4.0199999999999996</v>
      </c>
      <c r="C2048" s="7">
        <v>0.02</v>
      </c>
      <c r="D2048" s="7">
        <v>0.01</v>
      </c>
      <c r="E2048" s="7">
        <v>-1.284726692078589E-2</v>
      </c>
      <c r="F2048">
        <v>2047</v>
      </c>
      <c r="G2048">
        <v>2</v>
      </c>
      <c r="H2048" s="6">
        <v>151993559.88</v>
      </c>
      <c r="I2048" s="6">
        <v>186986559.88</v>
      </c>
      <c r="J2048" s="6">
        <v>37500000</v>
      </c>
      <c r="K2048" s="6">
        <v>2507000</v>
      </c>
      <c r="L2048" s="6">
        <v>85840000</v>
      </c>
      <c r="M2048" s="6">
        <v>46542000</v>
      </c>
      <c r="N2048" s="6">
        <v>1473000</v>
      </c>
    </row>
    <row r="2049" spans="1:14" x14ac:dyDescent="0.25">
      <c r="A2049" t="s">
        <v>5027</v>
      </c>
      <c r="B2049" s="7">
        <v>-0.42</v>
      </c>
      <c r="C2049" s="7">
        <v>-0.91</v>
      </c>
      <c r="D2049" s="7">
        <v>-0.31</v>
      </c>
      <c r="E2049" s="7">
        <v>-1.284809389410828E-2</v>
      </c>
      <c r="F2049">
        <v>2048</v>
      </c>
      <c r="G2049">
        <v>2</v>
      </c>
      <c r="H2049" s="6">
        <v>42483051.424999997</v>
      </c>
      <c r="I2049" s="6">
        <v>12354051.425000001</v>
      </c>
      <c r="J2049" s="6">
        <v>4886000</v>
      </c>
      <c r="K2049" s="6">
        <v>35015000</v>
      </c>
      <c r="L2049" s="6">
        <v>11982000</v>
      </c>
      <c r="M2049" s="6">
        <v>-29193000</v>
      </c>
      <c r="N2049" s="6">
        <v>-25114000</v>
      </c>
    </row>
    <row r="2050" spans="1:14" x14ac:dyDescent="0.25">
      <c r="A2050" t="s">
        <v>9977</v>
      </c>
      <c r="B2050" s="7">
        <v>4.8499999999999996</v>
      </c>
      <c r="C2050" s="7">
        <v>0.19</v>
      </c>
      <c r="D2050" s="7">
        <v>0.12</v>
      </c>
      <c r="E2050" s="7">
        <v>-1.2848560382044971E-2</v>
      </c>
      <c r="F2050">
        <v>2049</v>
      </c>
      <c r="G2050">
        <v>2</v>
      </c>
      <c r="H2050" s="6">
        <v>3340472024.75</v>
      </c>
      <c r="I2050" s="6">
        <v>3500183024.75</v>
      </c>
      <c r="J2050" s="6">
        <v>981181000</v>
      </c>
      <c r="K2050" s="6">
        <v>821470000</v>
      </c>
      <c r="L2050" s="6">
        <v>4504670000</v>
      </c>
      <c r="M2050" s="6">
        <v>721546000</v>
      </c>
      <c r="N2050" s="6">
        <v>563725000</v>
      </c>
    </row>
    <row r="2051" spans="1:14" x14ac:dyDescent="0.25">
      <c r="A2051" t="s">
        <v>5911</v>
      </c>
      <c r="B2051" s="7">
        <v>4.47</v>
      </c>
      <c r="C2051" s="7">
        <v>0.11</v>
      </c>
      <c r="D2051" s="7">
        <v>0.08</v>
      </c>
      <c r="E2051" s="7">
        <v>-1.285223552798171E-2</v>
      </c>
      <c r="F2051">
        <v>2050</v>
      </c>
      <c r="G2051">
        <v>2</v>
      </c>
      <c r="H2051" s="6">
        <v>2271234663.77</v>
      </c>
      <c r="I2051" s="6">
        <v>1795440663.77</v>
      </c>
      <c r="J2051" s="6">
        <v>5784000</v>
      </c>
      <c r="K2051" s="6">
        <v>481578000</v>
      </c>
      <c r="L2051" s="6">
        <v>2957285000</v>
      </c>
      <c r="M2051" s="6">
        <v>401885000</v>
      </c>
      <c r="N2051" s="6">
        <v>187579000</v>
      </c>
    </row>
    <row r="2052" spans="1:14" x14ac:dyDescent="0.25">
      <c r="A2052" t="s">
        <v>12197</v>
      </c>
      <c r="B2052" s="7">
        <v>4.46</v>
      </c>
      <c r="C2052" s="7">
        <v>0.11</v>
      </c>
      <c r="D2052" s="7">
        <v>0.04</v>
      </c>
      <c r="E2052" s="7">
        <v>-1.2853762428594659E-2</v>
      </c>
      <c r="F2052">
        <v>2051</v>
      </c>
      <c r="G2052">
        <v>2</v>
      </c>
      <c r="H2052" s="6">
        <v>5661110462.9399996</v>
      </c>
      <c r="I2052" s="6">
        <v>7370410462.9399996</v>
      </c>
      <c r="J2052" s="6">
        <v>2762200000</v>
      </c>
      <c r="K2052" s="6">
        <v>1052900000</v>
      </c>
      <c r="L2052" s="6">
        <v>23306000000</v>
      </c>
      <c r="M2052" s="6">
        <v>1654400000</v>
      </c>
      <c r="N2052" s="6">
        <v>506600000</v>
      </c>
    </row>
    <row r="2053" spans="1:14" x14ac:dyDescent="0.25">
      <c r="A2053" t="s">
        <v>5973</v>
      </c>
      <c r="B2053" s="7">
        <v>-0.41</v>
      </c>
      <c r="C2053" s="7">
        <v>-0.89</v>
      </c>
      <c r="D2053" s="7">
        <v>-0.61</v>
      </c>
      <c r="E2053" s="7">
        <v>-1.2854366683101619E-2</v>
      </c>
      <c r="F2053">
        <v>2052</v>
      </c>
      <c r="G2053">
        <v>2</v>
      </c>
      <c r="H2053" s="6">
        <v>2949573.36</v>
      </c>
      <c r="I2053" s="6">
        <v>1122743.3600000001</v>
      </c>
      <c r="J2053" s="6">
        <v>0</v>
      </c>
      <c r="K2053" s="6">
        <v>1826830</v>
      </c>
      <c r="L2053" s="6">
        <v>48380</v>
      </c>
      <c r="M2053" s="6">
        <v>-2714410</v>
      </c>
      <c r="N2053" s="6">
        <v>-3189210</v>
      </c>
    </row>
    <row r="2054" spans="1:14" x14ac:dyDescent="0.25">
      <c r="A2054" t="s">
        <v>4861</v>
      </c>
      <c r="B2054" s="7">
        <v>4.4800000000000004</v>
      </c>
      <c r="C2054" s="7">
        <v>0.11</v>
      </c>
      <c r="D2054" s="7">
        <v>0.08</v>
      </c>
      <c r="E2054" s="7">
        <v>-1.285842473367879E-2</v>
      </c>
      <c r="F2054">
        <v>2053</v>
      </c>
      <c r="G2054">
        <v>2</v>
      </c>
      <c r="H2054" s="6">
        <v>10052282288.52</v>
      </c>
      <c r="I2054" s="6">
        <v>7499192288.5200005</v>
      </c>
      <c r="J2054" s="6">
        <v>0</v>
      </c>
      <c r="K2054" s="6">
        <v>2553090000</v>
      </c>
      <c r="L2054" s="6">
        <v>7355677000</v>
      </c>
      <c r="M2054" s="6">
        <v>1674850000</v>
      </c>
      <c r="N2054" s="6">
        <v>1584664000</v>
      </c>
    </row>
    <row r="2055" spans="1:14" x14ac:dyDescent="0.25">
      <c r="A2055" t="s">
        <v>4906</v>
      </c>
      <c r="B2055" s="7">
        <v>-1.44</v>
      </c>
      <c r="C2055" s="7">
        <v>-1.0900000000000001</v>
      </c>
      <c r="D2055" s="7">
        <v>-0.95</v>
      </c>
      <c r="E2055" s="7">
        <v>-1.2860337540227E-2</v>
      </c>
      <c r="F2055">
        <v>2054</v>
      </c>
      <c r="G2055">
        <v>2</v>
      </c>
      <c r="H2055" s="6">
        <v>8396171.7899999991</v>
      </c>
      <c r="I2055" s="6">
        <v>6211171.7899999991</v>
      </c>
      <c r="J2055" s="6">
        <v>0</v>
      </c>
      <c r="K2055" s="6">
        <v>2185000</v>
      </c>
      <c r="L2055" s="6">
        <v>210000</v>
      </c>
      <c r="M2055" s="6">
        <v>-4302000</v>
      </c>
      <c r="N2055" s="6">
        <v>-5193000</v>
      </c>
    </row>
    <row r="2056" spans="1:14" x14ac:dyDescent="0.25">
      <c r="A2056" t="s">
        <v>11287</v>
      </c>
      <c r="B2056" s="7">
        <v>9.5500000000000007</v>
      </c>
      <c r="C2056" s="7">
        <v>1.2</v>
      </c>
      <c r="D2056" s="7">
        <v>-0.03</v>
      </c>
      <c r="E2056" s="7">
        <v>-1.28681681498737E-2</v>
      </c>
      <c r="F2056">
        <v>2055</v>
      </c>
      <c r="G2056">
        <v>2</v>
      </c>
      <c r="H2056" s="6">
        <v>370.31420000000003</v>
      </c>
      <c r="I2056" s="6">
        <v>257013370.31420001</v>
      </c>
      <c r="J2056" s="6">
        <v>259600000</v>
      </c>
      <c r="K2056" s="6">
        <v>2587000</v>
      </c>
      <c r="L2056" s="6">
        <v>42673000</v>
      </c>
      <c r="M2056" s="6">
        <v>26912000</v>
      </c>
      <c r="N2056" s="6">
        <v>-13769000</v>
      </c>
    </row>
    <row r="2057" spans="1:14" x14ac:dyDescent="0.25">
      <c r="A2057" t="s">
        <v>11922</v>
      </c>
      <c r="B2057" s="7">
        <v>3.04</v>
      </c>
      <c r="C2057" s="7">
        <v>-0.19</v>
      </c>
      <c r="D2057" s="7">
        <v>-0.1</v>
      </c>
      <c r="E2057" s="7">
        <v>-1.2868709802128481E-2</v>
      </c>
      <c r="F2057">
        <v>2056</v>
      </c>
      <c r="G2057">
        <v>2</v>
      </c>
      <c r="H2057" s="6">
        <v>1359325.2108</v>
      </c>
      <c r="I2057" s="6">
        <v>-38549534.7892</v>
      </c>
      <c r="J2057" s="6">
        <v>12610560</v>
      </c>
      <c r="K2057" s="6">
        <v>52519420</v>
      </c>
      <c r="L2057" s="6">
        <v>75284870</v>
      </c>
      <c r="M2057" s="6">
        <v>-12689160</v>
      </c>
      <c r="N2057" s="6">
        <v>-15602160</v>
      </c>
    </row>
    <row r="2058" spans="1:14" x14ac:dyDescent="0.25">
      <c r="A2058" t="s">
        <v>5579</v>
      </c>
      <c r="B2058" s="7">
        <v>4.45</v>
      </c>
      <c r="C2058" s="7">
        <v>0.1</v>
      </c>
      <c r="D2058" s="7">
        <v>0.06</v>
      </c>
      <c r="E2058" s="7">
        <v>-1.2872608776757029E-2</v>
      </c>
      <c r="F2058">
        <v>2057</v>
      </c>
      <c r="G2058">
        <v>2</v>
      </c>
      <c r="H2058" s="6">
        <v>159543144</v>
      </c>
      <c r="I2058" s="6">
        <v>140587144</v>
      </c>
      <c r="J2058" s="6">
        <v>64451000</v>
      </c>
      <c r="K2058" s="6">
        <v>83407000</v>
      </c>
      <c r="L2058" s="6">
        <v>239273000</v>
      </c>
      <c r="M2058" s="6">
        <v>31587000</v>
      </c>
      <c r="N2058" s="6">
        <v>27814000</v>
      </c>
    </row>
    <row r="2059" spans="1:14" x14ac:dyDescent="0.25">
      <c r="A2059" t="s">
        <v>4483</v>
      </c>
      <c r="B2059" s="7">
        <v>2.44</v>
      </c>
      <c r="C2059" s="7">
        <v>-0.32</v>
      </c>
      <c r="D2059" s="7">
        <v>-0.11</v>
      </c>
      <c r="E2059" s="7">
        <v>-1.28749033780693E-2</v>
      </c>
      <c r="F2059">
        <v>2058</v>
      </c>
      <c r="G2059">
        <v>2</v>
      </c>
      <c r="H2059" s="6">
        <v>19569391.414999999</v>
      </c>
      <c r="I2059" s="6">
        <v>19411931.414999999</v>
      </c>
      <c r="J2059" s="6">
        <v>1963630</v>
      </c>
      <c r="K2059" s="6">
        <v>2121090</v>
      </c>
      <c r="L2059" s="6">
        <v>30407230</v>
      </c>
      <c r="M2059" s="6">
        <v>7968980</v>
      </c>
      <c r="N2059" s="6">
        <v>-1481370</v>
      </c>
    </row>
    <row r="2060" spans="1:14" x14ac:dyDescent="0.25">
      <c r="A2060" t="s">
        <v>6614</v>
      </c>
      <c r="B2060" s="7">
        <v>4.9400000000000004</v>
      </c>
      <c r="C2060" s="7">
        <v>0.2</v>
      </c>
      <c r="D2060" s="7">
        <v>0.12</v>
      </c>
      <c r="E2060" s="7">
        <v>-1.2875369626304209E-2</v>
      </c>
      <c r="F2060">
        <v>2059</v>
      </c>
      <c r="G2060">
        <v>2</v>
      </c>
      <c r="H2060" s="6">
        <v>3177309313.7600002</v>
      </c>
      <c r="I2060" s="6">
        <v>3513893313.7600002</v>
      </c>
      <c r="J2060" s="6">
        <v>473546000</v>
      </c>
      <c r="K2060" s="6">
        <v>136962000</v>
      </c>
      <c r="L2060" s="6">
        <v>2448708000</v>
      </c>
      <c r="M2060" s="6">
        <v>710705000</v>
      </c>
      <c r="N2060" s="6">
        <v>360855000</v>
      </c>
    </row>
    <row r="2061" spans="1:14" x14ac:dyDescent="0.25">
      <c r="A2061" t="s">
        <v>6234</v>
      </c>
      <c r="B2061" s="7">
        <v>6.83</v>
      </c>
      <c r="C2061" s="7">
        <v>0.62</v>
      </c>
      <c r="D2061" s="7">
        <v>-0.11</v>
      </c>
      <c r="E2061" s="7">
        <v>-1.287596561972724E-2</v>
      </c>
      <c r="F2061">
        <v>2060</v>
      </c>
      <c r="G2061">
        <v>2</v>
      </c>
      <c r="H2061" s="6">
        <v>26450416.789999999</v>
      </c>
      <c r="I2061" s="6">
        <v>319435416.79000002</v>
      </c>
      <c r="J2061" s="6">
        <v>320865000</v>
      </c>
      <c r="K2061" s="6">
        <v>27880000</v>
      </c>
      <c r="L2061" s="6">
        <v>554104000</v>
      </c>
      <c r="M2061" s="6">
        <v>46778000</v>
      </c>
      <c r="N2061" s="6">
        <v>-41082000</v>
      </c>
    </row>
    <row r="2062" spans="1:14" x14ac:dyDescent="0.25">
      <c r="A2062" t="s">
        <v>6140</v>
      </c>
      <c r="B2062" s="7">
        <v>0.26</v>
      </c>
      <c r="C2062" s="7">
        <v>-0.76</v>
      </c>
      <c r="D2062" s="7">
        <v>-0.6</v>
      </c>
      <c r="E2062" s="7">
        <v>-1.2891497547040351E-2</v>
      </c>
      <c r="F2062">
        <v>2061</v>
      </c>
      <c r="G2062">
        <v>2</v>
      </c>
      <c r="H2062" s="6">
        <v>8607044.5535000004</v>
      </c>
      <c r="I2062" s="6">
        <v>-11318955.4465</v>
      </c>
      <c r="J2062" s="6">
        <v>0</v>
      </c>
      <c r="K2062" s="6">
        <v>19926000</v>
      </c>
      <c r="L2062" s="6">
        <v>501000</v>
      </c>
      <c r="M2062" s="6">
        <v>-43633000</v>
      </c>
      <c r="N2062" s="6">
        <v>-39834000</v>
      </c>
    </row>
    <row r="2063" spans="1:14" x14ac:dyDescent="0.25">
      <c r="A2063" t="s">
        <v>6647</v>
      </c>
      <c r="B2063" s="7">
        <v>4.49</v>
      </c>
      <c r="C2063" s="7">
        <v>0.1</v>
      </c>
      <c r="D2063" s="7">
        <v>0.04</v>
      </c>
      <c r="E2063" s="7">
        <v>-1.290122365270035E-2</v>
      </c>
      <c r="F2063">
        <v>2062</v>
      </c>
      <c r="G2063">
        <v>2</v>
      </c>
      <c r="H2063" s="6">
        <v>80933648.268000007</v>
      </c>
      <c r="I2063" s="6">
        <v>100632358.26800001</v>
      </c>
      <c r="J2063" s="6">
        <v>26423070</v>
      </c>
      <c r="K2063" s="6">
        <v>6724360</v>
      </c>
      <c r="L2063" s="6">
        <v>176614610</v>
      </c>
      <c r="M2063" s="6">
        <v>22417960</v>
      </c>
      <c r="N2063" s="6">
        <v>11790030</v>
      </c>
    </row>
    <row r="2064" spans="1:14" x14ac:dyDescent="0.25">
      <c r="A2064" t="s">
        <v>10624</v>
      </c>
      <c r="B2064" s="7">
        <v>4.21</v>
      </c>
      <c r="C2064" s="7">
        <v>0.04</v>
      </c>
      <c r="D2064" s="7">
        <v>0.03</v>
      </c>
      <c r="E2064" s="7">
        <v>-1.2903216561846431E-2</v>
      </c>
      <c r="F2064">
        <v>2063</v>
      </c>
      <c r="G2064">
        <v>2</v>
      </c>
      <c r="H2064" s="6">
        <v>3749309.56</v>
      </c>
      <c r="I2064" s="6">
        <v>2267729.56</v>
      </c>
      <c r="J2064" s="6">
        <v>0</v>
      </c>
      <c r="K2064" s="6">
        <v>1481580</v>
      </c>
      <c r="L2064" s="6">
        <v>4420770</v>
      </c>
      <c r="M2064" s="6">
        <v>538760</v>
      </c>
      <c r="N2064" s="6">
        <v>111760</v>
      </c>
    </row>
    <row r="2065" spans="1:14" x14ac:dyDescent="0.25">
      <c r="A2065" t="s">
        <v>7131</v>
      </c>
      <c r="B2065" s="7">
        <v>6.05</v>
      </c>
      <c r="C2065" s="7">
        <v>0.42</v>
      </c>
      <c r="D2065" s="7">
        <v>0.24</v>
      </c>
      <c r="E2065" s="7">
        <v>-1.2903563785431661E-2</v>
      </c>
      <c r="F2065">
        <v>2064</v>
      </c>
      <c r="G2065">
        <v>2</v>
      </c>
      <c r="H2065" s="6">
        <v>19873499766.369999</v>
      </c>
      <c r="I2065" s="6">
        <v>17889163766.369999</v>
      </c>
      <c r="J2065" s="6">
        <v>0</v>
      </c>
      <c r="K2065" s="6">
        <v>1984336000</v>
      </c>
      <c r="L2065" s="6">
        <v>10588126000</v>
      </c>
      <c r="M2065" s="6">
        <v>2955232000</v>
      </c>
      <c r="N2065" s="6">
        <v>1814616000</v>
      </c>
    </row>
    <row r="2066" spans="1:14" x14ac:dyDescent="0.25">
      <c r="A2066" t="s">
        <v>6709</v>
      </c>
      <c r="B2066" s="7">
        <v>2.4700000000000002</v>
      </c>
      <c r="C2066" s="7">
        <v>-0.33</v>
      </c>
      <c r="D2066" s="7">
        <v>-0.09</v>
      </c>
      <c r="E2066" s="7">
        <v>-1.291850654901998E-2</v>
      </c>
      <c r="F2066">
        <v>2065</v>
      </c>
      <c r="G2066">
        <v>2</v>
      </c>
      <c r="H2066" s="6">
        <v>38019541.119999997</v>
      </c>
      <c r="I2066" s="6">
        <v>45619541.119999997</v>
      </c>
      <c r="J2066" s="6">
        <v>14396000</v>
      </c>
      <c r="K2066" s="6">
        <v>6796000</v>
      </c>
      <c r="L2066" s="6">
        <v>342281000</v>
      </c>
      <c r="M2066" s="6">
        <v>18475000</v>
      </c>
      <c r="N2066" s="6">
        <v>-14516000</v>
      </c>
    </row>
    <row r="2067" spans="1:14" x14ac:dyDescent="0.25">
      <c r="A2067" t="s">
        <v>1828</v>
      </c>
      <c r="B2067" s="7">
        <v>4.6399999999999997</v>
      </c>
      <c r="C2067" s="7">
        <v>0.12</v>
      </c>
      <c r="D2067" s="7">
        <v>0.11</v>
      </c>
      <c r="E2067" s="7">
        <v>-1.2922771338085051E-2</v>
      </c>
      <c r="F2067">
        <v>2066</v>
      </c>
      <c r="G2067">
        <v>2</v>
      </c>
      <c r="H2067" s="6">
        <v>60663732.840000004</v>
      </c>
      <c r="I2067" s="6">
        <v>38607732.840000004</v>
      </c>
      <c r="J2067" s="6">
        <v>0</v>
      </c>
      <c r="K2067" s="6">
        <v>22056000</v>
      </c>
      <c r="L2067" s="6">
        <v>41807000</v>
      </c>
      <c r="M2067" s="6">
        <v>8329000</v>
      </c>
      <c r="N2067" s="6">
        <v>6647000</v>
      </c>
    </row>
    <row r="2068" spans="1:14" x14ac:dyDescent="0.25">
      <c r="A2068" t="s">
        <v>9971</v>
      </c>
      <c r="B2068" s="7">
        <v>5.22</v>
      </c>
      <c r="C2068" s="7">
        <v>0.25</v>
      </c>
      <c r="D2068" s="7">
        <v>0.02</v>
      </c>
      <c r="E2068" s="7">
        <v>-1.292348961652514E-2</v>
      </c>
      <c r="F2068">
        <v>2067</v>
      </c>
      <c r="G2068">
        <v>2</v>
      </c>
      <c r="H2068" s="6">
        <v>8754941144.3999996</v>
      </c>
      <c r="I2068" s="6">
        <v>13018954144.4</v>
      </c>
      <c r="J2068" s="6">
        <v>6679545000</v>
      </c>
      <c r="K2068" s="6">
        <v>2415532000</v>
      </c>
      <c r="L2068" s="6">
        <v>17240545000</v>
      </c>
      <c r="M2068" s="6">
        <v>2493522000</v>
      </c>
      <c r="N2068" s="6">
        <v>746558000</v>
      </c>
    </row>
    <row r="2069" spans="1:14" x14ac:dyDescent="0.25">
      <c r="A2069" t="s">
        <v>9568</v>
      </c>
      <c r="B2069" s="7">
        <v>4.8</v>
      </c>
      <c r="C2069" s="7">
        <v>0.16</v>
      </c>
      <c r="D2069" s="7">
        <v>0.01</v>
      </c>
      <c r="E2069" s="7">
        <v>-1.292551446695552E-2</v>
      </c>
      <c r="F2069">
        <v>2068</v>
      </c>
      <c r="G2069">
        <v>2</v>
      </c>
      <c r="H2069" s="6">
        <v>3863614000</v>
      </c>
      <c r="I2069" s="6">
        <v>6385814000</v>
      </c>
      <c r="J2069" s="6">
        <v>4519900000</v>
      </c>
      <c r="K2069" s="6">
        <v>1997700000</v>
      </c>
      <c r="L2069" s="6">
        <v>4525100000</v>
      </c>
      <c r="M2069" s="6">
        <v>1331400000</v>
      </c>
      <c r="N2069" s="6">
        <v>404000000</v>
      </c>
    </row>
    <row r="2070" spans="1:14" x14ac:dyDescent="0.25">
      <c r="A2070" t="s">
        <v>5210</v>
      </c>
      <c r="B2070" s="7">
        <v>0.42</v>
      </c>
      <c r="C2070" s="7">
        <v>-0.74</v>
      </c>
      <c r="D2070" s="7">
        <v>-0.56999999999999995</v>
      </c>
      <c r="E2070" s="7">
        <v>-1.292695054443216E-2</v>
      </c>
      <c r="F2070">
        <v>2069</v>
      </c>
      <c r="G2070">
        <v>2</v>
      </c>
      <c r="H2070" s="6">
        <v>175.4795</v>
      </c>
      <c r="I2070" s="6">
        <v>-5612824.5205000006</v>
      </c>
      <c r="J2070" s="6">
        <v>1218000</v>
      </c>
      <c r="K2070" s="6">
        <v>6831000</v>
      </c>
      <c r="L2070" s="6">
        <v>17417000</v>
      </c>
      <c r="M2070" s="6">
        <v>-13220000</v>
      </c>
      <c r="N2070" s="6">
        <v>-17899000</v>
      </c>
    </row>
    <row r="2071" spans="1:14" x14ac:dyDescent="0.25">
      <c r="A2071" t="s">
        <v>7300</v>
      </c>
      <c r="B2071" s="7">
        <v>4.2</v>
      </c>
      <c r="C2071" s="7">
        <v>0.03</v>
      </c>
      <c r="D2071" s="7">
        <v>0.02</v>
      </c>
      <c r="E2071" s="7">
        <v>-1.292784998974132E-2</v>
      </c>
      <c r="F2071">
        <v>2070</v>
      </c>
      <c r="G2071">
        <v>2</v>
      </c>
      <c r="H2071" s="6">
        <v>1368676902.1400001</v>
      </c>
      <c r="I2071" s="6">
        <v>1727078902.1400001</v>
      </c>
      <c r="J2071" s="6">
        <v>864282000</v>
      </c>
      <c r="K2071" s="6">
        <v>505880000</v>
      </c>
      <c r="L2071" s="6">
        <v>1401688000</v>
      </c>
      <c r="M2071" s="6">
        <v>410837000</v>
      </c>
      <c r="N2071" s="6">
        <v>63047000</v>
      </c>
    </row>
    <row r="2072" spans="1:14" x14ac:dyDescent="0.25">
      <c r="A2072" t="s">
        <v>525</v>
      </c>
      <c r="B2072" s="7">
        <v>4.6399999999999997</v>
      </c>
      <c r="C2072" s="7">
        <v>0.12</v>
      </c>
      <c r="D2072" s="7">
        <v>0.05</v>
      </c>
      <c r="E2072" s="7">
        <v>-1.293434549755009E-2</v>
      </c>
      <c r="F2072">
        <v>2071</v>
      </c>
      <c r="G2072">
        <v>2</v>
      </c>
      <c r="H2072" s="6">
        <v>170726293.80000001</v>
      </c>
      <c r="I2072" s="6">
        <v>102377293.8</v>
      </c>
      <c r="J2072" s="6">
        <v>262000</v>
      </c>
      <c r="K2072" s="6">
        <v>68611000</v>
      </c>
      <c r="L2072" s="6">
        <v>123651000</v>
      </c>
      <c r="M2072" s="6">
        <v>22043000</v>
      </c>
      <c r="N2072" s="6">
        <v>9535000</v>
      </c>
    </row>
    <row r="2073" spans="1:14" x14ac:dyDescent="0.25">
      <c r="A2073" t="s">
        <v>136</v>
      </c>
      <c r="B2073" s="7">
        <v>4.7</v>
      </c>
      <c r="C2073" s="7">
        <v>0.13</v>
      </c>
      <c r="D2073" s="7">
        <v>0.06</v>
      </c>
      <c r="E2073" s="7">
        <v>-1.294065809814059E-2</v>
      </c>
      <c r="F2073">
        <v>2072</v>
      </c>
      <c r="G2073">
        <v>2</v>
      </c>
      <c r="H2073" s="6">
        <v>1600784702.4400001</v>
      </c>
      <c r="I2073" s="6">
        <v>2954097702.4400001</v>
      </c>
      <c r="J2073" s="6">
        <v>2057946000</v>
      </c>
      <c r="K2073" s="6">
        <v>704633000</v>
      </c>
      <c r="L2073" s="6">
        <v>2083894000</v>
      </c>
      <c r="M2073" s="6">
        <v>628119000</v>
      </c>
      <c r="N2073" s="6">
        <v>319919000</v>
      </c>
    </row>
    <row r="2074" spans="1:14" x14ac:dyDescent="0.25">
      <c r="A2074" t="s">
        <v>4824</v>
      </c>
      <c r="B2074" s="7">
        <v>3.67</v>
      </c>
      <c r="C2074" s="7">
        <v>-0.09</v>
      </c>
      <c r="D2074" s="7">
        <v>0.03</v>
      </c>
      <c r="E2074" s="7">
        <v>-1.29446163453922E-2</v>
      </c>
      <c r="F2074">
        <v>2073</v>
      </c>
      <c r="G2074">
        <v>2</v>
      </c>
      <c r="H2074" s="6">
        <v>129907395.81</v>
      </c>
      <c r="I2074" s="6">
        <v>378299395.81</v>
      </c>
      <c r="J2074" s="6">
        <v>296915000</v>
      </c>
      <c r="K2074" s="6">
        <v>48523000</v>
      </c>
      <c r="L2074" s="6">
        <v>1103737000</v>
      </c>
      <c r="M2074" s="6">
        <v>103004000</v>
      </c>
      <c r="N2074" s="6">
        <v>16318000</v>
      </c>
    </row>
    <row r="2075" spans="1:14" x14ac:dyDescent="0.25">
      <c r="A2075" t="s">
        <v>5387</v>
      </c>
      <c r="B2075" s="7">
        <v>5.09</v>
      </c>
      <c r="C2075" s="7">
        <v>0.21</v>
      </c>
      <c r="D2075" s="7">
        <v>0.09</v>
      </c>
      <c r="E2075" s="7">
        <v>-1.294510118447843E-2</v>
      </c>
      <c r="F2075">
        <v>2074</v>
      </c>
      <c r="G2075">
        <v>2</v>
      </c>
      <c r="H2075" s="6">
        <v>3147385360.4400001</v>
      </c>
      <c r="I2075" s="6">
        <v>3344135360.4400001</v>
      </c>
      <c r="J2075" s="6">
        <v>485679000</v>
      </c>
      <c r="K2075" s="6">
        <v>288929000</v>
      </c>
      <c r="L2075" s="6">
        <v>5933450000</v>
      </c>
      <c r="M2075" s="6">
        <v>656739000</v>
      </c>
      <c r="N2075" s="6">
        <v>418447000</v>
      </c>
    </row>
    <row r="2076" spans="1:14" x14ac:dyDescent="0.25">
      <c r="A2076" t="s">
        <v>9562</v>
      </c>
      <c r="B2076" s="7">
        <v>4.5199999999999996</v>
      </c>
      <c r="C2076" s="7">
        <v>0.09</v>
      </c>
      <c r="D2076" s="7">
        <v>0.03</v>
      </c>
      <c r="E2076" s="7">
        <v>-1.295061390338354E-2</v>
      </c>
      <c r="F2076">
        <v>2075</v>
      </c>
      <c r="G2076">
        <v>2</v>
      </c>
      <c r="H2076" s="6">
        <v>29213831.549600001</v>
      </c>
      <c r="I2076" s="6">
        <v>12220213831.549601</v>
      </c>
      <c r="J2076" s="6">
        <v>12235000000</v>
      </c>
      <c r="K2076" s="6">
        <v>44000000</v>
      </c>
      <c r="L2076" s="6">
        <v>7200000000</v>
      </c>
      <c r="M2076" s="6">
        <v>2706000000</v>
      </c>
      <c r="N2076" s="6">
        <v>1009000000</v>
      </c>
    </row>
    <row r="2077" spans="1:14" x14ac:dyDescent="0.25">
      <c r="A2077" t="s">
        <v>6404</v>
      </c>
      <c r="B2077" s="7">
        <v>4.53</v>
      </c>
      <c r="C2077" s="7">
        <v>0.09</v>
      </c>
      <c r="D2077" s="7">
        <v>0.06</v>
      </c>
      <c r="E2077" s="7">
        <v>-1.29510160293481E-2</v>
      </c>
      <c r="F2077">
        <v>2076</v>
      </c>
      <c r="G2077">
        <v>2</v>
      </c>
      <c r="H2077" s="6">
        <v>161467117.58000001</v>
      </c>
      <c r="I2077" s="6">
        <v>141184117.58000001</v>
      </c>
      <c r="J2077" s="6">
        <v>21520000</v>
      </c>
      <c r="K2077" s="6">
        <v>41803000</v>
      </c>
      <c r="L2077" s="6">
        <v>302378000</v>
      </c>
      <c r="M2077" s="6">
        <v>31139000</v>
      </c>
      <c r="N2077" s="6">
        <v>13299000</v>
      </c>
    </row>
    <row r="2078" spans="1:14" x14ac:dyDescent="0.25">
      <c r="A2078" t="s">
        <v>1906</v>
      </c>
      <c r="B2078" s="7">
        <v>5.18</v>
      </c>
      <c r="C2078" s="7">
        <v>0.22</v>
      </c>
      <c r="D2078" s="7">
        <v>0.16</v>
      </c>
      <c r="E2078" s="7">
        <v>-1.295840724269513E-2</v>
      </c>
      <c r="F2078">
        <v>2077</v>
      </c>
      <c r="G2078">
        <v>2</v>
      </c>
      <c r="H2078" s="6">
        <v>2475225078.6399999</v>
      </c>
      <c r="I2078" s="6">
        <v>3006126078.6399999</v>
      </c>
      <c r="J2078" s="6">
        <v>688407000</v>
      </c>
      <c r="K2078" s="6">
        <v>157506000</v>
      </c>
      <c r="L2078" s="6">
        <v>951613000</v>
      </c>
      <c r="M2078" s="6">
        <v>580876000</v>
      </c>
      <c r="N2078" s="6">
        <v>416724000</v>
      </c>
    </row>
    <row r="2079" spans="1:14" x14ac:dyDescent="0.25">
      <c r="A2079" t="s">
        <v>6245</v>
      </c>
      <c r="B2079" s="7">
        <v>-0.64</v>
      </c>
      <c r="C2079" s="7">
        <v>-0.98</v>
      </c>
      <c r="D2079" s="7">
        <v>-0.56000000000000005</v>
      </c>
      <c r="E2079" s="7">
        <v>-1.2962412282311431E-2</v>
      </c>
      <c r="F2079">
        <v>2078</v>
      </c>
      <c r="G2079">
        <v>2</v>
      </c>
      <c r="H2079" s="6">
        <v>3002508.1814339999</v>
      </c>
      <c r="I2079" s="6">
        <v>13470728.181434</v>
      </c>
      <c r="J2079" s="6">
        <v>11144000</v>
      </c>
      <c r="K2079" s="6">
        <v>675780</v>
      </c>
      <c r="L2079" s="6">
        <v>373680</v>
      </c>
      <c r="M2079" s="6">
        <v>-20924870</v>
      </c>
      <c r="N2079" s="6">
        <v>-16733790</v>
      </c>
    </row>
    <row r="2080" spans="1:14" x14ac:dyDescent="0.25">
      <c r="A2080" t="s">
        <v>7367</v>
      </c>
      <c r="B2080" s="7">
        <v>2.76</v>
      </c>
      <c r="C2080" s="7">
        <v>-0.28000000000000003</v>
      </c>
      <c r="D2080" s="7">
        <v>-0.17</v>
      </c>
      <c r="E2080" s="7">
        <v>-1.296895769178298E-2</v>
      </c>
      <c r="F2080">
        <v>2079</v>
      </c>
      <c r="G2080">
        <v>2</v>
      </c>
      <c r="H2080" s="6">
        <v>2301999085.6799998</v>
      </c>
      <c r="I2080" s="6">
        <v>3314405085.6799998</v>
      </c>
      <c r="J2080" s="6">
        <v>1251588000</v>
      </c>
      <c r="K2080" s="6">
        <v>239182000</v>
      </c>
      <c r="L2080" s="6">
        <v>5377911000</v>
      </c>
      <c r="M2080" s="6">
        <v>1200413000</v>
      </c>
      <c r="N2080" s="6">
        <v>-968031000</v>
      </c>
    </row>
    <row r="2081" spans="1:14" x14ac:dyDescent="0.25">
      <c r="A2081" t="s">
        <v>13336</v>
      </c>
      <c r="B2081" s="7">
        <v>-0.31</v>
      </c>
      <c r="C2081" s="7">
        <v>-0.93</v>
      </c>
      <c r="D2081" s="7">
        <v>-0.28999999999999998</v>
      </c>
      <c r="E2081" s="7">
        <v>-1.297010431765004E-2</v>
      </c>
      <c r="F2081">
        <v>2080</v>
      </c>
      <c r="G2081">
        <v>2</v>
      </c>
      <c r="H2081" s="6">
        <v>4435854</v>
      </c>
      <c r="I2081" s="6">
        <v>2210274</v>
      </c>
      <c r="J2081" s="6">
        <v>1922700</v>
      </c>
      <c r="K2081" s="6">
        <v>4148280</v>
      </c>
      <c r="L2081" s="6">
        <v>58303840</v>
      </c>
      <c r="M2081" s="6">
        <v>-7058640</v>
      </c>
      <c r="N2081" s="6">
        <v>-6616670</v>
      </c>
    </row>
    <row r="2082" spans="1:14" x14ac:dyDescent="0.25">
      <c r="A2082" t="s">
        <v>12324</v>
      </c>
      <c r="B2082" s="7">
        <v>5.1100000000000003</v>
      </c>
      <c r="C2082" s="7">
        <v>0.21</v>
      </c>
      <c r="D2082" s="7">
        <v>0.02</v>
      </c>
      <c r="E2082" s="7">
        <v>-1.297098278191512E-2</v>
      </c>
      <c r="F2082">
        <v>2081</v>
      </c>
      <c r="G2082">
        <v>2</v>
      </c>
      <c r="H2082" s="6">
        <v>6.5507960000000001</v>
      </c>
      <c r="I2082" s="6">
        <v>146908006.550796</v>
      </c>
      <c r="J2082" s="6">
        <v>146954000</v>
      </c>
      <c r="K2082" s="6">
        <v>46000</v>
      </c>
      <c r="L2082" s="6">
        <v>83505000</v>
      </c>
      <c r="M2082" s="6">
        <v>28731000</v>
      </c>
      <c r="N2082" s="6">
        <v>3850000</v>
      </c>
    </row>
    <row r="2083" spans="1:14" x14ac:dyDescent="0.25">
      <c r="A2083" t="s">
        <v>113</v>
      </c>
      <c r="B2083" s="7">
        <v>5.68</v>
      </c>
      <c r="C2083" s="7">
        <v>0.33</v>
      </c>
      <c r="D2083" s="7">
        <v>0.03</v>
      </c>
      <c r="E2083" s="7">
        <v>-1.297511519589754E-2</v>
      </c>
      <c r="F2083">
        <v>2082</v>
      </c>
      <c r="G2083">
        <v>2</v>
      </c>
      <c r="H2083" s="6">
        <v>29136518980.049999</v>
      </c>
      <c r="I2083" s="6">
        <v>124440518980.05</v>
      </c>
      <c r="J2083" s="6">
        <v>95763000000</v>
      </c>
      <c r="K2083" s="6">
        <v>459000000</v>
      </c>
      <c r="L2083" s="6">
        <v>55085000000</v>
      </c>
      <c r="M2083" s="6">
        <v>21918000000</v>
      </c>
      <c r="N2083" s="6">
        <v>5083000000</v>
      </c>
    </row>
    <row r="2084" spans="1:14" x14ac:dyDescent="0.25">
      <c r="A2084" t="s">
        <v>5946</v>
      </c>
      <c r="B2084" s="7">
        <v>5.12</v>
      </c>
      <c r="C2084" s="7">
        <v>0.21</v>
      </c>
      <c r="D2084" s="7">
        <v>0.02</v>
      </c>
      <c r="E2084" s="7">
        <v>-1.29771719876122E-2</v>
      </c>
      <c r="F2084">
        <v>2083</v>
      </c>
      <c r="G2084">
        <v>2</v>
      </c>
      <c r="H2084" s="6">
        <v>63374659.030000001</v>
      </c>
      <c r="I2084" s="6">
        <v>217892659.03</v>
      </c>
      <c r="J2084" s="6">
        <v>187893000</v>
      </c>
      <c r="K2084" s="6">
        <v>33375000</v>
      </c>
      <c r="L2084" s="6">
        <v>173594000</v>
      </c>
      <c r="M2084" s="6">
        <v>42589000</v>
      </c>
      <c r="N2084" s="6">
        <v>6169000</v>
      </c>
    </row>
    <row r="2085" spans="1:14" x14ac:dyDescent="0.25">
      <c r="A2085" t="s">
        <v>1012</v>
      </c>
      <c r="B2085" s="7">
        <v>-1.1499999999999999</v>
      </c>
      <c r="C2085" s="7">
        <v>-1.07</v>
      </c>
      <c r="D2085" s="7">
        <v>-0.96</v>
      </c>
      <c r="E2085" s="7">
        <v>-1.298396631799084E-2</v>
      </c>
      <c r="F2085">
        <v>2084</v>
      </c>
      <c r="G2085">
        <v>2</v>
      </c>
      <c r="H2085" s="6">
        <v>17640536.550000001</v>
      </c>
      <c r="I2085" s="6">
        <v>8119536.5500000007</v>
      </c>
      <c r="J2085" s="6">
        <v>0</v>
      </c>
      <c r="K2085" s="6">
        <v>9521000</v>
      </c>
      <c r="L2085" s="6">
        <v>7806000</v>
      </c>
      <c r="M2085" s="6">
        <v>-7039000</v>
      </c>
      <c r="N2085" s="6">
        <v>-9559000</v>
      </c>
    </row>
    <row r="2086" spans="1:14" x14ac:dyDescent="0.25">
      <c r="A2086" t="s">
        <v>6851</v>
      </c>
      <c r="B2086" s="7">
        <v>5.33</v>
      </c>
      <c r="C2086" s="7">
        <v>0.25</v>
      </c>
      <c r="D2086" s="7">
        <v>0.05</v>
      </c>
      <c r="E2086" s="7">
        <v>-1.2985783799460479E-2</v>
      </c>
      <c r="F2086">
        <v>2085</v>
      </c>
      <c r="G2086">
        <v>2</v>
      </c>
      <c r="H2086" s="6">
        <v>3084518201.9099998</v>
      </c>
      <c r="I2086" s="6">
        <v>3386918201.9099998</v>
      </c>
      <c r="J2086" s="6">
        <v>1948400000</v>
      </c>
      <c r="K2086" s="6">
        <v>1646000000</v>
      </c>
      <c r="L2086" s="6">
        <v>3989800000</v>
      </c>
      <c r="M2086" s="6">
        <v>635000000</v>
      </c>
      <c r="N2086" s="6">
        <v>306000000</v>
      </c>
    </row>
    <row r="2087" spans="1:14" x14ac:dyDescent="0.25">
      <c r="A2087" t="s">
        <v>5817</v>
      </c>
      <c r="B2087" s="7">
        <v>2.59</v>
      </c>
      <c r="C2087" s="7">
        <v>-0.32</v>
      </c>
      <c r="D2087" s="7">
        <v>-0.22</v>
      </c>
      <c r="E2087" s="7">
        <v>-1.2988960755878021E-2</v>
      </c>
      <c r="F2087">
        <v>2086</v>
      </c>
      <c r="G2087">
        <v>2</v>
      </c>
      <c r="H2087" s="6">
        <v>418142180.43000001</v>
      </c>
      <c r="I2087" s="6">
        <v>-99835819.569999993</v>
      </c>
      <c r="J2087" s="6">
        <v>69771000</v>
      </c>
      <c r="K2087" s="6">
        <v>587749000</v>
      </c>
      <c r="L2087" s="6">
        <v>1466698000</v>
      </c>
      <c r="M2087" s="6">
        <v>-38565000</v>
      </c>
      <c r="N2087" s="6">
        <v>-589527000</v>
      </c>
    </row>
    <row r="2088" spans="1:14" x14ac:dyDescent="0.25">
      <c r="A2088" t="s">
        <v>11649</v>
      </c>
      <c r="B2088" s="7">
        <v>3.21</v>
      </c>
      <c r="C2088" s="7">
        <v>-0.19</v>
      </c>
      <c r="D2088" s="7">
        <v>-0.18</v>
      </c>
      <c r="E2088" s="7">
        <v>-1.2989358511598839E-2</v>
      </c>
      <c r="F2088">
        <v>2087</v>
      </c>
      <c r="G2088">
        <v>2</v>
      </c>
      <c r="H2088" s="6">
        <v>32348125</v>
      </c>
      <c r="I2088" s="6">
        <v>-62502875</v>
      </c>
      <c r="J2088" s="6">
        <v>0</v>
      </c>
      <c r="K2088" s="6">
        <v>94851000</v>
      </c>
      <c r="L2088" s="6">
        <v>0</v>
      </c>
      <c r="M2088" s="6">
        <v>-19494000</v>
      </c>
      <c r="N2088" s="6">
        <v>-17602000</v>
      </c>
    </row>
    <row r="2089" spans="1:14" x14ac:dyDescent="0.25">
      <c r="A2089" t="s">
        <v>5714</v>
      </c>
      <c r="B2089" s="7">
        <v>-2.72</v>
      </c>
      <c r="C2089" s="7">
        <v>-1.43</v>
      </c>
      <c r="D2089" s="7">
        <v>-0.64</v>
      </c>
      <c r="E2089" s="7">
        <v>-1.299070202558998E-2</v>
      </c>
      <c r="F2089">
        <v>2088</v>
      </c>
      <c r="G2089">
        <v>2</v>
      </c>
      <c r="H2089" s="6">
        <v>25903045.600000001</v>
      </c>
      <c r="I2089" s="6">
        <v>13395045.6</v>
      </c>
      <c r="J2089" s="6">
        <v>0</v>
      </c>
      <c r="K2089" s="6">
        <v>12508000</v>
      </c>
      <c r="L2089" s="6">
        <v>500000</v>
      </c>
      <c r="M2089" s="6">
        <v>-4921000</v>
      </c>
      <c r="N2089" s="6">
        <v>-9701000</v>
      </c>
    </row>
    <row r="2090" spans="1:14" x14ac:dyDescent="0.25">
      <c r="A2090" t="s">
        <v>5368</v>
      </c>
      <c r="B2090" s="7">
        <v>-0.53</v>
      </c>
      <c r="C2090" s="7">
        <v>-0.95</v>
      </c>
      <c r="D2090" s="7">
        <v>-0.83</v>
      </c>
      <c r="E2090" s="7">
        <v>-1.299589644152857E-2</v>
      </c>
      <c r="F2090">
        <v>2089</v>
      </c>
      <c r="G2090">
        <v>2</v>
      </c>
      <c r="H2090" s="6">
        <v>97722558.599999994</v>
      </c>
      <c r="I2090" s="6">
        <v>40335558.599999987</v>
      </c>
      <c r="J2090" s="6">
        <v>0</v>
      </c>
      <c r="K2090" s="6">
        <v>57387000</v>
      </c>
      <c r="L2090" s="6">
        <v>5721000</v>
      </c>
      <c r="M2090" s="6">
        <v>-76538000</v>
      </c>
      <c r="N2090" s="6">
        <v>-75410000</v>
      </c>
    </row>
    <row r="2091" spans="1:14" x14ac:dyDescent="0.25">
      <c r="A2091" t="s">
        <v>5679</v>
      </c>
      <c r="B2091" s="7">
        <v>1.06</v>
      </c>
      <c r="C2091" s="7">
        <v>-0.63</v>
      </c>
      <c r="D2091" s="7">
        <v>-0.54</v>
      </c>
      <c r="E2091" s="7">
        <v>-1.2999442952153561E-2</v>
      </c>
      <c r="F2091">
        <v>2090</v>
      </c>
      <c r="G2091">
        <v>2</v>
      </c>
      <c r="H2091" s="6">
        <v>7642742.432</v>
      </c>
      <c r="I2091" s="6">
        <v>-15207147.568</v>
      </c>
      <c r="J2091" s="6">
        <v>0</v>
      </c>
      <c r="K2091" s="6">
        <v>22849890</v>
      </c>
      <c r="L2091" s="6">
        <v>1502580</v>
      </c>
      <c r="M2091" s="6">
        <v>-14297340</v>
      </c>
      <c r="N2091" s="6">
        <v>-12958710</v>
      </c>
    </row>
    <row r="2092" spans="1:14" x14ac:dyDescent="0.25">
      <c r="A2092" t="s">
        <v>6769</v>
      </c>
      <c r="B2092" s="7">
        <v>5.09</v>
      </c>
      <c r="C2092" s="7">
        <v>0.19</v>
      </c>
      <c r="D2092" s="7">
        <v>0.06</v>
      </c>
      <c r="E2092" s="7">
        <v>-1.300867547823986E-2</v>
      </c>
      <c r="F2092">
        <v>2091</v>
      </c>
      <c r="G2092">
        <v>2</v>
      </c>
      <c r="H2092" s="6">
        <v>101810412469.7</v>
      </c>
      <c r="I2092" s="6">
        <v>193581412469.70001</v>
      </c>
      <c r="J2092" s="6">
        <v>99093000000</v>
      </c>
      <c r="K2092" s="6">
        <v>7322000000</v>
      </c>
      <c r="L2092" s="6">
        <v>123731000000</v>
      </c>
      <c r="M2092" s="6">
        <v>38069000000</v>
      </c>
      <c r="N2092" s="6">
        <v>16192000000</v>
      </c>
    </row>
    <row r="2093" spans="1:14" x14ac:dyDescent="0.25">
      <c r="A2093" t="s">
        <v>6708</v>
      </c>
      <c r="B2093" s="7">
        <v>4.0599999999999996</v>
      </c>
      <c r="C2093" s="7">
        <v>-0.03</v>
      </c>
      <c r="D2093" s="7">
        <v>-0.01</v>
      </c>
      <c r="E2093" s="7">
        <v>-1.30203498318015E-2</v>
      </c>
      <c r="F2093">
        <v>2092</v>
      </c>
      <c r="G2093">
        <v>2</v>
      </c>
      <c r="H2093" s="6">
        <v>149038230</v>
      </c>
      <c r="I2093" s="6">
        <v>127951230</v>
      </c>
      <c r="J2093" s="6">
        <v>35000000</v>
      </c>
      <c r="K2093" s="6">
        <v>56087000</v>
      </c>
      <c r="L2093" s="6">
        <v>432470000</v>
      </c>
      <c r="M2093" s="6">
        <v>31497000</v>
      </c>
      <c r="N2093" s="6">
        <v>-5747000</v>
      </c>
    </row>
    <row r="2094" spans="1:14" x14ac:dyDescent="0.25">
      <c r="A2094" t="s">
        <v>10062</v>
      </c>
      <c r="B2094" s="7">
        <v>4.79</v>
      </c>
      <c r="C2094" s="7">
        <v>0.12</v>
      </c>
      <c r="D2094" s="7">
        <v>0.06</v>
      </c>
      <c r="E2094" s="7">
        <v>-1.302525455642874E-2</v>
      </c>
      <c r="F2094">
        <v>2093</v>
      </c>
      <c r="G2094">
        <v>2</v>
      </c>
      <c r="H2094" s="6">
        <v>1401208626.9400001</v>
      </c>
      <c r="I2094" s="6">
        <v>3259979626.9400001</v>
      </c>
      <c r="J2094" s="6">
        <v>2128937000</v>
      </c>
      <c r="K2094" s="6">
        <v>270166000</v>
      </c>
      <c r="L2094" s="6">
        <v>1334066000</v>
      </c>
      <c r="M2094" s="6">
        <v>680344000</v>
      </c>
      <c r="N2094" s="6">
        <v>367308000</v>
      </c>
    </row>
    <row r="2095" spans="1:14" x14ac:dyDescent="0.25">
      <c r="A2095" t="s">
        <v>5586</v>
      </c>
      <c r="B2095" s="7">
        <v>-0.76</v>
      </c>
      <c r="C2095" s="7">
        <v>-1.02</v>
      </c>
      <c r="D2095" s="7">
        <v>-0.71</v>
      </c>
      <c r="E2095" s="7">
        <v>-1.303265164066692E-2</v>
      </c>
      <c r="F2095">
        <v>2094</v>
      </c>
      <c r="G2095">
        <v>2</v>
      </c>
      <c r="H2095" s="6">
        <v>18.375108000000001</v>
      </c>
      <c r="I2095" s="6">
        <v>117503018.375108</v>
      </c>
      <c r="J2095" s="6">
        <v>305760000</v>
      </c>
      <c r="K2095" s="6">
        <v>188257000</v>
      </c>
      <c r="L2095" s="6">
        <v>0</v>
      </c>
      <c r="M2095" s="6">
        <v>-153616000</v>
      </c>
      <c r="N2095" s="6">
        <v>-1103575000</v>
      </c>
    </row>
    <row r="2096" spans="1:14" x14ac:dyDescent="0.25">
      <c r="A2096" t="s">
        <v>5813</v>
      </c>
      <c r="B2096" s="7">
        <v>0.04</v>
      </c>
      <c r="C2096" s="7">
        <v>-0.85</v>
      </c>
      <c r="D2096" s="7">
        <v>-0.69</v>
      </c>
      <c r="E2096" s="7">
        <v>-1.3032738724032321E-2</v>
      </c>
      <c r="F2096">
        <v>2095</v>
      </c>
      <c r="G2096">
        <v>2</v>
      </c>
      <c r="H2096" s="6">
        <v>25770939.300000001</v>
      </c>
      <c r="I2096" s="6">
        <v>-1956060.699999999</v>
      </c>
      <c r="J2096" s="6">
        <v>0</v>
      </c>
      <c r="K2096" s="6">
        <v>27727000</v>
      </c>
      <c r="L2096" s="6">
        <v>0</v>
      </c>
      <c r="M2096" s="6">
        <v>-54306000</v>
      </c>
      <c r="N2096" s="6">
        <v>-55654000</v>
      </c>
    </row>
    <row r="2097" spans="1:14" x14ac:dyDescent="0.25">
      <c r="A2097" t="s">
        <v>554</v>
      </c>
      <c r="B2097" s="7">
        <v>5.81</v>
      </c>
      <c r="C2097" s="7">
        <v>0.33</v>
      </c>
      <c r="D2097" s="7">
        <v>0.14000000000000001</v>
      </c>
      <c r="E2097" s="7">
        <v>-1.3034355577606981E-2</v>
      </c>
      <c r="F2097">
        <v>2096</v>
      </c>
      <c r="G2097">
        <v>2</v>
      </c>
      <c r="H2097" s="6">
        <v>249083225.23500001</v>
      </c>
      <c r="I2097" s="6">
        <v>246912225.23500001</v>
      </c>
      <c r="J2097" s="6">
        <v>67048000</v>
      </c>
      <c r="K2097" s="6">
        <v>69219000</v>
      </c>
      <c r="L2097" s="6">
        <v>230468000</v>
      </c>
      <c r="M2097" s="6">
        <v>42490000</v>
      </c>
      <c r="N2097" s="6">
        <v>30278000</v>
      </c>
    </row>
    <row r="2098" spans="1:14" x14ac:dyDescent="0.25">
      <c r="A2098" t="s">
        <v>10260</v>
      </c>
      <c r="B2098" s="7">
        <v>4.75</v>
      </c>
      <c r="C2098" s="7">
        <v>0.11</v>
      </c>
      <c r="D2098" s="7">
        <v>0.03</v>
      </c>
      <c r="E2098" s="7">
        <v>-1.303517842038741E-2</v>
      </c>
      <c r="F2098">
        <v>2097</v>
      </c>
      <c r="G2098">
        <v>2</v>
      </c>
      <c r="H2098" s="6">
        <v>186382908.52000001</v>
      </c>
      <c r="I2098" s="6">
        <v>2769723908.52</v>
      </c>
      <c r="J2098" s="6">
        <v>2607193000</v>
      </c>
      <c r="K2098" s="6">
        <v>23852000</v>
      </c>
      <c r="L2098" s="6">
        <v>2509772000</v>
      </c>
      <c r="M2098" s="6">
        <v>582820000</v>
      </c>
      <c r="N2098" s="6">
        <v>146218000</v>
      </c>
    </row>
    <row r="2099" spans="1:14" x14ac:dyDescent="0.25">
      <c r="A2099" t="s">
        <v>9672</v>
      </c>
      <c r="B2099" s="7">
        <v>4.76</v>
      </c>
      <c r="C2099" s="7">
        <v>0.11</v>
      </c>
      <c r="D2099" s="7">
        <v>0.03</v>
      </c>
      <c r="E2099" s="7">
        <v>-1.3041367626084479E-2</v>
      </c>
      <c r="F2099">
        <v>2098</v>
      </c>
      <c r="G2099">
        <v>2</v>
      </c>
      <c r="H2099" s="6">
        <v>846338340.89999998</v>
      </c>
      <c r="I2099" s="6">
        <v>778138340.89999998</v>
      </c>
      <c r="J2099" s="6">
        <v>100000</v>
      </c>
      <c r="K2099" s="6">
        <v>68300000</v>
      </c>
      <c r="L2099" s="6">
        <v>880700000</v>
      </c>
      <c r="M2099" s="6">
        <v>163500000</v>
      </c>
      <c r="N2099" s="6">
        <v>118600000</v>
      </c>
    </row>
    <row r="2100" spans="1:14" x14ac:dyDescent="0.25">
      <c r="A2100" t="s">
        <v>6317</v>
      </c>
      <c r="B2100" s="7">
        <v>4.7300000000000004</v>
      </c>
      <c r="C2100" s="7">
        <v>0.1</v>
      </c>
      <c r="D2100" s="7">
        <v>0.06</v>
      </c>
      <c r="E2100" s="7">
        <v>-1.3045906536275201E-2</v>
      </c>
      <c r="F2100">
        <v>2099</v>
      </c>
      <c r="G2100">
        <v>2</v>
      </c>
      <c r="H2100" s="6">
        <v>3533696000</v>
      </c>
      <c r="I2100" s="6">
        <v>3181396000</v>
      </c>
      <c r="J2100" s="6">
        <v>348100000</v>
      </c>
      <c r="K2100" s="6">
        <v>700400000</v>
      </c>
      <c r="L2100" s="6">
        <v>4236700000</v>
      </c>
      <c r="M2100" s="6">
        <v>672200000</v>
      </c>
      <c r="N2100" s="6">
        <v>370900000</v>
      </c>
    </row>
    <row r="2101" spans="1:14" x14ac:dyDescent="0.25">
      <c r="A2101" t="s">
        <v>6557</v>
      </c>
      <c r="B2101" s="7">
        <v>5.12</v>
      </c>
      <c r="C2101" s="7">
        <v>0.18</v>
      </c>
      <c r="D2101" s="7">
        <v>0.1</v>
      </c>
      <c r="E2101" s="7">
        <v>-1.304842059603553E-2</v>
      </c>
      <c r="F2101">
        <v>2100</v>
      </c>
      <c r="G2101">
        <v>2</v>
      </c>
      <c r="H2101" s="6">
        <v>3490752066.5799999</v>
      </c>
      <c r="I2101" s="6">
        <v>3614452066.5799999</v>
      </c>
      <c r="J2101" s="6">
        <v>390500000</v>
      </c>
      <c r="K2101" s="6">
        <v>266800000</v>
      </c>
      <c r="L2101" s="6">
        <v>3421800000</v>
      </c>
      <c r="M2101" s="6">
        <v>705400000</v>
      </c>
      <c r="N2101" s="6">
        <v>476400000</v>
      </c>
    </row>
    <row r="2102" spans="1:14" x14ac:dyDescent="0.25">
      <c r="A2102" t="s">
        <v>1578</v>
      </c>
      <c r="B2102" s="7">
        <v>3.44</v>
      </c>
      <c r="C2102" s="7">
        <v>-0.19</v>
      </c>
      <c r="D2102" s="7">
        <v>0.23</v>
      </c>
      <c r="E2102" s="7">
        <v>-1.305262015295389E-2</v>
      </c>
      <c r="F2102">
        <v>2101</v>
      </c>
      <c r="G2102">
        <v>2</v>
      </c>
      <c r="H2102" s="6">
        <v>2076474.8062499999</v>
      </c>
      <c r="I2102" s="6">
        <v>2620554.8062499999</v>
      </c>
      <c r="J2102" s="6">
        <v>1397840</v>
      </c>
      <c r="K2102" s="6">
        <v>853760</v>
      </c>
      <c r="L2102" s="6">
        <v>6471570</v>
      </c>
      <c r="M2102" s="6">
        <v>761510</v>
      </c>
      <c r="N2102" s="6">
        <v>260670</v>
      </c>
    </row>
    <row r="2103" spans="1:14" x14ac:dyDescent="0.25">
      <c r="A2103" t="s">
        <v>1097</v>
      </c>
      <c r="B2103" s="7">
        <v>3.92</v>
      </c>
      <c r="C2103" s="7">
        <v>-7.0000000000000007E-2</v>
      </c>
      <c r="D2103" s="7">
        <v>-0.04</v>
      </c>
      <c r="E2103" s="7">
        <v>-1.305506245983276E-2</v>
      </c>
      <c r="F2103">
        <v>2102</v>
      </c>
      <c r="G2103">
        <v>2</v>
      </c>
      <c r="H2103" s="6">
        <v>254140971.61000001</v>
      </c>
      <c r="I2103" s="6">
        <v>294970971.61000001</v>
      </c>
      <c r="J2103" s="6">
        <v>46034000</v>
      </c>
      <c r="K2103" s="6">
        <v>5204000</v>
      </c>
      <c r="L2103" s="6">
        <v>682122000</v>
      </c>
      <c r="M2103" s="6">
        <v>75207000</v>
      </c>
      <c r="N2103" s="6">
        <v>-17067000</v>
      </c>
    </row>
    <row r="2104" spans="1:14" x14ac:dyDescent="0.25">
      <c r="A2104" t="s">
        <v>5416</v>
      </c>
      <c r="B2104" s="7">
        <v>0.94</v>
      </c>
      <c r="C2104" s="7">
        <v>-0.68</v>
      </c>
      <c r="D2104" s="7">
        <v>-0.48</v>
      </c>
      <c r="E2104" s="7">
        <v>-1.3058066359395879E-2</v>
      </c>
      <c r="F2104">
        <v>2103</v>
      </c>
      <c r="G2104">
        <v>2</v>
      </c>
      <c r="H2104" s="6">
        <v>74816594.219999999</v>
      </c>
      <c r="I2104" s="6">
        <v>-153499405.78</v>
      </c>
      <c r="J2104" s="6">
        <v>0</v>
      </c>
      <c r="K2104" s="6">
        <v>228316000</v>
      </c>
      <c r="L2104" s="6">
        <v>254364000</v>
      </c>
      <c r="M2104" s="6">
        <v>-163667000</v>
      </c>
      <c r="N2104" s="6">
        <v>-208143000</v>
      </c>
    </row>
    <row r="2105" spans="1:14" x14ac:dyDescent="0.25">
      <c r="A2105" t="s">
        <v>5396</v>
      </c>
      <c r="B2105" s="7">
        <v>-0.48</v>
      </c>
      <c r="C2105" s="7">
        <v>-0.97</v>
      </c>
      <c r="D2105" s="7">
        <v>-0.72</v>
      </c>
      <c r="E2105" s="7">
        <v>-1.306341039169031E-2</v>
      </c>
      <c r="F2105">
        <v>2104</v>
      </c>
      <c r="G2105">
        <v>2</v>
      </c>
      <c r="H2105" s="6">
        <v>78674479.549999997</v>
      </c>
      <c r="I2105" s="6">
        <v>66408479.549999997</v>
      </c>
      <c r="J2105" s="6">
        <v>208000</v>
      </c>
      <c r="K2105" s="6">
        <v>12474000</v>
      </c>
      <c r="L2105" s="6">
        <v>7000000</v>
      </c>
      <c r="M2105" s="6">
        <v>-137942000</v>
      </c>
      <c r="N2105" s="6">
        <v>-127173000</v>
      </c>
    </row>
    <row r="2106" spans="1:14" x14ac:dyDescent="0.25">
      <c r="A2106" t="s">
        <v>6927</v>
      </c>
      <c r="B2106" s="7">
        <v>6.51</v>
      </c>
      <c r="C2106" s="7">
        <v>0.5</v>
      </c>
      <c r="D2106" s="7">
        <v>-0.34</v>
      </c>
      <c r="E2106" s="7">
        <v>-1.3069001932876899E-2</v>
      </c>
      <c r="F2106">
        <v>2105</v>
      </c>
      <c r="G2106">
        <v>2</v>
      </c>
      <c r="H2106" s="6">
        <v>164878291.44</v>
      </c>
      <c r="I2106" s="6">
        <v>276777291.44</v>
      </c>
      <c r="J2106" s="6">
        <v>156349000</v>
      </c>
      <c r="K2106" s="6">
        <v>44450000</v>
      </c>
      <c r="L2106" s="6">
        <v>559425000</v>
      </c>
      <c r="M2106" s="6">
        <v>42500000</v>
      </c>
      <c r="N2106" s="6">
        <v>-75817000</v>
      </c>
    </row>
    <row r="2107" spans="1:14" x14ac:dyDescent="0.25">
      <c r="A2107" t="s">
        <v>4688</v>
      </c>
      <c r="B2107" s="7">
        <v>-3.62</v>
      </c>
      <c r="C2107" s="7">
        <v>-1.63</v>
      </c>
      <c r="D2107" s="7">
        <v>-0.94</v>
      </c>
      <c r="E2107" s="7">
        <v>-1.3069416450467339E-2</v>
      </c>
      <c r="F2107">
        <v>2106</v>
      </c>
      <c r="G2107">
        <v>2</v>
      </c>
      <c r="H2107" s="6">
        <v>99629247.349999994</v>
      </c>
      <c r="I2107" s="6">
        <v>81947297.349999994</v>
      </c>
      <c r="J2107" s="6">
        <v>0</v>
      </c>
      <c r="K2107" s="6">
        <v>17681950</v>
      </c>
      <c r="L2107" s="6">
        <v>0</v>
      </c>
      <c r="M2107" s="6">
        <v>-22641740</v>
      </c>
      <c r="N2107" s="6">
        <v>-21613380</v>
      </c>
    </row>
    <row r="2108" spans="1:14" x14ac:dyDescent="0.25">
      <c r="A2108" t="s">
        <v>6178</v>
      </c>
      <c r="B2108" s="7">
        <v>4</v>
      </c>
      <c r="C2108" s="7">
        <v>-0.06</v>
      </c>
      <c r="D2108" s="7">
        <v>-0.02</v>
      </c>
      <c r="E2108" s="7">
        <v>-1.3071824445239921E-2</v>
      </c>
      <c r="F2108">
        <v>2107</v>
      </c>
      <c r="G2108">
        <v>2</v>
      </c>
      <c r="H2108" s="6">
        <v>176062003.80000001</v>
      </c>
      <c r="I2108" s="6">
        <v>324222003.80000001</v>
      </c>
      <c r="J2108" s="6">
        <v>182815000</v>
      </c>
      <c r="K2108" s="6">
        <v>34655000</v>
      </c>
      <c r="L2108" s="6">
        <v>1049850000</v>
      </c>
      <c r="M2108" s="6">
        <v>81133000</v>
      </c>
      <c r="N2108" s="6">
        <v>-14718000</v>
      </c>
    </row>
    <row r="2109" spans="1:14" x14ac:dyDescent="0.25">
      <c r="A2109" t="s">
        <v>1198</v>
      </c>
      <c r="B2109" s="7">
        <v>6.71</v>
      </c>
      <c r="C2109" s="7">
        <v>0.55000000000000004</v>
      </c>
      <c r="D2109" s="7">
        <v>-0.48</v>
      </c>
      <c r="E2109" s="7">
        <v>-1.307532438383124E-2</v>
      </c>
      <c r="F2109">
        <v>2108</v>
      </c>
      <c r="G2109">
        <v>2</v>
      </c>
      <c r="H2109" s="6">
        <v>243175.8744</v>
      </c>
      <c r="I2109" s="6">
        <v>211805175.87439999</v>
      </c>
      <c r="J2109" s="6">
        <v>214092000</v>
      </c>
      <c r="K2109" s="6">
        <v>2530000</v>
      </c>
      <c r="L2109" s="6">
        <v>111655000</v>
      </c>
      <c r="M2109" s="6">
        <v>31573000</v>
      </c>
      <c r="N2109" s="6">
        <v>-61286000</v>
      </c>
    </row>
    <row r="2110" spans="1:14" x14ac:dyDescent="0.25">
      <c r="A2110" t="s">
        <v>1331</v>
      </c>
      <c r="B2110" s="7">
        <v>-5.48</v>
      </c>
      <c r="C2110" s="7">
        <v>-1.97</v>
      </c>
      <c r="D2110" s="7">
        <v>-1.87</v>
      </c>
      <c r="E2110" s="7">
        <v>-1.308000630101055E-2</v>
      </c>
      <c r="F2110">
        <v>2109</v>
      </c>
      <c r="G2110">
        <v>2</v>
      </c>
      <c r="H2110" s="6">
        <v>235892160.59999999</v>
      </c>
      <c r="I2110" s="6">
        <v>217705650.59999999</v>
      </c>
      <c r="J2110" s="6">
        <v>0</v>
      </c>
      <c r="K2110" s="6">
        <v>18186510</v>
      </c>
      <c r="L2110" s="6">
        <v>5754560</v>
      </c>
      <c r="M2110" s="6">
        <v>-39712310</v>
      </c>
      <c r="N2110" s="6">
        <v>-73538160</v>
      </c>
    </row>
    <row r="2111" spans="1:14" x14ac:dyDescent="0.25">
      <c r="A2111" t="s">
        <v>13039</v>
      </c>
      <c r="B2111" s="7">
        <v>4.5999999999999996</v>
      </c>
      <c r="C2111" s="7">
        <v>0.06</v>
      </c>
      <c r="D2111" s="7">
        <v>0.02</v>
      </c>
      <c r="E2111" s="7">
        <v>-1.308873739658104E-2</v>
      </c>
      <c r="F2111">
        <v>2110</v>
      </c>
      <c r="G2111">
        <v>2</v>
      </c>
      <c r="H2111" s="6">
        <v>6607500</v>
      </c>
      <c r="I2111" s="6">
        <v>9610500</v>
      </c>
      <c r="J2111" s="6">
        <v>6010000</v>
      </c>
      <c r="K2111" s="6">
        <v>3007000</v>
      </c>
      <c r="L2111" s="6">
        <v>11301000</v>
      </c>
      <c r="M2111" s="6">
        <v>2091000</v>
      </c>
      <c r="N2111" s="6">
        <v>444000</v>
      </c>
    </row>
    <row r="2112" spans="1:14" x14ac:dyDescent="0.25">
      <c r="A2112" t="s">
        <v>9987</v>
      </c>
      <c r="B2112" s="7">
        <v>5.0999999999999996</v>
      </c>
      <c r="C2112" s="7">
        <v>0.16</v>
      </c>
      <c r="D2112" s="7">
        <v>0.1</v>
      </c>
      <c r="E2112" s="7">
        <v>-1.3093829398670291E-2</v>
      </c>
      <c r="F2112">
        <v>2111</v>
      </c>
      <c r="G2112">
        <v>2</v>
      </c>
      <c r="H2112" s="6">
        <v>462335263.05000001</v>
      </c>
      <c r="I2112" s="6">
        <v>502998263.05000001</v>
      </c>
      <c r="J2112" s="6">
        <v>65000000</v>
      </c>
      <c r="K2112" s="6">
        <v>24337000</v>
      </c>
      <c r="L2112" s="6">
        <v>1257500000</v>
      </c>
      <c r="M2112" s="6">
        <v>98583000</v>
      </c>
      <c r="N2112" s="6">
        <v>63494000</v>
      </c>
    </row>
    <row r="2113" spans="1:14" x14ac:dyDescent="0.25">
      <c r="A2113" t="s">
        <v>158</v>
      </c>
      <c r="B2113" s="7">
        <v>9.6999999999999993</v>
      </c>
      <c r="C2113" s="7">
        <v>1.1599999999999999</v>
      </c>
      <c r="D2113" s="7">
        <v>-0.14000000000000001</v>
      </c>
      <c r="E2113" s="7">
        <v>-1.309779995574026E-2</v>
      </c>
      <c r="F2113">
        <v>2112</v>
      </c>
      <c r="G2113">
        <v>2</v>
      </c>
      <c r="H2113" s="6">
        <v>43520021.899999999</v>
      </c>
      <c r="I2113" s="6">
        <v>121267021.90000001</v>
      </c>
      <c r="J2113" s="6">
        <v>92176000</v>
      </c>
      <c r="K2113" s="6">
        <v>14429000</v>
      </c>
      <c r="L2113" s="6">
        <v>309763000</v>
      </c>
      <c r="M2113" s="6">
        <v>12497000</v>
      </c>
      <c r="N2113" s="6">
        <v>-18226000</v>
      </c>
    </row>
    <row r="2114" spans="1:14" x14ac:dyDescent="0.25">
      <c r="A2114" t="s">
        <v>9629</v>
      </c>
      <c r="B2114" s="7">
        <v>4.3499999999999996</v>
      </c>
      <c r="C2114" s="7">
        <v>0</v>
      </c>
      <c r="D2114" s="7">
        <v>0</v>
      </c>
      <c r="E2114" s="7">
        <v>-1.3111226949395869E-2</v>
      </c>
      <c r="F2114">
        <v>2113</v>
      </c>
      <c r="G2114">
        <v>2</v>
      </c>
      <c r="H2114" s="6">
        <v>90259461.760000005</v>
      </c>
      <c r="I2114" s="6">
        <v>118557461.76000001</v>
      </c>
      <c r="J2114" s="6">
        <v>32000000</v>
      </c>
      <c r="K2114" s="6">
        <v>3702000</v>
      </c>
      <c r="L2114" s="6">
        <v>141926000</v>
      </c>
      <c r="M2114" s="6">
        <v>27250000</v>
      </c>
      <c r="N2114" s="6">
        <v>253000</v>
      </c>
    </row>
    <row r="2115" spans="1:14" x14ac:dyDescent="0.25">
      <c r="A2115" t="s">
        <v>7227</v>
      </c>
      <c r="B2115" s="7">
        <v>5.87</v>
      </c>
      <c r="C2115" s="7">
        <v>0.32</v>
      </c>
      <c r="D2115" s="7">
        <v>0.06</v>
      </c>
      <c r="E2115" s="7">
        <v>-1.311581663142395E-2</v>
      </c>
      <c r="F2115">
        <v>2114</v>
      </c>
      <c r="G2115">
        <v>2</v>
      </c>
      <c r="H2115" s="6">
        <v>5951591770.0799999</v>
      </c>
      <c r="I2115" s="6">
        <v>12330591770.08</v>
      </c>
      <c r="J2115" s="6">
        <v>6523000000</v>
      </c>
      <c r="K2115" s="6">
        <v>144000000</v>
      </c>
      <c r="L2115" s="6">
        <v>5407000000</v>
      </c>
      <c r="M2115" s="6">
        <v>2100000000</v>
      </c>
      <c r="N2115" s="6">
        <v>722000000</v>
      </c>
    </row>
    <row r="2116" spans="1:14" x14ac:dyDescent="0.25">
      <c r="A2116" t="s">
        <v>5515</v>
      </c>
      <c r="B2116" s="7">
        <v>1.44</v>
      </c>
      <c r="C2116" s="7">
        <v>-0.6</v>
      </c>
      <c r="D2116" s="7">
        <v>-0.39</v>
      </c>
      <c r="E2116" s="7">
        <v>-1.3119016548936539E-2</v>
      </c>
      <c r="F2116">
        <v>2115</v>
      </c>
      <c r="G2116">
        <v>2</v>
      </c>
      <c r="H2116" s="6">
        <v>131289043.40000001</v>
      </c>
      <c r="I2116" s="6">
        <v>-388559956.60000002</v>
      </c>
      <c r="J2116" s="6">
        <v>0</v>
      </c>
      <c r="K2116" s="6">
        <v>519849000</v>
      </c>
      <c r="L2116" s="6">
        <v>515822000</v>
      </c>
      <c r="M2116" s="6">
        <v>-270232000</v>
      </c>
      <c r="N2116" s="6">
        <v>-346626000</v>
      </c>
    </row>
    <row r="2117" spans="1:14" x14ac:dyDescent="0.25">
      <c r="A2117" t="s">
        <v>1893</v>
      </c>
      <c r="B2117" s="7">
        <v>4.51</v>
      </c>
      <c r="C2117" s="7">
        <v>0.03</v>
      </c>
      <c r="D2117" s="7">
        <v>0.02</v>
      </c>
      <c r="E2117" s="7">
        <v>-1.3119715366350719E-2</v>
      </c>
      <c r="F2117">
        <v>2116</v>
      </c>
      <c r="G2117">
        <v>2</v>
      </c>
      <c r="H2117" s="6">
        <v>184929862.21000001</v>
      </c>
      <c r="I2117" s="6">
        <v>311929862.20999998</v>
      </c>
      <c r="J2117" s="6">
        <v>127000000</v>
      </c>
      <c r="K2117" s="6">
        <v>0</v>
      </c>
      <c r="L2117" s="6">
        <v>294681000</v>
      </c>
      <c r="M2117" s="6">
        <v>69178000</v>
      </c>
      <c r="N2117" s="6">
        <v>12946000</v>
      </c>
    </row>
    <row r="2118" spans="1:14" x14ac:dyDescent="0.25">
      <c r="A2118" t="s">
        <v>9773</v>
      </c>
      <c r="B2118" s="7">
        <v>4.9400000000000004</v>
      </c>
      <c r="C2118" s="7">
        <v>0.12</v>
      </c>
      <c r="D2118" s="7">
        <v>0.02</v>
      </c>
      <c r="E2118" s="7">
        <v>-1.3125808748194931E-2</v>
      </c>
      <c r="F2118">
        <v>2117</v>
      </c>
      <c r="G2118">
        <v>2</v>
      </c>
      <c r="H2118" s="6">
        <v>885536443.32000005</v>
      </c>
      <c r="I2118" s="6">
        <v>1225983443.3199999</v>
      </c>
      <c r="J2118" s="6">
        <v>528143000</v>
      </c>
      <c r="K2118" s="6">
        <v>187696000</v>
      </c>
      <c r="L2118" s="6">
        <v>2995273000</v>
      </c>
      <c r="M2118" s="6">
        <v>248140000</v>
      </c>
      <c r="N2118" s="6">
        <v>60423000</v>
      </c>
    </row>
    <row r="2119" spans="1:14" x14ac:dyDescent="0.25">
      <c r="A2119" t="s">
        <v>5214</v>
      </c>
      <c r="B2119" s="7">
        <v>-1.1200000000000001</v>
      </c>
      <c r="C2119" s="7">
        <v>-1.1599999999999999</v>
      </c>
      <c r="D2119" s="7">
        <v>-0.26</v>
      </c>
      <c r="E2119" s="7">
        <v>-1.312754453778678E-2</v>
      </c>
      <c r="F2119">
        <v>2118</v>
      </c>
      <c r="G2119">
        <v>2</v>
      </c>
      <c r="H2119" s="6">
        <v>8557850.1225000005</v>
      </c>
      <c r="I2119" s="6">
        <v>7817770.1225000015</v>
      </c>
      <c r="J2119" s="6">
        <v>409960</v>
      </c>
      <c r="K2119" s="6">
        <v>1150040</v>
      </c>
      <c r="L2119" s="6">
        <v>8153550</v>
      </c>
      <c r="M2119" s="6">
        <v>-6999230</v>
      </c>
      <c r="N2119" s="6">
        <v>-5990120</v>
      </c>
    </row>
    <row r="2120" spans="1:14" x14ac:dyDescent="0.25">
      <c r="A2120" t="s">
        <v>11811</v>
      </c>
      <c r="B2120" s="7">
        <v>4.71</v>
      </c>
      <c r="C2120" s="7">
        <v>7.0000000000000007E-2</v>
      </c>
      <c r="D2120" s="7">
        <v>0.01</v>
      </c>
      <c r="E2120" s="7">
        <v>-1.3129854078811939E-2</v>
      </c>
      <c r="F2120">
        <v>2119</v>
      </c>
      <c r="G2120">
        <v>2</v>
      </c>
      <c r="H2120" s="6">
        <v>12313458027.540001</v>
      </c>
      <c r="I2120" s="6">
        <v>14029458027.540001</v>
      </c>
      <c r="J2120" s="6">
        <v>5042000000</v>
      </c>
      <c r="K2120" s="6">
        <v>3326000000</v>
      </c>
      <c r="L2120" s="6">
        <v>22117000000</v>
      </c>
      <c r="M2120" s="6">
        <v>2981000000</v>
      </c>
      <c r="N2120" s="6">
        <v>717000000</v>
      </c>
    </row>
    <row r="2121" spans="1:14" x14ac:dyDescent="0.25">
      <c r="A2121" t="s">
        <v>7561</v>
      </c>
      <c r="B2121" s="7">
        <v>4.92</v>
      </c>
      <c r="C2121" s="7">
        <v>0.11</v>
      </c>
      <c r="D2121" s="7">
        <v>0.06</v>
      </c>
      <c r="E2121" s="7">
        <v>-1.3134607837505211E-2</v>
      </c>
      <c r="F2121">
        <v>2120</v>
      </c>
      <c r="G2121">
        <v>2</v>
      </c>
      <c r="H2121" s="6">
        <v>118005208.40000001</v>
      </c>
      <c r="I2121" s="6">
        <v>134112208.40000001</v>
      </c>
      <c r="J2121" s="6">
        <v>22457000</v>
      </c>
      <c r="K2121" s="6">
        <v>6350000</v>
      </c>
      <c r="L2121" s="6">
        <v>270185000</v>
      </c>
      <c r="M2121" s="6">
        <v>27249000</v>
      </c>
      <c r="N2121" s="6">
        <v>11952000</v>
      </c>
    </row>
    <row r="2122" spans="1:14" x14ac:dyDescent="0.25">
      <c r="A2122" t="s">
        <v>4913</v>
      </c>
      <c r="B2122" s="7">
        <v>-3.63</v>
      </c>
      <c r="C2122" s="7">
        <v>-1.69</v>
      </c>
      <c r="D2122" s="7">
        <v>-0.42</v>
      </c>
      <c r="E2122" s="7">
        <v>-1.3136279504826711E-2</v>
      </c>
      <c r="F2122">
        <v>2121</v>
      </c>
      <c r="G2122">
        <v>2</v>
      </c>
      <c r="H2122" s="6">
        <v>55777515.439999998</v>
      </c>
      <c r="I2122" s="6">
        <v>43650515.439999998</v>
      </c>
      <c r="J2122" s="6">
        <v>7500000</v>
      </c>
      <c r="K2122" s="6">
        <v>19627000</v>
      </c>
      <c r="L2122" s="6">
        <v>203425000</v>
      </c>
      <c r="M2122" s="6">
        <v>-12026000</v>
      </c>
      <c r="N2122" s="6">
        <v>-27423000</v>
      </c>
    </row>
    <row r="2123" spans="1:14" x14ac:dyDescent="0.25">
      <c r="A2123" t="s">
        <v>9828</v>
      </c>
      <c r="B2123" s="7">
        <v>4.97</v>
      </c>
      <c r="C2123" s="7">
        <v>0.12</v>
      </c>
      <c r="D2123" s="7">
        <v>0.06</v>
      </c>
      <c r="E2123" s="7">
        <v>-1.3136660258976141E-2</v>
      </c>
      <c r="F2123">
        <v>2122</v>
      </c>
      <c r="G2123">
        <v>2</v>
      </c>
      <c r="H2123" s="6">
        <v>2620239599.5500002</v>
      </c>
      <c r="I2123" s="6">
        <v>4185080599.5500002</v>
      </c>
      <c r="J2123" s="6">
        <v>1782182000</v>
      </c>
      <c r="K2123" s="6">
        <v>217341000</v>
      </c>
      <c r="L2123" s="6">
        <v>2756607000</v>
      </c>
      <c r="M2123" s="6">
        <v>841555000</v>
      </c>
      <c r="N2123" s="6">
        <v>344165000</v>
      </c>
    </row>
    <row r="2124" spans="1:14" x14ac:dyDescent="0.25">
      <c r="A2124" t="s">
        <v>11342</v>
      </c>
      <c r="B2124" s="7">
        <v>4.58</v>
      </c>
      <c r="C2124" s="7">
        <v>0.04</v>
      </c>
      <c r="D2124" s="7">
        <v>-0.01</v>
      </c>
      <c r="E2124" s="7">
        <v>-1.3139933278948321E-2</v>
      </c>
      <c r="F2124">
        <v>2123</v>
      </c>
      <c r="G2124">
        <v>2</v>
      </c>
      <c r="H2124" s="6">
        <v>88894171.5</v>
      </c>
      <c r="I2124" s="6">
        <v>1499203171.5</v>
      </c>
      <c r="J2124" s="6">
        <v>1507192000</v>
      </c>
      <c r="K2124" s="6">
        <v>96883000</v>
      </c>
      <c r="L2124" s="6">
        <v>1938337000</v>
      </c>
      <c r="M2124" s="6">
        <v>327551000</v>
      </c>
      <c r="N2124" s="6">
        <v>-15566000</v>
      </c>
    </row>
    <row r="2125" spans="1:14" x14ac:dyDescent="0.25">
      <c r="A2125" t="s">
        <v>11378</v>
      </c>
      <c r="B2125" s="7">
        <v>-1.05</v>
      </c>
      <c r="C2125" s="7">
        <v>-1.1399999999999999</v>
      </c>
      <c r="D2125" s="7">
        <v>-0.4</v>
      </c>
      <c r="E2125" s="7">
        <v>-1.314008813572249E-2</v>
      </c>
      <c r="F2125">
        <v>2124</v>
      </c>
      <c r="G2125">
        <v>2</v>
      </c>
      <c r="H2125" s="6">
        <v>75543291.120000005</v>
      </c>
      <c r="I2125" s="6">
        <v>64812291.119999997</v>
      </c>
      <c r="J2125" s="6">
        <v>5758000</v>
      </c>
      <c r="K2125" s="6">
        <v>16489000</v>
      </c>
      <c r="L2125" s="6">
        <v>28700000</v>
      </c>
      <c r="M2125" s="6">
        <v>-61893000</v>
      </c>
      <c r="N2125" s="6">
        <v>-66948000</v>
      </c>
    </row>
    <row r="2126" spans="1:14" x14ac:dyDescent="0.25">
      <c r="A2126" t="s">
        <v>7399</v>
      </c>
      <c r="B2126" s="7">
        <v>8.91</v>
      </c>
      <c r="C2126" s="7">
        <v>0.97</v>
      </c>
      <c r="D2126" s="7">
        <v>-0.08</v>
      </c>
      <c r="E2126" s="7">
        <v>-1.31462570794808E-2</v>
      </c>
      <c r="F2126">
        <v>2125</v>
      </c>
      <c r="G2126">
        <v>2</v>
      </c>
      <c r="H2126" s="6">
        <v>170471066.41</v>
      </c>
      <c r="I2126" s="6">
        <v>576757066.40999997</v>
      </c>
      <c r="J2126" s="6">
        <v>411633000</v>
      </c>
      <c r="K2126" s="6">
        <v>5347000</v>
      </c>
      <c r="L2126" s="6">
        <v>1386269000</v>
      </c>
      <c r="M2126" s="6">
        <v>64711000</v>
      </c>
      <c r="N2126" s="6">
        <v>-57819000</v>
      </c>
    </row>
    <row r="2127" spans="1:14" x14ac:dyDescent="0.25">
      <c r="A2127" t="s">
        <v>5222</v>
      </c>
      <c r="B2127" s="7">
        <v>-0.74</v>
      </c>
      <c r="C2127" s="7">
        <v>-1.07</v>
      </c>
      <c r="D2127" s="7">
        <v>-0.49</v>
      </c>
      <c r="E2127" s="7">
        <v>-1.3147059502428241E-2</v>
      </c>
      <c r="F2127">
        <v>2126</v>
      </c>
      <c r="G2127">
        <v>2</v>
      </c>
      <c r="H2127" s="6">
        <v>6626675.2199999997</v>
      </c>
      <c r="I2127" s="6">
        <v>8644675.2199999988</v>
      </c>
      <c r="J2127" s="6">
        <v>2232000</v>
      </c>
      <c r="K2127" s="6">
        <v>214000</v>
      </c>
      <c r="L2127" s="6">
        <v>1605000</v>
      </c>
      <c r="M2127" s="6">
        <v>-11642000</v>
      </c>
      <c r="N2127" s="6">
        <v>-13731000</v>
      </c>
    </row>
    <row r="2128" spans="1:14" x14ac:dyDescent="0.25">
      <c r="A2128" t="s">
        <v>9803</v>
      </c>
      <c r="B2128" s="7">
        <v>5.56</v>
      </c>
      <c r="C2128" s="7">
        <v>0.24</v>
      </c>
      <c r="D2128" s="7">
        <v>0.1</v>
      </c>
      <c r="E2128" s="7">
        <v>-1.3147384004620189E-2</v>
      </c>
      <c r="F2128">
        <v>2127</v>
      </c>
      <c r="G2128">
        <v>2</v>
      </c>
      <c r="H2128" s="6">
        <v>22808081131</v>
      </c>
      <c r="I2128" s="6">
        <v>27901081131</v>
      </c>
      <c r="J2128" s="6">
        <v>7711000000</v>
      </c>
      <c r="K2128" s="6">
        <v>2618000000</v>
      </c>
      <c r="L2128" s="6">
        <v>22944000000</v>
      </c>
      <c r="M2128" s="6">
        <v>5017000000</v>
      </c>
      <c r="N2128" s="6">
        <v>2501000000</v>
      </c>
    </row>
    <row r="2129" spans="1:14" x14ac:dyDescent="0.25">
      <c r="A2129" t="s">
        <v>4973</v>
      </c>
      <c r="B2129" s="7">
        <v>-3.37</v>
      </c>
      <c r="C2129" s="7">
        <v>-1.64</v>
      </c>
      <c r="D2129" s="7">
        <v>-0.4</v>
      </c>
      <c r="E2129" s="7">
        <v>-1.3148872764723421E-2</v>
      </c>
      <c r="F2129">
        <v>2128</v>
      </c>
      <c r="G2129">
        <v>2</v>
      </c>
      <c r="H2129" s="6">
        <v>565201180</v>
      </c>
      <c r="I2129" s="6">
        <v>1098359180</v>
      </c>
      <c r="J2129" s="6">
        <v>833542000</v>
      </c>
      <c r="K2129" s="6">
        <v>300384000</v>
      </c>
      <c r="L2129" s="6">
        <v>0</v>
      </c>
      <c r="M2129" s="6">
        <v>-326051000</v>
      </c>
      <c r="N2129" s="6">
        <v>-629067000</v>
      </c>
    </row>
    <row r="2130" spans="1:14" x14ac:dyDescent="0.25">
      <c r="A2130" t="s">
        <v>5394</v>
      </c>
      <c r="B2130" s="7">
        <v>1.81</v>
      </c>
      <c r="C2130" s="7">
        <v>-0.56000000000000005</v>
      </c>
      <c r="D2130" s="7">
        <v>0.03</v>
      </c>
      <c r="E2130" s="7">
        <v>-1.315142361541532E-2</v>
      </c>
      <c r="F2130">
        <v>2129</v>
      </c>
      <c r="G2130">
        <v>2</v>
      </c>
      <c r="H2130" s="6">
        <v>275698249.19999999</v>
      </c>
      <c r="I2130" s="6">
        <v>177822249.19999999</v>
      </c>
      <c r="J2130" s="6">
        <v>0</v>
      </c>
      <c r="K2130" s="6">
        <v>97876000</v>
      </c>
      <c r="L2130" s="6">
        <v>408701000</v>
      </c>
      <c r="M2130" s="6">
        <v>98486000</v>
      </c>
      <c r="N2130" s="6">
        <v>7059000</v>
      </c>
    </row>
    <row r="2131" spans="1:14" x14ac:dyDescent="0.25">
      <c r="A2131" t="s">
        <v>483</v>
      </c>
      <c r="B2131" s="7">
        <v>-5.15</v>
      </c>
      <c r="C2131" s="7">
        <v>-1.99</v>
      </c>
      <c r="D2131" s="7">
        <v>-0.9</v>
      </c>
      <c r="E2131" s="7">
        <v>-1.315492172502496E-2</v>
      </c>
      <c r="F2131">
        <v>2130</v>
      </c>
      <c r="G2131">
        <v>2</v>
      </c>
      <c r="H2131" s="6">
        <v>38913928.327500001</v>
      </c>
      <c r="I2131" s="6">
        <v>40626918.327500001</v>
      </c>
      <c r="J2131" s="6">
        <v>1940680</v>
      </c>
      <c r="K2131" s="6">
        <v>227690</v>
      </c>
      <c r="L2131" s="6">
        <v>1132530</v>
      </c>
      <c r="M2131" s="6">
        <v>-7881140</v>
      </c>
      <c r="N2131" s="6">
        <v>-8399170</v>
      </c>
    </row>
    <row r="2132" spans="1:14" x14ac:dyDescent="0.25">
      <c r="A2132" t="s">
        <v>9765</v>
      </c>
      <c r="B2132" s="7">
        <v>4.28</v>
      </c>
      <c r="C2132" s="7">
        <v>-0.03</v>
      </c>
      <c r="D2132" s="7">
        <v>-0.01</v>
      </c>
      <c r="E2132" s="7">
        <v>-1.3156512357137211E-2</v>
      </c>
      <c r="F2132">
        <v>2131</v>
      </c>
      <c r="G2132">
        <v>2</v>
      </c>
      <c r="H2132" s="6">
        <v>331851364.5</v>
      </c>
      <c r="I2132" s="6">
        <v>297844364.5</v>
      </c>
      <c r="J2132" s="6">
        <v>0</v>
      </c>
      <c r="K2132" s="6">
        <v>34007000</v>
      </c>
      <c r="L2132" s="6">
        <v>2325062000</v>
      </c>
      <c r="M2132" s="6">
        <v>69660000</v>
      </c>
      <c r="N2132" s="6">
        <v>-18890000</v>
      </c>
    </row>
    <row r="2133" spans="1:14" x14ac:dyDescent="0.25">
      <c r="A2133" t="s">
        <v>5286</v>
      </c>
      <c r="B2133" s="7">
        <v>4.71</v>
      </c>
      <c r="C2133" s="7">
        <v>0.06</v>
      </c>
      <c r="D2133" s="7">
        <v>0.02</v>
      </c>
      <c r="E2133" s="7">
        <v>-1.3156818659248899E-2</v>
      </c>
      <c r="F2133">
        <v>2132</v>
      </c>
      <c r="G2133">
        <v>2</v>
      </c>
      <c r="H2133" s="6">
        <v>2378234169.8000002</v>
      </c>
      <c r="I2133" s="6">
        <v>6873241169.8000002</v>
      </c>
      <c r="J2133" s="6">
        <v>4735578000</v>
      </c>
      <c r="K2133" s="6">
        <v>240571000</v>
      </c>
      <c r="L2133" s="6">
        <v>9618900000</v>
      </c>
      <c r="M2133" s="6">
        <v>1459003000</v>
      </c>
      <c r="N2133" s="6">
        <v>251217000</v>
      </c>
    </row>
    <row r="2134" spans="1:14" x14ac:dyDescent="0.25">
      <c r="A2134" t="s">
        <v>10115</v>
      </c>
      <c r="B2134" s="7">
        <v>4.87</v>
      </c>
      <c r="C2134" s="7">
        <v>0.09</v>
      </c>
      <c r="D2134" s="7">
        <v>0.04</v>
      </c>
      <c r="E2134" s="7">
        <v>-1.3165307076203749E-2</v>
      </c>
      <c r="F2134">
        <v>2133</v>
      </c>
      <c r="G2134">
        <v>2</v>
      </c>
      <c r="H2134" s="6">
        <v>39131479744.5</v>
      </c>
      <c r="I2134" s="6">
        <v>63115479744.5</v>
      </c>
      <c r="J2134" s="6">
        <v>26116000000</v>
      </c>
      <c r="K2134" s="6">
        <v>2132000000</v>
      </c>
      <c r="L2134" s="6">
        <v>26725000000</v>
      </c>
      <c r="M2134" s="6">
        <v>12964000000</v>
      </c>
      <c r="N2134" s="6">
        <v>3056000000</v>
      </c>
    </row>
    <row r="2135" spans="1:14" x14ac:dyDescent="0.25">
      <c r="A2135" t="s">
        <v>4716</v>
      </c>
      <c r="B2135" s="7">
        <v>-0.01</v>
      </c>
      <c r="C2135" s="7">
        <v>-0.92</v>
      </c>
      <c r="D2135" s="7">
        <v>-0.49</v>
      </c>
      <c r="E2135" s="7">
        <v>-1.3165467413098019E-2</v>
      </c>
      <c r="F2135">
        <v>2134</v>
      </c>
      <c r="G2135">
        <v>2</v>
      </c>
      <c r="H2135" s="6">
        <v>67534302.620000005</v>
      </c>
      <c r="I2135" s="6">
        <v>802302.62000000477</v>
      </c>
      <c r="J2135" s="6">
        <v>0</v>
      </c>
      <c r="K2135" s="6">
        <v>66732000</v>
      </c>
      <c r="L2135" s="6">
        <v>189757000</v>
      </c>
      <c r="M2135" s="6">
        <v>-81553000</v>
      </c>
      <c r="N2135" s="6">
        <v>-93318000</v>
      </c>
    </row>
    <row r="2136" spans="1:14" x14ac:dyDescent="0.25">
      <c r="A2136" t="s">
        <v>11858</v>
      </c>
      <c r="B2136" s="7">
        <v>5.38</v>
      </c>
      <c r="C2136" s="7">
        <v>0.19</v>
      </c>
      <c r="D2136" s="7">
        <v>0.13</v>
      </c>
      <c r="E2136" s="7">
        <v>-1.317465925741257E-2</v>
      </c>
      <c r="F2136">
        <v>2135</v>
      </c>
      <c r="G2136">
        <v>2</v>
      </c>
      <c r="H2136" s="6">
        <v>3153435281.3000002</v>
      </c>
      <c r="I2136" s="6">
        <v>2874143281.3000002</v>
      </c>
      <c r="J2136" s="6">
        <v>503205000</v>
      </c>
      <c r="K2136" s="6">
        <v>782497000</v>
      </c>
      <c r="L2136" s="6">
        <v>2405317000</v>
      </c>
      <c r="M2136" s="6">
        <v>534241000</v>
      </c>
      <c r="N2136" s="6">
        <v>287941000</v>
      </c>
    </row>
    <row r="2137" spans="1:14" x14ac:dyDescent="0.25">
      <c r="A2137" t="s">
        <v>4810</v>
      </c>
      <c r="B2137" s="7">
        <v>-0.2</v>
      </c>
      <c r="C2137" s="7">
        <v>-0.94</v>
      </c>
      <c r="D2137" s="7">
        <v>-0.85</v>
      </c>
      <c r="E2137" s="7">
        <v>-1.3175104675672679E-2</v>
      </c>
      <c r="F2137">
        <v>2136</v>
      </c>
      <c r="G2137">
        <v>2</v>
      </c>
      <c r="H2137" s="6">
        <v>26124901.669199999</v>
      </c>
      <c r="I2137" s="6">
        <v>12221901.669199999</v>
      </c>
      <c r="J2137" s="6">
        <v>0</v>
      </c>
      <c r="K2137" s="6">
        <v>13903000</v>
      </c>
      <c r="L2137" s="6">
        <v>636000</v>
      </c>
      <c r="M2137" s="6">
        <v>-60365000</v>
      </c>
      <c r="N2137" s="6">
        <v>-57775000</v>
      </c>
    </row>
    <row r="2138" spans="1:14" x14ac:dyDescent="0.25">
      <c r="A2138" t="s">
        <v>11459</v>
      </c>
      <c r="B2138" s="7">
        <v>4.18</v>
      </c>
      <c r="C2138" s="7">
        <v>-0.06</v>
      </c>
      <c r="D2138" s="7">
        <v>0.01</v>
      </c>
      <c r="E2138" s="7">
        <v>-1.317744306805479E-2</v>
      </c>
      <c r="F2138">
        <v>2137</v>
      </c>
      <c r="G2138">
        <v>2</v>
      </c>
      <c r="H2138" s="6">
        <v>15638666.1</v>
      </c>
      <c r="I2138" s="6">
        <v>1318538666.0999999</v>
      </c>
      <c r="J2138" s="6">
        <v>1538000000</v>
      </c>
      <c r="K2138" s="6">
        <v>235100000</v>
      </c>
      <c r="L2138" s="6">
        <v>5244700000</v>
      </c>
      <c r="M2138" s="6">
        <v>315700000</v>
      </c>
      <c r="N2138" s="6">
        <v>21800000</v>
      </c>
    </row>
    <row r="2139" spans="1:14" x14ac:dyDescent="0.25">
      <c r="A2139" t="s">
        <v>10015</v>
      </c>
      <c r="B2139" s="7">
        <v>5.2</v>
      </c>
      <c r="C2139" s="7">
        <v>0.15</v>
      </c>
      <c r="D2139" s="7">
        <v>0.11</v>
      </c>
      <c r="E2139" s="7">
        <v>-1.318268603607802E-2</v>
      </c>
      <c r="F2139">
        <v>2138</v>
      </c>
      <c r="G2139">
        <v>2</v>
      </c>
      <c r="H2139" s="6">
        <v>4675005344.8000002</v>
      </c>
      <c r="I2139" s="6">
        <v>5359328344.8000002</v>
      </c>
      <c r="J2139" s="6">
        <v>1335878000</v>
      </c>
      <c r="K2139" s="6">
        <v>651555000</v>
      </c>
      <c r="L2139" s="6">
        <v>6395035000</v>
      </c>
      <c r="M2139" s="6">
        <v>1031556000</v>
      </c>
      <c r="N2139" s="6">
        <v>786186000</v>
      </c>
    </row>
    <row r="2140" spans="1:14" x14ac:dyDescent="0.25">
      <c r="A2140" t="s">
        <v>5400</v>
      </c>
      <c r="B2140" s="7">
        <v>4.8899999999999997</v>
      </c>
      <c r="C2140" s="7">
        <v>0.09</v>
      </c>
      <c r="D2140" s="7">
        <v>0.01</v>
      </c>
      <c r="E2140" s="7">
        <v>-1.318347256733042E-2</v>
      </c>
      <c r="F2140">
        <v>2139</v>
      </c>
      <c r="G2140">
        <v>2</v>
      </c>
      <c r="H2140" s="6">
        <v>66441600</v>
      </c>
      <c r="I2140" s="6">
        <v>838079600</v>
      </c>
      <c r="J2140" s="6">
        <v>849892000</v>
      </c>
      <c r="K2140" s="6">
        <v>78254000</v>
      </c>
      <c r="L2140" s="6">
        <v>2481260000</v>
      </c>
      <c r="M2140" s="6">
        <v>171366000</v>
      </c>
      <c r="N2140" s="6">
        <v>15166000</v>
      </c>
    </row>
    <row r="2141" spans="1:14" x14ac:dyDescent="0.25">
      <c r="A2141" t="s">
        <v>12889</v>
      </c>
      <c r="B2141" s="7">
        <v>7.0000000000000007E-2</v>
      </c>
      <c r="C2141" s="7">
        <v>-0.9</v>
      </c>
      <c r="D2141" s="7">
        <v>-0.65</v>
      </c>
      <c r="E2141" s="7">
        <v>-1.3188058269885819E-2</v>
      </c>
      <c r="F2141">
        <v>2140</v>
      </c>
      <c r="G2141">
        <v>2</v>
      </c>
      <c r="H2141" s="6">
        <v>14688000</v>
      </c>
      <c r="I2141" s="6">
        <v>-1060030</v>
      </c>
      <c r="J2141" s="6">
        <v>8130870</v>
      </c>
      <c r="K2141" s="6">
        <v>23878900</v>
      </c>
      <c r="L2141" s="6">
        <v>30472130</v>
      </c>
      <c r="M2141" s="6">
        <v>-15689280</v>
      </c>
      <c r="N2141" s="6">
        <v>-26836430</v>
      </c>
    </row>
    <row r="2142" spans="1:14" x14ac:dyDescent="0.25">
      <c r="A2142" t="s">
        <v>10316</v>
      </c>
      <c r="B2142" s="7">
        <v>4.4800000000000004</v>
      </c>
      <c r="C2142" s="7">
        <v>0</v>
      </c>
      <c r="D2142" s="7">
        <v>0</v>
      </c>
      <c r="E2142" s="7">
        <v>-1.319168662345787E-2</v>
      </c>
      <c r="F2142">
        <v>2141</v>
      </c>
      <c r="G2142">
        <v>2</v>
      </c>
      <c r="H2142" s="6">
        <v>7203043179.9200001</v>
      </c>
      <c r="I2142" s="6">
        <v>8825119179.9200001</v>
      </c>
      <c r="J2142" s="6">
        <v>2440243000</v>
      </c>
      <c r="K2142" s="6">
        <v>818167000</v>
      </c>
      <c r="L2142" s="6">
        <v>17649060000</v>
      </c>
      <c r="M2142" s="6">
        <v>1969687000</v>
      </c>
      <c r="N2142" s="6">
        <v>-53672000</v>
      </c>
    </row>
    <row r="2143" spans="1:14" x14ac:dyDescent="0.25">
      <c r="A2143" t="s">
        <v>1231</v>
      </c>
      <c r="B2143" s="7">
        <v>0.8</v>
      </c>
      <c r="C2143" s="7">
        <v>-0.75</v>
      </c>
      <c r="D2143" s="7">
        <v>-0.57999999999999996</v>
      </c>
      <c r="E2143" s="7">
        <v>-1.3192962994513059E-2</v>
      </c>
      <c r="F2143">
        <v>2142</v>
      </c>
      <c r="G2143">
        <v>2</v>
      </c>
      <c r="H2143" s="6">
        <v>965.94960000000003</v>
      </c>
      <c r="I2143" s="6">
        <v>-11483034.0504</v>
      </c>
      <c r="J2143" s="6">
        <v>341000</v>
      </c>
      <c r="K2143" s="6">
        <v>11825000</v>
      </c>
      <c r="L2143" s="6">
        <v>310000</v>
      </c>
      <c r="M2143" s="6">
        <v>-14333000</v>
      </c>
      <c r="N2143" s="6">
        <v>-11264000</v>
      </c>
    </row>
    <row r="2144" spans="1:14" x14ac:dyDescent="0.25">
      <c r="A2144" t="s">
        <v>10109</v>
      </c>
      <c r="B2144" s="7">
        <v>6.14</v>
      </c>
      <c r="C2144" s="7">
        <v>0.35</v>
      </c>
      <c r="D2144" s="7">
        <v>0.05</v>
      </c>
      <c r="E2144" s="7">
        <v>-1.319817339077917E-2</v>
      </c>
      <c r="F2144">
        <v>2143</v>
      </c>
      <c r="G2144">
        <v>2</v>
      </c>
      <c r="H2144" s="6">
        <v>14164994184.799999</v>
      </c>
      <c r="I2144" s="6">
        <v>15882194184.799999</v>
      </c>
      <c r="J2144" s="6">
        <v>6056600000</v>
      </c>
      <c r="K2144" s="6">
        <v>4339400000</v>
      </c>
      <c r="L2144" s="6">
        <v>15689100000</v>
      </c>
      <c r="M2144" s="6">
        <v>2588700000</v>
      </c>
      <c r="N2144" s="6">
        <v>1480600000</v>
      </c>
    </row>
    <row r="2145" spans="1:14" x14ac:dyDescent="0.25">
      <c r="A2145" t="s">
        <v>10180</v>
      </c>
      <c r="B2145" s="7">
        <v>5.25</v>
      </c>
      <c r="C2145" s="7">
        <v>0.16</v>
      </c>
      <c r="D2145" s="7">
        <v>0.03</v>
      </c>
      <c r="E2145" s="7">
        <v>-1.320017067016899E-2</v>
      </c>
      <c r="F2145">
        <v>2144</v>
      </c>
      <c r="G2145">
        <v>2</v>
      </c>
      <c r="H2145" s="6">
        <v>6765492037.04</v>
      </c>
      <c r="I2145" s="6">
        <v>14390492037.040001</v>
      </c>
      <c r="J2145" s="6">
        <v>7779000000</v>
      </c>
      <c r="K2145" s="6">
        <v>154000000</v>
      </c>
      <c r="L2145" s="6">
        <v>12636000000</v>
      </c>
      <c r="M2145" s="6">
        <v>2742000000</v>
      </c>
      <c r="N2145" s="6">
        <v>489000000</v>
      </c>
    </row>
    <row r="2146" spans="1:14" x14ac:dyDescent="0.25">
      <c r="A2146" t="s">
        <v>6615</v>
      </c>
      <c r="B2146" s="7">
        <v>4.26</v>
      </c>
      <c r="C2146" s="7">
        <v>-0.05</v>
      </c>
      <c r="D2146" s="7">
        <v>-0.02</v>
      </c>
      <c r="E2146" s="7">
        <v>-1.320385018634947E-2</v>
      </c>
      <c r="F2146">
        <v>2145</v>
      </c>
      <c r="G2146">
        <v>2</v>
      </c>
      <c r="H2146" s="6">
        <v>221232169.5</v>
      </c>
      <c r="I2146" s="6">
        <v>749429169.5</v>
      </c>
      <c r="J2146" s="6">
        <v>601590000</v>
      </c>
      <c r="K2146" s="6">
        <v>73393000</v>
      </c>
      <c r="L2146" s="6">
        <v>729075000</v>
      </c>
      <c r="M2146" s="6">
        <v>175847000</v>
      </c>
      <c r="N2146" s="6">
        <v>-26429000</v>
      </c>
    </row>
    <row r="2147" spans="1:14" x14ac:dyDescent="0.25">
      <c r="A2147" t="s">
        <v>5434</v>
      </c>
      <c r="B2147" s="7">
        <v>4.5</v>
      </c>
      <c r="C2147" s="7">
        <v>0</v>
      </c>
      <c r="D2147" s="7">
        <v>0</v>
      </c>
      <c r="E2147" s="7">
        <v>-1.320406503485203E-2</v>
      </c>
      <c r="F2147">
        <v>2146</v>
      </c>
      <c r="G2147">
        <v>2</v>
      </c>
      <c r="H2147" s="6">
        <v>86698901.900000006</v>
      </c>
      <c r="I2147" s="6">
        <v>63275901.900000013</v>
      </c>
      <c r="J2147" s="6">
        <v>0</v>
      </c>
      <c r="K2147" s="6">
        <v>23423000</v>
      </c>
      <c r="L2147" s="6">
        <v>222322000</v>
      </c>
      <c r="M2147" s="6">
        <v>14048000</v>
      </c>
      <c r="N2147" s="6">
        <v>-77000</v>
      </c>
    </row>
    <row r="2148" spans="1:14" x14ac:dyDescent="0.25">
      <c r="A2148" t="s">
        <v>10281</v>
      </c>
      <c r="B2148" s="7">
        <v>5.28</v>
      </c>
      <c r="C2148" s="7">
        <v>0.16</v>
      </c>
      <c r="D2148" s="7">
        <v>0.09</v>
      </c>
      <c r="E2148" s="7">
        <v>-1.320716412779519E-2</v>
      </c>
      <c r="F2148">
        <v>2147</v>
      </c>
      <c r="G2148">
        <v>2</v>
      </c>
      <c r="H2148" s="6">
        <v>2534008217.5999999</v>
      </c>
      <c r="I2148" s="6">
        <v>2846186217.5999999</v>
      </c>
      <c r="J2148" s="6">
        <v>637096000</v>
      </c>
      <c r="K2148" s="6">
        <v>324918000</v>
      </c>
      <c r="L2148" s="6">
        <v>1345835000</v>
      </c>
      <c r="M2148" s="6">
        <v>539072000</v>
      </c>
      <c r="N2148" s="6">
        <v>180656000</v>
      </c>
    </row>
    <row r="2149" spans="1:14" x14ac:dyDescent="0.25">
      <c r="A2149" t="s">
        <v>9566</v>
      </c>
      <c r="B2149" s="7">
        <v>5.13</v>
      </c>
      <c r="C2149" s="7">
        <v>0.13</v>
      </c>
      <c r="D2149" s="7">
        <v>0.04</v>
      </c>
      <c r="E2149" s="7">
        <v>-1.321065199626993E-2</v>
      </c>
      <c r="F2149">
        <v>2148</v>
      </c>
      <c r="G2149">
        <v>2</v>
      </c>
      <c r="H2149" s="6">
        <v>18107523120</v>
      </c>
      <c r="I2149" s="6">
        <v>22577523120</v>
      </c>
      <c r="J2149" s="6">
        <v>18533000000</v>
      </c>
      <c r="K2149" s="6">
        <v>14063000000</v>
      </c>
      <c r="L2149" s="6">
        <v>163071000000</v>
      </c>
      <c r="M2149" s="6">
        <v>4401000000</v>
      </c>
      <c r="N2149" s="6">
        <v>3305000000</v>
      </c>
    </row>
    <row r="2150" spans="1:14" x14ac:dyDescent="0.25">
      <c r="A2150" t="s">
        <v>12944</v>
      </c>
      <c r="B2150" s="7">
        <v>-1.03</v>
      </c>
      <c r="C2150" s="7">
        <v>-1.1299999999999999</v>
      </c>
      <c r="D2150" s="7">
        <v>-0.86</v>
      </c>
      <c r="E2150" s="7">
        <v>-1.321230816266745E-2</v>
      </c>
      <c r="F2150">
        <v>2149</v>
      </c>
      <c r="G2150">
        <v>2</v>
      </c>
      <c r="H2150" s="6">
        <v>475573860.13999999</v>
      </c>
      <c r="I2150" s="6">
        <v>306047860.13999999</v>
      </c>
      <c r="J2150" s="6">
        <v>0</v>
      </c>
      <c r="K2150" s="6">
        <v>169526000</v>
      </c>
      <c r="L2150" s="6">
        <v>0</v>
      </c>
      <c r="M2150" s="6">
        <v>-297554000</v>
      </c>
      <c r="N2150" s="6">
        <v>-294233000</v>
      </c>
    </row>
    <row r="2151" spans="1:14" x14ac:dyDescent="0.25">
      <c r="A2151" t="s">
        <v>5093</v>
      </c>
      <c r="B2151" s="7">
        <v>-5</v>
      </c>
      <c r="C2151" s="7">
        <v>-2.02</v>
      </c>
      <c r="D2151" s="7">
        <v>-0.27</v>
      </c>
      <c r="E2151" s="7">
        <v>-1.321291195714162E-2</v>
      </c>
      <c r="F2151">
        <v>2150</v>
      </c>
      <c r="G2151">
        <v>2</v>
      </c>
      <c r="H2151" s="6">
        <v>6978259.96</v>
      </c>
      <c r="I2151" s="6">
        <v>24127259.960000001</v>
      </c>
      <c r="J2151" s="6">
        <v>18012000</v>
      </c>
      <c r="K2151" s="6">
        <v>863000</v>
      </c>
      <c r="L2151" s="6">
        <v>54031000</v>
      </c>
      <c r="M2151" s="6">
        <v>-4821000</v>
      </c>
      <c r="N2151" s="6">
        <v>-10585000</v>
      </c>
    </row>
    <row r="2152" spans="1:14" x14ac:dyDescent="0.25">
      <c r="A2152" t="s">
        <v>5872</v>
      </c>
      <c r="B2152" s="7">
        <v>-0.53</v>
      </c>
      <c r="C2152" s="7">
        <v>-1.03</v>
      </c>
      <c r="D2152" s="7">
        <v>-0.82</v>
      </c>
      <c r="E2152" s="7">
        <v>-1.322511627106673E-2</v>
      </c>
      <c r="F2152">
        <v>2151</v>
      </c>
      <c r="G2152">
        <v>2</v>
      </c>
      <c r="H2152" s="6">
        <v>13812281.130000001</v>
      </c>
      <c r="I2152" s="6">
        <v>7741281.1300000008</v>
      </c>
      <c r="J2152" s="6">
        <v>0</v>
      </c>
      <c r="K2152" s="6">
        <v>6071000</v>
      </c>
      <c r="L2152" s="6">
        <v>0</v>
      </c>
      <c r="M2152" s="6">
        <v>-14686000</v>
      </c>
      <c r="N2152" s="6">
        <v>-13945000</v>
      </c>
    </row>
    <row r="2153" spans="1:14" x14ac:dyDescent="0.25">
      <c r="A2153" t="s">
        <v>6024</v>
      </c>
      <c r="B2153" s="7">
        <v>-3.02</v>
      </c>
      <c r="C2153" s="7">
        <v>-1.58</v>
      </c>
      <c r="D2153" s="7">
        <v>-0.57999999999999996</v>
      </c>
      <c r="E2153" s="7">
        <v>-1.3226855800429489E-2</v>
      </c>
      <c r="F2153">
        <v>2152</v>
      </c>
      <c r="G2153">
        <v>2</v>
      </c>
      <c r="H2153" s="6">
        <v>37900580.219999999</v>
      </c>
      <c r="I2153" s="6">
        <v>34450580.219999999</v>
      </c>
      <c r="J2153" s="6">
        <v>0</v>
      </c>
      <c r="K2153" s="6">
        <v>3450000</v>
      </c>
      <c r="L2153" s="6">
        <v>25182000</v>
      </c>
      <c r="M2153" s="6">
        <v>-11402000</v>
      </c>
      <c r="N2153" s="6">
        <v>-11886000</v>
      </c>
    </row>
    <row r="2154" spans="1:14" x14ac:dyDescent="0.25">
      <c r="A2154" t="s">
        <v>6952</v>
      </c>
      <c r="B2154" s="7">
        <v>5.49</v>
      </c>
      <c r="C2154" s="7">
        <v>0.2</v>
      </c>
      <c r="D2154" s="7">
        <v>0.05</v>
      </c>
      <c r="E2154" s="7">
        <v>-1.322927912568601E-2</v>
      </c>
      <c r="F2154">
        <v>2153</v>
      </c>
      <c r="G2154">
        <v>2</v>
      </c>
      <c r="H2154" s="6">
        <v>1148849703.04</v>
      </c>
      <c r="I2154" s="6">
        <v>2397605703.04</v>
      </c>
      <c r="J2154" s="6">
        <v>1309616000</v>
      </c>
      <c r="K2154" s="6">
        <v>60860000</v>
      </c>
      <c r="L2154" s="6">
        <v>4320564000</v>
      </c>
      <c r="M2154" s="6">
        <v>436609000</v>
      </c>
      <c r="N2154" s="6">
        <v>123478000</v>
      </c>
    </row>
    <row r="2155" spans="1:14" x14ac:dyDescent="0.25">
      <c r="A2155" t="s">
        <v>11344</v>
      </c>
      <c r="B2155" s="7">
        <v>4.83</v>
      </c>
      <c r="C2155" s="7">
        <v>0.06</v>
      </c>
      <c r="D2155" s="7">
        <v>0.02</v>
      </c>
      <c r="E2155" s="7">
        <v>-1.323108912761382E-2</v>
      </c>
      <c r="F2155">
        <v>2154</v>
      </c>
      <c r="G2155">
        <v>2</v>
      </c>
      <c r="H2155" s="6">
        <v>1186452.6399999999</v>
      </c>
      <c r="I2155" s="6">
        <v>909382.6399999999</v>
      </c>
      <c r="J2155" s="6">
        <v>268770</v>
      </c>
      <c r="K2155" s="6">
        <v>545840</v>
      </c>
      <c r="L2155" s="6">
        <v>12046150</v>
      </c>
      <c r="M2155" s="6">
        <v>188220</v>
      </c>
      <c r="N2155" s="6">
        <v>105530</v>
      </c>
    </row>
    <row r="2156" spans="1:14" x14ac:dyDescent="0.25">
      <c r="A2156" t="s">
        <v>5201</v>
      </c>
      <c r="B2156" s="7">
        <v>5.3</v>
      </c>
      <c r="C2156" s="7">
        <v>0.16</v>
      </c>
      <c r="D2156" s="7">
        <v>0.02</v>
      </c>
      <c r="E2156" s="7">
        <v>-1.323304572523188E-2</v>
      </c>
      <c r="F2156">
        <v>2155</v>
      </c>
      <c r="G2156">
        <v>2</v>
      </c>
      <c r="H2156" s="6">
        <v>15250763.5</v>
      </c>
      <c r="I2156" s="6">
        <v>1562531763.5</v>
      </c>
      <c r="J2156" s="6">
        <v>1876680000</v>
      </c>
      <c r="K2156" s="6">
        <v>329399000</v>
      </c>
      <c r="L2156" s="6">
        <v>8299134000</v>
      </c>
      <c r="M2156" s="6">
        <v>294754000</v>
      </c>
      <c r="N2156" s="6">
        <v>148763000</v>
      </c>
    </row>
    <row r="2157" spans="1:14" x14ac:dyDescent="0.25">
      <c r="A2157" t="s">
        <v>12063</v>
      </c>
      <c r="B2157" s="7">
        <v>4.79</v>
      </c>
      <c r="C2157" s="7">
        <v>0.05</v>
      </c>
      <c r="D2157" s="7">
        <v>0.03</v>
      </c>
      <c r="E2157" s="7">
        <v>-1.323329688526247E-2</v>
      </c>
      <c r="F2157">
        <v>2156</v>
      </c>
      <c r="G2157">
        <v>2</v>
      </c>
      <c r="H2157" s="6">
        <v>249190349.75999999</v>
      </c>
      <c r="I2157" s="6">
        <v>164490349.75999999</v>
      </c>
      <c r="J2157" s="6">
        <v>0</v>
      </c>
      <c r="K2157" s="6">
        <v>84700000</v>
      </c>
      <c r="L2157" s="6">
        <v>454364000</v>
      </c>
      <c r="M2157" s="6">
        <v>34314000</v>
      </c>
      <c r="N2157" s="6">
        <v>7696000</v>
      </c>
    </row>
    <row r="2158" spans="1:14" x14ac:dyDescent="0.25">
      <c r="A2158" t="s">
        <v>5941</v>
      </c>
      <c r="B2158" s="7">
        <v>-0.28999999999999998</v>
      </c>
      <c r="C2158" s="7">
        <v>-1.01</v>
      </c>
      <c r="D2158" s="7">
        <v>-0.4</v>
      </c>
      <c r="E2158" s="7">
        <v>-1.323485087751242E-2</v>
      </c>
      <c r="F2158">
        <v>2157</v>
      </c>
      <c r="G2158">
        <v>2</v>
      </c>
      <c r="H2158" s="6">
        <v>111.406043</v>
      </c>
      <c r="I2158" s="6">
        <v>12417111.406043001</v>
      </c>
      <c r="J2158" s="6">
        <v>56960000</v>
      </c>
      <c r="K2158" s="6">
        <v>44543000</v>
      </c>
      <c r="L2158" s="6">
        <v>49721000</v>
      </c>
      <c r="M2158" s="6">
        <v>-42380000</v>
      </c>
      <c r="N2158" s="6">
        <v>-51692000</v>
      </c>
    </row>
    <row r="2159" spans="1:14" x14ac:dyDescent="0.25">
      <c r="A2159" t="s">
        <v>7165</v>
      </c>
      <c r="B2159" s="7">
        <v>5.74</v>
      </c>
      <c r="C2159" s="7">
        <v>0.25</v>
      </c>
      <c r="D2159" s="7">
        <v>0.04</v>
      </c>
      <c r="E2159" s="7">
        <v>-1.324147025961816E-2</v>
      </c>
      <c r="F2159">
        <v>2158</v>
      </c>
      <c r="G2159">
        <v>2</v>
      </c>
      <c r="H2159" s="6">
        <v>31289276636.849998</v>
      </c>
      <c r="I2159" s="6">
        <v>47464276636.849998</v>
      </c>
      <c r="J2159" s="6">
        <v>24944000000</v>
      </c>
      <c r="K2159" s="6">
        <v>8769000000</v>
      </c>
      <c r="L2159" s="6">
        <v>57063000000</v>
      </c>
      <c r="M2159" s="6">
        <v>8264000000</v>
      </c>
      <c r="N2159" s="6">
        <v>3149000000</v>
      </c>
    </row>
    <row r="2160" spans="1:14" x14ac:dyDescent="0.25">
      <c r="A2160" t="s">
        <v>849</v>
      </c>
      <c r="B2160" s="7">
        <v>7.49</v>
      </c>
      <c r="C2160" s="7">
        <v>0.63</v>
      </c>
      <c r="D2160" s="7">
        <v>-0.05</v>
      </c>
      <c r="E2160" s="7">
        <v>-1.3243985429254861E-2</v>
      </c>
      <c r="F2160">
        <v>2159</v>
      </c>
      <c r="G2160">
        <v>2</v>
      </c>
      <c r="H2160" s="6">
        <v>510944150.73000002</v>
      </c>
      <c r="I2160" s="6">
        <v>1441176150.73</v>
      </c>
      <c r="J2160" s="6">
        <v>1100267000</v>
      </c>
      <c r="K2160" s="6">
        <v>170035000</v>
      </c>
      <c r="L2160" s="6">
        <v>2730893000</v>
      </c>
      <c r="M2160" s="6">
        <v>192415000</v>
      </c>
      <c r="N2160" s="6">
        <v>-78746000</v>
      </c>
    </row>
    <row r="2161" spans="1:14" x14ac:dyDescent="0.25">
      <c r="A2161" t="s">
        <v>5135</v>
      </c>
      <c r="B2161" s="7">
        <v>-1.41</v>
      </c>
      <c r="C2161" s="7">
        <v>-1.24</v>
      </c>
      <c r="D2161" s="7">
        <v>-0.61</v>
      </c>
      <c r="E2161" s="7">
        <v>-1.32467223588999E-2</v>
      </c>
      <c r="F2161">
        <v>2160</v>
      </c>
      <c r="G2161">
        <v>2</v>
      </c>
      <c r="H2161" s="6">
        <v>15155565.8278</v>
      </c>
      <c r="I2161" s="6">
        <v>15390565.8278</v>
      </c>
      <c r="J2161" s="6">
        <v>5115000</v>
      </c>
      <c r="K2161" s="6">
        <v>4880000</v>
      </c>
      <c r="L2161" s="6">
        <v>7142000</v>
      </c>
      <c r="M2161" s="6">
        <v>-10930000</v>
      </c>
      <c r="N2161" s="6">
        <v>-19408000</v>
      </c>
    </row>
    <row r="2162" spans="1:14" x14ac:dyDescent="0.25">
      <c r="A2162" t="s">
        <v>10380</v>
      </c>
      <c r="B2162" s="7">
        <v>4.87</v>
      </c>
      <c r="C2162" s="7">
        <v>0.06</v>
      </c>
      <c r="D2162" s="7">
        <v>0.03</v>
      </c>
      <c r="E2162" s="7">
        <v>-1.3253916923824631E-2</v>
      </c>
      <c r="F2162">
        <v>2161</v>
      </c>
      <c r="G2162">
        <v>2</v>
      </c>
      <c r="H2162" s="6">
        <v>8448074269.1999998</v>
      </c>
      <c r="I2162" s="6">
        <v>10120074269.200001</v>
      </c>
      <c r="J2162" s="6">
        <v>4591000000</v>
      </c>
      <c r="K2162" s="6">
        <v>2919000000</v>
      </c>
      <c r="L2162" s="6">
        <v>12142000000</v>
      </c>
      <c r="M2162" s="6">
        <v>2080000000</v>
      </c>
      <c r="N2162" s="6">
        <v>602000000</v>
      </c>
    </row>
    <row r="2163" spans="1:14" x14ac:dyDescent="0.25">
      <c r="A2163" t="s">
        <v>132</v>
      </c>
      <c r="B2163" s="7">
        <v>5.1100000000000003</v>
      </c>
      <c r="C2163" s="7">
        <v>0.11</v>
      </c>
      <c r="D2163" s="7">
        <v>0.04</v>
      </c>
      <c r="E2163" s="7">
        <v>-1.3256060798904691E-2</v>
      </c>
      <c r="F2163">
        <v>2162</v>
      </c>
      <c r="G2163">
        <v>2</v>
      </c>
      <c r="H2163" s="6">
        <v>14152754227.08</v>
      </c>
      <c r="I2163" s="6">
        <v>21926754227.080002</v>
      </c>
      <c r="J2163" s="6">
        <v>11149000000</v>
      </c>
      <c r="K2163" s="6">
        <v>3375000000</v>
      </c>
      <c r="L2163" s="6">
        <v>40302000000</v>
      </c>
      <c r="M2163" s="6">
        <v>4288000000</v>
      </c>
      <c r="N2163" s="6">
        <v>1367000000</v>
      </c>
    </row>
    <row r="2164" spans="1:14" x14ac:dyDescent="0.25">
      <c r="A2164" t="s">
        <v>6603</v>
      </c>
      <c r="B2164" s="7">
        <v>-10.66</v>
      </c>
      <c r="C2164" s="7">
        <v>-3.23</v>
      </c>
      <c r="D2164" s="7">
        <v>-0.53</v>
      </c>
      <c r="E2164" s="7">
        <v>-1.3256102672360361E-2</v>
      </c>
      <c r="F2164">
        <v>2163</v>
      </c>
      <c r="G2164">
        <v>2</v>
      </c>
      <c r="H2164" s="6">
        <v>5573161840.5</v>
      </c>
      <c r="I2164" s="6">
        <v>6208520840.5</v>
      </c>
      <c r="J2164" s="6">
        <v>734544000</v>
      </c>
      <c r="K2164" s="6">
        <v>99185000</v>
      </c>
      <c r="L2164" s="6">
        <v>3551000</v>
      </c>
      <c r="M2164" s="6">
        <v>-582480000</v>
      </c>
      <c r="N2164" s="6">
        <v>-599493000</v>
      </c>
    </row>
    <row r="2165" spans="1:14" x14ac:dyDescent="0.25">
      <c r="A2165" t="s">
        <v>12964</v>
      </c>
      <c r="B2165" s="7">
        <v>-0.36</v>
      </c>
      <c r="C2165" s="7">
        <v>-1.03</v>
      </c>
      <c r="D2165" s="7">
        <v>-0.44</v>
      </c>
      <c r="E2165" s="7">
        <v>-1.3257029757971821E-2</v>
      </c>
      <c r="F2165">
        <v>2164</v>
      </c>
      <c r="G2165">
        <v>2</v>
      </c>
      <c r="H2165" s="6">
        <v>11019503.8893</v>
      </c>
      <c r="I2165" s="6">
        <v>3556983.8892999999</v>
      </c>
      <c r="J2165" s="6">
        <v>137780</v>
      </c>
      <c r="K2165" s="6">
        <v>7600300</v>
      </c>
      <c r="L2165" s="6">
        <v>13472110</v>
      </c>
      <c r="M2165" s="6">
        <v>-9751420</v>
      </c>
      <c r="N2165" s="6">
        <v>-10798320</v>
      </c>
    </row>
    <row r="2166" spans="1:14" x14ac:dyDescent="0.25">
      <c r="A2166" t="s">
        <v>12962</v>
      </c>
      <c r="B2166" s="7">
        <v>4.8</v>
      </c>
      <c r="C2166" s="7">
        <v>0.04</v>
      </c>
      <c r="D2166" s="7">
        <v>0.01</v>
      </c>
      <c r="E2166" s="7">
        <v>-1.3272237751129011E-2</v>
      </c>
      <c r="F2166">
        <v>2165</v>
      </c>
      <c r="G2166">
        <v>2</v>
      </c>
      <c r="H2166" s="6">
        <v>375886873.19999999</v>
      </c>
      <c r="I2166" s="6">
        <v>186033873.19999999</v>
      </c>
      <c r="J2166" s="6">
        <v>5919000</v>
      </c>
      <c r="K2166" s="6">
        <v>195772000</v>
      </c>
      <c r="L2166" s="6">
        <v>203760000</v>
      </c>
      <c r="M2166" s="6">
        <v>38745000</v>
      </c>
      <c r="N2166" s="6">
        <v>2745000</v>
      </c>
    </row>
    <row r="2167" spans="1:14" x14ac:dyDescent="0.25">
      <c r="A2167" t="s">
        <v>144</v>
      </c>
      <c r="B2167" s="7">
        <v>-3.21</v>
      </c>
      <c r="C2167" s="7">
        <v>-1.63</v>
      </c>
      <c r="D2167" s="7">
        <v>-0.71</v>
      </c>
      <c r="E2167" s="7">
        <v>-1.3278806272764881E-2</v>
      </c>
      <c r="F2167">
        <v>2166</v>
      </c>
      <c r="G2167">
        <v>2</v>
      </c>
      <c r="H2167" s="6">
        <v>57893874.560000002</v>
      </c>
      <c r="I2167" s="6">
        <v>49030874.560000002</v>
      </c>
      <c r="J2167" s="6">
        <v>0</v>
      </c>
      <c r="K2167" s="6">
        <v>8863000</v>
      </c>
      <c r="L2167" s="6">
        <v>0</v>
      </c>
      <c r="M2167" s="6">
        <v>-15252000</v>
      </c>
      <c r="N2167" s="6">
        <v>-13004000</v>
      </c>
    </row>
    <row r="2168" spans="1:14" x14ac:dyDescent="0.25">
      <c r="A2168" t="s">
        <v>4384</v>
      </c>
      <c r="B2168" s="7">
        <v>6.34</v>
      </c>
      <c r="C2168" s="7">
        <v>0.36</v>
      </c>
      <c r="D2168" s="7">
        <v>0.08</v>
      </c>
      <c r="E2168" s="7">
        <v>-1.328727681797375E-2</v>
      </c>
      <c r="F2168">
        <v>2167</v>
      </c>
      <c r="G2168">
        <v>2</v>
      </c>
      <c r="H2168" s="6">
        <v>729497833.12</v>
      </c>
      <c r="I2168" s="6">
        <v>993515783.12</v>
      </c>
      <c r="J2168" s="6">
        <v>307599360</v>
      </c>
      <c r="K2168" s="6">
        <v>43581410</v>
      </c>
      <c r="L2168" s="6">
        <v>479948630</v>
      </c>
      <c r="M2168" s="6">
        <v>156672280</v>
      </c>
      <c r="N2168" s="6">
        <v>52179170</v>
      </c>
    </row>
    <row r="2169" spans="1:14" x14ac:dyDescent="0.25">
      <c r="A2169" t="s">
        <v>4433</v>
      </c>
      <c r="B2169" s="7">
        <v>-0.79</v>
      </c>
      <c r="C2169" s="7">
        <v>-1.1000000000000001</v>
      </c>
      <c r="D2169" s="7">
        <v>-1</v>
      </c>
      <c r="E2169" s="7">
        <v>-1.3301174650439019E-2</v>
      </c>
      <c r="F2169">
        <v>2168</v>
      </c>
      <c r="G2169">
        <v>2</v>
      </c>
      <c r="H2169" s="6">
        <v>27272485.6664</v>
      </c>
      <c r="I2169" s="6">
        <v>14177485.6664</v>
      </c>
      <c r="J2169" s="6">
        <v>0</v>
      </c>
      <c r="K2169" s="6">
        <v>13095000</v>
      </c>
      <c r="L2169" s="6">
        <v>0</v>
      </c>
      <c r="M2169" s="6">
        <v>-17985000</v>
      </c>
      <c r="N2169" s="6">
        <v>-18824000</v>
      </c>
    </row>
    <row r="2170" spans="1:14" x14ac:dyDescent="0.25">
      <c r="A2170" t="s">
        <v>5845</v>
      </c>
      <c r="B2170" s="7">
        <v>5.52</v>
      </c>
      <c r="C2170" s="7">
        <v>0.18</v>
      </c>
      <c r="D2170" s="7">
        <v>0.05</v>
      </c>
      <c r="E2170" s="7">
        <v>-1.3305633956806159E-2</v>
      </c>
      <c r="F2170">
        <v>2169</v>
      </c>
      <c r="G2170">
        <v>2</v>
      </c>
      <c r="H2170" s="6">
        <v>87699000</v>
      </c>
      <c r="I2170" s="6">
        <v>7635192000</v>
      </c>
      <c r="J2170" s="6">
        <v>7605720000</v>
      </c>
      <c r="K2170" s="6">
        <v>58227000</v>
      </c>
      <c r="L2170" s="6">
        <v>1583473000</v>
      </c>
      <c r="M2170" s="6">
        <v>1382734000</v>
      </c>
      <c r="N2170" s="6">
        <v>518195000</v>
      </c>
    </row>
    <row r="2171" spans="1:14" x14ac:dyDescent="0.25">
      <c r="A2171" t="s">
        <v>679</v>
      </c>
      <c r="B2171" s="7">
        <v>5.46</v>
      </c>
      <c r="C2171" s="7">
        <v>0.17</v>
      </c>
      <c r="D2171" s="7">
        <v>0</v>
      </c>
      <c r="E2171" s="7">
        <v>-1.330703746252568E-2</v>
      </c>
      <c r="F2171">
        <v>2170</v>
      </c>
      <c r="G2171">
        <v>2</v>
      </c>
      <c r="H2171" s="6">
        <v>6858197260.4399996</v>
      </c>
      <c r="I2171" s="6">
        <v>7846197260.4399986</v>
      </c>
      <c r="J2171" s="6">
        <v>2502000000</v>
      </c>
      <c r="K2171" s="6">
        <v>1514000000</v>
      </c>
      <c r="L2171" s="6">
        <v>8050000000</v>
      </c>
      <c r="M2171" s="6">
        <v>1438000000</v>
      </c>
      <c r="N2171" s="6">
        <v>667000000</v>
      </c>
    </row>
    <row r="2172" spans="1:14" x14ac:dyDescent="0.25">
      <c r="A2172" t="s">
        <v>7063</v>
      </c>
      <c r="B2172" s="7">
        <v>4.4800000000000004</v>
      </c>
      <c r="C2172" s="7">
        <v>-0.04</v>
      </c>
      <c r="D2172" s="7">
        <v>-0.01</v>
      </c>
      <c r="E2172" s="7">
        <v>-1.3309190078093209E-2</v>
      </c>
      <c r="F2172">
        <v>2171</v>
      </c>
      <c r="G2172">
        <v>2</v>
      </c>
      <c r="H2172" s="6">
        <v>819730032</v>
      </c>
      <c r="I2172" s="6">
        <v>35332966032</v>
      </c>
      <c r="J2172" s="6">
        <v>39510446000</v>
      </c>
      <c r="K2172" s="6">
        <v>4997210000</v>
      </c>
      <c r="L2172" s="6">
        <v>39885580000</v>
      </c>
      <c r="M2172" s="6">
        <v>7889845000</v>
      </c>
      <c r="N2172" s="6">
        <v>-784958000</v>
      </c>
    </row>
    <row r="2173" spans="1:14" x14ac:dyDescent="0.25">
      <c r="A2173" t="s">
        <v>9915</v>
      </c>
      <c r="B2173" s="7">
        <v>5.2</v>
      </c>
      <c r="C2173" s="7">
        <v>0.11</v>
      </c>
      <c r="D2173" s="7">
        <v>0.05</v>
      </c>
      <c r="E2173" s="7">
        <v>-1.3309834623600889E-2</v>
      </c>
      <c r="F2173">
        <v>2172</v>
      </c>
      <c r="G2173">
        <v>2</v>
      </c>
      <c r="H2173" s="6">
        <v>544201238.67999995</v>
      </c>
      <c r="I2173" s="6">
        <v>944901238.67999995</v>
      </c>
      <c r="J2173" s="6">
        <v>507400000</v>
      </c>
      <c r="K2173" s="6">
        <v>106700000</v>
      </c>
      <c r="L2173" s="6">
        <v>1887100000</v>
      </c>
      <c r="M2173" s="6">
        <v>181700000</v>
      </c>
      <c r="N2173" s="6">
        <v>86200000</v>
      </c>
    </row>
    <row r="2174" spans="1:14" x14ac:dyDescent="0.25">
      <c r="A2174" t="s">
        <v>10057</v>
      </c>
      <c r="B2174" s="7">
        <v>5.51</v>
      </c>
      <c r="C2174" s="7">
        <v>0.17</v>
      </c>
      <c r="D2174" s="7">
        <v>0.12</v>
      </c>
      <c r="E2174" s="7">
        <v>-1.3314835172080991E-2</v>
      </c>
      <c r="F2174">
        <v>2173</v>
      </c>
      <c r="G2174">
        <v>2</v>
      </c>
      <c r="H2174" s="6">
        <v>288778757.94</v>
      </c>
      <c r="I2174" s="6">
        <v>126124757.94</v>
      </c>
      <c r="J2174" s="6">
        <v>500000</v>
      </c>
      <c r="K2174" s="6">
        <v>163154000</v>
      </c>
      <c r="L2174" s="6">
        <v>145941000</v>
      </c>
      <c r="M2174" s="6">
        <v>22898000</v>
      </c>
      <c r="N2174" s="6">
        <v>67228000</v>
      </c>
    </row>
    <row r="2175" spans="1:14" x14ac:dyDescent="0.25">
      <c r="A2175" t="s">
        <v>11200</v>
      </c>
      <c r="B2175" s="7">
        <v>-0.56000000000000005</v>
      </c>
      <c r="C2175" s="7">
        <v>-1.0900000000000001</v>
      </c>
      <c r="D2175" s="7">
        <v>-0.5</v>
      </c>
      <c r="E2175" s="7">
        <v>-1.3318181445582051E-2</v>
      </c>
      <c r="F2175">
        <v>2174</v>
      </c>
      <c r="G2175">
        <v>2</v>
      </c>
      <c r="H2175" s="6">
        <v>98651.235000000001</v>
      </c>
      <c r="I2175" s="6">
        <v>3390781.2349999999</v>
      </c>
      <c r="J2175" s="6">
        <v>4136710</v>
      </c>
      <c r="K2175" s="6">
        <v>844580</v>
      </c>
      <c r="L2175" s="6">
        <v>13294360</v>
      </c>
      <c r="M2175" s="6">
        <v>-6052380</v>
      </c>
      <c r="N2175" s="6">
        <v>-16166740</v>
      </c>
    </row>
    <row r="2176" spans="1:14" x14ac:dyDescent="0.25">
      <c r="A2176" t="s">
        <v>7416</v>
      </c>
      <c r="B2176" s="7">
        <v>4.88</v>
      </c>
      <c r="C2176" s="7">
        <v>0.04</v>
      </c>
      <c r="D2176" s="7">
        <v>0.02</v>
      </c>
      <c r="E2176" s="7">
        <v>-1.331982237012813E-2</v>
      </c>
      <c r="F2176">
        <v>2175</v>
      </c>
      <c r="G2176">
        <v>2</v>
      </c>
      <c r="H2176" s="6">
        <v>533635533.89999998</v>
      </c>
      <c r="I2176" s="6">
        <v>831903533.89999998</v>
      </c>
      <c r="J2176" s="6">
        <v>323541000</v>
      </c>
      <c r="K2176" s="6">
        <v>25273000</v>
      </c>
      <c r="L2176" s="6">
        <v>703625000</v>
      </c>
      <c r="M2176" s="6">
        <v>170423000</v>
      </c>
      <c r="N2176" s="6">
        <v>34663000</v>
      </c>
    </row>
    <row r="2177" spans="1:14" x14ac:dyDescent="0.25">
      <c r="A2177" t="s">
        <v>10098</v>
      </c>
      <c r="B2177" s="7">
        <v>5.31</v>
      </c>
      <c r="C2177" s="7">
        <v>0.13</v>
      </c>
      <c r="D2177" s="7">
        <v>0.05</v>
      </c>
      <c r="E2177" s="7">
        <v>-1.332012867223982E-2</v>
      </c>
      <c r="F2177">
        <v>2176</v>
      </c>
      <c r="G2177">
        <v>2</v>
      </c>
      <c r="H2177" s="6">
        <v>9285167764.7399998</v>
      </c>
      <c r="I2177" s="6">
        <v>14078167764.74</v>
      </c>
      <c r="J2177" s="6">
        <v>5154000000</v>
      </c>
      <c r="K2177" s="6">
        <v>361000000</v>
      </c>
      <c r="L2177" s="6">
        <v>10975000000</v>
      </c>
      <c r="M2177" s="6">
        <v>2653000000</v>
      </c>
      <c r="N2177" s="6">
        <v>647000000</v>
      </c>
    </row>
    <row r="2178" spans="1:14" x14ac:dyDescent="0.25">
      <c r="A2178" t="s">
        <v>1882</v>
      </c>
      <c r="B2178" s="7">
        <v>5.38</v>
      </c>
      <c r="C2178" s="7">
        <v>0.14000000000000001</v>
      </c>
      <c r="D2178" s="7">
        <v>0.11</v>
      </c>
      <c r="E2178" s="7">
        <v>-1.332298534563987E-2</v>
      </c>
      <c r="F2178">
        <v>2177</v>
      </c>
      <c r="G2178">
        <v>2</v>
      </c>
      <c r="H2178" s="6">
        <v>449107888.06</v>
      </c>
      <c r="I2178" s="6">
        <v>351719888.06</v>
      </c>
      <c r="J2178" s="6">
        <v>740000</v>
      </c>
      <c r="K2178" s="6">
        <v>98128000</v>
      </c>
      <c r="L2178" s="6">
        <v>125290000</v>
      </c>
      <c r="M2178" s="6">
        <v>65431000</v>
      </c>
      <c r="N2178" s="6">
        <v>62986000</v>
      </c>
    </row>
    <row r="2179" spans="1:14" x14ac:dyDescent="0.25">
      <c r="A2179" t="s">
        <v>10279</v>
      </c>
      <c r="B2179" s="7">
        <v>8.73</v>
      </c>
      <c r="C2179" s="7">
        <v>0.86</v>
      </c>
      <c r="D2179" s="7">
        <v>7.0000000000000007E-2</v>
      </c>
      <c r="E2179" s="7">
        <v>-1.3323745655429859E-2</v>
      </c>
      <c r="F2179">
        <v>2178</v>
      </c>
      <c r="G2179">
        <v>2</v>
      </c>
      <c r="H2179" s="6">
        <v>2594970000</v>
      </c>
      <c r="I2179" s="6">
        <v>2741970000</v>
      </c>
      <c r="J2179" s="6">
        <v>567000000</v>
      </c>
      <c r="K2179" s="6">
        <v>420000000</v>
      </c>
      <c r="L2179" s="6">
        <v>1750000000</v>
      </c>
      <c r="M2179" s="6">
        <v>314000000</v>
      </c>
      <c r="N2179" s="6">
        <v>114000000</v>
      </c>
    </row>
    <row r="2180" spans="1:14" x14ac:dyDescent="0.25">
      <c r="A2180" t="s">
        <v>6585</v>
      </c>
      <c r="B2180" s="7">
        <v>5.51</v>
      </c>
      <c r="C2180" s="7">
        <v>0.17</v>
      </c>
      <c r="D2180" s="7">
        <v>7.0000000000000007E-2</v>
      </c>
      <c r="E2180" s="7">
        <v>-1.3324480304968521E-2</v>
      </c>
      <c r="F2180">
        <v>2179</v>
      </c>
      <c r="G2180">
        <v>2</v>
      </c>
      <c r="H2180" s="6">
        <v>762347359.20000005</v>
      </c>
      <c r="I2180" s="6">
        <v>1005899359.2</v>
      </c>
      <c r="J2180" s="6">
        <v>285000000</v>
      </c>
      <c r="K2180" s="6">
        <v>41448000</v>
      </c>
      <c r="L2180" s="6">
        <v>1360994000</v>
      </c>
      <c r="M2180" s="6">
        <v>182580000</v>
      </c>
      <c r="N2180" s="6">
        <v>85052000</v>
      </c>
    </row>
    <row r="2181" spans="1:14" x14ac:dyDescent="0.25">
      <c r="A2181" t="s">
        <v>10148</v>
      </c>
      <c r="B2181" s="7">
        <v>5.92</v>
      </c>
      <c r="C2181" s="7">
        <v>0.25</v>
      </c>
      <c r="D2181" s="7">
        <v>0.18</v>
      </c>
      <c r="E2181" s="7">
        <v>-1.3325869590080469E-2</v>
      </c>
      <c r="F2181">
        <v>2180</v>
      </c>
      <c r="G2181">
        <v>2</v>
      </c>
      <c r="H2181" s="6">
        <v>23284770126.419998</v>
      </c>
      <c r="I2181" s="6">
        <v>23822314126.419998</v>
      </c>
      <c r="J2181" s="6">
        <v>2150871000</v>
      </c>
      <c r="K2181" s="6">
        <v>1613327000</v>
      </c>
      <c r="L2181" s="6">
        <v>17946950000</v>
      </c>
      <c r="M2181" s="6">
        <v>4022309000</v>
      </c>
      <c r="N2181" s="6">
        <v>3083262000</v>
      </c>
    </row>
    <row r="2182" spans="1:14" x14ac:dyDescent="0.25">
      <c r="A2182" t="s">
        <v>704</v>
      </c>
      <c r="B2182" s="7">
        <v>-0.52</v>
      </c>
      <c r="C2182" s="7">
        <v>-1.08</v>
      </c>
      <c r="D2182" s="7">
        <v>-0.63</v>
      </c>
      <c r="E2182" s="7">
        <v>-1.333912200686348E-2</v>
      </c>
      <c r="F2182">
        <v>2181</v>
      </c>
      <c r="G2182">
        <v>2</v>
      </c>
      <c r="H2182" s="6">
        <v>546039.76439999999</v>
      </c>
      <c r="I2182" s="6">
        <v>1079069.7644</v>
      </c>
      <c r="J2182" s="6">
        <v>633040</v>
      </c>
      <c r="K2182" s="6">
        <v>100010</v>
      </c>
      <c r="L2182" s="6">
        <v>0</v>
      </c>
      <c r="M2182" s="6">
        <v>-2087430</v>
      </c>
      <c r="N2182" s="6">
        <v>-2138780</v>
      </c>
    </row>
    <row r="2183" spans="1:14" x14ac:dyDescent="0.25">
      <c r="A2183" t="s">
        <v>6017</v>
      </c>
      <c r="B2183" s="7">
        <v>-1.2</v>
      </c>
      <c r="C2183" s="7">
        <v>-1.21</v>
      </c>
      <c r="D2183" s="7">
        <v>-0.91</v>
      </c>
      <c r="E2183" s="7">
        <v>-1.334788565482033E-2</v>
      </c>
      <c r="F2183">
        <v>2182</v>
      </c>
      <c r="G2183">
        <v>2</v>
      </c>
      <c r="H2183" s="6">
        <v>106038814.5</v>
      </c>
      <c r="I2183" s="6">
        <v>77368814.5</v>
      </c>
      <c r="J2183" s="6">
        <v>0</v>
      </c>
      <c r="K2183" s="6">
        <v>28670000</v>
      </c>
      <c r="L2183" s="6">
        <v>25983000</v>
      </c>
      <c r="M2183" s="6">
        <v>-64627000</v>
      </c>
      <c r="N2183" s="6">
        <v>-63691000</v>
      </c>
    </row>
    <row r="2184" spans="1:14" x14ac:dyDescent="0.25">
      <c r="A2184" t="s">
        <v>10217</v>
      </c>
      <c r="B2184" s="7">
        <v>5.87</v>
      </c>
      <c r="C2184" s="7">
        <v>0.24</v>
      </c>
      <c r="D2184" s="7">
        <v>0.05</v>
      </c>
      <c r="E2184" s="7">
        <v>-1.334889451411712E-2</v>
      </c>
      <c r="F2184">
        <v>2183</v>
      </c>
      <c r="G2184">
        <v>2</v>
      </c>
      <c r="H2184" s="6">
        <v>1427773348.5599999</v>
      </c>
      <c r="I2184" s="6">
        <v>2302194348.5599999</v>
      </c>
      <c r="J2184" s="6">
        <v>982382000</v>
      </c>
      <c r="K2184" s="6">
        <v>107961000</v>
      </c>
      <c r="L2184" s="6">
        <v>3717031000</v>
      </c>
      <c r="M2184" s="6">
        <v>392396000</v>
      </c>
      <c r="N2184" s="6">
        <v>153414000</v>
      </c>
    </row>
    <row r="2185" spans="1:14" x14ac:dyDescent="0.25">
      <c r="A2185" t="s">
        <v>1888</v>
      </c>
      <c r="B2185" s="7">
        <v>3.98</v>
      </c>
      <c r="C2185" s="7">
        <v>-0.16</v>
      </c>
      <c r="D2185" s="7">
        <v>-0.03</v>
      </c>
      <c r="E2185" s="7">
        <v>-1.335031113056784E-2</v>
      </c>
      <c r="F2185">
        <v>2184</v>
      </c>
      <c r="G2185">
        <v>2</v>
      </c>
      <c r="H2185" s="6">
        <v>1623293641.4400001</v>
      </c>
      <c r="I2185" s="6">
        <v>3062293641.4400001</v>
      </c>
      <c r="J2185" s="6">
        <v>2397000000</v>
      </c>
      <c r="K2185" s="6">
        <v>958000000</v>
      </c>
      <c r="L2185" s="6">
        <v>14535000000</v>
      </c>
      <c r="M2185" s="6">
        <v>769000000</v>
      </c>
      <c r="N2185" s="6">
        <v>-281000000</v>
      </c>
    </row>
    <row r="2186" spans="1:14" x14ac:dyDescent="0.25">
      <c r="A2186" t="s">
        <v>6913</v>
      </c>
      <c r="B2186" s="7">
        <v>5.08</v>
      </c>
      <c r="C2186" s="7">
        <v>7.0000000000000007E-2</v>
      </c>
      <c r="D2186" s="7">
        <v>0.04</v>
      </c>
      <c r="E2186" s="7">
        <v>-1.335306760987129E-2</v>
      </c>
      <c r="F2186">
        <v>2185</v>
      </c>
      <c r="G2186">
        <v>2</v>
      </c>
      <c r="H2186" s="6">
        <v>465873008.37</v>
      </c>
      <c r="I2186" s="6">
        <v>1363900008.3699999</v>
      </c>
      <c r="J2186" s="6">
        <v>916894000</v>
      </c>
      <c r="K2186" s="6">
        <v>18867000</v>
      </c>
      <c r="L2186" s="6">
        <v>1907665000</v>
      </c>
      <c r="M2186" s="6">
        <v>268600000</v>
      </c>
      <c r="N2186" s="6">
        <v>123751000</v>
      </c>
    </row>
    <row r="2187" spans="1:14" x14ac:dyDescent="0.25">
      <c r="A2187" t="s">
        <v>5573</v>
      </c>
      <c r="B2187" s="7">
        <v>3.88</v>
      </c>
      <c r="C2187" s="7">
        <v>-0.18</v>
      </c>
      <c r="D2187" s="7">
        <v>-7.0000000000000007E-2</v>
      </c>
      <c r="E2187" s="7">
        <v>-1.335392239393601E-2</v>
      </c>
      <c r="F2187">
        <v>2186</v>
      </c>
      <c r="G2187">
        <v>2</v>
      </c>
      <c r="H2187" s="6">
        <v>17937653.670000002</v>
      </c>
      <c r="I2187" s="6">
        <v>156006653.66999999</v>
      </c>
      <c r="J2187" s="6">
        <v>157781000</v>
      </c>
      <c r="K2187" s="6">
        <v>19712000</v>
      </c>
      <c r="L2187" s="6">
        <v>193893000</v>
      </c>
      <c r="M2187" s="6">
        <v>40190000</v>
      </c>
      <c r="N2187" s="6">
        <v>-31882000</v>
      </c>
    </row>
    <row r="2188" spans="1:14" x14ac:dyDescent="0.25">
      <c r="A2188" t="s">
        <v>4974</v>
      </c>
      <c r="B2188" s="7">
        <v>0.11</v>
      </c>
      <c r="C2188" s="7">
        <v>-0.94</v>
      </c>
      <c r="D2188" s="7">
        <v>-0.87</v>
      </c>
      <c r="E2188" s="7">
        <v>-1.3370828105437089E-2</v>
      </c>
      <c r="F2188">
        <v>2187</v>
      </c>
      <c r="G2188">
        <v>2</v>
      </c>
      <c r="H2188" s="6">
        <v>5466562.9488000004</v>
      </c>
      <c r="I2188" s="6">
        <v>-1456167.0512000001</v>
      </c>
      <c r="J2188" s="6">
        <v>0</v>
      </c>
      <c r="K2188" s="6">
        <v>6922730</v>
      </c>
      <c r="L2188" s="6">
        <v>0</v>
      </c>
      <c r="M2188" s="6">
        <v>-13600930</v>
      </c>
      <c r="N2188" s="6">
        <v>-13904580</v>
      </c>
    </row>
    <row r="2189" spans="1:14" x14ac:dyDescent="0.25">
      <c r="A2189" t="s">
        <v>12625</v>
      </c>
      <c r="B2189" s="7">
        <v>4.97</v>
      </c>
      <c r="C2189" s="7">
        <v>0.04</v>
      </c>
      <c r="D2189" s="7">
        <v>0.03</v>
      </c>
      <c r="E2189" s="7">
        <v>-1.337359619482432E-2</v>
      </c>
      <c r="F2189">
        <v>2188</v>
      </c>
      <c r="G2189">
        <v>2</v>
      </c>
      <c r="H2189" s="6">
        <v>78512578.849900007</v>
      </c>
      <c r="I2189" s="6">
        <v>-3287761.1500999932</v>
      </c>
      <c r="J2189" s="6">
        <v>825000</v>
      </c>
      <c r="K2189" s="6">
        <v>82625340</v>
      </c>
      <c r="L2189" s="6">
        <v>0</v>
      </c>
      <c r="M2189" s="6">
        <v>-661870</v>
      </c>
      <c r="N2189" s="6">
        <v>2820570</v>
      </c>
    </row>
    <row r="2190" spans="1:14" x14ac:dyDescent="0.25">
      <c r="A2190" t="s">
        <v>741</v>
      </c>
      <c r="B2190" s="7">
        <v>1.1499999999999999</v>
      </c>
      <c r="C2190" s="7">
        <v>-0.74</v>
      </c>
      <c r="D2190" s="7">
        <v>-0.56000000000000005</v>
      </c>
      <c r="E2190" s="7">
        <v>-1.3376833533741301E-2</v>
      </c>
      <c r="F2190">
        <v>2189</v>
      </c>
      <c r="G2190">
        <v>2</v>
      </c>
      <c r="H2190" s="6">
        <v>48057.28875</v>
      </c>
      <c r="I2190" s="6">
        <v>-12046942.71125</v>
      </c>
      <c r="J2190" s="6">
        <v>14000</v>
      </c>
      <c r="K2190" s="6">
        <v>12109000</v>
      </c>
      <c r="L2190" s="6">
        <v>3769000</v>
      </c>
      <c r="M2190" s="6">
        <v>-10503000</v>
      </c>
      <c r="N2190" s="6">
        <v>-10621000</v>
      </c>
    </row>
    <row r="2191" spans="1:14" x14ac:dyDescent="0.25">
      <c r="A2191" t="s">
        <v>5954</v>
      </c>
      <c r="B2191" s="7">
        <v>4.59</v>
      </c>
      <c r="C2191" s="7">
        <v>-0.04</v>
      </c>
      <c r="D2191" s="7">
        <v>-0.04</v>
      </c>
      <c r="E2191" s="7">
        <v>-1.3383058420493581E-2</v>
      </c>
      <c r="F2191">
        <v>2190</v>
      </c>
      <c r="G2191">
        <v>2</v>
      </c>
      <c r="H2191" s="6">
        <v>2955462.7549999999</v>
      </c>
      <c r="I2191" s="6">
        <v>-2283537.2450000001</v>
      </c>
      <c r="J2191" s="6">
        <v>0</v>
      </c>
      <c r="K2191" s="6">
        <v>5239000</v>
      </c>
      <c r="L2191" s="6">
        <v>0</v>
      </c>
      <c r="M2191" s="6">
        <v>-498000</v>
      </c>
      <c r="N2191" s="6">
        <v>-265000</v>
      </c>
    </row>
    <row r="2192" spans="1:14" x14ac:dyDescent="0.25">
      <c r="A2192" t="s">
        <v>9917</v>
      </c>
      <c r="B2192" s="7">
        <v>4.9400000000000004</v>
      </c>
      <c r="C2192" s="7">
        <v>0.03</v>
      </c>
      <c r="D2192" s="7">
        <v>0.01</v>
      </c>
      <c r="E2192" s="7">
        <v>-1.3387780237902561E-2</v>
      </c>
      <c r="F2192">
        <v>2191</v>
      </c>
      <c r="G2192">
        <v>2</v>
      </c>
      <c r="H2192" s="6">
        <v>1965789939.8199999</v>
      </c>
      <c r="I2192" s="6">
        <v>6185789939.8199997</v>
      </c>
      <c r="J2192" s="6">
        <v>4354000000</v>
      </c>
      <c r="K2192" s="6">
        <v>134000000</v>
      </c>
      <c r="L2192" s="6">
        <v>16221000000</v>
      </c>
      <c r="M2192" s="6">
        <v>1252000000</v>
      </c>
      <c r="N2192" s="6">
        <v>109000000</v>
      </c>
    </row>
    <row r="2193" spans="1:14" x14ac:dyDescent="0.25">
      <c r="A2193" t="s">
        <v>6188</v>
      </c>
      <c r="B2193" s="7">
        <v>3.62</v>
      </c>
      <c r="C2193" s="7">
        <v>-0.25</v>
      </c>
      <c r="D2193" s="7">
        <v>-0.04</v>
      </c>
      <c r="E2193" s="7">
        <v>-1.3389471215180689E-2</v>
      </c>
      <c r="F2193">
        <v>2192</v>
      </c>
      <c r="G2193">
        <v>2</v>
      </c>
      <c r="H2193" s="6">
        <v>713844113.28999996</v>
      </c>
      <c r="I2193" s="6">
        <v>2346025113.29</v>
      </c>
      <c r="J2193" s="6">
        <v>1828460000</v>
      </c>
      <c r="K2193" s="6">
        <v>196279000</v>
      </c>
      <c r="L2193" s="6">
        <v>2766481000</v>
      </c>
      <c r="M2193" s="6">
        <v>647535000</v>
      </c>
      <c r="N2193" s="6">
        <v>-205030000</v>
      </c>
    </row>
    <row r="2194" spans="1:14" x14ac:dyDescent="0.25">
      <c r="A2194" t="s">
        <v>9536</v>
      </c>
      <c r="B2194" s="7">
        <v>5.95</v>
      </c>
      <c r="C2194" s="7">
        <v>0.24</v>
      </c>
      <c r="D2194" s="7">
        <v>0.09</v>
      </c>
      <c r="E2194" s="7">
        <v>-1.339069205338372E-2</v>
      </c>
      <c r="F2194">
        <v>2193</v>
      </c>
      <c r="G2194">
        <v>2</v>
      </c>
      <c r="H2194" s="6">
        <v>13775799822.75</v>
      </c>
      <c r="I2194" s="6">
        <v>15814799822.75</v>
      </c>
      <c r="J2194" s="6">
        <v>2971000000</v>
      </c>
      <c r="K2194" s="6">
        <v>932000000</v>
      </c>
      <c r="L2194" s="6">
        <v>5936000000</v>
      </c>
      <c r="M2194" s="6">
        <v>2658000000</v>
      </c>
      <c r="N2194" s="6">
        <v>1218000000</v>
      </c>
    </row>
    <row r="2195" spans="1:14" x14ac:dyDescent="0.25">
      <c r="A2195" t="s">
        <v>9460</v>
      </c>
      <c r="B2195" s="7">
        <v>6.37</v>
      </c>
      <c r="C2195" s="7">
        <v>0.33</v>
      </c>
      <c r="D2195" s="7">
        <v>0.06</v>
      </c>
      <c r="E2195" s="7">
        <v>-1.3396383309263359E-2</v>
      </c>
      <c r="F2195">
        <v>2194</v>
      </c>
      <c r="G2195">
        <v>2</v>
      </c>
      <c r="H2195" s="6">
        <v>16992990313.200001</v>
      </c>
      <c r="I2195" s="6">
        <v>16568990313.200001</v>
      </c>
      <c r="J2195" s="6">
        <v>1154000000</v>
      </c>
      <c r="K2195" s="6">
        <v>1578000000</v>
      </c>
      <c r="L2195" s="6">
        <v>41528000000</v>
      </c>
      <c r="M2195" s="6">
        <v>2600000000</v>
      </c>
      <c r="N2195" s="6">
        <v>927000000</v>
      </c>
    </row>
    <row r="2196" spans="1:14" x14ac:dyDescent="0.25">
      <c r="A2196" t="s">
        <v>13110</v>
      </c>
      <c r="B2196" s="7">
        <v>-1.18</v>
      </c>
      <c r="C2196" s="7">
        <v>-1.22</v>
      </c>
      <c r="D2196" s="7">
        <v>-0.95</v>
      </c>
      <c r="E2196" s="7">
        <v>-1.339687377953897E-2</v>
      </c>
      <c r="F2196">
        <v>2195</v>
      </c>
      <c r="G2196">
        <v>2</v>
      </c>
      <c r="H2196" s="6">
        <v>161703178.25999999</v>
      </c>
      <c r="I2196" s="6">
        <v>91248178.25999999</v>
      </c>
      <c r="J2196" s="6">
        <v>3000</v>
      </c>
      <c r="K2196" s="6">
        <v>70458000</v>
      </c>
      <c r="L2196" s="6">
        <v>2703000</v>
      </c>
      <c r="M2196" s="6">
        <v>-77072000</v>
      </c>
      <c r="N2196" s="6">
        <v>-76291000</v>
      </c>
    </row>
    <row r="2197" spans="1:14" x14ac:dyDescent="0.25">
      <c r="A2197" t="s">
        <v>4231</v>
      </c>
      <c r="B2197" s="7">
        <v>5.55</v>
      </c>
      <c r="C2197" s="7">
        <v>0.15</v>
      </c>
      <c r="D2197" s="7">
        <v>0.11</v>
      </c>
      <c r="E2197" s="7">
        <v>-1.339930823547573E-2</v>
      </c>
      <c r="F2197">
        <v>2196</v>
      </c>
      <c r="G2197">
        <v>2</v>
      </c>
      <c r="H2197" s="6">
        <v>1922142080.8699999</v>
      </c>
      <c r="I2197" s="6">
        <v>2054142080.8699999</v>
      </c>
      <c r="J2197" s="6">
        <v>610000000</v>
      </c>
      <c r="K2197" s="6">
        <v>478000000</v>
      </c>
      <c r="L2197" s="6">
        <v>1385000000</v>
      </c>
      <c r="M2197" s="6">
        <v>370000000</v>
      </c>
      <c r="N2197" s="6">
        <v>446000000</v>
      </c>
    </row>
    <row r="2198" spans="1:14" x14ac:dyDescent="0.25">
      <c r="A2198" t="s">
        <v>6273</v>
      </c>
      <c r="B2198" s="7">
        <v>-0.91</v>
      </c>
      <c r="C2198" s="7">
        <v>-1.1599999999999999</v>
      </c>
      <c r="D2198" s="7">
        <v>-1.01</v>
      </c>
      <c r="E2198" s="7">
        <v>-1.3402194850738351E-2</v>
      </c>
      <c r="F2198">
        <v>2197</v>
      </c>
      <c r="G2198">
        <v>2</v>
      </c>
      <c r="H2198" s="6">
        <v>38529221.850000001</v>
      </c>
      <c r="I2198" s="6">
        <v>25664221.850000001</v>
      </c>
      <c r="J2198" s="6">
        <v>0</v>
      </c>
      <c r="K2198" s="6">
        <v>12865000</v>
      </c>
      <c r="L2198" s="6">
        <v>0</v>
      </c>
      <c r="M2198" s="6">
        <v>-28049000</v>
      </c>
      <c r="N2198" s="6">
        <v>-62883000</v>
      </c>
    </row>
    <row r="2199" spans="1:14" x14ac:dyDescent="0.25">
      <c r="A2199" t="s">
        <v>1843</v>
      </c>
      <c r="B2199" s="7">
        <v>5.1100000000000003</v>
      </c>
      <c r="C2199" s="7">
        <v>0.06</v>
      </c>
      <c r="D2199" s="7">
        <v>0.03</v>
      </c>
      <c r="E2199" s="7">
        <v>-1.340245786055448E-2</v>
      </c>
      <c r="F2199">
        <v>2198</v>
      </c>
      <c r="G2199">
        <v>2</v>
      </c>
      <c r="H2199" s="6">
        <v>506549808.69</v>
      </c>
      <c r="I2199" s="6">
        <v>684431808.69000006</v>
      </c>
      <c r="J2199" s="6">
        <v>197446000</v>
      </c>
      <c r="K2199" s="6">
        <v>19564000</v>
      </c>
      <c r="L2199" s="6">
        <v>1517557000</v>
      </c>
      <c r="M2199" s="6">
        <v>133889000</v>
      </c>
      <c r="N2199" s="6">
        <v>44149000</v>
      </c>
    </row>
    <row r="2200" spans="1:14" x14ac:dyDescent="0.25">
      <c r="A2200" t="s">
        <v>12741</v>
      </c>
      <c r="B2200" s="7">
        <v>-0.24</v>
      </c>
      <c r="C2200" s="7">
        <v>-1.03</v>
      </c>
      <c r="D2200" s="7">
        <v>-0.81</v>
      </c>
      <c r="E2200" s="7">
        <v>-1.3402674209704471E-2</v>
      </c>
      <c r="F2200">
        <v>2199</v>
      </c>
      <c r="G2200">
        <v>2</v>
      </c>
      <c r="H2200" s="6">
        <v>2792246.4112</v>
      </c>
      <c r="I2200" s="6">
        <v>1853236.4112</v>
      </c>
      <c r="J2200" s="6">
        <v>0</v>
      </c>
      <c r="K2200" s="6">
        <v>939010</v>
      </c>
      <c r="L2200" s="6">
        <v>4466780</v>
      </c>
      <c r="M2200" s="6">
        <v>-7703950</v>
      </c>
      <c r="N2200" s="6">
        <v>-9312150</v>
      </c>
    </row>
    <row r="2201" spans="1:14" x14ac:dyDescent="0.25">
      <c r="A2201" t="s">
        <v>10290</v>
      </c>
      <c r="B2201" s="7">
        <v>6.15</v>
      </c>
      <c r="C2201" s="7">
        <v>0.28000000000000003</v>
      </c>
      <c r="D2201" s="7">
        <v>7.0000000000000007E-2</v>
      </c>
      <c r="E2201" s="7">
        <v>-1.340275979242244E-2</v>
      </c>
      <c r="F2201">
        <v>2200</v>
      </c>
      <c r="G2201">
        <v>2</v>
      </c>
      <c r="H2201" s="6">
        <v>41777457667.120003</v>
      </c>
      <c r="I2201" s="6">
        <v>52955457667.120003</v>
      </c>
      <c r="J2201" s="6">
        <v>15940000000</v>
      </c>
      <c r="K2201" s="6">
        <v>4762000000</v>
      </c>
      <c r="L2201" s="6">
        <v>106566000000</v>
      </c>
      <c r="M2201" s="6">
        <v>8615000000</v>
      </c>
      <c r="N2201" s="6">
        <v>4091000000</v>
      </c>
    </row>
    <row r="2202" spans="1:14" x14ac:dyDescent="0.25">
      <c r="A2202" t="s">
        <v>5834</v>
      </c>
      <c r="B2202" s="7">
        <v>0.69</v>
      </c>
      <c r="C2202" s="7">
        <v>-0.85</v>
      </c>
      <c r="D2202" s="7">
        <v>-0.53</v>
      </c>
      <c r="E2202" s="7">
        <v>-1.340417266910226E-2</v>
      </c>
      <c r="F2202">
        <v>2201</v>
      </c>
      <c r="G2202">
        <v>2</v>
      </c>
      <c r="H2202" s="6">
        <v>10790250.7806</v>
      </c>
      <c r="I2202" s="6">
        <v>-28893749.2194</v>
      </c>
      <c r="J2202" s="6">
        <v>0</v>
      </c>
      <c r="K2202" s="6">
        <v>39684000</v>
      </c>
      <c r="L2202" s="6">
        <v>43946000</v>
      </c>
      <c r="M2202" s="6">
        <v>-42034000</v>
      </c>
      <c r="N2202" s="6">
        <v>-43503000</v>
      </c>
    </row>
    <row r="2203" spans="1:14" x14ac:dyDescent="0.25">
      <c r="A2203" t="s">
        <v>183</v>
      </c>
      <c r="B2203" s="7">
        <v>-1.2</v>
      </c>
      <c r="C2203" s="7">
        <v>-1.24</v>
      </c>
      <c r="D2203" s="7">
        <v>-0.79</v>
      </c>
      <c r="E2203" s="7">
        <v>-1.3411418156933639E-2</v>
      </c>
      <c r="F2203">
        <v>2202</v>
      </c>
      <c r="G2203">
        <v>2</v>
      </c>
      <c r="H2203" s="6">
        <v>29166622.559999999</v>
      </c>
      <c r="I2203" s="6">
        <v>21467622.559999999</v>
      </c>
      <c r="J2203" s="6">
        <v>883000</v>
      </c>
      <c r="K2203" s="6">
        <v>8582000</v>
      </c>
      <c r="L2203" s="6">
        <v>400000</v>
      </c>
      <c r="M2203" s="6">
        <v>-17827000</v>
      </c>
      <c r="N2203" s="6">
        <v>-18377000</v>
      </c>
    </row>
    <row r="2204" spans="1:14" x14ac:dyDescent="0.25">
      <c r="A2204" t="s">
        <v>5731</v>
      </c>
      <c r="B2204" s="7">
        <v>8.19</v>
      </c>
      <c r="C2204" s="7">
        <v>0.73</v>
      </c>
      <c r="D2204" s="7">
        <v>-0.18</v>
      </c>
      <c r="E2204" s="7">
        <v>-1.341337110341328E-2</v>
      </c>
      <c r="F2204">
        <v>2203</v>
      </c>
      <c r="G2204">
        <v>2</v>
      </c>
      <c r="H2204" s="6">
        <v>677141678.28999996</v>
      </c>
      <c r="I2204" s="6">
        <v>5489030678.29</v>
      </c>
      <c r="J2204" s="6">
        <v>5071469000</v>
      </c>
      <c r="K2204" s="6">
        <v>259580000</v>
      </c>
      <c r="L2204" s="6">
        <v>3854532000</v>
      </c>
      <c r="M2204" s="6">
        <v>670539000</v>
      </c>
      <c r="N2204" s="6">
        <v>-1009941000</v>
      </c>
    </row>
    <row r="2205" spans="1:14" x14ac:dyDescent="0.25">
      <c r="A2205" t="s">
        <v>1129</v>
      </c>
      <c r="B2205" s="7">
        <v>4.6100000000000003</v>
      </c>
      <c r="C2205" s="7">
        <v>-0.05</v>
      </c>
      <c r="D2205" s="7">
        <v>-0.02</v>
      </c>
      <c r="E2205" s="7">
        <v>-1.342047238574718E-2</v>
      </c>
      <c r="F2205">
        <v>2204</v>
      </c>
      <c r="G2205">
        <v>2</v>
      </c>
      <c r="H2205" s="6">
        <v>398655247.89999998</v>
      </c>
      <c r="I2205" s="6">
        <v>1003256247.9</v>
      </c>
      <c r="J2205" s="6">
        <v>729823000</v>
      </c>
      <c r="K2205" s="6">
        <v>125222000</v>
      </c>
      <c r="L2205" s="6">
        <v>1630308000</v>
      </c>
      <c r="M2205" s="6">
        <v>217539000</v>
      </c>
      <c r="N2205" s="6">
        <v>-38744000</v>
      </c>
    </row>
    <row r="2206" spans="1:14" x14ac:dyDescent="0.25">
      <c r="A2206" t="s">
        <v>9790</v>
      </c>
      <c r="B2206" s="7">
        <v>5.9</v>
      </c>
      <c r="C2206" s="7">
        <v>0.22</v>
      </c>
      <c r="D2206" s="7">
        <v>0.06</v>
      </c>
      <c r="E2206" s="7">
        <v>-1.3423320318659761E-2</v>
      </c>
      <c r="F2206">
        <v>2205</v>
      </c>
      <c r="G2206">
        <v>2</v>
      </c>
      <c r="H2206" s="6">
        <v>5017092904</v>
      </c>
      <c r="I2206" s="6">
        <v>10044092904</v>
      </c>
      <c r="J2206" s="6">
        <v>5184000000</v>
      </c>
      <c r="K2206" s="6">
        <v>157000000</v>
      </c>
      <c r="L2206" s="6">
        <v>8807000000</v>
      </c>
      <c r="M2206" s="6">
        <v>1701000000</v>
      </c>
      <c r="N2206" s="6">
        <v>658000000</v>
      </c>
    </row>
    <row r="2207" spans="1:14" x14ac:dyDescent="0.25">
      <c r="A2207" t="s">
        <v>10275</v>
      </c>
      <c r="B2207" s="7">
        <v>5.3</v>
      </c>
      <c r="C2207" s="7">
        <v>0.09</v>
      </c>
      <c r="D2207" s="7">
        <v>0.04</v>
      </c>
      <c r="E2207" s="7">
        <v>-1.343144292117808E-2</v>
      </c>
      <c r="F2207">
        <v>2206</v>
      </c>
      <c r="G2207">
        <v>2</v>
      </c>
      <c r="H2207" s="6">
        <v>8484685270.54</v>
      </c>
      <c r="I2207" s="6">
        <v>13661485270.540001</v>
      </c>
      <c r="J2207" s="6">
        <v>6146100000</v>
      </c>
      <c r="K2207" s="6">
        <v>969300000</v>
      </c>
      <c r="L2207" s="6">
        <v>11627000000</v>
      </c>
      <c r="M2207" s="6">
        <v>2575300000</v>
      </c>
      <c r="N2207" s="6">
        <v>1122400000</v>
      </c>
    </row>
    <row r="2208" spans="1:14" x14ac:dyDescent="0.25">
      <c r="A2208" t="s">
        <v>6377</v>
      </c>
      <c r="B2208" s="7">
        <v>-1.03</v>
      </c>
      <c r="C2208" s="7">
        <v>-1.21</v>
      </c>
      <c r="D2208" s="7">
        <v>-0.84</v>
      </c>
      <c r="E2208" s="7">
        <v>-1.3439598965628109E-2</v>
      </c>
      <c r="F2208">
        <v>2207</v>
      </c>
      <c r="G2208">
        <v>2</v>
      </c>
      <c r="H2208" s="6">
        <v>7605752.2800000003</v>
      </c>
      <c r="I2208" s="6">
        <v>5206752.28</v>
      </c>
      <c r="J2208" s="6">
        <v>0</v>
      </c>
      <c r="K2208" s="6">
        <v>2399000</v>
      </c>
      <c r="L2208" s="6">
        <v>5311000</v>
      </c>
      <c r="M2208" s="6">
        <v>-5050000</v>
      </c>
      <c r="N2208" s="6">
        <v>-4973000</v>
      </c>
    </row>
    <row r="2209" spans="1:14" x14ac:dyDescent="0.25">
      <c r="A2209" t="s">
        <v>691</v>
      </c>
      <c r="B2209" s="7">
        <v>5.03</v>
      </c>
      <c r="C2209" s="7">
        <v>0.03</v>
      </c>
      <c r="D2209" s="7">
        <v>0.02</v>
      </c>
      <c r="E2209" s="7">
        <v>-1.344155406259875E-2</v>
      </c>
      <c r="F2209">
        <v>2208</v>
      </c>
      <c r="G2209">
        <v>2</v>
      </c>
      <c r="H2209" s="6">
        <v>1579625456.1099999</v>
      </c>
      <c r="I2209" s="6">
        <v>1533894456.1099999</v>
      </c>
      <c r="J2209" s="6">
        <v>137305000</v>
      </c>
      <c r="K2209" s="6">
        <v>183036000</v>
      </c>
      <c r="L2209" s="6">
        <v>1712802000</v>
      </c>
      <c r="M2209" s="6">
        <v>304661000</v>
      </c>
      <c r="N2209" s="6">
        <v>51918000</v>
      </c>
    </row>
    <row r="2210" spans="1:14" x14ac:dyDescent="0.25">
      <c r="A2210" t="s">
        <v>9791</v>
      </c>
      <c r="B2210" s="7">
        <v>6.12</v>
      </c>
      <c r="C2210" s="7">
        <v>0.26</v>
      </c>
      <c r="D2210" s="7">
        <v>7.0000000000000007E-2</v>
      </c>
      <c r="E2210" s="7">
        <v>-1.3441979389360131E-2</v>
      </c>
      <c r="F2210">
        <v>2209</v>
      </c>
      <c r="G2210">
        <v>2</v>
      </c>
      <c r="H2210" s="6">
        <v>8693636505.1800003</v>
      </c>
      <c r="I2210" s="6">
        <v>9873636505.1800003</v>
      </c>
      <c r="J2210" s="6">
        <v>1490000000</v>
      </c>
      <c r="K2210" s="6">
        <v>310000000</v>
      </c>
      <c r="L2210" s="6">
        <v>15086000000</v>
      </c>
      <c r="M2210" s="6">
        <v>1613000000</v>
      </c>
      <c r="N2210" s="6">
        <v>844000000</v>
      </c>
    </row>
    <row r="2211" spans="1:14" x14ac:dyDescent="0.25">
      <c r="A2211" t="s">
        <v>7329</v>
      </c>
      <c r="B2211" s="7">
        <v>-3.86</v>
      </c>
      <c r="C2211" s="7">
        <v>-1.85</v>
      </c>
      <c r="D2211" s="7">
        <v>-0.35</v>
      </c>
      <c r="E2211" s="7">
        <v>-1.344272229998271E-2</v>
      </c>
      <c r="F2211">
        <v>2210</v>
      </c>
      <c r="G2211">
        <v>2</v>
      </c>
      <c r="H2211" s="6">
        <v>4701127.32</v>
      </c>
      <c r="I2211" s="6">
        <v>20484187.32</v>
      </c>
      <c r="J2211" s="6">
        <v>16622330</v>
      </c>
      <c r="K2211" s="6">
        <v>839270</v>
      </c>
      <c r="L2211" s="6">
        <v>56861750</v>
      </c>
      <c r="M2211" s="6">
        <v>-5311590</v>
      </c>
      <c r="N2211" s="6">
        <v>-15849810</v>
      </c>
    </row>
    <row r="2212" spans="1:14" x14ac:dyDescent="0.25">
      <c r="A2212" t="s">
        <v>4392</v>
      </c>
      <c r="B2212" s="7">
        <v>6.97</v>
      </c>
      <c r="C2212" s="7">
        <v>0.43</v>
      </c>
      <c r="D2212" s="7">
        <v>0.16</v>
      </c>
      <c r="E2212" s="7">
        <v>-1.345950931516837E-2</v>
      </c>
      <c r="F2212">
        <v>2211</v>
      </c>
      <c r="G2212">
        <v>2</v>
      </c>
      <c r="H2212" s="6">
        <v>179992315.78</v>
      </c>
      <c r="I2212" s="6">
        <v>200919865.78</v>
      </c>
      <c r="J2212" s="6">
        <v>33853590</v>
      </c>
      <c r="K2212" s="6">
        <v>12926040</v>
      </c>
      <c r="L2212" s="6">
        <v>351876860</v>
      </c>
      <c r="M2212" s="6">
        <v>28813260</v>
      </c>
      <c r="N2212" s="6">
        <v>25105010</v>
      </c>
    </row>
    <row r="2213" spans="1:14" x14ac:dyDescent="0.25">
      <c r="A2213" t="s">
        <v>4827</v>
      </c>
      <c r="B2213" s="7">
        <v>6.14</v>
      </c>
      <c r="C2213" s="7">
        <v>0.25</v>
      </c>
      <c r="D2213" s="7">
        <v>0.17</v>
      </c>
      <c r="E2213" s="7">
        <v>-1.3463961141993681E-2</v>
      </c>
      <c r="F2213">
        <v>2212</v>
      </c>
      <c r="G2213">
        <v>2</v>
      </c>
      <c r="H2213" s="6">
        <v>253795107.87</v>
      </c>
      <c r="I2213" s="6">
        <v>268029107.87</v>
      </c>
      <c r="J2213" s="6">
        <v>27963000</v>
      </c>
      <c r="K2213" s="6">
        <v>13729000</v>
      </c>
      <c r="L2213" s="6">
        <v>127182000</v>
      </c>
      <c r="M2213" s="6">
        <v>43628000</v>
      </c>
      <c r="N2213" s="6">
        <v>30679000</v>
      </c>
    </row>
    <row r="2214" spans="1:14" x14ac:dyDescent="0.25">
      <c r="A2214" t="s">
        <v>9843</v>
      </c>
      <c r="B2214" s="7">
        <v>5.63</v>
      </c>
      <c r="C2214" s="7">
        <v>0.15</v>
      </c>
      <c r="D2214" s="7">
        <v>0.03</v>
      </c>
      <c r="E2214" s="7">
        <v>-1.3464254093672389E-2</v>
      </c>
      <c r="F2214">
        <v>2213</v>
      </c>
      <c r="G2214">
        <v>2</v>
      </c>
      <c r="H2214" s="6">
        <v>4618501697.4799995</v>
      </c>
      <c r="I2214" s="6">
        <v>8726501697.4799995</v>
      </c>
      <c r="J2214" s="6">
        <v>4191000000</v>
      </c>
      <c r="K2214" s="6">
        <v>83000000</v>
      </c>
      <c r="L2214" s="6">
        <v>3568000000</v>
      </c>
      <c r="M2214" s="6">
        <v>1549000000</v>
      </c>
      <c r="N2214" s="6">
        <v>211000000</v>
      </c>
    </row>
    <row r="2215" spans="1:14" x14ac:dyDescent="0.25">
      <c r="A2215" t="s">
        <v>6135</v>
      </c>
      <c r="B2215" s="7">
        <v>5.54</v>
      </c>
      <c r="C2215" s="7">
        <v>0.13</v>
      </c>
      <c r="D2215" s="7">
        <v>0.03</v>
      </c>
      <c r="E2215" s="7">
        <v>-1.3466338456427611E-2</v>
      </c>
      <c r="F2215">
        <v>2214</v>
      </c>
      <c r="G2215">
        <v>2</v>
      </c>
      <c r="H2215" s="6">
        <v>6656473416.3199997</v>
      </c>
      <c r="I2215" s="6">
        <v>14267334416.32</v>
      </c>
      <c r="J2215" s="6">
        <v>7707073000</v>
      </c>
      <c r="K2215" s="6">
        <v>96212000</v>
      </c>
      <c r="L2215" s="6">
        <v>4898446000</v>
      </c>
      <c r="M2215" s="6">
        <v>2574986000</v>
      </c>
      <c r="N2215" s="6">
        <v>501053000</v>
      </c>
    </row>
    <row r="2216" spans="1:14" x14ac:dyDescent="0.25">
      <c r="A2216" t="s">
        <v>11559</v>
      </c>
      <c r="B2216" s="7">
        <v>5.51</v>
      </c>
      <c r="C2216" s="7">
        <v>0.12</v>
      </c>
      <c r="D2216" s="7">
        <v>7.0000000000000007E-2</v>
      </c>
      <c r="E2216" s="7">
        <v>-1.3468948340040809E-2</v>
      </c>
      <c r="F2216">
        <v>2215</v>
      </c>
      <c r="G2216">
        <v>2</v>
      </c>
      <c r="H2216" s="6">
        <v>480904465.30000001</v>
      </c>
      <c r="I2216" s="6">
        <v>936462465.29999995</v>
      </c>
      <c r="J2216" s="6">
        <v>536641000</v>
      </c>
      <c r="K2216" s="6">
        <v>81083000</v>
      </c>
      <c r="L2216" s="6">
        <v>307633000</v>
      </c>
      <c r="M2216" s="6">
        <v>170007000</v>
      </c>
      <c r="N2216" s="6">
        <v>97376000</v>
      </c>
    </row>
    <row r="2217" spans="1:14" x14ac:dyDescent="0.25">
      <c r="A2217" t="s">
        <v>6318</v>
      </c>
      <c r="B2217" s="7">
        <v>6.22</v>
      </c>
      <c r="C2217" s="7">
        <v>0.3</v>
      </c>
      <c r="D2217" s="7">
        <v>-0.35</v>
      </c>
      <c r="E2217" s="7">
        <v>-1.3469316134528319E-2</v>
      </c>
      <c r="F2217">
        <v>2216</v>
      </c>
      <c r="G2217">
        <v>2</v>
      </c>
      <c r="H2217" s="6">
        <v>195609014.089001</v>
      </c>
      <c r="I2217" s="6">
        <v>36696230014.088997</v>
      </c>
      <c r="J2217" s="6">
        <v>37542632000</v>
      </c>
      <c r="K2217" s="6">
        <v>1042011000</v>
      </c>
      <c r="L2217" s="6">
        <v>19526208000</v>
      </c>
      <c r="M2217" s="6">
        <v>5903905000</v>
      </c>
      <c r="N2217" s="6">
        <v>-9151371000</v>
      </c>
    </row>
    <row r="2218" spans="1:14" x14ac:dyDescent="0.25">
      <c r="A2218" t="s">
        <v>6948</v>
      </c>
      <c r="B2218" s="7">
        <v>5.52</v>
      </c>
      <c r="C2218" s="7">
        <v>0.12</v>
      </c>
      <c r="D2218" s="7">
        <v>7.0000000000000007E-2</v>
      </c>
      <c r="E2218" s="7">
        <v>-1.3475137545737891E-2</v>
      </c>
      <c r="F2218">
        <v>2217</v>
      </c>
      <c r="G2218">
        <v>2</v>
      </c>
      <c r="H2218" s="6">
        <v>2104492683.1600001</v>
      </c>
      <c r="I2218" s="6">
        <v>2950963683.1599998</v>
      </c>
      <c r="J2218" s="6">
        <v>1271537000</v>
      </c>
      <c r="K2218" s="6">
        <v>425066000</v>
      </c>
      <c r="L2218" s="6">
        <v>1265458000</v>
      </c>
      <c r="M2218" s="6">
        <v>534268000</v>
      </c>
      <c r="N2218" s="6">
        <v>304654000</v>
      </c>
    </row>
    <row r="2219" spans="1:14" x14ac:dyDescent="0.25">
      <c r="A2219" t="s">
        <v>7015</v>
      </c>
      <c r="B2219" s="7">
        <v>4.9400000000000004</v>
      </c>
      <c r="C2219" s="7">
        <v>0</v>
      </c>
      <c r="D2219" s="7">
        <v>0</v>
      </c>
      <c r="E2219" s="7">
        <v>-1.347639008552344E-2</v>
      </c>
      <c r="F2219">
        <v>2218</v>
      </c>
      <c r="G2219">
        <v>2</v>
      </c>
      <c r="H2219" s="6">
        <v>401069287.5</v>
      </c>
      <c r="I2219" s="6">
        <v>601469287.5</v>
      </c>
      <c r="J2219" s="6">
        <v>239400000</v>
      </c>
      <c r="K2219" s="6">
        <v>39000000</v>
      </c>
      <c r="L2219" s="6">
        <v>4331800000</v>
      </c>
      <c r="M2219" s="6">
        <v>121800000</v>
      </c>
      <c r="N2219" s="6">
        <v>-600000</v>
      </c>
    </row>
    <row r="2220" spans="1:14" x14ac:dyDescent="0.25">
      <c r="A2220" t="s">
        <v>9616</v>
      </c>
      <c r="B2220" s="7">
        <v>6.04</v>
      </c>
      <c r="C2220" s="7">
        <v>0.23</v>
      </c>
      <c r="D2220" s="7">
        <v>0.05</v>
      </c>
      <c r="E2220" s="7">
        <v>-1.3483004617981889E-2</v>
      </c>
      <c r="F2220">
        <v>2219</v>
      </c>
      <c r="G2220">
        <v>2</v>
      </c>
      <c r="H2220" s="6">
        <v>38224440438.720001</v>
      </c>
      <c r="I2220" s="6">
        <v>51349440438.720001</v>
      </c>
      <c r="J2220" s="6">
        <v>16194000000</v>
      </c>
      <c r="K2220" s="6">
        <v>3069000000</v>
      </c>
      <c r="L2220" s="6">
        <v>61643000000</v>
      </c>
      <c r="M2220" s="6">
        <v>8508000000</v>
      </c>
      <c r="N2220" s="6">
        <v>3457000000</v>
      </c>
    </row>
    <row r="2221" spans="1:14" x14ac:dyDescent="0.25">
      <c r="A2221" t="s">
        <v>9390</v>
      </c>
      <c r="B2221" s="7">
        <v>5.9</v>
      </c>
      <c r="C2221" s="7">
        <v>0.2</v>
      </c>
      <c r="D2221" s="7">
        <v>0.03</v>
      </c>
      <c r="E2221" s="7">
        <v>-1.3486894612421189E-2</v>
      </c>
      <c r="F2221">
        <v>2220</v>
      </c>
      <c r="G2221">
        <v>2</v>
      </c>
      <c r="H2221" s="6">
        <v>11273265671.219999</v>
      </c>
      <c r="I2221" s="6">
        <v>11342265671.219999</v>
      </c>
      <c r="J2221" s="6">
        <v>1475000000</v>
      </c>
      <c r="K2221" s="6">
        <v>1406000000</v>
      </c>
      <c r="L2221" s="6">
        <v>8199000000</v>
      </c>
      <c r="M2221" s="6">
        <v>1922000000</v>
      </c>
      <c r="N2221" s="6">
        <v>887000000</v>
      </c>
    </row>
    <row r="2222" spans="1:14" x14ac:dyDescent="0.25">
      <c r="A2222" t="s">
        <v>269</v>
      </c>
      <c r="B2222" s="7">
        <v>3.73</v>
      </c>
      <c r="C2222" s="7">
        <v>-0.26</v>
      </c>
      <c r="D2222" s="7">
        <v>-0.05</v>
      </c>
      <c r="E2222" s="7">
        <v>-1.34883751114405E-2</v>
      </c>
      <c r="F2222">
        <v>2221</v>
      </c>
      <c r="G2222">
        <v>2</v>
      </c>
      <c r="H2222" s="6">
        <v>323643244.98000002</v>
      </c>
      <c r="I2222" s="6">
        <v>1892506244.98</v>
      </c>
      <c r="J2222" s="6">
        <v>2353512000</v>
      </c>
      <c r="K2222" s="6">
        <v>784649000</v>
      </c>
      <c r="L2222" s="6">
        <v>2421314000</v>
      </c>
      <c r="M2222" s="6">
        <v>507392000</v>
      </c>
      <c r="N2222" s="6">
        <v>-226546000</v>
      </c>
    </row>
    <row r="2223" spans="1:14" x14ac:dyDescent="0.25">
      <c r="A2223" t="s">
        <v>7264</v>
      </c>
      <c r="B2223" s="7">
        <v>5.56</v>
      </c>
      <c r="C2223" s="7">
        <v>0.12</v>
      </c>
      <c r="D2223" s="7">
        <v>0.11</v>
      </c>
      <c r="E2223" s="7">
        <v>-1.349217826221618E-2</v>
      </c>
      <c r="F2223">
        <v>2222</v>
      </c>
      <c r="G2223">
        <v>2</v>
      </c>
      <c r="H2223" s="6">
        <v>185931934</v>
      </c>
      <c r="I2223" s="6">
        <v>102955934</v>
      </c>
      <c r="J2223" s="6">
        <v>0</v>
      </c>
      <c r="K2223" s="6">
        <v>82976000</v>
      </c>
      <c r="L2223" s="6">
        <v>40903000</v>
      </c>
      <c r="M2223" s="6">
        <v>18528000</v>
      </c>
      <c r="N2223" s="6">
        <v>13874000</v>
      </c>
    </row>
    <row r="2224" spans="1:14" x14ac:dyDescent="0.25">
      <c r="A2224" t="s">
        <v>189</v>
      </c>
      <c r="B2224" s="7">
        <v>6.03</v>
      </c>
      <c r="C2224" s="7">
        <v>0.22</v>
      </c>
      <c r="D2224" s="7">
        <v>0.1</v>
      </c>
      <c r="E2224" s="7">
        <v>-1.349606388641175E-2</v>
      </c>
      <c r="F2224">
        <v>2223</v>
      </c>
      <c r="G2224">
        <v>2</v>
      </c>
      <c r="H2224" s="6">
        <v>2902676382.3600001</v>
      </c>
      <c r="I2224" s="6">
        <v>2598676382.3600001</v>
      </c>
      <c r="J2224" s="6">
        <v>319000000</v>
      </c>
      <c r="K2224" s="6">
        <v>623000000</v>
      </c>
      <c r="L2224" s="6">
        <v>3866000000</v>
      </c>
      <c r="M2224" s="6">
        <v>431000000</v>
      </c>
      <c r="N2224" s="6">
        <v>274000000</v>
      </c>
    </row>
    <row r="2225" spans="1:14" x14ac:dyDescent="0.25">
      <c r="A2225" t="s">
        <v>4915</v>
      </c>
      <c r="B2225" s="7">
        <v>-0.05</v>
      </c>
      <c r="C2225" s="7">
        <v>-1.04</v>
      </c>
      <c r="D2225" s="7">
        <v>-0.54</v>
      </c>
      <c r="E2225" s="7">
        <v>-1.349707900737074E-2</v>
      </c>
      <c r="F2225">
        <v>2224</v>
      </c>
      <c r="G2225">
        <v>2</v>
      </c>
      <c r="H2225" s="6">
        <v>50750799.640000001</v>
      </c>
      <c r="I2225" s="6">
        <v>2576799.6400000011</v>
      </c>
      <c r="J2225" s="6">
        <v>103000</v>
      </c>
      <c r="K2225" s="6">
        <v>48277000</v>
      </c>
      <c r="L2225" s="6">
        <v>0</v>
      </c>
      <c r="M2225" s="6">
        <v>-56888000</v>
      </c>
      <c r="N2225" s="6">
        <v>-52790000</v>
      </c>
    </row>
    <row r="2226" spans="1:14" x14ac:dyDescent="0.25">
      <c r="A2226" t="s">
        <v>9926</v>
      </c>
      <c r="B2226" s="7">
        <v>5.66</v>
      </c>
      <c r="C2226" s="7">
        <v>0.14000000000000001</v>
      </c>
      <c r="D2226" s="7">
        <v>0.1</v>
      </c>
      <c r="E2226" s="7">
        <v>-1.349821213173554E-2</v>
      </c>
      <c r="F2226">
        <v>2225</v>
      </c>
      <c r="G2226">
        <v>2</v>
      </c>
      <c r="H2226" s="6">
        <v>30647409894.139999</v>
      </c>
      <c r="I2226" s="6">
        <v>29926984894.139999</v>
      </c>
      <c r="J2226" s="6">
        <v>4189239000</v>
      </c>
      <c r="K2226" s="6">
        <v>4909664000</v>
      </c>
      <c r="L2226" s="6">
        <v>35441452000</v>
      </c>
      <c r="M2226" s="6">
        <v>5291149000</v>
      </c>
      <c r="N2226" s="6">
        <v>3932533000</v>
      </c>
    </row>
    <row r="2227" spans="1:14" x14ac:dyDescent="0.25">
      <c r="A2227" t="s">
        <v>5795</v>
      </c>
      <c r="B2227" s="7">
        <v>-3.85</v>
      </c>
      <c r="C2227" s="7">
        <v>-1.82</v>
      </c>
      <c r="D2227" s="7">
        <v>-1.06</v>
      </c>
      <c r="E2227" s="7">
        <v>-1.349919157163933E-2</v>
      </c>
      <c r="F2227">
        <v>2226</v>
      </c>
      <c r="G2227">
        <v>2</v>
      </c>
      <c r="H2227" s="6">
        <v>8120400</v>
      </c>
      <c r="I2227" s="6">
        <v>7121020</v>
      </c>
      <c r="J2227" s="6">
        <v>250000</v>
      </c>
      <c r="K2227" s="6">
        <v>1249380</v>
      </c>
      <c r="L2227" s="6">
        <v>620000</v>
      </c>
      <c r="M2227" s="6">
        <v>-1848000</v>
      </c>
      <c r="N2227" s="6">
        <v>-3191520</v>
      </c>
    </row>
    <row r="2228" spans="1:14" x14ac:dyDescent="0.25">
      <c r="A2228" t="s">
        <v>5883</v>
      </c>
      <c r="B2228" s="7">
        <v>5.31</v>
      </c>
      <c r="C2228" s="7">
        <v>7.0000000000000007E-2</v>
      </c>
      <c r="D2228" s="7">
        <v>0.02</v>
      </c>
      <c r="E2228" s="7">
        <v>-1.3499277394059079E-2</v>
      </c>
      <c r="F2228">
        <v>2227</v>
      </c>
      <c r="G2228">
        <v>2</v>
      </c>
      <c r="H2228" s="6">
        <v>7688851200</v>
      </c>
      <c r="I2228" s="6">
        <v>13758851200</v>
      </c>
      <c r="J2228" s="6">
        <v>6769000000</v>
      </c>
      <c r="K2228" s="6">
        <v>699000000</v>
      </c>
      <c r="L2228" s="6">
        <v>5804000000</v>
      </c>
      <c r="M2228" s="6">
        <v>2593000000</v>
      </c>
      <c r="N2228" s="6">
        <v>253000000</v>
      </c>
    </row>
    <row r="2229" spans="1:14" x14ac:dyDescent="0.25">
      <c r="A2229" t="s">
        <v>6975</v>
      </c>
      <c r="B2229" s="7">
        <v>4.6900000000000004</v>
      </c>
      <c r="C2229" s="7">
        <v>-0.06</v>
      </c>
      <c r="D2229" s="7">
        <v>-0.05</v>
      </c>
      <c r="E2229" s="7">
        <v>-1.350466671807077E-2</v>
      </c>
      <c r="F2229">
        <v>2228</v>
      </c>
      <c r="G2229">
        <v>2</v>
      </c>
      <c r="H2229" s="6">
        <v>17683576</v>
      </c>
      <c r="I2229" s="6">
        <v>-17097424</v>
      </c>
      <c r="J2229" s="6">
        <v>0</v>
      </c>
      <c r="K2229" s="6">
        <v>34781000</v>
      </c>
      <c r="L2229" s="6">
        <v>2969000</v>
      </c>
      <c r="M2229" s="6">
        <v>-3643000</v>
      </c>
      <c r="N2229" s="6">
        <v>-2296000</v>
      </c>
    </row>
    <row r="2230" spans="1:14" x14ac:dyDescent="0.25">
      <c r="A2230" t="s">
        <v>343</v>
      </c>
      <c r="B2230" s="7">
        <v>5.15</v>
      </c>
      <c r="C2230" s="7">
        <v>0.03</v>
      </c>
      <c r="D2230" s="7">
        <v>0.02</v>
      </c>
      <c r="E2230" s="7">
        <v>-1.351582453096368E-2</v>
      </c>
      <c r="F2230">
        <v>2229</v>
      </c>
      <c r="G2230">
        <v>2</v>
      </c>
      <c r="H2230" s="6">
        <v>525454619.69999999</v>
      </c>
      <c r="I2230" s="6">
        <v>605860619.70000005</v>
      </c>
      <c r="J2230" s="6">
        <v>496840000</v>
      </c>
      <c r="K2230" s="6">
        <v>416434000</v>
      </c>
      <c r="L2230" s="6">
        <v>1185112000</v>
      </c>
      <c r="M2230" s="6">
        <v>117737000</v>
      </c>
      <c r="N2230" s="6">
        <v>36004000</v>
      </c>
    </row>
    <row r="2231" spans="1:14" x14ac:dyDescent="0.25">
      <c r="A2231" t="s">
        <v>1309</v>
      </c>
      <c r="B2231" s="7">
        <v>-3.86</v>
      </c>
      <c r="C2231" s="7">
        <v>-1.87</v>
      </c>
      <c r="D2231" s="7">
        <v>-0.44</v>
      </c>
      <c r="E2231" s="7">
        <v>-1.351787075320918E-2</v>
      </c>
      <c r="F2231">
        <v>2230</v>
      </c>
      <c r="G2231">
        <v>2</v>
      </c>
      <c r="H2231" s="6">
        <v>46757544.725000001</v>
      </c>
      <c r="I2231" s="6">
        <v>57473964.725000001</v>
      </c>
      <c r="J2231" s="6">
        <v>13996350</v>
      </c>
      <c r="K2231" s="6">
        <v>3279930</v>
      </c>
      <c r="L2231" s="6">
        <v>35594520</v>
      </c>
      <c r="M2231" s="6">
        <v>-14875790</v>
      </c>
      <c r="N2231" s="6">
        <v>-20718960</v>
      </c>
    </row>
    <row r="2232" spans="1:14" x14ac:dyDescent="0.25">
      <c r="A2232" t="s">
        <v>6322</v>
      </c>
      <c r="B2232" s="7">
        <v>4.18</v>
      </c>
      <c r="C2232" s="7">
        <v>-0.17</v>
      </c>
      <c r="D2232" s="7">
        <v>-0.11</v>
      </c>
      <c r="E2232" s="7">
        <v>-1.3518421064143899E-2</v>
      </c>
      <c r="F2232">
        <v>2231</v>
      </c>
      <c r="G2232">
        <v>2</v>
      </c>
      <c r="H2232" s="6">
        <v>1127166842.04</v>
      </c>
      <c r="I2232" s="6">
        <v>1154227842.04</v>
      </c>
      <c r="J2232" s="6">
        <v>77504000</v>
      </c>
      <c r="K2232" s="6">
        <v>50443000</v>
      </c>
      <c r="L2232" s="6">
        <v>1444286000</v>
      </c>
      <c r="M2232" s="6">
        <v>276037000</v>
      </c>
      <c r="N2232" s="6">
        <v>-137859000</v>
      </c>
    </row>
    <row r="2233" spans="1:14" x14ac:dyDescent="0.25">
      <c r="A2233" t="s">
        <v>5808</v>
      </c>
      <c r="B2233" s="7">
        <v>-6.14</v>
      </c>
      <c r="C2233" s="7">
        <v>-2.35</v>
      </c>
      <c r="D2233" s="7">
        <v>-0.57999999999999996</v>
      </c>
      <c r="E2233" s="7">
        <v>-1.352063136305459E-2</v>
      </c>
      <c r="F2233">
        <v>2232</v>
      </c>
      <c r="G2233">
        <v>2</v>
      </c>
      <c r="H2233" s="6">
        <v>37635309.920000002</v>
      </c>
      <c r="I2233" s="6">
        <v>36105909.920000002</v>
      </c>
      <c r="J2233" s="6">
        <v>4977350</v>
      </c>
      <c r="K2233" s="6">
        <v>6506750</v>
      </c>
      <c r="L2233" s="6">
        <v>3495390</v>
      </c>
      <c r="M2233" s="6">
        <v>-5878260</v>
      </c>
      <c r="N2233" s="6">
        <v>-5809160</v>
      </c>
    </row>
    <row r="2234" spans="1:14" x14ac:dyDescent="0.25">
      <c r="A2234" t="s">
        <v>10069</v>
      </c>
      <c r="B2234" s="7">
        <v>5.5</v>
      </c>
      <c r="C2234" s="7">
        <v>0.1</v>
      </c>
      <c r="D2234" s="7">
        <v>0.06</v>
      </c>
      <c r="E2234" s="7">
        <v>-1.352247537495016E-2</v>
      </c>
      <c r="F2234">
        <v>2233</v>
      </c>
      <c r="G2234">
        <v>2</v>
      </c>
      <c r="H2234" s="6">
        <v>5474940683.7700005</v>
      </c>
      <c r="I2234" s="6">
        <v>6257940683.7700005</v>
      </c>
      <c r="J2234" s="6">
        <v>2013000000</v>
      </c>
      <c r="K2234" s="6">
        <v>1230000000</v>
      </c>
      <c r="L2234" s="6">
        <v>8870000000</v>
      </c>
      <c r="M2234" s="6">
        <v>1138000000</v>
      </c>
      <c r="N2234" s="6">
        <v>635000000</v>
      </c>
    </row>
    <row r="2235" spans="1:14" x14ac:dyDescent="0.25">
      <c r="A2235" t="s">
        <v>6192</v>
      </c>
      <c r="B2235" s="7">
        <v>1.62</v>
      </c>
      <c r="C2235" s="7">
        <v>-0.72</v>
      </c>
      <c r="D2235" s="7">
        <v>-0.11</v>
      </c>
      <c r="E2235" s="7">
        <v>-1.352313279148726E-2</v>
      </c>
      <c r="F2235">
        <v>2234</v>
      </c>
      <c r="G2235">
        <v>2</v>
      </c>
      <c r="H2235" s="6">
        <v>22108411.359999999</v>
      </c>
      <c r="I2235" s="6">
        <v>12971411.359999999</v>
      </c>
      <c r="J2235" s="6">
        <v>21815000</v>
      </c>
      <c r="K2235" s="6">
        <v>30952000</v>
      </c>
      <c r="L2235" s="6">
        <v>66382000</v>
      </c>
      <c r="M2235" s="6">
        <v>8026000</v>
      </c>
      <c r="N2235" s="6">
        <v>-13562000</v>
      </c>
    </row>
    <row r="2236" spans="1:14" x14ac:dyDescent="0.25">
      <c r="A2236" t="s">
        <v>6119</v>
      </c>
      <c r="B2236" s="7">
        <v>-1</v>
      </c>
      <c r="C2236" s="7">
        <v>-1.23</v>
      </c>
      <c r="D2236" s="7">
        <v>-0.89</v>
      </c>
      <c r="E2236" s="7">
        <v>-1.352559892963578E-2</v>
      </c>
      <c r="F2236">
        <v>2235</v>
      </c>
      <c r="G2236">
        <v>2</v>
      </c>
      <c r="H2236" s="6">
        <v>27848070.66</v>
      </c>
      <c r="I2236" s="6">
        <v>15939070.66</v>
      </c>
      <c r="J2236" s="6">
        <v>0</v>
      </c>
      <c r="K2236" s="6">
        <v>11909000</v>
      </c>
      <c r="L2236" s="6">
        <v>515000</v>
      </c>
      <c r="M2236" s="6">
        <v>-15926000</v>
      </c>
      <c r="N2236" s="6">
        <v>-16609000</v>
      </c>
    </row>
    <row r="2237" spans="1:14" x14ac:dyDescent="0.25">
      <c r="A2237" t="s">
        <v>6083</v>
      </c>
      <c r="B2237" s="7">
        <v>6.36</v>
      </c>
      <c r="C2237" s="7">
        <v>0.27</v>
      </c>
      <c r="D2237" s="7">
        <v>0.24</v>
      </c>
      <c r="E2237" s="7">
        <v>-1.352883326725793E-2</v>
      </c>
      <c r="F2237">
        <v>2236</v>
      </c>
      <c r="G2237">
        <v>2</v>
      </c>
      <c r="H2237" s="6">
        <v>603638605.28999996</v>
      </c>
      <c r="I2237" s="6">
        <v>448238345.29000002</v>
      </c>
      <c r="J2237" s="6">
        <v>0</v>
      </c>
      <c r="K2237" s="6">
        <v>155400260</v>
      </c>
      <c r="L2237" s="6">
        <v>138719350</v>
      </c>
      <c r="M2237" s="6">
        <v>70521690</v>
      </c>
      <c r="N2237" s="6">
        <v>59214220</v>
      </c>
    </row>
    <row r="2238" spans="1:14" x14ac:dyDescent="0.25">
      <c r="A2238" t="s">
        <v>7143</v>
      </c>
      <c r="B2238" s="7">
        <v>5.42</v>
      </c>
      <c r="C2238" s="7">
        <v>0.08</v>
      </c>
      <c r="D2238" s="7">
        <v>0.05</v>
      </c>
      <c r="E2238" s="7">
        <v>-1.3532677969979961E-2</v>
      </c>
      <c r="F2238">
        <v>2237</v>
      </c>
      <c r="G2238">
        <v>2</v>
      </c>
      <c r="H2238" s="6">
        <v>280078335.31999999</v>
      </c>
      <c r="I2238" s="6">
        <v>203499335.31999999</v>
      </c>
      <c r="J2238" s="6">
        <v>8000000</v>
      </c>
      <c r="K2238" s="6">
        <v>84579000</v>
      </c>
      <c r="L2238" s="6">
        <v>565066000</v>
      </c>
      <c r="M2238" s="6">
        <v>37548000</v>
      </c>
      <c r="N2238" s="6">
        <v>18685000</v>
      </c>
    </row>
    <row r="2239" spans="1:14" x14ac:dyDescent="0.25">
      <c r="A2239" t="s">
        <v>6982</v>
      </c>
      <c r="B2239" s="7">
        <v>-0.77</v>
      </c>
      <c r="C2239" s="7">
        <v>-1.2</v>
      </c>
      <c r="D2239" s="7">
        <v>-0.66</v>
      </c>
      <c r="E2239" s="7">
        <v>-1.353690222834256E-2</v>
      </c>
      <c r="F2239">
        <v>2238</v>
      </c>
      <c r="G2239">
        <v>2</v>
      </c>
      <c r="H2239" s="6">
        <v>540.43309999999997</v>
      </c>
      <c r="I2239" s="6">
        <v>1728000.4331</v>
      </c>
      <c r="J2239" s="6">
        <v>1959220</v>
      </c>
      <c r="K2239" s="6">
        <v>231760</v>
      </c>
      <c r="L2239" s="6">
        <v>74700</v>
      </c>
      <c r="M2239" s="6">
        <v>-2250720</v>
      </c>
      <c r="N2239" s="6">
        <v>-3926950</v>
      </c>
    </row>
    <row r="2240" spans="1:14" x14ac:dyDescent="0.25">
      <c r="A2240" t="s">
        <v>6985</v>
      </c>
      <c r="B2240" s="7">
        <v>5.38</v>
      </c>
      <c r="C2240" s="7">
        <v>7.0000000000000007E-2</v>
      </c>
      <c r="D2240" s="7">
        <v>0.04</v>
      </c>
      <c r="E2240" s="7">
        <v>-1.3538743780783621E-2</v>
      </c>
      <c r="F2240">
        <v>2239</v>
      </c>
      <c r="G2240">
        <v>2</v>
      </c>
      <c r="H2240" s="6">
        <v>1402734667.5999999</v>
      </c>
      <c r="I2240" s="6">
        <v>1584729137.5999999</v>
      </c>
      <c r="J2240" s="6">
        <v>535682380</v>
      </c>
      <c r="K2240" s="6">
        <v>353687910</v>
      </c>
      <c r="L2240" s="6">
        <v>5639609430</v>
      </c>
      <c r="M2240" s="6">
        <v>294560760</v>
      </c>
      <c r="N2240" s="6">
        <v>105541300</v>
      </c>
    </row>
    <row r="2241" spans="1:14" x14ac:dyDescent="0.25">
      <c r="A2241" t="s">
        <v>4699</v>
      </c>
      <c r="B2241" s="7">
        <v>5.73</v>
      </c>
      <c r="C2241" s="7">
        <v>0.14000000000000001</v>
      </c>
      <c r="D2241" s="7">
        <v>0.11</v>
      </c>
      <c r="E2241" s="7">
        <v>-1.353960754503758E-2</v>
      </c>
      <c r="F2241">
        <v>2240</v>
      </c>
      <c r="G2241">
        <v>2</v>
      </c>
      <c r="H2241" s="6">
        <v>5299876567.3000002</v>
      </c>
      <c r="I2241" s="6">
        <v>5443494567.3000002</v>
      </c>
      <c r="J2241" s="6">
        <v>743050000</v>
      </c>
      <c r="K2241" s="6">
        <v>599432000</v>
      </c>
      <c r="L2241" s="6">
        <v>1201774000</v>
      </c>
      <c r="M2241" s="6">
        <v>949807000</v>
      </c>
      <c r="N2241" s="6">
        <v>688068000</v>
      </c>
    </row>
    <row r="2242" spans="1:14" x14ac:dyDescent="0.25">
      <c r="A2242" t="s">
        <v>7011</v>
      </c>
      <c r="B2242" s="7">
        <v>4.71</v>
      </c>
      <c r="C2242" s="7">
        <v>-7.0000000000000007E-2</v>
      </c>
      <c r="D2242" s="7">
        <v>-0.02</v>
      </c>
      <c r="E2242" s="7">
        <v>-1.3540151656746879E-2</v>
      </c>
      <c r="F2242">
        <v>2241</v>
      </c>
      <c r="G2242">
        <v>2</v>
      </c>
      <c r="H2242" s="6">
        <v>69784899.799999997</v>
      </c>
      <c r="I2242" s="6">
        <v>245388899.80000001</v>
      </c>
      <c r="J2242" s="6">
        <v>178533000</v>
      </c>
      <c r="K2242" s="6">
        <v>2929000</v>
      </c>
      <c r="L2242" s="6">
        <v>682952000</v>
      </c>
      <c r="M2242" s="6">
        <v>52051000</v>
      </c>
      <c r="N2242" s="6">
        <v>-15165000</v>
      </c>
    </row>
    <row r="2243" spans="1:14" x14ac:dyDescent="0.25">
      <c r="A2243" t="s">
        <v>6561</v>
      </c>
      <c r="B2243" s="7">
        <v>5.58</v>
      </c>
      <c r="C2243" s="7">
        <v>0.11</v>
      </c>
      <c r="D2243" s="7">
        <v>0.06</v>
      </c>
      <c r="E2243" s="7">
        <v>-1.354309541351232E-2</v>
      </c>
      <c r="F2243">
        <v>2242</v>
      </c>
      <c r="G2243">
        <v>2</v>
      </c>
      <c r="H2243" s="6">
        <v>798089107.86000001</v>
      </c>
      <c r="I2243" s="6">
        <v>1123378107.8599999</v>
      </c>
      <c r="J2243" s="6">
        <v>373484000</v>
      </c>
      <c r="K2243" s="6">
        <v>48195000</v>
      </c>
      <c r="L2243" s="6">
        <v>1709585000</v>
      </c>
      <c r="M2243" s="6">
        <v>201223000</v>
      </c>
      <c r="N2243" s="6">
        <v>99456000</v>
      </c>
    </row>
    <row r="2244" spans="1:14" x14ac:dyDescent="0.25">
      <c r="A2244" t="s">
        <v>6275</v>
      </c>
      <c r="B2244" s="7">
        <v>5.44</v>
      </c>
      <c r="C2244" s="7">
        <v>0.08</v>
      </c>
      <c r="D2244" s="7">
        <v>0.04</v>
      </c>
      <c r="E2244" s="7">
        <v>-1.354698540795162E-2</v>
      </c>
      <c r="F2244">
        <v>2243</v>
      </c>
      <c r="G2244">
        <v>2</v>
      </c>
      <c r="H2244" s="6">
        <v>1244337985.52</v>
      </c>
      <c r="I2244" s="6">
        <v>1524559985.52</v>
      </c>
      <c r="J2244" s="6">
        <v>388178000</v>
      </c>
      <c r="K2244" s="6">
        <v>107956000</v>
      </c>
      <c r="L2244" s="6">
        <v>1301704000</v>
      </c>
      <c r="M2244" s="6">
        <v>280488000</v>
      </c>
      <c r="N2244" s="6">
        <v>76310000</v>
      </c>
    </row>
    <row r="2245" spans="1:14" x14ac:dyDescent="0.25">
      <c r="A2245" t="s">
        <v>6686</v>
      </c>
      <c r="B2245" s="7">
        <v>5.44</v>
      </c>
      <c r="C2245" s="7">
        <v>0.08</v>
      </c>
      <c r="D2245" s="7">
        <v>0.04</v>
      </c>
      <c r="E2245" s="7">
        <v>-1.354698540795162E-2</v>
      </c>
      <c r="F2245">
        <v>2243</v>
      </c>
      <c r="G2245">
        <v>2</v>
      </c>
      <c r="H2245" s="6">
        <v>503394734.27999997</v>
      </c>
      <c r="I2245" s="6">
        <v>723013734.27999997</v>
      </c>
      <c r="J2245" s="6">
        <v>255238000</v>
      </c>
      <c r="K2245" s="6">
        <v>35619000</v>
      </c>
      <c r="L2245" s="6">
        <v>1131476000</v>
      </c>
      <c r="M2245" s="6">
        <v>132919000</v>
      </c>
      <c r="N2245" s="6">
        <v>35921000</v>
      </c>
    </row>
    <row r="2246" spans="1:14" x14ac:dyDescent="0.25">
      <c r="A2246" t="s">
        <v>10387</v>
      </c>
      <c r="B2246" s="7">
        <v>-2.0099999999999998</v>
      </c>
      <c r="C2246" s="7">
        <v>-1.5</v>
      </c>
      <c r="D2246" s="7">
        <v>-0.2</v>
      </c>
      <c r="E2246" s="7">
        <v>-1.3547513709773419E-2</v>
      </c>
      <c r="F2246">
        <v>2245</v>
      </c>
      <c r="G2246">
        <v>2</v>
      </c>
      <c r="H2246" s="6">
        <v>318460766.81999999</v>
      </c>
      <c r="I2246" s="6">
        <v>600118766.81999993</v>
      </c>
      <c r="J2246" s="6">
        <v>397142000</v>
      </c>
      <c r="K2246" s="6">
        <v>115484000</v>
      </c>
      <c r="L2246" s="6">
        <v>1946740000</v>
      </c>
      <c r="M2246" s="6">
        <v>-298635000</v>
      </c>
      <c r="N2246" s="6">
        <v>-284071000</v>
      </c>
    </row>
    <row r="2247" spans="1:14" x14ac:dyDescent="0.25">
      <c r="A2247" t="s">
        <v>10413</v>
      </c>
      <c r="B2247" s="7">
        <v>5.35</v>
      </c>
      <c r="C2247" s="7">
        <v>0.06</v>
      </c>
      <c r="D2247" s="7">
        <v>0.03</v>
      </c>
      <c r="E2247" s="7">
        <v>-1.355099879728435E-2</v>
      </c>
      <c r="F2247">
        <v>2246</v>
      </c>
      <c r="G2247">
        <v>2</v>
      </c>
      <c r="H2247" s="6">
        <v>1338406909.8599999</v>
      </c>
      <c r="I2247" s="6">
        <v>1530306909.8599999</v>
      </c>
      <c r="J2247" s="6">
        <v>560800000</v>
      </c>
      <c r="K2247" s="6">
        <v>368900000</v>
      </c>
      <c r="L2247" s="6">
        <v>2963900000</v>
      </c>
      <c r="M2247" s="6">
        <v>286300000</v>
      </c>
      <c r="N2247" s="6">
        <v>124800000</v>
      </c>
    </row>
    <row r="2248" spans="1:14" x14ac:dyDescent="0.25">
      <c r="A2248" t="s">
        <v>1128</v>
      </c>
      <c r="B2248" s="7">
        <v>5.69</v>
      </c>
      <c r="C2248" s="7">
        <v>0.13</v>
      </c>
      <c r="D2248" s="7">
        <v>7.0000000000000007E-2</v>
      </c>
      <c r="E2248" s="7">
        <v>-1.355146043557375E-2</v>
      </c>
      <c r="F2248">
        <v>2247</v>
      </c>
      <c r="G2248">
        <v>2</v>
      </c>
      <c r="H2248" s="6">
        <v>1783038656.52</v>
      </c>
      <c r="I2248" s="6">
        <v>3109253656.52</v>
      </c>
      <c r="J2248" s="6">
        <v>1476213000</v>
      </c>
      <c r="K2248" s="6">
        <v>149998000</v>
      </c>
      <c r="L2248" s="6">
        <v>4398288000</v>
      </c>
      <c r="M2248" s="6">
        <v>546649000</v>
      </c>
      <c r="N2248" s="6">
        <v>333816000</v>
      </c>
    </row>
    <row r="2249" spans="1:14" x14ac:dyDescent="0.25">
      <c r="A2249" t="s">
        <v>4986</v>
      </c>
      <c r="B2249" s="7">
        <v>0.41</v>
      </c>
      <c r="C2249" s="7">
        <v>-0.96</v>
      </c>
      <c r="D2249" s="7">
        <v>-0.56000000000000005</v>
      </c>
      <c r="E2249" s="7">
        <v>-1.3554491666475651E-2</v>
      </c>
      <c r="F2249">
        <v>2248</v>
      </c>
      <c r="G2249">
        <v>2</v>
      </c>
      <c r="H2249" s="6">
        <v>55789378.780000001</v>
      </c>
      <c r="I2249" s="6">
        <v>-29110621.219999999</v>
      </c>
      <c r="J2249" s="6">
        <v>26095000</v>
      </c>
      <c r="K2249" s="6">
        <v>110995000</v>
      </c>
      <c r="L2249" s="6">
        <v>1885000</v>
      </c>
      <c r="M2249" s="6">
        <v>-71780000</v>
      </c>
      <c r="N2249" s="6">
        <v>-70515000</v>
      </c>
    </row>
    <row r="2250" spans="1:14" x14ac:dyDescent="0.25">
      <c r="A2250" t="s">
        <v>9869</v>
      </c>
      <c r="B2250" s="7">
        <v>5.92</v>
      </c>
      <c r="C2250" s="7">
        <v>0.18</v>
      </c>
      <c r="D2250" s="7">
        <v>0.04</v>
      </c>
      <c r="E2250" s="7">
        <v>-1.3555131211266761E-2</v>
      </c>
      <c r="F2250">
        <v>2249</v>
      </c>
      <c r="G2250">
        <v>2</v>
      </c>
      <c r="H2250" s="6">
        <v>9217700956.7999992</v>
      </c>
      <c r="I2250" s="6">
        <v>9991700956.7999992</v>
      </c>
      <c r="J2250" s="6">
        <v>2961100000</v>
      </c>
      <c r="K2250" s="6">
        <v>2187100000</v>
      </c>
      <c r="L2250" s="6">
        <v>10691700000</v>
      </c>
      <c r="M2250" s="6">
        <v>1689200000</v>
      </c>
      <c r="N2250" s="6">
        <v>689500000</v>
      </c>
    </row>
    <row r="2251" spans="1:14" x14ac:dyDescent="0.25">
      <c r="A2251" t="s">
        <v>6482</v>
      </c>
      <c r="B2251" s="7">
        <v>-0.59</v>
      </c>
      <c r="C2251" s="7">
        <v>-1.17</v>
      </c>
      <c r="D2251" s="7">
        <v>-0.63</v>
      </c>
      <c r="E2251" s="7">
        <v>-1.355584003011406E-2</v>
      </c>
      <c r="F2251">
        <v>2250</v>
      </c>
      <c r="G2251">
        <v>2</v>
      </c>
      <c r="H2251" s="6">
        <v>37525483.520000003</v>
      </c>
      <c r="I2251" s="6">
        <v>22485823.52</v>
      </c>
      <c r="J2251" s="6">
        <v>9876630</v>
      </c>
      <c r="K2251" s="6">
        <v>24916290</v>
      </c>
      <c r="L2251" s="6">
        <v>16886420</v>
      </c>
      <c r="M2251" s="6">
        <v>-37838310</v>
      </c>
      <c r="N2251" s="6">
        <v>-37801430</v>
      </c>
    </row>
    <row r="2252" spans="1:14" x14ac:dyDescent="0.25">
      <c r="A2252" t="s">
        <v>9776</v>
      </c>
      <c r="B2252" s="7">
        <v>9.44</v>
      </c>
      <c r="C2252" s="7">
        <v>0.93</v>
      </c>
      <c r="D2252" s="7">
        <v>0.09</v>
      </c>
      <c r="E2252" s="7">
        <v>-1.3557065957666139E-2</v>
      </c>
      <c r="F2252">
        <v>2251</v>
      </c>
      <c r="G2252">
        <v>2</v>
      </c>
      <c r="H2252" s="6">
        <v>3416008077.1300001</v>
      </c>
      <c r="I2252" s="6">
        <v>4825622077.1300001</v>
      </c>
      <c r="J2252" s="6">
        <v>1524052000</v>
      </c>
      <c r="K2252" s="6">
        <v>114438000</v>
      </c>
      <c r="L2252" s="6">
        <v>2623520000</v>
      </c>
      <c r="M2252" s="6">
        <v>511345000</v>
      </c>
      <c r="N2252" s="6">
        <v>209897000</v>
      </c>
    </row>
    <row r="2253" spans="1:14" x14ac:dyDescent="0.25">
      <c r="A2253" t="s">
        <v>6620</v>
      </c>
      <c r="B2253" s="7">
        <v>6.2</v>
      </c>
      <c r="C2253" s="7">
        <v>0.23</v>
      </c>
      <c r="D2253" s="7">
        <v>0.17</v>
      </c>
      <c r="E2253" s="7">
        <v>-1.3558883590205059E-2</v>
      </c>
      <c r="F2253">
        <v>2252</v>
      </c>
      <c r="G2253">
        <v>2</v>
      </c>
      <c r="H2253" s="6">
        <v>2748086381.8400002</v>
      </c>
      <c r="I2253" s="6">
        <v>2987858381.8400002</v>
      </c>
      <c r="J2253" s="6">
        <v>381315000</v>
      </c>
      <c r="K2253" s="6">
        <v>141543000</v>
      </c>
      <c r="L2253" s="6">
        <v>2098943000</v>
      </c>
      <c r="M2253" s="6">
        <v>481855000</v>
      </c>
      <c r="N2253" s="6">
        <v>381583000</v>
      </c>
    </row>
    <row r="2254" spans="1:14" x14ac:dyDescent="0.25">
      <c r="A2254" t="s">
        <v>446</v>
      </c>
      <c r="B2254" s="7">
        <v>5.41</v>
      </c>
      <c r="C2254" s="7">
        <v>7.0000000000000007E-2</v>
      </c>
      <c r="D2254" s="7">
        <v>0.03</v>
      </c>
      <c r="E2254" s="7">
        <v>-1.355924042445235E-2</v>
      </c>
      <c r="F2254">
        <v>2253</v>
      </c>
      <c r="G2254">
        <v>2</v>
      </c>
      <c r="H2254" s="6">
        <v>813010135.39999998</v>
      </c>
      <c r="I2254" s="6">
        <v>979463135.4000001</v>
      </c>
      <c r="J2254" s="6">
        <v>277704000</v>
      </c>
      <c r="K2254" s="6">
        <v>111251000</v>
      </c>
      <c r="L2254" s="6">
        <v>935262000</v>
      </c>
      <c r="M2254" s="6">
        <v>181200000</v>
      </c>
      <c r="N2254" s="6">
        <v>35932000</v>
      </c>
    </row>
    <row r="2255" spans="1:14" x14ac:dyDescent="0.25">
      <c r="A2255" t="s">
        <v>10178</v>
      </c>
      <c r="B2255" s="7">
        <v>5.65</v>
      </c>
      <c r="C2255" s="7">
        <v>0.12</v>
      </c>
      <c r="D2255" s="7">
        <v>0.05</v>
      </c>
      <c r="E2255" s="7">
        <v>-1.355945527295491E-2</v>
      </c>
      <c r="F2255">
        <v>2254</v>
      </c>
      <c r="G2255">
        <v>2</v>
      </c>
      <c r="H2255" s="6">
        <v>3750455809.0799999</v>
      </c>
      <c r="I2255" s="6">
        <v>5099055809.0799999</v>
      </c>
      <c r="J2255" s="6">
        <v>2096600000</v>
      </c>
      <c r="K2255" s="6">
        <v>748000000</v>
      </c>
      <c r="L2255" s="6">
        <v>8652900000</v>
      </c>
      <c r="M2255" s="6">
        <v>902600000</v>
      </c>
      <c r="N2255" s="6">
        <v>598500000</v>
      </c>
    </row>
    <row r="2256" spans="1:14" x14ac:dyDescent="0.25">
      <c r="A2256" t="s">
        <v>12796</v>
      </c>
      <c r="B2256" s="7">
        <v>0.59</v>
      </c>
      <c r="C2256" s="7">
        <v>-0.91</v>
      </c>
      <c r="D2256" s="7">
        <v>-0.76</v>
      </c>
      <c r="E2256" s="7">
        <v>-1.356000986550087E-2</v>
      </c>
      <c r="F2256">
        <v>2255</v>
      </c>
      <c r="G2256">
        <v>2</v>
      </c>
      <c r="H2256" s="6">
        <v>36035523.68</v>
      </c>
      <c r="I2256" s="6">
        <v>-79426476.319999993</v>
      </c>
      <c r="J2256" s="6">
        <v>0</v>
      </c>
      <c r="K2256" s="6">
        <v>115462000</v>
      </c>
      <c r="L2256" s="6">
        <v>0</v>
      </c>
      <c r="M2256" s="6">
        <v>-134750000</v>
      </c>
      <c r="N2256" s="6">
        <v>-128514000</v>
      </c>
    </row>
    <row r="2257" spans="1:14" x14ac:dyDescent="0.25">
      <c r="A2257" t="s">
        <v>10020</v>
      </c>
      <c r="B2257" s="7">
        <v>5.51</v>
      </c>
      <c r="C2257" s="7">
        <v>0.09</v>
      </c>
      <c r="D2257" s="7">
        <v>0.03</v>
      </c>
      <c r="E2257" s="7">
        <v>-1.356334526739421E-2</v>
      </c>
      <c r="F2257">
        <v>2256</v>
      </c>
      <c r="G2257">
        <v>2</v>
      </c>
      <c r="H2257" s="6">
        <v>365583393.17000002</v>
      </c>
      <c r="I2257" s="6">
        <v>707783393.17000008</v>
      </c>
      <c r="J2257" s="6">
        <v>390200000</v>
      </c>
      <c r="K2257" s="6">
        <v>48000000</v>
      </c>
      <c r="L2257" s="6">
        <v>2178000000</v>
      </c>
      <c r="M2257" s="6">
        <v>128400000</v>
      </c>
      <c r="N2257" s="6">
        <v>55800000</v>
      </c>
    </row>
    <row r="2258" spans="1:14" x14ac:dyDescent="0.25">
      <c r="A2258" t="s">
        <v>1061</v>
      </c>
      <c r="B2258" s="7">
        <v>-7.0000000000000007E-2</v>
      </c>
      <c r="C2258" s="7">
        <v>5.49</v>
      </c>
      <c r="D2258" s="7">
        <v>-98.81</v>
      </c>
      <c r="E2258" s="7">
        <v>-1.3573719392685681E-2</v>
      </c>
      <c r="F2258">
        <v>2257</v>
      </c>
      <c r="G2258">
        <v>2</v>
      </c>
      <c r="H2258" s="6">
        <v>2626.7150000000001</v>
      </c>
      <c r="I2258" s="6">
        <v>2306.7150000000001</v>
      </c>
      <c r="J2258" s="6">
        <v>0</v>
      </c>
      <c r="K2258" s="6">
        <v>320</v>
      </c>
      <c r="L2258" s="6">
        <v>0</v>
      </c>
      <c r="M2258" s="6">
        <v>-31620</v>
      </c>
      <c r="N2258" s="6">
        <v>-31620</v>
      </c>
    </row>
    <row r="2259" spans="1:14" x14ac:dyDescent="0.25">
      <c r="A2259" t="s">
        <v>12709</v>
      </c>
      <c r="B2259" s="7">
        <v>5.36</v>
      </c>
      <c r="C2259" s="7">
        <v>0.05</v>
      </c>
      <c r="D2259" s="7">
        <v>0.02</v>
      </c>
      <c r="E2259" s="7">
        <v>-1.3588010636573391E-2</v>
      </c>
      <c r="F2259">
        <v>2258</v>
      </c>
      <c r="G2259">
        <v>2</v>
      </c>
      <c r="H2259" s="6">
        <v>2055914205.52</v>
      </c>
      <c r="I2259" s="6">
        <v>2559914205.52</v>
      </c>
      <c r="J2259" s="6">
        <v>988000000</v>
      </c>
      <c r="K2259" s="6">
        <v>484000000</v>
      </c>
      <c r="L2259" s="6">
        <v>3403000000</v>
      </c>
      <c r="M2259" s="6">
        <v>478000000</v>
      </c>
      <c r="N2259" s="6">
        <v>79000000</v>
      </c>
    </row>
    <row r="2260" spans="1:14" x14ac:dyDescent="0.25">
      <c r="A2260" t="s">
        <v>9576</v>
      </c>
      <c r="B2260" s="7">
        <v>5.8</v>
      </c>
      <c r="C2260" s="7">
        <v>0.14000000000000001</v>
      </c>
      <c r="D2260" s="7">
        <v>0.08</v>
      </c>
      <c r="E2260" s="7">
        <v>-1.3588719064649641E-2</v>
      </c>
      <c r="F2260">
        <v>2259</v>
      </c>
      <c r="G2260">
        <v>2</v>
      </c>
      <c r="H2260" s="6">
        <v>109532240674.7</v>
      </c>
      <c r="I2260" s="6">
        <v>128249240674.7</v>
      </c>
      <c r="J2260" s="6">
        <v>24324000000</v>
      </c>
      <c r="K2260" s="6">
        <v>5607000000</v>
      </c>
      <c r="L2260" s="6">
        <v>54745000000</v>
      </c>
      <c r="M2260" s="6">
        <v>22105000000</v>
      </c>
      <c r="N2260" s="6">
        <v>9245000000</v>
      </c>
    </row>
    <row r="2261" spans="1:14" x14ac:dyDescent="0.25">
      <c r="A2261" t="s">
        <v>9745</v>
      </c>
      <c r="B2261" s="7">
        <v>5.88</v>
      </c>
      <c r="C2261" s="7">
        <v>0.16</v>
      </c>
      <c r="D2261" s="7">
        <v>0.01</v>
      </c>
      <c r="E2261" s="7">
        <v>-1.3593948682239881E-2</v>
      </c>
      <c r="F2261">
        <v>2260</v>
      </c>
      <c r="G2261">
        <v>2</v>
      </c>
      <c r="H2261" s="6">
        <v>14988216188.959999</v>
      </c>
      <c r="I2261" s="6">
        <v>15830216188.959999</v>
      </c>
      <c r="J2261" s="6">
        <v>4321000000</v>
      </c>
      <c r="K2261" s="6">
        <v>3479000000</v>
      </c>
      <c r="L2261" s="6">
        <v>13714000000</v>
      </c>
      <c r="M2261" s="6">
        <v>2690000000</v>
      </c>
      <c r="N2261" s="6">
        <v>1270000000</v>
      </c>
    </row>
    <row r="2262" spans="1:14" x14ac:dyDescent="0.25">
      <c r="A2262" t="s">
        <v>1436</v>
      </c>
      <c r="B2262" s="7">
        <v>5.18</v>
      </c>
      <c r="C2262" s="7">
        <v>0.01</v>
      </c>
      <c r="D2262" s="7">
        <v>0</v>
      </c>
      <c r="E2262" s="7">
        <v>-1.359603741523884E-2</v>
      </c>
      <c r="F2262">
        <v>2261</v>
      </c>
      <c r="G2262">
        <v>2</v>
      </c>
      <c r="H2262" s="6">
        <v>807309745.79999995</v>
      </c>
      <c r="I2262" s="6">
        <v>4263393745.8000002</v>
      </c>
      <c r="J2262" s="6">
        <v>3609715000</v>
      </c>
      <c r="K2262" s="6">
        <v>153631000</v>
      </c>
      <c r="L2262" s="6">
        <v>1579542000</v>
      </c>
      <c r="M2262" s="6">
        <v>823302000</v>
      </c>
      <c r="N2262" s="6">
        <v>14480000</v>
      </c>
    </row>
    <row r="2263" spans="1:14" x14ac:dyDescent="0.25">
      <c r="A2263" t="s">
        <v>4864</v>
      </c>
      <c r="B2263" s="7">
        <v>5.62</v>
      </c>
      <c r="C2263" s="7">
        <v>0.1</v>
      </c>
      <c r="D2263" s="7">
        <v>0.06</v>
      </c>
      <c r="E2263" s="7">
        <v>-1.359674584331508E-2</v>
      </c>
      <c r="F2263">
        <v>2262</v>
      </c>
      <c r="G2263">
        <v>2</v>
      </c>
      <c r="H2263" s="6">
        <v>4554135433.7299995</v>
      </c>
      <c r="I2263" s="6">
        <v>6321010433.7299995</v>
      </c>
      <c r="J2263" s="6">
        <v>2014178000</v>
      </c>
      <c r="K2263" s="6">
        <v>247303000</v>
      </c>
      <c r="L2263" s="6">
        <v>3057818000</v>
      </c>
      <c r="M2263" s="6">
        <v>1124676000</v>
      </c>
      <c r="N2263" s="6">
        <v>448353000</v>
      </c>
    </row>
    <row r="2264" spans="1:14" x14ac:dyDescent="0.25">
      <c r="A2264" t="s">
        <v>13155</v>
      </c>
      <c r="B2264" s="7">
        <v>5.62</v>
      </c>
      <c r="C2264" s="7">
        <v>0.1</v>
      </c>
      <c r="D2264" s="7">
        <v>0.05</v>
      </c>
      <c r="E2264" s="7">
        <v>-1.359867486989259E-2</v>
      </c>
      <c r="F2264">
        <v>2263</v>
      </c>
      <c r="G2264">
        <v>2</v>
      </c>
      <c r="H2264" s="6">
        <v>683033084.58000004</v>
      </c>
      <c r="I2264" s="6">
        <v>940337084.58000004</v>
      </c>
      <c r="J2264" s="6">
        <v>259507000</v>
      </c>
      <c r="K2264" s="6">
        <v>2203000</v>
      </c>
      <c r="L2264" s="6">
        <v>259022000</v>
      </c>
      <c r="M2264" s="6">
        <v>167462000</v>
      </c>
      <c r="N2264" s="6">
        <v>49286000</v>
      </c>
    </row>
    <row r="2265" spans="1:14" x14ac:dyDescent="0.25">
      <c r="A2265" t="s">
        <v>10431</v>
      </c>
      <c r="B2265" s="7">
        <v>-2.06</v>
      </c>
      <c r="C2265" s="7">
        <v>-1.51</v>
      </c>
      <c r="D2265" s="7">
        <v>-0.5</v>
      </c>
      <c r="E2265" s="7">
        <v>-1.3603332085627671E-2</v>
      </c>
      <c r="F2265">
        <v>2264</v>
      </c>
      <c r="G2265">
        <v>2</v>
      </c>
      <c r="H2265" s="6">
        <v>286475.8492</v>
      </c>
      <c r="I2265" s="6">
        <v>7331465.8491999991</v>
      </c>
      <c r="J2265" s="6">
        <v>8167150</v>
      </c>
      <c r="K2265" s="6">
        <v>1122160</v>
      </c>
      <c r="L2265" s="6">
        <v>14798150</v>
      </c>
      <c r="M2265" s="6">
        <v>-3560870</v>
      </c>
      <c r="N2265" s="6">
        <v>-7399620</v>
      </c>
    </row>
    <row r="2266" spans="1:14" x14ac:dyDescent="0.25">
      <c r="A2266" t="s">
        <v>9763</v>
      </c>
      <c r="B2266" s="7">
        <v>6.11</v>
      </c>
      <c r="C2266" s="7">
        <v>0.2</v>
      </c>
      <c r="D2266" s="7">
        <v>0.08</v>
      </c>
      <c r="E2266" s="7">
        <v>-1.360722279917229E-2</v>
      </c>
      <c r="F2266">
        <v>2265</v>
      </c>
      <c r="G2266">
        <v>2</v>
      </c>
      <c r="H2266" s="6">
        <v>3209155067.04</v>
      </c>
      <c r="I2266" s="6">
        <v>5592392067.04</v>
      </c>
      <c r="J2266" s="6">
        <v>3076451000</v>
      </c>
      <c r="K2266" s="6">
        <v>693214000</v>
      </c>
      <c r="L2266" s="6">
        <v>3101971000</v>
      </c>
      <c r="M2266" s="6">
        <v>915994000</v>
      </c>
      <c r="N2266" s="6">
        <v>599818000</v>
      </c>
    </row>
    <row r="2267" spans="1:14" x14ac:dyDescent="0.25">
      <c r="A2267" t="s">
        <v>107</v>
      </c>
      <c r="B2267" s="7">
        <v>9.5399999999999991</v>
      </c>
      <c r="C2267" s="7">
        <v>0.93</v>
      </c>
      <c r="D2267" s="7">
        <v>0.13</v>
      </c>
      <c r="E2267" s="7">
        <v>-1.3611241908326891E-2</v>
      </c>
      <c r="F2267">
        <v>2266</v>
      </c>
      <c r="G2267">
        <v>2</v>
      </c>
      <c r="H2267" s="6">
        <v>10505897191.83</v>
      </c>
      <c r="I2267" s="6">
        <v>13618897191.83</v>
      </c>
      <c r="J2267" s="6">
        <v>3998000000</v>
      </c>
      <c r="K2267" s="6">
        <v>885000000</v>
      </c>
      <c r="L2267" s="6">
        <v>11980000000</v>
      </c>
      <c r="M2267" s="6">
        <v>1428000000</v>
      </c>
      <c r="N2267" s="6">
        <v>935000000</v>
      </c>
    </row>
    <row r="2268" spans="1:14" x14ac:dyDescent="0.25">
      <c r="A2268" t="s">
        <v>7318</v>
      </c>
      <c r="B2268" s="7">
        <v>5.75</v>
      </c>
      <c r="C2268" s="7">
        <v>0.12</v>
      </c>
      <c r="D2268" s="7">
        <v>0.09</v>
      </c>
      <c r="E2268" s="7">
        <v>-1.361363122361566E-2</v>
      </c>
      <c r="F2268">
        <v>2267</v>
      </c>
      <c r="G2268">
        <v>2</v>
      </c>
      <c r="H2268" s="6">
        <v>299059531.64999998</v>
      </c>
      <c r="I2268" s="6">
        <v>228096531.65000001</v>
      </c>
      <c r="J2268" s="6">
        <v>0</v>
      </c>
      <c r="K2268" s="6">
        <v>70963000</v>
      </c>
      <c r="L2268" s="6">
        <v>290290000</v>
      </c>
      <c r="M2268" s="6">
        <v>39661000</v>
      </c>
      <c r="N2268" s="6">
        <v>30320000</v>
      </c>
    </row>
    <row r="2269" spans="1:14" x14ac:dyDescent="0.25">
      <c r="A2269" t="s">
        <v>11148</v>
      </c>
      <c r="B2269" s="7">
        <v>5.27</v>
      </c>
      <c r="C2269" s="7">
        <v>0.02</v>
      </c>
      <c r="D2269" s="7">
        <v>0</v>
      </c>
      <c r="E2269" s="7">
        <v>-1.362284665949807E-2</v>
      </c>
      <c r="F2269">
        <v>2268</v>
      </c>
      <c r="G2269">
        <v>2</v>
      </c>
      <c r="H2269" s="6">
        <v>519050.5</v>
      </c>
      <c r="I2269" s="6">
        <v>145014050.5</v>
      </c>
      <c r="J2269" s="6">
        <v>145399000</v>
      </c>
      <c r="K2269" s="6">
        <v>904000</v>
      </c>
      <c r="L2269" s="6">
        <v>116625000</v>
      </c>
      <c r="M2269" s="6">
        <v>27514000</v>
      </c>
      <c r="N2269" s="6">
        <v>1097000</v>
      </c>
    </row>
    <row r="2270" spans="1:14" x14ac:dyDescent="0.25">
      <c r="A2270" t="s">
        <v>4559</v>
      </c>
      <c r="B2270" s="7">
        <v>4.25</v>
      </c>
      <c r="C2270" s="7">
        <v>-0.2</v>
      </c>
      <c r="D2270" s="7">
        <v>-7.0000000000000007E-2</v>
      </c>
      <c r="E2270" s="7">
        <v>-1.3640710218756791E-2</v>
      </c>
      <c r="F2270">
        <v>2269</v>
      </c>
      <c r="G2270">
        <v>2</v>
      </c>
      <c r="H2270" s="6">
        <v>953191134.40999997</v>
      </c>
      <c r="I2270" s="6">
        <v>2047391134.4100001</v>
      </c>
      <c r="J2270" s="6">
        <v>1109000000</v>
      </c>
      <c r="K2270" s="6">
        <v>14800000</v>
      </c>
      <c r="L2270" s="6">
        <v>2190900000</v>
      </c>
      <c r="M2270" s="6">
        <v>481600000</v>
      </c>
      <c r="N2270" s="6">
        <v>-215100000</v>
      </c>
    </row>
    <row r="2271" spans="1:14" x14ac:dyDescent="0.25">
      <c r="A2271" t="s">
        <v>4352</v>
      </c>
      <c r="B2271" s="7">
        <v>-1.82</v>
      </c>
      <c r="C2271" s="7">
        <v>-1.47</v>
      </c>
      <c r="D2271" s="7">
        <v>-0.53</v>
      </c>
      <c r="E2271" s="7">
        <v>-1.3642085674032221E-2</v>
      </c>
      <c r="F2271">
        <v>2270</v>
      </c>
      <c r="G2271">
        <v>2</v>
      </c>
      <c r="H2271" s="6">
        <v>8159827.0244000005</v>
      </c>
      <c r="I2271" s="6">
        <v>7116827.0244000005</v>
      </c>
      <c r="J2271" s="6">
        <v>924000</v>
      </c>
      <c r="K2271" s="6">
        <v>1967000</v>
      </c>
      <c r="L2271" s="6">
        <v>7760000</v>
      </c>
      <c r="M2271" s="6">
        <v>-3921000</v>
      </c>
      <c r="N2271" s="6">
        <v>-4374000</v>
      </c>
    </row>
    <row r="2272" spans="1:14" x14ac:dyDescent="0.25">
      <c r="A2272" t="s">
        <v>7203</v>
      </c>
      <c r="B2272" s="7">
        <v>-10.51</v>
      </c>
      <c r="C2272" s="7">
        <v>-3.24</v>
      </c>
      <c r="D2272" s="7">
        <v>-1.9</v>
      </c>
      <c r="E2272" s="7">
        <v>-1.3642111005949279E-2</v>
      </c>
      <c r="F2272">
        <v>2271</v>
      </c>
      <c r="G2272">
        <v>2</v>
      </c>
      <c r="H2272" s="6">
        <v>112718129.48</v>
      </c>
      <c r="I2272" s="6">
        <v>109604129.48</v>
      </c>
      <c r="J2272" s="6">
        <v>0</v>
      </c>
      <c r="K2272" s="6">
        <v>3114000</v>
      </c>
      <c r="L2272" s="6">
        <v>0</v>
      </c>
      <c r="M2272" s="6">
        <v>-10432000</v>
      </c>
      <c r="N2272" s="6">
        <v>-11443000</v>
      </c>
    </row>
    <row r="2273" spans="1:14" x14ac:dyDescent="0.25">
      <c r="A2273" t="s">
        <v>11162</v>
      </c>
      <c r="B2273" s="7">
        <v>0.13</v>
      </c>
      <c r="C2273" s="7">
        <v>-1.03</v>
      </c>
      <c r="D2273" s="7">
        <v>-0.87</v>
      </c>
      <c r="E2273" s="7">
        <v>-1.3643248979961361E-2</v>
      </c>
      <c r="F2273">
        <v>2272</v>
      </c>
      <c r="G2273">
        <v>2</v>
      </c>
      <c r="H2273" s="6">
        <v>200259.85500000001</v>
      </c>
      <c r="I2273" s="6">
        <v>-26830.14499999999</v>
      </c>
      <c r="J2273" s="6">
        <v>0</v>
      </c>
      <c r="K2273" s="6">
        <v>227090</v>
      </c>
      <c r="L2273" s="6">
        <v>0</v>
      </c>
      <c r="M2273" s="6">
        <v>-208090</v>
      </c>
      <c r="N2273" s="6">
        <v>-208310</v>
      </c>
    </row>
    <row r="2274" spans="1:14" x14ac:dyDescent="0.25">
      <c r="A2274" t="s">
        <v>12783</v>
      </c>
      <c r="B2274" s="7">
        <v>6.85</v>
      </c>
      <c r="C2274" s="7">
        <v>0.35</v>
      </c>
      <c r="D2274" s="7">
        <v>0.02</v>
      </c>
      <c r="E2274" s="7">
        <v>-1.364339407500419E-2</v>
      </c>
      <c r="F2274">
        <v>2273</v>
      </c>
      <c r="G2274">
        <v>2</v>
      </c>
      <c r="H2274" s="6">
        <v>2783022217.4400001</v>
      </c>
      <c r="I2274" s="6">
        <v>5307022217.4400005</v>
      </c>
      <c r="J2274" s="6">
        <v>2943000000</v>
      </c>
      <c r="K2274" s="6">
        <v>419000000</v>
      </c>
      <c r="L2274" s="6">
        <v>4317000000</v>
      </c>
      <c r="M2274" s="6">
        <v>775000000</v>
      </c>
      <c r="N2274" s="6">
        <v>91000000</v>
      </c>
    </row>
    <row r="2275" spans="1:14" x14ac:dyDescent="0.25">
      <c r="A2275" t="s">
        <v>9898</v>
      </c>
      <c r="B2275" s="7">
        <v>5.99</v>
      </c>
      <c r="C2275" s="7">
        <v>0.16</v>
      </c>
      <c r="D2275" s="7">
        <v>0.09</v>
      </c>
      <c r="E2275" s="7">
        <v>-1.364659773228769E-2</v>
      </c>
      <c r="F2275">
        <v>2274</v>
      </c>
      <c r="G2275">
        <v>2</v>
      </c>
      <c r="H2275" s="6">
        <v>3916968148.8000002</v>
      </c>
      <c r="I2275" s="6">
        <v>5009454148.8000002</v>
      </c>
      <c r="J2275" s="6">
        <v>1691679000</v>
      </c>
      <c r="K2275" s="6">
        <v>599193000</v>
      </c>
      <c r="L2275" s="6">
        <v>6930086000</v>
      </c>
      <c r="M2275" s="6">
        <v>836219000</v>
      </c>
      <c r="N2275" s="6">
        <v>655018000</v>
      </c>
    </row>
    <row r="2276" spans="1:14" x14ac:dyDescent="0.25">
      <c r="A2276" t="s">
        <v>5277</v>
      </c>
      <c r="B2276" s="7">
        <v>5.46</v>
      </c>
      <c r="C2276" s="7">
        <v>0.05</v>
      </c>
      <c r="D2276" s="7">
        <v>0.02</v>
      </c>
      <c r="E2276" s="7">
        <v>-1.364990269354416E-2</v>
      </c>
      <c r="F2276">
        <v>2275</v>
      </c>
      <c r="G2276">
        <v>2</v>
      </c>
      <c r="H2276" s="6">
        <v>368527637.92000002</v>
      </c>
      <c r="I2276" s="6">
        <v>268558637.92000002</v>
      </c>
      <c r="J2276" s="6">
        <v>483000</v>
      </c>
      <c r="K2276" s="6">
        <v>100452000</v>
      </c>
      <c r="L2276" s="6">
        <v>291256000</v>
      </c>
      <c r="M2276" s="6">
        <v>49227000</v>
      </c>
      <c r="N2276" s="6">
        <v>12504000</v>
      </c>
    </row>
    <row r="2277" spans="1:14" x14ac:dyDescent="0.25">
      <c r="A2277" t="s">
        <v>10374</v>
      </c>
      <c r="B2277" s="7">
        <v>8.74</v>
      </c>
      <c r="C2277" s="7">
        <v>0.75</v>
      </c>
      <c r="D2277" s="7">
        <v>0.04</v>
      </c>
      <c r="E2277" s="7">
        <v>-1.3653551618018501E-2</v>
      </c>
      <c r="F2277">
        <v>2276</v>
      </c>
      <c r="G2277">
        <v>2</v>
      </c>
      <c r="H2277" s="6">
        <v>1730331117.0799999</v>
      </c>
      <c r="I2277" s="6">
        <v>4749284117.0799999</v>
      </c>
      <c r="J2277" s="6">
        <v>3338165000</v>
      </c>
      <c r="K2277" s="6">
        <v>319212000</v>
      </c>
      <c r="L2277" s="6">
        <v>2246492000</v>
      </c>
      <c r="M2277" s="6">
        <v>543689000</v>
      </c>
      <c r="N2277" s="6">
        <v>194357000</v>
      </c>
    </row>
    <row r="2278" spans="1:14" x14ac:dyDescent="0.25">
      <c r="A2278" t="s">
        <v>1105</v>
      </c>
      <c r="B2278" s="7">
        <v>6.29</v>
      </c>
      <c r="C2278" s="7">
        <v>0.22</v>
      </c>
      <c r="D2278" s="7">
        <v>0.1</v>
      </c>
      <c r="E2278" s="7">
        <v>-1.365698323453576E-2</v>
      </c>
      <c r="F2278">
        <v>2277</v>
      </c>
      <c r="G2278">
        <v>2</v>
      </c>
      <c r="H2278" s="6">
        <v>1176790398.8699999</v>
      </c>
      <c r="I2278" s="6">
        <v>1627045398.8699999</v>
      </c>
      <c r="J2278" s="6">
        <v>601864000</v>
      </c>
      <c r="K2278" s="6">
        <v>151609000</v>
      </c>
      <c r="L2278" s="6">
        <v>731967000</v>
      </c>
      <c r="M2278" s="6">
        <v>258518000</v>
      </c>
      <c r="N2278" s="6">
        <v>159519000</v>
      </c>
    </row>
    <row r="2279" spans="1:14" x14ac:dyDescent="0.25">
      <c r="A2279" t="s">
        <v>636</v>
      </c>
      <c r="B2279" s="7">
        <v>5.97</v>
      </c>
      <c r="C2279" s="7">
        <v>0.15</v>
      </c>
      <c r="D2279" s="7">
        <v>0.1</v>
      </c>
      <c r="E2279" s="7">
        <v>-1.366118390133049E-2</v>
      </c>
      <c r="F2279">
        <v>2278</v>
      </c>
      <c r="G2279">
        <v>2</v>
      </c>
      <c r="H2279" s="6">
        <v>5756981929.6700001</v>
      </c>
      <c r="I2279" s="6">
        <v>7415323929.6700001</v>
      </c>
      <c r="J2279" s="6">
        <v>2145493000</v>
      </c>
      <c r="K2279" s="6">
        <v>487151000</v>
      </c>
      <c r="L2279" s="6">
        <v>8168136000</v>
      </c>
      <c r="M2279" s="6">
        <v>1242448000</v>
      </c>
      <c r="N2279" s="6">
        <v>883309000</v>
      </c>
    </row>
    <row r="2280" spans="1:14" x14ac:dyDescent="0.25">
      <c r="A2280" t="s">
        <v>8861</v>
      </c>
      <c r="B2280" s="7">
        <v>5.0999999999999996</v>
      </c>
      <c r="C2280" s="7">
        <v>-0.03</v>
      </c>
      <c r="D2280" s="7">
        <v>-0.01</v>
      </c>
      <c r="E2280" s="7">
        <v>-1.366402722429756E-2</v>
      </c>
      <c r="F2280">
        <v>2279</v>
      </c>
      <c r="G2280">
        <v>2</v>
      </c>
      <c r="H2280" s="6">
        <v>81646807.019999996</v>
      </c>
      <c r="I2280" s="6">
        <v>219536807.02000001</v>
      </c>
      <c r="J2280" s="6">
        <v>143594000</v>
      </c>
      <c r="K2280" s="6">
        <v>5704000</v>
      </c>
      <c r="L2280" s="6">
        <v>403775000</v>
      </c>
      <c r="M2280" s="6">
        <v>43087000</v>
      </c>
      <c r="N2280" s="6">
        <v>-5360000</v>
      </c>
    </row>
    <row r="2281" spans="1:14" x14ac:dyDescent="0.25">
      <c r="A2281" t="s">
        <v>7427</v>
      </c>
      <c r="B2281" s="7">
        <v>5.44</v>
      </c>
      <c r="C2281" s="7">
        <v>0.04</v>
      </c>
      <c r="D2281" s="7">
        <v>0.03</v>
      </c>
      <c r="E2281" s="7">
        <v>-1.3664488862586959E-2</v>
      </c>
      <c r="F2281">
        <v>2280</v>
      </c>
      <c r="G2281">
        <v>2</v>
      </c>
      <c r="H2281" s="6">
        <v>816019444.24000001</v>
      </c>
      <c r="I2281" s="6">
        <v>798752444.24000001</v>
      </c>
      <c r="J2281" s="6">
        <v>0</v>
      </c>
      <c r="K2281" s="6">
        <v>17267000</v>
      </c>
      <c r="L2281" s="6">
        <v>963708000</v>
      </c>
      <c r="M2281" s="6">
        <v>146802000</v>
      </c>
      <c r="N2281" s="6">
        <v>26922000</v>
      </c>
    </row>
    <row r="2282" spans="1:14" x14ac:dyDescent="0.25">
      <c r="A2282" t="s">
        <v>7433</v>
      </c>
      <c r="B2282" s="7">
        <v>-4.28</v>
      </c>
      <c r="C2282" s="7">
        <v>-1.99</v>
      </c>
      <c r="D2282" s="7">
        <v>-0.8</v>
      </c>
      <c r="E2282" s="7">
        <v>-1.3674092354895639E-2</v>
      </c>
      <c r="F2282">
        <v>2281</v>
      </c>
      <c r="G2282">
        <v>2</v>
      </c>
      <c r="H2282" s="6">
        <v>325042074.72000003</v>
      </c>
      <c r="I2282" s="6">
        <v>303558074.72000003</v>
      </c>
      <c r="J2282" s="6">
        <v>33002000</v>
      </c>
      <c r="K2282" s="6">
        <v>54486000</v>
      </c>
      <c r="L2282" s="6">
        <v>4696000</v>
      </c>
      <c r="M2282" s="6">
        <v>-70995000</v>
      </c>
      <c r="N2282" s="6">
        <v>-96915000</v>
      </c>
    </row>
    <row r="2283" spans="1:14" x14ac:dyDescent="0.25">
      <c r="A2283" t="s">
        <v>6498</v>
      </c>
      <c r="B2283" s="7">
        <v>5.64</v>
      </c>
      <c r="C2283" s="7">
        <v>0.08</v>
      </c>
      <c r="D2283" s="7">
        <v>0.02</v>
      </c>
      <c r="E2283" s="7">
        <v>-1.3674627575048179E-2</v>
      </c>
      <c r="F2283">
        <v>2282</v>
      </c>
      <c r="G2283">
        <v>2</v>
      </c>
      <c r="H2283" s="6">
        <v>92656542</v>
      </c>
      <c r="I2283" s="6">
        <v>51595656542</v>
      </c>
      <c r="J2283" s="6">
        <v>52208000000</v>
      </c>
      <c r="K2283" s="6">
        <v>705000000</v>
      </c>
      <c r="L2283" s="6">
        <v>24419000000</v>
      </c>
      <c r="M2283" s="6">
        <v>9146000000</v>
      </c>
      <c r="N2283" s="6">
        <v>2712000000</v>
      </c>
    </row>
    <row r="2284" spans="1:14" x14ac:dyDescent="0.25">
      <c r="A2284" t="s">
        <v>5179</v>
      </c>
      <c r="B2284" s="7">
        <v>-7.34</v>
      </c>
      <c r="C2284" s="7">
        <v>-2.66</v>
      </c>
      <c r="D2284" s="7">
        <v>-0.59</v>
      </c>
      <c r="E2284" s="7">
        <v>-1.3675557523431E-2</v>
      </c>
      <c r="F2284">
        <v>2283</v>
      </c>
      <c r="G2284">
        <v>2</v>
      </c>
      <c r="H2284" s="6">
        <v>565280366.37</v>
      </c>
      <c r="I2284" s="6">
        <v>590999366.37</v>
      </c>
      <c r="J2284" s="6">
        <v>59504000</v>
      </c>
      <c r="K2284" s="6">
        <v>33785000</v>
      </c>
      <c r="L2284" s="6">
        <v>23612000</v>
      </c>
      <c r="M2284" s="6">
        <v>-80560000</v>
      </c>
      <c r="N2284" s="6">
        <v>-105511000</v>
      </c>
    </row>
    <row r="2285" spans="1:14" x14ac:dyDescent="0.25">
      <c r="A2285" t="s">
        <v>9678</v>
      </c>
      <c r="B2285" s="7">
        <v>6.03</v>
      </c>
      <c r="C2285" s="7">
        <v>0.16</v>
      </c>
      <c r="D2285" s="7">
        <v>0.06</v>
      </c>
      <c r="E2285" s="7">
        <v>-1.367714163480851E-2</v>
      </c>
      <c r="F2285">
        <v>2284</v>
      </c>
      <c r="G2285">
        <v>2</v>
      </c>
      <c r="H2285" s="6">
        <v>6968524082</v>
      </c>
      <c r="I2285" s="6">
        <v>11148524082</v>
      </c>
      <c r="J2285" s="6">
        <v>5017000000</v>
      </c>
      <c r="K2285" s="6">
        <v>837000000</v>
      </c>
      <c r="L2285" s="6">
        <v>9382000000</v>
      </c>
      <c r="M2285" s="6">
        <v>1849000000</v>
      </c>
      <c r="N2285" s="6">
        <v>905000000</v>
      </c>
    </row>
    <row r="2286" spans="1:14" x14ac:dyDescent="0.25">
      <c r="A2286" t="s">
        <v>6664</v>
      </c>
      <c r="B2286" s="7">
        <v>6.59</v>
      </c>
      <c r="C2286" s="7">
        <v>0.28000000000000003</v>
      </c>
      <c r="D2286" s="7">
        <v>0.05</v>
      </c>
      <c r="E2286" s="7">
        <v>-1.367894289624887E-2</v>
      </c>
      <c r="F2286">
        <v>2285</v>
      </c>
      <c r="G2286">
        <v>2</v>
      </c>
      <c r="H2286" s="6">
        <v>212109060</v>
      </c>
      <c r="I2286" s="6">
        <v>194611040</v>
      </c>
      <c r="J2286" s="6">
        <v>11171420</v>
      </c>
      <c r="K2286" s="6">
        <v>28669440</v>
      </c>
      <c r="L2286" s="6">
        <v>155142100</v>
      </c>
      <c r="M2286" s="6">
        <v>29547750</v>
      </c>
      <c r="N2286" s="6">
        <v>18358440</v>
      </c>
    </row>
    <row r="2287" spans="1:14" x14ac:dyDescent="0.25">
      <c r="A2287" t="s">
        <v>10302</v>
      </c>
      <c r="B2287" s="7">
        <v>5.75</v>
      </c>
      <c r="C2287" s="7">
        <v>0.1</v>
      </c>
      <c r="D2287" s="7">
        <v>0.05</v>
      </c>
      <c r="E2287" s="7">
        <v>-1.3679134543954599E-2</v>
      </c>
      <c r="F2287">
        <v>2286</v>
      </c>
      <c r="G2287">
        <v>2</v>
      </c>
      <c r="H2287" s="6">
        <v>737182219.67999995</v>
      </c>
      <c r="I2287" s="6">
        <v>2140903219.6800001</v>
      </c>
      <c r="J2287" s="6">
        <v>1747094000</v>
      </c>
      <c r="K2287" s="6">
        <v>343373000</v>
      </c>
      <c r="L2287" s="6">
        <v>804061000</v>
      </c>
      <c r="M2287" s="6">
        <v>372498000</v>
      </c>
      <c r="N2287" s="6">
        <v>176231000</v>
      </c>
    </row>
    <row r="2288" spans="1:14" x14ac:dyDescent="0.25">
      <c r="A2288" t="s">
        <v>7327</v>
      </c>
      <c r="B2288" s="7">
        <v>-0.6</v>
      </c>
      <c r="C2288" s="7">
        <v>-1.19</v>
      </c>
      <c r="D2288" s="7">
        <v>-1.01</v>
      </c>
      <c r="E2288" s="7">
        <v>-1.3680741048391121E-2</v>
      </c>
      <c r="F2288">
        <v>2287</v>
      </c>
      <c r="G2288">
        <v>2</v>
      </c>
      <c r="H2288" s="6">
        <v>14250680.831700001</v>
      </c>
      <c r="I2288" s="6">
        <v>11442680.831700001</v>
      </c>
      <c r="J2288" s="6">
        <v>0</v>
      </c>
      <c r="K2288" s="6">
        <v>2808000</v>
      </c>
      <c r="L2288" s="6">
        <v>20555000</v>
      </c>
      <c r="M2288" s="6">
        <v>-19101000</v>
      </c>
      <c r="N2288" s="6">
        <v>-48697000</v>
      </c>
    </row>
    <row r="2289" spans="1:14" x14ac:dyDescent="0.25">
      <c r="A2289" t="s">
        <v>5022</v>
      </c>
      <c r="B2289" s="7">
        <v>0.65</v>
      </c>
      <c r="C2289" s="7">
        <v>-0.95</v>
      </c>
      <c r="D2289" s="7">
        <v>-0.6</v>
      </c>
      <c r="E2289" s="7">
        <v>-1.368185510250107E-2</v>
      </c>
      <c r="F2289">
        <v>2288</v>
      </c>
      <c r="G2289">
        <v>2</v>
      </c>
      <c r="H2289" s="6">
        <v>110170489.90000001</v>
      </c>
      <c r="I2289" s="6">
        <v>-114616510.09999999</v>
      </c>
      <c r="J2289" s="6">
        <v>0</v>
      </c>
      <c r="K2289" s="6">
        <v>224787000</v>
      </c>
      <c r="L2289" s="6">
        <v>0</v>
      </c>
      <c r="M2289" s="6">
        <v>-175639000</v>
      </c>
      <c r="N2289" s="6">
        <v>-354277000</v>
      </c>
    </row>
    <row r="2290" spans="1:14" x14ac:dyDescent="0.25">
      <c r="A2290" t="s">
        <v>379</v>
      </c>
      <c r="B2290" s="7">
        <v>5.66</v>
      </c>
      <c r="C2290" s="7">
        <v>0.08</v>
      </c>
      <c r="D2290" s="7">
        <v>0.04</v>
      </c>
      <c r="E2290" s="7">
        <v>-1.368314793328732E-2</v>
      </c>
      <c r="F2290">
        <v>2289</v>
      </c>
      <c r="G2290">
        <v>2</v>
      </c>
      <c r="H2290" s="6">
        <v>1909727522.5599999</v>
      </c>
      <c r="I2290" s="6">
        <v>3802225522.5599999</v>
      </c>
      <c r="J2290" s="6">
        <v>1968803000</v>
      </c>
      <c r="K2290" s="6">
        <v>76305000</v>
      </c>
      <c r="L2290" s="6">
        <v>3153963000</v>
      </c>
      <c r="M2290" s="6">
        <v>671871000</v>
      </c>
      <c r="N2290" s="6">
        <v>255612000</v>
      </c>
    </row>
    <row r="2291" spans="1:14" x14ac:dyDescent="0.25">
      <c r="A2291" t="s">
        <v>10231</v>
      </c>
      <c r="B2291" s="7">
        <v>5.43</v>
      </c>
      <c r="C2291" s="7">
        <v>0.03</v>
      </c>
      <c r="D2291" s="7">
        <v>0.01</v>
      </c>
      <c r="E2291" s="7">
        <v>-1.369105131705935E-2</v>
      </c>
      <c r="F2291">
        <v>2290</v>
      </c>
      <c r="G2291">
        <v>2</v>
      </c>
      <c r="H2291" s="6">
        <v>4126007133.5999999</v>
      </c>
      <c r="I2291" s="6">
        <v>3522007133.5999999</v>
      </c>
      <c r="J2291" s="6">
        <v>0</v>
      </c>
      <c r="K2291" s="6">
        <v>604000000</v>
      </c>
      <c r="L2291" s="6">
        <v>6703800000</v>
      </c>
      <c r="M2291" s="6">
        <v>648500000</v>
      </c>
      <c r="N2291" s="6">
        <v>61200000</v>
      </c>
    </row>
    <row r="2292" spans="1:14" x14ac:dyDescent="0.25">
      <c r="A2292" t="s">
        <v>9683</v>
      </c>
      <c r="B2292" s="7">
        <v>5.58</v>
      </c>
      <c r="C2292" s="7">
        <v>0.06</v>
      </c>
      <c r="D2292" s="7">
        <v>0.03</v>
      </c>
      <c r="E2292" s="7">
        <v>-1.369335052831713E-2</v>
      </c>
      <c r="F2292">
        <v>2291</v>
      </c>
      <c r="G2292">
        <v>2</v>
      </c>
      <c r="H2292" s="6">
        <v>891184199.91999996</v>
      </c>
      <c r="I2292" s="6">
        <v>1981584199.9200001</v>
      </c>
      <c r="J2292" s="6">
        <v>1299500000</v>
      </c>
      <c r="K2292" s="6">
        <v>209100000</v>
      </c>
      <c r="L2292" s="6">
        <v>2253700000</v>
      </c>
      <c r="M2292" s="6">
        <v>355300000</v>
      </c>
      <c r="N2292" s="6">
        <v>98600000</v>
      </c>
    </row>
    <row r="2293" spans="1:14" x14ac:dyDescent="0.25">
      <c r="A2293" t="s">
        <v>5131</v>
      </c>
      <c r="B2293" s="7">
        <v>-0.03</v>
      </c>
      <c r="C2293" s="7">
        <v>-1.1000000000000001</v>
      </c>
      <c r="D2293" s="7">
        <v>-0.63</v>
      </c>
      <c r="E2293" s="7">
        <v>-1.370018030004919E-2</v>
      </c>
      <c r="F2293">
        <v>2292</v>
      </c>
      <c r="G2293">
        <v>2</v>
      </c>
      <c r="H2293" s="6">
        <v>9347677.6699999999</v>
      </c>
      <c r="I2293" s="6">
        <v>2142677.67</v>
      </c>
      <c r="J2293" s="6">
        <v>0</v>
      </c>
      <c r="K2293" s="6">
        <v>7205000</v>
      </c>
      <c r="L2293" s="6">
        <v>7690000</v>
      </c>
      <c r="M2293" s="6">
        <v>-66436000</v>
      </c>
      <c r="N2293" s="6">
        <v>-63118000</v>
      </c>
    </row>
    <row r="2294" spans="1:14" x14ac:dyDescent="0.25">
      <c r="A2294" t="s">
        <v>255</v>
      </c>
      <c r="B2294" s="7">
        <v>7.4</v>
      </c>
      <c r="C2294" s="7">
        <v>0.44</v>
      </c>
      <c r="D2294" s="7">
        <v>0.14000000000000001</v>
      </c>
      <c r="E2294" s="7">
        <v>-1.370060960628326E-2</v>
      </c>
      <c r="F2294">
        <v>2293</v>
      </c>
      <c r="G2294">
        <v>2</v>
      </c>
      <c r="H2294" s="6">
        <v>6721551104.1599998</v>
      </c>
      <c r="I2294" s="6">
        <v>8340551104.1599998</v>
      </c>
      <c r="J2294" s="6">
        <v>2400000000</v>
      </c>
      <c r="K2294" s="6">
        <v>781000000</v>
      </c>
      <c r="L2294" s="6">
        <v>3225000000</v>
      </c>
      <c r="M2294" s="6">
        <v>1127000000</v>
      </c>
      <c r="N2294" s="6">
        <v>731000000</v>
      </c>
    </row>
    <row r="2295" spans="1:14" x14ac:dyDescent="0.25">
      <c r="A2295" t="s">
        <v>7158</v>
      </c>
      <c r="B2295" s="7">
        <v>5.1100000000000003</v>
      </c>
      <c r="C2295" s="7">
        <v>-0.04</v>
      </c>
      <c r="D2295" s="7">
        <v>-0.02</v>
      </c>
      <c r="E2295" s="7">
        <v>-1.3701039063586599E-2</v>
      </c>
      <c r="F2295">
        <v>2294</v>
      </c>
      <c r="G2295">
        <v>2</v>
      </c>
      <c r="H2295" s="6">
        <v>597591527.88</v>
      </c>
      <c r="I2295" s="6">
        <v>785527527.88</v>
      </c>
      <c r="J2295" s="6">
        <v>200748000</v>
      </c>
      <c r="K2295" s="6">
        <v>12812000</v>
      </c>
      <c r="L2295" s="6">
        <v>1047511000</v>
      </c>
      <c r="M2295" s="6">
        <v>153779000</v>
      </c>
      <c r="N2295" s="6">
        <v>-29722000</v>
      </c>
    </row>
    <row r="2296" spans="1:14" x14ac:dyDescent="0.25">
      <c r="A2296" t="s">
        <v>9867</v>
      </c>
      <c r="B2296" s="7">
        <v>5.45</v>
      </c>
      <c r="C2296" s="7">
        <v>0.03</v>
      </c>
      <c r="D2296" s="7">
        <v>0.01</v>
      </c>
      <c r="E2296" s="7">
        <v>-1.3703429728453511E-2</v>
      </c>
      <c r="F2296">
        <v>2295</v>
      </c>
      <c r="G2296">
        <v>2</v>
      </c>
      <c r="H2296" s="6">
        <v>1426193702.9100001</v>
      </c>
      <c r="I2296" s="6">
        <v>1924093702.9100001</v>
      </c>
      <c r="J2296" s="6">
        <v>880800000</v>
      </c>
      <c r="K2296" s="6">
        <v>382900000</v>
      </c>
      <c r="L2296" s="6">
        <v>42168000000</v>
      </c>
      <c r="M2296" s="6">
        <v>353100000</v>
      </c>
      <c r="N2296" s="6">
        <v>67400000</v>
      </c>
    </row>
    <row r="2297" spans="1:14" x14ac:dyDescent="0.25">
      <c r="A2297" t="s">
        <v>9764</v>
      </c>
      <c r="B2297" s="7">
        <v>5.93</v>
      </c>
      <c r="C2297" s="7">
        <v>0.13</v>
      </c>
      <c r="D2297" s="7">
        <v>0.05</v>
      </c>
      <c r="E2297" s="7">
        <v>-1.370385942545862E-2</v>
      </c>
      <c r="F2297">
        <v>2296</v>
      </c>
      <c r="G2297">
        <v>2</v>
      </c>
      <c r="H2297" s="6">
        <v>1318961731.8</v>
      </c>
      <c r="I2297" s="6">
        <v>2763761731.8000002</v>
      </c>
      <c r="J2297" s="6">
        <v>1750900000</v>
      </c>
      <c r="K2297" s="6">
        <v>306100000</v>
      </c>
      <c r="L2297" s="6">
        <v>3240200000</v>
      </c>
      <c r="M2297" s="6">
        <v>465700000</v>
      </c>
      <c r="N2297" s="6">
        <v>204100000</v>
      </c>
    </row>
    <row r="2298" spans="1:14" x14ac:dyDescent="0.25">
      <c r="A2298" t="s">
        <v>9404</v>
      </c>
      <c r="B2298" s="7">
        <v>5.75</v>
      </c>
      <c r="C2298" s="7">
        <v>0.09</v>
      </c>
      <c r="D2298" s="7">
        <v>0.02</v>
      </c>
      <c r="E2298" s="7">
        <v>-1.371381523070157E-2</v>
      </c>
      <c r="F2298">
        <v>2297</v>
      </c>
      <c r="G2298">
        <v>2</v>
      </c>
      <c r="H2298" s="6">
        <v>4823634040.6800003</v>
      </c>
      <c r="I2298" s="6">
        <v>8610634040.6800003</v>
      </c>
      <c r="J2298" s="6">
        <v>4988000000</v>
      </c>
      <c r="K2298" s="6">
        <v>1201000000</v>
      </c>
      <c r="L2298" s="6">
        <v>11735000000</v>
      </c>
      <c r="M2298" s="6">
        <v>1498000000</v>
      </c>
      <c r="N2298" s="6">
        <v>395000000</v>
      </c>
    </row>
    <row r="2299" spans="1:14" x14ac:dyDescent="0.25">
      <c r="A2299" t="s">
        <v>1348</v>
      </c>
      <c r="B2299" s="7">
        <v>-0.11</v>
      </c>
      <c r="C2299" s="7">
        <v>-1.1299999999999999</v>
      </c>
      <c r="D2299" s="7">
        <v>-0.52</v>
      </c>
      <c r="E2299" s="7">
        <v>-1.371612818316338E-2</v>
      </c>
      <c r="F2299">
        <v>2298</v>
      </c>
      <c r="G2299">
        <v>2</v>
      </c>
      <c r="H2299" s="6">
        <v>5085388.7999999998</v>
      </c>
      <c r="I2299" s="6">
        <v>843388.79999999981</v>
      </c>
      <c r="J2299" s="6">
        <v>0</v>
      </c>
      <c r="K2299" s="6">
        <v>4242000</v>
      </c>
      <c r="L2299" s="6">
        <v>5045000</v>
      </c>
      <c r="M2299" s="6">
        <v>-7345000</v>
      </c>
      <c r="N2299" s="6">
        <v>-7038000</v>
      </c>
    </row>
    <row r="2300" spans="1:14" x14ac:dyDescent="0.25">
      <c r="A2300" t="s">
        <v>7519</v>
      </c>
      <c r="B2300" s="7">
        <v>5.77</v>
      </c>
      <c r="C2300" s="7">
        <v>0.09</v>
      </c>
      <c r="D2300" s="7">
        <v>0.03</v>
      </c>
      <c r="E2300" s="7">
        <v>-1.372426461551822E-2</v>
      </c>
      <c r="F2300">
        <v>2299</v>
      </c>
      <c r="G2300">
        <v>2</v>
      </c>
      <c r="H2300" s="6">
        <v>68834050</v>
      </c>
      <c r="I2300" s="6">
        <v>141190630</v>
      </c>
      <c r="J2300" s="6">
        <v>74157730</v>
      </c>
      <c r="K2300" s="6">
        <v>1801150</v>
      </c>
      <c r="L2300" s="6">
        <v>64664400</v>
      </c>
      <c r="M2300" s="6">
        <v>24467770</v>
      </c>
      <c r="N2300" s="6">
        <v>6514360</v>
      </c>
    </row>
    <row r="2301" spans="1:14" x14ac:dyDescent="0.25">
      <c r="A2301" t="s">
        <v>1075</v>
      </c>
      <c r="B2301" s="7">
        <v>5.73</v>
      </c>
      <c r="C2301" s="7">
        <v>0.08</v>
      </c>
      <c r="D2301" s="7">
        <v>0.05</v>
      </c>
      <c r="E2301" s="7">
        <v>-1.372454334658936E-2</v>
      </c>
      <c r="F2301">
        <v>2300</v>
      </c>
      <c r="G2301">
        <v>2</v>
      </c>
      <c r="H2301" s="6">
        <v>76629590.400000006</v>
      </c>
      <c r="I2301" s="6">
        <v>52184590.400000013</v>
      </c>
      <c r="J2301" s="6">
        <v>39477000</v>
      </c>
      <c r="K2301" s="6">
        <v>63922000</v>
      </c>
      <c r="L2301" s="6">
        <v>29646000</v>
      </c>
      <c r="M2301" s="6">
        <v>9111000</v>
      </c>
      <c r="N2301" s="6">
        <v>7097000</v>
      </c>
    </row>
    <row r="2302" spans="1:14" x14ac:dyDescent="0.25">
      <c r="A2302" t="s">
        <v>10106</v>
      </c>
      <c r="B2302" s="7">
        <v>5.58</v>
      </c>
      <c r="C2302" s="7">
        <v>0.05</v>
      </c>
      <c r="D2302" s="7">
        <v>0.01</v>
      </c>
      <c r="E2302" s="7">
        <v>-1.37261021884866E-2</v>
      </c>
      <c r="F2302">
        <v>2301</v>
      </c>
      <c r="G2302">
        <v>2</v>
      </c>
      <c r="H2302" s="6">
        <v>2233358322.5300002</v>
      </c>
      <c r="I2302" s="6">
        <v>4899958322.5300007</v>
      </c>
      <c r="J2302" s="6">
        <v>2842200000</v>
      </c>
      <c r="K2302" s="6">
        <v>175600000</v>
      </c>
      <c r="L2302" s="6">
        <v>6540100000</v>
      </c>
      <c r="M2302" s="6">
        <v>878100000</v>
      </c>
      <c r="N2302" s="6">
        <v>108600000</v>
      </c>
    </row>
    <row r="2303" spans="1:14" x14ac:dyDescent="0.25">
      <c r="A2303" t="s">
        <v>7324</v>
      </c>
      <c r="B2303" s="7">
        <v>6.66</v>
      </c>
      <c r="C2303" s="7">
        <v>0.27</v>
      </c>
      <c r="D2303" s="7">
        <v>0.17</v>
      </c>
      <c r="E2303" s="7">
        <v>-1.372801262421279E-2</v>
      </c>
      <c r="F2303">
        <v>2302</v>
      </c>
      <c r="G2303">
        <v>2</v>
      </c>
      <c r="H2303" s="6">
        <v>470015240.27999997</v>
      </c>
      <c r="I2303" s="6">
        <v>386855240.27999997</v>
      </c>
      <c r="J2303" s="6">
        <v>0</v>
      </c>
      <c r="K2303" s="6">
        <v>83160000</v>
      </c>
      <c r="L2303" s="6">
        <v>243179000</v>
      </c>
      <c r="M2303" s="6">
        <v>58049000</v>
      </c>
      <c r="N2303" s="6">
        <v>57082000</v>
      </c>
    </row>
    <row r="2304" spans="1:14" x14ac:dyDescent="0.25">
      <c r="A2304" t="s">
        <v>695</v>
      </c>
      <c r="B2304" s="7">
        <v>9.11</v>
      </c>
      <c r="C2304" s="7">
        <v>0.79</v>
      </c>
      <c r="D2304" s="7">
        <v>0.19</v>
      </c>
      <c r="E2304" s="7">
        <v>-1.373804240208994E-2</v>
      </c>
      <c r="F2304">
        <v>2303</v>
      </c>
      <c r="G2304">
        <v>2</v>
      </c>
      <c r="H2304" s="6">
        <v>318789913.47000003</v>
      </c>
      <c r="I2304" s="6">
        <v>377259913.47000003</v>
      </c>
      <c r="J2304" s="6">
        <v>62703000</v>
      </c>
      <c r="K2304" s="6">
        <v>4233000</v>
      </c>
      <c r="L2304" s="6">
        <v>143060000</v>
      </c>
      <c r="M2304" s="6">
        <v>41434000</v>
      </c>
      <c r="N2304" s="6">
        <v>24783000</v>
      </c>
    </row>
    <row r="2305" spans="1:14" x14ac:dyDescent="0.25">
      <c r="A2305" t="s">
        <v>5465</v>
      </c>
      <c r="B2305" s="7">
        <v>5.32</v>
      </c>
      <c r="C2305" s="7">
        <v>-0.01</v>
      </c>
      <c r="D2305" s="7">
        <v>0</v>
      </c>
      <c r="E2305" s="7">
        <v>-1.3740473509026839E-2</v>
      </c>
      <c r="F2305">
        <v>2304</v>
      </c>
      <c r="G2305">
        <v>2</v>
      </c>
      <c r="H2305" s="6">
        <v>108429012.02</v>
      </c>
      <c r="I2305" s="6">
        <v>554873012.01999998</v>
      </c>
      <c r="J2305" s="6">
        <v>487365000</v>
      </c>
      <c r="K2305" s="6">
        <v>40921000</v>
      </c>
      <c r="L2305" s="6">
        <v>798894000</v>
      </c>
      <c r="M2305" s="6">
        <v>104240000</v>
      </c>
      <c r="N2305" s="6">
        <v>-2928000</v>
      </c>
    </row>
    <row r="2306" spans="1:14" x14ac:dyDescent="0.25">
      <c r="A2306" t="s">
        <v>11351</v>
      </c>
      <c r="B2306" s="7">
        <v>7.61</v>
      </c>
      <c r="C2306" s="7">
        <v>0.46</v>
      </c>
      <c r="D2306" s="7">
        <v>0.28000000000000003</v>
      </c>
      <c r="E2306" s="7">
        <v>-1.3745789339807879E-2</v>
      </c>
      <c r="F2306">
        <v>2305</v>
      </c>
      <c r="G2306">
        <v>2</v>
      </c>
      <c r="H2306" s="6">
        <v>552799665.08800006</v>
      </c>
      <c r="I2306" s="6">
        <v>537093665.08800006</v>
      </c>
      <c r="J2306" s="6">
        <v>1548000</v>
      </c>
      <c r="K2306" s="6">
        <v>17254000</v>
      </c>
      <c r="L2306" s="6">
        <v>231397000</v>
      </c>
      <c r="M2306" s="6">
        <v>70608000</v>
      </c>
      <c r="N2306" s="6">
        <v>62930000</v>
      </c>
    </row>
    <row r="2307" spans="1:14" x14ac:dyDescent="0.25">
      <c r="A2307" t="s">
        <v>9743</v>
      </c>
      <c r="B2307" s="7">
        <v>5.76</v>
      </c>
      <c r="C2307" s="7">
        <v>0.08</v>
      </c>
      <c r="D2307" s="7">
        <v>0.03</v>
      </c>
      <c r="E2307" s="7">
        <v>-1.37469690168356E-2</v>
      </c>
      <c r="F2307">
        <v>2306</v>
      </c>
      <c r="G2307">
        <v>2</v>
      </c>
      <c r="H2307" s="6">
        <v>1668932095.1199999</v>
      </c>
      <c r="I2307" s="6">
        <v>4676932095.1199999</v>
      </c>
      <c r="J2307" s="6">
        <v>3365300000</v>
      </c>
      <c r="K2307" s="6">
        <v>357300000</v>
      </c>
      <c r="L2307" s="6">
        <v>4246100000</v>
      </c>
      <c r="M2307" s="6">
        <v>811400000</v>
      </c>
      <c r="N2307" s="6">
        <v>341100000</v>
      </c>
    </row>
    <row r="2308" spans="1:14" x14ac:dyDescent="0.25">
      <c r="A2308" t="s">
        <v>11883</v>
      </c>
      <c r="B2308" s="7">
        <v>10.37</v>
      </c>
      <c r="C2308" s="7">
        <v>1.07</v>
      </c>
      <c r="D2308" s="7">
        <v>-0.03</v>
      </c>
      <c r="E2308" s="7">
        <v>-1.3751299908221999E-2</v>
      </c>
      <c r="F2308">
        <v>2307</v>
      </c>
      <c r="G2308">
        <v>2</v>
      </c>
      <c r="H2308" s="6">
        <v>3671587122.21</v>
      </c>
      <c r="I2308" s="6">
        <v>6107138122.21</v>
      </c>
      <c r="J2308" s="6">
        <v>2546103000</v>
      </c>
      <c r="K2308" s="6">
        <v>110552000</v>
      </c>
      <c r="L2308" s="6">
        <v>2793957000</v>
      </c>
      <c r="M2308" s="6">
        <v>589156000</v>
      </c>
      <c r="N2308" s="6">
        <v>-116886000</v>
      </c>
    </row>
    <row r="2309" spans="1:14" x14ac:dyDescent="0.25">
      <c r="A2309" t="s">
        <v>5163</v>
      </c>
      <c r="B2309" s="7">
        <v>-0.52</v>
      </c>
      <c r="C2309" s="7">
        <v>-1.21</v>
      </c>
      <c r="D2309" s="7">
        <v>-0.82</v>
      </c>
      <c r="E2309" s="7">
        <v>-1.375139040302405E-2</v>
      </c>
      <c r="F2309">
        <v>2308</v>
      </c>
      <c r="G2309">
        <v>2</v>
      </c>
      <c r="H2309" s="6">
        <v>143048111.94</v>
      </c>
      <c r="I2309" s="6">
        <v>61099111.939999998</v>
      </c>
      <c r="J2309" s="6">
        <v>0</v>
      </c>
      <c r="K2309" s="6">
        <v>81949000</v>
      </c>
      <c r="L2309" s="6">
        <v>0</v>
      </c>
      <c r="M2309" s="6">
        <v>-117657000</v>
      </c>
      <c r="N2309" s="6">
        <v>-116914000</v>
      </c>
    </row>
    <row r="2310" spans="1:14" x14ac:dyDescent="0.25">
      <c r="A2310" t="s">
        <v>9912</v>
      </c>
      <c r="B2310" s="7">
        <v>5.91</v>
      </c>
      <c r="C2310" s="7">
        <v>0.11</v>
      </c>
      <c r="D2310" s="7">
        <v>0.03</v>
      </c>
      <c r="E2310" s="7">
        <v>-1.375312628124839E-2</v>
      </c>
      <c r="F2310">
        <v>2309</v>
      </c>
      <c r="G2310">
        <v>2</v>
      </c>
      <c r="H2310" s="6">
        <v>553020532.35000002</v>
      </c>
      <c r="I2310" s="6">
        <v>1439920532.3499999</v>
      </c>
      <c r="J2310" s="6">
        <v>930800000</v>
      </c>
      <c r="K2310" s="6">
        <v>43900000</v>
      </c>
      <c r="L2310" s="6">
        <v>2092100000</v>
      </c>
      <c r="M2310" s="6">
        <v>243700000</v>
      </c>
      <c r="N2310" s="6">
        <v>52400000</v>
      </c>
    </row>
    <row r="2311" spans="1:14" x14ac:dyDescent="0.25">
      <c r="A2311" t="s">
        <v>5715</v>
      </c>
      <c r="B2311" s="7">
        <v>5.77</v>
      </c>
      <c r="C2311" s="7">
        <v>0.08</v>
      </c>
      <c r="D2311" s="7">
        <v>0.02</v>
      </c>
      <c r="E2311" s="7">
        <v>-1.375508724911018E-2</v>
      </c>
      <c r="F2311">
        <v>2310</v>
      </c>
      <c r="G2311">
        <v>2</v>
      </c>
      <c r="H2311" s="6">
        <v>867261343.98000002</v>
      </c>
      <c r="I2311" s="6">
        <v>2916261343.98</v>
      </c>
      <c r="J2311" s="6">
        <v>2110600000</v>
      </c>
      <c r="K2311" s="6">
        <v>61600000</v>
      </c>
      <c r="L2311" s="6">
        <v>1010600000</v>
      </c>
      <c r="M2311" s="6">
        <v>505000000</v>
      </c>
      <c r="N2311" s="6">
        <v>82100000</v>
      </c>
    </row>
    <row r="2312" spans="1:14" x14ac:dyDescent="0.25">
      <c r="A2312" t="s">
        <v>5480</v>
      </c>
      <c r="B2312" s="7">
        <v>-0.44</v>
      </c>
      <c r="C2312" s="7">
        <v>-1.19</v>
      </c>
      <c r="D2312" s="7">
        <v>-0.91</v>
      </c>
      <c r="E2312" s="7">
        <v>-1.3760478073769299E-2</v>
      </c>
      <c r="F2312">
        <v>2311</v>
      </c>
      <c r="G2312">
        <v>2</v>
      </c>
      <c r="H2312" s="6">
        <v>67474428.840000004</v>
      </c>
      <c r="I2312" s="6">
        <v>62474428.840000004</v>
      </c>
      <c r="J2312" s="6">
        <v>12567000</v>
      </c>
      <c r="K2312" s="6">
        <v>17567000</v>
      </c>
      <c r="L2312" s="6">
        <v>0</v>
      </c>
      <c r="M2312" s="6">
        <v>-140605000</v>
      </c>
      <c r="N2312" s="6">
        <v>-134850000</v>
      </c>
    </row>
    <row r="2313" spans="1:14" x14ac:dyDescent="0.25">
      <c r="A2313" t="s">
        <v>12710</v>
      </c>
      <c r="B2313" s="7">
        <v>5.59</v>
      </c>
      <c r="C2313" s="7">
        <v>0.04</v>
      </c>
      <c r="D2313" s="7">
        <v>0</v>
      </c>
      <c r="E2313" s="7">
        <v>-1.3763114027775639E-2</v>
      </c>
      <c r="F2313">
        <v>2312</v>
      </c>
      <c r="G2313">
        <v>2</v>
      </c>
      <c r="H2313" s="6">
        <v>97347834.459999993</v>
      </c>
      <c r="I2313" s="6">
        <v>83562834.459999993</v>
      </c>
      <c r="J2313" s="6">
        <v>9890000</v>
      </c>
      <c r="K2313" s="6">
        <v>23675000</v>
      </c>
      <c r="L2313" s="6">
        <v>208380000</v>
      </c>
      <c r="M2313" s="6">
        <v>14940000</v>
      </c>
      <c r="N2313" s="6">
        <v>592000</v>
      </c>
    </row>
    <row r="2314" spans="1:14" x14ac:dyDescent="0.25">
      <c r="A2314" t="s">
        <v>5574</v>
      </c>
      <c r="B2314" s="7">
        <v>0.26</v>
      </c>
      <c r="C2314" s="7">
        <v>-1.06</v>
      </c>
      <c r="D2314" s="7">
        <v>-0.63</v>
      </c>
      <c r="E2314" s="7">
        <v>-1.376409283720661E-2</v>
      </c>
      <c r="F2314">
        <v>2313</v>
      </c>
      <c r="G2314">
        <v>2</v>
      </c>
      <c r="H2314" s="6">
        <v>21297357</v>
      </c>
      <c r="I2314" s="6">
        <v>-16275643</v>
      </c>
      <c r="J2314" s="6">
        <v>0</v>
      </c>
      <c r="K2314" s="6">
        <v>37573000</v>
      </c>
      <c r="L2314" s="6">
        <v>0</v>
      </c>
      <c r="M2314" s="6">
        <v>-62067000</v>
      </c>
      <c r="N2314" s="6">
        <v>-64767000</v>
      </c>
    </row>
    <row r="2315" spans="1:14" x14ac:dyDescent="0.25">
      <c r="A2315" t="s">
        <v>5725</v>
      </c>
      <c r="B2315" s="7">
        <v>5.69</v>
      </c>
      <c r="C2315" s="7">
        <v>0.06</v>
      </c>
      <c r="D2315" s="7">
        <v>0.01</v>
      </c>
      <c r="E2315" s="7">
        <v>-1.3765289844139991E-2</v>
      </c>
      <c r="F2315">
        <v>2314</v>
      </c>
      <c r="G2315">
        <v>2</v>
      </c>
      <c r="H2315" s="6">
        <v>512977651.55000001</v>
      </c>
      <c r="I2315" s="6">
        <v>1354784651.55</v>
      </c>
      <c r="J2315" s="6">
        <v>1103565000</v>
      </c>
      <c r="K2315" s="6">
        <v>261758000</v>
      </c>
      <c r="L2315" s="6">
        <v>8731962000</v>
      </c>
      <c r="M2315" s="6">
        <v>237968000</v>
      </c>
      <c r="N2315" s="6">
        <v>20845000</v>
      </c>
    </row>
    <row r="2316" spans="1:14" x14ac:dyDescent="0.25">
      <c r="A2316" t="s">
        <v>1652</v>
      </c>
      <c r="B2316" s="7">
        <v>5.57</v>
      </c>
      <c r="C2316" s="7">
        <v>0.03</v>
      </c>
      <c r="D2316" s="7">
        <v>0.02</v>
      </c>
      <c r="E2316" s="7">
        <v>-1.377577117024093E-2</v>
      </c>
      <c r="F2316">
        <v>2315</v>
      </c>
      <c r="G2316">
        <v>2</v>
      </c>
      <c r="H2316" s="6">
        <v>844929923.30999994</v>
      </c>
      <c r="I2316" s="6">
        <v>911133923.30999994</v>
      </c>
      <c r="J2316" s="6">
        <v>199177000</v>
      </c>
      <c r="K2316" s="6">
        <v>132973000</v>
      </c>
      <c r="L2316" s="6">
        <v>1643939000</v>
      </c>
      <c r="M2316" s="6">
        <v>163653000</v>
      </c>
      <c r="N2316" s="6">
        <v>23538000</v>
      </c>
    </row>
    <row r="2317" spans="1:14" x14ac:dyDescent="0.25">
      <c r="A2317" t="s">
        <v>6023</v>
      </c>
      <c r="B2317" s="7">
        <v>5.62</v>
      </c>
      <c r="C2317" s="7">
        <v>0.04</v>
      </c>
      <c r="D2317" s="7">
        <v>0.02</v>
      </c>
      <c r="E2317" s="7">
        <v>-1.3777823591711849E-2</v>
      </c>
      <c r="F2317">
        <v>2316</v>
      </c>
      <c r="G2317">
        <v>2</v>
      </c>
      <c r="H2317" s="6">
        <v>1163474000</v>
      </c>
      <c r="I2317" s="6">
        <v>1893774000</v>
      </c>
      <c r="J2317" s="6">
        <v>870700000</v>
      </c>
      <c r="K2317" s="6">
        <v>140400000</v>
      </c>
      <c r="L2317" s="6">
        <v>2767100000</v>
      </c>
      <c r="M2317" s="6">
        <v>336900000</v>
      </c>
      <c r="N2317" s="6">
        <v>66400000</v>
      </c>
    </row>
    <row r="2318" spans="1:14" x14ac:dyDescent="0.25">
      <c r="A2318" t="s">
        <v>12812</v>
      </c>
      <c r="B2318" s="7">
        <v>6.84</v>
      </c>
      <c r="C2318" s="7">
        <v>0.3</v>
      </c>
      <c r="D2318" s="7">
        <v>0.03</v>
      </c>
      <c r="E2318" s="7">
        <v>-1.3779743877801891E-2</v>
      </c>
      <c r="F2318">
        <v>2317</v>
      </c>
      <c r="G2318">
        <v>2</v>
      </c>
      <c r="H2318" s="6">
        <v>12385108.850400001</v>
      </c>
      <c r="I2318" s="6">
        <v>48097108.850400001</v>
      </c>
      <c r="J2318" s="6">
        <v>36398000</v>
      </c>
      <c r="K2318" s="6">
        <v>686000</v>
      </c>
      <c r="L2318" s="6">
        <v>58496000</v>
      </c>
      <c r="M2318" s="6">
        <v>7033000</v>
      </c>
      <c r="N2318" s="6">
        <v>1884000</v>
      </c>
    </row>
    <row r="2319" spans="1:14" x14ac:dyDescent="0.25">
      <c r="A2319" t="s">
        <v>5708</v>
      </c>
      <c r="B2319" s="7">
        <v>5.87</v>
      </c>
      <c r="C2319" s="7">
        <v>0.09</v>
      </c>
      <c r="D2319" s="7">
        <v>0.06</v>
      </c>
      <c r="E2319" s="7">
        <v>-1.378036959275648E-2</v>
      </c>
      <c r="F2319">
        <v>2318</v>
      </c>
      <c r="G2319">
        <v>2</v>
      </c>
      <c r="H2319" s="6">
        <v>249392430.37</v>
      </c>
      <c r="I2319" s="6">
        <v>242858430.37</v>
      </c>
      <c r="J2319" s="6">
        <v>4048000</v>
      </c>
      <c r="K2319" s="6">
        <v>10582000</v>
      </c>
      <c r="L2319" s="6">
        <v>224257000</v>
      </c>
      <c r="M2319" s="6">
        <v>41378000</v>
      </c>
      <c r="N2319" s="6">
        <v>11265000</v>
      </c>
    </row>
    <row r="2320" spans="1:14" x14ac:dyDescent="0.25">
      <c r="A2320" t="s">
        <v>5177</v>
      </c>
      <c r="B2320" s="7">
        <v>-2.58</v>
      </c>
      <c r="C2320" s="7">
        <v>-1.7</v>
      </c>
      <c r="D2320" s="7">
        <v>-0.25</v>
      </c>
      <c r="E2320" s="7">
        <v>-1.3782246258216699E-2</v>
      </c>
      <c r="F2320">
        <v>2319</v>
      </c>
      <c r="G2320">
        <v>2</v>
      </c>
      <c r="H2320" s="6">
        <v>40682124.523450002</v>
      </c>
      <c r="I2320" s="6">
        <v>109753124.52345</v>
      </c>
      <c r="J2320" s="6">
        <v>71639000</v>
      </c>
      <c r="K2320" s="6">
        <v>2568000</v>
      </c>
      <c r="L2320" s="6">
        <v>68921000</v>
      </c>
      <c r="M2320" s="6">
        <v>-42544000</v>
      </c>
      <c r="N2320" s="6">
        <v>-64943000</v>
      </c>
    </row>
    <row r="2321" spans="1:14" x14ac:dyDescent="0.25">
      <c r="A2321" t="s">
        <v>9583</v>
      </c>
      <c r="B2321" s="7">
        <v>6.26</v>
      </c>
      <c r="C2321" s="7">
        <v>0.17</v>
      </c>
      <c r="D2321" s="7">
        <v>0.09</v>
      </c>
      <c r="E2321" s="7">
        <v>-1.3784812679094319E-2</v>
      </c>
      <c r="F2321">
        <v>2320</v>
      </c>
      <c r="G2321">
        <v>2</v>
      </c>
      <c r="H2321" s="6">
        <v>6860490000</v>
      </c>
      <c r="I2321" s="6">
        <v>7694490000</v>
      </c>
      <c r="J2321" s="6">
        <v>1831000000</v>
      </c>
      <c r="K2321" s="6">
        <v>997000000</v>
      </c>
      <c r="L2321" s="6">
        <v>7430000000</v>
      </c>
      <c r="M2321" s="6">
        <v>1230000000</v>
      </c>
      <c r="N2321" s="6">
        <v>647000000</v>
      </c>
    </row>
    <row r="2322" spans="1:14" x14ac:dyDescent="0.25">
      <c r="A2322" t="s">
        <v>5122</v>
      </c>
      <c r="B2322" s="7">
        <v>5.87</v>
      </c>
      <c r="C2322" s="7">
        <v>0.09</v>
      </c>
      <c r="D2322" s="7">
        <v>0.03</v>
      </c>
      <c r="E2322" s="7">
        <v>-1.3786156672488999E-2</v>
      </c>
      <c r="F2322">
        <v>2321</v>
      </c>
      <c r="G2322">
        <v>2</v>
      </c>
      <c r="H2322" s="6">
        <v>663677242.05999994</v>
      </c>
      <c r="I2322" s="6">
        <v>1178842242.0599999</v>
      </c>
      <c r="J2322" s="6">
        <v>598384000</v>
      </c>
      <c r="K2322" s="6">
        <v>83219000</v>
      </c>
      <c r="L2322" s="6">
        <v>1075739000</v>
      </c>
      <c r="M2322" s="6">
        <v>200975000</v>
      </c>
      <c r="N2322" s="6">
        <v>52903000</v>
      </c>
    </row>
    <row r="2323" spans="1:14" x14ac:dyDescent="0.25">
      <c r="A2323" t="s">
        <v>6962</v>
      </c>
      <c r="B2323" s="7">
        <v>-2.1800000000000002</v>
      </c>
      <c r="C2323" s="7">
        <v>-1.59</v>
      </c>
      <c r="D2323" s="7">
        <v>-0.64</v>
      </c>
      <c r="E2323" s="7">
        <v>-1.3787216845463491E-2</v>
      </c>
      <c r="F2323">
        <v>2322</v>
      </c>
      <c r="G2323">
        <v>2</v>
      </c>
      <c r="H2323" s="6">
        <v>508768799.25</v>
      </c>
      <c r="I2323" s="6">
        <v>374470799.25</v>
      </c>
      <c r="J2323" s="6">
        <v>24871000</v>
      </c>
      <c r="K2323" s="6">
        <v>159169000</v>
      </c>
      <c r="L2323" s="6">
        <v>1394964000</v>
      </c>
      <c r="M2323" s="6">
        <v>-171907000</v>
      </c>
      <c r="N2323" s="6">
        <v>-258795000</v>
      </c>
    </row>
    <row r="2324" spans="1:14" x14ac:dyDescent="0.25">
      <c r="A2324" t="s">
        <v>10364</v>
      </c>
      <c r="B2324" s="7">
        <v>6.3</v>
      </c>
      <c r="C2324" s="7">
        <v>0.18</v>
      </c>
      <c r="D2324" s="7">
        <v>0.05</v>
      </c>
      <c r="E2324" s="7">
        <v>-1.37883920011782E-2</v>
      </c>
      <c r="F2324">
        <v>2323</v>
      </c>
      <c r="G2324">
        <v>2</v>
      </c>
      <c r="H2324" s="6">
        <v>167349927658.41</v>
      </c>
      <c r="I2324" s="6">
        <v>307169927658.40997</v>
      </c>
      <c r="J2324" s="6">
        <v>144014000000</v>
      </c>
      <c r="K2324" s="6">
        <v>4194000000</v>
      </c>
      <c r="L2324" s="6">
        <v>134788000000</v>
      </c>
      <c r="M2324" s="6">
        <v>48791000000</v>
      </c>
      <c r="N2324" s="6">
        <v>17506000000</v>
      </c>
    </row>
    <row r="2325" spans="1:14" x14ac:dyDescent="0.25">
      <c r="A2325" t="s">
        <v>5710</v>
      </c>
      <c r="B2325" s="7">
        <v>6.74</v>
      </c>
      <c r="C2325" s="7">
        <v>0.26</v>
      </c>
      <c r="D2325" s="7">
        <v>0.23</v>
      </c>
      <c r="E2325" s="7">
        <v>-1.3794845717338839E-2</v>
      </c>
      <c r="F2325">
        <v>2324</v>
      </c>
      <c r="G2325">
        <v>2</v>
      </c>
      <c r="H2325" s="6">
        <v>918428978.55999994</v>
      </c>
      <c r="I2325" s="6">
        <v>763099978.55999994</v>
      </c>
      <c r="J2325" s="6">
        <v>0</v>
      </c>
      <c r="K2325" s="6">
        <v>155329000</v>
      </c>
      <c r="L2325" s="6">
        <v>394818000</v>
      </c>
      <c r="M2325" s="6">
        <v>113259000</v>
      </c>
      <c r="N2325" s="6">
        <v>181275000</v>
      </c>
    </row>
    <row r="2326" spans="1:14" x14ac:dyDescent="0.25">
      <c r="A2326" t="s">
        <v>5658</v>
      </c>
      <c r="B2326" s="7">
        <v>-0.88</v>
      </c>
      <c r="C2326" s="7">
        <v>-1.33</v>
      </c>
      <c r="D2326" s="7">
        <v>-0.44</v>
      </c>
      <c r="E2326" s="7">
        <v>-1.380199927215753E-2</v>
      </c>
      <c r="F2326">
        <v>2325</v>
      </c>
      <c r="G2326">
        <v>2</v>
      </c>
      <c r="H2326" s="6">
        <v>47539728</v>
      </c>
      <c r="I2326" s="6">
        <v>35993728</v>
      </c>
      <c r="J2326" s="6">
        <v>41124000</v>
      </c>
      <c r="K2326" s="6">
        <v>52670000</v>
      </c>
      <c r="L2326" s="6">
        <v>69300000</v>
      </c>
      <c r="M2326" s="6">
        <v>-40683000</v>
      </c>
      <c r="N2326" s="6">
        <v>-37841000</v>
      </c>
    </row>
    <row r="2327" spans="1:14" x14ac:dyDescent="0.25">
      <c r="A2327" t="s">
        <v>10386</v>
      </c>
      <c r="B2327" s="7">
        <v>5.86</v>
      </c>
      <c r="C2327" s="7">
        <v>0.08</v>
      </c>
      <c r="D2327" s="7">
        <v>0.05</v>
      </c>
      <c r="E2327" s="7">
        <v>-1.3805003020651369E-2</v>
      </c>
      <c r="F2327">
        <v>2326</v>
      </c>
      <c r="G2327">
        <v>2</v>
      </c>
      <c r="H2327" s="6">
        <v>1630174050.3599999</v>
      </c>
      <c r="I2327" s="6">
        <v>1439851050.3599999</v>
      </c>
      <c r="J2327" s="6">
        <v>0</v>
      </c>
      <c r="K2327" s="6">
        <v>190323000</v>
      </c>
      <c r="L2327" s="6">
        <v>4791730000</v>
      </c>
      <c r="M2327" s="6">
        <v>245590000</v>
      </c>
      <c r="N2327" s="6">
        <v>109941000</v>
      </c>
    </row>
    <row r="2328" spans="1:14" x14ac:dyDescent="0.25">
      <c r="A2328" t="s">
        <v>6650</v>
      </c>
      <c r="B2328" s="7">
        <v>5.52</v>
      </c>
      <c r="C2328" s="7">
        <v>0.01</v>
      </c>
      <c r="D2328" s="7">
        <v>0</v>
      </c>
      <c r="E2328" s="7">
        <v>-1.380647040893947E-2</v>
      </c>
      <c r="F2328">
        <v>2327</v>
      </c>
      <c r="G2328">
        <v>2</v>
      </c>
      <c r="H2328" s="6">
        <v>482262542.06</v>
      </c>
      <c r="I2328" s="6">
        <v>2203733542.0599999</v>
      </c>
      <c r="J2328" s="6">
        <v>1781198000</v>
      </c>
      <c r="K2328" s="6">
        <v>59727000</v>
      </c>
      <c r="L2328" s="6">
        <v>2198233000</v>
      </c>
      <c r="M2328" s="6">
        <v>399253000</v>
      </c>
      <c r="N2328" s="6">
        <v>12808000</v>
      </c>
    </row>
    <row r="2329" spans="1:14" x14ac:dyDescent="0.25">
      <c r="A2329" t="s">
        <v>10076</v>
      </c>
      <c r="B2329" s="7">
        <v>7.09</v>
      </c>
      <c r="C2329" s="7">
        <v>0.33</v>
      </c>
      <c r="D2329" s="7">
        <v>0.24</v>
      </c>
      <c r="E2329" s="7">
        <v>-1.380728364105783E-2</v>
      </c>
      <c r="F2329">
        <v>2328</v>
      </c>
      <c r="G2329">
        <v>2</v>
      </c>
      <c r="H2329" s="6">
        <v>1378186375.3</v>
      </c>
      <c r="I2329" s="6">
        <v>1489810375.3</v>
      </c>
      <c r="J2329" s="6">
        <v>142068000</v>
      </c>
      <c r="K2329" s="6">
        <v>30444000</v>
      </c>
      <c r="L2329" s="6">
        <v>263162000</v>
      </c>
      <c r="M2329" s="6">
        <v>210040000</v>
      </c>
      <c r="N2329" s="6">
        <v>183644000</v>
      </c>
    </row>
    <row r="2330" spans="1:14" x14ac:dyDescent="0.25">
      <c r="A2330" t="s">
        <v>4617</v>
      </c>
      <c r="B2330" s="7">
        <v>6.47</v>
      </c>
      <c r="C2330" s="7">
        <v>0.21</v>
      </c>
      <c r="D2330" s="7">
        <v>0.02</v>
      </c>
      <c r="E2330" s="7">
        <v>-1.3812714756717651E-2</v>
      </c>
      <c r="F2330">
        <v>2329</v>
      </c>
      <c r="G2330">
        <v>2</v>
      </c>
      <c r="H2330" s="6">
        <v>6042103323.5200005</v>
      </c>
      <c r="I2330" s="6">
        <v>7427103323.5200005</v>
      </c>
      <c r="J2330" s="6">
        <v>3171000000</v>
      </c>
      <c r="K2330" s="6">
        <v>1786000000</v>
      </c>
      <c r="L2330" s="6">
        <v>15057000000</v>
      </c>
      <c r="M2330" s="6">
        <v>1148000000</v>
      </c>
      <c r="N2330" s="6">
        <v>251000000</v>
      </c>
    </row>
    <row r="2331" spans="1:14" x14ac:dyDescent="0.25">
      <c r="A2331" t="s">
        <v>8099</v>
      </c>
      <c r="B2331" s="7">
        <v>4.09</v>
      </c>
      <c r="C2331" s="7">
        <v>-0.28999999999999998</v>
      </c>
      <c r="D2331" s="7">
        <v>-0.13</v>
      </c>
      <c r="E2331" s="7">
        <v>-1.3813299550198711E-2</v>
      </c>
      <c r="F2331">
        <v>2330</v>
      </c>
      <c r="G2331">
        <v>2</v>
      </c>
      <c r="H2331" s="6">
        <v>8430.4627</v>
      </c>
      <c r="I2331" s="6">
        <v>148890.4627</v>
      </c>
      <c r="J2331" s="6">
        <v>140460</v>
      </c>
      <c r="K2331" s="6">
        <v>0</v>
      </c>
      <c r="L2331" s="6">
        <v>544820</v>
      </c>
      <c r="M2331" s="6">
        <v>36410</v>
      </c>
      <c r="N2331" s="6">
        <v>-61090</v>
      </c>
    </row>
    <row r="2332" spans="1:14" x14ac:dyDescent="0.25">
      <c r="A2332" t="s">
        <v>10868</v>
      </c>
      <c r="B2332" s="7">
        <v>5.54</v>
      </c>
      <c r="C2332" s="7">
        <v>0.01</v>
      </c>
      <c r="D2332" s="7">
        <v>0.01</v>
      </c>
      <c r="E2332" s="7">
        <v>-1.381691979375612E-2</v>
      </c>
      <c r="F2332">
        <v>2331</v>
      </c>
      <c r="G2332">
        <v>2</v>
      </c>
      <c r="H2332" s="6">
        <v>2957953.59</v>
      </c>
      <c r="I2332" s="6">
        <v>4130513.59</v>
      </c>
      <c r="J2332" s="6">
        <v>2701570</v>
      </c>
      <c r="K2332" s="6">
        <v>1529010</v>
      </c>
      <c r="L2332" s="6">
        <v>5147020</v>
      </c>
      <c r="M2332" s="6">
        <v>745840</v>
      </c>
      <c r="N2332" s="6">
        <v>90190</v>
      </c>
    </row>
    <row r="2333" spans="1:14" x14ac:dyDescent="0.25">
      <c r="A2333" t="s">
        <v>1144</v>
      </c>
      <c r="B2333" s="7">
        <v>6.9</v>
      </c>
      <c r="C2333" s="7">
        <v>0.28999999999999998</v>
      </c>
      <c r="D2333" s="7">
        <v>0.16</v>
      </c>
      <c r="E2333" s="7">
        <v>-1.3820695373491241E-2</v>
      </c>
      <c r="F2333">
        <v>2332</v>
      </c>
      <c r="G2333">
        <v>2</v>
      </c>
      <c r="H2333" s="6">
        <v>3891305147.27</v>
      </c>
      <c r="I2333" s="6">
        <v>3544744147.27</v>
      </c>
      <c r="J2333" s="6">
        <v>566253000</v>
      </c>
      <c r="K2333" s="6">
        <v>912814000</v>
      </c>
      <c r="L2333" s="6">
        <v>1533910000</v>
      </c>
      <c r="M2333" s="6">
        <v>513726000</v>
      </c>
      <c r="N2333" s="6">
        <v>312442000</v>
      </c>
    </row>
    <row r="2334" spans="1:14" x14ac:dyDescent="0.25">
      <c r="A2334" t="s">
        <v>6640</v>
      </c>
      <c r="B2334" s="7">
        <v>5.97</v>
      </c>
      <c r="C2334" s="7">
        <v>0.1</v>
      </c>
      <c r="D2334" s="7">
        <v>0.02</v>
      </c>
      <c r="E2334" s="7">
        <v>-1.3821084149022819E-2</v>
      </c>
      <c r="F2334">
        <v>2333</v>
      </c>
      <c r="G2334">
        <v>2</v>
      </c>
      <c r="H2334" s="6">
        <v>733753467.29999995</v>
      </c>
      <c r="I2334" s="6">
        <v>1178745467.3</v>
      </c>
      <c r="J2334" s="6">
        <v>484635000</v>
      </c>
      <c r="K2334" s="6">
        <v>39643000</v>
      </c>
      <c r="L2334" s="6">
        <v>3483684000</v>
      </c>
      <c r="M2334" s="6">
        <v>197326000</v>
      </c>
      <c r="N2334" s="6">
        <v>46379000</v>
      </c>
    </row>
    <row r="2335" spans="1:14" x14ac:dyDescent="0.25">
      <c r="A2335" t="s">
        <v>894</v>
      </c>
      <c r="B2335" s="7">
        <v>6.28</v>
      </c>
      <c r="C2335" s="7">
        <v>0.16</v>
      </c>
      <c r="D2335" s="7">
        <v>0.11</v>
      </c>
      <c r="E2335" s="7">
        <v>-1.382222664434792E-2</v>
      </c>
      <c r="F2335">
        <v>2334</v>
      </c>
      <c r="G2335">
        <v>2</v>
      </c>
      <c r="H2335" s="6">
        <v>2857054839.5999999</v>
      </c>
      <c r="I2335" s="6">
        <v>3217982839.5999999</v>
      </c>
      <c r="J2335" s="6">
        <v>415146000</v>
      </c>
      <c r="K2335" s="6">
        <v>54218000</v>
      </c>
      <c r="L2335" s="6">
        <v>650971000</v>
      </c>
      <c r="M2335" s="6">
        <v>512243000</v>
      </c>
      <c r="N2335" s="6">
        <v>360106000</v>
      </c>
    </row>
    <row r="2336" spans="1:14" x14ac:dyDescent="0.25">
      <c r="A2336" t="s">
        <v>9975</v>
      </c>
      <c r="B2336" s="7">
        <v>5.84</v>
      </c>
      <c r="C2336" s="7">
        <v>7.0000000000000007E-2</v>
      </c>
      <c r="D2336" s="7">
        <v>0.04</v>
      </c>
      <c r="E2336" s="7">
        <v>-1.3823447242849181E-2</v>
      </c>
      <c r="F2336">
        <v>2335</v>
      </c>
      <c r="G2336">
        <v>2</v>
      </c>
      <c r="H2336" s="6">
        <v>6864954846.3900003</v>
      </c>
      <c r="I2336" s="6">
        <v>8435154846.3899994</v>
      </c>
      <c r="J2336" s="6">
        <v>2236800000</v>
      </c>
      <c r="K2336" s="6">
        <v>666600000</v>
      </c>
      <c r="L2336" s="6">
        <v>10836900000</v>
      </c>
      <c r="M2336" s="6">
        <v>1445200000</v>
      </c>
      <c r="N2336" s="6">
        <v>517700000</v>
      </c>
    </row>
    <row r="2337" spans="1:14" x14ac:dyDescent="0.25">
      <c r="A2337" t="s">
        <v>1450</v>
      </c>
      <c r="B2337" s="7">
        <v>-1.69</v>
      </c>
      <c r="C2337" s="7">
        <v>-1.51</v>
      </c>
      <c r="D2337" s="7">
        <v>-0.48</v>
      </c>
      <c r="E2337" s="7">
        <v>-1.3828474643264531E-2</v>
      </c>
      <c r="F2337">
        <v>2336</v>
      </c>
      <c r="G2337">
        <v>2</v>
      </c>
      <c r="H2337" s="6">
        <v>77436231.359999999</v>
      </c>
      <c r="I2337" s="6">
        <v>40690231.359999999</v>
      </c>
      <c r="J2337" s="6">
        <v>0</v>
      </c>
      <c r="K2337" s="6">
        <v>36746000</v>
      </c>
      <c r="L2337" s="6">
        <v>1017000</v>
      </c>
      <c r="M2337" s="6">
        <v>-24080000</v>
      </c>
      <c r="N2337" s="6">
        <v>-18462000</v>
      </c>
    </row>
    <row r="2338" spans="1:14" x14ac:dyDescent="0.25">
      <c r="A2338" t="s">
        <v>440</v>
      </c>
      <c r="B2338" s="7">
        <v>-1.53</v>
      </c>
      <c r="C2338" s="7">
        <v>0.32</v>
      </c>
      <c r="D2338" s="7">
        <v>-27.38</v>
      </c>
      <c r="E2338" s="7">
        <v>-1.3829053344262741E-2</v>
      </c>
      <c r="F2338">
        <v>2337</v>
      </c>
      <c r="G2338">
        <v>2</v>
      </c>
      <c r="H2338" s="6">
        <v>2688.2148379999999</v>
      </c>
      <c r="I2338" s="6">
        <v>3049208.214838</v>
      </c>
      <c r="J2338" s="6">
        <v>3119910</v>
      </c>
      <c r="K2338" s="6">
        <v>73390</v>
      </c>
      <c r="L2338" s="6">
        <v>0</v>
      </c>
      <c r="M2338" s="6">
        <v>-1986500</v>
      </c>
      <c r="N2338" s="6">
        <v>-3544620</v>
      </c>
    </row>
    <row r="2339" spans="1:14" x14ac:dyDescent="0.25">
      <c r="A2339" t="s">
        <v>5819</v>
      </c>
      <c r="B2339" s="7">
        <v>-0.31</v>
      </c>
      <c r="C2339" s="7">
        <v>-1.21</v>
      </c>
      <c r="D2339" s="7">
        <v>-0.56000000000000005</v>
      </c>
      <c r="E2339" s="7">
        <v>-1.383120903164752E-2</v>
      </c>
      <c r="F2339">
        <v>2338</v>
      </c>
      <c r="G2339">
        <v>2</v>
      </c>
      <c r="H2339" s="6">
        <v>1014022.73</v>
      </c>
      <c r="I2339" s="6">
        <v>77910022.730000004</v>
      </c>
      <c r="J2339" s="6">
        <v>83290000</v>
      </c>
      <c r="K2339" s="6">
        <v>6394000</v>
      </c>
      <c r="L2339" s="6">
        <v>886000</v>
      </c>
      <c r="M2339" s="6">
        <v>-251776000</v>
      </c>
      <c r="N2339" s="6">
        <v>-302021000</v>
      </c>
    </row>
    <row r="2340" spans="1:14" x14ac:dyDescent="0.25">
      <c r="A2340" t="s">
        <v>13490</v>
      </c>
      <c r="B2340" s="7">
        <v>5.76</v>
      </c>
      <c r="C2340" s="7">
        <v>0.05</v>
      </c>
      <c r="D2340" s="7">
        <v>0.02</v>
      </c>
      <c r="E2340" s="7">
        <v>-1.383557886445648E-2</v>
      </c>
      <c r="F2340">
        <v>2339</v>
      </c>
      <c r="G2340">
        <v>2</v>
      </c>
      <c r="H2340" s="6">
        <v>1001402697.62</v>
      </c>
      <c r="I2340" s="6">
        <v>1997402697.6199999</v>
      </c>
      <c r="J2340" s="6">
        <v>1070000000</v>
      </c>
      <c r="K2340" s="6">
        <v>74000000</v>
      </c>
      <c r="L2340" s="6">
        <v>1016000000</v>
      </c>
      <c r="M2340" s="6">
        <v>347000000</v>
      </c>
      <c r="N2340" s="6">
        <v>70000000</v>
      </c>
    </row>
    <row r="2341" spans="1:14" x14ac:dyDescent="0.25">
      <c r="A2341" t="s">
        <v>6458</v>
      </c>
      <c r="B2341" s="7">
        <v>5.19</v>
      </c>
      <c r="C2341" s="7">
        <v>-7.0000000000000007E-2</v>
      </c>
      <c r="D2341" s="7">
        <v>-0.04</v>
      </c>
      <c r="E2341" s="7">
        <v>-1.38410915833616E-2</v>
      </c>
      <c r="F2341">
        <v>2340</v>
      </c>
      <c r="G2341">
        <v>2</v>
      </c>
      <c r="H2341" s="6">
        <v>126110010.84</v>
      </c>
      <c r="I2341" s="6">
        <v>158157870.84</v>
      </c>
      <c r="J2341" s="6">
        <v>46058250</v>
      </c>
      <c r="K2341" s="6">
        <v>14010390</v>
      </c>
      <c r="L2341" s="6">
        <v>272751970</v>
      </c>
      <c r="M2341" s="6">
        <v>30449010</v>
      </c>
      <c r="N2341" s="6">
        <v>-8529220</v>
      </c>
    </row>
    <row r="2342" spans="1:14" x14ac:dyDescent="0.25">
      <c r="A2342" t="s">
        <v>1499</v>
      </c>
      <c r="B2342" s="7">
        <v>5.93</v>
      </c>
      <c r="C2342" s="7">
        <v>0.08</v>
      </c>
      <c r="D2342" s="7">
        <v>7.0000000000000007E-2</v>
      </c>
      <c r="E2342" s="7">
        <v>-1.38444694073759E-2</v>
      </c>
      <c r="F2342">
        <v>2341</v>
      </c>
      <c r="G2342">
        <v>2</v>
      </c>
      <c r="H2342" s="6">
        <v>720000616.63999999</v>
      </c>
      <c r="I2342" s="6">
        <v>758485616.63999999</v>
      </c>
      <c r="J2342" s="6">
        <v>82175000</v>
      </c>
      <c r="K2342" s="6">
        <v>43690000</v>
      </c>
      <c r="L2342" s="6">
        <v>423016000</v>
      </c>
      <c r="M2342" s="6">
        <v>127926000</v>
      </c>
      <c r="N2342" s="6">
        <v>76401000</v>
      </c>
    </row>
    <row r="2343" spans="1:14" x14ac:dyDescent="0.25">
      <c r="A2343" t="s">
        <v>6395</v>
      </c>
      <c r="B2343" s="7">
        <v>5.78</v>
      </c>
      <c r="C2343" s="7">
        <v>0.05</v>
      </c>
      <c r="D2343" s="7">
        <v>0.02</v>
      </c>
      <c r="E2343" s="7">
        <v>-1.384795727585064E-2</v>
      </c>
      <c r="F2343">
        <v>2342</v>
      </c>
      <c r="G2343">
        <v>2</v>
      </c>
      <c r="H2343" s="6">
        <v>61316764.530000001</v>
      </c>
      <c r="I2343" s="6">
        <v>61826764.530000001</v>
      </c>
      <c r="J2343" s="6">
        <v>21912000</v>
      </c>
      <c r="K2343" s="6">
        <v>21402000</v>
      </c>
      <c r="L2343" s="6">
        <v>188321000</v>
      </c>
      <c r="M2343" s="6">
        <v>10690000</v>
      </c>
      <c r="N2343" s="6">
        <v>3356000</v>
      </c>
    </row>
    <row r="2344" spans="1:14" x14ac:dyDescent="0.25">
      <c r="A2344" t="s">
        <v>4780</v>
      </c>
      <c r="B2344" s="7">
        <v>6.78</v>
      </c>
      <c r="C2344" s="7">
        <v>0.26</v>
      </c>
      <c r="D2344" s="7">
        <v>0.04</v>
      </c>
      <c r="E2344" s="7">
        <v>-1.3856254045099759E-2</v>
      </c>
      <c r="F2344">
        <v>2343</v>
      </c>
      <c r="G2344">
        <v>2</v>
      </c>
      <c r="H2344" s="6">
        <v>3000556673.5500002</v>
      </c>
      <c r="I2344" s="6">
        <v>3750556673.5500002</v>
      </c>
      <c r="J2344" s="6">
        <v>977000000</v>
      </c>
      <c r="K2344" s="6">
        <v>227000000</v>
      </c>
      <c r="L2344" s="6">
        <v>6230000000</v>
      </c>
      <c r="M2344" s="6">
        <v>553000000</v>
      </c>
      <c r="N2344" s="6">
        <v>165000000</v>
      </c>
    </row>
    <row r="2345" spans="1:14" x14ac:dyDescent="0.25">
      <c r="A2345" t="s">
        <v>1886</v>
      </c>
      <c r="B2345" s="7">
        <v>0.22</v>
      </c>
      <c r="C2345" s="7">
        <v>-1.1000000000000001</v>
      </c>
      <c r="D2345" s="7">
        <v>-0.69</v>
      </c>
      <c r="E2345" s="7">
        <v>-1.386648460194116E-2</v>
      </c>
      <c r="F2345">
        <v>2344</v>
      </c>
      <c r="G2345">
        <v>2</v>
      </c>
      <c r="H2345" s="6">
        <v>3608.6468</v>
      </c>
      <c r="I2345" s="6">
        <v>-1707251.3532</v>
      </c>
      <c r="J2345" s="6">
        <v>794590</v>
      </c>
      <c r="K2345" s="6">
        <v>2505450</v>
      </c>
      <c r="L2345" s="6">
        <v>4041020</v>
      </c>
      <c r="M2345" s="6">
        <v>-7742270</v>
      </c>
      <c r="N2345" s="6">
        <v>-12527430</v>
      </c>
    </row>
    <row r="2346" spans="1:14" x14ac:dyDescent="0.25">
      <c r="A2346" t="s">
        <v>10102</v>
      </c>
      <c r="B2346" s="7">
        <v>6.57</v>
      </c>
      <c r="C2346" s="7">
        <v>0.21</v>
      </c>
      <c r="D2346" s="7">
        <v>0.06</v>
      </c>
      <c r="E2346" s="7">
        <v>-1.3866890707378411E-2</v>
      </c>
      <c r="F2346">
        <v>2345</v>
      </c>
      <c r="G2346">
        <v>2</v>
      </c>
      <c r="H2346" s="6">
        <v>2311791638.8699999</v>
      </c>
      <c r="I2346" s="6">
        <v>2296284638.8699999</v>
      </c>
      <c r="J2346" s="6">
        <v>482009000</v>
      </c>
      <c r="K2346" s="6">
        <v>497516000</v>
      </c>
      <c r="L2346" s="6">
        <v>2661161000</v>
      </c>
      <c r="M2346" s="6">
        <v>349270000</v>
      </c>
      <c r="N2346" s="6">
        <v>147468000</v>
      </c>
    </row>
    <row r="2347" spans="1:14" x14ac:dyDescent="0.25">
      <c r="A2347" t="s">
        <v>6888</v>
      </c>
      <c r="B2347" s="7">
        <v>6.89</v>
      </c>
      <c r="C2347" s="7">
        <v>0.27</v>
      </c>
      <c r="D2347" s="7">
        <v>0.18</v>
      </c>
      <c r="E2347" s="7">
        <v>-1.386843532866807E-2</v>
      </c>
      <c r="F2347">
        <v>2346</v>
      </c>
      <c r="G2347">
        <v>2</v>
      </c>
      <c r="H2347" s="6">
        <v>352635333.60000002</v>
      </c>
      <c r="I2347" s="6">
        <v>311010733.60000002</v>
      </c>
      <c r="J2347" s="6">
        <v>0</v>
      </c>
      <c r="K2347" s="6">
        <v>41624600</v>
      </c>
      <c r="L2347" s="6">
        <v>151095130</v>
      </c>
      <c r="M2347" s="6">
        <v>45116270</v>
      </c>
      <c r="N2347" s="6">
        <v>43177730</v>
      </c>
    </row>
    <row r="2348" spans="1:14" x14ac:dyDescent="0.25">
      <c r="A2348" t="s">
        <v>11341</v>
      </c>
      <c r="B2348" s="7">
        <v>-0.35</v>
      </c>
      <c r="C2348" s="7">
        <v>-1.25</v>
      </c>
      <c r="D2348" s="7">
        <v>-0.28999999999999998</v>
      </c>
      <c r="E2348" s="7">
        <v>-1.386994291932438E-2</v>
      </c>
      <c r="F2348">
        <v>2347</v>
      </c>
      <c r="G2348">
        <v>2</v>
      </c>
      <c r="H2348" s="6">
        <v>1200783.2</v>
      </c>
      <c r="I2348" s="6">
        <v>6981703.1999999993</v>
      </c>
      <c r="J2348" s="6">
        <v>14463730</v>
      </c>
      <c r="K2348" s="6">
        <v>8682810</v>
      </c>
      <c r="L2348" s="6">
        <v>42537110</v>
      </c>
      <c r="M2348" s="6">
        <v>-20188500</v>
      </c>
      <c r="N2348" s="6">
        <v>-16107390</v>
      </c>
    </row>
    <row r="2349" spans="1:14" x14ac:dyDescent="0.25">
      <c r="A2349" t="s">
        <v>9637</v>
      </c>
      <c r="B2349" s="7">
        <v>6.01</v>
      </c>
      <c r="C2349" s="7">
        <v>0.09</v>
      </c>
      <c r="D2349" s="7">
        <v>0.02</v>
      </c>
      <c r="E2349" s="7">
        <v>-1.387473457882559E-2</v>
      </c>
      <c r="F2349">
        <v>2348</v>
      </c>
      <c r="G2349">
        <v>2</v>
      </c>
      <c r="H2349" s="6">
        <v>816462606.54999995</v>
      </c>
      <c r="I2349" s="6">
        <v>2312580606.5500002</v>
      </c>
      <c r="J2349" s="6">
        <v>1530517000</v>
      </c>
      <c r="K2349" s="6">
        <v>34399000</v>
      </c>
      <c r="L2349" s="6">
        <v>2121761000</v>
      </c>
      <c r="M2349" s="6">
        <v>384740000</v>
      </c>
      <c r="N2349" s="6">
        <v>52802000</v>
      </c>
    </row>
    <row r="2350" spans="1:14" x14ac:dyDescent="0.25">
      <c r="A2350" t="s">
        <v>5847</v>
      </c>
      <c r="B2350" s="7">
        <v>5.87</v>
      </c>
      <c r="C2350" s="7">
        <v>0.06</v>
      </c>
      <c r="D2350" s="7">
        <v>0.02</v>
      </c>
      <c r="E2350" s="7">
        <v>-1.3874766520109881E-2</v>
      </c>
      <c r="F2350">
        <v>2349</v>
      </c>
      <c r="G2350">
        <v>2</v>
      </c>
      <c r="H2350" s="6">
        <v>16184173515.84</v>
      </c>
      <c r="I2350" s="6">
        <v>30338173515.84</v>
      </c>
      <c r="J2350" s="6">
        <v>16343000000</v>
      </c>
      <c r="K2350" s="6">
        <v>2189000000</v>
      </c>
      <c r="L2350" s="6">
        <v>42964000000</v>
      </c>
      <c r="M2350" s="6">
        <v>5169000000</v>
      </c>
      <c r="N2350" s="6">
        <v>1116000000</v>
      </c>
    </row>
    <row r="2351" spans="1:14" x14ac:dyDescent="0.25">
      <c r="A2351" t="s">
        <v>12819</v>
      </c>
      <c r="B2351" s="7">
        <v>6.9</v>
      </c>
      <c r="C2351" s="7">
        <v>0.27</v>
      </c>
      <c r="D2351" s="7">
        <v>0.1</v>
      </c>
      <c r="E2351" s="7">
        <v>-1.389005674698519E-2</v>
      </c>
      <c r="F2351">
        <v>2350</v>
      </c>
      <c r="G2351">
        <v>2</v>
      </c>
      <c r="H2351" s="6">
        <v>810961702.72721601</v>
      </c>
      <c r="I2351" s="6">
        <v>1407265082.727216</v>
      </c>
      <c r="J2351" s="6">
        <v>645647040</v>
      </c>
      <c r="K2351" s="6">
        <v>49343660</v>
      </c>
      <c r="L2351" s="6">
        <v>393229830</v>
      </c>
      <c r="M2351" s="6">
        <v>204079210</v>
      </c>
      <c r="N2351" s="6">
        <v>108863270</v>
      </c>
    </row>
    <row r="2352" spans="1:14" x14ac:dyDescent="0.25">
      <c r="A2352" t="s">
        <v>9981</v>
      </c>
      <c r="B2352" s="7">
        <v>6.37</v>
      </c>
      <c r="C2352" s="7">
        <v>0.16</v>
      </c>
      <c r="D2352" s="7">
        <v>0.04</v>
      </c>
      <c r="E2352" s="7">
        <v>-1.389143268166416E-2</v>
      </c>
      <c r="F2352">
        <v>2351</v>
      </c>
      <c r="G2352">
        <v>2</v>
      </c>
      <c r="H2352" s="6">
        <v>25183930275</v>
      </c>
      <c r="I2352" s="6">
        <v>25821604275</v>
      </c>
      <c r="J2352" s="6">
        <v>4330341000</v>
      </c>
      <c r="K2352" s="6">
        <v>3692667000</v>
      </c>
      <c r="L2352" s="6">
        <v>16620763000</v>
      </c>
      <c r="M2352" s="6">
        <v>4054921000</v>
      </c>
      <c r="N2352" s="6">
        <v>2747022000</v>
      </c>
    </row>
    <row r="2353" spans="1:14" x14ac:dyDescent="0.25">
      <c r="A2353" t="s">
        <v>9505</v>
      </c>
      <c r="B2353" s="7">
        <v>5.9</v>
      </c>
      <c r="C2353" s="7">
        <v>0.06</v>
      </c>
      <c r="D2353" s="7">
        <v>0.02</v>
      </c>
      <c r="E2353" s="7">
        <v>-1.389333413720111E-2</v>
      </c>
      <c r="F2353">
        <v>2352</v>
      </c>
      <c r="G2353">
        <v>2</v>
      </c>
      <c r="H2353" s="6">
        <v>9601093621.6800003</v>
      </c>
      <c r="I2353" s="6">
        <v>11668093621.68</v>
      </c>
      <c r="J2353" s="6">
        <v>4161000000</v>
      </c>
      <c r="K2353" s="6">
        <v>2094000000</v>
      </c>
      <c r="L2353" s="6">
        <v>14086000000</v>
      </c>
      <c r="M2353" s="6">
        <v>1976000000</v>
      </c>
      <c r="N2353" s="6">
        <v>338000000</v>
      </c>
    </row>
    <row r="2354" spans="1:14" x14ac:dyDescent="0.25">
      <c r="A2354" t="s">
        <v>10303</v>
      </c>
      <c r="B2354" s="7">
        <v>6.59</v>
      </c>
      <c r="C2354" s="7">
        <v>0.2</v>
      </c>
      <c r="D2354" s="7">
        <v>0.12</v>
      </c>
      <c r="E2354" s="7">
        <v>-1.3896588566321991E-2</v>
      </c>
      <c r="F2354">
        <v>2353</v>
      </c>
      <c r="G2354">
        <v>2</v>
      </c>
      <c r="H2354" s="6">
        <v>12881587950</v>
      </c>
      <c r="I2354" s="6">
        <v>14411467950</v>
      </c>
      <c r="J2354" s="6">
        <v>2832919000</v>
      </c>
      <c r="K2354" s="6">
        <v>1303039000</v>
      </c>
      <c r="L2354" s="6">
        <v>10846740000</v>
      </c>
      <c r="M2354" s="6">
        <v>2185229000</v>
      </c>
      <c r="N2354" s="6">
        <v>1571195000</v>
      </c>
    </row>
    <row r="2355" spans="1:14" x14ac:dyDescent="0.25">
      <c r="A2355" t="s">
        <v>5329</v>
      </c>
      <c r="B2355" s="7">
        <v>-1.1399999999999999</v>
      </c>
      <c r="C2355" s="7">
        <v>-1.4</v>
      </c>
      <c r="D2355" s="7">
        <v>-0.73</v>
      </c>
      <c r="E2355" s="7">
        <v>-1.3899276943882389E-2</v>
      </c>
      <c r="F2355">
        <v>2354</v>
      </c>
      <c r="G2355">
        <v>2</v>
      </c>
      <c r="H2355" s="6">
        <v>18236681.010000002</v>
      </c>
      <c r="I2355" s="6">
        <v>11976681.01</v>
      </c>
      <c r="J2355" s="6">
        <v>0</v>
      </c>
      <c r="K2355" s="6">
        <v>6260000</v>
      </c>
      <c r="L2355" s="6">
        <v>15031000</v>
      </c>
      <c r="M2355" s="6">
        <v>-10471000</v>
      </c>
      <c r="N2355" s="6">
        <v>-11136000</v>
      </c>
    </row>
    <row r="2356" spans="1:14" x14ac:dyDescent="0.25">
      <c r="A2356" t="s">
        <v>5129</v>
      </c>
      <c r="B2356" s="7">
        <v>-0.73</v>
      </c>
      <c r="C2356" s="7">
        <v>-1.31</v>
      </c>
      <c r="D2356" s="7">
        <v>-0.77</v>
      </c>
      <c r="E2356" s="7">
        <v>-1.390070802064247E-2</v>
      </c>
      <c r="F2356">
        <v>2355</v>
      </c>
      <c r="G2356">
        <v>2</v>
      </c>
      <c r="H2356" s="6">
        <v>33107173.98</v>
      </c>
      <c r="I2356" s="6">
        <v>27903533.98</v>
      </c>
      <c r="J2356" s="6">
        <v>3694330</v>
      </c>
      <c r="K2356" s="6">
        <v>8897970</v>
      </c>
      <c r="L2356" s="6">
        <v>1322410</v>
      </c>
      <c r="M2356" s="6">
        <v>-38017920</v>
      </c>
      <c r="N2356" s="6">
        <v>-34105310</v>
      </c>
    </row>
    <row r="2357" spans="1:14" x14ac:dyDescent="0.25">
      <c r="A2357" t="s">
        <v>10940</v>
      </c>
      <c r="B2357" s="7">
        <v>1</v>
      </c>
      <c r="C2357" s="7">
        <v>-0.97</v>
      </c>
      <c r="D2357" s="7">
        <v>-0.42</v>
      </c>
      <c r="E2357" s="7">
        <v>-1.392154203753259E-2</v>
      </c>
      <c r="F2357">
        <v>2356</v>
      </c>
      <c r="G2357">
        <v>2</v>
      </c>
      <c r="H2357" s="6">
        <v>37.667580999999998</v>
      </c>
      <c r="I2357" s="6">
        <v>-246962.33241900001</v>
      </c>
      <c r="J2357" s="6">
        <v>60000</v>
      </c>
      <c r="K2357" s="6">
        <v>307000</v>
      </c>
      <c r="L2357" s="6">
        <v>3045000</v>
      </c>
      <c r="M2357" s="6">
        <v>-246000</v>
      </c>
      <c r="N2357" s="6">
        <v>-344000</v>
      </c>
    </row>
    <row r="2358" spans="1:14" x14ac:dyDescent="0.25">
      <c r="A2358" t="s">
        <v>7438</v>
      </c>
      <c r="B2358" s="7">
        <v>5.52</v>
      </c>
      <c r="C2358" s="7">
        <v>-0.03</v>
      </c>
      <c r="D2358" s="7">
        <v>-0.02</v>
      </c>
      <c r="E2358" s="7">
        <v>-1.392590289015231E-2</v>
      </c>
      <c r="F2358">
        <v>2357</v>
      </c>
      <c r="G2358">
        <v>2</v>
      </c>
      <c r="H2358" s="6">
        <v>12433285901.25</v>
      </c>
      <c r="I2358" s="6">
        <v>25745685901.25</v>
      </c>
      <c r="J2358" s="6">
        <v>14047200000</v>
      </c>
      <c r="K2358" s="6">
        <v>734800000</v>
      </c>
      <c r="L2358" s="6">
        <v>14739300000</v>
      </c>
      <c r="M2358" s="6">
        <v>4667900000</v>
      </c>
      <c r="N2358" s="6">
        <v>-634200000</v>
      </c>
    </row>
    <row r="2359" spans="1:14" x14ac:dyDescent="0.25">
      <c r="A2359" t="s">
        <v>387</v>
      </c>
      <c r="B2359" s="7">
        <v>-0.77</v>
      </c>
      <c r="C2359" s="7">
        <v>-1.3</v>
      </c>
      <c r="D2359" s="7">
        <v>-1.18</v>
      </c>
      <c r="E2359" s="7">
        <v>-1.3926147680517441E-2</v>
      </c>
      <c r="F2359">
        <v>2358</v>
      </c>
      <c r="G2359">
        <v>2</v>
      </c>
      <c r="H2359" s="6">
        <v>3043460.9243999999</v>
      </c>
      <c r="I2359" s="6">
        <v>3041520.9243999999</v>
      </c>
      <c r="J2359" s="6">
        <v>0</v>
      </c>
      <c r="K2359" s="6">
        <v>1940</v>
      </c>
      <c r="L2359" s="6">
        <v>0</v>
      </c>
      <c r="M2359" s="6">
        <v>-3940190</v>
      </c>
      <c r="N2359" s="6">
        <v>-8026460</v>
      </c>
    </row>
    <row r="2360" spans="1:14" x14ac:dyDescent="0.25">
      <c r="A2360" t="s">
        <v>6993</v>
      </c>
      <c r="B2360" s="7">
        <v>3.85</v>
      </c>
      <c r="C2360" s="7">
        <v>-0.38</v>
      </c>
      <c r="D2360" s="7">
        <v>-0.14000000000000001</v>
      </c>
      <c r="E2360" s="7">
        <v>-1.392673010317648E-2</v>
      </c>
      <c r="F2360">
        <v>2359</v>
      </c>
      <c r="G2360">
        <v>2</v>
      </c>
      <c r="H2360" s="6">
        <v>128632931.25</v>
      </c>
      <c r="I2360" s="6">
        <v>185161931.25</v>
      </c>
      <c r="J2360" s="6">
        <v>70818000</v>
      </c>
      <c r="K2360" s="6">
        <v>14289000</v>
      </c>
      <c r="L2360" s="6">
        <v>642851000</v>
      </c>
      <c r="M2360" s="6">
        <v>48039000</v>
      </c>
      <c r="N2360" s="6">
        <v>-94452000</v>
      </c>
    </row>
    <row r="2361" spans="1:14" x14ac:dyDescent="0.25">
      <c r="A2361" t="s">
        <v>4565</v>
      </c>
      <c r="B2361" s="7">
        <v>-2.93</v>
      </c>
      <c r="C2361" s="7">
        <v>-1.75</v>
      </c>
      <c r="D2361" s="7">
        <v>-1.39</v>
      </c>
      <c r="E2361" s="7">
        <v>-1.3930001123726939E-2</v>
      </c>
      <c r="F2361">
        <v>2360</v>
      </c>
      <c r="G2361">
        <v>2</v>
      </c>
      <c r="H2361" s="6">
        <v>48608088.75</v>
      </c>
      <c r="I2361" s="6">
        <v>44422088.75</v>
      </c>
      <c r="J2361" s="6">
        <v>172000</v>
      </c>
      <c r="K2361" s="6">
        <v>4358000</v>
      </c>
      <c r="L2361" s="6">
        <v>7402000</v>
      </c>
      <c r="M2361" s="6">
        <v>-15147000</v>
      </c>
      <c r="N2361" s="6">
        <v>-21495000</v>
      </c>
    </row>
    <row r="2362" spans="1:14" x14ac:dyDescent="0.25">
      <c r="A2362" t="s">
        <v>11742</v>
      </c>
      <c r="B2362" s="7">
        <v>5.87</v>
      </c>
      <c r="C2362" s="7">
        <v>0.04</v>
      </c>
      <c r="D2362" s="7">
        <v>0.03</v>
      </c>
      <c r="E2362" s="7">
        <v>-1.393062470756129E-2</v>
      </c>
      <c r="F2362">
        <v>2361</v>
      </c>
      <c r="G2362">
        <v>2</v>
      </c>
      <c r="H2362" s="6">
        <v>82724964.659999996</v>
      </c>
      <c r="I2362" s="6">
        <v>54982964.659999996</v>
      </c>
      <c r="J2362" s="6">
        <v>0</v>
      </c>
      <c r="K2362" s="6">
        <v>27742000</v>
      </c>
      <c r="L2362" s="6">
        <v>198943000</v>
      </c>
      <c r="M2362" s="6">
        <v>9373000</v>
      </c>
      <c r="N2362" s="6">
        <v>3402000</v>
      </c>
    </row>
    <row r="2363" spans="1:14" x14ac:dyDescent="0.25">
      <c r="A2363" t="s">
        <v>4835</v>
      </c>
      <c r="B2363" s="7">
        <v>6.02</v>
      </c>
      <c r="C2363" s="7">
        <v>7.0000000000000007E-2</v>
      </c>
      <c r="D2363" s="7">
        <v>0.06</v>
      </c>
      <c r="E2363" s="7">
        <v>-1.3930994892241561E-2</v>
      </c>
      <c r="F2363">
        <v>2362</v>
      </c>
      <c r="G2363">
        <v>2</v>
      </c>
      <c r="H2363" s="6">
        <v>265128952.80000001</v>
      </c>
      <c r="I2363" s="6">
        <v>252515952.80000001</v>
      </c>
      <c r="J2363" s="6">
        <v>7600000</v>
      </c>
      <c r="K2363" s="6">
        <v>20213000</v>
      </c>
      <c r="L2363" s="6">
        <v>50131000</v>
      </c>
      <c r="M2363" s="6">
        <v>41965000</v>
      </c>
      <c r="N2363" s="6">
        <v>26115000</v>
      </c>
    </row>
    <row r="2364" spans="1:14" x14ac:dyDescent="0.25">
      <c r="A2364" t="s">
        <v>9418</v>
      </c>
      <c r="B2364" s="7">
        <v>5.73</v>
      </c>
      <c r="C2364" s="7">
        <v>0.01</v>
      </c>
      <c r="D2364" s="7">
        <v>0</v>
      </c>
      <c r="E2364" s="7">
        <v>-1.39364437285781E-2</v>
      </c>
      <c r="F2364">
        <v>2363</v>
      </c>
      <c r="G2364">
        <v>2</v>
      </c>
      <c r="H2364" s="6">
        <v>39415038.200000003</v>
      </c>
      <c r="I2364" s="6">
        <v>152568038.19999999</v>
      </c>
      <c r="J2364" s="6">
        <v>128580000</v>
      </c>
      <c r="K2364" s="6">
        <v>15427000</v>
      </c>
      <c r="L2364" s="6">
        <v>418305000</v>
      </c>
      <c r="M2364" s="6">
        <v>26618000</v>
      </c>
      <c r="N2364" s="6">
        <v>438000</v>
      </c>
    </row>
    <row r="2365" spans="1:14" x14ac:dyDescent="0.25">
      <c r="A2365" t="s">
        <v>6768</v>
      </c>
      <c r="B2365" s="7">
        <v>6.27</v>
      </c>
      <c r="C2365" s="7">
        <v>0.12</v>
      </c>
      <c r="D2365" s="7">
        <v>0.04</v>
      </c>
      <c r="E2365" s="7">
        <v>-1.3945115052751211E-2</v>
      </c>
      <c r="F2365">
        <v>2364</v>
      </c>
      <c r="G2365">
        <v>2</v>
      </c>
      <c r="H2365" s="6">
        <v>34422520768</v>
      </c>
      <c r="I2365" s="6">
        <v>56270520768</v>
      </c>
      <c r="J2365" s="6">
        <v>24840000000</v>
      </c>
      <c r="K2365" s="6">
        <v>2992000000</v>
      </c>
      <c r="L2365" s="6">
        <v>20456000000</v>
      </c>
      <c r="M2365" s="6">
        <v>8974000000</v>
      </c>
      <c r="N2365" s="6">
        <v>3131000000</v>
      </c>
    </row>
    <row r="2366" spans="1:14" x14ac:dyDescent="0.25">
      <c r="A2366" t="s">
        <v>6422</v>
      </c>
      <c r="B2366" s="7">
        <v>5.85</v>
      </c>
      <c r="C2366" s="7">
        <v>0.03</v>
      </c>
      <c r="D2366" s="7">
        <v>0.02</v>
      </c>
      <c r="E2366" s="7">
        <v>-1.39490689297591E-2</v>
      </c>
      <c r="F2366">
        <v>2365</v>
      </c>
      <c r="G2366">
        <v>2</v>
      </c>
      <c r="H2366" s="6">
        <v>10333492.15</v>
      </c>
      <c r="I2366" s="6">
        <v>40859492.149999999</v>
      </c>
      <c r="J2366" s="6">
        <v>33329000</v>
      </c>
      <c r="K2366" s="6">
        <v>2803000</v>
      </c>
      <c r="L2366" s="6">
        <v>83795000</v>
      </c>
      <c r="M2366" s="6">
        <v>6981000</v>
      </c>
      <c r="N2366" s="6">
        <v>1318000</v>
      </c>
    </row>
    <row r="2367" spans="1:14" x14ac:dyDescent="0.25">
      <c r="A2367" t="s">
        <v>1868</v>
      </c>
      <c r="B2367" s="7">
        <v>6.72</v>
      </c>
      <c r="C2367" s="7">
        <v>0.21</v>
      </c>
      <c r="D2367" s="7">
        <v>0.11</v>
      </c>
      <c r="E2367" s="7">
        <v>-1.395008365994704E-2</v>
      </c>
      <c r="F2367">
        <v>2366</v>
      </c>
      <c r="G2367">
        <v>2</v>
      </c>
      <c r="H2367" s="6">
        <v>1228401572.0699999</v>
      </c>
      <c r="I2367" s="6">
        <v>1298901572.0699999</v>
      </c>
      <c r="J2367" s="6">
        <v>127800000</v>
      </c>
      <c r="K2367" s="6">
        <v>57300000</v>
      </c>
      <c r="L2367" s="6">
        <v>781900000</v>
      </c>
      <c r="M2367" s="6">
        <v>193200000</v>
      </c>
      <c r="N2367" s="6">
        <v>92400000</v>
      </c>
    </row>
    <row r="2368" spans="1:14" x14ac:dyDescent="0.25">
      <c r="A2368" t="s">
        <v>5456</v>
      </c>
      <c r="B2368" s="7">
        <v>-3.18</v>
      </c>
      <c r="C2368" s="7">
        <v>-1.85</v>
      </c>
      <c r="D2368" s="7">
        <v>-0.8</v>
      </c>
      <c r="E2368" s="7">
        <v>-1.395039448337174E-2</v>
      </c>
      <c r="F2368">
        <v>2367</v>
      </c>
      <c r="G2368">
        <v>2</v>
      </c>
      <c r="H2368" s="6">
        <v>211503933.19999999</v>
      </c>
      <c r="I2368" s="6">
        <v>203534933.19999999</v>
      </c>
      <c r="J2368" s="6">
        <v>14292000</v>
      </c>
      <c r="K2368" s="6">
        <v>22261000</v>
      </c>
      <c r="L2368" s="6">
        <v>2638000</v>
      </c>
      <c r="M2368" s="6">
        <v>-63993000</v>
      </c>
      <c r="N2368" s="6">
        <v>-61024000</v>
      </c>
    </row>
    <row r="2369" spans="1:14" x14ac:dyDescent="0.25">
      <c r="A2369" t="s">
        <v>868</v>
      </c>
      <c r="B2369" s="7">
        <v>6.74</v>
      </c>
      <c r="C2369" s="7">
        <v>0.21</v>
      </c>
      <c r="D2369" s="7">
        <v>0.14000000000000001</v>
      </c>
      <c r="E2369" s="7">
        <v>-1.3956674991608679E-2</v>
      </c>
      <c r="F2369">
        <v>2368</v>
      </c>
      <c r="G2369">
        <v>2</v>
      </c>
      <c r="H2369" s="6">
        <v>36953699.789999999</v>
      </c>
      <c r="I2369" s="6">
        <v>35143699.789999999</v>
      </c>
      <c r="J2369" s="6">
        <v>0</v>
      </c>
      <c r="K2369" s="6">
        <v>1810000</v>
      </c>
      <c r="L2369" s="6">
        <v>32922000</v>
      </c>
      <c r="M2369" s="6">
        <v>5211000</v>
      </c>
      <c r="N2369" s="6">
        <v>12073000</v>
      </c>
    </row>
    <row r="2370" spans="1:14" x14ac:dyDescent="0.25">
      <c r="A2370" t="s">
        <v>10005</v>
      </c>
      <c r="B2370" s="7">
        <v>7.5</v>
      </c>
      <c r="C2370" s="7">
        <v>0.37</v>
      </c>
      <c r="D2370" s="7">
        <v>0.15</v>
      </c>
      <c r="E2370" s="7">
        <v>-1.396282788577773E-2</v>
      </c>
      <c r="F2370">
        <v>2369</v>
      </c>
      <c r="G2370">
        <v>2</v>
      </c>
      <c r="H2370" s="6">
        <v>210787925176.29001</v>
      </c>
      <c r="I2370" s="6">
        <v>234656925176.29001</v>
      </c>
      <c r="J2370" s="6">
        <v>37111000000</v>
      </c>
      <c r="K2370" s="6">
        <v>13242000000</v>
      </c>
      <c r="L2370" s="6">
        <v>64168000000</v>
      </c>
      <c r="M2370" s="6">
        <v>31279000000</v>
      </c>
      <c r="N2370" s="6">
        <v>17117000000</v>
      </c>
    </row>
    <row r="2371" spans="1:14" x14ac:dyDescent="0.25">
      <c r="A2371" t="s">
        <v>303</v>
      </c>
      <c r="B2371" s="7">
        <v>5.81</v>
      </c>
      <c r="C2371" s="7">
        <v>0.02</v>
      </c>
      <c r="D2371" s="7">
        <v>-0.03</v>
      </c>
      <c r="E2371" s="7">
        <v>-1.3962850846872781E-2</v>
      </c>
      <c r="F2371">
        <v>2370</v>
      </c>
      <c r="G2371">
        <v>2</v>
      </c>
      <c r="H2371" s="6">
        <v>880.99170000000004</v>
      </c>
      <c r="I2371" s="6">
        <v>38111880.991700001</v>
      </c>
      <c r="J2371" s="6">
        <v>39374000</v>
      </c>
      <c r="K2371" s="6">
        <v>1263000</v>
      </c>
      <c r="L2371" s="6">
        <v>87294000</v>
      </c>
      <c r="M2371" s="6">
        <v>6559000</v>
      </c>
      <c r="N2371" s="6">
        <v>-866000</v>
      </c>
    </row>
    <row r="2372" spans="1:14" x14ac:dyDescent="0.25">
      <c r="A2372" t="s">
        <v>4873</v>
      </c>
      <c r="B2372" s="7">
        <v>-3.26</v>
      </c>
      <c r="C2372" s="7">
        <v>-1.88</v>
      </c>
      <c r="D2372" s="7">
        <v>-0.72</v>
      </c>
      <c r="E2372" s="7">
        <v>-1.3972129446218449E-2</v>
      </c>
      <c r="F2372">
        <v>2371</v>
      </c>
      <c r="G2372">
        <v>2</v>
      </c>
      <c r="H2372" s="6">
        <v>39871537.200000003</v>
      </c>
      <c r="I2372" s="6">
        <v>22215317.199999999</v>
      </c>
      <c r="J2372" s="6">
        <v>0</v>
      </c>
      <c r="K2372" s="6">
        <v>17656220</v>
      </c>
      <c r="L2372" s="6">
        <v>0</v>
      </c>
      <c r="M2372" s="6">
        <v>-6805150</v>
      </c>
      <c r="N2372" s="6">
        <v>-12768550</v>
      </c>
    </row>
    <row r="2373" spans="1:14" x14ac:dyDescent="0.25">
      <c r="A2373" t="s">
        <v>9913</v>
      </c>
      <c r="B2373" s="7">
        <v>7.26</v>
      </c>
      <c r="C2373" s="7">
        <v>0.32</v>
      </c>
      <c r="D2373" s="7">
        <v>0.05</v>
      </c>
      <c r="E2373" s="7">
        <v>-1.3978045249895221E-2</v>
      </c>
      <c r="F2373">
        <v>2372</v>
      </c>
      <c r="G2373">
        <v>2</v>
      </c>
      <c r="H2373" s="6">
        <v>41848129087.800003</v>
      </c>
      <c r="I2373" s="6">
        <v>55794129087.800003</v>
      </c>
      <c r="J2373" s="6">
        <v>17905000000</v>
      </c>
      <c r="K2373" s="6">
        <v>3959000000</v>
      </c>
      <c r="L2373" s="6">
        <v>147123000000</v>
      </c>
      <c r="M2373" s="6">
        <v>7685000000</v>
      </c>
      <c r="N2373" s="6">
        <v>2665000000</v>
      </c>
    </row>
    <row r="2374" spans="1:14" x14ac:dyDescent="0.25">
      <c r="A2374" t="s">
        <v>10014</v>
      </c>
      <c r="B2374" s="7">
        <v>6.49</v>
      </c>
      <c r="C2374" s="7">
        <v>0.15</v>
      </c>
      <c r="D2374" s="7">
        <v>0.12</v>
      </c>
      <c r="E2374" s="7">
        <v>-1.39791645444235E-2</v>
      </c>
      <c r="F2374">
        <v>2373</v>
      </c>
      <c r="G2374">
        <v>2</v>
      </c>
      <c r="H2374" s="6">
        <v>6280409336.6700001</v>
      </c>
      <c r="I2374" s="6">
        <v>6695591336.6700001</v>
      </c>
      <c r="J2374" s="6">
        <v>644667000</v>
      </c>
      <c r="K2374" s="6">
        <v>229485000</v>
      </c>
      <c r="L2374" s="6">
        <v>1207731000</v>
      </c>
      <c r="M2374" s="6">
        <v>1031704000</v>
      </c>
      <c r="N2374" s="6">
        <v>762994000</v>
      </c>
    </row>
    <row r="2375" spans="1:14" x14ac:dyDescent="0.25">
      <c r="A2375" t="s">
        <v>634</v>
      </c>
      <c r="B2375" s="7">
        <v>5.85</v>
      </c>
      <c r="C2375" s="7">
        <v>0.02</v>
      </c>
      <c r="D2375" s="7">
        <v>0.01</v>
      </c>
      <c r="E2375" s="7">
        <v>-1.397989156335106E-2</v>
      </c>
      <c r="F2375">
        <v>2374</v>
      </c>
      <c r="G2375">
        <v>2</v>
      </c>
      <c r="H2375" s="6">
        <v>335003597.04000002</v>
      </c>
      <c r="I2375" s="6">
        <v>1172804597.04</v>
      </c>
      <c r="J2375" s="6">
        <v>904734000</v>
      </c>
      <c r="K2375" s="6">
        <v>66933000</v>
      </c>
      <c r="L2375" s="6">
        <v>318599000</v>
      </c>
      <c r="M2375" s="6">
        <v>200413000</v>
      </c>
      <c r="N2375" s="6">
        <v>13931000</v>
      </c>
    </row>
    <row r="2376" spans="1:14" x14ac:dyDescent="0.25">
      <c r="A2376" t="s">
        <v>9510</v>
      </c>
      <c r="B2376" s="7">
        <v>7.51</v>
      </c>
      <c r="C2376" s="7">
        <v>0.37</v>
      </c>
      <c r="D2376" s="7">
        <v>0.09</v>
      </c>
      <c r="E2376" s="7">
        <v>-1.3980591250939841E-2</v>
      </c>
      <c r="F2376">
        <v>2375</v>
      </c>
      <c r="G2376">
        <v>2</v>
      </c>
      <c r="H2376" s="6">
        <v>6268544826.3199997</v>
      </c>
      <c r="I2376" s="6">
        <v>9128446826.3199997</v>
      </c>
      <c r="J2376" s="6">
        <v>3176590000</v>
      </c>
      <c r="K2376" s="6">
        <v>316688000</v>
      </c>
      <c r="L2376" s="6">
        <v>3930194000</v>
      </c>
      <c r="M2376" s="6">
        <v>1214916000</v>
      </c>
      <c r="N2376" s="6">
        <v>577952000</v>
      </c>
    </row>
    <row r="2377" spans="1:14" x14ac:dyDescent="0.25">
      <c r="A2377" t="s">
        <v>5355</v>
      </c>
      <c r="B2377" s="7">
        <v>3.96</v>
      </c>
      <c r="C2377" s="7">
        <v>-0.38</v>
      </c>
      <c r="D2377" s="7">
        <v>-0.1</v>
      </c>
      <c r="E2377" s="7">
        <v>-1.398709525953431E-2</v>
      </c>
      <c r="F2377">
        <v>2376</v>
      </c>
      <c r="G2377">
        <v>2</v>
      </c>
      <c r="H2377" s="6">
        <v>314625153.01999998</v>
      </c>
      <c r="I2377" s="6">
        <v>582651153.01999998</v>
      </c>
      <c r="J2377" s="6">
        <v>284337000</v>
      </c>
      <c r="K2377" s="6">
        <v>16311000</v>
      </c>
      <c r="L2377" s="6">
        <v>824156000</v>
      </c>
      <c r="M2377" s="6">
        <v>147068000</v>
      </c>
      <c r="N2377" s="6">
        <v>-74216000</v>
      </c>
    </row>
    <row r="2378" spans="1:14" x14ac:dyDescent="0.25">
      <c r="A2378" t="s">
        <v>292</v>
      </c>
      <c r="B2378" s="7">
        <v>8.77</v>
      </c>
      <c r="C2378" s="7">
        <v>0.64</v>
      </c>
      <c r="D2378" s="7">
        <v>0.05</v>
      </c>
      <c r="E2378" s="7">
        <v>-1.398801988569125E-2</v>
      </c>
      <c r="F2378">
        <v>2377</v>
      </c>
      <c r="G2378">
        <v>2</v>
      </c>
      <c r="H2378" s="6">
        <v>8472341870.29</v>
      </c>
      <c r="I2378" s="6">
        <v>21382066870.290001</v>
      </c>
      <c r="J2378" s="6">
        <v>13100490000</v>
      </c>
      <c r="K2378" s="6">
        <v>190765000</v>
      </c>
      <c r="L2378" s="6">
        <v>9479651000</v>
      </c>
      <c r="M2378" s="6">
        <v>2439418000</v>
      </c>
      <c r="N2378" s="6">
        <v>910257000</v>
      </c>
    </row>
    <row r="2379" spans="1:14" x14ac:dyDescent="0.25">
      <c r="A2379" t="s">
        <v>11049</v>
      </c>
      <c r="B2379" s="7">
        <v>-1.42</v>
      </c>
      <c r="C2379" s="7">
        <v>0.84</v>
      </c>
      <c r="D2379" s="7">
        <v>-35.659999999999997</v>
      </c>
      <c r="E2379" s="7">
        <v>-1.3991901048353629E-2</v>
      </c>
      <c r="F2379">
        <v>2378</v>
      </c>
      <c r="G2379">
        <v>2</v>
      </c>
      <c r="H2379" s="6">
        <v>12692.832899999999</v>
      </c>
      <c r="I2379" s="6">
        <v>1538022.8329</v>
      </c>
      <c r="J2379" s="6">
        <v>1544370</v>
      </c>
      <c r="K2379" s="6">
        <v>19040</v>
      </c>
      <c r="L2379" s="6">
        <v>60000</v>
      </c>
      <c r="M2379" s="6">
        <v>-1081810</v>
      </c>
      <c r="N2379" s="6">
        <v>-2260000</v>
      </c>
    </row>
    <row r="2380" spans="1:14" x14ac:dyDescent="0.25">
      <c r="A2380" t="s">
        <v>9905</v>
      </c>
      <c r="B2380" s="7">
        <v>6.4</v>
      </c>
      <c r="C2380" s="7">
        <v>0.13</v>
      </c>
      <c r="D2380" s="7">
        <v>0.06</v>
      </c>
      <c r="E2380" s="7">
        <v>-1.3992823066643749E-2</v>
      </c>
      <c r="F2380">
        <v>2379</v>
      </c>
      <c r="G2380">
        <v>2</v>
      </c>
      <c r="H2380" s="6">
        <v>3477189740.8200002</v>
      </c>
      <c r="I2380" s="6">
        <v>2871100740.8200002</v>
      </c>
      <c r="J2380" s="6">
        <v>400875000</v>
      </c>
      <c r="K2380" s="6">
        <v>1006964000</v>
      </c>
      <c r="L2380" s="6">
        <v>2761086000</v>
      </c>
      <c r="M2380" s="6">
        <v>448726000</v>
      </c>
      <c r="N2380" s="6">
        <v>246062000</v>
      </c>
    </row>
    <row r="2381" spans="1:14" x14ac:dyDescent="0.25">
      <c r="A2381" t="s">
        <v>9823</v>
      </c>
      <c r="B2381" s="7">
        <v>6.59</v>
      </c>
      <c r="C2381" s="7">
        <v>0.17</v>
      </c>
      <c r="D2381" s="7">
        <v>7.0000000000000007E-2</v>
      </c>
      <c r="E2381" s="7">
        <v>-1.399291452025289E-2</v>
      </c>
      <c r="F2381">
        <v>2380</v>
      </c>
      <c r="G2381">
        <v>2</v>
      </c>
      <c r="H2381" s="6">
        <v>1841864097.78</v>
      </c>
      <c r="I2381" s="6">
        <v>2180764097.7800002</v>
      </c>
      <c r="J2381" s="6">
        <v>361400000</v>
      </c>
      <c r="K2381" s="6">
        <v>22500000</v>
      </c>
      <c r="L2381" s="6">
        <v>2526400000</v>
      </c>
      <c r="M2381" s="6">
        <v>331000000</v>
      </c>
      <c r="N2381" s="6">
        <v>139500000</v>
      </c>
    </row>
    <row r="2382" spans="1:14" x14ac:dyDescent="0.25">
      <c r="A2382" t="s">
        <v>1417</v>
      </c>
      <c r="B2382" s="7">
        <v>5.4</v>
      </c>
      <c r="C2382" s="7">
        <v>-0.08</v>
      </c>
      <c r="D2382" s="7">
        <v>-0.02</v>
      </c>
      <c r="E2382" s="7">
        <v>-1.3996100456859679E-2</v>
      </c>
      <c r="F2382">
        <v>2381</v>
      </c>
      <c r="G2382">
        <v>2</v>
      </c>
      <c r="H2382" s="6">
        <v>65008326.600000001</v>
      </c>
      <c r="I2382" s="6">
        <v>372610326.60000002</v>
      </c>
      <c r="J2382" s="6">
        <v>335178000</v>
      </c>
      <c r="K2382" s="6">
        <v>27576000</v>
      </c>
      <c r="L2382" s="6">
        <v>673344000</v>
      </c>
      <c r="M2382" s="6">
        <v>68970000</v>
      </c>
      <c r="N2382" s="6">
        <v>-15824000</v>
      </c>
    </row>
    <row r="2383" spans="1:14" x14ac:dyDescent="0.25">
      <c r="A2383" t="s">
        <v>774</v>
      </c>
      <c r="B2383" s="7">
        <v>8.6300000000000008</v>
      </c>
      <c r="C2383" s="7">
        <v>0.6</v>
      </c>
      <c r="D2383" s="7">
        <v>0.11</v>
      </c>
      <c r="E2383" s="7">
        <v>-1.400537127452497E-2</v>
      </c>
      <c r="F2383">
        <v>2382</v>
      </c>
      <c r="G2383">
        <v>2</v>
      </c>
      <c r="H2383" s="6">
        <v>6856620257.5299997</v>
      </c>
      <c r="I2383" s="6">
        <v>8658020257.5299988</v>
      </c>
      <c r="J2383" s="6">
        <v>1848400000</v>
      </c>
      <c r="K2383" s="6">
        <v>47000000</v>
      </c>
      <c r="L2383" s="6">
        <v>20244300000</v>
      </c>
      <c r="M2383" s="6">
        <v>1003600000</v>
      </c>
      <c r="N2383" s="6">
        <v>502500000</v>
      </c>
    </row>
    <row r="2384" spans="1:14" x14ac:dyDescent="0.25">
      <c r="A2384" t="s">
        <v>9819</v>
      </c>
      <c r="B2384" s="7">
        <v>4.33</v>
      </c>
      <c r="C2384" s="7">
        <v>-0.32</v>
      </c>
      <c r="D2384" s="7">
        <v>0.09</v>
      </c>
      <c r="E2384" s="7">
        <v>-1.4006082723266811E-2</v>
      </c>
      <c r="F2384">
        <v>2383</v>
      </c>
      <c r="G2384">
        <v>2</v>
      </c>
      <c r="H2384" s="6">
        <v>849590827.91999996</v>
      </c>
      <c r="I2384" s="6">
        <v>2694390827.9200001</v>
      </c>
      <c r="J2384" s="6">
        <v>2260100000</v>
      </c>
      <c r="K2384" s="6">
        <v>415300000</v>
      </c>
      <c r="L2384" s="6">
        <v>4993100000</v>
      </c>
      <c r="M2384" s="6">
        <v>621600000</v>
      </c>
      <c r="N2384" s="6">
        <v>254300000</v>
      </c>
    </row>
    <row r="2385" spans="1:14" x14ac:dyDescent="0.25">
      <c r="A2385" t="s">
        <v>5639</v>
      </c>
      <c r="B2385" s="7">
        <v>0.23</v>
      </c>
      <c r="C2385" s="7">
        <v>-1.1599999999999999</v>
      </c>
      <c r="D2385" s="7">
        <v>-0.49</v>
      </c>
      <c r="E2385" s="7">
        <v>-1.400745491817487E-2</v>
      </c>
      <c r="F2385">
        <v>2384</v>
      </c>
      <c r="G2385">
        <v>2</v>
      </c>
      <c r="H2385" s="6">
        <v>9577951.9199999999</v>
      </c>
      <c r="I2385" s="6">
        <v>-17188048.079999998</v>
      </c>
      <c r="J2385" s="6">
        <v>10000000</v>
      </c>
      <c r="K2385" s="6">
        <v>36766000</v>
      </c>
      <c r="L2385" s="6">
        <v>231070000</v>
      </c>
      <c r="M2385" s="6">
        <v>-75196000</v>
      </c>
      <c r="N2385" s="6">
        <v>-136627000</v>
      </c>
    </row>
    <row r="2386" spans="1:14" x14ac:dyDescent="0.25">
      <c r="A2386" t="s">
        <v>10114</v>
      </c>
      <c r="B2386" s="7">
        <v>6.57</v>
      </c>
      <c r="C2386" s="7">
        <v>0.16</v>
      </c>
      <c r="D2386" s="7">
        <v>7.0000000000000007E-2</v>
      </c>
      <c r="E2386" s="7">
        <v>-1.4009429715873189E-2</v>
      </c>
      <c r="F2386">
        <v>2385</v>
      </c>
      <c r="G2386">
        <v>2</v>
      </c>
      <c r="H2386" s="6">
        <v>7907422418.1899996</v>
      </c>
      <c r="I2386" s="6">
        <v>8723222418.1899986</v>
      </c>
      <c r="J2386" s="6">
        <v>1020700000</v>
      </c>
      <c r="K2386" s="6">
        <v>204900000</v>
      </c>
      <c r="L2386" s="6">
        <v>10730200000</v>
      </c>
      <c r="M2386" s="6">
        <v>1328500000</v>
      </c>
      <c r="N2386" s="6">
        <v>681400000</v>
      </c>
    </row>
    <row r="2387" spans="1:14" x14ac:dyDescent="0.25">
      <c r="A2387" t="s">
        <v>9737</v>
      </c>
      <c r="B2387" s="7">
        <v>6.67</v>
      </c>
      <c r="C2387" s="7">
        <v>0.18</v>
      </c>
      <c r="D2387" s="7">
        <v>7.0000000000000007E-2</v>
      </c>
      <c r="E2387" s="7">
        <v>-1.4013534558815049E-2</v>
      </c>
      <c r="F2387">
        <v>2386</v>
      </c>
      <c r="G2387">
        <v>2</v>
      </c>
      <c r="H2387" s="6">
        <v>2555256522.5</v>
      </c>
      <c r="I2387" s="6">
        <v>3586449522.5</v>
      </c>
      <c r="J2387" s="6">
        <v>1036198000</v>
      </c>
      <c r="K2387" s="6">
        <v>5005000</v>
      </c>
      <c r="L2387" s="6">
        <v>5103487000</v>
      </c>
      <c r="M2387" s="6">
        <v>538052000</v>
      </c>
      <c r="N2387" s="6">
        <v>248116000</v>
      </c>
    </row>
    <row r="2388" spans="1:14" x14ac:dyDescent="0.25">
      <c r="A2388" t="s">
        <v>6236</v>
      </c>
      <c r="B2388" s="7">
        <v>6.05</v>
      </c>
      <c r="C2388" s="7">
        <v>0.05</v>
      </c>
      <c r="D2388" s="7">
        <v>0.02</v>
      </c>
      <c r="E2388" s="7">
        <v>-1.4015065829671731E-2</v>
      </c>
      <c r="F2388">
        <v>2387</v>
      </c>
      <c r="G2388">
        <v>2</v>
      </c>
      <c r="H2388" s="6">
        <v>333554436</v>
      </c>
      <c r="I2388" s="6">
        <v>663793436</v>
      </c>
      <c r="J2388" s="6">
        <v>373280000</v>
      </c>
      <c r="K2388" s="6">
        <v>43041000</v>
      </c>
      <c r="L2388" s="6">
        <v>425872000</v>
      </c>
      <c r="M2388" s="6">
        <v>109754000</v>
      </c>
      <c r="N2388" s="6">
        <v>16207000</v>
      </c>
    </row>
    <row r="2389" spans="1:14" x14ac:dyDescent="0.25">
      <c r="A2389" t="s">
        <v>10019</v>
      </c>
      <c r="B2389" s="7">
        <v>6.3</v>
      </c>
      <c r="C2389" s="7">
        <v>0.1</v>
      </c>
      <c r="D2389" s="7">
        <v>0.05</v>
      </c>
      <c r="E2389" s="7">
        <v>-1.401954085729386E-2</v>
      </c>
      <c r="F2389">
        <v>2388</v>
      </c>
      <c r="G2389">
        <v>2</v>
      </c>
      <c r="H2389" s="6">
        <v>1756597657.3599999</v>
      </c>
      <c r="I2389" s="6">
        <v>2394697657.3600001</v>
      </c>
      <c r="J2389" s="6">
        <v>971200000</v>
      </c>
      <c r="K2389" s="6">
        <v>333100000</v>
      </c>
      <c r="L2389" s="6">
        <v>2118500000</v>
      </c>
      <c r="M2389" s="6">
        <v>380400000</v>
      </c>
      <c r="N2389" s="6">
        <v>167100000</v>
      </c>
    </row>
    <row r="2390" spans="1:14" x14ac:dyDescent="0.25">
      <c r="A2390" t="s">
        <v>5965</v>
      </c>
      <c r="B2390" s="7">
        <v>-0.61</v>
      </c>
      <c r="C2390" s="7">
        <v>-1.31</v>
      </c>
      <c r="D2390" s="7">
        <v>-1.06</v>
      </c>
      <c r="E2390" s="7">
        <v>-1.403092025975507E-2</v>
      </c>
      <c r="F2390">
        <v>2389</v>
      </c>
      <c r="G2390">
        <v>2</v>
      </c>
      <c r="H2390" s="6">
        <v>47055906.659999996</v>
      </c>
      <c r="I2390" s="6">
        <v>26133906.66</v>
      </c>
      <c r="J2390" s="6">
        <v>0</v>
      </c>
      <c r="K2390" s="6">
        <v>20922000</v>
      </c>
      <c r="L2390" s="6">
        <v>14000</v>
      </c>
      <c r="M2390" s="6">
        <v>-42635000</v>
      </c>
      <c r="N2390" s="6">
        <v>-42082000</v>
      </c>
    </row>
    <row r="2391" spans="1:14" x14ac:dyDescent="0.25">
      <c r="A2391" t="s">
        <v>1660</v>
      </c>
      <c r="B2391" s="7">
        <v>6.27</v>
      </c>
      <c r="C2391" s="7">
        <v>0.09</v>
      </c>
      <c r="D2391" s="7">
        <v>0.04</v>
      </c>
      <c r="E2391" s="7">
        <v>-1.403179587379459E-2</v>
      </c>
      <c r="F2391">
        <v>2390</v>
      </c>
      <c r="G2391">
        <v>2</v>
      </c>
      <c r="H2391" s="6">
        <v>1705172947.7</v>
      </c>
      <c r="I2391" s="6">
        <v>3479572947.6999998</v>
      </c>
      <c r="J2391" s="6">
        <v>2177400000</v>
      </c>
      <c r="K2391" s="6">
        <v>403000000</v>
      </c>
      <c r="L2391" s="6">
        <v>3099800000</v>
      </c>
      <c r="M2391" s="6">
        <v>554800000</v>
      </c>
      <c r="N2391" s="6">
        <v>227100000</v>
      </c>
    </row>
    <row r="2392" spans="1:14" x14ac:dyDescent="0.25">
      <c r="A2392" t="s">
        <v>9365</v>
      </c>
      <c r="B2392" s="7">
        <v>5.03</v>
      </c>
      <c r="C2392" s="7">
        <v>-0.17</v>
      </c>
      <c r="D2392" s="7">
        <v>-0.05</v>
      </c>
      <c r="E2392" s="7">
        <v>-1.403292938893045E-2</v>
      </c>
      <c r="F2392">
        <v>2391</v>
      </c>
      <c r="G2392">
        <v>2</v>
      </c>
      <c r="H2392" s="6">
        <v>336207776.08999997</v>
      </c>
      <c r="I2392" s="6">
        <v>1096707776.0899999</v>
      </c>
      <c r="J2392" s="6">
        <v>834600000</v>
      </c>
      <c r="K2392" s="6">
        <v>74100000</v>
      </c>
      <c r="L2392" s="6">
        <v>1666200000</v>
      </c>
      <c r="M2392" s="6">
        <v>218100000</v>
      </c>
      <c r="N2392" s="6">
        <v>-101600000</v>
      </c>
    </row>
    <row r="2393" spans="1:14" x14ac:dyDescent="0.25">
      <c r="A2393" t="s">
        <v>7130</v>
      </c>
      <c r="B2393" s="7">
        <v>6.07</v>
      </c>
      <c r="C2393" s="7">
        <v>0.05</v>
      </c>
      <c r="D2393" s="7">
        <v>-0.02</v>
      </c>
      <c r="E2393" s="7">
        <v>-1.4035160347375911E-2</v>
      </c>
      <c r="F2393">
        <v>2392</v>
      </c>
      <c r="G2393">
        <v>2</v>
      </c>
      <c r="H2393" s="6">
        <v>120458590</v>
      </c>
      <c r="I2393" s="6">
        <v>665108590</v>
      </c>
      <c r="J2393" s="6">
        <v>546600000</v>
      </c>
      <c r="K2393" s="6">
        <v>1950000</v>
      </c>
      <c r="L2393" s="6">
        <v>1682296000</v>
      </c>
      <c r="M2393" s="6">
        <v>109507000</v>
      </c>
      <c r="N2393" s="6">
        <v>-20334000</v>
      </c>
    </row>
    <row r="2394" spans="1:14" x14ac:dyDescent="0.25">
      <c r="A2394" t="s">
        <v>469</v>
      </c>
      <c r="B2394" s="7">
        <v>5.7</v>
      </c>
      <c r="C2394" s="7">
        <v>-0.03</v>
      </c>
      <c r="D2394" s="7">
        <v>-0.01</v>
      </c>
      <c r="E2394" s="7">
        <v>-1.40353795661222E-2</v>
      </c>
      <c r="F2394">
        <v>2393</v>
      </c>
      <c r="G2394">
        <v>2</v>
      </c>
      <c r="H2394" s="6">
        <v>505693585.64999998</v>
      </c>
      <c r="I2394" s="6">
        <v>3213693585.6500001</v>
      </c>
      <c r="J2394" s="6">
        <v>2859000000</v>
      </c>
      <c r="K2394" s="6">
        <v>151000000</v>
      </c>
      <c r="L2394" s="6">
        <v>3074000000</v>
      </c>
      <c r="M2394" s="6">
        <v>564000000</v>
      </c>
      <c r="N2394" s="6">
        <v>-48000000</v>
      </c>
    </row>
    <row r="2395" spans="1:14" x14ac:dyDescent="0.25">
      <c r="A2395" t="s">
        <v>4770</v>
      </c>
      <c r="B2395" s="7">
        <v>-4.4000000000000004</v>
      </c>
      <c r="C2395" s="7">
        <v>-2.17</v>
      </c>
      <c r="D2395" s="7">
        <v>-0.38</v>
      </c>
      <c r="E2395" s="7">
        <v>-1.4038887696535709E-2</v>
      </c>
      <c r="F2395">
        <v>2394</v>
      </c>
      <c r="G2395">
        <v>2</v>
      </c>
      <c r="H2395" s="6">
        <v>4674700827.8400002</v>
      </c>
      <c r="I2395" s="6">
        <v>4484690827.8400002</v>
      </c>
      <c r="J2395" s="6">
        <v>286260000</v>
      </c>
      <c r="K2395" s="6">
        <v>476270000</v>
      </c>
      <c r="L2395" s="6">
        <v>349782000</v>
      </c>
      <c r="M2395" s="6">
        <v>-1020260000</v>
      </c>
      <c r="N2395" s="6">
        <v>-599151000</v>
      </c>
    </row>
    <row r="2396" spans="1:14" x14ac:dyDescent="0.25">
      <c r="A2396" t="s">
        <v>6113</v>
      </c>
      <c r="B2396" s="7">
        <v>-2.23</v>
      </c>
      <c r="C2396" s="7">
        <v>-1.67</v>
      </c>
      <c r="D2396" s="7">
        <v>-0.91</v>
      </c>
      <c r="E2396" s="7">
        <v>-1.4039503390686421E-2</v>
      </c>
      <c r="F2396">
        <v>2395</v>
      </c>
      <c r="G2396">
        <v>2</v>
      </c>
      <c r="H2396" s="6">
        <v>171731455.28</v>
      </c>
      <c r="I2396" s="6">
        <v>130353455.28</v>
      </c>
      <c r="J2396" s="6">
        <v>396000</v>
      </c>
      <c r="K2396" s="6">
        <v>41774000</v>
      </c>
      <c r="L2396" s="6">
        <v>126197000</v>
      </c>
      <c r="M2396" s="6">
        <v>-58515000</v>
      </c>
      <c r="N2396" s="6">
        <v>-198132000</v>
      </c>
    </row>
    <row r="2397" spans="1:14" x14ac:dyDescent="0.25">
      <c r="A2397" t="s">
        <v>12581</v>
      </c>
      <c r="B2397" s="7">
        <v>6.33</v>
      </c>
      <c r="C2397" s="7">
        <v>0.1</v>
      </c>
      <c r="D2397" s="7">
        <v>0.04</v>
      </c>
      <c r="E2397" s="7">
        <v>-1.40400375009626E-2</v>
      </c>
      <c r="F2397">
        <v>2396</v>
      </c>
      <c r="G2397">
        <v>2</v>
      </c>
      <c r="H2397" s="6">
        <v>1370047563.05</v>
      </c>
      <c r="I2397" s="6">
        <v>2257247563.0500002</v>
      </c>
      <c r="J2397" s="6">
        <v>1007800000</v>
      </c>
      <c r="K2397" s="6">
        <v>120600000</v>
      </c>
      <c r="L2397" s="6">
        <v>2700400000</v>
      </c>
      <c r="M2397" s="6">
        <v>356400000</v>
      </c>
      <c r="N2397" s="6">
        <v>125900000</v>
      </c>
    </row>
    <row r="2398" spans="1:14" x14ac:dyDescent="0.25">
      <c r="A2398" t="s">
        <v>284</v>
      </c>
      <c r="B2398" s="7">
        <v>8.43</v>
      </c>
      <c r="C2398" s="7">
        <v>0.56000000000000005</v>
      </c>
      <c r="D2398" s="7">
        <v>-0.13</v>
      </c>
      <c r="E2398" s="7">
        <v>-1.4043458226501399E-2</v>
      </c>
      <c r="F2398">
        <v>2397</v>
      </c>
      <c r="G2398">
        <v>2</v>
      </c>
      <c r="H2398" s="6">
        <v>49974079.25</v>
      </c>
      <c r="I2398" s="6">
        <v>2251774079.25</v>
      </c>
      <c r="J2398" s="6">
        <v>2411600000</v>
      </c>
      <c r="K2398" s="6">
        <v>209800000</v>
      </c>
      <c r="L2398" s="6">
        <v>3513200000</v>
      </c>
      <c r="M2398" s="6">
        <v>267100000</v>
      </c>
      <c r="N2398" s="6">
        <v>-348500000</v>
      </c>
    </row>
    <row r="2399" spans="1:14" x14ac:dyDescent="0.25">
      <c r="A2399" t="s">
        <v>9848</v>
      </c>
      <c r="B2399" s="7">
        <v>6.15</v>
      </c>
      <c r="C2399" s="7">
        <v>0.06</v>
      </c>
      <c r="D2399" s="7">
        <v>0.03</v>
      </c>
      <c r="E2399" s="7">
        <v>-1.404613525305054E-2</v>
      </c>
      <c r="F2399">
        <v>2398</v>
      </c>
      <c r="G2399">
        <v>2</v>
      </c>
      <c r="H2399" s="6">
        <v>376552659.94</v>
      </c>
      <c r="I2399" s="6">
        <v>256518659.94</v>
      </c>
      <c r="J2399" s="6">
        <v>0</v>
      </c>
      <c r="K2399" s="6">
        <v>120034000</v>
      </c>
      <c r="L2399" s="6">
        <v>722899000</v>
      </c>
      <c r="M2399" s="6">
        <v>41682000</v>
      </c>
      <c r="N2399" s="6">
        <v>19956000</v>
      </c>
    </row>
    <row r="2400" spans="1:14" x14ac:dyDescent="0.25">
      <c r="A2400" t="s">
        <v>10294</v>
      </c>
      <c r="B2400" s="7">
        <v>5.96</v>
      </c>
      <c r="C2400" s="7">
        <v>0.02</v>
      </c>
      <c r="D2400" s="7">
        <v>0.01</v>
      </c>
      <c r="E2400" s="7">
        <v>-1.404797282601891E-2</v>
      </c>
      <c r="F2400">
        <v>2399</v>
      </c>
      <c r="G2400">
        <v>2</v>
      </c>
      <c r="H2400" s="6">
        <v>963540000</v>
      </c>
      <c r="I2400" s="6">
        <v>2076340000</v>
      </c>
      <c r="J2400" s="6">
        <v>1402400000</v>
      </c>
      <c r="K2400" s="6">
        <v>289600000</v>
      </c>
      <c r="L2400" s="6">
        <v>3354000000</v>
      </c>
      <c r="M2400" s="6">
        <v>348100000</v>
      </c>
      <c r="N2400" s="6">
        <v>26900000</v>
      </c>
    </row>
    <row r="2401" spans="1:14" x14ac:dyDescent="0.25">
      <c r="A2401" t="s">
        <v>10335</v>
      </c>
      <c r="B2401" s="7">
        <v>7.54</v>
      </c>
      <c r="C2401" s="7">
        <v>0.35</v>
      </c>
      <c r="D2401" s="7">
        <v>0.08</v>
      </c>
      <c r="E2401" s="7">
        <v>-1.40588751086375E-2</v>
      </c>
      <c r="F2401">
        <v>2400</v>
      </c>
      <c r="G2401">
        <v>2</v>
      </c>
      <c r="H2401" s="6">
        <v>78747695438.220001</v>
      </c>
      <c r="I2401" s="6">
        <v>93919695438.220001</v>
      </c>
      <c r="J2401" s="6">
        <v>21284000000</v>
      </c>
      <c r="K2401" s="6">
        <v>6112000000</v>
      </c>
      <c r="L2401" s="6">
        <v>91070000000</v>
      </c>
      <c r="M2401" s="6">
        <v>12458000000</v>
      </c>
      <c r="N2401" s="6">
        <v>5782000000</v>
      </c>
    </row>
    <row r="2402" spans="1:14" x14ac:dyDescent="0.25">
      <c r="A2402" t="s">
        <v>10274</v>
      </c>
      <c r="B2402" s="7">
        <v>10.58</v>
      </c>
      <c r="C2402" s="7">
        <v>1</v>
      </c>
      <c r="D2402" s="7">
        <v>7.0000000000000007E-2</v>
      </c>
      <c r="E2402" s="7">
        <v>-1.406423821118678E-2</v>
      </c>
      <c r="F2402">
        <v>2401</v>
      </c>
      <c r="G2402">
        <v>2</v>
      </c>
      <c r="H2402" s="6">
        <v>35043052078.080002</v>
      </c>
      <c r="I2402" s="6">
        <v>47281052078.080002</v>
      </c>
      <c r="J2402" s="6">
        <v>13309000000</v>
      </c>
      <c r="K2402" s="6">
        <v>1071000000</v>
      </c>
      <c r="L2402" s="6">
        <v>81370000000</v>
      </c>
      <c r="M2402" s="6">
        <v>4468000000</v>
      </c>
      <c r="N2402" s="6">
        <v>1828000000</v>
      </c>
    </row>
    <row r="2403" spans="1:14" x14ac:dyDescent="0.25">
      <c r="A2403" t="s">
        <v>5999</v>
      </c>
      <c r="B2403" s="7">
        <v>5.84</v>
      </c>
      <c r="C2403" s="7">
        <v>-0.01</v>
      </c>
      <c r="D2403" s="7">
        <v>-0.01</v>
      </c>
      <c r="E2403" s="7">
        <v>-1.4064241231852371E-2</v>
      </c>
      <c r="F2403">
        <v>2402</v>
      </c>
      <c r="G2403">
        <v>2</v>
      </c>
      <c r="H2403" s="6">
        <v>367325920.17000002</v>
      </c>
      <c r="I2403" s="6">
        <v>674573920.17000008</v>
      </c>
      <c r="J2403" s="6">
        <v>496778000</v>
      </c>
      <c r="K2403" s="6">
        <v>189530000</v>
      </c>
      <c r="L2403" s="6">
        <v>313042000</v>
      </c>
      <c r="M2403" s="6">
        <v>115477000</v>
      </c>
      <c r="N2403" s="6">
        <v>-10156000</v>
      </c>
    </row>
    <row r="2404" spans="1:14" x14ac:dyDescent="0.25">
      <c r="A2404" t="s">
        <v>7230</v>
      </c>
      <c r="B2404" s="7">
        <v>5.97</v>
      </c>
      <c r="C2404" s="7">
        <v>0.01</v>
      </c>
      <c r="D2404" s="7">
        <v>0.01</v>
      </c>
      <c r="E2404" s="7">
        <v>-1.4083055638730449E-2</v>
      </c>
      <c r="F2404">
        <v>2403</v>
      </c>
      <c r="G2404">
        <v>2</v>
      </c>
      <c r="H2404" s="6">
        <v>216354637.41</v>
      </c>
      <c r="I2404" s="6">
        <v>422201637.41000003</v>
      </c>
      <c r="J2404" s="6">
        <v>238197000</v>
      </c>
      <c r="K2404" s="6">
        <v>32350000</v>
      </c>
      <c r="L2404" s="6">
        <v>295604000</v>
      </c>
      <c r="M2404" s="6">
        <v>70770000</v>
      </c>
      <c r="N2404" s="6">
        <v>3011000</v>
      </c>
    </row>
    <row r="2405" spans="1:14" x14ac:dyDescent="0.25">
      <c r="A2405" t="s">
        <v>5602</v>
      </c>
      <c r="B2405" s="7">
        <v>0.23</v>
      </c>
      <c r="C2405" s="7">
        <v>-1.1599999999999999</v>
      </c>
      <c r="D2405" s="7">
        <v>-0.89</v>
      </c>
      <c r="E2405" s="7">
        <v>-1.4084615981275099E-2</v>
      </c>
      <c r="F2405">
        <v>2404</v>
      </c>
      <c r="G2405">
        <v>2</v>
      </c>
      <c r="H2405" s="6">
        <v>54385402.5</v>
      </c>
      <c r="I2405" s="6">
        <v>-17251597.5</v>
      </c>
      <c r="J2405" s="6">
        <v>0</v>
      </c>
      <c r="K2405" s="6">
        <v>71637000</v>
      </c>
      <c r="L2405" s="6">
        <v>0</v>
      </c>
      <c r="M2405" s="6">
        <v>-74839000</v>
      </c>
      <c r="N2405" s="6">
        <v>-71269000</v>
      </c>
    </row>
    <row r="2406" spans="1:14" x14ac:dyDescent="0.25">
      <c r="A2406" t="s">
        <v>11455</v>
      </c>
      <c r="B2406" s="7">
        <v>6.3</v>
      </c>
      <c r="C2406" s="7">
        <v>0.08</v>
      </c>
      <c r="D2406" s="7">
        <v>0.01</v>
      </c>
      <c r="E2406" s="7">
        <v>-1.4085044177632801E-2</v>
      </c>
      <c r="F2406">
        <v>2405</v>
      </c>
      <c r="G2406">
        <v>2</v>
      </c>
      <c r="H2406" s="6">
        <v>31102.418099999999</v>
      </c>
      <c r="I2406" s="6">
        <v>2645399102.4180999</v>
      </c>
      <c r="J2406" s="6">
        <v>2728180000</v>
      </c>
      <c r="K2406" s="6">
        <v>82812000</v>
      </c>
      <c r="L2406" s="6">
        <v>875561000</v>
      </c>
      <c r="M2406" s="6">
        <v>419950000</v>
      </c>
      <c r="N2406" s="6">
        <v>42006000</v>
      </c>
    </row>
    <row r="2407" spans="1:14" x14ac:dyDescent="0.25">
      <c r="A2407" t="s">
        <v>4727</v>
      </c>
      <c r="B2407" s="7">
        <v>6.02</v>
      </c>
      <c r="C2407" s="7">
        <v>0.02</v>
      </c>
      <c r="D2407" s="7">
        <v>0.01</v>
      </c>
      <c r="E2407" s="7">
        <v>-1.4085108060201379E-2</v>
      </c>
      <c r="F2407">
        <v>2406</v>
      </c>
      <c r="G2407">
        <v>2</v>
      </c>
      <c r="H2407" s="6">
        <v>707105951.15999997</v>
      </c>
      <c r="I2407" s="6">
        <v>771600951.15999985</v>
      </c>
      <c r="J2407" s="6">
        <v>650462000</v>
      </c>
      <c r="K2407" s="6">
        <v>585967000</v>
      </c>
      <c r="L2407" s="6">
        <v>422670000</v>
      </c>
      <c r="M2407" s="6">
        <v>128233000</v>
      </c>
      <c r="N2407" s="6">
        <v>19522000</v>
      </c>
    </row>
    <row r="2408" spans="1:14" x14ac:dyDescent="0.25">
      <c r="A2408" t="s">
        <v>4764</v>
      </c>
      <c r="B2408" s="7">
        <v>5.74</v>
      </c>
      <c r="C2408" s="7">
        <v>-0.04</v>
      </c>
      <c r="D2408" s="7">
        <v>-0.04</v>
      </c>
      <c r="E2408" s="7">
        <v>-1.409481707565749E-2</v>
      </c>
      <c r="F2408">
        <v>2407</v>
      </c>
      <c r="G2408">
        <v>2</v>
      </c>
      <c r="H2408" s="6">
        <v>58269264</v>
      </c>
      <c r="I2408" s="6">
        <v>-787932176</v>
      </c>
      <c r="J2408" s="6">
        <v>5269000</v>
      </c>
      <c r="K2408" s="6">
        <v>851470440</v>
      </c>
      <c r="L2408" s="6">
        <v>290297980</v>
      </c>
      <c r="M2408" s="6">
        <v>-137339140</v>
      </c>
      <c r="N2408" s="6">
        <v>-63322790</v>
      </c>
    </row>
    <row r="2409" spans="1:14" x14ac:dyDescent="0.25">
      <c r="A2409" t="s">
        <v>13154</v>
      </c>
      <c r="B2409" s="7">
        <v>6.74</v>
      </c>
      <c r="C2409" s="7">
        <v>0.16</v>
      </c>
      <c r="D2409" s="7">
        <v>0.09</v>
      </c>
      <c r="E2409" s="7">
        <v>-1.41107881595685E-2</v>
      </c>
      <c r="F2409">
        <v>2408</v>
      </c>
      <c r="G2409">
        <v>2</v>
      </c>
      <c r="H2409" s="6">
        <v>8620961752.2299995</v>
      </c>
      <c r="I2409" s="6">
        <v>9679961752.2299995</v>
      </c>
      <c r="J2409" s="6">
        <v>2002000000</v>
      </c>
      <c r="K2409" s="6">
        <v>943000000</v>
      </c>
      <c r="L2409" s="6">
        <v>14142000000</v>
      </c>
      <c r="M2409" s="6">
        <v>1436000000</v>
      </c>
      <c r="N2409" s="6">
        <v>953000000</v>
      </c>
    </row>
    <row r="2410" spans="1:14" x14ac:dyDescent="0.25">
      <c r="A2410" t="s">
        <v>10452</v>
      </c>
      <c r="B2410" s="7">
        <v>-2.4900000000000002</v>
      </c>
      <c r="C2410" s="7">
        <v>0.12</v>
      </c>
      <c r="D2410" s="7">
        <v>-28.94</v>
      </c>
      <c r="E2410" s="7">
        <v>-1.4113689883723369E-2</v>
      </c>
      <c r="F2410">
        <v>2409</v>
      </c>
      <c r="G2410">
        <v>2</v>
      </c>
      <c r="H2410" s="6">
        <v>328036.84100000001</v>
      </c>
      <c r="I2410" s="6">
        <v>325996.84100000001</v>
      </c>
      <c r="J2410" s="6">
        <v>0</v>
      </c>
      <c r="K2410" s="6">
        <v>2040</v>
      </c>
      <c r="L2410" s="6">
        <v>0</v>
      </c>
      <c r="M2410" s="6">
        <v>-130830</v>
      </c>
      <c r="N2410" s="6">
        <v>-130830</v>
      </c>
    </row>
    <row r="2411" spans="1:14" x14ac:dyDescent="0.25">
      <c r="A2411" t="s">
        <v>9567</v>
      </c>
      <c r="B2411" s="7">
        <v>8.42</v>
      </c>
      <c r="C2411" s="7">
        <v>0.52</v>
      </c>
      <c r="D2411" s="7">
        <v>0.06</v>
      </c>
      <c r="E2411" s="7">
        <v>-1.411619194388954E-2</v>
      </c>
      <c r="F2411">
        <v>2410</v>
      </c>
      <c r="G2411">
        <v>2</v>
      </c>
      <c r="H2411" s="6">
        <v>3311872448.0599999</v>
      </c>
      <c r="I2411" s="6">
        <v>4714572448.0599995</v>
      </c>
      <c r="J2411" s="6">
        <v>2460000000</v>
      </c>
      <c r="K2411" s="6">
        <v>1057300000</v>
      </c>
      <c r="L2411" s="6">
        <v>3049500000</v>
      </c>
      <c r="M2411" s="6">
        <v>559900000</v>
      </c>
      <c r="N2411" s="6">
        <v>309700000</v>
      </c>
    </row>
    <row r="2412" spans="1:14" x14ac:dyDescent="0.25">
      <c r="A2412" t="s">
        <v>10333</v>
      </c>
      <c r="B2412" s="7">
        <v>6.74</v>
      </c>
      <c r="C2412" s="7">
        <v>0.16</v>
      </c>
      <c r="D2412" s="7">
        <v>0.03</v>
      </c>
      <c r="E2412" s="7">
        <v>-1.412236231903353E-2</v>
      </c>
      <c r="F2412">
        <v>2411</v>
      </c>
      <c r="G2412">
        <v>2</v>
      </c>
      <c r="H2412" s="6">
        <v>12846021521.129999</v>
      </c>
      <c r="I2412" s="6">
        <v>16423021521.129999</v>
      </c>
      <c r="J2412" s="6">
        <v>3739800000</v>
      </c>
      <c r="K2412" s="6">
        <v>162800000</v>
      </c>
      <c r="L2412" s="6">
        <v>12887300000</v>
      </c>
      <c r="M2412" s="6">
        <v>2438000000</v>
      </c>
      <c r="N2412" s="6">
        <v>1779100000</v>
      </c>
    </row>
    <row r="2413" spans="1:14" x14ac:dyDescent="0.25">
      <c r="A2413" t="s">
        <v>6047</v>
      </c>
      <c r="B2413" s="7">
        <v>-4.3600000000000003</v>
      </c>
      <c r="C2413" s="7">
        <v>-2.1800000000000002</v>
      </c>
      <c r="D2413" s="7">
        <v>-0.55000000000000004</v>
      </c>
      <c r="E2413" s="7">
        <v>-1.412533157815607E-2</v>
      </c>
      <c r="F2413">
        <v>2412</v>
      </c>
      <c r="G2413">
        <v>2</v>
      </c>
      <c r="H2413" s="6">
        <v>690239352.65999997</v>
      </c>
      <c r="I2413" s="6">
        <v>659801352.65999997</v>
      </c>
      <c r="J2413" s="6">
        <v>73221000</v>
      </c>
      <c r="K2413" s="6">
        <v>103659000</v>
      </c>
      <c r="L2413" s="6">
        <v>33279000</v>
      </c>
      <c r="M2413" s="6">
        <v>-151384000</v>
      </c>
      <c r="N2413" s="6">
        <v>-147791000</v>
      </c>
    </row>
    <row r="2414" spans="1:14" x14ac:dyDescent="0.25">
      <c r="A2414" t="s">
        <v>6199</v>
      </c>
      <c r="B2414" s="7">
        <v>-1.1599999999999999</v>
      </c>
      <c r="C2414" s="7">
        <v>-1.49</v>
      </c>
      <c r="D2414" s="7">
        <v>-0.62</v>
      </c>
      <c r="E2414" s="7">
        <v>-1.4125721703265801E-2</v>
      </c>
      <c r="F2414">
        <v>2413</v>
      </c>
      <c r="G2414">
        <v>2</v>
      </c>
      <c r="H2414" s="6">
        <v>136748796.75</v>
      </c>
      <c r="I2414" s="6">
        <v>83859796.75</v>
      </c>
      <c r="J2414" s="6">
        <v>0</v>
      </c>
      <c r="K2414" s="6">
        <v>52889000</v>
      </c>
      <c r="L2414" s="6">
        <v>47977000</v>
      </c>
      <c r="M2414" s="6">
        <v>-72482000</v>
      </c>
      <c r="N2414" s="6">
        <v>-68566000</v>
      </c>
    </row>
    <row r="2415" spans="1:14" x14ac:dyDescent="0.25">
      <c r="A2415" t="s">
        <v>9798</v>
      </c>
      <c r="B2415" s="7">
        <v>6.05</v>
      </c>
      <c r="C2415" s="7">
        <v>0.01</v>
      </c>
      <c r="D2415" s="7">
        <v>0</v>
      </c>
      <c r="E2415" s="7">
        <v>-1.413449831088457E-2</v>
      </c>
      <c r="F2415">
        <v>2414</v>
      </c>
      <c r="G2415">
        <v>2</v>
      </c>
      <c r="H2415" s="6">
        <v>2299440000</v>
      </c>
      <c r="I2415" s="6">
        <v>9271440000</v>
      </c>
      <c r="J2415" s="6">
        <v>7782000000</v>
      </c>
      <c r="K2415" s="6">
        <v>810000000</v>
      </c>
      <c r="L2415" s="6">
        <v>18878000000</v>
      </c>
      <c r="M2415" s="6">
        <v>1533000000</v>
      </c>
      <c r="N2415" s="6">
        <v>70000000</v>
      </c>
    </row>
    <row r="2416" spans="1:14" x14ac:dyDescent="0.25">
      <c r="A2416" t="s">
        <v>7275</v>
      </c>
      <c r="B2416" s="7">
        <v>6.99</v>
      </c>
      <c r="C2416" s="7">
        <v>0.2</v>
      </c>
      <c r="D2416" s="7">
        <v>0.16</v>
      </c>
      <c r="E2416" s="7">
        <v>-1.413644068789506E-2</v>
      </c>
      <c r="F2416">
        <v>2415</v>
      </c>
      <c r="G2416">
        <v>2</v>
      </c>
      <c r="H2416" s="6">
        <v>22343104060</v>
      </c>
      <c r="I2416" s="6">
        <v>19752404060</v>
      </c>
      <c r="J2416" s="6">
        <v>59100000</v>
      </c>
      <c r="K2416" s="6">
        <v>2649800000</v>
      </c>
      <c r="L2416" s="6">
        <v>7093600000</v>
      </c>
      <c r="M2416" s="6">
        <v>2826000000</v>
      </c>
      <c r="N2416" s="6">
        <v>2100100000</v>
      </c>
    </row>
    <row r="2417" spans="1:14" x14ac:dyDescent="0.25">
      <c r="A2417" t="s">
        <v>102</v>
      </c>
      <c r="B2417" s="7">
        <v>6.48</v>
      </c>
      <c r="C2417" s="7">
        <v>0.1</v>
      </c>
      <c r="D2417" s="7">
        <v>0.02</v>
      </c>
      <c r="E2417" s="7">
        <v>-1.4136733639573769E-2</v>
      </c>
      <c r="F2417">
        <v>2416</v>
      </c>
      <c r="G2417">
        <v>2</v>
      </c>
      <c r="H2417" s="6">
        <v>64152871807.309998</v>
      </c>
      <c r="I2417" s="6">
        <v>174012871807.31</v>
      </c>
      <c r="J2417" s="6">
        <v>129732000000</v>
      </c>
      <c r="K2417" s="6">
        <v>19872000000</v>
      </c>
      <c r="L2417" s="6">
        <v>187442000000</v>
      </c>
      <c r="M2417" s="6">
        <v>26855000000</v>
      </c>
      <c r="N2417" s="6">
        <v>6008000000</v>
      </c>
    </row>
    <row r="2418" spans="1:14" x14ac:dyDescent="0.25">
      <c r="A2418" t="s">
        <v>6548</v>
      </c>
      <c r="B2418" s="7">
        <v>6.39</v>
      </c>
      <c r="C2418" s="7">
        <v>0.08</v>
      </c>
      <c r="D2418" s="7">
        <v>0.03</v>
      </c>
      <c r="E2418" s="7">
        <v>-1.413688897575148E-2</v>
      </c>
      <c r="F2418">
        <v>2417</v>
      </c>
      <c r="G2418">
        <v>2</v>
      </c>
      <c r="H2418" s="6">
        <v>1658523003.8399999</v>
      </c>
      <c r="I2418" s="6">
        <v>1907656003.8399999</v>
      </c>
      <c r="J2418" s="6">
        <v>810904000</v>
      </c>
      <c r="K2418" s="6">
        <v>561771000</v>
      </c>
      <c r="L2418" s="6">
        <v>11257548000</v>
      </c>
      <c r="M2418" s="6">
        <v>298710000</v>
      </c>
      <c r="N2418" s="6">
        <v>114012000</v>
      </c>
    </row>
    <row r="2419" spans="1:14" x14ac:dyDescent="0.25">
      <c r="A2419" t="s">
        <v>9862</v>
      </c>
      <c r="B2419" s="7">
        <v>6.71</v>
      </c>
      <c r="C2419" s="7">
        <v>0.14000000000000001</v>
      </c>
      <c r="D2419" s="7">
        <v>0.14000000000000001</v>
      </c>
      <c r="E2419" s="7">
        <v>-1.414036262361865E-2</v>
      </c>
      <c r="F2419">
        <v>2418</v>
      </c>
      <c r="G2419">
        <v>2</v>
      </c>
      <c r="H2419" s="6">
        <v>449550529.80000001</v>
      </c>
      <c r="I2419" s="6">
        <v>449537859.80000001</v>
      </c>
      <c r="J2419" s="6">
        <v>0</v>
      </c>
      <c r="K2419" s="6">
        <v>12670</v>
      </c>
      <c r="L2419" s="6">
        <v>71612480</v>
      </c>
      <c r="M2419" s="6">
        <v>66951290</v>
      </c>
      <c r="N2419" s="6">
        <v>66951300</v>
      </c>
    </row>
    <row r="2420" spans="1:14" x14ac:dyDescent="0.25">
      <c r="A2420" t="s">
        <v>6126</v>
      </c>
      <c r="B2420" s="7">
        <v>-6.74</v>
      </c>
      <c r="C2420" s="7">
        <v>-2.7</v>
      </c>
      <c r="D2420" s="7">
        <v>-0.48</v>
      </c>
      <c r="E2420" s="7">
        <v>-1.414126500096091E-2</v>
      </c>
      <c r="F2420">
        <v>2419</v>
      </c>
      <c r="G2420">
        <v>2</v>
      </c>
      <c r="H2420" s="6">
        <v>93696945.760000005</v>
      </c>
      <c r="I2420" s="6">
        <v>241694945.75999999</v>
      </c>
      <c r="J2420" s="6">
        <v>213592000</v>
      </c>
      <c r="K2420" s="6">
        <v>65594000</v>
      </c>
      <c r="L2420" s="6">
        <v>278298000</v>
      </c>
      <c r="M2420" s="6">
        <v>-35867000</v>
      </c>
      <c r="N2420" s="6">
        <v>-189304000</v>
      </c>
    </row>
    <row r="2421" spans="1:14" x14ac:dyDescent="0.25">
      <c r="A2421" t="s">
        <v>9414</v>
      </c>
      <c r="B2421" s="7">
        <v>7.35</v>
      </c>
      <c r="C2421" s="7">
        <v>0.28000000000000003</v>
      </c>
      <c r="D2421" s="7">
        <v>0.05</v>
      </c>
      <c r="E2421" s="7">
        <v>-1.414932252922675E-2</v>
      </c>
      <c r="F2421">
        <v>2420</v>
      </c>
      <c r="G2421">
        <v>2</v>
      </c>
      <c r="H2421" s="6">
        <v>7058825136.5799999</v>
      </c>
      <c r="I2421" s="6">
        <v>11587125136.58</v>
      </c>
      <c r="J2421" s="6">
        <v>4588100000</v>
      </c>
      <c r="K2421" s="6">
        <v>59800000</v>
      </c>
      <c r="L2421" s="6">
        <v>26765400000</v>
      </c>
      <c r="M2421" s="6">
        <v>1577300000</v>
      </c>
      <c r="N2421" s="6">
        <v>692200000</v>
      </c>
    </row>
    <row r="2422" spans="1:14" x14ac:dyDescent="0.25">
      <c r="A2422" t="s">
        <v>5448</v>
      </c>
      <c r="B2422" s="7">
        <v>7.12</v>
      </c>
      <c r="C2422" s="7">
        <v>0.22</v>
      </c>
      <c r="D2422" s="7">
        <v>0.15</v>
      </c>
      <c r="E2422" s="7">
        <v>-1.416104217450566E-2</v>
      </c>
      <c r="F2422">
        <v>2421</v>
      </c>
      <c r="G2422">
        <v>2</v>
      </c>
      <c r="H2422" s="6">
        <v>1803647041.3499999</v>
      </c>
      <c r="I2422" s="6">
        <v>1529912041.3499999</v>
      </c>
      <c r="J2422" s="6">
        <v>179266000</v>
      </c>
      <c r="K2422" s="6">
        <v>453001000</v>
      </c>
      <c r="L2422" s="6">
        <v>714734000</v>
      </c>
      <c r="M2422" s="6">
        <v>214938000</v>
      </c>
      <c r="N2422" s="6">
        <v>145493000</v>
      </c>
    </row>
    <row r="2423" spans="1:14" x14ac:dyDescent="0.25">
      <c r="A2423" t="s">
        <v>6096</v>
      </c>
      <c r="B2423" s="7">
        <v>5.57</v>
      </c>
      <c r="C2423" s="7">
        <v>-0.1</v>
      </c>
      <c r="D2423" s="7">
        <v>-0.04</v>
      </c>
      <c r="E2423" s="7">
        <v>-1.4162962220893921E-2</v>
      </c>
      <c r="F2423">
        <v>2422</v>
      </c>
      <c r="G2423">
        <v>2</v>
      </c>
      <c r="H2423" s="6">
        <v>11859051149.6</v>
      </c>
      <c r="I2423" s="6">
        <v>6445658149.6000004</v>
      </c>
      <c r="J2423" s="6">
        <v>4835989000</v>
      </c>
      <c r="K2423" s="6">
        <v>10249382000</v>
      </c>
      <c r="L2423" s="6">
        <v>26831525000</v>
      </c>
      <c r="M2423" s="6">
        <v>1157196000</v>
      </c>
      <c r="N2423" s="6">
        <v>-1346800000</v>
      </c>
    </row>
    <row r="2424" spans="1:14" x14ac:dyDescent="0.25">
      <c r="A2424" t="s">
        <v>9649</v>
      </c>
      <c r="B2424" s="7">
        <v>5.87</v>
      </c>
      <c r="C2424" s="7">
        <v>-0.04</v>
      </c>
      <c r="D2424" s="7">
        <v>-0.01</v>
      </c>
      <c r="E2424" s="7">
        <v>-1.4169489669986971E-2</v>
      </c>
      <c r="F2424">
        <v>2423</v>
      </c>
      <c r="G2424">
        <v>2</v>
      </c>
      <c r="H2424" s="6">
        <v>198173920</v>
      </c>
      <c r="I2424" s="6">
        <v>644456920</v>
      </c>
      <c r="J2424" s="6">
        <v>491035000</v>
      </c>
      <c r="K2424" s="6">
        <v>44752000</v>
      </c>
      <c r="L2424" s="6">
        <v>3009262000</v>
      </c>
      <c r="M2424" s="6">
        <v>109745000</v>
      </c>
      <c r="N2424" s="6">
        <v>-10549000</v>
      </c>
    </row>
    <row r="2425" spans="1:14" x14ac:dyDescent="0.25">
      <c r="A2425" t="s">
        <v>6285</v>
      </c>
      <c r="B2425" s="7">
        <v>6.5</v>
      </c>
      <c r="C2425" s="7">
        <v>0.09</v>
      </c>
      <c r="D2425" s="7">
        <v>0.04</v>
      </c>
      <c r="E2425" s="7">
        <v>-1.417414760482737E-2</v>
      </c>
      <c r="F2425">
        <v>2424</v>
      </c>
      <c r="G2425">
        <v>2</v>
      </c>
      <c r="H2425" s="6">
        <v>639647613.36000001</v>
      </c>
      <c r="I2425" s="6">
        <v>1044262613.36</v>
      </c>
      <c r="J2425" s="6">
        <v>455288000</v>
      </c>
      <c r="K2425" s="6">
        <v>50673000</v>
      </c>
      <c r="L2425" s="6">
        <v>719152000</v>
      </c>
      <c r="M2425" s="6">
        <v>160680000</v>
      </c>
      <c r="N2425" s="6">
        <v>48188000</v>
      </c>
    </row>
    <row r="2426" spans="1:14" x14ac:dyDescent="0.25">
      <c r="A2426" t="s">
        <v>12900</v>
      </c>
      <c r="B2426" s="7">
        <v>11.54</v>
      </c>
      <c r="C2426" s="7">
        <v>1.17</v>
      </c>
      <c r="D2426" s="7">
        <v>0.03</v>
      </c>
      <c r="E2426" s="7">
        <v>-1.4174926745170451E-2</v>
      </c>
      <c r="F2426">
        <v>2425</v>
      </c>
      <c r="G2426">
        <v>2</v>
      </c>
      <c r="H2426" s="6">
        <v>1992479241.24</v>
      </c>
      <c r="I2426" s="6">
        <v>2693301241.2399998</v>
      </c>
      <c r="J2426" s="6">
        <v>774238000</v>
      </c>
      <c r="K2426" s="6">
        <v>73416000</v>
      </c>
      <c r="L2426" s="6">
        <v>3111492000</v>
      </c>
      <c r="M2426" s="6">
        <v>233404000</v>
      </c>
      <c r="N2426" s="6">
        <v>112874000</v>
      </c>
    </row>
    <row r="2427" spans="1:14" x14ac:dyDescent="0.25">
      <c r="A2427" t="s">
        <v>6800</v>
      </c>
      <c r="B2427" s="7">
        <v>6.61</v>
      </c>
      <c r="C2427" s="7">
        <v>0.11</v>
      </c>
      <c r="D2427" s="7">
        <v>0.05</v>
      </c>
      <c r="E2427" s="7">
        <v>-1.4182512626888801E-2</v>
      </c>
      <c r="F2427">
        <v>2426</v>
      </c>
      <c r="G2427">
        <v>2</v>
      </c>
      <c r="H2427" s="6">
        <v>555339307.82000005</v>
      </c>
      <c r="I2427" s="6">
        <v>908200307.82000005</v>
      </c>
      <c r="J2427" s="6">
        <v>410586000</v>
      </c>
      <c r="K2427" s="6">
        <v>57725000</v>
      </c>
      <c r="L2427" s="6">
        <v>666818000</v>
      </c>
      <c r="M2427" s="6">
        <v>137372000</v>
      </c>
      <c r="N2427" s="6">
        <v>50731000</v>
      </c>
    </row>
    <row r="2428" spans="1:14" x14ac:dyDescent="0.25">
      <c r="A2428" t="s">
        <v>12173</v>
      </c>
      <c r="B2428" s="7">
        <v>6.57</v>
      </c>
      <c r="C2428" s="7">
        <v>0.1</v>
      </c>
      <c r="D2428" s="7">
        <v>0.04</v>
      </c>
      <c r="E2428" s="7">
        <v>-1.4188578437692461E-2</v>
      </c>
      <c r="F2428">
        <v>2427</v>
      </c>
      <c r="G2428">
        <v>2</v>
      </c>
      <c r="H2428" s="6">
        <v>371833609.5</v>
      </c>
      <c r="I2428" s="6">
        <v>543642609.5</v>
      </c>
      <c r="J2428" s="6">
        <v>190126000</v>
      </c>
      <c r="K2428" s="6">
        <v>18317000</v>
      </c>
      <c r="L2428" s="6">
        <v>729640000</v>
      </c>
      <c r="M2428" s="6">
        <v>82786000</v>
      </c>
      <c r="N2428" s="6">
        <v>18958000</v>
      </c>
    </row>
    <row r="2429" spans="1:14" x14ac:dyDescent="0.25">
      <c r="A2429" t="s">
        <v>780</v>
      </c>
      <c r="B2429" s="7">
        <v>6.19</v>
      </c>
      <c r="C2429" s="7">
        <v>0.02</v>
      </c>
      <c r="D2429" s="7">
        <v>0.01</v>
      </c>
      <c r="E2429" s="7">
        <v>-1.4190324557051701E-2</v>
      </c>
      <c r="F2429">
        <v>2428</v>
      </c>
      <c r="G2429">
        <v>2</v>
      </c>
      <c r="H2429" s="6">
        <v>154634512.47</v>
      </c>
      <c r="I2429" s="6">
        <v>498858512.47000003</v>
      </c>
      <c r="J2429" s="6">
        <v>440843000</v>
      </c>
      <c r="K2429" s="6">
        <v>96619000</v>
      </c>
      <c r="L2429" s="6">
        <v>307685000</v>
      </c>
      <c r="M2429" s="6">
        <v>80570000</v>
      </c>
      <c r="N2429" s="6">
        <v>7123000</v>
      </c>
    </row>
    <row r="2430" spans="1:14" x14ac:dyDescent="0.25">
      <c r="A2430" t="s">
        <v>7149</v>
      </c>
      <c r="B2430" s="7">
        <v>6.25</v>
      </c>
      <c r="C2430" s="7">
        <v>0.03</v>
      </c>
      <c r="D2430" s="7">
        <v>0.02</v>
      </c>
      <c r="E2430" s="7">
        <v>-1.4196637157642199E-2</v>
      </c>
      <c r="F2430">
        <v>2429</v>
      </c>
      <c r="G2430">
        <v>2</v>
      </c>
      <c r="H2430" s="6">
        <v>1148873085.22</v>
      </c>
      <c r="I2430" s="6">
        <v>1292253085.22</v>
      </c>
      <c r="J2430" s="6">
        <v>448344000</v>
      </c>
      <c r="K2430" s="6">
        <v>304964000</v>
      </c>
      <c r="L2430" s="6">
        <v>358711000</v>
      </c>
      <c r="M2430" s="6">
        <v>206720000</v>
      </c>
      <c r="N2430" s="6">
        <v>23392000</v>
      </c>
    </row>
    <row r="2431" spans="1:14" x14ac:dyDescent="0.25">
      <c r="A2431" t="s">
        <v>6165</v>
      </c>
      <c r="B2431" s="7">
        <v>-2.78</v>
      </c>
      <c r="C2431" s="7">
        <v>-1.88</v>
      </c>
      <c r="D2431" s="7">
        <v>-0.35</v>
      </c>
      <c r="E2431" s="7">
        <v>-1.419783733631045E-2</v>
      </c>
      <c r="F2431">
        <v>2430</v>
      </c>
      <c r="G2431">
        <v>2</v>
      </c>
      <c r="H2431" s="6">
        <v>7299713.4210000001</v>
      </c>
      <c r="I2431" s="6">
        <v>6018473.4210000001</v>
      </c>
      <c r="J2431" s="6">
        <v>1171310</v>
      </c>
      <c r="K2431" s="6">
        <v>2452550</v>
      </c>
      <c r="L2431" s="6">
        <v>19482170</v>
      </c>
      <c r="M2431" s="6">
        <v>-2165570</v>
      </c>
      <c r="N2431" s="6">
        <v>-3700130</v>
      </c>
    </row>
    <row r="2432" spans="1:14" x14ac:dyDescent="0.25">
      <c r="A2432" t="s">
        <v>4499</v>
      </c>
      <c r="B2432" s="7">
        <v>-2.71</v>
      </c>
      <c r="C2432" s="7">
        <v>-1.85</v>
      </c>
      <c r="D2432" s="7">
        <v>-0.62</v>
      </c>
      <c r="E2432" s="7">
        <v>-1.4206564672739281E-2</v>
      </c>
      <c r="F2432">
        <v>2431</v>
      </c>
      <c r="G2432">
        <v>2</v>
      </c>
      <c r="H2432" s="6">
        <v>10502108.32</v>
      </c>
      <c r="I2432" s="6">
        <v>11446058.32</v>
      </c>
      <c r="J2432" s="6">
        <v>1102170</v>
      </c>
      <c r="K2432" s="6">
        <v>158220</v>
      </c>
      <c r="L2432" s="6">
        <v>5928530</v>
      </c>
      <c r="M2432" s="6">
        <v>-4228290</v>
      </c>
      <c r="N2432" s="6">
        <v>-4805950</v>
      </c>
    </row>
    <row r="2433" spans="1:14" x14ac:dyDescent="0.25">
      <c r="A2433" t="s">
        <v>7025</v>
      </c>
      <c r="B2433" s="7">
        <v>6.41</v>
      </c>
      <c r="C2433" s="7">
        <v>0.06</v>
      </c>
      <c r="D2433" s="7">
        <v>0.03</v>
      </c>
      <c r="E2433" s="7">
        <v>-1.420705460117455E-2</v>
      </c>
      <c r="F2433">
        <v>2432</v>
      </c>
      <c r="G2433">
        <v>2</v>
      </c>
      <c r="H2433" s="6">
        <v>149787268.96000001</v>
      </c>
      <c r="I2433" s="6">
        <v>217056268.96000001</v>
      </c>
      <c r="J2433" s="6">
        <v>86035000</v>
      </c>
      <c r="K2433" s="6">
        <v>18766000</v>
      </c>
      <c r="L2433" s="6">
        <v>565676000</v>
      </c>
      <c r="M2433" s="6">
        <v>33852000</v>
      </c>
      <c r="N2433" s="6">
        <v>12004000</v>
      </c>
    </row>
    <row r="2434" spans="1:14" x14ac:dyDescent="0.25">
      <c r="A2434" t="s">
        <v>6120</v>
      </c>
      <c r="B2434" s="7">
        <v>7.13</v>
      </c>
      <c r="C2434" s="7">
        <v>0.21</v>
      </c>
      <c r="D2434" s="7">
        <v>7.0000000000000007E-2</v>
      </c>
      <c r="E2434" s="7">
        <v>-1.421155719983724E-2</v>
      </c>
      <c r="F2434">
        <v>2433</v>
      </c>
      <c r="G2434">
        <v>2</v>
      </c>
      <c r="H2434" s="6">
        <v>3603222988.5300002</v>
      </c>
      <c r="I2434" s="6">
        <v>4522387988.5300007</v>
      </c>
      <c r="J2434" s="6">
        <v>1168788000</v>
      </c>
      <c r="K2434" s="6">
        <v>249623000</v>
      </c>
      <c r="L2434" s="6">
        <v>1843267000</v>
      </c>
      <c r="M2434" s="6">
        <v>633867000</v>
      </c>
      <c r="N2434" s="6">
        <v>282674000</v>
      </c>
    </row>
    <row r="2435" spans="1:14" x14ac:dyDescent="0.25">
      <c r="A2435" t="s">
        <v>9573</v>
      </c>
      <c r="B2435" s="7">
        <v>6.57</v>
      </c>
      <c r="C2435" s="7">
        <v>0.09</v>
      </c>
      <c r="D2435" s="7">
        <v>0.05</v>
      </c>
      <c r="E2435" s="7">
        <v>-1.421554301812941E-2</v>
      </c>
      <c r="F2435">
        <v>2434</v>
      </c>
      <c r="G2435">
        <v>2</v>
      </c>
      <c r="H2435" s="6">
        <v>19605471964</v>
      </c>
      <c r="I2435" s="6">
        <v>21109471964</v>
      </c>
      <c r="J2435" s="6">
        <v>3542000000</v>
      </c>
      <c r="K2435" s="6">
        <v>2038000000</v>
      </c>
      <c r="L2435" s="6">
        <v>5458000000</v>
      </c>
      <c r="M2435" s="6">
        <v>3215000000</v>
      </c>
      <c r="N2435" s="6">
        <v>1121000000</v>
      </c>
    </row>
    <row r="2436" spans="1:14" x14ac:dyDescent="0.25">
      <c r="A2436" t="s">
        <v>5441</v>
      </c>
      <c r="B2436" s="7">
        <v>7.44</v>
      </c>
      <c r="C2436" s="7">
        <v>0.27</v>
      </c>
      <c r="D2436" s="7">
        <v>0.13</v>
      </c>
      <c r="E2436" s="7">
        <v>-1.421848677489485E-2</v>
      </c>
      <c r="F2436">
        <v>2435</v>
      </c>
      <c r="G2436">
        <v>2</v>
      </c>
      <c r="H2436" s="6">
        <v>503941688.5</v>
      </c>
      <c r="I2436" s="6">
        <v>490210688.5</v>
      </c>
      <c r="J2436" s="6">
        <v>1619000</v>
      </c>
      <c r="K2436" s="6">
        <v>15350000</v>
      </c>
      <c r="L2436" s="6">
        <v>558273000</v>
      </c>
      <c r="M2436" s="6">
        <v>65872000</v>
      </c>
      <c r="N2436" s="6">
        <v>36864000</v>
      </c>
    </row>
    <row r="2437" spans="1:14" x14ac:dyDescent="0.25">
      <c r="A2437" t="s">
        <v>1143</v>
      </c>
      <c r="B2437" s="7">
        <v>6.62</v>
      </c>
      <c r="C2437" s="7">
        <v>0.1</v>
      </c>
      <c r="D2437" s="7">
        <v>0.04</v>
      </c>
      <c r="E2437" s="7">
        <v>-1.421952446617784E-2</v>
      </c>
      <c r="F2437">
        <v>2436</v>
      </c>
      <c r="G2437">
        <v>2</v>
      </c>
      <c r="H2437" s="6">
        <v>318720508.39999998</v>
      </c>
      <c r="I2437" s="6">
        <v>388989508.39999998</v>
      </c>
      <c r="J2437" s="6">
        <v>72753000</v>
      </c>
      <c r="K2437" s="6">
        <v>2484000</v>
      </c>
      <c r="L2437" s="6">
        <v>473008000</v>
      </c>
      <c r="M2437" s="6">
        <v>58777000</v>
      </c>
      <c r="N2437" s="6">
        <v>25684000</v>
      </c>
    </row>
    <row r="2438" spans="1:14" x14ac:dyDescent="0.25">
      <c r="A2438" t="s">
        <v>10191</v>
      </c>
      <c r="B2438" s="7">
        <v>7.01</v>
      </c>
      <c r="C2438" s="7">
        <v>0.18</v>
      </c>
      <c r="D2438" s="7">
        <v>0.09</v>
      </c>
      <c r="E2438" s="7">
        <v>-1.4220109499360671E-2</v>
      </c>
      <c r="F2438">
        <v>2437</v>
      </c>
      <c r="G2438">
        <v>2</v>
      </c>
      <c r="H2438" s="6">
        <v>2602513976.52</v>
      </c>
      <c r="I2438" s="6">
        <v>2064930976.52</v>
      </c>
      <c r="J2438" s="6">
        <v>0</v>
      </c>
      <c r="K2438" s="6">
        <v>537583000</v>
      </c>
      <c r="L2438" s="6">
        <v>5795837000</v>
      </c>
      <c r="M2438" s="6">
        <v>294744000</v>
      </c>
      <c r="N2438" s="6">
        <v>251598000</v>
      </c>
    </row>
    <row r="2439" spans="1:14" x14ac:dyDescent="0.25">
      <c r="A2439" t="s">
        <v>10273</v>
      </c>
      <c r="B2439" s="7">
        <v>6.62</v>
      </c>
      <c r="C2439" s="7">
        <v>0.1</v>
      </c>
      <c r="D2439" s="7">
        <v>0.03</v>
      </c>
      <c r="E2439" s="7">
        <v>-1.4221453492755351E-2</v>
      </c>
      <c r="F2439">
        <v>2438</v>
      </c>
      <c r="G2439">
        <v>2</v>
      </c>
      <c r="H2439" s="6">
        <v>174116879597.20001</v>
      </c>
      <c r="I2439" s="6">
        <v>296499879597.20001</v>
      </c>
      <c r="J2439" s="6">
        <v>123532000000</v>
      </c>
      <c r="K2439" s="6">
        <v>1149000000</v>
      </c>
      <c r="L2439" s="6">
        <v>122336000000</v>
      </c>
      <c r="M2439" s="6">
        <v>44774000000</v>
      </c>
      <c r="N2439" s="6">
        <v>10948000000</v>
      </c>
    </row>
    <row r="2440" spans="1:14" x14ac:dyDescent="0.25">
      <c r="A2440" t="s">
        <v>9458</v>
      </c>
      <c r="B2440" s="7">
        <v>7.93</v>
      </c>
      <c r="C2440" s="7">
        <v>0.37</v>
      </c>
      <c r="D2440" s="7">
        <v>0.18</v>
      </c>
      <c r="E2440" s="7">
        <v>-1.4223176651019539E-2</v>
      </c>
      <c r="F2440">
        <v>2439</v>
      </c>
      <c r="G2440">
        <v>2</v>
      </c>
      <c r="H2440" s="6">
        <v>672190499.97000003</v>
      </c>
      <c r="I2440" s="6">
        <v>644432499.97000003</v>
      </c>
      <c r="J2440" s="6">
        <v>0</v>
      </c>
      <c r="K2440" s="6">
        <v>27758000</v>
      </c>
      <c r="L2440" s="6">
        <v>496404000</v>
      </c>
      <c r="M2440" s="6">
        <v>81280000</v>
      </c>
      <c r="N2440" s="6">
        <v>51785000</v>
      </c>
    </row>
    <row r="2441" spans="1:14" x14ac:dyDescent="0.25">
      <c r="A2441" t="s">
        <v>7201</v>
      </c>
      <c r="B2441" s="7">
        <v>6.81</v>
      </c>
      <c r="C2441" s="7">
        <v>0.14000000000000001</v>
      </c>
      <c r="D2441" s="7">
        <v>0.03</v>
      </c>
      <c r="E2441" s="7">
        <v>-1.4223473972941989E-2</v>
      </c>
      <c r="F2441">
        <v>2440</v>
      </c>
      <c r="G2441">
        <v>2</v>
      </c>
      <c r="H2441" s="6">
        <v>2942442123.0599999</v>
      </c>
      <c r="I2441" s="6">
        <v>3547320123.0599999</v>
      </c>
      <c r="J2441" s="6">
        <v>864112000</v>
      </c>
      <c r="K2441" s="6">
        <v>259234000</v>
      </c>
      <c r="L2441" s="6">
        <v>8701698000</v>
      </c>
      <c r="M2441" s="6">
        <v>521002000</v>
      </c>
      <c r="N2441" s="6">
        <v>249691000</v>
      </c>
    </row>
    <row r="2442" spans="1:14" x14ac:dyDescent="0.25">
      <c r="A2442" t="s">
        <v>9617</v>
      </c>
      <c r="B2442" s="7">
        <v>5.96</v>
      </c>
      <c r="C2442" s="7">
        <v>-0.04</v>
      </c>
      <c r="D2442" s="7">
        <v>-0.01</v>
      </c>
      <c r="E2442" s="7">
        <v>-1.4225192521260669E-2</v>
      </c>
      <c r="F2442">
        <v>2441</v>
      </c>
      <c r="G2442">
        <v>2</v>
      </c>
      <c r="H2442" s="6">
        <v>2510834995.3400002</v>
      </c>
      <c r="I2442" s="6">
        <v>4627834995.3400002</v>
      </c>
      <c r="J2442" s="6">
        <v>2611000000</v>
      </c>
      <c r="K2442" s="6">
        <v>494000000</v>
      </c>
      <c r="L2442" s="6">
        <v>10284000000</v>
      </c>
      <c r="M2442" s="6">
        <v>776000000</v>
      </c>
      <c r="N2442" s="6">
        <v>-57000000</v>
      </c>
    </row>
    <row r="2443" spans="1:14" x14ac:dyDescent="0.25">
      <c r="A2443" t="s">
        <v>6763</v>
      </c>
      <c r="B2443" s="7">
        <v>8.01</v>
      </c>
      <c r="C2443" s="7">
        <v>0.38</v>
      </c>
      <c r="D2443" s="7">
        <v>0.27</v>
      </c>
      <c r="E2443" s="7">
        <v>-1.4226435450384149E-2</v>
      </c>
      <c r="F2443">
        <v>2442</v>
      </c>
      <c r="G2443">
        <v>2</v>
      </c>
      <c r="H2443" s="6">
        <v>11923384787.73</v>
      </c>
      <c r="I2443" s="6">
        <v>10034196787.73</v>
      </c>
      <c r="J2443" s="6">
        <v>0</v>
      </c>
      <c r="K2443" s="6">
        <v>1889188000</v>
      </c>
      <c r="L2443" s="6">
        <v>4985612000</v>
      </c>
      <c r="M2443" s="6">
        <v>1252735000</v>
      </c>
      <c r="N2443" s="6">
        <v>966091000</v>
      </c>
    </row>
    <row r="2444" spans="1:14" x14ac:dyDescent="0.25">
      <c r="A2444" t="s">
        <v>7412</v>
      </c>
      <c r="B2444" s="7">
        <v>6.01</v>
      </c>
      <c r="C2444" s="7">
        <v>-0.03</v>
      </c>
      <c r="D2444" s="7">
        <v>-0.01</v>
      </c>
      <c r="E2444" s="7">
        <v>-1.4227244942731599E-2</v>
      </c>
      <c r="F2444">
        <v>2443</v>
      </c>
      <c r="G2444">
        <v>2</v>
      </c>
      <c r="H2444" s="6">
        <v>1055812667.34</v>
      </c>
      <c r="I2444" s="6">
        <v>2188712667.3400002</v>
      </c>
      <c r="J2444" s="6">
        <v>1326600000</v>
      </c>
      <c r="K2444" s="6">
        <v>193700000</v>
      </c>
      <c r="L2444" s="6">
        <v>3669900000</v>
      </c>
      <c r="M2444" s="6">
        <v>364100000</v>
      </c>
      <c r="N2444" s="6">
        <v>-36900000</v>
      </c>
    </row>
    <row r="2445" spans="1:14" x14ac:dyDescent="0.25">
      <c r="A2445" t="s">
        <v>4934</v>
      </c>
      <c r="B2445" s="7">
        <v>8.82</v>
      </c>
      <c r="C2445" s="7">
        <v>0.57999999999999996</v>
      </c>
      <c r="D2445" s="7">
        <v>-0.14000000000000001</v>
      </c>
      <c r="E2445" s="7">
        <v>-1.422897906123601E-2</v>
      </c>
      <c r="F2445">
        <v>2444</v>
      </c>
      <c r="G2445">
        <v>2</v>
      </c>
      <c r="H2445" s="6">
        <v>72049042.433200002</v>
      </c>
      <c r="I2445" s="6">
        <v>88886042.433200002</v>
      </c>
      <c r="J2445" s="6">
        <v>28936000</v>
      </c>
      <c r="K2445" s="6">
        <v>12099000</v>
      </c>
      <c r="L2445" s="6">
        <v>142772000</v>
      </c>
      <c r="M2445" s="6">
        <v>10074000</v>
      </c>
      <c r="N2445" s="6">
        <v>-12366000</v>
      </c>
    </row>
    <row r="2446" spans="1:14" x14ac:dyDescent="0.25">
      <c r="A2446" t="s">
        <v>6649</v>
      </c>
      <c r="B2446" s="7">
        <v>7.36</v>
      </c>
      <c r="C2446" s="7">
        <v>0.25</v>
      </c>
      <c r="D2446" s="7">
        <v>0.1</v>
      </c>
      <c r="E2446" s="7">
        <v>-1.423254742307967E-2</v>
      </c>
      <c r="F2446">
        <v>2445</v>
      </c>
      <c r="G2446">
        <v>2</v>
      </c>
      <c r="H2446" s="6">
        <v>12336369616.360001</v>
      </c>
      <c r="I2446" s="6">
        <v>15886858616.360001</v>
      </c>
      <c r="J2446" s="6">
        <v>3704113000</v>
      </c>
      <c r="K2446" s="6">
        <v>153624000</v>
      </c>
      <c r="L2446" s="6">
        <v>16400492000</v>
      </c>
      <c r="M2446" s="6">
        <v>2157178000</v>
      </c>
      <c r="N2446" s="6">
        <v>1077898000</v>
      </c>
    </row>
    <row r="2447" spans="1:14" x14ac:dyDescent="0.25">
      <c r="A2447" t="s">
        <v>6452</v>
      </c>
      <c r="B2447" s="7">
        <v>8.85</v>
      </c>
      <c r="C2447" s="7">
        <v>0.56999999999999995</v>
      </c>
      <c r="D2447" s="7">
        <v>7.0000000000000007E-2</v>
      </c>
      <c r="E2447" s="7">
        <v>-1.4235930727214069E-2</v>
      </c>
      <c r="F2447">
        <v>2446</v>
      </c>
      <c r="G2447">
        <v>2</v>
      </c>
      <c r="H2447" s="6">
        <v>44258726988.879997</v>
      </c>
      <c r="I2447" s="6">
        <v>65055726988.879997</v>
      </c>
      <c r="J2447" s="6">
        <v>23435000000</v>
      </c>
      <c r="K2447" s="6">
        <v>2638000000</v>
      </c>
      <c r="L2447" s="6">
        <v>15703000000</v>
      </c>
      <c r="M2447" s="6">
        <v>7348000000</v>
      </c>
      <c r="N2447" s="6">
        <v>3252000000</v>
      </c>
    </row>
    <row r="2448" spans="1:14" x14ac:dyDescent="0.25">
      <c r="A2448" t="s">
        <v>9447</v>
      </c>
      <c r="B2448" s="7">
        <v>6.68</v>
      </c>
      <c r="C2448" s="7">
        <v>0.1</v>
      </c>
      <c r="D2448" s="7">
        <v>0.1</v>
      </c>
      <c r="E2448" s="7">
        <v>-1.4245085540895271E-2</v>
      </c>
      <c r="F2448">
        <v>2447</v>
      </c>
      <c r="G2448">
        <v>2</v>
      </c>
      <c r="H2448" s="6">
        <v>111053512.56999999</v>
      </c>
      <c r="I2448" s="6">
        <v>82264512.569999993</v>
      </c>
      <c r="J2448" s="6">
        <v>26000</v>
      </c>
      <c r="K2448" s="6">
        <v>28815000</v>
      </c>
      <c r="L2448" s="6">
        <v>49694000</v>
      </c>
      <c r="M2448" s="6">
        <v>12324000</v>
      </c>
      <c r="N2448" s="6">
        <v>12716000</v>
      </c>
    </row>
    <row r="2449" spans="1:14" x14ac:dyDescent="0.25">
      <c r="A2449" t="s">
        <v>1452</v>
      </c>
      <c r="B2449" s="7">
        <v>6.84</v>
      </c>
      <c r="C2449" s="7">
        <v>0.14000000000000001</v>
      </c>
      <c r="D2449" s="7">
        <v>0.01</v>
      </c>
      <c r="E2449" s="7">
        <v>-1.4245899643188229E-2</v>
      </c>
      <c r="F2449">
        <v>2448</v>
      </c>
      <c r="G2449">
        <v>2</v>
      </c>
      <c r="H2449" s="6">
        <v>1803864515</v>
      </c>
      <c r="I2449" s="6">
        <v>5198864515</v>
      </c>
      <c r="J2449" s="6">
        <v>4108000000</v>
      </c>
      <c r="K2449" s="6">
        <v>713000000</v>
      </c>
      <c r="L2449" s="6">
        <v>5782000000</v>
      </c>
      <c r="M2449" s="6">
        <v>760000000</v>
      </c>
      <c r="N2449" s="6">
        <v>86000000</v>
      </c>
    </row>
    <row r="2450" spans="1:14" x14ac:dyDescent="0.25">
      <c r="A2450" t="s">
        <v>13068</v>
      </c>
      <c r="B2450" s="7">
        <v>-0.24</v>
      </c>
      <c r="C2450" s="7">
        <v>-1.35</v>
      </c>
      <c r="D2450" s="7">
        <v>-0.39</v>
      </c>
      <c r="E2450" s="7">
        <v>-1.424625051791188E-2</v>
      </c>
      <c r="F2450">
        <v>2449</v>
      </c>
      <c r="G2450">
        <v>2</v>
      </c>
      <c r="H2450" s="6">
        <v>11495378.1447</v>
      </c>
      <c r="I2450" s="6">
        <v>100971378.1447001</v>
      </c>
      <c r="J2450" s="6">
        <v>546251000</v>
      </c>
      <c r="K2450" s="6">
        <v>456775000</v>
      </c>
      <c r="L2450" s="6">
        <v>784403000</v>
      </c>
      <c r="M2450" s="6">
        <v>-426484000</v>
      </c>
      <c r="N2450" s="6">
        <v>-479921000</v>
      </c>
    </row>
    <row r="2451" spans="1:14" x14ac:dyDescent="0.25">
      <c r="A2451" t="s">
        <v>5989</v>
      </c>
      <c r="B2451" s="7">
        <v>6.39</v>
      </c>
      <c r="C2451" s="7">
        <v>0.04</v>
      </c>
      <c r="D2451" s="7">
        <v>0.02</v>
      </c>
      <c r="E2451" s="7">
        <v>-1.4254392430386819E-2</v>
      </c>
      <c r="F2451">
        <v>2450</v>
      </c>
      <c r="G2451">
        <v>2</v>
      </c>
      <c r="H2451" s="6">
        <v>362559180.89999998</v>
      </c>
      <c r="I2451" s="6">
        <v>531266180.89999998</v>
      </c>
      <c r="J2451" s="6">
        <v>228052000</v>
      </c>
      <c r="K2451" s="6">
        <v>59345000</v>
      </c>
      <c r="L2451" s="6">
        <v>772255000</v>
      </c>
      <c r="M2451" s="6">
        <v>83185000</v>
      </c>
      <c r="N2451" s="6">
        <v>21212000</v>
      </c>
    </row>
    <row r="2452" spans="1:14" x14ac:dyDescent="0.25">
      <c r="A2452" t="s">
        <v>7249</v>
      </c>
      <c r="B2452" s="7">
        <v>5.43</v>
      </c>
      <c r="C2452" s="7">
        <v>-0.16</v>
      </c>
      <c r="D2452" s="7">
        <v>-7.0000000000000007E-2</v>
      </c>
      <c r="E2452" s="7">
        <v>-1.42554620629541E-2</v>
      </c>
      <c r="F2452">
        <v>2451</v>
      </c>
      <c r="G2452">
        <v>2</v>
      </c>
      <c r="H2452" s="6">
        <v>46946130.880000003</v>
      </c>
      <c r="I2452" s="6">
        <v>57123130.880000003</v>
      </c>
      <c r="J2452" s="6">
        <v>36960000</v>
      </c>
      <c r="K2452" s="6">
        <v>26783000</v>
      </c>
      <c r="L2452" s="6">
        <v>394879000</v>
      </c>
      <c r="M2452" s="6">
        <v>10527000</v>
      </c>
      <c r="N2452" s="6">
        <v>-24029000</v>
      </c>
    </row>
    <row r="2453" spans="1:14" x14ac:dyDescent="0.25">
      <c r="A2453" t="s">
        <v>6936</v>
      </c>
      <c r="B2453" s="7">
        <v>6.73</v>
      </c>
      <c r="C2453" s="7">
        <v>0.11</v>
      </c>
      <c r="D2453" s="7">
        <v>0.05</v>
      </c>
      <c r="E2453" s="7">
        <v>-1.4256783095253731E-2</v>
      </c>
      <c r="F2453">
        <v>2452</v>
      </c>
      <c r="G2453">
        <v>2</v>
      </c>
      <c r="H2453" s="6">
        <v>7893991625.04</v>
      </c>
      <c r="I2453" s="6">
        <v>11824991625.040001</v>
      </c>
      <c r="J2453" s="6">
        <v>4165000000</v>
      </c>
      <c r="K2453" s="6">
        <v>234000000</v>
      </c>
      <c r="L2453" s="6">
        <v>14355000000</v>
      </c>
      <c r="M2453" s="6">
        <v>1756000000</v>
      </c>
      <c r="N2453" s="6">
        <v>690000000</v>
      </c>
    </row>
    <row r="2454" spans="1:14" x14ac:dyDescent="0.25">
      <c r="A2454" t="s">
        <v>7270</v>
      </c>
      <c r="B2454" s="7">
        <v>6.84</v>
      </c>
      <c r="C2454" s="7">
        <v>0.13</v>
      </c>
      <c r="D2454" s="7">
        <v>0.1</v>
      </c>
      <c r="E2454" s="7">
        <v>-1.425743201100514E-2</v>
      </c>
      <c r="F2454">
        <v>2453</v>
      </c>
      <c r="G2454">
        <v>2</v>
      </c>
      <c r="H2454" s="6">
        <v>5362902172.3599997</v>
      </c>
      <c r="I2454" s="6">
        <v>4425029172.3599997</v>
      </c>
      <c r="J2454" s="6">
        <v>233955000</v>
      </c>
      <c r="K2454" s="6">
        <v>1171828000</v>
      </c>
      <c r="L2454" s="6">
        <v>6652309000</v>
      </c>
      <c r="M2454" s="6">
        <v>646561000</v>
      </c>
      <c r="N2454" s="6">
        <v>414560000</v>
      </c>
    </row>
    <row r="2455" spans="1:14" x14ac:dyDescent="0.25">
      <c r="A2455" t="s">
        <v>317</v>
      </c>
      <c r="B2455" s="7">
        <v>9.3800000000000008</v>
      </c>
      <c r="C2455" s="7">
        <v>0.67</v>
      </c>
      <c r="D2455" s="7">
        <v>0.16</v>
      </c>
      <c r="E2455" s="7">
        <v>-1.4257661319817049E-2</v>
      </c>
      <c r="F2455">
        <v>2454</v>
      </c>
      <c r="G2455">
        <v>2</v>
      </c>
      <c r="H2455" s="6">
        <v>3601514920.25</v>
      </c>
      <c r="I2455" s="6">
        <v>3532726920.25</v>
      </c>
      <c r="J2455" s="6">
        <v>199430000</v>
      </c>
      <c r="K2455" s="6">
        <v>268218000</v>
      </c>
      <c r="L2455" s="6">
        <v>1111802000</v>
      </c>
      <c r="M2455" s="6">
        <v>376529000</v>
      </c>
      <c r="N2455" s="6">
        <v>259748000</v>
      </c>
    </row>
    <row r="2456" spans="1:14" x14ac:dyDescent="0.25">
      <c r="A2456" t="s">
        <v>4226</v>
      </c>
      <c r="B2456" s="7">
        <v>-0.76</v>
      </c>
      <c r="C2456" s="7">
        <v>-1.41</v>
      </c>
      <c r="D2456" s="7">
        <v>-1.26</v>
      </c>
      <c r="E2456" s="7">
        <v>-1.42655987759936E-2</v>
      </c>
      <c r="F2456">
        <v>2455</v>
      </c>
      <c r="G2456">
        <v>2</v>
      </c>
      <c r="H2456" s="6">
        <v>10917361.35</v>
      </c>
      <c r="I2456" s="6">
        <v>5481381.3499999996</v>
      </c>
      <c r="J2456" s="6">
        <v>0</v>
      </c>
      <c r="K2456" s="6">
        <v>5435980</v>
      </c>
      <c r="L2456" s="6">
        <v>0</v>
      </c>
      <c r="M2456" s="6">
        <v>-7234660</v>
      </c>
      <c r="N2456" s="6">
        <v>-6993650</v>
      </c>
    </row>
    <row r="2457" spans="1:14" x14ac:dyDescent="0.25">
      <c r="A2457" t="s">
        <v>1716</v>
      </c>
      <c r="B2457" s="7">
        <v>2.0099999999999998</v>
      </c>
      <c r="C2457" s="7">
        <v>-0.89</v>
      </c>
      <c r="D2457" s="7">
        <v>-0.18</v>
      </c>
      <c r="E2457" s="7">
        <v>-1.426920631896161E-2</v>
      </c>
      <c r="F2457">
        <v>2456</v>
      </c>
      <c r="G2457">
        <v>2</v>
      </c>
      <c r="H2457" s="6">
        <v>80</v>
      </c>
      <c r="I2457" s="6">
        <v>-59030</v>
      </c>
      <c r="J2457" s="6">
        <v>0</v>
      </c>
      <c r="K2457" s="6">
        <v>59110</v>
      </c>
      <c r="L2457" s="6">
        <v>258860</v>
      </c>
      <c r="M2457" s="6">
        <v>-29420</v>
      </c>
      <c r="N2457" s="6">
        <v>-18250</v>
      </c>
    </row>
    <row r="2458" spans="1:14" x14ac:dyDescent="0.25">
      <c r="A2458" t="s">
        <v>6848</v>
      </c>
      <c r="B2458" s="7">
        <v>6.56</v>
      </c>
      <c r="C2458" s="7">
        <v>7.0000000000000007E-2</v>
      </c>
      <c r="D2458" s="7">
        <v>0.03</v>
      </c>
      <c r="E2458" s="7">
        <v>-1.4270999079616259E-2</v>
      </c>
      <c r="F2458">
        <v>2457</v>
      </c>
      <c r="G2458">
        <v>2</v>
      </c>
      <c r="H2458" s="6">
        <v>1819362339.1800001</v>
      </c>
      <c r="I2458" s="6">
        <v>2255860339.1799998</v>
      </c>
      <c r="J2458" s="6">
        <v>1190048000</v>
      </c>
      <c r="K2458" s="6">
        <v>753550000</v>
      </c>
      <c r="L2458" s="6">
        <v>3200460000</v>
      </c>
      <c r="M2458" s="6">
        <v>343794000</v>
      </c>
      <c r="N2458" s="6">
        <v>107983000</v>
      </c>
    </row>
    <row r="2459" spans="1:14" x14ac:dyDescent="0.25">
      <c r="A2459" t="s">
        <v>5272</v>
      </c>
      <c r="B2459" s="7">
        <v>7.26</v>
      </c>
      <c r="C2459" s="7">
        <v>0.22</v>
      </c>
      <c r="D2459" s="7">
        <v>0.01</v>
      </c>
      <c r="E2459" s="7">
        <v>-1.4274697426349819E-2</v>
      </c>
      <c r="F2459">
        <v>2458</v>
      </c>
      <c r="G2459">
        <v>2</v>
      </c>
      <c r="H2459" s="6">
        <v>867822952.08000004</v>
      </c>
      <c r="I2459" s="6">
        <v>1125236952.0799999</v>
      </c>
      <c r="J2459" s="6">
        <v>318758000</v>
      </c>
      <c r="K2459" s="6">
        <v>61344000</v>
      </c>
      <c r="L2459" s="6">
        <v>525963000</v>
      </c>
      <c r="M2459" s="6">
        <v>154948000</v>
      </c>
      <c r="N2459" s="6">
        <v>7258000</v>
      </c>
    </row>
    <row r="2460" spans="1:14" x14ac:dyDescent="0.25">
      <c r="A2460" t="s">
        <v>13236</v>
      </c>
      <c r="B2460" s="7">
        <v>7.22</v>
      </c>
      <c r="C2460" s="7">
        <v>0.21</v>
      </c>
      <c r="D2460" s="7">
        <v>0.03</v>
      </c>
      <c r="E2460" s="7">
        <v>-1.427497615742096E-2</v>
      </c>
      <c r="F2460">
        <v>2459</v>
      </c>
      <c r="G2460">
        <v>2</v>
      </c>
      <c r="H2460" s="6">
        <v>26490363.199999999</v>
      </c>
      <c r="I2460" s="6">
        <v>10731266363.200001</v>
      </c>
      <c r="J2460" s="6">
        <v>12825291000</v>
      </c>
      <c r="K2460" s="6">
        <v>2120515000</v>
      </c>
      <c r="L2460" s="6">
        <v>20650916000</v>
      </c>
      <c r="M2460" s="6">
        <v>1486603000</v>
      </c>
      <c r="N2460" s="6">
        <v>753621000</v>
      </c>
    </row>
    <row r="2461" spans="1:14" x14ac:dyDescent="0.25">
      <c r="A2461" t="s">
        <v>5020</v>
      </c>
      <c r="B2461" s="7">
        <v>-15.97</v>
      </c>
      <c r="C2461" s="7">
        <v>-4.62</v>
      </c>
      <c r="D2461" s="7">
        <v>-2.04</v>
      </c>
      <c r="E2461" s="7">
        <v>-1.4277128835425279E-2</v>
      </c>
      <c r="F2461">
        <v>2460</v>
      </c>
      <c r="G2461">
        <v>2</v>
      </c>
      <c r="H2461" s="6">
        <v>523756719.75</v>
      </c>
      <c r="I2461" s="6">
        <v>506041719.75</v>
      </c>
      <c r="J2461" s="6">
        <v>990000</v>
      </c>
      <c r="K2461" s="6">
        <v>18705000</v>
      </c>
      <c r="L2461" s="6">
        <v>293000</v>
      </c>
      <c r="M2461" s="6">
        <v>-31684000</v>
      </c>
      <c r="N2461" s="6">
        <v>-54581000</v>
      </c>
    </row>
    <row r="2462" spans="1:14" x14ac:dyDescent="0.25">
      <c r="A2462" t="s">
        <v>5228</v>
      </c>
      <c r="B2462" s="7">
        <v>-0.88</v>
      </c>
      <c r="C2462" s="7">
        <v>-1.49</v>
      </c>
      <c r="D2462" s="7">
        <v>-0.51</v>
      </c>
      <c r="E2462" s="7">
        <v>-1.42778001704314E-2</v>
      </c>
      <c r="F2462">
        <v>2461</v>
      </c>
      <c r="G2462">
        <v>2</v>
      </c>
      <c r="H2462" s="6">
        <v>26234612.5</v>
      </c>
      <c r="I2462" s="6">
        <v>36680612.5</v>
      </c>
      <c r="J2462" s="6">
        <v>21442000</v>
      </c>
      <c r="K2462" s="6">
        <v>10996000</v>
      </c>
      <c r="L2462" s="6">
        <v>55961000</v>
      </c>
      <c r="M2462" s="6">
        <v>-41629000</v>
      </c>
      <c r="N2462" s="6">
        <v>-50159000</v>
      </c>
    </row>
    <row r="2463" spans="1:14" x14ac:dyDescent="0.25">
      <c r="A2463" t="s">
        <v>5224</v>
      </c>
      <c r="B2463" s="7">
        <v>13</v>
      </c>
      <c r="C2463" s="7">
        <v>1.47</v>
      </c>
      <c r="D2463" s="7">
        <v>-0.32</v>
      </c>
      <c r="E2463" s="7">
        <v>-1.427925849672272E-2</v>
      </c>
      <c r="F2463">
        <v>2462</v>
      </c>
      <c r="G2463">
        <v>2</v>
      </c>
      <c r="H2463" s="6">
        <v>78718828.5</v>
      </c>
      <c r="I2463" s="6">
        <v>499620828.5</v>
      </c>
      <c r="J2463" s="6">
        <v>440310000</v>
      </c>
      <c r="K2463" s="6">
        <v>19408000</v>
      </c>
      <c r="L2463" s="6">
        <v>286087000</v>
      </c>
      <c r="M2463" s="6">
        <v>38445000</v>
      </c>
      <c r="N2463" s="6">
        <v>-146076000</v>
      </c>
    </row>
    <row r="2464" spans="1:14" x14ac:dyDescent="0.25">
      <c r="A2464" t="s">
        <v>5309</v>
      </c>
      <c r="B2464" s="7">
        <v>-4.22</v>
      </c>
      <c r="C2464" s="7">
        <v>-2.19</v>
      </c>
      <c r="D2464" s="7">
        <v>-0.81</v>
      </c>
      <c r="E2464" s="7">
        <v>-1.4291028755944769E-2</v>
      </c>
      <c r="F2464">
        <v>2463</v>
      </c>
      <c r="G2464">
        <v>2</v>
      </c>
      <c r="H2464" s="6">
        <v>190165302.25</v>
      </c>
      <c r="I2464" s="6">
        <v>207291302.25</v>
      </c>
      <c r="J2464" s="6">
        <v>30614000</v>
      </c>
      <c r="K2464" s="6">
        <v>13488000</v>
      </c>
      <c r="L2464" s="6">
        <v>768000</v>
      </c>
      <c r="M2464" s="6">
        <v>-49068000</v>
      </c>
      <c r="N2464" s="6">
        <v>-49317000</v>
      </c>
    </row>
    <row r="2465" spans="1:14" x14ac:dyDescent="0.25">
      <c r="A2465" t="s">
        <v>7037</v>
      </c>
      <c r="B2465" s="7">
        <v>8.76</v>
      </c>
      <c r="C2465" s="7">
        <v>0.53</v>
      </c>
      <c r="D2465" s="7">
        <v>0.06</v>
      </c>
      <c r="E2465" s="7">
        <v>-1.429773133057571E-2</v>
      </c>
      <c r="F2465">
        <v>2464</v>
      </c>
      <c r="G2465">
        <v>2</v>
      </c>
      <c r="H2465" s="6">
        <v>6164198397.4200001</v>
      </c>
      <c r="I2465" s="6">
        <v>9838198397.4200001</v>
      </c>
      <c r="J2465" s="6">
        <v>3870000000</v>
      </c>
      <c r="K2465" s="6">
        <v>196000000</v>
      </c>
      <c r="L2465" s="6">
        <v>3188000000</v>
      </c>
      <c r="M2465" s="6">
        <v>1123000000</v>
      </c>
      <c r="N2465" s="6">
        <v>336000000</v>
      </c>
    </row>
    <row r="2466" spans="1:14" x14ac:dyDescent="0.25">
      <c r="A2466" t="s">
        <v>4971</v>
      </c>
      <c r="B2466" s="7">
        <v>-4.5999999999999996</v>
      </c>
      <c r="C2466" s="7">
        <v>-2.2999999999999998</v>
      </c>
      <c r="D2466" s="7">
        <v>-0.42</v>
      </c>
      <c r="E2466" s="7">
        <v>-1.429843658009213E-2</v>
      </c>
      <c r="F2466">
        <v>2465</v>
      </c>
      <c r="G2466">
        <v>2</v>
      </c>
      <c r="H2466" s="6">
        <v>63447049.18</v>
      </c>
      <c r="I2466" s="6">
        <v>291625049.18000001</v>
      </c>
      <c r="J2466" s="6">
        <v>234875000</v>
      </c>
      <c r="K2466" s="6">
        <v>6697000</v>
      </c>
      <c r="L2466" s="6">
        <v>163943000</v>
      </c>
      <c r="M2466" s="6">
        <v>-63406000</v>
      </c>
      <c r="N2466" s="6">
        <v>-148980000</v>
      </c>
    </row>
    <row r="2467" spans="1:14" x14ac:dyDescent="0.25">
      <c r="A2467" t="s">
        <v>11294</v>
      </c>
      <c r="B2467" s="7">
        <v>-1.66</v>
      </c>
      <c r="C2467" s="7">
        <v>-1.69</v>
      </c>
      <c r="D2467" s="7">
        <v>-0.14000000000000001</v>
      </c>
      <c r="E2467" s="7">
        <v>-1.43015402829808E-2</v>
      </c>
      <c r="F2467">
        <v>2466</v>
      </c>
      <c r="G2467">
        <v>2</v>
      </c>
      <c r="H2467" s="6">
        <v>14847.005999999999</v>
      </c>
      <c r="I2467" s="6">
        <v>368146847.00599998</v>
      </c>
      <c r="J2467" s="6">
        <v>414543000</v>
      </c>
      <c r="K2467" s="6">
        <v>46411000</v>
      </c>
      <c r="L2467" s="6">
        <v>4722099000</v>
      </c>
      <c r="M2467" s="6">
        <v>-221516000</v>
      </c>
      <c r="N2467" s="6">
        <v>-481876000</v>
      </c>
    </row>
    <row r="2468" spans="1:14" x14ac:dyDescent="0.25">
      <c r="A2468" t="s">
        <v>5404</v>
      </c>
      <c r="B2468" s="7">
        <v>-0.31</v>
      </c>
      <c r="C2468" s="7">
        <v>-1.35</v>
      </c>
      <c r="D2468" s="7">
        <v>-0.93</v>
      </c>
      <c r="E2468" s="7">
        <v>-1.4307093513217651E-2</v>
      </c>
      <c r="F2468">
        <v>2467</v>
      </c>
      <c r="G2468">
        <v>2</v>
      </c>
      <c r="H2468" s="6">
        <v>29989904.120000001</v>
      </c>
      <c r="I2468" s="6">
        <v>20252904.120000001</v>
      </c>
      <c r="J2468" s="6">
        <v>0</v>
      </c>
      <c r="K2468" s="6">
        <v>9737000</v>
      </c>
      <c r="L2468" s="6">
        <v>0</v>
      </c>
      <c r="M2468" s="6">
        <v>-64448000</v>
      </c>
      <c r="N2468" s="6">
        <v>-63223000</v>
      </c>
    </row>
    <row r="2469" spans="1:14" x14ac:dyDescent="0.25">
      <c r="A2469" t="s">
        <v>6310</v>
      </c>
      <c r="B2469" s="7">
        <v>6.48</v>
      </c>
      <c r="C2469" s="7">
        <v>0.04</v>
      </c>
      <c r="D2469" s="7">
        <v>0.02</v>
      </c>
      <c r="E2469" s="7">
        <v>-1.431009528166052E-2</v>
      </c>
      <c r="F2469">
        <v>2468</v>
      </c>
      <c r="G2469">
        <v>2</v>
      </c>
      <c r="H2469" s="6">
        <v>1392133255.24</v>
      </c>
      <c r="I2469" s="6">
        <v>1457717255.24</v>
      </c>
      <c r="J2469" s="6">
        <v>85562000</v>
      </c>
      <c r="K2469" s="6">
        <v>19978000</v>
      </c>
      <c r="L2469" s="6">
        <v>1452075000</v>
      </c>
      <c r="M2469" s="6">
        <v>224849000</v>
      </c>
      <c r="N2469" s="6">
        <v>30644000</v>
      </c>
    </row>
    <row r="2470" spans="1:14" x14ac:dyDescent="0.25">
      <c r="A2470" t="s">
        <v>6181</v>
      </c>
      <c r="B2470" s="7">
        <v>-1.68</v>
      </c>
      <c r="C2470" s="7">
        <v>-1.69</v>
      </c>
      <c r="D2470" s="7">
        <v>-0.26</v>
      </c>
      <c r="E2470" s="7">
        <v>-1.431231019051672E-2</v>
      </c>
      <c r="F2470">
        <v>2469</v>
      </c>
      <c r="G2470">
        <v>2</v>
      </c>
      <c r="H2470" s="6">
        <v>215854011.84999999</v>
      </c>
      <c r="I2470" s="6">
        <v>235580011.84999999</v>
      </c>
      <c r="J2470" s="6">
        <v>75425000</v>
      </c>
      <c r="K2470" s="6">
        <v>55699000</v>
      </c>
      <c r="L2470" s="6">
        <v>2557000</v>
      </c>
      <c r="M2470" s="6">
        <v>-140605000</v>
      </c>
      <c r="N2470" s="6">
        <v>-37450000</v>
      </c>
    </row>
    <row r="2471" spans="1:14" x14ac:dyDescent="0.25">
      <c r="A2471" t="s">
        <v>6295</v>
      </c>
      <c r="B2471" s="7">
        <v>6.72</v>
      </c>
      <c r="C2471" s="7">
        <v>0.09</v>
      </c>
      <c r="D2471" s="7">
        <v>0.02</v>
      </c>
      <c r="E2471" s="7">
        <v>-1.431416818331809E-2</v>
      </c>
      <c r="F2471">
        <v>2470</v>
      </c>
      <c r="G2471">
        <v>2</v>
      </c>
      <c r="H2471" s="6">
        <v>429515375.85000002</v>
      </c>
      <c r="I2471" s="6">
        <v>586434375.85000002</v>
      </c>
      <c r="J2471" s="6">
        <v>587794000</v>
      </c>
      <c r="K2471" s="6">
        <v>430875000</v>
      </c>
      <c r="L2471" s="6">
        <v>237926000</v>
      </c>
      <c r="M2471" s="6">
        <v>87261000</v>
      </c>
      <c r="N2471" s="6">
        <v>68297000</v>
      </c>
    </row>
    <row r="2472" spans="1:14" x14ac:dyDescent="0.25">
      <c r="A2472" t="s">
        <v>208</v>
      </c>
      <c r="B2472" s="7">
        <v>6.58</v>
      </c>
      <c r="C2472" s="7">
        <v>0.06</v>
      </c>
      <c r="D2472" s="7">
        <v>0.01</v>
      </c>
      <c r="E2472" s="7">
        <v>-1.431612915117988E-2</v>
      </c>
      <c r="F2472">
        <v>2471</v>
      </c>
      <c r="G2472">
        <v>2</v>
      </c>
      <c r="H2472" s="6">
        <v>1077441850.71</v>
      </c>
      <c r="I2472" s="6">
        <v>4042500850.71</v>
      </c>
      <c r="J2472" s="6">
        <v>2970708000</v>
      </c>
      <c r="K2472" s="6">
        <v>5649000</v>
      </c>
      <c r="L2472" s="6">
        <v>3469186000</v>
      </c>
      <c r="M2472" s="6">
        <v>613965000</v>
      </c>
      <c r="N2472" s="6">
        <v>39368000</v>
      </c>
    </row>
    <row r="2473" spans="1:14" x14ac:dyDescent="0.25">
      <c r="A2473" t="s">
        <v>4341</v>
      </c>
      <c r="B2473" s="7">
        <v>-0.93</v>
      </c>
      <c r="C2473" s="7">
        <v>-1.51</v>
      </c>
      <c r="D2473" s="7">
        <v>-0.56999999999999995</v>
      </c>
      <c r="E2473" s="7">
        <v>-1.431621551543997E-2</v>
      </c>
      <c r="F2473">
        <v>2472</v>
      </c>
      <c r="G2473">
        <v>2</v>
      </c>
      <c r="H2473" s="6">
        <v>5712504</v>
      </c>
      <c r="I2473" s="6">
        <v>6434504</v>
      </c>
      <c r="J2473" s="6">
        <v>4823000</v>
      </c>
      <c r="K2473" s="6">
        <v>4101000</v>
      </c>
      <c r="L2473" s="6">
        <v>0</v>
      </c>
      <c r="M2473" s="6">
        <v>-6945000</v>
      </c>
      <c r="N2473" s="6">
        <v>-6772000</v>
      </c>
    </row>
    <row r="2474" spans="1:14" x14ac:dyDescent="0.25">
      <c r="A2474" t="s">
        <v>915</v>
      </c>
      <c r="B2474" s="7">
        <v>6.64</v>
      </c>
      <c r="C2474" s="7">
        <v>7.0000000000000007E-2</v>
      </c>
      <c r="D2474" s="7">
        <v>0.04</v>
      </c>
      <c r="E2474" s="7">
        <v>-1.431858369861537E-2</v>
      </c>
      <c r="F2474">
        <v>2473</v>
      </c>
      <c r="G2474">
        <v>2</v>
      </c>
      <c r="H2474" s="6">
        <v>1109555952.8699999</v>
      </c>
      <c r="I2474" s="6">
        <v>1832262952.8699999</v>
      </c>
      <c r="J2474" s="6">
        <v>853528000</v>
      </c>
      <c r="K2474" s="6">
        <v>130821000</v>
      </c>
      <c r="L2474" s="6">
        <v>566679000</v>
      </c>
      <c r="M2474" s="6">
        <v>275909000</v>
      </c>
      <c r="N2474" s="6">
        <v>85571000</v>
      </c>
    </row>
    <row r="2475" spans="1:14" x14ac:dyDescent="0.25">
      <c r="A2475" t="s">
        <v>9810</v>
      </c>
      <c r="B2475" s="7">
        <v>16.760000000000002</v>
      </c>
      <c r="C2475" s="7">
        <v>2.23</v>
      </c>
      <c r="D2475" s="7">
        <v>0.15</v>
      </c>
      <c r="E2475" s="7">
        <v>-1.431982145658226E-2</v>
      </c>
      <c r="F2475">
        <v>2474</v>
      </c>
      <c r="G2475">
        <v>2</v>
      </c>
      <c r="H2475" s="6">
        <v>372115344114.47998</v>
      </c>
      <c r="I2475" s="6">
        <v>423839344114.47998</v>
      </c>
      <c r="J2475" s="6">
        <v>53383000000</v>
      </c>
      <c r="K2475" s="6">
        <v>1659000000</v>
      </c>
      <c r="L2475" s="6">
        <v>159514000000</v>
      </c>
      <c r="M2475" s="6">
        <v>25287000000</v>
      </c>
      <c r="N2475" s="6">
        <v>14806000000</v>
      </c>
    </row>
    <row r="2476" spans="1:14" x14ac:dyDescent="0.25">
      <c r="A2476" t="s">
        <v>9406</v>
      </c>
      <c r="B2476" s="7">
        <v>7.64</v>
      </c>
      <c r="C2476" s="7">
        <v>0.28000000000000003</v>
      </c>
      <c r="D2476" s="7">
        <v>0.08</v>
      </c>
      <c r="E2476" s="7">
        <v>-1.432302241470948E-2</v>
      </c>
      <c r="F2476">
        <v>2475</v>
      </c>
      <c r="G2476">
        <v>2</v>
      </c>
      <c r="H2476" s="6">
        <v>9216996841.6000004</v>
      </c>
      <c r="I2476" s="6">
        <v>10795996841.6</v>
      </c>
      <c r="J2476" s="6">
        <v>1909000000</v>
      </c>
      <c r="K2476" s="6">
        <v>330000000</v>
      </c>
      <c r="L2476" s="6">
        <v>10390000000</v>
      </c>
      <c r="M2476" s="6">
        <v>1413000000</v>
      </c>
      <c r="N2476" s="6">
        <v>647000000</v>
      </c>
    </row>
    <row r="2477" spans="1:14" x14ac:dyDescent="0.25">
      <c r="A2477" t="s">
        <v>11427</v>
      </c>
      <c r="B2477" s="7">
        <v>3.1</v>
      </c>
      <c r="C2477" s="7">
        <v>-0.65</v>
      </c>
      <c r="D2477" s="7">
        <v>-0.56999999999999995</v>
      </c>
      <c r="E2477" s="7">
        <v>-1.4325615208118789E-2</v>
      </c>
      <c r="F2477">
        <v>2476</v>
      </c>
      <c r="G2477">
        <v>2</v>
      </c>
      <c r="H2477" s="6">
        <v>56.052962999999998</v>
      </c>
      <c r="I2477" s="6">
        <v>-33949943.947036996</v>
      </c>
      <c r="J2477" s="6">
        <v>0</v>
      </c>
      <c r="K2477" s="6">
        <v>33950000</v>
      </c>
      <c r="L2477" s="6">
        <v>0</v>
      </c>
      <c r="M2477" s="6">
        <v>-10949000</v>
      </c>
      <c r="N2477" s="6">
        <v>-54075000</v>
      </c>
    </row>
    <row r="2478" spans="1:14" x14ac:dyDescent="0.25">
      <c r="A2478" t="s">
        <v>12757</v>
      </c>
      <c r="B2478" s="7">
        <v>7.37</v>
      </c>
      <c r="C2478" s="7">
        <v>0.22</v>
      </c>
      <c r="D2478" s="7">
        <v>0.03</v>
      </c>
      <c r="E2478" s="7">
        <v>-1.4338920635862659E-2</v>
      </c>
      <c r="F2478">
        <v>2477</v>
      </c>
      <c r="G2478">
        <v>2</v>
      </c>
      <c r="H2478" s="6">
        <v>921524107.59000003</v>
      </c>
      <c r="I2478" s="6">
        <v>902221107.59000003</v>
      </c>
      <c r="J2478" s="6">
        <v>3060000</v>
      </c>
      <c r="K2478" s="6">
        <v>22363000</v>
      </c>
      <c r="L2478" s="6">
        <v>975463000</v>
      </c>
      <c r="M2478" s="6">
        <v>122363000</v>
      </c>
      <c r="N2478" s="6">
        <v>16070000</v>
      </c>
    </row>
    <row r="2479" spans="1:14" x14ac:dyDescent="0.25">
      <c r="A2479" t="s">
        <v>6973</v>
      </c>
      <c r="B2479" s="7">
        <v>6.62</v>
      </c>
      <c r="C2479" s="7">
        <v>0.06</v>
      </c>
      <c r="D2479" s="7">
        <v>0.02</v>
      </c>
      <c r="E2479" s="7">
        <v>-1.433895694739068E-2</v>
      </c>
      <c r="F2479">
        <v>2478</v>
      </c>
      <c r="G2479">
        <v>2</v>
      </c>
      <c r="H2479" s="6">
        <v>418975654.5</v>
      </c>
      <c r="I2479" s="6">
        <v>401966654.5</v>
      </c>
      <c r="J2479" s="6">
        <v>0</v>
      </c>
      <c r="K2479" s="6">
        <v>17009000</v>
      </c>
      <c r="L2479" s="6">
        <v>441187000</v>
      </c>
      <c r="M2479" s="6">
        <v>60720000</v>
      </c>
      <c r="N2479" s="6">
        <v>43241000</v>
      </c>
    </row>
    <row r="2480" spans="1:14" x14ac:dyDescent="0.25">
      <c r="A2480" t="s">
        <v>9697</v>
      </c>
      <c r="B2480" s="7">
        <v>6.87</v>
      </c>
      <c r="C2480" s="7">
        <v>0.11</v>
      </c>
      <c r="D2480" s="7">
        <v>7.0000000000000007E-2</v>
      </c>
      <c r="E2480" s="7">
        <v>-1.43395739218578E-2</v>
      </c>
      <c r="F2480">
        <v>2479</v>
      </c>
      <c r="G2480">
        <v>2</v>
      </c>
      <c r="H2480" s="6">
        <v>614020160.07000005</v>
      </c>
      <c r="I2480" s="6">
        <v>538532160.07000005</v>
      </c>
      <c r="J2480" s="6">
        <v>690000</v>
      </c>
      <c r="K2480" s="6">
        <v>76178000</v>
      </c>
      <c r="L2480" s="6">
        <v>614649000</v>
      </c>
      <c r="M2480" s="6">
        <v>78418000</v>
      </c>
      <c r="N2480" s="6">
        <v>51596000</v>
      </c>
    </row>
    <row r="2481" spans="1:14" x14ac:dyDescent="0.25">
      <c r="A2481" t="s">
        <v>1903</v>
      </c>
      <c r="B2481" s="7">
        <v>6.73</v>
      </c>
      <c r="C2481" s="7">
        <v>0.08</v>
      </c>
      <c r="D2481" s="7">
        <v>7.0000000000000007E-2</v>
      </c>
      <c r="E2481" s="7">
        <v>-1.43396058631421E-2</v>
      </c>
      <c r="F2481">
        <v>2480</v>
      </c>
      <c r="G2481">
        <v>2</v>
      </c>
      <c r="H2481" s="6">
        <v>1485217675</v>
      </c>
      <c r="I2481" s="6">
        <v>1636837675</v>
      </c>
      <c r="J2481" s="6">
        <v>297865000</v>
      </c>
      <c r="K2481" s="6">
        <v>146245000</v>
      </c>
      <c r="L2481" s="6">
        <v>308517000</v>
      </c>
      <c r="M2481" s="6">
        <v>243389000</v>
      </c>
      <c r="N2481" s="6">
        <v>161661000</v>
      </c>
    </row>
    <row r="2482" spans="1:14" x14ac:dyDescent="0.25">
      <c r="A2482" t="s">
        <v>233</v>
      </c>
      <c r="B2482" s="7">
        <v>6.48</v>
      </c>
      <c r="C2482" s="7">
        <v>0.03</v>
      </c>
      <c r="D2482" s="7">
        <v>0.01</v>
      </c>
      <c r="E2482" s="7">
        <v>-1.434091791525248E-2</v>
      </c>
      <c r="F2482">
        <v>2481</v>
      </c>
      <c r="G2482">
        <v>2</v>
      </c>
      <c r="H2482" s="6">
        <v>2644524606.8299999</v>
      </c>
      <c r="I2482" s="6">
        <v>14567014606.83</v>
      </c>
      <c r="J2482" s="6">
        <v>13414926000</v>
      </c>
      <c r="K2482" s="6">
        <v>1492436000</v>
      </c>
      <c r="L2482" s="6">
        <v>8259069000</v>
      </c>
      <c r="M2482" s="6">
        <v>2247450000</v>
      </c>
      <c r="N2482" s="6">
        <v>183200000</v>
      </c>
    </row>
    <row r="2483" spans="1:14" x14ac:dyDescent="0.25">
      <c r="A2483" t="s">
        <v>9726</v>
      </c>
      <c r="B2483" s="7">
        <v>6.86</v>
      </c>
      <c r="C2483" s="7">
        <v>0.11</v>
      </c>
      <c r="D2483" s="7">
        <v>0.03</v>
      </c>
      <c r="E2483" s="7">
        <v>-1.434110082247075E-2</v>
      </c>
      <c r="F2483">
        <v>2482</v>
      </c>
      <c r="G2483">
        <v>2</v>
      </c>
      <c r="H2483" s="6">
        <v>57732477928.139999</v>
      </c>
      <c r="I2483" s="6">
        <v>62757477928.139999</v>
      </c>
      <c r="J2483" s="6">
        <v>8948000000</v>
      </c>
      <c r="K2483" s="6">
        <v>3923000000</v>
      </c>
      <c r="L2483" s="6">
        <v>25455000000</v>
      </c>
      <c r="M2483" s="6">
        <v>9150000000</v>
      </c>
      <c r="N2483" s="6">
        <v>1889000000</v>
      </c>
    </row>
    <row r="2484" spans="1:14" x14ac:dyDescent="0.25">
      <c r="A2484" t="s">
        <v>7604</v>
      </c>
      <c r="B2484" s="7">
        <v>6.95</v>
      </c>
      <c r="C2484" s="7">
        <v>0.12</v>
      </c>
      <c r="D2484" s="7">
        <v>0.11</v>
      </c>
      <c r="E2484" s="7">
        <v>-1.435247785410994E-2</v>
      </c>
      <c r="F2484">
        <v>2483</v>
      </c>
      <c r="G2484">
        <v>2</v>
      </c>
      <c r="H2484" s="6">
        <v>35799790</v>
      </c>
      <c r="I2484" s="6">
        <v>29584420</v>
      </c>
      <c r="J2484" s="6">
        <v>0</v>
      </c>
      <c r="K2484" s="6">
        <v>6215370</v>
      </c>
      <c r="L2484" s="6">
        <v>5912260</v>
      </c>
      <c r="M2484" s="6">
        <v>4257920</v>
      </c>
      <c r="N2484" s="6">
        <v>3150970</v>
      </c>
    </row>
    <row r="2485" spans="1:14" x14ac:dyDescent="0.25">
      <c r="A2485" t="s">
        <v>1038</v>
      </c>
      <c r="B2485" s="7">
        <v>0.74</v>
      </c>
      <c r="C2485" s="7">
        <v>-1.17</v>
      </c>
      <c r="D2485" s="7">
        <v>-0.5</v>
      </c>
      <c r="E2485" s="7">
        <v>-1.435392704231778E-2</v>
      </c>
      <c r="F2485">
        <v>2484</v>
      </c>
      <c r="G2485">
        <v>2</v>
      </c>
      <c r="H2485" s="6">
        <v>41802493.939999998</v>
      </c>
      <c r="I2485" s="6">
        <v>-31081506.059999999</v>
      </c>
      <c r="J2485" s="6">
        <v>20000</v>
      </c>
      <c r="K2485" s="6">
        <v>72904000</v>
      </c>
      <c r="L2485" s="6">
        <v>0</v>
      </c>
      <c r="M2485" s="6">
        <v>-41924000</v>
      </c>
      <c r="N2485" s="6">
        <v>-38243000</v>
      </c>
    </row>
    <row r="2486" spans="1:14" x14ac:dyDescent="0.25">
      <c r="A2486" t="s">
        <v>5325</v>
      </c>
      <c r="B2486" s="7">
        <v>7.16</v>
      </c>
      <c r="C2486" s="7">
        <v>0.17</v>
      </c>
      <c r="D2486" s="7">
        <v>0.02</v>
      </c>
      <c r="E2486" s="7">
        <v>-1.435534437787383E-2</v>
      </c>
      <c r="F2486">
        <v>2485</v>
      </c>
      <c r="G2486">
        <v>2</v>
      </c>
      <c r="H2486" s="6">
        <v>1970926020.21</v>
      </c>
      <c r="I2486" s="6">
        <v>1473459020.21</v>
      </c>
      <c r="J2486" s="6">
        <v>0</v>
      </c>
      <c r="K2486" s="6">
        <v>497467000</v>
      </c>
      <c r="L2486" s="6">
        <v>977716000</v>
      </c>
      <c r="M2486" s="6">
        <v>205766000</v>
      </c>
      <c r="N2486" s="6">
        <v>121163000</v>
      </c>
    </row>
    <row r="2487" spans="1:14" x14ac:dyDescent="0.25">
      <c r="A2487" t="s">
        <v>1387</v>
      </c>
      <c r="B2487" s="7">
        <v>-2.83</v>
      </c>
      <c r="C2487" s="7">
        <v>-1.92</v>
      </c>
      <c r="D2487" s="7">
        <v>-0.73</v>
      </c>
      <c r="E2487" s="7">
        <v>-1.4355768745828119E-2</v>
      </c>
      <c r="F2487">
        <v>2486</v>
      </c>
      <c r="G2487">
        <v>2</v>
      </c>
      <c r="H2487" s="6">
        <v>555250781.25999999</v>
      </c>
      <c r="I2487" s="6">
        <v>529517781.25999999</v>
      </c>
      <c r="J2487" s="6">
        <v>105882000</v>
      </c>
      <c r="K2487" s="6">
        <v>131615000</v>
      </c>
      <c r="L2487" s="6">
        <v>0</v>
      </c>
      <c r="M2487" s="6">
        <v>-187054000</v>
      </c>
      <c r="N2487" s="6">
        <v>-183444000</v>
      </c>
    </row>
    <row r="2488" spans="1:14" x14ac:dyDescent="0.25">
      <c r="A2488" t="s">
        <v>7319</v>
      </c>
      <c r="B2488" s="7">
        <v>6.46</v>
      </c>
      <c r="C2488" s="7">
        <v>0.02</v>
      </c>
      <c r="D2488" s="7">
        <v>0.01</v>
      </c>
      <c r="E2488" s="7">
        <v>-1.4357433110872789E-2</v>
      </c>
      <c r="F2488">
        <v>2487</v>
      </c>
      <c r="G2488">
        <v>2</v>
      </c>
      <c r="H2488" s="6">
        <v>1593879644.8800001</v>
      </c>
      <c r="I2488" s="6">
        <v>2203127644.8800001</v>
      </c>
      <c r="J2488" s="6">
        <v>650000000</v>
      </c>
      <c r="K2488" s="6">
        <v>40752000</v>
      </c>
      <c r="L2488" s="6">
        <v>3030258000</v>
      </c>
      <c r="M2488" s="6">
        <v>341248000</v>
      </c>
      <c r="N2488" s="6">
        <v>34233000</v>
      </c>
    </row>
    <row r="2489" spans="1:14" x14ac:dyDescent="0.25">
      <c r="A2489" t="s">
        <v>6930</v>
      </c>
      <c r="B2489" s="7">
        <v>3.44</v>
      </c>
      <c r="C2489" s="7">
        <v>-0.62</v>
      </c>
      <c r="D2489" s="7">
        <v>-0.11</v>
      </c>
      <c r="E2489" s="7">
        <v>-1.4360632158210779E-2</v>
      </c>
      <c r="F2489">
        <v>2488</v>
      </c>
      <c r="G2489">
        <v>2</v>
      </c>
      <c r="H2489" s="6">
        <v>32083675.5</v>
      </c>
      <c r="I2489" s="6">
        <v>474062675.5</v>
      </c>
      <c r="J2489" s="6">
        <v>579069000</v>
      </c>
      <c r="K2489" s="6">
        <v>137090000</v>
      </c>
      <c r="L2489" s="6">
        <v>449674000</v>
      </c>
      <c r="M2489" s="6">
        <v>137875000</v>
      </c>
      <c r="N2489" s="6">
        <v>-105394000</v>
      </c>
    </row>
    <row r="2490" spans="1:14" x14ac:dyDescent="0.25">
      <c r="A2490" t="s">
        <v>6610</v>
      </c>
      <c r="B2490" s="7">
        <v>6.86</v>
      </c>
      <c r="C2490" s="7">
        <v>0.1</v>
      </c>
      <c r="D2490" s="7">
        <v>0.05</v>
      </c>
      <c r="E2490" s="7">
        <v>-1.4366136376330199E-2</v>
      </c>
      <c r="F2490">
        <v>2489</v>
      </c>
      <c r="G2490">
        <v>2</v>
      </c>
      <c r="H2490" s="6">
        <v>1920646000</v>
      </c>
      <c r="I2490" s="6">
        <v>2748946000</v>
      </c>
      <c r="J2490" s="6">
        <v>1033500000</v>
      </c>
      <c r="K2490" s="6">
        <v>205200000</v>
      </c>
      <c r="L2490" s="6">
        <v>4099700000</v>
      </c>
      <c r="M2490" s="6">
        <v>400700000</v>
      </c>
      <c r="N2490" s="6">
        <v>175200000</v>
      </c>
    </row>
    <row r="2491" spans="1:14" x14ac:dyDescent="0.25">
      <c r="A2491" t="s">
        <v>4299</v>
      </c>
      <c r="B2491" s="7">
        <v>-0.35</v>
      </c>
      <c r="C2491" s="7">
        <v>-1.42</v>
      </c>
      <c r="D2491" s="7">
        <v>-0.33</v>
      </c>
      <c r="E2491" s="7">
        <v>-1.4368850344880189E-2</v>
      </c>
      <c r="F2491">
        <v>2490</v>
      </c>
      <c r="G2491">
        <v>2</v>
      </c>
      <c r="H2491" s="6">
        <v>12410640</v>
      </c>
      <c r="I2491" s="6">
        <v>6949260</v>
      </c>
      <c r="J2491" s="6">
        <v>7000000</v>
      </c>
      <c r="K2491" s="6">
        <v>12461380</v>
      </c>
      <c r="L2491" s="6">
        <v>248831460</v>
      </c>
      <c r="M2491" s="6">
        <v>-20028980</v>
      </c>
      <c r="N2491" s="6">
        <v>-33513520</v>
      </c>
    </row>
    <row r="2492" spans="1:14" x14ac:dyDescent="0.25">
      <c r="A2492" t="s">
        <v>998</v>
      </c>
      <c r="B2492" s="7">
        <v>0.69</v>
      </c>
      <c r="C2492" s="7">
        <v>-1.1599999999999999</v>
      </c>
      <c r="D2492" s="7">
        <v>-0.89</v>
      </c>
      <c r="E2492" s="7">
        <v>-1.436931944334067E-2</v>
      </c>
      <c r="F2492">
        <v>2491</v>
      </c>
      <c r="G2492">
        <v>2</v>
      </c>
      <c r="H2492" s="6">
        <v>151.74456599999999</v>
      </c>
      <c r="I2492" s="6">
        <v>-143798.25543399999</v>
      </c>
      <c r="J2492" s="6">
        <v>52770</v>
      </c>
      <c r="K2492" s="6">
        <v>196720</v>
      </c>
      <c r="L2492" s="6">
        <v>0</v>
      </c>
      <c r="M2492" s="6">
        <v>-207950</v>
      </c>
      <c r="N2492" s="6">
        <v>-216480</v>
      </c>
    </row>
    <row r="2493" spans="1:14" x14ac:dyDescent="0.25">
      <c r="A2493" t="s">
        <v>5333</v>
      </c>
      <c r="B2493" s="7">
        <v>6.99</v>
      </c>
      <c r="C2493" s="7">
        <v>0.13</v>
      </c>
      <c r="D2493" s="7">
        <v>-0.02</v>
      </c>
      <c r="E2493" s="7">
        <v>-1.437341841539137E-2</v>
      </c>
      <c r="F2493">
        <v>2492</v>
      </c>
      <c r="G2493">
        <v>2</v>
      </c>
      <c r="H2493" s="6">
        <v>31492388.100000001</v>
      </c>
      <c r="I2493" s="6">
        <v>700152388.10000002</v>
      </c>
      <c r="J2493" s="6">
        <v>777165000</v>
      </c>
      <c r="K2493" s="6">
        <v>108505000</v>
      </c>
      <c r="L2493" s="6">
        <v>1330121000</v>
      </c>
      <c r="M2493" s="6">
        <v>100094000</v>
      </c>
      <c r="N2493" s="6">
        <v>-23379000</v>
      </c>
    </row>
    <row r="2494" spans="1:14" x14ac:dyDescent="0.25">
      <c r="A2494" t="s">
        <v>1596</v>
      </c>
      <c r="B2494" s="7">
        <v>6.87</v>
      </c>
      <c r="C2494" s="7">
        <v>0.1</v>
      </c>
      <c r="D2494" s="7">
        <v>0.04</v>
      </c>
      <c r="E2494" s="7">
        <v>-1.4374254608604781E-2</v>
      </c>
      <c r="F2494">
        <v>2493</v>
      </c>
      <c r="G2494">
        <v>2</v>
      </c>
      <c r="H2494" s="6">
        <v>31284160970.02</v>
      </c>
      <c r="I2494" s="6">
        <v>34684160970.019997</v>
      </c>
      <c r="J2494" s="6">
        <v>18246000000</v>
      </c>
      <c r="K2494" s="6">
        <v>14846000000</v>
      </c>
      <c r="L2494" s="6">
        <v>30127000000</v>
      </c>
      <c r="M2494" s="6">
        <v>5052000000</v>
      </c>
      <c r="N2494" s="6">
        <v>2579000000</v>
      </c>
    </row>
    <row r="2495" spans="1:14" x14ac:dyDescent="0.25">
      <c r="A2495" t="s">
        <v>10016</v>
      </c>
      <c r="B2495" s="7">
        <v>9.49</v>
      </c>
      <c r="C2495" s="7">
        <v>0.66</v>
      </c>
      <c r="D2495" s="7">
        <v>0.05</v>
      </c>
      <c r="E2495" s="7">
        <v>-1.4375855481851919E-2</v>
      </c>
      <c r="F2495">
        <v>2494</v>
      </c>
      <c r="G2495">
        <v>2</v>
      </c>
      <c r="H2495" s="6">
        <v>5229394103.6000004</v>
      </c>
      <c r="I2495" s="6">
        <v>7983378103.6000004</v>
      </c>
      <c r="J2495" s="6">
        <v>3194274000</v>
      </c>
      <c r="K2495" s="6">
        <v>440290000</v>
      </c>
      <c r="L2495" s="6">
        <v>2964347000</v>
      </c>
      <c r="M2495" s="6">
        <v>841123000</v>
      </c>
      <c r="N2495" s="6">
        <v>280004000</v>
      </c>
    </row>
    <row r="2496" spans="1:14" x14ac:dyDescent="0.25">
      <c r="A2496" t="s">
        <v>6600</v>
      </c>
      <c r="B2496" s="7">
        <v>6.93</v>
      </c>
      <c r="C2496" s="7">
        <v>0.11</v>
      </c>
      <c r="D2496" s="7">
        <v>0.05</v>
      </c>
      <c r="E2496" s="7">
        <v>-1.438056720919528E-2</v>
      </c>
      <c r="F2496">
        <v>2495</v>
      </c>
      <c r="G2496">
        <v>2</v>
      </c>
      <c r="H2496" s="6">
        <v>1130346230.4400001</v>
      </c>
      <c r="I2496" s="6">
        <v>1216413230.4400001</v>
      </c>
      <c r="J2496" s="6">
        <v>220201000</v>
      </c>
      <c r="K2496" s="6">
        <v>134134000</v>
      </c>
      <c r="L2496" s="6">
        <v>1456124000</v>
      </c>
      <c r="M2496" s="6">
        <v>175601000</v>
      </c>
      <c r="N2496" s="6">
        <v>64947000</v>
      </c>
    </row>
    <row r="2497" spans="1:14" x14ac:dyDescent="0.25">
      <c r="A2497" t="s">
        <v>10405</v>
      </c>
      <c r="B2497" s="7">
        <v>7.39</v>
      </c>
      <c r="C2497" s="7">
        <v>0.21</v>
      </c>
      <c r="D2497" s="7">
        <v>0.02</v>
      </c>
      <c r="E2497" s="7">
        <v>-1.438212168084878E-2</v>
      </c>
      <c r="F2497">
        <v>2496</v>
      </c>
      <c r="G2497">
        <v>2</v>
      </c>
      <c r="H2497" s="6">
        <v>5093217503.5</v>
      </c>
      <c r="I2497" s="6">
        <v>8872717503.5</v>
      </c>
      <c r="J2497" s="6">
        <v>4375300000</v>
      </c>
      <c r="K2497" s="6">
        <v>595800000</v>
      </c>
      <c r="L2497" s="6">
        <v>2628100000</v>
      </c>
      <c r="M2497" s="6">
        <v>1200900000</v>
      </c>
      <c r="N2497" s="6">
        <v>309600000</v>
      </c>
    </row>
    <row r="2498" spans="1:14" x14ac:dyDescent="0.25">
      <c r="A2498" t="s">
        <v>1631</v>
      </c>
      <c r="B2498" s="7">
        <v>6.88</v>
      </c>
      <c r="C2498" s="7">
        <v>0.1</v>
      </c>
      <c r="D2498" s="7">
        <v>0.03</v>
      </c>
      <c r="E2498" s="7">
        <v>-1.438237284087936E-2</v>
      </c>
      <c r="F2498">
        <v>2497</v>
      </c>
      <c r="G2498">
        <v>2</v>
      </c>
      <c r="H2498" s="6">
        <v>493980179.5</v>
      </c>
      <c r="I2498" s="6">
        <v>438639179.5</v>
      </c>
      <c r="J2498" s="6">
        <v>86258000</v>
      </c>
      <c r="K2498" s="6">
        <v>141599000</v>
      </c>
      <c r="L2498" s="6">
        <v>897613000</v>
      </c>
      <c r="M2498" s="6">
        <v>63739000</v>
      </c>
      <c r="N2498" s="6">
        <v>23130000</v>
      </c>
    </row>
    <row r="2499" spans="1:14" x14ac:dyDescent="0.25">
      <c r="A2499" t="s">
        <v>10453</v>
      </c>
      <c r="B2499" s="7">
        <v>0.96</v>
      </c>
      <c r="C2499" s="7">
        <v>-1.1100000000000001</v>
      </c>
      <c r="D2499" s="7">
        <v>-0.85</v>
      </c>
      <c r="E2499" s="7">
        <v>-1.438424385577945E-2</v>
      </c>
      <c r="F2499">
        <v>2498</v>
      </c>
      <c r="G2499">
        <v>2</v>
      </c>
      <c r="H2499" s="6">
        <v>15208.5825</v>
      </c>
      <c r="I2499" s="6">
        <v>-3139791.4175</v>
      </c>
      <c r="J2499" s="6">
        <v>0</v>
      </c>
      <c r="K2499" s="6">
        <v>3155000</v>
      </c>
      <c r="L2499" s="6">
        <v>2076000</v>
      </c>
      <c r="M2499" s="6">
        <v>-3273000</v>
      </c>
      <c r="N2499" s="6">
        <v>-3558000</v>
      </c>
    </row>
    <row r="2500" spans="1:14" x14ac:dyDescent="0.25">
      <c r="A2500" t="s">
        <v>12350</v>
      </c>
      <c r="B2500" s="7">
        <v>7.4</v>
      </c>
      <c r="C2500" s="7">
        <v>0.21</v>
      </c>
      <c r="D2500" s="7">
        <v>0.03</v>
      </c>
      <c r="E2500" s="7">
        <v>-1.438638185996835E-2</v>
      </c>
      <c r="F2500">
        <v>2499</v>
      </c>
      <c r="G2500">
        <v>2</v>
      </c>
      <c r="H2500" s="6">
        <v>8268211661.5799999</v>
      </c>
      <c r="I2500" s="6">
        <v>9479458661.5799999</v>
      </c>
      <c r="J2500" s="6">
        <v>1899068000</v>
      </c>
      <c r="K2500" s="6">
        <v>687821000</v>
      </c>
      <c r="L2500" s="6">
        <v>3089143000</v>
      </c>
      <c r="M2500" s="6">
        <v>1280880000</v>
      </c>
      <c r="N2500" s="6">
        <v>470518000</v>
      </c>
    </row>
    <row r="2501" spans="1:14" x14ac:dyDescent="0.25">
      <c r="A2501" t="s">
        <v>9954</v>
      </c>
      <c r="B2501" s="7">
        <v>7.57</v>
      </c>
      <c r="C2501" s="7">
        <v>0.24</v>
      </c>
      <c r="D2501" s="7">
        <v>0.08</v>
      </c>
      <c r="E2501" s="7">
        <v>-1.4395272402887771E-2</v>
      </c>
      <c r="F2501">
        <v>2500</v>
      </c>
      <c r="G2501">
        <v>2</v>
      </c>
      <c r="H2501" s="6">
        <v>5923848000</v>
      </c>
      <c r="I2501" s="6">
        <v>6870291000</v>
      </c>
      <c r="J2501" s="6">
        <v>2334351000</v>
      </c>
      <c r="K2501" s="6">
        <v>1387908000</v>
      </c>
      <c r="L2501" s="6">
        <v>5379546000</v>
      </c>
      <c r="M2501" s="6">
        <v>907404000</v>
      </c>
      <c r="N2501" s="6">
        <v>541817000</v>
      </c>
    </row>
    <row r="2502" spans="1:14" x14ac:dyDescent="0.25">
      <c r="A2502" t="s">
        <v>4280</v>
      </c>
      <c r="B2502" s="7">
        <v>-4.24</v>
      </c>
      <c r="C2502" s="7">
        <v>-2.1800000000000002</v>
      </c>
      <c r="D2502" s="7">
        <v>-1.57</v>
      </c>
      <c r="E2502" s="7">
        <v>-1.43963627574266E-2</v>
      </c>
      <c r="F2502">
        <v>2501</v>
      </c>
      <c r="G2502">
        <v>2</v>
      </c>
      <c r="H2502" s="6">
        <v>7150435.4913999997</v>
      </c>
      <c r="I2502" s="6">
        <v>6959155.4913999997</v>
      </c>
      <c r="J2502" s="6">
        <v>45620</v>
      </c>
      <c r="K2502" s="6">
        <v>236900</v>
      </c>
      <c r="L2502" s="6">
        <v>2330560</v>
      </c>
      <c r="M2502" s="6">
        <v>-1640960</v>
      </c>
      <c r="N2502" s="6">
        <v>-23377490</v>
      </c>
    </row>
    <row r="2503" spans="1:14" x14ac:dyDescent="0.25">
      <c r="A2503" t="s">
        <v>10228</v>
      </c>
      <c r="B2503" s="7">
        <v>7</v>
      </c>
      <c r="C2503" s="7">
        <v>0.12</v>
      </c>
      <c r="D2503" s="7">
        <v>0.03</v>
      </c>
      <c r="E2503" s="7">
        <v>-1.4398856095215381E-2</v>
      </c>
      <c r="F2503">
        <v>2502</v>
      </c>
      <c r="G2503">
        <v>2</v>
      </c>
      <c r="H2503" s="6">
        <v>1076806498.25</v>
      </c>
      <c r="I2503" s="6">
        <v>3781717498.25</v>
      </c>
      <c r="J2503" s="6">
        <v>2839462000</v>
      </c>
      <c r="K2503" s="6">
        <v>134551000</v>
      </c>
      <c r="L2503" s="6">
        <v>904404000</v>
      </c>
      <c r="M2503" s="6">
        <v>540524000</v>
      </c>
      <c r="N2503" s="6">
        <v>130653000</v>
      </c>
    </row>
    <row r="2504" spans="1:14" x14ac:dyDescent="0.25">
      <c r="A2504" t="s">
        <v>5801</v>
      </c>
      <c r="B2504" s="7">
        <v>6.92</v>
      </c>
      <c r="C2504" s="7">
        <v>0.1</v>
      </c>
      <c r="D2504" s="7">
        <v>0.06</v>
      </c>
      <c r="E2504" s="7">
        <v>-1.440134258393516E-2</v>
      </c>
      <c r="F2504">
        <v>2503</v>
      </c>
      <c r="G2504">
        <v>2</v>
      </c>
      <c r="H2504" s="6">
        <v>327726517.25</v>
      </c>
      <c r="I2504" s="6">
        <v>409810517.25</v>
      </c>
      <c r="J2504" s="6">
        <v>82290000</v>
      </c>
      <c r="K2504" s="6">
        <v>206000</v>
      </c>
      <c r="L2504" s="6">
        <v>581604000</v>
      </c>
      <c r="M2504" s="6">
        <v>59221000</v>
      </c>
      <c r="N2504" s="6">
        <v>25968000</v>
      </c>
    </row>
    <row r="2505" spans="1:14" x14ac:dyDescent="0.25">
      <c r="A2505" t="s">
        <v>11553</v>
      </c>
      <c r="B2505" s="7">
        <v>0.15</v>
      </c>
      <c r="C2505" s="7">
        <v>-1.3</v>
      </c>
      <c r="D2505" s="7">
        <v>-0.75</v>
      </c>
      <c r="E2505" s="7">
        <v>-1.441260646181582E-2</v>
      </c>
      <c r="F2505">
        <v>2504</v>
      </c>
      <c r="G2505">
        <v>2</v>
      </c>
      <c r="H2505" s="6">
        <v>5128.3624</v>
      </c>
      <c r="I2505" s="6">
        <v>-2588551.6376</v>
      </c>
      <c r="J2505" s="6">
        <v>3570</v>
      </c>
      <c r="K2505" s="6">
        <v>2597250</v>
      </c>
      <c r="L2505" s="6">
        <v>39746350</v>
      </c>
      <c r="M2505" s="6">
        <v>-17057630</v>
      </c>
      <c r="N2505" s="6">
        <v>-17065610</v>
      </c>
    </row>
    <row r="2506" spans="1:14" x14ac:dyDescent="0.25">
      <c r="A2506" t="s">
        <v>1346</v>
      </c>
      <c r="B2506" s="7">
        <v>-2.95</v>
      </c>
      <c r="C2506" s="7">
        <v>-2</v>
      </c>
      <c r="D2506" s="7">
        <v>-0.22</v>
      </c>
      <c r="E2506" s="7">
        <v>-1.441426677812605E-2</v>
      </c>
      <c r="F2506">
        <v>2505</v>
      </c>
      <c r="G2506">
        <v>2</v>
      </c>
      <c r="H2506" s="6">
        <v>1022537.6</v>
      </c>
      <c r="I2506" s="6">
        <v>9555817.5999999996</v>
      </c>
      <c r="J2506" s="6">
        <v>10347190</v>
      </c>
      <c r="K2506" s="6">
        <v>1813910</v>
      </c>
      <c r="L2506" s="6">
        <v>9506700</v>
      </c>
      <c r="M2506" s="6">
        <v>-3243110</v>
      </c>
      <c r="N2506" s="6">
        <v>-7429580</v>
      </c>
    </row>
    <row r="2507" spans="1:14" x14ac:dyDescent="0.25">
      <c r="A2507" t="s">
        <v>7116</v>
      </c>
      <c r="B2507" s="7">
        <v>7.86</v>
      </c>
      <c r="C2507" s="7">
        <v>0.28999999999999998</v>
      </c>
      <c r="D2507" s="7">
        <v>0.16</v>
      </c>
      <c r="E2507" s="7">
        <v>-1.441485912041068E-2</v>
      </c>
      <c r="F2507">
        <v>2506</v>
      </c>
      <c r="G2507">
        <v>2</v>
      </c>
      <c r="H2507" s="6">
        <v>775849620</v>
      </c>
      <c r="I2507" s="6">
        <v>698606620</v>
      </c>
      <c r="J2507" s="6">
        <v>114000</v>
      </c>
      <c r="K2507" s="6">
        <v>77357000</v>
      </c>
      <c r="L2507" s="6">
        <v>336257000</v>
      </c>
      <c r="M2507" s="6">
        <v>88847000</v>
      </c>
      <c r="N2507" s="6">
        <v>53654000</v>
      </c>
    </row>
    <row r="2508" spans="1:14" x14ac:dyDescent="0.25">
      <c r="A2508" t="s">
        <v>1487</v>
      </c>
      <c r="B2508" s="7">
        <v>8.86</v>
      </c>
      <c r="C2508" s="7">
        <v>0.52</v>
      </c>
      <c r="D2508" s="7">
        <v>-0.1</v>
      </c>
      <c r="E2508" s="7">
        <v>-1.441938141980104E-2</v>
      </c>
      <c r="F2508">
        <v>2507</v>
      </c>
      <c r="G2508">
        <v>2</v>
      </c>
      <c r="H2508" s="6">
        <v>373430640</v>
      </c>
      <c r="I2508" s="6">
        <v>370240640</v>
      </c>
      <c r="J2508" s="6">
        <v>85602000</v>
      </c>
      <c r="K2508" s="6">
        <v>88792000</v>
      </c>
      <c r="L2508" s="6">
        <v>428753000</v>
      </c>
      <c r="M2508" s="6">
        <v>41802000</v>
      </c>
      <c r="N2508" s="6">
        <v>-36272000</v>
      </c>
    </row>
    <row r="2509" spans="1:14" x14ac:dyDescent="0.25">
      <c r="A2509" t="s">
        <v>7094</v>
      </c>
      <c r="B2509" s="7">
        <v>8.0500000000000007</v>
      </c>
      <c r="C2509" s="7">
        <v>0.33</v>
      </c>
      <c r="D2509" s="7">
        <v>0.14000000000000001</v>
      </c>
      <c r="E2509" s="7">
        <v>-1.4420737653752321E-2</v>
      </c>
      <c r="F2509">
        <v>2508</v>
      </c>
      <c r="G2509">
        <v>2</v>
      </c>
      <c r="H2509" s="6">
        <v>576383010</v>
      </c>
      <c r="I2509" s="6">
        <v>608734010</v>
      </c>
      <c r="J2509" s="6">
        <v>32700000</v>
      </c>
      <c r="K2509" s="6">
        <v>349000</v>
      </c>
      <c r="L2509" s="6">
        <v>1405308000</v>
      </c>
      <c r="M2509" s="6">
        <v>75643000</v>
      </c>
      <c r="N2509" s="6">
        <v>50414000</v>
      </c>
    </row>
    <row r="2510" spans="1:14" x14ac:dyDescent="0.25">
      <c r="A2510" t="s">
        <v>812</v>
      </c>
      <c r="B2510" s="7">
        <v>6.99</v>
      </c>
      <c r="C2510" s="7">
        <v>0.11</v>
      </c>
      <c r="D2510" s="7">
        <v>0.02</v>
      </c>
      <c r="E2510" s="7">
        <v>-1.4423489523110259E-2</v>
      </c>
      <c r="F2510">
        <v>2509</v>
      </c>
      <c r="G2510">
        <v>2</v>
      </c>
      <c r="H2510" s="6">
        <v>173503671.30000001</v>
      </c>
      <c r="I2510" s="6">
        <v>2243673671.3000002</v>
      </c>
      <c r="J2510" s="6">
        <v>2455635000</v>
      </c>
      <c r="K2510" s="6">
        <v>385465000</v>
      </c>
      <c r="L2510" s="6">
        <v>767923000</v>
      </c>
      <c r="M2510" s="6">
        <v>321059000</v>
      </c>
      <c r="N2510" s="6">
        <v>80355000</v>
      </c>
    </row>
    <row r="2511" spans="1:14" x14ac:dyDescent="0.25">
      <c r="A2511" t="s">
        <v>697</v>
      </c>
      <c r="B2511" s="7">
        <v>6.85</v>
      </c>
      <c r="C2511" s="7">
        <v>0.08</v>
      </c>
      <c r="D2511" s="7">
        <v>0.01</v>
      </c>
      <c r="E2511" s="7">
        <v>-1.4425450490972059E-2</v>
      </c>
      <c r="F2511">
        <v>2510</v>
      </c>
      <c r="G2511">
        <v>2</v>
      </c>
      <c r="H2511" s="6">
        <v>2160731894.7199998</v>
      </c>
      <c r="I2511" s="6">
        <v>3937731894.7199998</v>
      </c>
      <c r="J2511" s="6">
        <v>1918000000</v>
      </c>
      <c r="K2511" s="6">
        <v>141000000</v>
      </c>
      <c r="L2511" s="6">
        <v>7335000000</v>
      </c>
      <c r="M2511" s="6">
        <v>575000000</v>
      </c>
      <c r="N2511" s="6">
        <v>56000000</v>
      </c>
    </row>
    <row r="2512" spans="1:14" x14ac:dyDescent="0.25">
      <c r="A2512" t="s">
        <v>401</v>
      </c>
      <c r="B2512" s="7">
        <v>6.91</v>
      </c>
      <c r="C2512" s="7">
        <v>0.09</v>
      </c>
      <c r="D2512" s="7">
        <v>0.05</v>
      </c>
      <c r="E2512" s="7">
        <v>-1.442597601183004E-2</v>
      </c>
      <c r="F2512">
        <v>2511</v>
      </c>
      <c r="G2512">
        <v>2</v>
      </c>
      <c r="H2512" s="6">
        <v>39385234321.739998</v>
      </c>
      <c r="I2512" s="6">
        <v>52199234321.739998</v>
      </c>
      <c r="J2512" s="6">
        <v>12975000000</v>
      </c>
      <c r="K2512" s="6">
        <v>161000000</v>
      </c>
      <c r="L2512" s="6">
        <v>11066000000</v>
      </c>
      <c r="M2512" s="6">
        <v>7549000000</v>
      </c>
      <c r="N2512" s="6">
        <v>3338000000</v>
      </c>
    </row>
    <row r="2513" spans="1:14" x14ac:dyDescent="0.25">
      <c r="A2513" t="s">
        <v>11500</v>
      </c>
      <c r="B2513" s="7">
        <v>7.0000000000000007E-2</v>
      </c>
      <c r="C2513" s="7">
        <v>-1.47</v>
      </c>
      <c r="D2513" s="7">
        <v>1.47</v>
      </c>
      <c r="E2513" s="7">
        <v>-1.442604023527868E-2</v>
      </c>
      <c r="F2513">
        <v>2512</v>
      </c>
      <c r="G2513">
        <v>2</v>
      </c>
      <c r="H2513" s="6">
        <v>347.96274199999999</v>
      </c>
      <c r="I2513" s="6">
        <v>-677652.037258</v>
      </c>
      <c r="J2513" s="6">
        <v>524000</v>
      </c>
      <c r="K2513" s="6">
        <v>1202000</v>
      </c>
      <c r="L2513" s="6">
        <v>3472000</v>
      </c>
      <c r="M2513" s="6">
        <v>-10367000</v>
      </c>
      <c r="N2513" s="6">
        <v>9282000</v>
      </c>
    </row>
    <row r="2514" spans="1:14" x14ac:dyDescent="0.25">
      <c r="A2514" t="s">
        <v>941</v>
      </c>
      <c r="B2514" s="7">
        <v>0.56000000000000005</v>
      </c>
      <c r="C2514" s="7">
        <v>-1.23</v>
      </c>
      <c r="D2514" s="7">
        <v>-0.59</v>
      </c>
      <c r="E2514" s="7">
        <v>-1.443324422105469E-2</v>
      </c>
      <c r="F2514">
        <v>2513</v>
      </c>
      <c r="G2514">
        <v>2</v>
      </c>
      <c r="H2514" s="6">
        <v>587.83502999999996</v>
      </c>
      <c r="I2514" s="6">
        <v>-28360412.164969999</v>
      </c>
      <c r="J2514" s="6">
        <v>8787000</v>
      </c>
      <c r="K2514" s="6">
        <v>37148000</v>
      </c>
      <c r="L2514" s="6">
        <v>1641000</v>
      </c>
      <c r="M2514" s="6">
        <v>-50493000</v>
      </c>
      <c r="N2514" s="6">
        <v>-33196000</v>
      </c>
    </row>
    <row r="2515" spans="1:14" x14ac:dyDescent="0.25">
      <c r="A2515" t="s">
        <v>4777</v>
      </c>
      <c r="B2515" s="7">
        <v>-2.2999999999999998</v>
      </c>
      <c r="C2515" s="7">
        <v>-1.81</v>
      </c>
      <c r="D2515" s="7">
        <v>-1.1200000000000001</v>
      </c>
      <c r="E2515" s="7">
        <v>-1.4441199007136909E-2</v>
      </c>
      <c r="F2515">
        <v>2514</v>
      </c>
      <c r="G2515">
        <v>2</v>
      </c>
      <c r="H2515" s="6">
        <v>149098362.27000001</v>
      </c>
      <c r="I2515" s="6">
        <v>124089362.27</v>
      </c>
      <c r="J2515" s="6">
        <v>0</v>
      </c>
      <c r="K2515" s="6">
        <v>25009000</v>
      </c>
      <c r="L2515" s="6">
        <v>0</v>
      </c>
      <c r="M2515" s="6">
        <v>-53859000</v>
      </c>
      <c r="N2515" s="6">
        <v>-33971000</v>
      </c>
    </row>
    <row r="2516" spans="1:14" x14ac:dyDescent="0.25">
      <c r="A2516" t="s">
        <v>5866</v>
      </c>
      <c r="B2516" s="7">
        <v>6.6</v>
      </c>
      <c r="C2516" s="7">
        <v>0.02</v>
      </c>
      <c r="D2516" s="7">
        <v>0.02</v>
      </c>
      <c r="E2516" s="7">
        <v>-1.444215296405436E-2</v>
      </c>
      <c r="F2516">
        <v>2515</v>
      </c>
      <c r="G2516">
        <v>2</v>
      </c>
      <c r="H2516" s="6">
        <v>105881155.2</v>
      </c>
      <c r="I2516" s="6">
        <v>99361365.200000003</v>
      </c>
      <c r="J2516" s="6">
        <v>0</v>
      </c>
      <c r="K2516" s="6">
        <v>6519790</v>
      </c>
      <c r="L2516" s="6">
        <v>31522780</v>
      </c>
      <c r="M2516" s="6">
        <v>15059640</v>
      </c>
      <c r="N2516" s="6">
        <v>1927800</v>
      </c>
    </row>
    <row r="2517" spans="1:14" x14ac:dyDescent="0.25">
      <c r="A2517" t="s">
        <v>6944</v>
      </c>
      <c r="B2517" s="7">
        <v>7.18</v>
      </c>
      <c r="C2517" s="7">
        <v>0.14000000000000001</v>
      </c>
      <c r="D2517" s="7">
        <v>7.0000000000000007E-2</v>
      </c>
      <c r="E2517" s="7">
        <v>-1.444475847742383E-2</v>
      </c>
      <c r="F2517">
        <v>2516</v>
      </c>
      <c r="G2517">
        <v>2</v>
      </c>
      <c r="H2517" s="6">
        <v>3699980247.5799999</v>
      </c>
      <c r="I2517" s="6">
        <v>5092199247.5799999</v>
      </c>
      <c r="J2517" s="6">
        <v>1620350000</v>
      </c>
      <c r="K2517" s="6">
        <v>228131000</v>
      </c>
      <c r="L2517" s="6">
        <v>7804746000</v>
      </c>
      <c r="M2517" s="6">
        <v>708836000</v>
      </c>
      <c r="N2517" s="6">
        <v>304153000</v>
      </c>
    </row>
    <row r="2518" spans="1:14" x14ac:dyDescent="0.25">
      <c r="A2518" t="s">
        <v>5446</v>
      </c>
      <c r="B2518" s="7">
        <v>-0.06</v>
      </c>
      <c r="C2518" s="7">
        <v>-1.36</v>
      </c>
      <c r="D2518" s="7">
        <v>-0.7</v>
      </c>
      <c r="E2518" s="7">
        <v>-1.444634965137641E-2</v>
      </c>
      <c r="F2518">
        <v>2517</v>
      </c>
      <c r="G2518">
        <v>2</v>
      </c>
      <c r="H2518" s="6">
        <v>97.318303</v>
      </c>
      <c r="I2518" s="6">
        <v>3061097.3183030002</v>
      </c>
      <c r="J2518" s="6">
        <v>25036650</v>
      </c>
      <c r="K2518" s="6">
        <v>21975650</v>
      </c>
      <c r="L2518" s="6">
        <v>12258780</v>
      </c>
      <c r="M2518" s="6">
        <v>-53141330</v>
      </c>
      <c r="N2518" s="6">
        <v>-54559920</v>
      </c>
    </row>
    <row r="2519" spans="1:14" x14ac:dyDescent="0.25">
      <c r="A2519" t="s">
        <v>100</v>
      </c>
      <c r="B2519" s="7">
        <v>6.61</v>
      </c>
      <c r="C2519" s="7">
        <v>0.02</v>
      </c>
      <c r="D2519" s="7">
        <v>0.02</v>
      </c>
      <c r="E2519" s="7">
        <v>-1.444834216975144E-2</v>
      </c>
      <c r="F2519">
        <v>2518</v>
      </c>
      <c r="G2519">
        <v>2</v>
      </c>
      <c r="H2519" s="6">
        <v>1383113676.7</v>
      </c>
      <c r="I2519" s="6">
        <v>1790173056.7</v>
      </c>
      <c r="J2519" s="6">
        <v>702408330</v>
      </c>
      <c r="K2519" s="6">
        <v>295348950</v>
      </c>
      <c r="L2519" s="6">
        <v>430539100</v>
      </c>
      <c r="M2519" s="6">
        <v>270923250</v>
      </c>
      <c r="N2519" s="6">
        <v>48457780</v>
      </c>
    </row>
    <row r="2520" spans="1:14" x14ac:dyDescent="0.25">
      <c r="A2520" t="s">
        <v>6652</v>
      </c>
      <c r="B2520" s="7">
        <v>7.15</v>
      </c>
      <c r="C2520" s="7">
        <v>0.13</v>
      </c>
      <c r="D2520" s="7">
        <v>0.08</v>
      </c>
      <c r="E2520" s="7">
        <v>-1.445315544076955E-2</v>
      </c>
      <c r="F2520">
        <v>2519</v>
      </c>
      <c r="G2520">
        <v>2</v>
      </c>
      <c r="H2520" s="6">
        <v>2867213007.4499998</v>
      </c>
      <c r="I2520" s="6">
        <v>2335344007.4499998</v>
      </c>
      <c r="J2520" s="6">
        <v>0</v>
      </c>
      <c r="K2520" s="6">
        <v>531869000</v>
      </c>
      <c r="L2520" s="6">
        <v>3368582000</v>
      </c>
      <c r="M2520" s="6">
        <v>326685000</v>
      </c>
      <c r="N2520" s="6">
        <v>223273000</v>
      </c>
    </row>
    <row r="2521" spans="1:14" x14ac:dyDescent="0.25">
      <c r="A2521" t="s">
        <v>9963</v>
      </c>
      <c r="B2521" s="7">
        <v>6.44</v>
      </c>
      <c r="C2521" s="7">
        <v>-0.02</v>
      </c>
      <c r="D2521" s="7">
        <v>-0.01</v>
      </c>
      <c r="E2521" s="7">
        <v>-1.446448718069147E-2</v>
      </c>
      <c r="F2521">
        <v>2520</v>
      </c>
      <c r="G2521">
        <v>2</v>
      </c>
      <c r="H2521" s="6">
        <v>473298964.55000001</v>
      </c>
      <c r="I2521" s="6">
        <v>604548964.54999995</v>
      </c>
      <c r="J2521" s="6">
        <v>172091000</v>
      </c>
      <c r="K2521" s="6">
        <v>40841000</v>
      </c>
      <c r="L2521" s="6">
        <v>735560000</v>
      </c>
      <c r="M2521" s="6">
        <v>93857000</v>
      </c>
      <c r="N2521" s="6">
        <v>-7787000</v>
      </c>
    </row>
    <row r="2522" spans="1:14" x14ac:dyDescent="0.25">
      <c r="A2522" t="s">
        <v>10324</v>
      </c>
      <c r="B2522" s="7">
        <v>6.01</v>
      </c>
      <c r="C2522" s="7">
        <v>-0.11</v>
      </c>
      <c r="D2522" s="7">
        <v>-0.05</v>
      </c>
      <c r="E2522" s="7">
        <v>-1.4466109905157291E-2</v>
      </c>
      <c r="F2522">
        <v>2521</v>
      </c>
      <c r="G2522">
        <v>2</v>
      </c>
      <c r="H2522" s="6">
        <v>1935754316.4100001</v>
      </c>
      <c r="I2522" s="6">
        <v>2029518316.4100001</v>
      </c>
      <c r="J2522" s="6">
        <v>595125000</v>
      </c>
      <c r="K2522" s="6">
        <v>501361000</v>
      </c>
      <c r="L2522" s="6">
        <v>5164310000</v>
      </c>
      <c r="M2522" s="6">
        <v>337950000</v>
      </c>
      <c r="N2522" s="6">
        <v>-201267000</v>
      </c>
    </row>
    <row r="2523" spans="1:14" x14ac:dyDescent="0.25">
      <c r="A2523" t="s">
        <v>5339</v>
      </c>
      <c r="B2523" s="7">
        <v>6.68</v>
      </c>
      <c r="C2523" s="7">
        <v>0.03</v>
      </c>
      <c r="D2523" s="7">
        <v>0</v>
      </c>
      <c r="E2523" s="7">
        <v>-1.4466631055771541E-2</v>
      </c>
      <c r="F2523">
        <v>2522</v>
      </c>
      <c r="G2523">
        <v>2</v>
      </c>
      <c r="H2523" s="6">
        <v>623775359.20000005</v>
      </c>
      <c r="I2523" s="6">
        <v>2770640359.1999998</v>
      </c>
      <c r="J2523" s="6">
        <v>2363548000</v>
      </c>
      <c r="K2523" s="6">
        <v>216683000</v>
      </c>
      <c r="L2523" s="6">
        <v>1704835000</v>
      </c>
      <c r="M2523" s="6">
        <v>414911000</v>
      </c>
      <c r="N2523" s="6">
        <v>22160000</v>
      </c>
    </row>
    <row r="2524" spans="1:14" x14ac:dyDescent="0.25">
      <c r="A2524" t="s">
        <v>12769</v>
      </c>
      <c r="B2524" s="7">
        <v>6.64</v>
      </c>
      <c r="C2524" s="7">
        <v>0.02</v>
      </c>
      <c r="D2524" s="7">
        <v>0.01</v>
      </c>
      <c r="E2524" s="7">
        <v>-1.446883881342018E-2</v>
      </c>
      <c r="F2524">
        <v>2523</v>
      </c>
      <c r="G2524">
        <v>2</v>
      </c>
      <c r="H2524" s="6">
        <v>698751549.5</v>
      </c>
      <c r="I2524" s="6">
        <v>1962146549.5</v>
      </c>
      <c r="J2524" s="6">
        <v>1294405000</v>
      </c>
      <c r="K2524" s="6">
        <v>31010000</v>
      </c>
      <c r="L2524" s="6">
        <v>2805820000</v>
      </c>
      <c r="M2524" s="6">
        <v>295551000</v>
      </c>
      <c r="N2524" s="6">
        <v>20970000</v>
      </c>
    </row>
    <row r="2525" spans="1:14" x14ac:dyDescent="0.25">
      <c r="A2525" t="s">
        <v>5164</v>
      </c>
      <c r="B2525" s="7">
        <v>3.31</v>
      </c>
      <c r="C2525" s="7">
        <v>-0.68</v>
      </c>
      <c r="D2525" s="7">
        <v>-0.22</v>
      </c>
      <c r="E2525" s="7">
        <v>-1.4474753418588081E-2</v>
      </c>
      <c r="F2525">
        <v>2524</v>
      </c>
      <c r="G2525">
        <v>2</v>
      </c>
      <c r="H2525" s="6">
        <v>563737121.38</v>
      </c>
      <c r="I2525" s="6">
        <v>976514121.38000011</v>
      </c>
      <c r="J2525" s="6">
        <v>617096000</v>
      </c>
      <c r="K2525" s="6">
        <v>204319000</v>
      </c>
      <c r="L2525" s="6">
        <v>1071643000</v>
      </c>
      <c r="M2525" s="6">
        <v>295131000</v>
      </c>
      <c r="N2525" s="6">
        <v>-557008000</v>
      </c>
    </row>
    <row r="2526" spans="1:14" x14ac:dyDescent="0.25">
      <c r="A2526" t="s">
        <v>8226</v>
      </c>
      <c r="B2526" s="7">
        <v>7.13</v>
      </c>
      <c r="C2526" s="7">
        <v>0.12</v>
      </c>
      <c r="D2526" s="7">
        <v>0.05</v>
      </c>
      <c r="E2526" s="7">
        <v>-1.447545771612237E-2</v>
      </c>
      <c r="F2526">
        <v>2525</v>
      </c>
      <c r="G2526">
        <v>2</v>
      </c>
      <c r="H2526" s="6">
        <v>187955092.310139</v>
      </c>
      <c r="I2526" s="6">
        <v>198718092.310139</v>
      </c>
      <c r="J2526" s="6">
        <v>11829000</v>
      </c>
      <c r="K2526" s="6">
        <v>1066000</v>
      </c>
      <c r="L2526" s="6">
        <v>416142000</v>
      </c>
      <c r="M2526" s="6">
        <v>27888000</v>
      </c>
      <c r="N2526" s="6">
        <v>12327000</v>
      </c>
    </row>
    <row r="2527" spans="1:14" x14ac:dyDescent="0.25">
      <c r="A2527" t="s">
        <v>12715</v>
      </c>
      <c r="B2527" s="7">
        <v>-4.32</v>
      </c>
      <c r="C2527" s="7">
        <v>-2.2599999999999998</v>
      </c>
      <c r="D2527" s="7">
        <v>-1.0900000000000001</v>
      </c>
      <c r="E2527" s="7">
        <v>-1.448540469224536E-2</v>
      </c>
      <c r="F2527">
        <v>2526</v>
      </c>
      <c r="G2527">
        <v>2</v>
      </c>
      <c r="H2527" s="6">
        <v>30445003.223000001</v>
      </c>
      <c r="I2527" s="6">
        <v>30431813.223000001</v>
      </c>
      <c r="J2527" s="6">
        <v>0</v>
      </c>
      <c r="K2527" s="6">
        <v>13190</v>
      </c>
      <c r="L2527" s="6">
        <v>639910</v>
      </c>
      <c r="M2527" s="6">
        <v>-7046890</v>
      </c>
      <c r="N2527" s="6">
        <v>-6876830</v>
      </c>
    </row>
    <row r="2528" spans="1:14" x14ac:dyDescent="0.25">
      <c r="A2528" t="s">
        <v>6837</v>
      </c>
      <c r="B2528" s="7">
        <v>6.33</v>
      </c>
      <c r="C2528" s="7">
        <v>-0.05</v>
      </c>
      <c r="D2528" s="7">
        <v>-0.04</v>
      </c>
      <c r="E2528" s="7">
        <v>-1.448887381879951E-2</v>
      </c>
      <c r="F2528">
        <v>2527</v>
      </c>
      <c r="G2528">
        <v>2</v>
      </c>
      <c r="H2528" s="6">
        <v>187962056.59</v>
      </c>
      <c r="I2528" s="6">
        <v>-79646943.409999996</v>
      </c>
      <c r="J2528" s="6">
        <v>154000</v>
      </c>
      <c r="K2528" s="6">
        <v>267763000</v>
      </c>
      <c r="L2528" s="6">
        <v>185827000</v>
      </c>
      <c r="M2528" s="6">
        <v>-12582000</v>
      </c>
      <c r="N2528" s="6">
        <v>-19500000</v>
      </c>
    </row>
    <row r="2529" spans="1:14" x14ac:dyDescent="0.25">
      <c r="A2529" t="s">
        <v>5980</v>
      </c>
      <c r="B2529" s="7">
        <v>-0.24</v>
      </c>
      <c r="C2529" s="7">
        <v>-1.42</v>
      </c>
      <c r="D2529" s="7">
        <v>-0.6</v>
      </c>
      <c r="E2529" s="7">
        <v>-1.448901532514071E-2</v>
      </c>
      <c r="F2529">
        <v>2528</v>
      </c>
      <c r="G2529">
        <v>2</v>
      </c>
      <c r="H2529" s="6">
        <v>3395428.2779999999</v>
      </c>
      <c r="I2529" s="6">
        <v>2199428.2779999999</v>
      </c>
      <c r="J2529" s="6">
        <v>1677000</v>
      </c>
      <c r="K2529" s="6">
        <v>2873000</v>
      </c>
      <c r="L2529" s="6">
        <v>420000</v>
      </c>
      <c r="M2529" s="6">
        <v>-9134000</v>
      </c>
      <c r="N2529" s="6">
        <v>-16643000</v>
      </c>
    </row>
    <row r="2530" spans="1:14" x14ac:dyDescent="0.25">
      <c r="A2530" t="s">
        <v>12327</v>
      </c>
      <c r="B2530" s="7">
        <v>6.77</v>
      </c>
      <c r="C2530" s="7">
        <v>0.04</v>
      </c>
      <c r="D2530" s="7">
        <v>0.02</v>
      </c>
      <c r="E2530" s="7">
        <v>-1.448958224687576E-2</v>
      </c>
      <c r="F2530">
        <v>2529</v>
      </c>
      <c r="G2530">
        <v>2</v>
      </c>
      <c r="H2530" s="6">
        <v>4618015899.5</v>
      </c>
      <c r="I2530" s="6">
        <v>7223841899.5</v>
      </c>
      <c r="J2530" s="6">
        <v>3199496000</v>
      </c>
      <c r="K2530" s="6">
        <v>593670000</v>
      </c>
      <c r="L2530" s="6">
        <v>3932764000</v>
      </c>
      <c r="M2530" s="6">
        <v>1066755000</v>
      </c>
      <c r="N2530" s="6">
        <v>128477000</v>
      </c>
    </row>
    <row r="2531" spans="1:14" x14ac:dyDescent="0.25">
      <c r="A2531" t="s">
        <v>10119</v>
      </c>
      <c r="B2531" s="7">
        <v>6.96</v>
      </c>
      <c r="C2531" s="7">
        <v>0.08</v>
      </c>
      <c r="D2531" s="7">
        <v>0.03</v>
      </c>
      <c r="E2531" s="7">
        <v>-1.4489673700484901E-2</v>
      </c>
      <c r="F2531">
        <v>2530</v>
      </c>
      <c r="G2531">
        <v>2</v>
      </c>
      <c r="H2531" s="6">
        <v>11506060834.719999</v>
      </c>
      <c r="I2531" s="6">
        <v>18779060834.720001</v>
      </c>
      <c r="J2531" s="6">
        <v>7621000000</v>
      </c>
      <c r="K2531" s="6">
        <v>348000000</v>
      </c>
      <c r="L2531" s="6">
        <v>50073000000</v>
      </c>
      <c r="M2531" s="6">
        <v>2700000000</v>
      </c>
      <c r="N2531" s="6">
        <v>772000000</v>
      </c>
    </row>
    <row r="2532" spans="1:14" x14ac:dyDescent="0.25">
      <c r="A2532" t="s">
        <v>6105</v>
      </c>
      <c r="B2532" s="7">
        <v>-1.64</v>
      </c>
      <c r="C2532" s="7">
        <v>-1.73</v>
      </c>
      <c r="D2532" s="7">
        <v>-0.46</v>
      </c>
      <c r="E2532" s="7">
        <v>-1.4491221972912969E-2</v>
      </c>
      <c r="F2532">
        <v>2531</v>
      </c>
      <c r="G2532">
        <v>2</v>
      </c>
      <c r="H2532" s="6">
        <v>207983559.52000001</v>
      </c>
      <c r="I2532" s="6">
        <v>104536559.52</v>
      </c>
      <c r="J2532" s="6">
        <v>139717000</v>
      </c>
      <c r="K2532" s="6">
        <v>243164000</v>
      </c>
      <c r="L2532" s="6">
        <v>24024000</v>
      </c>
      <c r="M2532" s="6">
        <v>-63678000</v>
      </c>
      <c r="N2532" s="6">
        <v>-135010000</v>
      </c>
    </row>
    <row r="2533" spans="1:14" x14ac:dyDescent="0.25">
      <c r="A2533" t="s">
        <v>9729</v>
      </c>
      <c r="B2533" s="7">
        <v>7.3</v>
      </c>
      <c r="C2533" s="7">
        <v>0.15</v>
      </c>
      <c r="D2533" s="7">
        <v>0.05</v>
      </c>
      <c r="E2533" s="7">
        <v>-1.4493993391929321E-2</v>
      </c>
      <c r="F2533">
        <v>2532</v>
      </c>
      <c r="G2533">
        <v>2</v>
      </c>
      <c r="H2533" s="6">
        <v>60428193562.099998</v>
      </c>
      <c r="I2533" s="6">
        <v>75505193562.100006</v>
      </c>
      <c r="J2533" s="6">
        <v>20579000000</v>
      </c>
      <c r="K2533" s="6">
        <v>5502000000</v>
      </c>
      <c r="L2533" s="6">
        <v>87926000000</v>
      </c>
      <c r="M2533" s="6">
        <v>10346000000</v>
      </c>
      <c r="N2533" s="6">
        <v>4092000000</v>
      </c>
    </row>
    <row r="2534" spans="1:14" x14ac:dyDescent="0.25">
      <c r="A2534" t="s">
        <v>9584</v>
      </c>
      <c r="B2534" s="7">
        <v>7.39</v>
      </c>
      <c r="C2534" s="7">
        <v>0.17</v>
      </c>
      <c r="D2534" s="7">
        <v>0.03</v>
      </c>
      <c r="E2534" s="7">
        <v>-1.449576708232911E-2</v>
      </c>
      <c r="F2534">
        <v>2533</v>
      </c>
      <c r="G2534">
        <v>2</v>
      </c>
      <c r="H2534" s="6">
        <v>533403080.95999998</v>
      </c>
      <c r="I2534" s="6">
        <v>696128080.96000004</v>
      </c>
      <c r="J2534" s="6">
        <v>218137000</v>
      </c>
      <c r="K2534" s="6">
        <v>55412000</v>
      </c>
      <c r="L2534" s="6">
        <v>1340970000</v>
      </c>
      <c r="M2534" s="6">
        <v>94169000</v>
      </c>
      <c r="N2534" s="6">
        <v>26596000</v>
      </c>
    </row>
    <row r="2535" spans="1:14" x14ac:dyDescent="0.25">
      <c r="A2535" t="s">
        <v>5811</v>
      </c>
      <c r="B2535" s="7">
        <v>-2.39</v>
      </c>
      <c r="C2535" s="7">
        <v>-1.89</v>
      </c>
      <c r="D2535" s="7">
        <v>-0.5</v>
      </c>
      <c r="E2535" s="7">
        <v>-1.449704536417352E-2</v>
      </c>
      <c r="F2535">
        <v>2534</v>
      </c>
      <c r="G2535">
        <v>2</v>
      </c>
      <c r="H2535" s="6">
        <v>84867800.840000004</v>
      </c>
      <c r="I2535" s="6">
        <v>95486800.840000004</v>
      </c>
      <c r="J2535" s="6">
        <v>14321000</v>
      </c>
      <c r="K2535" s="6">
        <v>3702000</v>
      </c>
      <c r="L2535" s="6">
        <v>0</v>
      </c>
      <c r="M2535" s="6">
        <v>-39969000</v>
      </c>
      <c r="N2535" s="6">
        <v>-56828000</v>
      </c>
    </row>
    <row r="2536" spans="1:14" x14ac:dyDescent="0.25">
      <c r="A2536" t="s">
        <v>8769</v>
      </c>
      <c r="B2536" s="7">
        <v>7.24</v>
      </c>
      <c r="C2536" s="7">
        <v>0.13</v>
      </c>
      <c r="D2536" s="7">
        <v>0.12</v>
      </c>
      <c r="E2536" s="7">
        <v>-1.450114218573322E-2</v>
      </c>
      <c r="F2536">
        <v>2535</v>
      </c>
      <c r="G2536">
        <v>2</v>
      </c>
      <c r="H2536" s="6">
        <v>118017348.31999999</v>
      </c>
      <c r="I2536" s="6">
        <v>97294348.319999993</v>
      </c>
      <c r="J2536" s="6">
        <v>0</v>
      </c>
      <c r="K2536" s="6">
        <v>20723000</v>
      </c>
      <c r="L2536" s="6">
        <v>122404000</v>
      </c>
      <c r="M2536" s="6">
        <v>13440000</v>
      </c>
      <c r="N2536" s="6">
        <v>12789000</v>
      </c>
    </row>
    <row r="2537" spans="1:14" x14ac:dyDescent="0.25">
      <c r="A2537" t="s">
        <v>7402</v>
      </c>
      <c r="B2537" s="7">
        <v>5.65</v>
      </c>
      <c r="C2537" s="7">
        <v>-0.2</v>
      </c>
      <c r="D2537" s="7">
        <v>-0.04</v>
      </c>
      <c r="E2537" s="7">
        <v>-1.4501411936615119E-2</v>
      </c>
      <c r="F2537">
        <v>2536</v>
      </c>
      <c r="G2537">
        <v>2</v>
      </c>
      <c r="H2537" s="6">
        <v>128606411.52</v>
      </c>
      <c r="I2537" s="6">
        <v>1427082411.52</v>
      </c>
      <c r="J2537" s="6">
        <v>1483401000</v>
      </c>
      <c r="K2537" s="6">
        <v>184925000</v>
      </c>
      <c r="L2537" s="6">
        <v>2043360000</v>
      </c>
      <c r="M2537" s="6">
        <v>252722000</v>
      </c>
      <c r="N2537" s="6">
        <v>-85141000</v>
      </c>
    </row>
    <row r="2538" spans="1:14" x14ac:dyDescent="0.25">
      <c r="A2538" t="s">
        <v>10225</v>
      </c>
      <c r="B2538" s="7">
        <v>8.57</v>
      </c>
      <c r="C2538" s="7">
        <v>0.42</v>
      </c>
      <c r="D2538" s="7">
        <v>0.04</v>
      </c>
      <c r="E2538" s="7">
        <v>-1.450182415264529E-2</v>
      </c>
      <c r="F2538">
        <v>2537</v>
      </c>
      <c r="G2538">
        <v>2</v>
      </c>
      <c r="H2538" s="6">
        <v>5383238546.6199999</v>
      </c>
      <c r="I2538" s="6">
        <v>9415338546.6199989</v>
      </c>
      <c r="J2538" s="6">
        <v>4403900000</v>
      </c>
      <c r="K2538" s="6">
        <v>371800000</v>
      </c>
      <c r="L2538" s="6">
        <v>5392600000</v>
      </c>
      <c r="M2538" s="6">
        <v>1098400000</v>
      </c>
      <c r="N2538" s="6">
        <v>264700000</v>
      </c>
    </row>
    <row r="2539" spans="1:14" x14ac:dyDescent="0.25">
      <c r="A2539" t="s">
        <v>7002</v>
      </c>
      <c r="B2539" s="7">
        <v>7.9</v>
      </c>
      <c r="C2539" s="7">
        <v>0.26</v>
      </c>
      <c r="D2539" s="7">
        <v>0.25</v>
      </c>
      <c r="E2539" s="7">
        <v>-1.450893552504481E-2</v>
      </c>
      <c r="F2539">
        <v>2538</v>
      </c>
      <c r="G2539">
        <v>2</v>
      </c>
      <c r="H2539" s="6">
        <v>1109392795.5</v>
      </c>
      <c r="I2539" s="6">
        <v>1066884795.5</v>
      </c>
      <c r="J2539" s="6">
        <v>0</v>
      </c>
      <c r="K2539" s="6">
        <v>42508000</v>
      </c>
      <c r="L2539" s="6">
        <v>161523000</v>
      </c>
      <c r="M2539" s="6">
        <v>135037000</v>
      </c>
      <c r="N2539" s="6">
        <v>92449000</v>
      </c>
    </row>
    <row r="2540" spans="1:14" x14ac:dyDescent="0.25">
      <c r="A2540" t="s">
        <v>6492</v>
      </c>
      <c r="B2540" s="7">
        <v>0.08</v>
      </c>
      <c r="C2540" s="7">
        <v>-1.35</v>
      </c>
      <c r="D2540" s="7">
        <v>-0.73</v>
      </c>
      <c r="E2540" s="7">
        <v>-1.4509892003853549E-2</v>
      </c>
      <c r="F2540">
        <v>2539</v>
      </c>
      <c r="G2540">
        <v>2</v>
      </c>
      <c r="H2540" s="6">
        <v>9987347.2923000008</v>
      </c>
      <c r="I2540" s="6">
        <v>-1468652.707699999</v>
      </c>
      <c r="J2540" s="6">
        <v>153000</v>
      </c>
      <c r="K2540" s="6">
        <v>11609000</v>
      </c>
      <c r="L2540" s="6">
        <v>0</v>
      </c>
      <c r="M2540" s="6">
        <v>-19290000</v>
      </c>
      <c r="N2540" s="6">
        <v>-25653000</v>
      </c>
    </row>
    <row r="2541" spans="1:14" x14ac:dyDescent="0.25">
      <c r="A2541" t="s">
        <v>13180</v>
      </c>
      <c r="B2541" s="7">
        <v>7.71</v>
      </c>
      <c r="C2541" s="7">
        <v>0.23</v>
      </c>
      <c r="D2541" s="7">
        <v>0.05</v>
      </c>
      <c r="E2541" s="7">
        <v>-1.451660196939383E-2</v>
      </c>
      <c r="F2541">
        <v>2540</v>
      </c>
      <c r="G2541">
        <v>2</v>
      </c>
      <c r="H2541" s="6">
        <v>7268806.4400000004</v>
      </c>
      <c r="I2541" s="6">
        <v>18741076.440000001</v>
      </c>
      <c r="J2541" s="6">
        <v>11511010</v>
      </c>
      <c r="K2541" s="6">
        <v>38740</v>
      </c>
      <c r="L2541" s="6">
        <v>17771490</v>
      </c>
      <c r="M2541" s="6">
        <v>2429460</v>
      </c>
      <c r="N2541" s="6">
        <v>1229600</v>
      </c>
    </row>
    <row r="2542" spans="1:14" x14ac:dyDescent="0.25">
      <c r="A2542" t="s">
        <v>10343</v>
      </c>
      <c r="B2542" s="7">
        <v>6.96</v>
      </c>
      <c r="C2542" s="7">
        <v>7.0000000000000007E-2</v>
      </c>
      <c r="D2542" s="7">
        <v>0.03</v>
      </c>
      <c r="E2542" s="7">
        <v>-1.4518567307499361E-2</v>
      </c>
      <c r="F2542">
        <v>2541</v>
      </c>
      <c r="G2542">
        <v>2</v>
      </c>
      <c r="H2542" s="6">
        <v>1296571228.4000001</v>
      </c>
      <c r="I2542" s="6">
        <v>2109413228.4000001</v>
      </c>
      <c r="J2542" s="6">
        <v>1072957000</v>
      </c>
      <c r="K2542" s="6">
        <v>260115000</v>
      </c>
      <c r="L2542" s="6">
        <v>2947284000</v>
      </c>
      <c r="M2542" s="6">
        <v>303143000</v>
      </c>
      <c r="N2542" s="6">
        <v>95047000</v>
      </c>
    </row>
    <row r="2543" spans="1:14" x14ac:dyDescent="0.25">
      <c r="A2543" t="s">
        <v>7153</v>
      </c>
      <c r="B2543" s="7">
        <v>6.77</v>
      </c>
      <c r="C2543" s="7">
        <v>0.03</v>
      </c>
      <c r="D2543" s="7">
        <v>0.01</v>
      </c>
      <c r="E2543" s="7">
        <v>-1.4520404880467731E-2</v>
      </c>
      <c r="F2543">
        <v>2542</v>
      </c>
      <c r="G2543">
        <v>2</v>
      </c>
      <c r="H2543" s="6">
        <v>27710920.030000001</v>
      </c>
      <c r="I2543" s="6">
        <v>279339920.02999997</v>
      </c>
      <c r="J2543" s="6">
        <v>259258000</v>
      </c>
      <c r="K2543" s="6">
        <v>7629000</v>
      </c>
      <c r="L2543" s="6">
        <v>86127000</v>
      </c>
      <c r="M2543" s="6">
        <v>41240000</v>
      </c>
      <c r="N2543" s="6">
        <v>5034000</v>
      </c>
    </row>
    <row r="2544" spans="1:14" x14ac:dyDescent="0.25">
      <c r="A2544" t="s">
        <v>5936</v>
      </c>
      <c r="B2544" s="7">
        <v>6.38</v>
      </c>
      <c r="C2544" s="7">
        <v>-0.05</v>
      </c>
      <c r="D2544" s="7">
        <v>-0.05</v>
      </c>
      <c r="E2544" s="7">
        <v>-1.4521748873862411E-2</v>
      </c>
      <c r="F2544">
        <v>2543</v>
      </c>
      <c r="G2544">
        <v>2</v>
      </c>
      <c r="H2544" s="6">
        <v>20747005.5</v>
      </c>
      <c r="I2544" s="6">
        <v>6331005.5</v>
      </c>
      <c r="J2544" s="6">
        <v>484000</v>
      </c>
      <c r="K2544" s="6">
        <v>14900000</v>
      </c>
      <c r="L2544" s="6">
        <v>11675000</v>
      </c>
      <c r="M2544" s="6">
        <v>993000</v>
      </c>
      <c r="N2544" s="6">
        <v>-1989000</v>
      </c>
    </row>
    <row r="2545" spans="1:14" x14ac:dyDescent="0.25">
      <c r="A2545" t="s">
        <v>7042</v>
      </c>
      <c r="B2545" s="7">
        <v>7.26</v>
      </c>
      <c r="C2545" s="7">
        <v>0.13</v>
      </c>
      <c r="D2545" s="7">
        <v>0.05</v>
      </c>
      <c r="E2545" s="7">
        <v>-1.452702378316992E-2</v>
      </c>
      <c r="F2545">
        <v>2544</v>
      </c>
      <c r="G2545">
        <v>2</v>
      </c>
      <c r="H2545" s="6">
        <v>3959458047</v>
      </c>
      <c r="I2545" s="6">
        <v>6404471047</v>
      </c>
      <c r="J2545" s="6">
        <v>2672375000</v>
      </c>
      <c r="K2545" s="6">
        <v>227362000</v>
      </c>
      <c r="L2545" s="6">
        <v>3527920000</v>
      </c>
      <c r="M2545" s="6">
        <v>882737000</v>
      </c>
      <c r="N2545" s="6">
        <v>322962000</v>
      </c>
    </row>
    <row r="2546" spans="1:14" x14ac:dyDescent="0.25">
      <c r="A2546" t="s">
        <v>7008</v>
      </c>
      <c r="B2546" s="7">
        <v>7.5</v>
      </c>
      <c r="C2546" s="7">
        <v>0.18</v>
      </c>
      <c r="D2546" s="7">
        <v>0.06</v>
      </c>
      <c r="E2546" s="7">
        <v>-1.452916765824998E-2</v>
      </c>
      <c r="F2546">
        <v>2545</v>
      </c>
      <c r="G2546">
        <v>2</v>
      </c>
      <c r="H2546" s="6">
        <v>118295848.31999999</v>
      </c>
      <c r="I2546" s="6">
        <v>168856848.31999999</v>
      </c>
      <c r="J2546" s="6">
        <v>65503000</v>
      </c>
      <c r="K2546" s="6">
        <v>14942000</v>
      </c>
      <c r="L2546" s="6">
        <v>240472000</v>
      </c>
      <c r="M2546" s="6">
        <v>22518000</v>
      </c>
      <c r="N2546" s="6">
        <v>11405000</v>
      </c>
    </row>
    <row r="2547" spans="1:14" x14ac:dyDescent="0.25">
      <c r="A2547" t="s">
        <v>6187</v>
      </c>
      <c r="B2547" s="7">
        <v>6.5</v>
      </c>
      <c r="C2547" s="7">
        <v>-0.03</v>
      </c>
      <c r="D2547" s="7">
        <v>-0.01</v>
      </c>
      <c r="E2547" s="7">
        <v>-1.4530516021888399E-2</v>
      </c>
      <c r="F2547">
        <v>2546</v>
      </c>
      <c r="G2547">
        <v>2</v>
      </c>
      <c r="H2547" s="6">
        <v>168332854.80000001</v>
      </c>
      <c r="I2547" s="6">
        <v>2801698854.8000002</v>
      </c>
      <c r="J2547" s="6">
        <v>2787092000</v>
      </c>
      <c r="K2547" s="6">
        <v>153726000</v>
      </c>
      <c r="L2547" s="6">
        <v>710744000</v>
      </c>
      <c r="M2547" s="6">
        <v>430929000</v>
      </c>
      <c r="N2547" s="6">
        <v>-68106000</v>
      </c>
    </row>
    <row r="2548" spans="1:14" x14ac:dyDescent="0.25">
      <c r="A2548" t="s">
        <v>11550</v>
      </c>
      <c r="B2548" s="7">
        <v>-0.42</v>
      </c>
      <c r="C2548" s="7">
        <v>-1.45</v>
      </c>
      <c r="D2548" s="7">
        <v>-0.97</v>
      </c>
      <c r="E2548" s="7">
        <v>-1.4535664427004401E-2</v>
      </c>
      <c r="F2548">
        <v>2547</v>
      </c>
      <c r="G2548">
        <v>2</v>
      </c>
      <c r="H2548" s="6">
        <v>8674637.1999999993</v>
      </c>
      <c r="I2548" s="6">
        <v>9529417.1999999993</v>
      </c>
      <c r="J2548" s="6">
        <v>875000</v>
      </c>
      <c r="K2548" s="6">
        <v>20220</v>
      </c>
      <c r="L2548" s="6">
        <v>2830440</v>
      </c>
      <c r="M2548" s="6">
        <v>-22834360</v>
      </c>
      <c r="N2548" s="6">
        <v>-26864340</v>
      </c>
    </row>
    <row r="2549" spans="1:14" x14ac:dyDescent="0.25">
      <c r="A2549" t="s">
        <v>6240</v>
      </c>
      <c r="B2549" s="7">
        <v>7.32</v>
      </c>
      <c r="C2549" s="7">
        <v>0.14000000000000001</v>
      </c>
      <c r="D2549" s="7">
        <v>0.03</v>
      </c>
      <c r="E2549" s="7">
        <v>-1.4539123463492939E-2</v>
      </c>
      <c r="F2549">
        <v>2548</v>
      </c>
      <c r="G2549">
        <v>2</v>
      </c>
      <c r="H2549" s="6">
        <v>843728572.44000006</v>
      </c>
      <c r="I2549" s="6">
        <v>1158974572.4400001</v>
      </c>
      <c r="J2549" s="6">
        <v>596551000</v>
      </c>
      <c r="K2549" s="6">
        <v>281305000</v>
      </c>
      <c r="L2549" s="6">
        <v>1230972000</v>
      </c>
      <c r="M2549" s="6">
        <v>158239000</v>
      </c>
      <c r="N2549" s="6">
        <v>35252000</v>
      </c>
    </row>
    <row r="2550" spans="1:14" x14ac:dyDescent="0.25">
      <c r="A2550" t="s">
        <v>5108</v>
      </c>
      <c r="B2550" s="7">
        <v>7.3</v>
      </c>
      <c r="C2550" s="7">
        <v>0.13</v>
      </c>
      <c r="D2550" s="7">
        <v>0.09</v>
      </c>
      <c r="E2550" s="7">
        <v>-1.45440644996482E-2</v>
      </c>
      <c r="F2550">
        <v>2549</v>
      </c>
      <c r="G2550">
        <v>2</v>
      </c>
      <c r="H2550" s="6">
        <v>1009215404.75</v>
      </c>
      <c r="I2550" s="6">
        <v>777075404.75</v>
      </c>
      <c r="J2550" s="6">
        <v>0</v>
      </c>
      <c r="K2550" s="6">
        <v>232140000</v>
      </c>
      <c r="L2550" s="6">
        <v>712538000</v>
      </c>
      <c r="M2550" s="6">
        <v>106516000</v>
      </c>
      <c r="N2550" s="6">
        <v>62830000</v>
      </c>
    </row>
    <row r="2551" spans="1:14" x14ac:dyDescent="0.25">
      <c r="A2551" t="s">
        <v>1533</v>
      </c>
      <c r="B2551" s="7">
        <v>5.29</v>
      </c>
      <c r="C2551" s="7">
        <v>-0.28999999999999998</v>
      </c>
      <c r="D2551" s="7">
        <v>-0.1</v>
      </c>
      <c r="E2551" s="7">
        <v>-1.455021715411548E-2</v>
      </c>
      <c r="F2551">
        <v>2550</v>
      </c>
      <c r="G2551">
        <v>2</v>
      </c>
      <c r="H2551" s="6">
        <v>56.286529000000002</v>
      </c>
      <c r="I2551" s="6">
        <v>137560336.286529</v>
      </c>
      <c r="J2551" s="6">
        <v>156809210</v>
      </c>
      <c r="K2551" s="6">
        <v>19248930</v>
      </c>
      <c r="L2551" s="6">
        <v>172447790</v>
      </c>
      <c r="M2551" s="6">
        <v>26023980</v>
      </c>
      <c r="N2551" s="6">
        <v>-34549340</v>
      </c>
    </row>
    <row r="2552" spans="1:14" x14ac:dyDescent="0.25">
      <c r="A2552" t="s">
        <v>7398</v>
      </c>
      <c r="B2552" s="7">
        <v>7.15</v>
      </c>
      <c r="C2552" s="7">
        <v>0.1</v>
      </c>
      <c r="D2552" s="7">
        <v>0.02</v>
      </c>
      <c r="E2552" s="7">
        <v>-1.4551410421277959E-2</v>
      </c>
      <c r="F2552">
        <v>2551</v>
      </c>
      <c r="G2552">
        <v>2</v>
      </c>
      <c r="H2552" s="6">
        <v>303306695.44</v>
      </c>
      <c r="I2552" s="6">
        <v>876906695.44000006</v>
      </c>
      <c r="J2552" s="6">
        <v>626700000</v>
      </c>
      <c r="K2552" s="6">
        <v>53100000</v>
      </c>
      <c r="L2552" s="6">
        <v>1656200000</v>
      </c>
      <c r="M2552" s="6">
        <v>122600000</v>
      </c>
      <c r="N2552" s="6">
        <v>31800000</v>
      </c>
    </row>
    <row r="2553" spans="1:14" x14ac:dyDescent="0.25">
      <c r="A2553" t="s">
        <v>6267</v>
      </c>
      <c r="B2553" s="7">
        <v>7.71</v>
      </c>
      <c r="C2553" s="7">
        <v>0.22</v>
      </c>
      <c r="D2553" s="7">
        <v>0</v>
      </c>
      <c r="E2553" s="7">
        <v>-1.4555140709295819E-2</v>
      </c>
      <c r="F2553">
        <v>2552</v>
      </c>
      <c r="G2553">
        <v>2</v>
      </c>
      <c r="H2553" s="6">
        <v>1007597921.4</v>
      </c>
      <c r="I2553" s="6">
        <v>25808551921.400002</v>
      </c>
      <c r="J2553" s="6">
        <v>25057488000</v>
      </c>
      <c r="K2553" s="6">
        <v>256534000</v>
      </c>
      <c r="L2553" s="6">
        <v>8954417000</v>
      </c>
      <c r="M2553" s="6">
        <v>3346019000</v>
      </c>
      <c r="N2553" s="6">
        <v>-102918000</v>
      </c>
    </row>
    <row r="2554" spans="1:14" x14ac:dyDescent="0.25">
      <c r="A2554" t="s">
        <v>5520</v>
      </c>
      <c r="B2554" s="7">
        <v>7.07</v>
      </c>
      <c r="C2554" s="7">
        <v>0.08</v>
      </c>
      <c r="D2554" s="7">
        <v>0.04</v>
      </c>
      <c r="E2554" s="7">
        <v>-1.4555825936575249E-2</v>
      </c>
      <c r="F2554">
        <v>2553</v>
      </c>
      <c r="G2554">
        <v>2</v>
      </c>
      <c r="H2554" s="6">
        <v>374634721.98000002</v>
      </c>
      <c r="I2554" s="6">
        <v>725613721.98000002</v>
      </c>
      <c r="J2554" s="6">
        <v>386712000</v>
      </c>
      <c r="K2554" s="6">
        <v>35733000</v>
      </c>
      <c r="L2554" s="6">
        <v>1526594000</v>
      </c>
      <c r="M2554" s="6">
        <v>102593000</v>
      </c>
      <c r="N2554" s="6">
        <v>47580000</v>
      </c>
    </row>
    <row r="2555" spans="1:14" x14ac:dyDescent="0.25">
      <c r="A2555" t="s">
        <v>13362</v>
      </c>
      <c r="B2555" s="7">
        <v>7.82</v>
      </c>
      <c r="C2555" s="7">
        <v>0.23</v>
      </c>
      <c r="D2555" s="7">
        <v>0.16</v>
      </c>
      <c r="E2555" s="7">
        <v>-1.456346393970911E-2</v>
      </c>
      <c r="F2555">
        <v>2554</v>
      </c>
      <c r="G2555">
        <v>2</v>
      </c>
      <c r="H2555" s="6">
        <v>2863513429.48</v>
      </c>
      <c r="I2555" s="6">
        <v>2336422429.48</v>
      </c>
      <c r="J2555" s="6">
        <v>48304000</v>
      </c>
      <c r="K2555" s="6">
        <v>575395000</v>
      </c>
      <c r="L2555" s="6">
        <v>12639857000</v>
      </c>
      <c r="M2555" s="6">
        <v>298843000</v>
      </c>
      <c r="N2555" s="6">
        <v>192381000</v>
      </c>
    </row>
    <row r="2556" spans="1:14" x14ac:dyDescent="0.25">
      <c r="A2556" t="s">
        <v>12845</v>
      </c>
      <c r="B2556" s="7">
        <v>7.14</v>
      </c>
      <c r="C2556" s="7">
        <v>0.09</v>
      </c>
      <c r="D2556" s="7">
        <v>0.05</v>
      </c>
      <c r="E2556" s="7">
        <v>-1.4568327742862821E-2</v>
      </c>
      <c r="F2556">
        <v>2555</v>
      </c>
      <c r="G2556">
        <v>2</v>
      </c>
      <c r="H2556" s="6">
        <v>32190000</v>
      </c>
      <c r="I2556" s="6">
        <v>29570240</v>
      </c>
      <c r="J2556" s="6">
        <v>4027030</v>
      </c>
      <c r="K2556" s="6">
        <v>6646790</v>
      </c>
      <c r="L2556" s="6">
        <v>43796140</v>
      </c>
      <c r="M2556" s="6">
        <v>4138740</v>
      </c>
      <c r="N2556" s="6">
        <v>2237870</v>
      </c>
    </row>
    <row r="2557" spans="1:14" x14ac:dyDescent="0.25">
      <c r="A2557" t="s">
        <v>378</v>
      </c>
      <c r="B2557" s="7">
        <v>7.1</v>
      </c>
      <c r="C2557" s="7">
        <v>0.08</v>
      </c>
      <c r="D2557" s="7">
        <v>0.04</v>
      </c>
      <c r="E2557" s="7">
        <v>-1.457439355366648E-2</v>
      </c>
      <c r="F2557">
        <v>2556</v>
      </c>
      <c r="G2557">
        <v>2</v>
      </c>
      <c r="H2557" s="6">
        <v>292374671.72000003</v>
      </c>
      <c r="I2557" s="6">
        <v>290683671.72000003</v>
      </c>
      <c r="J2557" s="6">
        <v>21251000</v>
      </c>
      <c r="K2557" s="6">
        <v>22942000</v>
      </c>
      <c r="L2557" s="6">
        <v>902696000</v>
      </c>
      <c r="M2557" s="6">
        <v>40928000</v>
      </c>
      <c r="N2557" s="6">
        <v>17291000</v>
      </c>
    </row>
    <row r="2558" spans="1:14" x14ac:dyDescent="0.25">
      <c r="A2558" t="s">
        <v>9895</v>
      </c>
      <c r="B2558" s="7">
        <v>7.24</v>
      </c>
      <c r="C2558" s="7">
        <v>0.11</v>
      </c>
      <c r="D2558" s="7">
        <v>0.03</v>
      </c>
      <c r="E2558" s="7">
        <v>-1.4576290638959689E-2</v>
      </c>
      <c r="F2558">
        <v>2557</v>
      </c>
      <c r="G2558">
        <v>2</v>
      </c>
      <c r="H2558" s="6">
        <v>2020505662.8599999</v>
      </c>
      <c r="I2558" s="6">
        <v>2734058662.8600001</v>
      </c>
      <c r="J2558" s="6">
        <v>799435000</v>
      </c>
      <c r="K2558" s="6">
        <v>85882000</v>
      </c>
      <c r="L2558" s="6">
        <v>1677609000</v>
      </c>
      <c r="M2558" s="6">
        <v>377486000</v>
      </c>
      <c r="N2558" s="6">
        <v>84161000</v>
      </c>
    </row>
    <row r="2559" spans="1:14" x14ac:dyDescent="0.25">
      <c r="A2559" t="s">
        <v>9988</v>
      </c>
      <c r="B2559" s="7">
        <v>11.84</v>
      </c>
      <c r="C2559" s="7">
        <v>1.0900000000000001</v>
      </c>
      <c r="D2559" s="7">
        <v>0.1</v>
      </c>
      <c r="E2559" s="7">
        <v>-1.45782485861559E-2</v>
      </c>
      <c r="F2559">
        <v>2558</v>
      </c>
      <c r="G2559">
        <v>2</v>
      </c>
      <c r="H2559" s="6">
        <v>87290899887.360001</v>
      </c>
      <c r="I2559" s="6">
        <v>94781899887.360001</v>
      </c>
      <c r="J2559" s="6">
        <v>13091000000</v>
      </c>
      <c r="K2559" s="6">
        <v>5600000000</v>
      </c>
      <c r="L2559" s="6">
        <v>24575000000</v>
      </c>
      <c r="M2559" s="6">
        <v>8005000000</v>
      </c>
      <c r="N2559" s="6">
        <v>4173000000</v>
      </c>
    </row>
    <row r="2560" spans="1:14" x14ac:dyDescent="0.25">
      <c r="A2560" t="s">
        <v>6992</v>
      </c>
      <c r="B2560" s="7">
        <v>6.87</v>
      </c>
      <c r="C2560" s="7">
        <v>0.03</v>
      </c>
      <c r="D2560" s="7">
        <v>0.02</v>
      </c>
      <c r="E2560" s="7">
        <v>-1.4580367910860989E-2</v>
      </c>
      <c r="F2560">
        <v>2559</v>
      </c>
      <c r="G2560">
        <v>2</v>
      </c>
      <c r="H2560" s="6">
        <v>1837902245.6099999</v>
      </c>
      <c r="I2560" s="6">
        <v>1548702245.6099999</v>
      </c>
      <c r="J2560" s="6">
        <v>0</v>
      </c>
      <c r="K2560" s="6">
        <v>289200000</v>
      </c>
      <c r="L2560" s="6">
        <v>1845400000</v>
      </c>
      <c r="M2560" s="6">
        <v>225300000</v>
      </c>
      <c r="N2560" s="6">
        <v>35600000</v>
      </c>
    </row>
    <row r="2561" spans="1:14" x14ac:dyDescent="0.25">
      <c r="A2561" t="s">
        <v>9488</v>
      </c>
      <c r="B2561" s="7">
        <v>9.9700000000000006</v>
      </c>
      <c r="C2561" s="7">
        <v>0.68</v>
      </c>
      <c r="D2561" s="7">
        <v>0.23</v>
      </c>
      <c r="E2561" s="7">
        <v>-1.458042766288762E-2</v>
      </c>
      <c r="F2561">
        <v>2560</v>
      </c>
      <c r="G2561">
        <v>2</v>
      </c>
      <c r="H2561" s="6">
        <v>13101894794.68</v>
      </c>
      <c r="I2561" s="6">
        <v>17889894794.68</v>
      </c>
      <c r="J2561" s="6">
        <v>5673000000</v>
      </c>
      <c r="K2561" s="6">
        <v>885000000</v>
      </c>
      <c r="L2561" s="6">
        <v>11795000000</v>
      </c>
      <c r="M2561" s="6">
        <v>1794000000</v>
      </c>
      <c r="N2561" s="6">
        <v>4008000000</v>
      </c>
    </row>
    <row r="2562" spans="1:14" x14ac:dyDescent="0.25">
      <c r="A2562" t="s">
        <v>12614</v>
      </c>
      <c r="B2562" s="7">
        <v>7.02</v>
      </c>
      <c r="C2562" s="7">
        <v>0.06</v>
      </c>
      <c r="D2562" s="7">
        <v>0.03</v>
      </c>
      <c r="E2562" s="7">
        <v>-1.4584596148696279E-2</v>
      </c>
      <c r="F2562">
        <v>2561</v>
      </c>
      <c r="G2562">
        <v>2</v>
      </c>
      <c r="H2562" s="6">
        <v>1394799412.5</v>
      </c>
      <c r="I2562" s="6">
        <v>1839114412.5</v>
      </c>
      <c r="J2562" s="6">
        <v>516019000</v>
      </c>
      <c r="K2562" s="6">
        <v>71704000</v>
      </c>
      <c r="L2562" s="6">
        <v>1055957000</v>
      </c>
      <c r="M2562" s="6">
        <v>262139000</v>
      </c>
      <c r="N2562" s="6">
        <v>59944000</v>
      </c>
    </row>
    <row r="2563" spans="1:14" x14ac:dyDescent="0.25">
      <c r="A2563" t="s">
        <v>4386</v>
      </c>
      <c r="B2563" s="7">
        <v>-0.93</v>
      </c>
      <c r="C2563" s="7">
        <v>-1.59</v>
      </c>
      <c r="D2563" s="7">
        <v>-0.77</v>
      </c>
      <c r="E2563" s="7">
        <v>-1.458594490310575E-2</v>
      </c>
      <c r="F2563">
        <v>2562</v>
      </c>
      <c r="G2563">
        <v>2</v>
      </c>
      <c r="H2563" s="6">
        <v>5479956.54</v>
      </c>
      <c r="I2563" s="6">
        <v>3775896.54</v>
      </c>
      <c r="J2563" s="6">
        <v>925230</v>
      </c>
      <c r="K2563" s="6">
        <v>2629290</v>
      </c>
      <c r="L2563" s="6">
        <v>6020640</v>
      </c>
      <c r="M2563" s="6">
        <v>-4038490</v>
      </c>
      <c r="N2563" s="6">
        <v>-3980820</v>
      </c>
    </row>
    <row r="2564" spans="1:14" x14ac:dyDescent="0.25">
      <c r="A2564" t="s">
        <v>2539</v>
      </c>
      <c r="B2564" s="7">
        <v>-2.79</v>
      </c>
      <c r="C2564" s="7">
        <v>-1.97</v>
      </c>
      <c r="D2564" s="7">
        <v>-1.0900000000000001</v>
      </c>
      <c r="E2564" s="7">
        <v>-1.459443856047893E-2</v>
      </c>
      <c r="F2564">
        <v>2563</v>
      </c>
      <c r="G2564">
        <v>2</v>
      </c>
      <c r="H2564" s="6">
        <v>37745260.520000003</v>
      </c>
      <c r="I2564" s="6">
        <v>30591260.52</v>
      </c>
      <c r="J2564" s="6">
        <v>0</v>
      </c>
      <c r="K2564" s="6">
        <v>7154000</v>
      </c>
      <c r="L2564" s="6">
        <v>43000</v>
      </c>
      <c r="M2564" s="6">
        <v>-10970000</v>
      </c>
      <c r="N2564" s="6">
        <v>-8814000</v>
      </c>
    </row>
    <row r="2565" spans="1:14" x14ac:dyDescent="0.25">
      <c r="A2565" t="s">
        <v>7281</v>
      </c>
      <c r="B2565" s="7">
        <v>8.09</v>
      </c>
      <c r="C2565" s="7">
        <v>0.27</v>
      </c>
      <c r="D2565" s="7">
        <v>0.24</v>
      </c>
      <c r="E2565" s="7">
        <v>-1.4599565852852331E-2</v>
      </c>
      <c r="F2565">
        <v>2564</v>
      </c>
      <c r="G2565">
        <v>2</v>
      </c>
      <c r="H2565" s="6">
        <v>32160233</v>
      </c>
      <c r="I2565" s="6">
        <v>30284573</v>
      </c>
      <c r="J2565" s="6">
        <v>0</v>
      </c>
      <c r="K2565" s="6">
        <v>1875660</v>
      </c>
      <c r="L2565" s="6">
        <v>12181970</v>
      </c>
      <c r="M2565" s="6">
        <v>3742680</v>
      </c>
      <c r="N2565" s="6">
        <v>3250880</v>
      </c>
    </row>
    <row r="2566" spans="1:14" x14ac:dyDescent="0.25">
      <c r="A2566" t="s">
        <v>226</v>
      </c>
      <c r="B2566" s="7">
        <v>8.02</v>
      </c>
      <c r="C2566" s="7">
        <v>0.27</v>
      </c>
      <c r="D2566" s="7">
        <v>0.01</v>
      </c>
      <c r="E2566" s="7">
        <v>-1.4600609024255419E-2</v>
      </c>
      <c r="F2566">
        <v>2565</v>
      </c>
      <c r="G2566">
        <v>2</v>
      </c>
      <c r="H2566" s="6">
        <v>78294547848.75</v>
      </c>
      <c r="I2566" s="6">
        <v>75680547848.75</v>
      </c>
      <c r="J2566" s="6">
        <v>13552000000</v>
      </c>
      <c r="K2566" s="6">
        <v>16166000000</v>
      </c>
      <c r="L2566" s="6">
        <v>23737000000</v>
      </c>
      <c r="M2566" s="6">
        <v>9435000000</v>
      </c>
      <c r="N2566" s="6">
        <v>4577000000</v>
      </c>
    </row>
    <row r="2567" spans="1:14" x14ac:dyDescent="0.25">
      <c r="A2567" t="s">
        <v>26</v>
      </c>
      <c r="B2567" s="7">
        <v>6.17</v>
      </c>
      <c r="C2567" s="7">
        <v>-0.12</v>
      </c>
      <c r="D2567" s="7">
        <v>-0.09</v>
      </c>
      <c r="E2567" s="7">
        <v>-1.460174690963501E-2</v>
      </c>
      <c r="F2567">
        <v>2566</v>
      </c>
      <c r="G2567">
        <v>2</v>
      </c>
      <c r="H2567" s="6">
        <v>814166384</v>
      </c>
      <c r="I2567" s="6">
        <v>690092384</v>
      </c>
      <c r="J2567" s="6">
        <v>29005000</v>
      </c>
      <c r="K2567" s="6">
        <v>153079000</v>
      </c>
      <c r="L2567" s="6">
        <v>696162000</v>
      </c>
      <c r="M2567" s="6">
        <v>111760000</v>
      </c>
      <c r="N2567" s="6">
        <v>-96976000</v>
      </c>
    </row>
    <row r="2568" spans="1:14" x14ac:dyDescent="0.25">
      <c r="A2568" t="s">
        <v>1442</v>
      </c>
      <c r="B2568" s="7">
        <v>-0.57999999999999996</v>
      </c>
      <c r="C2568" s="7">
        <v>-1.51</v>
      </c>
      <c r="D2568" s="7">
        <v>-0.93</v>
      </c>
      <c r="E2568" s="7">
        <v>-1.460228267162789E-2</v>
      </c>
      <c r="F2568">
        <v>2567</v>
      </c>
      <c r="G2568">
        <v>2</v>
      </c>
      <c r="H2568" s="6">
        <v>11630766.890000001</v>
      </c>
      <c r="I2568" s="6">
        <v>11270766.890000001</v>
      </c>
      <c r="J2568" s="6">
        <v>3719000</v>
      </c>
      <c r="K2568" s="6">
        <v>4079000</v>
      </c>
      <c r="L2568" s="6">
        <v>0</v>
      </c>
      <c r="M2568" s="6">
        <v>-19493000</v>
      </c>
      <c r="N2568" s="6">
        <v>-24555000</v>
      </c>
    </row>
    <row r="2569" spans="1:14" x14ac:dyDescent="0.25">
      <c r="A2569" t="s">
        <v>6341</v>
      </c>
      <c r="B2569" s="7">
        <v>5.34</v>
      </c>
      <c r="C2569" s="7">
        <v>-0.3</v>
      </c>
      <c r="D2569" s="7">
        <v>-7.0000000000000007E-2</v>
      </c>
      <c r="E2569" s="7">
        <v>-1.4604269709882821E-2</v>
      </c>
      <c r="F2569">
        <v>2568</v>
      </c>
      <c r="G2569">
        <v>2</v>
      </c>
      <c r="H2569" s="6">
        <v>239158654</v>
      </c>
      <c r="I2569" s="6">
        <v>1272197654</v>
      </c>
      <c r="J2569" s="6">
        <v>1183376000</v>
      </c>
      <c r="K2569" s="6">
        <v>150337000</v>
      </c>
      <c r="L2569" s="6">
        <v>3775592000</v>
      </c>
      <c r="M2569" s="6">
        <v>238111000</v>
      </c>
      <c r="N2569" s="6">
        <v>-189020000</v>
      </c>
    </row>
    <row r="2570" spans="1:14" x14ac:dyDescent="0.25">
      <c r="A2570" t="s">
        <v>5216</v>
      </c>
      <c r="B2570" s="7">
        <v>6.96</v>
      </c>
      <c r="C2570" s="7">
        <v>0.04</v>
      </c>
      <c r="D2570" s="7">
        <v>0.03</v>
      </c>
      <c r="E2570" s="7">
        <v>-1.460524812854273E-2</v>
      </c>
      <c r="F2570">
        <v>2569</v>
      </c>
      <c r="G2570">
        <v>2</v>
      </c>
      <c r="H2570" s="6">
        <v>277400403.14999998</v>
      </c>
      <c r="I2570" s="6">
        <v>287507403.14999998</v>
      </c>
      <c r="J2570" s="6">
        <v>55728000</v>
      </c>
      <c r="K2570" s="6">
        <v>45621000</v>
      </c>
      <c r="L2570" s="6">
        <v>175736000</v>
      </c>
      <c r="M2570" s="6">
        <v>41285000</v>
      </c>
      <c r="N2570" s="6">
        <v>9734000</v>
      </c>
    </row>
    <row r="2571" spans="1:14" x14ac:dyDescent="0.25">
      <c r="A2571" t="s">
        <v>580</v>
      </c>
      <c r="B2571" s="7">
        <v>-0.55000000000000004</v>
      </c>
      <c r="C2571" s="7">
        <v>-1.52</v>
      </c>
      <c r="D2571" s="7">
        <v>-0.7</v>
      </c>
      <c r="E2571" s="7">
        <v>-1.460537628445094E-2</v>
      </c>
      <c r="F2571">
        <v>2570</v>
      </c>
      <c r="G2571">
        <v>2</v>
      </c>
      <c r="H2571" s="6">
        <v>18866.4136</v>
      </c>
      <c r="I2571" s="6">
        <v>2970436.4136000001</v>
      </c>
      <c r="J2571" s="6">
        <v>3017220</v>
      </c>
      <c r="K2571" s="6">
        <v>65650</v>
      </c>
      <c r="L2571" s="6">
        <v>5451880</v>
      </c>
      <c r="M2571" s="6">
        <v>-5370670</v>
      </c>
      <c r="N2571" s="6">
        <v>-6306480</v>
      </c>
    </row>
    <row r="2572" spans="1:14" x14ac:dyDescent="0.25">
      <c r="A2572" t="s">
        <v>10410</v>
      </c>
      <c r="B2572" s="7">
        <v>7.4</v>
      </c>
      <c r="C2572" s="7">
        <v>0.13</v>
      </c>
      <c r="D2572" s="7">
        <v>7.0000000000000007E-2</v>
      </c>
      <c r="E2572" s="7">
        <v>-1.460981460977399E-2</v>
      </c>
      <c r="F2572">
        <v>2571</v>
      </c>
      <c r="G2572">
        <v>2</v>
      </c>
      <c r="H2572" s="6">
        <v>479407386999.52002</v>
      </c>
      <c r="I2572" s="6">
        <v>498209386999.52002</v>
      </c>
      <c r="J2572" s="6">
        <v>41831000000</v>
      </c>
      <c r="K2572" s="6">
        <v>23029000000</v>
      </c>
      <c r="L2572" s="6">
        <v>339247000000</v>
      </c>
      <c r="M2572" s="6">
        <v>67310000000</v>
      </c>
      <c r="N2572" s="6">
        <v>33680000000</v>
      </c>
    </row>
    <row r="2573" spans="1:14" x14ac:dyDescent="0.25">
      <c r="A2573" t="s">
        <v>7287</v>
      </c>
      <c r="B2573" s="7">
        <v>7.09</v>
      </c>
      <c r="C2573" s="7">
        <v>0.06</v>
      </c>
      <c r="D2573" s="7">
        <v>0.04</v>
      </c>
      <c r="E2573" s="7">
        <v>-1.4625991561998321E-2</v>
      </c>
      <c r="F2573">
        <v>2572</v>
      </c>
      <c r="G2573">
        <v>2</v>
      </c>
      <c r="H2573" s="6">
        <v>2185431541.6799998</v>
      </c>
      <c r="I2573" s="6">
        <v>2352538541.6799998</v>
      </c>
      <c r="J2573" s="6">
        <v>265355000</v>
      </c>
      <c r="K2573" s="6">
        <v>98248000</v>
      </c>
      <c r="L2573" s="6">
        <v>3946390000</v>
      </c>
      <c r="M2573" s="6">
        <v>331579000</v>
      </c>
      <c r="N2573" s="6">
        <v>103993000</v>
      </c>
    </row>
    <row r="2574" spans="1:14" x14ac:dyDescent="0.25">
      <c r="A2574" t="s">
        <v>1271</v>
      </c>
      <c r="B2574" s="7">
        <v>7.75</v>
      </c>
      <c r="C2574" s="7">
        <v>0.2</v>
      </c>
      <c r="D2574" s="7">
        <v>0.05</v>
      </c>
      <c r="E2574" s="7">
        <v>-1.4628039613225509E-2</v>
      </c>
      <c r="F2574">
        <v>2573</v>
      </c>
      <c r="G2574">
        <v>2</v>
      </c>
      <c r="H2574" s="6">
        <v>5956457546.3999996</v>
      </c>
      <c r="I2574" s="6">
        <v>8784457546.3999996</v>
      </c>
      <c r="J2574" s="6">
        <v>3421000000</v>
      </c>
      <c r="K2574" s="6">
        <v>593000000</v>
      </c>
      <c r="L2574" s="6">
        <v>5276000000</v>
      </c>
      <c r="M2574" s="6">
        <v>1133000000</v>
      </c>
      <c r="N2574" s="6">
        <v>391000000</v>
      </c>
    </row>
    <row r="2575" spans="1:14" x14ac:dyDescent="0.25">
      <c r="A2575" t="s">
        <v>10082</v>
      </c>
      <c r="B2575" s="7">
        <v>8.75</v>
      </c>
      <c r="C2575" s="7">
        <v>0.4</v>
      </c>
      <c r="D2575" s="7">
        <v>0.26</v>
      </c>
      <c r="E2575" s="7">
        <v>-1.462857848451647E-2</v>
      </c>
      <c r="F2575">
        <v>2574</v>
      </c>
      <c r="G2575">
        <v>2</v>
      </c>
      <c r="H2575" s="6">
        <v>20546604701.130001</v>
      </c>
      <c r="I2575" s="6">
        <v>18860057701.130001</v>
      </c>
      <c r="J2575" s="6">
        <v>924428000</v>
      </c>
      <c r="K2575" s="6">
        <v>2610975000</v>
      </c>
      <c r="L2575" s="6">
        <v>10692941000</v>
      </c>
      <c r="M2575" s="6">
        <v>2154464000</v>
      </c>
      <c r="N2575" s="6">
        <v>1681928000</v>
      </c>
    </row>
    <row r="2576" spans="1:14" x14ac:dyDescent="0.25">
      <c r="A2576" t="s">
        <v>608</v>
      </c>
      <c r="B2576" s="7">
        <v>7.33</v>
      </c>
      <c r="C2576" s="7">
        <v>0.11</v>
      </c>
      <c r="D2576" s="7">
        <v>0.04</v>
      </c>
      <c r="E2576" s="7">
        <v>-1.4630064463655879E-2</v>
      </c>
      <c r="F2576">
        <v>2575</v>
      </c>
      <c r="G2576">
        <v>2</v>
      </c>
      <c r="H2576" s="6">
        <v>1116542500</v>
      </c>
      <c r="I2576" s="6">
        <v>1558822500</v>
      </c>
      <c r="J2576" s="6">
        <v>689783000</v>
      </c>
      <c r="K2576" s="6">
        <v>247503000</v>
      </c>
      <c r="L2576" s="6">
        <v>1415491000</v>
      </c>
      <c r="M2576" s="6">
        <v>212724000</v>
      </c>
      <c r="N2576" s="6">
        <v>94797000</v>
      </c>
    </row>
    <row r="2577" spans="1:14" x14ac:dyDescent="0.25">
      <c r="A2577" t="s">
        <v>7441</v>
      </c>
      <c r="B2577" s="7">
        <v>6.43</v>
      </c>
      <c r="C2577" s="7">
        <v>-0.08</v>
      </c>
      <c r="D2577" s="7">
        <v>-0.02</v>
      </c>
      <c r="E2577" s="7">
        <v>-1.463358864365865E-2</v>
      </c>
      <c r="F2577">
        <v>2576</v>
      </c>
      <c r="G2577">
        <v>2</v>
      </c>
      <c r="H2577" s="6">
        <v>343113353.55000001</v>
      </c>
      <c r="I2577" s="6">
        <v>462854353.55000001</v>
      </c>
      <c r="J2577" s="6">
        <v>129170000</v>
      </c>
      <c r="K2577" s="6">
        <v>9429000</v>
      </c>
      <c r="L2577" s="6">
        <v>757354000</v>
      </c>
      <c r="M2577" s="6">
        <v>72007000</v>
      </c>
      <c r="N2577" s="6">
        <v>-19470000</v>
      </c>
    </row>
    <row r="2578" spans="1:14" x14ac:dyDescent="0.25">
      <c r="A2578" t="s">
        <v>1067</v>
      </c>
      <c r="B2578" s="7">
        <v>0.56999999999999995</v>
      </c>
      <c r="C2578" s="7">
        <v>-1.31</v>
      </c>
      <c r="D2578" s="7">
        <v>-0.4</v>
      </c>
      <c r="E2578" s="7">
        <v>-1.463393077789482E-2</v>
      </c>
      <c r="F2578">
        <v>2577</v>
      </c>
      <c r="G2578">
        <v>2</v>
      </c>
      <c r="H2578" s="6">
        <v>183.402038</v>
      </c>
      <c r="I2578" s="6">
        <v>-57620816.597962007</v>
      </c>
      <c r="J2578" s="6">
        <v>78339000</v>
      </c>
      <c r="K2578" s="6">
        <v>135960000</v>
      </c>
      <c r="L2578" s="6">
        <v>102206000</v>
      </c>
      <c r="M2578" s="6">
        <v>-100389000</v>
      </c>
      <c r="N2578" s="6">
        <v>-107330000</v>
      </c>
    </row>
    <row r="2579" spans="1:14" x14ac:dyDescent="0.25">
      <c r="A2579" t="s">
        <v>7238</v>
      </c>
      <c r="B2579" s="7">
        <v>7.53</v>
      </c>
      <c r="C2579" s="7">
        <v>0.15</v>
      </c>
      <c r="D2579" s="7">
        <v>0.06</v>
      </c>
      <c r="E2579" s="7">
        <v>-1.463441609638459E-2</v>
      </c>
      <c r="F2579">
        <v>2578</v>
      </c>
      <c r="G2579">
        <v>2</v>
      </c>
      <c r="H2579" s="6">
        <v>1968172487.29</v>
      </c>
      <c r="I2579" s="6">
        <v>2002286487.29</v>
      </c>
      <c r="J2579" s="6">
        <v>1137124000</v>
      </c>
      <c r="K2579" s="6">
        <v>1103010000</v>
      </c>
      <c r="L2579" s="6">
        <v>1901979000</v>
      </c>
      <c r="M2579" s="6">
        <v>265881000</v>
      </c>
      <c r="N2579" s="6">
        <v>235239000</v>
      </c>
    </row>
    <row r="2580" spans="1:14" x14ac:dyDescent="0.25">
      <c r="A2580" t="s">
        <v>6333</v>
      </c>
      <c r="B2580" s="7">
        <v>6.92</v>
      </c>
      <c r="C2580" s="7">
        <v>0.02</v>
      </c>
      <c r="D2580" s="7">
        <v>0.01</v>
      </c>
      <c r="E2580" s="7">
        <v>-1.464213657293835E-2</v>
      </c>
      <c r="F2580">
        <v>2579</v>
      </c>
      <c r="G2580">
        <v>2</v>
      </c>
      <c r="H2580" s="6">
        <v>1415490927.3599999</v>
      </c>
      <c r="I2580" s="6">
        <v>1620482287.3599999</v>
      </c>
      <c r="J2580" s="6">
        <v>239159780</v>
      </c>
      <c r="K2580" s="6">
        <v>34168420</v>
      </c>
      <c r="L2580" s="6">
        <v>309307540</v>
      </c>
      <c r="M2580" s="6">
        <v>234236040</v>
      </c>
      <c r="N2580" s="6">
        <v>12323850</v>
      </c>
    </row>
    <row r="2581" spans="1:14" x14ac:dyDescent="0.25">
      <c r="A2581" t="s">
        <v>10121</v>
      </c>
      <c r="B2581" s="7">
        <v>8.4600000000000009</v>
      </c>
      <c r="C2581" s="7">
        <v>0.35</v>
      </c>
      <c r="D2581" s="7">
        <v>-0.06</v>
      </c>
      <c r="E2581" s="7">
        <v>-1.46552884048537E-2</v>
      </c>
      <c r="F2581">
        <v>2580</v>
      </c>
      <c r="G2581">
        <v>2</v>
      </c>
      <c r="H2581" s="6">
        <v>1525504194.72</v>
      </c>
      <c r="I2581" s="6">
        <v>3008079194.7199998</v>
      </c>
      <c r="J2581" s="6">
        <v>1952301000</v>
      </c>
      <c r="K2581" s="6">
        <v>469726000</v>
      </c>
      <c r="L2581" s="6">
        <v>2026598000</v>
      </c>
      <c r="M2581" s="6">
        <v>355515000</v>
      </c>
      <c r="N2581" s="6">
        <v>-203597000</v>
      </c>
    </row>
    <row r="2582" spans="1:14" x14ac:dyDescent="0.25">
      <c r="A2582" t="s">
        <v>277</v>
      </c>
      <c r="B2582" s="7">
        <v>6.95</v>
      </c>
      <c r="C2582" s="7">
        <v>0.02</v>
      </c>
      <c r="D2582" s="7">
        <v>0.01</v>
      </c>
      <c r="E2582" s="7">
        <v>-1.4660704190029581E-2</v>
      </c>
      <c r="F2582">
        <v>2581</v>
      </c>
      <c r="G2582">
        <v>2</v>
      </c>
      <c r="H2582" s="6">
        <v>610291238.30999994</v>
      </c>
      <c r="I2582" s="6">
        <v>560366238.30999994</v>
      </c>
      <c r="J2582" s="6">
        <v>170957000</v>
      </c>
      <c r="K2582" s="6">
        <v>220882000</v>
      </c>
      <c r="L2582" s="6">
        <v>452699000</v>
      </c>
      <c r="M2582" s="6">
        <v>80571000</v>
      </c>
      <c r="N2582" s="6">
        <v>13375000</v>
      </c>
    </row>
    <row r="2583" spans="1:14" x14ac:dyDescent="0.25">
      <c r="A2583" t="s">
        <v>9996</v>
      </c>
      <c r="B2583" s="7">
        <v>6.95</v>
      </c>
      <c r="C2583" s="7">
        <v>0.02</v>
      </c>
      <c r="D2583" s="7">
        <v>0.01</v>
      </c>
      <c r="E2583" s="7">
        <v>-1.4660704190029581E-2</v>
      </c>
      <c r="F2583">
        <v>2581</v>
      </c>
      <c r="G2583">
        <v>2</v>
      </c>
      <c r="H2583" s="6">
        <v>8321659707.7200003</v>
      </c>
      <c r="I2583" s="6">
        <v>12273559707.719999</v>
      </c>
      <c r="J2583" s="6">
        <v>4224700000</v>
      </c>
      <c r="K2583" s="6">
        <v>272800000</v>
      </c>
      <c r="L2583" s="6">
        <v>11122800000</v>
      </c>
      <c r="M2583" s="6">
        <v>1765000000</v>
      </c>
      <c r="N2583" s="6">
        <v>174900000</v>
      </c>
    </row>
    <row r="2584" spans="1:14" x14ac:dyDescent="0.25">
      <c r="A2584" t="s">
        <v>4646</v>
      </c>
      <c r="B2584" s="7">
        <v>0.2</v>
      </c>
      <c r="C2584" s="7">
        <v>-1.35</v>
      </c>
      <c r="D2584" s="7">
        <v>-1.1599999999999999</v>
      </c>
      <c r="E2584" s="7">
        <v>-1.4667110615051229E-2</v>
      </c>
      <c r="F2584">
        <v>2583</v>
      </c>
      <c r="G2584">
        <v>2</v>
      </c>
      <c r="H2584" s="6">
        <v>2887684.86</v>
      </c>
      <c r="I2584" s="6">
        <v>-1400885.14</v>
      </c>
      <c r="J2584" s="6">
        <v>13380</v>
      </c>
      <c r="K2584" s="6">
        <v>4301950</v>
      </c>
      <c r="L2584" s="6">
        <v>0</v>
      </c>
      <c r="M2584" s="6">
        <v>-7094000</v>
      </c>
      <c r="N2584" s="6">
        <v>-7717790</v>
      </c>
    </row>
    <row r="2585" spans="1:14" x14ac:dyDescent="0.25">
      <c r="A2585" t="s">
        <v>4761</v>
      </c>
      <c r="B2585" s="7">
        <v>7.62</v>
      </c>
      <c r="C2585" s="7">
        <v>0.16</v>
      </c>
      <c r="D2585" s="7">
        <v>0.01</v>
      </c>
      <c r="E2585" s="7">
        <v>-1.467087047353135E-2</v>
      </c>
      <c r="F2585">
        <v>2584</v>
      </c>
      <c r="G2585">
        <v>2</v>
      </c>
      <c r="H2585" s="6">
        <v>208736381.69999999</v>
      </c>
      <c r="I2585" s="6">
        <v>536257381.69999999</v>
      </c>
      <c r="J2585" s="6">
        <v>377246000</v>
      </c>
      <c r="K2585" s="6">
        <v>49725000</v>
      </c>
      <c r="L2585" s="6">
        <v>216916000</v>
      </c>
      <c r="M2585" s="6">
        <v>70353000</v>
      </c>
      <c r="N2585" s="6">
        <v>10462000</v>
      </c>
    </row>
    <row r="2586" spans="1:14" x14ac:dyDescent="0.25">
      <c r="A2586" t="s">
        <v>6524</v>
      </c>
      <c r="B2586" s="7">
        <v>6.87</v>
      </c>
      <c r="C2586" s="7">
        <v>0</v>
      </c>
      <c r="D2586" s="7">
        <v>0</v>
      </c>
      <c r="E2586" s="7">
        <v>-1.467090678505938E-2</v>
      </c>
      <c r="F2586">
        <v>2585</v>
      </c>
      <c r="G2586">
        <v>2</v>
      </c>
      <c r="H2586" s="6">
        <v>29887738.649999999</v>
      </c>
      <c r="I2586" s="6">
        <v>19865738.649999999</v>
      </c>
      <c r="J2586" s="6">
        <v>868000</v>
      </c>
      <c r="K2586" s="6">
        <v>10890000</v>
      </c>
      <c r="L2586" s="6">
        <v>36473000</v>
      </c>
      <c r="M2586" s="6">
        <v>2893000</v>
      </c>
      <c r="N2586" s="6">
        <v>-41000</v>
      </c>
    </row>
    <row r="2587" spans="1:14" x14ac:dyDescent="0.25">
      <c r="A2587" t="s">
        <v>4831</v>
      </c>
      <c r="B2587" s="7">
        <v>6.92</v>
      </c>
      <c r="C2587" s="7">
        <v>0.01</v>
      </c>
      <c r="D2587" s="7">
        <v>0.01</v>
      </c>
      <c r="E2587" s="7">
        <v>-1.4671030179952809E-2</v>
      </c>
      <c r="F2587">
        <v>2586</v>
      </c>
      <c r="G2587">
        <v>2</v>
      </c>
      <c r="H2587" s="6">
        <v>23887136649.599998</v>
      </c>
      <c r="I2587" s="6">
        <v>35480577649.599998</v>
      </c>
      <c r="J2587" s="6">
        <v>12657657000</v>
      </c>
      <c r="K2587" s="6">
        <v>1064216000</v>
      </c>
      <c r="L2587" s="6">
        <v>206798631000</v>
      </c>
      <c r="M2587" s="6">
        <v>5126067000</v>
      </c>
      <c r="N2587" s="6">
        <v>1258329000</v>
      </c>
    </row>
    <row r="2588" spans="1:14" x14ac:dyDescent="0.25">
      <c r="A2588" t="s">
        <v>11320</v>
      </c>
      <c r="B2588" s="7">
        <v>7.27</v>
      </c>
      <c r="C2588" s="7">
        <v>0.08</v>
      </c>
      <c r="D2588" s="7">
        <v>7.0000000000000007E-2</v>
      </c>
      <c r="E2588" s="7">
        <v>-1.467382297078427E-2</v>
      </c>
      <c r="F2588">
        <v>2587</v>
      </c>
      <c r="G2588">
        <v>2</v>
      </c>
      <c r="H2588" s="6">
        <v>199791360.75</v>
      </c>
      <c r="I2588" s="6">
        <v>171323360.75</v>
      </c>
      <c r="J2588" s="6">
        <v>0</v>
      </c>
      <c r="K2588" s="6">
        <v>28468000</v>
      </c>
      <c r="L2588" s="6">
        <v>25845000</v>
      </c>
      <c r="M2588" s="6">
        <v>23580000</v>
      </c>
      <c r="N2588" s="6">
        <v>20275000</v>
      </c>
    </row>
    <row r="2589" spans="1:14" x14ac:dyDescent="0.25">
      <c r="A2589" t="s">
        <v>6609</v>
      </c>
      <c r="B2589" s="7">
        <v>6.73</v>
      </c>
      <c r="C2589" s="7">
        <v>-0.03</v>
      </c>
      <c r="D2589" s="7">
        <v>-0.03</v>
      </c>
      <c r="E2589" s="7">
        <v>-1.467672580607619E-2</v>
      </c>
      <c r="F2589">
        <v>2588</v>
      </c>
      <c r="G2589">
        <v>2</v>
      </c>
      <c r="H2589" s="6">
        <v>15097488.575999999</v>
      </c>
      <c r="I2589" s="6">
        <v>8298488.5759999994</v>
      </c>
      <c r="J2589" s="6">
        <v>0</v>
      </c>
      <c r="K2589" s="6">
        <v>6799000</v>
      </c>
      <c r="L2589" s="6">
        <v>10990000</v>
      </c>
      <c r="M2589" s="6">
        <v>1233000</v>
      </c>
      <c r="N2589" s="6">
        <v>-491000</v>
      </c>
    </row>
    <row r="2590" spans="1:14" x14ac:dyDescent="0.25">
      <c r="A2590" t="s">
        <v>6033</v>
      </c>
      <c r="B2590" s="7">
        <v>7.14</v>
      </c>
      <c r="C2590" s="7">
        <v>0.05</v>
      </c>
      <c r="D2590" s="7">
        <v>0.02</v>
      </c>
      <c r="E2590" s="7">
        <v>-1.4689689250653171E-2</v>
      </c>
      <c r="F2590">
        <v>2589</v>
      </c>
      <c r="G2590">
        <v>2</v>
      </c>
      <c r="H2590" s="6">
        <v>8911247</v>
      </c>
      <c r="I2590" s="6">
        <v>10488247</v>
      </c>
      <c r="J2590" s="6">
        <v>2700000</v>
      </c>
      <c r="K2590" s="6">
        <v>1123000</v>
      </c>
      <c r="L2590" s="6">
        <v>9392000</v>
      </c>
      <c r="M2590" s="6">
        <v>1468000</v>
      </c>
      <c r="N2590" s="6">
        <v>309000</v>
      </c>
    </row>
    <row r="2591" spans="1:14" x14ac:dyDescent="0.25">
      <c r="A2591" t="s">
        <v>1441</v>
      </c>
      <c r="B2591" s="7">
        <v>8.23</v>
      </c>
      <c r="C2591" s="7">
        <v>0.28000000000000003</v>
      </c>
      <c r="D2591" s="7">
        <v>0.01</v>
      </c>
      <c r="E2591" s="7">
        <v>-1.470168873687959E-2</v>
      </c>
      <c r="F2591">
        <v>2590</v>
      </c>
      <c r="G2591">
        <v>2</v>
      </c>
      <c r="H2591" s="6">
        <v>1643906322.8</v>
      </c>
      <c r="I2591" s="6">
        <v>4634706322.8000002</v>
      </c>
      <c r="J2591" s="6">
        <v>3207700000</v>
      </c>
      <c r="K2591" s="6">
        <v>216900000</v>
      </c>
      <c r="L2591" s="6">
        <v>2887000000</v>
      </c>
      <c r="M2591" s="6">
        <v>563300000</v>
      </c>
      <c r="N2591" s="6">
        <v>38100000</v>
      </c>
    </row>
    <row r="2592" spans="1:14" x14ac:dyDescent="0.25">
      <c r="A2592" t="s">
        <v>13051</v>
      </c>
      <c r="B2592" s="7">
        <v>7.25</v>
      </c>
      <c r="C2592" s="7">
        <v>7.0000000000000007E-2</v>
      </c>
      <c r="D2592" s="7">
        <v>0.01</v>
      </c>
      <c r="E2592" s="7">
        <v>-1.470191232586962E-2</v>
      </c>
      <c r="F2592">
        <v>2591</v>
      </c>
      <c r="G2592">
        <v>2</v>
      </c>
      <c r="H2592" s="6">
        <v>5211560761.3500004</v>
      </c>
      <c r="I2592" s="6">
        <v>7646299761.3500004</v>
      </c>
      <c r="J2592" s="6">
        <v>3353140000</v>
      </c>
      <c r="K2592" s="6">
        <v>918401000</v>
      </c>
      <c r="L2592" s="6">
        <v>47983671000</v>
      </c>
      <c r="M2592" s="6">
        <v>1054118000</v>
      </c>
      <c r="N2592" s="6">
        <v>264222000</v>
      </c>
    </row>
    <row r="2593" spans="1:14" x14ac:dyDescent="0.25">
      <c r="A2593" t="s">
        <v>6719</v>
      </c>
      <c r="B2593" s="7">
        <v>5.91</v>
      </c>
      <c r="C2593" s="7">
        <v>-0.21</v>
      </c>
      <c r="D2593" s="7">
        <v>-0.11</v>
      </c>
      <c r="E2593" s="7">
        <v>-1.4704728077796129E-2</v>
      </c>
      <c r="F2593">
        <v>2592</v>
      </c>
      <c r="G2593">
        <v>2</v>
      </c>
      <c r="H2593" s="6">
        <v>86422073.219999999</v>
      </c>
      <c r="I2593" s="6">
        <v>228525073.22</v>
      </c>
      <c r="J2593" s="6">
        <v>174536000</v>
      </c>
      <c r="K2593" s="6">
        <v>32433000</v>
      </c>
      <c r="L2593" s="6">
        <v>540403000</v>
      </c>
      <c r="M2593" s="6">
        <v>38643000</v>
      </c>
      <c r="N2593" s="6">
        <v>-99985000</v>
      </c>
    </row>
    <row r="2594" spans="1:14" x14ac:dyDescent="0.25">
      <c r="A2594" t="s">
        <v>4711</v>
      </c>
      <c r="B2594" s="7">
        <v>-0.61</v>
      </c>
      <c r="C2594" s="7">
        <v>-1.59</v>
      </c>
      <c r="D2594" s="7">
        <v>-0.37</v>
      </c>
      <c r="E2594" s="7">
        <v>-1.4706838422311991E-2</v>
      </c>
      <c r="F2594">
        <v>2593</v>
      </c>
      <c r="G2594">
        <v>2</v>
      </c>
      <c r="H2594" s="6">
        <v>140000</v>
      </c>
      <c r="I2594" s="6">
        <v>3130850</v>
      </c>
      <c r="J2594" s="6">
        <v>3603030</v>
      </c>
      <c r="K2594" s="6">
        <v>612180</v>
      </c>
      <c r="L2594" s="6">
        <v>12142100</v>
      </c>
      <c r="M2594" s="6">
        <v>-5102960</v>
      </c>
      <c r="N2594" s="6">
        <v>-4575310</v>
      </c>
    </row>
    <row r="2595" spans="1:14" x14ac:dyDescent="0.25">
      <c r="A2595" t="s">
        <v>997</v>
      </c>
      <c r="B2595" s="7">
        <v>-0.5</v>
      </c>
      <c r="C2595" s="7">
        <v>-1.51</v>
      </c>
      <c r="D2595" s="7">
        <v>-1.25</v>
      </c>
      <c r="E2595" s="7">
        <v>-1.4713525167684691E-2</v>
      </c>
      <c r="F2595">
        <v>2594</v>
      </c>
      <c r="G2595">
        <v>2</v>
      </c>
      <c r="H2595" s="6">
        <v>9048265</v>
      </c>
      <c r="I2595" s="6">
        <v>3666265</v>
      </c>
      <c r="J2595" s="6">
        <v>0</v>
      </c>
      <c r="K2595" s="6">
        <v>5382000</v>
      </c>
      <c r="L2595" s="6">
        <v>0</v>
      </c>
      <c r="M2595" s="6">
        <v>-7385000</v>
      </c>
      <c r="N2595" s="6">
        <v>-7150000</v>
      </c>
    </row>
    <row r="2596" spans="1:14" x14ac:dyDescent="0.25">
      <c r="A2596" t="s">
        <v>4366</v>
      </c>
      <c r="B2596" s="7">
        <v>0.23</v>
      </c>
      <c r="C2596" s="7">
        <v>-1.4</v>
      </c>
      <c r="D2596" s="7">
        <v>-0.56999999999999995</v>
      </c>
      <c r="E2596" s="7">
        <v>-1.4716333699141909E-2</v>
      </c>
      <c r="F2596">
        <v>2595</v>
      </c>
      <c r="G2596">
        <v>2</v>
      </c>
      <c r="H2596" s="6">
        <v>1607380.6</v>
      </c>
      <c r="I2596" s="6">
        <v>-956619.39999999991</v>
      </c>
      <c r="J2596" s="6">
        <v>0</v>
      </c>
      <c r="K2596" s="6">
        <v>2564000</v>
      </c>
      <c r="L2596" s="6">
        <v>13688000</v>
      </c>
      <c r="M2596" s="6">
        <v>-4230000</v>
      </c>
      <c r="N2596" s="6">
        <v>-7804000</v>
      </c>
    </row>
    <row r="2597" spans="1:14" x14ac:dyDescent="0.25">
      <c r="A2597" t="s">
        <v>9968</v>
      </c>
      <c r="B2597" s="7">
        <v>7.7</v>
      </c>
      <c r="C2597" s="7">
        <v>0.16</v>
      </c>
      <c r="D2597" s="7">
        <v>0.01</v>
      </c>
      <c r="E2597" s="7">
        <v>-1.472038411910798E-2</v>
      </c>
      <c r="F2597">
        <v>2596</v>
      </c>
      <c r="G2597">
        <v>2</v>
      </c>
      <c r="H2597" s="6">
        <v>52324249928.720001</v>
      </c>
      <c r="I2597" s="6">
        <v>50971249928.720001</v>
      </c>
      <c r="J2597" s="6">
        <v>18715000000</v>
      </c>
      <c r="K2597" s="6">
        <v>20068000000</v>
      </c>
      <c r="L2597" s="6">
        <v>71048000000</v>
      </c>
      <c r="M2597" s="6">
        <v>6623000000</v>
      </c>
      <c r="N2597" s="6">
        <v>4426000000</v>
      </c>
    </row>
    <row r="2598" spans="1:14" x14ac:dyDescent="0.25">
      <c r="A2598" t="s">
        <v>10040</v>
      </c>
      <c r="B2598" s="7">
        <v>7.39</v>
      </c>
      <c r="C2598" s="7">
        <v>0.09</v>
      </c>
      <c r="D2598" s="7">
        <v>0.06</v>
      </c>
      <c r="E2598" s="7">
        <v>-1.4721128858712251E-2</v>
      </c>
      <c r="F2598">
        <v>2597</v>
      </c>
      <c r="G2598">
        <v>2</v>
      </c>
      <c r="H2598" s="6">
        <v>755949866.90999997</v>
      </c>
      <c r="I2598" s="6">
        <v>986476866.90999997</v>
      </c>
      <c r="J2598" s="6">
        <v>269704000</v>
      </c>
      <c r="K2598" s="6">
        <v>39177000</v>
      </c>
      <c r="L2598" s="6">
        <v>349742000</v>
      </c>
      <c r="M2598" s="6">
        <v>133462000</v>
      </c>
      <c r="N2598" s="6">
        <v>46643000</v>
      </c>
    </row>
    <row r="2599" spans="1:14" x14ac:dyDescent="0.25">
      <c r="A2599" t="s">
        <v>10104</v>
      </c>
      <c r="B2599" s="7">
        <v>6.86</v>
      </c>
      <c r="C2599" s="7">
        <v>-0.02</v>
      </c>
      <c r="D2599" s="7">
        <v>-0.01</v>
      </c>
      <c r="E2599" s="7">
        <v>-1.472443381996873E-2</v>
      </c>
      <c r="F2599">
        <v>2598</v>
      </c>
      <c r="G2599">
        <v>2</v>
      </c>
      <c r="H2599" s="6">
        <v>367435224.75</v>
      </c>
      <c r="I2599" s="6">
        <v>427359224.75</v>
      </c>
      <c r="J2599" s="6">
        <v>125287000</v>
      </c>
      <c r="K2599" s="6">
        <v>65363000</v>
      </c>
      <c r="L2599" s="6">
        <v>692588000</v>
      </c>
      <c r="M2599" s="6">
        <v>62273000</v>
      </c>
      <c r="N2599" s="6">
        <v>-11258000</v>
      </c>
    </row>
    <row r="2600" spans="1:14" x14ac:dyDescent="0.25">
      <c r="A2600" t="s">
        <v>9771</v>
      </c>
      <c r="B2600" s="7">
        <v>7.58</v>
      </c>
      <c r="C2600" s="7">
        <v>0.13</v>
      </c>
      <c r="D2600" s="7">
        <v>0.04</v>
      </c>
      <c r="E2600" s="7">
        <v>-1.47270073920539E-2</v>
      </c>
      <c r="F2600">
        <v>2599</v>
      </c>
      <c r="G2600">
        <v>2</v>
      </c>
      <c r="H2600" s="6">
        <v>2775944042.71</v>
      </c>
      <c r="I2600" s="6">
        <v>5358644042.71</v>
      </c>
      <c r="J2600" s="6">
        <v>2780400000</v>
      </c>
      <c r="K2600" s="6">
        <v>197700000</v>
      </c>
      <c r="L2600" s="6">
        <v>5448100000</v>
      </c>
      <c r="M2600" s="6">
        <v>706500000</v>
      </c>
      <c r="N2600" s="6">
        <v>268800000</v>
      </c>
    </row>
    <row r="2601" spans="1:14" x14ac:dyDescent="0.25">
      <c r="A2601" t="s">
        <v>10924</v>
      </c>
      <c r="B2601" s="7">
        <v>7.06</v>
      </c>
      <c r="C2601" s="7">
        <v>0.02</v>
      </c>
      <c r="D2601" s="7">
        <v>0.01</v>
      </c>
      <c r="E2601" s="7">
        <v>-1.4728785452697429E-2</v>
      </c>
      <c r="F2601">
        <v>2600</v>
      </c>
      <c r="G2601">
        <v>2</v>
      </c>
      <c r="H2601" s="6">
        <v>14759532</v>
      </c>
      <c r="I2601" s="6">
        <v>6357532</v>
      </c>
      <c r="J2601" s="6">
        <v>123000</v>
      </c>
      <c r="K2601" s="6">
        <v>8525000</v>
      </c>
      <c r="L2601" s="6">
        <v>17610000</v>
      </c>
      <c r="M2601" s="6">
        <v>900000</v>
      </c>
      <c r="N2601" s="6">
        <v>614000</v>
      </c>
    </row>
    <row r="2602" spans="1:14" x14ac:dyDescent="0.25">
      <c r="A2602" t="s">
        <v>11797</v>
      </c>
      <c r="B2602" s="7">
        <v>-2.56</v>
      </c>
      <c r="C2602" s="7">
        <v>0.87</v>
      </c>
      <c r="D2602" s="7">
        <v>-43.61</v>
      </c>
      <c r="E2602" s="7">
        <v>-1.473322690696059E-2</v>
      </c>
      <c r="F2602">
        <v>2601</v>
      </c>
      <c r="G2602">
        <v>2</v>
      </c>
      <c r="H2602" s="6">
        <v>128.70312999999999</v>
      </c>
      <c r="I2602" s="6">
        <v>13634958.703129999</v>
      </c>
      <c r="J2602" s="6">
        <v>13639570</v>
      </c>
      <c r="K2602" s="6">
        <v>4740</v>
      </c>
      <c r="L2602" s="6">
        <v>4202880</v>
      </c>
      <c r="M2602" s="6">
        <v>-5328910</v>
      </c>
      <c r="N2602" s="6">
        <v>-17784530</v>
      </c>
    </row>
    <row r="2603" spans="1:14" x14ac:dyDescent="0.25">
      <c r="A2603" t="s">
        <v>5850</v>
      </c>
      <c r="B2603" s="7">
        <v>7.89</v>
      </c>
      <c r="C2603" s="7">
        <v>0.19</v>
      </c>
      <c r="D2603" s="7">
        <v>0.1</v>
      </c>
      <c r="E2603" s="7">
        <v>-1.4733936967111529E-2</v>
      </c>
      <c r="F2603">
        <v>2602</v>
      </c>
      <c r="G2603">
        <v>2</v>
      </c>
      <c r="H2603" s="6">
        <v>27246179285.880001</v>
      </c>
      <c r="I2603" s="6">
        <v>28497179285.880001</v>
      </c>
      <c r="J2603" s="6">
        <v>6602000000</v>
      </c>
      <c r="K2603" s="6">
        <v>5351000000</v>
      </c>
      <c r="L2603" s="6">
        <v>16300000000</v>
      </c>
      <c r="M2603" s="6">
        <v>3614000000</v>
      </c>
      <c r="N2603" s="6">
        <v>2263000000</v>
      </c>
    </row>
    <row r="2604" spans="1:14" x14ac:dyDescent="0.25">
      <c r="A2604" t="s">
        <v>11999</v>
      </c>
      <c r="B2604" s="7">
        <v>-5.23</v>
      </c>
      <c r="C2604" s="7">
        <v>0.19</v>
      </c>
      <c r="D2604" s="7">
        <v>-42</v>
      </c>
      <c r="E2604" s="7">
        <v>-1.473490098384561E-2</v>
      </c>
      <c r="F2604">
        <v>2603</v>
      </c>
      <c r="G2604">
        <v>2</v>
      </c>
      <c r="H2604" s="6">
        <v>64150.731699999997</v>
      </c>
      <c r="I2604" s="6">
        <v>9005890.7316999994</v>
      </c>
      <c r="J2604" s="6">
        <v>8946870</v>
      </c>
      <c r="K2604" s="6">
        <v>5130</v>
      </c>
      <c r="L2604" s="6">
        <v>82050</v>
      </c>
      <c r="M2604" s="6">
        <v>-1720490</v>
      </c>
      <c r="N2604" s="6">
        <v>-2857940</v>
      </c>
    </row>
    <row r="2605" spans="1:14" x14ac:dyDescent="0.25">
      <c r="A2605" t="s">
        <v>9938</v>
      </c>
      <c r="B2605" s="7">
        <v>8.1999999999999993</v>
      </c>
      <c r="C2605" s="7">
        <v>0.25</v>
      </c>
      <c r="D2605" s="7">
        <v>0.16</v>
      </c>
      <c r="E2605" s="7">
        <v>-1.4740866542169139E-2</v>
      </c>
      <c r="F2605">
        <v>2604</v>
      </c>
      <c r="G2605">
        <v>2</v>
      </c>
      <c r="H2605" s="6">
        <v>5444530330.9799995</v>
      </c>
      <c r="I2605" s="6">
        <v>5452530330.9799995</v>
      </c>
      <c r="J2605" s="6">
        <v>348000000</v>
      </c>
      <c r="K2605" s="6">
        <v>340000000</v>
      </c>
      <c r="L2605" s="6">
        <v>2941000000</v>
      </c>
      <c r="M2605" s="6">
        <v>665000000</v>
      </c>
      <c r="N2605" s="6">
        <v>420000000</v>
      </c>
    </row>
    <row r="2606" spans="1:14" x14ac:dyDescent="0.25">
      <c r="A2606" t="s">
        <v>5377</v>
      </c>
      <c r="B2606" s="7">
        <v>7.28</v>
      </c>
      <c r="C2606" s="7">
        <v>0.06</v>
      </c>
      <c r="D2606" s="7">
        <v>0.02</v>
      </c>
      <c r="E2606" s="7">
        <v>-1.4747444523397799E-2</v>
      </c>
      <c r="F2606">
        <v>2605</v>
      </c>
      <c r="G2606">
        <v>2</v>
      </c>
      <c r="H2606" s="6">
        <v>717623559.38</v>
      </c>
      <c r="I2606" s="6">
        <v>1910874559.3800001</v>
      </c>
      <c r="J2606" s="6">
        <v>1314424000</v>
      </c>
      <c r="K2606" s="6">
        <v>121173000</v>
      </c>
      <c r="L2606" s="6">
        <v>939287000</v>
      </c>
      <c r="M2606" s="6">
        <v>262589000</v>
      </c>
      <c r="N2606" s="6">
        <v>39533000</v>
      </c>
    </row>
    <row r="2607" spans="1:14" x14ac:dyDescent="0.25">
      <c r="A2607" t="s">
        <v>6228</v>
      </c>
      <c r="B2607" s="7">
        <v>7.14</v>
      </c>
      <c r="C2607" s="7">
        <v>0.03</v>
      </c>
      <c r="D2607" s="7">
        <v>0.02</v>
      </c>
      <c r="E2607" s="7">
        <v>-1.474747646468209E-2</v>
      </c>
      <c r="F2607">
        <v>2606</v>
      </c>
      <c r="G2607">
        <v>2</v>
      </c>
      <c r="H2607" s="6">
        <v>16599708602.309999</v>
      </c>
      <c r="I2607" s="6">
        <v>21920708602.310001</v>
      </c>
      <c r="J2607" s="6">
        <v>7171000000</v>
      </c>
      <c r="K2607" s="6">
        <v>1850000000</v>
      </c>
      <c r="L2607" s="6">
        <v>12386000000</v>
      </c>
      <c r="M2607" s="6">
        <v>3070000000</v>
      </c>
      <c r="N2607" s="6">
        <v>703000000</v>
      </c>
    </row>
    <row r="2608" spans="1:14" x14ac:dyDescent="0.25">
      <c r="A2608" t="s">
        <v>5342</v>
      </c>
      <c r="B2608" s="7">
        <v>-2.76</v>
      </c>
      <c r="C2608" s="7">
        <v>-2.06</v>
      </c>
      <c r="D2608" s="7">
        <v>-0.44</v>
      </c>
      <c r="E2608" s="7">
        <v>-1.4747661913162411E-2</v>
      </c>
      <c r="F2608">
        <v>2607</v>
      </c>
      <c r="G2608">
        <v>2</v>
      </c>
      <c r="H2608" s="6">
        <v>68418891</v>
      </c>
      <c r="I2608" s="6">
        <v>78602891</v>
      </c>
      <c r="J2608" s="6">
        <v>36429000</v>
      </c>
      <c r="K2608" s="6">
        <v>26245000</v>
      </c>
      <c r="L2608" s="6">
        <v>71323000</v>
      </c>
      <c r="M2608" s="6">
        <v>-28487000</v>
      </c>
      <c r="N2608" s="6">
        <v>-42931000</v>
      </c>
    </row>
    <row r="2609" spans="1:14" x14ac:dyDescent="0.25">
      <c r="A2609" t="s">
        <v>6845</v>
      </c>
      <c r="B2609" s="7">
        <v>10.93</v>
      </c>
      <c r="C2609" s="7">
        <v>0.79</v>
      </c>
      <c r="D2609" s="7">
        <v>0.79</v>
      </c>
      <c r="E2609" s="7">
        <v>-1.474873624430768E-2</v>
      </c>
      <c r="F2609">
        <v>2608</v>
      </c>
      <c r="G2609">
        <v>2</v>
      </c>
      <c r="H2609" s="6">
        <v>8880200</v>
      </c>
      <c r="I2609" s="6">
        <v>7958680</v>
      </c>
      <c r="J2609" s="6">
        <v>0</v>
      </c>
      <c r="K2609" s="6">
        <v>921520</v>
      </c>
      <c r="L2609" s="6">
        <v>1043830</v>
      </c>
      <c r="M2609" s="6">
        <v>727990</v>
      </c>
      <c r="N2609" s="6">
        <v>728000</v>
      </c>
    </row>
    <row r="2610" spans="1:14" x14ac:dyDescent="0.25">
      <c r="A2610" t="s">
        <v>1889</v>
      </c>
      <c r="B2610" s="7">
        <v>7.05</v>
      </c>
      <c r="C2610" s="7">
        <v>0.01</v>
      </c>
      <c r="D2610" s="7">
        <v>0</v>
      </c>
      <c r="E2610" s="7">
        <v>-1.475341888059232E-2</v>
      </c>
      <c r="F2610">
        <v>2609</v>
      </c>
      <c r="G2610">
        <v>2</v>
      </c>
      <c r="H2610" s="6">
        <v>9255374503.6800003</v>
      </c>
      <c r="I2610" s="6">
        <v>10712374503.68</v>
      </c>
      <c r="J2610" s="6">
        <v>2595000000</v>
      </c>
      <c r="K2610" s="6">
        <v>1138000000</v>
      </c>
      <c r="L2610" s="6">
        <v>11895000000</v>
      </c>
      <c r="M2610" s="6">
        <v>1519000000</v>
      </c>
      <c r="N2610" s="6">
        <v>60000000</v>
      </c>
    </row>
    <row r="2611" spans="1:14" x14ac:dyDescent="0.25">
      <c r="A2611" t="s">
        <v>6804</v>
      </c>
      <c r="B2611" s="7">
        <v>6.97</v>
      </c>
      <c r="C2611" s="7">
        <v>-0.01</v>
      </c>
      <c r="D2611" s="7">
        <v>0</v>
      </c>
      <c r="E2611" s="7">
        <v>-1.4761692449044621E-2</v>
      </c>
      <c r="F2611">
        <v>2610</v>
      </c>
      <c r="G2611">
        <v>2</v>
      </c>
      <c r="H2611" s="6">
        <v>453906523.80000001</v>
      </c>
      <c r="I2611" s="6">
        <v>871198523.79999995</v>
      </c>
      <c r="J2611" s="6">
        <v>470975000</v>
      </c>
      <c r="K2611" s="6">
        <v>53683000</v>
      </c>
      <c r="L2611" s="6">
        <v>963027000</v>
      </c>
      <c r="M2611" s="6">
        <v>124996000</v>
      </c>
      <c r="N2611" s="6">
        <v>-5138000</v>
      </c>
    </row>
    <row r="2612" spans="1:14" x14ac:dyDescent="0.25">
      <c r="A2612" t="s">
        <v>9547</v>
      </c>
      <c r="B2612" s="7">
        <v>7.4</v>
      </c>
      <c r="C2612" s="7">
        <v>0.08</v>
      </c>
      <c r="D2612" s="7">
        <v>0.02</v>
      </c>
      <c r="E2612" s="7">
        <v>-1.4763927777733809E-2</v>
      </c>
      <c r="F2612">
        <v>2611</v>
      </c>
      <c r="G2612">
        <v>2</v>
      </c>
      <c r="H2612" s="6">
        <v>69340519317.279999</v>
      </c>
      <c r="I2612" s="6">
        <v>93762519317.279999</v>
      </c>
      <c r="J2612" s="6">
        <v>31972000000</v>
      </c>
      <c r="K2612" s="6">
        <v>7550000000</v>
      </c>
      <c r="L2612" s="6">
        <v>247121000000</v>
      </c>
      <c r="M2612" s="6">
        <v>12664000000</v>
      </c>
      <c r="N2612" s="6">
        <v>3434000000</v>
      </c>
    </row>
    <row r="2613" spans="1:14" x14ac:dyDescent="0.25">
      <c r="A2613" t="s">
        <v>10107</v>
      </c>
      <c r="B2613" s="7">
        <v>4.0199999999999996</v>
      </c>
      <c r="C2613" s="7">
        <v>-0.64</v>
      </c>
      <c r="D2613" s="7">
        <v>-0.08</v>
      </c>
      <c r="E2613" s="7">
        <v>-1.4771606222937659E-2</v>
      </c>
      <c r="F2613">
        <v>2612</v>
      </c>
      <c r="G2613">
        <v>2</v>
      </c>
      <c r="H2613" s="6">
        <v>259111089.90000001</v>
      </c>
      <c r="I2613" s="6">
        <v>2066008089.9000001</v>
      </c>
      <c r="J2613" s="6">
        <v>1856279000</v>
      </c>
      <c r="K2613" s="6">
        <v>49382000</v>
      </c>
      <c r="L2613" s="6">
        <v>10700883000</v>
      </c>
      <c r="M2613" s="6">
        <v>513399000</v>
      </c>
      <c r="N2613" s="6">
        <v>-362686000</v>
      </c>
    </row>
    <row r="2614" spans="1:14" x14ac:dyDescent="0.25">
      <c r="A2614" t="s">
        <v>359</v>
      </c>
      <c r="B2614" s="7">
        <v>7.43</v>
      </c>
      <c r="C2614" s="7">
        <v>0.08</v>
      </c>
      <c r="D2614" s="7">
        <v>0.05</v>
      </c>
      <c r="E2614" s="7">
        <v>-1.477670831509253E-2</v>
      </c>
      <c r="F2614">
        <v>2613</v>
      </c>
      <c r="G2614">
        <v>2</v>
      </c>
      <c r="H2614" s="6">
        <v>338027101.5</v>
      </c>
      <c r="I2614" s="6">
        <v>379027101.5</v>
      </c>
      <c r="J2614" s="6">
        <v>45100000</v>
      </c>
      <c r="K2614" s="6">
        <v>4100000</v>
      </c>
      <c r="L2614" s="6">
        <v>391900000</v>
      </c>
      <c r="M2614" s="6">
        <v>51000000</v>
      </c>
      <c r="N2614" s="6">
        <v>18400000</v>
      </c>
    </row>
    <row r="2615" spans="1:14" x14ac:dyDescent="0.25">
      <c r="A2615" t="s">
        <v>12742</v>
      </c>
      <c r="B2615" s="7">
        <v>6.95</v>
      </c>
      <c r="C2615" s="7">
        <v>-0.02</v>
      </c>
      <c r="D2615" s="7">
        <v>0</v>
      </c>
      <c r="E2615" s="7">
        <v>-1.477820764466492E-2</v>
      </c>
      <c r="F2615">
        <v>2614</v>
      </c>
      <c r="G2615">
        <v>2</v>
      </c>
      <c r="H2615" s="6">
        <v>2316705322.5599999</v>
      </c>
      <c r="I2615" s="6">
        <v>2968305322.5599999</v>
      </c>
      <c r="J2615" s="6">
        <v>947800000</v>
      </c>
      <c r="K2615" s="6">
        <v>296200000</v>
      </c>
      <c r="L2615" s="6">
        <v>3751100000</v>
      </c>
      <c r="M2615" s="6">
        <v>427200000</v>
      </c>
      <c r="N2615" s="6">
        <v>-16500000</v>
      </c>
    </row>
    <row r="2616" spans="1:14" x14ac:dyDescent="0.25">
      <c r="A2616" t="s">
        <v>282</v>
      </c>
      <c r="B2616" s="7">
        <v>8.01</v>
      </c>
      <c r="C2616" s="7">
        <v>0.2</v>
      </c>
      <c r="D2616" s="7">
        <v>0.08</v>
      </c>
      <c r="E2616" s="7">
        <v>-1.478317188161701E-2</v>
      </c>
      <c r="F2616">
        <v>2615</v>
      </c>
      <c r="G2616">
        <v>2</v>
      </c>
      <c r="H2616" s="6">
        <v>18066399553.709999</v>
      </c>
      <c r="I2616" s="6">
        <v>24845399553.709999</v>
      </c>
      <c r="J2616" s="6">
        <v>8352000000</v>
      </c>
      <c r="K2616" s="6">
        <v>1573000000</v>
      </c>
      <c r="L2616" s="6">
        <v>19713000000</v>
      </c>
      <c r="M2616" s="6">
        <v>3101000000</v>
      </c>
      <c r="N2616" s="6">
        <v>1787000000</v>
      </c>
    </row>
    <row r="2617" spans="1:14" x14ac:dyDescent="0.25">
      <c r="A2617" t="s">
        <v>5334</v>
      </c>
      <c r="B2617" s="7">
        <v>0.37</v>
      </c>
      <c r="C2617" s="7">
        <v>-1.35</v>
      </c>
      <c r="D2617" s="7">
        <v>-1.25</v>
      </c>
      <c r="E2617" s="7">
        <v>-1.47896883510991E-2</v>
      </c>
      <c r="F2617">
        <v>2616</v>
      </c>
      <c r="G2617">
        <v>2</v>
      </c>
      <c r="H2617" s="6">
        <v>7867886.4000000004</v>
      </c>
      <c r="I2617" s="6">
        <v>-6307113.5999999996</v>
      </c>
      <c r="J2617" s="6">
        <v>0</v>
      </c>
      <c r="K2617" s="6">
        <v>14175000</v>
      </c>
      <c r="L2617" s="6">
        <v>0</v>
      </c>
      <c r="M2617" s="6">
        <v>-16876000</v>
      </c>
      <c r="N2617" s="6">
        <v>-21439000</v>
      </c>
    </row>
    <row r="2618" spans="1:14" x14ac:dyDescent="0.25">
      <c r="A2618" t="s">
        <v>5463</v>
      </c>
      <c r="B2618" s="7">
        <v>6.87</v>
      </c>
      <c r="C2618" s="7">
        <v>-0.04</v>
      </c>
      <c r="D2618" s="7">
        <v>-0.02</v>
      </c>
      <c r="E2618" s="7">
        <v>-1.479033926627223E-2</v>
      </c>
      <c r="F2618">
        <v>2617</v>
      </c>
      <c r="G2618">
        <v>2</v>
      </c>
      <c r="H2618" s="6">
        <v>1353614463.8099999</v>
      </c>
      <c r="I2618" s="6">
        <v>3093614463.8099999</v>
      </c>
      <c r="J2618" s="6">
        <v>2083000000</v>
      </c>
      <c r="K2618" s="6">
        <v>343000000</v>
      </c>
      <c r="L2618" s="6">
        <v>2332000000</v>
      </c>
      <c r="M2618" s="6">
        <v>450000000</v>
      </c>
      <c r="N2618" s="6">
        <v>-157000000</v>
      </c>
    </row>
    <row r="2619" spans="1:14" x14ac:dyDescent="0.25">
      <c r="A2619" t="s">
        <v>12620</v>
      </c>
      <c r="B2619" s="7">
        <v>8.14</v>
      </c>
      <c r="C2619" s="7">
        <v>0.23</v>
      </c>
      <c r="D2619" s="7">
        <v>0.01</v>
      </c>
      <c r="E2619" s="7">
        <v>-1.479045392067818E-2</v>
      </c>
      <c r="F2619">
        <v>2618</v>
      </c>
      <c r="G2619">
        <v>2</v>
      </c>
      <c r="H2619" s="6">
        <v>150973953.90000001</v>
      </c>
      <c r="I2619" s="6">
        <v>773135953.89999998</v>
      </c>
      <c r="J2619" s="6">
        <v>670535000</v>
      </c>
      <c r="K2619" s="6">
        <v>48373000</v>
      </c>
      <c r="L2619" s="6">
        <v>117058000</v>
      </c>
      <c r="M2619" s="6">
        <v>94991000</v>
      </c>
      <c r="N2619" s="6">
        <v>4095000</v>
      </c>
    </row>
    <row r="2620" spans="1:14" x14ac:dyDescent="0.25">
      <c r="A2620" t="s">
        <v>6516</v>
      </c>
      <c r="B2620" s="7">
        <v>7.02</v>
      </c>
      <c r="C2620" s="7">
        <v>-0.01</v>
      </c>
      <c r="D2620" s="7">
        <v>0</v>
      </c>
      <c r="E2620" s="7">
        <v>-1.479263847753E-2</v>
      </c>
      <c r="F2620">
        <v>2619</v>
      </c>
      <c r="G2620">
        <v>2</v>
      </c>
      <c r="H2620" s="6">
        <v>4458550000</v>
      </c>
      <c r="I2620" s="6">
        <v>8176550000</v>
      </c>
      <c r="J2620" s="6">
        <v>4082000000</v>
      </c>
      <c r="K2620" s="6">
        <v>364000000</v>
      </c>
      <c r="L2620" s="6">
        <v>4964000000</v>
      </c>
      <c r="M2620" s="6">
        <v>1164000000</v>
      </c>
      <c r="N2620" s="6">
        <v>-28000000</v>
      </c>
    </row>
    <row r="2621" spans="1:14" x14ac:dyDescent="0.25">
      <c r="A2621" t="s">
        <v>9384</v>
      </c>
      <c r="B2621" s="7">
        <v>8.08</v>
      </c>
      <c r="C2621" s="7">
        <v>0.21</v>
      </c>
      <c r="D2621" s="7">
        <v>0.05</v>
      </c>
      <c r="E2621" s="7">
        <v>-1.4803389794214609E-2</v>
      </c>
      <c r="F2621">
        <v>2620</v>
      </c>
      <c r="G2621">
        <v>2</v>
      </c>
      <c r="H2621" s="6">
        <v>59494654947.599998</v>
      </c>
      <c r="I2621" s="6">
        <v>60672654947.599998</v>
      </c>
      <c r="J2621" s="6">
        <v>7407000000</v>
      </c>
      <c r="K2621" s="6">
        <v>6229000000</v>
      </c>
      <c r="L2621" s="6">
        <v>18927000000</v>
      </c>
      <c r="M2621" s="6">
        <v>7505000000</v>
      </c>
      <c r="N2621" s="6">
        <v>5443000000</v>
      </c>
    </row>
    <row r="2622" spans="1:14" x14ac:dyDescent="0.25">
      <c r="A2622" t="s">
        <v>792</v>
      </c>
      <c r="B2622" s="7">
        <v>4.91</v>
      </c>
      <c r="C2622" s="7">
        <v>-0.46</v>
      </c>
      <c r="D2622" s="7">
        <v>-0.09</v>
      </c>
      <c r="E2622" s="7">
        <v>-1.480428963029482E-2</v>
      </c>
      <c r="F2622">
        <v>2621</v>
      </c>
      <c r="G2622">
        <v>2</v>
      </c>
      <c r="H2622" s="6">
        <v>36311934.399999999</v>
      </c>
      <c r="I2622" s="6">
        <v>54860934.399999999</v>
      </c>
      <c r="J2622" s="6">
        <v>19156000</v>
      </c>
      <c r="K2622" s="6">
        <v>607000</v>
      </c>
      <c r="L2622" s="6">
        <v>293452000</v>
      </c>
      <c r="M2622" s="6">
        <v>11169000</v>
      </c>
      <c r="N2622" s="6">
        <v>-19047000</v>
      </c>
    </row>
    <row r="2623" spans="1:14" x14ac:dyDescent="0.25">
      <c r="A2623" t="s">
        <v>412</v>
      </c>
      <c r="B2623" s="7">
        <v>7.71</v>
      </c>
      <c r="C2623" s="7">
        <v>0.13</v>
      </c>
      <c r="D2623" s="7">
        <v>0.05</v>
      </c>
      <c r="E2623" s="7">
        <v>-1.4805538039538411E-2</v>
      </c>
      <c r="F2623">
        <v>2622</v>
      </c>
      <c r="G2623">
        <v>2</v>
      </c>
      <c r="H2623" s="6">
        <v>314331313.31999999</v>
      </c>
      <c r="I2623" s="6">
        <v>397618313.31999999</v>
      </c>
      <c r="J2623" s="6">
        <v>96282000</v>
      </c>
      <c r="K2623" s="6">
        <v>12995000</v>
      </c>
      <c r="L2623" s="6">
        <v>372766000</v>
      </c>
      <c r="M2623" s="6">
        <v>51550000</v>
      </c>
      <c r="N2623" s="6">
        <v>16183000</v>
      </c>
    </row>
    <row r="2624" spans="1:14" x14ac:dyDescent="0.25">
      <c r="A2624" t="s">
        <v>5491</v>
      </c>
      <c r="B2624" s="7">
        <v>6.7</v>
      </c>
      <c r="C2624" s="7">
        <v>-0.08</v>
      </c>
      <c r="D2624" s="7">
        <v>-7.0000000000000007E-2</v>
      </c>
      <c r="E2624" s="7">
        <v>-1.4810342330367271E-2</v>
      </c>
      <c r="F2624">
        <v>2623</v>
      </c>
      <c r="G2624">
        <v>2</v>
      </c>
      <c r="H2624" s="6">
        <v>27697516.559999999</v>
      </c>
      <c r="I2624" s="6">
        <v>-186124813.44</v>
      </c>
      <c r="J2624" s="6">
        <v>0</v>
      </c>
      <c r="K2624" s="6">
        <v>213822330</v>
      </c>
      <c r="L2624" s="6">
        <v>5868770</v>
      </c>
      <c r="M2624" s="6">
        <v>-27771840</v>
      </c>
      <c r="N2624" s="6">
        <v>-20251050</v>
      </c>
    </row>
    <row r="2625" spans="1:14" x14ac:dyDescent="0.25">
      <c r="A2625" t="s">
        <v>9646</v>
      </c>
      <c r="B2625" s="7">
        <v>7.24</v>
      </c>
      <c r="C2625" s="7">
        <v>0.03</v>
      </c>
      <c r="D2625" s="7">
        <v>0.01</v>
      </c>
      <c r="E2625" s="7">
        <v>-1.481129754823037E-2</v>
      </c>
      <c r="F2625">
        <v>2624</v>
      </c>
      <c r="G2625">
        <v>2</v>
      </c>
      <c r="H2625" s="6">
        <v>194502777.84</v>
      </c>
      <c r="I2625" s="6">
        <v>707361777.84000003</v>
      </c>
      <c r="J2625" s="6">
        <v>637525000</v>
      </c>
      <c r="K2625" s="6">
        <v>124666000</v>
      </c>
      <c r="L2625" s="6">
        <v>228209000</v>
      </c>
      <c r="M2625" s="6">
        <v>97670000</v>
      </c>
      <c r="N2625" s="6">
        <v>12746000</v>
      </c>
    </row>
    <row r="2626" spans="1:14" x14ac:dyDescent="0.25">
      <c r="A2626" t="s">
        <v>1535</v>
      </c>
      <c r="B2626" s="7">
        <v>12.98</v>
      </c>
      <c r="C2626" s="7">
        <v>1.25</v>
      </c>
      <c r="D2626" s="7">
        <v>0.15</v>
      </c>
      <c r="E2626" s="7">
        <v>-1.481187519050387E-2</v>
      </c>
      <c r="F2626">
        <v>2625</v>
      </c>
      <c r="G2626">
        <v>2</v>
      </c>
      <c r="H2626" s="6">
        <v>93761262.799999997</v>
      </c>
      <c r="I2626" s="6">
        <v>84196262.799999997</v>
      </c>
      <c r="J2626" s="6">
        <v>220000</v>
      </c>
      <c r="K2626" s="6">
        <v>9785000</v>
      </c>
      <c r="L2626" s="6">
        <v>56944000</v>
      </c>
      <c r="M2626" s="6">
        <v>6486000</v>
      </c>
      <c r="N2626" s="6">
        <v>4701000</v>
      </c>
    </row>
    <row r="2627" spans="1:14" x14ac:dyDescent="0.25">
      <c r="A2627" t="s">
        <v>9735</v>
      </c>
      <c r="B2627" s="7">
        <v>8.26</v>
      </c>
      <c r="C2627" s="7">
        <v>0.24</v>
      </c>
      <c r="D2627" s="7">
        <v>0.13</v>
      </c>
      <c r="E2627" s="7">
        <v>-1.4812682463098579E-2</v>
      </c>
      <c r="F2627">
        <v>2626</v>
      </c>
      <c r="G2627">
        <v>2</v>
      </c>
      <c r="H2627" s="6">
        <v>3893628192.0700002</v>
      </c>
      <c r="I2627" s="6">
        <v>3737293192.0700002</v>
      </c>
      <c r="J2627" s="6">
        <v>348106000</v>
      </c>
      <c r="K2627" s="6">
        <v>504441000</v>
      </c>
      <c r="L2627" s="6">
        <v>1634767000</v>
      </c>
      <c r="M2627" s="6">
        <v>452602000</v>
      </c>
      <c r="N2627" s="6">
        <v>268314000</v>
      </c>
    </row>
    <row r="2628" spans="1:14" x14ac:dyDescent="0.25">
      <c r="A2628" t="s">
        <v>6311</v>
      </c>
      <c r="B2628" s="7">
        <v>7.7</v>
      </c>
      <c r="C2628" s="7">
        <v>0.12</v>
      </c>
      <c r="D2628" s="7">
        <v>0.1</v>
      </c>
      <c r="E2628" s="7">
        <v>-1.481859730796826E-2</v>
      </c>
      <c r="F2628">
        <v>2627</v>
      </c>
      <c r="G2628">
        <v>2</v>
      </c>
      <c r="H2628" s="6">
        <v>3472730996.7600002</v>
      </c>
      <c r="I2628" s="6">
        <v>3154220996.7600002</v>
      </c>
      <c r="J2628" s="6">
        <v>173037000</v>
      </c>
      <c r="K2628" s="6">
        <v>491547000</v>
      </c>
      <c r="L2628" s="6">
        <v>1525220000</v>
      </c>
      <c r="M2628" s="6">
        <v>409396000</v>
      </c>
      <c r="N2628" s="6">
        <v>250603000</v>
      </c>
    </row>
    <row r="2629" spans="1:14" x14ac:dyDescent="0.25">
      <c r="A2629" t="s">
        <v>10297</v>
      </c>
      <c r="B2629" s="7">
        <v>7.69</v>
      </c>
      <c r="C2629" s="7">
        <v>0.12</v>
      </c>
      <c r="D2629" s="7">
        <v>0.06</v>
      </c>
      <c r="E2629" s="7">
        <v>-1.48201242085812E-2</v>
      </c>
      <c r="F2629">
        <v>2628</v>
      </c>
      <c r="G2629">
        <v>2</v>
      </c>
      <c r="H2629" s="6">
        <v>5465177434.4799995</v>
      </c>
      <c r="I2629" s="6">
        <v>7154677434.4799995</v>
      </c>
      <c r="J2629" s="6">
        <v>2062700000</v>
      </c>
      <c r="K2629" s="6">
        <v>373200000</v>
      </c>
      <c r="L2629" s="6">
        <v>4573000000</v>
      </c>
      <c r="M2629" s="6">
        <v>930300000</v>
      </c>
      <c r="N2629" s="6">
        <v>352700000</v>
      </c>
    </row>
    <row r="2630" spans="1:14" x14ac:dyDescent="0.25">
      <c r="A2630" t="s">
        <v>6485</v>
      </c>
      <c r="B2630" s="7">
        <v>-0.51</v>
      </c>
      <c r="C2630" s="7">
        <v>-1.57</v>
      </c>
      <c r="D2630" s="7">
        <v>-0.95</v>
      </c>
      <c r="E2630" s="7">
        <v>-1.4822826806749191E-2</v>
      </c>
      <c r="F2630">
        <v>2629</v>
      </c>
      <c r="G2630">
        <v>2</v>
      </c>
      <c r="H2630" s="6">
        <v>121696693.69</v>
      </c>
      <c r="I2630" s="6">
        <v>55883393.689999998</v>
      </c>
      <c r="J2630" s="6">
        <v>0</v>
      </c>
      <c r="K2630" s="6">
        <v>65813300</v>
      </c>
      <c r="L2630" s="6">
        <v>217760</v>
      </c>
      <c r="M2630" s="6">
        <v>-110598920</v>
      </c>
      <c r="N2630" s="6">
        <v>-107254130</v>
      </c>
    </row>
    <row r="2631" spans="1:14" x14ac:dyDescent="0.25">
      <c r="A2631" t="s">
        <v>7544</v>
      </c>
      <c r="B2631" s="7">
        <v>6.45</v>
      </c>
      <c r="C2631" s="7">
        <v>-0.14000000000000001</v>
      </c>
      <c r="D2631" s="7">
        <v>-0.04</v>
      </c>
      <c r="E2631" s="7">
        <v>-1.4823186750294559E-2</v>
      </c>
      <c r="F2631">
        <v>2630</v>
      </c>
      <c r="G2631">
        <v>2</v>
      </c>
      <c r="H2631" s="6">
        <v>86.516726000000006</v>
      </c>
      <c r="I2631" s="6">
        <v>11519646.516726</v>
      </c>
      <c r="J2631" s="6">
        <v>12163780</v>
      </c>
      <c r="K2631" s="6">
        <v>644220</v>
      </c>
      <c r="L2631" s="6">
        <v>22297550</v>
      </c>
      <c r="M2631" s="6">
        <v>1786880</v>
      </c>
      <c r="N2631" s="6">
        <v>-868130</v>
      </c>
    </row>
    <row r="2632" spans="1:14" x14ac:dyDescent="0.25">
      <c r="A2632" t="s">
        <v>10171</v>
      </c>
      <c r="B2632" s="7">
        <v>7.31</v>
      </c>
      <c r="C2632" s="7">
        <v>0.04</v>
      </c>
      <c r="D2632" s="7">
        <v>0.01</v>
      </c>
      <c r="E2632" s="7">
        <v>-1.4825728381095461E-2</v>
      </c>
      <c r="F2632">
        <v>2631</v>
      </c>
      <c r="G2632">
        <v>2</v>
      </c>
      <c r="H2632" s="6">
        <v>1235469841.29</v>
      </c>
      <c r="I2632" s="6">
        <v>1605461841.29</v>
      </c>
      <c r="J2632" s="6">
        <v>424873000</v>
      </c>
      <c r="K2632" s="6">
        <v>54881000</v>
      </c>
      <c r="L2632" s="6">
        <v>1130595000</v>
      </c>
      <c r="M2632" s="6">
        <v>219692000</v>
      </c>
      <c r="N2632" s="6">
        <v>52744000</v>
      </c>
    </row>
    <row r="2633" spans="1:14" x14ac:dyDescent="0.25">
      <c r="A2633" t="s">
        <v>9856</v>
      </c>
      <c r="B2633" s="7">
        <v>8.33</v>
      </c>
      <c r="C2633" s="7">
        <v>0.25</v>
      </c>
      <c r="D2633" s="7">
        <v>0.12</v>
      </c>
      <c r="E2633" s="7">
        <v>-1.482904232254117E-2</v>
      </c>
      <c r="F2633">
        <v>2632</v>
      </c>
      <c r="G2633">
        <v>2</v>
      </c>
      <c r="H2633" s="6">
        <v>1289984806.95</v>
      </c>
      <c r="I2633" s="6">
        <v>1063479806.95</v>
      </c>
      <c r="J2633" s="6">
        <v>0</v>
      </c>
      <c r="K2633" s="6">
        <v>226505000</v>
      </c>
      <c r="L2633" s="6">
        <v>1231495000</v>
      </c>
      <c r="M2633" s="6">
        <v>127690000</v>
      </c>
      <c r="N2633" s="6">
        <v>76094000</v>
      </c>
    </row>
    <row r="2634" spans="1:14" x14ac:dyDescent="0.25">
      <c r="A2634" t="s">
        <v>10084</v>
      </c>
      <c r="B2634" s="7">
        <v>6.77</v>
      </c>
      <c r="C2634" s="7">
        <v>-0.08</v>
      </c>
      <c r="D2634" s="7">
        <v>-0.02</v>
      </c>
      <c r="E2634" s="7">
        <v>-1.4844021637359281E-2</v>
      </c>
      <c r="F2634">
        <v>2633</v>
      </c>
      <c r="G2634">
        <v>2</v>
      </c>
      <c r="H2634" s="6">
        <v>1349824000</v>
      </c>
      <c r="I2634" s="6">
        <v>5746824000</v>
      </c>
      <c r="J2634" s="6">
        <v>4595000000</v>
      </c>
      <c r="K2634" s="6">
        <v>198000000</v>
      </c>
      <c r="L2634" s="6">
        <v>7582000000</v>
      </c>
      <c r="M2634" s="6">
        <v>849000000</v>
      </c>
      <c r="N2634" s="6">
        <v>-216000000</v>
      </c>
    </row>
    <row r="2635" spans="1:14" x14ac:dyDescent="0.25">
      <c r="A2635" t="s">
        <v>1252</v>
      </c>
      <c r="B2635" s="7">
        <v>4.8499999999999996</v>
      </c>
      <c r="C2635" s="7">
        <v>-0.47</v>
      </c>
      <c r="D2635" s="7">
        <v>-0.34</v>
      </c>
      <c r="E2635" s="7">
        <v>-1.4844273667564471E-2</v>
      </c>
      <c r="F2635">
        <v>2634</v>
      </c>
      <c r="G2635">
        <v>2</v>
      </c>
      <c r="H2635" s="6">
        <v>494650447.45999998</v>
      </c>
      <c r="I2635" s="6">
        <v>521650447.45999998</v>
      </c>
      <c r="J2635" s="6">
        <v>134700000</v>
      </c>
      <c r="K2635" s="6">
        <v>107700000</v>
      </c>
      <c r="L2635" s="6">
        <v>687800000</v>
      </c>
      <c r="M2635" s="6">
        <v>107600000</v>
      </c>
      <c r="N2635" s="6">
        <v>-392100000</v>
      </c>
    </row>
    <row r="2636" spans="1:14" x14ac:dyDescent="0.25">
      <c r="A2636" t="s">
        <v>6942</v>
      </c>
      <c r="B2636" s="7">
        <v>9.0500000000000007</v>
      </c>
      <c r="C2636" s="7">
        <v>0.4</v>
      </c>
      <c r="D2636" s="7">
        <v>0.1</v>
      </c>
      <c r="E2636" s="7">
        <v>-1.484511908066889E-2</v>
      </c>
      <c r="F2636">
        <v>2635</v>
      </c>
      <c r="G2636">
        <v>2</v>
      </c>
      <c r="H2636" s="6">
        <v>173035408.5</v>
      </c>
      <c r="I2636" s="6">
        <v>205083408.5</v>
      </c>
      <c r="J2636" s="6">
        <v>36777000</v>
      </c>
      <c r="K2636" s="6">
        <v>4729000</v>
      </c>
      <c r="L2636" s="6">
        <v>278380000</v>
      </c>
      <c r="M2636" s="6">
        <v>22668000</v>
      </c>
      <c r="N2636" s="6">
        <v>13327000</v>
      </c>
    </row>
    <row r="2637" spans="1:14" x14ac:dyDescent="0.25">
      <c r="A2637" t="s">
        <v>975</v>
      </c>
      <c r="B2637" s="7">
        <v>-0.61</v>
      </c>
      <c r="C2637" s="7">
        <v>-1.59</v>
      </c>
      <c r="D2637" s="7">
        <v>-1.0900000000000001</v>
      </c>
      <c r="E2637" s="7">
        <v>-1.484572833589241E-2</v>
      </c>
      <c r="F2637">
        <v>2636</v>
      </c>
      <c r="G2637">
        <v>2</v>
      </c>
      <c r="H2637" s="6">
        <v>6343689.6600000001</v>
      </c>
      <c r="I2637" s="6">
        <v>6170539.6600000001</v>
      </c>
      <c r="J2637" s="6">
        <v>0</v>
      </c>
      <c r="K2637" s="6">
        <v>173150</v>
      </c>
      <c r="L2637" s="6">
        <v>0</v>
      </c>
      <c r="M2637" s="6">
        <v>-10168790</v>
      </c>
      <c r="N2637" s="6">
        <v>-23359330</v>
      </c>
    </row>
    <row r="2638" spans="1:14" x14ac:dyDescent="0.25">
      <c r="A2638" t="s">
        <v>1658</v>
      </c>
      <c r="B2638" s="7">
        <v>-5.68</v>
      </c>
      <c r="C2638" s="7">
        <v>-2.74</v>
      </c>
      <c r="D2638" s="7">
        <v>-0.14000000000000001</v>
      </c>
      <c r="E2638" s="7">
        <v>-1.4847308329273751E-2</v>
      </c>
      <c r="F2638">
        <v>2637</v>
      </c>
      <c r="G2638">
        <v>2</v>
      </c>
      <c r="H2638" s="6">
        <v>15801.5545</v>
      </c>
      <c r="I2638" s="6">
        <v>127984801.5545</v>
      </c>
      <c r="J2638" s="6">
        <v>131502000</v>
      </c>
      <c r="K2638" s="6">
        <v>3533000</v>
      </c>
      <c r="L2638" s="6">
        <v>177518000</v>
      </c>
      <c r="M2638" s="6">
        <v>-22515000</v>
      </c>
      <c r="N2638" s="6">
        <v>-33421000</v>
      </c>
    </row>
    <row r="2639" spans="1:14" x14ac:dyDescent="0.25">
      <c r="A2639" t="s">
        <v>1477</v>
      </c>
      <c r="B2639" s="7">
        <v>7.45</v>
      </c>
      <c r="C2639" s="7">
        <v>0.06</v>
      </c>
      <c r="D2639" s="7">
        <v>0.03</v>
      </c>
      <c r="E2639" s="7">
        <v>-1.485073199367061E-2</v>
      </c>
      <c r="F2639">
        <v>2638</v>
      </c>
      <c r="G2639">
        <v>2</v>
      </c>
      <c r="H2639" s="6">
        <v>28573445677.060001</v>
      </c>
      <c r="I2639" s="6">
        <v>47108445677.059998</v>
      </c>
      <c r="J2639" s="6">
        <v>19869000000</v>
      </c>
      <c r="K2639" s="6">
        <v>1334000000</v>
      </c>
      <c r="L2639" s="6">
        <v>25846000000</v>
      </c>
      <c r="M2639" s="6">
        <v>6327000000</v>
      </c>
      <c r="N2639" s="6">
        <v>2744000000</v>
      </c>
    </row>
    <row r="2640" spans="1:14" x14ac:dyDescent="0.25">
      <c r="A2640" t="s">
        <v>12793</v>
      </c>
      <c r="B2640" s="7">
        <v>6.38</v>
      </c>
      <c r="C2640" s="7">
        <v>-0.16</v>
      </c>
      <c r="D2640" s="7">
        <v>-0.11</v>
      </c>
      <c r="E2640" s="7">
        <v>-1.485115271048648E-2</v>
      </c>
      <c r="F2640">
        <v>2639</v>
      </c>
      <c r="G2640">
        <v>2</v>
      </c>
      <c r="H2640" s="6">
        <v>436718931</v>
      </c>
      <c r="I2640" s="6">
        <v>580813931</v>
      </c>
      <c r="J2640" s="6">
        <v>169216000</v>
      </c>
      <c r="K2640" s="6">
        <v>25121000</v>
      </c>
      <c r="L2640" s="6">
        <v>142247000</v>
      </c>
      <c r="M2640" s="6">
        <v>91065000</v>
      </c>
      <c r="N2640" s="6">
        <v>-91471000</v>
      </c>
    </row>
    <row r="2641" spans="1:14" x14ac:dyDescent="0.25">
      <c r="A2641" t="s">
        <v>315</v>
      </c>
      <c r="B2641" s="7">
        <v>5.15</v>
      </c>
      <c r="C2641" s="7">
        <v>-0.42</v>
      </c>
      <c r="D2641" s="7">
        <v>-0.17</v>
      </c>
      <c r="E2641" s="7">
        <v>-1.48526883515869E-2</v>
      </c>
      <c r="F2641">
        <v>2640</v>
      </c>
      <c r="G2641">
        <v>2</v>
      </c>
      <c r="H2641" s="6">
        <v>330415900.31999999</v>
      </c>
      <c r="I2641" s="6">
        <v>474145900.31999999</v>
      </c>
      <c r="J2641" s="6">
        <v>188391000</v>
      </c>
      <c r="K2641" s="6">
        <v>44661000</v>
      </c>
      <c r="L2641" s="6">
        <v>816425000</v>
      </c>
      <c r="M2641" s="6">
        <v>92125000</v>
      </c>
      <c r="N2641" s="6">
        <v>-135326000</v>
      </c>
    </row>
    <row r="2642" spans="1:14" x14ac:dyDescent="0.25">
      <c r="A2642" t="s">
        <v>7100</v>
      </c>
      <c r="B2642" s="7">
        <v>7.56</v>
      </c>
      <c r="C2642" s="7">
        <v>0.08</v>
      </c>
      <c r="D2642" s="7">
        <v>0.04</v>
      </c>
      <c r="E2642" s="7">
        <v>-1.4859097015732041E-2</v>
      </c>
      <c r="F2642">
        <v>2641</v>
      </c>
      <c r="G2642">
        <v>2</v>
      </c>
      <c r="H2642" s="6">
        <v>923950649.36000001</v>
      </c>
      <c r="I2642" s="6">
        <v>933942649.36000001</v>
      </c>
      <c r="J2642" s="6">
        <v>136149000</v>
      </c>
      <c r="K2642" s="6">
        <v>126157000</v>
      </c>
      <c r="L2642" s="6">
        <v>3040810000</v>
      </c>
      <c r="M2642" s="6">
        <v>123494000</v>
      </c>
      <c r="N2642" s="6">
        <v>71548000</v>
      </c>
    </row>
    <row r="2643" spans="1:14" x14ac:dyDescent="0.25">
      <c r="A2643" t="s">
        <v>1593</v>
      </c>
      <c r="B2643" s="7">
        <v>7.32</v>
      </c>
      <c r="C2643" s="7">
        <v>0.03</v>
      </c>
      <c r="D2643" s="7">
        <v>0</v>
      </c>
      <c r="E2643" s="7">
        <v>-1.4862740220384489E-2</v>
      </c>
      <c r="F2643">
        <v>2642</v>
      </c>
      <c r="G2643">
        <v>2</v>
      </c>
      <c r="H2643" s="6">
        <v>3785340975.5700002</v>
      </c>
      <c r="I2643" s="6">
        <v>7484439975.5699997</v>
      </c>
      <c r="J2643" s="6">
        <v>3708100000</v>
      </c>
      <c r="K2643" s="6">
        <v>9001000</v>
      </c>
      <c r="L2643" s="6">
        <v>2395718000</v>
      </c>
      <c r="M2643" s="6">
        <v>1022401000</v>
      </c>
      <c r="N2643" s="6">
        <v>28129000</v>
      </c>
    </row>
    <row r="2644" spans="1:14" x14ac:dyDescent="0.25">
      <c r="A2644" t="s">
        <v>10099</v>
      </c>
      <c r="B2644" s="7">
        <v>6.71</v>
      </c>
      <c r="C2644" s="7">
        <v>-0.1</v>
      </c>
      <c r="D2644" s="7">
        <v>-0.01</v>
      </c>
      <c r="E2644" s="7">
        <v>-1.4862744590628229E-2</v>
      </c>
      <c r="F2644">
        <v>2643</v>
      </c>
      <c r="G2644">
        <v>2</v>
      </c>
      <c r="H2644" s="6">
        <v>2075366771.79</v>
      </c>
      <c r="I2644" s="6">
        <v>6310366771.79</v>
      </c>
      <c r="J2644" s="6">
        <v>4969000000</v>
      </c>
      <c r="K2644" s="6">
        <v>734000000</v>
      </c>
      <c r="L2644" s="6">
        <v>6531000000</v>
      </c>
      <c r="M2644" s="6">
        <v>940000000</v>
      </c>
      <c r="N2644" s="6">
        <v>-106000000</v>
      </c>
    </row>
    <row r="2645" spans="1:14" x14ac:dyDescent="0.25">
      <c r="A2645" t="s">
        <v>4492</v>
      </c>
      <c r="B2645" s="7">
        <v>-3.03</v>
      </c>
      <c r="C2645" s="7">
        <v>-2.0699999999999998</v>
      </c>
      <c r="D2645" s="7">
        <v>-1.8</v>
      </c>
      <c r="E2645" s="7">
        <v>-1.4871794580896561E-2</v>
      </c>
      <c r="F2645">
        <v>2644</v>
      </c>
      <c r="G2645">
        <v>2</v>
      </c>
      <c r="H2645" s="6">
        <v>24010279.920000002</v>
      </c>
      <c r="I2645" s="6">
        <v>23435789.920000002</v>
      </c>
      <c r="J2645" s="6">
        <v>0</v>
      </c>
      <c r="K2645" s="6">
        <v>574490</v>
      </c>
      <c r="L2645" s="6">
        <v>168720</v>
      </c>
      <c r="M2645" s="6">
        <v>-7739540</v>
      </c>
      <c r="N2645" s="6">
        <v>-7607180</v>
      </c>
    </row>
    <row r="2646" spans="1:14" x14ac:dyDescent="0.25">
      <c r="A2646" t="s">
        <v>4397</v>
      </c>
      <c r="B2646" s="7">
        <v>6.7</v>
      </c>
      <c r="C2646" s="7">
        <v>-0.11</v>
      </c>
      <c r="D2646" s="7">
        <v>0.06</v>
      </c>
      <c r="E2646" s="7">
        <v>-1.4871945805903069E-2</v>
      </c>
      <c r="F2646">
        <v>2645</v>
      </c>
      <c r="G2646">
        <v>2</v>
      </c>
      <c r="H2646" s="6">
        <v>810603749.34000003</v>
      </c>
      <c r="I2646" s="6">
        <v>2151503749.3400002</v>
      </c>
      <c r="J2646" s="6">
        <v>1608400000</v>
      </c>
      <c r="K2646" s="6">
        <v>267500000</v>
      </c>
      <c r="L2646" s="6">
        <v>1123100000</v>
      </c>
      <c r="M2646" s="6">
        <v>321000000</v>
      </c>
      <c r="N2646" s="6">
        <v>78300000</v>
      </c>
    </row>
    <row r="2647" spans="1:14" x14ac:dyDescent="0.25">
      <c r="A2647" t="s">
        <v>9608</v>
      </c>
      <c r="B2647" s="7">
        <v>7.78</v>
      </c>
      <c r="C2647" s="7">
        <v>0.12</v>
      </c>
      <c r="D2647" s="7">
        <v>7.0000000000000007E-2</v>
      </c>
      <c r="E2647" s="7">
        <v>-1.487389803327739E-2</v>
      </c>
      <c r="F2647">
        <v>2646</v>
      </c>
      <c r="G2647">
        <v>2</v>
      </c>
      <c r="H2647" s="6">
        <v>312555153537.29999</v>
      </c>
      <c r="I2647" s="6">
        <v>330315153537.29999</v>
      </c>
      <c r="J2647" s="6">
        <v>24541000000</v>
      </c>
      <c r="K2647" s="6">
        <v>6781000000</v>
      </c>
      <c r="L2647" s="6">
        <v>193414000000</v>
      </c>
      <c r="M2647" s="6">
        <v>42461000000</v>
      </c>
      <c r="N2647" s="6">
        <v>17661000000</v>
      </c>
    </row>
    <row r="2648" spans="1:14" x14ac:dyDescent="0.25">
      <c r="A2648" t="s">
        <v>6457</v>
      </c>
      <c r="B2648" s="7">
        <v>7.25</v>
      </c>
      <c r="C2648" s="7">
        <v>0.01</v>
      </c>
      <c r="D2648" s="7">
        <v>0.01</v>
      </c>
      <c r="E2648" s="7">
        <v>-1.4875273967956361E-2</v>
      </c>
      <c r="F2648">
        <v>2647</v>
      </c>
      <c r="G2648">
        <v>2</v>
      </c>
      <c r="H2648" s="6">
        <v>31826092.699999999</v>
      </c>
      <c r="I2648" s="6">
        <v>-9758907.3000000007</v>
      </c>
      <c r="J2648" s="6">
        <v>0</v>
      </c>
      <c r="K2648" s="6">
        <v>41585000</v>
      </c>
      <c r="L2648" s="6">
        <v>2226000</v>
      </c>
      <c r="M2648" s="6">
        <v>-1346000</v>
      </c>
      <c r="N2648" s="6">
        <v>432000</v>
      </c>
    </row>
    <row r="2649" spans="1:14" x14ac:dyDescent="0.25">
      <c r="A2649" t="s">
        <v>12238</v>
      </c>
      <c r="B2649" s="7">
        <v>7.49</v>
      </c>
      <c r="C2649" s="7">
        <v>0.06</v>
      </c>
      <c r="D2649" s="7">
        <v>0.02</v>
      </c>
      <c r="E2649" s="7">
        <v>-1.4877417843036429E-2</v>
      </c>
      <c r="F2649">
        <v>2648</v>
      </c>
      <c r="G2649">
        <v>2</v>
      </c>
      <c r="H2649" s="6">
        <v>2770272780.2199998</v>
      </c>
      <c r="I2649" s="6">
        <v>2849772780.2199998</v>
      </c>
      <c r="J2649" s="6">
        <v>222500000</v>
      </c>
      <c r="K2649" s="6">
        <v>143000000</v>
      </c>
      <c r="L2649" s="6">
        <v>1788500000</v>
      </c>
      <c r="M2649" s="6">
        <v>380300000</v>
      </c>
      <c r="N2649" s="6">
        <v>109900000</v>
      </c>
    </row>
    <row r="2650" spans="1:14" x14ac:dyDescent="0.25">
      <c r="A2650" t="s">
        <v>1025</v>
      </c>
      <c r="B2650" s="7">
        <v>10.36</v>
      </c>
      <c r="C2650" s="7">
        <v>0.66</v>
      </c>
      <c r="D2650" s="7">
        <v>0.2</v>
      </c>
      <c r="E2650" s="7">
        <v>-1.488538097883507E-2</v>
      </c>
      <c r="F2650">
        <v>2649</v>
      </c>
      <c r="G2650">
        <v>2</v>
      </c>
      <c r="H2650" s="6">
        <v>1628519952.48</v>
      </c>
      <c r="I2650" s="6">
        <v>1596807952.48</v>
      </c>
      <c r="J2650" s="6">
        <v>95975000</v>
      </c>
      <c r="K2650" s="6">
        <v>127687000</v>
      </c>
      <c r="L2650" s="6">
        <v>1347154000</v>
      </c>
      <c r="M2650" s="6">
        <v>154151000</v>
      </c>
      <c r="N2650" s="6">
        <v>105547000</v>
      </c>
    </row>
    <row r="2651" spans="1:14" x14ac:dyDescent="0.25">
      <c r="A2651" t="s">
        <v>6439</v>
      </c>
      <c r="B2651" s="7">
        <v>-2.85</v>
      </c>
      <c r="C2651" s="7">
        <v>-2.09</v>
      </c>
      <c r="D2651" s="7">
        <v>-1</v>
      </c>
      <c r="E2651" s="7">
        <v>-1.4886665371272411E-2</v>
      </c>
      <c r="F2651">
        <v>2650</v>
      </c>
      <c r="G2651">
        <v>2</v>
      </c>
      <c r="H2651" s="6">
        <v>58671233.039999999</v>
      </c>
      <c r="I2651" s="6">
        <v>63901993.039999992</v>
      </c>
      <c r="J2651" s="6">
        <v>9968930</v>
      </c>
      <c r="K2651" s="6">
        <v>4738170</v>
      </c>
      <c r="L2651" s="6">
        <v>0</v>
      </c>
      <c r="M2651" s="6">
        <v>-22383290</v>
      </c>
      <c r="N2651" s="6">
        <v>-26920470</v>
      </c>
    </row>
    <row r="2652" spans="1:14" x14ac:dyDescent="0.25">
      <c r="A2652" t="s">
        <v>5926</v>
      </c>
      <c r="B2652" s="7">
        <v>6.65</v>
      </c>
      <c r="C2652" s="7">
        <v>-0.12</v>
      </c>
      <c r="D2652" s="7">
        <v>-0.06</v>
      </c>
      <c r="E2652" s="7">
        <v>-1.489304170336221E-2</v>
      </c>
      <c r="F2652">
        <v>2651</v>
      </c>
      <c r="G2652">
        <v>2</v>
      </c>
      <c r="H2652" s="6">
        <v>2301794040.1199999</v>
      </c>
      <c r="I2652" s="6">
        <v>6514794040.1199999</v>
      </c>
      <c r="J2652" s="6">
        <v>4518700000</v>
      </c>
      <c r="K2652" s="6">
        <v>305700000</v>
      </c>
      <c r="L2652" s="6">
        <v>2556700000</v>
      </c>
      <c r="M2652" s="6">
        <v>979100000</v>
      </c>
      <c r="N2652" s="6">
        <v>-636700000</v>
      </c>
    </row>
    <row r="2653" spans="1:14" x14ac:dyDescent="0.25">
      <c r="A2653" t="s">
        <v>12813</v>
      </c>
      <c r="B2653" s="7">
        <v>7.73</v>
      </c>
      <c r="C2653" s="7">
        <v>0.1</v>
      </c>
      <c r="D2653" s="7">
        <v>0.06</v>
      </c>
      <c r="E2653" s="7">
        <v>-1.490266824539843E-2</v>
      </c>
      <c r="F2653">
        <v>2652</v>
      </c>
      <c r="G2653">
        <v>2</v>
      </c>
      <c r="H2653" s="6">
        <v>1610391245.76</v>
      </c>
      <c r="I2653" s="6">
        <v>1723891245.76</v>
      </c>
      <c r="J2653" s="6">
        <v>151500000</v>
      </c>
      <c r="K2653" s="6">
        <v>38000000</v>
      </c>
      <c r="L2653" s="6">
        <v>3093300000</v>
      </c>
      <c r="M2653" s="6">
        <v>223000000</v>
      </c>
      <c r="N2653" s="6">
        <v>110700000</v>
      </c>
    </row>
    <row r="2654" spans="1:14" x14ac:dyDescent="0.25">
      <c r="A2654" t="s">
        <v>9392</v>
      </c>
      <c r="B2654" s="7">
        <v>6.25</v>
      </c>
      <c r="C2654" s="7">
        <v>-0.21</v>
      </c>
      <c r="D2654" s="7">
        <v>-0.06</v>
      </c>
      <c r="E2654" s="7">
        <v>-1.490551593860923E-2</v>
      </c>
      <c r="F2654">
        <v>2653</v>
      </c>
      <c r="G2654">
        <v>2</v>
      </c>
      <c r="H2654" s="6">
        <v>790629380.64999998</v>
      </c>
      <c r="I2654" s="6">
        <v>1835852380.6500001</v>
      </c>
      <c r="J2654" s="6">
        <v>1055872000</v>
      </c>
      <c r="K2654" s="6">
        <v>10649000</v>
      </c>
      <c r="L2654" s="6">
        <v>2983781000</v>
      </c>
      <c r="M2654" s="6">
        <v>293563000</v>
      </c>
      <c r="N2654" s="6">
        <v>-146979000</v>
      </c>
    </row>
    <row r="2655" spans="1:14" x14ac:dyDescent="0.25">
      <c r="A2655" t="s">
        <v>6920</v>
      </c>
      <c r="B2655" s="7">
        <v>7.89</v>
      </c>
      <c r="C2655" s="7">
        <v>0.13</v>
      </c>
      <c r="D2655" s="7">
        <v>0.1</v>
      </c>
      <c r="E2655" s="7">
        <v>-1.4907298609198269E-2</v>
      </c>
      <c r="F2655">
        <v>2654</v>
      </c>
      <c r="G2655">
        <v>2</v>
      </c>
      <c r="H2655" s="6">
        <v>1794421289.8800001</v>
      </c>
      <c r="I2655" s="6">
        <v>1524941289.8800001</v>
      </c>
      <c r="J2655" s="6">
        <v>0</v>
      </c>
      <c r="K2655" s="6">
        <v>269480000</v>
      </c>
      <c r="L2655" s="6">
        <v>1308764000</v>
      </c>
      <c r="M2655" s="6">
        <v>193187000</v>
      </c>
      <c r="N2655" s="6">
        <v>137340000</v>
      </c>
    </row>
    <row r="2656" spans="1:14" x14ac:dyDescent="0.25">
      <c r="A2656" t="s">
        <v>9517</v>
      </c>
      <c r="B2656" s="7">
        <v>7.89</v>
      </c>
      <c r="C2656" s="7">
        <v>0.13</v>
      </c>
      <c r="D2656" s="7">
        <v>0.06</v>
      </c>
      <c r="E2656" s="7">
        <v>-1.4915014715508291E-2</v>
      </c>
      <c r="F2656">
        <v>2655</v>
      </c>
      <c r="G2656">
        <v>2</v>
      </c>
      <c r="H2656" s="6">
        <v>8175029544.6899996</v>
      </c>
      <c r="I2656" s="6">
        <v>16174629544.690001</v>
      </c>
      <c r="J2656" s="6">
        <v>8067600000</v>
      </c>
      <c r="K2656" s="6">
        <v>68000000</v>
      </c>
      <c r="L2656" s="6">
        <v>11612800000</v>
      </c>
      <c r="M2656" s="6">
        <v>2049100000</v>
      </c>
      <c r="N2656" s="6">
        <v>1152400000</v>
      </c>
    </row>
    <row r="2657" spans="1:14" x14ac:dyDescent="0.25">
      <c r="A2657" t="s">
        <v>1100</v>
      </c>
      <c r="B2657" s="7">
        <v>7.63</v>
      </c>
      <c r="C2657" s="7">
        <v>7.0000000000000007E-2</v>
      </c>
      <c r="D2657" s="7">
        <v>0.05</v>
      </c>
      <c r="E2657" s="7">
        <v>-1.492938603604854E-2</v>
      </c>
      <c r="F2657">
        <v>2656</v>
      </c>
      <c r="G2657">
        <v>2</v>
      </c>
      <c r="H2657" s="6">
        <v>1559486685.1199999</v>
      </c>
      <c r="I2657" s="6">
        <v>1328486685.1199999</v>
      </c>
      <c r="J2657" s="6">
        <v>25000000</v>
      </c>
      <c r="K2657" s="6">
        <v>256000000</v>
      </c>
      <c r="L2657" s="6">
        <v>2373000000</v>
      </c>
      <c r="M2657" s="6">
        <v>174000000</v>
      </c>
      <c r="N2657" s="6">
        <v>81000000</v>
      </c>
    </row>
    <row r="2658" spans="1:14" x14ac:dyDescent="0.25">
      <c r="A2658" t="s">
        <v>274</v>
      </c>
      <c r="B2658" s="7">
        <v>8.19</v>
      </c>
      <c r="C2658" s="7">
        <v>0.19</v>
      </c>
      <c r="D2658" s="7">
        <v>0.04</v>
      </c>
      <c r="E2658" s="7">
        <v>-1.4931187297488879E-2</v>
      </c>
      <c r="F2658">
        <v>2657</v>
      </c>
      <c r="G2658">
        <v>2</v>
      </c>
      <c r="H2658" s="6">
        <v>55966169540.220001</v>
      </c>
      <c r="I2658" s="6">
        <v>80237169540.220001</v>
      </c>
      <c r="J2658" s="6">
        <v>27481000000</v>
      </c>
      <c r="K2658" s="6">
        <v>3210000000</v>
      </c>
      <c r="L2658" s="6">
        <v>140384000000</v>
      </c>
      <c r="M2658" s="6">
        <v>9793000000</v>
      </c>
      <c r="N2658" s="6">
        <v>3445000000</v>
      </c>
    </row>
    <row r="2659" spans="1:14" x14ac:dyDescent="0.25">
      <c r="A2659" t="s">
        <v>10166</v>
      </c>
      <c r="B2659" s="7">
        <v>7.63</v>
      </c>
      <c r="C2659" s="7">
        <v>7.0000000000000007E-2</v>
      </c>
      <c r="D2659" s="7">
        <v>0.03</v>
      </c>
      <c r="E2659" s="7">
        <v>-1.4933244089203551E-2</v>
      </c>
      <c r="F2659">
        <v>2658</v>
      </c>
      <c r="G2659">
        <v>2</v>
      </c>
      <c r="H2659" s="6">
        <v>2864304341.4299998</v>
      </c>
      <c r="I2659" s="6">
        <v>4386804341.4300003</v>
      </c>
      <c r="J2659" s="6">
        <v>2067000000</v>
      </c>
      <c r="K2659" s="6">
        <v>544500000</v>
      </c>
      <c r="L2659" s="6">
        <v>3240400000</v>
      </c>
      <c r="M2659" s="6">
        <v>575100000</v>
      </c>
      <c r="N2659" s="6">
        <v>169500000</v>
      </c>
    </row>
    <row r="2660" spans="1:14" x14ac:dyDescent="0.25">
      <c r="A2660" t="s">
        <v>7250</v>
      </c>
      <c r="B2660" s="7">
        <v>6.77</v>
      </c>
      <c r="C2660" s="7">
        <v>-0.11</v>
      </c>
      <c r="D2660" s="7">
        <v>-0.04</v>
      </c>
      <c r="E2660" s="7">
        <v>-1.493456051155766E-2</v>
      </c>
      <c r="F2660">
        <v>2659</v>
      </c>
      <c r="G2660">
        <v>2</v>
      </c>
      <c r="H2660" s="6">
        <v>214282444.80000001</v>
      </c>
      <c r="I2660" s="6">
        <v>471804444.80000001</v>
      </c>
      <c r="J2660" s="6">
        <v>325582000</v>
      </c>
      <c r="K2660" s="6">
        <v>68060000</v>
      </c>
      <c r="L2660" s="6">
        <v>714646000</v>
      </c>
      <c r="M2660" s="6">
        <v>69671000</v>
      </c>
      <c r="N2660" s="6">
        <v>-31795000</v>
      </c>
    </row>
    <row r="2661" spans="1:14" x14ac:dyDescent="0.25">
      <c r="A2661" t="s">
        <v>668</v>
      </c>
      <c r="B2661" s="7">
        <v>0.22</v>
      </c>
      <c r="C2661" s="7">
        <v>-1.43</v>
      </c>
      <c r="D2661" s="7">
        <v>-1.29</v>
      </c>
      <c r="E2661" s="7">
        <v>-1.493571522806863E-2</v>
      </c>
      <c r="F2661">
        <v>2660</v>
      </c>
      <c r="G2661">
        <v>2</v>
      </c>
      <c r="H2661" s="6">
        <v>60.696879000000003</v>
      </c>
      <c r="I2661" s="6">
        <v>-8473789.3031210005</v>
      </c>
      <c r="J2661" s="6">
        <v>0</v>
      </c>
      <c r="K2661" s="6">
        <v>8473850</v>
      </c>
      <c r="L2661" s="6">
        <v>4798300</v>
      </c>
      <c r="M2661" s="6">
        <v>-39313050</v>
      </c>
      <c r="N2661" s="6">
        <v>-46612050</v>
      </c>
    </row>
    <row r="2662" spans="1:14" x14ac:dyDescent="0.25">
      <c r="A2662" t="s">
        <v>9847</v>
      </c>
      <c r="B2662" s="7">
        <v>7.01</v>
      </c>
      <c r="C2662" s="7">
        <v>-0.06</v>
      </c>
      <c r="D2662" s="7">
        <v>-0.03</v>
      </c>
      <c r="E2662" s="7">
        <v>-1.4936704386637731E-2</v>
      </c>
      <c r="F2662">
        <v>2661</v>
      </c>
      <c r="G2662">
        <v>2</v>
      </c>
      <c r="H2662" s="6">
        <v>1336153810.49</v>
      </c>
      <c r="I2662" s="6">
        <v>2831153810.4899998</v>
      </c>
      <c r="J2662" s="6">
        <v>1835000000</v>
      </c>
      <c r="K2662" s="6">
        <v>340000000</v>
      </c>
      <c r="L2662" s="6">
        <v>6036000000</v>
      </c>
      <c r="M2662" s="6">
        <v>404000000</v>
      </c>
      <c r="N2662" s="6">
        <v>-189000000</v>
      </c>
    </row>
    <row r="2663" spans="1:14" x14ac:dyDescent="0.25">
      <c r="A2663" t="s">
        <v>7181</v>
      </c>
      <c r="B2663" s="7">
        <v>8.18</v>
      </c>
      <c r="C2663" s="7">
        <v>0.18</v>
      </c>
      <c r="D2663" s="7">
        <v>0.11</v>
      </c>
      <c r="E2663" s="7">
        <v>-1.4940388512763719E-2</v>
      </c>
      <c r="F2663">
        <v>2662</v>
      </c>
      <c r="G2663">
        <v>2</v>
      </c>
      <c r="H2663" s="6">
        <v>20151110872.959999</v>
      </c>
      <c r="I2663" s="6">
        <v>20826710872.959999</v>
      </c>
      <c r="J2663" s="6">
        <v>3366900000</v>
      </c>
      <c r="K2663" s="6">
        <v>2691300000</v>
      </c>
      <c r="L2663" s="6">
        <v>7082300000</v>
      </c>
      <c r="M2663" s="6">
        <v>2544500000</v>
      </c>
      <c r="N2663" s="6">
        <v>1572800000</v>
      </c>
    </row>
    <row r="2664" spans="1:14" x14ac:dyDescent="0.25">
      <c r="A2664" t="s">
        <v>6315</v>
      </c>
      <c r="B2664" s="7">
        <v>7.5</v>
      </c>
      <c r="C2664" s="7">
        <v>0.04</v>
      </c>
      <c r="D2664" s="7">
        <v>0.02</v>
      </c>
      <c r="E2664" s="7">
        <v>-1.494139426276242E-2</v>
      </c>
      <c r="F2664">
        <v>2663</v>
      </c>
      <c r="G2664">
        <v>2</v>
      </c>
      <c r="H2664" s="6">
        <v>3921451895.4099998</v>
      </c>
      <c r="I2664" s="6">
        <v>4330651895.4099998</v>
      </c>
      <c r="J2664" s="6">
        <v>526800000</v>
      </c>
      <c r="K2664" s="6">
        <v>117600000</v>
      </c>
      <c r="L2664" s="6">
        <v>5290500000</v>
      </c>
      <c r="M2664" s="6">
        <v>577400000</v>
      </c>
      <c r="N2664" s="6">
        <v>117000000</v>
      </c>
    </row>
    <row r="2665" spans="1:14" x14ac:dyDescent="0.25">
      <c r="A2665" t="s">
        <v>12936</v>
      </c>
      <c r="B2665" s="7">
        <v>-0.38</v>
      </c>
      <c r="C2665" s="7">
        <v>-1.57</v>
      </c>
      <c r="D2665" s="7">
        <v>-1.1599999999999999</v>
      </c>
      <c r="E2665" s="7">
        <v>-1.494379603893882E-2</v>
      </c>
      <c r="F2665">
        <v>2664</v>
      </c>
      <c r="G2665">
        <v>2</v>
      </c>
      <c r="H2665" s="6">
        <v>10943010.210000001</v>
      </c>
      <c r="I2665" s="6">
        <v>3802010.2100000009</v>
      </c>
      <c r="J2665" s="6">
        <v>0</v>
      </c>
      <c r="K2665" s="6">
        <v>7141000</v>
      </c>
      <c r="L2665" s="6">
        <v>82000</v>
      </c>
      <c r="M2665" s="6">
        <v>-10086000</v>
      </c>
      <c r="N2665" s="6">
        <v>-10330000</v>
      </c>
    </row>
    <row r="2666" spans="1:14" x14ac:dyDescent="0.25">
      <c r="A2666" t="s">
        <v>9394</v>
      </c>
      <c r="B2666" s="7">
        <v>7.75</v>
      </c>
      <c r="C2666" s="7">
        <v>0.09</v>
      </c>
      <c r="D2666" s="7">
        <v>0.05</v>
      </c>
      <c r="E2666" s="7">
        <v>-1.494586929038455E-2</v>
      </c>
      <c r="F2666">
        <v>2665</v>
      </c>
      <c r="G2666">
        <v>2</v>
      </c>
      <c r="H2666" s="6">
        <v>1610405000</v>
      </c>
      <c r="I2666" s="6">
        <v>1813653000</v>
      </c>
      <c r="J2666" s="6">
        <v>318531000</v>
      </c>
      <c r="K2666" s="6">
        <v>115283000</v>
      </c>
      <c r="L2666" s="6">
        <v>1230615000</v>
      </c>
      <c r="M2666" s="6">
        <v>234091000</v>
      </c>
      <c r="N2666" s="6">
        <v>87623000</v>
      </c>
    </row>
    <row r="2667" spans="1:14" x14ac:dyDescent="0.25">
      <c r="A2667" t="s">
        <v>6671</v>
      </c>
      <c r="B2667" s="7">
        <v>5.74</v>
      </c>
      <c r="C2667" s="7">
        <v>-0.33</v>
      </c>
      <c r="D2667" s="7">
        <v>-0.11</v>
      </c>
      <c r="E2667" s="7">
        <v>-1.494623486511931E-2</v>
      </c>
      <c r="F2667">
        <v>2666</v>
      </c>
      <c r="G2667">
        <v>2</v>
      </c>
      <c r="H2667" s="6">
        <v>56348577138.32</v>
      </c>
      <c r="I2667" s="6">
        <v>91004577138.320007</v>
      </c>
      <c r="J2667" s="6">
        <v>39968000000</v>
      </c>
      <c r="K2667" s="6">
        <v>5312000000</v>
      </c>
      <c r="L2667" s="6">
        <v>39321000000</v>
      </c>
      <c r="M2667" s="6">
        <v>15866000000</v>
      </c>
      <c r="N2667" s="6">
        <v>-11311000000</v>
      </c>
    </row>
    <row r="2668" spans="1:14" x14ac:dyDescent="0.25">
      <c r="A2668" t="s">
        <v>10174</v>
      </c>
      <c r="B2668" s="7">
        <v>7.79</v>
      </c>
      <c r="C2668" s="7">
        <v>0.1</v>
      </c>
      <c r="D2668" s="7">
        <v>0</v>
      </c>
      <c r="E2668" s="7">
        <v>-1.4951377639045931E-2</v>
      </c>
      <c r="F2668">
        <v>2667</v>
      </c>
      <c r="G2668">
        <v>2</v>
      </c>
      <c r="H2668" s="6">
        <v>36550500000</v>
      </c>
      <c r="I2668" s="6">
        <v>39623500000</v>
      </c>
      <c r="J2668" s="6">
        <v>21570000000</v>
      </c>
      <c r="K2668" s="6">
        <v>18497000000</v>
      </c>
      <c r="L2668" s="6">
        <v>66315000000</v>
      </c>
      <c r="M2668" s="6">
        <v>5084000000</v>
      </c>
      <c r="N2668" s="6">
        <v>2727000000</v>
      </c>
    </row>
    <row r="2669" spans="1:14" x14ac:dyDescent="0.25">
      <c r="A2669" t="s">
        <v>362</v>
      </c>
      <c r="B2669" s="7">
        <v>7.37</v>
      </c>
      <c r="C2669" s="7">
        <v>0.01</v>
      </c>
      <c r="D2669" s="7">
        <v>0</v>
      </c>
      <c r="E2669" s="7">
        <v>-1.4951473462898801E-2</v>
      </c>
      <c r="F2669">
        <v>2668</v>
      </c>
      <c r="G2669">
        <v>2</v>
      </c>
      <c r="H2669" s="6">
        <v>1791941309.1300001</v>
      </c>
      <c r="I2669" s="6">
        <v>1613941309.1300001</v>
      </c>
      <c r="J2669" s="6">
        <v>886000000</v>
      </c>
      <c r="K2669" s="6">
        <v>1064000000</v>
      </c>
      <c r="L2669" s="6">
        <v>1835000000</v>
      </c>
      <c r="M2669" s="6">
        <v>219000000</v>
      </c>
      <c r="N2669" s="6">
        <v>5000000</v>
      </c>
    </row>
    <row r="2670" spans="1:14" x14ac:dyDescent="0.25">
      <c r="A2670" t="s">
        <v>10278</v>
      </c>
      <c r="B2670" s="7">
        <v>7.42</v>
      </c>
      <c r="C2670" s="7">
        <v>0.02</v>
      </c>
      <c r="D2670" s="7">
        <v>0.01</v>
      </c>
      <c r="E2670" s="7">
        <v>-1.495159685779222E-2</v>
      </c>
      <c r="F2670">
        <v>2669</v>
      </c>
      <c r="G2670">
        <v>2</v>
      </c>
      <c r="H2670" s="6">
        <v>20389986231.511002</v>
      </c>
      <c r="I2670" s="6">
        <v>25110986231.511002</v>
      </c>
      <c r="J2670" s="6">
        <v>9965000000</v>
      </c>
      <c r="K2670" s="6">
        <v>5244000000</v>
      </c>
      <c r="L2670" s="6">
        <v>9065000000</v>
      </c>
      <c r="M2670" s="6">
        <v>3383000000</v>
      </c>
      <c r="N2670" s="6">
        <v>406000000</v>
      </c>
    </row>
    <row r="2671" spans="1:14" x14ac:dyDescent="0.25">
      <c r="A2671" t="s">
        <v>6169</v>
      </c>
      <c r="B2671" s="7">
        <v>8.1999999999999993</v>
      </c>
      <c r="C2671" s="7">
        <v>0.18</v>
      </c>
      <c r="D2671" s="7">
        <v>0.1</v>
      </c>
      <c r="E2671" s="7">
        <v>-1.495469595073538E-2</v>
      </c>
      <c r="F2671">
        <v>2670</v>
      </c>
      <c r="G2671">
        <v>2</v>
      </c>
      <c r="H2671" s="6">
        <v>3995734019.9699998</v>
      </c>
      <c r="I2671" s="6">
        <v>3795153019.9699998</v>
      </c>
      <c r="J2671" s="6">
        <v>207659000</v>
      </c>
      <c r="K2671" s="6">
        <v>408240000</v>
      </c>
      <c r="L2671" s="6">
        <v>2210147000</v>
      </c>
      <c r="M2671" s="6">
        <v>462771000</v>
      </c>
      <c r="N2671" s="6">
        <v>286405000</v>
      </c>
    </row>
    <row r="2672" spans="1:14" x14ac:dyDescent="0.25">
      <c r="A2672" t="s">
        <v>1401</v>
      </c>
      <c r="B2672" s="7">
        <v>7.15</v>
      </c>
      <c r="C2672" s="7">
        <v>-0.04</v>
      </c>
      <c r="D2672" s="7">
        <v>0.02</v>
      </c>
      <c r="E2672" s="7">
        <v>-1.495592091948037E-2</v>
      </c>
      <c r="F2672">
        <v>2671</v>
      </c>
      <c r="G2672">
        <v>2</v>
      </c>
      <c r="H2672" s="6">
        <v>947096748.79999995</v>
      </c>
      <c r="I2672" s="6">
        <v>6592290748.8000002</v>
      </c>
      <c r="J2672" s="6">
        <v>5800787000</v>
      </c>
      <c r="K2672" s="6">
        <v>155593000</v>
      </c>
      <c r="L2672" s="6">
        <v>1166927000</v>
      </c>
      <c r="M2672" s="6">
        <v>921832000</v>
      </c>
      <c r="N2672" s="6">
        <v>93406000</v>
      </c>
    </row>
    <row r="2673" spans="1:14" x14ac:dyDescent="0.25">
      <c r="A2673" t="s">
        <v>5778</v>
      </c>
      <c r="B2673" s="7">
        <v>7.48</v>
      </c>
      <c r="C2673" s="7">
        <v>0.03</v>
      </c>
      <c r="D2673" s="7">
        <v>0.01</v>
      </c>
      <c r="E2673" s="7">
        <v>-1.495983848496023E-2</v>
      </c>
      <c r="F2673">
        <v>2672</v>
      </c>
      <c r="G2673">
        <v>2</v>
      </c>
      <c r="H2673" s="6">
        <v>1278285933.8499999</v>
      </c>
      <c r="I2673" s="6">
        <v>1696909933.8499999</v>
      </c>
      <c r="J2673" s="6">
        <v>481452000</v>
      </c>
      <c r="K2673" s="6">
        <v>62828000</v>
      </c>
      <c r="L2673" s="6">
        <v>4371501000</v>
      </c>
      <c r="M2673" s="6">
        <v>226903000</v>
      </c>
      <c r="N2673" s="6">
        <v>39465000</v>
      </c>
    </row>
    <row r="2674" spans="1:14" x14ac:dyDescent="0.25">
      <c r="A2674" t="s">
        <v>6941</v>
      </c>
      <c r="B2674" s="7">
        <v>7.59</v>
      </c>
      <c r="C2674" s="7">
        <v>0.05</v>
      </c>
      <c r="D2674" s="7">
        <v>0.02</v>
      </c>
      <c r="E2674" s="7">
        <v>-1.496820350702166E-2</v>
      </c>
      <c r="F2674">
        <v>2673</v>
      </c>
      <c r="G2674">
        <v>2</v>
      </c>
      <c r="H2674" s="6">
        <v>219333507.88999999</v>
      </c>
      <c r="I2674" s="6">
        <v>344351507.88999999</v>
      </c>
      <c r="J2674" s="6">
        <v>128737000</v>
      </c>
      <c r="K2674" s="6">
        <v>3719000</v>
      </c>
      <c r="L2674" s="6">
        <v>453772000</v>
      </c>
      <c r="M2674" s="6">
        <v>45366000</v>
      </c>
      <c r="N2674" s="6">
        <v>11387000</v>
      </c>
    </row>
    <row r="2675" spans="1:14" x14ac:dyDescent="0.25">
      <c r="A2675" t="s">
        <v>13272</v>
      </c>
      <c r="B2675" s="7">
        <v>7.6</v>
      </c>
      <c r="C2675" s="7">
        <v>0.05</v>
      </c>
      <c r="D2675" s="7">
        <v>0.05</v>
      </c>
      <c r="E2675" s="7">
        <v>-1.496860563298622E-2</v>
      </c>
      <c r="F2675">
        <v>2674</v>
      </c>
      <c r="G2675">
        <v>2</v>
      </c>
      <c r="H2675" s="6">
        <v>16974764.510000002</v>
      </c>
      <c r="I2675" s="6">
        <v>16974394.510000002</v>
      </c>
      <c r="J2675" s="6">
        <v>0</v>
      </c>
      <c r="K2675" s="6">
        <v>370</v>
      </c>
      <c r="L2675" s="6">
        <v>6768670</v>
      </c>
      <c r="M2675" s="6">
        <v>2234650</v>
      </c>
      <c r="N2675" s="6">
        <v>1051400</v>
      </c>
    </row>
    <row r="2676" spans="1:14" x14ac:dyDescent="0.25">
      <c r="A2676" t="s">
        <v>1161</v>
      </c>
      <c r="B2676" s="7">
        <v>-0.13</v>
      </c>
      <c r="C2676" s="7">
        <v>-1.54</v>
      </c>
      <c r="D2676" s="7">
        <v>-0.95</v>
      </c>
      <c r="E2676" s="7">
        <v>-1.4971335802194761E-2</v>
      </c>
      <c r="F2676">
        <v>2675</v>
      </c>
      <c r="G2676">
        <v>2</v>
      </c>
      <c r="H2676" s="6">
        <v>8716065.2100000009</v>
      </c>
      <c r="I2676" s="6">
        <v>1970065.2100000009</v>
      </c>
      <c r="J2676" s="6">
        <v>0</v>
      </c>
      <c r="K2676" s="6">
        <v>6746000</v>
      </c>
      <c r="L2676" s="6">
        <v>25663000</v>
      </c>
      <c r="M2676" s="6">
        <v>-15647000</v>
      </c>
      <c r="N2676" s="6">
        <v>-28942000</v>
      </c>
    </row>
    <row r="2677" spans="1:14" x14ac:dyDescent="0.25">
      <c r="A2677" t="s">
        <v>10081</v>
      </c>
      <c r="B2677" s="7">
        <v>6.26</v>
      </c>
      <c r="C2677" s="7">
        <v>-0.23</v>
      </c>
      <c r="D2677" s="7">
        <v>-0.1</v>
      </c>
      <c r="E2677" s="7">
        <v>-1.497720846464525E-2</v>
      </c>
      <c r="F2677">
        <v>2676</v>
      </c>
      <c r="G2677">
        <v>2</v>
      </c>
      <c r="H2677" s="6">
        <v>548929659.35000002</v>
      </c>
      <c r="I2677" s="6">
        <v>763910659.35000002</v>
      </c>
      <c r="J2677" s="6">
        <v>401864000</v>
      </c>
      <c r="K2677" s="6">
        <v>186883000</v>
      </c>
      <c r="L2677" s="6">
        <v>1732084000</v>
      </c>
      <c r="M2677" s="6">
        <v>121982000</v>
      </c>
      <c r="N2677" s="6">
        <v>-146594000</v>
      </c>
    </row>
    <row r="2678" spans="1:14" x14ac:dyDescent="0.25">
      <c r="A2678" t="s">
        <v>9425</v>
      </c>
      <c r="B2678" s="7">
        <v>7.7</v>
      </c>
      <c r="C2678" s="7">
        <v>7.0000000000000007E-2</v>
      </c>
      <c r="D2678" s="7">
        <v>0.02</v>
      </c>
      <c r="E2678" s="7">
        <v>-1.4978497555660591E-2</v>
      </c>
      <c r="F2678">
        <v>2677</v>
      </c>
      <c r="G2678">
        <v>2</v>
      </c>
      <c r="H2678" s="6">
        <v>5812026297.4799995</v>
      </c>
      <c r="I2678" s="6">
        <v>8746980297.4799995</v>
      </c>
      <c r="J2678" s="6">
        <v>3123761000</v>
      </c>
      <c r="K2678" s="6">
        <v>188807000</v>
      </c>
      <c r="L2678" s="6">
        <v>27923324000</v>
      </c>
      <c r="M2678" s="6">
        <v>1135468000</v>
      </c>
      <c r="N2678" s="6">
        <v>392074000</v>
      </c>
    </row>
    <row r="2679" spans="1:14" x14ac:dyDescent="0.25">
      <c r="A2679" t="s">
        <v>641</v>
      </c>
      <c r="B2679" s="7">
        <v>6.9</v>
      </c>
      <c r="C2679" s="7">
        <v>-0.1</v>
      </c>
      <c r="D2679" s="7">
        <v>-0.03</v>
      </c>
      <c r="E2679" s="7">
        <v>-1.4984197552027709E-2</v>
      </c>
      <c r="F2679">
        <v>2678</v>
      </c>
      <c r="G2679">
        <v>2</v>
      </c>
      <c r="H2679" s="6">
        <v>3303181263.0599999</v>
      </c>
      <c r="I2679" s="6">
        <v>7147481263.0599995</v>
      </c>
      <c r="J2679" s="6">
        <v>4101400000</v>
      </c>
      <c r="K2679" s="6">
        <v>257100000</v>
      </c>
      <c r="L2679" s="6">
        <v>5892900000</v>
      </c>
      <c r="M2679" s="6">
        <v>1036000000</v>
      </c>
      <c r="N2679" s="6">
        <v>-367900000</v>
      </c>
    </row>
    <row r="2680" spans="1:14" x14ac:dyDescent="0.25">
      <c r="A2680" t="s">
        <v>10697</v>
      </c>
      <c r="B2680" s="7">
        <v>7.62</v>
      </c>
      <c r="C2680" s="7">
        <v>0.05</v>
      </c>
      <c r="D2680" s="7">
        <v>0.03</v>
      </c>
      <c r="E2680" s="7">
        <v>-1.4984842097535381E-2</v>
      </c>
      <c r="F2680">
        <v>2679</v>
      </c>
      <c r="G2680">
        <v>2</v>
      </c>
      <c r="H2680" s="6">
        <v>22111826.2127023</v>
      </c>
      <c r="I2680" s="6">
        <v>22282396.2127023</v>
      </c>
      <c r="J2680" s="6">
        <v>5378090</v>
      </c>
      <c r="K2680" s="6">
        <v>5207520</v>
      </c>
      <c r="L2680" s="6">
        <v>39987860</v>
      </c>
      <c r="M2680" s="6">
        <v>2922430</v>
      </c>
      <c r="N2680" s="6">
        <v>900950</v>
      </c>
    </row>
    <row r="2681" spans="1:14" x14ac:dyDescent="0.25">
      <c r="A2681" t="s">
        <v>10168</v>
      </c>
      <c r="B2681" s="7">
        <v>8.15</v>
      </c>
      <c r="C2681" s="7">
        <v>0.16</v>
      </c>
      <c r="D2681" s="7">
        <v>0.06</v>
      </c>
      <c r="E2681" s="7">
        <v>-1.4989253242588931E-2</v>
      </c>
      <c r="F2681">
        <v>2680</v>
      </c>
      <c r="G2681">
        <v>2</v>
      </c>
      <c r="H2681" s="6">
        <v>21598500000</v>
      </c>
      <c r="I2681" s="6">
        <v>26143500000</v>
      </c>
      <c r="J2681" s="6">
        <v>5815000000</v>
      </c>
      <c r="K2681" s="6">
        <v>1270000000</v>
      </c>
      <c r="L2681" s="6">
        <v>15845000000</v>
      </c>
      <c r="M2681" s="6">
        <v>3206000000</v>
      </c>
      <c r="N2681" s="6">
        <v>1116000000</v>
      </c>
    </row>
    <row r="2682" spans="1:14" x14ac:dyDescent="0.25">
      <c r="A2682" t="s">
        <v>1955</v>
      </c>
      <c r="B2682" s="7">
        <v>-1.04</v>
      </c>
      <c r="C2682" s="7">
        <v>-1.77</v>
      </c>
      <c r="D2682" s="7">
        <v>-0.53</v>
      </c>
      <c r="E2682" s="7">
        <v>-1.4991651928838E-2</v>
      </c>
      <c r="F2682">
        <v>2681</v>
      </c>
      <c r="G2682">
        <v>2</v>
      </c>
      <c r="H2682" s="6">
        <v>4.29</v>
      </c>
      <c r="I2682" s="6">
        <v>31544.29</v>
      </c>
      <c r="J2682" s="6">
        <v>31540</v>
      </c>
      <c r="K2682" s="6">
        <v>0</v>
      </c>
      <c r="L2682" s="6">
        <v>580</v>
      </c>
      <c r="M2682" s="6">
        <v>-30360</v>
      </c>
      <c r="N2682" s="6">
        <v>-30270</v>
      </c>
    </row>
    <row r="2683" spans="1:14" x14ac:dyDescent="0.25">
      <c r="A2683" t="s">
        <v>6998</v>
      </c>
      <c r="B2683" s="7">
        <v>8.16</v>
      </c>
      <c r="C2683" s="7">
        <v>0.16</v>
      </c>
      <c r="D2683" s="7">
        <v>0.06</v>
      </c>
      <c r="E2683" s="7">
        <v>-1.499544244828601E-2</v>
      </c>
      <c r="F2683">
        <v>2682</v>
      </c>
      <c r="G2683">
        <v>2</v>
      </c>
      <c r="H2683" s="6">
        <v>24969202820.52</v>
      </c>
      <c r="I2683" s="6">
        <v>24801202820.52</v>
      </c>
      <c r="J2683" s="6">
        <v>815000000</v>
      </c>
      <c r="K2683" s="6">
        <v>983000000</v>
      </c>
      <c r="L2683" s="6">
        <v>11337000000</v>
      </c>
      <c r="M2683" s="6">
        <v>3041000000</v>
      </c>
      <c r="N2683" s="6">
        <v>2292000000</v>
      </c>
    </row>
    <row r="2684" spans="1:14" x14ac:dyDescent="0.25">
      <c r="A2684" t="s">
        <v>4671</v>
      </c>
      <c r="B2684" s="7">
        <v>7.73</v>
      </c>
      <c r="C2684" s="7">
        <v>7.0000000000000007E-2</v>
      </c>
      <c r="D2684" s="7">
        <v>0.02</v>
      </c>
      <c r="E2684" s="7">
        <v>-1.4997065172751831E-2</v>
      </c>
      <c r="F2684">
        <v>2683</v>
      </c>
      <c r="G2684">
        <v>2</v>
      </c>
      <c r="H2684" s="6">
        <v>380506970.75</v>
      </c>
      <c r="I2684" s="6">
        <v>669302970.75</v>
      </c>
      <c r="J2684" s="6">
        <v>311672000</v>
      </c>
      <c r="K2684" s="6">
        <v>22876000</v>
      </c>
      <c r="L2684" s="6">
        <v>710554000</v>
      </c>
      <c r="M2684" s="6">
        <v>86563000</v>
      </c>
      <c r="N2684" s="6">
        <v>29517000</v>
      </c>
    </row>
    <row r="2685" spans="1:14" x14ac:dyDescent="0.25">
      <c r="A2685" t="s">
        <v>453</v>
      </c>
      <c r="B2685" s="7">
        <v>7.78</v>
      </c>
      <c r="C2685" s="7">
        <v>0.08</v>
      </c>
      <c r="D2685" s="7">
        <v>0.02</v>
      </c>
      <c r="E2685" s="7">
        <v>-1.499911759422275E-2</v>
      </c>
      <c r="F2685">
        <v>2684</v>
      </c>
      <c r="G2685">
        <v>2</v>
      </c>
      <c r="H2685" s="6">
        <v>27397610.100000001</v>
      </c>
      <c r="I2685" s="6">
        <v>147266610.09999999</v>
      </c>
      <c r="J2685" s="6">
        <v>142961000</v>
      </c>
      <c r="K2685" s="6">
        <v>23092000</v>
      </c>
      <c r="L2685" s="6">
        <v>34548000</v>
      </c>
      <c r="M2685" s="6">
        <v>18918000</v>
      </c>
      <c r="N2685" s="6">
        <v>4545000</v>
      </c>
    </row>
    <row r="2686" spans="1:14" x14ac:dyDescent="0.25">
      <c r="A2686" t="s">
        <v>9613</v>
      </c>
      <c r="B2686" s="7">
        <v>8.66</v>
      </c>
      <c r="C2686" s="7">
        <v>0.27</v>
      </c>
      <c r="D2686" s="7">
        <v>-0.04</v>
      </c>
      <c r="E2686" s="7">
        <v>-1.50063633217559E-2</v>
      </c>
      <c r="F2686">
        <v>2685</v>
      </c>
      <c r="G2686">
        <v>2</v>
      </c>
      <c r="H2686" s="6">
        <v>538841302.35000002</v>
      </c>
      <c r="I2686" s="6">
        <v>11953841302.35</v>
      </c>
      <c r="J2686" s="6">
        <v>11452000000</v>
      </c>
      <c r="K2686" s="6">
        <v>37000000</v>
      </c>
      <c r="L2686" s="6">
        <v>12634000000</v>
      </c>
      <c r="M2686" s="6">
        <v>1381000000</v>
      </c>
      <c r="N2686" s="6">
        <v>-516000000</v>
      </c>
    </row>
    <row r="2687" spans="1:14" x14ac:dyDescent="0.25">
      <c r="A2687" t="s">
        <v>987</v>
      </c>
      <c r="B2687" s="7">
        <v>6.63</v>
      </c>
      <c r="C2687" s="7">
        <v>-0.17</v>
      </c>
      <c r="D2687" s="7">
        <v>-0.01</v>
      </c>
      <c r="E2687" s="7">
        <v>-1.501548619415282E-2</v>
      </c>
      <c r="F2687">
        <v>2686</v>
      </c>
      <c r="G2687">
        <v>2</v>
      </c>
      <c r="H2687" s="6">
        <v>750254625</v>
      </c>
      <c r="I2687" s="6">
        <v>1724044625</v>
      </c>
      <c r="J2687" s="6">
        <v>1079811000</v>
      </c>
      <c r="K2687" s="6">
        <v>106021000</v>
      </c>
      <c r="L2687" s="6">
        <v>2509315000</v>
      </c>
      <c r="M2687" s="6">
        <v>260099000</v>
      </c>
      <c r="N2687" s="6">
        <v>-26354000</v>
      </c>
    </row>
    <row r="2688" spans="1:14" x14ac:dyDescent="0.25">
      <c r="A2688" t="s">
        <v>5959</v>
      </c>
      <c r="B2688" s="7">
        <v>12.04</v>
      </c>
      <c r="C2688" s="7">
        <v>0.98</v>
      </c>
      <c r="D2688" s="7">
        <v>0.11</v>
      </c>
      <c r="E2688" s="7">
        <v>-1.5017933350678969E-2</v>
      </c>
      <c r="F2688">
        <v>2687</v>
      </c>
      <c r="G2688">
        <v>2</v>
      </c>
      <c r="H2688" s="6">
        <v>4025658009.7800002</v>
      </c>
      <c r="I2688" s="6">
        <v>4803658009.7800007</v>
      </c>
      <c r="J2688" s="6">
        <v>1199000000</v>
      </c>
      <c r="K2688" s="6">
        <v>421000000</v>
      </c>
      <c r="L2688" s="6">
        <v>1843000000</v>
      </c>
      <c r="M2688" s="6">
        <v>399000000</v>
      </c>
      <c r="N2688" s="6">
        <v>235000000</v>
      </c>
    </row>
    <row r="2689" spans="1:14" x14ac:dyDescent="0.25">
      <c r="A2689" t="s">
        <v>12345</v>
      </c>
      <c r="B2689" s="7">
        <v>-0.59</v>
      </c>
      <c r="C2689" s="7">
        <v>-1.68</v>
      </c>
      <c r="D2689" s="7">
        <v>-0.59</v>
      </c>
      <c r="E2689" s="7">
        <v>-1.5021697881541391E-2</v>
      </c>
      <c r="F2689">
        <v>2688</v>
      </c>
      <c r="G2689">
        <v>2</v>
      </c>
      <c r="H2689" s="6">
        <v>7765809.5250000004</v>
      </c>
      <c r="I2689" s="6">
        <v>2158949.5249999999</v>
      </c>
      <c r="J2689" s="6">
        <v>0</v>
      </c>
      <c r="K2689" s="6">
        <v>5606860</v>
      </c>
      <c r="L2689" s="6">
        <v>0</v>
      </c>
      <c r="M2689" s="6">
        <v>-3657410</v>
      </c>
      <c r="N2689" s="6">
        <v>-3339200</v>
      </c>
    </row>
    <row r="2690" spans="1:14" x14ac:dyDescent="0.25">
      <c r="A2690" t="s">
        <v>11894</v>
      </c>
      <c r="B2690" s="7">
        <v>7.54</v>
      </c>
      <c r="C2690" s="7">
        <v>0.02</v>
      </c>
      <c r="D2690" s="7">
        <v>0.02</v>
      </c>
      <c r="E2690" s="7">
        <v>-1.5023938299579639E-2</v>
      </c>
      <c r="F2690">
        <v>2689</v>
      </c>
      <c r="G2690">
        <v>2</v>
      </c>
      <c r="H2690" s="6">
        <v>79339826.719999999</v>
      </c>
      <c r="I2690" s="6">
        <v>65479826.719999999</v>
      </c>
      <c r="J2690" s="6">
        <v>5000000</v>
      </c>
      <c r="K2690" s="6">
        <v>18860000</v>
      </c>
      <c r="L2690" s="6">
        <v>112919000</v>
      </c>
      <c r="M2690" s="6">
        <v>8686000</v>
      </c>
      <c r="N2690" s="6">
        <v>3460000</v>
      </c>
    </row>
    <row r="2691" spans="1:14" x14ac:dyDescent="0.25">
      <c r="A2691" t="s">
        <v>1288</v>
      </c>
      <c r="B2691" s="7">
        <v>9.42</v>
      </c>
      <c r="C2691" s="7">
        <v>0.42</v>
      </c>
      <c r="D2691" s="7">
        <v>0.05</v>
      </c>
      <c r="E2691" s="7">
        <v>-1.5025977610319371E-2</v>
      </c>
      <c r="F2691">
        <v>2690</v>
      </c>
      <c r="G2691">
        <v>2</v>
      </c>
      <c r="H2691" s="6">
        <v>7102256469.4200001</v>
      </c>
      <c r="I2691" s="6">
        <v>10569856469.42</v>
      </c>
      <c r="J2691" s="6">
        <v>3471900000</v>
      </c>
      <c r="K2691" s="6">
        <v>4300000</v>
      </c>
      <c r="L2691" s="6">
        <v>1495500000</v>
      </c>
      <c r="M2691" s="6">
        <v>1122100000</v>
      </c>
      <c r="N2691" s="6">
        <v>223100000</v>
      </c>
    </row>
    <row r="2692" spans="1:14" x14ac:dyDescent="0.25">
      <c r="A2692" t="s">
        <v>11776</v>
      </c>
      <c r="B2692" s="7">
        <v>7.78</v>
      </c>
      <c r="C2692" s="7">
        <v>7.0000000000000007E-2</v>
      </c>
      <c r="D2692" s="7">
        <v>0.03</v>
      </c>
      <c r="E2692" s="7">
        <v>-1.502608217465971E-2</v>
      </c>
      <c r="F2692">
        <v>2691</v>
      </c>
      <c r="G2692">
        <v>2</v>
      </c>
      <c r="H2692" s="6">
        <v>353316985.38</v>
      </c>
      <c r="I2692" s="6">
        <v>521174985.38</v>
      </c>
      <c r="J2692" s="6">
        <v>170000000</v>
      </c>
      <c r="K2692" s="6">
        <v>2142000</v>
      </c>
      <c r="L2692" s="6">
        <v>156742000</v>
      </c>
      <c r="M2692" s="6">
        <v>67007000</v>
      </c>
      <c r="N2692" s="6">
        <v>17227000</v>
      </c>
    </row>
    <row r="2693" spans="1:14" x14ac:dyDescent="0.25">
      <c r="A2693" t="s">
        <v>9753</v>
      </c>
      <c r="B2693" s="7">
        <v>8.4600000000000009</v>
      </c>
      <c r="C2693" s="7">
        <v>0.21</v>
      </c>
      <c r="D2693" s="7">
        <v>0.08</v>
      </c>
      <c r="E2693" s="7">
        <v>-1.5032792530971039E-2</v>
      </c>
      <c r="F2693">
        <v>2692</v>
      </c>
      <c r="G2693">
        <v>2</v>
      </c>
      <c r="H2693" s="6">
        <v>5193792000.3699999</v>
      </c>
      <c r="I2693" s="6">
        <v>8526252000.3699989</v>
      </c>
      <c r="J2693" s="6">
        <v>3745992000</v>
      </c>
      <c r="K2693" s="6">
        <v>413532000</v>
      </c>
      <c r="L2693" s="6">
        <v>2050385000</v>
      </c>
      <c r="M2693" s="6">
        <v>1008363000</v>
      </c>
      <c r="N2693" s="6">
        <v>495583000</v>
      </c>
    </row>
    <row r="2694" spans="1:14" x14ac:dyDescent="0.25">
      <c r="A2694" t="s">
        <v>6979</v>
      </c>
      <c r="B2694" s="7">
        <v>8</v>
      </c>
      <c r="C2694" s="7">
        <v>0.11</v>
      </c>
      <c r="D2694" s="7">
        <v>0.09</v>
      </c>
      <c r="E2694" s="7">
        <v>-1.5035096112472539E-2</v>
      </c>
      <c r="F2694">
        <v>2693</v>
      </c>
      <c r="G2694">
        <v>2</v>
      </c>
      <c r="H2694" s="6">
        <v>621520948.62</v>
      </c>
      <c r="I2694" s="6">
        <v>582890948.62</v>
      </c>
      <c r="J2694" s="6">
        <v>0</v>
      </c>
      <c r="K2694" s="6">
        <v>38630000</v>
      </c>
      <c r="L2694" s="6">
        <v>647706000</v>
      </c>
      <c r="M2694" s="6">
        <v>72836000</v>
      </c>
      <c r="N2694" s="6">
        <v>41020000</v>
      </c>
    </row>
    <row r="2695" spans="1:14" x14ac:dyDescent="0.25">
      <c r="A2695" t="s">
        <v>6894</v>
      </c>
      <c r="B2695" s="7">
        <v>7.95</v>
      </c>
      <c r="C2695" s="7">
        <v>0.1</v>
      </c>
      <c r="D2695" s="7">
        <v>0.06</v>
      </c>
      <c r="E2695" s="7">
        <v>-1.5038830770734131E-2</v>
      </c>
      <c r="F2695">
        <v>2694</v>
      </c>
      <c r="G2695">
        <v>2</v>
      </c>
      <c r="H2695" s="6">
        <v>22508529592.959999</v>
      </c>
      <c r="I2695" s="6">
        <v>26429329592.959999</v>
      </c>
      <c r="J2695" s="6">
        <v>6295800000</v>
      </c>
      <c r="K2695" s="6">
        <v>2375000000</v>
      </c>
      <c r="L2695" s="6">
        <v>9675900000</v>
      </c>
      <c r="M2695" s="6">
        <v>3324600000</v>
      </c>
      <c r="N2695" s="6">
        <v>1632200000</v>
      </c>
    </row>
    <row r="2696" spans="1:14" x14ac:dyDescent="0.25">
      <c r="A2696" t="s">
        <v>9701</v>
      </c>
      <c r="B2696" s="7">
        <v>8.14</v>
      </c>
      <c r="C2696" s="7">
        <v>0.14000000000000001</v>
      </c>
      <c r="D2696" s="7">
        <v>0.04</v>
      </c>
      <c r="E2696" s="7">
        <v>-1.504470930407578E-2</v>
      </c>
      <c r="F2696">
        <v>2695</v>
      </c>
      <c r="G2696">
        <v>2</v>
      </c>
      <c r="H2696" s="6">
        <v>58046644689.209999</v>
      </c>
      <c r="I2696" s="6">
        <v>117495644689.21001</v>
      </c>
      <c r="J2696" s="6">
        <v>59761000000</v>
      </c>
      <c r="K2696" s="6">
        <v>312000000</v>
      </c>
      <c r="L2696" s="6">
        <v>82671000000</v>
      </c>
      <c r="M2696" s="6">
        <v>14441000000</v>
      </c>
      <c r="N2696" s="6">
        <v>4814000000</v>
      </c>
    </row>
    <row r="2697" spans="1:14" x14ac:dyDescent="0.25">
      <c r="A2697" t="s">
        <v>321</v>
      </c>
      <c r="B2697" s="7">
        <v>8.4</v>
      </c>
      <c r="C2697" s="7">
        <v>0.19</v>
      </c>
      <c r="D2697" s="7">
        <v>7.0000000000000007E-2</v>
      </c>
      <c r="E2697" s="7">
        <v>-1.505537353739499E-2</v>
      </c>
      <c r="F2697">
        <v>2696</v>
      </c>
      <c r="G2697">
        <v>2</v>
      </c>
      <c r="H2697" s="6">
        <v>6088611983.4399996</v>
      </c>
      <c r="I2697" s="6">
        <v>8380811983.4399986</v>
      </c>
      <c r="J2697" s="6">
        <v>2673300000</v>
      </c>
      <c r="K2697" s="6">
        <v>381100000</v>
      </c>
      <c r="L2697" s="6">
        <v>4609000000</v>
      </c>
      <c r="M2697" s="6">
        <v>997900000</v>
      </c>
      <c r="N2697" s="6">
        <v>471900000</v>
      </c>
    </row>
    <row r="2698" spans="1:14" x14ac:dyDescent="0.25">
      <c r="A2698" t="s">
        <v>10359</v>
      </c>
      <c r="B2698" s="7">
        <v>7.4</v>
      </c>
      <c r="C2698" s="7">
        <v>-0.02</v>
      </c>
      <c r="D2698" s="7">
        <v>-0.01</v>
      </c>
      <c r="E2698" s="7">
        <v>-1.505865092761091E-2</v>
      </c>
      <c r="F2698">
        <v>2697</v>
      </c>
      <c r="G2698">
        <v>2</v>
      </c>
      <c r="H2698" s="6">
        <v>2077174639.8399999</v>
      </c>
      <c r="I2698" s="6">
        <v>2391907639.8400002</v>
      </c>
      <c r="J2698" s="6">
        <v>905019000</v>
      </c>
      <c r="K2698" s="6">
        <v>590286000</v>
      </c>
      <c r="L2698" s="6">
        <v>2937587000</v>
      </c>
      <c r="M2698" s="6">
        <v>323373000</v>
      </c>
      <c r="N2698" s="6">
        <v>-31150000</v>
      </c>
    </row>
    <row r="2699" spans="1:14" x14ac:dyDescent="0.25">
      <c r="A2699" t="s">
        <v>7161</v>
      </c>
      <c r="B2699" s="7">
        <v>7.6</v>
      </c>
      <c r="C2699" s="7">
        <v>0.02</v>
      </c>
      <c r="D2699" s="7">
        <v>0.01</v>
      </c>
      <c r="E2699" s="7">
        <v>-1.5063002560339619E-2</v>
      </c>
      <c r="F2699">
        <v>2698</v>
      </c>
      <c r="G2699">
        <v>2</v>
      </c>
      <c r="H2699" s="6">
        <v>1221236495.8199999</v>
      </c>
      <c r="I2699" s="6">
        <v>705609495.81999993</v>
      </c>
      <c r="J2699" s="6">
        <v>0</v>
      </c>
      <c r="K2699" s="6">
        <v>515627000</v>
      </c>
      <c r="L2699" s="6">
        <v>1115676000</v>
      </c>
      <c r="M2699" s="6">
        <v>92845000</v>
      </c>
      <c r="N2699" s="6">
        <v>8728000</v>
      </c>
    </row>
    <row r="2700" spans="1:14" x14ac:dyDescent="0.25">
      <c r="A2700" t="s">
        <v>802</v>
      </c>
      <c r="B2700" s="7">
        <v>8.26</v>
      </c>
      <c r="C2700" s="7">
        <v>0.16</v>
      </c>
      <c r="D2700" s="7">
        <v>0.03</v>
      </c>
      <c r="E2700" s="7">
        <v>-1.5063121584989301E-2</v>
      </c>
      <c r="F2700">
        <v>2699</v>
      </c>
      <c r="G2700">
        <v>2</v>
      </c>
      <c r="H2700" s="6">
        <v>13096085923.5</v>
      </c>
      <c r="I2700" s="6">
        <v>36787085923.5</v>
      </c>
      <c r="J2700" s="6">
        <v>26882000000</v>
      </c>
      <c r="K2700" s="6">
        <v>3191000000</v>
      </c>
      <c r="L2700" s="6">
        <v>19836000000</v>
      </c>
      <c r="M2700" s="6">
        <v>4455000000</v>
      </c>
      <c r="N2700" s="6">
        <v>1246000000</v>
      </c>
    </row>
    <row r="2701" spans="1:14" x14ac:dyDescent="0.25">
      <c r="A2701" t="s">
        <v>9793</v>
      </c>
      <c r="B2701" s="7">
        <v>7.84</v>
      </c>
      <c r="C2701" s="7">
        <v>7.0000000000000007E-2</v>
      </c>
      <c r="D2701" s="7">
        <v>0.03</v>
      </c>
      <c r="E2701" s="7">
        <v>-1.506321740884217E-2</v>
      </c>
      <c r="F2701">
        <v>2700</v>
      </c>
      <c r="G2701">
        <v>2</v>
      </c>
      <c r="H2701" s="6">
        <v>18750102307.200001</v>
      </c>
      <c r="I2701" s="6">
        <v>32955460307.200001</v>
      </c>
      <c r="J2701" s="6">
        <v>16743774000</v>
      </c>
      <c r="K2701" s="6">
        <v>2538416000</v>
      </c>
      <c r="L2701" s="6">
        <v>10105894000</v>
      </c>
      <c r="M2701" s="6">
        <v>4203102000</v>
      </c>
      <c r="N2701" s="6">
        <v>1570365000</v>
      </c>
    </row>
    <row r="2702" spans="1:14" x14ac:dyDescent="0.25">
      <c r="A2702" t="s">
        <v>644</v>
      </c>
      <c r="B2702" s="7">
        <v>8.65</v>
      </c>
      <c r="C2702" s="7">
        <v>0.24</v>
      </c>
      <c r="D2702" s="7">
        <v>0.06</v>
      </c>
      <c r="E2702" s="7">
        <v>-1.506756467132714E-2</v>
      </c>
      <c r="F2702">
        <v>2701</v>
      </c>
      <c r="G2702">
        <v>2</v>
      </c>
      <c r="H2702" s="6">
        <v>1825406602.6500001</v>
      </c>
      <c r="I2702" s="6">
        <v>2500690602.6500001</v>
      </c>
      <c r="J2702" s="6">
        <v>948929000</v>
      </c>
      <c r="K2702" s="6">
        <v>273645000</v>
      </c>
      <c r="L2702" s="6">
        <v>845486000</v>
      </c>
      <c r="M2702" s="6">
        <v>289249000</v>
      </c>
      <c r="N2702" s="6">
        <v>112620000</v>
      </c>
    </row>
    <row r="2703" spans="1:14" x14ac:dyDescent="0.25">
      <c r="A2703" t="s">
        <v>7244</v>
      </c>
      <c r="B2703" s="7">
        <v>7.9</v>
      </c>
      <c r="C2703" s="7">
        <v>0.08</v>
      </c>
      <c r="D2703" s="7">
        <v>0.05</v>
      </c>
      <c r="E2703" s="7">
        <v>-1.5067600982855169E-2</v>
      </c>
      <c r="F2703">
        <v>2702</v>
      </c>
      <c r="G2703">
        <v>2</v>
      </c>
      <c r="H2703" s="6">
        <v>48202858.600000001</v>
      </c>
      <c r="I2703" s="6">
        <v>39219588.600000001</v>
      </c>
      <c r="J2703" s="6">
        <v>8374670</v>
      </c>
      <c r="K2703" s="6">
        <v>17357940</v>
      </c>
      <c r="L2703" s="6">
        <v>66088230</v>
      </c>
      <c r="M2703" s="6">
        <v>4965500</v>
      </c>
      <c r="N2703" s="6">
        <v>2923230</v>
      </c>
    </row>
    <row r="2704" spans="1:14" x14ac:dyDescent="0.25">
      <c r="A2704" t="s">
        <v>10328</v>
      </c>
      <c r="B2704" s="7">
        <v>8.33</v>
      </c>
      <c r="C2704" s="7">
        <v>0.17</v>
      </c>
      <c r="D2704" s="7">
        <v>0.08</v>
      </c>
      <c r="E2704" s="7">
        <v>-1.5067907284966859E-2</v>
      </c>
      <c r="F2704">
        <v>2703</v>
      </c>
      <c r="G2704">
        <v>2</v>
      </c>
      <c r="H2704" s="6">
        <v>14506439385.5</v>
      </c>
      <c r="I2704" s="6">
        <v>18884997385.5</v>
      </c>
      <c r="J2704" s="6">
        <v>4504541000</v>
      </c>
      <c r="K2704" s="6">
        <v>125983000</v>
      </c>
      <c r="L2704" s="6">
        <v>15827935000</v>
      </c>
      <c r="M2704" s="6">
        <v>2266645000</v>
      </c>
      <c r="N2704" s="6">
        <v>1142097000</v>
      </c>
    </row>
    <row r="2705" spans="1:14" x14ac:dyDescent="0.25">
      <c r="A2705" t="s">
        <v>9628</v>
      </c>
      <c r="B2705" s="7">
        <v>8.35</v>
      </c>
      <c r="C2705" s="7">
        <v>0.17</v>
      </c>
      <c r="D2705" s="7">
        <v>0.12</v>
      </c>
      <c r="E2705" s="7">
        <v>-1.507256959005099E-2</v>
      </c>
      <c r="F2705">
        <v>2704</v>
      </c>
      <c r="G2705">
        <v>2</v>
      </c>
      <c r="H2705" s="6">
        <v>2127376154.6099999</v>
      </c>
      <c r="I2705" s="6">
        <v>2458657154.6100001</v>
      </c>
      <c r="J2705" s="6">
        <v>409424000</v>
      </c>
      <c r="K2705" s="6">
        <v>78143000</v>
      </c>
      <c r="L2705" s="6">
        <v>571773000</v>
      </c>
      <c r="M2705" s="6">
        <v>294612000</v>
      </c>
      <c r="N2705" s="6">
        <v>181377000</v>
      </c>
    </row>
    <row r="2706" spans="1:14" x14ac:dyDescent="0.25">
      <c r="A2706" t="s">
        <v>12162</v>
      </c>
      <c r="B2706" s="7">
        <v>8.14</v>
      </c>
      <c r="C2706" s="7">
        <v>0.13</v>
      </c>
      <c r="D2706" s="7">
        <v>0.04</v>
      </c>
      <c r="E2706" s="7">
        <v>-1.507360291109024E-2</v>
      </c>
      <c r="F2706">
        <v>2705</v>
      </c>
      <c r="G2706">
        <v>2</v>
      </c>
      <c r="H2706" s="6">
        <v>1667822950.77</v>
      </c>
      <c r="I2706" s="6">
        <v>3345746950.77</v>
      </c>
      <c r="J2706" s="6">
        <v>1737618000</v>
      </c>
      <c r="K2706" s="6">
        <v>59694000</v>
      </c>
      <c r="L2706" s="6">
        <v>5187105000</v>
      </c>
      <c r="M2706" s="6">
        <v>411181000</v>
      </c>
      <c r="N2706" s="6">
        <v>214038000</v>
      </c>
    </row>
    <row r="2707" spans="1:14" x14ac:dyDescent="0.25">
      <c r="A2707" t="s">
        <v>12368</v>
      </c>
      <c r="B2707" s="7">
        <v>7.58</v>
      </c>
      <c r="C2707" s="7">
        <v>0.01</v>
      </c>
      <c r="D2707" s="7">
        <v>0</v>
      </c>
      <c r="E2707" s="7">
        <v>-1.508144678253742E-2</v>
      </c>
      <c r="F2707">
        <v>2706</v>
      </c>
      <c r="G2707">
        <v>2</v>
      </c>
      <c r="H2707" s="6">
        <v>316891309.07999998</v>
      </c>
      <c r="I2707" s="6">
        <v>703830309.07999992</v>
      </c>
      <c r="J2707" s="6">
        <v>407134000</v>
      </c>
      <c r="K2707" s="6">
        <v>20195000</v>
      </c>
      <c r="L2707" s="6">
        <v>317209000</v>
      </c>
      <c r="M2707" s="6">
        <v>92831000</v>
      </c>
      <c r="N2707" s="6">
        <v>4166000</v>
      </c>
    </row>
    <row r="2708" spans="1:14" x14ac:dyDescent="0.25">
      <c r="A2708" t="s">
        <v>1035</v>
      </c>
      <c r="B2708" s="7">
        <v>7.68</v>
      </c>
      <c r="C2708" s="7">
        <v>0.03</v>
      </c>
      <c r="D2708" s="7">
        <v>0.01</v>
      </c>
      <c r="E2708" s="7">
        <v>-1.508362259890178E-2</v>
      </c>
      <c r="F2708">
        <v>2707</v>
      </c>
      <c r="G2708">
        <v>2</v>
      </c>
      <c r="H2708" s="6">
        <v>488878639.38</v>
      </c>
      <c r="I2708" s="6">
        <v>710586639.38</v>
      </c>
      <c r="J2708" s="6">
        <v>237888000</v>
      </c>
      <c r="K2708" s="6">
        <v>16180000</v>
      </c>
      <c r="L2708" s="6">
        <v>1362935000</v>
      </c>
      <c r="M2708" s="6">
        <v>92559000</v>
      </c>
      <c r="N2708" s="6">
        <v>6233000</v>
      </c>
    </row>
    <row r="2709" spans="1:14" x14ac:dyDescent="0.25">
      <c r="A2709" t="s">
        <v>174</v>
      </c>
      <c r="B2709" s="7">
        <v>8.5399999999999991</v>
      </c>
      <c r="C2709" s="7">
        <v>0.21</v>
      </c>
      <c r="D2709" s="7">
        <v>0.06</v>
      </c>
      <c r="E2709" s="7">
        <v>-1.5086164229702661E-2</v>
      </c>
      <c r="F2709">
        <v>2708</v>
      </c>
      <c r="G2709">
        <v>2</v>
      </c>
      <c r="H2709" s="6">
        <v>1047556723.0700001</v>
      </c>
      <c r="I2709" s="6">
        <v>1525550723.0699999</v>
      </c>
      <c r="J2709" s="6">
        <v>568851000</v>
      </c>
      <c r="K2709" s="6">
        <v>90857000</v>
      </c>
      <c r="L2709" s="6">
        <v>525324000</v>
      </c>
      <c r="M2709" s="6">
        <v>178547000</v>
      </c>
      <c r="N2709" s="6">
        <v>60900000</v>
      </c>
    </row>
    <row r="2710" spans="1:14" x14ac:dyDescent="0.25">
      <c r="A2710" t="s">
        <v>10882</v>
      </c>
      <c r="B2710" s="7">
        <v>8.34</v>
      </c>
      <c r="C2710" s="7">
        <v>0.16</v>
      </c>
      <c r="D2710" s="7">
        <v>0.14000000000000001</v>
      </c>
      <c r="E2710" s="7">
        <v>-1.509141593821336E-2</v>
      </c>
      <c r="F2710">
        <v>2709</v>
      </c>
      <c r="G2710">
        <v>2</v>
      </c>
      <c r="H2710" s="6">
        <v>799203071.625</v>
      </c>
      <c r="I2710" s="6">
        <v>755885221.625</v>
      </c>
      <c r="J2710" s="6">
        <v>0</v>
      </c>
      <c r="K2710" s="6">
        <v>43317850</v>
      </c>
      <c r="L2710" s="6">
        <v>268054500</v>
      </c>
      <c r="M2710" s="6">
        <v>90677110</v>
      </c>
      <c r="N2710" s="6">
        <v>66051040</v>
      </c>
    </row>
    <row r="2711" spans="1:14" x14ac:dyDescent="0.25">
      <c r="A2711" t="s">
        <v>13549</v>
      </c>
      <c r="B2711" s="7">
        <v>-1.34</v>
      </c>
      <c r="C2711" s="7">
        <v>-1.85</v>
      </c>
      <c r="D2711" s="7">
        <v>-0.82</v>
      </c>
      <c r="E2711" s="7">
        <v>-1.509306638478901E-2</v>
      </c>
      <c r="F2711">
        <v>2710</v>
      </c>
      <c r="G2711">
        <v>2</v>
      </c>
      <c r="H2711" s="6">
        <v>99305411.159999996</v>
      </c>
      <c r="I2711" s="6">
        <v>104015411.16</v>
      </c>
      <c r="J2711" s="6">
        <v>5922000</v>
      </c>
      <c r="K2711" s="6">
        <v>1212000</v>
      </c>
      <c r="L2711" s="6">
        <v>41003000</v>
      </c>
      <c r="M2711" s="6">
        <v>-77435000</v>
      </c>
      <c r="N2711" s="6">
        <v>-73297000</v>
      </c>
    </row>
    <row r="2712" spans="1:14" x14ac:dyDescent="0.25">
      <c r="A2712" t="s">
        <v>7286</v>
      </c>
      <c r="B2712" s="7">
        <v>7.56</v>
      </c>
      <c r="C2712" s="7">
        <v>0</v>
      </c>
      <c r="D2712" s="7">
        <v>0</v>
      </c>
      <c r="E2712" s="7">
        <v>-1.509796197815773E-2</v>
      </c>
      <c r="F2712">
        <v>2711</v>
      </c>
      <c r="G2712">
        <v>2</v>
      </c>
      <c r="H2712" s="6">
        <v>887970065.39999998</v>
      </c>
      <c r="I2712" s="6">
        <v>2444688065.4000001</v>
      </c>
      <c r="J2712" s="6">
        <v>1803093000</v>
      </c>
      <c r="K2712" s="6">
        <v>246375000</v>
      </c>
      <c r="L2712" s="6">
        <v>1610527000</v>
      </c>
      <c r="M2712" s="6">
        <v>323524000</v>
      </c>
      <c r="N2712" s="6">
        <v>-6944000</v>
      </c>
    </row>
    <row r="2713" spans="1:14" x14ac:dyDescent="0.25">
      <c r="A2713" t="s">
        <v>10300</v>
      </c>
      <c r="B2713" s="7">
        <v>8.19</v>
      </c>
      <c r="C2713" s="7">
        <v>0.13</v>
      </c>
      <c r="D2713" s="7">
        <v>7.0000000000000007E-2</v>
      </c>
      <c r="E2713" s="7">
        <v>-1.509876185984311E-2</v>
      </c>
      <c r="F2713">
        <v>2712</v>
      </c>
      <c r="G2713">
        <v>2</v>
      </c>
      <c r="H2713" s="6">
        <v>1356910039.3399999</v>
      </c>
      <c r="I2713" s="6">
        <v>1456610039.3399999</v>
      </c>
      <c r="J2713" s="6">
        <v>199500000</v>
      </c>
      <c r="K2713" s="6">
        <v>99800000</v>
      </c>
      <c r="L2713" s="6">
        <v>1286700000</v>
      </c>
      <c r="M2713" s="6">
        <v>177900000</v>
      </c>
      <c r="N2713" s="6">
        <v>83700000</v>
      </c>
    </row>
    <row r="2714" spans="1:14" x14ac:dyDescent="0.25">
      <c r="A2714" t="s">
        <v>4548</v>
      </c>
      <c r="B2714" s="7">
        <v>0.95</v>
      </c>
      <c r="C2714" s="7">
        <v>-1.4</v>
      </c>
      <c r="D2714" s="7">
        <v>-0.3</v>
      </c>
      <c r="E2714" s="7">
        <v>-1.5109872791738831E-2</v>
      </c>
      <c r="F2714">
        <v>2713</v>
      </c>
      <c r="G2714">
        <v>2</v>
      </c>
      <c r="H2714" s="6">
        <v>20538979.379999999</v>
      </c>
      <c r="I2714" s="6">
        <v>11387979.380000001</v>
      </c>
      <c r="J2714" s="6">
        <v>783000</v>
      </c>
      <c r="K2714" s="6">
        <v>9934000</v>
      </c>
      <c r="L2714" s="6">
        <v>185242000</v>
      </c>
      <c r="M2714" s="6">
        <v>12048000</v>
      </c>
      <c r="N2714" s="6">
        <v>-30297000</v>
      </c>
    </row>
    <row r="2715" spans="1:14" x14ac:dyDescent="0.25">
      <c r="A2715" t="s">
        <v>5330</v>
      </c>
      <c r="B2715" s="7">
        <v>0.85</v>
      </c>
      <c r="C2715" s="7">
        <v>-1.39</v>
      </c>
      <c r="D2715" s="7">
        <v>-0.8</v>
      </c>
      <c r="E2715" s="7">
        <v>-1.511553845662889E-2</v>
      </c>
      <c r="F2715">
        <v>2714</v>
      </c>
      <c r="G2715">
        <v>2</v>
      </c>
      <c r="H2715" s="6">
        <v>707787</v>
      </c>
      <c r="I2715" s="6">
        <v>-63001213</v>
      </c>
      <c r="J2715" s="6">
        <v>0</v>
      </c>
      <c r="K2715" s="6">
        <v>63709000</v>
      </c>
      <c r="L2715" s="6">
        <v>21478000</v>
      </c>
      <c r="M2715" s="6">
        <v>-74321000</v>
      </c>
      <c r="N2715" s="6">
        <v>-79464000</v>
      </c>
    </row>
    <row r="2716" spans="1:14" x14ac:dyDescent="0.25">
      <c r="A2716" t="s">
        <v>1386</v>
      </c>
      <c r="B2716" s="7">
        <v>8.58</v>
      </c>
      <c r="C2716" s="7">
        <v>0.21</v>
      </c>
      <c r="D2716" s="7">
        <v>0.03</v>
      </c>
      <c r="E2716" s="7">
        <v>-1.511670813222349E-2</v>
      </c>
      <c r="F2716">
        <v>2715</v>
      </c>
      <c r="G2716">
        <v>2</v>
      </c>
      <c r="H2716" s="6">
        <v>3171100000</v>
      </c>
      <c r="I2716" s="6">
        <v>7969100000</v>
      </c>
      <c r="J2716" s="6">
        <v>5382000000</v>
      </c>
      <c r="K2716" s="6">
        <v>584000000</v>
      </c>
      <c r="L2716" s="6">
        <v>2512000000</v>
      </c>
      <c r="M2716" s="6">
        <v>929000000</v>
      </c>
      <c r="N2716" s="6">
        <v>349000000</v>
      </c>
    </row>
    <row r="2717" spans="1:14" x14ac:dyDescent="0.25">
      <c r="A2717" t="s">
        <v>7414</v>
      </c>
      <c r="B2717" s="7">
        <v>7.55</v>
      </c>
      <c r="C2717" s="7">
        <v>-0.01</v>
      </c>
      <c r="D2717" s="7">
        <v>0</v>
      </c>
      <c r="E2717" s="7">
        <v>-1.5120666379475111E-2</v>
      </c>
      <c r="F2717">
        <v>2716</v>
      </c>
      <c r="G2717">
        <v>2</v>
      </c>
      <c r="H2717" s="6">
        <v>527745622.80000001</v>
      </c>
      <c r="I2717" s="6">
        <v>828755622.79999995</v>
      </c>
      <c r="J2717" s="6">
        <v>321772000</v>
      </c>
      <c r="K2717" s="6">
        <v>20762000</v>
      </c>
      <c r="L2717" s="6">
        <v>1195334000</v>
      </c>
      <c r="M2717" s="6">
        <v>109781000</v>
      </c>
      <c r="N2717" s="6">
        <v>-5182000</v>
      </c>
    </row>
    <row r="2718" spans="1:14" x14ac:dyDescent="0.25">
      <c r="A2718" t="s">
        <v>7346</v>
      </c>
      <c r="B2718" s="7">
        <v>7.79</v>
      </c>
      <c r="C2718" s="7">
        <v>0.04</v>
      </c>
      <c r="D2718" s="7">
        <v>0.02</v>
      </c>
      <c r="E2718" s="7">
        <v>-1.512088122797766E-2</v>
      </c>
      <c r="F2718">
        <v>2717</v>
      </c>
      <c r="G2718">
        <v>2</v>
      </c>
      <c r="H2718" s="6">
        <v>390684996.69</v>
      </c>
      <c r="I2718" s="6">
        <v>653778996.69000006</v>
      </c>
      <c r="J2718" s="6">
        <v>275006000</v>
      </c>
      <c r="K2718" s="6">
        <v>11912000</v>
      </c>
      <c r="L2718" s="6">
        <v>1941672000</v>
      </c>
      <c r="M2718" s="6">
        <v>83891000</v>
      </c>
      <c r="N2718" s="6">
        <v>22980000</v>
      </c>
    </row>
    <row r="2719" spans="1:14" x14ac:dyDescent="0.25">
      <c r="A2719" t="s">
        <v>7074</v>
      </c>
      <c r="B2719" s="7">
        <v>7.01</v>
      </c>
      <c r="C2719" s="7">
        <v>-0.12</v>
      </c>
      <c r="D2719" s="7">
        <v>-0.09</v>
      </c>
      <c r="E2719" s="7">
        <v>-1.512164018818951E-2</v>
      </c>
      <c r="F2719">
        <v>2718</v>
      </c>
      <c r="G2719">
        <v>2</v>
      </c>
      <c r="H2719" s="6">
        <v>159733614.41999999</v>
      </c>
      <c r="I2719" s="6">
        <v>159622614.41999999</v>
      </c>
      <c r="J2719" s="6">
        <v>17365000</v>
      </c>
      <c r="K2719" s="6">
        <v>17476000</v>
      </c>
      <c r="L2719" s="6">
        <v>167211000</v>
      </c>
      <c r="M2719" s="6">
        <v>22770000</v>
      </c>
      <c r="N2719" s="6">
        <v>-18075000</v>
      </c>
    </row>
    <row r="2720" spans="1:14" x14ac:dyDescent="0.25">
      <c r="A2720" t="s">
        <v>76</v>
      </c>
      <c r="B2720" s="7">
        <v>2.83</v>
      </c>
      <c r="C2720" s="7">
        <v>-1.02</v>
      </c>
      <c r="D2720" s="7">
        <v>-0.04</v>
      </c>
      <c r="E2720" s="7">
        <v>-1.512533170522483E-2</v>
      </c>
      <c r="F2720">
        <v>2719</v>
      </c>
      <c r="G2720">
        <v>2</v>
      </c>
      <c r="H2720" s="6">
        <v>287988582.5</v>
      </c>
      <c r="I2720" s="6">
        <v>637988582.5</v>
      </c>
      <c r="J2720" s="6">
        <v>379200000</v>
      </c>
      <c r="K2720" s="6">
        <v>29200000</v>
      </c>
      <c r="L2720" s="6">
        <v>2672200000</v>
      </c>
      <c r="M2720" s="6">
        <v>225300000</v>
      </c>
      <c r="N2720" s="6">
        <v>-50900000</v>
      </c>
    </row>
    <row r="2721" spans="1:14" x14ac:dyDescent="0.25">
      <c r="A2721" t="s">
        <v>6718</v>
      </c>
      <c r="B2721" s="7">
        <v>8.2899999999999991</v>
      </c>
      <c r="C2721" s="7">
        <v>0.14000000000000001</v>
      </c>
      <c r="D2721" s="7">
        <v>0.06</v>
      </c>
      <c r="E2721" s="7">
        <v>-1.513368933637693E-2</v>
      </c>
      <c r="F2721">
        <v>2720</v>
      </c>
      <c r="G2721">
        <v>2</v>
      </c>
      <c r="H2721" s="6">
        <v>1375638555.72</v>
      </c>
      <c r="I2721" s="6">
        <v>2256960555.7199998</v>
      </c>
      <c r="J2721" s="6">
        <v>905781000</v>
      </c>
      <c r="K2721" s="6">
        <v>24459000</v>
      </c>
      <c r="L2721" s="6">
        <v>1307015000</v>
      </c>
      <c r="M2721" s="6">
        <v>272183000</v>
      </c>
      <c r="N2721" s="6">
        <v>132423000</v>
      </c>
    </row>
    <row r="2722" spans="1:14" x14ac:dyDescent="0.25">
      <c r="A2722" t="s">
        <v>9941</v>
      </c>
      <c r="B2722" s="7">
        <v>7.81</v>
      </c>
      <c r="C2722" s="7">
        <v>0.04</v>
      </c>
      <c r="D2722" s="7">
        <v>0.01</v>
      </c>
      <c r="E2722" s="7">
        <v>-1.5135188665949329E-2</v>
      </c>
      <c r="F2722">
        <v>2721</v>
      </c>
      <c r="G2722">
        <v>2</v>
      </c>
      <c r="H2722" s="6">
        <v>16352443629.6</v>
      </c>
      <c r="I2722" s="6">
        <v>15542443629.6</v>
      </c>
      <c r="J2722" s="6">
        <v>6699000000</v>
      </c>
      <c r="K2722" s="6">
        <v>7509000000</v>
      </c>
      <c r="L2722" s="6">
        <v>27483000000</v>
      </c>
      <c r="M2722" s="6">
        <v>1990000000</v>
      </c>
      <c r="N2722" s="6">
        <v>465000000</v>
      </c>
    </row>
    <row r="2723" spans="1:14" x14ac:dyDescent="0.25">
      <c r="A2723" t="s">
        <v>11337</v>
      </c>
      <c r="B2723" s="7">
        <v>7.01</v>
      </c>
      <c r="C2723" s="7">
        <v>-0.13</v>
      </c>
      <c r="D2723" s="7">
        <v>-0.02</v>
      </c>
      <c r="E2723" s="7">
        <v>-1.5137030609161431E-2</v>
      </c>
      <c r="F2723">
        <v>2722</v>
      </c>
      <c r="G2723">
        <v>2</v>
      </c>
      <c r="H2723" s="6">
        <v>143287291.06</v>
      </c>
      <c r="I2723" s="6">
        <v>97963291.060000002</v>
      </c>
      <c r="J2723" s="6">
        <v>70153000</v>
      </c>
      <c r="K2723" s="6">
        <v>115477000</v>
      </c>
      <c r="L2723" s="6">
        <v>347518000</v>
      </c>
      <c r="M2723" s="6">
        <v>13978000</v>
      </c>
      <c r="N2723" s="6">
        <v>-8604000</v>
      </c>
    </row>
    <row r="2724" spans="1:14" x14ac:dyDescent="0.25">
      <c r="A2724" t="s">
        <v>4683</v>
      </c>
      <c r="B2724" s="7">
        <v>0.33</v>
      </c>
      <c r="C2724" s="7">
        <v>-1.49</v>
      </c>
      <c r="D2724" s="7">
        <v>-1.1000000000000001</v>
      </c>
      <c r="E2724" s="7">
        <v>-1.514050662785062E-2</v>
      </c>
      <c r="F2724">
        <v>2723</v>
      </c>
      <c r="G2724">
        <v>2</v>
      </c>
      <c r="H2724" s="6">
        <v>159.091814</v>
      </c>
      <c r="I2724" s="6">
        <v>-79731840.908186004</v>
      </c>
      <c r="J2724" s="6">
        <v>1157000</v>
      </c>
      <c r="K2724" s="6">
        <v>80889000</v>
      </c>
      <c r="L2724" s="6">
        <v>70936000</v>
      </c>
      <c r="M2724" s="6">
        <v>-240436000</v>
      </c>
      <c r="N2724" s="6">
        <v>-373464000</v>
      </c>
    </row>
    <row r="2725" spans="1:14" x14ac:dyDescent="0.25">
      <c r="A2725" t="s">
        <v>7312</v>
      </c>
      <c r="B2725" s="7">
        <v>7.02</v>
      </c>
      <c r="C2725" s="7">
        <v>-0.13</v>
      </c>
      <c r="D2725" s="7">
        <v>-0.04</v>
      </c>
      <c r="E2725" s="7">
        <v>-1.5147077868013521E-2</v>
      </c>
      <c r="F2725">
        <v>2724</v>
      </c>
      <c r="G2725">
        <v>2</v>
      </c>
      <c r="H2725" s="6">
        <v>5091247499.5200005</v>
      </c>
      <c r="I2725" s="6">
        <v>10515251499.52</v>
      </c>
      <c r="J2725" s="6">
        <v>7036109000</v>
      </c>
      <c r="K2725" s="6">
        <v>1612105000</v>
      </c>
      <c r="L2725" s="6">
        <v>4519571000</v>
      </c>
      <c r="M2725" s="6">
        <v>1497194000</v>
      </c>
      <c r="N2725" s="6">
        <v>-574962000</v>
      </c>
    </row>
    <row r="2726" spans="1:14" x14ac:dyDescent="0.25">
      <c r="A2726" t="s">
        <v>4672</v>
      </c>
      <c r="B2726" s="7">
        <v>-1.8</v>
      </c>
      <c r="C2726" s="7">
        <v>-1.99</v>
      </c>
      <c r="D2726" s="7">
        <v>-0.5</v>
      </c>
      <c r="E2726" s="7">
        <v>-1.515114457044567E-2</v>
      </c>
      <c r="F2726">
        <v>2725</v>
      </c>
      <c r="G2726">
        <v>2</v>
      </c>
      <c r="H2726" s="6">
        <v>8878.5820000000003</v>
      </c>
      <c r="I2726" s="6">
        <v>36194878.582000002</v>
      </c>
      <c r="J2726" s="6">
        <v>39335000</v>
      </c>
      <c r="K2726" s="6">
        <v>3149000</v>
      </c>
      <c r="L2726" s="6">
        <v>50294000</v>
      </c>
      <c r="M2726" s="6">
        <v>-20099000</v>
      </c>
      <c r="N2726" s="6">
        <v>-34112000</v>
      </c>
    </row>
    <row r="2727" spans="1:14" x14ac:dyDescent="0.25">
      <c r="A2727" t="s">
        <v>10953</v>
      </c>
      <c r="B2727" s="7">
        <v>7.41</v>
      </c>
      <c r="C2727" s="7">
        <v>-0.05</v>
      </c>
      <c r="D2727" s="7">
        <v>-0.02</v>
      </c>
      <c r="E2727" s="7">
        <v>-1.5153449980928871E-2</v>
      </c>
      <c r="F2727">
        <v>2726</v>
      </c>
      <c r="G2727">
        <v>2</v>
      </c>
      <c r="H2727" s="6">
        <v>66495687</v>
      </c>
      <c r="I2727" s="6">
        <v>205558057</v>
      </c>
      <c r="J2727" s="6">
        <v>140949070</v>
      </c>
      <c r="K2727" s="6">
        <v>1886700</v>
      </c>
      <c r="L2727" s="6">
        <v>69236340</v>
      </c>
      <c r="M2727" s="6">
        <v>27739330</v>
      </c>
      <c r="N2727" s="6">
        <v>-4427810</v>
      </c>
    </row>
    <row r="2728" spans="1:14" x14ac:dyDescent="0.25">
      <c r="A2728" t="s">
        <v>4885</v>
      </c>
      <c r="B2728" s="7">
        <v>-0.12</v>
      </c>
      <c r="C2728" s="7">
        <v>-1.62</v>
      </c>
      <c r="D2728" s="7">
        <v>-0.68</v>
      </c>
      <c r="E2728" s="7">
        <v>-1.515659014641484E-2</v>
      </c>
      <c r="F2728">
        <v>2727</v>
      </c>
      <c r="G2728">
        <v>2</v>
      </c>
      <c r="H2728" s="6">
        <v>21310.067999999999</v>
      </c>
      <c r="I2728" s="6">
        <v>3979310.068</v>
      </c>
      <c r="J2728" s="6">
        <v>5528000</v>
      </c>
      <c r="K2728" s="6">
        <v>1570000</v>
      </c>
      <c r="L2728" s="6">
        <v>27509000</v>
      </c>
      <c r="M2728" s="6">
        <v>-32830000</v>
      </c>
      <c r="N2728" s="6">
        <v>-47724000</v>
      </c>
    </row>
    <row r="2729" spans="1:14" x14ac:dyDescent="0.25">
      <c r="A2729" t="s">
        <v>6623</v>
      </c>
      <c r="B2729" s="7">
        <v>7.91</v>
      </c>
      <c r="C2729" s="7">
        <v>0.05</v>
      </c>
      <c r="D2729" s="7">
        <v>0.02</v>
      </c>
      <c r="E2729" s="7">
        <v>-1.516625808932813E-2</v>
      </c>
      <c r="F2729">
        <v>2728</v>
      </c>
      <c r="G2729">
        <v>3</v>
      </c>
      <c r="H2729" s="6">
        <v>791824366.40999997</v>
      </c>
      <c r="I2729" s="6">
        <v>832228366.40999997</v>
      </c>
      <c r="J2729" s="6">
        <v>66500000</v>
      </c>
      <c r="K2729" s="6">
        <v>26096000</v>
      </c>
      <c r="L2729" s="6">
        <v>1357302000</v>
      </c>
      <c r="M2729" s="6">
        <v>105239000</v>
      </c>
      <c r="N2729" s="6">
        <v>16687000</v>
      </c>
    </row>
    <row r="2730" spans="1:14" x14ac:dyDescent="0.25">
      <c r="A2730" t="s">
        <v>5615</v>
      </c>
      <c r="B2730" s="7">
        <v>6.23</v>
      </c>
      <c r="C2730" s="7">
        <v>-0.3</v>
      </c>
      <c r="D2730" s="7">
        <v>-0.13</v>
      </c>
      <c r="E2730" s="7">
        <v>-1.516668317638775E-2</v>
      </c>
      <c r="F2730">
        <v>2729</v>
      </c>
      <c r="G2730">
        <v>3</v>
      </c>
      <c r="H2730" s="6">
        <v>55286400</v>
      </c>
      <c r="I2730" s="6">
        <v>-379383600</v>
      </c>
      <c r="J2730" s="6">
        <v>7188000</v>
      </c>
      <c r="K2730" s="6">
        <v>441858000</v>
      </c>
      <c r="L2730" s="6">
        <v>2031806000</v>
      </c>
      <c r="M2730" s="6">
        <v>-60871000</v>
      </c>
      <c r="N2730" s="6">
        <v>-69580000</v>
      </c>
    </row>
    <row r="2731" spans="1:14" x14ac:dyDescent="0.25">
      <c r="A2731" t="s">
        <v>6115</v>
      </c>
      <c r="B2731" s="7">
        <v>8.5</v>
      </c>
      <c r="C2731" s="7">
        <v>0.17</v>
      </c>
      <c r="D2731" s="7">
        <v>0.11</v>
      </c>
      <c r="E2731" s="7">
        <v>-1.516733670208466E-2</v>
      </c>
      <c r="F2731">
        <v>2730</v>
      </c>
      <c r="G2731">
        <v>3</v>
      </c>
      <c r="H2731" s="6">
        <v>3435037901.2800002</v>
      </c>
      <c r="I2731" s="6">
        <v>3109746901.2800002</v>
      </c>
      <c r="J2731" s="6">
        <v>17552000</v>
      </c>
      <c r="K2731" s="6">
        <v>342843000</v>
      </c>
      <c r="L2731" s="6">
        <v>1129814000</v>
      </c>
      <c r="M2731" s="6">
        <v>366051000</v>
      </c>
      <c r="N2731" s="6">
        <v>185407000</v>
      </c>
    </row>
    <row r="2732" spans="1:14" x14ac:dyDescent="0.25">
      <c r="A2732" t="s">
        <v>9749</v>
      </c>
      <c r="B2732" s="7">
        <v>8.11</v>
      </c>
      <c r="C2732" s="7">
        <v>0.09</v>
      </c>
      <c r="D2732" s="7">
        <v>0.05</v>
      </c>
      <c r="E2732" s="7">
        <v>-1.5168680695479331E-2</v>
      </c>
      <c r="F2732">
        <v>2731</v>
      </c>
      <c r="G2732">
        <v>3</v>
      </c>
      <c r="H2732" s="6">
        <v>1272862601.8399999</v>
      </c>
      <c r="I2732" s="6">
        <v>1696362601.8399999</v>
      </c>
      <c r="J2732" s="6">
        <v>802700000</v>
      </c>
      <c r="K2732" s="6">
        <v>379200000</v>
      </c>
      <c r="L2732" s="6">
        <v>1662400000</v>
      </c>
      <c r="M2732" s="6">
        <v>209100000</v>
      </c>
      <c r="N2732" s="6">
        <v>167900000</v>
      </c>
    </row>
    <row r="2733" spans="1:14" x14ac:dyDescent="0.25">
      <c r="A2733" t="s">
        <v>12926</v>
      </c>
      <c r="B2733" s="7">
        <v>8.15</v>
      </c>
      <c r="C2733" s="7">
        <v>0.1</v>
      </c>
      <c r="D2733" s="7">
        <v>0.02</v>
      </c>
      <c r="E2733" s="7">
        <v>-1.5170330990985701E-2</v>
      </c>
      <c r="F2733">
        <v>2732</v>
      </c>
      <c r="G2733">
        <v>3</v>
      </c>
      <c r="H2733" s="6">
        <v>849734686.08000004</v>
      </c>
      <c r="I2733" s="6">
        <v>752258686.08000004</v>
      </c>
      <c r="J2733" s="6">
        <v>0</v>
      </c>
      <c r="K2733" s="6">
        <v>97476000</v>
      </c>
      <c r="L2733" s="6">
        <v>425660000</v>
      </c>
      <c r="M2733" s="6">
        <v>92317000</v>
      </c>
      <c r="N2733" s="6">
        <v>38243000</v>
      </c>
    </row>
    <row r="2734" spans="1:14" x14ac:dyDescent="0.25">
      <c r="A2734" t="s">
        <v>12591</v>
      </c>
      <c r="B2734" s="7">
        <v>-1.84</v>
      </c>
      <c r="C2734" s="7">
        <v>-1.99</v>
      </c>
      <c r="D2734" s="7">
        <v>-0.73</v>
      </c>
      <c r="E2734" s="7">
        <v>-1.517075535894E-2</v>
      </c>
      <c r="F2734">
        <v>2733</v>
      </c>
      <c r="G2734">
        <v>3</v>
      </c>
      <c r="H2734" s="6">
        <v>85771231.739999995</v>
      </c>
      <c r="I2734" s="6">
        <v>80123551.739999995</v>
      </c>
      <c r="J2734" s="6">
        <v>9889800</v>
      </c>
      <c r="K2734" s="6">
        <v>15537480</v>
      </c>
      <c r="L2734" s="6">
        <v>667130</v>
      </c>
      <c r="M2734" s="6">
        <v>-43659630</v>
      </c>
      <c r="N2734" s="6">
        <v>-42241200</v>
      </c>
    </row>
    <row r="2735" spans="1:14" x14ac:dyDescent="0.25">
      <c r="A2735" t="s">
        <v>13142</v>
      </c>
      <c r="B2735" s="7">
        <v>8.74</v>
      </c>
      <c r="C2735" s="7">
        <v>0.22</v>
      </c>
      <c r="D2735" s="7">
        <v>0.11</v>
      </c>
      <c r="E2735" s="7">
        <v>-1.517140960374223E-2</v>
      </c>
      <c r="F2735">
        <v>2734</v>
      </c>
      <c r="G2735">
        <v>3</v>
      </c>
      <c r="H2735" s="6">
        <v>2747000728.5</v>
      </c>
      <c r="I2735" s="6">
        <v>3195059728.5</v>
      </c>
      <c r="J2735" s="6">
        <v>460183000</v>
      </c>
      <c r="K2735" s="6">
        <v>12124000</v>
      </c>
      <c r="L2735" s="6">
        <v>1634393000</v>
      </c>
      <c r="M2735" s="6">
        <v>365556000</v>
      </c>
      <c r="N2735" s="6">
        <v>166074000</v>
      </c>
    </row>
    <row r="2736" spans="1:14" x14ac:dyDescent="0.25">
      <c r="A2736" t="s">
        <v>5349</v>
      </c>
      <c r="B2736" s="7">
        <v>6.54</v>
      </c>
      <c r="C2736" s="7">
        <v>-0.25</v>
      </c>
      <c r="D2736" s="7">
        <v>0.09</v>
      </c>
      <c r="E2736" s="7">
        <v>-1.517164193321972E-2</v>
      </c>
      <c r="F2736">
        <v>2735</v>
      </c>
      <c r="G2736">
        <v>3</v>
      </c>
      <c r="H2736" s="6">
        <v>415179061</v>
      </c>
      <c r="I2736" s="6">
        <v>305430061</v>
      </c>
      <c r="J2736" s="6">
        <v>1300000</v>
      </c>
      <c r="K2736" s="6">
        <v>111049000</v>
      </c>
      <c r="L2736" s="6">
        <v>420933000</v>
      </c>
      <c r="M2736" s="6">
        <v>46684000</v>
      </c>
      <c r="N2736" s="6">
        <v>25534000</v>
      </c>
    </row>
    <row r="2737" spans="1:14" x14ac:dyDescent="0.25">
      <c r="A2737" t="s">
        <v>13085</v>
      </c>
      <c r="B2737" s="7">
        <v>12.56</v>
      </c>
      <c r="C2737" s="7">
        <v>1.04</v>
      </c>
      <c r="D2737" s="7">
        <v>0.06</v>
      </c>
      <c r="E2737" s="7">
        <v>-1.517605553772778E-2</v>
      </c>
      <c r="F2737">
        <v>2736</v>
      </c>
      <c r="G2737">
        <v>3</v>
      </c>
      <c r="H2737" s="6">
        <v>16840500</v>
      </c>
      <c r="I2737" s="6">
        <v>18497500</v>
      </c>
      <c r="J2737" s="6">
        <v>5000000</v>
      </c>
      <c r="K2737" s="6">
        <v>3343000</v>
      </c>
      <c r="L2737" s="6">
        <v>629832000</v>
      </c>
      <c r="M2737" s="6">
        <v>1473000</v>
      </c>
      <c r="N2737" s="6">
        <v>1412000</v>
      </c>
    </row>
    <row r="2738" spans="1:14" x14ac:dyDescent="0.25">
      <c r="A2738" t="s">
        <v>11319</v>
      </c>
      <c r="B2738" s="7">
        <v>-0.26</v>
      </c>
      <c r="C2738" s="7">
        <v>-1.67</v>
      </c>
      <c r="D2738" s="7">
        <v>-0.5</v>
      </c>
      <c r="E2738" s="7">
        <v>-1.517968682333294E-2</v>
      </c>
      <c r="F2738">
        <v>2737</v>
      </c>
      <c r="G2738">
        <v>3</v>
      </c>
      <c r="H2738" s="6">
        <v>799.98080000000004</v>
      </c>
      <c r="I2738" s="6">
        <v>4276799.9807999991</v>
      </c>
      <c r="J2738" s="6">
        <v>8578000</v>
      </c>
      <c r="K2738" s="6">
        <v>4302000</v>
      </c>
      <c r="L2738" s="6">
        <v>31187000</v>
      </c>
      <c r="M2738" s="6">
        <v>-16722000</v>
      </c>
      <c r="N2738" s="6">
        <v>-23039000</v>
      </c>
    </row>
    <row r="2739" spans="1:14" x14ac:dyDescent="0.25">
      <c r="A2739" t="s">
        <v>6696</v>
      </c>
      <c r="B2739" s="7">
        <v>11.4</v>
      </c>
      <c r="C2739" s="7">
        <v>0.79</v>
      </c>
      <c r="D2739" s="7">
        <v>0.06</v>
      </c>
      <c r="E2739" s="7">
        <v>-1.5180447852228249E-2</v>
      </c>
      <c r="F2739">
        <v>2738</v>
      </c>
      <c r="G2739">
        <v>3</v>
      </c>
      <c r="H2739" s="6">
        <v>26451628801.23</v>
      </c>
      <c r="I2739" s="6">
        <v>28534628801.23</v>
      </c>
      <c r="J2739" s="6">
        <v>6266000000</v>
      </c>
      <c r="K2739" s="6">
        <v>4183000000</v>
      </c>
      <c r="L2739" s="6">
        <v>13691000000</v>
      </c>
      <c r="M2739" s="6">
        <v>2502000000</v>
      </c>
      <c r="N2739" s="6">
        <v>1234000000</v>
      </c>
    </row>
    <row r="2740" spans="1:14" x14ac:dyDescent="0.25">
      <c r="A2740" t="s">
        <v>13025</v>
      </c>
      <c r="B2740" s="7">
        <v>8.57</v>
      </c>
      <c r="C2740" s="7">
        <v>0.18</v>
      </c>
      <c r="D2740" s="7">
        <v>0.11</v>
      </c>
      <c r="E2740" s="7">
        <v>-1.518176753494974E-2</v>
      </c>
      <c r="F2740">
        <v>2739</v>
      </c>
      <c r="G2740">
        <v>3</v>
      </c>
      <c r="H2740" s="6">
        <v>108053582</v>
      </c>
      <c r="I2740" s="6">
        <v>89359242</v>
      </c>
      <c r="J2740" s="6">
        <v>1622020</v>
      </c>
      <c r="K2740" s="6">
        <v>20316360</v>
      </c>
      <c r="L2740" s="6">
        <v>64168030</v>
      </c>
      <c r="M2740" s="6">
        <v>10428050</v>
      </c>
      <c r="N2740" s="6">
        <v>7534230</v>
      </c>
    </row>
    <row r="2741" spans="1:14" x14ac:dyDescent="0.25">
      <c r="A2741" t="s">
        <v>11545</v>
      </c>
      <c r="B2741" s="7">
        <v>-3.29</v>
      </c>
      <c r="C2741" s="7">
        <v>-2.25</v>
      </c>
      <c r="D2741" s="7">
        <v>-1.56</v>
      </c>
      <c r="E2741" s="7">
        <v>-1.518466352117266E-2</v>
      </c>
      <c r="F2741">
        <v>2740</v>
      </c>
      <c r="G2741">
        <v>3</v>
      </c>
      <c r="H2741" s="6">
        <v>133658353.16</v>
      </c>
      <c r="I2741" s="6">
        <v>103337353.16</v>
      </c>
      <c r="J2741" s="6">
        <v>0</v>
      </c>
      <c r="K2741" s="6">
        <v>30321000</v>
      </c>
      <c r="L2741" s="6">
        <v>10992000</v>
      </c>
      <c r="M2741" s="6">
        <v>-31364000</v>
      </c>
      <c r="N2741" s="6">
        <v>-57532000</v>
      </c>
    </row>
    <row r="2742" spans="1:14" x14ac:dyDescent="0.25">
      <c r="A2742" t="s">
        <v>4427</v>
      </c>
      <c r="B2742" s="7">
        <v>-0.84</v>
      </c>
      <c r="C2742" s="7">
        <v>-1.73</v>
      </c>
      <c r="D2742" s="7">
        <v>-1.49</v>
      </c>
      <c r="E2742" s="7">
        <v>-1.518504816616228E-2</v>
      </c>
      <c r="F2742">
        <v>2741</v>
      </c>
      <c r="G2742">
        <v>3</v>
      </c>
      <c r="H2742" s="6">
        <v>24652427.060699999</v>
      </c>
      <c r="I2742" s="6">
        <v>7414427.0606999993</v>
      </c>
      <c r="J2742" s="6">
        <v>0</v>
      </c>
      <c r="K2742" s="6">
        <v>17238000</v>
      </c>
      <c r="L2742" s="6">
        <v>1300000</v>
      </c>
      <c r="M2742" s="6">
        <v>-8856000</v>
      </c>
      <c r="N2742" s="6">
        <v>-30708000</v>
      </c>
    </row>
    <row r="2743" spans="1:14" x14ac:dyDescent="0.25">
      <c r="A2743" t="s">
        <v>6646</v>
      </c>
      <c r="B2743" s="7">
        <v>9.36</v>
      </c>
      <c r="C2743" s="7">
        <v>0.35</v>
      </c>
      <c r="D2743" s="7">
        <v>0.05</v>
      </c>
      <c r="E2743" s="7">
        <v>-1.519109762523811E-2</v>
      </c>
      <c r="F2743">
        <v>2742</v>
      </c>
      <c r="G2743">
        <v>3</v>
      </c>
      <c r="H2743" s="6">
        <v>2402369458</v>
      </c>
      <c r="I2743" s="6">
        <v>2770255458</v>
      </c>
      <c r="J2743" s="6">
        <v>452062000</v>
      </c>
      <c r="K2743" s="6">
        <v>84176000</v>
      </c>
      <c r="L2743" s="6">
        <v>3581699000</v>
      </c>
      <c r="M2743" s="6">
        <v>295893000</v>
      </c>
      <c r="N2743" s="6">
        <v>156783000</v>
      </c>
    </row>
    <row r="2744" spans="1:14" x14ac:dyDescent="0.25">
      <c r="A2744" t="s">
        <v>6683</v>
      </c>
      <c r="B2744" s="7">
        <v>7.76</v>
      </c>
      <c r="C2744" s="7">
        <v>0.01</v>
      </c>
      <c r="D2744" s="7">
        <v>0</v>
      </c>
      <c r="E2744" s="7">
        <v>-1.5192852485084819E-2</v>
      </c>
      <c r="F2744">
        <v>2743</v>
      </c>
      <c r="G2744">
        <v>3</v>
      </c>
      <c r="H2744" s="6">
        <v>1674306150</v>
      </c>
      <c r="I2744" s="6">
        <v>5777032150</v>
      </c>
      <c r="J2744" s="6">
        <v>5804213000</v>
      </c>
      <c r="K2744" s="6">
        <v>1701487000</v>
      </c>
      <c r="L2744" s="6">
        <v>5993409000</v>
      </c>
      <c r="M2744" s="6">
        <v>744552000</v>
      </c>
      <c r="N2744" s="6">
        <v>36051000</v>
      </c>
    </row>
    <row r="2745" spans="1:14" x14ac:dyDescent="0.25">
      <c r="A2745" t="s">
        <v>6836</v>
      </c>
      <c r="B2745" s="7">
        <v>8.58</v>
      </c>
      <c r="C2745" s="7">
        <v>0.18</v>
      </c>
      <c r="D2745" s="7">
        <v>0.08</v>
      </c>
      <c r="E2745" s="7">
        <v>-1.519374382037933E-2</v>
      </c>
      <c r="F2745">
        <v>2744</v>
      </c>
      <c r="G2745">
        <v>3</v>
      </c>
      <c r="H2745" s="6">
        <v>3461395952</v>
      </c>
      <c r="I2745" s="6">
        <v>4180093952</v>
      </c>
      <c r="J2745" s="6">
        <v>1013349000</v>
      </c>
      <c r="K2745" s="6">
        <v>294651000</v>
      </c>
      <c r="L2745" s="6">
        <v>1330548000</v>
      </c>
      <c r="M2745" s="6">
        <v>487371000</v>
      </c>
      <c r="N2745" s="6">
        <v>301662000</v>
      </c>
    </row>
    <row r="2746" spans="1:14" x14ac:dyDescent="0.25">
      <c r="A2746" t="s">
        <v>10873</v>
      </c>
      <c r="B2746" s="7">
        <v>9.68</v>
      </c>
      <c r="C2746" s="7">
        <v>0.43</v>
      </c>
      <c r="D2746" s="7">
        <v>-0.14000000000000001</v>
      </c>
      <c r="E2746" s="7">
        <v>-1.519465485640153E-2</v>
      </c>
      <c r="F2746">
        <v>2745</v>
      </c>
      <c r="G2746">
        <v>3</v>
      </c>
      <c r="H2746" s="6">
        <v>1846785.9698999999</v>
      </c>
      <c r="I2746" s="6">
        <v>3412015.9698999999</v>
      </c>
      <c r="J2746" s="6">
        <v>1722400</v>
      </c>
      <c r="K2746" s="6">
        <v>157170</v>
      </c>
      <c r="L2746" s="6">
        <v>2131930</v>
      </c>
      <c r="M2746" s="6">
        <v>352320</v>
      </c>
      <c r="N2746" s="6">
        <v>-259240</v>
      </c>
    </row>
    <row r="2747" spans="1:14" x14ac:dyDescent="0.25">
      <c r="A2747" t="s">
        <v>1311</v>
      </c>
      <c r="B2747" s="7">
        <v>8.69</v>
      </c>
      <c r="C2747" s="7">
        <v>0.21</v>
      </c>
      <c r="D2747" s="7">
        <v>-0.04</v>
      </c>
      <c r="E2747" s="7">
        <v>-1.519829258093388E-2</v>
      </c>
      <c r="F2747">
        <v>2746</v>
      </c>
      <c r="G2747">
        <v>3</v>
      </c>
      <c r="H2747" s="6">
        <v>77883110.159999996</v>
      </c>
      <c r="I2747" s="6">
        <v>691883110.15999997</v>
      </c>
      <c r="J2747" s="6">
        <v>662800000</v>
      </c>
      <c r="K2747" s="6">
        <v>48800000</v>
      </c>
      <c r="L2747" s="6">
        <v>1107100000</v>
      </c>
      <c r="M2747" s="6">
        <v>79600000</v>
      </c>
      <c r="N2747" s="6">
        <v>-34600000</v>
      </c>
    </row>
    <row r="2748" spans="1:14" x14ac:dyDescent="0.25">
      <c r="A2748" t="s">
        <v>9579</v>
      </c>
      <c r="B2748" s="7">
        <v>8.44</v>
      </c>
      <c r="C2748" s="7">
        <v>0.15</v>
      </c>
      <c r="D2748" s="7">
        <v>0.04</v>
      </c>
      <c r="E2748" s="7">
        <v>-1.5201491867973651E-2</v>
      </c>
      <c r="F2748">
        <v>2747</v>
      </c>
      <c r="G2748">
        <v>3</v>
      </c>
      <c r="H2748" s="6">
        <v>8960861895.2999992</v>
      </c>
      <c r="I2748" s="6">
        <v>15685861895.299999</v>
      </c>
      <c r="J2748" s="6">
        <v>6857000000</v>
      </c>
      <c r="K2748" s="6">
        <v>132000000</v>
      </c>
      <c r="L2748" s="6">
        <v>10253000000</v>
      </c>
      <c r="M2748" s="6">
        <v>1859000000</v>
      </c>
      <c r="N2748" s="6">
        <v>602000000</v>
      </c>
    </row>
    <row r="2749" spans="1:14" x14ac:dyDescent="0.25">
      <c r="A2749" t="s">
        <v>1675</v>
      </c>
      <c r="B2749" s="7">
        <v>-0.75</v>
      </c>
      <c r="C2749" s="7">
        <v>-1.77</v>
      </c>
      <c r="D2749" s="7">
        <v>-0.69</v>
      </c>
      <c r="E2749" s="7">
        <v>-1.520200331929334E-2</v>
      </c>
      <c r="F2749">
        <v>2748</v>
      </c>
      <c r="G2749">
        <v>3</v>
      </c>
      <c r="H2749" s="6">
        <v>249978055.91999999</v>
      </c>
      <c r="I2749" s="6">
        <v>175871055.91999999</v>
      </c>
      <c r="J2749" s="6">
        <v>57434000</v>
      </c>
      <c r="K2749" s="6">
        <v>131541000</v>
      </c>
      <c r="L2749" s="6">
        <v>32314000</v>
      </c>
      <c r="M2749" s="6">
        <v>-233111000</v>
      </c>
      <c r="N2749" s="6">
        <v>-237093000</v>
      </c>
    </row>
    <row r="2750" spans="1:14" x14ac:dyDescent="0.25">
      <c r="A2750" t="s">
        <v>6183</v>
      </c>
      <c r="B2750" s="7">
        <v>7.75</v>
      </c>
      <c r="C2750" s="7">
        <v>0</v>
      </c>
      <c r="D2750" s="7">
        <v>0</v>
      </c>
      <c r="E2750" s="7">
        <v>-1.52155568864022E-2</v>
      </c>
      <c r="F2750">
        <v>2749</v>
      </c>
      <c r="G2750">
        <v>3</v>
      </c>
      <c r="H2750" s="6">
        <v>32748240.420000002</v>
      </c>
      <c r="I2750" s="6">
        <v>-90632759.579999998</v>
      </c>
      <c r="J2750" s="6">
        <v>87390000</v>
      </c>
      <c r="K2750" s="6">
        <v>210771000</v>
      </c>
      <c r="L2750" s="6">
        <v>251076000</v>
      </c>
      <c r="M2750" s="6">
        <v>-11698000</v>
      </c>
      <c r="N2750" s="6">
        <v>801000</v>
      </c>
    </row>
    <row r="2751" spans="1:14" x14ac:dyDescent="0.25">
      <c r="A2751" t="s">
        <v>1381</v>
      </c>
      <c r="B2751" s="7">
        <v>8.9499999999999993</v>
      </c>
      <c r="C2751" s="7">
        <v>0.24</v>
      </c>
      <c r="D2751" s="7">
        <v>0.22</v>
      </c>
      <c r="E2751" s="7">
        <v>-1.522237641699938E-2</v>
      </c>
      <c r="F2751">
        <v>2750</v>
      </c>
      <c r="G2751">
        <v>3</v>
      </c>
      <c r="H2751" s="6">
        <v>2826244576.0799999</v>
      </c>
      <c r="I2751" s="6">
        <v>2848725576.0799999</v>
      </c>
      <c r="J2751" s="6">
        <v>25000000</v>
      </c>
      <c r="K2751" s="6">
        <v>2519000</v>
      </c>
      <c r="L2751" s="6">
        <v>433699000</v>
      </c>
      <c r="M2751" s="6">
        <v>318302000</v>
      </c>
      <c r="N2751" s="6">
        <v>271326000</v>
      </c>
    </row>
    <row r="2752" spans="1:14" x14ac:dyDescent="0.25">
      <c r="A2752" t="s">
        <v>140</v>
      </c>
      <c r="B2752" s="7">
        <v>7.14</v>
      </c>
      <c r="C2752" s="7">
        <v>-0.13</v>
      </c>
      <c r="D2752" s="7">
        <v>-0.06</v>
      </c>
      <c r="E2752" s="7">
        <v>-1.5225206389533461E-2</v>
      </c>
      <c r="F2752">
        <v>2751</v>
      </c>
      <c r="G2752">
        <v>3</v>
      </c>
      <c r="H2752" s="6">
        <v>981779953.85000002</v>
      </c>
      <c r="I2752" s="6">
        <v>1290326953.8499999</v>
      </c>
      <c r="J2752" s="6">
        <v>585321000</v>
      </c>
      <c r="K2752" s="6">
        <v>276774000</v>
      </c>
      <c r="L2752" s="6">
        <v>700966000</v>
      </c>
      <c r="M2752" s="6">
        <v>180831000</v>
      </c>
      <c r="N2752" s="6">
        <v>-99560000</v>
      </c>
    </row>
    <row r="2753" spans="1:14" x14ac:dyDescent="0.25">
      <c r="A2753" t="s">
        <v>6500</v>
      </c>
      <c r="B2753" s="7">
        <v>0.69</v>
      </c>
      <c r="C2753" s="7">
        <v>-1.46</v>
      </c>
      <c r="D2753" s="7">
        <v>-0.85</v>
      </c>
      <c r="E2753" s="7">
        <v>-1.5228411547464391E-2</v>
      </c>
      <c r="F2753">
        <v>2752</v>
      </c>
      <c r="G2753">
        <v>3</v>
      </c>
      <c r="H2753" s="6">
        <v>1072.3857</v>
      </c>
      <c r="I2753" s="6">
        <v>-14036927.6143</v>
      </c>
      <c r="J2753" s="6">
        <v>5124000</v>
      </c>
      <c r="K2753" s="6">
        <v>19162000</v>
      </c>
      <c r="L2753" s="6">
        <v>6426000</v>
      </c>
      <c r="M2753" s="6">
        <v>-20430000</v>
      </c>
      <c r="N2753" s="6">
        <v>-22027000</v>
      </c>
    </row>
    <row r="2754" spans="1:14" x14ac:dyDescent="0.25">
      <c r="A2754" t="s">
        <v>6389</v>
      </c>
      <c r="B2754" s="7">
        <v>8.2200000000000006</v>
      </c>
      <c r="C2754" s="7">
        <v>0.09</v>
      </c>
      <c r="D2754" s="7">
        <v>0.06</v>
      </c>
      <c r="E2754" s="7">
        <v>-1.5234832931569679E-2</v>
      </c>
      <c r="F2754">
        <v>2753</v>
      </c>
      <c r="G2754">
        <v>3</v>
      </c>
      <c r="H2754" s="6">
        <v>144523546.08000001</v>
      </c>
      <c r="I2754" s="6">
        <v>166035536.08000001</v>
      </c>
      <c r="J2754" s="6">
        <v>27910680</v>
      </c>
      <c r="K2754" s="6">
        <v>6398690</v>
      </c>
      <c r="L2754" s="6">
        <v>194489990</v>
      </c>
      <c r="M2754" s="6">
        <v>20209170</v>
      </c>
      <c r="N2754" s="6">
        <v>10022350</v>
      </c>
    </row>
    <row r="2755" spans="1:14" x14ac:dyDescent="0.25">
      <c r="A2755" t="s">
        <v>1083</v>
      </c>
      <c r="B2755" s="7">
        <v>8.2200000000000006</v>
      </c>
      <c r="C2755" s="7">
        <v>0.09</v>
      </c>
      <c r="D2755" s="7">
        <v>0.05</v>
      </c>
      <c r="E2755" s="7">
        <v>-1.523676195814719E-2</v>
      </c>
      <c r="F2755">
        <v>2754</v>
      </c>
      <c r="G2755">
        <v>3</v>
      </c>
      <c r="H2755" s="6">
        <v>1261093080.4000001</v>
      </c>
      <c r="I2755" s="6">
        <v>1497494250.4000001</v>
      </c>
      <c r="J2755" s="6">
        <v>553278750</v>
      </c>
      <c r="K2755" s="6">
        <v>316877580</v>
      </c>
      <c r="L2755" s="6">
        <v>353341480</v>
      </c>
      <c r="M2755" s="6">
        <v>182244430</v>
      </c>
      <c r="N2755" s="6">
        <v>90170480</v>
      </c>
    </row>
    <row r="2756" spans="1:14" x14ac:dyDescent="0.25">
      <c r="A2756" t="s">
        <v>11457</v>
      </c>
      <c r="B2756" s="7">
        <v>9.31</v>
      </c>
      <c r="C2756" s="7">
        <v>0.31</v>
      </c>
      <c r="D2756" s="7">
        <v>0.25</v>
      </c>
      <c r="E2756" s="7">
        <v>-1.523714549326044E-2</v>
      </c>
      <c r="F2756">
        <v>2755</v>
      </c>
      <c r="G2756">
        <v>3</v>
      </c>
      <c r="H2756" s="6">
        <v>50814425.299999997</v>
      </c>
      <c r="I2756" s="6">
        <v>32894425.300000001</v>
      </c>
      <c r="J2756" s="6">
        <v>0</v>
      </c>
      <c r="K2756" s="6">
        <v>17920000</v>
      </c>
      <c r="L2756" s="6">
        <v>42440000</v>
      </c>
      <c r="M2756" s="6">
        <v>3533000</v>
      </c>
      <c r="N2756" s="6">
        <v>13401000</v>
      </c>
    </row>
    <row r="2757" spans="1:14" x14ac:dyDescent="0.25">
      <c r="A2757" t="s">
        <v>5248</v>
      </c>
      <c r="B2757" s="7">
        <v>7.5</v>
      </c>
      <c r="C2757" s="7">
        <v>-0.06</v>
      </c>
      <c r="D2757" s="7">
        <v>-0.02</v>
      </c>
      <c r="E2757" s="7">
        <v>-1.523804643921702E-2</v>
      </c>
      <c r="F2757">
        <v>2756</v>
      </c>
      <c r="G2757">
        <v>3</v>
      </c>
      <c r="H2757" s="6">
        <v>342219037.24000001</v>
      </c>
      <c r="I2757" s="6">
        <v>838718037.24000001</v>
      </c>
      <c r="J2757" s="6">
        <v>552586000</v>
      </c>
      <c r="K2757" s="6">
        <v>56087000</v>
      </c>
      <c r="L2757" s="6">
        <v>602224000</v>
      </c>
      <c r="M2757" s="6">
        <v>111836000</v>
      </c>
      <c r="N2757" s="6">
        <v>-23235000</v>
      </c>
    </row>
    <row r="2758" spans="1:14" x14ac:dyDescent="0.25">
      <c r="A2758" t="s">
        <v>9459</v>
      </c>
      <c r="B2758" s="7">
        <v>8.1199999999999992</v>
      </c>
      <c r="C2758" s="7">
        <v>7.0000000000000007E-2</v>
      </c>
      <c r="D2758" s="7">
        <v>0.02</v>
      </c>
      <c r="E2758" s="7">
        <v>-1.523844419493784E-2</v>
      </c>
      <c r="F2758">
        <v>2757</v>
      </c>
      <c r="G2758">
        <v>3</v>
      </c>
      <c r="H2758" s="6">
        <v>4295016403.6000004</v>
      </c>
      <c r="I2758" s="6">
        <v>6366616403.6000004</v>
      </c>
      <c r="J2758" s="6">
        <v>2340600000</v>
      </c>
      <c r="K2758" s="6">
        <v>269000000</v>
      </c>
      <c r="L2758" s="6">
        <v>5237100000</v>
      </c>
      <c r="M2758" s="6">
        <v>784200000</v>
      </c>
      <c r="N2758" s="6">
        <v>130100000</v>
      </c>
    </row>
    <row r="2759" spans="1:14" x14ac:dyDescent="0.25">
      <c r="A2759" t="s">
        <v>9782</v>
      </c>
      <c r="B2759" s="7">
        <v>8.5</v>
      </c>
      <c r="C2759" s="7">
        <v>0.15</v>
      </c>
      <c r="D2759" s="7">
        <v>0.03</v>
      </c>
      <c r="E2759" s="7">
        <v>-1.524055612873362E-2</v>
      </c>
      <c r="F2759">
        <v>2758</v>
      </c>
      <c r="G2759">
        <v>3</v>
      </c>
      <c r="H2759" s="6">
        <v>1536259491.97</v>
      </c>
      <c r="I2759" s="6">
        <v>3245749491.9699998</v>
      </c>
      <c r="J2759" s="6">
        <v>1717698000</v>
      </c>
      <c r="K2759" s="6">
        <v>8208000</v>
      </c>
      <c r="L2759" s="6">
        <v>17163566000</v>
      </c>
      <c r="M2759" s="6">
        <v>381906000</v>
      </c>
      <c r="N2759" s="6">
        <v>110327000</v>
      </c>
    </row>
    <row r="2760" spans="1:14" x14ac:dyDescent="0.25">
      <c r="A2760" t="s">
        <v>1752</v>
      </c>
      <c r="B2760" s="7">
        <v>8.32</v>
      </c>
      <c r="C2760" s="7">
        <v>0.11</v>
      </c>
      <c r="D2760" s="7">
        <v>0.04</v>
      </c>
      <c r="E2760" s="7">
        <v>-1.524279582766655E-2</v>
      </c>
      <c r="F2760">
        <v>2759</v>
      </c>
      <c r="G2760">
        <v>3</v>
      </c>
      <c r="H2760" s="6">
        <v>208318775</v>
      </c>
      <c r="I2760" s="6">
        <v>248370505</v>
      </c>
      <c r="J2760" s="6">
        <v>79645810</v>
      </c>
      <c r="K2760" s="6">
        <v>39594080</v>
      </c>
      <c r="L2760" s="6">
        <v>554419770</v>
      </c>
      <c r="M2760" s="6">
        <v>29856200</v>
      </c>
      <c r="N2760" s="6">
        <v>20319820</v>
      </c>
    </row>
    <row r="2761" spans="1:14" x14ac:dyDescent="0.25">
      <c r="A2761" t="s">
        <v>570</v>
      </c>
      <c r="B2761" s="7">
        <v>10.119999999999999</v>
      </c>
      <c r="C2761" s="7">
        <v>0.49</v>
      </c>
      <c r="D2761" s="7">
        <v>0.12</v>
      </c>
      <c r="E2761" s="7">
        <v>-1.524346357397104E-2</v>
      </c>
      <c r="F2761">
        <v>2760</v>
      </c>
      <c r="G2761">
        <v>3</v>
      </c>
      <c r="H2761" s="6">
        <v>15605836481.25</v>
      </c>
      <c r="I2761" s="6">
        <v>22453051481.25</v>
      </c>
      <c r="J2761" s="6">
        <v>7937679000</v>
      </c>
      <c r="K2761" s="6">
        <v>1090464000</v>
      </c>
      <c r="L2761" s="6">
        <v>3605223000</v>
      </c>
      <c r="M2761" s="6">
        <v>2218210000</v>
      </c>
      <c r="N2761" s="6">
        <v>1573571000</v>
      </c>
    </row>
    <row r="2762" spans="1:14" x14ac:dyDescent="0.25">
      <c r="A2762" t="s">
        <v>7364</v>
      </c>
      <c r="B2762" s="7">
        <v>8.65</v>
      </c>
      <c r="C2762" s="7">
        <v>0.18</v>
      </c>
      <c r="D2762" s="7">
        <v>0.03</v>
      </c>
      <c r="E2762" s="7">
        <v>-1.5246713393146399E-2</v>
      </c>
      <c r="F2762">
        <v>2761</v>
      </c>
      <c r="G2762">
        <v>3</v>
      </c>
      <c r="H2762" s="6">
        <v>820629234.36000001</v>
      </c>
      <c r="I2762" s="6">
        <v>3076071234.3600001</v>
      </c>
      <c r="J2762" s="6">
        <v>2264552000</v>
      </c>
      <c r="K2762" s="6">
        <v>9110000</v>
      </c>
      <c r="L2762" s="6">
        <v>569223000</v>
      </c>
      <c r="M2762" s="6">
        <v>355599000</v>
      </c>
      <c r="N2762" s="6">
        <v>108612000</v>
      </c>
    </row>
    <row r="2763" spans="1:14" x14ac:dyDescent="0.25">
      <c r="A2763" t="s">
        <v>9909</v>
      </c>
      <c r="B2763" s="7">
        <v>8.14</v>
      </c>
      <c r="C2763" s="7">
        <v>7.0000000000000007E-2</v>
      </c>
      <c r="D2763" s="7">
        <v>0.04</v>
      </c>
      <c r="E2763" s="7">
        <v>-1.524696455317699E-2</v>
      </c>
      <c r="F2763">
        <v>2762</v>
      </c>
      <c r="G2763">
        <v>3</v>
      </c>
      <c r="H2763" s="6">
        <v>1926560591.3399999</v>
      </c>
      <c r="I2763" s="6">
        <v>2383785591.3400002</v>
      </c>
      <c r="J2763" s="6">
        <v>597765000</v>
      </c>
      <c r="K2763" s="6">
        <v>140540000</v>
      </c>
      <c r="L2763" s="6">
        <v>1966845000</v>
      </c>
      <c r="M2763" s="6">
        <v>292944000</v>
      </c>
      <c r="N2763" s="6">
        <v>93125000</v>
      </c>
    </row>
    <row r="2764" spans="1:14" x14ac:dyDescent="0.25">
      <c r="A2764" t="s">
        <v>12894</v>
      </c>
      <c r="B2764" s="7">
        <v>6.25</v>
      </c>
      <c r="C2764" s="7">
        <v>-0.33</v>
      </c>
      <c r="D2764" s="7">
        <v>-0.08</v>
      </c>
      <c r="E2764" s="7">
        <v>-1.5256097275937739E-2</v>
      </c>
      <c r="F2764">
        <v>2763</v>
      </c>
      <c r="G2764">
        <v>3</v>
      </c>
      <c r="H2764" s="6">
        <v>22828382.5</v>
      </c>
      <c r="I2764" s="6">
        <v>39345382.5</v>
      </c>
      <c r="J2764" s="6">
        <v>25003000</v>
      </c>
      <c r="K2764" s="6">
        <v>8486000</v>
      </c>
      <c r="L2764" s="6">
        <v>168903000</v>
      </c>
      <c r="M2764" s="6">
        <v>6298000</v>
      </c>
      <c r="N2764" s="6">
        <v>-5292000</v>
      </c>
    </row>
    <row r="2765" spans="1:14" x14ac:dyDescent="0.25">
      <c r="A2765" t="s">
        <v>7134</v>
      </c>
      <c r="B2765" s="7">
        <v>8.16</v>
      </c>
      <c r="C2765" s="7">
        <v>7.0000000000000007E-2</v>
      </c>
      <c r="D2765" s="7">
        <v>0.05</v>
      </c>
      <c r="E2765" s="7">
        <v>-1.525741393799364E-2</v>
      </c>
      <c r="F2765">
        <v>2764</v>
      </c>
      <c r="G2765">
        <v>3</v>
      </c>
      <c r="H2765" s="6">
        <v>1787511514.3199999</v>
      </c>
      <c r="I2765" s="6">
        <v>1650437514.3199999</v>
      </c>
      <c r="J2765" s="6">
        <v>0</v>
      </c>
      <c r="K2765" s="6">
        <v>137074000</v>
      </c>
      <c r="L2765" s="6">
        <v>1219930000</v>
      </c>
      <c r="M2765" s="6">
        <v>202354000</v>
      </c>
      <c r="N2765" s="6">
        <v>112684000</v>
      </c>
    </row>
    <row r="2766" spans="1:14" x14ac:dyDescent="0.25">
      <c r="A2766" t="s">
        <v>4295</v>
      </c>
      <c r="B2766" s="7">
        <v>-1.47</v>
      </c>
      <c r="C2766" s="7">
        <v>-1.9</v>
      </c>
      <c r="D2766" s="7">
        <v>-1.35</v>
      </c>
      <c r="E2766" s="7">
        <v>-1.52593131544071E-2</v>
      </c>
      <c r="F2766">
        <v>2765</v>
      </c>
      <c r="G2766">
        <v>3</v>
      </c>
      <c r="H2766" s="6">
        <v>9835778</v>
      </c>
      <c r="I2766" s="6">
        <v>12229908</v>
      </c>
      <c r="J2766" s="6">
        <v>2683560</v>
      </c>
      <c r="K2766" s="6">
        <v>289430</v>
      </c>
      <c r="L2766" s="6">
        <v>869460</v>
      </c>
      <c r="M2766" s="6">
        <v>-8321310</v>
      </c>
      <c r="N2766" s="6">
        <v>-28301330</v>
      </c>
    </row>
    <row r="2767" spans="1:14" x14ac:dyDescent="0.25">
      <c r="A2767" t="s">
        <v>10287</v>
      </c>
      <c r="B2767" s="7">
        <v>8.68</v>
      </c>
      <c r="C2767" s="7">
        <v>0.18</v>
      </c>
      <c r="D2767" s="7">
        <v>0.06</v>
      </c>
      <c r="E2767" s="7">
        <v>-1.525949393050512E-2</v>
      </c>
      <c r="F2767">
        <v>2766</v>
      </c>
      <c r="G2767">
        <v>3</v>
      </c>
      <c r="H2767" s="6">
        <v>3079221524.8499999</v>
      </c>
      <c r="I2767" s="6">
        <v>5275221524.8500004</v>
      </c>
      <c r="J2767" s="6">
        <v>2584000000</v>
      </c>
      <c r="K2767" s="6">
        <v>388000000</v>
      </c>
      <c r="L2767" s="6">
        <v>5127000000</v>
      </c>
      <c r="M2767" s="6">
        <v>608000000</v>
      </c>
      <c r="N2767" s="6">
        <v>335000000</v>
      </c>
    </row>
    <row r="2768" spans="1:14" x14ac:dyDescent="0.25">
      <c r="A2768" t="s">
        <v>9728</v>
      </c>
      <c r="B2768" s="7">
        <v>8.17</v>
      </c>
      <c r="C2768" s="7">
        <v>7.0000000000000007E-2</v>
      </c>
      <c r="D2768" s="7">
        <v>0.05</v>
      </c>
      <c r="E2768" s="7">
        <v>-1.526360314369072E-2</v>
      </c>
      <c r="F2768">
        <v>2767</v>
      </c>
      <c r="G2768">
        <v>3</v>
      </c>
      <c r="H2768" s="6">
        <v>1739957378.3399999</v>
      </c>
      <c r="I2768" s="6">
        <v>1957757378.3399999</v>
      </c>
      <c r="J2768" s="6">
        <v>250400000</v>
      </c>
      <c r="K2768" s="6">
        <v>32600000</v>
      </c>
      <c r="L2768" s="6">
        <v>4280200000</v>
      </c>
      <c r="M2768" s="6">
        <v>239500000</v>
      </c>
      <c r="N2768" s="6">
        <v>142200000</v>
      </c>
    </row>
    <row r="2769" spans="1:14" x14ac:dyDescent="0.25">
      <c r="A2769" t="s">
        <v>12041</v>
      </c>
      <c r="B2769" s="7">
        <v>8.42</v>
      </c>
      <c r="C2769" s="7">
        <v>0.13</v>
      </c>
      <c r="D2769" s="7">
        <v>-0.06</v>
      </c>
      <c r="E2769" s="7">
        <v>-1.526619093638347E-2</v>
      </c>
      <c r="F2769">
        <v>2768</v>
      </c>
      <c r="G2769">
        <v>3</v>
      </c>
      <c r="H2769" s="6">
        <v>65234219.232000001</v>
      </c>
      <c r="I2769" s="6">
        <v>102078639.23199999</v>
      </c>
      <c r="J2769" s="6">
        <v>54962460</v>
      </c>
      <c r="K2769" s="6">
        <v>18118040</v>
      </c>
      <c r="L2769" s="6">
        <v>31737470</v>
      </c>
      <c r="M2769" s="6">
        <v>12121280</v>
      </c>
      <c r="N2769" s="6">
        <v>-2627110</v>
      </c>
    </row>
    <row r="2770" spans="1:14" x14ac:dyDescent="0.25">
      <c r="A2770" t="s">
        <v>11448</v>
      </c>
      <c r="B2770" s="7">
        <v>7.07</v>
      </c>
      <c r="C2770" s="7">
        <v>-0.16</v>
      </c>
      <c r="D2770" s="7">
        <v>-0.06</v>
      </c>
      <c r="E2770" s="7">
        <v>-1.5268562770697301E-2</v>
      </c>
      <c r="F2770">
        <v>2769</v>
      </c>
      <c r="G2770">
        <v>3</v>
      </c>
      <c r="H2770" s="6">
        <v>14072.948700000001</v>
      </c>
      <c r="I2770" s="6">
        <v>407542072.94870001</v>
      </c>
      <c r="J2770" s="6">
        <v>452721000</v>
      </c>
      <c r="K2770" s="6">
        <v>45193000</v>
      </c>
      <c r="L2770" s="6">
        <v>347477000</v>
      </c>
      <c r="M2770" s="6">
        <v>57632000</v>
      </c>
      <c r="N2770" s="6">
        <v>-48004000</v>
      </c>
    </row>
    <row r="2771" spans="1:14" x14ac:dyDescent="0.25">
      <c r="A2771" t="s">
        <v>4302</v>
      </c>
      <c r="B2771" s="7">
        <v>7.56</v>
      </c>
      <c r="C2771" s="7">
        <v>-0.06</v>
      </c>
      <c r="D2771" s="7">
        <v>-0.02</v>
      </c>
      <c r="E2771" s="7">
        <v>-1.5275181673399489E-2</v>
      </c>
      <c r="F2771">
        <v>2770</v>
      </c>
      <c r="G2771">
        <v>3</v>
      </c>
      <c r="H2771" s="6">
        <v>14032092.060000001</v>
      </c>
      <c r="I2771" s="6">
        <v>105343092.06</v>
      </c>
      <c r="J2771" s="6">
        <v>97723000</v>
      </c>
      <c r="K2771" s="6">
        <v>6412000</v>
      </c>
      <c r="L2771" s="6">
        <v>45439000</v>
      </c>
      <c r="M2771" s="6">
        <v>13933000</v>
      </c>
      <c r="N2771" s="6">
        <v>-3383000</v>
      </c>
    </row>
    <row r="2772" spans="1:14" x14ac:dyDescent="0.25">
      <c r="A2772" t="s">
        <v>9544</v>
      </c>
      <c r="B2772" s="7">
        <v>8.18</v>
      </c>
      <c r="C2772" s="7">
        <v>7.0000000000000007E-2</v>
      </c>
      <c r="D2772" s="7">
        <v>0.01</v>
      </c>
      <c r="E2772" s="7">
        <v>-1.527750845569782E-2</v>
      </c>
      <c r="F2772">
        <v>2771</v>
      </c>
      <c r="G2772">
        <v>3</v>
      </c>
      <c r="H2772" s="6">
        <v>304486924.01999998</v>
      </c>
      <c r="I2772" s="6">
        <v>275215924.01999998</v>
      </c>
      <c r="J2772" s="6">
        <v>0</v>
      </c>
      <c r="K2772" s="6">
        <v>29271000</v>
      </c>
      <c r="L2772" s="6">
        <v>245001000</v>
      </c>
      <c r="M2772" s="6">
        <v>33631000</v>
      </c>
      <c r="N2772" s="6">
        <v>14912000</v>
      </c>
    </row>
    <row r="2773" spans="1:14" x14ac:dyDescent="0.25">
      <c r="A2773" t="s">
        <v>9804</v>
      </c>
      <c r="B2773" s="7">
        <v>8.82</v>
      </c>
      <c r="C2773" s="7">
        <v>0.2</v>
      </c>
      <c r="D2773" s="7">
        <v>7.0000000000000007E-2</v>
      </c>
      <c r="E2773" s="7">
        <v>-1.528642656965779E-2</v>
      </c>
      <c r="F2773">
        <v>2772</v>
      </c>
      <c r="G2773">
        <v>3</v>
      </c>
      <c r="H2773" s="6">
        <v>2443550424.3200002</v>
      </c>
      <c r="I2773" s="6">
        <v>3361575424.3200002</v>
      </c>
      <c r="J2773" s="6">
        <v>1224788000</v>
      </c>
      <c r="K2773" s="6">
        <v>306763000</v>
      </c>
      <c r="L2773" s="6">
        <v>1360824000</v>
      </c>
      <c r="M2773" s="6">
        <v>381078000</v>
      </c>
      <c r="N2773" s="6">
        <v>167679000</v>
      </c>
    </row>
    <row r="2774" spans="1:14" x14ac:dyDescent="0.25">
      <c r="A2774" t="s">
        <v>9532</v>
      </c>
      <c r="B2774" s="7">
        <v>8.58</v>
      </c>
      <c r="C2774" s="7">
        <v>0.15</v>
      </c>
      <c r="D2774" s="7">
        <v>0.03</v>
      </c>
      <c r="E2774" s="7">
        <v>-1.5290069774310241E-2</v>
      </c>
      <c r="F2774">
        <v>2773</v>
      </c>
      <c r="G2774">
        <v>3</v>
      </c>
      <c r="H2774" s="6">
        <v>11375609306.280001</v>
      </c>
      <c r="I2774" s="6">
        <v>16665609306.280001</v>
      </c>
      <c r="J2774" s="6">
        <v>6208000000</v>
      </c>
      <c r="K2774" s="6">
        <v>918000000</v>
      </c>
      <c r="L2774" s="6">
        <v>11801000000</v>
      </c>
      <c r="M2774" s="6">
        <v>1942000000</v>
      </c>
      <c r="N2774" s="6">
        <v>424000000</v>
      </c>
    </row>
    <row r="2775" spans="1:14" x14ac:dyDescent="0.25">
      <c r="A2775" t="s">
        <v>6674</v>
      </c>
      <c r="B2775" s="7">
        <v>9.01</v>
      </c>
      <c r="C2775" s="7">
        <v>0.23</v>
      </c>
      <c r="D2775" s="7">
        <v>0.19</v>
      </c>
      <c r="E2775" s="7">
        <v>-1.529419233792881E-2</v>
      </c>
      <c r="F2775">
        <v>2774</v>
      </c>
      <c r="G2775">
        <v>3</v>
      </c>
      <c r="H2775" s="6">
        <v>2616719793.8000002</v>
      </c>
      <c r="I2775" s="6">
        <v>2099166793.8</v>
      </c>
      <c r="J2775" s="6">
        <v>0</v>
      </c>
      <c r="K2775" s="6">
        <v>517553000</v>
      </c>
      <c r="L2775" s="6">
        <v>491734000</v>
      </c>
      <c r="M2775" s="6">
        <v>232898000</v>
      </c>
      <c r="N2775" s="6">
        <v>163889000</v>
      </c>
    </row>
    <row r="2776" spans="1:14" x14ac:dyDescent="0.25">
      <c r="A2776" t="s">
        <v>9940</v>
      </c>
      <c r="B2776" s="7">
        <v>5.22</v>
      </c>
      <c r="C2776" s="7">
        <v>-0.57999999999999996</v>
      </c>
      <c r="D2776" s="7">
        <v>0.16</v>
      </c>
      <c r="E2776" s="7">
        <v>-1.529465262664007E-2</v>
      </c>
      <c r="F2776">
        <v>2775</v>
      </c>
      <c r="G2776">
        <v>3</v>
      </c>
      <c r="H2776" s="6">
        <v>4876336172.3999996</v>
      </c>
      <c r="I2776" s="6">
        <v>8086336172.3999996</v>
      </c>
      <c r="J2776" s="6">
        <v>3884000000</v>
      </c>
      <c r="K2776" s="6">
        <v>674000000</v>
      </c>
      <c r="L2776" s="6">
        <v>7307000000</v>
      </c>
      <c r="M2776" s="6">
        <v>1548000000</v>
      </c>
      <c r="N2776" s="6">
        <v>798000000</v>
      </c>
    </row>
    <row r="2777" spans="1:14" x14ac:dyDescent="0.25">
      <c r="A2777" t="s">
        <v>6281</v>
      </c>
      <c r="B2777" s="7">
        <v>6.56</v>
      </c>
      <c r="C2777" s="7">
        <v>-0.28000000000000003</v>
      </c>
      <c r="D2777" s="7">
        <v>-0.04</v>
      </c>
      <c r="E2777" s="7">
        <v>-1.529577851116483E-2</v>
      </c>
      <c r="F2777">
        <v>2776</v>
      </c>
      <c r="G2777">
        <v>3</v>
      </c>
      <c r="H2777" s="6">
        <v>441374379.44999999</v>
      </c>
      <c r="I2777" s="6">
        <v>1419974379.45</v>
      </c>
      <c r="J2777" s="6">
        <v>1017400000</v>
      </c>
      <c r="K2777" s="6">
        <v>38800000</v>
      </c>
      <c r="L2777" s="6">
        <v>630900000</v>
      </c>
      <c r="M2777" s="6">
        <v>216500000</v>
      </c>
      <c r="N2777" s="6">
        <v>-58800000</v>
      </c>
    </row>
    <row r="2778" spans="1:14" x14ac:dyDescent="0.25">
      <c r="A2778" t="s">
        <v>5518</v>
      </c>
      <c r="B2778" s="7">
        <v>0.56000000000000005</v>
      </c>
      <c r="C2778" s="7">
        <v>-1.53</v>
      </c>
      <c r="D2778" s="7">
        <v>-0.56999999999999995</v>
      </c>
      <c r="E2778" s="7">
        <v>-1.5296194378333419E-2</v>
      </c>
      <c r="F2778">
        <v>2777</v>
      </c>
      <c r="G2778">
        <v>3</v>
      </c>
      <c r="H2778" s="6">
        <v>34957473.359999999</v>
      </c>
      <c r="I2778" s="6">
        <v>-41343526.640000001</v>
      </c>
      <c r="J2778" s="6">
        <v>0</v>
      </c>
      <c r="K2778" s="6">
        <v>76301000</v>
      </c>
      <c r="L2778" s="6">
        <v>19892000</v>
      </c>
      <c r="M2778" s="6">
        <v>-74003000</v>
      </c>
      <c r="N2778" s="6">
        <v>-131668000</v>
      </c>
    </row>
    <row r="2779" spans="1:14" x14ac:dyDescent="0.25">
      <c r="A2779" t="s">
        <v>10218</v>
      </c>
      <c r="B2779" s="7">
        <v>8.23</v>
      </c>
      <c r="C2779" s="7">
        <v>7.0000000000000007E-2</v>
      </c>
      <c r="D2779" s="7">
        <v>0.05</v>
      </c>
      <c r="E2779" s="7">
        <v>-1.530073837787318E-2</v>
      </c>
      <c r="F2779">
        <v>2778</v>
      </c>
      <c r="G2779">
        <v>3</v>
      </c>
      <c r="H2779" s="6">
        <v>2232501761.2800002</v>
      </c>
      <c r="I2779" s="6">
        <v>2023522761.28</v>
      </c>
      <c r="J2779" s="6">
        <v>2840000</v>
      </c>
      <c r="K2779" s="6">
        <v>211819000</v>
      </c>
      <c r="L2779" s="6">
        <v>2012926000</v>
      </c>
      <c r="M2779" s="6">
        <v>245785000</v>
      </c>
      <c r="N2779" s="6">
        <v>59695000</v>
      </c>
    </row>
    <row r="2780" spans="1:14" x14ac:dyDescent="0.25">
      <c r="A2780" t="s">
        <v>9851</v>
      </c>
      <c r="B2780" s="7">
        <v>8.08</v>
      </c>
      <c r="C2780" s="7">
        <v>0.04</v>
      </c>
      <c r="D2780" s="7">
        <v>0.01</v>
      </c>
      <c r="E2780" s="7">
        <v>-1.530229721977041E-2</v>
      </c>
      <c r="F2780">
        <v>2779</v>
      </c>
      <c r="G2780">
        <v>3</v>
      </c>
      <c r="H2780" s="6">
        <v>520491402.75</v>
      </c>
      <c r="I2780" s="6">
        <v>1394831402.75</v>
      </c>
      <c r="J2780" s="6">
        <v>1098666000</v>
      </c>
      <c r="K2780" s="6">
        <v>224326000</v>
      </c>
      <c r="L2780" s="6">
        <v>2431008000</v>
      </c>
      <c r="M2780" s="6">
        <v>172713000</v>
      </c>
      <c r="N2780" s="6">
        <v>38066000</v>
      </c>
    </row>
    <row r="2781" spans="1:14" x14ac:dyDescent="0.25">
      <c r="A2781" t="s">
        <v>11430</v>
      </c>
      <c r="B2781" s="7">
        <v>7.52</v>
      </c>
      <c r="C2781" s="7">
        <v>-0.08</v>
      </c>
      <c r="D2781" s="7">
        <v>0</v>
      </c>
      <c r="E2781" s="7">
        <v>-1.5304354011485079E-2</v>
      </c>
      <c r="F2781">
        <v>2780</v>
      </c>
      <c r="G2781">
        <v>3</v>
      </c>
      <c r="H2781" s="6">
        <v>3082941.72</v>
      </c>
      <c r="I2781" s="6">
        <v>301408941.72000003</v>
      </c>
      <c r="J2781" s="6">
        <v>312755000</v>
      </c>
      <c r="K2781" s="6">
        <v>14429000</v>
      </c>
      <c r="L2781" s="6">
        <v>155057000</v>
      </c>
      <c r="M2781" s="6">
        <v>40107000</v>
      </c>
      <c r="N2781" s="6">
        <v>1661000</v>
      </c>
    </row>
    <row r="2782" spans="1:14" x14ac:dyDescent="0.25">
      <c r="A2782" t="s">
        <v>6456</v>
      </c>
      <c r="B2782" s="7">
        <v>8.85</v>
      </c>
      <c r="C2782" s="7">
        <v>0.2</v>
      </c>
      <c r="D2782" s="7">
        <v>0.04</v>
      </c>
      <c r="E2782" s="7">
        <v>-1.5310781266481541E-2</v>
      </c>
      <c r="F2782">
        <v>2781</v>
      </c>
      <c r="G2782">
        <v>3</v>
      </c>
      <c r="H2782" s="6">
        <v>1882279941.48</v>
      </c>
      <c r="I2782" s="6">
        <v>3596551941.48</v>
      </c>
      <c r="J2782" s="6">
        <v>1790885000</v>
      </c>
      <c r="K2782" s="6">
        <v>76613000</v>
      </c>
      <c r="L2782" s="6">
        <v>830682000</v>
      </c>
      <c r="M2782" s="6">
        <v>406611000</v>
      </c>
      <c r="N2782" s="6">
        <v>112776000</v>
      </c>
    </row>
    <row r="2783" spans="1:14" x14ac:dyDescent="0.25">
      <c r="A2783" t="s">
        <v>7310</v>
      </c>
      <c r="B2783" s="7">
        <v>7.78</v>
      </c>
      <c r="C2783" s="7">
        <v>-0.03</v>
      </c>
      <c r="D2783" s="7">
        <v>0.01</v>
      </c>
      <c r="E2783" s="7">
        <v>-1.53188762979593E-2</v>
      </c>
      <c r="F2783">
        <v>2782</v>
      </c>
      <c r="G2783">
        <v>3</v>
      </c>
      <c r="H2783" s="6">
        <v>1596757860.48</v>
      </c>
      <c r="I2783" s="6">
        <v>2981660860.48</v>
      </c>
      <c r="J2783" s="6">
        <v>1618885000</v>
      </c>
      <c r="K2783" s="6">
        <v>233982000</v>
      </c>
      <c r="L2783" s="6">
        <v>3403079000</v>
      </c>
      <c r="M2783" s="6">
        <v>383478000</v>
      </c>
      <c r="N2783" s="6">
        <v>14952000</v>
      </c>
    </row>
    <row r="2784" spans="1:14" x14ac:dyDescent="0.25">
      <c r="A2784" t="s">
        <v>236</v>
      </c>
      <c r="B2784" s="7">
        <v>-0.19</v>
      </c>
      <c r="C2784" s="7">
        <v>-1.68</v>
      </c>
      <c r="D2784" s="7">
        <v>-0.87</v>
      </c>
      <c r="E2784" s="7">
        <v>-1.5323278853594651E-2</v>
      </c>
      <c r="F2784">
        <v>2783</v>
      </c>
      <c r="G2784">
        <v>3</v>
      </c>
      <c r="H2784" s="6">
        <v>709.29808200000002</v>
      </c>
      <c r="I2784" s="6">
        <v>88089.298081999994</v>
      </c>
      <c r="J2784" s="6">
        <v>87500</v>
      </c>
      <c r="K2784" s="6">
        <v>120</v>
      </c>
      <c r="L2784" s="6">
        <v>2440</v>
      </c>
      <c r="M2784" s="6">
        <v>-472760</v>
      </c>
      <c r="N2784" s="6">
        <v>-608660</v>
      </c>
    </row>
    <row r="2785" spans="1:14" x14ac:dyDescent="0.25">
      <c r="A2785" t="s">
        <v>7150</v>
      </c>
      <c r="B2785" s="7">
        <v>7.02</v>
      </c>
      <c r="C2785" s="7">
        <v>-0.19</v>
      </c>
      <c r="D2785" s="7">
        <v>-0.08</v>
      </c>
      <c r="E2785" s="7">
        <v>-1.532815561641029E-2</v>
      </c>
      <c r="F2785">
        <v>2784</v>
      </c>
      <c r="G2785">
        <v>3</v>
      </c>
      <c r="H2785" s="6">
        <v>7448109004.6800003</v>
      </c>
      <c r="I2785" s="6">
        <v>17661109004.68</v>
      </c>
      <c r="J2785" s="6">
        <v>10375000000</v>
      </c>
      <c r="K2785" s="6">
        <v>162000000</v>
      </c>
      <c r="L2785" s="6">
        <v>8699000000</v>
      </c>
      <c r="M2785" s="6">
        <v>2517000000</v>
      </c>
      <c r="N2785" s="6">
        <v>-2075000000</v>
      </c>
    </row>
    <row r="2786" spans="1:14" x14ac:dyDescent="0.25">
      <c r="A2786" t="s">
        <v>10971</v>
      </c>
      <c r="B2786" s="7">
        <v>9.4</v>
      </c>
      <c r="C2786" s="7">
        <v>0.31</v>
      </c>
      <c r="D2786" s="7">
        <v>0.06</v>
      </c>
      <c r="E2786" s="7">
        <v>-1.5329499849506739E-2</v>
      </c>
      <c r="F2786">
        <v>2785</v>
      </c>
      <c r="G2786">
        <v>3</v>
      </c>
      <c r="H2786" s="6">
        <v>17920792.5</v>
      </c>
      <c r="I2786" s="6">
        <v>17042432.5</v>
      </c>
      <c r="J2786" s="6">
        <v>2480700</v>
      </c>
      <c r="K2786" s="6">
        <v>3359060</v>
      </c>
      <c r="L2786" s="6">
        <v>18193500</v>
      </c>
      <c r="M2786" s="6">
        <v>1813870</v>
      </c>
      <c r="N2786" s="6">
        <v>761330</v>
      </c>
    </row>
    <row r="2787" spans="1:14" x14ac:dyDescent="0.25">
      <c r="A2787" t="s">
        <v>10315</v>
      </c>
      <c r="B2787" s="7">
        <v>7.89</v>
      </c>
      <c r="C2787" s="7">
        <v>-0.01</v>
      </c>
      <c r="D2787" s="7">
        <v>0</v>
      </c>
      <c r="E2787" s="7">
        <v>-1.5331099373175739E-2</v>
      </c>
      <c r="F2787">
        <v>2786</v>
      </c>
      <c r="G2787">
        <v>3</v>
      </c>
      <c r="H2787" s="6">
        <v>507967372.64999998</v>
      </c>
      <c r="I2787" s="6">
        <v>879907372.6500001</v>
      </c>
      <c r="J2787" s="6">
        <v>567914000</v>
      </c>
      <c r="K2787" s="6">
        <v>195974000</v>
      </c>
      <c r="L2787" s="6">
        <v>1845937000</v>
      </c>
      <c r="M2787" s="6">
        <v>111584000</v>
      </c>
      <c r="N2787" s="6">
        <v>-5560000</v>
      </c>
    </row>
    <row r="2788" spans="1:14" x14ac:dyDescent="0.25">
      <c r="A2788" t="s">
        <v>9482</v>
      </c>
      <c r="B2788" s="7">
        <v>10.16</v>
      </c>
      <c r="C2788" s="7">
        <v>0.46</v>
      </c>
      <c r="D2788" s="7">
        <v>0.21</v>
      </c>
      <c r="E2788" s="7">
        <v>-1.533753997860517E-2</v>
      </c>
      <c r="F2788">
        <v>2787</v>
      </c>
      <c r="G2788">
        <v>3</v>
      </c>
      <c r="H2788" s="6">
        <v>2953783585.2399998</v>
      </c>
      <c r="I2788" s="6">
        <v>2686854585.2399998</v>
      </c>
      <c r="J2788" s="6">
        <v>0</v>
      </c>
      <c r="K2788" s="6">
        <v>266929000</v>
      </c>
      <c r="L2788" s="6">
        <v>1217689000</v>
      </c>
      <c r="M2788" s="6">
        <v>264357000</v>
      </c>
      <c r="N2788" s="6">
        <v>195468000</v>
      </c>
    </row>
    <row r="2789" spans="1:14" x14ac:dyDescent="0.25">
      <c r="A2789" t="s">
        <v>5351</v>
      </c>
      <c r="B2789" s="7">
        <v>8.3000000000000007</v>
      </c>
      <c r="C2789" s="7">
        <v>7.0000000000000007E-2</v>
      </c>
      <c r="D2789" s="7">
        <v>0.04</v>
      </c>
      <c r="E2789" s="7">
        <v>-1.5345991844330231E-2</v>
      </c>
      <c r="F2789">
        <v>2788</v>
      </c>
      <c r="G2789">
        <v>3</v>
      </c>
      <c r="H2789" s="6">
        <v>836130049.27999997</v>
      </c>
      <c r="I2789" s="6">
        <v>921630049.27999997</v>
      </c>
      <c r="J2789" s="6">
        <v>143500000</v>
      </c>
      <c r="K2789" s="6">
        <v>58000000</v>
      </c>
      <c r="L2789" s="6">
        <v>1234700000</v>
      </c>
      <c r="M2789" s="6">
        <v>111000000</v>
      </c>
      <c r="N2789" s="6">
        <v>36700000</v>
      </c>
    </row>
    <row r="2790" spans="1:14" x14ac:dyDescent="0.25">
      <c r="A2790" t="s">
        <v>5893</v>
      </c>
      <c r="B2790" s="7">
        <v>8.57</v>
      </c>
      <c r="C2790" s="7">
        <v>0.12</v>
      </c>
      <c r="D2790" s="7">
        <v>0.12</v>
      </c>
      <c r="E2790" s="7">
        <v>-1.5353200150458979E-2</v>
      </c>
      <c r="F2790">
        <v>2789</v>
      </c>
      <c r="G2790">
        <v>3</v>
      </c>
      <c r="H2790" s="6">
        <v>562347208.12</v>
      </c>
      <c r="I2790" s="6">
        <v>561198208.12</v>
      </c>
      <c r="J2790" s="6">
        <v>0</v>
      </c>
      <c r="K2790" s="6">
        <v>1149000</v>
      </c>
      <c r="L2790" s="6">
        <v>184191000</v>
      </c>
      <c r="M2790" s="6">
        <v>65516000</v>
      </c>
      <c r="N2790" s="6">
        <v>61642000</v>
      </c>
    </row>
    <row r="2791" spans="1:14" x14ac:dyDescent="0.25">
      <c r="A2791" t="s">
        <v>4251</v>
      </c>
      <c r="B2791" s="7">
        <v>8.8699999999999992</v>
      </c>
      <c r="C2791" s="7">
        <v>0.19</v>
      </c>
      <c r="D2791" s="7">
        <v>0.03</v>
      </c>
      <c r="E2791" s="7">
        <v>-1.5353982311467651E-2</v>
      </c>
      <c r="F2791">
        <v>2790</v>
      </c>
      <c r="G2791">
        <v>3</v>
      </c>
      <c r="H2791" s="6">
        <v>38845394.25</v>
      </c>
      <c r="I2791" s="6">
        <v>37264004.25</v>
      </c>
      <c r="J2791" s="6">
        <v>5722550</v>
      </c>
      <c r="K2791" s="6">
        <v>7303940</v>
      </c>
      <c r="L2791" s="6">
        <v>84467050</v>
      </c>
      <c r="M2791" s="6">
        <v>4200600</v>
      </c>
      <c r="N2791" s="6">
        <v>1831940</v>
      </c>
    </row>
    <row r="2792" spans="1:14" x14ac:dyDescent="0.25">
      <c r="A2792" t="s">
        <v>781</v>
      </c>
      <c r="B2792" s="7">
        <v>9.08</v>
      </c>
      <c r="C2792" s="7">
        <v>0.23</v>
      </c>
      <c r="D2792" s="7">
        <v>7.0000000000000007E-2</v>
      </c>
      <c r="E2792" s="7">
        <v>-1.536066509673842E-2</v>
      </c>
      <c r="F2792">
        <v>2791</v>
      </c>
      <c r="G2792">
        <v>3</v>
      </c>
      <c r="H2792" s="6">
        <v>4244148932.2199998</v>
      </c>
      <c r="I2792" s="6">
        <v>6408148932.2199993</v>
      </c>
      <c r="J2792" s="6">
        <v>2220000000</v>
      </c>
      <c r="K2792" s="6">
        <v>56000000</v>
      </c>
      <c r="L2792" s="6">
        <v>7479000000</v>
      </c>
      <c r="M2792" s="6">
        <v>706000000</v>
      </c>
      <c r="N2792" s="6">
        <v>362000000</v>
      </c>
    </row>
    <row r="2793" spans="1:14" x14ac:dyDescent="0.25">
      <c r="A2793" t="s">
        <v>10079</v>
      </c>
      <c r="B2793" s="7">
        <v>8.4700000000000006</v>
      </c>
      <c r="C2793" s="7">
        <v>0.1</v>
      </c>
      <c r="D2793" s="7">
        <v>0.06</v>
      </c>
      <c r="E2793" s="7">
        <v>-1.536066946698216E-2</v>
      </c>
      <c r="F2793">
        <v>2792</v>
      </c>
      <c r="G2793">
        <v>3</v>
      </c>
      <c r="H2793" s="6">
        <v>33340023676.75</v>
      </c>
      <c r="I2793" s="6">
        <v>36732023676.75</v>
      </c>
      <c r="J2793" s="6">
        <v>6950000000</v>
      </c>
      <c r="K2793" s="6">
        <v>3558000000</v>
      </c>
      <c r="L2793" s="6">
        <v>30734000000</v>
      </c>
      <c r="M2793" s="6">
        <v>4335000000</v>
      </c>
      <c r="N2793" s="6">
        <v>2027000000</v>
      </c>
    </row>
    <row r="2794" spans="1:14" x14ac:dyDescent="0.25">
      <c r="A2794" t="s">
        <v>6983</v>
      </c>
      <c r="B2794" s="7">
        <v>8.7799999999999994</v>
      </c>
      <c r="C2794" s="7">
        <v>0.16</v>
      </c>
      <c r="D2794" s="7">
        <v>0.15</v>
      </c>
      <c r="E2794" s="7">
        <v>-1.5361811962307259E-2</v>
      </c>
      <c r="F2794">
        <v>2793</v>
      </c>
      <c r="G2794">
        <v>3</v>
      </c>
      <c r="H2794" s="6">
        <v>5179948848.8000002</v>
      </c>
      <c r="I2794" s="6">
        <v>4946630078.8000002</v>
      </c>
      <c r="J2794" s="6">
        <v>0</v>
      </c>
      <c r="K2794" s="6">
        <v>233318770</v>
      </c>
      <c r="L2794" s="6">
        <v>2313314330</v>
      </c>
      <c r="M2794" s="6">
        <v>563305930</v>
      </c>
      <c r="N2794" s="6">
        <v>404487740</v>
      </c>
    </row>
    <row r="2795" spans="1:14" x14ac:dyDescent="0.25">
      <c r="A2795" t="s">
        <v>11354</v>
      </c>
      <c r="B2795" s="7">
        <v>-0.39</v>
      </c>
      <c r="C2795" s="7">
        <v>-1.79</v>
      </c>
      <c r="D2795" s="7">
        <v>-7.0000000000000007E-2</v>
      </c>
      <c r="E2795" s="7">
        <v>-1.5363002290611679E-2</v>
      </c>
      <c r="F2795">
        <v>2794</v>
      </c>
      <c r="G2795">
        <v>3</v>
      </c>
      <c r="H2795" s="6">
        <v>97288.786999999997</v>
      </c>
      <c r="I2795" s="6">
        <v>46327288.787</v>
      </c>
      <c r="J2795" s="6">
        <v>105363000</v>
      </c>
      <c r="K2795" s="6">
        <v>59133000</v>
      </c>
      <c r="L2795" s="6">
        <v>159918000</v>
      </c>
      <c r="M2795" s="6">
        <v>-119144000</v>
      </c>
      <c r="N2795" s="6">
        <v>-108110000</v>
      </c>
    </row>
    <row r="2796" spans="1:14" x14ac:dyDescent="0.25">
      <c r="A2796" t="s">
        <v>4753</v>
      </c>
      <c r="B2796" s="7">
        <v>5.44</v>
      </c>
      <c r="C2796" s="7">
        <v>-0.55000000000000004</v>
      </c>
      <c r="D2796" s="7">
        <v>0.06</v>
      </c>
      <c r="E2796" s="7">
        <v>-1.536342459670746E-2</v>
      </c>
      <c r="F2796">
        <v>2795</v>
      </c>
      <c r="G2796">
        <v>3</v>
      </c>
      <c r="H2796" s="6">
        <v>161047298.23500001</v>
      </c>
      <c r="I2796" s="6">
        <v>430709298.23500001</v>
      </c>
      <c r="J2796" s="6">
        <v>303206000</v>
      </c>
      <c r="K2796" s="6">
        <v>33544000</v>
      </c>
      <c r="L2796" s="6">
        <v>480601000</v>
      </c>
      <c r="M2796" s="6">
        <v>79212000</v>
      </c>
      <c r="N2796" s="6">
        <v>19521000</v>
      </c>
    </row>
    <row r="2797" spans="1:14" x14ac:dyDescent="0.25">
      <c r="A2797" t="s">
        <v>433</v>
      </c>
      <c r="B2797" s="7">
        <v>7.27</v>
      </c>
      <c r="C2797" s="7">
        <v>-0.15</v>
      </c>
      <c r="D2797" s="7">
        <v>-0.06</v>
      </c>
      <c r="E2797" s="7">
        <v>-1.5363453277624379E-2</v>
      </c>
      <c r="F2797">
        <v>2796</v>
      </c>
      <c r="G2797">
        <v>3</v>
      </c>
      <c r="H2797" s="6">
        <v>43744784.135300003</v>
      </c>
      <c r="I2797" s="6">
        <v>115392784.1353</v>
      </c>
      <c r="J2797" s="6">
        <v>78930000</v>
      </c>
      <c r="K2797" s="6">
        <v>7282000</v>
      </c>
      <c r="L2797" s="6">
        <v>157964000</v>
      </c>
      <c r="M2797" s="6">
        <v>15866000</v>
      </c>
      <c r="N2797" s="6">
        <v>-12164000</v>
      </c>
    </row>
    <row r="2798" spans="1:14" x14ac:dyDescent="0.25">
      <c r="A2798" t="s">
        <v>4217</v>
      </c>
      <c r="B2798" s="7">
        <v>8.83</v>
      </c>
      <c r="C2798" s="7">
        <v>0.17</v>
      </c>
      <c r="D2798" s="7">
        <v>0.15</v>
      </c>
      <c r="E2798" s="7">
        <v>-1.5363864383778181E-2</v>
      </c>
      <c r="F2798">
        <v>2797</v>
      </c>
      <c r="G2798">
        <v>3</v>
      </c>
      <c r="H2798" s="6">
        <v>199006500</v>
      </c>
      <c r="I2798" s="6">
        <v>179617150</v>
      </c>
      <c r="J2798" s="6">
        <v>0</v>
      </c>
      <c r="K2798" s="6">
        <v>19389350</v>
      </c>
      <c r="L2798" s="6">
        <v>303435420</v>
      </c>
      <c r="M2798" s="6">
        <v>20337570</v>
      </c>
      <c r="N2798" s="6">
        <v>24497970</v>
      </c>
    </row>
    <row r="2799" spans="1:14" x14ac:dyDescent="0.25">
      <c r="A2799" t="s">
        <v>6896</v>
      </c>
      <c r="B2799" s="7">
        <v>8.43</v>
      </c>
      <c r="C2799" s="7">
        <v>0.09</v>
      </c>
      <c r="D2799" s="7">
        <v>0.06</v>
      </c>
      <c r="E2799" s="7">
        <v>-1.5364806251208309E-2</v>
      </c>
      <c r="F2799">
        <v>2798</v>
      </c>
      <c r="G2799">
        <v>3</v>
      </c>
      <c r="H2799" s="6">
        <v>1659428111.8399999</v>
      </c>
      <c r="I2799" s="6">
        <v>1586722111.8399999</v>
      </c>
      <c r="J2799" s="6">
        <v>688000</v>
      </c>
      <c r="K2799" s="6">
        <v>73394000</v>
      </c>
      <c r="L2799" s="6">
        <v>1574755000</v>
      </c>
      <c r="M2799" s="6">
        <v>188156000</v>
      </c>
      <c r="N2799" s="6">
        <v>86551000</v>
      </c>
    </row>
    <row r="2800" spans="1:14" x14ac:dyDescent="0.25">
      <c r="A2800" t="s">
        <v>11390</v>
      </c>
      <c r="B2800" s="7">
        <v>8.74</v>
      </c>
      <c r="C2800" s="7">
        <v>0.15</v>
      </c>
      <c r="D2800" s="7">
        <v>0.13</v>
      </c>
      <c r="E2800" s="7">
        <v>-1.5369806799688419E-2</v>
      </c>
      <c r="F2800">
        <v>2799</v>
      </c>
      <c r="G2800">
        <v>3</v>
      </c>
      <c r="H2800" s="6">
        <v>98723739.599999994</v>
      </c>
      <c r="I2800" s="6">
        <v>85202439.599999994</v>
      </c>
      <c r="J2800" s="6">
        <v>0</v>
      </c>
      <c r="K2800" s="6">
        <v>13521300</v>
      </c>
      <c r="L2800" s="6">
        <v>51933620</v>
      </c>
      <c r="M2800" s="6">
        <v>9751860</v>
      </c>
      <c r="N2800" s="6">
        <v>8611260</v>
      </c>
    </row>
    <row r="2801" spans="1:14" x14ac:dyDescent="0.25">
      <c r="A2801" t="s">
        <v>10223</v>
      </c>
      <c r="B2801" s="7">
        <v>8.1999999999999993</v>
      </c>
      <c r="C2801" s="7">
        <v>0.04</v>
      </c>
      <c r="D2801" s="7">
        <v>0.02</v>
      </c>
      <c r="E2801" s="7">
        <v>-1.5374638661557839E-2</v>
      </c>
      <c r="F2801">
        <v>2800</v>
      </c>
      <c r="G2801">
        <v>3</v>
      </c>
      <c r="H2801" s="6">
        <v>992861716</v>
      </c>
      <c r="I2801" s="6">
        <v>1518635716</v>
      </c>
      <c r="J2801" s="6">
        <v>625439000</v>
      </c>
      <c r="K2801" s="6">
        <v>99665000</v>
      </c>
      <c r="L2801" s="6">
        <v>2180274000</v>
      </c>
      <c r="M2801" s="6">
        <v>185277000</v>
      </c>
      <c r="N2801" s="6">
        <v>50370000</v>
      </c>
    </row>
    <row r="2802" spans="1:14" x14ac:dyDescent="0.25">
      <c r="A2802" t="s">
        <v>10288</v>
      </c>
      <c r="B2802" s="7">
        <v>6.3</v>
      </c>
      <c r="C2802" s="7">
        <v>-0.36</v>
      </c>
      <c r="D2802" s="7">
        <v>-0.18</v>
      </c>
      <c r="E2802" s="7">
        <v>-1.539301439124156E-2</v>
      </c>
      <c r="F2802">
        <v>2801</v>
      </c>
      <c r="G2802">
        <v>3</v>
      </c>
      <c r="H2802" s="6">
        <v>224708356.88</v>
      </c>
      <c r="I2802" s="6">
        <v>279568356.88</v>
      </c>
      <c r="J2802" s="6">
        <v>61922000</v>
      </c>
      <c r="K2802" s="6">
        <v>7062000</v>
      </c>
      <c r="L2802" s="6">
        <v>598025000</v>
      </c>
      <c r="M2802" s="6">
        <v>44353000</v>
      </c>
      <c r="N2802" s="6">
        <v>-64565000</v>
      </c>
    </row>
    <row r="2803" spans="1:14" x14ac:dyDescent="0.25">
      <c r="A2803" t="s">
        <v>6774</v>
      </c>
      <c r="B2803" s="7">
        <v>8.43</v>
      </c>
      <c r="C2803" s="7">
        <v>0.08</v>
      </c>
      <c r="D2803" s="7">
        <v>0.06</v>
      </c>
      <c r="E2803" s="7">
        <v>-1.5393699858222769E-2</v>
      </c>
      <c r="F2803">
        <v>2802</v>
      </c>
      <c r="G2803">
        <v>3</v>
      </c>
      <c r="H2803" s="6">
        <v>165230827.65000001</v>
      </c>
      <c r="I2803" s="6">
        <v>186631827.65000001</v>
      </c>
      <c r="J2803" s="6">
        <v>25595000</v>
      </c>
      <c r="K2803" s="6">
        <v>4194000</v>
      </c>
      <c r="L2803" s="6">
        <v>251510000</v>
      </c>
      <c r="M2803" s="6">
        <v>22140000</v>
      </c>
      <c r="N2803" s="6">
        <v>12986000</v>
      </c>
    </row>
    <row r="2804" spans="1:14" x14ac:dyDescent="0.25">
      <c r="A2804" t="s">
        <v>6305</v>
      </c>
      <c r="B2804" s="7">
        <v>8.39</v>
      </c>
      <c r="C2804" s="7">
        <v>7.0000000000000007E-2</v>
      </c>
      <c r="D2804" s="7">
        <v>0.04</v>
      </c>
      <c r="E2804" s="7">
        <v>-1.5401694695603931E-2</v>
      </c>
      <c r="F2804">
        <v>2803</v>
      </c>
      <c r="G2804">
        <v>3</v>
      </c>
      <c r="H2804" s="6">
        <v>98638514.400000006</v>
      </c>
      <c r="I2804" s="6">
        <v>80900514.400000006</v>
      </c>
      <c r="J2804" s="6">
        <v>8142000</v>
      </c>
      <c r="K2804" s="6">
        <v>25880000</v>
      </c>
      <c r="L2804" s="6">
        <v>162557000</v>
      </c>
      <c r="M2804" s="6">
        <v>9641000</v>
      </c>
      <c r="N2804" s="6">
        <v>6593000</v>
      </c>
    </row>
    <row r="2805" spans="1:14" x14ac:dyDescent="0.25">
      <c r="A2805" t="s">
        <v>1132</v>
      </c>
      <c r="B2805" s="7">
        <v>8.06</v>
      </c>
      <c r="C2805" s="7">
        <v>0</v>
      </c>
      <c r="D2805" s="7">
        <v>0</v>
      </c>
      <c r="E2805" s="7">
        <v>-1.5407422263011601E-2</v>
      </c>
      <c r="F2805">
        <v>2804</v>
      </c>
      <c r="G2805">
        <v>3</v>
      </c>
      <c r="H2805" s="6">
        <v>752039786.75999999</v>
      </c>
      <c r="I2805" s="6">
        <v>516739786.75999999</v>
      </c>
      <c r="J2805" s="6">
        <v>5400000</v>
      </c>
      <c r="K2805" s="6">
        <v>240700000</v>
      </c>
      <c r="L2805" s="6">
        <v>1084000000</v>
      </c>
      <c r="M2805" s="6">
        <v>64100000</v>
      </c>
      <c r="N2805" s="6">
        <v>1300000</v>
      </c>
    </row>
    <row r="2806" spans="1:14" x14ac:dyDescent="0.25">
      <c r="A2806" t="s">
        <v>4733</v>
      </c>
      <c r="B2806" s="7">
        <v>-2.68</v>
      </c>
      <c r="C2806" s="7">
        <v>-2.2200000000000002</v>
      </c>
      <c r="D2806" s="7">
        <v>-1.22</v>
      </c>
      <c r="E2806" s="7">
        <v>-1.5409937344015809E-2</v>
      </c>
      <c r="F2806">
        <v>2805</v>
      </c>
      <c r="G2806">
        <v>3</v>
      </c>
      <c r="H2806" s="6">
        <v>48742718.359999999</v>
      </c>
      <c r="I2806" s="6">
        <v>41178718.359999999</v>
      </c>
      <c r="J2806" s="6">
        <v>0</v>
      </c>
      <c r="K2806" s="6">
        <v>7564000</v>
      </c>
      <c r="L2806" s="6">
        <v>3291000</v>
      </c>
      <c r="M2806" s="6">
        <v>-15364000</v>
      </c>
      <c r="N2806" s="6">
        <v>-15318000</v>
      </c>
    </row>
    <row r="2807" spans="1:14" x14ac:dyDescent="0.25">
      <c r="A2807" t="s">
        <v>8697</v>
      </c>
      <c r="B2807" s="7">
        <v>9.9</v>
      </c>
      <c r="C2807" s="7">
        <v>0.38</v>
      </c>
      <c r="D2807" s="7">
        <v>0.19</v>
      </c>
      <c r="E2807" s="7">
        <v>-1.5411627539751831E-2</v>
      </c>
      <c r="F2807">
        <v>2806</v>
      </c>
      <c r="G2807">
        <v>3</v>
      </c>
      <c r="H2807" s="6">
        <v>441508448.39999998</v>
      </c>
      <c r="I2807" s="6">
        <v>429211448.39999998</v>
      </c>
      <c r="J2807" s="6">
        <v>8872000</v>
      </c>
      <c r="K2807" s="6">
        <v>21169000</v>
      </c>
      <c r="L2807" s="6">
        <v>248585000</v>
      </c>
      <c r="M2807" s="6">
        <v>43334000</v>
      </c>
      <c r="N2807" s="6">
        <v>29672000</v>
      </c>
    </row>
    <row r="2808" spans="1:14" x14ac:dyDescent="0.25">
      <c r="A2808" t="s">
        <v>7373</v>
      </c>
      <c r="B2808" s="7">
        <v>8.07</v>
      </c>
      <c r="C2808" s="7">
        <v>0</v>
      </c>
      <c r="D2808" s="7">
        <v>0</v>
      </c>
      <c r="E2808" s="7">
        <v>-1.541361146870868E-2</v>
      </c>
      <c r="F2808">
        <v>2807</v>
      </c>
      <c r="G2808">
        <v>3</v>
      </c>
      <c r="H2808" s="6">
        <v>13999971.779999999</v>
      </c>
      <c r="I2808" s="6">
        <v>31417891.780000001</v>
      </c>
      <c r="J2808" s="6">
        <v>17738800</v>
      </c>
      <c r="K2808" s="6">
        <v>320880</v>
      </c>
      <c r="L2808" s="6">
        <v>39782440</v>
      </c>
      <c r="M2808" s="6">
        <v>3895470</v>
      </c>
      <c r="N2808" s="6">
        <v>-117890</v>
      </c>
    </row>
    <row r="2809" spans="1:14" x14ac:dyDescent="0.25">
      <c r="A2809" t="s">
        <v>5691</v>
      </c>
      <c r="B2809" s="7">
        <v>-1.45</v>
      </c>
      <c r="C2809" s="7">
        <v>-2.02</v>
      </c>
      <c r="D2809" s="7">
        <v>-0.31</v>
      </c>
      <c r="E2809" s="7">
        <v>-1.541779608591414E-2</v>
      </c>
      <c r="F2809">
        <v>2808</v>
      </c>
      <c r="G2809">
        <v>3</v>
      </c>
      <c r="H2809" s="6">
        <v>238203252</v>
      </c>
      <c r="I2809" s="6">
        <v>310724252</v>
      </c>
      <c r="J2809" s="6">
        <v>297092000</v>
      </c>
      <c r="K2809" s="6">
        <v>224571000</v>
      </c>
      <c r="L2809" s="6">
        <v>417083000</v>
      </c>
      <c r="M2809" s="6">
        <v>-213980000</v>
      </c>
      <c r="N2809" s="6">
        <v>-277066000</v>
      </c>
    </row>
    <row r="2810" spans="1:14" x14ac:dyDescent="0.25">
      <c r="A2810" t="s">
        <v>10224</v>
      </c>
      <c r="B2810" s="7">
        <v>8.6999999999999993</v>
      </c>
      <c r="C2810" s="7">
        <v>0.13</v>
      </c>
      <c r="D2810" s="7">
        <v>0.05</v>
      </c>
      <c r="E2810" s="7">
        <v>-1.5418269403549069E-2</v>
      </c>
      <c r="F2810">
        <v>2809</v>
      </c>
      <c r="G2810">
        <v>3</v>
      </c>
      <c r="H2810" s="6">
        <v>1827833210.0999999</v>
      </c>
      <c r="I2810" s="6">
        <v>1928633210.0999999</v>
      </c>
      <c r="J2810" s="6">
        <v>447100000</v>
      </c>
      <c r="K2810" s="6">
        <v>346300000</v>
      </c>
      <c r="L2810" s="6">
        <v>3166000000</v>
      </c>
      <c r="M2810" s="6">
        <v>221800000</v>
      </c>
      <c r="N2810" s="6">
        <v>120700000</v>
      </c>
    </row>
    <row r="2811" spans="1:14" x14ac:dyDescent="0.25">
      <c r="A2811" t="s">
        <v>7335</v>
      </c>
      <c r="B2811" s="7">
        <v>8.08</v>
      </c>
      <c r="C2811" s="7">
        <v>0</v>
      </c>
      <c r="D2811" s="7">
        <v>0</v>
      </c>
      <c r="E2811" s="7">
        <v>-1.5419800674405751E-2</v>
      </c>
      <c r="F2811">
        <v>2810</v>
      </c>
      <c r="G2811">
        <v>3</v>
      </c>
      <c r="H2811" s="6">
        <v>712683789.29999995</v>
      </c>
      <c r="I2811" s="6">
        <v>869783789.29999995</v>
      </c>
      <c r="J2811" s="6">
        <v>281100000</v>
      </c>
      <c r="K2811" s="6">
        <v>124000000</v>
      </c>
      <c r="L2811" s="6">
        <v>1625500000</v>
      </c>
      <c r="M2811" s="6">
        <v>107600000</v>
      </c>
      <c r="N2811" s="6">
        <v>-1900000</v>
      </c>
    </row>
    <row r="2812" spans="1:14" x14ac:dyDescent="0.25">
      <c r="A2812" t="s">
        <v>6446</v>
      </c>
      <c r="B2812" s="7">
        <v>6.02</v>
      </c>
      <c r="C2812" s="7">
        <v>-0.43</v>
      </c>
      <c r="D2812" s="7">
        <v>-0.18</v>
      </c>
      <c r="E2812" s="7">
        <v>-1.54219718808246E-2</v>
      </c>
      <c r="F2812">
        <v>2811</v>
      </c>
      <c r="G2812">
        <v>3</v>
      </c>
      <c r="H2812" s="6">
        <v>12289711.48</v>
      </c>
      <c r="I2812" s="6">
        <v>7784711.4800000004</v>
      </c>
      <c r="J2812" s="6">
        <v>0</v>
      </c>
      <c r="K2812" s="6">
        <v>4505000</v>
      </c>
      <c r="L2812" s="6">
        <v>21224000</v>
      </c>
      <c r="M2812" s="6">
        <v>1294000</v>
      </c>
      <c r="N2812" s="6">
        <v>-5565000</v>
      </c>
    </row>
    <row r="2813" spans="1:14" x14ac:dyDescent="0.25">
      <c r="A2813" t="s">
        <v>7176</v>
      </c>
      <c r="B2813" s="7">
        <v>8.85</v>
      </c>
      <c r="C2813" s="7">
        <v>0.16</v>
      </c>
      <c r="D2813" s="7">
        <v>0.06</v>
      </c>
      <c r="E2813" s="7">
        <v>-1.542249764138435E-2</v>
      </c>
      <c r="F2813">
        <v>2812</v>
      </c>
      <c r="G2813">
        <v>3</v>
      </c>
      <c r="H2813" s="6">
        <v>1507099280.4400001</v>
      </c>
      <c r="I2813" s="6">
        <v>1903730280.4400001</v>
      </c>
      <c r="J2813" s="6">
        <v>475456000</v>
      </c>
      <c r="K2813" s="6">
        <v>78825000</v>
      </c>
      <c r="L2813" s="6">
        <v>376024000</v>
      </c>
      <c r="M2813" s="6">
        <v>215041000</v>
      </c>
      <c r="N2813" s="6">
        <v>64623000</v>
      </c>
    </row>
    <row r="2814" spans="1:14" x14ac:dyDescent="0.25">
      <c r="A2814" t="s">
        <v>6761</v>
      </c>
      <c r="B2814" s="7">
        <v>8.57</v>
      </c>
      <c r="C2814" s="7">
        <v>0.1</v>
      </c>
      <c r="D2814" s="7">
        <v>0.06</v>
      </c>
      <c r="E2814" s="7">
        <v>-1.5422561523952929E-2</v>
      </c>
      <c r="F2814">
        <v>2813</v>
      </c>
      <c r="G2814">
        <v>3</v>
      </c>
      <c r="H2814" s="6">
        <v>1096130448</v>
      </c>
      <c r="I2814" s="6">
        <v>1254625448</v>
      </c>
      <c r="J2814" s="6">
        <v>329008000</v>
      </c>
      <c r="K2814" s="6">
        <v>170513000</v>
      </c>
      <c r="L2814" s="6">
        <v>1161602000</v>
      </c>
      <c r="M2814" s="6">
        <v>146457000</v>
      </c>
      <c r="N2814" s="6">
        <v>83095000</v>
      </c>
    </row>
    <row r="2815" spans="1:14" x14ac:dyDescent="0.25">
      <c r="A2815" t="s">
        <v>10094</v>
      </c>
      <c r="B2815" s="7">
        <v>9.11</v>
      </c>
      <c r="C2815" s="7">
        <v>0.21</v>
      </c>
      <c r="D2815" s="7">
        <v>0.14000000000000001</v>
      </c>
      <c r="E2815" s="7">
        <v>-1.542351674181603E-2</v>
      </c>
      <c r="F2815">
        <v>2814</v>
      </c>
      <c r="G2815">
        <v>3</v>
      </c>
      <c r="H2815" s="6">
        <v>832310166.24000001</v>
      </c>
      <c r="I2815" s="6">
        <v>821669166.24000001</v>
      </c>
      <c r="J2815" s="6">
        <v>39817000</v>
      </c>
      <c r="K2815" s="6">
        <v>50458000</v>
      </c>
      <c r="L2815" s="6">
        <v>485572000</v>
      </c>
      <c r="M2815" s="6">
        <v>90220000</v>
      </c>
      <c r="N2815" s="6">
        <v>53996000</v>
      </c>
    </row>
    <row r="2816" spans="1:14" x14ac:dyDescent="0.25">
      <c r="A2816" t="s">
        <v>9401</v>
      </c>
      <c r="B2816" s="7">
        <v>8.8000000000000007</v>
      </c>
      <c r="C2816" s="7">
        <v>0.15</v>
      </c>
      <c r="D2816" s="7">
        <v>0.02</v>
      </c>
      <c r="E2816" s="7">
        <v>-1.542816132622345E-2</v>
      </c>
      <c r="F2816">
        <v>2815</v>
      </c>
      <c r="G2816">
        <v>3</v>
      </c>
      <c r="H2816" s="6">
        <v>11015750353.41</v>
      </c>
      <c r="I2816" s="6">
        <v>11291150353.41</v>
      </c>
      <c r="J2816" s="6">
        <v>2083100000</v>
      </c>
      <c r="K2816" s="6">
        <v>1807700000</v>
      </c>
      <c r="L2816" s="6">
        <v>11902600000</v>
      </c>
      <c r="M2816" s="6">
        <v>1282900000</v>
      </c>
      <c r="N2816" s="6">
        <v>760200000</v>
      </c>
    </row>
    <row r="2817" spans="1:14" x14ac:dyDescent="0.25">
      <c r="A2817" t="s">
        <v>6905</v>
      </c>
      <c r="B2817" s="7">
        <v>8.59</v>
      </c>
      <c r="C2817" s="7">
        <v>0.1</v>
      </c>
      <c r="D2817" s="7">
        <v>0.08</v>
      </c>
      <c r="E2817" s="7">
        <v>-1.5431081882192081E-2</v>
      </c>
      <c r="F2817">
        <v>2816</v>
      </c>
      <c r="G2817">
        <v>3</v>
      </c>
      <c r="H2817" s="6">
        <v>376858033.10000002</v>
      </c>
      <c r="I2817" s="6">
        <v>306724033.10000002</v>
      </c>
      <c r="J2817" s="6">
        <v>0</v>
      </c>
      <c r="K2817" s="6">
        <v>70134000</v>
      </c>
      <c r="L2817" s="6">
        <v>237118000</v>
      </c>
      <c r="M2817" s="6">
        <v>35701000</v>
      </c>
      <c r="N2817" s="6">
        <v>24388000</v>
      </c>
    </row>
    <row r="2818" spans="1:14" x14ac:dyDescent="0.25">
      <c r="A2818" t="s">
        <v>8525</v>
      </c>
      <c r="B2818" s="7">
        <v>-1.77</v>
      </c>
      <c r="C2818" s="7">
        <v>0.14000000000000001</v>
      </c>
      <c r="D2818" s="7">
        <v>-33.799999999999997</v>
      </c>
      <c r="E2818" s="7">
        <v>-1.543903239655189E-2</v>
      </c>
      <c r="F2818">
        <v>2817</v>
      </c>
      <c r="G2818">
        <v>3</v>
      </c>
      <c r="H2818" s="6">
        <v>5711.2506000000003</v>
      </c>
      <c r="I2818" s="6">
        <v>772611.25060000003</v>
      </c>
      <c r="J2818" s="6">
        <v>773280</v>
      </c>
      <c r="K2818" s="6">
        <v>6380</v>
      </c>
      <c r="L2818" s="6">
        <v>0</v>
      </c>
      <c r="M2818" s="6">
        <v>-435470</v>
      </c>
      <c r="N2818" s="6">
        <v>-511380</v>
      </c>
    </row>
    <row r="2819" spans="1:14" x14ac:dyDescent="0.25">
      <c r="A2819" t="s">
        <v>5793</v>
      </c>
      <c r="B2819" s="7">
        <v>11.01</v>
      </c>
      <c r="C2819" s="7">
        <v>0.61</v>
      </c>
      <c r="D2819" s="7">
        <v>0.15</v>
      </c>
      <c r="E2819" s="7">
        <v>-1.5441792517104921E-2</v>
      </c>
      <c r="F2819">
        <v>2818</v>
      </c>
      <c r="G2819">
        <v>3</v>
      </c>
      <c r="H2819" s="6">
        <v>4272925018.3200002</v>
      </c>
      <c r="I2819" s="6">
        <v>4679174018.3199997</v>
      </c>
      <c r="J2819" s="6">
        <v>740315000</v>
      </c>
      <c r="K2819" s="6">
        <v>334066000</v>
      </c>
      <c r="L2819" s="6">
        <v>2607578000</v>
      </c>
      <c r="M2819" s="6">
        <v>424924000</v>
      </c>
      <c r="N2819" s="6">
        <v>245802000</v>
      </c>
    </row>
    <row r="2820" spans="1:14" x14ac:dyDescent="0.25">
      <c r="A2820" t="s">
        <v>10381</v>
      </c>
      <c r="B2820" s="7">
        <v>8.7899999999999991</v>
      </c>
      <c r="C2820" s="7">
        <v>0.14000000000000001</v>
      </c>
      <c r="D2820" s="7">
        <v>0.05</v>
      </c>
      <c r="E2820" s="7">
        <v>-1.544507864780831E-2</v>
      </c>
      <c r="F2820">
        <v>2819</v>
      </c>
      <c r="G2820">
        <v>3</v>
      </c>
      <c r="H2820" s="6">
        <v>70689705735.039993</v>
      </c>
      <c r="I2820" s="6">
        <v>93633705735.039993</v>
      </c>
      <c r="J2820" s="6">
        <v>31232000000</v>
      </c>
      <c r="K2820" s="6">
        <v>8288000000</v>
      </c>
      <c r="L2820" s="6">
        <v>176810000000</v>
      </c>
      <c r="M2820" s="6">
        <v>10650000000.000099</v>
      </c>
      <c r="N2820" s="6">
        <v>5980000000</v>
      </c>
    </row>
    <row r="2821" spans="1:14" x14ac:dyDescent="0.25">
      <c r="A2821" t="s">
        <v>10136</v>
      </c>
      <c r="B2821" s="7">
        <v>8.56</v>
      </c>
      <c r="C2821" s="7">
        <v>0.09</v>
      </c>
      <c r="D2821" s="7">
        <v>0.04</v>
      </c>
      <c r="E2821" s="7">
        <v>-1.5449123978425331E-2</v>
      </c>
      <c r="F2821">
        <v>2820</v>
      </c>
      <c r="G2821">
        <v>3</v>
      </c>
      <c r="H2821" s="6">
        <v>139925262854.72</v>
      </c>
      <c r="I2821" s="6">
        <v>203233262854.72</v>
      </c>
      <c r="J2821" s="6">
        <v>64351000000</v>
      </c>
      <c r="K2821" s="6">
        <v>1043000000</v>
      </c>
      <c r="L2821" s="6">
        <v>63627000000</v>
      </c>
      <c r="M2821" s="6">
        <v>23742000000</v>
      </c>
      <c r="N2821" s="6">
        <v>8031000000</v>
      </c>
    </row>
    <row r="2822" spans="1:14" x14ac:dyDescent="0.25">
      <c r="A2822" t="s">
        <v>7265</v>
      </c>
      <c r="B2822" s="7">
        <v>8.32</v>
      </c>
      <c r="C2822" s="7">
        <v>0.03</v>
      </c>
      <c r="D2822" s="7">
        <v>0.01</v>
      </c>
      <c r="E2822" s="7">
        <v>-1.5479731763514731E-2</v>
      </c>
      <c r="F2822">
        <v>2821</v>
      </c>
      <c r="G2822">
        <v>3</v>
      </c>
      <c r="H2822" s="6">
        <v>1221366538.0799999</v>
      </c>
      <c r="I2822" s="6">
        <v>1399966538.0799999</v>
      </c>
      <c r="J2822" s="6">
        <v>492500000</v>
      </c>
      <c r="K2822" s="6">
        <v>313900000</v>
      </c>
      <c r="L2822" s="6">
        <v>2097600000</v>
      </c>
      <c r="M2822" s="6">
        <v>168300000</v>
      </c>
      <c r="N2822" s="6">
        <v>23700000</v>
      </c>
    </row>
    <row r="2823" spans="1:14" x14ac:dyDescent="0.25">
      <c r="A2823" t="s">
        <v>12686</v>
      </c>
      <c r="B2823" s="7">
        <v>8.8000000000000007</v>
      </c>
      <c r="C2823" s="7">
        <v>0.13</v>
      </c>
      <c r="D2823" s="7">
        <v>0.05</v>
      </c>
      <c r="E2823" s="7">
        <v>-1.548016146051984E-2</v>
      </c>
      <c r="F2823">
        <v>2822</v>
      </c>
      <c r="G2823">
        <v>3</v>
      </c>
      <c r="H2823" s="6">
        <v>76074510.030300006</v>
      </c>
      <c r="I2823" s="6">
        <v>70268510.030300006</v>
      </c>
      <c r="J2823" s="6">
        <v>37191000</v>
      </c>
      <c r="K2823" s="6">
        <v>42997000</v>
      </c>
      <c r="L2823" s="6">
        <v>149828000</v>
      </c>
      <c r="M2823" s="6">
        <v>7988000</v>
      </c>
      <c r="N2823" s="6">
        <v>7114000</v>
      </c>
    </row>
    <row r="2824" spans="1:14" x14ac:dyDescent="0.25">
      <c r="A2824" t="s">
        <v>1225</v>
      </c>
      <c r="B2824" s="7">
        <v>7.85</v>
      </c>
      <c r="C2824" s="7">
        <v>-7.0000000000000007E-2</v>
      </c>
      <c r="D2824" s="7">
        <v>-0.01</v>
      </c>
      <c r="E2824" s="7">
        <v>-1.548163321905169E-2</v>
      </c>
      <c r="F2824">
        <v>2823</v>
      </c>
      <c r="G2824">
        <v>3</v>
      </c>
      <c r="H2824" s="6">
        <v>4067871303.9899998</v>
      </c>
      <c r="I2824" s="6">
        <v>28242871303.990002</v>
      </c>
      <c r="J2824" s="6">
        <v>25041000000</v>
      </c>
      <c r="K2824" s="6">
        <v>866000000</v>
      </c>
      <c r="L2824" s="6">
        <v>11245000000</v>
      </c>
      <c r="M2824" s="6">
        <v>3599000000</v>
      </c>
      <c r="N2824" s="6">
        <v>-278000000</v>
      </c>
    </row>
    <row r="2825" spans="1:14" x14ac:dyDescent="0.25">
      <c r="A2825" t="s">
        <v>9602</v>
      </c>
      <c r="B2825" s="7">
        <v>7.62</v>
      </c>
      <c r="C2825" s="7">
        <v>-0.12</v>
      </c>
      <c r="D2825" s="7">
        <v>0</v>
      </c>
      <c r="E2825" s="7">
        <v>-1.5481820496513679E-2</v>
      </c>
      <c r="F2825">
        <v>2824</v>
      </c>
      <c r="G2825">
        <v>3</v>
      </c>
      <c r="H2825" s="6">
        <v>11138491016.4</v>
      </c>
      <c r="I2825" s="6">
        <v>27155491016.400002</v>
      </c>
      <c r="J2825" s="6">
        <v>17906000000</v>
      </c>
      <c r="K2825" s="6">
        <v>1889000000</v>
      </c>
      <c r="L2825" s="6">
        <v>13108000000</v>
      </c>
      <c r="M2825" s="6">
        <v>3563000000</v>
      </c>
      <c r="N2825" s="6">
        <v>-55000000</v>
      </c>
    </row>
    <row r="2826" spans="1:14" x14ac:dyDescent="0.25">
      <c r="A2826" t="s">
        <v>7047</v>
      </c>
      <c r="B2826" s="7">
        <v>8.85</v>
      </c>
      <c r="C2826" s="7">
        <v>0.14000000000000001</v>
      </c>
      <c r="D2826" s="7">
        <v>0.03</v>
      </c>
      <c r="E2826" s="7">
        <v>-1.5486071935145789E-2</v>
      </c>
      <c r="F2826">
        <v>2825</v>
      </c>
      <c r="G2826">
        <v>3</v>
      </c>
      <c r="H2826" s="6">
        <v>4210181633</v>
      </c>
      <c r="I2826" s="6">
        <v>7524180633</v>
      </c>
      <c r="J2826" s="6">
        <v>4136853000</v>
      </c>
      <c r="K2826" s="6">
        <v>822854000</v>
      </c>
      <c r="L2826" s="6">
        <v>5854694000</v>
      </c>
      <c r="M2826" s="6">
        <v>850476000</v>
      </c>
      <c r="N2826" s="6">
        <v>276378000</v>
      </c>
    </row>
    <row r="2827" spans="1:14" x14ac:dyDescent="0.25">
      <c r="A2827" t="s">
        <v>6855</v>
      </c>
      <c r="B2827" s="7">
        <v>8.7200000000000006</v>
      </c>
      <c r="C2827" s="7">
        <v>0.11</v>
      </c>
      <c r="D2827" s="7">
        <v>0.05</v>
      </c>
      <c r="E2827" s="7">
        <v>-1.5488435028972141E-2</v>
      </c>
      <c r="F2827">
        <v>2826</v>
      </c>
      <c r="G2827">
        <v>3</v>
      </c>
      <c r="H2827" s="6">
        <v>1533685183.0799999</v>
      </c>
      <c r="I2827" s="6">
        <v>1954341183.0799999</v>
      </c>
      <c r="J2827" s="6">
        <v>425616000</v>
      </c>
      <c r="K2827" s="6">
        <v>4960000</v>
      </c>
      <c r="L2827" s="6">
        <v>2019787000</v>
      </c>
      <c r="M2827" s="6">
        <v>224200000</v>
      </c>
      <c r="N2827" s="6">
        <v>110170000</v>
      </c>
    </row>
    <row r="2828" spans="1:14" x14ac:dyDescent="0.25">
      <c r="A2828" t="s">
        <v>9554</v>
      </c>
      <c r="B2828" s="7">
        <v>8.2899999999999991</v>
      </c>
      <c r="C2828" s="7">
        <v>0.02</v>
      </c>
      <c r="D2828" s="7">
        <v>0.01</v>
      </c>
      <c r="E2828" s="7">
        <v>-1.5490057753437959E-2</v>
      </c>
      <c r="F2828">
        <v>2827</v>
      </c>
      <c r="G2828">
        <v>3</v>
      </c>
      <c r="H2828" s="6">
        <v>6367348602.54</v>
      </c>
      <c r="I2828" s="6">
        <v>6678391602.54</v>
      </c>
      <c r="J2828" s="6">
        <v>1354295000</v>
      </c>
      <c r="K2828" s="6">
        <v>1043252000</v>
      </c>
      <c r="L2828" s="6">
        <v>7798480000</v>
      </c>
      <c r="M2828" s="6">
        <v>805799000</v>
      </c>
      <c r="N2828" s="6">
        <v>84662000</v>
      </c>
    </row>
    <row r="2829" spans="1:14" x14ac:dyDescent="0.25">
      <c r="A2829" t="s">
        <v>10327</v>
      </c>
      <c r="B2829" s="7">
        <v>8.48</v>
      </c>
      <c r="C2829" s="7">
        <v>0.06</v>
      </c>
      <c r="D2829" s="7">
        <v>0.02</v>
      </c>
      <c r="E2829" s="7">
        <v>-1.5490149207047089E-2</v>
      </c>
      <c r="F2829">
        <v>2828</v>
      </c>
      <c r="G2829">
        <v>3</v>
      </c>
      <c r="H2829" s="6">
        <v>7242945742.1999998</v>
      </c>
      <c r="I2829" s="6">
        <v>14172945742.200001</v>
      </c>
      <c r="J2829" s="6">
        <v>7143000000</v>
      </c>
      <c r="K2829" s="6">
        <v>213000000</v>
      </c>
      <c r="L2829" s="6">
        <v>7210000000</v>
      </c>
      <c r="M2829" s="6">
        <v>1671000000</v>
      </c>
      <c r="N2829" s="6">
        <v>269000000</v>
      </c>
    </row>
    <row r="2830" spans="1:14" x14ac:dyDescent="0.25">
      <c r="A2830" t="s">
        <v>9674</v>
      </c>
      <c r="B2830" s="7">
        <v>8.67</v>
      </c>
      <c r="C2830" s="7">
        <v>0.1</v>
      </c>
      <c r="D2830" s="7">
        <v>0.02</v>
      </c>
      <c r="E2830" s="7">
        <v>-1.549216968723373E-2</v>
      </c>
      <c r="F2830">
        <v>2829</v>
      </c>
      <c r="G2830">
        <v>3</v>
      </c>
      <c r="H2830" s="6">
        <v>21848209039.68</v>
      </c>
      <c r="I2830" s="6">
        <v>58236209039.68</v>
      </c>
      <c r="J2830" s="6">
        <v>36581000000</v>
      </c>
      <c r="K2830" s="6">
        <v>193000000</v>
      </c>
      <c r="L2830" s="6">
        <v>17596000000</v>
      </c>
      <c r="M2830" s="6">
        <v>6717000000</v>
      </c>
      <c r="N2830" s="6">
        <v>1546000000</v>
      </c>
    </row>
    <row r="2831" spans="1:14" x14ac:dyDescent="0.25">
      <c r="A2831" t="s">
        <v>9760</v>
      </c>
      <c r="B2831" s="7">
        <v>9.2100000000000009</v>
      </c>
      <c r="C2831" s="7">
        <v>0.21</v>
      </c>
      <c r="D2831" s="7">
        <v>0.1</v>
      </c>
      <c r="E2831" s="7">
        <v>-1.549312490509683E-2</v>
      </c>
      <c r="F2831">
        <v>2830</v>
      </c>
      <c r="G2831">
        <v>3</v>
      </c>
      <c r="H2831" s="6">
        <v>6765164350.3199997</v>
      </c>
      <c r="I2831" s="6">
        <v>7355750350.3199997</v>
      </c>
      <c r="J2831" s="6">
        <v>1238832000</v>
      </c>
      <c r="K2831" s="6">
        <v>648246000</v>
      </c>
      <c r="L2831" s="6">
        <v>4767139000</v>
      </c>
      <c r="M2831" s="6">
        <v>798360000</v>
      </c>
      <c r="N2831" s="6">
        <v>513670000</v>
      </c>
    </row>
    <row r="2832" spans="1:14" x14ac:dyDescent="0.25">
      <c r="A2832" t="s">
        <v>99</v>
      </c>
      <c r="B2832" s="7">
        <v>8.44</v>
      </c>
      <c r="C2832" s="7">
        <v>0.05</v>
      </c>
      <c r="D2832" s="7">
        <v>0.02</v>
      </c>
      <c r="E2832" s="7">
        <v>-1.5494285991273241E-2</v>
      </c>
      <c r="F2832">
        <v>2831</v>
      </c>
      <c r="G2832">
        <v>3</v>
      </c>
      <c r="H2832" s="6">
        <v>573391941.75</v>
      </c>
      <c r="I2832" s="6">
        <v>1929464941.75</v>
      </c>
      <c r="J2832" s="6">
        <v>1396710000</v>
      </c>
      <c r="K2832" s="6">
        <v>40637000</v>
      </c>
      <c r="L2832" s="6">
        <v>731783000</v>
      </c>
      <c r="M2832" s="6">
        <v>228571000</v>
      </c>
      <c r="N2832" s="6">
        <v>43642000</v>
      </c>
    </row>
    <row r="2833" spans="1:14" x14ac:dyDescent="0.25">
      <c r="A2833" t="s">
        <v>10051</v>
      </c>
      <c r="B2833" s="7">
        <v>8.36</v>
      </c>
      <c r="C2833" s="7">
        <v>0.03</v>
      </c>
      <c r="D2833" s="7">
        <v>0.01</v>
      </c>
      <c r="E2833" s="7">
        <v>-1.5504488586303039E-2</v>
      </c>
      <c r="F2833">
        <v>2832</v>
      </c>
      <c r="G2833">
        <v>3</v>
      </c>
      <c r="H2833" s="6">
        <v>7174873492.3999996</v>
      </c>
      <c r="I2833" s="6">
        <v>9915594492.3999996</v>
      </c>
      <c r="J2833" s="6">
        <v>2778943000</v>
      </c>
      <c r="K2833" s="6">
        <v>38222000</v>
      </c>
      <c r="L2833" s="6">
        <v>1944810000</v>
      </c>
      <c r="M2833" s="6">
        <v>1185879000</v>
      </c>
      <c r="N2833" s="6">
        <v>77513000</v>
      </c>
    </row>
    <row r="2834" spans="1:14" x14ac:dyDescent="0.25">
      <c r="A2834" t="s">
        <v>893</v>
      </c>
      <c r="B2834" s="7">
        <v>8.23</v>
      </c>
      <c r="C2834" s="7">
        <v>0</v>
      </c>
      <c r="D2834" s="7">
        <v>0</v>
      </c>
      <c r="E2834" s="7">
        <v>-1.551263875986192E-2</v>
      </c>
      <c r="F2834">
        <v>2833</v>
      </c>
      <c r="G2834">
        <v>3</v>
      </c>
      <c r="H2834" s="6">
        <v>176006134.56</v>
      </c>
      <c r="I2834" s="6">
        <v>1250559134.5599999</v>
      </c>
      <c r="J2834" s="6">
        <v>1210018000</v>
      </c>
      <c r="K2834" s="6">
        <v>135465000</v>
      </c>
      <c r="L2834" s="6">
        <v>728404000</v>
      </c>
      <c r="M2834" s="6">
        <v>151934000</v>
      </c>
      <c r="N2834" s="6">
        <v>-1693000</v>
      </c>
    </row>
    <row r="2835" spans="1:14" x14ac:dyDescent="0.25">
      <c r="A2835" t="s">
        <v>10336</v>
      </c>
      <c r="B2835" s="7">
        <v>9.66</v>
      </c>
      <c r="C2835" s="7">
        <v>0.3</v>
      </c>
      <c r="D2835" s="7">
        <v>0.09</v>
      </c>
      <c r="E2835" s="7">
        <v>-1.55135257249127E-2</v>
      </c>
      <c r="F2835">
        <v>2834</v>
      </c>
      <c r="G2835">
        <v>3</v>
      </c>
      <c r="H2835" s="6">
        <v>54336805391.220001</v>
      </c>
      <c r="I2835" s="6">
        <v>67285805391.220001</v>
      </c>
      <c r="J2835" s="6">
        <v>13406000000</v>
      </c>
      <c r="K2835" s="6">
        <v>457000000</v>
      </c>
      <c r="L2835" s="6">
        <v>15345000000</v>
      </c>
      <c r="M2835" s="6">
        <v>6968000000</v>
      </c>
      <c r="N2835" s="6">
        <v>2575000000</v>
      </c>
    </row>
    <row r="2836" spans="1:14" x14ac:dyDescent="0.25">
      <c r="A2836" t="s">
        <v>7076</v>
      </c>
      <c r="B2836" s="7">
        <v>8.0500000000000007</v>
      </c>
      <c r="C2836" s="7">
        <v>-0.04</v>
      </c>
      <c r="D2836" s="7">
        <v>-0.02</v>
      </c>
      <c r="E2836" s="7">
        <v>-1.5520665538527359E-2</v>
      </c>
      <c r="F2836">
        <v>2835</v>
      </c>
      <c r="G2836">
        <v>3</v>
      </c>
      <c r="H2836" s="6">
        <v>2077500491.4000001</v>
      </c>
      <c r="I2836" s="6">
        <v>5136800491.3999996</v>
      </c>
      <c r="J2836" s="6">
        <v>3618100000</v>
      </c>
      <c r="K2836" s="6">
        <v>558800000</v>
      </c>
      <c r="L2836" s="6">
        <v>4373400000</v>
      </c>
      <c r="M2836" s="6">
        <v>637800000</v>
      </c>
      <c r="N2836" s="6">
        <v>-171800000</v>
      </c>
    </row>
    <row r="2837" spans="1:14" x14ac:dyDescent="0.25">
      <c r="A2837" t="s">
        <v>7024</v>
      </c>
      <c r="B2837" s="7">
        <v>8.58</v>
      </c>
      <c r="C2837" s="7">
        <v>7.0000000000000007E-2</v>
      </c>
      <c r="D2837" s="7">
        <v>0.03</v>
      </c>
      <c r="E2837" s="7">
        <v>-1.5521218630425901E-2</v>
      </c>
      <c r="F2837">
        <v>2836</v>
      </c>
      <c r="G2837">
        <v>3</v>
      </c>
      <c r="H2837" s="6">
        <v>709132288.495</v>
      </c>
      <c r="I2837" s="6">
        <v>1051759288.495</v>
      </c>
      <c r="J2837" s="6">
        <v>385312000</v>
      </c>
      <c r="K2837" s="6">
        <v>42685000</v>
      </c>
      <c r="L2837" s="6">
        <v>1578887000</v>
      </c>
      <c r="M2837" s="6">
        <v>122546000</v>
      </c>
      <c r="N2837" s="6">
        <v>41224000</v>
      </c>
    </row>
    <row r="2838" spans="1:14" x14ac:dyDescent="0.25">
      <c r="A2838" t="s">
        <v>4459</v>
      </c>
      <c r="B2838" s="7">
        <v>-1.49</v>
      </c>
      <c r="C2838" s="7">
        <v>-2.0099999999999998</v>
      </c>
      <c r="D2838" s="7">
        <v>-1.1299999999999999</v>
      </c>
      <c r="E2838" s="7">
        <v>-1.552232583546685E-2</v>
      </c>
      <c r="F2838">
        <v>2837</v>
      </c>
      <c r="G2838">
        <v>3</v>
      </c>
      <c r="H2838" s="6">
        <v>45314968.549999997</v>
      </c>
      <c r="I2838" s="6">
        <v>39634968.549999997</v>
      </c>
      <c r="J2838" s="6">
        <v>5444000</v>
      </c>
      <c r="K2838" s="6">
        <v>11124000</v>
      </c>
      <c r="L2838" s="6">
        <v>10805000</v>
      </c>
      <c r="M2838" s="6">
        <v>-26551000</v>
      </c>
      <c r="N2838" s="6">
        <v>-31734000</v>
      </c>
    </row>
    <row r="2839" spans="1:14" x14ac:dyDescent="0.25">
      <c r="A2839" t="s">
        <v>895</v>
      </c>
      <c r="B2839" s="7">
        <v>3.84</v>
      </c>
      <c r="C2839" s="7">
        <v>-0.93</v>
      </c>
      <c r="D2839" s="7">
        <v>-0.24</v>
      </c>
      <c r="E2839" s="7">
        <v>-1.552897954904965E-2</v>
      </c>
      <c r="F2839">
        <v>2838</v>
      </c>
      <c r="G2839">
        <v>3</v>
      </c>
      <c r="H2839" s="6">
        <v>575.15740000000005</v>
      </c>
      <c r="I2839" s="6">
        <v>-9900144.8425999992</v>
      </c>
      <c r="J2839" s="6">
        <v>0</v>
      </c>
      <c r="K2839" s="6">
        <v>9900720</v>
      </c>
      <c r="L2839" s="6">
        <v>6457730</v>
      </c>
      <c r="M2839" s="6">
        <v>-2579570</v>
      </c>
      <c r="N2839" s="6">
        <v>-2766910</v>
      </c>
    </row>
    <row r="2840" spans="1:14" x14ac:dyDescent="0.25">
      <c r="A2840" t="s">
        <v>4522</v>
      </c>
      <c r="B2840" s="7">
        <v>8.16</v>
      </c>
      <c r="C2840" s="7">
        <v>-0.02</v>
      </c>
      <c r="D2840" s="7">
        <v>-0.01</v>
      </c>
      <c r="E2840" s="7">
        <v>-1.55290305605888E-2</v>
      </c>
      <c r="F2840">
        <v>2839</v>
      </c>
      <c r="G2840">
        <v>3</v>
      </c>
      <c r="H2840" s="6">
        <v>10373497.199999999</v>
      </c>
      <c r="I2840" s="6">
        <v>-3804502.8000000012</v>
      </c>
      <c r="J2840" s="6">
        <v>32750</v>
      </c>
      <c r="K2840" s="6">
        <v>14210750</v>
      </c>
      <c r="L2840" s="6">
        <v>15649450</v>
      </c>
      <c r="M2840" s="6">
        <v>-466200</v>
      </c>
      <c r="N2840" s="6">
        <v>-369630</v>
      </c>
    </row>
    <row r="2841" spans="1:14" x14ac:dyDescent="0.25">
      <c r="A2841" t="s">
        <v>1103</v>
      </c>
      <c r="B2841" s="7">
        <v>8.2100000000000009</v>
      </c>
      <c r="C2841" s="7">
        <v>-0.01</v>
      </c>
      <c r="D2841" s="7">
        <v>0</v>
      </c>
      <c r="E2841" s="7">
        <v>-1.552915395548222E-2</v>
      </c>
      <c r="F2841">
        <v>2840</v>
      </c>
      <c r="G2841">
        <v>3</v>
      </c>
      <c r="H2841" s="6">
        <v>850395431.29999995</v>
      </c>
      <c r="I2841" s="6">
        <v>5881395431.3000002</v>
      </c>
      <c r="J2841" s="6">
        <v>5314000000</v>
      </c>
      <c r="K2841" s="6">
        <v>283000000</v>
      </c>
      <c r="L2841" s="6">
        <v>1230000000</v>
      </c>
      <c r="M2841" s="6">
        <v>716000000</v>
      </c>
      <c r="N2841" s="6">
        <v>-23000000</v>
      </c>
    </row>
    <row r="2842" spans="1:14" x14ac:dyDescent="0.25">
      <c r="A2842" t="s">
        <v>6968</v>
      </c>
      <c r="B2842" s="7">
        <v>9.0500000000000007</v>
      </c>
      <c r="C2842" s="7">
        <v>0.16</v>
      </c>
      <c r="D2842" s="7">
        <v>0.11</v>
      </c>
      <c r="E2842" s="7">
        <v>-1.5536636622438369E-2</v>
      </c>
      <c r="F2842">
        <v>2841</v>
      </c>
      <c r="G2842">
        <v>3</v>
      </c>
      <c r="H2842" s="6">
        <v>128117884.20999999</v>
      </c>
      <c r="I2842" s="6">
        <v>119838884.20999999</v>
      </c>
      <c r="J2842" s="6">
        <v>19005000</v>
      </c>
      <c r="K2842" s="6">
        <v>27284000</v>
      </c>
      <c r="L2842" s="6">
        <v>159199000</v>
      </c>
      <c r="M2842" s="6">
        <v>13244000</v>
      </c>
      <c r="N2842" s="6">
        <v>14741000</v>
      </c>
    </row>
    <row r="2843" spans="1:14" x14ac:dyDescent="0.25">
      <c r="A2843" t="s">
        <v>4931</v>
      </c>
      <c r="B2843" s="7">
        <v>9.09</v>
      </c>
      <c r="C2843" s="7">
        <v>0.17</v>
      </c>
      <c r="D2843" s="7">
        <v>0.08</v>
      </c>
      <c r="E2843" s="7">
        <v>-1.5538286917944739E-2</v>
      </c>
      <c r="F2843">
        <v>2842</v>
      </c>
      <c r="G2843">
        <v>3</v>
      </c>
      <c r="H2843" s="6">
        <v>3696640780.1399999</v>
      </c>
      <c r="I2843" s="6">
        <v>4411140780.1399994</v>
      </c>
      <c r="J2843" s="6">
        <v>1082700000</v>
      </c>
      <c r="K2843" s="6">
        <v>368200000</v>
      </c>
      <c r="L2843" s="6">
        <v>2362600000</v>
      </c>
      <c r="M2843" s="6">
        <v>485400000</v>
      </c>
      <c r="N2843" s="6">
        <v>373400000</v>
      </c>
    </row>
    <row r="2844" spans="1:14" x14ac:dyDescent="0.25">
      <c r="A2844" t="s">
        <v>6999</v>
      </c>
      <c r="B2844" s="7">
        <v>8.52</v>
      </c>
      <c r="C2844" s="7">
        <v>0.05</v>
      </c>
      <c r="D2844" s="7">
        <v>0.04</v>
      </c>
      <c r="E2844" s="7">
        <v>-1.5539941583694849E-2</v>
      </c>
      <c r="F2844">
        <v>2843</v>
      </c>
      <c r="G2844">
        <v>3</v>
      </c>
      <c r="H2844" s="6">
        <v>9220977.3049999997</v>
      </c>
      <c r="I2844" s="6">
        <v>3415977.3050000002</v>
      </c>
      <c r="J2844" s="6">
        <v>0</v>
      </c>
      <c r="K2844" s="6">
        <v>5805000</v>
      </c>
      <c r="L2844" s="6">
        <v>15383000</v>
      </c>
      <c r="M2844" s="6">
        <v>401000</v>
      </c>
      <c r="N2844" s="6">
        <v>734000</v>
      </c>
    </row>
    <row r="2845" spans="1:14" x14ac:dyDescent="0.25">
      <c r="A2845" t="s">
        <v>10289</v>
      </c>
      <c r="B2845" s="7">
        <v>8.3800000000000008</v>
      </c>
      <c r="C2845" s="7">
        <v>0.02</v>
      </c>
      <c r="D2845" s="7">
        <v>0.01</v>
      </c>
      <c r="E2845" s="7">
        <v>-1.554576060471166E-2</v>
      </c>
      <c r="F2845">
        <v>2844</v>
      </c>
      <c r="G2845">
        <v>3</v>
      </c>
      <c r="H2845" s="6">
        <v>5513053920.75</v>
      </c>
      <c r="I2845" s="6">
        <v>6878736920.75</v>
      </c>
      <c r="J2845" s="6">
        <v>1655871000</v>
      </c>
      <c r="K2845" s="6">
        <v>290188000</v>
      </c>
      <c r="L2845" s="6">
        <v>3047324000</v>
      </c>
      <c r="M2845" s="6">
        <v>820368000</v>
      </c>
      <c r="N2845" s="6">
        <v>69675000</v>
      </c>
    </row>
    <row r="2846" spans="1:14" x14ac:dyDescent="0.25">
      <c r="A2846" t="s">
        <v>6279</v>
      </c>
      <c r="B2846" s="7">
        <v>8.73</v>
      </c>
      <c r="C2846" s="7">
        <v>0.09</v>
      </c>
      <c r="D2846" s="7">
        <v>0.06</v>
      </c>
      <c r="E2846" s="7">
        <v>-1.5550482422120629E-2</v>
      </c>
      <c r="F2846">
        <v>2845</v>
      </c>
      <c r="G2846">
        <v>3</v>
      </c>
      <c r="H2846" s="6">
        <v>6687283702.3199997</v>
      </c>
      <c r="I2846" s="6">
        <v>5847583702.3199997</v>
      </c>
      <c r="J2846" s="6">
        <v>395100000</v>
      </c>
      <c r="K2846" s="6">
        <v>1234800000</v>
      </c>
      <c r="L2846" s="6">
        <v>2473200000</v>
      </c>
      <c r="M2846" s="6">
        <v>670200000</v>
      </c>
      <c r="N2846" s="6">
        <v>408900000</v>
      </c>
    </row>
    <row r="2847" spans="1:14" x14ac:dyDescent="0.25">
      <c r="A2847" t="s">
        <v>4598</v>
      </c>
      <c r="B2847" s="7">
        <v>7.66</v>
      </c>
      <c r="C2847" s="7">
        <v>-0.13</v>
      </c>
      <c r="D2847" s="7">
        <v>-0.08</v>
      </c>
      <c r="E2847" s="7">
        <v>-1.5550903138936501E-2</v>
      </c>
      <c r="F2847">
        <v>2846</v>
      </c>
      <c r="G2847">
        <v>3</v>
      </c>
      <c r="H2847" s="6">
        <v>136281414.28</v>
      </c>
      <c r="I2847" s="6">
        <v>610903414.27999997</v>
      </c>
      <c r="J2847" s="6">
        <v>490222000</v>
      </c>
      <c r="K2847" s="6">
        <v>15600000</v>
      </c>
      <c r="L2847" s="6">
        <v>164055000</v>
      </c>
      <c r="M2847" s="6">
        <v>79797000</v>
      </c>
      <c r="N2847" s="6">
        <v>-103012000</v>
      </c>
    </row>
    <row r="2848" spans="1:14" x14ac:dyDescent="0.25">
      <c r="A2848" t="s">
        <v>929</v>
      </c>
      <c r="B2848" s="7">
        <v>8.6300000000000008</v>
      </c>
      <c r="C2848" s="7">
        <v>7.0000000000000007E-2</v>
      </c>
      <c r="D2848" s="7">
        <v>0.03</v>
      </c>
      <c r="E2848" s="7">
        <v>-1.555216465891129E-2</v>
      </c>
      <c r="F2848">
        <v>2847</v>
      </c>
      <c r="G2848">
        <v>3</v>
      </c>
      <c r="H2848" s="6">
        <v>324904716.77999997</v>
      </c>
      <c r="I2848" s="6">
        <v>680013846.77999997</v>
      </c>
      <c r="J2848" s="6">
        <v>398552710</v>
      </c>
      <c r="K2848" s="6">
        <v>43443580</v>
      </c>
      <c r="L2848" s="6">
        <v>536536250</v>
      </c>
      <c r="M2848" s="6">
        <v>78824340</v>
      </c>
      <c r="N2848" s="6">
        <v>28903380</v>
      </c>
    </row>
    <row r="2849" spans="1:14" x14ac:dyDescent="0.25">
      <c r="A2849" t="s">
        <v>9366</v>
      </c>
      <c r="B2849" s="7">
        <v>8.8800000000000008</v>
      </c>
      <c r="C2849" s="7">
        <v>0.12</v>
      </c>
      <c r="D2849" s="7">
        <v>0.04</v>
      </c>
      <c r="E2849" s="7">
        <v>-1.556049773968843E-2</v>
      </c>
      <c r="F2849">
        <v>2848</v>
      </c>
      <c r="G2849">
        <v>3</v>
      </c>
      <c r="H2849" s="6">
        <v>4546368893.8800001</v>
      </c>
      <c r="I2849" s="6">
        <v>9528368893.8800011</v>
      </c>
      <c r="J2849" s="6">
        <v>5051400000</v>
      </c>
      <c r="K2849" s="6">
        <v>69400000</v>
      </c>
      <c r="L2849" s="6">
        <v>17188600000</v>
      </c>
      <c r="M2849" s="6">
        <v>1073600000</v>
      </c>
      <c r="N2849" s="6">
        <v>430300000</v>
      </c>
    </row>
    <row r="2850" spans="1:14" x14ac:dyDescent="0.25">
      <c r="A2850" t="s">
        <v>1832</v>
      </c>
      <c r="B2850" s="7">
        <v>13.66</v>
      </c>
      <c r="C2850" s="7">
        <v>1.1399999999999999</v>
      </c>
      <c r="D2850" s="7">
        <v>0.09</v>
      </c>
      <c r="E2850" s="7">
        <v>-1.5562145014529211E-2</v>
      </c>
      <c r="F2850">
        <v>2849</v>
      </c>
      <c r="G2850">
        <v>3</v>
      </c>
      <c r="H2850" s="6">
        <v>4076572405.6799998</v>
      </c>
      <c r="I2850" s="6">
        <v>5322772405.6800003</v>
      </c>
      <c r="J2850" s="6">
        <v>1314500000</v>
      </c>
      <c r="K2850" s="6">
        <v>68300000</v>
      </c>
      <c r="L2850" s="6">
        <v>1619000000</v>
      </c>
      <c r="M2850" s="6">
        <v>389800000</v>
      </c>
      <c r="N2850" s="6">
        <v>211500000</v>
      </c>
    </row>
    <row r="2851" spans="1:14" x14ac:dyDescent="0.25">
      <c r="A2851" t="s">
        <v>10352</v>
      </c>
      <c r="B2851" s="7">
        <v>8.84</v>
      </c>
      <c r="C2851" s="7">
        <v>0.11</v>
      </c>
      <c r="D2851" s="7">
        <v>0.05</v>
      </c>
      <c r="E2851" s="7">
        <v>-1.556270549733707E-2</v>
      </c>
      <c r="F2851">
        <v>2850</v>
      </c>
      <c r="G2851">
        <v>3</v>
      </c>
      <c r="H2851" s="6">
        <v>51894322965.459999</v>
      </c>
      <c r="I2851" s="6">
        <v>57700322965.459999</v>
      </c>
      <c r="J2851" s="6">
        <v>10463000000</v>
      </c>
      <c r="K2851" s="6">
        <v>4657000000</v>
      </c>
      <c r="L2851" s="6">
        <v>129881000000</v>
      </c>
      <c r="M2851" s="6">
        <v>6529000000</v>
      </c>
      <c r="N2851" s="6">
        <v>2770000000</v>
      </c>
    </row>
    <row r="2852" spans="1:14" x14ac:dyDescent="0.25">
      <c r="A2852" t="s">
        <v>7123</v>
      </c>
      <c r="B2852" s="7">
        <v>9.4700000000000006</v>
      </c>
      <c r="C2852" s="7">
        <v>0.24</v>
      </c>
      <c r="D2852" s="7">
        <v>0.1</v>
      </c>
      <c r="E2852" s="7">
        <v>-1.556736343217747E-2</v>
      </c>
      <c r="F2852">
        <v>2851</v>
      </c>
      <c r="G2852">
        <v>3</v>
      </c>
      <c r="H2852" s="6">
        <v>52909087125.660004</v>
      </c>
      <c r="I2852" s="6">
        <v>61744887125.660004</v>
      </c>
      <c r="J2852" s="6">
        <v>15896600000</v>
      </c>
      <c r="K2852" s="6">
        <v>7060800000</v>
      </c>
      <c r="L2852" s="6">
        <v>33663800000</v>
      </c>
      <c r="M2852" s="6">
        <v>6520100000</v>
      </c>
      <c r="N2852" s="6">
        <v>4162000000</v>
      </c>
    </row>
    <row r="2853" spans="1:14" x14ac:dyDescent="0.25">
      <c r="A2853" t="s">
        <v>9989</v>
      </c>
      <c r="B2853" s="7">
        <v>9.15</v>
      </c>
      <c r="C2853" s="7">
        <v>0.17</v>
      </c>
      <c r="D2853" s="7">
        <v>7.0000000000000007E-2</v>
      </c>
      <c r="E2853" s="7">
        <v>-1.5577351178704721E-2</v>
      </c>
      <c r="F2853">
        <v>2852</v>
      </c>
      <c r="G2853">
        <v>3</v>
      </c>
      <c r="H2853" s="6">
        <v>4736749813.7399998</v>
      </c>
      <c r="I2853" s="6">
        <v>5685719813.7399998</v>
      </c>
      <c r="J2853" s="6">
        <v>1132093000</v>
      </c>
      <c r="K2853" s="6">
        <v>183123000</v>
      </c>
      <c r="L2853" s="6">
        <v>5306197000</v>
      </c>
      <c r="M2853" s="6">
        <v>621162000</v>
      </c>
      <c r="N2853" s="6">
        <v>306914000</v>
      </c>
    </row>
    <row r="2854" spans="1:14" x14ac:dyDescent="0.25">
      <c r="A2854" t="s">
        <v>4509</v>
      </c>
      <c r="B2854" s="7">
        <v>8.67</v>
      </c>
      <c r="C2854" s="7">
        <v>7.0000000000000007E-2</v>
      </c>
      <c r="D2854" s="7">
        <v>0.02</v>
      </c>
      <c r="E2854" s="7">
        <v>-1.557885050827711E-2</v>
      </c>
      <c r="F2854">
        <v>2853</v>
      </c>
      <c r="G2854">
        <v>3</v>
      </c>
      <c r="H2854" s="6">
        <v>1343556078.5999999</v>
      </c>
      <c r="I2854" s="6">
        <v>1934722078.5999999</v>
      </c>
      <c r="J2854" s="6">
        <v>741133000</v>
      </c>
      <c r="K2854" s="6">
        <v>149967000</v>
      </c>
      <c r="L2854" s="6">
        <v>1537617000</v>
      </c>
      <c r="M2854" s="6">
        <v>223053000</v>
      </c>
      <c r="N2854" s="6">
        <v>29030000</v>
      </c>
    </row>
    <row r="2855" spans="1:14" x14ac:dyDescent="0.25">
      <c r="A2855" t="s">
        <v>7360</v>
      </c>
      <c r="B2855" s="7">
        <v>9.1300000000000008</v>
      </c>
      <c r="C2855" s="7">
        <v>0.16</v>
      </c>
      <c r="D2855" s="7">
        <v>0.09</v>
      </c>
      <c r="E2855" s="7">
        <v>-1.559000832117001E-2</v>
      </c>
      <c r="F2855">
        <v>2854</v>
      </c>
      <c r="G2855">
        <v>3</v>
      </c>
      <c r="H2855" s="6">
        <v>5784618538.3500004</v>
      </c>
      <c r="I2855" s="6">
        <v>5494137538.3500004</v>
      </c>
      <c r="J2855" s="6">
        <v>0</v>
      </c>
      <c r="K2855" s="6">
        <v>290481000</v>
      </c>
      <c r="L2855" s="6">
        <v>5550666000</v>
      </c>
      <c r="M2855" s="6">
        <v>601562000</v>
      </c>
      <c r="N2855" s="6">
        <v>402462000</v>
      </c>
    </row>
    <row r="2856" spans="1:14" x14ac:dyDescent="0.25">
      <c r="A2856" t="s">
        <v>5636</v>
      </c>
      <c r="B2856" s="7">
        <v>0.35</v>
      </c>
      <c r="C2856" s="7">
        <v>-1.64</v>
      </c>
      <c r="D2856" s="7">
        <v>-1.1299999999999999</v>
      </c>
      <c r="E2856" s="7">
        <v>-1.559207622419416E-2</v>
      </c>
      <c r="F2856">
        <v>2855</v>
      </c>
      <c r="G2856">
        <v>3</v>
      </c>
      <c r="H2856" s="6">
        <v>661.64649999999995</v>
      </c>
      <c r="I2856" s="6">
        <v>-10338338.353499999</v>
      </c>
      <c r="J2856" s="6">
        <v>1861000</v>
      </c>
      <c r="K2856" s="6">
        <v>12200000</v>
      </c>
      <c r="L2856" s="6">
        <v>34460000</v>
      </c>
      <c r="M2856" s="6">
        <v>-29344000</v>
      </c>
      <c r="N2856" s="6">
        <v>-43911000</v>
      </c>
    </row>
    <row r="2857" spans="1:14" x14ac:dyDescent="0.25">
      <c r="A2857" t="s">
        <v>4661</v>
      </c>
      <c r="B2857" s="7">
        <v>5.16</v>
      </c>
      <c r="C2857" s="7">
        <v>-0.68</v>
      </c>
      <c r="D2857" s="7">
        <v>-0.09</v>
      </c>
      <c r="E2857" s="7">
        <v>-1.559467912703983E-2</v>
      </c>
      <c r="F2857">
        <v>2856</v>
      </c>
      <c r="G2857">
        <v>3</v>
      </c>
      <c r="H2857" s="6">
        <v>152399056.81</v>
      </c>
      <c r="I2857" s="6">
        <v>1088945056.8099999</v>
      </c>
      <c r="J2857" s="6">
        <v>1847881000</v>
      </c>
      <c r="K2857" s="6">
        <v>911335000</v>
      </c>
      <c r="L2857" s="6">
        <v>9392264000</v>
      </c>
      <c r="M2857" s="6">
        <v>211107000</v>
      </c>
      <c r="N2857" s="6">
        <v>-762455000</v>
      </c>
    </row>
    <row r="2858" spans="1:14" x14ac:dyDescent="0.25">
      <c r="A2858" t="s">
        <v>6938</v>
      </c>
      <c r="B2858" s="7">
        <v>7.71</v>
      </c>
      <c r="C2858" s="7">
        <v>-0.14000000000000001</v>
      </c>
      <c r="D2858" s="7">
        <v>-0.03</v>
      </c>
      <c r="E2858" s="7">
        <v>-1.5601097641548821E-2</v>
      </c>
      <c r="F2858">
        <v>2857</v>
      </c>
      <c r="G2858">
        <v>3</v>
      </c>
      <c r="H2858" s="6">
        <v>711577837.65999997</v>
      </c>
      <c r="I2858" s="6">
        <v>1447228837.6600001</v>
      </c>
      <c r="J2858" s="6">
        <v>776467000</v>
      </c>
      <c r="K2858" s="6">
        <v>40816000</v>
      </c>
      <c r="L2858" s="6">
        <v>1795737000</v>
      </c>
      <c r="M2858" s="6">
        <v>187622000</v>
      </c>
      <c r="N2858" s="6">
        <v>-59660000</v>
      </c>
    </row>
    <row r="2859" spans="1:14" x14ac:dyDescent="0.25">
      <c r="A2859" t="s">
        <v>201</v>
      </c>
      <c r="B2859" s="7">
        <v>8.5299999999999994</v>
      </c>
      <c r="C2859" s="7">
        <v>0.03</v>
      </c>
      <c r="D2859" s="7">
        <v>0.01</v>
      </c>
      <c r="E2859" s="7">
        <v>-1.5609705083153361E-2</v>
      </c>
      <c r="F2859">
        <v>2858</v>
      </c>
      <c r="G2859">
        <v>3</v>
      </c>
      <c r="H2859" s="6">
        <v>1036989697.9400001</v>
      </c>
      <c r="I2859" s="6">
        <v>2847261697.9400001</v>
      </c>
      <c r="J2859" s="6">
        <v>2220081000</v>
      </c>
      <c r="K2859" s="6">
        <v>409809000</v>
      </c>
      <c r="L2859" s="6">
        <v>1369440000</v>
      </c>
      <c r="M2859" s="6">
        <v>333627000</v>
      </c>
      <c r="N2859" s="6">
        <v>68021000</v>
      </c>
    </row>
    <row r="2860" spans="1:14" x14ac:dyDescent="0.25">
      <c r="A2860" t="s">
        <v>333</v>
      </c>
      <c r="B2860" s="7">
        <v>7.64</v>
      </c>
      <c r="C2860" s="7">
        <v>-0.16</v>
      </c>
      <c r="D2860" s="7">
        <v>-0.01</v>
      </c>
      <c r="E2860" s="7">
        <v>-1.5611702362543179E-2</v>
      </c>
      <c r="F2860">
        <v>2859</v>
      </c>
      <c r="G2860">
        <v>3</v>
      </c>
      <c r="H2860" s="6">
        <v>3168077.46</v>
      </c>
      <c r="I2860" s="6">
        <v>446887077.45999998</v>
      </c>
      <c r="J2860" s="6">
        <v>486683000</v>
      </c>
      <c r="K2860" s="6">
        <v>42964000</v>
      </c>
      <c r="L2860" s="6">
        <v>104574000</v>
      </c>
      <c r="M2860" s="6">
        <v>58476000</v>
      </c>
      <c r="N2860" s="6">
        <v>-9576000</v>
      </c>
    </row>
    <row r="2861" spans="1:14" x14ac:dyDescent="0.25">
      <c r="A2861" t="s">
        <v>10216</v>
      </c>
      <c r="B2861" s="7">
        <v>9.34</v>
      </c>
      <c r="C2861" s="7">
        <v>0.2</v>
      </c>
      <c r="D2861" s="7">
        <v>0.04</v>
      </c>
      <c r="E2861" s="7">
        <v>-1.561405234563833E-2</v>
      </c>
      <c r="F2861">
        <v>2860</v>
      </c>
      <c r="G2861">
        <v>3</v>
      </c>
      <c r="H2861" s="6">
        <v>2086584085.04</v>
      </c>
      <c r="I2861" s="6">
        <v>5925784085.04</v>
      </c>
      <c r="J2861" s="6">
        <v>3883200000</v>
      </c>
      <c r="K2861" s="6">
        <v>44000000</v>
      </c>
      <c r="L2861" s="6">
        <v>14224300000</v>
      </c>
      <c r="M2861" s="6">
        <v>634400000</v>
      </c>
      <c r="N2861" s="6">
        <v>216000000</v>
      </c>
    </row>
    <row r="2862" spans="1:14" x14ac:dyDescent="0.25">
      <c r="A2862" t="s">
        <v>6559</v>
      </c>
      <c r="B2862" s="7">
        <v>8.83</v>
      </c>
      <c r="C2862" s="7">
        <v>0.09</v>
      </c>
      <c r="D2862" s="7">
        <v>0.05</v>
      </c>
      <c r="E2862" s="7">
        <v>-1.5614303505668911E-2</v>
      </c>
      <c r="F2862">
        <v>2861</v>
      </c>
      <c r="G2862">
        <v>3</v>
      </c>
      <c r="H2862" s="6">
        <v>9034920122.3500004</v>
      </c>
      <c r="I2862" s="6">
        <v>9116440122.3500004</v>
      </c>
      <c r="J2862" s="6">
        <v>1215073000</v>
      </c>
      <c r="K2862" s="6">
        <v>1133553000</v>
      </c>
      <c r="L2862" s="6">
        <v>6317692000</v>
      </c>
      <c r="M2862" s="6">
        <v>1032596000</v>
      </c>
      <c r="N2862" s="6">
        <v>354012000</v>
      </c>
    </row>
    <row r="2863" spans="1:14" x14ac:dyDescent="0.25">
      <c r="A2863" t="s">
        <v>10311</v>
      </c>
      <c r="B2863" s="7">
        <v>8.59</v>
      </c>
      <c r="C2863" s="7">
        <v>0.04</v>
      </c>
      <c r="D2863" s="7">
        <v>0.02</v>
      </c>
      <c r="E2863" s="7">
        <v>-1.561601768374386E-2</v>
      </c>
      <c r="F2863">
        <v>2862</v>
      </c>
      <c r="G2863">
        <v>3</v>
      </c>
      <c r="H2863" s="6">
        <v>18652988960.41</v>
      </c>
      <c r="I2863" s="6">
        <v>26686988960.41</v>
      </c>
      <c r="J2863" s="6">
        <v>9751000000</v>
      </c>
      <c r="K2863" s="6">
        <v>1717000000</v>
      </c>
      <c r="L2863" s="6">
        <v>53309000000</v>
      </c>
      <c r="M2863" s="6">
        <v>3106000000</v>
      </c>
      <c r="N2863" s="6">
        <v>800000000</v>
      </c>
    </row>
    <row r="2864" spans="1:14" x14ac:dyDescent="0.25">
      <c r="A2864" t="s">
        <v>5696</v>
      </c>
      <c r="B2864" s="7">
        <v>6.31</v>
      </c>
      <c r="C2864" s="7">
        <v>-0.44</v>
      </c>
      <c r="D2864" s="7">
        <v>-0.11</v>
      </c>
      <c r="E2864" s="7">
        <v>-1.561684926701176E-2</v>
      </c>
      <c r="F2864">
        <v>2863</v>
      </c>
      <c r="G2864">
        <v>3</v>
      </c>
      <c r="H2864" s="6">
        <v>400914651.32999998</v>
      </c>
      <c r="I2864" s="6">
        <v>1895621651.3299999</v>
      </c>
      <c r="J2864" s="6">
        <v>1699940000</v>
      </c>
      <c r="K2864" s="6">
        <v>205233000</v>
      </c>
      <c r="L2864" s="6">
        <v>3566324000</v>
      </c>
      <c r="M2864" s="6">
        <v>300311000</v>
      </c>
      <c r="N2864" s="6">
        <v>-326962000</v>
      </c>
    </row>
    <row r="2865" spans="1:14" x14ac:dyDescent="0.25">
      <c r="A2865" t="s">
        <v>13583</v>
      </c>
      <c r="B2865" s="7">
        <v>-0.55000000000000004</v>
      </c>
      <c r="C2865" s="7">
        <v>-1.84</v>
      </c>
      <c r="D2865" s="7">
        <v>-1.17</v>
      </c>
      <c r="E2865" s="7">
        <v>-1.5620635958056369E-2</v>
      </c>
      <c r="F2865">
        <v>2864</v>
      </c>
      <c r="G2865">
        <v>3</v>
      </c>
      <c r="H2865" s="6">
        <v>67618920</v>
      </c>
      <c r="I2865" s="6">
        <v>30611920</v>
      </c>
      <c r="J2865" s="6">
        <v>1746000</v>
      </c>
      <c r="K2865" s="6">
        <v>38753000</v>
      </c>
      <c r="L2865" s="6">
        <v>4911000</v>
      </c>
      <c r="M2865" s="6">
        <v>-56105000</v>
      </c>
      <c r="N2865" s="6">
        <v>-53036000</v>
      </c>
    </row>
    <row r="2866" spans="1:14" x14ac:dyDescent="0.25">
      <c r="A2866" t="s">
        <v>1738</v>
      </c>
      <c r="B2866" s="7">
        <v>11.78</v>
      </c>
      <c r="C2866" s="7">
        <v>0.72</v>
      </c>
      <c r="D2866" s="7">
        <v>0.04</v>
      </c>
      <c r="E2866" s="7">
        <v>-1.562175097097341E-2</v>
      </c>
      <c r="F2866">
        <v>2865</v>
      </c>
      <c r="G2866">
        <v>3</v>
      </c>
      <c r="H2866" s="6">
        <v>5741908985.46</v>
      </c>
      <c r="I2866" s="6">
        <v>8985005985.4599991</v>
      </c>
      <c r="J2866" s="6">
        <v>3407480000</v>
      </c>
      <c r="K2866" s="6">
        <v>164383000</v>
      </c>
      <c r="L2866" s="6">
        <v>1939011000</v>
      </c>
      <c r="M2866" s="6">
        <v>762508000</v>
      </c>
      <c r="N2866" s="6">
        <v>154051000</v>
      </c>
    </row>
    <row r="2867" spans="1:14" x14ac:dyDescent="0.25">
      <c r="A2867" t="s">
        <v>10377</v>
      </c>
      <c r="B2867" s="7">
        <v>7.84</v>
      </c>
      <c r="C2867" s="7">
        <v>-0.12</v>
      </c>
      <c r="D2867" s="7">
        <v>-0.02</v>
      </c>
      <c r="E2867" s="7">
        <v>-1.5621841075004399E-2</v>
      </c>
      <c r="F2867">
        <v>2866</v>
      </c>
      <c r="G2867">
        <v>3</v>
      </c>
      <c r="H2867" s="6">
        <v>3995537649.3600001</v>
      </c>
      <c r="I2867" s="6">
        <v>9346537649.3600006</v>
      </c>
      <c r="J2867" s="6">
        <v>6626000000</v>
      </c>
      <c r="K2867" s="6">
        <v>1275000000</v>
      </c>
      <c r="L2867" s="6">
        <v>16607000000</v>
      </c>
      <c r="M2867" s="6">
        <v>1192000000</v>
      </c>
      <c r="N2867" s="6">
        <v>-323000000</v>
      </c>
    </row>
    <row r="2868" spans="1:14" x14ac:dyDescent="0.25">
      <c r="A2868" t="s">
        <v>9864</v>
      </c>
      <c r="B2868" s="7">
        <v>7.02</v>
      </c>
      <c r="C2868" s="7">
        <v>-0.3</v>
      </c>
      <c r="D2868" s="7">
        <v>0.04</v>
      </c>
      <c r="E2868" s="7">
        <v>-1.5622836974639259E-2</v>
      </c>
      <c r="F2868">
        <v>2867</v>
      </c>
      <c r="G2868">
        <v>3</v>
      </c>
      <c r="H2868" s="6">
        <v>391557563.57999998</v>
      </c>
      <c r="I2868" s="6">
        <v>1455382563.5799999</v>
      </c>
      <c r="J2868" s="6">
        <v>1250475000</v>
      </c>
      <c r="K2868" s="6">
        <v>186650000</v>
      </c>
      <c r="L2868" s="6">
        <v>812306000</v>
      </c>
      <c r="M2868" s="6">
        <v>207207000</v>
      </c>
      <c r="N2868" s="6">
        <v>64890000</v>
      </c>
    </row>
    <row r="2869" spans="1:14" x14ac:dyDescent="0.25">
      <c r="A2869" t="s">
        <v>1073</v>
      </c>
      <c r="B2869" s="7">
        <v>6.89</v>
      </c>
      <c r="C2869" s="7">
        <v>-0.32</v>
      </c>
      <c r="D2869" s="7">
        <v>-0.11</v>
      </c>
      <c r="E2869" s="7">
        <v>-1.562909991326876E-2</v>
      </c>
      <c r="F2869">
        <v>2868</v>
      </c>
      <c r="G2869">
        <v>3</v>
      </c>
      <c r="H2869" s="6">
        <v>228338696.40000001</v>
      </c>
      <c r="I2869" s="6">
        <v>-1604692303.5999999</v>
      </c>
      <c r="J2869" s="6">
        <v>0</v>
      </c>
      <c r="K2869" s="6">
        <v>1833031000</v>
      </c>
      <c r="L2869" s="6">
        <v>806877000</v>
      </c>
      <c r="M2869" s="6">
        <v>-232912000</v>
      </c>
      <c r="N2869" s="6">
        <v>-617557000</v>
      </c>
    </row>
    <row r="2870" spans="1:14" x14ac:dyDescent="0.25">
      <c r="A2870" t="s">
        <v>7062</v>
      </c>
      <c r="B2870" s="7">
        <v>9.39</v>
      </c>
      <c r="C2870" s="7">
        <v>0.2</v>
      </c>
      <c r="D2870" s="7">
        <v>0.12</v>
      </c>
      <c r="E2870" s="7">
        <v>-1.5629566161503669E-2</v>
      </c>
      <c r="F2870">
        <v>2869</v>
      </c>
      <c r="G2870">
        <v>3</v>
      </c>
      <c r="H2870" s="6">
        <v>2711387269.4400001</v>
      </c>
      <c r="I2870" s="6">
        <v>2521463269.4400001</v>
      </c>
      <c r="J2870" s="6">
        <v>0</v>
      </c>
      <c r="K2870" s="6">
        <v>189924000</v>
      </c>
      <c r="L2870" s="6">
        <v>2282927000</v>
      </c>
      <c r="M2870" s="6">
        <v>268564000</v>
      </c>
      <c r="N2870" s="6">
        <v>169390000</v>
      </c>
    </row>
    <row r="2871" spans="1:14" x14ac:dyDescent="0.25">
      <c r="A2871" t="s">
        <v>1256</v>
      </c>
      <c r="B2871" s="7">
        <v>8.23</v>
      </c>
      <c r="C2871" s="7">
        <v>-0.04</v>
      </c>
      <c r="D2871" s="7">
        <v>-0.02</v>
      </c>
      <c r="E2871" s="7">
        <v>-1.5632071241074762E-2</v>
      </c>
      <c r="F2871">
        <v>2870</v>
      </c>
      <c r="G2871">
        <v>3</v>
      </c>
      <c r="H2871" s="6">
        <v>38209122.359999999</v>
      </c>
      <c r="I2871" s="6">
        <v>84177122.359999999</v>
      </c>
      <c r="J2871" s="6">
        <v>46321000</v>
      </c>
      <c r="K2871" s="6">
        <v>353000</v>
      </c>
      <c r="L2871" s="6">
        <v>272499000</v>
      </c>
      <c r="M2871" s="6">
        <v>10222000</v>
      </c>
      <c r="N2871" s="6">
        <v>-3338000</v>
      </c>
    </row>
    <row r="2872" spans="1:14" x14ac:dyDescent="0.25">
      <c r="A2872" t="s">
        <v>7331</v>
      </c>
      <c r="B2872" s="7">
        <v>9.36</v>
      </c>
      <c r="C2872" s="7">
        <v>0.19</v>
      </c>
      <c r="D2872" s="7">
        <v>0.16</v>
      </c>
      <c r="E2872" s="7">
        <v>-1.563217604511687E-2</v>
      </c>
      <c r="F2872">
        <v>2871</v>
      </c>
      <c r="G2872">
        <v>3</v>
      </c>
      <c r="H2872" s="6">
        <v>35244683.68</v>
      </c>
      <c r="I2872" s="6">
        <v>32385683.68</v>
      </c>
      <c r="J2872" s="6">
        <v>0</v>
      </c>
      <c r="K2872" s="6">
        <v>2859000</v>
      </c>
      <c r="L2872" s="6">
        <v>12039000</v>
      </c>
      <c r="M2872" s="6">
        <v>3460000</v>
      </c>
      <c r="N2872" s="6">
        <v>2702000</v>
      </c>
    </row>
    <row r="2873" spans="1:14" x14ac:dyDescent="0.25">
      <c r="A2873" t="s">
        <v>8693</v>
      </c>
      <c r="B2873" s="7">
        <v>8.83</v>
      </c>
      <c r="C2873" s="7">
        <v>0.08</v>
      </c>
      <c r="D2873" s="7">
        <v>0.08</v>
      </c>
      <c r="E2873" s="7">
        <v>-1.5637410032950851E-2</v>
      </c>
      <c r="F2873">
        <v>2872</v>
      </c>
      <c r="G2873">
        <v>3</v>
      </c>
      <c r="H2873" s="6">
        <v>15511700</v>
      </c>
      <c r="I2873" s="6">
        <v>12252330</v>
      </c>
      <c r="J2873" s="6">
        <v>0</v>
      </c>
      <c r="K2873" s="6">
        <v>3259370</v>
      </c>
      <c r="L2873" s="6">
        <v>7073460</v>
      </c>
      <c r="M2873" s="6">
        <v>1387250</v>
      </c>
      <c r="N2873" s="6">
        <v>1114080</v>
      </c>
    </row>
    <row r="2874" spans="1:14" x14ac:dyDescent="0.25">
      <c r="A2874" t="s">
        <v>9593</v>
      </c>
      <c r="B2874" s="7">
        <v>10.98</v>
      </c>
      <c r="C2874" s="7">
        <v>0.53</v>
      </c>
      <c r="D2874" s="7">
        <v>0.23</v>
      </c>
      <c r="E2874" s="7">
        <v>-1.563894154350931E-2</v>
      </c>
      <c r="F2874">
        <v>2873</v>
      </c>
      <c r="G2874">
        <v>3</v>
      </c>
      <c r="H2874" s="6">
        <v>13757130374.02</v>
      </c>
      <c r="I2874" s="6">
        <v>14894230374.02</v>
      </c>
      <c r="J2874" s="6">
        <v>1890600000</v>
      </c>
      <c r="K2874" s="6">
        <v>753500000</v>
      </c>
      <c r="L2874" s="6">
        <v>5003600000</v>
      </c>
      <c r="M2874" s="6">
        <v>1356900000</v>
      </c>
      <c r="N2874" s="6">
        <v>1311800000</v>
      </c>
    </row>
    <row r="2875" spans="1:14" x14ac:dyDescent="0.25">
      <c r="A2875" t="s">
        <v>11734</v>
      </c>
      <c r="B2875" s="7">
        <v>8.39</v>
      </c>
      <c r="C2875" s="7">
        <v>-0.01</v>
      </c>
      <c r="D2875" s="7">
        <v>0</v>
      </c>
      <c r="E2875" s="7">
        <v>-1.5640559658029619E-2</v>
      </c>
      <c r="F2875">
        <v>2874</v>
      </c>
      <c r="G2875">
        <v>3</v>
      </c>
      <c r="H2875" s="6">
        <v>4082420000</v>
      </c>
      <c r="I2875" s="6">
        <v>6797420000</v>
      </c>
      <c r="J2875" s="6">
        <v>2859000000</v>
      </c>
      <c r="K2875" s="6">
        <v>144000000</v>
      </c>
      <c r="L2875" s="6">
        <v>3770000000</v>
      </c>
      <c r="M2875" s="6">
        <v>810000000</v>
      </c>
      <c r="N2875" s="6">
        <v>-39000000</v>
      </c>
    </row>
    <row r="2876" spans="1:14" x14ac:dyDescent="0.25">
      <c r="A2876" t="s">
        <v>9813</v>
      </c>
      <c r="B2876" s="7">
        <v>7.76</v>
      </c>
      <c r="C2876" s="7">
        <v>-0.15</v>
      </c>
      <c r="D2876" s="7">
        <v>-0.04</v>
      </c>
      <c r="E2876" s="7">
        <v>-1.566286630362617E-2</v>
      </c>
      <c r="F2876">
        <v>2875</v>
      </c>
      <c r="G2876">
        <v>3</v>
      </c>
      <c r="H2876" s="6">
        <v>2227460710.8000002</v>
      </c>
      <c r="I2876" s="6">
        <v>3921160710.8000002</v>
      </c>
      <c r="J2876" s="6">
        <v>1893000000</v>
      </c>
      <c r="K2876" s="6">
        <v>199300000</v>
      </c>
      <c r="L2876" s="6">
        <v>3182800000</v>
      </c>
      <c r="M2876" s="6">
        <v>505000000</v>
      </c>
      <c r="N2876" s="6">
        <v>-211000000</v>
      </c>
    </row>
    <row r="2877" spans="1:14" x14ac:dyDescent="0.25">
      <c r="A2877" t="s">
        <v>9386</v>
      </c>
      <c r="B2877" s="7">
        <v>7.95</v>
      </c>
      <c r="C2877" s="7">
        <v>-0.11</v>
      </c>
      <c r="D2877" s="7">
        <v>-0.04</v>
      </c>
      <c r="E2877" s="7">
        <v>-1.5664886783812809E-2</v>
      </c>
      <c r="F2877">
        <v>2876</v>
      </c>
      <c r="G2877">
        <v>3</v>
      </c>
      <c r="H2877" s="6">
        <v>7967558141.8199997</v>
      </c>
      <c r="I2877" s="6">
        <v>10011258141.82</v>
      </c>
      <c r="J2877" s="6">
        <v>2656400000</v>
      </c>
      <c r="K2877" s="6">
        <v>612700000</v>
      </c>
      <c r="L2877" s="6">
        <v>11661900000</v>
      </c>
      <c r="M2877" s="6">
        <v>1259600000</v>
      </c>
      <c r="N2877" s="6">
        <v>-424800000</v>
      </c>
    </row>
    <row r="2878" spans="1:14" x14ac:dyDescent="0.25">
      <c r="A2878" t="s">
        <v>12285</v>
      </c>
      <c r="B2878" s="7">
        <v>8.49</v>
      </c>
      <c r="C2878" s="7">
        <v>0</v>
      </c>
      <c r="D2878" s="7">
        <v>0</v>
      </c>
      <c r="E2878" s="7">
        <v>-1.567355810798593E-2</v>
      </c>
      <c r="F2878">
        <v>2877</v>
      </c>
      <c r="G2878">
        <v>3</v>
      </c>
      <c r="H2878" s="6">
        <v>334614307.80000001</v>
      </c>
      <c r="I2878" s="6">
        <v>830043307.79999995</v>
      </c>
      <c r="J2878" s="6">
        <v>583988000</v>
      </c>
      <c r="K2878" s="6">
        <v>88559000</v>
      </c>
      <c r="L2878" s="6">
        <v>351410000</v>
      </c>
      <c r="M2878" s="6">
        <v>97728000</v>
      </c>
      <c r="N2878" s="6">
        <v>880000</v>
      </c>
    </row>
    <row r="2879" spans="1:14" x14ac:dyDescent="0.25">
      <c r="A2879" t="s">
        <v>449</v>
      </c>
      <c r="B2879" s="7">
        <v>4.09</v>
      </c>
      <c r="C2879" s="7">
        <v>-0.94</v>
      </c>
      <c r="D2879" s="7">
        <v>-0.04</v>
      </c>
      <c r="E2879" s="7">
        <v>-1.567402276694093E-2</v>
      </c>
      <c r="F2879">
        <v>2878</v>
      </c>
      <c r="G2879">
        <v>3</v>
      </c>
      <c r="H2879" s="6">
        <v>615044691.05999994</v>
      </c>
      <c r="I2879" s="6">
        <v>1583363691.0599999</v>
      </c>
      <c r="J2879" s="6">
        <v>1038375000</v>
      </c>
      <c r="K2879" s="6">
        <v>70056000</v>
      </c>
      <c r="L2879" s="6">
        <v>3950475000</v>
      </c>
      <c r="M2879" s="6">
        <v>387132000</v>
      </c>
      <c r="N2879" s="6">
        <v>-128018000</v>
      </c>
    </row>
    <row r="2880" spans="1:14" x14ac:dyDescent="0.25">
      <c r="A2880" t="s">
        <v>1887</v>
      </c>
      <c r="B2880" s="7">
        <v>9.27</v>
      </c>
      <c r="C2880" s="7">
        <v>0.16</v>
      </c>
      <c r="D2880" s="7">
        <v>0.08</v>
      </c>
      <c r="E2880" s="7">
        <v>-1.5678586227506602E-2</v>
      </c>
      <c r="F2880">
        <v>2879</v>
      </c>
      <c r="G2880">
        <v>3</v>
      </c>
      <c r="H2880" s="6">
        <v>16175665854.68</v>
      </c>
      <c r="I2880" s="6">
        <v>15633665854.68</v>
      </c>
      <c r="J2880" s="6">
        <v>181000000</v>
      </c>
      <c r="K2880" s="6">
        <v>723000000</v>
      </c>
      <c r="L2880" s="6">
        <v>11303000000</v>
      </c>
      <c r="M2880" s="6">
        <v>1687000000</v>
      </c>
      <c r="N2880" s="6">
        <v>911000000</v>
      </c>
    </row>
    <row r="2881" spans="1:14" x14ac:dyDescent="0.25">
      <c r="A2881" t="s">
        <v>9874</v>
      </c>
      <c r="B2881" s="7">
        <v>12.86</v>
      </c>
      <c r="C2881" s="7">
        <v>0.92</v>
      </c>
      <c r="D2881" s="7">
        <v>0.15</v>
      </c>
      <c r="E2881" s="7">
        <v>-1.5691093753616051E-2</v>
      </c>
      <c r="F2881">
        <v>2880</v>
      </c>
      <c r="G2881">
        <v>3</v>
      </c>
      <c r="H2881" s="6">
        <v>17090932622.4</v>
      </c>
      <c r="I2881" s="6">
        <v>17617700622.400002</v>
      </c>
      <c r="J2881" s="6">
        <v>2459915000</v>
      </c>
      <c r="K2881" s="6">
        <v>1933147000</v>
      </c>
      <c r="L2881" s="6">
        <v>6267411000</v>
      </c>
      <c r="M2881" s="6">
        <v>1370475000</v>
      </c>
      <c r="N2881" s="6">
        <v>1253715000</v>
      </c>
    </row>
    <row r="2882" spans="1:14" x14ac:dyDescent="0.25">
      <c r="A2882" t="s">
        <v>6069</v>
      </c>
      <c r="B2882" s="7">
        <v>8.8800000000000008</v>
      </c>
      <c r="C2882" s="7">
        <v>7.0000000000000007E-2</v>
      </c>
      <c r="D2882" s="7">
        <v>7.0000000000000007E-2</v>
      </c>
      <c r="E2882" s="7">
        <v>-1.5699178695028199E-2</v>
      </c>
      <c r="F2882">
        <v>2881</v>
      </c>
      <c r="G2882">
        <v>3</v>
      </c>
      <c r="H2882" s="6">
        <v>47446354.799999997</v>
      </c>
      <c r="I2882" s="6">
        <v>45834094.799999997</v>
      </c>
      <c r="J2882" s="6">
        <v>0</v>
      </c>
      <c r="K2882" s="6">
        <v>1612260</v>
      </c>
      <c r="L2882" s="6">
        <v>6018260</v>
      </c>
      <c r="M2882" s="6">
        <v>5161490</v>
      </c>
      <c r="N2882" s="6">
        <v>5161500</v>
      </c>
    </row>
    <row r="2883" spans="1:14" x14ac:dyDescent="0.25">
      <c r="A2883" t="s">
        <v>9682</v>
      </c>
      <c r="B2883" s="7">
        <v>9.4499999999999993</v>
      </c>
      <c r="C2883" s="7">
        <v>0.19</v>
      </c>
      <c r="D2883" s="7">
        <v>0.09</v>
      </c>
      <c r="E2883" s="7">
        <v>-1.5701382082433109E-2</v>
      </c>
      <c r="F2883">
        <v>2882</v>
      </c>
      <c r="G2883">
        <v>3</v>
      </c>
      <c r="H2883" s="6">
        <v>4753054612.9399996</v>
      </c>
      <c r="I2883" s="6">
        <v>5522823612.9399996</v>
      </c>
      <c r="J2883" s="6">
        <v>1112900000</v>
      </c>
      <c r="K2883" s="6">
        <v>343131000</v>
      </c>
      <c r="L2883" s="6">
        <v>3617579000</v>
      </c>
      <c r="M2883" s="6">
        <v>584624000</v>
      </c>
      <c r="N2883" s="6">
        <v>363735000</v>
      </c>
    </row>
    <row r="2884" spans="1:14" x14ac:dyDescent="0.25">
      <c r="A2884" t="s">
        <v>5812</v>
      </c>
      <c r="B2884" s="7">
        <v>-0.47</v>
      </c>
      <c r="C2884" s="7">
        <v>-1.85</v>
      </c>
      <c r="D2884" s="7">
        <v>-1.22</v>
      </c>
      <c r="E2884" s="7">
        <v>-1.570868834353498E-2</v>
      </c>
      <c r="F2884">
        <v>2883</v>
      </c>
      <c r="G2884">
        <v>3</v>
      </c>
      <c r="H2884" s="6">
        <v>128185192.46250001</v>
      </c>
      <c r="I2884" s="6">
        <v>48787192.462500013</v>
      </c>
      <c r="J2884" s="6">
        <v>0</v>
      </c>
      <c r="K2884" s="6">
        <v>79398000</v>
      </c>
      <c r="L2884" s="6">
        <v>455000</v>
      </c>
      <c r="M2884" s="6">
        <v>-104299000</v>
      </c>
      <c r="N2884" s="6">
        <v>-105624000</v>
      </c>
    </row>
    <row r="2885" spans="1:14" x14ac:dyDescent="0.25">
      <c r="A2885" t="s">
        <v>6869</v>
      </c>
      <c r="B2885" s="7">
        <v>8.61</v>
      </c>
      <c r="C2885" s="7">
        <v>0.01</v>
      </c>
      <c r="D2885" s="7">
        <v>0</v>
      </c>
      <c r="E2885" s="7">
        <v>-1.57189349693364E-2</v>
      </c>
      <c r="F2885">
        <v>2884</v>
      </c>
      <c r="G2885">
        <v>3</v>
      </c>
      <c r="H2885" s="6">
        <v>1244361319.3699999</v>
      </c>
      <c r="I2885" s="6">
        <v>2466646319.3699999</v>
      </c>
      <c r="J2885" s="6">
        <v>1353624000</v>
      </c>
      <c r="K2885" s="6">
        <v>131339000</v>
      </c>
      <c r="L2885" s="6">
        <v>2841216000</v>
      </c>
      <c r="M2885" s="6">
        <v>286435000</v>
      </c>
      <c r="N2885" s="6">
        <v>2259000</v>
      </c>
    </row>
    <row r="2886" spans="1:14" x14ac:dyDescent="0.25">
      <c r="A2886" t="s">
        <v>400</v>
      </c>
      <c r="B2886" s="7">
        <v>0.24</v>
      </c>
      <c r="C2886" s="7">
        <v>-1.71</v>
      </c>
      <c r="D2886" s="7">
        <v>-1.1299999999999999</v>
      </c>
      <c r="E2886" s="7">
        <v>-1.5726250210627509E-2</v>
      </c>
      <c r="F2886">
        <v>2885</v>
      </c>
      <c r="G2886">
        <v>3</v>
      </c>
      <c r="H2886" s="6">
        <v>2527462</v>
      </c>
      <c r="I2886" s="6">
        <v>-2567538</v>
      </c>
      <c r="J2886" s="6">
        <v>0</v>
      </c>
      <c r="K2886" s="6">
        <v>5095000</v>
      </c>
      <c r="L2886" s="6">
        <v>8740000</v>
      </c>
      <c r="M2886" s="6">
        <v>-10678000</v>
      </c>
      <c r="N2886" s="6">
        <v>-11165000</v>
      </c>
    </row>
    <row r="2887" spans="1:14" x14ac:dyDescent="0.25">
      <c r="A2887" t="s">
        <v>11333</v>
      </c>
      <c r="B2887" s="7">
        <v>7.86</v>
      </c>
      <c r="C2887" s="7">
        <v>-0.15</v>
      </c>
      <c r="D2887" s="7">
        <v>-0.06</v>
      </c>
      <c r="E2887" s="7">
        <v>-1.5728616413751961E-2</v>
      </c>
      <c r="F2887">
        <v>2886</v>
      </c>
      <c r="G2887">
        <v>3</v>
      </c>
      <c r="H2887" s="6">
        <v>9857.7495999999992</v>
      </c>
      <c r="I2887" s="6">
        <v>181272857.74959999</v>
      </c>
      <c r="J2887" s="6">
        <v>193453000</v>
      </c>
      <c r="K2887" s="6">
        <v>12190000</v>
      </c>
      <c r="L2887" s="6">
        <v>516958000</v>
      </c>
      <c r="M2887" s="6">
        <v>23057000</v>
      </c>
      <c r="N2887" s="6">
        <v>-36634000</v>
      </c>
    </row>
    <row r="2888" spans="1:14" x14ac:dyDescent="0.25">
      <c r="A2888" t="s">
        <v>4807</v>
      </c>
      <c r="B2888" s="7">
        <v>-1.69</v>
      </c>
      <c r="C2888" s="7">
        <v>-2.15</v>
      </c>
      <c r="D2888" s="7">
        <v>-0.77</v>
      </c>
      <c r="E2888" s="7">
        <v>-1.5733607262937509E-2</v>
      </c>
      <c r="F2888">
        <v>2887</v>
      </c>
      <c r="G2888">
        <v>3</v>
      </c>
      <c r="H2888" s="6">
        <v>89069677.700000003</v>
      </c>
      <c r="I2888" s="6">
        <v>84972107.700000003</v>
      </c>
      <c r="J2888" s="6">
        <v>32226780</v>
      </c>
      <c r="K2888" s="6">
        <v>36324350</v>
      </c>
      <c r="L2888" s="6">
        <v>23199430</v>
      </c>
      <c r="M2888" s="6">
        <v>-50156850</v>
      </c>
      <c r="N2888" s="6">
        <v>-57687290</v>
      </c>
    </row>
    <row r="2889" spans="1:14" x14ac:dyDescent="0.25">
      <c r="A2889" t="s">
        <v>7067</v>
      </c>
      <c r="B2889" s="7">
        <v>4.05</v>
      </c>
      <c r="C2889" s="7">
        <v>-0.93</v>
      </c>
      <c r="D2889" s="7">
        <v>-0.63</v>
      </c>
      <c r="E2889" s="7">
        <v>-1.5734184905211002E-2</v>
      </c>
      <c r="F2889">
        <v>2888</v>
      </c>
      <c r="G2889">
        <v>3</v>
      </c>
      <c r="H2889" s="6">
        <v>158604846.5</v>
      </c>
      <c r="I2889" s="6">
        <v>72457846.5</v>
      </c>
      <c r="J2889" s="6">
        <v>0</v>
      </c>
      <c r="K2889" s="6">
        <v>86147000</v>
      </c>
      <c r="L2889" s="6">
        <v>551331000</v>
      </c>
      <c r="M2889" s="6">
        <v>17879000</v>
      </c>
      <c r="N2889" s="6">
        <v>-191780000</v>
      </c>
    </row>
    <row r="2890" spans="1:14" x14ac:dyDescent="0.25">
      <c r="A2890" t="s">
        <v>7020</v>
      </c>
      <c r="B2890" s="7">
        <v>9.67</v>
      </c>
      <c r="C2890" s="7">
        <v>0.22</v>
      </c>
      <c r="D2890" s="7">
        <v>0.17</v>
      </c>
      <c r="E2890" s="7">
        <v>-1.57354315741054E-2</v>
      </c>
      <c r="F2890">
        <v>2889</v>
      </c>
      <c r="G2890">
        <v>3</v>
      </c>
      <c r="H2890" s="6">
        <v>272344807.56</v>
      </c>
      <c r="I2890" s="6">
        <v>220645807.56</v>
      </c>
      <c r="J2890" s="6">
        <v>0</v>
      </c>
      <c r="K2890" s="6">
        <v>51699000</v>
      </c>
      <c r="L2890" s="6">
        <v>101681000</v>
      </c>
      <c r="M2890" s="6">
        <v>22826000</v>
      </c>
      <c r="N2890" s="6">
        <v>18014000</v>
      </c>
    </row>
    <row r="2891" spans="1:14" x14ac:dyDescent="0.25">
      <c r="A2891" t="s">
        <v>12034</v>
      </c>
      <c r="B2891" s="7">
        <v>8.02</v>
      </c>
      <c r="C2891" s="7">
        <v>-0.12</v>
      </c>
      <c r="D2891" s="7">
        <v>-0.04</v>
      </c>
      <c r="E2891" s="7">
        <v>-1.57371048307068E-2</v>
      </c>
      <c r="F2891">
        <v>2890</v>
      </c>
      <c r="G2891">
        <v>3</v>
      </c>
      <c r="H2891" s="6">
        <v>1435138.0859999999</v>
      </c>
      <c r="I2891" s="6">
        <v>2274751138.086</v>
      </c>
      <c r="J2891" s="6">
        <v>2534634000</v>
      </c>
      <c r="K2891" s="6">
        <v>261318000</v>
      </c>
      <c r="L2891" s="6">
        <v>501979000</v>
      </c>
      <c r="M2891" s="6">
        <v>283615000</v>
      </c>
      <c r="N2891" s="6">
        <v>-136107000</v>
      </c>
    </row>
    <row r="2892" spans="1:14" x14ac:dyDescent="0.25">
      <c r="A2892" t="s">
        <v>474</v>
      </c>
      <c r="B2892" s="7">
        <v>9.5</v>
      </c>
      <c r="C2892" s="7">
        <v>0.19</v>
      </c>
      <c r="D2892" s="7">
        <v>0.05</v>
      </c>
      <c r="E2892" s="7">
        <v>-1.5740044217228522E-2</v>
      </c>
      <c r="F2892">
        <v>2891</v>
      </c>
      <c r="G2892">
        <v>3</v>
      </c>
      <c r="H2892" s="6">
        <v>744401754.87</v>
      </c>
      <c r="I2892" s="6">
        <v>782707754.87</v>
      </c>
      <c r="J2892" s="6">
        <v>47177000</v>
      </c>
      <c r="K2892" s="6">
        <v>8871000</v>
      </c>
      <c r="L2892" s="6">
        <v>1241585000</v>
      </c>
      <c r="M2892" s="6">
        <v>82379000</v>
      </c>
      <c r="N2892" s="6">
        <v>33935000</v>
      </c>
    </row>
    <row r="2893" spans="1:14" x14ac:dyDescent="0.25">
      <c r="A2893" t="s">
        <v>1150</v>
      </c>
      <c r="B2893" s="7">
        <v>-0.25</v>
      </c>
      <c r="C2893" s="7">
        <v>-1.85</v>
      </c>
      <c r="D2893" s="7">
        <v>-0.73</v>
      </c>
      <c r="E2893" s="7">
        <v>-1.5750328566572901E-2</v>
      </c>
      <c r="F2893">
        <v>2892</v>
      </c>
      <c r="G2893">
        <v>3</v>
      </c>
      <c r="H2893" s="6">
        <v>94371986.280000001</v>
      </c>
      <c r="I2893" s="6">
        <v>33719986.280000001</v>
      </c>
      <c r="J2893" s="6">
        <v>0</v>
      </c>
      <c r="K2893" s="6">
        <v>60652000</v>
      </c>
      <c r="L2893" s="6">
        <v>1000000</v>
      </c>
      <c r="M2893" s="6">
        <v>-135506000</v>
      </c>
      <c r="N2893" s="6">
        <v>-130927000</v>
      </c>
    </row>
    <row r="2894" spans="1:14" x14ac:dyDescent="0.25">
      <c r="A2894" t="s">
        <v>6756</v>
      </c>
      <c r="B2894" s="7">
        <v>9.01</v>
      </c>
      <c r="C2894" s="7">
        <v>0.08</v>
      </c>
      <c r="D2894" s="7">
        <v>0.05</v>
      </c>
      <c r="E2894" s="7">
        <v>-1.5754602815230761E-2</v>
      </c>
      <c r="F2894">
        <v>2893</v>
      </c>
      <c r="G2894">
        <v>3</v>
      </c>
      <c r="H2894" s="6">
        <v>12500120868.4</v>
      </c>
      <c r="I2894" s="6">
        <v>15387495868.4</v>
      </c>
      <c r="J2894" s="6">
        <v>3426160000</v>
      </c>
      <c r="K2894" s="6">
        <v>538785000</v>
      </c>
      <c r="L2894" s="6">
        <v>8281676000</v>
      </c>
      <c r="M2894" s="6">
        <v>1708009000</v>
      </c>
      <c r="N2894" s="6">
        <v>791474000</v>
      </c>
    </row>
    <row r="2895" spans="1:14" x14ac:dyDescent="0.25">
      <c r="A2895" t="s">
        <v>6871</v>
      </c>
      <c r="B2895" s="7">
        <v>9.31</v>
      </c>
      <c r="C2895" s="7">
        <v>0.14000000000000001</v>
      </c>
      <c r="D2895" s="7">
        <v>0.11</v>
      </c>
      <c r="E2895" s="7">
        <v>-1.5755343184591309E-2</v>
      </c>
      <c r="F2895">
        <v>2894</v>
      </c>
      <c r="G2895">
        <v>3</v>
      </c>
      <c r="H2895" s="6">
        <v>1665704059.5699999</v>
      </c>
      <c r="I2895" s="6">
        <v>1606944059.5699999</v>
      </c>
      <c r="J2895" s="6">
        <v>0</v>
      </c>
      <c r="K2895" s="6">
        <v>58760000</v>
      </c>
      <c r="L2895" s="6">
        <v>522186000</v>
      </c>
      <c r="M2895" s="6">
        <v>172603000</v>
      </c>
      <c r="N2895" s="6">
        <v>72769000</v>
      </c>
    </row>
    <row r="2896" spans="1:14" x14ac:dyDescent="0.25">
      <c r="A2896" t="s">
        <v>1248</v>
      </c>
      <c r="B2896" s="7">
        <v>8.77</v>
      </c>
      <c r="C2896" s="7">
        <v>0.03</v>
      </c>
      <c r="D2896" s="7">
        <v>0.02</v>
      </c>
      <c r="E2896" s="7">
        <v>-1.5756316993305711E-2</v>
      </c>
      <c r="F2896">
        <v>2895</v>
      </c>
      <c r="G2896">
        <v>3</v>
      </c>
      <c r="H2896" s="6">
        <v>740885262.60000002</v>
      </c>
      <c r="I2896" s="6">
        <v>799154262.60000002</v>
      </c>
      <c r="J2896" s="6">
        <v>147050000</v>
      </c>
      <c r="K2896" s="6">
        <v>88781000</v>
      </c>
      <c r="L2896" s="6">
        <v>1486727000</v>
      </c>
      <c r="M2896" s="6">
        <v>91134000</v>
      </c>
      <c r="N2896" s="6">
        <v>16984000</v>
      </c>
    </row>
    <row r="2897" spans="1:14" x14ac:dyDescent="0.25">
      <c r="A2897" t="s">
        <v>12919</v>
      </c>
      <c r="B2897" s="7">
        <v>8.06</v>
      </c>
      <c r="C2897" s="7">
        <v>-0.12</v>
      </c>
      <c r="D2897" s="7">
        <v>-7.0000000000000007E-2</v>
      </c>
      <c r="E2897" s="7">
        <v>-1.576764873322763E-2</v>
      </c>
      <c r="F2897">
        <v>2896</v>
      </c>
      <c r="G2897">
        <v>3</v>
      </c>
      <c r="H2897" s="6">
        <v>8629860.8939999994</v>
      </c>
      <c r="I2897" s="6">
        <v>7477700.8939999994</v>
      </c>
      <c r="J2897" s="6">
        <v>2571280</v>
      </c>
      <c r="K2897" s="6">
        <v>3723440</v>
      </c>
      <c r="L2897" s="6">
        <v>31992510</v>
      </c>
      <c r="M2897" s="6">
        <v>927910</v>
      </c>
      <c r="N2897" s="6">
        <v>-3702220</v>
      </c>
    </row>
    <row r="2898" spans="1:14" x14ac:dyDescent="0.25">
      <c r="A2898" t="s">
        <v>9634</v>
      </c>
      <c r="B2898" s="7">
        <v>10.37</v>
      </c>
      <c r="C2898" s="7">
        <v>0.36</v>
      </c>
      <c r="D2898" s="7">
        <v>0.11</v>
      </c>
      <c r="E2898" s="7">
        <v>-1.5775739634163431E-2</v>
      </c>
      <c r="F2898">
        <v>2897</v>
      </c>
      <c r="G2898">
        <v>3</v>
      </c>
      <c r="H2898" s="6">
        <v>19637321210.540001</v>
      </c>
      <c r="I2898" s="6">
        <v>19431598210.540001</v>
      </c>
      <c r="J2898" s="6">
        <v>1484217000</v>
      </c>
      <c r="K2898" s="6">
        <v>1689940000</v>
      </c>
      <c r="L2898" s="6">
        <v>13442849000</v>
      </c>
      <c r="M2898" s="6">
        <v>1874341000</v>
      </c>
      <c r="N2898" s="6">
        <v>1165308000</v>
      </c>
    </row>
    <row r="2899" spans="1:14" x14ac:dyDescent="0.25">
      <c r="A2899" t="s">
        <v>9653</v>
      </c>
      <c r="B2899" s="7">
        <v>9.48</v>
      </c>
      <c r="C2899" s="7">
        <v>0.17</v>
      </c>
      <c r="D2899" s="7">
        <v>0.09</v>
      </c>
      <c r="E2899" s="7">
        <v>-1.5777736913553261E-2</v>
      </c>
      <c r="F2899">
        <v>2898</v>
      </c>
      <c r="G2899">
        <v>3</v>
      </c>
      <c r="H2899" s="6">
        <v>3541669949.54</v>
      </c>
      <c r="I2899" s="6">
        <v>3894737949.54</v>
      </c>
      <c r="J2899" s="6">
        <v>552669000</v>
      </c>
      <c r="K2899" s="6">
        <v>199601000</v>
      </c>
      <c r="L2899" s="6">
        <v>1788290000</v>
      </c>
      <c r="M2899" s="6">
        <v>410872000</v>
      </c>
      <c r="N2899" s="6">
        <v>237065000</v>
      </c>
    </row>
    <row r="2900" spans="1:14" x14ac:dyDescent="0.25">
      <c r="A2900" t="s">
        <v>403</v>
      </c>
      <c r="B2900" s="7">
        <v>9.5500000000000007</v>
      </c>
      <c r="C2900" s="7">
        <v>0.18</v>
      </c>
      <c r="D2900" s="7">
        <v>0.14000000000000001</v>
      </c>
      <c r="E2900" s="7">
        <v>-1.578252261353081E-2</v>
      </c>
      <c r="F2900">
        <v>2899</v>
      </c>
      <c r="G2900">
        <v>3</v>
      </c>
      <c r="H2900" s="6">
        <v>2028030664.8</v>
      </c>
      <c r="I2900" s="6">
        <v>1897761664.8</v>
      </c>
      <c r="J2900" s="6">
        <v>0</v>
      </c>
      <c r="K2900" s="6">
        <v>130269000</v>
      </c>
      <c r="L2900" s="6">
        <v>1412064000</v>
      </c>
      <c r="M2900" s="6">
        <v>198632000</v>
      </c>
      <c r="N2900" s="6">
        <v>132850000</v>
      </c>
    </row>
    <row r="2901" spans="1:14" x14ac:dyDescent="0.25">
      <c r="A2901" t="s">
        <v>10415</v>
      </c>
      <c r="B2901" s="7">
        <v>9.01</v>
      </c>
      <c r="C2901" s="7">
        <v>7.0000000000000007E-2</v>
      </c>
      <c r="D2901" s="7">
        <v>0.04</v>
      </c>
      <c r="E2901" s="7">
        <v>-1.5785425448822731E-2</v>
      </c>
      <c r="F2901">
        <v>2900</v>
      </c>
      <c r="G2901">
        <v>3</v>
      </c>
      <c r="H2901" s="6">
        <v>17343303399.200001</v>
      </c>
      <c r="I2901" s="6">
        <v>23022403399.200001</v>
      </c>
      <c r="J2901" s="6">
        <v>6204600000</v>
      </c>
      <c r="K2901" s="6">
        <v>525500000</v>
      </c>
      <c r="L2901" s="6">
        <v>7678600000</v>
      </c>
      <c r="M2901" s="6">
        <v>2555100000</v>
      </c>
      <c r="N2901" s="6">
        <v>903700000</v>
      </c>
    </row>
    <row r="2902" spans="1:14" x14ac:dyDescent="0.25">
      <c r="A2902" t="s">
        <v>6269</v>
      </c>
      <c r="B2902" s="7">
        <v>8.6300000000000008</v>
      </c>
      <c r="C2902" s="7">
        <v>-0.01</v>
      </c>
      <c r="D2902" s="7">
        <v>0</v>
      </c>
      <c r="E2902" s="7">
        <v>-1.5789100594759471E-2</v>
      </c>
      <c r="F2902">
        <v>2901</v>
      </c>
      <c r="G2902">
        <v>3</v>
      </c>
      <c r="H2902" s="6">
        <v>964604242.44000006</v>
      </c>
      <c r="I2902" s="6">
        <v>1684300242.4400001</v>
      </c>
      <c r="J2902" s="6">
        <v>865709000</v>
      </c>
      <c r="K2902" s="6">
        <v>146013000</v>
      </c>
      <c r="L2902" s="6">
        <v>704493000</v>
      </c>
      <c r="M2902" s="6">
        <v>195090000</v>
      </c>
      <c r="N2902" s="6">
        <v>-6652000</v>
      </c>
    </row>
    <row r="2903" spans="1:14" x14ac:dyDescent="0.25">
      <c r="A2903" t="s">
        <v>7349</v>
      </c>
      <c r="B2903" s="7">
        <v>9.65</v>
      </c>
      <c r="C2903" s="7">
        <v>0.2</v>
      </c>
      <c r="D2903" s="7">
        <v>0.09</v>
      </c>
      <c r="E2903" s="7">
        <v>-1.57962725893602E-2</v>
      </c>
      <c r="F2903">
        <v>2902</v>
      </c>
      <c r="G2903">
        <v>3</v>
      </c>
      <c r="H2903" s="6">
        <v>731804991.44000006</v>
      </c>
      <c r="I2903" s="6">
        <v>1168944381.4400001</v>
      </c>
      <c r="J2903" s="6">
        <v>446869690</v>
      </c>
      <c r="K2903" s="6">
        <v>9730300</v>
      </c>
      <c r="L2903" s="6">
        <v>564841470</v>
      </c>
      <c r="M2903" s="6">
        <v>121120170</v>
      </c>
      <c r="N2903" s="6">
        <v>89741400</v>
      </c>
    </row>
    <row r="2904" spans="1:14" x14ac:dyDescent="0.25">
      <c r="A2904" t="s">
        <v>7374</v>
      </c>
      <c r="B2904" s="7">
        <v>9.36</v>
      </c>
      <c r="C2904" s="7">
        <v>0.14000000000000001</v>
      </c>
      <c r="D2904" s="7">
        <v>0.05</v>
      </c>
      <c r="E2904" s="7">
        <v>-1.5797863372541729E-2</v>
      </c>
      <c r="F2904">
        <v>2903</v>
      </c>
      <c r="G2904">
        <v>3</v>
      </c>
      <c r="H2904" s="6">
        <v>8323601770.9799995</v>
      </c>
      <c r="I2904" s="6">
        <v>12973280770.98</v>
      </c>
      <c r="J2904" s="6">
        <v>6113649000</v>
      </c>
      <c r="K2904" s="6">
        <v>1463970000</v>
      </c>
      <c r="L2904" s="6">
        <v>4068950000</v>
      </c>
      <c r="M2904" s="6">
        <v>1386697000</v>
      </c>
      <c r="N2904" s="6">
        <v>560120000</v>
      </c>
    </row>
    <row r="2905" spans="1:14" x14ac:dyDescent="0.25">
      <c r="A2905" t="s">
        <v>9792</v>
      </c>
      <c r="B2905" s="7">
        <v>9.51</v>
      </c>
      <c r="C2905" s="7">
        <v>0.17</v>
      </c>
      <c r="D2905" s="7">
        <v>0.05</v>
      </c>
      <c r="E2905" s="7">
        <v>-1.5804020636954519E-2</v>
      </c>
      <c r="F2905">
        <v>2904</v>
      </c>
      <c r="G2905">
        <v>3</v>
      </c>
      <c r="H2905" s="6">
        <v>4963453562.4899998</v>
      </c>
      <c r="I2905" s="6">
        <v>9864253562.4899998</v>
      </c>
      <c r="J2905" s="6">
        <v>4935200000</v>
      </c>
      <c r="K2905" s="6">
        <v>34400000</v>
      </c>
      <c r="L2905" s="6">
        <v>19934300000</v>
      </c>
      <c r="M2905" s="6">
        <v>1037100000</v>
      </c>
      <c r="N2905" s="6">
        <v>498200000</v>
      </c>
    </row>
    <row r="2906" spans="1:14" x14ac:dyDescent="0.25">
      <c r="A2906" t="s">
        <v>5466</v>
      </c>
      <c r="B2906" s="7">
        <v>-0.13</v>
      </c>
      <c r="C2906" s="7">
        <v>-1.81</v>
      </c>
      <c r="D2906" s="7">
        <v>-1.26</v>
      </c>
      <c r="E2906" s="7">
        <v>-1.5811263015487801E-2</v>
      </c>
      <c r="F2906">
        <v>2905</v>
      </c>
      <c r="G2906">
        <v>3</v>
      </c>
      <c r="H2906" s="6">
        <v>4143114.9</v>
      </c>
      <c r="I2906" s="6">
        <v>3351154.9</v>
      </c>
      <c r="J2906" s="6">
        <v>688570</v>
      </c>
      <c r="K2906" s="6">
        <v>1480530</v>
      </c>
      <c r="L2906" s="6">
        <v>624090</v>
      </c>
      <c r="M2906" s="6">
        <v>-26400980</v>
      </c>
      <c r="N2906" s="6">
        <v>-26871230</v>
      </c>
    </row>
    <row r="2907" spans="1:14" x14ac:dyDescent="0.25">
      <c r="A2907" t="s">
        <v>12200</v>
      </c>
      <c r="B2907" s="7">
        <v>9.43</v>
      </c>
      <c r="C2907" s="7">
        <v>0.15</v>
      </c>
      <c r="D2907" s="7">
        <v>0.04</v>
      </c>
      <c r="E2907" s="7">
        <v>-1.5814223231984319E-2</v>
      </c>
      <c r="F2907">
        <v>2906</v>
      </c>
      <c r="G2907">
        <v>3</v>
      </c>
      <c r="H2907" s="6">
        <v>22144867477.080002</v>
      </c>
      <c r="I2907" s="6">
        <v>27450779477.080002</v>
      </c>
      <c r="J2907" s="6">
        <v>6238488000</v>
      </c>
      <c r="K2907" s="6">
        <v>932576000</v>
      </c>
      <c r="L2907" s="6">
        <v>40612308000</v>
      </c>
      <c r="M2907" s="6">
        <v>2912477000</v>
      </c>
      <c r="N2907" s="6">
        <v>1125253000</v>
      </c>
    </row>
    <row r="2908" spans="1:14" x14ac:dyDescent="0.25">
      <c r="A2908" t="s">
        <v>4648</v>
      </c>
      <c r="B2908" s="7">
        <v>9.67</v>
      </c>
      <c r="C2908" s="7">
        <v>0.2</v>
      </c>
      <c r="D2908" s="7">
        <v>0.06</v>
      </c>
      <c r="E2908" s="7">
        <v>-1.5814438080486871E-2</v>
      </c>
      <c r="F2908">
        <v>2907</v>
      </c>
      <c r="G2908">
        <v>3</v>
      </c>
      <c r="H2908" s="6">
        <v>1375914194.4000001</v>
      </c>
      <c r="I2908" s="6">
        <v>1232739194.4000001</v>
      </c>
      <c r="J2908" s="6">
        <v>54336000</v>
      </c>
      <c r="K2908" s="6">
        <v>197511000</v>
      </c>
      <c r="L2908" s="6">
        <v>1271107000</v>
      </c>
      <c r="M2908" s="6">
        <v>127416000</v>
      </c>
      <c r="N2908" s="6">
        <v>68550000</v>
      </c>
    </row>
    <row r="2909" spans="1:14" x14ac:dyDescent="0.25">
      <c r="A2909" t="s">
        <v>9630</v>
      </c>
      <c r="B2909" s="7">
        <v>9.4499999999999993</v>
      </c>
      <c r="C2909" s="7">
        <v>0.15</v>
      </c>
      <c r="D2909" s="7">
        <v>0.1</v>
      </c>
      <c r="E2909" s="7">
        <v>-1.5815027483913439E-2</v>
      </c>
      <c r="F2909">
        <v>2908</v>
      </c>
      <c r="G2909">
        <v>3</v>
      </c>
      <c r="H2909" s="6">
        <v>42778405476.309998</v>
      </c>
      <c r="I2909" s="6">
        <v>45758505476.309998</v>
      </c>
      <c r="J2909" s="6">
        <v>5965500000</v>
      </c>
      <c r="K2909" s="6">
        <v>2985400000</v>
      </c>
      <c r="L2909" s="6">
        <v>34250400000</v>
      </c>
      <c r="M2909" s="6">
        <v>4841200000</v>
      </c>
      <c r="N2909" s="6">
        <v>3585200000</v>
      </c>
    </row>
    <row r="2910" spans="1:14" x14ac:dyDescent="0.25">
      <c r="A2910" t="s">
        <v>10266</v>
      </c>
      <c r="B2910" s="7">
        <v>8.44</v>
      </c>
      <c r="C2910" s="7">
        <v>-0.06</v>
      </c>
      <c r="D2910" s="7">
        <v>-0.02</v>
      </c>
      <c r="E2910" s="7">
        <v>-1.5819831774742301E-2</v>
      </c>
      <c r="F2910">
        <v>2909</v>
      </c>
      <c r="G2910">
        <v>3</v>
      </c>
      <c r="H2910" s="6">
        <v>575701625.07000005</v>
      </c>
      <c r="I2910" s="6">
        <v>1589201625.0699999</v>
      </c>
      <c r="J2910" s="6">
        <v>1107200000</v>
      </c>
      <c r="K2910" s="6">
        <v>93700000</v>
      </c>
      <c r="L2910" s="6">
        <v>1981100000</v>
      </c>
      <c r="M2910" s="6">
        <v>188200000</v>
      </c>
      <c r="N2910" s="6">
        <v>-48700000</v>
      </c>
    </row>
    <row r="2911" spans="1:14" x14ac:dyDescent="0.25">
      <c r="A2911" t="s">
        <v>10788</v>
      </c>
      <c r="B2911" s="7">
        <v>3.7</v>
      </c>
      <c r="C2911" s="7">
        <v>-1.02</v>
      </c>
      <c r="D2911" s="7">
        <v>-0.87</v>
      </c>
      <c r="E2911" s="7">
        <v>-1.5823901806803559E-2</v>
      </c>
      <c r="F2911">
        <v>2910</v>
      </c>
      <c r="G2911">
        <v>3</v>
      </c>
      <c r="H2911" s="6">
        <v>580.78769999999997</v>
      </c>
      <c r="I2911" s="6">
        <v>-8879419.2123000007</v>
      </c>
      <c r="J2911" s="6">
        <v>0</v>
      </c>
      <c r="K2911" s="6">
        <v>8880000</v>
      </c>
      <c r="L2911" s="6">
        <v>2216000</v>
      </c>
      <c r="M2911" s="6">
        <v>-2401000</v>
      </c>
      <c r="N2911" s="6">
        <v>-8417000</v>
      </c>
    </row>
    <row r="2912" spans="1:14" x14ac:dyDescent="0.25">
      <c r="A2912" t="s">
        <v>10246</v>
      </c>
      <c r="B2912" s="7">
        <v>9.16</v>
      </c>
      <c r="C2912" s="7">
        <v>0.09</v>
      </c>
      <c r="D2912" s="7">
        <v>0.02</v>
      </c>
      <c r="E2912" s="7">
        <v>-1.5824334373404979E-2</v>
      </c>
      <c r="F2912">
        <v>2911</v>
      </c>
      <c r="G2912">
        <v>3</v>
      </c>
      <c r="H2912" s="6">
        <v>12477093764.549999</v>
      </c>
      <c r="I2912" s="6">
        <v>15325206764.549999</v>
      </c>
      <c r="J2912" s="6">
        <v>3907491000</v>
      </c>
      <c r="K2912" s="6">
        <v>1059378000</v>
      </c>
      <c r="L2912" s="6">
        <v>58452436000</v>
      </c>
      <c r="M2912" s="6">
        <v>1673057000</v>
      </c>
      <c r="N2912" s="6">
        <v>689091000</v>
      </c>
    </row>
    <row r="2913" spans="1:14" x14ac:dyDescent="0.25">
      <c r="A2913" t="s">
        <v>6986</v>
      </c>
      <c r="B2913" s="7">
        <v>9.8000000000000007</v>
      </c>
      <c r="C2913" s="7">
        <v>0.22</v>
      </c>
      <c r="D2913" s="7">
        <v>0.12</v>
      </c>
      <c r="E2913" s="7">
        <v>-1.5825536381054921E-2</v>
      </c>
      <c r="F2913">
        <v>2912</v>
      </c>
      <c r="G2913">
        <v>3</v>
      </c>
      <c r="H2913" s="6">
        <v>2930731000</v>
      </c>
      <c r="I2913" s="6">
        <v>2970950000</v>
      </c>
      <c r="J2913" s="6">
        <v>165652000</v>
      </c>
      <c r="K2913" s="6">
        <v>125433000</v>
      </c>
      <c r="L2913" s="6">
        <v>1452325000</v>
      </c>
      <c r="M2913" s="6">
        <v>303154000</v>
      </c>
      <c r="N2913" s="6">
        <v>164358000</v>
      </c>
    </row>
    <row r="2914" spans="1:14" x14ac:dyDescent="0.25">
      <c r="A2914" t="s">
        <v>10262</v>
      </c>
      <c r="B2914" s="7">
        <v>8.69</v>
      </c>
      <c r="C2914" s="7">
        <v>-0.01</v>
      </c>
      <c r="D2914" s="7">
        <v>0</v>
      </c>
      <c r="E2914" s="7">
        <v>-1.582623582894194E-2</v>
      </c>
      <c r="F2914">
        <v>2913</v>
      </c>
      <c r="G2914">
        <v>3</v>
      </c>
      <c r="H2914" s="6">
        <v>22863790501.860001</v>
      </c>
      <c r="I2914" s="6">
        <v>34293390501.860001</v>
      </c>
      <c r="J2914" s="6">
        <v>11497700000</v>
      </c>
      <c r="K2914" s="6">
        <v>68100000</v>
      </c>
      <c r="L2914" s="6">
        <v>10208700000</v>
      </c>
      <c r="M2914" s="6">
        <v>3948400000</v>
      </c>
      <c r="N2914" s="6">
        <v>-81400000</v>
      </c>
    </row>
    <row r="2915" spans="1:14" x14ac:dyDescent="0.25">
      <c r="A2915" t="s">
        <v>6143</v>
      </c>
      <c r="B2915" s="7">
        <v>5.98</v>
      </c>
      <c r="C2915" s="7">
        <v>-0.59</v>
      </c>
      <c r="D2915" s="7">
        <v>-0.05</v>
      </c>
      <c r="E2915" s="7">
        <v>-1.5834435424760041E-2</v>
      </c>
      <c r="F2915">
        <v>2914</v>
      </c>
      <c r="G2915">
        <v>3</v>
      </c>
      <c r="H2915" s="6">
        <v>1603421014.76</v>
      </c>
      <c r="I2915" s="6">
        <v>9029321014.7600002</v>
      </c>
      <c r="J2915" s="6">
        <v>8080200000</v>
      </c>
      <c r="K2915" s="6">
        <v>654300000</v>
      </c>
      <c r="L2915" s="6">
        <v>4456900000</v>
      </c>
      <c r="M2915" s="6">
        <v>1510400000</v>
      </c>
      <c r="N2915" s="6">
        <v>-657000000</v>
      </c>
    </row>
    <row r="2916" spans="1:14" x14ac:dyDescent="0.25">
      <c r="A2916" t="s">
        <v>5320</v>
      </c>
      <c r="B2916" s="7">
        <v>8.75</v>
      </c>
      <c r="C2916" s="7">
        <v>0</v>
      </c>
      <c r="D2916" s="7">
        <v>0</v>
      </c>
      <c r="E2916" s="7">
        <v>-1.5834477456109941E-2</v>
      </c>
      <c r="F2916">
        <v>2915</v>
      </c>
      <c r="G2916">
        <v>3</v>
      </c>
      <c r="H2916" s="6">
        <v>1100827085.6099999</v>
      </c>
      <c r="I2916" s="6">
        <v>1145658085.6099999</v>
      </c>
      <c r="J2916" s="6">
        <v>116452000</v>
      </c>
      <c r="K2916" s="6">
        <v>71621000</v>
      </c>
      <c r="L2916" s="6">
        <v>1766220000</v>
      </c>
      <c r="M2916" s="6">
        <v>130997000</v>
      </c>
      <c r="N2916" s="6">
        <v>-3760000</v>
      </c>
    </row>
    <row r="2917" spans="1:14" x14ac:dyDescent="0.25">
      <c r="A2917" t="s">
        <v>9514</v>
      </c>
      <c r="B2917" s="7">
        <v>9.2899999999999991</v>
      </c>
      <c r="C2917" s="7">
        <v>0.11</v>
      </c>
      <c r="D2917" s="7">
        <v>0.05</v>
      </c>
      <c r="E2917" s="7">
        <v>-1.584121975370556E-2</v>
      </c>
      <c r="F2917">
        <v>2916</v>
      </c>
      <c r="G2917">
        <v>3</v>
      </c>
      <c r="H2917" s="6">
        <v>663180947.05999994</v>
      </c>
      <c r="I2917" s="6">
        <v>1484622947.0599999</v>
      </c>
      <c r="J2917" s="6">
        <v>1025349000</v>
      </c>
      <c r="K2917" s="6">
        <v>203907000</v>
      </c>
      <c r="L2917" s="6">
        <v>2330197000</v>
      </c>
      <c r="M2917" s="6">
        <v>159889000</v>
      </c>
      <c r="N2917" s="6">
        <v>140175000</v>
      </c>
    </row>
    <row r="2918" spans="1:14" x14ac:dyDescent="0.25">
      <c r="A2918" t="s">
        <v>9758</v>
      </c>
      <c r="B2918" s="7">
        <v>8.24</v>
      </c>
      <c r="C2918" s="7">
        <v>-0.11</v>
      </c>
      <c r="D2918" s="7">
        <v>-0.03</v>
      </c>
      <c r="E2918" s="7">
        <v>-1.5842444722450551E-2</v>
      </c>
      <c r="F2918">
        <v>2917</v>
      </c>
      <c r="G2918">
        <v>3</v>
      </c>
      <c r="H2918" s="6">
        <v>2064073397.5599999</v>
      </c>
      <c r="I2918" s="6">
        <v>6916485397.5599995</v>
      </c>
      <c r="J2918" s="6">
        <v>4935586000</v>
      </c>
      <c r="K2918" s="6">
        <v>83174000</v>
      </c>
      <c r="L2918" s="6">
        <v>2708926000</v>
      </c>
      <c r="M2918" s="6">
        <v>839345000</v>
      </c>
      <c r="N2918" s="6">
        <v>-231164000</v>
      </c>
    </row>
    <row r="2919" spans="1:14" x14ac:dyDescent="0.25">
      <c r="A2919" t="s">
        <v>6340</v>
      </c>
      <c r="B2919" s="7">
        <v>10.26</v>
      </c>
      <c r="C2919" s="7">
        <v>0.31</v>
      </c>
      <c r="D2919" s="7">
        <v>0.16</v>
      </c>
      <c r="E2919" s="7">
        <v>-1.5842481273680341E-2</v>
      </c>
      <c r="F2919">
        <v>2918</v>
      </c>
      <c r="G2919">
        <v>3</v>
      </c>
      <c r="H2919" s="6">
        <v>4530128039.8800001</v>
      </c>
      <c r="I2919" s="6">
        <v>4539065039.8800001</v>
      </c>
      <c r="J2919" s="6">
        <v>100287000</v>
      </c>
      <c r="K2919" s="6">
        <v>91350000</v>
      </c>
      <c r="L2919" s="6">
        <v>1566642000</v>
      </c>
      <c r="M2919" s="6">
        <v>442224000</v>
      </c>
      <c r="N2919" s="6">
        <v>296474000</v>
      </c>
    </row>
    <row r="2920" spans="1:14" x14ac:dyDescent="0.25">
      <c r="A2920" t="s">
        <v>8488</v>
      </c>
      <c r="B2920" s="7">
        <v>9.3000000000000007</v>
      </c>
      <c r="C2920" s="7">
        <v>0.11</v>
      </c>
      <c r="D2920" s="7">
        <v>0.06</v>
      </c>
      <c r="E2920" s="7">
        <v>-1.5845479932825129E-2</v>
      </c>
      <c r="F2920">
        <v>2919</v>
      </c>
      <c r="G2920">
        <v>3</v>
      </c>
      <c r="H2920" s="6">
        <v>1972156266.1800001</v>
      </c>
      <c r="I2920" s="6">
        <v>1621554266.1800001</v>
      </c>
      <c r="J2920" s="6">
        <v>38773000</v>
      </c>
      <c r="K2920" s="6">
        <v>389375000</v>
      </c>
      <c r="L2920" s="6">
        <v>2068789000</v>
      </c>
      <c r="M2920" s="6">
        <v>174292000</v>
      </c>
      <c r="N2920" s="6">
        <v>107978000</v>
      </c>
    </row>
    <row r="2921" spans="1:14" x14ac:dyDescent="0.25">
      <c r="A2921" t="s">
        <v>9720</v>
      </c>
      <c r="B2921" s="7">
        <v>10.31</v>
      </c>
      <c r="C2921" s="7">
        <v>0.32</v>
      </c>
      <c r="D2921" s="7">
        <v>0.14000000000000001</v>
      </c>
      <c r="E2921" s="7">
        <v>-1.5848391748306288E-2</v>
      </c>
      <c r="F2921">
        <v>2920</v>
      </c>
      <c r="G2921">
        <v>3</v>
      </c>
      <c r="H2921" s="6">
        <v>6644276591.9399996</v>
      </c>
      <c r="I2921" s="6">
        <v>7862191591.9399996</v>
      </c>
      <c r="J2921" s="6">
        <v>1238316000</v>
      </c>
      <c r="K2921" s="6">
        <v>20401000</v>
      </c>
      <c r="L2921" s="6">
        <v>2260508000</v>
      </c>
      <c r="M2921" s="6">
        <v>762510000</v>
      </c>
      <c r="N2921" s="6">
        <v>463416000</v>
      </c>
    </row>
    <row r="2922" spans="1:14" x14ac:dyDescent="0.25">
      <c r="A2922" t="s">
        <v>11493</v>
      </c>
      <c r="B2922" s="7">
        <v>-0.44</v>
      </c>
      <c r="C2922" s="7">
        <v>-1.93</v>
      </c>
      <c r="D2922" s="7">
        <v>-0.66</v>
      </c>
      <c r="E2922" s="7">
        <v>-1.585037932840154E-2</v>
      </c>
      <c r="F2922">
        <v>2921</v>
      </c>
      <c r="G2922">
        <v>3</v>
      </c>
      <c r="H2922" s="6">
        <v>5122.7055360000004</v>
      </c>
      <c r="I2922" s="6">
        <v>739812.70553599996</v>
      </c>
      <c r="J2922" s="6">
        <v>762510</v>
      </c>
      <c r="K2922" s="6">
        <v>27820</v>
      </c>
      <c r="L2922" s="6">
        <v>98990</v>
      </c>
      <c r="M2922" s="6">
        <v>-1674710</v>
      </c>
      <c r="N2922" s="6">
        <v>-2169810</v>
      </c>
    </row>
    <row r="2923" spans="1:14" x14ac:dyDescent="0.25">
      <c r="A2923" t="s">
        <v>5453</v>
      </c>
      <c r="B2923" s="7">
        <v>9.6199999999999992</v>
      </c>
      <c r="C2923" s="7">
        <v>0.18</v>
      </c>
      <c r="D2923" s="7">
        <v>0.01</v>
      </c>
      <c r="E2923" s="7">
        <v>-1.5850924398917929E-2</v>
      </c>
      <c r="F2923">
        <v>2922</v>
      </c>
      <c r="G2923">
        <v>3</v>
      </c>
      <c r="H2923" s="6">
        <v>7706862993.8999996</v>
      </c>
      <c r="I2923" s="6">
        <v>21175862993.900002</v>
      </c>
      <c r="J2923" s="6">
        <v>14093000000</v>
      </c>
      <c r="K2923" s="6">
        <v>624000000</v>
      </c>
      <c r="L2923" s="6">
        <v>4142000000</v>
      </c>
      <c r="M2923" s="6">
        <v>2201000000</v>
      </c>
      <c r="N2923" s="6">
        <v>236000000</v>
      </c>
    </row>
    <row r="2924" spans="1:14" x14ac:dyDescent="0.25">
      <c r="A2924" t="s">
        <v>1422</v>
      </c>
      <c r="B2924" s="7">
        <v>9.1199999999999992</v>
      </c>
      <c r="C2924" s="7">
        <v>7.0000000000000007E-2</v>
      </c>
      <c r="D2924" s="7">
        <v>0.04</v>
      </c>
      <c r="E2924" s="7">
        <v>-1.5853506711490582E-2</v>
      </c>
      <c r="F2924">
        <v>2923</v>
      </c>
      <c r="G2924">
        <v>3</v>
      </c>
      <c r="H2924" s="6">
        <v>2685134104.1999998</v>
      </c>
      <c r="I2924" s="6">
        <v>4257918104.1999998</v>
      </c>
      <c r="J2924" s="6">
        <v>1583037000</v>
      </c>
      <c r="K2924" s="6">
        <v>10253000</v>
      </c>
      <c r="L2924" s="6">
        <v>1431468000</v>
      </c>
      <c r="M2924" s="6">
        <v>466673000</v>
      </c>
      <c r="N2924" s="6">
        <v>214064000</v>
      </c>
    </row>
    <row r="2925" spans="1:14" x14ac:dyDescent="0.25">
      <c r="A2925" t="s">
        <v>6654</v>
      </c>
      <c r="B2925" s="7">
        <v>10.92</v>
      </c>
      <c r="C2925" s="7">
        <v>0.45</v>
      </c>
      <c r="D2925" s="7">
        <v>0.12</v>
      </c>
      <c r="E2925" s="7">
        <v>-1.5854174457795071E-2</v>
      </c>
      <c r="F2925">
        <v>2924</v>
      </c>
      <c r="G2925">
        <v>3</v>
      </c>
      <c r="H2925" s="6">
        <v>11513457006.639999</v>
      </c>
      <c r="I2925" s="6">
        <v>12169012006.639999</v>
      </c>
      <c r="J2925" s="6">
        <v>1791379000</v>
      </c>
      <c r="K2925" s="6">
        <v>1135824000</v>
      </c>
      <c r="L2925" s="6">
        <v>6899716000</v>
      </c>
      <c r="M2925" s="6">
        <v>1114141000</v>
      </c>
      <c r="N2925" s="6">
        <v>633125000</v>
      </c>
    </row>
    <row r="2926" spans="1:14" x14ac:dyDescent="0.25">
      <c r="A2926" t="s">
        <v>5533</v>
      </c>
      <c r="B2926" s="7">
        <v>9.7899999999999991</v>
      </c>
      <c r="C2926" s="7">
        <v>0.21</v>
      </c>
      <c r="D2926" s="7">
        <v>7.0000000000000007E-2</v>
      </c>
      <c r="E2926" s="7">
        <v>-1.5857885915259839E-2</v>
      </c>
      <c r="F2926">
        <v>2925</v>
      </c>
      <c r="G2926">
        <v>3</v>
      </c>
      <c r="H2926" s="6">
        <v>81982037.871000007</v>
      </c>
      <c r="I2926" s="6">
        <v>58881037.871000007</v>
      </c>
      <c r="J2926" s="6">
        <v>6956000</v>
      </c>
      <c r="K2926" s="6">
        <v>30057000</v>
      </c>
      <c r="L2926" s="6">
        <v>91635000</v>
      </c>
      <c r="M2926" s="6">
        <v>6012000</v>
      </c>
      <c r="N2926" s="6">
        <v>4558000</v>
      </c>
    </row>
    <row r="2927" spans="1:14" x14ac:dyDescent="0.25">
      <c r="A2927" t="s">
        <v>11242</v>
      </c>
      <c r="B2927" s="7">
        <v>0</v>
      </c>
      <c r="C2927" s="7">
        <v>0.83</v>
      </c>
      <c r="D2927" s="7">
        <v>-40.630000000000003</v>
      </c>
      <c r="E2927" s="7">
        <v>-1.5858388073373499E-2</v>
      </c>
      <c r="F2927">
        <v>2926</v>
      </c>
      <c r="G2927">
        <v>3</v>
      </c>
      <c r="H2927" s="6">
        <v>4701.689582</v>
      </c>
      <c r="I2927" s="6">
        <v>-298.31041800000003</v>
      </c>
      <c r="J2927" s="6">
        <v>0</v>
      </c>
      <c r="K2927" s="6">
        <v>5000</v>
      </c>
      <c r="L2927" s="6">
        <v>93000</v>
      </c>
      <c r="M2927" s="6">
        <v>-678000</v>
      </c>
      <c r="N2927" s="6">
        <v>-772000</v>
      </c>
    </row>
    <row r="2928" spans="1:14" x14ac:dyDescent="0.25">
      <c r="A2928" t="s">
        <v>12304</v>
      </c>
      <c r="B2928" s="7">
        <v>10.15</v>
      </c>
      <c r="C2928" s="7">
        <v>0.3</v>
      </c>
      <c r="D2928" s="7">
        <v>-0.14000000000000001</v>
      </c>
      <c r="E2928" s="7">
        <v>-1.5861164415352132E-2</v>
      </c>
      <c r="F2928">
        <v>2927</v>
      </c>
      <c r="G2928">
        <v>3</v>
      </c>
      <c r="H2928" s="6">
        <v>1436.0980999999999</v>
      </c>
      <c r="I2928" s="6">
        <v>51208716.098099999</v>
      </c>
      <c r="J2928" s="6">
        <v>55695490</v>
      </c>
      <c r="K2928" s="6">
        <v>4488210</v>
      </c>
      <c r="L2928" s="6">
        <v>133837780</v>
      </c>
      <c r="M2928" s="6">
        <v>5047260</v>
      </c>
      <c r="N2928" s="6">
        <v>-7366400</v>
      </c>
    </row>
    <row r="2929" spans="1:14" x14ac:dyDescent="0.25">
      <c r="A2929" t="s">
        <v>9756</v>
      </c>
      <c r="B2929" s="7">
        <v>9.1300000000000008</v>
      </c>
      <c r="C2929" s="7">
        <v>7.0000000000000007E-2</v>
      </c>
      <c r="D2929" s="7">
        <v>0.03</v>
      </c>
      <c r="E2929" s="7">
        <v>-1.5861624943765161E-2</v>
      </c>
      <c r="F2929">
        <v>2928</v>
      </c>
      <c r="G2929">
        <v>3</v>
      </c>
      <c r="H2929" s="6">
        <v>3123633339.75</v>
      </c>
      <c r="I2929" s="6">
        <v>4974428339.75</v>
      </c>
      <c r="J2929" s="6">
        <v>2020147000</v>
      </c>
      <c r="K2929" s="6">
        <v>169352000</v>
      </c>
      <c r="L2929" s="6">
        <v>3568736000</v>
      </c>
      <c r="M2929" s="6">
        <v>545016000</v>
      </c>
      <c r="N2929" s="6">
        <v>130256000</v>
      </c>
    </row>
    <row r="2930" spans="1:14" x14ac:dyDescent="0.25">
      <c r="A2930" t="s">
        <v>6727</v>
      </c>
      <c r="B2930" s="7">
        <v>9.9700000000000006</v>
      </c>
      <c r="C2930" s="7">
        <v>0.24</v>
      </c>
      <c r="D2930" s="7">
        <v>0.13</v>
      </c>
      <c r="E2930" s="7">
        <v>-1.5871036637298819E-2</v>
      </c>
      <c r="F2930">
        <v>2929</v>
      </c>
      <c r="G2930">
        <v>3</v>
      </c>
      <c r="H2930" s="6">
        <v>288821720.11000001</v>
      </c>
      <c r="I2930" s="6">
        <v>333307720.11000001</v>
      </c>
      <c r="J2930" s="6">
        <v>46940000</v>
      </c>
      <c r="K2930" s="6">
        <v>2454000</v>
      </c>
      <c r="L2930" s="6">
        <v>530765000</v>
      </c>
      <c r="M2930" s="6">
        <v>33422000</v>
      </c>
      <c r="N2930" s="6">
        <v>42946000</v>
      </c>
    </row>
    <row r="2931" spans="1:14" x14ac:dyDescent="0.25">
      <c r="A2931" t="s">
        <v>10331</v>
      </c>
      <c r="B2931" s="7">
        <v>9.58</v>
      </c>
      <c r="C2931" s="7">
        <v>0.16</v>
      </c>
      <c r="D2931" s="7">
        <v>0.05</v>
      </c>
      <c r="E2931" s="7">
        <v>-1.587623868384852E-2</v>
      </c>
      <c r="F2931">
        <v>2930</v>
      </c>
      <c r="G2931">
        <v>3</v>
      </c>
      <c r="H2931" s="6">
        <v>296879549318.79999</v>
      </c>
      <c r="I2931" s="6">
        <v>348471549318.79999</v>
      </c>
      <c r="J2931" s="6">
        <v>76904000000</v>
      </c>
      <c r="K2931" s="6">
        <v>25312000000</v>
      </c>
      <c r="L2931" s="6">
        <v>400278000000</v>
      </c>
      <c r="M2931" s="6">
        <v>36387000000</v>
      </c>
      <c r="N2931" s="6">
        <v>14405000000</v>
      </c>
    </row>
    <row r="2932" spans="1:14" x14ac:dyDescent="0.25">
      <c r="A2932" t="s">
        <v>9480</v>
      </c>
      <c r="B2932" s="7">
        <v>9.1</v>
      </c>
      <c r="C2932" s="7">
        <v>0.06</v>
      </c>
      <c r="D2932" s="7">
        <v>0</v>
      </c>
      <c r="E2932" s="7">
        <v>-1.5877738013420909E-2</v>
      </c>
      <c r="F2932">
        <v>2931</v>
      </c>
      <c r="G2932">
        <v>3</v>
      </c>
      <c r="H2932" s="6">
        <v>22550826283.68</v>
      </c>
      <c r="I2932" s="6">
        <v>78238826283.679993</v>
      </c>
      <c r="J2932" s="6">
        <v>56374000000</v>
      </c>
      <c r="K2932" s="6">
        <v>686000000</v>
      </c>
      <c r="L2932" s="6">
        <v>21039000000</v>
      </c>
      <c r="M2932" s="6">
        <v>8602000000</v>
      </c>
      <c r="N2932" s="6">
        <v>351000000</v>
      </c>
    </row>
    <row r="2933" spans="1:14" x14ac:dyDescent="0.25">
      <c r="A2933" t="s">
        <v>369</v>
      </c>
      <c r="B2933" s="7">
        <v>-0.7</v>
      </c>
      <c r="C2933" s="7">
        <v>-2.02</v>
      </c>
      <c r="D2933" s="7">
        <v>-0.32</v>
      </c>
      <c r="E2933" s="7">
        <v>-1.5883915539772451E-2</v>
      </c>
      <c r="F2933">
        <v>2932</v>
      </c>
      <c r="G2933">
        <v>3</v>
      </c>
      <c r="H2933" s="6">
        <v>73791787.439999998</v>
      </c>
      <c r="I2933" s="6">
        <v>75115787.439999998</v>
      </c>
      <c r="J2933" s="6">
        <v>58587000</v>
      </c>
      <c r="K2933" s="6">
        <v>57263000</v>
      </c>
      <c r="L2933" s="6">
        <v>57675000</v>
      </c>
      <c r="M2933" s="6">
        <v>-106776000</v>
      </c>
      <c r="N2933" s="6">
        <v>-45997000</v>
      </c>
    </row>
    <row r="2934" spans="1:14" x14ac:dyDescent="0.25">
      <c r="A2934" t="s">
        <v>5141</v>
      </c>
      <c r="B2934" s="7">
        <v>-2.13</v>
      </c>
      <c r="C2934" s="7">
        <v>-2.33</v>
      </c>
      <c r="D2934" s="7">
        <v>-0.3</v>
      </c>
      <c r="E2934" s="7">
        <v>-1.589070288938357E-2</v>
      </c>
      <c r="F2934">
        <v>2933</v>
      </c>
      <c r="G2934">
        <v>3</v>
      </c>
      <c r="H2934" s="6">
        <v>115001.11500000001</v>
      </c>
      <c r="I2934" s="6">
        <v>10266641.115</v>
      </c>
      <c r="J2934" s="6">
        <v>10219910</v>
      </c>
      <c r="K2934" s="6">
        <v>68270</v>
      </c>
      <c r="L2934" s="6">
        <v>4051600</v>
      </c>
      <c r="M2934" s="6">
        <v>-4813920</v>
      </c>
      <c r="N2934" s="6">
        <v>-12406390</v>
      </c>
    </row>
    <row r="2935" spans="1:14" x14ac:dyDescent="0.25">
      <c r="A2935" t="s">
        <v>7152</v>
      </c>
      <c r="B2935" s="7">
        <v>9.0399999999999991</v>
      </c>
      <c r="C2935" s="7">
        <v>0.04</v>
      </c>
      <c r="D2935" s="7">
        <v>0.02</v>
      </c>
      <c r="E2935" s="7">
        <v>-1.5894531940112349E-2</v>
      </c>
      <c r="F2935">
        <v>2934</v>
      </c>
      <c r="G2935">
        <v>3</v>
      </c>
      <c r="H2935" s="6">
        <v>149826439.68000001</v>
      </c>
      <c r="I2935" s="6">
        <v>238992669.68000001</v>
      </c>
      <c r="J2935" s="6">
        <v>123599320</v>
      </c>
      <c r="K2935" s="6">
        <v>34433090</v>
      </c>
      <c r="L2935" s="6">
        <v>42683210</v>
      </c>
      <c r="M2935" s="6">
        <v>26440420</v>
      </c>
      <c r="N2935" s="6">
        <v>5879680</v>
      </c>
    </row>
    <row r="2936" spans="1:14" x14ac:dyDescent="0.25">
      <c r="A2936" t="s">
        <v>6856</v>
      </c>
      <c r="B2936" s="7">
        <v>9.7100000000000009</v>
      </c>
      <c r="C2936" s="7">
        <v>0.18</v>
      </c>
      <c r="D2936" s="7">
        <v>7.0000000000000007E-2</v>
      </c>
      <c r="E2936" s="7">
        <v>-1.5895053090726589E-2</v>
      </c>
      <c r="F2936">
        <v>2935</v>
      </c>
      <c r="G2936">
        <v>3</v>
      </c>
      <c r="H2936" s="6">
        <v>1524402797.9200001</v>
      </c>
      <c r="I2936" s="6">
        <v>1736387797.9200001</v>
      </c>
      <c r="J2936" s="6">
        <v>311211000</v>
      </c>
      <c r="K2936" s="6">
        <v>99226000</v>
      </c>
      <c r="L2936" s="6">
        <v>1315658000</v>
      </c>
      <c r="M2936" s="6">
        <v>178911000</v>
      </c>
      <c r="N2936" s="6">
        <v>86946000</v>
      </c>
    </row>
    <row r="2937" spans="1:14" x14ac:dyDescent="0.25">
      <c r="A2937" t="s">
        <v>389</v>
      </c>
      <c r="B2937" s="7">
        <v>9.2899999999999991</v>
      </c>
      <c r="C2937" s="7">
        <v>0.09</v>
      </c>
      <c r="D2937" s="7">
        <v>0.03</v>
      </c>
      <c r="E2937" s="7">
        <v>-1.590286502088948E-2</v>
      </c>
      <c r="F2937">
        <v>2936</v>
      </c>
      <c r="G2937">
        <v>3</v>
      </c>
      <c r="H2937" s="6">
        <v>5728600277.04</v>
      </c>
      <c r="I2937" s="6">
        <v>11754000277.040001</v>
      </c>
      <c r="J2937" s="6">
        <v>6812800000</v>
      </c>
      <c r="K2937" s="6">
        <v>787400000</v>
      </c>
      <c r="L2937" s="6">
        <v>7922700000</v>
      </c>
      <c r="M2937" s="6">
        <v>1265900000</v>
      </c>
      <c r="N2937" s="6">
        <v>366700000</v>
      </c>
    </row>
    <row r="2938" spans="1:14" x14ac:dyDescent="0.25">
      <c r="A2938" t="s">
        <v>7208</v>
      </c>
      <c r="B2938" s="7">
        <v>9.3000000000000007</v>
      </c>
      <c r="C2938" s="7">
        <v>0.09</v>
      </c>
      <c r="D2938" s="7">
        <v>0.06</v>
      </c>
      <c r="E2938" s="7">
        <v>-1.5903267146854042E-2</v>
      </c>
      <c r="F2938">
        <v>2937</v>
      </c>
      <c r="G2938">
        <v>3</v>
      </c>
      <c r="H2938" s="6">
        <v>584843359.86000001</v>
      </c>
      <c r="I2938" s="6">
        <v>625807359.86000001</v>
      </c>
      <c r="J2938" s="6">
        <v>45971000</v>
      </c>
      <c r="K2938" s="6">
        <v>5007000</v>
      </c>
      <c r="L2938" s="6">
        <v>492548000</v>
      </c>
      <c r="M2938" s="6">
        <v>67315000</v>
      </c>
      <c r="N2938" s="6">
        <v>34206000</v>
      </c>
    </row>
    <row r="2939" spans="1:14" x14ac:dyDescent="0.25">
      <c r="A2939" t="s">
        <v>9611</v>
      </c>
      <c r="B2939" s="7">
        <v>9.11</v>
      </c>
      <c r="C2939" s="7">
        <v>0.05</v>
      </c>
      <c r="D2939" s="7">
        <v>0.02</v>
      </c>
      <c r="E2939" s="7">
        <v>-1.5908962772977431E-2</v>
      </c>
      <c r="F2939">
        <v>2938</v>
      </c>
      <c r="G2939">
        <v>3</v>
      </c>
      <c r="H2939" s="6">
        <v>1995597430.72</v>
      </c>
      <c r="I2939" s="6">
        <v>2879995430.7199998</v>
      </c>
      <c r="J2939" s="6">
        <v>991885000</v>
      </c>
      <c r="K2939" s="6">
        <v>107487000</v>
      </c>
      <c r="L2939" s="6">
        <v>1961646000</v>
      </c>
      <c r="M2939" s="6">
        <v>316297000</v>
      </c>
      <c r="N2939" s="6">
        <v>68868000</v>
      </c>
    </row>
    <row r="2940" spans="1:14" x14ac:dyDescent="0.25">
      <c r="A2940" t="s">
        <v>5371</v>
      </c>
      <c r="B2940" s="7">
        <v>9.32</v>
      </c>
      <c r="C2940" s="7">
        <v>0.09</v>
      </c>
      <c r="D2940" s="7">
        <v>0.08</v>
      </c>
      <c r="E2940" s="7">
        <v>-1.591178750509319E-2</v>
      </c>
      <c r="F2940">
        <v>2939</v>
      </c>
      <c r="G2940">
        <v>3</v>
      </c>
      <c r="H2940" s="6">
        <v>25498665.390000001</v>
      </c>
      <c r="I2940" s="6">
        <v>-17898314.609999999</v>
      </c>
      <c r="J2940" s="6">
        <v>0</v>
      </c>
      <c r="K2940" s="6">
        <v>43396980</v>
      </c>
      <c r="L2940" s="6">
        <v>158490</v>
      </c>
      <c r="M2940" s="6">
        <v>-1919960</v>
      </c>
      <c r="N2940" s="6">
        <v>5114680</v>
      </c>
    </row>
    <row r="2941" spans="1:14" x14ac:dyDescent="0.25">
      <c r="A2941" t="s">
        <v>6616</v>
      </c>
      <c r="B2941" s="7">
        <v>9.1199999999999992</v>
      </c>
      <c r="C2941" s="7">
        <v>0.05</v>
      </c>
      <c r="D2941" s="7">
        <v>0.03</v>
      </c>
      <c r="E2941" s="7">
        <v>-1.5913222952097E-2</v>
      </c>
      <c r="F2941">
        <v>2940</v>
      </c>
      <c r="G2941">
        <v>3</v>
      </c>
      <c r="H2941" s="6">
        <v>567669350.27999997</v>
      </c>
      <c r="I2941" s="6">
        <v>529595350.27999997</v>
      </c>
      <c r="J2941" s="6">
        <v>93852000</v>
      </c>
      <c r="K2941" s="6">
        <v>131926000</v>
      </c>
      <c r="L2941" s="6">
        <v>624559000</v>
      </c>
      <c r="M2941" s="6">
        <v>58085000</v>
      </c>
      <c r="N2941" s="6">
        <v>16113000</v>
      </c>
    </row>
    <row r="2942" spans="1:14" x14ac:dyDescent="0.25">
      <c r="A2942" t="s">
        <v>9780</v>
      </c>
      <c r="B2942" s="7">
        <v>10.07</v>
      </c>
      <c r="C2942" s="7">
        <v>0.25</v>
      </c>
      <c r="D2942" s="7">
        <v>7.0000000000000007E-2</v>
      </c>
      <c r="E2942" s="7">
        <v>-1.591560924672018E-2</v>
      </c>
      <c r="F2942">
        <v>2941</v>
      </c>
      <c r="G2942">
        <v>3</v>
      </c>
      <c r="H2942" s="6">
        <v>24745187816.580002</v>
      </c>
      <c r="I2942" s="6">
        <v>39259887816.580002</v>
      </c>
      <c r="J2942" s="6">
        <v>14878600000</v>
      </c>
      <c r="K2942" s="6">
        <v>363900000</v>
      </c>
      <c r="L2942" s="6">
        <v>19486600000</v>
      </c>
      <c r="M2942" s="6">
        <v>3898900000</v>
      </c>
      <c r="N2942" s="6">
        <v>2295200000</v>
      </c>
    </row>
    <row r="2943" spans="1:14" x14ac:dyDescent="0.25">
      <c r="A2943" t="s">
        <v>1532</v>
      </c>
      <c r="B2943" s="7">
        <v>-0.62</v>
      </c>
      <c r="C2943" s="7">
        <v>-1.98</v>
      </c>
      <c r="D2943" s="7">
        <v>-0.83</v>
      </c>
      <c r="E2943" s="7">
        <v>-1.5916235112744041E-2</v>
      </c>
      <c r="F2943">
        <v>2942</v>
      </c>
      <c r="G2943">
        <v>3</v>
      </c>
      <c r="H2943" s="6">
        <v>42203192.609999999</v>
      </c>
      <c r="I2943" s="6">
        <v>22341332.609999999</v>
      </c>
      <c r="J2943" s="6">
        <v>21827730</v>
      </c>
      <c r="K2943" s="6">
        <v>41689590</v>
      </c>
      <c r="L2943" s="6">
        <v>0</v>
      </c>
      <c r="M2943" s="6">
        <v>-36261410</v>
      </c>
      <c r="N2943" s="6">
        <v>-37610380</v>
      </c>
    </row>
    <row r="2944" spans="1:14" x14ac:dyDescent="0.25">
      <c r="A2944" t="s">
        <v>7120</v>
      </c>
      <c r="B2944" s="7">
        <v>10.1</v>
      </c>
      <c r="C2944" s="7">
        <v>0.25</v>
      </c>
      <c r="D2944" s="7">
        <v>0.15</v>
      </c>
      <c r="E2944" s="7">
        <v>-1.591874465119136E-2</v>
      </c>
      <c r="F2944">
        <v>2943</v>
      </c>
      <c r="G2944">
        <v>3</v>
      </c>
      <c r="H2944" s="6">
        <v>105525829.40000001</v>
      </c>
      <c r="I2944" s="6">
        <v>120500829.40000001</v>
      </c>
      <c r="J2944" s="6">
        <v>15394000</v>
      </c>
      <c r="K2944" s="6">
        <v>419000</v>
      </c>
      <c r="L2944" s="6">
        <v>66593000</v>
      </c>
      <c r="M2944" s="6">
        <v>11928000</v>
      </c>
      <c r="N2944" s="6">
        <v>8978000</v>
      </c>
    </row>
    <row r="2945" spans="1:14" x14ac:dyDescent="0.25">
      <c r="A2945" t="s">
        <v>10317</v>
      </c>
      <c r="B2945" s="7">
        <v>10.210000000000001</v>
      </c>
      <c r="C2945" s="7">
        <v>0.27</v>
      </c>
      <c r="D2945" s="7">
        <v>0.17</v>
      </c>
      <c r="E2945" s="7">
        <v>-1.592518064667529E-2</v>
      </c>
      <c r="F2945">
        <v>2944</v>
      </c>
      <c r="G2945">
        <v>3</v>
      </c>
      <c r="H2945" s="6">
        <v>3478272645.1199999</v>
      </c>
      <c r="I2945" s="6">
        <v>3679580645.1199999</v>
      </c>
      <c r="J2945" s="6">
        <v>202600000</v>
      </c>
      <c r="K2945" s="6">
        <v>1292000</v>
      </c>
      <c r="L2945" s="6">
        <v>1151449000</v>
      </c>
      <c r="M2945" s="6">
        <v>360373000</v>
      </c>
      <c r="N2945" s="6">
        <v>226392000</v>
      </c>
    </row>
    <row r="2946" spans="1:14" x14ac:dyDescent="0.25">
      <c r="A2946" t="s">
        <v>1543</v>
      </c>
      <c r="B2946" s="7">
        <v>-0.01</v>
      </c>
      <c r="C2946" s="7">
        <v>-1.83</v>
      </c>
      <c r="D2946" s="7">
        <v>-1.18</v>
      </c>
      <c r="E2946" s="7">
        <v>-1.5927888485261599E-2</v>
      </c>
      <c r="F2946">
        <v>2945</v>
      </c>
      <c r="G2946">
        <v>3</v>
      </c>
      <c r="H2946" s="6">
        <v>18952248.780000001</v>
      </c>
      <c r="I2946" s="6">
        <v>92248.780000001192</v>
      </c>
      <c r="J2946" s="6">
        <v>0</v>
      </c>
      <c r="K2946" s="6">
        <v>18860000</v>
      </c>
      <c r="L2946" s="6">
        <v>8000</v>
      </c>
      <c r="M2946" s="6">
        <v>-10430000</v>
      </c>
      <c r="N2946" s="6">
        <v>-23359000</v>
      </c>
    </row>
    <row r="2947" spans="1:14" x14ac:dyDescent="0.25">
      <c r="A2947" t="s">
        <v>5571</v>
      </c>
      <c r="B2947" s="7">
        <v>10.8</v>
      </c>
      <c r="C2947" s="7">
        <v>0.4</v>
      </c>
      <c r="D2947" s="7">
        <v>0.1</v>
      </c>
      <c r="E2947" s="7">
        <v>-1.5928230077657441E-2</v>
      </c>
      <c r="F2947">
        <v>2946</v>
      </c>
      <c r="G2947">
        <v>3</v>
      </c>
      <c r="H2947" s="6">
        <v>5532663000</v>
      </c>
      <c r="I2947" s="6">
        <v>7320563000</v>
      </c>
      <c r="J2947" s="6">
        <v>2144300000</v>
      </c>
      <c r="K2947" s="6">
        <v>356400000</v>
      </c>
      <c r="L2947" s="6">
        <v>2979000000</v>
      </c>
      <c r="M2947" s="6">
        <v>677600000</v>
      </c>
      <c r="N2947" s="6">
        <v>422200000</v>
      </c>
    </row>
    <row r="2948" spans="1:14" x14ac:dyDescent="0.25">
      <c r="A2948" t="s">
        <v>9622</v>
      </c>
      <c r="B2948" s="7">
        <v>10.5</v>
      </c>
      <c r="C2948" s="7">
        <v>0.33</v>
      </c>
      <c r="D2948" s="7">
        <v>0.17</v>
      </c>
      <c r="E2948" s="7">
        <v>-1.5931305969803779E-2</v>
      </c>
      <c r="F2948">
        <v>2947</v>
      </c>
      <c r="G2948">
        <v>3</v>
      </c>
      <c r="H2948" s="6">
        <v>9597134070.5400009</v>
      </c>
      <c r="I2948" s="6">
        <v>9400847070.5400009</v>
      </c>
      <c r="J2948" s="6">
        <v>521567000</v>
      </c>
      <c r="K2948" s="6">
        <v>717854000</v>
      </c>
      <c r="L2948" s="6">
        <v>6590231000</v>
      </c>
      <c r="M2948" s="6">
        <v>895053000</v>
      </c>
      <c r="N2948" s="6">
        <v>593476000</v>
      </c>
    </row>
    <row r="2949" spans="1:14" x14ac:dyDescent="0.25">
      <c r="A2949" t="s">
        <v>4877</v>
      </c>
      <c r="B2949" s="7">
        <v>9.24</v>
      </c>
      <c r="C2949" s="7">
        <v>7.0000000000000007E-2</v>
      </c>
      <c r="D2949" s="7">
        <v>0.02</v>
      </c>
      <c r="E2949" s="7">
        <v>-1.593163523301052E-2</v>
      </c>
      <c r="F2949">
        <v>2948</v>
      </c>
      <c r="G2949">
        <v>3</v>
      </c>
      <c r="H2949" s="6">
        <v>1749215101.1400001</v>
      </c>
      <c r="I2949" s="6">
        <v>2611832101.1399999</v>
      </c>
      <c r="J2949" s="6">
        <v>930080000</v>
      </c>
      <c r="K2949" s="6">
        <v>67463000</v>
      </c>
      <c r="L2949" s="6">
        <v>994727000</v>
      </c>
      <c r="M2949" s="6">
        <v>282537000</v>
      </c>
      <c r="N2949" s="6">
        <v>70239000</v>
      </c>
    </row>
    <row r="2950" spans="1:14" x14ac:dyDescent="0.25">
      <c r="A2950" t="s">
        <v>10447</v>
      </c>
      <c r="B2950" s="7">
        <v>-3.72</v>
      </c>
      <c r="C2950" s="7">
        <v>-2.62</v>
      </c>
      <c r="D2950" s="7">
        <v>-1.32</v>
      </c>
      <c r="E2950" s="7">
        <v>-1.594129449787313E-2</v>
      </c>
      <c r="F2950">
        <v>2949</v>
      </c>
      <c r="G2950">
        <v>3</v>
      </c>
      <c r="H2950" s="6">
        <v>29582217.899999999</v>
      </c>
      <c r="I2950" s="6">
        <v>29096207.899999999</v>
      </c>
      <c r="J2950" s="6">
        <v>673920</v>
      </c>
      <c r="K2950" s="6">
        <v>1159930</v>
      </c>
      <c r="L2950" s="6">
        <v>2085470</v>
      </c>
      <c r="M2950" s="6">
        <v>-7820140</v>
      </c>
      <c r="N2950" s="6">
        <v>-8593180</v>
      </c>
    </row>
    <row r="2951" spans="1:14" x14ac:dyDescent="0.25">
      <c r="A2951" t="s">
        <v>9492</v>
      </c>
      <c r="B2951" s="7">
        <v>6.33</v>
      </c>
      <c r="C2951" s="7">
        <v>-0.55000000000000004</v>
      </c>
      <c r="D2951" s="7">
        <v>-0.1</v>
      </c>
      <c r="E2951" s="7">
        <v>-1.5945128328987451E-2</v>
      </c>
      <c r="F2951">
        <v>2950</v>
      </c>
      <c r="G2951">
        <v>3</v>
      </c>
      <c r="H2951" s="6">
        <v>94601443164.690002</v>
      </c>
      <c r="I2951" s="6">
        <v>133904443164.69</v>
      </c>
      <c r="J2951" s="6">
        <v>49649000000</v>
      </c>
      <c r="K2951" s="6">
        <v>10346000000</v>
      </c>
      <c r="L2951" s="6">
        <v>48300000000</v>
      </c>
      <c r="M2951" s="6">
        <v>21145000000</v>
      </c>
      <c r="N2951" s="6">
        <v>-8948000000</v>
      </c>
    </row>
    <row r="2952" spans="1:14" x14ac:dyDescent="0.25">
      <c r="A2952" t="s">
        <v>11685</v>
      </c>
      <c r="B2952" s="7">
        <v>8.5500000000000007</v>
      </c>
      <c r="C2952" s="7">
        <v>-0.08</v>
      </c>
      <c r="D2952" s="7">
        <v>-0.03</v>
      </c>
      <c r="E2952" s="7">
        <v>-1.5947629278016569E-2</v>
      </c>
      <c r="F2952">
        <v>2951</v>
      </c>
      <c r="G2952">
        <v>3</v>
      </c>
      <c r="H2952" s="6">
        <v>84.289680000000004</v>
      </c>
      <c r="I2952" s="6">
        <v>4816704.2896800004</v>
      </c>
      <c r="J2952" s="6">
        <v>6382560</v>
      </c>
      <c r="K2952" s="6">
        <v>1565940</v>
      </c>
      <c r="L2952" s="6">
        <v>15247750</v>
      </c>
      <c r="M2952" s="6">
        <v>563120</v>
      </c>
      <c r="N2952" s="6">
        <v>-1331770</v>
      </c>
    </row>
    <row r="2953" spans="1:14" x14ac:dyDescent="0.25">
      <c r="A2953" t="s">
        <v>9840</v>
      </c>
      <c r="B2953" s="7">
        <v>11.18</v>
      </c>
      <c r="C2953" s="7">
        <v>0.47</v>
      </c>
      <c r="D2953" s="7">
        <v>0.17</v>
      </c>
      <c r="E2953" s="7">
        <v>-1.594766145900264E-2</v>
      </c>
      <c r="F2953">
        <v>2952</v>
      </c>
      <c r="G2953">
        <v>3</v>
      </c>
      <c r="H2953" s="6">
        <v>34449136525.360001</v>
      </c>
      <c r="I2953" s="6">
        <v>38820541525.360001</v>
      </c>
      <c r="J2953" s="6">
        <v>5102151000</v>
      </c>
      <c r="K2953" s="6">
        <v>730746000</v>
      </c>
      <c r="L2953" s="6">
        <v>11202263000</v>
      </c>
      <c r="M2953" s="6">
        <v>3471023000</v>
      </c>
      <c r="N2953" s="6">
        <v>2221239000</v>
      </c>
    </row>
    <row r="2954" spans="1:14" x14ac:dyDescent="0.25">
      <c r="A2954" t="s">
        <v>9439</v>
      </c>
      <c r="B2954" s="7">
        <v>9.18</v>
      </c>
      <c r="C2954" s="7">
        <v>0.05</v>
      </c>
      <c r="D2954" s="7">
        <v>0.02</v>
      </c>
      <c r="E2954" s="7">
        <v>-1.5952287212856971E-2</v>
      </c>
      <c r="F2954">
        <v>2953</v>
      </c>
      <c r="G2954">
        <v>3</v>
      </c>
      <c r="H2954" s="6">
        <v>3903814368</v>
      </c>
      <c r="I2954" s="6">
        <v>6373399368</v>
      </c>
      <c r="J2954" s="6">
        <v>2662013000</v>
      </c>
      <c r="K2954" s="6">
        <v>192428000</v>
      </c>
      <c r="L2954" s="6">
        <v>22200754000</v>
      </c>
      <c r="M2954" s="6">
        <v>694233000</v>
      </c>
      <c r="N2954" s="6">
        <v>240217000</v>
      </c>
    </row>
    <row r="2955" spans="1:14" x14ac:dyDescent="0.25">
      <c r="A2955" t="s">
        <v>6676</v>
      </c>
      <c r="B2955" s="7">
        <v>9.73</v>
      </c>
      <c r="C2955" s="7">
        <v>0.16</v>
      </c>
      <c r="D2955" s="7">
        <v>0.11</v>
      </c>
      <c r="E2955" s="7">
        <v>-1.5957502609839639E-2</v>
      </c>
      <c r="F2955">
        <v>2954</v>
      </c>
      <c r="G2955">
        <v>3</v>
      </c>
      <c r="H2955" s="6">
        <v>36034385674.18</v>
      </c>
      <c r="I2955" s="6">
        <v>34734385674.18</v>
      </c>
      <c r="J2955" s="6">
        <v>931000000</v>
      </c>
      <c r="K2955" s="6">
        <v>2231000000</v>
      </c>
      <c r="L2955" s="6">
        <v>19736000000</v>
      </c>
      <c r="M2955" s="6">
        <v>3568000000</v>
      </c>
      <c r="N2955" s="6">
        <v>2240000000</v>
      </c>
    </row>
    <row r="2956" spans="1:14" x14ac:dyDescent="0.25">
      <c r="A2956" t="s">
        <v>592</v>
      </c>
      <c r="B2956" s="7">
        <v>0.28999999999999998</v>
      </c>
      <c r="C2956" s="7">
        <v>-1.77</v>
      </c>
      <c r="D2956" s="7">
        <v>-1.27</v>
      </c>
      <c r="E2956" s="7">
        <v>-1.595756425328473E-2</v>
      </c>
      <c r="F2956">
        <v>2955</v>
      </c>
      <c r="G2956">
        <v>3</v>
      </c>
      <c r="H2956" s="6">
        <v>945169.44</v>
      </c>
      <c r="I2956" s="6">
        <v>-7767830.5600000015</v>
      </c>
      <c r="J2956" s="6">
        <v>0</v>
      </c>
      <c r="K2956" s="6">
        <v>8713000</v>
      </c>
      <c r="L2956" s="6">
        <v>-11690000</v>
      </c>
      <c r="M2956" s="6">
        <v>-26869000</v>
      </c>
      <c r="N2956" s="6">
        <v>-32546000</v>
      </c>
    </row>
    <row r="2957" spans="1:14" x14ac:dyDescent="0.25">
      <c r="A2957" t="s">
        <v>6427</v>
      </c>
      <c r="B2957" s="7">
        <v>8.56</v>
      </c>
      <c r="C2957" s="7">
        <v>-0.08</v>
      </c>
      <c r="D2957" s="7">
        <v>-0.06</v>
      </c>
      <c r="E2957" s="7">
        <v>-1.595960556344617E-2</v>
      </c>
      <c r="F2957">
        <v>2956</v>
      </c>
      <c r="G2957">
        <v>3</v>
      </c>
      <c r="H2957" s="6">
        <v>123391504.59999999</v>
      </c>
      <c r="I2957" s="6">
        <v>329191504.60000002</v>
      </c>
      <c r="J2957" s="6">
        <v>246921000</v>
      </c>
      <c r="K2957" s="6">
        <v>41121000</v>
      </c>
      <c r="L2957" s="6">
        <v>120112000</v>
      </c>
      <c r="M2957" s="6">
        <v>38469000</v>
      </c>
      <c r="N2957" s="6">
        <v>-52723000</v>
      </c>
    </row>
    <row r="2958" spans="1:14" x14ac:dyDescent="0.25">
      <c r="A2958" t="s">
        <v>7404</v>
      </c>
      <c r="B2958" s="7">
        <v>9.5399999999999991</v>
      </c>
      <c r="C2958" s="7">
        <v>0.12</v>
      </c>
      <c r="D2958" s="7">
        <v>0.06</v>
      </c>
      <c r="E2958" s="7">
        <v>-1.596512726254053E-2</v>
      </c>
      <c r="F2958">
        <v>2957</v>
      </c>
      <c r="G2958">
        <v>3</v>
      </c>
      <c r="H2958" s="6">
        <v>6258261023.2799997</v>
      </c>
      <c r="I2958" s="6">
        <v>7963795023.2799988</v>
      </c>
      <c r="J2958" s="6">
        <v>2395067000</v>
      </c>
      <c r="K2958" s="6">
        <v>689533000</v>
      </c>
      <c r="L2958" s="6">
        <v>3875162000</v>
      </c>
      <c r="M2958" s="6">
        <v>835041000</v>
      </c>
      <c r="N2958" s="6">
        <v>428433000</v>
      </c>
    </row>
    <row r="2959" spans="1:14" x14ac:dyDescent="0.25">
      <c r="A2959" t="s">
        <v>10131</v>
      </c>
      <c r="B2959" s="7">
        <v>9.83</v>
      </c>
      <c r="C2959" s="7">
        <v>0.18</v>
      </c>
      <c r="D2959" s="7">
        <v>0.05</v>
      </c>
      <c r="E2959" s="7">
        <v>-1.5973181612246531E-2</v>
      </c>
      <c r="F2959">
        <v>2958</v>
      </c>
      <c r="G2959">
        <v>3</v>
      </c>
      <c r="H2959" s="6">
        <v>229003046607.23999</v>
      </c>
      <c r="I2959" s="6">
        <v>307849046607.23999</v>
      </c>
      <c r="J2959" s="6">
        <v>84255000000</v>
      </c>
      <c r="K2959" s="6">
        <v>5409000000</v>
      </c>
      <c r="L2959" s="6">
        <v>81400000000</v>
      </c>
      <c r="M2959" s="6">
        <v>31316000000</v>
      </c>
      <c r="N2959" s="6">
        <v>11339000000</v>
      </c>
    </row>
    <row r="2960" spans="1:14" x14ac:dyDescent="0.25">
      <c r="A2960" t="s">
        <v>732</v>
      </c>
      <c r="B2960" s="7">
        <v>11.15</v>
      </c>
      <c r="C2960" s="7">
        <v>0.46</v>
      </c>
      <c r="D2960" s="7">
        <v>7.0000000000000007E-2</v>
      </c>
      <c r="E2960" s="7">
        <v>-1.5977277714700922E-2</v>
      </c>
      <c r="F2960">
        <v>2959</v>
      </c>
      <c r="G2960">
        <v>3</v>
      </c>
      <c r="H2960" s="6">
        <v>19176808208.400002</v>
      </c>
      <c r="I2960" s="6">
        <v>24516108208.400002</v>
      </c>
      <c r="J2960" s="6">
        <v>5842800000</v>
      </c>
      <c r="K2960" s="6">
        <v>503500000</v>
      </c>
      <c r="L2960" s="6">
        <v>20998700000</v>
      </c>
      <c r="M2960" s="6">
        <v>2198400000</v>
      </c>
      <c r="N2960" s="6">
        <v>1077800000</v>
      </c>
    </row>
    <row r="2961" spans="1:14" x14ac:dyDescent="0.25">
      <c r="A2961" t="s">
        <v>9772</v>
      </c>
      <c r="B2961" s="7">
        <v>9.08</v>
      </c>
      <c r="C2961" s="7">
        <v>0.02</v>
      </c>
      <c r="D2961" s="7">
        <v>0.01</v>
      </c>
      <c r="E2961" s="7">
        <v>-1.5979005003507071E-2</v>
      </c>
      <c r="F2961">
        <v>2960</v>
      </c>
      <c r="G2961">
        <v>3</v>
      </c>
      <c r="H2961" s="6">
        <v>2379196878.1500001</v>
      </c>
      <c r="I2961" s="6">
        <v>4015328878.1500001</v>
      </c>
      <c r="J2961" s="6">
        <v>1713028000</v>
      </c>
      <c r="K2961" s="6">
        <v>76896000</v>
      </c>
      <c r="L2961" s="6">
        <v>2423702000</v>
      </c>
      <c r="M2961" s="6">
        <v>442394000</v>
      </c>
      <c r="N2961" s="6">
        <v>31966000</v>
      </c>
    </row>
    <row r="2962" spans="1:14" x14ac:dyDescent="0.25">
      <c r="A2962" t="s">
        <v>11586</v>
      </c>
      <c r="B2962" s="7">
        <v>9.18</v>
      </c>
      <c r="C2962" s="7">
        <v>0.04</v>
      </c>
      <c r="D2962" s="7">
        <v>0.02</v>
      </c>
      <c r="E2962" s="7">
        <v>-1.5981180819871429E-2</v>
      </c>
      <c r="F2962">
        <v>2961</v>
      </c>
      <c r="G2962">
        <v>3</v>
      </c>
      <c r="H2962" s="6">
        <v>1212937651.71</v>
      </c>
      <c r="I2962" s="6">
        <v>2787664651.71</v>
      </c>
      <c r="J2962" s="6">
        <v>1638693000</v>
      </c>
      <c r="K2962" s="6">
        <v>63966000</v>
      </c>
      <c r="L2962" s="6">
        <v>381665000</v>
      </c>
      <c r="M2962" s="6">
        <v>303674000</v>
      </c>
      <c r="N2962" s="6">
        <v>57905000</v>
      </c>
    </row>
    <row r="2963" spans="1:14" x14ac:dyDescent="0.25">
      <c r="A2963" t="s">
        <v>7353</v>
      </c>
      <c r="B2963" s="7">
        <v>8.61</v>
      </c>
      <c r="C2963" s="7">
        <v>-0.08</v>
      </c>
      <c r="D2963" s="7">
        <v>-0.02</v>
      </c>
      <c r="E2963" s="7">
        <v>-1.598283548562153E-2</v>
      </c>
      <c r="F2963">
        <v>2962</v>
      </c>
      <c r="G2963">
        <v>3</v>
      </c>
      <c r="H2963" s="6">
        <v>2239286644.9200001</v>
      </c>
      <c r="I2963" s="6">
        <v>4073286644.9200001</v>
      </c>
      <c r="J2963" s="6">
        <v>1878000000</v>
      </c>
      <c r="K2963" s="6">
        <v>44000000</v>
      </c>
      <c r="L2963" s="6">
        <v>31784000000</v>
      </c>
      <c r="M2963" s="6">
        <v>473000000</v>
      </c>
      <c r="N2963" s="6">
        <v>-118000000</v>
      </c>
    </row>
    <row r="2964" spans="1:14" x14ac:dyDescent="0.25">
      <c r="A2964" t="s">
        <v>6132</v>
      </c>
      <c r="B2964" s="7">
        <v>8.85</v>
      </c>
      <c r="C2964" s="7">
        <v>-0.03</v>
      </c>
      <c r="D2964" s="7">
        <v>-0.01</v>
      </c>
      <c r="E2964" s="7">
        <v>-1.59849793607016E-2</v>
      </c>
      <c r="F2964">
        <v>2963</v>
      </c>
      <c r="G2964">
        <v>3</v>
      </c>
      <c r="H2964" s="6">
        <v>3636867688.9099998</v>
      </c>
      <c r="I2964" s="6">
        <v>7050514688.9099998</v>
      </c>
      <c r="J2964" s="6">
        <v>3461299000</v>
      </c>
      <c r="K2964" s="6">
        <v>47652000</v>
      </c>
      <c r="L2964" s="6">
        <v>2666541000</v>
      </c>
      <c r="M2964" s="6">
        <v>796566000</v>
      </c>
      <c r="N2964" s="6">
        <v>-94313000</v>
      </c>
    </row>
    <row r="2965" spans="1:14" x14ac:dyDescent="0.25">
      <c r="A2965" t="s">
        <v>10256</v>
      </c>
      <c r="B2965" s="7">
        <v>8.66</v>
      </c>
      <c r="C2965" s="7">
        <v>-7.0000000000000007E-2</v>
      </c>
      <c r="D2965" s="7">
        <v>-0.03</v>
      </c>
      <c r="E2965" s="7">
        <v>-1.5986816933669969E-2</v>
      </c>
      <c r="F2965">
        <v>2964</v>
      </c>
      <c r="G2965">
        <v>3</v>
      </c>
      <c r="H2965" s="6">
        <v>192684678.72</v>
      </c>
      <c r="I2965" s="6">
        <v>322429678.72000003</v>
      </c>
      <c r="J2965" s="6">
        <v>201577000</v>
      </c>
      <c r="K2965" s="6">
        <v>71832000</v>
      </c>
      <c r="L2965" s="6">
        <v>908295000</v>
      </c>
      <c r="M2965" s="6">
        <v>37253000</v>
      </c>
      <c r="N2965" s="6">
        <v>-16524000</v>
      </c>
    </row>
    <row r="2966" spans="1:14" x14ac:dyDescent="0.25">
      <c r="A2966" t="s">
        <v>9531</v>
      </c>
      <c r="B2966" s="7">
        <v>9.99</v>
      </c>
      <c r="C2966" s="7">
        <v>0.21</v>
      </c>
      <c r="D2966" s="7">
        <v>0.04</v>
      </c>
      <c r="E2966" s="7">
        <v>-1.5987457108933911E-2</v>
      </c>
      <c r="F2966">
        <v>2965</v>
      </c>
      <c r="G2966">
        <v>3</v>
      </c>
      <c r="H2966" s="6">
        <v>34973227476.797203</v>
      </c>
      <c r="I2966" s="6">
        <v>61237227476.797203</v>
      </c>
      <c r="J2966" s="6">
        <v>27474000000</v>
      </c>
      <c r="K2966" s="6">
        <v>1210000000</v>
      </c>
      <c r="L2966" s="6">
        <v>25021000000</v>
      </c>
      <c r="M2966" s="6">
        <v>6131000000</v>
      </c>
      <c r="N2966" s="6">
        <v>1916000000</v>
      </c>
    </row>
    <row r="2967" spans="1:14" x14ac:dyDescent="0.25">
      <c r="A2967" t="s">
        <v>9655</v>
      </c>
      <c r="B2967" s="7">
        <v>9.49</v>
      </c>
      <c r="C2967" s="7">
        <v>0.1</v>
      </c>
      <c r="D2967" s="7">
        <v>0.05</v>
      </c>
      <c r="E2967" s="7">
        <v>-1.599389747466157E-2</v>
      </c>
      <c r="F2967">
        <v>2966</v>
      </c>
      <c r="G2967">
        <v>3</v>
      </c>
      <c r="H2967" s="6">
        <v>2672912184.5999999</v>
      </c>
      <c r="I2967" s="6">
        <v>3264409184.5999999</v>
      </c>
      <c r="J2967" s="6">
        <v>757253000</v>
      </c>
      <c r="K2967" s="6">
        <v>165756000</v>
      </c>
      <c r="L2967" s="6">
        <v>3741208000</v>
      </c>
      <c r="M2967" s="6">
        <v>343930000</v>
      </c>
      <c r="N2967" s="6">
        <v>142867000</v>
      </c>
    </row>
    <row r="2968" spans="1:14" x14ac:dyDescent="0.25">
      <c r="A2968" t="s">
        <v>1689</v>
      </c>
      <c r="B2968" s="7">
        <v>-0.11</v>
      </c>
      <c r="C2968" s="7">
        <v>-1.91</v>
      </c>
      <c r="D2968" s="7">
        <v>-0.65</v>
      </c>
      <c r="E2968" s="7">
        <v>-1.599490687579868E-2</v>
      </c>
      <c r="F2968">
        <v>2967</v>
      </c>
      <c r="G2968">
        <v>3</v>
      </c>
      <c r="H2968" s="6">
        <v>4696.5114000000003</v>
      </c>
      <c r="I2968" s="6">
        <v>386496.51140000002</v>
      </c>
      <c r="J2968" s="6">
        <v>670060</v>
      </c>
      <c r="K2968" s="6">
        <v>288260</v>
      </c>
      <c r="L2968" s="6">
        <v>4236570</v>
      </c>
      <c r="M2968" s="6">
        <v>-3468350</v>
      </c>
      <c r="N2968" s="6">
        <v>-4046620</v>
      </c>
    </row>
    <row r="2969" spans="1:14" x14ac:dyDescent="0.25">
      <c r="A2969" t="s">
        <v>11305</v>
      </c>
      <c r="B2969" s="7">
        <v>0.44</v>
      </c>
      <c r="C2969" s="7">
        <v>-1.83</v>
      </c>
      <c r="D2969" s="7">
        <v>-0.09</v>
      </c>
      <c r="E2969" s="7">
        <v>-1.5996138844681949E-2</v>
      </c>
      <c r="F2969">
        <v>2968</v>
      </c>
      <c r="G2969">
        <v>3</v>
      </c>
      <c r="H2969" s="6">
        <v>3859.5315999999998</v>
      </c>
      <c r="I2969" s="6">
        <v>-3194140.4684000001</v>
      </c>
      <c r="J2969" s="6">
        <v>0</v>
      </c>
      <c r="K2969" s="6">
        <v>3198000</v>
      </c>
      <c r="L2969" s="6">
        <v>348850000</v>
      </c>
      <c r="M2969" s="6">
        <v>-7316000</v>
      </c>
      <c r="N2969" s="6">
        <v>-16694000</v>
      </c>
    </row>
    <row r="2970" spans="1:14" x14ac:dyDescent="0.25">
      <c r="A2970" t="s">
        <v>6969</v>
      </c>
      <c r="B2970" s="7">
        <v>9.66</v>
      </c>
      <c r="C2970" s="7">
        <v>0.13</v>
      </c>
      <c r="D2970" s="7">
        <v>0.05</v>
      </c>
      <c r="E2970" s="7">
        <v>-1.6012433150468509E-2</v>
      </c>
      <c r="F2970">
        <v>2969</v>
      </c>
      <c r="G2970">
        <v>3</v>
      </c>
      <c r="H2970" s="6">
        <v>855380886.58000004</v>
      </c>
      <c r="I2970" s="6">
        <v>1297674886.5799999</v>
      </c>
      <c r="J2970" s="6">
        <v>452510000</v>
      </c>
      <c r="K2970" s="6">
        <v>10216000</v>
      </c>
      <c r="L2970" s="6">
        <v>762693000</v>
      </c>
      <c r="M2970" s="6">
        <v>134299000</v>
      </c>
      <c r="N2970" s="6">
        <v>57265000</v>
      </c>
    </row>
    <row r="2971" spans="1:14" x14ac:dyDescent="0.25">
      <c r="A2971" t="s">
        <v>4579</v>
      </c>
      <c r="B2971" s="7">
        <v>9.57</v>
      </c>
      <c r="C2971" s="7">
        <v>0.11</v>
      </c>
      <c r="D2971" s="7">
        <v>0.06</v>
      </c>
      <c r="E2971" s="7">
        <v>-1.6012588486646221E-2</v>
      </c>
      <c r="F2971">
        <v>2970</v>
      </c>
      <c r="G2971">
        <v>3</v>
      </c>
      <c r="H2971" s="6">
        <v>616373679.48000002</v>
      </c>
      <c r="I2971" s="6">
        <v>755895679.48000002</v>
      </c>
      <c r="J2971" s="6">
        <v>148230000</v>
      </c>
      <c r="K2971" s="6">
        <v>8708000</v>
      </c>
      <c r="L2971" s="6">
        <v>438961000</v>
      </c>
      <c r="M2971" s="6">
        <v>79000000</v>
      </c>
      <c r="N2971" s="6">
        <v>29494000</v>
      </c>
    </row>
    <row r="2972" spans="1:14" x14ac:dyDescent="0.25">
      <c r="A2972" t="s">
        <v>11397</v>
      </c>
      <c r="B2972" s="7">
        <v>8.86</v>
      </c>
      <c r="C2972" s="7">
        <v>-0.04</v>
      </c>
      <c r="D2972" s="7">
        <v>-0.03</v>
      </c>
      <c r="E2972" s="7">
        <v>-1.602392022656815E-2</v>
      </c>
      <c r="F2972">
        <v>2971</v>
      </c>
      <c r="G2972">
        <v>3</v>
      </c>
      <c r="H2972" s="6">
        <v>13672557</v>
      </c>
      <c r="I2972" s="6">
        <v>13428557</v>
      </c>
      <c r="J2972" s="6">
        <v>1111000</v>
      </c>
      <c r="K2972" s="6">
        <v>1355000</v>
      </c>
      <c r="L2972" s="6">
        <v>29898000</v>
      </c>
      <c r="M2972" s="6">
        <v>1515000</v>
      </c>
      <c r="N2972" s="6">
        <v>-646000</v>
      </c>
    </row>
    <row r="2973" spans="1:14" x14ac:dyDescent="0.25">
      <c r="A2973" t="s">
        <v>6723</v>
      </c>
      <c r="B2973" s="7">
        <v>9.01</v>
      </c>
      <c r="C2973" s="7">
        <v>-0.01</v>
      </c>
      <c r="D2973" s="7">
        <v>0</v>
      </c>
      <c r="E2973" s="7">
        <v>-1.602429041124841E-2</v>
      </c>
      <c r="F2973">
        <v>2972</v>
      </c>
      <c r="G2973">
        <v>3</v>
      </c>
      <c r="H2973" s="6">
        <v>400271501.66000003</v>
      </c>
      <c r="I2973" s="6">
        <v>348388501.66000003</v>
      </c>
      <c r="J2973" s="6">
        <v>5148000</v>
      </c>
      <c r="K2973" s="6">
        <v>57031000</v>
      </c>
      <c r="L2973" s="6">
        <v>661544000</v>
      </c>
      <c r="M2973" s="6">
        <v>38669000</v>
      </c>
      <c r="N2973" s="6">
        <v>-1076000</v>
      </c>
    </row>
    <row r="2974" spans="1:14" x14ac:dyDescent="0.25">
      <c r="A2974" t="s">
        <v>509</v>
      </c>
      <c r="B2974" s="7">
        <v>7.83</v>
      </c>
      <c r="C2974" s="7">
        <v>-0.26</v>
      </c>
      <c r="D2974" s="7">
        <v>-0.05</v>
      </c>
      <c r="E2974" s="7">
        <v>-1.6025949447242251E-2</v>
      </c>
      <c r="F2974">
        <v>2973</v>
      </c>
      <c r="G2974">
        <v>3</v>
      </c>
      <c r="H2974" s="6">
        <v>271891799.44</v>
      </c>
      <c r="I2974" s="6">
        <v>1245586799.4400001</v>
      </c>
      <c r="J2974" s="6">
        <v>996517000</v>
      </c>
      <c r="K2974" s="6">
        <v>22822000</v>
      </c>
      <c r="L2974" s="6">
        <v>429619000</v>
      </c>
      <c r="M2974" s="6">
        <v>159032000</v>
      </c>
      <c r="N2974" s="6">
        <v>-122159000</v>
      </c>
    </row>
    <row r="2975" spans="1:14" x14ac:dyDescent="0.25">
      <c r="A2975" t="s">
        <v>1147</v>
      </c>
      <c r="B2975" s="7">
        <v>0.18</v>
      </c>
      <c r="C2975" s="7">
        <v>-1.83</v>
      </c>
      <c r="D2975" s="7">
        <v>-1.0900000000000001</v>
      </c>
      <c r="E2975" s="7">
        <v>-1.602812215430852E-2</v>
      </c>
      <c r="F2975">
        <v>2974</v>
      </c>
      <c r="G2975">
        <v>3</v>
      </c>
      <c r="H2975" s="6">
        <v>76137.315000000002</v>
      </c>
      <c r="I2975" s="6">
        <v>-19101862.684999999</v>
      </c>
      <c r="J2975" s="6">
        <v>19351000</v>
      </c>
      <c r="K2975" s="6">
        <v>38529000</v>
      </c>
      <c r="L2975" s="6">
        <v>8275000</v>
      </c>
      <c r="M2975" s="6">
        <v>-105854000</v>
      </c>
      <c r="N2975" s="6">
        <v>-105938000</v>
      </c>
    </row>
    <row r="2976" spans="1:14" x14ac:dyDescent="0.25">
      <c r="A2976" t="s">
        <v>7295</v>
      </c>
      <c r="B2976" s="7">
        <v>9.31</v>
      </c>
      <c r="C2976" s="7">
        <v>0.05</v>
      </c>
      <c r="D2976" s="7">
        <v>0.02</v>
      </c>
      <c r="E2976" s="7">
        <v>-1.603274688691898E-2</v>
      </c>
      <c r="F2976">
        <v>2975</v>
      </c>
      <c r="G2976">
        <v>3</v>
      </c>
      <c r="H2976" s="6">
        <v>9653502266.0400009</v>
      </c>
      <c r="I2976" s="6">
        <v>15858531266.040001</v>
      </c>
      <c r="J2976" s="6">
        <v>7193857000</v>
      </c>
      <c r="K2976" s="6">
        <v>988828000</v>
      </c>
      <c r="L2976" s="6">
        <v>5828665000</v>
      </c>
      <c r="M2976" s="6">
        <v>1703845000</v>
      </c>
      <c r="N2976" s="6">
        <v>367090000</v>
      </c>
    </row>
    <row r="2977" spans="1:14" x14ac:dyDescent="0.25">
      <c r="A2977" t="s">
        <v>6919</v>
      </c>
      <c r="B2977" s="7">
        <v>9.0299999999999994</v>
      </c>
      <c r="C2977" s="7">
        <v>-0.01</v>
      </c>
      <c r="D2977" s="7">
        <v>-0.01</v>
      </c>
      <c r="E2977" s="7">
        <v>-1.6038597849220081E-2</v>
      </c>
      <c r="F2977">
        <v>2976</v>
      </c>
      <c r="G2977">
        <v>3</v>
      </c>
      <c r="H2977" s="6">
        <v>35807566.079999998</v>
      </c>
      <c r="I2977" s="6">
        <v>30415566.079999998</v>
      </c>
      <c r="J2977" s="6">
        <v>10270000</v>
      </c>
      <c r="K2977" s="6">
        <v>15662000</v>
      </c>
      <c r="L2977" s="6">
        <v>101489000</v>
      </c>
      <c r="M2977" s="6">
        <v>3367000</v>
      </c>
      <c r="N2977" s="6">
        <v>-480000</v>
      </c>
    </row>
    <row r="2978" spans="1:14" x14ac:dyDescent="0.25">
      <c r="A2978" t="s">
        <v>9381</v>
      </c>
      <c r="B2978" s="7">
        <v>11.24</v>
      </c>
      <c r="C2978" s="7">
        <v>0.46</v>
      </c>
      <c r="D2978" s="7">
        <v>0.04</v>
      </c>
      <c r="E2978" s="7">
        <v>-1.6038767645707139E-2</v>
      </c>
      <c r="F2978">
        <v>2977</v>
      </c>
      <c r="G2978">
        <v>3</v>
      </c>
      <c r="H2978" s="6">
        <v>10126359823.68</v>
      </c>
      <c r="I2978" s="6">
        <v>37620359823.68</v>
      </c>
      <c r="J2978" s="6">
        <v>29018000000</v>
      </c>
      <c r="K2978" s="6">
        <v>1524000000</v>
      </c>
      <c r="L2978" s="6">
        <v>12278000000</v>
      </c>
      <c r="M2978" s="6">
        <v>3347000000</v>
      </c>
      <c r="N2978" s="6">
        <v>1679000000</v>
      </c>
    </row>
    <row r="2979" spans="1:14" x14ac:dyDescent="0.25">
      <c r="A2979" t="s">
        <v>1478</v>
      </c>
      <c r="B2979" s="7">
        <v>10.039999999999999</v>
      </c>
      <c r="C2979" s="7">
        <v>0.2</v>
      </c>
      <c r="D2979" s="7">
        <v>0.05</v>
      </c>
      <c r="E2979" s="7">
        <v>-1.6045367717856251E-2</v>
      </c>
      <c r="F2979">
        <v>2978</v>
      </c>
      <c r="G2979">
        <v>3</v>
      </c>
      <c r="H2979" s="6">
        <v>63680471921.18</v>
      </c>
      <c r="I2979" s="6">
        <v>68212471921.179993</v>
      </c>
      <c r="J2979" s="6">
        <v>11093000000</v>
      </c>
      <c r="K2979" s="6">
        <v>6561000000</v>
      </c>
      <c r="L2979" s="6">
        <v>31797000000</v>
      </c>
      <c r="M2979" s="6">
        <v>6795000000</v>
      </c>
      <c r="N2979" s="6">
        <v>4147000000</v>
      </c>
    </row>
    <row r="2980" spans="1:14" x14ac:dyDescent="0.25">
      <c r="A2980" t="s">
        <v>6549</v>
      </c>
      <c r="B2980" s="7">
        <v>8.0500000000000007</v>
      </c>
      <c r="C2980" s="7">
        <v>-0.22</v>
      </c>
      <c r="D2980" s="7">
        <v>-0.05</v>
      </c>
      <c r="E2980" s="7">
        <v>-1.604653754452012E-2</v>
      </c>
      <c r="F2980">
        <v>2979</v>
      </c>
      <c r="G2980">
        <v>3</v>
      </c>
      <c r="H2980" s="6">
        <v>1331672707.74</v>
      </c>
      <c r="I2980" s="6">
        <v>3112284707.7399998</v>
      </c>
      <c r="J2980" s="6">
        <v>2066504000</v>
      </c>
      <c r="K2980" s="6">
        <v>285892000</v>
      </c>
      <c r="L2980" s="6">
        <v>2512589000</v>
      </c>
      <c r="M2980" s="6">
        <v>386406000</v>
      </c>
      <c r="N2980" s="6">
        <v>-240238000</v>
      </c>
    </row>
    <row r="2981" spans="1:14" x14ac:dyDescent="0.25">
      <c r="A2981" t="s">
        <v>13482</v>
      </c>
      <c r="B2981" s="7">
        <v>7.65</v>
      </c>
      <c r="C2981" s="7">
        <v>-0.31</v>
      </c>
      <c r="D2981" s="7">
        <v>-0.01</v>
      </c>
      <c r="E2981" s="7">
        <v>-1.605129567345712E-2</v>
      </c>
      <c r="F2981">
        <v>2980</v>
      </c>
      <c r="G2981">
        <v>3</v>
      </c>
      <c r="H2981" s="6">
        <v>2081916557.0999999</v>
      </c>
      <c r="I2981" s="6">
        <v>4894435557.1000004</v>
      </c>
      <c r="J2981" s="6">
        <v>3202349000</v>
      </c>
      <c r="K2981" s="6">
        <v>389830000</v>
      </c>
      <c r="L2981" s="6">
        <v>2101299000</v>
      </c>
      <c r="M2981" s="6">
        <v>640117000</v>
      </c>
      <c r="N2981" s="6">
        <v>-85839000</v>
      </c>
    </row>
    <row r="2982" spans="1:14" x14ac:dyDescent="0.25">
      <c r="A2982" t="s">
        <v>621</v>
      </c>
      <c r="B2982" s="7">
        <v>6.85</v>
      </c>
      <c r="C2982" s="7">
        <v>-0.49</v>
      </c>
      <c r="D2982" s="7">
        <v>0.09</v>
      </c>
      <c r="E2982" s="7">
        <v>-1.6056953878176121E-2</v>
      </c>
      <c r="F2982">
        <v>2981</v>
      </c>
      <c r="G2982">
        <v>3</v>
      </c>
      <c r="H2982" s="6">
        <v>2543237566.6399999</v>
      </c>
      <c r="I2982" s="6">
        <v>4676326566.6399994</v>
      </c>
      <c r="J2982" s="6">
        <v>2248982000</v>
      </c>
      <c r="K2982" s="6">
        <v>115893000</v>
      </c>
      <c r="L2982" s="6">
        <v>1725301000</v>
      </c>
      <c r="M2982" s="6">
        <v>682622000</v>
      </c>
      <c r="N2982" s="6">
        <v>227497000</v>
      </c>
    </row>
    <row r="2983" spans="1:14" x14ac:dyDescent="0.25">
      <c r="A2983" t="s">
        <v>6642</v>
      </c>
      <c r="B2983" s="7">
        <v>9.86</v>
      </c>
      <c r="C2983" s="7">
        <v>0.15</v>
      </c>
      <c r="D2983" s="7">
        <v>0.12</v>
      </c>
      <c r="E2983" s="7">
        <v>-1.606492686433859E-2</v>
      </c>
      <c r="F2983">
        <v>2982</v>
      </c>
      <c r="G2983">
        <v>3</v>
      </c>
      <c r="H2983" s="6">
        <v>1974582721.5999999</v>
      </c>
      <c r="I2983" s="6">
        <v>1938973721.5999999</v>
      </c>
      <c r="J2983" s="6">
        <v>73521000</v>
      </c>
      <c r="K2983" s="6">
        <v>109130000</v>
      </c>
      <c r="L2983" s="6">
        <v>681263000</v>
      </c>
      <c r="M2983" s="6">
        <v>196660000</v>
      </c>
      <c r="N2983" s="6">
        <v>147590000</v>
      </c>
    </row>
    <row r="2984" spans="1:14" x14ac:dyDescent="0.25">
      <c r="A2984" t="s">
        <v>6739</v>
      </c>
      <c r="B2984" s="7">
        <v>14.89</v>
      </c>
      <c r="C2984" s="7">
        <v>1.22</v>
      </c>
      <c r="D2984" s="7">
        <v>0.22</v>
      </c>
      <c r="E2984" s="7">
        <v>-1.606719111364649E-2</v>
      </c>
      <c r="F2984">
        <v>2983</v>
      </c>
      <c r="G2984">
        <v>3</v>
      </c>
      <c r="H2984" s="6">
        <v>8031875100</v>
      </c>
      <c r="I2984" s="6">
        <v>9421823100</v>
      </c>
      <c r="J2984" s="6">
        <v>1505798000</v>
      </c>
      <c r="K2984" s="6">
        <v>115850000</v>
      </c>
      <c r="L2984" s="6">
        <v>1015324000</v>
      </c>
      <c r="M2984" s="6">
        <v>632824000</v>
      </c>
      <c r="N2984" s="6">
        <v>444091000</v>
      </c>
    </row>
    <row r="2985" spans="1:14" x14ac:dyDescent="0.25">
      <c r="A2985" t="s">
        <v>6349</v>
      </c>
      <c r="B2985" s="7">
        <v>-0.54</v>
      </c>
      <c r="C2985" s="7">
        <v>-2.0099999999999998</v>
      </c>
      <c r="D2985" s="7">
        <v>-0.92</v>
      </c>
      <c r="E2985" s="7">
        <v>-1.6069790818561591E-2</v>
      </c>
      <c r="F2985">
        <v>2984</v>
      </c>
      <c r="G2985">
        <v>3</v>
      </c>
      <c r="H2985" s="6">
        <v>11550117</v>
      </c>
      <c r="I2985" s="6">
        <v>5103477</v>
      </c>
      <c r="J2985" s="6">
        <v>1372870</v>
      </c>
      <c r="K2985" s="6">
        <v>7819510</v>
      </c>
      <c r="L2985" s="6">
        <v>119370</v>
      </c>
      <c r="M2985" s="6">
        <v>-9433690</v>
      </c>
      <c r="N2985" s="6">
        <v>-8266580</v>
      </c>
    </row>
    <row r="2986" spans="1:14" x14ac:dyDescent="0.25">
      <c r="A2986" t="s">
        <v>4702</v>
      </c>
      <c r="B2986" s="7">
        <v>-0.95</v>
      </c>
      <c r="C2986" s="7">
        <v>-2.09</v>
      </c>
      <c r="D2986" s="7">
        <v>-1.05</v>
      </c>
      <c r="E2986" s="7">
        <v>-1.6072259586604649E-2</v>
      </c>
      <c r="F2986">
        <v>2985</v>
      </c>
      <c r="G2986">
        <v>3</v>
      </c>
      <c r="H2986" s="6">
        <v>21415068.98</v>
      </c>
      <c r="I2986" s="6">
        <v>14172168.98</v>
      </c>
      <c r="J2986" s="6">
        <v>4968420</v>
      </c>
      <c r="K2986" s="6">
        <v>12211320</v>
      </c>
      <c r="L2986" s="6">
        <v>0</v>
      </c>
      <c r="M2986" s="6">
        <v>-14980890</v>
      </c>
      <c r="N2986" s="6">
        <v>-15545740</v>
      </c>
    </row>
    <row r="2987" spans="1:14" x14ac:dyDescent="0.25">
      <c r="A2987" t="s">
        <v>19</v>
      </c>
      <c r="B2987" s="7">
        <v>10.4</v>
      </c>
      <c r="C2987" s="7">
        <v>0.26</v>
      </c>
      <c r="D2987" s="7">
        <v>0.16</v>
      </c>
      <c r="E2987" s="7">
        <v>-1.6073598188511722E-2</v>
      </c>
      <c r="F2987">
        <v>2986</v>
      </c>
      <c r="G2987">
        <v>3</v>
      </c>
      <c r="H2987" s="6">
        <v>2631280288</v>
      </c>
      <c r="I2987" s="6">
        <v>2605705288</v>
      </c>
      <c r="J2987" s="6">
        <v>109307000</v>
      </c>
      <c r="K2987" s="6">
        <v>134882000</v>
      </c>
      <c r="L2987" s="6">
        <v>890181000</v>
      </c>
      <c r="M2987" s="6">
        <v>250667000</v>
      </c>
      <c r="N2987" s="6">
        <v>161309000</v>
      </c>
    </row>
    <row r="2988" spans="1:14" x14ac:dyDescent="0.25">
      <c r="A2988" t="s">
        <v>12712</v>
      </c>
      <c r="B2988" s="7">
        <v>9.33</v>
      </c>
      <c r="C2988" s="7">
        <v>0.04</v>
      </c>
      <c r="D2988" s="7">
        <v>0.01</v>
      </c>
      <c r="E2988" s="7">
        <v>-1.6075947931905091E-2</v>
      </c>
      <c r="F2988">
        <v>2987</v>
      </c>
      <c r="G2988">
        <v>3</v>
      </c>
      <c r="H2988" s="6">
        <v>2939449692.5999999</v>
      </c>
      <c r="I2988" s="6">
        <v>5525866692.6000004</v>
      </c>
      <c r="J2988" s="6">
        <v>2591167000</v>
      </c>
      <c r="K2988" s="6">
        <v>4750000</v>
      </c>
      <c r="L2988" s="6">
        <v>1159311000</v>
      </c>
      <c r="M2988" s="6">
        <v>592307000</v>
      </c>
      <c r="N2988" s="6">
        <v>49895000</v>
      </c>
    </row>
    <row r="2989" spans="1:14" x14ac:dyDescent="0.25">
      <c r="A2989" t="s">
        <v>5193</v>
      </c>
      <c r="B2989" s="7">
        <v>-2.19</v>
      </c>
      <c r="C2989" s="7">
        <v>-2.34</v>
      </c>
      <c r="D2989" s="7">
        <v>-1.31</v>
      </c>
      <c r="E2989" s="7">
        <v>-1.6077292946543649E-2</v>
      </c>
      <c r="F2989">
        <v>2988</v>
      </c>
      <c r="G2989">
        <v>3</v>
      </c>
      <c r="H2989" s="6">
        <v>89073159.829999998</v>
      </c>
      <c r="I2989" s="6">
        <v>78953159.829999998</v>
      </c>
      <c r="J2989" s="6">
        <v>146000</v>
      </c>
      <c r="K2989" s="6">
        <v>10266000</v>
      </c>
      <c r="L2989" s="6">
        <v>202000</v>
      </c>
      <c r="M2989" s="6">
        <v>-36067000</v>
      </c>
      <c r="N2989" s="6">
        <v>-35460000</v>
      </c>
    </row>
    <row r="2990" spans="1:14" x14ac:dyDescent="0.25">
      <c r="A2990" t="s">
        <v>6838</v>
      </c>
      <c r="B2990" s="7">
        <v>10.1</v>
      </c>
      <c r="C2990" s="7">
        <v>0.19</v>
      </c>
      <c r="D2990" s="7">
        <v>0.16</v>
      </c>
      <c r="E2990" s="7">
        <v>-1.609017726670061E-2</v>
      </c>
      <c r="F2990">
        <v>2989</v>
      </c>
      <c r="G2990">
        <v>3</v>
      </c>
      <c r="H2990" s="6">
        <v>222887452.16</v>
      </c>
      <c r="I2990" s="6">
        <v>181656452.16</v>
      </c>
      <c r="J2990" s="6">
        <v>0</v>
      </c>
      <c r="K2990" s="6">
        <v>41231000</v>
      </c>
      <c r="L2990" s="6">
        <v>33919000</v>
      </c>
      <c r="M2990" s="6">
        <v>17994000</v>
      </c>
      <c r="N2990" s="6">
        <v>33976000</v>
      </c>
    </row>
    <row r="2991" spans="1:14" x14ac:dyDescent="0.25">
      <c r="A2991" t="s">
        <v>9471</v>
      </c>
      <c r="B2991" s="7">
        <v>9.7100000000000009</v>
      </c>
      <c r="C2991" s="7">
        <v>0.11</v>
      </c>
      <c r="D2991" s="7">
        <v>0.05</v>
      </c>
      <c r="E2991" s="7">
        <v>-1.610116639298281E-2</v>
      </c>
      <c r="F2991">
        <v>2990</v>
      </c>
      <c r="G2991">
        <v>3</v>
      </c>
      <c r="H2991" s="6">
        <v>19119927060.259998</v>
      </c>
      <c r="I2991" s="6">
        <v>22046927060.259998</v>
      </c>
      <c r="J2991" s="6">
        <v>6238000000</v>
      </c>
      <c r="K2991" s="6">
        <v>3311000000</v>
      </c>
      <c r="L2991" s="6">
        <v>53108000000</v>
      </c>
      <c r="M2991" s="6">
        <v>2271000000</v>
      </c>
      <c r="N2991" s="6">
        <v>1137000000</v>
      </c>
    </row>
    <row r="2992" spans="1:14" x14ac:dyDescent="0.25">
      <c r="A2992" t="s">
        <v>7034</v>
      </c>
      <c r="B2992" s="7">
        <v>14.54</v>
      </c>
      <c r="C2992" s="7">
        <v>1.1399999999999999</v>
      </c>
      <c r="D2992" s="7">
        <v>0.11</v>
      </c>
      <c r="E2992" s="7">
        <v>-1.610293706271701E-2</v>
      </c>
      <c r="F2992">
        <v>2991</v>
      </c>
      <c r="G2992">
        <v>3</v>
      </c>
      <c r="H2992" s="6">
        <v>23093851076.34</v>
      </c>
      <c r="I2992" s="6">
        <v>24257851076.34</v>
      </c>
      <c r="J2992" s="6">
        <v>3235000000</v>
      </c>
      <c r="K2992" s="6">
        <v>2071000000</v>
      </c>
      <c r="L2992" s="6">
        <v>6572000000</v>
      </c>
      <c r="M2992" s="6">
        <v>1668000000</v>
      </c>
      <c r="N2992" s="6">
        <v>1186000000</v>
      </c>
    </row>
    <row r="2993" spans="1:14" x14ac:dyDescent="0.25">
      <c r="A2993" t="s">
        <v>5868</v>
      </c>
      <c r="B2993" s="7">
        <v>9.7100000000000009</v>
      </c>
      <c r="C2993" s="7">
        <v>0.11</v>
      </c>
      <c r="D2993" s="7">
        <v>0.03</v>
      </c>
      <c r="E2993" s="7">
        <v>-1.610502444613782E-2</v>
      </c>
      <c r="F2993">
        <v>2992</v>
      </c>
      <c r="G2993">
        <v>3</v>
      </c>
      <c r="H2993" s="6">
        <v>7879123848.96</v>
      </c>
      <c r="I2993" s="6">
        <v>8188623848.9599991</v>
      </c>
      <c r="J2993" s="6">
        <v>999500000</v>
      </c>
      <c r="K2993" s="6">
        <v>690000000</v>
      </c>
      <c r="L2993" s="6">
        <v>6355300000</v>
      </c>
      <c r="M2993" s="6">
        <v>843100000</v>
      </c>
      <c r="N2993" s="6">
        <v>210600000</v>
      </c>
    </row>
    <row r="2994" spans="1:14" x14ac:dyDescent="0.25">
      <c r="A2994" t="s">
        <v>6534</v>
      </c>
      <c r="B2994" s="7">
        <v>9.6199999999999992</v>
      </c>
      <c r="C2994" s="7">
        <v>0.09</v>
      </c>
      <c r="D2994" s="7">
        <v>0.03</v>
      </c>
      <c r="E2994" s="7">
        <v>-1.6107108808893041E-2</v>
      </c>
      <c r="F2994">
        <v>2993</v>
      </c>
      <c r="G2994">
        <v>3</v>
      </c>
      <c r="H2994" s="6">
        <v>859730916.07000005</v>
      </c>
      <c r="I2994" s="6">
        <v>1603030916.0699999</v>
      </c>
      <c r="J2994" s="6">
        <v>749600000</v>
      </c>
      <c r="K2994" s="6">
        <v>6300000</v>
      </c>
      <c r="L2994" s="6">
        <v>494800000</v>
      </c>
      <c r="M2994" s="6">
        <v>166700000</v>
      </c>
      <c r="N2994" s="6">
        <v>47100000</v>
      </c>
    </row>
    <row r="2995" spans="1:14" x14ac:dyDescent="0.25">
      <c r="A2995" t="s">
        <v>6661</v>
      </c>
      <c r="B2995" s="7">
        <v>9.34</v>
      </c>
      <c r="C2995" s="7">
        <v>0.03</v>
      </c>
      <c r="D2995" s="7">
        <v>0.01</v>
      </c>
      <c r="E2995" s="7">
        <v>-1.6111030744616641E-2</v>
      </c>
      <c r="F2995">
        <v>2994</v>
      </c>
      <c r="G2995">
        <v>3</v>
      </c>
      <c r="H2995" s="6">
        <v>179719591.74000001</v>
      </c>
      <c r="I2995" s="6">
        <v>947979591.74000001</v>
      </c>
      <c r="J2995" s="6">
        <v>778068000</v>
      </c>
      <c r="K2995" s="6">
        <v>9808000</v>
      </c>
      <c r="L2995" s="6">
        <v>1390932000</v>
      </c>
      <c r="M2995" s="6">
        <v>101537000</v>
      </c>
      <c r="N2995" s="6">
        <v>17932000</v>
      </c>
    </row>
    <row r="2996" spans="1:14" x14ac:dyDescent="0.25">
      <c r="A2996" t="s">
        <v>7341</v>
      </c>
      <c r="B2996" s="7">
        <v>9.39</v>
      </c>
      <c r="C2996" s="7">
        <v>0.04</v>
      </c>
      <c r="D2996" s="7">
        <v>0.02</v>
      </c>
      <c r="E2996" s="7">
        <v>-1.6111154139510059E-2</v>
      </c>
      <c r="F2996">
        <v>2995</v>
      </c>
      <c r="G2996">
        <v>3</v>
      </c>
      <c r="H2996" s="6">
        <v>421690337.31</v>
      </c>
      <c r="I2996" s="6">
        <v>510959337.31</v>
      </c>
      <c r="J2996" s="6">
        <v>114500000</v>
      </c>
      <c r="K2996" s="6">
        <v>25231000</v>
      </c>
      <c r="L2996" s="6">
        <v>474661000</v>
      </c>
      <c r="M2996" s="6">
        <v>54387000</v>
      </c>
      <c r="N2996" s="6">
        <v>13425000</v>
      </c>
    </row>
    <row r="2997" spans="1:14" x14ac:dyDescent="0.25">
      <c r="A2997" t="s">
        <v>163</v>
      </c>
      <c r="B2997" s="7">
        <v>9.49</v>
      </c>
      <c r="C2997" s="7">
        <v>0.06</v>
      </c>
      <c r="D2997" s="7">
        <v>0.02</v>
      </c>
      <c r="E2997" s="7">
        <v>-1.6115258982451919E-2</v>
      </c>
      <c r="F2997">
        <v>2996</v>
      </c>
      <c r="G2997">
        <v>3</v>
      </c>
      <c r="H2997" s="6">
        <v>2724848057.6399999</v>
      </c>
      <c r="I2997" s="6">
        <v>3995328057.6399999</v>
      </c>
      <c r="J2997" s="6">
        <v>1549750000</v>
      </c>
      <c r="K2997" s="6">
        <v>279270000</v>
      </c>
      <c r="L2997" s="6">
        <v>1132490000</v>
      </c>
      <c r="M2997" s="6">
        <v>420947000</v>
      </c>
      <c r="N2997" s="6">
        <v>108167000</v>
      </c>
    </row>
    <row r="2998" spans="1:14" x14ac:dyDescent="0.25">
      <c r="A2998" t="s">
        <v>6613</v>
      </c>
      <c r="B2998" s="7">
        <v>9.6</v>
      </c>
      <c r="C2998" s="7">
        <v>0.08</v>
      </c>
      <c r="D2998" s="7">
        <v>0.05</v>
      </c>
      <c r="E2998" s="7">
        <v>-1.611976595135833E-2</v>
      </c>
      <c r="F2998">
        <v>2997</v>
      </c>
      <c r="G2998">
        <v>3</v>
      </c>
      <c r="H2998" s="6">
        <v>274604611.60000002</v>
      </c>
      <c r="I2998" s="6">
        <v>215855611.59999999</v>
      </c>
      <c r="J2998" s="6">
        <v>0</v>
      </c>
      <c r="K2998" s="6">
        <v>58749000</v>
      </c>
      <c r="L2998" s="6">
        <v>242176000</v>
      </c>
      <c r="M2998" s="6">
        <v>22474000</v>
      </c>
      <c r="N2998" s="6">
        <v>15311000</v>
      </c>
    </row>
    <row r="2999" spans="1:14" x14ac:dyDescent="0.25">
      <c r="A2999" t="s">
        <v>5790</v>
      </c>
      <c r="B2999" s="7">
        <v>9.7899999999999991</v>
      </c>
      <c r="C2999" s="7">
        <v>0.12</v>
      </c>
      <c r="D2999" s="7">
        <v>0.06</v>
      </c>
      <c r="E2999" s="7">
        <v>-1.611985740496746E-2</v>
      </c>
      <c r="F2999">
        <v>2998</v>
      </c>
      <c r="G2999">
        <v>3</v>
      </c>
      <c r="H2999" s="6">
        <v>7895416067.2200003</v>
      </c>
      <c r="I2999" s="6">
        <v>11689316067.219999</v>
      </c>
      <c r="J2999" s="6">
        <v>4055800000</v>
      </c>
      <c r="K2999" s="6">
        <v>261900000</v>
      </c>
      <c r="L2999" s="6">
        <v>6783600000</v>
      </c>
      <c r="M2999" s="6">
        <v>1194600000</v>
      </c>
      <c r="N2999" s="6">
        <v>711500000</v>
      </c>
    </row>
    <row r="3000" spans="1:14" x14ac:dyDescent="0.25">
      <c r="A3000" t="s">
        <v>11700</v>
      </c>
      <c r="B3000" s="7">
        <v>9.85</v>
      </c>
      <c r="C3000" s="7">
        <v>0.13</v>
      </c>
      <c r="D3000" s="7">
        <v>0.08</v>
      </c>
      <c r="E3000" s="7">
        <v>-1.6124240978980461E-2</v>
      </c>
      <c r="F3000">
        <v>2999</v>
      </c>
      <c r="G3000">
        <v>3</v>
      </c>
      <c r="H3000" s="6">
        <v>55820616.880000003</v>
      </c>
      <c r="I3000" s="6">
        <v>77973496.879999995</v>
      </c>
      <c r="J3000" s="6">
        <v>22330890</v>
      </c>
      <c r="K3000" s="6">
        <v>178010</v>
      </c>
      <c r="L3000" s="6">
        <v>9688640</v>
      </c>
      <c r="M3000" s="6">
        <v>7915480</v>
      </c>
      <c r="N3000" s="6">
        <v>5590940</v>
      </c>
    </row>
    <row r="3001" spans="1:14" x14ac:dyDescent="0.25">
      <c r="A3001" t="s">
        <v>10112</v>
      </c>
      <c r="B3001" s="7">
        <v>9.6</v>
      </c>
      <c r="C3001" s="7">
        <v>0.08</v>
      </c>
      <c r="D3001" s="7">
        <v>0.02</v>
      </c>
      <c r="E3001" s="7">
        <v>-1.6125553031090849E-2</v>
      </c>
      <c r="F3001">
        <v>3000</v>
      </c>
      <c r="G3001">
        <v>3</v>
      </c>
      <c r="H3001" s="6">
        <v>716975414.35000002</v>
      </c>
      <c r="I3001" s="6">
        <v>1966571414.3499999</v>
      </c>
      <c r="J3001" s="6">
        <v>1282746000</v>
      </c>
      <c r="K3001" s="6">
        <v>33150000</v>
      </c>
      <c r="L3001" s="6">
        <v>1432496000</v>
      </c>
      <c r="M3001" s="6">
        <v>204932000</v>
      </c>
      <c r="N3001" s="6">
        <v>71557000</v>
      </c>
    </row>
    <row r="3002" spans="1:14" x14ac:dyDescent="0.25">
      <c r="A3002" t="s">
        <v>13164</v>
      </c>
      <c r="B3002" s="7">
        <v>9.65</v>
      </c>
      <c r="C3002" s="7">
        <v>0.09</v>
      </c>
      <c r="D3002" s="7">
        <v>0.03</v>
      </c>
      <c r="E3002" s="7">
        <v>-1.6125676425984271E-2</v>
      </c>
      <c r="F3002">
        <v>3001</v>
      </c>
      <c r="G3002">
        <v>3</v>
      </c>
      <c r="H3002" s="6">
        <v>18206779.5</v>
      </c>
      <c r="I3002" s="6">
        <v>29723279.5</v>
      </c>
      <c r="J3002" s="6">
        <v>11545150</v>
      </c>
      <c r="K3002" s="6">
        <v>28650</v>
      </c>
      <c r="L3002" s="6">
        <v>40944770</v>
      </c>
      <c r="M3002" s="6">
        <v>3078790</v>
      </c>
      <c r="N3002" s="6">
        <v>1495510</v>
      </c>
    </row>
    <row r="3003" spans="1:14" x14ac:dyDescent="0.25">
      <c r="A3003" t="s">
        <v>10144</v>
      </c>
      <c r="B3003" s="7">
        <v>9.8800000000000008</v>
      </c>
      <c r="C3003" s="7">
        <v>0.14000000000000001</v>
      </c>
      <c r="D3003" s="7">
        <v>0.01</v>
      </c>
      <c r="E3003" s="7">
        <v>-1.6127418175099779E-2</v>
      </c>
      <c r="F3003">
        <v>3002</v>
      </c>
      <c r="G3003">
        <v>3</v>
      </c>
      <c r="H3003" s="6">
        <v>17830352297.880001</v>
      </c>
      <c r="I3003" s="6">
        <v>17795452297.880001</v>
      </c>
      <c r="J3003" s="6">
        <v>4177000000</v>
      </c>
      <c r="K3003" s="6">
        <v>4211900000</v>
      </c>
      <c r="L3003" s="6">
        <v>15680300000</v>
      </c>
      <c r="M3003" s="6">
        <v>1800800000</v>
      </c>
      <c r="N3003" s="6">
        <v>1571000000</v>
      </c>
    </row>
    <row r="3004" spans="1:14" x14ac:dyDescent="0.25">
      <c r="A3004" t="s">
        <v>12718</v>
      </c>
      <c r="B3004" s="7">
        <v>-0.4</v>
      </c>
      <c r="C3004" s="7">
        <v>-1.97</v>
      </c>
      <c r="D3004" s="7">
        <v>-1.38</v>
      </c>
      <c r="E3004" s="7">
        <v>-1.6129600492828109E-2</v>
      </c>
      <c r="F3004">
        <v>3003</v>
      </c>
      <c r="G3004">
        <v>3</v>
      </c>
      <c r="H3004" s="6">
        <v>5335809.7</v>
      </c>
      <c r="I3004" s="6">
        <v>3832349.7</v>
      </c>
      <c r="J3004" s="6">
        <v>155890</v>
      </c>
      <c r="K3004" s="6">
        <v>1659350</v>
      </c>
      <c r="L3004" s="6">
        <v>681350</v>
      </c>
      <c r="M3004" s="6">
        <v>-9664700</v>
      </c>
      <c r="N3004" s="6">
        <v>-7947110</v>
      </c>
    </row>
    <row r="3005" spans="1:14" x14ac:dyDescent="0.25">
      <c r="A3005" t="s">
        <v>7089</v>
      </c>
      <c r="B3005" s="7">
        <v>8.81</v>
      </c>
      <c r="C3005" s="7">
        <v>-0.09</v>
      </c>
      <c r="D3005" s="7">
        <v>-0.01</v>
      </c>
      <c r="E3005" s="7">
        <v>-1.6133584180000039E-2</v>
      </c>
      <c r="F3005">
        <v>3004</v>
      </c>
      <c r="G3005">
        <v>3</v>
      </c>
      <c r="H3005" s="6">
        <v>50435634.299999997</v>
      </c>
      <c r="I3005" s="6">
        <v>53821634.299999997</v>
      </c>
      <c r="J3005" s="6">
        <v>13061000</v>
      </c>
      <c r="K3005" s="6">
        <v>9675000</v>
      </c>
      <c r="L3005" s="6">
        <v>140180000</v>
      </c>
      <c r="M3005" s="6">
        <v>6108000</v>
      </c>
      <c r="N3005" s="6">
        <v>-1680000</v>
      </c>
    </row>
    <row r="3006" spans="1:14" x14ac:dyDescent="0.25">
      <c r="A3006" t="s">
        <v>7426</v>
      </c>
      <c r="B3006" s="7">
        <v>9.1</v>
      </c>
      <c r="C3006" s="7">
        <v>-0.03</v>
      </c>
      <c r="D3006" s="7">
        <v>0.01</v>
      </c>
      <c r="E3006" s="7">
        <v>-1.613585144997352E-2</v>
      </c>
      <c r="F3006">
        <v>3005</v>
      </c>
      <c r="G3006">
        <v>3</v>
      </c>
      <c r="H3006" s="6">
        <v>3162298303.8000002</v>
      </c>
      <c r="I3006" s="6">
        <v>9372282303.7999992</v>
      </c>
      <c r="J3006" s="6">
        <v>7357177000</v>
      </c>
      <c r="K3006" s="6">
        <v>1147193000</v>
      </c>
      <c r="L3006" s="6">
        <v>4638213000</v>
      </c>
      <c r="M3006" s="6">
        <v>1029481000</v>
      </c>
      <c r="N3006" s="6">
        <v>43543000</v>
      </c>
    </row>
    <row r="3007" spans="1:14" x14ac:dyDescent="0.25">
      <c r="A3007" t="s">
        <v>10293</v>
      </c>
      <c r="B3007" s="7">
        <v>9.5299999999999994</v>
      </c>
      <c r="C3007" s="7">
        <v>0.06</v>
      </c>
      <c r="D3007" s="7">
        <v>0.04</v>
      </c>
      <c r="E3007" s="7">
        <v>-1.6136157752085208E-2</v>
      </c>
      <c r="F3007">
        <v>3006</v>
      </c>
      <c r="G3007">
        <v>3</v>
      </c>
      <c r="H3007" s="6">
        <v>5505788788.8000002</v>
      </c>
      <c r="I3007" s="6">
        <v>5904149788.8000002</v>
      </c>
      <c r="J3007" s="6">
        <v>984957000</v>
      </c>
      <c r="K3007" s="6">
        <v>586596000</v>
      </c>
      <c r="L3007" s="6">
        <v>9579490000</v>
      </c>
      <c r="M3007" s="6">
        <v>619614000</v>
      </c>
      <c r="N3007" s="6">
        <v>258559000</v>
      </c>
    </row>
    <row r="3008" spans="1:14" x14ac:dyDescent="0.25">
      <c r="A3008" t="s">
        <v>5592</v>
      </c>
      <c r="B3008" s="7">
        <v>10.02</v>
      </c>
      <c r="C3008" s="7">
        <v>0.16</v>
      </c>
      <c r="D3008" s="7">
        <v>7.0000000000000007E-2</v>
      </c>
      <c r="E3008" s="7">
        <v>-1.6144705681364901E-2</v>
      </c>
      <c r="F3008">
        <v>3007</v>
      </c>
      <c r="G3008">
        <v>3</v>
      </c>
      <c r="H3008" s="6">
        <v>5207761341.6800003</v>
      </c>
      <c r="I3008" s="6">
        <v>6771761341.6800003</v>
      </c>
      <c r="J3008" s="6">
        <v>1701000000</v>
      </c>
      <c r="K3008" s="6">
        <v>137000000</v>
      </c>
      <c r="L3008" s="6">
        <v>3695000000</v>
      </c>
      <c r="M3008" s="6">
        <v>676000000</v>
      </c>
      <c r="N3008" s="6">
        <v>352000000</v>
      </c>
    </row>
    <row r="3009" spans="1:14" x14ac:dyDescent="0.25">
      <c r="A3009" t="s">
        <v>9901</v>
      </c>
      <c r="B3009" s="7">
        <v>9.6999999999999993</v>
      </c>
      <c r="C3009" s="7">
        <v>0.09</v>
      </c>
      <c r="D3009" s="7">
        <v>0.05</v>
      </c>
      <c r="E3009" s="7">
        <v>-1.6152764401314652E-2</v>
      </c>
      <c r="F3009">
        <v>3008</v>
      </c>
      <c r="G3009">
        <v>3</v>
      </c>
      <c r="H3009" s="6">
        <v>5928750000</v>
      </c>
      <c r="I3009" s="6">
        <v>6729254000</v>
      </c>
      <c r="J3009" s="6">
        <v>874948000</v>
      </c>
      <c r="K3009" s="6">
        <v>74444000</v>
      </c>
      <c r="L3009" s="6">
        <v>3265876000</v>
      </c>
      <c r="M3009" s="6">
        <v>693515000</v>
      </c>
      <c r="N3009" s="6">
        <v>286707000</v>
      </c>
    </row>
    <row r="3010" spans="1:14" x14ac:dyDescent="0.25">
      <c r="A3010" t="s">
        <v>12691</v>
      </c>
      <c r="B3010" s="7">
        <v>9.9499999999999993</v>
      </c>
      <c r="C3010" s="7">
        <v>0.14000000000000001</v>
      </c>
      <c r="D3010" s="7">
        <v>7.0000000000000007E-2</v>
      </c>
      <c r="E3010" s="7">
        <v>-1.6159168455514291E-2</v>
      </c>
      <c r="F3010">
        <v>3009</v>
      </c>
      <c r="G3010">
        <v>3</v>
      </c>
      <c r="H3010" s="6">
        <v>4089452788.0500002</v>
      </c>
      <c r="I3010" s="6">
        <v>4485704788.0500002</v>
      </c>
      <c r="J3010" s="6">
        <v>677386000</v>
      </c>
      <c r="K3010" s="6">
        <v>281134000</v>
      </c>
      <c r="L3010" s="6">
        <v>2899005000</v>
      </c>
      <c r="M3010" s="6">
        <v>450894000</v>
      </c>
      <c r="N3010" s="6">
        <v>201678000</v>
      </c>
    </row>
    <row r="3011" spans="1:14" x14ac:dyDescent="0.25">
      <c r="A3011" t="s">
        <v>6861</v>
      </c>
      <c r="B3011" s="7">
        <v>9.42</v>
      </c>
      <c r="C3011" s="7">
        <v>0.03</v>
      </c>
      <c r="D3011" s="7">
        <v>0</v>
      </c>
      <c r="E3011" s="7">
        <v>-1.616247341677076E-2</v>
      </c>
      <c r="F3011">
        <v>3010</v>
      </c>
      <c r="G3011">
        <v>3</v>
      </c>
      <c r="H3011" s="6">
        <v>43849672.140000001</v>
      </c>
      <c r="I3011" s="6">
        <v>376898452.13999999</v>
      </c>
      <c r="J3011" s="6">
        <v>340376660</v>
      </c>
      <c r="K3011" s="6">
        <v>7327880</v>
      </c>
      <c r="L3011" s="6">
        <v>181894290</v>
      </c>
      <c r="M3011" s="6">
        <v>40024370</v>
      </c>
      <c r="N3011" s="6">
        <v>1302370</v>
      </c>
    </row>
    <row r="3012" spans="1:14" x14ac:dyDescent="0.25">
      <c r="A3012" t="s">
        <v>1142</v>
      </c>
      <c r="B3012" s="7">
        <v>9.48</v>
      </c>
      <c r="C3012" s="7">
        <v>0.04</v>
      </c>
      <c r="D3012" s="7">
        <v>0.02</v>
      </c>
      <c r="E3012" s="7">
        <v>-1.616685699078375E-2</v>
      </c>
      <c r="F3012">
        <v>3011</v>
      </c>
      <c r="G3012">
        <v>3</v>
      </c>
      <c r="H3012" s="6">
        <v>2131810539.75</v>
      </c>
      <c r="I3012" s="6">
        <v>2126018539.75</v>
      </c>
      <c r="J3012" s="6">
        <v>296362000</v>
      </c>
      <c r="K3012" s="6">
        <v>302154000</v>
      </c>
      <c r="L3012" s="6">
        <v>607028000</v>
      </c>
      <c r="M3012" s="6">
        <v>224224000</v>
      </c>
      <c r="N3012" s="6">
        <v>70522000</v>
      </c>
    </row>
    <row r="3013" spans="1:14" x14ac:dyDescent="0.25">
      <c r="A3013" t="s">
        <v>10487</v>
      </c>
      <c r="B3013" s="7">
        <v>14.8</v>
      </c>
      <c r="C3013" s="7">
        <v>1.18</v>
      </c>
      <c r="D3013" s="7">
        <v>-0.03</v>
      </c>
      <c r="E3013" s="7">
        <v>-1.617528835486827E-2</v>
      </c>
      <c r="F3013">
        <v>3012</v>
      </c>
      <c r="G3013">
        <v>3</v>
      </c>
      <c r="H3013" s="6">
        <v>1388860.52</v>
      </c>
      <c r="I3013" s="6">
        <v>232278860.52000001</v>
      </c>
      <c r="J3013" s="6">
        <v>247050000</v>
      </c>
      <c r="K3013" s="6">
        <v>16160000</v>
      </c>
      <c r="L3013" s="6">
        <v>41345000</v>
      </c>
      <c r="M3013" s="6">
        <v>15698000</v>
      </c>
      <c r="N3013" s="6">
        <v>-10552000</v>
      </c>
    </row>
    <row r="3014" spans="1:14" x14ac:dyDescent="0.25">
      <c r="A3014" t="s">
        <v>5136</v>
      </c>
      <c r="B3014" s="7">
        <v>9.4499999999999993</v>
      </c>
      <c r="C3014" s="7">
        <v>0.03</v>
      </c>
      <c r="D3014" s="7">
        <v>0</v>
      </c>
      <c r="E3014" s="7">
        <v>-1.618104103386199E-2</v>
      </c>
      <c r="F3014">
        <v>3013</v>
      </c>
      <c r="G3014">
        <v>3</v>
      </c>
      <c r="H3014" s="6">
        <v>2724396256.4200001</v>
      </c>
      <c r="I3014" s="6">
        <v>694582396256.42004</v>
      </c>
      <c r="J3014" s="6">
        <v>732277000000</v>
      </c>
      <c r="K3014" s="6">
        <v>40419000000</v>
      </c>
      <c r="L3014" s="6">
        <v>97063000000</v>
      </c>
      <c r="M3014" s="6">
        <v>73504000000</v>
      </c>
      <c r="N3014" s="6">
        <v>3814000000</v>
      </c>
    </row>
    <row r="3015" spans="1:14" x14ac:dyDescent="0.25">
      <c r="A3015" t="s">
        <v>12092</v>
      </c>
      <c r="B3015" s="7">
        <v>11.6</v>
      </c>
      <c r="C3015" s="7">
        <v>0.46</v>
      </c>
      <c r="D3015" s="7">
        <v>0.44</v>
      </c>
      <c r="E3015" s="7">
        <v>-1.6184417987701691E-2</v>
      </c>
      <c r="F3015">
        <v>3014</v>
      </c>
      <c r="G3015">
        <v>3</v>
      </c>
      <c r="H3015" s="6">
        <v>4267596.8</v>
      </c>
      <c r="I3015" s="6">
        <v>-35177403.200000003</v>
      </c>
      <c r="J3015" s="6">
        <v>0</v>
      </c>
      <c r="K3015" s="6">
        <v>39445000</v>
      </c>
      <c r="L3015" s="6">
        <v>0</v>
      </c>
      <c r="M3015" s="6">
        <v>-3032000</v>
      </c>
      <c r="N3015" s="6">
        <v>17445000</v>
      </c>
    </row>
    <row r="3016" spans="1:14" x14ac:dyDescent="0.25">
      <c r="A3016" t="s">
        <v>4398</v>
      </c>
      <c r="B3016" s="7">
        <v>9.27</v>
      </c>
      <c r="C3016" s="7">
        <v>-0.01</v>
      </c>
      <c r="D3016" s="7">
        <v>-0.01</v>
      </c>
      <c r="E3016" s="7">
        <v>-1.618713878594993E-2</v>
      </c>
      <c r="F3016">
        <v>3015</v>
      </c>
      <c r="G3016">
        <v>3</v>
      </c>
      <c r="H3016" s="6">
        <v>144062629.44</v>
      </c>
      <c r="I3016" s="6">
        <v>145676149.44</v>
      </c>
      <c r="J3016" s="6">
        <v>31739460</v>
      </c>
      <c r="K3016" s="6">
        <v>30125940</v>
      </c>
      <c r="L3016" s="6">
        <v>151115530</v>
      </c>
      <c r="M3016" s="6">
        <v>15718300</v>
      </c>
      <c r="N3016" s="6">
        <v>-1480250</v>
      </c>
    </row>
    <row r="3017" spans="1:14" x14ac:dyDescent="0.25">
      <c r="A3017" t="s">
        <v>7405</v>
      </c>
      <c r="B3017" s="7">
        <v>9.9</v>
      </c>
      <c r="C3017" s="7">
        <v>0.12</v>
      </c>
      <c r="D3017" s="7">
        <v>0.05</v>
      </c>
      <c r="E3017" s="7">
        <v>-1.6189867694212819E-2</v>
      </c>
      <c r="F3017">
        <v>3016</v>
      </c>
      <c r="G3017">
        <v>3</v>
      </c>
      <c r="H3017" s="6">
        <v>228252069</v>
      </c>
      <c r="I3017" s="6">
        <v>237002069</v>
      </c>
      <c r="J3017" s="6">
        <v>24466000</v>
      </c>
      <c r="K3017" s="6">
        <v>15716000</v>
      </c>
      <c r="L3017" s="6">
        <v>158384000</v>
      </c>
      <c r="M3017" s="6">
        <v>23930000</v>
      </c>
      <c r="N3017" s="6">
        <v>8983000</v>
      </c>
    </row>
    <row r="3018" spans="1:14" x14ac:dyDescent="0.25">
      <c r="A3018" t="s">
        <v>9688</v>
      </c>
      <c r="B3018" s="7">
        <v>10.33</v>
      </c>
      <c r="C3018" s="7">
        <v>0.21</v>
      </c>
      <c r="D3018" s="7">
        <v>0.08</v>
      </c>
      <c r="E3018" s="7">
        <v>-1.6190173996324522E-2</v>
      </c>
      <c r="F3018">
        <v>3017</v>
      </c>
      <c r="G3018">
        <v>3</v>
      </c>
      <c r="H3018" s="6">
        <v>66408138954.129997</v>
      </c>
      <c r="I3018" s="6">
        <v>97725138954.130005</v>
      </c>
      <c r="J3018" s="6">
        <v>31900000000</v>
      </c>
      <c r="K3018" s="6">
        <v>583000000</v>
      </c>
      <c r="L3018" s="6">
        <v>56219000000</v>
      </c>
      <c r="M3018" s="6">
        <v>9462000000</v>
      </c>
      <c r="N3018" s="6">
        <v>5901000000</v>
      </c>
    </row>
    <row r="3019" spans="1:14" x14ac:dyDescent="0.25">
      <c r="A3019" t="s">
        <v>4879</v>
      </c>
      <c r="B3019" s="7">
        <v>9.33</v>
      </c>
      <c r="C3019" s="7">
        <v>0</v>
      </c>
      <c r="D3019" s="7">
        <v>0</v>
      </c>
      <c r="E3019" s="7">
        <v>-1.619345138654044E-2</v>
      </c>
      <c r="F3019">
        <v>3018</v>
      </c>
      <c r="G3019">
        <v>3</v>
      </c>
      <c r="H3019" s="6">
        <v>645424000</v>
      </c>
      <c r="I3019" s="6">
        <v>1517365000</v>
      </c>
      <c r="J3019" s="6">
        <v>900903000</v>
      </c>
      <c r="K3019" s="6">
        <v>28962000</v>
      </c>
      <c r="L3019" s="6">
        <v>1665397000</v>
      </c>
      <c r="M3019" s="6">
        <v>162621000</v>
      </c>
      <c r="N3019" s="6">
        <v>3095000</v>
      </c>
    </row>
    <row r="3020" spans="1:14" x14ac:dyDescent="0.25">
      <c r="A3020" t="s">
        <v>9640</v>
      </c>
      <c r="B3020" s="7">
        <v>10.01</v>
      </c>
      <c r="C3020" s="7">
        <v>0.14000000000000001</v>
      </c>
      <c r="D3020" s="7">
        <v>0.08</v>
      </c>
      <c r="E3020" s="7">
        <v>-1.6194374663119241E-2</v>
      </c>
      <c r="F3020">
        <v>3019</v>
      </c>
      <c r="G3020">
        <v>3</v>
      </c>
      <c r="H3020" s="6">
        <v>9236028240</v>
      </c>
      <c r="I3020" s="6">
        <v>9536234240</v>
      </c>
      <c r="J3020" s="6">
        <v>646291000</v>
      </c>
      <c r="K3020" s="6">
        <v>346085000</v>
      </c>
      <c r="L3020" s="6">
        <v>5004989000</v>
      </c>
      <c r="M3020" s="6">
        <v>952762000</v>
      </c>
      <c r="N3020" s="6">
        <v>493197000</v>
      </c>
    </row>
    <row r="3021" spans="1:14" x14ac:dyDescent="0.25">
      <c r="A3021" t="s">
        <v>12927</v>
      </c>
      <c r="B3021" s="7">
        <v>10.119999999999999</v>
      </c>
      <c r="C3021" s="7">
        <v>0.16</v>
      </c>
      <c r="D3021" s="7">
        <v>0.09</v>
      </c>
      <c r="E3021" s="7">
        <v>-1.620273968518067E-2</v>
      </c>
      <c r="F3021">
        <v>3020</v>
      </c>
      <c r="G3021">
        <v>3</v>
      </c>
      <c r="H3021" s="6">
        <v>11925000</v>
      </c>
      <c r="I3021" s="6">
        <v>16555090</v>
      </c>
      <c r="J3021" s="6">
        <v>4630580</v>
      </c>
      <c r="K3021" s="6">
        <v>490</v>
      </c>
      <c r="L3021" s="6">
        <v>15796980</v>
      </c>
      <c r="M3021" s="6">
        <v>1635610</v>
      </c>
      <c r="N3021" s="6">
        <v>1606490</v>
      </c>
    </row>
    <row r="3022" spans="1:14" x14ac:dyDescent="0.25">
      <c r="A3022" t="s">
        <v>5842</v>
      </c>
      <c r="B3022" s="7">
        <v>10.119999999999999</v>
      </c>
      <c r="C3022" s="7">
        <v>0.16</v>
      </c>
      <c r="D3022" s="7">
        <v>0.05</v>
      </c>
      <c r="E3022" s="7">
        <v>-1.6210455791490691E-2</v>
      </c>
      <c r="F3022">
        <v>3021</v>
      </c>
      <c r="G3022">
        <v>3</v>
      </c>
      <c r="H3022" s="6">
        <v>3125898200.1500001</v>
      </c>
      <c r="I3022" s="6">
        <v>3045460200.1500001</v>
      </c>
      <c r="J3022" s="6">
        <v>0</v>
      </c>
      <c r="K3022" s="6">
        <v>80438000</v>
      </c>
      <c r="L3022" s="6">
        <v>547005000</v>
      </c>
      <c r="M3022" s="6">
        <v>300898000</v>
      </c>
      <c r="N3022" s="6">
        <v>117573000</v>
      </c>
    </row>
    <row r="3023" spans="1:14" x14ac:dyDescent="0.25">
      <c r="A3023" t="s">
        <v>6911</v>
      </c>
      <c r="B3023" s="7">
        <v>10.62</v>
      </c>
      <c r="C3023" s="7">
        <v>0.26</v>
      </c>
      <c r="D3023" s="7">
        <v>0.15</v>
      </c>
      <c r="E3023" s="7">
        <v>-1.6211689740424931E-2</v>
      </c>
      <c r="F3023">
        <v>3022</v>
      </c>
      <c r="G3023">
        <v>3</v>
      </c>
      <c r="H3023" s="6">
        <v>521052449.66000003</v>
      </c>
      <c r="I3023" s="6">
        <v>517420449.66000003</v>
      </c>
      <c r="J3023" s="6">
        <v>12734000</v>
      </c>
      <c r="K3023" s="6">
        <v>16366000</v>
      </c>
      <c r="L3023" s="6">
        <v>313855000</v>
      </c>
      <c r="M3023" s="6">
        <v>48733000</v>
      </c>
      <c r="N3023" s="6">
        <v>29630000</v>
      </c>
    </row>
    <row r="3024" spans="1:14" x14ac:dyDescent="0.25">
      <c r="A3024" t="s">
        <v>12751</v>
      </c>
      <c r="B3024" s="7">
        <v>-0.39</v>
      </c>
      <c r="C3024" s="7">
        <v>-2.04</v>
      </c>
      <c r="D3024" s="7">
        <v>-0.73</v>
      </c>
      <c r="E3024" s="7">
        <v>-1.6212658220088511E-2</v>
      </c>
      <c r="F3024">
        <v>3023</v>
      </c>
      <c r="G3024">
        <v>3</v>
      </c>
      <c r="H3024" s="6">
        <v>53505387.149999999</v>
      </c>
      <c r="I3024" s="6">
        <v>19829387.15000001</v>
      </c>
      <c r="J3024" s="6">
        <v>27226000</v>
      </c>
      <c r="K3024" s="6">
        <v>60902000</v>
      </c>
      <c r="L3024" s="6">
        <v>0</v>
      </c>
      <c r="M3024" s="6">
        <v>-51058000</v>
      </c>
      <c r="N3024" s="6">
        <v>-51869000</v>
      </c>
    </row>
    <row r="3025" spans="1:14" x14ac:dyDescent="0.25">
      <c r="A3025" t="s">
        <v>5103</v>
      </c>
      <c r="B3025" s="7">
        <v>10.28</v>
      </c>
      <c r="C3025" s="7">
        <v>0.19</v>
      </c>
      <c r="D3025" s="7">
        <v>0.1</v>
      </c>
      <c r="E3025" s="7">
        <v>-1.6213157128713039E-2</v>
      </c>
      <c r="F3025">
        <v>3024</v>
      </c>
      <c r="G3025">
        <v>3</v>
      </c>
      <c r="H3025" s="6">
        <v>509552266.80000001</v>
      </c>
      <c r="I3025" s="6">
        <v>526426266.80000001</v>
      </c>
      <c r="J3025" s="6">
        <v>48458000</v>
      </c>
      <c r="K3025" s="6">
        <v>31584000</v>
      </c>
      <c r="L3025" s="6">
        <v>422633000</v>
      </c>
      <c r="M3025" s="6">
        <v>51188000</v>
      </c>
      <c r="N3025" s="6">
        <v>29975000</v>
      </c>
    </row>
    <row r="3026" spans="1:14" x14ac:dyDescent="0.25">
      <c r="A3026" t="s">
        <v>6721</v>
      </c>
      <c r="B3026" s="7">
        <v>8.7899999999999991</v>
      </c>
      <c r="C3026" s="7">
        <v>-0.12</v>
      </c>
      <c r="D3026" s="7">
        <v>-0.05</v>
      </c>
      <c r="E3026" s="7">
        <v>-1.6215602695959279E-2</v>
      </c>
      <c r="F3026">
        <v>3025</v>
      </c>
      <c r="G3026">
        <v>3</v>
      </c>
      <c r="H3026" s="6">
        <v>289574574.18000001</v>
      </c>
      <c r="I3026" s="6">
        <v>448828574.18000001</v>
      </c>
      <c r="J3026" s="6">
        <v>171578000</v>
      </c>
      <c r="K3026" s="6">
        <v>12324000</v>
      </c>
      <c r="L3026" s="6">
        <v>342646000</v>
      </c>
      <c r="M3026" s="6">
        <v>51050000</v>
      </c>
      <c r="N3026" s="6">
        <v>-20439000</v>
      </c>
    </row>
    <row r="3027" spans="1:14" x14ac:dyDescent="0.25">
      <c r="A3027" t="s">
        <v>13055</v>
      </c>
      <c r="B3027" s="7">
        <v>8.8000000000000007</v>
      </c>
      <c r="C3027" s="7">
        <v>-0.13</v>
      </c>
      <c r="D3027" s="7">
        <v>0.13</v>
      </c>
      <c r="E3027" s="7">
        <v>-1.6215963030275699E-2</v>
      </c>
      <c r="F3027">
        <v>3026</v>
      </c>
      <c r="G3027">
        <v>3</v>
      </c>
      <c r="H3027" s="6">
        <v>25405506.309999999</v>
      </c>
      <c r="I3027" s="6">
        <v>52232936.310000002</v>
      </c>
      <c r="J3027" s="6">
        <v>27515350</v>
      </c>
      <c r="K3027" s="6">
        <v>687920</v>
      </c>
      <c r="L3027" s="6">
        <v>34834240</v>
      </c>
      <c r="M3027" s="6">
        <v>5934570</v>
      </c>
      <c r="N3027" s="6">
        <v>2124980</v>
      </c>
    </row>
    <row r="3028" spans="1:14" x14ac:dyDescent="0.25">
      <c r="A3028" t="s">
        <v>10392</v>
      </c>
      <c r="B3028" s="7">
        <v>10.36</v>
      </c>
      <c r="C3028" s="7">
        <v>0.21</v>
      </c>
      <c r="D3028" s="7">
        <v>0.04</v>
      </c>
      <c r="E3028" s="7">
        <v>-1.6216457719725769E-2</v>
      </c>
      <c r="F3028">
        <v>3027</v>
      </c>
      <c r="G3028">
        <v>3</v>
      </c>
      <c r="H3028" s="6">
        <v>28395182121.279999</v>
      </c>
      <c r="I3028" s="6">
        <v>29261401121.279999</v>
      </c>
      <c r="J3028" s="6">
        <v>2840966000</v>
      </c>
      <c r="K3028" s="6">
        <v>1974747000</v>
      </c>
      <c r="L3028" s="6">
        <v>13679752000</v>
      </c>
      <c r="M3028" s="6">
        <v>2824657000</v>
      </c>
      <c r="N3028" s="6">
        <v>1756115000</v>
      </c>
    </row>
    <row r="3029" spans="1:14" x14ac:dyDescent="0.25">
      <c r="A3029" t="s">
        <v>10044</v>
      </c>
      <c r="B3029" s="7">
        <v>3.31</v>
      </c>
      <c r="C3029" s="7">
        <v>-1.3</v>
      </c>
      <c r="D3029" s="7">
        <v>-0.04</v>
      </c>
      <c r="E3029" s="7">
        <v>-1.6231434575089371E-2</v>
      </c>
      <c r="F3029">
        <v>3028</v>
      </c>
      <c r="G3029">
        <v>3</v>
      </c>
      <c r="H3029" s="6">
        <v>754851104.63999999</v>
      </c>
      <c r="I3029" s="6">
        <v>2870416104.6399999</v>
      </c>
      <c r="J3029" s="6">
        <v>2505217000</v>
      </c>
      <c r="K3029" s="6">
        <v>389652000</v>
      </c>
      <c r="L3029" s="6">
        <v>2930126000</v>
      </c>
      <c r="M3029" s="6">
        <v>866116000</v>
      </c>
      <c r="N3029" s="6">
        <v>-176084000</v>
      </c>
    </row>
    <row r="3030" spans="1:14" x14ac:dyDescent="0.25">
      <c r="A3030" t="s">
        <v>1898</v>
      </c>
      <c r="B3030" s="7">
        <v>10.39</v>
      </c>
      <c r="C3030" s="7">
        <v>0.21</v>
      </c>
      <c r="D3030" s="7">
        <v>0.05</v>
      </c>
      <c r="E3030" s="7">
        <v>-1.62330963102395E-2</v>
      </c>
      <c r="F3030">
        <v>3029</v>
      </c>
      <c r="G3030">
        <v>3</v>
      </c>
      <c r="H3030" s="6">
        <v>8745761644.7999992</v>
      </c>
      <c r="I3030" s="6">
        <v>12806461644.799999</v>
      </c>
      <c r="J3030" s="6">
        <v>4131400000</v>
      </c>
      <c r="K3030" s="6">
        <v>70700000</v>
      </c>
      <c r="L3030" s="6">
        <v>6451300000</v>
      </c>
      <c r="M3030" s="6">
        <v>1232300000</v>
      </c>
      <c r="N3030" s="6">
        <v>357200000</v>
      </c>
    </row>
    <row r="3031" spans="1:14" x14ac:dyDescent="0.25">
      <c r="A3031" t="s">
        <v>1220</v>
      </c>
      <c r="B3031" s="7">
        <v>9.5399999999999991</v>
      </c>
      <c r="C3031" s="7">
        <v>0.03</v>
      </c>
      <c r="D3031" s="7">
        <v>0.01</v>
      </c>
      <c r="E3031" s="7">
        <v>-1.623481485855818E-2</v>
      </c>
      <c r="F3031">
        <v>3030</v>
      </c>
      <c r="G3031">
        <v>3</v>
      </c>
      <c r="H3031" s="6">
        <v>1773848418.75</v>
      </c>
      <c r="I3031" s="6">
        <v>2616114418.75</v>
      </c>
      <c r="J3031" s="6">
        <v>1107487000</v>
      </c>
      <c r="K3031" s="6">
        <v>265221000</v>
      </c>
      <c r="L3031" s="6">
        <v>4322155000</v>
      </c>
      <c r="M3031" s="6">
        <v>274086000</v>
      </c>
      <c r="N3031" s="6">
        <v>34684000</v>
      </c>
    </row>
    <row r="3032" spans="1:14" x14ac:dyDescent="0.25">
      <c r="A3032" t="s">
        <v>4935</v>
      </c>
      <c r="B3032" s="7">
        <v>9.74</v>
      </c>
      <c r="C3032" s="7">
        <v>7.0000000000000007E-2</v>
      </c>
      <c r="D3032" s="7">
        <v>0.05</v>
      </c>
      <c r="E3032" s="7">
        <v>-1.6235308438131878E-2</v>
      </c>
      <c r="F3032">
        <v>3031</v>
      </c>
      <c r="G3032">
        <v>3</v>
      </c>
      <c r="H3032" s="6">
        <v>91958708.444999993</v>
      </c>
      <c r="I3032" s="6">
        <v>92143708.444999993</v>
      </c>
      <c r="J3032" s="6">
        <v>9172000</v>
      </c>
      <c r="K3032" s="6">
        <v>8987000</v>
      </c>
      <c r="L3032" s="6">
        <v>73293000</v>
      </c>
      <c r="M3032" s="6">
        <v>9461000</v>
      </c>
      <c r="N3032" s="6">
        <v>4599000</v>
      </c>
    </row>
    <row r="3033" spans="1:14" x14ac:dyDescent="0.25">
      <c r="A3033" t="s">
        <v>4662</v>
      </c>
      <c r="B3033" s="7">
        <v>-0.12</v>
      </c>
      <c r="C3033" s="7">
        <v>-1.96</v>
      </c>
      <c r="D3033" s="7">
        <v>-1.18</v>
      </c>
      <c r="E3033" s="7">
        <v>-1.6235424113781701E-2</v>
      </c>
      <c r="F3033">
        <v>3032</v>
      </c>
      <c r="G3033">
        <v>3</v>
      </c>
      <c r="H3033" s="6">
        <v>7387650.1600000001</v>
      </c>
      <c r="I3033" s="6">
        <v>1515020.16</v>
      </c>
      <c r="J3033" s="6">
        <v>0</v>
      </c>
      <c r="K3033" s="6">
        <v>5872630</v>
      </c>
      <c r="L3033" s="6">
        <v>14022630</v>
      </c>
      <c r="M3033" s="6">
        <v>-12564040</v>
      </c>
      <c r="N3033" s="6">
        <v>-12733440</v>
      </c>
    </row>
    <row r="3034" spans="1:14" x14ac:dyDescent="0.25">
      <c r="A3034" t="s">
        <v>9919</v>
      </c>
      <c r="B3034" s="7">
        <v>9.84</v>
      </c>
      <c r="C3034" s="7">
        <v>0.09</v>
      </c>
      <c r="D3034" s="7">
        <v>0.04</v>
      </c>
      <c r="E3034" s="7">
        <v>-1.624134230765124E-2</v>
      </c>
      <c r="F3034">
        <v>3033</v>
      </c>
      <c r="G3034">
        <v>3</v>
      </c>
      <c r="H3034" s="6">
        <v>2335355913.8000002</v>
      </c>
      <c r="I3034" s="6">
        <v>2853643913.8000002</v>
      </c>
      <c r="J3034" s="6">
        <v>707168000</v>
      </c>
      <c r="K3034" s="6">
        <v>188880000</v>
      </c>
      <c r="L3034" s="6">
        <v>1839686000</v>
      </c>
      <c r="M3034" s="6">
        <v>290026000</v>
      </c>
      <c r="N3034" s="6">
        <v>116644000</v>
      </c>
    </row>
    <row r="3035" spans="1:14" x14ac:dyDescent="0.25">
      <c r="A3035" t="s">
        <v>9402</v>
      </c>
      <c r="B3035" s="7">
        <v>9.9600000000000009</v>
      </c>
      <c r="C3035" s="7">
        <v>0.11</v>
      </c>
      <c r="D3035" s="7">
        <v>0.08</v>
      </c>
      <c r="E3035" s="7">
        <v>-1.6250109455677231E-2</v>
      </c>
      <c r="F3035">
        <v>3034</v>
      </c>
      <c r="G3035">
        <v>3</v>
      </c>
      <c r="H3035" s="6">
        <v>2146295470.2</v>
      </c>
      <c r="I3035" s="6">
        <v>2169502470.1999998</v>
      </c>
      <c r="J3035" s="6">
        <v>220481000</v>
      </c>
      <c r="K3035" s="6">
        <v>197274000</v>
      </c>
      <c r="L3035" s="6">
        <v>1628513000</v>
      </c>
      <c r="M3035" s="6">
        <v>217892000</v>
      </c>
      <c r="N3035" s="6">
        <v>115930000</v>
      </c>
    </row>
    <row r="3036" spans="1:14" x14ac:dyDescent="0.25">
      <c r="A3036" t="s">
        <v>6811</v>
      </c>
      <c r="B3036" s="7">
        <v>8.56</v>
      </c>
      <c r="C3036" s="7">
        <v>-0.18</v>
      </c>
      <c r="D3036" s="7">
        <v>-0.08</v>
      </c>
      <c r="E3036" s="7">
        <v>-1.6252399686745769E-2</v>
      </c>
      <c r="F3036">
        <v>3035</v>
      </c>
      <c r="G3036">
        <v>3</v>
      </c>
      <c r="H3036" s="6">
        <v>72198966.674999997</v>
      </c>
      <c r="I3036" s="6">
        <v>60423966.674999997</v>
      </c>
      <c r="J3036" s="6">
        <v>38813000</v>
      </c>
      <c r="K3036" s="6">
        <v>50588000</v>
      </c>
      <c r="L3036" s="6">
        <v>124961000</v>
      </c>
      <c r="M3036" s="6">
        <v>7061000</v>
      </c>
      <c r="N3036" s="6">
        <v>-21581000</v>
      </c>
    </row>
    <row r="3037" spans="1:14" x14ac:dyDescent="0.25">
      <c r="A3037" t="s">
        <v>10255</v>
      </c>
      <c r="B3037" s="7">
        <v>10.09</v>
      </c>
      <c r="C3037" s="7">
        <v>0.14000000000000001</v>
      </c>
      <c r="D3037" s="7">
        <v>0.03</v>
      </c>
      <c r="E3037" s="7">
        <v>-1.6253533441583388E-2</v>
      </c>
      <c r="F3037">
        <v>3036</v>
      </c>
      <c r="G3037">
        <v>3</v>
      </c>
      <c r="H3037" s="6">
        <v>1196197592.9400001</v>
      </c>
      <c r="I3037" s="6">
        <v>2403304592.9400001</v>
      </c>
      <c r="J3037" s="6">
        <v>1210326000</v>
      </c>
      <c r="K3037" s="6">
        <v>3219000</v>
      </c>
      <c r="L3037" s="6">
        <v>1327172000</v>
      </c>
      <c r="M3037" s="6">
        <v>238225000</v>
      </c>
      <c r="N3037" s="6">
        <v>74174000</v>
      </c>
    </row>
    <row r="3038" spans="1:14" x14ac:dyDescent="0.25">
      <c r="A3038" t="s">
        <v>9374</v>
      </c>
      <c r="B3038" s="7">
        <v>9.81</v>
      </c>
      <c r="C3038" s="7">
        <v>0.08</v>
      </c>
      <c r="D3038" s="7">
        <v>0.03</v>
      </c>
      <c r="E3038" s="7">
        <v>-1.6253597324151971E-2</v>
      </c>
      <c r="F3038">
        <v>3037</v>
      </c>
      <c r="G3038">
        <v>3</v>
      </c>
      <c r="H3038" s="6">
        <v>27051270383.150002</v>
      </c>
      <c r="I3038" s="6">
        <v>36597270383.150002</v>
      </c>
      <c r="J3038" s="6">
        <v>10157000000</v>
      </c>
      <c r="K3038" s="6">
        <v>611000000</v>
      </c>
      <c r="L3038" s="6">
        <v>85530000000</v>
      </c>
      <c r="M3038" s="6">
        <v>3730000000</v>
      </c>
      <c r="N3038" s="6">
        <v>1800000000</v>
      </c>
    </row>
    <row r="3039" spans="1:14" x14ac:dyDescent="0.25">
      <c r="A3039" t="s">
        <v>7186</v>
      </c>
      <c r="B3039" s="7">
        <v>9.82</v>
      </c>
      <c r="C3039" s="7">
        <v>0.08</v>
      </c>
      <c r="D3039" s="7">
        <v>0.06</v>
      </c>
      <c r="E3039" s="7">
        <v>-1.6253999450116529E-2</v>
      </c>
      <c r="F3039">
        <v>3038</v>
      </c>
      <c r="G3039">
        <v>3</v>
      </c>
      <c r="H3039" s="6">
        <v>10922015683.82</v>
      </c>
      <c r="I3039" s="6">
        <v>10529415683.82</v>
      </c>
      <c r="J3039" s="6">
        <v>995800000</v>
      </c>
      <c r="K3039" s="6">
        <v>1388400000</v>
      </c>
      <c r="L3039" s="6">
        <v>4086900000</v>
      </c>
      <c r="M3039" s="6">
        <v>1072600000</v>
      </c>
      <c r="N3039" s="6">
        <v>477100000</v>
      </c>
    </row>
    <row r="3040" spans="1:14" x14ac:dyDescent="0.25">
      <c r="A3040" t="s">
        <v>6748</v>
      </c>
      <c r="B3040" s="7">
        <v>11.48</v>
      </c>
      <c r="C3040" s="7">
        <v>0.42</v>
      </c>
      <c r="D3040" s="7">
        <v>0.28000000000000003</v>
      </c>
      <c r="E3040" s="7">
        <v>-1.625658637263469E-2</v>
      </c>
      <c r="F3040">
        <v>3039</v>
      </c>
      <c r="G3040">
        <v>3</v>
      </c>
      <c r="H3040" s="6">
        <v>3136278241</v>
      </c>
      <c r="I3040" s="6">
        <v>2942443241</v>
      </c>
      <c r="J3040" s="6">
        <v>0</v>
      </c>
      <c r="K3040" s="6">
        <v>193835000</v>
      </c>
      <c r="L3040" s="6">
        <v>1201354000</v>
      </c>
      <c r="M3040" s="6">
        <v>256260000</v>
      </c>
      <c r="N3040" s="6">
        <v>186821000</v>
      </c>
    </row>
    <row r="3041" spans="1:14" x14ac:dyDescent="0.25">
      <c r="A3041" t="s">
        <v>479</v>
      </c>
      <c r="B3041" s="7">
        <v>10.97</v>
      </c>
      <c r="C3041" s="7">
        <v>0.32</v>
      </c>
      <c r="D3041" s="7">
        <v>0.12</v>
      </c>
      <c r="E3041" s="7">
        <v>-1.6260737377468411E-2</v>
      </c>
      <c r="F3041">
        <v>3040</v>
      </c>
      <c r="G3041">
        <v>3</v>
      </c>
      <c r="H3041" s="6">
        <v>52460220540.160004</v>
      </c>
      <c r="I3041" s="6">
        <v>72092220540.160004</v>
      </c>
      <c r="J3041" s="6">
        <v>21151000000</v>
      </c>
      <c r="K3041" s="6">
        <v>1519000000</v>
      </c>
      <c r="L3041" s="6">
        <v>11933000000</v>
      </c>
      <c r="M3041" s="6">
        <v>6571000000</v>
      </c>
      <c r="N3041" s="6">
        <v>4317000000</v>
      </c>
    </row>
    <row r="3042" spans="1:14" x14ac:dyDescent="0.25">
      <c r="A3042" t="s">
        <v>6218</v>
      </c>
      <c r="B3042" s="7">
        <v>-0.23</v>
      </c>
      <c r="C3042" s="7">
        <v>-2</v>
      </c>
      <c r="D3042" s="7">
        <v>-1.1100000000000001</v>
      </c>
      <c r="E3042" s="7">
        <v>-1.6269414093129139E-2</v>
      </c>
      <c r="F3042">
        <v>3041</v>
      </c>
      <c r="G3042">
        <v>3</v>
      </c>
      <c r="H3042" s="6">
        <v>9.4510149999999999</v>
      </c>
      <c r="I3042" s="6">
        <v>12715479.451014999</v>
      </c>
      <c r="J3042" s="6">
        <v>13178220</v>
      </c>
      <c r="K3042" s="6">
        <v>462750</v>
      </c>
      <c r="L3042" s="6">
        <v>6557530</v>
      </c>
      <c r="M3042" s="6">
        <v>-55395260</v>
      </c>
      <c r="N3042" s="6">
        <v>-62879400</v>
      </c>
    </row>
    <row r="3043" spans="1:14" x14ac:dyDescent="0.25">
      <c r="A3043" t="s">
        <v>11307</v>
      </c>
      <c r="B3043" s="7">
        <v>0.35</v>
      </c>
      <c r="C3043" s="7">
        <v>-1.91</v>
      </c>
      <c r="D3043" s="7">
        <v>-0.65</v>
      </c>
      <c r="E3043" s="7">
        <v>-1.627961033786424E-2</v>
      </c>
      <c r="F3043">
        <v>3042</v>
      </c>
      <c r="G3043">
        <v>3</v>
      </c>
      <c r="H3043" s="6">
        <v>31.037383999999999</v>
      </c>
      <c r="I3043" s="6">
        <v>-4512968.9626160003</v>
      </c>
      <c r="J3043" s="6">
        <v>0</v>
      </c>
      <c r="K3043" s="6">
        <v>4513000</v>
      </c>
      <c r="L3043" s="6">
        <v>216700000</v>
      </c>
      <c r="M3043" s="6">
        <v>-12813000</v>
      </c>
      <c r="N3043" s="6">
        <v>-34434000</v>
      </c>
    </row>
    <row r="3044" spans="1:14" x14ac:dyDescent="0.25">
      <c r="A3044" t="s">
        <v>111</v>
      </c>
      <c r="B3044" s="7">
        <v>11.88</v>
      </c>
      <c r="C3044" s="7">
        <v>0.51</v>
      </c>
      <c r="D3044" s="7">
        <v>0.06</v>
      </c>
      <c r="E3044" s="7">
        <v>-1.6286550722092789E-2</v>
      </c>
      <c r="F3044">
        <v>3043</v>
      </c>
      <c r="G3044">
        <v>3</v>
      </c>
      <c r="H3044" s="6">
        <v>35009562401.879997</v>
      </c>
      <c r="I3044" s="6">
        <v>49026862401.879997</v>
      </c>
      <c r="J3044" s="6">
        <v>14174600000</v>
      </c>
      <c r="K3044" s="6">
        <v>157300000</v>
      </c>
      <c r="L3044" s="6">
        <v>16381500000</v>
      </c>
      <c r="M3044" s="6">
        <v>4125600000</v>
      </c>
      <c r="N3044" s="6">
        <v>1312000000</v>
      </c>
    </row>
    <row r="3045" spans="1:14" x14ac:dyDescent="0.25">
      <c r="A3045" t="s">
        <v>6224</v>
      </c>
      <c r="B3045" s="7">
        <v>9.6</v>
      </c>
      <c r="C3045" s="7">
        <v>0.02</v>
      </c>
      <c r="D3045" s="7">
        <v>0.01</v>
      </c>
      <c r="E3045" s="7">
        <v>-1.63008436997551E-2</v>
      </c>
      <c r="F3045">
        <v>3044</v>
      </c>
      <c r="G3045">
        <v>3</v>
      </c>
      <c r="H3045" s="6">
        <v>7237072620</v>
      </c>
      <c r="I3045" s="6">
        <v>9900838620</v>
      </c>
      <c r="J3045" s="6">
        <v>2882027000</v>
      </c>
      <c r="K3045" s="6">
        <v>218261000</v>
      </c>
      <c r="L3045" s="6">
        <v>7410078000</v>
      </c>
      <c r="M3045" s="6">
        <v>1031183000</v>
      </c>
      <c r="N3045" s="6">
        <v>117626000</v>
      </c>
    </row>
    <row r="3046" spans="1:14" x14ac:dyDescent="0.25">
      <c r="A3046" t="s">
        <v>4651</v>
      </c>
      <c r="B3046" s="7">
        <v>9.41</v>
      </c>
      <c r="C3046" s="7">
        <v>-0.02</v>
      </c>
      <c r="D3046" s="7">
        <v>-0.02</v>
      </c>
      <c r="E3046" s="7">
        <v>-1.630461029930098E-2</v>
      </c>
      <c r="F3046">
        <v>3045</v>
      </c>
      <c r="G3046">
        <v>3</v>
      </c>
      <c r="H3046" s="6">
        <v>19773639889.5</v>
      </c>
      <c r="I3046" s="6">
        <v>20919639889.5</v>
      </c>
      <c r="J3046" s="6">
        <v>2320000000</v>
      </c>
      <c r="K3046" s="6">
        <v>1174000000</v>
      </c>
      <c r="L3046" s="6">
        <v>6750000000</v>
      </c>
      <c r="M3046" s="6">
        <v>2224000000</v>
      </c>
      <c r="N3046" s="6">
        <v>-265000000</v>
      </c>
    </row>
    <row r="3047" spans="1:14" x14ac:dyDescent="0.25">
      <c r="A3047" t="s">
        <v>9883</v>
      </c>
      <c r="B3047" s="7">
        <v>10.47</v>
      </c>
      <c r="C3047" s="7">
        <v>0.2</v>
      </c>
      <c r="D3047" s="7">
        <v>0.08</v>
      </c>
      <c r="E3047" s="7">
        <v>-1.6305716483098059E-2</v>
      </c>
      <c r="F3047">
        <v>3046</v>
      </c>
      <c r="G3047">
        <v>3</v>
      </c>
      <c r="H3047" s="6">
        <v>10716167291</v>
      </c>
      <c r="I3047" s="6">
        <v>11275967291</v>
      </c>
      <c r="J3047" s="6">
        <v>1122500000</v>
      </c>
      <c r="K3047" s="6">
        <v>562700000</v>
      </c>
      <c r="L3047" s="6">
        <v>3877500000</v>
      </c>
      <c r="M3047" s="6">
        <v>1077200000</v>
      </c>
      <c r="N3047" s="6">
        <v>424000000</v>
      </c>
    </row>
    <row r="3048" spans="1:14" x14ac:dyDescent="0.25">
      <c r="A3048" t="s">
        <v>4966</v>
      </c>
      <c r="B3048" s="7">
        <v>4.75</v>
      </c>
      <c r="C3048" s="7">
        <v>-1</v>
      </c>
      <c r="D3048" s="7">
        <v>-0.31</v>
      </c>
      <c r="E3048" s="7">
        <v>-1.6307955702627441E-2</v>
      </c>
      <c r="F3048">
        <v>3047</v>
      </c>
      <c r="G3048">
        <v>3</v>
      </c>
      <c r="H3048" s="6">
        <v>1960409621.3399999</v>
      </c>
      <c r="I3048" s="6">
        <v>2416236621.3400002</v>
      </c>
      <c r="J3048" s="6">
        <v>643748000</v>
      </c>
      <c r="K3048" s="6">
        <v>187921000</v>
      </c>
      <c r="L3048" s="6">
        <v>1032248000</v>
      </c>
      <c r="M3048" s="6">
        <v>508264000</v>
      </c>
      <c r="N3048" s="6">
        <v>-401406000</v>
      </c>
    </row>
    <row r="3049" spans="1:14" x14ac:dyDescent="0.25">
      <c r="A3049" t="s">
        <v>5761</v>
      </c>
      <c r="B3049" s="7">
        <v>10.23</v>
      </c>
      <c r="C3049" s="7">
        <v>0.15</v>
      </c>
      <c r="D3049" s="7">
        <v>0.04</v>
      </c>
      <c r="E3049" s="7">
        <v>-1.6309359687750508E-2</v>
      </c>
      <c r="F3049">
        <v>3048</v>
      </c>
      <c r="G3049">
        <v>3</v>
      </c>
      <c r="H3049" s="6">
        <v>1423525685.75</v>
      </c>
      <c r="I3049" s="6">
        <v>2796608685.75</v>
      </c>
      <c r="J3049" s="6">
        <v>1810237000</v>
      </c>
      <c r="K3049" s="6">
        <v>437154000</v>
      </c>
      <c r="L3049" s="6">
        <v>356349000</v>
      </c>
      <c r="M3049" s="6">
        <v>273275000</v>
      </c>
      <c r="N3049" s="6">
        <v>117684000</v>
      </c>
    </row>
    <row r="3050" spans="1:14" x14ac:dyDescent="0.25">
      <c r="A3050" t="s">
        <v>6553</v>
      </c>
      <c r="B3050" s="7">
        <v>10.76</v>
      </c>
      <c r="C3050" s="7">
        <v>0.25</v>
      </c>
      <c r="D3050" s="7">
        <v>0.18</v>
      </c>
      <c r="E3050" s="7">
        <v>-1.632144514746595E-2</v>
      </c>
      <c r="F3050">
        <v>3049</v>
      </c>
      <c r="G3050">
        <v>3</v>
      </c>
      <c r="H3050" s="6">
        <v>5130201004.6300001</v>
      </c>
      <c r="I3050" s="6">
        <v>4839055004.6300001</v>
      </c>
      <c r="J3050" s="6">
        <v>0</v>
      </c>
      <c r="K3050" s="6">
        <v>291146000</v>
      </c>
      <c r="L3050" s="6">
        <v>1557632000</v>
      </c>
      <c r="M3050" s="6">
        <v>449669000</v>
      </c>
      <c r="N3050" s="6">
        <v>367070000</v>
      </c>
    </row>
    <row r="3051" spans="1:14" x14ac:dyDescent="0.25">
      <c r="A3051" t="s">
        <v>7228</v>
      </c>
      <c r="B3051" s="7">
        <v>10.38</v>
      </c>
      <c r="C3051" s="7">
        <v>0.17</v>
      </c>
      <c r="D3051" s="7">
        <v>0.1</v>
      </c>
      <c r="E3051" s="7">
        <v>-1.6332836399712721E-2</v>
      </c>
      <c r="F3051">
        <v>3050</v>
      </c>
      <c r="G3051">
        <v>3</v>
      </c>
      <c r="H3051" s="6">
        <v>22508352817.669998</v>
      </c>
      <c r="I3051" s="6">
        <v>25149895817.669998</v>
      </c>
      <c r="J3051" s="6">
        <v>3231007000</v>
      </c>
      <c r="K3051" s="6">
        <v>589464000</v>
      </c>
      <c r="L3051" s="6">
        <v>17540390000</v>
      </c>
      <c r="M3051" s="6">
        <v>2421944000</v>
      </c>
      <c r="N3051" s="6">
        <v>1537134000</v>
      </c>
    </row>
    <row r="3052" spans="1:14" x14ac:dyDescent="0.25">
      <c r="A3052" t="s">
        <v>7155</v>
      </c>
      <c r="B3052" s="7">
        <v>8.94</v>
      </c>
      <c r="C3052" s="7">
        <v>-0.13</v>
      </c>
      <c r="D3052" s="7">
        <v>-0.05</v>
      </c>
      <c r="E3052" s="7">
        <v>-1.6337334388429891E-2</v>
      </c>
      <c r="F3052">
        <v>3051</v>
      </c>
      <c r="G3052">
        <v>3</v>
      </c>
      <c r="H3052" s="6">
        <v>568650679.79999995</v>
      </c>
      <c r="I3052" s="6">
        <v>817731679.79999995</v>
      </c>
      <c r="J3052" s="6">
        <v>336851000</v>
      </c>
      <c r="K3052" s="6">
        <v>87770000</v>
      </c>
      <c r="L3052" s="6">
        <v>833881000</v>
      </c>
      <c r="M3052" s="6">
        <v>91433000</v>
      </c>
      <c r="N3052" s="6">
        <v>-54235000</v>
      </c>
    </row>
    <row r="3053" spans="1:14" x14ac:dyDescent="0.25">
      <c r="A3053" t="s">
        <v>9642</v>
      </c>
      <c r="B3053" s="7">
        <v>9.7200000000000006</v>
      </c>
      <c r="C3053" s="7">
        <v>0.03</v>
      </c>
      <c r="D3053" s="7">
        <v>0.02</v>
      </c>
      <c r="E3053" s="7">
        <v>-1.6344291534528071E-2</v>
      </c>
      <c r="F3053">
        <v>3052</v>
      </c>
      <c r="G3053">
        <v>3</v>
      </c>
      <c r="H3053" s="6">
        <v>1676528546.2</v>
      </c>
      <c r="I3053" s="6">
        <v>2722073546.1999998</v>
      </c>
      <c r="J3053" s="6">
        <v>1126926000</v>
      </c>
      <c r="K3053" s="6">
        <v>81381000</v>
      </c>
      <c r="L3053" s="6">
        <v>1129883000</v>
      </c>
      <c r="M3053" s="6">
        <v>280109000</v>
      </c>
      <c r="N3053" s="6">
        <v>48047000</v>
      </c>
    </row>
    <row r="3054" spans="1:14" x14ac:dyDescent="0.25">
      <c r="A3054" t="s">
        <v>10894</v>
      </c>
      <c r="B3054" s="7">
        <v>2.4300000000000002</v>
      </c>
      <c r="C3054" s="7">
        <v>-1.5</v>
      </c>
      <c r="D3054" s="7">
        <v>-0.51</v>
      </c>
      <c r="E3054" s="7">
        <v>-1.635532086317849E-2</v>
      </c>
      <c r="F3054">
        <v>3053</v>
      </c>
      <c r="G3054">
        <v>3</v>
      </c>
      <c r="H3054" s="6">
        <v>18.198948000000001</v>
      </c>
      <c r="I3054" s="6">
        <v>-1214841.8010519999</v>
      </c>
      <c r="J3054" s="6">
        <v>0</v>
      </c>
      <c r="K3054" s="6">
        <v>1214860</v>
      </c>
      <c r="L3054" s="6">
        <v>1645170</v>
      </c>
      <c r="M3054" s="6">
        <v>-498950</v>
      </c>
      <c r="N3054" s="6">
        <v>-5105110</v>
      </c>
    </row>
    <row r="3055" spans="1:14" x14ac:dyDescent="0.25">
      <c r="A3055" t="s">
        <v>10120</v>
      </c>
      <c r="B3055" s="7">
        <v>10.18</v>
      </c>
      <c r="C3055" s="7">
        <v>0.12</v>
      </c>
      <c r="D3055" s="7">
        <v>0.06</v>
      </c>
      <c r="E3055" s="7">
        <v>-1.6361236427153491E-2</v>
      </c>
      <c r="F3055">
        <v>3054</v>
      </c>
      <c r="G3055">
        <v>3</v>
      </c>
      <c r="H3055" s="6">
        <v>2944483850.9299998</v>
      </c>
      <c r="I3055" s="6">
        <v>3862070850.9299998</v>
      </c>
      <c r="J3055" s="6">
        <v>1015471000</v>
      </c>
      <c r="K3055" s="6">
        <v>97884000</v>
      </c>
      <c r="L3055" s="6">
        <v>1137762000</v>
      </c>
      <c r="M3055" s="6">
        <v>379471000</v>
      </c>
      <c r="N3055" s="6">
        <v>214605000</v>
      </c>
    </row>
    <row r="3056" spans="1:14" x14ac:dyDescent="0.25">
      <c r="A3056" t="s">
        <v>9878</v>
      </c>
      <c r="B3056" s="7">
        <v>11.63</v>
      </c>
      <c r="C3056" s="7">
        <v>0.43</v>
      </c>
      <c r="D3056" s="7">
        <v>0.04</v>
      </c>
      <c r="E3056" s="7">
        <v>-1.6366827488936531E-2</v>
      </c>
      <c r="F3056">
        <v>3055</v>
      </c>
      <c r="G3056">
        <v>3</v>
      </c>
      <c r="H3056" s="6">
        <v>23306565066.549999</v>
      </c>
      <c r="I3056" s="6">
        <v>24623565066.549999</v>
      </c>
      <c r="J3056" s="6">
        <v>3250000000</v>
      </c>
      <c r="K3056" s="6">
        <v>1933000000</v>
      </c>
      <c r="L3056" s="6">
        <v>29802000000</v>
      </c>
      <c r="M3056" s="6">
        <v>2118000000</v>
      </c>
      <c r="N3056" s="6">
        <v>657000000</v>
      </c>
    </row>
    <row r="3057" spans="1:14" x14ac:dyDescent="0.25">
      <c r="A3057" t="s">
        <v>12948</v>
      </c>
      <c r="B3057" s="7">
        <v>9.8800000000000008</v>
      </c>
      <c r="C3057" s="7">
        <v>0.05</v>
      </c>
      <c r="D3057" s="7">
        <v>0.03</v>
      </c>
      <c r="E3057" s="7">
        <v>-1.6383602585074888E-2</v>
      </c>
      <c r="F3057">
        <v>3056</v>
      </c>
      <c r="G3057">
        <v>3</v>
      </c>
      <c r="H3057" s="6">
        <v>330791708.27999997</v>
      </c>
      <c r="I3057" s="6">
        <v>446580398.27999997</v>
      </c>
      <c r="J3057" s="6">
        <v>125730740</v>
      </c>
      <c r="K3057" s="6">
        <v>9942050</v>
      </c>
      <c r="L3057" s="6">
        <v>70270270</v>
      </c>
      <c r="M3057" s="6">
        <v>45178030</v>
      </c>
      <c r="N3057" s="6">
        <v>17599950</v>
      </c>
    </row>
    <row r="3058" spans="1:14" x14ac:dyDescent="0.25">
      <c r="A3058" t="s">
        <v>10235</v>
      </c>
      <c r="B3058" s="7">
        <v>8.6999999999999993</v>
      </c>
      <c r="C3058" s="7">
        <v>-0.2</v>
      </c>
      <c r="D3058" s="7">
        <v>-7.0000000000000007E-2</v>
      </c>
      <c r="E3058" s="7">
        <v>-1.6394906753956259E-2</v>
      </c>
      <c r="F3058">
        <v>3057</v>
      </c>
      <c r="G3058">
        <v>3</v>
      </c>
      <c r="H3058" s="6">
        <v>11229679941.6</v>
      </c>
      <c r="I3058" s="6">
        <v>18849879941.599998</v>
      </c>
      <c r="J3058" s="6">
        <v>7690100000</v>
      </c>
      <c r="K3058" s="6">
        <v>69900000</v>
      </c>
      <c r="L3058" s="6">
        <v>8726100000</v>
      </c>
      <c r="M3058" s="6">
        <v>2166100000</v>
      </c>
      <c r="N3058" s="6">
        <v>-1230800000</v>
      </c>
    </row>
    <row r="3059" spans="1:14" x14ac:dyDescent="0.25">
      <c r="A3059" t="s">
        <v>9774</v>
      </c>
      <c r="B3059" s="7">
        <v>11.98</v>
      </c>
      <c r="C3059" s="7">
        <v>0.49</v>
      </c>
      <c r="D3059" s="7">
        <v>0.05</v>
      </c>
      <c r="E3059" s="7">
        <v>-1.640815901966999E-2</v>
      </c>
      <c r="F3059">
        <v>3058</v>
      </c>
      <c r="G3059">
        <v>3</v>
      </c>
      <c r="H3059" s="6">
        <v>5813385907.9799995</v>
      </c>
      <c r="I3059" s="6">
        <v>8714087907.9799995</v>
      </c>
      <c r="J3059" s="6">
        <v>3378396000</v>
      </c>
      <c r="K3059" s="6">
        <v>477694000</v>
      </c>
      <c r="L3059" s="6">
        <v>2339226000</v>
      </c>
      <c r="M3059" s="6">
        <v>727420000</v>
      </c>
      <c r="N3059" s="6">
        <v>271638000</v>
      </c>
    </row>
    <row r="3060" spans="1:14" x14ac:dyDescent="0.25">
      <c r="A3060" t="s">
        <v>1420</v>
      </c>
      <c r="B3060" s="7">
        <v>9.9700000000000006</v>
      </c>
      <c r="C3060" s="7">
        <v>0.06</v>
      </c>
      <c r="D3060" s="7">
        <v>0.04</v>
      </c>
      <c r="E3060" s="7">
        <v>-1.640848280275662E-2</v>
      </c>
      <c r="F3060">
        <v>3059</v>
      </c>
      <c r="G3060">
        <v>3</v>
      </c>
      <c r="H3060" s="6">
        <v>1069680815.7</v>
      </c>
      <c r="I3060" s="6">
        <v>1364103815.7</v>
      </c>
      <c r="J3060" s="6">
        <v>496514000</v>
      </c>
      <c r="K3060" s="6">
        <v>202091000</v>
      </c>
      <c r="L3060" s="6">
        <v>223091000</v>
      </c>
      <c r="M3060" s="6">
        <v>136797000</v>
      </c>
      <c r="N3060" s="6">
        <v>95044000</v>
      </c>
    </row>
    <row r="3061" spans="1:14" x14ac:dyDescent="0.25">
      <c r="A3061" t="s">
        <v>5938</v>
      </c>
      <c r="B3061" s="7">
        <v>9.8699999999999992</v>
      </c>
      <c r="C3061" s="7">
        <v>0.04</v>
      </c>
      <c r="D3061" s="7">
        <v>0.01</v>
      </c>
      <c r="E3061" s="7">
        <v>-1.641016503954728E-2</v>
      </c>
      <c r="F3061">
        <v>3060</v>
      </c>
      <c r="G3061">
        <v>3</v>
      </c>
      <c r="H3061" s="6">
        <v>6108225327.1800003</v>
      </c>
      <c r="I3061" s="6">
        <v>7399225327.1800003</v>
      </c>
      <c r="J3061" s="6">
        <v>1983000000</v>
      </c>
      <c r="K3061" s="6">
        <v>692000000</v>
      </c>
      <c r="L3061" s="6">
        <v>6761000000</v>
      </c>
      <c r="M3061" s="6">
        <v>750000000</v>
      </c>
      <c r="N3061" s="6">
        <v>116000000</v>
      </c>
    </row>
    <row r="3062" spans="1:14" x14ac:dyDescent="0.25">
      <c r="A3062" t="s">
        <v>6124</v>
      </c>
      <c r="B3062" s="7">
        <v>9.9700000000000006</v>
      </c>
      <c r="C3062" s="7">
        <v>0.06</v>
      </c>
      <c r="D3062" s="7">
        <v>0.03</v>
      </c>
      <c r="E3062" s="7">
        <v>-1.6410411829334129E-2</v>
      </c>
      <c r="F3062">
        <v>3061</v>
      </c>
      <c r="G3062">
        <v>3</v>
      </c>
      <c r="H3062" s="6">
        <v>5643426543.3500004</v>
      </c>
      <c r="I3062" s="6">
        <v>7314226543.3500004</v>
      </c>
      <c r="J3062" s="6">
        <v>2352800000</v>
      </c>
      <c r="K3062" s="6">
        <v>682000000</v>
      </c>
      <c r="L3062" s="6">
        <v>3408200000</v>
      </c>
      <c r="M3062" s="6">
        <v>733600000</v>
      </c>
      <c r="N3062" s="6">
        <v>194900000</v>
      </c>
    </row>
    <row r="3063" spans="1:14" x14ac:dyDescent="0.25">
      <c r="A3063" t="s">
        <v>1539</v>
      </c>
      <c r="B3063" s="7">
        <v>9.26</v>
      </c>
      <c r="C3063" s="7">
        <v>-0.09</v>
      </c>
      <c r="D3063" s="7">
        <v>-0.02</v>
      </c>
      <c r="E3063" s="7">
        <v>-1.6414027462946019E-2</v>
      </c>
      <c r="F3063">
        <v>3062</v>
      </c>
      <c r="G3063">
        <v>3</v>
      </c>
      <c r="H3063" s="6">
        <v>2815478643.5999999</v>
      </c>
      <c r="I3063" s="6">
        <v>5916278643.6000004</v>
      </c>
      <c r="J3063" s="6">
        <v>3370300000</v>
      </c>
      <c r="K3063" s="6">
        <v>269500000</v>
      </c>
      <c r="L3063" s="6">
        <v>3114300000</v>
      </c>
      <c r="M3063" s="6">
        <v>638800000</v>
      </c>
      <c r="N3063" s="6">
        <v>-168100000</v>
      </c>
    </row>
    <row r="3064" spans="1:14" x14ac:dyDescent="0.25">
      <c r="A3064" t="s">
        <v>9423</v>
      </c>
      <c r="B3064" s="7">
        <v>9.7899999999999991</v>
      </c>
      <c r="C3064" s="7">
        <v>0.02</v>
      </c>
      <c r="D3064" s="7">
        <v>0.01</v>
      </c>
      <c r="E3064" s="7">
        <v>-1.6418438607999571E-2</v>
      </c>
      <c r="F3064">
        <v>3063</v>
      </c>
      <c r="G3064">
        <v>3</v>
      </c>
      <c r="H3064" s="6">
        <v>9413780963.7299995</v>
      </c>
      <c r="I3064" s="6">
        <v>21106008963.73</v>
      </c>
      <c r="J3064" s="6">
        <v>12244374000</v>
      </c>
      <c r="K3064" s="6">
        <v>552146000</v>
      </c>
      <c r="L3064" s="6">
        <v>3233608000</v>
      </c>
      <c r="M3064" s="6">
        <v>2155984000</v>
      </c>
      <c r="N3064" s="6">
        <v>322949000</v>
      </c>
    </row>
    <row r="3065" spans="1:14" x14ac:dyDescent="0.25">
      <c r="A3065" t="s">
        <v>13076</v>
      </c>
      <c r="B3065" s="7">
        <v>-3.42</v>
      </c>
      <c r="C3065" s="7">
        <v>-2.66</v>
      </c>
      <c r="D3065" s="7">
        <v>-2.2599999999999998</v>
      </c>
      <c r="E3065" s="7">
        <v>-1.642387359512883E-2</v>
      </c>
      <c r="F3065">
        <v>3064</v>
      </c>
      <c r="G3065">
        <v>3</v>
      </c>
      <c r="H3065" s="6">
        <v>22459450.399999999</v>
      </c>
      <c r="I3065" s="6">
        <v>20191490.399999999</v>
      </c>
      <c r="J3065" s="6">
        <v>0</v>
      </c>
      <c r="K3065" s="6">
        <v>2267960</v>
      </c>
      <c r="L3065" s="6">
        <v>42240</v>
      </c>
      <c r="M3065" s="6">
        <v>-5907350</v>
      </c>
      <c r="N3065" s="6">
        <v>-5921730</v>
      </c>
    </row>
    <row r="3066" spans="1:14" x14ac:dyDescent="0.25">
      <c r="A3066" t="s">
        <v>10167</v>
      </c>
      <c r="B3066" s="7">
        <v>10.09</v>
      </c>
      <c r="C3066" s="7">
        <v>0.08</v>
      </c>
      <c r="D3066" s="7">
        <v>0.02</v>
      </c>
      <c r="E3066" s="7">
        <v>-1.6428824110247649E-2</v>
      </c>
      <c r="F3066">
        <v>3065</v>
      </c>
      <c r="G3066">
        <v>3</v>
      </c>
      <c r="H3066" s="6">
        <v>5351099446.6400003</v>
      </c>
      <c r="I3066" s="6">
        <v>10166099446.639999</v>
      </c>
      <c r="J3066" s="6">
        <v>4827000000</v>
      </c>
      <c r="K3066" s="6">
        <v>12000000</v>
      </c>
      <c r="L3066" s="6">
        <v>3440000000</v>
      </c>
      <c r="M3066" s="6">
        <v>1008000000</v>
      </c>
      <c r="N3066" s="6">
        <v>313000000</v>
      </c>
    </row>
    <row r="3067" spans="1:14" x14ac:dyDescent="0.25">
      <c r="A3067" t="s">
        <v>9474</v>
      </c>
      <c r="B3067" s="7">
        <v>10</v>
      </c>
      <c r="C3067" s="7">
        <v>0.06</v>
      </c>
      <c r="D3067" s="7">
        <v>0.03</v>
      </c>
      <c r="E3067" s="7">
        <v>-1.6428979446425358E-2</v>
      </c>
      <c r="F3067">
        <v>3066</v>
      </c>
      <c r="G3067">
        <v>3</v>
      </c>
      <c r="H3067" s="6">
        <v>1677029923.5</v>
      </c>
      <c r="I3067" s="6">
        <v>1619071923.5</v>
      </c>
      <c r="J3067" s="6">
        <v>257194000</v>
      </c>
      <c r="K3067" s="6">
        <v>315152000</v>
      </c>
      <c r="L3067" s="6">
        <v>2656105000</v>
      </c>
      <c r="M3067" s="6">
        <v>161891000</v>
      </c>
      <c r="N3067" s="6">
        <v>63327000</v>
      </c>
    </row>
    <row r="3068" spans="1:14" x14ac:dyDescent="0.25">
      <c r="A3068" t="s">
        <v>6350</v>
      </c>
      <c r="B3068" s="7">
        <v>9.86</v>
      </c>
      <c r="C3068" s="7">
        <v>0.03</v>
      </c>
      <c r="D3068" s="7">
        <v>0</v>
      </c>
      <c r="E3068" s="7">
        <v>-1.6434798467442158E-2</v>
      </c>
      <c r="F3068">
        <v>3067</v>
      </c>
      <c r="G3068">
        <v>3</v>
      </c>
      <c r="H3068" s="6">
        <v>3534640602.7600002</v>
      </c>
      <c r="I3068" s="6">
        <v>10125640602.76</v>
      </c>
      <c r="J3068" s="6">
        <v>6919000000</v>
      </c>
      <c r="K3068" s="6">
        <v>328000000</v>
      </c>
      <c r="L3068" s="6">
        <v>4981000000</v>
      </c>
      <c r="M3068" s="6">
        <v>1027000000</v>
      </c>
      <c r="N3068" s="6">
        <v>47000000</v>
      </c>
    </row>
    <row r="3069" spans="1:14" x14ac:dyDescent="0.25">
      <c r="A3069" t="s">
        <v>6128</v>
      </c>
      <c r="B3069" s="7">
        <v>10.97</v>
      </c>
      <c r="C3069" s="7">
        <v>0.26</v>
      </c>
      <c r="D3069" s="7">
        <v>0.11</v>
      </c>
      <c r="E3069" s="7">
        <v>-1.6436028046132669E-2</v>
      </c>
      <c r="F3069">
        <v>3068</v>
      </c>
      <c r="G3069">
        <v>3</v>
      </c>
      <c r="H3069" s="6">
        <v>4173293291.2199998</v>
      </c>
      <c r="I3069" s="6">
        <v>5010424291.2199993</v>
      </c>
      <c r="J3069" s="6">
        <v>963862000</v>
      </c>
      <c r="K3069" s="6">
        <v>126731000</v>
      </c>
      <c r="L3069" s="6">
        <v>893477000</v>
      </c>
      <c r="M3069" s="6">
        <v>456731000</v>
      </c>
      <c r="N3069" s="6">
        <v>288864000</v>
      </c>
    </row>
    <row r="3070" spans="1:14" x14ac:dyDescent="0.25">
      <c r="A3070" t="s">
        <v>9551</v>
      </c>
      <c r="B3070" s="7">
        <v>10.27</v>
      </c>
      <c r="C3070" s="7">
        <v>0.11</v>
      </c>
      <c r="D3070" s="7">
        <v>0.1</v>
      </c>
      <c r="E3070" s="7">
        <v>-1.6438116779131619E-2</v>
      </c>
      <c r="F3070">
        <v>3069</v>
      </c>
      <c r="G3070">
        <v>3</v>
      </c>
      <c r="H3070" s="6">
        <v>273571865.39999998</v>
      </c>
      <c r="I3070" s="6">
        <v>212789865.40000001</v>
      </c>
      <c r="J3070" s="6">
        <v>0</v>
      </c>
      <c r="K3070" s="6">
        <v>60782000</v>
      </c>
      <c r="L3070" s="6">
        <v>145941000</v>
      </c>
      <c r="M3070" s="6">
        <v>20714000</v>
      </c>
      <c r="N3070" s="6">
        <v>16587000</v>
      </c>
    </row>
    <row r="3071" spans="1:14" x14ac:dyDescent="0.25">
      <c r="A3071" t="s">
        <v>723</v>
      </c>
      <c r="B3071" s="7">
        <v>10.36</v>
      </c>
      <c r="C3071" s="7">
        <v>0.13</v>
      </c>
      <c r="D3071" s="7">
        <v>0.08</v>
      </c>
      <c r="E3071" s="7">
        <v>-1.6439890469531409E-2</v>
      </c>
      <c r="F3071">
        <v>3070</v>
      </c>
      <c r="G3071">
        <v>3</v>
      </c>
      <c r="H3071" s="6">
        <v>15136154065.559999</v>
      </c>
      <c r="I3071" s="6">
        <v>14695154065.559999</v>
      </c>
      <c r="J3071" s="6">
        <v>1962000000</v>
      </c>
      <c r="K3071" s="6">
        <v>2403000000</v>
      </c>
      <c r="L3071" s="6">
        <v>8452000000</v>
      </c>
      <c r="M3071" s="6">
        <v>1418000000</v>
      </c>
      <c r="N3071" s="6">
        <v>1180000000</v>
      </c>
    </row>
    <row r="3072" spans="1:14" x14ac:dyDescent="0.25">
      <c r="A3072" t="s">
        <v>4484</v>
      </c>
      <c r="B3072" s="7">
        <v>10.06</v>
      </c>
      <c r="C3072" s="7">
        <v>7.0000000000000007E-2</v>
      </c>
      <c r="D3072" s="7">
        <v>0.01</v>
      </c>
      <c r="E3072" s="7">
        <v>-1.644107912674838E-2</v>
      </c>
      <c r="F3072">
        <v>3071</v>
      </c>
      <c r="G3072">
        <v>3</v>
      </c>
      <c r="H3072" s="6">
        <v>2999930554.2600002</v>
      </c>
      <c r="I3072" s="6">
        <v>3158239554.2600002</v>
      </c>
      <c r="J3072" s="6">
        <v>695831000</v>
      </c>
      <c r="K3072" s="6">
        <v>537522000</v>
      </c>
      <c r="L3072" s="6">
        <v>851437000</v>
      </c>
      <c r="M3072" s="6">
        <v>313934000</v>
      </c>
      <c r="N3072" s="6">
        <v>32878000</v>
      </c>
    </row>
    <row r="3073" spans="1:14" x14ac:dyDescent="0.25">
      <c r="A3073" t="s">
        <v>9762</v>
      </c>
      <c r="B3073" s="7">
        <v>10.08</v>
      </c>
      <c r="C3073" s="7">
        <v>7.0000000000000007E-2</v>
      </c>
      <c r="D3073" s="7">
        <v>0.04</v>
      </c>
      <c r="E3073" s="7">
        <v>-1.6447670458410009E-2</v>
      </c>
      <c r="F3073">
        <v>3072</v>
      </c>
      <c r="G3073">
        <v>3</v>
      </c>
      <c r="H3073" s="6">
        <v>2387518347.6399999</v>
      </c>
      <c r="I3073" s="6">
        <v>3359449347.6399999</v>
      </c>
      <c r="J3073" s="6">
        <v>1018474000</v>
      </c>
      <c r="K3073" s="6">
        <v>46543000</v>
      </c>
      <c r="L3073" s="6">
        <v>1716596000</v>
      </c>
      <c r="M3073" s="6">
        <v>333337000</v>
      </c>
      <c r="N3073" s="6">
        <v>119896000</v>
      </c>
    </row>
    <row r="3074" spans="1:14" x14ac:dyDescent="0.25">
      <c r="A3074" t="s">
        <v>10163</v>
      </c>
      <c r="B3074" s="7">
        <v>10.17</v>
      </c>
      <c r="C3074" s="7">
        <v>0.09</v>
      </c>
      <c r="D3074" s="7">
        <v>0.02</v>
      </c>
      <c r="E3074" s="7">
        <v>-1.6449444148809809E-2</v>
      </c>
      <c r="F3074">
        <v>3073</v>
      </c>
      <c r="G3074">
        <v>3</v>
      </c>
      <c r="H3074" s="6">
        <v>10587812695.540001</v>
      </c>
      <c r="I3074" s="6">
        <v>20011072695.540001</v>
      </c>
      <c r="J3074" s="6">
        <v>9427098000</v>
      </c>
      <c r="K3074" s="6">
        <v>3838000</v>
      </c>
      <c r="L3074" s="6">
        <v>5124915000</v>
      </c>
      <c r="M3074" s="6">
        <v>1968247000</v>
      </c>
      <c r="N3074" s="6">
        <v>608806000</v>
      </c>
    </row>
    <row r="3075" spans="1:14" x14ac:dyDescent="0.25">
      <c r="A3075" t="s">
        <v>10123</v>
      </c>
      <c r="B3075" s="7">
        <v>10.15</v>
      </c>
      <c r="C3075" s="7">
        <v>0.08</v>
      </c>
      <c r="D3075" s="7">
        <v>0.02</v>
      </c>
      <c r="E3075" s="7">
        <v>-1.6465959344430112E-2</v>
      </c>
      <c r="F3075">
        <v>3074</v>
      </c>
      <c r="G3075">
        <v>3</v>
      </c>
      <c r="H3075" s="6">
        <v>35760002614.75</v>
      </c>
      <c r="I3075" s="6">
        <v>92639002614.75</v>
      </c>
      <c r="J3075" s="6">
        <v>57819000000</v>
      </c>
      <c r="K3075" s="6">
        <v>940000000</v>
      </c>
      <c r="L3075" s="6">
        <v>24419000000</v>
      </c>
      <c r="M3075" s="6">
        <v>9125000000</v>
      </c>
      <c r="N3075" s="6">
        <v>2512000000</v>
      </c>
    </row>
    <row r="3076" spans="1:14" x14ac:dyDescent="0.25">
      <c r="A3076" t="s">
        <v>9586</v>
      </c>
      <c r="B3076" s="7">
        <v>10.59</v>
      </c>
      <c r="C3076" s="7">
        <v>0.17</v>
      </c>
      <c r="D3076" s="7">
        <v>0.08</v>
      </c>
      <c r="E3076" s="7">
        <v>-1.6466667772506369E-2</v>
      </c>
      <c r="F3076">
        <v>3075</v>
      </c>
      <c r="G3076">
        <v>3</v>
      </c>
      <c r="H3076" s="6">
        <v>3686248825.1999998</v>
      </c>
      <c r="I3076" s="6">
        <v>4271048825.1999998</v>
      </c>
      <c r="J3076" s="6">
        <v>750600000</v>
      </c>
      <c r="K3076" s="6">
        <v>165800000</v>
      </c>
      <c r="L3076" s="6">
        <v>1486800000</v>
      </c>
      <c r="M3076" s="6">
        <v>403500000</v>
      </c>
      <c r="N3076" s="6">
        <v>184100000</v>
      </c>
    </row>
    <row r="3077" spans="1:14" x14ac:dyDescent="0.25">
      <c r="A3077" t="s">
        <v>4725</v>
      </c>
      <c r="B3077" s="7">
        <v>9.64</v>
      </c>
      <c r="C3077" s="7">
        <v>-0.03</v>
      </c>
      <c r="D3077" s="7">
        <v>0.01</v>
      </c>
      <c r="E3077" s="7">
        <v>-1.6470068557615711E-2</v>
      </c>
      <c r="F3077">
        <v>3076</v>
      </c>
      <c r="G3077">
        <v>3</v>
      </c>
      <c r="H3077" s="6">
        <v>35301694.875</v>
      </c>
      <c r="I3077" s="6">
        <v>43221274.875</v>
      </c>
      <c r="J3077" s="6">
        <v>8480540</v>
      </c>
      <c r="K3077" s="6">
        <v>560960</v>
      </c>
      <c r="L3077" s="6">
        <v>31986110</v>
      </c>
      <c r="M3077" s="6">
        <v>4482290</v>
      </c>
      <c r="N3077" s="6">
        <v>402100</v>
      </c>
    </row>
    <row r="3078" spans="1:14" x14ac:dyDescent="0.25">
      <c r="A3078" t="s">
        <v>6337</v>
      </c>
      <c r="B3078" s="7">
        <v>0.34</v>
      </c>
      <c r="C3078" s="7">
        <v>-1.93</v>
      </c>
      <c r="D3078" s="7">
        <v>-1.38</v>
      </c>
      <c r="E3078" s="7">
        <v>-1.647202728635401E-2</v>
      </c>
      <c r="F3078">
        <v>3077</v>
      </c>
      <c r="G3078">
        <v>3</v>
      </c>
      <c r="H3078" s="6">
        <v>23244249.952</v>
      </c>
      <c r="I3078" s="6">
        <v>-24004750.048</v>
      </c>
      <c r="J3078" s="6">
        <v>0</v>
      </c>
      <c r="K3078" s="6">
        <v>47249000</v>
      </c>
      <c r="L3078" s="6">
        <v>0</v>
      </c>
      <c r="M3078" s="6">
        <v>-70052000</v>
      </c>
      <c r="N3078" s="6">
        <v>-67555000</v>
      </c>
    </row>
    <row r="3079" spans="1:14" x14ac:dyDescent="0.25">
      <c r="A3079" t="s">
        <v>6416</v>
      </c>
      <c r="B3079" s="7">
        <v>10.57</v>
      </c>
      <c r="C3079" s="7">
        <v>0.16</v>
      </c>
      <c r="D3079" s="7">
        <v>0.1</v>
      </c>
      <c r="E3079" s="7">
        <v>-1.6479324914971651E-2</v>
      </c>
      <c r="F3079">
        <v>3078</v>
      </c>
      <c r="G3079">
        <v>3</v>
      </c>
      <c r="H3079" s="6">
        <v>109511026.69</v>
      </c>
      <c r="I3079" s="6">
        <v>90648376.689999998</v>
      </c>
      <c r="J3079" s="6">
        <v>0</v>
      </c>
      <c r="K3079" s="6">
        <v>18862650</v>
      </c>
      <c r="L3079" s="6">
        <v>43950870</v>
      </c>
      <c r="M3079" s="6">
        <v>8578200</v>
      </c>
      <c r="N3079" s="6">
        <v>8142950</v>
      </c>
    </row>
    <row r="3080" spans="1:14" x14ac:dyDescent="0.25">
      <c r="A3080" t="s">
        <v>9533</v>
      </c>
      <c r="B3080" s="7">
        <v>8.42</v>
      </c>
      <c r="C3080" s="7">
        <v>-0.28999999999999998</v>
      </c>
      <c r="D3080" s="7">
        <v>-7.0000000000000007E-2</v>
      </c>
      <c r="E3080" s="7">
        <v>-1.6481651457568209E-2</v>
      </c>
      <c r="F3080">
        <v>3079</v>
      </c>
      <c r="G3080">
        <v>3</v>
      </c>
      <c r="H3080" s="6">
        <v>4045067749.2600002</v>
      </c>
      <c r="I3080" s="6">
        <v>15662067749.26</v>
      </c>
      <c r="J3080" s="6">
        <v>12579000000</v>
      </c>
      <c r="K3080" s="6">
        <v>962000000</v>
      </c>
      <c r="L3080" s="6">
        <v>10280000000</v>
      </c>
      <c r="M3080" s="6">
        <v>1860000000</v>
      </c>
      <c r="N3080" s="6">
        <v>-1522000000</v>
      </c>
    </row>
    <row r="3081" spans="1:14" x14ac:dyDescent="0.25">
      <c r="A3081" t="s">
        <v>13071</v>
      </c>
      <c r="B3081" s="7">
        <v>9.9499999999999993</v>
      </c>
      <c r="C3081" s="7">
        <v>0.03</v>
      </c>
      <c r="D3081" s="7">
        <v>0.01</v>
      </c>
      <c r="E3081" s="7">
        <v>-1.6488572292138359E-2</v>
      </c>
      <c r="F3081">
        <v>3080</v>
      </c>
      <c r="G3081">
        <v>3</v>
      </c>
      <c r="H3081" s="6">
        <v>16745400</v>
      </c>
      <c r="I3081" s="6">
        <v>14369270</v>
      </c>
      <c r="J3081" s="6">
        <v>2790720</v>
      </c>
      <c r="K3081" s="6">
        <v>5166850</v>
      </c>
      <c r="L3081" s="6">
        <v>49864050</v>
      </c>
      <c r="M3081" s="6">
        <v>1443660</v>
      </c>
      <c r="N3081" s="6">
        <v>470990</v>
      </c>
    </row>
    <row r="3082" spans="1:14" x14ac:dyDescent="0.25">
      <c r="A3082" t="s">
        <v>10308</v>
      </c>
      <c r="B3082" s="7">
        <v>10.42</v>
      </c>
      <c r="C3082" s="7">
        <v>0.13</v>
      </c>
      <c r="D3082" s="7">
        <v>0.02</v>
      </c>
      <c r="E3082" s="7">
        <v>-1.648859986317891E-2</v>
      </c>
      <c r="F3082">
        <v>3081</v>
      </c>
      <c r="G3082">
        <v>3</v>
      </c>
      <c r="H3082" s="6">
        <v>2105540533.98</v>
      </c>
      <c r="I3082" s="6">
        <v>7568240533.9799995</v>
      </c>
      <c r="J3082" s="6">
        <v>5690900000</v>
      </c>
      <c r="K3082" s="6">
        <v>228200000</v>
      </c>
      <c r="L3082" s="6">
        <v>3079200000</v>
      </c>
      <c r="M3082" s="6">
        <v>726300000</v>
      </c>
      <c r="N3082" s="6">
        <v>138400000</v>
      </c>
    </row>
    <row r="3083" spans="1:14" x14ac:dyDescent="0.25">
      <c r="A3083" t="s">
        <v>7381</v>
      </c>
      <c r="B3083" s="7">
        <v>7.57</v>
      </c>
      <c r="C3083" s="7">
        <v>-0.47</v>
      </c>
      <c r="D3083" s="7">
        <v>-0.16</v>
      </c>
      <c r="E3083" s="7">
        <v>-1.6493015138774419E-2</v>
      </c>
      <c r="F3083">
        <v>3082</v>
      </c>
      <c r="G3083">
        <v>3</v>
      </c>
      <c r="H3083" s="6">
        <v>2517486325.8200002</v>
      </c>
      <c r="I3083" s="6">
        <v>4380486325.8199997</v>
      </c>
      <c r="J3083" s="6">
        <v>2135000000</v>
      </c>
      <c r="K3083" s="6">
        <v>272000000</v>
      </c>
      <c r="L3083" s="6">
        <v>3793000000</v>
      </c>
      <c r="M3083" s="6">
        <v>579000000</v>
      </c>
      <c r="N3083" s="6">
        <v>-910000000</v>
      </c>
    </row>
    <row r="3084" spans="1:14" x14ac:dyDescent="0.25">
      <c r="A3084" t="s">
        <v>9605</v>
      </c>
      <c r="B3084" s="7">
        <v>10.39</v>
      </c>
      <c r="C3084" s="7">
        <v>0.12</v>
      </c>
      <c r="D3084" s="7">
        <v>0.04</v>
      </c>
      <c r="E3084" s="7">
        <v>-1.6495067799947121E-2</v>
      </c>
      <c r="F3084">
        <v>3083</v>
      </c>
      <c r="G3084">
        <v>3</v>
      </c>
      <c r="H3084" s="6">
        <v>2771593269.9099998</v>
      </c>
      <c r="I3084" s="6">
        <v>4103465269.9099998</v>
      </c>
      <c r="J3084" s="6">
        <v>1381993000</v>
      </c>
      <c r="K3084" s="6">
        <v>50121000</v>
      </c>
      <c r="L3084" s="6">
        <v>1036806000</v>
      </c>
      <c r="M3084" s="6">
        <v>395131000</v>
      </c>
      <c r="N3084" s="6">
        <v>190807000</v>
      </c>
    </row>
    <row r="3085" spans="1:14" x14ac:dyDescent="0.25">
      <c r="A3085" t="s">
        <v>6415</v>
      </c>
      <c r="B3085" s="7">
        <v>-20.65</v>
      </c>
      <c r="C3085" s="7">
        <v>-6.51</v>
      </c>
      <c r="D3085" s="7">
        <v>-0.25</v>
      </c>
      <c r="E3085" s="7">
        <v>-1.6496176537552039E-2</v>
      </c>
      <c r="F3085">
        <v>3084</v>
      </c>
      <c r="G3085">
        <v>3</v>
      </c>
      <c r="H3085" s="6">
        <v>128238191.64</v>
      </c>
      <c r="I3085" s="6">
        <v>239933191.63999999</v>
      </c>
      <c r="J3085" s="6">
        <v>116241000</v>
      </c>
      <c r="K3085" s="6">
        <v>4546000</v>
      </c>
      <c r="L3085" s="6">
        <v>106662000</v>
      </c>
      <c r="M3085" s="6">
        <v>-11621000</v>
      </c>
      <c r="N3085" s="6">
        <v>-56204000</v>
      </c>
    </row>
    <row r="3086" spans="1:14" x14ac:dyDescent="0.25">
      <c r="A3086" t="s">
        <v>9472</v>
      </c>
      <c r="B3086" s="7">
        <v>10.69</v>
      </c>
      <c r="C3086" s="7">
        <v>0.18</v>
      </c>
      <c r="D3086" s="7">
        <v>0.08</v>
      </c>
      <c r="E3086" s="7">
        <v>-1.649966622246268E-2</v>
      </c>
      <c r="F3086">
        <v>3085</v>
      </c>
      <c r="G3086">
        <v>3</v>
      </c>
      <c r="H3086" s="6">
        <v>46417843409.279999</v>
      </c>
      <c r="I3086" s="6">
        <v>49076843409.279999</v>
      </c>
      <c r="J3086" s="6">
        <v>6023000000</v>
      </c>
      <c r="K3086" s="6">
        <v>3364000000</v>
      </c>
      <c r="L3086" s="6">
        <v>27829000000</v>
      </c>
      <c r="M3086" s="6">
        <v>4591000000</v>
      </c>
      <c r="N3086" s="6">
        <v>2979000000</v>
      </c>
    </row>
    <row r="3087" spans="1:14" x14ac:dyDescent="0.25">
      <c r="A3087" t="s">
        <v>10661</v>
      </c>
      <c r="B3087" s="7">
        <v>0.53</v>
      </c>
      <c r="C3087" s="7">
        <v>-1.91</v>
      </c>
      <c r="D3087" s="7">
        <v>-1.22</v>
      </c>
      <c r="E3087" s="7">
        <v>-1.650097055532947E-2</v>
      </c>
      <c r="F3087">
        <v>3086</v>
      </c>
      <c r="G3087">
        <v>3</v>
      </c>
      <c r="H3087" s="6">
        <v>87.352363999999994</v>
      </c>
      <c r="I3087" s="6">
        <v>-2849102.6476360001</v>
      </c>
      <c r="J3087" s="6">
        <v>0</v>
      </c>
      <c r="K3087" s="6">
        <v>2849190</v>
      </c>
      <c r="L3087" s="6">
        <v>0</v>
      </c>
      <c r="M3087" s="6">
        <v>-5400050</v>
      </c>
      <c r="N3087" s="6">
        <v>-4471720</v>
      </c>
    </row>
    <row r="3088" spans="1:14" x14ac:dyDescent="0.25">
      <c r="A3088" t="s">
        <v>75</v>
      </c>
      <c r="B3088" s="7">
        <v>10.130000000000001</v>
      </c>
      <c r="C3088" s="7">
        <v>0.06</v>
      </c>
      <c r="D3088" s="7">
        <v>0.04</v>
      </c>
      <c r="E3088" s="7">
        <v>-1.6507510093909859E-2</v>
      </c>
      <c r="F3088">
        <v>3087</v>
      </c>
      <c r="G3088">
        <v>3</v>
      </c>
      <c r="H3088" s="6">
        <v>1228858690.8</v>
      </c>
      <c r="I3088" s="6">
        <v>1587164690.8</v>
      </c>
      <c r="J3088" s="6">
        <v>414325000</v>
      </c>
      <c r="K3088" s="6">
        <v>56019000</v>
      </c>
      <c r="L3088" s="6">
        <v>909186000</v>
      </c>
      <c r="M3088" s="6">
        <v>156615000</v>
      </c>
      <c r="N3088" s="6">
        <v>82267000</v>
      </c>
    </row>
    <row r="3089" spans="1:14" x14ac:dyDescent="0.25">
      <c r="A3089" t="s">
        <v>1260</v>
      </c>
      <c r="B3089" s="7">
        <v>10.66</v>
      </c>
      <c r="C3089" s="7">
        <v>0.17</v>
      </c>
      <c r="D3089" s="7">
        <v>0.04</v>
      </c>
      <c r="E3089" s="7">
        <v>-1.6517708318695919E-2</v>
      </c>
      <c r="F3089">
        <v>3088</v>
      </c>
      <c r="G3089">
        <v>3</v>
      </c>
      <c r="H3089" s="6">
        <v>3174602112</v>
      </c>
      <c r="I3089" s="6">
        <v>6664174112</v>
      </c>
      <c r="J3089" s="6">
        <v>3563482000</v>
      </c>
      <c r="K3089" s="6">
        <v>73910000</v>
      </c>
      <c r="L3089" s="6">
        <v>1529449000</v>
      </c>
      <c r="M3089" s="6">
        <v>625385000</v>
      </c>
      <c r="N3089" s="6">
        <v>209448000</v>
      </c>
    </row>
    <row r="3090" spans="1:14" x14ac:dyDescent="0.25">
      <c r="A3090" t="s">
        <v>959</v>
      </c>
      <c r="B3090" s="7">
        <v>-15.69</v>
      </c>
      <c r="C3090" s="7">
        <v>-5.44</v>
      </c>
      <c r="D3090" s="7">
        <v>-0.54</v>
      </c>
      <c r="E3090" s="7">
        <v>-1.6530348383503129E-2</v>
      </c>
      <c r="F3090">
        <v>3089</v>
      </c>
      <c r="G3090">
        <v>3</v>
      </c>
      <c r="H3090" s="6">
        <v>3017006866.4400001</v>
      </c>
      <c r="I3090" s="6">
        <v>3337459866.4400001</v>
      </c>
      <c r="J3090" s="6">
        <v>378988000</v>
      </c>
      <c r="K3090" s="6">
        <v>58535000</v>
      </c>
      <c r="L3090" s="6">
        <v>233175000</v>
      </c>
      <c r="M3090" s="6">
        <v>-212645000</v>
      </c>
      <c r="N3090" s="6">
        <v>-321545000</v>
      </c>
    </row>
    <row r="3091" spans="1:14" x14ac:dyDescent="0.25">
      <c r="A3091" t="s">
        <v>5315</v>
      </c>
      <c r="B3091" s="7">
        <v>10.35</v>
      </c>
      <c r="C3091" s="7">
        <v>0.1</v>
      </c>
      <c r="D3091" s="7">
        <v>0.02</v>
      </c>
      <c r="E3091" s="7">
        <v>-1.6531956244342741E-2</v>
      </c>
      <c r="F3091">
        <v>3090</v>
      </c>
      <c r="G3091">
        <v>3</v>
      </c>
      <c r="H3091" s="6">
        <v>1372032205.8800001</v>
      </c>
      <c r="I3091" s="6">
        <v>969032205.88000011</v>
      </c>
      <c r="J3091" s="6">
        <v>196300000</v>
      </c>
      <c r="K3091" s="6">
        <v>599300000</v>
      </c>
      <c r="L3091" s="6">
        <v>1176500000</v>
      </c>
      <c r="M3091" s="6">
        <v>93600000</v>
      </c>
      <c r="N3091" s="6">
        <v>30900000</v>
      </c>
    </row>
    <row r="3092" spans="1:14" x14ac:dyDescent="0.25">
      <c r="A3092" t="s">
        <v>9936</v>
      </c>
      <c r="B3092" s="7">
        <v>10.56</v>
      </c>
      <c r="C3092" s="7">
        <v>0.14000000000000001</v>
      </c>
      <c r="D3092" s="7">
        <v>0.09</v>
      </c>
      <c r="E3092" s="7">
        <v>-1.6532851949880991E-2</v>
      </c>
      <c r="F3092">
        <v>3091</v>
      </c>
      <c r="G3092">
        <v>3</v>
      </c>
      <c r="H3092" s="6">
        <v>1243457679.8</v>
      </c>
      <c r="I3092" s="6">
        <v>1107925679.8</v>
      </c>
      <c r="J3092" s="6">
        <v>115043000</v>
      </c>
      <c r="K3092" s="6">
        <v>250575000</v>
      </c>
      <c r="L3092" s="6">
        <v>676368000</v>
      </c>
      <c r="M3092" s="6">
        <v>104924000</v>
      </c>
      <c r="N3092" s="6">
        <v>74052000</v>
      </c>
    </row>
    <row r="3093" spans="1:14" x14ac:dyDescent="0.25">
      <c r="A3093" t="s">
        <v>3205</v>
      </c>
      <c r="B3093" s="7">
        <v>-0.17</v>
      </c>
      <c r="C3093" s="7">
        <v>4.68</v>
      </c>
      <c r="D3093" s="7">
        <v>-102.34</v>
      </c>
      <c r="E3093" s="7">
        <v>-1.6533155885745571E-2</v>
      </c>
      <c r="F3093">
        <v>3092</v>
      </c>
      <c r="G3093">
        <v>3</v>
      </c>
      <c r="H3093" s="6">
        <v>711670.52</v>
      </c>
      <c r="I3093" s="6">
        <v>992910.52</v>
      </c>
      <c r="J3093" s="6">
        <v>281520</v>
      </c>
      <c r="K3093" s="6">
        <v>280</v>
      </c>
      <c r="L3093" s="6">
        <v>50080</v>
      </c>
      <c r="M3093" s="6">
        <v>-5893890</v>
      </c>
      <c r="N3093" s="6">
        <v>-10027090</v>
      </c>
    </row>
    <row r="3094" spans="1:14" x14ac:dyDescent="0.25">
      <c r="A3094" t="s">
        <v>4378</v>
      </c>
      <c r="B3094" s="7">
        <v>9.92</v>
      </c>
      <c r="C3094" s="7">
        <v>0</v>
      </c>
      <c r="D3094" s="7">
        <v>0</v>
      </c>
      <c r="E3094" s="7">
        <v>-1.6558614522668009E-2</v>
      </c>
      <c r="F3094">
        <v>3093</v>
      </c>
      <c r="G3094">
        <v>3</v>
      </c>
      <c r="H3094" s="6">
        <v>6367999.2000000002</v>
      </c>
      <c r="I3094" s="6">
        <v>9419999.1999999993</v>
      </c>
      <c r="J3094" s="6">
        <v>8794000</v>
      </c>
      <c r="K3094" s="6">
        <v>5742000</v>
      </c>
      <c r="L3094" s="6">
        <v>19279000</v>
      </c>
      <c r="M3094" s="6">
        <v>950000</v>
      </c>
      <c r="N3094" s="6">
        <v>32000</v>
      </c>
    </row>
    <row r="3095" spans="1:14" x14ac:dyDescent="0.25">
      <c r="A3095" t="s">
        <v>10211</v>
      </c>
      <c r="B3095" s="7">
        <v>10.51</v>
      </c>
      <c r="C3095" s="7">
        <v>0.12</v>
      </c>
      <c r="D3095" s="7">
        <v>0.09</v>
      </c>
      <c r="E3095" s="7">
        <v>-1.6559693135424519E-2</v>
      </c>
      <c r="F3095">
        <v>3094</v>
      </c>
      <c r="G3095">
        <v>3</v>
      </c>
      <c r="H3095" s="6">
        <v>14470417010.25</v>
      </c>
      <c r="I3095" s="6">
        <v>15294817010.25</v>
      </c>
      <c r="J3095" s="6">
        <v>1142500000</v>
      </c>
      <c r="K3095" s="6">
        <v>318100000</v>
      </c>
      <c r="L3095" s="6">
        <v>13835000000</v>
      </c>
      <c r="M3095" s="6">
        <v>1454700000</v>
      </c>
      <c r="N3095" s="6">
        <v>875200000</v>
      </c>
    </row>
    <row r="3096" spans="1:14" x14ac:dyDescent="0.25">
      <c r="A3096" t="s">
        <v>4611</v>
      </c>
      <c r="B3096" s="7">
        <v>0.01</v>
      </c>
      <c r="C3096" s="7">
        <v>-2.0299999999999998</v>
      </c>
      <c r="D3096" s="7">
        <v>-1.41</v>
      </c>
      <c r="E3096" s="7">
        <v>-1.6562506648227549E-2</v>
      </c>
      <c r="F3096">
        <v>3095</v>
      </c>
      <c r="G3096">
        <v>3</v>
      </c>
      <c r="H3096" s="6">
        <v>58620837.277199998</v>
      </c>
      <c r="I3096" s="6">
        <v>-1410162.722800002</v>
      </c>
      <c r="J3096" s="6">
        <v>0</v>
      </c>
      <c r="K3096" s="6">
        <v>60031000</v>
      </c>
      <c r="L3096" s="6">
        <v>0</v>
      </c>
      <c r="M3096" s="6">
        <v>-94924000</v>
      </c>
      <c r="N3096" s="6">
        <v>-95491000</v>
      </c>
    </row>
    <row r="3097" spans="1:14" x14ac:dyDescent="0.25">
      <c r="A3097" t="s">
        <v>7098</v>
      </c>
      <c r="B3097" s="7">
        <v>-1.25</v>
      </c>
      <c r="C3097" s="7">
        <v>-2.38</v>
      </c>
      <c r="D3097" s="7">
        <v>-0.28000000000000003</v>
      </c>
      <c r="E3097" s="7">
        <v>-1.657596297264366E-2</v>
      </c>
      <c r="F3097">
        <v>3096</v>
      </c>
      <c r="G3097">
        <v>3</v>
      </c>
      <c r="H3097" s="6">
        <v>84693321.900000006</v>
      </c>
      <c r="I3097" s="6">
        <v>150994321.90000001</v>
      </c>
      <c r="J3097" s="6">
        <v>200604000</v>
      </c>
      <c r="K3097" s="6">
        <v>134303000</v>
      </c>
      <c r="L3097" s="6">
        <v>681849000</v>
      </c>
      <c r="M3097" s="6">
        <v>-121155000</v>
      </c>
      <c r="N3097" s="6">
        <v>-145518000</v>
      </c>
    </row>
    <row r="3098" spans="1:14" x14ac:dyDescent="0.25">
      <c r="A3098" t="s">
        <v>9846</v>
      </c>
      <c r="B3098" s="7">
        <v>10.31</v>
      </c>
      <c r="C3098" s="7">
        <v>7.0000000000000007E-2</v>
      </c>
      <c r="D3098" s="7">
        <v>0.03</v>
      </c>
      <c r="E3098" s="7">
        <v>-1.6591951216020299E-2</v>
      </c>
      <c r="F3098">
        <v>3097</v>
      </c>
      <c r="G3098">
        <v>3</v>
      </c>
      <c r="H3098" s="6">
        <v>31864815725.860001</v>
      </c>
      <c r="I3098" s="6">
        <v>41364815725.860001</v>
      </c>
      <c r="J3098" s="6">
        <v>11721000000</v>
      </c>
      <c r="K3098" s="6">
        <v>2221000000</v>
      </c>
      <c r="L3098" s="6">
        <v>117761000000</v>
      </c>
      <c r="M3098" s="6">
        <v>4011000000</v>
      </c>
      <c r="N3098" s="6">
        <v>1207000000</v>
      </c>
    </row>
    <row r="3099" spans="1:14" x14ac:dyDescent="0.25">
      <c r="A3099" t="s">
        <v>740</v>
      </c>
      <c r="B3099" s="7">
        <v>10.029999999999999</v>
      </c>
      <c r="C3099" s="7">
        <v>0.01</v>
      </c>
      <c r="D3099" s="7">
        <v>0</v>
      </c>
      <c r="E3099" s="7">
        <v>-1.6597802178321401E-2</v>
      </c>
      <c r="F3099">
        <v>3098</v>
      </c>
      <c r="G3099">
        <v>3</v>
      </c>
      <c r="H3099" s="6">
        <v>956814749.73000002</v>
      </c>
      <c r="I3099" s="6">
        <v>1590201749.73</v>
      </c>
      <c r="J3099" s="6">
        <v>705061000</v>
      </c>
      <c r="K3099" s="6">
        <v>71674000</v>
      </c>
      <c r="L3099" s="6">
        <v>1393921000</v>
      </c>
      <c r="M3099" s="6">
        <v>158526000</v>
      </c>
      <c r="N3099" s="6">
        <v>6550000</v>
      </c>
    </row>
    <row r="3100" spans="1:14" x14ac:dyDescent="0.25">
      <c r="A3100" t="s">
        <v>4336</v>
      </c>
      <c r="B3100" s="7">
        <v>10.34</v>
      </c>
      <c r="C3100" s="7">
        <v>7.0000000000000007E-2</v>
      </c>
      <c r="D3100" s="7">
        <v>0.06</v>
      </c>
      <c r="E3100" s="7">
        <v>-1.660473175337902E-2</v>
      </c>
      <c r="F3100">
        <v>3099</v>
      </c>
      <c r="G3100">
        <v>3</v>
      </c>
      <c r="H3100" s="6">
        <v>912000000</v>
      </c>
      <c r="I3100" s="6">
        <v>860114000</v>
      </c>
      <c r="J3100" s="6">
        <v>0</v>
      </c>
      <c r="K3100" s="6">
        <v>51886000</v>
      </c>
      <c r="L3100" s="6">
        <v>100384000</v>
      </c>
      <c r="M3100" s="6">
        <v>83199000</v>
      </c>
      <c r="N3100" s="6">
        <v>73778000</v>
      </c>
    </row>
    <row r="3101" spans="1:14" x14ac:dyDescent="0.25">
      <c r="A3101" t="s">
        <v>202</v>
      </c>
      <c r="B3101" s="7">
        <v>10.53</v>
      </c>
      <c r="C3101" s="7">
        <v>0.11</v>
      </c>
      <c r="D3101" s="7">
        <v>7.0000000000000007E-2</v>
      </c>
      <c r="E3101" s="7">
        <v>-1.660482320698815E-2</v>
      </c>
      <c r="F3101">
        <v>3100</v>
      </c>
      <c r="G3101">
        <v>3</v>
      </c>
      <c r="H3101" s="6">
        <v>972442326.42999995</v>
      </c>
      <c r="I3101" s="6">
        <v>1071869326.4299999</v>
      </c>
      <c r="J3101" s="6">
        <v>138964000</v>
      </c>
      <c r="K3101" s="6">
        <v>39537000</v>
      </c>
      <c r="L3101" s="6">
        <v>498207000</v>
      </c>
      <c r="M3101" s="6">
        <v>101795000</v>
      </c>
      <c r="N3101" s="6">
        <v>53515000</v>
      </c>
    </row>
    <row r="3102" spans="1:14" x14ac:dyDescent="0.25">
      <c r="A3102" t="s">
        <v>6580</v>
      </c>
      <c r="B3102" s="7">
        <v>10.48</v>
      </c>
      <c r="C3102" s="7">
        <v>0.1</v>
      </c>
      <c r="D3102" s="7">
        <v>0.05</v>
      </c>
      <c r="E3102" s="7">
        <v>-1.6606628838672231E-2</v>
      </c>
      <c r="F3102">
        <v>3101</v>
      </c>
      <c r="G3102">
        <v>3</v>
      </c>
      <c r="H3102" s="6">
        <v>10464275833.440001</v>
      </c>
      <c r="I3102" s="6">
        <v>13492379833.440001</v>
      </c>
      <c r="J3102" s="6">
        <v>3545811000</v>
      </c>
      <c r="K3102" s="6">
        <v>517707000</v>
      </c>
      <c r="L3102" s="6">
        <v>3991168000</v>
      </c>
      <c r="M3102" s="6">
        <v>1287264000</v>
      </c>
      <c r="N3102" s="6">
        <v>504918000</v>
      </c>
    </row>
    <row r="3103" spans="1:14" x14ac:dyDescent="0.25">
      <c r="A3103" t="s">
        <v>10192</v>
      </c>
      <c r="B3103" s="7">
        <v>9.76</v>
      </c>
      <c r="C3103" s="7">
        <v>-0.05</v>
      </c>
      <c r="D3103" s="7">
        <v>-0.03</v>
      </c>
      <c r="E3103" s="7">
        <v>-1.660984234631957E-2</v>
      </c>
      <c r="F3103">
        <v>3102</v>
      </c>
      <c r="G3103">
        <v>3</v>
      </c>
      <c r="H3103" s="6">
        <v>4295620699.5</v>
      </c>
      <c r="I3103" s="6">
        <v>10887620699.5</v>
      </c>
      <c r="J3103" s="6">
        <v>7152000000</v>
      </c>
      <c r="K3103" s="6">
        <v>560000000</v>
      </c>
      <c r="L3103" s="6">
        <v>3524000000</v>
      </c>
      <c r="M3103" s="6">
        <v>1115000000</v>
      </c>
      <c r="N3103" s="6">
        <v>-512000000</v>
      </c>
    </row>
    <row r="3104" spans="1:14" x14ac:dyDescent="0.25">
      <c r="A3104" t="s">
        <v>6730</v>
      </c>
      <c r="B3104" s="7">
        <v>10.63</v>
      </c>
      <c r="C3104" s="7">
        <v>0.13</v>
      </c>
      <c r="D3104" s="7">
        <v>0.06</v>
      </c>
      <c r="E3104" s="7">
        <v>-1.6610857076507519E-2</v>
      </c>
      <c r="F3104">
        <v>3103</v>
      </c>
      <c r="G3104">
        <v>3</v>
      </c>
      <c r="H3104" s="6">
        <v>529336335.5</v>
      </c>
      <c r="I3104" s="6">
        <v>970747335.5</v>
      </c>
      <c r="J3104" s="6">
        <v>455709000</v>
      </c>
      <c r="K3104" s="6">
        <v>14298000</v>
      </c>
      <c r="L3104" s="6">
        <v>156846000</v>
      </c>
      <c r="M3104" s="6">
        <v>91279000</v>
      </c>
      <c r="N3104" s="6">
        <v>65319000</v>
      </c>
    </row>
    <row r="3105" spans="1:14" x14ac:dyDescent="0.25">
      <c r="A3105" t="s">
        <v>9438</v>
      </c>
      <c r="B3105" s="7">
        <v>11.43</v>
      </c>
      <c r="C3105" s="7">
        <v>0.3</v>
      </c>
      <c r="D3105" s="7">
        <v>0.08</v>
      </c>
      <c r="E3105" s="7">
        <v>-1.6610944159872919E-2</v>
      </c>
      <c r="F3105">
        <v>3104</v>
      </c>
      <c r="G3105">
        <v>3</v>
      </c>
      <c r="H3105" s="6">
        <v>13489592160.879999</v>
      </c>
      <c r="I3105" s="6">
        <v>16312692160.879999</v>
      </c>
      <c r="J3105" s="6">
        <v>3152200000</v>
      </c>
      <c r="K3105" s="6">
        <v>329100000</v>
      </c>
      <c r="L3105" s="6">
        <v>8755700000</v>
      </c>
      <c r="M3105" s="6">
        <v>1427600000</v>
      </c>
      <c r="N3105" s="6">
        <v>704900000</v>
      </c>
    </row>
    <row r="3106" spans="1:14" x14ac:dyDescent="0.25">
      <c r="A3106" t="s">
        <v>1072</v>
      </c>
      <c r="B3106" s="7">
        <v>-0.49</v>
      </c>
      <c r="C3106" s="7">
        <v>-2.2200000000000002</v>
      </c>
      <c r="D3106" s="7">
        <v>-0.46</v>
      </c>
      <c r="E3106" s="7">
        <v>-1.6618767371785321E-2</v>
      </c>
      <c r="F3106">
        <v>3105</v>
      </c>
      <c r="G3106">
        <v>3</v>
      </c>
      <c r="H3106" s="6">
        <v>27.950785</v>
      </c>
      <c r="I3106" s="6">
        <v>11495027.950785</v>
      </c>
      <c r="J3106" s="6">
        <v>32292000</v>
      </c>
      <c r="K3106" s="6">
        <v>20797000</v>
      </c>
      <c r="L3106" s="6">
        <v>12169000</v>
      </c>
      <c r="M3106" s="6">
        <v>-23383000</v>
      </c>
      <c r="N3106" s="6">
        <v>-31035000</v>
      </c>
    </row>
    <row r="3107" spans="1:14" x14ac:dyDescent="0.25">
      <c r="A3107" t="s">
        <v>9417</v>
      </c>
      <c r="B3107" s="7">
        <v>11.38</v>
      </c>
      <c r="C3107" s="7">
        <v>0.28000000000000003</v>
      </c>
      <c r="D3107" s="7">
        <v>0.16</v>
      </c>
      <c r="E3107" s="7">
        <v>-1.6622353132796391E-2</v>
      </c>
      <c r="F3107">
        <v>3106</v>
      </c>
      <c r="G3107">
        <v>3</v>
      </c>
      <c r="H3107" s="6">
        <v>9193873122.5400009</v>
      </c>
      <c r="I3107" s="6">
        <v>9147473122.5400009</v>
      </c>
      <c r="J3107" s="6">
        <v>193200000</v>
      </c>
      <c r="K3107" s="6">
        <v>239600000</v>
      </c>
      <c r="L3107" s="6">
        <v>3818100000</v>
      </c>
      <c r="M3107" s="6">
        <v>804100000</v>
      </c>
      <c r="N3107" s="6">
        <v>533600000</v>
      </c>
    </row>
    <row r="3108" spans="1:14" x14ac:dyDescent="0.25">
      <c r="A3108" t="s">
        <v>690</v>
      </c>
      <c r="B3108" s="7">
        <v>11.42</v>
      </c>
      <c r="C3108" s="7">
        <v>0.28999999999999998</v>
      </c>
      <c r="D3108" s="7">
        <v>0.1</v>
      </c>
      <c r="E3108" s="7">
        <v>-1.6629790508035279E-2</v>
      </c>
      <c r="F3108">
        <v>3107</v>
      </c>
      <c r="G3108">
        <v>3</v>
      </c>
      <c r="H3108" s="6">
        <v>7765212760.25</v>
      </c>
      <c r="I3108" s="6">
        <v>7508622760.25</v>
      </c>
      <c r="J3108" s="6">
        <v>8569000</v>
      </c>
      <c r="K3108" s="6">
        <v>265159000</v>
      </c>
      <c r="L3108" s="6">
        <v>7719290000</v>
      </c>
      <c r="M3108" s="6">
        <v>657557000</v>
      </c>
      <c r="N3108" s="6">
        <v>380601000</v>
      </c>
    </row>
    <row r="3109" spans="1:14" x14ac:dyDescent="0.25">
      <c r="A3109" t="s">
        <v>4816</v>
      </c>
      <c r="B3109" s="7">
        <v>-0.44</v>
      </c>
      <c r="C3109" s="7">
        <v>-2.15</v>
      </c>
      <c r="D3109" s="7">
        <v>-1.43</v>
      </c>
      <c r="E3109" s="7">
        <v>-1.6634573729187571E-2</v>
      </c>
      <c r="F3109">
        <v>3108</v>
      </c>
      <c r="G3109">
        <v>3</v>
      </c>
      <c r="H3109" s="6">
        <v>6174363.5199999996</v>
      </c>
      <c r="I3109" s="6">
        <v>2973943.52</v>
      </c>
      <c r="J3109" s="6">
        <v>301660</v>
      </c>
      <c r="K3109" s="6">
        <v>3502080</v>
      </c>
      <c r="L3109" s="6">
        <v>5210030</v>
      </c>
      <c r="M3109" s="6">
        <v>-6730140</v>
      </c>
      <c r="N3109" s="6">
        <v>-7986940</v>
      </c>
    </row>
    <row r="3110" spans="1:14" x14ac:dyDescent="0.25">
      <c r="A3110" t="s">
        <v>680</v>
      </c>
      <c r="B3110" s="7">
        <v>-0.49</v>
      </c>
      <c r="C3110" s="7">
        <v>-2.19</v>
      </c>
      <c r="D3110" s="7">
        <v>-1.01</v>
      </c>
      <c r="E3110" s="7">
        <v>-1.6638183012504769E-2</v>
      </c>
      <c r="F3110">
        <v>3109</v>
      </c>
      <c r="G3110">
        <v>3</v>
      </c>
      <c r="H3110" s="6">
        <v>44179601.950000003</v>
      </c>
      <c r="I3110" s="6">
        <v>20265601.949999999</v>
      </c>
      <c r="J3110" s="6">
        <v>6354000</v>
      </c>
      <c r="K3110" s="6">
        <v>30268000</v>
      </c>
      <c r="L3110" s="6">
        <v>0</v>
      </c>
      <c r="M3110" s="6">
        <v>-41637000</v>
      </c>
      <c r="N3110" s="6">
        <v>-41843000</v>
      </c>
    </row>
    <row r="3111" spans="1:14" x14ac:dyDescent="0.25">
      <c r="A3111" t="s">
        <v>398</v>
      </c>
      <c r="B3111" s="7">
        <v>10.3</v>
      </c>
      <c r="C3111" s="7">
        <v>0.05</v>
      </c>
      <c r="D3111" s="7">
        <v>0.01</v>
      </c>
      <c r="E3111" s="7">
        <v>-1.6647407277507149E-2</v>
      </c>
      <c r="F3111">
        <v>3110</v>
      </c>
      <c r="G3111">
        <v>3</v>
      </c>
      <c r="H3111" s="6">
        <v>1236485819.4300001</v>
      </c>
      <c r="I3111" s="6">
        <v>3306655819.4299998</v>
      </c>
      <c r="J3111" s="6">
        <v>2455635000</v>
      </c>
      <c r="K3111" s="6">
        <v>385465000</v>
      </c>
      <c r="L3111" s="6">
        <v>767923000</v>
      </c>
      <c r="M3111" s="6">
        <v>321059000</v>
      </c>
      <c r="N3111" s="6">
        <v>51642000</v>
      </c>
    </row>
    <row r="3112" spans="1:14" x14ac:dyDescent="0.25">
      <c r="A3112" t="s">
        <v>5126</v>
      </c>
      <c r="B3112" s="7">
        <v>0.1</v>
      </c>
      <c r="C3112" s="7">
        <v>-2.04</v>
      </c>
      <c r="D3112" s="7">
        <v>-1.43</v>
      </c>
      <c r="E3112" s="7">
        <v>-1.665096115967072E-2</v>
      </c>
      <c r="F3112">
        <v>3111</v>
      </c>
      <c r="G3112">
        <v>3</v>
      </c>
      <c r="H3112" s="6">
        <v>4225712.4000000004</v>
      </c>
      <c r="I3112" s="6">
        <v>-802287.59999999963</v>
      </c>
      <c r="J3112" s="6">
        <v>0</v>
      </c>
      <c r="K3112" s="6">
        <v>5028000</v>
      </c>
      <c r="L3112" s="6">
        <v>0</v>
      </c>
      <c r="M3112" s="6">
        <v>-8231000</v>
      </c>
      <c r="N3112" s="6">
        <v>-8207000</v>
      </c>
    </row>
    <row r="3113" spans="1:14" x14ac:dyDescent="0.25">
      <c r="A3113" t="s">
        <v>4515</v>
      </c>
      <c r="B3113" s="7">
        <v>0.03</v>
      </c>
      <c r="C3113" s="7">
        <v>-2.08</v>
      </c>
      <c r="D3113" s="7">
        <v>-1.08</v>
      </c>
      <c r="E3113" s="7">
        <v>-1.6655695217636299E-2</v>
      </c>
      <c r="F3113">
        <v>3112</v>
      </c>
      <c r="G3113">
        <v>3</v>
      </c>
      <c r="H3113" s="6">
        <v>17719377.600000001</v>
      </c>
      <c r="I3113" s="6">
        <v>-463622.39999999851</v>
      </c>
      <c r="J3113" s="6">
        <v>1350000</v>
      </c>
      <c r="K3113" s="6">
        <v>19533000</v>
      </c>
      <c r="L3113" s="6">
        <v>0</v>
      </c>
      <c r="M3113" s="6">
        <v>-17529000</v>
      </c>
      <c r="N3113" s="6">
        <v>-24515000</v>
      </c>
    </row>
    <row r="3114" spans="1:14" x14ac:dyDescent="0.25">
      <c r="A3114" t="s">
        <v>145</v>
      </c>
      <c r="B3114" s="7">
        <v>11.59</v>
      </c>
      <c r="C3114" s="7">
        <v>0.32</v>
      </c>
      <c r="D3114" s="7">
        <v>0.06</v>
      </c>
      <c r="E3114" s="7">
        <v>-1.6656042290152249E-2</v>
      </c>
      <c r="F3114">
        <v>3113</v>
      </c>
      <c r="G3114">
        <v>3</v>
      </c>
      <c r="H3114" s="6">
        <v>18479077887.27</v>
      </c>
      <c r="I3114" s="6">
        <v>24921515887.27</v>
      </c>
      <c r="J3114" s="6">
        <v>7996080000</v>
      </c>
      <c r="K3114" s="6">
        <v>1553642000</v>
      </c>
      <c r="L3114" s="6">
        <v>3974589000</v>
      </c>
      <c r="M3114" s="6">
        <v>2149935000</v>
      </c>
      <c r="N3114" s="6">
        <v>1003746000</v>
      </c>
    </row>
    <row r="3115" spans="1:14" x14ac:dyDescent="0.25">
      <c r="A3115" t="s">
        <v>5232</v>
      </c>
      <c r="B3115" s="7">
        <v>9.66</v>
      </c>
      <c r="C3115" s="7">
        <v>-0.09</v>
      </c>
      <c r="D3115" s="7">
        <v>-0.02</v>
      </c>
      <c r="E3115" s="7">
        <v>-1.6661595690829121E-2</v>
      </c>
      <c r="F3115">
        <v>3114</v>
      </c>
      <c r="G3115">
        <v>3</v>
      </c>
      <c r="H3115" s="6">
        <v>1017754928</v>
      </c>
      <c r="I3115" s="6">
        <v>2443882928</v>
      </c>
      <c r="J3115" s="6">
        <v>1591884000</v>
      </c>
      <c r="K3115" s="6">
        <v>165756000</v>
      </c>
      <c r="L3115" s="6">
        <v>6116462000</v>
      </c>
      <c r="M3115" s="6">
        <v>253099000</v>
      </c>
      <c r="N3115" s="6">
        <v>-101816000</v>
      </c>
    </row>
    <row r="3116" spans="1:14" x14ac:dyDescent="0.25">
      <c r="A3116" t="s">
        <v>10151</v>
      </c>
      <c r="B3116" s="7">
        <v>10.52</v>
      </c>
      <c r="C3116" s="7">
        <v>0.09</v>
      </c>
      <c r="D3116" s="7">
        <v>0.02</v>
      </c>
      <c r="E3116" s="7">
        <v>-1.6666066348207519E-2</v>
      </c>
      <c r="F3116">
        <v>3115</v>
      </c>
      <c r="G3116">
        <v>3</v>
      </c>
      <c r="H3116" s="6">
        <v>3691578094.79</v>
      </c>
      <c r="I3116" s="6">
        <v>5476178094.79</v>
      </c>
      <c r="J3116" s="6">
        <v>2072400000</v>
      </c>
      <c r="K3116" s="6">
        <v>287800000</v>
      </c>
      <c r="L3116" s="6">
        <v>7175400000</v>
      </c>
      <c r="M3116" s="6">
        <v>520600000</v>
      </c>
      <c r="N3116" s="6">
        <v>110800000</v>
      </c>
    </row>
    <row r="3117" spans="1:14" x14ac:dyDescent="0.25">
      <c r="A3117" t="s">
        <v>1221</v>
      </c>
      <c r="B3117" s="7">
        <v>0.61</v>
      </c>
      <c r="C3117" s="7">
        <v>-1.94</v>
      </c>
      <c r="D3117" s="7">
        <v>-1.38</v>
      </c>
      <c r="E3117" s="7">
        <v>-1.6668029447189561E-2</v>
      </c>
      <c r="F3117">
        <v>3116</v>
      </c>
      <c r="G3117">
        <v>3</v>
      </c>
      <c r="H3117" s="6">
        <v>4872.4970000000003</v>
      </c>
      <c r="I3117" s="6">
        <v>-25446127.502999999</v>
      </c>
      <c r="J3117" s="6">
        <v>0</v>
      </c>
      <c r="K3117" s="6">
        <v>25451000</v>
      </c>
      <c r="L3117" s="6">
        <v>0</v>
      </c>
      <c r="M3117" s="6">
        <v>-41774000</v>
      </c>
      <c r="N3117" s="6">
        <v>-39650000</v>
      </c>
    </row>
    <row r="3118" spans="1:14" x14ac:dyDescent="0.25">
      <c r="A3118" t="s">
        <v>4212</v>
      </c>
      <c r="B3118" s="7">
        <v>10.73</v>
      </c>
      <c r="C3118" s="7">
        <v>0.13</v>
      </c>
      <c r="D3118" s="7">
        <v>0.08</v>
      </c>
      <c r="E3118" s="7">
        <v>-1.6668891080323281E-2</v>
      </c>
      <c r="F3118">
        <v>3117</v>
      </c>
      <c r="G3118">
        <v>3</v>
      </c>
      <c r="H3118" s="6">
        <v>1265510431.46</v>
      </c>
      <c r="I3118" s="6">
        <v>1927248431.46</v>
      </c>
      <c r="J3118" s="6">
        <v>850851000</v>
      </c>
      <c r="K3118" s="6">
        <v>189113000</v>
      </c>
      <c r="L3118" s="6">
        <v>285133000</v>
      </c>
      <c r="M3118" s="6">
        <v>179536000</v>
      </c>
      <c r="N3118" s="6">
        <v>188071000</v>
      </c>
    </row>
    <row r="3119" spans="1:14" x14ac:dyDescent="0.25">
      <c r="A3119" t="s">
        <v>5663</v>
      </c>
      <c r="B3119" s="7">
        <v>-0.95</v>
      </c>
      <c r="C3119" s="7">
        <v>-2.25</v>
      </c>
      <c r="D3119" s="7">
        <v>-1.75</v>
      </c>
      <c r="E3119" s="7">
        <v>-1.6669589159261391E-2</v>
      </c>
      <c r="F3119">
        <v>3118</v>
      </c>
      <c r="G3119">
        <v>3</v>
      </c>
      <c r="H3119" s="6">
        <v>83310971.219999999</v>
      </c>
      <c r="I3119" s="6">
        <v>79453941.219999999</v>
      </c>
      <c r="J3119" s="6">
        <v>0</v>
      </c>
      <c r="K3119" s="6">
        <v>3857030</v>
      </c>
      <c r="L3119" s="6">
        <v>0</v>
      </c>
      <c r="M3119" s="6">
        <v>-83891040</v>
      </c>
      <c r="N3119" s="6">
        <v>-79979350</v>
      </c>
    </row>
    <row r="3120" spans="1:14" x14ac:dyDescent="0.25">
      <c r="A3120" t="s">
        <v>4930</v>
      </c>
      <c r="B3120" s="7">
        <v>9.77</v>
      </c>
      <c r="C3120" s="7">
        <v>-7.0000000000000007E-2</v>
      </c>
      <c r="D3120" s="7">
        <v>-0.02</v>
      </c>
      <c r="E3120" s="7">
        <v>-1.6671889739468052E-2</v>
      </c>
      <c r="F3120">
        <v>3119</v>
      </c>
      <c r="G3120">
        <v>3</v>
      </c>
      <c r="H3120" s="6">
        <v>9455266260</v>
      </c>
      <c r="I3120" s="6">
        <v>20535266260</v>
      </c>
      <c r="J3120" s="6">
        <v>11830000000</v>
      </c>
      <c r="K3120" s="6">
        <v>750000000</v>
      </c>
      <c r="L3120" s="6">
        <v>5937000000</v>
      </c>
      <c r="M3120" s="6">
        <v>2102000000</v>
      </c>
      <c r="N3120" s="6">
        <v>-322000000</v>
      </c>
    </row>
    <row r="3121" spans="1:14" x14ac:dyDescent="0.25">
      <c r="A3121" t="s">
        <v>9476</v>
      </c>
      <c r="B3121" s="7">
        <v>7.85</v>
      </c>
      <c r="C3121" s="7">
        <v>-0.48</v>
      </c>
      <c r="D3121" s="7">
        <v>-0.08</v>
      </c>
      <c r="E3121" s="7">
        <v>-1.6679774292687001E-2</v>
      </c>
      <c r="F3121">
        <v>3120</v>
      </c>
      <c r="G3121">
        <v>3</v>
      </c>
      <c r="H3121" s="6">
        <v>318414921.01999998</v>
      </c>
      <c r="I3121" s="6">
        <v>2289005921.02</v>
      </c>
      <c r="J3121" s="6">
        <v>2021174000</v>
      </c>
      <c r="K3121" s="6">
        <v>50583000</v>
      </c>
      <c r="L3121" s="6">
        <v>1932454000</v>
      </c>
      <c r="M3121" s="6">
        <v>291756000</v>
      </c>
      <c r="N3121" s="6">
        <v>-251251000</v>
      </c>
    </row>
    <row r="3122" spans="1:14" x14ac:dyDescent="0.25">
      <c r="A3122" t="s">
        <v>6312</v>
      </c>
      <c r="B3122" s="7">
        <v>10.17</v>
      </c>
      <c r="C3122" s="7">
        <v>0.01</v>
      </c>
      <c r="D3122" s="7">
        <v>0</v>
      </c>
      <c r="E3122" s="7">
        <v>-1.6684451058080481E-2</v>
      </c>
      <c r="F3122">
        <v>3121</v>
      </c>
      <c r="G3122">
        <v>3</v>
      </c>
      <c r="H3122" s="6">
        <v>805075934.85000002</v>
      </c>
      <c r="I3122" s="6">
        <v>1012975934.85</v>
      </c>
      <c r="J3122" s="6">
        <v>402700000</v>
      </c>
      <c r="K3122" s="6">
        <v>194800000</v>
      </c>
      <c r="L3122" s="6">
        <v>398800000</v>
      </c>
      <c r="M3122" s="6">
        <v>99600000</v>
      </c>
      <c r="N3122" s="6">
        <v>2200000</v>
      </c>
    </row>
    <row r="3123" spans="1:14" x14ac:dyDescent="0.25">
      <c r="A3123" t="s">
        <v>6352</v>
      </c>
      <c r="B3123" s="7">
        <v>10.41</v>
      </c>
      <c r="C3123" s="7">
        <v>0.06</v>
      </c>
      <c r="D3123" s="7">
        <v>0.02</v>
      </c>
      <c r="E3123" s="7">
        <v>-1.6684665906583039E-2</v>
      </c>
      <c r="F3123">
        <v>3122</v>
      </c>
      <c r="G3123">
        <v>3</v>
      </c>
      <c r="H3123" s="6">
        <v>2016973625.02</v>
      </c>
      <c r="I3123" s="6">
        <v>6180973625.0200005</v>
      </c>
      <c r="J3123" s="6">
        <v>4566000000</v>
      </c>
      <c r="K3123" s="6">
        <v>402000000</v>
      </c>
      <c r="L3123" s="6">
        <v>2599000000</v>
      </c>
      <c r="M3123" s="6">
        <v>594000000</v>
      </c>
      <c r="N3123" s="6">
        <v>212000000</v>
      </c>
    </row>
    <row r="3124" spans="1:14" x14ac:dyDescent="0.25">
      <c r="A3124" t="s">
        <v>6682</v>
      </c>
      <c r="B3124" s="7">
        <v>11.59</v>
      </c>
      <c r="C3124" s="7">
        <v>0.31</v>
      </c>
      <c r="D3124" s="7">
        <v>0.06</v>
      </c>
      <c r="E3124" s="7">
        <v>-1.668493589716671E-2</v>
      </c>
      <c r="F3124">
        <v>3123</v>
      </c>
      <c r="G3124">
        <v>3</v>
      </c>
      <c r="H3124" s="6">
        <v>2147652333</v>
      </c>
      <c r="I3124" s="6">
        <v>2524360333</v>
      </c>
      <c r="J3124" s="6">
        <v>538497000</v>
      </c>
      <c r="K3124" s="6">
        <v>161789000</v>
      </c>
      <c r="L3124" s="6">
        <v>1197248000</v>
      </c>
      <c r="M3124" s="6">
        <v>217897000</v>
      </c>
      <c r="N3124" s="6">
        <v>86852000</v>
      </c>
    </row>
    <row r="3125" spans="1:14" x14ac:dyDescent="0.25">
      <c r="A3125" t="s">
        <v>10118</v>
      </c>
      <c r="B3125" s="7">
        <v>10.98</v>
      </c>
      <c r="C3125" s="7">
        <v>0.18</v>
      </c>
      <c r="D3125" s="7">
        <v>0.05</v>
      </c>
      <c r="E3125" s="7">
        <v>-1.668494026741045E-2</v>
      </c>
      <c r="F3125">
        <v>3124</v>
      </c>
      <c r="G3125">
        <v>3</v>
      </c>
      <c r="H3125" s="6">
        <v>10389845163.52</v>
      </c>
      <c r="I3125" s="6">
        <v>16193445163.52</v>
      </c>
      <c r="J3125" s="6">
        <v>5876000000</v>
      </c>
      <c r="K3125" s="6">
        <v>72400000</v>
      </c>
      <c r="L3125" s="6">
        <v>30455200000</v>
      </c>
      <c r="M3125" s="6">
        <v>1474800000</v>
      </c>
      <c r="N3125" s="6">
        <v>918900000</v>
      </c>
    </row>
    <row r="3126" spans="1:14" x14ac:dyDescent="0.25">
      <c r="A3126" t="s">
        <v>7260</v>
      </c>
      <c r="B3126" s="7">
        <v>10.66</v>
      </c>
      <c r="C3126" s="7">
        <v>0.11</v>
      </c>
      <c r="D3126" s="7">
        <v>0.04</v>
      </c>
      <c r="E3126" s="7">
        <v>-1.6691069960782672E-2</v>
      </c>
      <c r="F3126">
        <v>3125</v>
      </c>
      <c r="G3126">
        <v>3</v>
      </c>
      <c r="H3126" s="6">
        <v>8732537339.9799995</v>
      </c>
      <c r="I3126" s="6">
        <v>11146537339.98</v>
      </c>
      <c r="J3126" s="6">
        <v>2536000000</v>
      </c>
      <c r="K3126" s="6">
        <v>122000000</v>
      </c>
      <c r="L3126" s="6">
        <v>12673000000</v>
      </c>
      <c r="M3126" s="6">
        <v>1046000000</v>
      </c>
      <c r="N3126" s="6">
        <v>390000000</v>
      </c>
    </row>
    <row r="3127" spans="1:14" x14ac:dyDescent="0.25">
      <c r="A3127" t="s">
        <v>9432</v>
      </c>
      <c r="B3127" s="7">
        <v>10.87</v>
      </c>
      <c r="C3127" s="7">
        <v>0.15</v>
      </c>
      <c r="D3127" s="7">
        <v>0.08</v>
      </c>
      <c r="E3127" s="7">
        <v>-1.6697752746053441E-2</v>
      </c>
      <c r="F3127">
        <v>3126</v>
      </c>
      <c r="G3127">
        <v>3</v>
      </c>
      <c r="H3127" s="6">
        <v>7583605627.7799997</v>
      </c>
      <c r="I3127" s="6">
        <v>8386112627.7799988</v>
      </c>
      <c r="J3127" s="6">
        <v>1026351000</v>
      </c>
      <c r="K3127" s="6">
        <v>223844000</v>
      </c>
      <c r="L3127" s="6">
        <v>3582890000</v>
      </c>
      <c r="M3127" s="6">
        <v>771572000</v>
      </c>
      <c r="N3127" s="6">
        <v>374541000</v>
      </c>
    </row>
    <row r="3128" spans="1:14" x14ac:dyDescent="0.25">
      <c r="A3128" t="s">
        <v>6951</v>
      </c>
      <c r="B3128" s="7">
        <v>10.84</v>
      </c>
      <c r="C3128" s="7">
        <v>0.14000000000000001</v>
      </c>
      <c r="D3128" s="7">
        <v>0.12</v>
      </c>
      <c r="E3128" s="7">
        <v>-1.6700362629666649E-2</v>
      </c>
      <c r="F3128">
        <v>3127</v>
      </c>
      <c r="G3128">
        <v>3</v>
      </c>
      <c r="H3128" s="6">
        <v>40567659.240000002</v>
      </c>
      <c r="I3128" s="6">
        <v>40332849.240000002</v>
      </c>
      <c r="J3128" s="6">
        <v>600000</v>
      </c>
      <c r="K3128" s="6">
        <v>834810</v>
      </c>
      <c r="L3128" s="6">
        <v>8559290</v>
      </c>
      <c r="M3128" s="6">
        <v>3722010</v>
      </c>
      <c r="N3128" s="6">
        <v>8827610</v>
      </c>
    </row>
    <row r="3129" spans="1:14" x14ac:dyDescent="0.25">
      <c r="A3129" t="s">
        <v>10619</v>
      </c>
      <c r="B3129" s="7">
        <v>-0.05</v>
      </c>
      <c r="C3129" s="7">
        <v>-2.11</v>
      </c>
      <c r="D3129" s="7">
        <v>-1.1299999999999999</v>
      </c>
      <c r="E3129" s="7">
        <v>-1.6702507525990579E-2</v>
      </c>
      <c r="F3129">
        <v>3128</v>
      </c>
      <c r="G3129">
        <v>3</v>
      </c>
      <c r="H3129" s="6">
        <v>15.193241</v>
      </c>
      <c r="I3129" s="6">
        <v>12365.193241000001</v>
      </c>
      <c r="J3129" s="6">
        <v>155000</v>
      </c>
      <c r="K3129" s="6">
        <v>142650</v>
      </c>
      <c r="L3129" s="6">
        <v>485050</v>
      </c>
      <c r="M3129" s="6">
        <v>-231650</v>
      </c>
      <c r="N3129" s="6">
        <v>-1211460</v>
      </c>
    </row>
    <row r="3130" spans="1:14" x14ac:dyDescent="0.25">
      <c r="A3130" t="s">
        <v>7173</v>
      </c>
      <c r="B3130" s="7">
        <v>11.54</v>
      </c>
      <c r="C3130" s="7">
        <v>0.28000000000000003</v>
      </c>
      <c r="D3130" s="7">
        <v>0.22</v>
      </c>
      <c r="E3130" s="7">
        <v>-1.6709806264484602E-2</v>
      </c>
      <c r="F3130">
        <v>3129</v>
      </c>
      <c r="G3130">
        <v>3</v>
      </c>
      <c r="H3130" s="6">
        <v>150970465.88</v>
      </c>
      <c r="I3130" s="6">
        <v>122209465.88</v>
      </c>
      <c r="J3130" s="6">
        <v>0</v>
      </c>
      <c r="K3130" s="6">
        <v>28761000</v>
      </c>
      <c r="L3130" s="6">
        <v>51294000</v>
      </c>
      <c r="M3130" s="6">
        <v>10589000</v>
      </c>
      <c r="N3130" s="6">
        <v>14560000</v>
      </c>
    </row>
    <row r="3131" spans="1:14" x14ac:dyDescent="0.25">
      <c r="A3131" t="s">
        <v>12242</v>
      </c>
      <c r="B3131" s="7">
        <v>9.27</v>
      </c>
      <c r="C3131" s="7">
        <v>-0.18</v>
      </c>
      <c r="D3131" s="7">
        <v>-0.18</v>
      </c>
      <c r="E3131" s="7">
        <v>-1.6711123557013319E-2</v>
      </c>
      <c r="F3131">
        <v>3130</v>
      </c>
      <c r="G3131">
        <v>3</v>
      </c>
      <c r="H3131" s="6">
        <v>284638.81599999999</v>
      </c>
      <c r="I3131" s="6">
        <v>-43886361.184</v>
      </c>
      <c r="J3131" s="6">
        <v>0</v>
      </c>
      <c r="K3131" s="6">
        <v>44171000</v>
      </c>
      <c r="L3131" s="6">
        <v>0</v>
      </c>
      <c r="M3131" s="6">
        <v>-4735000</v>
      </c>
      <c r="N3131" s="6">
        <v>-7910000</v>
      </c>
    </row>
    <row r="3132" spans="1:14" x14ac:dyDescent="0.25">
      <c r="A3132" t="s">
        <v>5056</v>
      </c>
      <c r="B3132" s="7">
        <v>-0.02</v>
      </c>
      <c r="C3132" s="7">
        <v>-2.11</v>
      </c>
      <c r="D3132" s="7">
        <v>-1.0900000000000001</v>
      </c>
      <c r="E3132" s="7">
        <v>-1.6713359036771791E-2</v>
      </c>
      <c r="F3132">
        <v>3131</v>
      </c>
      <c r="G3132">
        <v>3</v>
      </c>
      <c r="H3132" s="6">
        <v>1441090.5</v>
      </c>
      <c r="I3132" s="6">
        <v>181090.5</v>
      </c>
      <c r="J3132" s="6">
        <v>0</v>
      </c>
      <c r="K3132" s="6">
        <v>1260000</v>
      </c>
      <c r="L3132" s="6">
        <v>10000</v>
      </c>
      <c r="M3132" s="6">
        <v>-8009000</v>
      </c>
      <c r="N3132" s="6">
        <v>-8521000</v>
      </c>
    </row>
    <row r="3133" spans="1:14" x14ac:dyDescent="0.25">
      <c r="A3133" t="s">
        <v>4775</v>
      </c>
      <c r="B3133" s="7">
        <v>10.36</v>
      </c>
      <c r="C3133" s="7">
        <v>0.04</v>
      </c>
      <c r="D3133" s="7">
        <v>0.01</v>
      </c>
      <c r="E3133" s="7">
        <v>-1.6713436118704069E-2</v>
      </c>
      <c r="F3133">
        <v>3132</v>
      </c>
      <c r="G3133">
        <v>3</v>
      </c>
      <c r="H3133" s="6">
        <v>6014426078.6599998</v>
      </c>
      <c r="I3133" s="6">
        <v>8232426078.6599998</v>
      </c>
      <c r="J3133" s="6">
        <v>2631000000</v>
      </c>
      <c r="K3133" s="6">
        <v>413000000</v>
      </c>
      <c r="L3133" s="6">
        <v>11709000000</v>
      </c>
      <c r="M3133" s="6">
        <v>795000000</v>
      </c>
      <c r="N3133" s="6">
        <v>134000000</v>
      </c>
    </row>
    <row r="3134" spans="1:14" x14ac:dyDescent="0.25">
      <c r="A3134" t="s">
        <v>6296</v>
      </c>
      <c r="B3134" s="7">
        <v>10.51</v>
      </c>
      <c r="C3134" s="7">
        <v>7.0000000000000007E-2</v>
      </c>
      <c r="D3134" s="7">
        <v>0.02</v>
      </c>
      <c r="E3134" s="7">
        <v>-1.671766435653935E-2</v>
      </c>
      <c r="F3134">
        <v>3133</v>
      </c>
      <c r="G3134">
        <v>3</v>
      </c>
      <c r="H3134" s="6">
        <v>708265181.29999995</v>
      </c>
      <c r="I3134" s="6">
        <v>3086928181.3000002</v>
      </c>
      <c r="J3134" s="6">
        <v>2568823000</v>
      </c>
      <c r="K3134" s="6">
        <v>190160000</v>
      </c>
      <c r="L3134" s="6">
        <v>351969000</v>
      </c>
      <c r="M3134" s="6">
        <v>293722000</v>
      </c>
      <c r="N3134" s="6">
        <v>74335000</v>
      </c>
    </row>
    <row r="3135" spans="1:14" x14ac:dyDescent="0.25">
      <c r="A3135" t="s">
        <v>10049</v>
      </c>
      <c r="B3135" s="7">
        <v>11.72</v>
      </c>
      <c r="C3135" s="7">
        <v>0.32</v>
      </c>
      <c r="D3135" s="7">
        <v>0.15</v>
      </c>
      <c r="E3135" s="7">
        <v>-1.67191407250167E-2</v>
      </c>
      <c r="F3135">
        <v>3134</v>
      </c>
      <c r="G3135">
        <v>3</v>
      </c>
      <c r="H3135" s="6">
        <v>7371196468.0200005</v>
      </c>
      <c r="I3135" s="6">
        <v>8285614468.0200005</v>
      </c>
      <c r="J3135" s="6">
        <v>991894000</v>
      </c>
      <c r="K3135" s="6">
        <v>77476000</v>
      </c>
      <c r="L3135" s="6">
        <v>2786558000</v>
      </c>
      <c r="M3135" s="6">
        <v>706993000</v>
      </c>
      <c r="N3135" s="6">
        <v>462413000</v>
      </c>
    </row>
    <row r="3136" spans="1:14" x14ac:dyDescent="0.25">
      <c r="A3136" t="s">
        <v>9426</v>
      </c>
      <c r="B3136" s="7">
        <v>8.07</v>
      </c>
      <c r="C3136" s="7">
        <v>-0.44</v>
      </c>
      <c r="D3136" s="7">
        <v>-0.18</v>
      </c>
      <c r="E3136" s="7">
        <v>-1.671965265573994E-2</v>
      </c>
      <c r="F3136">
        <v>3135</v>
      </c>
      <c r="G3136">
        <v>3</v>
      </c>
      <c r="H3136" s="6">
        <v>2319120308.9200001</v>
      </c>
      <c r="I3136" s="6">
        <v>3488120308.9200001</v>
      </c>
      <c r="J3136" s="6">
        <v>1384000000</v>
      </c>
      <c r="K3136" s="6">
        <v>215000000</v>
      </c>
      <c r="L3136" s="6">
        <v>1824000000</v>
      </c>
      <c r="M3136" s="6">
        <v>432000000</v>
      </c>
      <c r="N3136" s="6">
        <v>-845000000</v>
      </c>
    </row>
    <row r="3137" spans="1:14" x14ac:dyDescent="0.25">
      <c r="A3137" t="s">
        <v>9841</v>
      </c>
      <c r="B3137" s="7">
        <v>10.71</v>
      </c>
      <c r="C3137" s="7">
        <v>0.11</v>
      </c>
      <c r="D3137" s="7">
        <v>0.05</v>
      </c>
      <c r="E3137" s="7">
        <v>-1.6720086962690551E-2</v>
      </c>
      <c r="F3137">
        <v>3136</v>
      </c>
      <c r="G3137">
        <v>3</v>
      </c>
      <c r="H3137" s="6">
        <v>11145070052.379999</v>
      </c>
      <c r="I3137" s="6">
        <v>15674070052.379999</v>
      </c>
      <c r="J3137" s="6">
        <v>5083000000</v>
      </c>
      <c r="K3137" s="6">
        <v>554000000</v>
      </c>
      <c r="L3137" s="6">
        <v>5684000000</v>
      </c>
      <c r="M3137" s="6">
        <v>1463000000</v>
      </c>
      <c r="N3137" s="6">
        <v>697000000</v>
      </c>
    </row>
    <row r="3138" spans="1:14" x14ac:dyDescent="0.25">
      <c r="A3138" t="s">
        <v>9789</v>
      </c>
      <c r="B3138" s="7">
        <v>11.18</v>
      </c>
      <c r="C3138" s="7">
        <v>0.21</v>
      </c>
      <c r="D3138" s="7">
        <v>0.05</v>
      </c>
      <c r="E3138" s="7">
        <v>-1.6722043560308621E-2</v>
      </c>
      <c r="F3138">
        <v>3137</v>
      </c>
      <c r="G3138">
        <v>3</v>
      </c>
      <c r="H3138" s="6">
        <v>17331777195</v>
      </c>
      <c r="I3138" s="6">
        <v>21136131195</v>
      </c>
      <c r="J3138" s="6">
        <v>4284345000</v>
      </c>
      <c r="K3138" s="6">
        <v>479991000</v>
      </c>
      <c r="L3138" s="6">
        <v>23486569000</v>
      </c>
      <c r="M3138" s="6">
        <v>1891327000</v>
      </c>
      <c r="N3138" s="6">
        <v>904076000</v>
      </c>
    </row>
    <row r="3139" spans="1:14" x14ac:dyDescent="0.25">
      <c r="A3139" t="s">
        <v>12584</v>
      </c>
      <c r="B3139" s="7">
        <v>11.33</v>
      </c>
      <c r="C3139" s="7">
        <v>0.24</v>
      </c>
      <c r="D3139" s="7">
        <v>0.06</v>
      </c>
      <c r="E3139" s="7">
        <v>-1.6726271798143899E-2</v>
      </c>
      <c r="F3139">
        <v>3138</v>
      </c>
      <c r="G3139">
        <v>3</v>
      </c>
      <c r="H3139" s="6">
        <v>34441987571.120003</v>
      </c>
      <c r="I3139" s="6">
        <v>40559987571.120003</v>
      </c>
      <c r="J3139" s="6">
        <v>8991000000</v>
      </c>
      <c r="K3139" s="6">
        <v>2873000000</v>
      </c>
      <c r="L3139" s="6">
        <v>19672000000</v>
      </c>
      <c r="M3139" s="6">
        <v>3579000000</v>
      </c>
      <c r="N3139" s="6">
        <v>1993000000</v>
      </c>
    </row>
    <row r="3140" spans="1:14" x14ac:dyDescent="0.25">
      <c r="A3140" t="s">
        <v>9571</v>
      </c>
      <c r="B3140" s="7">
        <v>10.1</v>
      </c>
      <c r="C3140" s="7">
        <v>-0.02</v>
      </c>
      <c r="D3140" s="7">
        <v>-0.01</v>
      </c>
      <c r="E3140" s="7">
        <v>-1.6729736465821821E-2</v>
      </c>
      <c r="F3140">
        <v>3139</v>
      </c>
      <c r="G3140">
        <v>3</v>
      </c>
      <c r="H3140" s="6">
        <v>4588355351.7399998</v>
      </c>
      <c r="I3140" s="6">
        <v>6762433351.7399998</v>
      </c>
      <c r="J3140" s="6">
        <v>2191276000</v>
      </c>
      <c r="K3140" s="6">
        <v>17198000</v>
      </c>
      <c r="L3140" s="6">
        <v>1245544000</v>
      </c>
      <c r="M3140" s="6">
        <v>669719000</v>
      </c>
      <c r="N3140" s="6">
        <v>-90494000</v>
      </c>
    </row>
    <row r="3141" spans="1:14" x14ac:dyDescent="0.25">
      <c r="A3141" t="s">
        <v>7344</v>
      </c>
      <c r="B3141" s="7">
        <v>-0.92</v>
      </c>
      <c r="C3141" s="7">
        <v>-2.27</v>
      </c>
      <c r="D3141" s="7">
        <v>-1.7</v>
      </c>
      <c r="E3141" s="7">
        <v>-1.673629885749401E-2</v>
      </c>
      <c r="F3141">
        <v>3140</v>
      </c>
      <c r="G3141">
        <v>3</v>
      </c>
      <c r="H3141" s="6">
        <v>5509301.9100000001</v>
      </c>
      <c r="I3141" s="6">
        <v>4418301.91</v>
      </c>
      <c r="J3141" s="6">
        <v>0</v>
      </c>
      <c r="K3141" s="6">
        <v>1091000</v>
      </c>
      <c r="L3141" s="6">
        <v>10000</v>
      </c>
      <c r="M3141" s="6">
        <v>-4810000</v>
      </c>
      <c r="N3141" s="6">
        <v>-4679000</v>
      </c>
    </row>
    <row r="3142" spans="1:14" x14ac:dyDescent="0.25">
      <c r="A3142" t="s">
        <v>13037</v>
      </c>
      <c r="B3142" s="7">
        <v>9.69</v>
      </c>
      <c r="C3142" s="7">
        <v>-0.11</v>
      </c>
      <c r="D3142" s="7">
        <v>-0.03</v>
      </c>
      <c r="E3142" s="7">
        <v>-1.6739879548526779E-2</v>
      </c>
      <c r="F3142">
        <v>3141</v>
      </c>
      <c r="G3142">
        <v>3</v>
      </c>
      <c r="H3142" s="6">
        <v>660308123.40999997</v>
      </c>
      <c r="I3142" s="6">
        <v>1529830123.4100001</v>
      </c>
      <c r="J3142" s="6">
        <v>931858000</v>
      </c>
      <c r="K3142" s="6">
        <v>62336000</v>
      </c>
      <c r="L3142" s="6">
        <v>2663035000</v>
      </c>
      <c r="M3142" s="6">
        <v>157882000</v>
      </c>
      <c r="N3142" s="6">
        <v>-92840000</v>
      </c>
    </row>
    <row r="3143" spans="1:14" x14ac:dyDescent="0.25">
      <c r="A3143" t="s">
        <v>6540</v>
      </c>
      <c r="B3143" s="7">
        <v>11.2</v>
      </c>
      <c r="C3143" s="7">
        <v>0.2</v>
      </c>
      <c r="D3143" s="7">
        <v>0.15</v>
      </c>
      <c r="E3143" s="7">
        <v>-1.6744025312942171E-2</v>
      </c>
      <c r="F3143">
        <v>3142</v>
      </c>
      <c r="G3143">
        <v>3</v>
      </c>
      <c r="H3143" s="6">
        <v>2617743181.9499998</v>
      </c>
      <c r="I3143" s="6">
        <v>2537905181.9499998</v>
      </c>
      <c r="J3143" s="6">
        <v>43674000</v>
      </c>
      <c r="K3143" s="6">
        <v>123512000</v>
      </c>
      <c r="L3143" s="6">
        <v>1017865000</v>
      </c>
      <c r="M3143" s="6">
        <v>226603000</v>
      </c>
      <c r="N3143" s="6">
        <v>200992000</v>
      </c>
    </row>
    <row r="3144" spans="1:14" x14ac:dyDescent="0.25">
      <c r="A3144" t="s">
        <v>275</v>
      </c>
      <c r="B3144" s="7">
        <v>10.18</v>
      </c>
      <c r="C3144" s="7">
        <v>-0.01</v>
      </c>
      <c r="D3144" s="7">
        <v>0</v>
      </c>
      <c r="E3144" s="7">
        <v>-1.6748427477806482E-2</v>
      </c>
      <c r="F3144">
        <v>3143</v>
      </c>
      <c r="G3144">
        <v>3</v>
      </c>
      <c r="H3144" s="6">
        <v>669310583.91999996</v>
      </c>
      <c r="I3144" s="6">
        <v>1125710583.9200001</v>
      </c>
      <c r="J3144" s="6">
        <v>484100000</v>
      </c>
      <c r="K3144" s="6">
        <v>27700000</v>
      </c>
      <c r="L3144" s="6">
        <v>4598700000</v>
      </c>
      <c r="M3144" s="6">
        <v>110600000</v>
      </c>
      <c r="N3144" s="6">
        <v>-8600000</v>
      </c>
    </row>
    <row r="3145" spans="1:14" x14ac:dyDescent="0.25">
      <c r="A3145" t="s">
        <v>344</v>
      </c>
      <c r="B3145" s="7">
        <v>10.66</v>
      </c>
      <c r="C3145" s="7">
        <v>0.09</v>
      </c>
      <c r="D3145" s="7">
        <v>0.02</v>
      </c>
      <c r="E3145" s="7">
        <v>-1.6752715227966598E-2</v>
      </c>
      <c r="F3145">
        <v>3144</v>
      </c>
      <c r="G3145">
        <v>3</v>
      </c>
      <c r="H3145" s="6">
        <v>2327710107.73</v>
      </c>
      <c r="I3145" s="6">
        <v>7355710107.7299995</v>
      </c>
      <c r="J3145" s="6">
        <v>5225000000</v>
      </c>
      <c r="K3145" s="6">
        <v>197000000</v>
      </c>
      <c r="L3145" s="6">
        <v>4967000000</v>
      </c>
      <c r="M3145" s="6">
        <v>690000000</v>
      </c>
      <c r="N3145" s="6">
        <v>218000000</v>
      </c>
    </row>
    <row r="3146" spans="1:14" x14ac:dyDescent="0.25">
      <c r="A3146" t="s">
        <v>6519</v>
      </c>
      <c r="B3146" s="7">
        <v>10.34</v>
      </c>
      <c r="C3146" s="7">
        <v>0.02</v>
      </c>
      <c r="D3146" s="7">
        <v>0.01</v>
      </c>
      <c r="E3146" s="7">
        <v>-1.675884492133884E-2</v>
      </c>
      <c r="F3146">
        <v>3145</v>
      </c>
      <c r="G3146">
        <v>3</v>
      </c>
      <c r="H3146" s="6">
        <v>3527175582</v>
      </c>
      <c r="I3146" s="6">
        <v>4827175582</v>
      </c>
      <c r="J3146" s="6">
        <v>1398000000</v>
      </c>
      <c r="K3146" s="6">
        <v>98000000</v>
      </c>
      <c r="L3146" s="6">
        <v>9100000000</v>
      </c>
      <c r="M3146" s="6">
        <v>467000000</v>
      </c>
      <c r="N3146" s="6">
        <v>88000000</v>
      </c>
    </row>
    <row r="3147" spans="1:14" x14ac:dyDescent="0.25">
      <c r="A3147" t="s">
        <v>11475</v>
      </c>
      <c r="B3147" s="7">
        <v>8.6999999999999993</v>
      </c>
      <c r="C3147" s="7">
        <v>-0.32</v>
      </c>
      <c r="D3147" s="7">
        <v>-0.17</v>
      </c>
      <c r="E3147" s="7">
        <v>-1.676092030390481E-2</v>
      </c>
      <c r="F3147">
        <v>3146</v>
      </c>
      <c r="G3147">
        <v>3</v>
      </c>
      <c r="H3147" s="6">
        <v>1799962196.47</v>
      </c>
      <c r="I3147" s="6">
        <v>3081295196.4699998</v>
      </c>
      <c r="J3147" s="6">
        <v>1329500000</v>
      </c>
      <c r="K3147" s="6">
        <v>48167000</v>
      </c>
      <c r="L3147" s="6">
        <v>2107623000</v>
      </c>
      <c r="M3147" s="6">
        <v>354289000</v>
      </c>
      <c r="N3147" s="6">
        <v>-825494000</v>
      </c>
    </row>
    <row r="3148" spans="1:14" x14ac:dyDescent="0.25">
      <c r="A3148" t="s">
        <v>7199</v>
      </c>
      <c r="B3148" s="7">
        <v>10.74</v>
      </c>
      <c r="C3148" s="7">
        <v>0.1</v>
      </c>
      <c r="D3148" s="7">
        <v>7.0000000000000007E-2</v>
      </c>
      <c r="E3148" s="7">
        <v>-1.6763690133641231E-2</v>
      </c>
      <c r="F3148">
        <v>3147</v>
      </c>
      <c r="G3148">
        <v>3</v>
      </c>
      <c r="H3148" s="6">
        <v>281782951.92000002</v>
      </c>
      <c r="I3148" s="6">
        <v>252637951.91999999</v>
      </c>
      <c r="J3148" s="6">
        <v>0</v>
      </c>
      <c r="K3148" s="6">
        <v>29145000</v>
      </c>
      <c r="L3148" s="6">
        <v>137653000</v>
      </c>
      <c r="M3148" s="6">
        <v>23520000</v>
      </c>
      <c r="N3148" s="6">
        <v>14965000</v>
      </c>
    </row>
    <row r="3149" spans="1:14" x14ac:dyDescent="0.25">
      <c r="A3149" t="s">
        <v>9643</v>
      </c>
      <c r="B3149" s="7">
        <v>12.39</v>
      </c>
      <c r="C3149" s="7">
        <v>0.45</v>
      </c>
      <c r="D3149" s="7">
        <v>0.08</v>
      </c>
      <c r="E3149" s="7">
        <v>-1.6771703801575479E-2</v>
      </c>
      <c r="F3149">
        <v>3148</v>
      </c>
      <c r="G3149">
        <v>3</v>
      </c>
      <c r="H3149" s="6">
        <v>20948108536.200001</v>
      </c>
      <c r="I3149" s="6">
        <v>24444608536.200001</v>
      </c>
      <c r="J3149" s="6">
        <v>3736500000</v>
      </c>
      <c r="K3149" s="6">
        <v>240000000</v>
      </c>
      <c r="L3149" s="6">
        <v>12076700000</v>
      </c>
      <c r="M3149" s="6">
        <v>1972200000</v>
      </c>
      <c r="N3149" s="6">
        <v>1049600000</v>
      </c>
    </row>
    <row r="3150" spans="1:14" x14ac:dyDescent="0.25">
      <c r="A3150" t="s">
        <v>13576</v>
      </c>
      <c r="B3150" s="7">
        <v>-5.26</v>
      </c>
      <c r="C3150" s="7">
        <v>-3.2</v>
      </c>
      <c r="D3150" s="7">
        <v>-1.88</v>
      </c>
      <c r="E3150" s="7">
        <v>-1.6772011515702099E-2</v>
      </c>
      <c r="F3150">
        <v>3149</v>
      </c>
      <c r="G3150">
        <v>3</v>
      </c>
      <c r="H3150" s="6">
        <v>363576421.80000001</v>
      </c>
      <c r="I3150" s="6">
        <v>340598421.80000001</v>
      </c>
      <c r="J3150" s="6">
        <v>0</v>
      </c>
      <c r="K3150" s="6">
        <v>22978000</v>
      </c>
      <c r="L3150" s="6">
        <v>0</v>
      </c>
      <c r="M3150" s="6">
        <v>-64730000</v>
      </c>
      <c r="N3150" s="6">
        <v>-63102000</v>
      </c>
    </row>
    <row r="3151" spans="1:14" x14ac:dyDescent="0.25">
      <c r="A3151" t="s">
        <v>12235</v>
      </c>
      <c r="B3151" s="7">
        <v>10.27</v>
      </c>
      <c r="C3151" s="7">
        <v>0</v>
      </c>
      <c r="D3151" s="7">
        <v>0</v>
      </c>
      <c r="E3151" s="7">
        <v>-1.6775236722065712E-2</v>
      </c>
      <c r="F3151">
        <v>3150</v>
      </c>
      <c r="G3151">
        <v>3</v>
      </c>
      <c r="H3151" s="6">
        <v>1220129557.29</v>
      </c>
      <c r="I3151" s="6">
        <v>3304211557.29</v>
      </c>
      <c r="J3151" s="6">
        <v>2290732000</v>
      </c>
      <c r="K3151" s="6">
        <v>206650000</v>
      </c>
      <c r="L3151" s="6">
        <v>1453309000</v>
      </c>
      <c r="M3151" s="6">
        <v>321823000</v>
      </c>
      <c r="N3151" s="6">
        <v>-4242000</v>
      </c>
    </row>
    <row r="3152" spans="1:14" x14ac:dyDescent="0.25">
      <c r="A3152" t="s">
        <v>7090</v>
      </c>
      <c r="B3152" s="7">
        <v>11.59</v>
      </c>
      <c r="C3152" s="7">
        <v>0.28000000000000003</v>
      </c>
      <c r="D3152" s="7">
        <v>0.04</v>
      </c>
      <c r="E3152" s="7">
        <v>-1.6775474771365088E-2</v>
      </c>
      <c r="F3152">
        <v>3151</v>
      </c>
      <c r="G3152">
        <v>3</v>
      </c>
      <c r="H3152" s="6">
        <v>15914057879.92</v>
      </c>
      <c r="I3152" s="6">
        <v>23629057879.919998</v>
      </c>
      <c r="J3152" s="6">
        <v>8259000000</v>
      </c>
      <c r="K3152" s="6">
        <v>544000000</v>
      </c>
      <c r="L3152" s="6">
        <v>3935000000</v>
      </c>
      <c r="M3152" s="6">
        <v>2039000000</v>
      </c>
      <c r="N3152" s="6">
        <v>643000000</v>
      </c>
    </row>
    <row r="3153" spans="1:14" x14ac:dyDescent="0.25">
      <c r="A3153" t="s">
        <v>5991</v>
      </c>
      <c r="B3153" s="7">
        <v>6.36</v>
      </c>
      <c r="C3153" s="7">
        <v>-0.83</v>
      </c>
      <c r="D3153" s="7">
        <v>-0.15</v>
      </c>
      <c r="E3153" s="7">
        <v>-1.6782362075371031E-2</v>
      </c>
      <c r="F3153">
        <v>3152</v>
      </c>
      <c r="G3153">
        <v>3</v>
      </c>
      <c r="H3153" s="6">
        <v>58613760.799999997</v>
      </c>
      <c r="I3153" s="6">
        <v>353263760.80000001</v>
      </c>
      <c r="J3153" s="6">
        <v>310271000</v>
      </c>
      <c r="K3153" s="6">
        <v>15621000</v>
      </c>
      <c r="L3153" s="6">
        <v>476409000</v>
      </c>
      <c r="M3153" s="6">
        <v>55530000</v>
      </c>
      <c r="N3153" s="6">
        <v>-91015000</v>
      </c>
    </row>
    <row r="3154" spans="1:14" x14ac:dyDescent="0.25">
      <c r="A3154" t="s">
        <v>6009</v>
      </c>
      <c r="B3154" s="7">
        <v>10.73</v>
      </c>
      <c r="C3154" s="7">
        <v>0.09</v>
      </c>
      <c r="D3154" s="7">
        <v>0.08</v>
      </c>
      <c r="E3154" s="7">
        <v>-1.678446550838111E-2</v>
      </c>
      <c r="F3154">
        <v>3153</v>
      </c>
      <c r="G3154">
        <v>3</v>
      </c>
      <c r="H3154" s="6">
        <v>1275883820.6800001</v>
      </c>
      <c r="I3154" s="6">
        <v>1158672820.6800001</v>
      </c>
      <c r="J3154" s="6">
        <v>9586000</v>
      </c>
      <c r="K3154" s="6">
        <v>126797000</v>
      </c>
      <c r="L3154" s="6">
        <v>483015000</v>
      </c>
      <c r="M3154" s="6">
        <v>107957000</v>
      </c>
      <c r="N3154" s="6">
        <v>80770000</v>
      </c>
    </row>
    <row r="3155" spans="1:14" x14ac:dyDescent="0.25">
      <c r="A3155" t="s">
        <v>11761</v>
      </c>
      <c r="B3155" s="7">
        <v>-0.01</v>
      </c>
      <c r="C3155" s="7">
        <v>-2.0699999999999998</v>
      </c>
      <c r="D3155" s="7">
        <v>-2.04</v>
      </c>
      <c r="E3155" s="7">
        <v>-1.6787231339274091E-2</v>
      </c>
      <c r="F3155">
        <v>3154</v>
      </c>
      <c r="G3155">
        <v>3</v>
      </c>
      <c r="H3155" s="6">
        <v>53167.511299999998</v>
      </c>
      <c r="I3155" s="6">
        <v>26897.511299999998</v>
      </c>
      <c r="J3155" s="6">
        <v>0</v>
      </c>
      <c r="K3155" s="6">
        <v>26270</v>
      </c>
      <c r="L3155" s="6">
        <v>26211900</v>
      </c>
      <c r="M3155" s="6">
        <v>-3049920</v>
      </c>
      <c r="N3155" s="6">
        <v>-36378220</v>
      </c>
    </row>
    <row r="3156" spans="1:14" x14ac:dyDescent="0.25">
      <c r="A3156" t="s">
        <v>6157</v>
      </c>
      <c r="B3156" s="7">
        <v>-0.93</v>
      </c>
      <c r="C3156" s="7">
        <v>-2.3199999999999998</v>
      </c>
      <c r="D3156" s="7">
        <v>-1.26</v>
      </c>
      <c r="E3156" s="7">
        <v>-1.6789700517458959E-2</v>
      </c>
      <c r="F3156">
        <v>3155</v>
      </c>
      <c r="G3156">
        <v>3</v>
      </c>
      <c r="H3156" s="6">
        <v>56351101.403200001</v>
      </c>
      <c r="I3156" s="6">
        <v>38225101.403200001</v>
      </c>
      <c r="J3156" s="6">
        <v>4333000</v>
      </c>
      <c r="K3156" s="6">
        <v>22459000</v>
      </c>
      <c r="L3156" s="6">
        <v>9287000</v>
      </c>
      <c r="M3156" s="6">
        <v>-41196000</v>
      </c>
      <c r="N3156" s="6">
        <v>-40674000</v>
      </c>
    </row>
    <row r="3157" spans="1:14" x14ac:dyDescent="0.25">
      <c r="A3157" t="s">
        <v>12824</v>
      </c>
      <c r="B3157" s="7">
        <v>-1.2</v>
      </c>
      <c r="C3157" s="7">
        <v>-2.42</v>
      </c>
      <c r="D3157" s="7">
        <v>-0.64</v>
      </c>
      <c r="E3157" s="7">
        <v>-1.6791928385977092E-2</v>
      </c>
      <c r="F3157">
        <v>3156</v>
      </c>
      <c r="G3157">
        <v>3</v>
      </c>
      <c r="H3157" s="6">
        <v>148959483.75999999</v>
      </c>
      <c r="I3157" s="6">
        <v>111657483.76000001</v>
      </c>
      <c r="J3157" s="6">
        <v>30162000</v>
      </c>
      <c r="K3157" s="6">
        <v>67464000</v>
      </c>
      <c r="L3157" s="6">
        <v>93000</v>
      </c>
      <c r="M3157" s="6">
        <v>-92854000</v>
      </c>
      <c r="N3157" s="6">
        <v>-68694000</v>
      </c>
    </row>
    <row r="3158" spans="1:14" x14ac:dyDescent="0.25">
      <c r="A3158" t="s">
        <v>7030</v>
      </c>
      <c r="B3158" s="7">
        <v>11.08</v>
      </c>
      <c r="C3158" s="7">
        <v>0.16</v>
      </c>
      <c r="D3158" s="7">
        <v>0.11</v>
      </c>
      <c r="E3158" s="7">
        <v>-1.67930453789451E-2</v>
      </c>
      <c r="F3158">
        <v>3157</v>
      </c>
      <c r="G3158">
        <v>3</v>
      </c>
      <c r="H3158" s="6">
        <v>7538002418.1300001</v>
      </c>
      <c r="I3158" s="6">
        <v>7718823418.1300001</v>
      </c>
      <c r="J3158" s="6">
        <v>200294000</v>
      </c>
      <c r="K3158" s="6">
        <v>19473000</v>
      </c>
      <c r="L3158" s="6">
        <v>3209074000</v>
      </c>
      <c r="M3158" s="6">
        <v>696742000</v>
      </c>
      <c r="N3158" s="6">
        <v>362065000</v>
      </c>
    </row>
    <row r="3159" spans="1:14" x14ac:dyDescent="0.25">
      <c r="A3159" t="s">
        <v>9644</v>
      </c>
      <c r="B3159" s="7">
        <v>11.05</v>
      </c>
      <c r="C3159" s="7">
        <v>0.15</v>
      </c>
      <c r="D3159" s="7">
        <v>0.12</v>
      </c>
      <c r="E3159" s="7">
        <v>-1.680144234229081E-2</v>
      </c>
      <c r="F3159">
        <v>3158</v>
      </c>
      <c r="G3159">
        <v>3</v>
      </c>
      <c r="H3159" s="6">
        <v>1357877482.7</v>
      </c>
      <c r="I3159" s="6">
        <v>1319967482.7</v>
      </c>
      <c r="J3159" s="6">
        <v>35368000</v>
      </c>
      <c r="K3159" s="6">
        <v>73278000</v>
      </c>
      <c r="L3159" s="6">
        <v>660803000</v>
      </c>
      <c r="M3159" s="6">
        <v>119435000</v>
      </c>
      <c r="N3159" s="6">
        <v>140325000</v>
      </c>
    </row>
    <row r="3160" spans="1:14" x14ac:dyDescent="0.25">
      <c r="A3160" t="s">
        <v>9595</v>
      </c>
      <c r="B3160" s="7">
        <v>11.08</v>
      </c>
      <c r="C3160" s="7">
        <v>0.16</v>
      </c>
      <c r="D3160" s="7">
        <v>0.03</v>
      </c>
      <c r="E3160" s="7">
        <v>-1.6808477591565139E-2</v>
      </c>
      <c r="F3160">
        <v>3159</v>
      </c>
      <c r="G3160">
        <v>3</v>
      </c>
      <c r="H3160" s="6">
        <v>684297048.33000004</v>
      </c>
      <c r="I3160" s="6">
        <v>1227155048.3299999</v>
      </c>
      <c r="J3160" s="6">
        <v>544023000</v>
      </c>
      <c r="K3160" s="6">
        <v>1165000</v>
      </c>
      <c r="L3160" s="6">
        <v>404198000</v>
      </c>
      <c r="M3160" s="6">
        <v>110757000</v>
      </c>
      <c r="N3160" s="6">
        <v>32953000</v>
      </c>
    </row>
    <row r="3161" spans="1:14" x14ac:dyDescent="0.25">
      <c r="A3161" t="s">
        <v>7233</v>
      </c>
      <c r="B3161" s="7">
        <v>10.48</v>
      </c>
      <c r="C3161" s="7">
        <v>0.03</v>
      </c>
      <c r="D3161" s="7">
        <v>0.02</v>
      </c>
      <c r="E3161" s="7">
        <v>-1.681467116750596E-2</v>
      </c>
      <c r="F3161">
        <v>3160</v>
      </c>
      <c r="G3161">
        <v>3</v>
      </c>
      <c r="H3161" s="6">
        <v>104188594.59999999</v>
      </c>
      <c r="I3161" s="6">
        <v>99390594.599999994</v>
      </c>
      <c r="J3161" s="6">
        <v>15032000</v>
      </c>
      <c r="K3161" s="6">
        <v>19830000</v>
      </c>
      <c r="L3161" s="6">
        <v>130690000</v>
      </c>
      <c r="M3161" s="6">
        <v>9486000</v>
      </c>
      <c r="N3161" s="6">
        <v>2891000</v>
      </c>
    </row>
    <row r="3162" spans="1:14" x14ac:dyDescent="0.25">
      <c r="A3162" t="s">
        <v>10640</v>
      </c>
      <c r="B3162" s="7">
        <v>-0.7</v>
      </c>
      <c r="C3162" s="7">
        <v>-2.2799999999999998</v>
      </c>
      <c r="D3162" s="7">
        <v>-1.27</v>
      </c>
      <c r="E3162" s="7">
        <v>-1.681840684701142E-2</v>
      </c>
      <c r="F3162">
        <v>3161</v>
      </c>
      <c r="G3162">
        <v>3</v>
      </c>
      <c r="H3162" s="6">
        <v>27811569.18</v>
      </c>
      <c r="I3162" s="6">
        <v>23521919.18</v>
      </c>
      <c r="J3162" s="6">
        <v>553090</v>
      </c>
      <c r="K3162" s="6">
        <v>4842740</v>
      </c>
      <c r="L3162" s="6">
        <v>2158130</v>
      </c>
      <c r="M3162" s="6">
        <v>-33644790</v>
      </c>
      <c r="N3162" s="6">
        <v>-32955870</v>
      </c>
    </row>
    <row r="3163" spans="1:14" x14ac:dyDescent="0.25">
      <c r="A3163" t="s">
        <v>12949</v>
      </c>
      <c r="B3163" s="7">
        <v>10.51</v>
      </c>
      <c r="C3163" s="7">
        <v>0.03</v>
      </c>
      <c r="D3163" s="7">
        <v>0.02</v>
      </c>
      <c r="E3163" s="7">
        <v>-1.683323878459719E-2</v>
      </c>
      <c r="F3163">
        <v>3162</v>
      </c>
      <c r="G3163">
        <v>3</v>
      </c>
      <c r="H3163" s="6">
        <v>1295190846</v>
      </c>
      <c r="I3163" s="6">
        <v>1777267846</v>
      </c>
      <c r="J3163" s="6">
        <v>521921000</v>
      </c>
      <c r="K3163" s="6">
        <v>39844000</v>
      </c>
      <c r="L3163" s="6">
        <v>186856000</v>
      </c>
      <c r="M3163" s="6">
        <v>169160000</v>
      </c>
      <c r="N3163" s="6">
        <v>42657000</v>
      </c>
    </row>
    <row r="3164" spans="1:14" x14ac:dyDescent="0.25">
      <c r="A3164" t="s">
        <v>6552</v>
      </c>
      <c r="B3164" s="7">
        <v>10.9</v>
      </c>
      <c r="C3164" s="7">
        <v>0.11</v>
      </c>
      <c r="D3164" s="7">
        <v>7.0000000000000007E-2</v>
      </c>
      <c r="E3164" s="7">
        <v>-1.6833823817780019E-2</v>
      </c>
      <c r="F3164">
        <v>3163</v>
      </c>
      <c r="G3164">
        <v>3</v>
      </c>
      <c r="H3164" s="6">
        <v>9945854553.2800007</v>
      </c>
      <c r="I3164" s="6">
        <v>8901967553.2800007</v>
      </c>
      <c r="J3164" s="6">
        <v>0</v>
      </c>
      <c r="K3164" s="6">
        <v>1043887000</v>
      </c>
      <c r="L3164" s="6">
        <v>3999012000</v>
      </c>
      <c r="M3164" s="6">
        <v>816864000</v>
      </c>
      <c r="N3164" s="6">
        <v>421362000</v>
      </c>
    </row>
    <row r="3165" spans="1:14" x14ac:dyDescent="0.25">
      <c r="A3165" t="s">
        <v>10209</v>
      </c>
      <c r="B3165" s="7">
        <v>10.86</v>
      </c>
      <c r="C3165" s="7">
        <v>0.1</v>
      </c>
      <c r="D3165" s="7">
        <v>0.08</v>
      </c>
      <c r="E3165" s="7">
        <v>-1.6836031575428661E-2</v>
      </c>
      <c r="F3165">
        <v>3164</v>
      </c>
      <c r="G3165">
        <v>3</v>
      </c>
      <c r="H3165" s="6">
        <v>1069081943.16</v>
      </c>
      <c r="I3165" s="6">
        <v>872826943.15999997</v>
      </c>
      <c r="J3165" s="6">
        <v>0</v>
      </c>
      <c r="K3165" s="6">
        <v>196255000</v>
      </c>
      <c r="L3165" s="6">
        <v>642491000</v>
      </c>
      <c r="M3165" s="6">
        <v>80356000</v>
      </c>
      <c r="N3165" s="6">
        <v>58167000</v>
      </c>
    </row>
    <row r="3166" spans="1:14" x14ac:dyDescent="0.25">
      <c r="A3166" t="s">
        <v>1446</v>
      </c>
      <c r="B3166" s="7">
        <v>11.72</v>
      </c>
      <c r="C3166" s="7">
        <v>0.28000000000000003</v>
      </c>
      <c r="D3166" s="7">
        <v>0.13</v>
      </c>
      <c r="E3166" s="7">
        <v>-1.6838573206229539E-2</v>
      </c>
      <c r="F3166">
        <v>3165</v>
      </c>
      <c r="G3166">
        <v>3</v>
      </c>
      <c r="H3166" s="6">
        <v>11386703795.129999</v>
      </c>
      <c r="I3166" s="6">
        <v>12366399795.129999</v>
      </c>
      <c r="J3166" s="6">
        <v>1380014000</v>
      </c>
      <c r="K3166" s="6">
        <v>400318000</v>
      </c>
      <c r="L3166" s="6">
        <v>5329803000</v>
      </c>
      <c r="M3166" s="6">
        <v>1054734000</v>
      </c>
      <c r="N3166" s="6">
        <v>622602000</v>
      </c>
    </row>
    <row r="3167" spans="1:14" x14ac:dyDescent="0.25">
      <c r="A3167" t="s">
        <v>6286</v>
      </c>
      <c r="B3167" s="7">
        <v>1.08</v>
      </c>
      <c r="C3167" s="7">
        <v>-1.97</v>
      </c>
      <c r="D3167" s="7">
        <v>-0.33</v>
      </c>
      <c r="E3167" s="7">
        <v>-1.6843055145357461E-2</v>
      </c>
      <c r="F3167">
        <v>3166</v>
      </c>
      <c r="G3167">
        <v>3</v>
      </c>
      <c r="H3167" s="6">
        <v>63785015.350000001</v>
      </c>
      <c r="I3167" s="6">
        <v>10769683.35</v>
      </c>
      <c r="J3167" s="6">
        <v>0</v>
      </c>
      <c r="K3167" s="6">
        <v>53015332</v>
      </c>
      <c r="L3167" s="6">
        <v>192744436</v>
      </c>
      <c r="M3167" s="6">
        <v>10016886.1719</v>
      </c>
      <c r="N3167" s="6">
        <v>-109404386</v>
      </c>
    </row>
    <row r="3168" spans="1:14" x14ac:dyDescent="0.25">
      <c r="A3168" t="s">
        <v>10085</v>
      </c>
      <c r="B3168" s="7">
        <v>10.67</v>
      </c>
      <c r="C3168" s="7">
        <v>0.06</v>
      </c>
      <c r="D3168" s="7">
        <v>0.02</v>
      </c>
      <c r="E3168" s="7">
        <v>-1.684558525470705E-2</v>
      </c>
      <c r="F3168">
        <v>3167</v>
      </c>
      <c r="G3168">
        <v>3</v>
      </c>
      <c r="H3168" s="6">
        <v>1884805271.1600001</v>
      </c>
      <c r="I3168" s="6">
        <v>3726567271.1599998</v>
      </c>
      <c r="J3168" s="6">
        <v>1880252000</v>
      </c>
      <c r="K3168" s="6">
        <v>38490000</v>
      </c>
      <c r="L3168" s="6">
        <v>1152994000</v>
      </c>
      <c r="M3168" s="6">
        <v>349204000</v>
      </c>
      <c r="N3168" s="6">
        <v>78871000</v>
      </c>
    </row>
    <row r="3169" spans="1:14" x14ac:dyDescent="0.25">
      <c r="A3169" t="s">
        <v>1048</v>
      </c>
      <c r="B3169" s="7">
        <v>11.16</v>
      </c>
      <c r="C3169" s="7">
        <v>0.17</v>
      </c>
      <c r="D3169" s="7">
        <v>-0.06</v>
      </c>
      <c r="E3169" s="7">
        <v>-1.684645886932486E-2</v>
      </c>
      <c r="F3169">
        <v>3168</v>
      </c>
      <c r="G3169">
        <v>3</v>
      </c>
      <c r="H3169" s="6">
        <v>789028768</v>
      </c>
      <c r="I3169" s="6">
        <v>5129539768</v>
      </c>
      <c r="J3169" s="6">
        <v>5064990000</v>
      </c>
      <c r="K3169" s="6">
        <v>724479000</v>
      </c>
      <c r="L3169" s="6">
        <v>3029565000</v>
      </c>
      <c r="M3169" s="6">
        <v>459825000</v>
      </c>
      <c r="N3169" s="6">
        <v>-278759000</v>
      </c>
    </row>
    <row r="3170" spans="1:14" x14ac:dyDescent="0.25">
      <c r="A3170" t="s">
        <v>9467</v>
      </c>
      <c r="B3170" s="7">
        <v>11.45</v>
      </c>
      <c r="C3170" s="7">
        <v>0.22</v>
      </c>
      <c r="D3170" s="7">
        <v>0.11</v>
      </c>
      <c r="E3170" s="7">
        <v>-1.684868434765022E-2</v>
      </c>
      <c r="F3170">
        <v>3169</v>
      </c>
      <c r="G3170">
        <v>3</v>
      </c>
      <c r="H3170" s="6">
        <v>12746671986.41</v>
      </c>
      <c r="I3170" s="6">
        <v>15035671986.41</v>
      </c>
      <c r="J3170" s="6">
        <v>2733000000</v>
      </c>
      <c r="K3170" s="6">
        <v>444000000</v>
      </c>
      <c r="L3170" s="6">
        <v>3975000000</v>
      </c>
      <c r="M3170" s="6">
        <v>1313000000</v>
      </c>
      <c r="N3170" s="6">
        <v>869000000</v>
      </c>
    </row>
    <row r="3171" spans="1:14" x14ac:dyDescent="0.25">
      <c r="A3171" t="s">
        <v>6208</v>
      </c>
      <c r="B3171" s="7">
        <v>10.25</v>
      </c>
      <c r="C3171" s="7">
        <v>-0.03</v>
      </c>
      <c r="D3171" s="7">
        <v>-0.01</v>
      </c>
      <c r="E3171" s="7">
        <v>-1.685146815829244E-2</v>
      </c>
      <c r="F3171">
        <v>3170</v>
      </c>
      <c r="G3171">
        <v>3</v>
      </c>
      <c r="H3171" s="6">
        <v>1329904769.8199999</v>
      </c>
      <c r="I3171" s="6">
        <v>3655151769.8200002</v>
      </c>
      <c r="J3171" s="6">
        <v>2329052000</v>
      </c>
      <c r="K3171" s="6">
        <v>3805000</v>
      </c>
      <c r="L3171" s="6">
        <v>1802280000</v>
      </c>
      <c r="M3171" s="6">
        <v>356620000</v>
      </c>
      <c r="N3171" s="6">
        <v>-28655000</v>
      </c>
    </row>
    <row r="3172" spans="1:14" x14ac:dyDescent="0.25">
      <c r="A3172" t="s">
        <v>1433</v>
      </c>
      <c r="B3172" s="7">
        <v>10.11</v>
      </c>
      <c r="C3172" s="7">
        <v>-0.06</v>
      </c>
      <c r="D3172" s="7">
        <v>-0.02</v>
      </c>
      <c r="E3172" s="7">
        <v>-1.6853429126154239E-2</v>
      </c>
      <c r="F3172">
        <v>3171</v>
      </c>
      <c r="G3172">
        <v>3</v>
      </c>
      <c r="H3172" s="6">
        <v>1668310302.5999999</v>
      </c>
      <c r="I3172" s="6">
        <v>6026711302.6000004</v>
      </c>
      <c r="J3172" s="6">
        <v>4518099000</v>
      </c>
      <c r="K3172" s="6">
        <v>159698000</v>
      </c>
      <c r="L3172" s="6">
        <v>805010000</v>
      </c>
      <c r="M3172" s="6">
        <v>595848000</v>
      </c>
      <c r="N3172" s="6">
        <v>-131572000</v>
      </c>
    </row>
    <row r="3173" spans="1:14" x14ac:dyDescent="0.25">
      <c r="A3173" t="s">
        <v>6939</v>
      </c>
      <c r="B3173" s="7">
        <v>11.03</v>
      </c>
      <c r="C3173" s="7">
        <v>0.13</v>
      </c>
      <c r="D3173" s="7">
        <v>0.06</v>
      </c>
      <c r="E3173" s="7">
        <v>-1.685842530439061E-2</v>
      </c>
      <c r="F3173">
        <v>3172</v>
      </c>
      <c r="G3173">
        <v>3</v>
      </c>
      <c r="H3173" s="6">
        <v>3656237635.04</v>
      </c>
      <c r="I3173" s="6">
        <v>10940937635.040001</v>
      </c>
      <c r="J3173" s="6">
        <v>9101000000</v>
      </c>
      <c r="K3173" s="6">
        <v>1816300000</v>
      </c>
      <c r="L3173" s="6">
        <v>4341900000</v>
      </c>
      <c r="M3173" s="6">
        <v>991500000</v>
      </c>
      <c r="N3173" s="6">
        <v>1588000000</v>
      </c>
    </row>
    <row r="3174" spans="1:14" x14ac:dyDescent="0.25">
      <c r="A3174" t="s">
        <v>7370</v>
      </c>
      <c r="B3174" s="7">
        <v>11.08</v>
      </c>
      <c r="C3174" s="7">
        <v>0.14000000000000001</v>
      </c>
      <c r="D3174" s="7">
        <v>7.0000000000000007E-2</v>
      </c>
      <c r="E3174" s="7">
        <v>-1.6858548699284031E-2</v>
      </c>
      <c r="F3174">
        <v>3173</v>
      </c>
      <c r="G3174">
        <v>3</v>
      </c>
      <c r="H3174" s="6">
        <v>16210923406.5</v>
      </c>
      <c r="I3174" s="6">
        <v>17641642406.5</v>
      </c>
      <c r="J3174" s="6">
        <v>1477702000</v>
      </c>
      <c r="K3174" s="6">
        <v>46983000</v>
      </c>
      <c r="L3174" s="6">
        <v>12087204000</v>
      </c>
      <c r="M3174" s="6">
        <v>1592366000</v>
      </c>
      <c r="N3174" s="6">
        <v>570886000</v>
      </c>
    </row>
    <row r="3175" spans="1:14" x14ac:dyDescent="0.25">
      <c r="A3175" t="s">
        <v>221</v>
      </c>
      <c r="B3175" s="7">
        <v>10.69</v>
      </c>
      <c r="C3175" s="7">
        <v>0.06</v>
      </c>
      <c r="D3175" s="7">
        <v>0.01</v>
      </c>
      <c r="E3175" s="7">
        <v>-1.6859892692678711E-2</v>
      </c>
      <c r="F3175">
        <v>3174</v>
      </c>
      <c r="G3175">
        <v>3</v>
      </c>
      <c r="H3175" s="6">
        <v>7123903139.6800003</v>
      </c>
      <c r="I3175" s="6">
        <v>26861334139.68</v>
      </c>
      <c r="J3175" s="6">
        <v>20209985000</v>
      </c>
      <c r="K3175" s="6">
        <v>472554000</v>
      </c>
      <c r="L3175" s="6">
        <v>2733657000</v>
      </c>
      <c r="M3175" s="6">
        <v>2513837000</v>
      </c>
      <c r="N3175" s="6">
        <v>427704000</v>
      </c>
    </row>
    <row r="3176" spans="1:14" x14ac:dyDescent="0.25">
      <c r="A3176" t="s">
        <v>6053</v>
      </c>
      <c r="B3176" s="7">
        <v>12.49</v>
      </c>
      <c r="C3176" s="7">
        <v>0.44</v>
      </c>
      <c r="D3176" s="7">
        <v>7.0000000000000007E-2</v>
      </c>
      <c r="E3176" s="7">
        <v>-1.6864418492138222E-2</v>
      </c>
      <c r="F3176">
        <v>3175</v>
      </c>
      <c r="G3176">
        <v>3</v>
      </c>
      <c r="H3176" s="6">
        <v>5494137440.3999996</v>
      </c>
      <c r="I3176" s="6">
        <v>7854137440.3999996</v>
      </c>
      <c r="J3176" s="6">
        <v>2463000000</v>
      </c>
      <c r="K3176" s="6">
        <v>103000000</v>
      </c>
      <c r="L3176" s="6">
        <v>1408000000</v>
      </c>
      <c r="M3176" s="6">
        <v>629000000</v>
      </c>
      <c r="N3176" s="6">
        <v>289000000</v>
      </c>
    </row>
    <row r="3177" spans="1:14" x14ac:dyDescent="0.25">
      <c r="A3177" t="s">
        <v>10132</v>
      </c>
      <c r="B3177" s="7">
        <v>12.92</v>
      </c>
      <c r="C3177" s="7">
        <v>0.53</v>
      </c>
      <c r="D3177" s="7">
        <v>0.1</v>
      </c>
      <c r="E3177" s="7">
        <v>-1.686472479424991E-2</v>
      </c>
      <c r="F3177">
        <v>3176</v>
      </c>
      <c r="G3177">
        <v>3</v>
      </c>
      <c r="H3177" s="6">
        <v>195338209828.92001</v>
      </c>
      <c r="I3177" s="6">
        <v>231139209828.92001</v>
      </c>
      <c r="J3177" s="6">
        <v>44306000000</v>
      </c>
      <c r="K3177" s="6">
        <v>8505000000</v>
      </c>
      <c r="L3177" s="6">
        <v>91854000000</v>
      </c>
      <c r="M3177" s="6">
        <v>17884000000</v>
      </c>
      <c r="N3177" s="6">
        <v>9578000000</v>
      </c>
    </row>
    <row r="3178" spans="1:14" x14ac:dyDescent="0.25">
      <c r="A3178" t="s">
        <v>7195</v>
      </c>
      <c r="B3178" s="7">
        <v>12.72</v>
      </c>
      <c r="C3178" s="7">
        <v>0.48</v>
      </c>
      <c r="D3178" s="7">
        <v>0.2</v>
      </c>
      <c r="E3178" s="7">
        <v>-1.6866118449605592E-2</v>
      </c>
      <c r="F3178">
        <v>3177</v>
      </c>
      <c r="G3178">
        <v>3</v>
      </c>
      <c r="H3178" s="6">
        <v>23397555102.48</v>
      </c>
      <c r="I3178" s="6">
        <v>23305606102.48</v>
      </c>
      <c r="J3178" s="6">
        <v>0</v>
      </c>
      <c r="K3178" s="6">
        <v>91949000</v>
      </c>
      <c r="L3178" s="6">
        <v>11295654000</v>
      </c>
      <c r="M3178" s="6">
        <v>1832014000</v>
      </c>
      <c r="N3178" s="6">
        <v>1201118000</v>
      </c>
    </row>
    <row r="3179" spans="1:14" x14ac:dyDescent="0.25">
      <c r="A3179" t="s">
        <v>4798</v>
      </c>
      <c r="B3179" s="7">
        <v>9.85</v>
      </c>
      <c r="C3179" s="7">
        <v>-0.12</v>
      </c>
      <c r="D3179" s="7">
        <v>-0.04</v>
      </c>
      <c r="E3179" s="7">
        <v>-1.6869729473271981E-2</v>
      </c>
      <c r="F3179">
        <v>3178</v>
      </c>
      <c r="G3179">
        <v>3</v>
      </c>
      <c r="H3179" s="6">
        <v>137245098.36000001</v>
      </c>
      <c r="I3179" s="6">
        <v>525959098.36000001</v>
      </c>
      <c r="J3179" s="6">
        <v>403695000</v>
      </c>
      <c r="K3179" s="6">
        <v>14981000</v>
      </c>
      <c r="L3179" s="6">
        <v>604072000</v>
      </c>
      <c r="M3179" s="6">
        <v>53400000</v>
      </c>
      <c r="N3179" s="6">
        <v>-34008000</v>
      </c>
    </row>
    <row r="3180" spans="1:14" x14ac:dyDescent="0.25">
      <c r="A3180" t="s">
        <v>6881</v>
      </c>
      <c r="B3180" s="7">
        <v>10.18</v>
      </c>
      <c r="C3180" s="7">
        <v>-0.05</v>
      </c>
      <c r="D3180" s="7">
        <v>-0.04</v>
      </c>
      <c r="E3180" s="7">
        <v>-1.6871718012174328E-2</v>
      </c>
      <c r="F3180">
        <v>3179</v>
      </c>
      <c r="G3180">
        <v>3</v>
      </c>
      <c r="H3180" s="6">
        <v>406288953.11000001</v>
      </c>
      <c r="I3180" s="6">
        <v>341188953.11000001</v>
      </c>
      <c r="J3180" s="6">
        <v>10000000</v>
      </c>
      <c r="K3180" s="6">
        <v>75100000</v>
      </c>
      <c r="L3180" s="6">
        <v>240800000</v>
      </c>
      <c r="M3180" s="6">
        <v>33500000</v>
      </c>
      <c r="N3180" s="6">
        <v>-22300000</v>
      </c>
    </row>
    <row r="3181" spans="1:14" x14ac:dyDescent="0.25">
      <c r="A3181" t="s">
        <v>6289</v>
      </c>
      <c r="B3181" s="7">
        <v>12.69</v>
      </c>
      <c r="C3181" s="7">
        <v>0.48</v>
      </c>
      <c r="D3181" s="7">
        <v>7.0000000000000007E-2</v>
      </c>
      <c r="E3181" s="7">
        <v>-1.6872628178021931E-2</v>
      </c>
      <c r="F3181">
        <v>3180</v>
      </c>
      <c r="G3181">
        <v>3</v>
      </c>
      <c r="H3181" s="6">
        <v>64169181162.360001</v>
      </c>
      <c r="I3181" s="6">
        <v>81591181162.360001</v>
      </c>
      <c r="J3181" s="6">
        <v>18610000000</v>
      </c>
      <c r="K3181" s="6">
        <v>1188000000</v>
      </c>
      <c r="L3181" s="6">
        <v>17224000000</v>
      </c>
      <c r="M3181" s="6">
        <v>6432000000</v>
      </c>
      <c r="N3181" s="6">
        <v>2659000000</v>
      </c>
    </row>
    <row r="3182" spans="1:14" x14ac:dyDescent="0.25">
      <c r="A3182" t="s">
        <v>6213</v>
      </c>
      <c r="B3182" s="7">
        <v>10.96</v>
      </c>
      <c r="C3182" s="7">
        <v>0.11</v>
      </c>
      <c r="D3182" s="7">
        <v>0.06</v>
      </c>
      <c r="E3182" s="7">
        <v>-1.6872888078539979E-2</v>
      </c>
      <c r="F3182">
        <v>3181</v>
      </c>
      <c r="G3182">
        <v>3</v>
      </c>
      <c r="H3182" s="6">
        <v>1988740654.5599999</v>
      </c>
      <c r="I3182" s="6">
        <v>1764106654.5599999</v>
      </c>
      <c r="J3182" s="6">
        <v>182811000</v>
      </c>
      <c r="K3182" s="6">
        <v>407445000</v>
      </c>
      <c r="L3182" s="6">
        <v>782118000</v>
      </c>
      <c r="M3182" s="6">
        <v>160965000</v>
      </c>
      <c r="N3182" s="6">
        <v>103627000</v>
      </c>
    </row>
    <row r="3183" spans="1:14" x14ac:dyDescent="0.25">
      <c r="A3183" t="s">
        <v>4799</v>
      </c>
      <c r="B3183" s="7">
        <v>-1.94</v>
      </c>
      <c r="C3183" s="7">
        <v>-2.56</v>
      </c>
      <c r="D3183" s="7">
        <v>-1.37</v>
      </c>
      <c r="E3183" s="7">
        <v>-1.68792566027537E-2</v>
      </c>
      <c r="F3183">
        <v>3182</v>
      </c>
      <c r="G3183">
        <v>3</v>
      </c>
      <c r="H3183" s="6">
        <v>26018242.8057</v>
      </c>
      <c r="I3183" s="6">
        <v>20907242.8057</v>
      </c>
      <c r="J3183" s="6">
        <v>0</v>
      </c>
      <c r="K3183" s="6">
        <v>5111000</v>
      </c>
      <c r="L3183" s="6">
        <v>0</v>
      </c>
      <c r="M3183" s="6">
        <v>-10779000</v>
      </c>
      <c r="N3183" s="6">
        <v>-11053000</v>
      </c>
    </row>
    <row r="3184" spans="1:14" x14ac:dyDescent="0.25">
      <c r="A3184" t="s">
        <v>7251</v>
      </c>
      <c r="B3184" s="7">
        <v>9.58</v>
      </c>
      <c r="C3184" s="7">
        <v>-0.19</v>
      </c>
      <c r="D3184" s="7">
        <v>0.09</v>
      </c>
      <c r="E3184" s="7">
        <v>-1.6879798823044519E-2</v>
      </c>
      <c r="F3184">
        <v>3183</v>
      </c>
      <c r="G3184">
        <v>3</v>
      </c>
      <c r="H3184" s="6">
        <v>1351592686.9200001</v>
      </c>
      <c r="I3184" s="6">
        <v>2085452686.9200001</v>
      </c>
      <c r="J3184" s="6">
        <v>771815000</v>
      </c>
      <c r="K3184" s="6">
        <v>37955000</v>
      </c>
      <c r="L3184" s="6">
        <v>2059387000</v>
      </c>
      <c r="M3184" s="6">
        <v>217590000</v>
      </c>
      <c r="N3184" s="6">
        <v>83486000</v>
      </c>
    </row>
    <row r="3185" spans="1:14" x14ac:dyDescent="0.25">
      <c r="A3185" t="s">
        <v>9455</v>
      </c>
      <c r="B3185" s="7">
        <v>10.01</v>
      </c>
      <c r="C3185" s="7">
        <v>-0.09</v>
      </c>
      <c r="D3185" s="7">
        <v>-0.03</v>
      </c>
      <c r="E3185" s="7">
        <v>-1.6880146916804339E-2</v>
      </c>
      <c r="F3185">
        <v>3184</v>
      </c>
      <c r="G3185">
        <v>3</v>
      </c>
      <c r="H3185" s="6">
        <v>9227301699.75</v>
      </c>
      <c r="I3185" s="6">
        <v>20589301699.75</v>
      </c>
      <c r="J3185" s="6">
        <v>13126000000</v>
      </c>
      <c r="K3185" s="6">
        <v>1764000000</v>
      </c>
      <c r="L3185" s="6">
        <v>10636000000</v>
      </c>
      <c r="M3185" s="6">
        <v>2057000000</v>
      </c>
      <c r="N3185" s="6">
        <v>-649000000</v>
      </c>
    </row>
    <row r="3186" spans="1:14" x14ac:dyDescent="0.25">
      <c r="A3186" t="s">
        <v>1798</v>
      </c>
      <c r="B3186" s="7">
        <v>10.83</v>
      </c>
      <c r="C3186" s="7">
        <v>0.08</v>
      </c>
      <c r="D3186" s="7">
        <v>0.05</v>
      </c>
      <c r="E3186" s="7">
        <v>-1.688103825209886E-2</v>
      </c>
      <c r="F3186">
        <v>3185</v>
      </c>
      <c r="G3186">
        <v>3</v>
      </c>
      <c r="H3186" s="6">
        <v>15953632476.280001</v>
      </c>
      <c r="I3186" s="6">
        <v>18847632476.279999</v>
      </c>
      <c r="J3186" s="6">
        <v>3707300000</v>
      </c>
      <c r="K3186" s="6">
        <v>813300000</v>
      </c>
      <c r="L3186" s="6">
        <v>6231800000</v>
      </c>
      <c r="M3186" s="6">
        <v>1740300000</v>
      </c>
      <c r="N3186" s="6">
        <v>832900000</v>
      </c>
    </row>
    <row r="3187" spans="1:14" x14ac:dyDescent="0.25">
      <c r="A3187" t="s">
        <v>653</v>
      </c>
      <c r="B3187" s="7">
        <v>10.68</v>
      </c>
      <c r="C3187" s="7">
        <v>0.05</v>
      </c>
      <c r="D3187" s="7">
        <v>0.01</v>
      </c>
      <c r="E3187" s="7">
        <v>-1.6882597093996091E-2</v>
      </c>
      <c r="F3187">
        <v>3186</v>
      </c>
      <c r="G3187">
        <v>3</v>
      </c>
      <c r="H3187" s="6">
        <v>671745461.03999996</v>
      </c>
      <c r="I3187" s="6">
        <v>1989308461.04</v>
      </c>
      <c r="J3187" s="6">
        <v>1388205000</v>
      </c>
      <c r="K3187" s="6">
        <v>70642000</v>
      </c>
      <c r="L3187" s="6">
        <v>708470000</v>
      </c>
      <c r="M3187" s="6">
        <v>186309000</v>
      </c>
      <c r="N3187" s="6">
        <v>35645000</v>
      </c>
    </row>
    <row r="3188" spans="1:14" x14ac:dyDescent="0.25">
      <c r="A3188" t="s">
        <v>9607</v>
      </c>
      <c r="B3188" s="7">
        <v>10.73</v>
      </c>
      <c r="C3188" s="7">
        <v>0.06</v>
      </c>
      <c r="D3188" s="7">
        <v>0.02</v>
      </c>
      <c r="E3188" s="7">
        <v>-1.688272048888952E-2</v>
      </c>
      <c r="F3188">
        <v>3187</v>
      </c>
      <c r="G3188">
        <v>3</v>
      </c>
      <c r="H3188" s="6">
        <v>99713921696.75</v>
      </c>
      <c r="I3188" s="6">
        <v>157397921696.75</v>
      </c>
      <c r="J3188" s="6">
        <v>66270000000</v>
      </c>
      <c r="K3188" s="6">
        <v>8586000000</v>
      </c>
      <c r="L3188" s="6">
        <v>372809000000</v>
      </c>
      <c r="M3188" s="6">
        <v>14668000000</v>
      </c>
      <c r="N3188" s="6">
        <v>4614000000</v>
      </c>
    </row>
    <row r="3189" spans="1:14" x14ac:dyDescent="0.25">
      <c r="A3189" t="s">
        <v>9434</v>
      </c>
      <c r="B3189" s="7">
        <v>10.78</v>
      </c>
      <c r="C3189" s="7">
        <v>7.0000000000000007E-2</v>
      </c>
      <c r="D3189" s="7">
        <v>0.02</v>
      </c>
      <c r="E3189" s="7">
        <v>-1.6884772910360449E-2</v>
      </c>
      <c r="F3189">
        <v>3188</v>
      </c>
      <c r="G3189">
        <v>3</v>
      </c>
      <c r="H3189" s="6">
        <v>3223341205</v>
      </c>
      <c r="I3189" s="6">
        <v>6252341205</v>
      </c>
      <c r="J3189" s="6">
        <v>3059000000</v>
      </c>
      <c r="K3189" s="6">
        <v>30000000</v>
      </c>
      <c r="L3189" s="6">
        <v>1938000000</v>
      </c>
      <c r="M3189" s="6">
        <v>580000000</v>
      </c>
      <c r="N3189" s="6">
        <v>180000000</v>
      </c>
    </row>
    <row r="3190" spans="1:14" x14ac:dyDescent="0.25">
      <c r="A3190" t="s">
        <v>9924</v>
      </c>
      <c r="B3190" s="7">
        <v>6.95</v>
      </c>
      <c r="C3190" s="7">
        <v>-0.74</v>
      </c>
      <c r="D3190" s="7">
        <v>-0.14000000000000001</v>
      </c>
      <c r="E3190" s="7">
        <v>-1.6885553721790979E-2</v>
      </c>
      <c r="F3190">
        <v>3189</v>
      </c>
      <c r="G3190">
        <v>3</v>
      </c>
      <c r="H3190" s="6">
        <v>1193193644.4200001</v>
      </c>
      <c r="I3190" s="6">
        <v>2716493644.4200001</v>
      </c>
      <c r="J3190" s="6">
        <v>1873500000</v>
      </c>
      <c r="K3190" s="6">
        <v>350200000</v>
      </c>
      <c r="L3190" s="6">
        <v>4383600000</v>
      </c>
      <c r="M3190" s="6">
        <v>391100000</v>
      </c>
      <c r="N3190" s="6">
        <v>-511500000</v>
      </c>
    </row>
    <row r="3191" spans="1:14" x14ac:dyDescent="0.25">
      <c r="A3191" t="s">
        <v>5104</v>
      </c>
      <c r="B3191" s="7">
        <v>-3.05</v>
      </c>
      <c r="C3191" s="7">
        <v>-2.78</v>
      </c>
      <c r="D3191" s="7">
        <v>-1.68</v>
      </c>
      <c r="E3191" s="7">
        <v>-1.6887713948598851E-2</v>
      </c>
      <c r="F3191">
        <v>3190</v>
      </c>
      <c r="G3191">
        <v>3</v>
      </c>
      <c r="H3191" s="6">
        <v>66145435.039999999</v>
      </c>
      <c r="I3191" s="6">
        <v>61838865.039999999</v>
      </c>
      <c r="J3191" s="6">
        <v>438510</v>
      </c>
      <c r="K3191" s="6">
        <v>4745080</v>
      </c>
      <c r="L3191" s="6">
        <v>0</v>
      </c>
      <c r="M3191" s="6">
        <v>-20265590</v>
      </c>
      <c r="N3191" s="6">
        <v>-20411190</v>
      </c>
    </row>
    <row r="3192" spans="1:14" x14ac:dyDescent="0.25">
      <c r="A3192" t="s">
        <v>10241</v>
      </c>
      <c r="B3192" s="7">
        <v>10.65</v>
      </c>
      <c r="C3192" s="7">
        <v>0.04</v>
      </c>
      <c r="D3192" s="7">
        <v>0.02</v>
      </c>
      <c r="E3192" s="7">
        <v>-1.6890994057341811E-2</v>
      </c>
      <c r="F3192">
        <v>3191</v>
      </c>
      <c r="G3192">
        <v>3</v>
      </c>
      <c r="H3192" s="6">
        <v>842568977</v>
      </c>
      <c r="I3192" s="6">
        <v>1360456977</v>
      </c>
      <c r="J3192" s="6">
        <v>562314000</v>
      </c>
      <c r="K3192" s="6">
        <v>44426000</v>
      </c>
      <c r="L3192" s="6">
        <v>1463849000</v>
      </c>
      <c r="M3192" s="6">
        <v>127705000</v>
      </c>
      <c r="N3192" s="6">
        <v>27500000</v>
      </c>
    </row>
    <row r="3193" spans="1:14" x14ac:dyDescent="0.25">
      <c r="A3193" t="s">
        <v>9899</v>
      </c>
      <c r="B3193" s="7">
        <v>11.69</v>
      </c>
      <c r="C3193" s="7">
        <v>0.26</v>
      </c>
      <c r="D3193" s="7">
        <v>0.06</v>
      </c>
      <c r="E3193" s="7">
        <v>-1.689129598920977E-2</v>
      </c>
      <c r="F3193">
        <v>3192</v>
      </c>
      <c r="G3193">
        <v>3</v>
      </c>
      <c r="H3193" s="6">
        <v>5431346389.5600004</v>
      </c>
      <c r="I3193" s="6">
        <v>7666346389.5600004</v>
      </c>
      <c r="J3193" s="6">
        <v>2585000000</v>
      </c>
      <c r="K3193" s="6">
        <v>350000000</v>
      </c>
      <c r="L3193" s="6">
        <v>7742000000</v>
      </c>
      <c r="M3193" s="6">
        <v>656000000</v>
      </c>
      <c r="N3193" s="6">
        <v>375000000</v>
      </c>
    </row>
    <row r="3194" spans="1:14" x14ac:dyDescent="0.25">
      <c r="A3194" t="s">
        <v>12593</v>
      </c>
      <c r="B3194" s="7">
        <v>11</v>
      </c>
      <c r="C3194" s="7">
        <v>0.11</v>
      </c>
      <c r="D3194" s="7">
        <v>0.04</v>
      </c>
      <c r="E3194" s="7">
        <v>-1.6901502954483311E-2</v>
      </c>
      <c r="F3194">
        <v>3193</v>
      </c>
      <c r="G3194">
        <v>3</v>
      </c>
      <c r="H3194" s="6">
        <v>31093469219.099998</v>
      </c>
      <c r="I3194" s="6">
        <v>38630469219.099998</v>
      </c>
      <c r="J3194" s="6">
        <v>8607000000</v>
      </c>
      <c r="K3194" s="6">
        <v>1070000000</v>
      </c>
      <c r="L3194" s="6">
        <v>15455000000</v>
      </c>
      <c r="M3194" s="6">
        <v>3511000000</v>
      </c>
      <c r="N3194" s="6">
        <v>1030000000</v>
      </c>
    </row>
    <row r="3195" spans="1:14" x14ac:dyDescent="0.25">
      <c r="A3195" t="s">
        <v>9837</v>
      </c>
      <c r="B3195" s="7">
        <v>10.96</v>
      </c>
      <c r="C3195" s="7">
        <v>0.1</v>
      </c>
      <c r="D3195" s="7">
        <v>0.06</v>
      </c>
      <c r="E3195" s="7">
        <v>-1.6901781685554441E-2</v>
      </c>
      <c r="F3195">
        <v>3194</v>
      </c>
      <c r="G3195">
        <v>3</v>
      </c>
      <c r="H3195" s="6">
        <v>11852466231.15</v>
      </c>
      <c r="I3195" s="6">
        <v>13969342231.15</v>
      </c>
      <c r="J3195" s="6">
        <v>2858757000</v>
      </c>
      <c r="K3195" s="6">
        <v>741881000</v>
      </c>
      <c r="L3195" s="6">
        <v>11920797000</v>
      </c>
      <c r="M3195" s="6">
        <v>1274600000</v>
      </c>
      <c r="N3195" s="6">
        <v>805038000</v>
      </c>
    </row>
    <row r="3196" spans="1:14" x14ac:dyDescent="0.25">
      <c r="A3196" t="s">
        <v>5200</v>
      </c>
      <c r="B3196" s="7">
        <v>4.7</v>
      </c>
      <c r="C3196" s="7">
        <v>-1.24</v>
      </c>
      <c r="D3196" s="7">
        <v>0.04</v>
      </c>
      <c r="E3196" s="7">
        <v>-1.6902940312276349E-2</v>
      </c>
      <c r="F3196">
        <v>3195</v>
      </c>
      <c r="G3196">
        <v>3</v>
      </c>
      <c r="H3196" s="6">
        <v>1409238652.5</v>
      </c>
      <c r="I3196" s="6">
        <v>3243538652.5</v>
      </c>
      <c r="J3196" s="6">
        <v>2400100000</v>
      </c>
      <c r="K3196" s="6">
        <v>565800000</v>
      </c>
      <c r="L3196" s="6">
        <v>2549300000</v>
      </c>
      <c r="M3196" s="6">
        <v>690700000</v>
      </c>
      <c r="N3196" s="6">
        <v>162200000</v>
      </c>
    </row>
    <row r="3197" spans="1:14" x14ac:dyDescent="0.25">
      <c r="A3197" t="s">
        <v>6606</v>
      </c>
      <c r="B3197" s="7">
        <v>10.91</v>
      </c>
      <c r="C3197" s="7">
        <v>0.09</v>
      </c>
      <c r="D3197" s="7">
        <v>0.03</v>
      </c>
      <c r="E3197" s="7">
        <v>-1.690551634381603E-2</v>
      </c>
      <c r="F3197">
        <v>3196</v>
      </c>
      <c r="G3197">
        <v>3</v>
      </c>
      <c r="H3197" s="6">
        <v>336079090.50999999</v>
      </c>
      <c r="I3197" s="6">
        <v>513639090.50999999</v>
      </c>
      <c r="J3197" s="6">
        <v>178707000</v>
      </c>
      <c r="K3197" s="6">
        <v>1147000</v>
      </c>
      <c r="L3197" s="6">
        <v>107952000</v>
      </c>
      <c r="M3197" s="6">
        <v>47095000</v>
      </c>
      <c r="N3197" s="6">
        <v>20394000</v>
      </c>
    </row>
    <row r="3198" spans="1:14" x14ac:dyDescent="0.25">
      <c r="A3198" t="s">
        <v>9557</v>
      </c>
      <c r="B3198" s="7">
        <v>11.07</v>
      </c>
      <c r="C3198" s="7">
        <v>0.12</v>
      </c>
      <c r="D3198" s="7">
        <v>0.05</v>
      </c>
      <c r="E3198" s="7">
        <v>-1.6914004760770891E-2</v>
      </c>
      <c r="F3198">
        <v>3197</v>
      </c>
      <c r="G3198">
        <v>3</v>
      </c>
      <c r="H3198" s="6">
        <v>731045175.89999998</v>
      </c>
      <c r="I3198" s="6">
        <v>837999175.89999998</v>
      </c>
      <c r="J3198" s="6">
        <v>126111000</v>
      </c>
      <c r="K3198" s="6">
        <v>19157000</v>
      </c>
      <c r="L3198" s="6">
        <v>523848000</v>
      </c>
      <c r="M3198" s="6">
        <v>75721000</v>
      </c>
      <c r="N3198" s="6">
        <v>31400000</v>
      </c>
    </row>
    <row r="3199" spans="1:14" x14ac:dyDescent="0.25">
      <c r="A3199" t="s">
        <v>9868</v>
      </c>
      <c r="B3199" s="7">
        <v>10.83</v>
      </c>
      <c r="C3199" s="7">
        <v>7.0000000000000007E-2</v>
      </c>
      <c r="D3199" s="7">
        <v>0.02</v>
      </c>
      <c r="E3199" s="7">
        <v>-1.6915718938845831E-2</v>
      </c>
      <c r="F3199">
        <v>3198</v>
      </c>
      <c r="G3199">
        <v>3</v>
      </c>
      <c r="H3199" s="6">
        <v>19176309690.400002</v>
      </c>
      <c r="I3199" s="6">
        <v>23567309690.400002</v>
      </c>
      <c r="J3199" s="6">
        <v>5561000000</v>
      </c>
      <c r="K3199" s="6">
        <v>1170000000</v>
      </c>
      <c r="L3199" s="6">
        <v>18619000000</v>
      </c>
      <c r="M3199" s="6">
        <v>2176000000</v>
      </c>
      <c r="N3199" s="6">
        <v>557000000</v>
      </c>
    </row>
    <row r="3200" spans="1:14" x14ac:dyDescent="0.25">
      <c r="A3200" t="s">
        <v>7289</v>
      </c>
      <c r="B3200" s="7">
        <v>10.02</v>
      </c>
      <c r="C3200" s="7">
        <v>-0.1</v>
      </c>
      <c r="D3200" s="7">
        <v>-0.06</v>
      </c>
      <c r="E3200" s="7">
        <v>-1.6921016809248391E-2</v>
      </c>
      <c r="F3200">
        <v>3199</v>
      </c>
      <c r="G3200">
        <v>3</v>
      </c>
      <c r="H3200" s="6">
        <v>2556064782.4400001</v>
      </c>
      <c r="I3200" s="6">
        <v>2724741782.440001</v>
      </c>
      <c r="J3200" s="6">
        <v>1966847000</v>
      </c>
      <c r="K3200" s="6">
        <v>1798170000</v>
      </c>
      <c r="L3200" s="6">
        <v>3807233000</v>
      </c>
      <c r="M3200" s="6">
        <v>271965000</v>
      </c>
      <c r="N3200" s="6">
        <v>-539897000</v>
      </c>
    </row>
    <row r="3201" spans="1:14" x14ac:dyDescent="0.25">
      <c r="A3201" t="s">
        <v>5152</v>
      </c>
      <c r="B3201" s="7">
        <v>9.42</v>
      </c>
      <c r="C3201" s="7">
        <v>-0.23</v>
      </c>
      <c r="D3201" s="7">
        <v>-0.05</v>
      </c>
      <c r="E3201" s="7">
        <v>-1.6923352332034191E-2</v>
      </c>
      <c r="F3201">
        <v>3200</v>
      </c>
      <c r="G3201">
        <v>3</v>
      </c>
      <c r="H3201" s="6">
        <v>610171315.20000005</v>
      </c>
      <c r="I3201" s="6">
        <v>914602315.20000005</v>
      </c>
      <c r="J3201" s="6">
        <v>346013000</v>
      </c>
      <c r="K3201" s="6">
        <v>41582000</v>
      </c>
      <c r="L3201" s="6">
        <v>573280000</v>
      </c>
      <c r="M3201" s="6">
        <v>97127000</v>
      </c>
      <c r="N3201" s="6">
        <v>-33542000</v>
      </c>
    </row>
    <row r="3202" spans="1:14" x14ac:dyDescent="0.25">
      <c r="A3202" t="s">
        <v>12295</v>
      </c>
      <c r="B3202" s="7">
        <v>10.27</v>
      </c>
      <c r="C3202" s="7">
        <v>-0.05</v>
      </c>
      <c r="D3202" s="7">
        <v>-0.02</v>
      </c>
      <c r="E3202" s="7">
        <v>-1.692356281029302E-2</v>
      </c>
      <c r="F3202">
        <v>3201</v>
      </c>
      <c r="G3202">
        <v>3</v>
      </c>
      <c r="H3202" s="6">
        <v>1024793657.9400001</v>
      </c>
      <c r="I3202" s="6">
        <v>3137502657.9400001</v>
      </c>
      <c r="J3202" s="6">
        <v>2222346000</v>
      </c>
      <c r="K3202" s="6">
        <v>109637000</v>
      </c>
      <c r="L3202" s="6">
        <v>570324000</v>
      </c>
      <c r="M3202" s="6">
        <v>305608000</v>
      </c>
      <c r="N3202" s="6">
        <v>-79069000</v>
      </c>
    </row>
    <row r="3203" spans="1:14" x14ac:dyDescent="0.25">
      <c r="A3203" t="s">
        <v>114</v>
      </c>
      <c r="B3203" s="7">
        <v>10.75</v>
      </c>
      <c r="C3203" s="7">
        <v>0.05</v>
      </c>
      <c r="D3203" s="7">
        <v>0.02</v>
      </c>
      <c r="E3203" s="7">
        <v>-1.6923992507298129E-2</v>
      </c>
      <c r="F3203">
        <v>3202</v>
      </c>
      <c r="G3203">
        <v>3</v>
      </c>
      <c r="H3203" s="6">
        <v>1152725416.7</v>
      </c>
      <c r="I3203" s="6">
        <v>2737581416.6999998</v>
      </c>
      <c r="J3203" s="6">
        <v>2010515000</v>
      </c>
      <c r="K3203" s="6">
        <v>425659000</v>
      </c>
      <c r="L3203" s="6">
        <v>457855000</v>
      </c>
      <c r="M3203" s="6">
        <v>254660000</v>
      </c>
      <c r="N3203" s="6">
        <v>57585000</v>
      </c>
    </row>
    <row r="3204" spans="1:14" x14ac:dyDescent="0.25">
      <c r="A3204" t="s">
        <v>4929</v>
      </c>
      <c r="B3204" s="7">
        <v>8.59</v>
      </c>
      <c r="C3204" s="7">
        <v>-0.42</v>
      </c>
      <c r="D3204" s="7">
        <v>0.12</v>
      </c>
      <c r="E3204" s="7">
        <v>-1.692583334063387E-2</v>
      </c>
      <c r="F3204">
        <v>3203</v>
      </c>
      <c r="G3204">
        <v>3</v>
      </c>
      <c r="H3204" s="6">
        <v>3395664764.2800002</v>
      </c>
      <c r="I3204" s="6">
        <v>4741664764.2800007</v>
      </c>
      <c r="J3204" s="6">
        <v>1471000000</v>
      </c>
      <c r="K3204" s="6">
        <v>125000000</v>
      </c>
      <c r="L3204" s="6">
        <v>3475000000</v>
      </c>
      <c r="M3204" s="6">
        <v>552000000</v>
      </c>
      <c r="N3204" s="6">
        <v>282000000</v>
      </c>
    </row>
    <row r="3205" spans="1:14" x14ac:dyDescent="0.25">
      <c r="A3205" t="s">
        <v>6812</v>
      </c>
      <c r="B3205" s="7">
        <v>11.06</v>
      </c>
      <c r="C3205" s="7">
        <v>0.11</v>
      </c>
      <c r="D3205" s="7">
        <v>7.0000000000000007E-2</v>
      </c>
      <c r="E3205" s="7">
        <v>-1.693285110893326E-2</v>
      </c>
      <c r="F3205">
        <v>3204</v>
      </c>
      <c r="G3205">
        <v>3</v>
      </c>
      <c r="H3205" s="6">
        <v>40695668.159999996</v>
      </c>
      <c r="I3205" s="6">
        <v>38746668.159999996</v>
      </c>
      <c r="J3205" s="6">
        <v>1419000</v>
      </c>
      <c r="K3205" s="6">
        <v>3368000</v>
      </c>
      <c r="L3205" s="6">
        <v>39949000</v>
      </c>
      <c r="M3205" s="6">
        <v>3504000</v>
      </c>
      <c r="N3205" s="6">
        <v>2300000</v>
      </c>
    </row>
    <row r="3206" spans="1:14" x14ac:dyDescent="0.25">
      <c r="A3206" t="s">
        <v>9412</v>
      </c>
      <c r="B3206" s="7">
        <v>13.57</v>
      </c>
      <c r="C3206" s="7">
        <v>0.65</v>
      </c>
      <c r="D3206" s="7">
        <v>0.02</v>
      </c>
      <c r="E3206" s="7">
        <v>-1.693573209300649E-2</v>
      </c>
      <c r="F3206">
        <v>3205</v>
      </c>
      <c r="G3206">
        <v>3</v>
      </c>
      <c r="H3206" s="6">
        <v>42650225666.910004</v>
      </c>
      <c r="I3206" s="6">
        <v>75799225666.910004</v>
      </c>
      <c r="J3206" s="6">
        <v>41298000000</v>
      </c>
      <c r="K3206" s="6">
        <v>8149000000</v>
      </c>
      <c r="L3206" s="6">
        <v>17926000000</v>
      </c>
      <c r="M3206" s="6">
        <v>5584000000</v>
      </c>
      <c r="N3206" s="6">
        <v>3401000000</v>
      </c>
    </row>
    <row r="3207" spans="1:14" x14ac:dyDescent="0.25">
      <c r="A3207" t="s">
        <v>4952</v>
      </c>
      <c r="B3207" s="7">
        <v>10.81</v>
      </c>
      <c r="C3207" s="7">
        <v>0.06</v>
      </c>
      <c r="D3207" s="7">
        <v>0</v>
      </c>
      <c r="E3207" s="7">
        <v>-1.6936092187621151E-2</v>
      </c>
      <c r="F3207">
        <v>3206</v>
      </c>
      <c r="G3207">
        <v>3</v>
      </c>
      <c r="H3207" s="6">
        <v>1114300012.1400001</v>
      </c>
      <c r="I3207" s="6">
        <v>3497860012.1399999</v>
      </c>
      <c r="J3207" s="6">
        <v>2443246000</v>
      </c>
      <c r="K3207" s="6">
        <v>59686000</v>
      </c>
      <c r="L3207" s="6">
        <v>1201333000</v>
      </c>
      <c r="M3207" s="6">
        <v>323530000</v>
      </c>
      <c r="N3207" s="6">
        <v>-10022000</v>
      </c>
    </row>
    <row r="3208" spans="1:14" x14ac:dyDescent="0.25">
      <c r="A3208" t="s">
        <v>12971</v>
      </c>
      <c r="B3208" s="7">
        <v>10.63</v>
      </c>
      <c r="C3208" s="7">
        <v>0.02</v>
      </c>
      <c r="D3208" s="7">
        <v>0.01</v>
      </c>
      <c r="E3208" s="7">
        <v>-1.6938331886554081E-2</v>
      </c>
      <c r="F3208">
        <v>3207</v>
      </c>
      <c r="G3208">
        <v>3</v>
      </c>
      <c r="H3208" s="6">
        <v>18824817088.349998</v>
      </c>
      <c r="I3208" s="6">
        <v>31564817088.349998</v>
      </c>
      <c r="J3208" s="6">
        <v>13595000000</v>
      </c>
      <c r="K3208" s="6">
        <v>855000000</v>
      </c>
      <c r="L3208" s="6">
        <v>21109000000</v>
      </c>
      <c r="M3208" s="6">
        <v>2969000000</v>
      </c>
      <c r="N3208" s="6">
        <v>319000000</v>
      </c>
    </row>
    <row r="3209" spans="1:14" x14ac:dyDescent="0.25">
      <c r="A3209" t="s">
        <v>9724</v>
      </c>
      <c r="B3209" s="7">
        <v>11.12</v>
      </c>
      <c r="C3209" s="7">
        <v>0.12</v>
      </c>
      <c r="D3209" s="7">
        <v>0.08</v>
      </c>
      <c r="E3209" s="7">
        <v>-1.6939163709523749E-2</v>
      </c>
      <c r="F3209">
        <v>3208</v>
      </c>
      <c r="G3209">
        <v>3</v>
      </c>
      <c r="H3209" s="6">
        <v>5150437236.6999998</v>
      </c>
      <c r="I3209" s="6">
        <v>4489944236.6999998</v>
      </c>
      <c r="J3209" s="6">
        <v>0</v>
      </c>
      <c r="K3209" s="6">
        <v>660493000</v>
      </c>
      <c r="L3209" s="6">
        <v>3698652000</v>
      </c>
      <c r="M3209" s="6">
        <v>403685000</v>
      </c>
      <c r="N3209" s="6">
        <v>280088000</v>
      </c>
    </row>
    <row r="3210" spans="1:14" x14ac:dyDescent="0.25">
      <c r="A3210" t="s">
        <v>12714</v>
      </c>
      <c r="B3210" s="7">
        <v>11.25</v>
      </c>
      <c r="C3210" s="7">
        <v>0.15</v>
      </c>
      <c r="D3210" s="7">
        <v>0.04</v>
      </c>
      <c r="E3210" s="7">
        <v>-1.6940658668852419E-2</v>
      </c>
      <c r="F3210">
        <v>3209</v>
      </c>
      <c r="G3210">
        <v>3</v>
      </c>
      <c r="H3210" s="6">
        <v>341414379</v>
      </c>
      <c r="I3210" s="6">
        <v>410452379</v>
      </c>
      <c r="J3210" s="6">
        <v>70274000</v>
      </c>
      <c r="K3210" s="6">
        <v>1236000</v>
      </c>
      <c r="L3210" s="6">
        <v>1063457000</v>
      </c>
      <c r="M3210" s="6">
        <v>36485000</v>
      </c>
      <c r="N3210" s="6">
        <v>15078000</v>
      </c>
    </row>
    <row r="3211" spans="1:14" x14ac:dyDescent="0.25">
      <c r="A3211" t="s">
        <v>11060</v>
      </c>
      <c r="B3211" s="7">
        <v>11.18</v>
      </c>
      <c r="C3211" s="7">
        <v>0.13</v>
      </c>
      <c r="D3211" s="7">
        <v>0.11</v>
      </c>
      <c r="E3211" s="7">
        <v>-1.6941618256959241E-2</v>
      </c>
      <c r="F3211">
        <v>3210</v>
      </c>
      <c r="G3211">
        <v>3</v>
      </c>
      <c r="H3211" s="6">
        <v>81683541</v>
      </c>
      <c r="I3211" s="6">
        <v>75212541</v>
      </c>
      <c r="J3211" s="6">
        <v>0</v>
      </c>
      <c r="K3211" s="6">
        <v>6471000</v>
      </c>
      <c r="L3211" s="6">
        <v>22538000</v>
      </c>
      <c r="M3211" s="6">
        <v>6725000</v>
      </c>
      <c r="N3211" s="6">
        <v>7133000</v>
      </c>
    </row>
    <row r="3212" spans="1:14" x14ac:dyDescent="0.25">
      <c r="A3212" t="s">
        <v>6925</v>
      </c>
      <c r="B3212" s="7">
        <v>-5.17</v>
      </c>
      <c r="C3212" s="7">
        <v>-3.26</v>
      </c>
      <c r="D3212" s="7">
        <v>-1.59</v>
      </c>
      <c r="E3212" s="7">
        <v>-1.6945134238314868E-2</v>
      </c>
      <c r="F3212">
        <v>3211</v>
      </c>
      <c r="G3212">
        <v>3</v>
      </c>
      <c r="H3212" s="6">
        <v>176899747.91999999</v>
      </c>
      <c r="I3212" s="6">
        <v>163013747.91999999</v>
      </c>
      <c r="J3212" s="6">
        <v>0</v>
      </c>
      <c r="K3212" s="6">
        <v>13886000</v>
      </c>
      <c r="L3212" s="6">
        <v>0</v>
      </c>
      <c r="M3212" s="6">
        <v>-31513000</v>
      </c>
      <c r="N3212" s="6">
        <v>-30881000</v>
      </c>
    </row>
    <row r="3213" spans="1:14" x14ac:dyDescent="0.25">
      <c r="A3213" t="s">
        <v>9727</v>
      </c>
      <c r="B3213" s="7">
        <v>11.86</v>
      </c>
      <c r="C3213" s="7">
        <v>0.27</v>
      </c>
      <c r="D3213" s="7">
        <v>0.14000000000000001</v>
      </c>
      <c r="E3213" s="7">
        <v>-1.6952186666425579E-2</v>
      </c>
      <c r="F3213">
        <v>3212</v>
      </c>
      <c r="G3213">
        <v>3</v>
      </c>
      <c r="H3213" s="6">
        <v>9771842087.0400009</v>
      </c>
      <c r="I3213" s="6">
        <v>10802451087.040001</v>
      </c>
      <c r="J3213" s="6">
        <v>1368260000</v>
      </c>
      <c r="K3213" s="6">
        <v>337651000</v>
      </c>
      <c r="L3213" s="6">
        <v>2321748000</v>
      </c>
      <c r="M3213" s="6">
        <v>910864000</v>
      </c>
      <c r="N3213" s="6">
        <v>597040000</v>
      </c>
    </row>
    <row r="3214" spans="1:14" x14ac:dyDescent="0.25">
      <c r="A3214" t="s">
        <v>4898</v>
      </c>
      <c r="B3214" s="7">
        <v>9.83</v>
      </c>
      <c r="C3214" s="7">
        <v>-0.15</v>
      </c>
      <c r="D3214" s="7">
        <v>-0.09</v>
      </c>
      <c r="E3214" s="7">
        <v>-1.695367701580873E-2</v>
      </c>
      <c r="F3214">
        <v>3213</v>
      </c>
      <c r="G3214">
        <v>3</v>
      </c>
      <c r="H3214" s="6">
        <v>3839550000</v>
      </c>
      <c r="I3214" s="6">
        <v>4540934000</v>
      </c>
      <c r="J3214" s="6">
        <v>702857000</v>
      </c>
      <c r="K3214" s="6">
        <v>1473000</v>
      </c>
      <c r="L3214" s="6">
        <v>958131000</v>
      </c>
      <c r="M3214" s="6">
        <v>462180000</v>
      </c>
      <c r="N3214" s="6">
        <v>-261386000</v>
      </c>
    </row>
    <row r="3215" spans="1:14" x14ac:dyDescent="0.25">
      <c r="A3215" t="s">
        <v>6790</v>
      </c>
      <c r="B3215" s="7">
        <v>10.91</v>
      </c>
      <c r="C3215" s="7">
        <v>7.0000000000000007E-2</v>
      </c>
      <c r="D3215" s="7">
        <v>7.0000000000000007E-2</v>
      </c>
      <c r="E3215" s="7">
        <v>-1.6955587451534922E-2</v>
      </c>
      <c r="F3215">
        <v>3214</v>
      </c>
      <c r="G3215">
        <v>3</v>
      </c>
      <c r="H3215" s="6">
        <v>203155749.72</v>
      </c>
      <c r="I3215" s="6">
        <v>177673749.72</v>
      </c>
      <c r="J3215" s="6">
        <v>0</v>
      </c>
      <c r="K3215" s="6">
        <v>25482000</v>
      </c>
      <c r="L3215" s="6">
        <v>113166000</v>
      </c>
      <c r="M3215" s="6">
        <v>16289000</v>
      </c>
      <c r="N3215" s="6">
        <v>14558000</v>
      </c>
    </row>
    <row r="3216" spans="1:14" x14ac:dyDescent="0.25">
      <c r="A3216" t="s">
        <v>9382</v>
      </c>
      <c r="B3216" s="7">
        <v>11.14</v>
      </c>
      <c r="C3216" s="7">
        <v>0.12</v>
      </c>
      <c r="D3216" s="7">
        <v>0.03</v>
      </c>
      <c r="E3216" s="7">
        <v>-1.6961187253805441E-2</v>
      </c>
      <c r="F3216">
        <v>3215</v>
      </c>
      <c r="G3216">
        <v>3</v>
      </c>
      <c r="H3216" s="6">
        <v>23286131150.169998</v>
      </c>
      <c r="I3216" s="6">
        <v>67371416150.169998</v>
      </c>
      <c r="J3216" s="6">
        <v>45294511000</v>
      </c>
      <c r="K3216" s="6">
        <v>1209226000</v>
      </c>
      <c r="L3216" s="6">
        <v>7345502000</v>
      </c>
      <c r="M3216" s="6">
        <v>6046228000</v>
      </c>
      <c r="N3216" s="6">
        <v>2098632000</v>
      </c>
    </row>
    <row r="3217" spans="1:14" x14ac:dyDescent="0.25">
      <c r="A3217" t="s">
        <v>9839</v>
      </c>
      <c r="B3217" s="7">
        <v>9.11</v>
      </c>
      <c r="C3217" s="7">
        <v>-0.31</v>
      </c>
      <c r="D3217" s="7">
        <v>-0.05</v>
      </c>
      <c r="E3217" s="7">
        <v>-1.696263581154046E-2</v>
      </c>
      <c r="F3217">
        <v>3216</v>
      </c>
      <c r="G3217">
        <v>3</v>
      </c>
      <c r="H3217" s="6">
        <v>984711811.38</v>
      </c>
      <c r="I3217" s="6">
        <v>2336218811.3800001</v>
      </c>
      <c r="J3217" s="6">
        <v>1439866000</v>
      </c>
      <c r="K3217" s="6">
        <v>88359000</v>
      </c>
      <c r="L3217" s="6">
        <v>2342645000</v>
      </c>
      <c r="M3217" s="6">
        <v>256509000</v>
      </c>
      <c r="N3217" s="6">
        <v>-127973000</v>
      </c>
    </row>
    <row r="3218" spans="1:14" x14ac:dyDescent="0.25">
      <c r="A3218" t="s">
        <v>9594</v>
      </c>
      <c r="B3218" s="7">
        <v>11.91</v>
      </c>
      <c r="C3218" s="7">
        <v>0.28000000000000003</v>
      </c>
      <c r="D3218" s="7">
        <v>0.08</v>
      </c>
      <c r="E3218" s="7">
        <v>-1.6965813247361541E-2</v>
      </c>
      <c r="F3218">
        <v>3217</v>
      </c>
      <c r="G3218">
        <v>3</v>
      </c>
      <c r="H3218" s="6">
        <v>65770677285.919998</v>
      </c>
      <c r="I3218" s="6">
        <v>83340677285.919998</v>
      </c>
      <c r="J3218" s="6">
        <v>18503000000</v>
      </c>
      <c r="K3218" s="6">
        <v>933000000</v>
      </c>
      <c r="L3218" s="6">
        <v>14540000000</v>
      </c>
      <c r="M3218" s="6">
        <v>7000000000</v>
      </c>
      <c r="N3218" s="6">
        <v>3470000000</v>
      </c>
    </row>
    <row r="3219" spans="1:14" x14ac:dyDescent="0.25">
      <c r="A3219" t="s">
        <v>13510</v>
      </c>
      <c r="B3219" s="7">
        <v>10.91</v>
      </c>
      <c r="C3219" s="7">
        <v>7.0000000000000007E-2</v>
      </c>
      <c r="D3219" s="7">
        <v>0</v>
      </c>
      <c r="E3219" s="7">
        <v>-1.6969090637577459E-2</v>
      </c>
      <c r="F3219">
        <v>3218</v>
      </c>
      <c r="G3219">
        <v>3</v>
      </c>
      <c r="H3219" s="6">
        <v>2708034590.5300002</v>
      </c>
      <c r="I3219" s="6">
        <v>1556434590.53</v>
      </c>
      <c r="J3219" s="6">
        <v>121400000</v>
      </c>
      <c r="K3219" s="6">
        <v>1273000000</v>
      </c>
      <c r="L3219" s="6">
        <v>583600000</v>
      </c>
      <c r="M3219" s="6">
        <v>142700000</v>
      </c>
      <c r="N3219" s="6">
        <v>27200000</v>
      </c>
    </row>
    <row r="3220" spans="1:14" x14ac:dyDescent="0.25">
      <c r="A3220" t="s">
        <v>5178</v>
      </c>
      <c r="B3220" s="7">
        <v>0.26</v>
      </c>
      <c r="C3220" s="7">
        <v>-2.1</v>
      </c>
      <c r="D3220" s="7">
        <v>-1.67</v>
      </c>
      <c r="E3220" s="7">
        <v>-1.6969646730770841E-2</v>
      </c>
      <c r="F3220">
        <v>3219</v>
      </c>
      <c r="G3220">
        <v>3</v>
      </c>
      <c r="H3220" s="6">
        <v>1609.4882</v>
      </c>
      <c r="I3220" s="6">
        <v>-4390210.5118000004</v>
      </c>
      <c r="J3220" s="6">
        <v>0</v>
      </c>
      <c r="K3220" s="6">
        <v>4391820</v>
      </c>
      <c r="L3220" s="6">
        <v>26470</v>
      </c>
      <c r="M3220" s="6">
        <v>-17035450</v>
      </c>
      <c r="N3220" s="6">
        <v>-18944440</v>
      </c>
    </row>
    <row r="3221" spans="1:14" x14ac:dyDescent="0.25">
      <c r="A3221" t="s">
        <v>958</v>
      </c>
      <c r="B3221" s="7">
        <v>10.5</v>
      </c>
      <c r="C3221" s="7">
        <v>-0.02</v>
      </c>
      <c r="D3221" s="7">
        <v>-0.01</v>
      </c>
      <c r="E3221" s="7">
        <v>-1.6977304693704919E-2</v>
      </c>
      <c r="F3221">
        <v>3220</v>
      </c>
      <c r="G3221">
        <v>3</v>
      </c>
      <c r="H3221" s="6">
        <v>278509116</v>
      </c>
      <c r="I3221" s="6">
        <v>908232116</v>
      </c>
      <c r="J3221" s="6">
        <v>648609000</v>
      </c>
      <c r="K3221" s="6">
        <v>18886000</v>
      </c>
      <c r="L3221" s="6">
        <v>171126000</v>
      </c>
      <c r="M3221" s="6">
        <v>86465000</v>
      </c>
      <c r="N3221" s="6">
        <v>-17680000</v>
      </c>
    </row>
    <row r="3222" spans="1:14" x14ac:dyDescent="0.25">
      <c r="A3222" t="s">
        <v>1280</v>
      </c>
      <c r="B3222" s="7">
        <v>9.94</v>
      </c>
      <c r="C3222" s="7">
        <v>-0.14000000000000001</v>
      </c>
      <c r="D3222" s="7">
        <v>-0.02</v>
      </c>
      <c r="E3222" s="7">
        <v>-1.6979361485419581E-2</v>
      </c>
      <c r="F3222">
        <v>3221</v>
      </c>
      <c r="G3222">
        <v>3</v>
      </c>
      <c r="H3222" s="6">
        <v>254949783.90000001</v>
      </c>
      <c r="I3222" s="6">
        <v>197459783.90000001</v>
      </c>
      <c r="J3222" s="6">
        <v>304855000</v>
      </c>
      <c r="K3222" s="6">
        <v>362345000</v>
      </c>
      <c r="L3222" s="6">
        <v>707626000</v>
      </c>
      <c r="M3222" s="6">
        <v>19869000</v>
      </c>
      <c r="N3222" s="6">
        <v>-81120000</v>
      </c>
    </row>
    <row r="3223" spans="1:14" x14ac:dyDescent="0.25">
      <c r="A3223" t="s">
        <v>10078</v>
      </c>
      <c r="B3223" s="7">
        <v>9.2799999999999994</v>
      </c>
      <c r="C3223" s="7">
        <v>-0.28000000000000003</v>
      </c>
      <c r="D3223" s="7">
        <v>-0.05</v>
      </c>
      <c r="E3223" s="7">
        <v>-1.6981171487347398E-2</v>
      </c>
      <c r="F3223">
        <v>3222</v>
      </c>
      <c r="G3223">
        <v>3</v>
      </c>
      <c r="H3223" s="6">
        <v>33043827</v>
      </c>
      <c r="I3223" s="6">
        <v>112518827</v>
      </c>
      <c r="J3223" s="6">
        <v>99797000</v>
      </c>
      <c r="K3223" s="6">
        <v>20322000</v>
      </c>
      <c r="L3223" s="6">
        <v>318797000</v>
      </c>
      <c r="M3223" s="6">
        <v>12121000</v>
      </c>
      <c r="N3223" s="6">
        <v>-15150000</v>
      </c>
    </row>
    <row r="3224" spans="1:14" x14ac:dyDescent="0.25">
      <c r="A3224" t="s">
        <v>9466</v>
      </c>
      <c r="B3224" s="7">
        <v>10.8</v>
      </c>
      <c r="C3224" s="7">
        <v>0.04</v>
      </c>
      <c r="D3224" s="7">
        <v>0.01</v>
      </c>
      <c r="E3224" s="7">
        <v>-1.6985761169375481E-2</v>
      </c>
      <c r="F3224">
        <v>3223</v>
      </c>
      <c r="G3224">
        <v>3</v>
      </c>
      <c r="H3224" s="6">
        <v>11816889011</v>
      </c>
      <c r="I3224" s="6">
        <v>19529789011</v>
      </c>
      <c r="J3224" s="6">
        <v>12121800000</v>
      </c>
      <c r="K3224" s="6">
        <v>4408900000</v>
      </c>
      <c r="L3224" s="6">
        <v>8478000000</v>
      </c>
      <c r="M3224" s="6">
        <v>1808800000</v>
      </c>
      <c r="N3224" s="6">
        <v>464800000</v>
      </c>
    </row>
    <row r="3225" spans="1:14" x14ac:dyDescent="0.25">
      <c r="A3225" t="s">
        <v>5807</v>
      </c>
      <c r="B3225" s="7">
        <v>-4.3099999999999996</v>
      </c>
      <c r="C3225" s="7">
        <v>-3.16</v>
      </c>
      <c r="D3225" s="7">
        <v>-0.55000000000000004</v>
      </c>
      <c r="E3225" s="7">
        <v>-1.6987851094058339E-2</v>
      </c>
      <c r="F3225">
        <v>3224</v>
      </c>
      <c r="G3225">
        <v>3</v>
      </c>
      <c r="H3225" s="6">
        <v>152989669.80000001</v>
      </c>
      <c r="I3225" s="6">
        <v>181027669.80000001</v>
      </c>
      <c r="J3225" s="6">
        <v>53352000</v>
      </c>
      <c r="K3225" s="6">
        <v>25314000</v>
      </c>
      <c r="L3225" s="6">
        <v>0</v>
      </c>
      <c r="M3225" s="6">
        <v>-41997000</v>
      </c>
      <c r="N3225" s="6">
        <v>-41519000</v>
      </c>
    </row>
    <row r="3226" spans="1:14" x14ac:dyDescent="0.25">
      <c r="A3226" t="s">
        <v>5942</v>
      </c>
      <c r="B3226" s="7">
        <v>11.11</v>
      </c>
      <c r="C3226" s="7">
        <v>0.1</v>
      </c>
      <c r="D3226" s="7">
        <v>0.06</v>
      </c>
      <c r="E3226" s="7">
        <v>-1.6994619771010609E-2</v>
      </c>
      <c r="F3226">
        <v>3225</v>
      </c>
      <c r="G3226">
        <v>3</v>
      </c>
      <c r="H3226" s="6">
        <v>129470024.8</v>
      </c>
      <c r="I3226" s="6">
        <v>193747274.80000001</v>
      </c>
      <c r="J3226" s="6">
        <v>88973540</v>
      </c>
      <c r="K3226" s="6">
        <v>24696290</v>
      </c>
      <c r="L3226" s="6">
        <v>32553570</v>
      </c>
      <c r="M3226" s="6">
        <v>17436510</v>
      </c>
      <c r="N3226" s="6">
        <v>15021610</v>
      </c>
    </row>
    <row r="3227" spans="1:14" x14ac:dyDescent="0.25">
      <c r="A3227" t="s">
        <v>1096</v>
      </c>
      <c r="B3227" s="7">
        <v>9.3000000000000007</v>
      </c>
      <c r="C3227" s="7">
        <v>-0.28000000000000003</v>
      </c>
      <c r="D3227" s="7">
        <v>-0.09</v>
      </c>
      <c r="E3227" s="7">
        <v>-1.7001266005051582E-2</v>
      </c>
      <c r="F3227">
        <v>3226</v>
      </c>
      <c r="G3227">
        <v>3</v>
      </c>
      <c r="H3227" s="6">
        <v>28789963.559999999</v>
      </c>
      <c r="I3227" s="6">
        <v>106309963.56</v>
      </c>
      <c r="J3227" s="6">
        <v>77916000</v>
      </c>
      <c r="K3227" s="6">
        <v>396000</v>
      </c>
      <c r="L3227" s="6">
        <v>288532000</v>
      </c>
      <c r="M3227" s="6">
        <v>11435000</v>
      </c>
      <c r="N3227" s="6">
        <v>-15063000</v>
      </c>
    </row>
    <row r="3228" spans="1:14" x14ac:dyDescent="0.25">
      <c r="A3228" t="s">
        <v>1126</v>
      </c>
      <c r="B3228" s="7">
        <v>11.04</v>
      </c>
      <c r="C3228" s="7">
        <v>0.08</v>
      </c>
      <c r="D3228" s="7">
        <v>0.05</v>
      </c>
      <c r="E3228" s="7">
        <v>-1.701101157173748E-2</v>
      </c>
      <c r="F3228">
        <v>3227</v>
      </c>
      <c r="G3228">
        <v>3</v>
      </c>
      <c r="H3228" s="6">
        <v>809855892.40999997</v>
      </c>
      <c r="I3228" s="6">
        <v>1175216392.4100001</v>
      </c>
      <c r="J3228" s="6">
        <v>383715470</v>
      </c>
      <c r="K3228" s="6">
        <v>18354970</v>
      </c>
      <c r="L3228" s="6">
        <v>179767540</v>
      </c>
      <c r="M3228" s="6">
        <v>106425780</v>
      </c>
      <c r="N3228" s="6">
        <v>80309700</v>
      </c>
    </row>
    <row r="3229" spans="1:14" x14ac:dyDescent="0.25">
      <c r="A3229" t="s">
        <v>10048</v>
      </c>
      <c r="B3229" s="7">
        <v>11.19</v>
      </c>
      <c r="C3229" s="7">
        <v>0.11</v>
      </c>
      <c r="D3229" s="7">
        <v>0.06</v>
      </c>
      <c r="E3229" s="7">
        <v>-1.7015239809572761E-2</v>
      </c>
      <c r="F3229">
        <v>3228</v>
      </c>
      <c r="G3229">
        <v>3</v>
      </c>
      <c r="H3229" s="6">
        <v>89079797139.029999</v>
      </c>
      <c r="I3229" s="6">
        <v>94432797139.029999</v>
      </c>
      <c r="J3229" s="6">
        <v>8972000000</v>
      </c>
      <c r="K3229" s="6">
        <v>3619000000</v>
      </c>
      <c r="L3229" s="6">
        <v>18682000000</v>
      </c>
      <c r="M3229" s="6">
        <v>8442000000</v>
      </c>
      <c r="N3229" s="6">
        <v>3348000000</v>
      </c>
    </row>
    <row r="3230" spans="1:14" x14ac:dyDescent="0.25">
      <c r="A3230" t="s">
        <v>5510</v>
      </c>
      <c r="B3230" s="7">
        <v>14.6</v>
      </c>
      <c r="C3230" s="7">
        <v>0.84</v>
      </c>
      <c r="D3230" s="7">
        <v>0.05</v>
      </c>
      <c r="E3230" s="7">
        <v>-1.7018454666798251E-2</v>
      </c>
      <c r="F3230">
        <v>3229</v>
      </c>
      <c r="G3230">
        <v>3</v>
      </c>
      <c r="H3230" s="6">
        <v>15544178331.780001</v>
      </c>
      <c r="I3230" s="6">
        <v>18864178331.779999</v>
      </c>
      <c r="J3230" s="6">
        <v>4014000000</v>
      </c>
      <c r="K3230" s="6">
        <v>694000000</v>
      </c>
      <c r="L3230" s="6">
        <v>6426000000</v>
      </c>
      <c r="M3230" s="6">
        <v>1292000000</v>
      </c>
      <c r="N3230" s="6">
        <v>435000000</v>
      </c>
    </row>
    <row r="3231" spans="1:14" x14ac:dyDescent="0.25">
      <c r="A3231" t="s">
        <v>31</v>
      </c>
      <c r="B3231" s="7">
        <v>11.68</v>
      </c>
      <c r="C3231" s="7">
        <v>0.21</v>
      </c>
      <c r="D3231" s="7">
        <v>0.1</v>
      </c>
      <c r="E3231" s="7">
        <v>-1.7021858712274959E-2</v>
      </c>
      <c r="F3231">
        <v>3230</v>
      </c>
      <c r="G3231">
        <v>3</v>
      </c>
      <c r="H3231" s="6">
        <v>723253160.41999996</v>
      </c>
      <c r="I3231" s="6">
        <v>864813160.41999996</v>
      </c>
      <c r="J3231" s="6">
        <v>146679000</v>
      </c>
      <c r="K3231" s="6">
        <v>5119000</v>
      </c>
      <c r="L3231" s="6">
        <v>568504000</v>
      </c>
      <c r="M3231" s="6">
        <v>74047000</v>
      </c>
      <c r="N3231" s="6">
        <v>56151000</v>
      </c>
    </row>
    <row r="3232" spans="1:14" x14ac:dyDescent="0.25">
      <c r="A3232" t="s">
        <v>11445</v>
      </c>
      <c r="B3232" s="7">
        <v>12.47</v>
      </c>
      <c r="C3232" s="7">
        <v>0.42</v>
      </c>
      <c r="D3232" s="7">
        <v>-0.55000000000000004</v>
      </c>
      <c r="E3232" s="7">
        <v>-1.7029426942578339E-2</v>
      </c>
      <c r="F3232">
        <v>3231</v>
      </c>
      <c r="G3232">
        <v>3</v>
      </c>
      <c r="H3232" s="6">
        <v>5916.1350000000002</v>
      </c>
      <c r="I3232" s="6">
        <v>35169876.134999998</v>
      </c>
      <c r="J3232" s="6">
        <v>39337030</v>
      </c>
      <c r="K3232" s="6">
        <v>4173070</v>
      </c>
      <c r="L3232" s="6">
        <v>24604310</v>
      </c>
      <c r="M3232" s="6">
        <v>2819520</v>
      </c>
      <c r="N3232" s="6">
        <v>-10210450</v>
      </c>
    </row>
    <row r="3233" spans="1:14" x14ac:dyDescent="0.25">
      <c r="A3233" t="s">
        <v>9464</v>
      </c>
      <c r="B3233" s="7">
        <v>9.7799999999999994</v>
      </c>
      <c r="C3233" s="7">
        <v>-0.19</v>
      </c>
      <c r="D3233" s="7">
        <v>-0.06</v>
      </c>
      <c r="E3233" s="7">
        <v>-1.7032518335648662E-2</v>
      </c>
      <c r="F3233">
        <v>3232</v>
      </c>
      <c r="G3233">
        <v>3</v>
      </c>
      <c r="H3233" s="6">
        <v>569732847.91999996</v>
      </c>
      <c r="I3233" s="6">
        <v>2692317847.9200001</v>
      </c>
      <c r="J3233" s="6">
        <v>2212814000</v>
      </c>
      <c r="K3233" s="6">
        <v>90229000</v>
      </c>
      <c r="L3233" s="6">
        <v>505517000</v>
      </c>
      <c r="M3233" s="6">
        <v>275406000</v>
      </c>
      <c r="N3233" s="6">
        <v>-195907000</v>
      </c>
    </row>
    <row r="3234" spans="1:14" x14ac:dyDescent="0.25">
      <c r="A3234" t="s">
        <v>7197</v>
      </c>
      <c r="B3234" s="7">
        <v>11.27</v>
      </c>
      <c r="C3234" s="7">
        <v>0.12</v>
      </c>
      <c r="D3234" s="7">
        <v>7.0000000000000007E-2</v>
      </c>
      <c r="E3234" s="7">
        <v>-1.7033930821557419E-2</v>
      </c>
      <c r="F3234">
        <v>3233</v>
      </c>
      <c r="G3234">
        <v>3</v>
      </c>
      <c r="H3234" s="6">
        <v>3684412604.8800001</v>
      </c>
      <c r="I3234" s="6">
        <v>3642271604.8800001</v>
      </c>
      <c r="J3234" s="6">
        <v>198883000</v>
      </c>
      <c r="K3234" s="6">
        <v>241024000</v>
      </c>
      <c r="L3234" s="6">
        <v>5270094000</v>
      </c>
      <c r="M3234" s="6">
        <v>323138000</v>
      </c>
      <c r="N3234" s="6">
        <v>147887000</v>
      </c>
    </row>
    <row r="3235" spans="1:14" x14ac:dyDescent="0.25">
      <c r="A3235" t="s">
        <v>10836</v>
      </c>
      <c r="B3235" s="7">
        <v>10.83</v>
      </c>
      <c r="C3235" s="7">
        <v>0.03</v>
      </c>
      <c r="D3235" s="7">
        <v>0</v>
      </c>
      <c r="E3235" s="7">
        <v>-1.703515142005867E-2</v>
      </c>
      <c r="F3235">
        <v>3234</v>
      </c>
      <c r="G3235">
        <v>3</v>
      </c>
      <c r="H3235" s="6">
        <v>38603328</v>
      </c>
      <c r="I3235" s="6">
        <v>71542328</v>
      </c>
      <c r="J3235" s="6">
        <v>35771000</v>
      </c>
      <c r="K3235" s="6">
        <v>2832000</v>
      </c>
      <c r="L3235" s="6">
        <v>183184000</v>
      </c>
      <c r="M3235" s="6">
        <v>6608000</v>
      </c>
      <c r="N3235" s="6">
        <v>551000</v>
      </c>
    </row>
    <row r="3236" spans="1:14" x14ac:dyDescent="0.25">
      <c r="A3236" t="s">
        <v>4595</v>
      </c>
      <c r="B3236" s="7">
        <v>11.54</v>
      </c>
      <c r="C3236" s="7">
        <v>0.18</v>
      </c>
      <c r="D3236" s="7">
        <v>0.02</v>
      </c>
      <c r="E3236" s="7">
        <v>-1.7037322866179299E-2</v>
      </c>
      <c r="F3236">
        <v>3235</v>
      </c>
      <c r="G3236">
        <v>3</v>
      </c>
      <c r="H3236" s="6">
        <v>951195162</v>
      </c>
      <c r="I3236" s="6">
        <v>3123084162</v>
      </c>
      <c r="J3236" s="6">
        <v>2212680000</v>
      </c>
      <c r="K3236" s="6">
        <v>40791000</v>
      </c>
      <c r="L3236" s="6">
        <v>515561000</v>
      </c>
      <c r="M3236" s="6">
        <v>270571000</v>
      </c>
      <c r="N3236" s="6">
        <v>58970000</v>
      </c>
    </row>
    <row r="3237" spans="1:14" x14ac:dyDescent="0.25">
      <c r="A3237" t="s">
        <v>4571</v>
      </c>
      <c r="B3237" s="7">
        <v>-0.34</v>
      </c>
      <c r="C3237" s="7">
        <v>-2.23</v>
      </c>
      <c r="D3237" s="7">
        <v>-2.0099999999999998</v>
      </c>
      <c r="E3237" s="7">
        <v>-1.7039498183769351E-2</v>
      </c>
      <c r="F3237">
        <v>3236</v>
      </c>
      <c r="G3237">
        <v>3</v>
      </c>
      <c r="H3237" s="6">
        <v>3904137.52</v>
      </c>
      <c r="I3237" s="6">
        <v>1902137.52</v>
      </c>
      <c r="J3237" s="6">
        <v>0</v>
      </c>
      <c r="K3237" s="6">
        <v>2002000</v>
      </c>
      <c r="L3237" s="6">
        <v>780000</v>
      </c>
      <c r="M3237" s="6">
        <v>-5598000</v>
      </c>
      <c r="N3237" s="6">
        <v>-5655000</v>
      </c>
    </row>
    <row r="3238" spans="1:14" x14ac:dyDescent="0.25">
      <c r="A3238" t="s">
        <v>6019</v>
      </c>
      <c r="B3238" s="7">
        <v>12.08</v>
      </c>
      <c r="C3238" s="7">
        <v>0.28999999999999998</v>
      </c>
      <c r="D3238" s="7">
        <v>0.08</v>
      </c>
      <c r="E3238" s="7">
        <v>-1.7042136137197409E-2</v>
      </c>
      <c r="F3238">
        <v>3237</v>
      </c>
      <c r="G3238">
        <v>3</v>
      </c>
      <c r="H3238" s="6">
        <v>11980334661.540001</v>
      </c>
      <c r="I3238" s="6">
        <v>12597776661.540001</v>
      </c>
      <c r="J3238" s="6">
        <v>645714000</v>
      </c>
      <c r="K3238" s="6">
        <v>28272000</v>
      </c>
      <c r="L3238" s="6">
        <v>20501804000</v>
      </c>
      <c r="M3238" s="6">
        <v>1042633000</v>
      </c>
      <c r="N3238" s="6">
        <v>534417000</v>
      </c>
    </row>
    <row r="3239" spans="1:14" x14ac:dyDescent="0.25">
      <c r="A3239" t="s">
        <v>1664</v>
      </c>
      <c r="B3239" s="7">
        <v>-0.36</v>
      </c>
      <c r="C3239" s="7">
        <v>-2.2999999999999998</v>
      </c>
      <c r="D3239" s="7">
        <v>-1.08</v>
      </c>
      <c r="E3239" s="7">
        <v>-1.7049975549768351E-2</v>
      </c>
      <c r="F3239">
        <v>3238</v>
      </c>
      <c r="G3239">
        <v>3</v>
      </c>
      <c r="H3239" s="6">
        <v>16704143.6856</v>
      </c>
      <c r="I3239" s="6">
        <v>23625183.685600001</v>
      </c>
      <c r="J3239" s="6">
        <v>11040980</v>
      </c>
      <c r="K3239" s="6">
        <v>4119940</v>
      </c>
      <c r="L3239" s="6">
        <v>6616360</v>
      </c>
      <c r="M3239" s="6">
        <v>-65978440</v>
      </c>
      <c r="N3239" s="6">
        <v>-101790290</v>
      </c>
    </row>
    <row r="3240" spans="1:14" x14ac:dyDescent="0.25">
      <c r="A3240" t="s">
        <v>7055</v>
      </c>
      <c r="B3240" s="7">
        <v>11.73</v>
      </c>
      <c r="C3240" s="7">
        <v>0.21</v>
      </c>
      <c r="D3240" s="7">
        <v>0.11</v>
      </c>
      <c r="E3240" s="7">
        <v>-1.7050875714182841E-2</v>
      </c>
      <c r="F3240">
        <v>3239</v>
      </c>
      <c r="G3240">
        <v>3</v>
      </c>
      <c r="H3240" s="6">
        <v>629681654.33000004</v>
      </c>
      <c r="I3240" s="6">
        <v>1001855654.33</v>
      </c>
      <c r="J3240" s="6">
        <v>418446000</v>
      </c>
      <c r="K3240" s="6">
        <v>46272000</v>
      </c>
      <c r="L3240" s="6">
        <v>328058000</v>
      </c>
      <c r="M3240" s="6">
        <v>85410000</v>
      </c>
      <c r="N3240" s="6">
        <v>190388000</v>
      </c>
    </row>
    <row r="3241" spans="1:14" x14ac:dyDescent="0.25">
      <c r="A3241" t="s">
        <v>12887</v>
      </c>
      <c r="B3241" s="7">
        <v>11.48</v>
      </c>
      <c r="C3241" s="7">
        <v>0.16</v>
      </c>
      <c r="D3241" s="7">
        <v>0.03</v>
      </c>
      <c r="E3241" s="7">
        <v>-1.7056045819448241E-2</v>
      </c>
      <c r="F3241">
        <v>3240</v>
      </c>
      <c r="G3241">
        <v>3</v>
      </c>
      <c r="H3241" s="6">
        <v>11736620046.620001</v>
      </c>
      <c r="I3241" s="6">
        <v>18984620046.619999</v>
      </c>
      <c r="J3241" s="6">
        <v>8010000000</v>
      </c>
      <c r="K3241" s="6">
        <v>762000000</v>
      </c>
      <c r="L3241" s="6">
        <v>8254000000</v>
      </c>
      <c r="M3241" s="6">
        <v>1653000000</v>
      </c>
      <c r="N3241" s="6">
        <v>478000000</v>
      </c>
    </row>
    <row r="3242" spans="1:14" x14ac:dyDescent="0.25">
      <c r="A3242" t="s">
        <v>13105</v>
      </c>
      <c r="B3242" s="7">
        <v>11.21</v>
      </c>
      <c r="C3242" s="7">
        <v>0.1</v>
      </c>
      <c r="D3242" s="7">
        <v>0.05</v>
      </c>
      <c r="E3242" s="7">
        <v>-1.705844085455889E-2</v>
      </c>
      <c r="F3242">
        <v>3241</v>
      </c>
      <c r="G3242">
        <v>3</v>
      </c>
      <c r="H3242" s="6">
        <v>1682610113.8800001</v>
      </c>
      <c r="I3242" s="6">
        <v>2335137113.8800001</v>
      </c>
      <c r="J3242" s="6">
        <v>657142000</v>
      </c>
      <c r="K3242" s="6">
        <v>4615000</v>
      </c>
      <c r="L3242" s="6">
        <v>535278000</v>
      </c>
      <c r="M3242" s="6">
        <v>208401000</v>
      </c>
      <c r="N3242" s="6">
        <v>80249000</v>
      </c>
    </row>
    <row r="3243" spans="1:14" x14ac:dyDescent="0.25">
      <c r="A3243" t="s">
        <v>13478</v>
      </c>
      <c r="B3243" s="7">
        <v>11.98</v>
      </c>
      <c r="C3243" s="7">
        <v>0.31</v>
      </c>
      <c r="D3243" s="7">
        <v>-0.63</v>
      </c>
      <c r="E3243" s="7">
        <v>-1.7059417753200631E-2</v>
      </c>
      <c r="F3243">
        <v>3242</v>
      </c>
      <c r="G3243">
        <v>3</v>
      </c>
      <c r="H3243" s="6">
        <v>331566009.60000002</v>
      </c>
      <c r="I3243" s="6">
        <v>1709185009.5999999</v>
      </c>
      <c r="J3243" s="6">
        <v>1430643000</v>
      </c>
      <c r="K3243" s="6">
        <v>53024000</v>
      </c>
      <c r="L3243" s="6">
        <v>785921000</v>
      </c>
      <c r="M3243" s="6">
        <v>142660000</v>
      </c>
      <c r="N3243" s="6">
        <v>-345701000</v>
      </c>
    </row>
    <row r="3244" spans="1:14" x14ac:dyDescent="0.25">
      <c r="A3244" t="s">
        <v>10100</v>
      </c>
      <c r="B3244" s="7">
        <v>11.21</v>
      </c>
      <c r="C3244" s="7">
        <v>0.1</v>
      </c>
      <c r="D3244" s="7">
        <v>0.03</v>
      </c>
      <c r="E3244" s="7">
        <v>-1.7062298907713901E-2</v>
      </c>
      <c r="F3244">
        <v>3243</v>
      </c>
      <c r="G3244">
        <v>3</v>
      </c>
      <c r="H3244" s="6">
        <v>8874310268.8999996</v>
      </c>
      <c r="I3244" s="6">
        <v>14396310268.9</v>
      </c>
      <c r="J3244" s="6">
        <v>5522600000</v>
      </c>
      <c r="K3244" s="6">
        <v>600000</v>
      </c>
      <c r="L3244" s="6">
        <v>2985300000</v>
      </c>
      <c r="M3244" s="6">
        <v>1284800000</v>
      </c>
      <c r="N3244" s="6">
        <v>441500000</v>
      </c>
    </row>
    <row r="3245" spans="1:14" x14ac:dyDescent="0.25">
      <c r="A3245" t="s">
        <v>10312</v>
      </c>
      <c r="B3245" s="7">
        <v>12.04</v>
      </c>
      <c r="C3245" s="7">
        <v>0.27</v>
      </c>
      <c r="D3245" s="7">
        <v>0.12</v>
      </c>
      <c r="E3245" s="7">
        <v>-1.706745042212798E-2</v>
      </c>
      <c r="F3245">
        <v>3244</v>
      </c>
      <c r="G3245">
        <v>3</v>
      </c>
      <c r="H3245" s="6">
        <v>7241798582</v>
      </c>
      <c r="I3245" s="6">
        <v>7964098582</v>
      </c>
      <c r="J3245" s="6">
        <v>921800000</v>
      </c>
      <c r="K3245" s="6">
        <v>199500000</v>
      </c>
      <c r="L3245" s="6">
        <v>4583800000</v>
      </c>
      <c r="M3245" s="6">
        <v>661500000</v>
      </c>
      <c r="N3245" s="6">
        <v>418900000</v>
      </c>
    </row>
    <row r="3246" spans="1:14" x14ac:dyDescent="0.25">
      <c r="A3246" t="s">
        <v>6292</v>
      </c>
      <c r="B3246" s="7">
        <v>10.94</v>
      </c>
      <c r="C3246" s="7">
        <v>0.04</v>
      </c>
      <c r="D3246" s="7">
        <v>0.02</v>
      </c>
      <c r="E3246" s="7">
        <v>-1.7070481022557059E-2</v>
      </c>
      <c r="F3246">
        <v>3245</v>
      </c>
      <c r="G3246">
        <v>3</v>
      </c>
      <c r="H3246" s="6">
        <v>1173477237</v>
      </c>
      <c r="I3246" s="6">
        <v>1608431237</v>
      </c>
      <c r="J3246" s="6">
        <v>461838000</v>
      </c>
      <c r="K3246" s="6">
        <v>26884000</v>
      </c>
      <c r="L3246" s="6">
        <v>1368794000</v>
      </c>
      <c r="M3246" s="6">
        <v>147055000</v>
      </c>
      <c r="N3246" s="6">
        <v>25391000</v>
      </c>
    </row>
    <row r="3247" spans="1:14" x14ac:dyDescent="0.25">
      <c r="A3247" t="s">
        <v>6555</v>
      </c>
      <c r="B3247" s="7">
        <v>11.79</v>
      </c>
      <c r="C3247" s="7">
        <v>0.22</v>
      </c>
      <c r="D3247" s="7">
        <v>0.05</v>
      </c>
      <c r="E3247" s="7">
        <v>-1.7070691500815881E-2</v>
      </c>
      <c r="F3247">
        <v>3246</v>
      </c>
      <c r="G3247">
        <v>3</v>
      </c>
      <c r="H3247" s="6">
        <v>759057643.88999999</v>
      </c>
      <c r="I3247" s="6">
        <v>715164643.88999999</v>
      </c>
      <c r="J3247" s="6">
        <v>152000</v>
      </c>
      <c r="K3247" s="6">
        <v>44045000</v>
      </c>
      <c r="L3247" s="6">
        <v>299535000</v>
      </c>
      <c r="M3247" s="6">
        <v>60641000</v>
      </c>
      <c r="N3247" s="6">
        <v>55436000</v>
      </c>
    </row>
    <row r="3248" spans="1:14" x14ac:dyDescent="0.25">
      <c r="A3248" t="s">
        <v>5242</v>
      </c>
      <c r="B3248" s="7">
        <v>10.8</v>
      </c>
      <c r="C3248" s="7">
        <v>0.01</v>
      </c>
      <c r="D3248" s="7">
        <v>0.01</v>
      </c>
      <c r="E3248" s="7">
        <v>-1.7072441990418848E-2</v>
      </c>
      <c r="F3248">
        <v>3247</v>
      </c>
      <c r="G3248">
        <v>3</v>
      </c>
      <c r="H3248" s="6">
        <v>1802469732</v>
      </c>
      <c r="I3248" s="6">
        <v>2462660732</v>
      </c>
      <c r="J3248" s="6">
        <v>704701000</v>
      </c>
      <c r="K3248" s="6">
        <v>44510000</v>
      </c>
      <c r="L3248" s="6">
        <v>1472595000</v>
      </c>
      <c r="M3248" s="6">
        <v>228062000</v>
      </c>
      <c r="N3248" s="6">
        <v>17255000</v>
      </c>
    </row>
    <row r="3249" spans="1:14" x14ac:dyDescent="0.25">
      <c r="A3249" t="s">
        <v>9681</v>
      </c>
      <c r="B3249" s="7">
        <v>7.89</v>
      </c>
      <c r="C3249" s="7">
        <v>-0.6</v>
      </c>
      <c r="D3249" s="7">
        <v>-0.19</v>
      </c>
      <c r="E3249" s="7">
        <v>-1.7072473692001371E-2</v>
      </c>
      <c r="F3249">
        <v>3248</v>
      </c>
      <c r="G3249">
        <v>3</v>
      </c>
      <c r="H3249" s="6">
        <v>1702595576.3800001</v>
      </c>
      <c r="I3249" s="6">
        <v>4255295576.3800001</v>
      </c>
      <c r="J3249" s="6">
        <v>2997700000</v>
      </c>
      <c r="K3249" s="6">
        <v>445000000</v>
      </c>
      <c r="L3249" s="6">
        <v>4239300000</v>
      </c>
      <c r="M3249" s="6">
        <v>539000000</v>
      </c>
      <c r="N3249" s="6">
        <v>-1447700000</v>
      </c>
    </row>
    <row r="3250" spans="1:14" x14ac:dyDescent="0.25">
      <c r="A3250" t="s">
        <v>1749</v>
      </c>
      <c r="B3250" s="7">
        <v>0.24</v>
      </c>
      <c r="C3250" s="7">
        <v>-2.17</v>
      </c>
      <c r="D3250" s="7">
        <v>-1.22</v>
      </c>
      <c r="E3250" s="7">
        <v>-1.707271737249013E-2</v>
      </c>
      <c r="F3250">
        <v>3249</v>
      </c>
      <c r="G3250">
        <v>3</v>
      </c>
      <c r="H3250" s="6">
        <v>11.690329</v>
      </c>
      <c r="I3250" s="6">
        <v>-4279988.3096709996</v>
      </c>
      <c r="J3250" s="6">
        <v>5703000</v>
      </c>
      <c r="K3250" s="6">
        <v>9983000</v>
      </c>
      <c r="L3250" s="6">
        <v>0</v>
      </c>
      <c r="M3250" s="6">
        <v>-18194000</v>
      </c>
      <c r="N3250" s="6">
        <v>-20137000</v>
      </c>
    </row>
    <row r="3251" spans="1:14" x14ac:dyDescent="0.25">
      <c r="A3251" t="s">
        <v>4778</v>
      </c>
      <c r="B3251" s="7">
        <v>-1.42</v>
      </c>
      <c r="C3251" s="7">
        <v>-2.52</v>
      </c>
      <c r="D3251" s="7">
        <v>-1.31</v>
      </c>
      <c r="E3251" s="7">
        <v>-1.7073946711478862E-2</v>
      </c>
      <c r="F3251">
        <v>3250</v>
      </c>
      <c r="G3251">
        <v>3</v>
      </c>
      <c r="H3251" s="6">
        <v>318253482.31999999</v>
      </c>
      <c r="I3251" s="6">
        <v>248904482.31999999</v>
      </c>
      <c r="J3251" s="6">
        <v>0</v>
      </c>
      <c r="K3251" s="6">
        <v>69349000</v>
      </c>
      <c r="L3251" s="6">
        <v>25384000</v>
      </c>
      <c r="M3251" s="6">
        <v>-175410000</v>
      </c>
      <c r="N3251" s="6">
        <v>-169925000</v>
      </c>
    </row>
    <row r="3252" spans="1:14" x14ac:dyDescent="0.25">
      <c r="A3252" t="s">
        <v>7223</v>
      </c>
      <c r="B3252" s="7">
        <v>10.36</v>
      </c>
      <c r="C3252" s="7">
        <v>-0.08</v>
      </c>
      <c r="D3252" s="7">
        <v>-7.0000000000000007E-2</v>
      </c>
      <c r="E3252" s="7">
        <v>-1.7075591615497609E-2</v>
      </c>
      <c r="F3252">
        <v>3251</v>
      </c>
      <c r="G3252">
        <v>3</v>
      </c>
      <c r="H3252" s="6">
        <v>117418679.28</v>
      </c>
      <c r="I3252" s="6">
        <v>66846679.280000001</v>
      </c>
      <c r="J3252" s="6">
        <v>0</v>
      </c>
      <c r="K3252" s="6">
        <v>50572000</v>
      </c>
      <c r="L3252" s="6">
        <v>113828000</v>
      </c>
      <c r="M3252" s="6">
        <v>6452000</v>
      </c>
      <c r="N3252" s="6">
        <v>-11048000</v>
      </c>
    </row>
    <row r="3253" spans="1:14" x14ac:dyDescent="0.25">
      <c r="A3253" t="s">
        <v>9413</v>
      </c>
      <c r="B3253" s="7">
        <v>13.9</v>
      </c>
      <c r="C3253" s="7">
        <v>0.67</v>
      </c>
      <c r="D3253" s="7">
        <v>0.04</v>
      </c>
      <c r="E3253" s="7">
        <v>-1.7078330613826121E-2</v>
      </c>
      <c r="F3253">
        <v>3252</v>
      </c>
      <c r="G3253">
        <v>3</v>
      </c>
      <c r="H3253" s="6">
        <v>83999548564.889999</v>
      </c>
      <c r="I3253" s="6">
        <v>118501748564.89</v>
      </c>
      <c r="J3253" s="6">
        <v>36501800000</v>
      </c>
      <c r="K3253" s="6">
        <v>1999600000</v>
      </c>
      <c r="L3253" s="6">
        <v>10127200000</v>
      </c>
      <c r="M3253" s="6">
        <v>8523200000</v>
      </c>
      <c r="N3253" s="6">
        <v>2255000000</v>
      </c>
    </row>
    <row r="3254" spans="1:14" x14ac:dyDescent="0.25">
      <c r="A3254" t="s">
        <v>9736</v>
      </c>
      <c r="B3254" s="7">
        <v>13.38</v>
      </c>
      <c r="C3254" s="7">
        <v>0.54</v>
      </c>
      <c r="D3254" s="7">
        <v>0.23</v>
      </c>
      <c r="E3254" s="7">
        <v>-1.709545730379344E-2</v>
      </c>
      <c r="F3254">
        <v>3253</v>
      </c>
      <c r="G3254">
        <v>3</v>
      </c>
      <c r="H3254" s="6">
        <v>7664507829.1099997</v>
      </c>
      <c r="I3254" s="6">
        <v>5939507829.1100006</v>
      </c>
      <c r="J3254" s="6">
        <v>1104000000</v>
      </c>
      <c r="K3254" s="6">
        <v>2829000000</v>
      </c>
      <c r="L3254" s="6">
        <v>16315000000</v>
      </c>
      <c r="M3254" s="6">
        <v>444000000</v>
      </c>
      <c r="N3254" s="6">
        <v>2145000000</v>
      </c>
    </row>
    <row r="3255" spans="1:14" x14ac:dyDescent="0.25">
      <c r="A3255" t="s">
        <v>12693</v>
      </c>
      <c r="B3255" s="7">
        <v>14.67</v>
      </c>
      <c r="C3255" s="7">
        <v>0.82</v>
      </c>
      <c r="D3255" s="7">
        <v>0.16</v>
      </c>
      <c r="E3255" s="7">
        <v>-1.7098347028354149E-2</v>
      </c>
      <c r="F3255">
        <v>3254</v>
      </c>
      <c r="G3255">
        <v>3</v>
      </c>
      <c r="H3255" s="6">
        <v>3787206416.3000002</v>
      </c>
      <c r="I3255" s="6">
        <v>4196906416.3000002</v>
      </c>
      <c r="J3255" s="6">
        <v>594000000</v>
      </c>
      <c r="K3255" s="6">
        <v>184300000</v>
      </c>
      <c r="L3255" s="6">
        <v>1669600000</v>
      </c>
      <c r="M3255" s="6">
        <v>286000000</v>
      </c>
      <c r="N3255" s="6">
        <v>185600000</v>
      </c>
    </row>
    <row r="3256" spans="1:14" x14ac:dyDescent="0.25">
      <c r="A3256" t="s">
        <v>6996</v>
      </c>
      <c r="B3256" s="7">
        <v>11.37</v>
      </c>
      <c r="C3256" s="7">
        <v>0.12</v>
      </c>
      <c r="D3256" s="7">
        <v>0.05</v>
      </c>
      <c r="E3256" s="7">
        <v>-1.7099680931683209E-2</v>
      </c>
      <c r="F3256">
        <v>3255</v>
      </c>
      <c r="G3256">
        <v>3</v>
      </c>
      <c r="H3256" s="6">
        <v>3543180633.7199998</v>
      </c>
      <c r="I3256" s="6">
        <v>4827553633.7199993</v>
      </c>
      <c r="J3256" s="6">
        <v>1317934000</v>
      </c>
      <c r="K3256" s="6">
        <v>33561000</v>
      </c>
      <c r="L3256" s="6">
        <v>3715683000</v>
      </c>
      <c r="M3256" s="6">
        <v>424515000</v>
      </c>
      <c r="N3256" s="6">
        <v>138401000</v>
      </c>
    </row>
    <row r="3257" spans="1:14" x14ac:dyDescent="0.25">
      <c r="A3257" t="s">
        <v>989</v>
      </c>
      <c r="B3257" s="7">
        <v>12.41</v>
      </c>
      <c r="C3257" s="7">
        <v>0.34</v>
      </c>
      <c r="D3257" s="7">
        <v>0.05</v>
      </c>
      <c r="E3257" s="7">
        <v>-1.7107698969861189E-2</v>
      </c>
      <c r="F3257">
        <v>3256</v>
      </c>
      <c r="G3257">
        <v>3</v>
      </c>
      <c r="H3257" s="6">
        <v>2941480291.8400002</v>
      </c>
      <c r="I3257" s="6">
        <v>5387080291.8400002</v>
      </c>
      <c r="J3257" s="6">
        <v>2492500000</v>
      </c>
      <c r="K3257" s="6">
        <v>46900000</v>
      </c>
      <c r="L3257" s="6">
        <v>1830900000</v>
      </c>
      <c r="M3257" s="6">
        <v>434000000</v>
      </c>
      <c r="N3257" s="6">
        <v>258200000</v>
      </c>
    </row>
    <row r="3258" spans="1:14" x14ac:dyDescent="0.25">
      <c r="A3258" t="s">
        <v>9362</v>
      </c>
      <c r="B3258" s="7">
        <v>14.97</v>
      </c>
      <c r="C3258" s="7">
        <v>0.89</v>
      </c>
      <c r="D3258" s="7">
        <v>0.02</v>
      </c>
      <c r="E3258" s="7">
        <v>-1.7108774322250341E-2</v>
      </c>
      <c r="F3258">
        <v>3257</v>
      </c>
      <c r="G3258">
        <v>3</v>
      </c>
      <c r="H3258" s="6">
        <v>68632769874</v>
      </c>
      <c r="I3258" s="6">
        <v>71937404874</v>
      </c>
      <c r="J3258" s="6">
        <v>7660773000</v>
      </c>
      <c r="K3258" s="6">
        <v>4356138000</v>
      </c>
      <c r="L3258" s="6">
        <v>321332819000</v>
      </c>
      <c r="M3258" s="6">
        <v>4803844000</v>
      </c>
      <c r="N3258" s="6">
        <v>1554169000</v>
      </c>
    </row>
    <row r="3259" spans="1:14" x14ac:dyDescent="0.25">
      <c r="A3259" t="s">
        <v>6201</v>
      </c>
      <c r="B3259" s="7">
        <v>10.86</v>
      </c>
      <c r="C3259" s="7">
        <v>0.01</v>
      </c>
      <c r="D3259" s="7">
        <v>0.01</v>
      </c>
      <c r="E3259" s="7">
        <v>-1.7109577224601321E-2</v>
      </c>
      <c r="F3259">
        <v>3258</v>
      </c>
      <c r="G3259">
        <v>3</v>
      </c>
      <c r="H3259" s="6">
        <v>817376135.39999998</v>
      </c>
      <c r="I3259" s="6">
        <v>-2725935504.5999999</v>
      </c>
      <c r="J3259" s="6">
        <v>720000000</v>
      </c>
      <c r="K3259" s="6">
        <v>4263311640</v>
      </c>
      <c r="L3259" s="6">
        <v>216428370</v>
      </c>
      <c r="M3259" s="6">
        <v>-251112430</v>
      </c>
      <c r="N3259" s="6">
        <v>91731400</v>
      </c>
    </row>
    <row r="3260" spans="1:14" x14ac:dyDescent="0.25">
      <c r="A3260" t="s">
        <v>7273</v>
      </c>
      <c r="B3260" s="7">
        <v>11.75</v>
      </c>
      <c r="C3260" s="7">
        <v>0.19</v>
      </c>
      <c r="D3260" s="7">
        <v>0.16</v>
      </c>
      <c r="E3260" s="7">
        <v>-1.7111396206718379E-2</v>
      </c>
      <c r="F3260">
        <v>3259</v>
      </c>
      <c r="G3260">
        <v>3</v>
      </c>
      <c r="H3260" s="6">
        <v>19265675222.549999</v>
      </c>
      <c r="I3260" s="6">
        <v>17868475222.549999</v>
      </c>
      <c r="J3260" s="6">
        <v>300000000</v>
      </c>
      <c r="K3260" s="6">
        <v>1697200000</v>
      </c>
      <c r="L3260" s="6">
        <v>2877400000</v>
      </c>
      <c r="M3260" s="6">
        <v>1520600000</v>
      </c>
      <c r="N3260" s="6">
        <v>1195100000</v>
      </c>
    </row>
    <row r="3261" spans="1:14" x14ac:dyDescent="0.25">
      <c r="A3261" t="s">
        <v>12068</v>
      </c>
      <c r="B3261" s="7">
        <v>-1.23</v>
      </c>
      <c r="C3261" s="7">
        <v>-2.4900000000000002</v>
      </c>
      <c r="D3261" s="7">
        <v>-1.38</v>
      </c>
      <c r="E3261" s="7">
        <v>-1.7118363984722499E-2</v>
      </c>
      <c r="F3261">
        <v>3260</v>
      </c>
      <c r="G3261">
        <v>3</v>
      </c>
      <c r="H3261" s="6">
        <v>628000.44240000006</v>
      </c>
      <c r="I3261" s="6">
        <v>832170.44240000006</v>
      </c>
      <c r="J3261" s="6">
        <v>204460</v>
      </c>
      <c r="K3261" s="6">
        <v>290</v>
      </c>
      <c r="L3261" s="6">
        <v>0</v>
      </c>
      <c r="M3261" s="6">
        <v>-674920</v>
      </c>
      <c r="N3261" s="6">
        <v>-1268940</v>
      </c>
    </row>
    <row r="3262" spans="1:14" x14ac:dyDescent="0.25">
      <c r="A3262" t="s">
        <v>1218</v>
      </c>
      <c r="B3262" s="7">
        <v>-2.17</v>
      </c>
      <c r="C3262" s="7">
        <v>-2.74</v>
      </c>
      <c r="D3262" s="7">
        <v>-0.69</v>
      </c>
      <c r="E3262" s="7">
        <v>-1.7125815990710759E-2</v>
      </c>
      <c r="F3262">
        <v>3261</v>
      </c>
      <c r="G3262">
        <v>3</v>
      </c>
      <c r="H3262" s="6">
        <v>2435554008.8600001</v>
      </c>
      <c r="I3262" s="6">
        <v>2879795008.8600001</v>
      </c>
      <c r="J3262" s="6">
        <v>718852000</v>
      </c>
      <c r="K3262" s="6">
        <v>274611000</v>
      </c>
      <c r="L3262" s="6">
        <v>901456000</v>
      </c>
      <c r="M3262" s="6">
        <v>-1327870000</v>
      </c>
      <c r="N3262" s="6">
        <v>-1806357000</v>
      </c>
    </row>
    <row r="3263" spans="1:14" x14ac:dyDescent="0.25">
      <c r="A3263" t="s">
        <v>9933</v>
      </c>
      <c r="B3263" s="7">
        <v>14.79</v>
      </c>
      <c r="C3263" s="7">
        <v>0.84</v>
      </c>
      <c r="D3263" s="7">
        <v>0.1</v>
      </c>
      <c r="E3263" s="7">
        <v>-1.7126404442155189E-2</v>
      </c>
      <c r="F3263">
        <v>3262</v>
      </c>
      <c r="G3263">
        <v>3</v>
      </c>
      <c r="H3263" s="6">
        <v>109483553199.44</v>
      </c>
      <c r="I3263" s="6">
        <v>127270553199.44</v>
      </c>
      <c r="J3263" s="6">
        <v>20270000000</v>
      </c>
      <c r="K3263" s="6">
        <v>2483000000</v>
      </c>
      <c r="L3263" s="6">
        <v>71043000000</v>
      </c>
      <c r="M3263" s="6">
        <v>8604000000</v>
      </c>
      <c r="N3263" s="6">
        <v>5336000000</v>
      </c>
    </row>
    <row r="3264" spans="1:14" x14ac:dyDescent="0.25">
      <c r="A3264" t="s">
        <v>1106</v>
      </c>
      <c r="B3264" s="7">
        <v>-2.71</v>
      </c>
      <c r="C3264" s="7">
        <v>-2.85</v>
      </c>
      <c r="D3264" s="7">
        <v>-0.8</v>
      </c>
      <c r="E3264" s="7">
        <v>-1.7130647852580179E-2</v>
      </c>
      <c r="F3264">
        <v>3263</v>
      </c>
      <c r="G3264">
        <v>3</v>
      </c>
      <c r="H3264" s="6">
        <v>279984078.14999998</v>
      </c>
      <c r="I3264" s="6">
        <v>270381078.14999998</v>
      </c>
      <c r="J3264" s="6">
        <v>93208000</v>
      </c>
      <c r="K3264" s="6">
        <v>102811000</v>
      </c>
      <c r="L3264" s="6">
        <v>801473000</v>
      </c>
      <c r="M3264" s="6">
        <v>-99623000</v>
      </c>
      <c r="N3264" s="6">
        <v>-432311000</v>
      </c>
    </row>
    <row r="3265" spans="1:14" x14ac:dyDescent="0.25">
      <c r="A3265" t="s">
        <v>4566</v>
      </c>
      <c r="B3265" s="7">
        <v>-0.27</v>
      </c>
      <c r="C3265" s="7">
        <v>-2.29</v>
      </c>
      <c r="D3265" s="7">
        <v>-1.39</v>
      </c>
      <c r="E3265" s="7">
        <v>-1.713658461793028E-2</v>
      </c>
      <c r="F3265">
        <v>3264</v>
      </c>
      <c r="G3265">
        <v>3</v>
      </c>
      <c r="H3265" s="6">
        <v>10151530.560000001</v>
      </c>
      <c r="I3265" s="6">
        <v>3616530.560000001</v>
      </c>
      <c r="J3265" s="6">
        <v>0</v>
      </c>
      <c r="K3265" s="6">
        <v>6535000</v>
      </c>
      <c r="L3265" s="6">
        <v>3277000</v>
      </c>
      <c r="M3265" s="6">
        <v>-13358000</v>
      </c>
      <c r="N3265" s="6">
        <v>-13673000</v>
      </c>
    </row>
    <row r="3266" spans="1:14" x14ac:dyDescent="0.25">
      <c r="A3266" t="s">
        <v>10369</v>
      </c>
      <c r="B3266" s="7">
        <v>11.53</v>
      </c>
      <c r="C3266" s="7">
        <v>0.14000000000000001</v>
      </c>
      <c r="D3266" s="7">
        <v>0.05</v>
      </c>
      <c r="E3266" s="7">
        <v>-1.7140921008807531E-2</v>
      </c>
      <c r="F3266">
        <v>3265</v>
      </c>
      <c r="G3266">
        <v>3</v>
      </c>
      <c r="H3266" s="6">
        <v>12482136155.700001</v>
      </c>
      <c r="I3266" s="6">
        <v>16844536155.700001</v>
      </c>
      <c r="J3266" s="6">
        <v>5065000000</v>
      </c>
      <c r="K3266" s="6">
        <v>702600000</v>
      </c>
      <c r="L3266" s="6">
        <v>21818800000</v>
      </c>
      <c r="M3266" s="6">
        <v>1461200000</v>
      </c>
      <c r="N3266" s="6">
        <v>717600000</v>
      </c>
    </row>
    <row r="3267" spans="1:14" x14ac:dyDescent="0.25">
      <c r="A3267" t="s">
        <v>9371</v>
      </c>
      <c r="B3267" s="7">
        <v>12.07</v>
      </c>
      <c r="C3267" s="7">
        <v>0.25</v>
      </c>
      <c r="D3267" s="7">
        <v>0.12</v>
      </c>
      <c r="E3267" s="7">
        <v>-1.7143805253248139E-2</v>
      </c>
      <c r="F3267">
        <v>3266</v>
      </c>
      <c r="G3267">
        <v>3</v>
      </c>
      <c r="H3267" s="6">
        <v>153682820215.44</v>
      </c>
      <c r="I3267" s="6">
        <v>147352744215.44</v>
      </c>
      <c r="J3267" s="6">
        <v>5148653000</v>
      </c>
      <c r="K3267" s="6">
        <v>11478729000</v>
      </c>
      <c r="L3267" s="6">
        <v>69672977000</v>
      </c>
      <c r="M3267" s="6">
        <v>12209373000</v>
      </c>
      <c r="N3267" s="6">
        <v>7678433000</v>
      </c>
    </row>
    <row r="3268" spans="1:14" x14ac:dyDescent="0.25">
      <c r="A3268" t="s">
        <v>10155</v>
      </c>
      <c r="B3268" s="7">
        <v>11.74</v>
      </c>
      <c r="C3268" s="7">
        <v>0.18</v>
      </c>
      <c r="D3268" s="7">
        <v>0.09</v>
      </c>
      <c r="E3268" s="7">
        <v>-1.71476037940783E-2</v>
      </c>
      <c r="F3268">
        <v>3267</v>
      </c>
      <c r="G3268">
        <v>3</v>
      </c>
      <c r="H3268" s="6">
        <v>17916575270.959999</v>
      </c>
      <c r="I3268" s="6">
        <v>19714575270.959999</v>
      </c>
      <c r="J3268" s="6">
        <v>2483000000</v>
      </c>
      <c r="K3268" s="6">
        <v>685000000</v>
      </c>
      <c r="L3268" s="6">
        <v>8383300000</v>
      </c>
      <c r="M3268" s="6">
        <v>1679000000</v>
      </c>
      <c r="N3268" s="6">
        <v>805100000</v>
      </c>
    </row>
    <row r="3269" spans="1:14" x14ac:dyDescent="0.25">
      <c r="A3269" t="s">
        <v>9820</v>
      </c>
      <c r="B3269" s="7">
        <v>11.93</v>
      </c>
      <c r="C3269" s="7">
        <v>0.22</v>
      </c>
      <c r="D3269" s="7">
        <v>7.0000000000000007E-2</v>
      </c>
      <c r="E3269" s="7">
        <v>-1.715348232741996E-2</v>
      </c>
      <c r="F3269">
        <v>3268</v>
      </c>
      <c r="G3269">
        <v>3</v>
      </c>
      <c r="H3269" s="6">
        <v>11601022148.1</v>
      </c>
      <c r="I3269" s="6">
        <v>14013422148.1</v>
      </c>
      <c r="J3269" s="6">
        <v>2497800000</v>
      </c>
      <c r="K3269" s="6">
        <v>85400000</v>
      </c>
      <c r="L3269" s="6">
        <v>5373200000</v>
      </c>
      <c r="M3269" s="6">
        <v>1174200000</v>
      </c>
      <c r="N3269" s="6">
        <v>455700000</v>
      </c>
    </row>
    <row r="3270" spans="1:14" x14ac:dyDescent="0.25">
      <c r="A3270" t="s">
        <v>10103</v>
      </c>
      <c r="B3270" s="7">
        <v>11.74</v>
      </c>
      <c r="C3270" s="7">
        <v>0.18</v>
      </c>
      <c r="D3270" s="7">
        <v>0.05</v>
      </c>
      <c r="E3270" s="7">
        <v>-1.7155319900388329E-2</v>
      </c>
      <c r="F3270">
        <v>3269</v>
      </c>
      <c r="G3270">
        <v>3</v>
      </c>
      <c r="H3270" s="6">
        <v>41699175282.389999</v>
      </c>
      <c r="I3270" s="6">
        <v>73043175282.389999</v>
      </c>
      <c r="J3270" s="6">
        <v>32077000000</v>
      </c>
      <c r="K3270" s="6">
        <v>733000000</v>
      </c>
      <c r="L3270" s="6">
        <v>21698000000</v>
      </c>
      <c r="M3270" s="6">
        <v>6224000000</v>
      </c>
      <c r="N3270" s="6">
        <v>3035000000</v>
      </c>
    </row>
    <row r="3271" spans="1:14" x14ac:dyDescent="0.25">
      <c r="A3271" t="s">
        <v>9904</v>
      </c>
      <c r="B3271" s="7">
        <v>11.7</v>
      </c>
      <c r="C3271" s="7">
        <v>0.17</v>
      </c>
      <c r="D3271" s="7">
        <v>7.0000000000000007E-2</v>
      </c>
      <c r="E3271" s="7">
        <v>-1.7155598631459459E-2</v>
      </c>
      <c r="F3271">
        <v>3270</v>
      </c>
      <c r="G3271">
        <v>3</v>
      </c>
      <c r="H3271" s="6">
        <v>72285882721.839996</v>
      </c>
      <c r="I3271" s="6">
        <v>88683882721.839996</v>
      </c>
      <c r="J3271" s="6">
        <v>17749000000</v>
      </c>
      <c r="K3271" s="6">
        <v>1351000000</v>
      </c>
      <c r="L3271" s="6">
        <v>36441000000</v>
      </c>
      <c r="M3271" s="6">
        <v>7583000000</v>
      </c>
      <c r="N3271" s="6">
        <v>4611000000</v>
      </c>
    </row>
    <row r="3272" spans="1:14" x14ac:dyDescent="0.25">
      <c r="A3272" t="s">
        <v>6878</v>
      </c>
      <c r="B3272" s="7">
        <v>11.17</v>
      </c>
      <c r="C3272" s="7">
        <v>0.06</v>
      </c>
      <c r="D3272" s="7">
        <v>0.01</v>
      </c>
      <c r="E3272" s="7">
        <v>-1.715697456613843E-2</v>
      </c>
      <c r="F3272">
        <v>3271</v>
      </c>
      <c r="G3272">
        <v>3</v>
      </c>
      <c r="H3272" s="6">
        <v>529770065</v>
      </c>
      <c r="I3272" s="6">
        <v>3913859065</v>
      </c>
      <c r="J3272" s="6">
        <v>3490027000</v>
      </c>
      <c r="K3272" s="6">
        <v>105938000</v>
      </c>
      <c r="L3272" s="6">
        <v>1114524000</v>
      </c>
      <c r="M3272" s="6">
        <v>350524000</v>
      </c>
      <c r="N3272" s="6">
        <v>70601000</v>
      </c>
    </row>
    <row r="3273" spans="1:14" x14ac:dyDescent="0.25">
      <c r="A3273" t="s">
        <v>10313</v>
      </c>
      <c r="B3273" s="7">
        <v>12.96</v>
      </c>
      <c r="C3273" s="7">
        <v>0.43</v>
      </c>
      <c r="D3273" s="7">
        <v>0.18</v>
      </c>
      <c r="E3273" s="7">
        <v>-1.7162985474562749E-2</v>
      </c>
      <c r="F3273">
        <v>3272</v>
      </c>
      <c r="G3273">
        <v>3</v>
      </c>
      <c r="H3273" s="6">
        <v>964313807.94000006</v>
      </c>
      <c r="I3273" s="6">
        <v>1114815807.9400001</v>
      </c>
      <c r="J3273" s="6">
        <v>187489000</v>
      </c>
      <c r="K3273" s="6">
        <v>36987000</v>
      </c>
      <c r="L3273" s="6">
        <v>599111000</v>
      </c>
      <c r="M3273" s="6">
        <v>86004000</v>
      </c>
      <c r="N3273" s="6">
        <v>108284000</v>
      </c>
    </row>
    <row r="3274" spans="1:14" x14ac:dyDescent="0.25">
      <c r="A3274" t="s">
        <v>9526</v>
      </c>
      <c r="B3274" s="7">
        <v>9.1</v>
      </c>
      <c r="C3274" s="7">
        <v>-0.38</v>
      </c>
      <c r="D3274" s="7">
        <v>-0.13</v>
      </c>
      <c r="E3274" s="7">
        <v>-1.7174134067564639E-2</v>
      </c>
      <c r="F3274">
        <v>3273</v>
      </c>
      <c r="G3274">
        <v>3</v>
      </c>
      <c r="H3274" s="6">
        <v>16540956284.82</v>
      </c>
      <c r="I3274" s="6">
        <v>28380956284.82</v>
      </c>
      <c r="J3274" s="6">
        <v>14501000000</v>
      </c>
      <c r="K3274" s="6">
        <v>2661000000</v>
      </c>
      <c r="L3274" s="6">
        <v>29213000000</v>
      </c>
      <c r="M3274" s="6">
        <v>3118000000</v>
      </c>
      <c r="N3274" s="6">
        <v>-6190000000</v>
      </c>
    </row>
    <row r="3275" spans="1:14" x14ac:dyDescent="0.25">
      <c r="A3275" t="s">
        <v>626</v>
      </c>
      <c r="B3275" s="7">
        <v>10.92</v>
      </c>
      <c r="C3275" s="7">
        <v>0</v>
      </c>
      <c r="D3275" s="7">
        <v>0</v>
      </c>
      <c r="E3275" s="7">
        <v>-1.717753509237575E-2</v>
      </c>
      <c r="F3275">
        <v>3274</v>
      </c>
      <c r="G3275">
        <v>3</v>
      </c>
      <c r="H3275" s="6">
        <v>105503388.375</v>
      </c>
      <c r="I3275" s="6">
        <v>101015388.375</v>
      </c>
      <c r="J3275" s="6">
        <v>16542000</v>
      </c>
      <c r="K3275" s="6">
        <v>21030000</v>
      </c>
      <c r="L3275" s="6">
        <v>72985000</v>
      </c>
      <c r="M3275" s="6">
        <v>9248000</v>
      </c>
      <c r="N3275" s="6">
        <v>851000</v>
      </c>
    </row>
    <row r="3276" spans="1:14" x14ac:dyDescent="0.25">
      <c r="A3276" t="s">
        <v>5410</v>
      </c>
      <c r="B3276" s="7">
        <v>0.33</v>
      </c>
      <c r="C3276" s="7">
        <v>-2.16</v>
      </c>
      <c r="D3276" s="7">
        <v>-1.65</v>
      </c>
      <c r="E3276" s="7">
        <v>-1.7182474759582119E-2</v>
      </c>
      <c r="F3276">
        <v>3275</v>
      </c>
      <c r="G3276">
        <v>3</v>
      </c>
      <c r="H3276" s="6">
        <v>16525079.27</v>
      </c>
      <c r="I3276" s="6">
        <v>-31912920.73</v>
      </c>
      <c r="J3276" s="6">
        <v>0</v>
      </c>
      <c r="K3276" s="6">
        <v>48438000</v>
      </c>
      <c r="L3276" s="6">
        <v>0</v>
      </c>
      <c r="M3276" s="6">
        <v>-95805000</v>
      </c>
      <c r="N3276" s="6">
        <v>-96940000</v>
      </c>
    </row>
    <row r="3277" spans="1:14" x14ac:dyDescent="0.25">
      <c r="A3277" t="s">
        <v>4691</v>
      </c>
      <c r="B3277" s="7">
        <v>11.22</v>
      </c>
      <c r="C3277" s="7">
        <v>0.06</v>
      </c>
      <c r="D3277" s="7">
        <v>0.02</v>
      </c>
      <c r="E3277" s="7">
        <v>-1.7185991568046309E-2</v>
      </c>
      <c r="F3277">
        <v>3276</v>
      </c>
      <c r="G3277">
        <v>3</v>
      </c>
      <c r="H3277" s="6">
        <v>5596600600.4399996</v>
      </c>
      <c r="I3277" s="6">
        <v>7151443600.4399996</v>
      </c>
      <c r="J3277" s="6">
        <v>1565722000</v>
      </c>
      <c r="K3277" s="6">
        <v>10879000</v>
      </c>
      <c r="L3277" s="6">
        <v>2620995000</v>
      </c>
      <c r="M3277" s="6">
        <v>637390000</v>
      </c>
      <c r="N3277" s="6">
        <v>156240000</v>
      </c>
    </row>
    <row r="3278" spans="1:14" x14ac:dyDescent="0.25">
      <c r="A3278" t="s">
        <v>7183</v>
      </c>
      <c r="B3278" s="7">
        <v>11.23</v>
      </c>
      <c r="C3278" s="7">
        <v>0.06</v>
      </c>
      <c r="D3278" s="7">
        <v>0.04</v>
      </c>
      <c r="E3278" s="7">
        <v>-1.718832272058838E-2</v>
      </c>
      <c r="F3278">
        <v>3277</v>
      </c>
      <c r="G3278">
        <v>3</v>
      </c>
      <c r="H3278" s="6">
        <v>762075431.97000003</v>
      </c>
      <c r="I3278" s="6">
        <v>702606431.97000003</v>
      </c>
      <c r="J3278" s="6">
        <v>0</v>
      </c>
      <c r="K3278" s="6">
        <v>59469000</v>
      </c>
      <c r="L3278" s="6">
        <v>291646000</v>
      </c>
      <c r="M3278" s="6">
        <v>62587000</v>
      </c>
      <c r="N3278" s="6">
        <v>20007000</v>
      </c>
    </row>
    <row r="3279" spans="1:14" x14ac:dyDescent="0.25">
      <c r="A3279" t="s">
        <v>7410</v>
      </c>
      <c r="B3279" s="7">
        <v>11.58</v>
      </c>
      <c r="C3279" s="7">
        <v>0.13</v>
      </c>
      <c r="D3279" s="7">
        <v>7.0000000000000007E-2</v>
      </c>
      <c r="E3279" s="7">
        <v>-1.719690259115236E-2</v>
      </c>
      <c r="F3279">
        <v>3278</v>
      </c>
      <c r="G3279">
        <v>3</v>
      </c>
      <c r="H3279" s="6">
        <v>1038816165.04287</v>
      </c>
      <c r="I3279" s="6">
        <v>1012189165.04287</v>
      </c>
      <c r="J3279" s="6">
        <v>86152000</v>
      </c>
      <c r="K3279" s="6">
        <v>112779000</v>
      </c>
      <c r="L3279" s="6">
        <v>552520000</v>
      </c>
      <c r="M3279" s="6">
        <v>87444000</v>
      </c>
      <c r="N3279" s="6">
        <v>36883000</v>
      </c>
    </row>
    <row r="3280" spans="1:14" x14ac:dyDescent="0.25">
      <c r="A3280" t="s">
        <v>10089</v>
      </c>
      <c r="B3280" s="7">
        <v>11.1</v>
      </c>
      <c r="C3280" s="7">
        <v>0.03</v>
      </c>
      <c r="D3280" s="7">
        <v>0.01</v>
      </c>
      <c r="E3280" s="7">
        <v>-1.7200330947302261E-2</v>
      </c>
      <c r="F3280">
        <v>3279</v>
      </c>
      <c r="G3280">
        <v>3</v>
      </c>
      <c r="H3280" s="6">
        <v>613832092.44000006</v>
      </c>
      <c r="I3280" s="6">
        <v>1279031092.4400001</v>
      </c>
      <c r="J3280" s="6">
        <v>762943000</v>
      </c>
      <c r="K3280" s="6">
        <v>97744000</v>
      </c>
      <c r="L3280" s="6">
        <v>1277862000</v>
      </c>
      <c r="M3280" s="6">
        <v>115241000</v>
      </c>
      <c r="N3280" s="6">
        <v>33059000</v>
      </c>
    </row>
    <row r="3281" spans="1:14" x14ac:dyDescent="0.25">
      <c r="A3281" t="s">
        <v>313</v>
      </c>
      <c r="B3281" s="7">
        <v>11.6</v>
      </c>
      <c r="C3281" s="7">
        <v>0.13</v>
      </c>
      <c r="D3281" s="7">
        <v>0.1</v>
      </c>
      <c r="E3281" s="7">
        <v>-1.7203493922813999E-2</v>
      </c>
      <c r="F3281">
        <v>3280</v>
      </c>
      <c r="G3281">
        <v>3</v>
      </c>
      <c r="H3281" s="6">
        <v>8962189627.1900005</v>
      </c>
      <c r="I3281" s="6">
        <v>7701116627.1900005</v>
      </c>
      <c r="J3281" s="6">
        <v>25194000</v>
      </c>
      <c r="K3281" s="6">
        <v>1286267000</v>
      </c>
      <c r="L3281" s="6">
        <v>4727940000</v>
      </c>
      <c r="M3281" s="6">
        <v>663615000</v>
      </c>
      <c r="N3281" s="6">
        <v>454533000</v>
      </c>
    </row>
    <row r="3282" spans="1:14" x14ac:dyDescent="0.25">
      <c r="A3282" t="s">
        <v>6885</v>
      </c>
      <c r="B3282" s="7">
        <v>11.47</v>
      </c>
      <c r="C3282" s="7">
        <v>0.1</v>
      </c>
      <c r="D3282" s="7">
        <v>7.0000000000000007E-2</v>
      </c>
      <c r="E3282" s="7">
        <v>-1.721550214952788E-2</v>
      </c>
      <c r="F3282">
        <v>3281</v>
      </c>
      <c r="G3282">
        <v>3</v>
      </c>
      <c r="H3282" s="6">
        <v>75665252.019999996</v>
      </c>
      <c r="I3282" s="6">
        <v>68090252.019999996</v>
      </c>
      <c r="J3282" s="6">
        <v>0</v>
      </c>
      <c r="K3282" s="6">
        <v>7575000</v>
      </c>
      <c r="L3282" s="6">
        <v>46527000</v>
      </c>
      <c r="M3282" s="6">
        <v>5938000</v>
      </c>
      <c r="N3282" s="6">
        <v>4224000</v>
      </c>
    </row>
    <row r="3283" spans="1:14" x14ac:dyDescent="0.25">
      <c r="A3283" t="s">
        <v>7082</v>
      </c>
      <c r="B3283" s="7">
        <v>11.58</v>
      </c>
      <c r="C3283" s="7">
        <v>0.12</v>
      </c>
      <c r="D3283" s="7">
        <v>0.09</v>
      </c>
      <c r="E3283" s="7">
        <v>-1.7221938145011811E-2</v>
      </c>
      <c r="F3283">
        <v>3282</v>
      </c>
      <c r="G3283">
        <v>3</v>
      </c>
      <c r="H3283" s="6">
        <v>533994684.60000002</v>
      </c>
      <c r="I3283" s="6">
        <v>509942684.60000002</v>
      </c>
      <c r="J3283" s="6">
        <v>602000</v>
      </c>
      <c r="K3283" s="6">
        <v>24654000</v>
      </c>
      <c r="L3283" s="6">
        <v>258372000</v>
      </c>
      <c r="M3283" s="6">
        <v>44035000</v>
      </c>
      <c r="N3283" s="6">
        <v>31073000</v>
      </c>
    </row>
    <row r="3284" spans="1:14" x14ac:dyDescent="0.25">
      <c r="A3284" t="s">
        <v>10268</v>
      </c>
      <c r="B3284" s="7">
        <v>11.28</v>
      </c>
      <c r="C3284" s="7">
        <v>0.06</v>
      </c>
      <c r="D3284" s="7">
        <v>0.02</v>
      </c>
      <c r="E3284" s="7">
        <v>-1.7223126802228782E-2</v>
      </c>
      <c r="F3284">
        <v>3283</v>
      </c>
      <c r="G3284">
        <v>3</v>
      </c>
      <c r="H3284" s="6">
        <v>5685644591.04</v>
      </c>
      <c r="I3284" s="6">
        <v>10404553591.040001</v>
      </c>
      <c r="J3284" s="6">
        <v>5082698000</v>
      </c>
      <c r="K3284" s="6">
        <v>363789000</v>
      </c>
      <c r="L3284" s="6">
        <v>5112445000</v>
      </c>
      <c r="M3284" s="6">
        <v>922211000</v>
      </c>
      <c r="N3284" s="6">
        <v>198815000</v>
      </c>
    </row>
    <row r="3285" spans="1:14" x14ac:dyDescent="0.25">
      <c r="A3285" t="s">
        <v>2251</v>
      </c>
      <c r="B3285" s="7">
        <v>11.24</v>
      </c>
      <c r="C3285" s="7">
        <v>0.05</v>
      </c>
      <c r="D3285" s="7">
        <v>0.03</v>
      </c>
      <c r="E3285" s="7">
        <v>-1.7225334559877421E-2</v>
      </c>
      <c r="F3285">
        <v>3284</v>
      </c>
      <c r="G3285">
        <v>3</v>
      </c>
      <c r="H3285" s="6">
        <v>108958730.25</v>
      </c>
      <c r="I3285" s="6">
        <v>169104760.25</v>
      </c>
      <c r="J3285" s="6">
        <v>60871430</v>
      </c>
      <c r="K3285" s="6">
        <v>725400</v>
      </c>
      <c r="L3285" s="6">
        <v>27923750</v>
      </c>
      <c r="M3285" s="6">
        <v>15045550</v>
      </c>
      <c r="N3285" s="6">
        <v>5566740</v>
      </c>
    </row>
    <row r="3286" spans="1:14" x14ac:dyDescent="0.25">
      <c r="A3286" t="s">
        <v>9624</v>
      </c>
      <c r="B3286" s="7">
        <v>12.47</v>
      </c>
      <c r="C3286" s="7">
        <v>0.31</v>
      </c>
      <c r="D3286" s="7">
        <v>7.0000000000000007E-2</v>
      </c>
      <c r="E3286" s="7">
        <v>-1.7227656971932011E-2</v>
      </c>
      <c r="F3286">
        <v>3285</v>
      </c>
      <c r="G3286">
        <v>3</v>
      </c>
      <c r="H3286" s="6">
        <v>128052329696.48</v>
      </c>
      <c r="I3286" s="6">
        <v>185921329696.48001</v>
      </c>
      <c r="J3286" s="6">
        <v>65193000000</v>
      </c>
      <c r="K3286" s="6">
        <v>7324000000</v>
      </c>
      <c r="L3286" s="6">
        <v>51640000000</v>
      </c>
      <c r="M3286" s="6">
        <v>14911000000</v>
      </c>
      <c r="N3286" s="6">
        <v>7100000000</v>
      </c>
    </row>
    <row r="3287" spans="1:14" x14ac:dyDescent="0.25">
      <c r="A3287" t="s">
        <v>11670</v>
      </c>
      <c r="B3287" s="7">
        <v>25.09</v>
      </c>
      <c r="C3287" s="7">
        <v>3.02</v>
      </c>
      <c r="D3287" s="7">
        <v>-0.08</v>
      </c>
      <c r="E3287" s="7">
        <v>-1.7237202459388229E-2</v>
      </c>
      <c r="F3287">
        <v>3286</v>
      </c>
      <c r="G3287">
        <v>3</v>
      </c>
      <c r="H3287" s="6">
        <v>2498.6024000000002</v>
      </c>
      <c r="I3287" s="6">
        <v>99182128.602400005</v>
      </c>
      <c r="J3287" s="6">
        <v>104270000</v>
      </c>
      <c r="K3287" s="6">
        <v>5090370</v>
      </c>
      <c r="L3287" s="6">
        <v>14202270</v>
      </c>
      <c r="M3287" s="6">
        <v>3953820</v>
      </c>
      <c r="N3287" s="6">
        <v>-7847670</v>
      </c>
    </row>
    <row r="3288" spans="1:14" x14ac:dyDescent="0.25">
      <c r="A3288" t="s">
        <v>9601</v>
      </c>
      <c r="B3288" s="7">
        <v>11.57</v>
      </c>
      <c r="C3288" s="7">
        <v>0.11</v>
      </c>
      <c r="D3288" s="7">
        <v>0.08</v>
      </c>
      <c r="E3288" s="7">
        <v>-1.72465715729067E-2</v>
      </c>
      <c r="F3288">
        <v>3287</v>
      </c>
      <c r="G3288">
        <v>3</v>
      </c>
      <c r="H3288" s="6">
        <v>1256807818.98</v>
      </c>
      <c r="I3288" s="6">
        <v>1253726818.98</v>
      </c>
      <c r="J3288" s="6">
        <v>91253000</v>
      </c>
      <c r="K3288" s="6">
        <v>94334000</v>
      </c>
      <c r="L3288" s="6">
        <v>515771000</v>
      </c>
      <c r="M3288" s="6">
        <v>108399000</v>
      </c>
      <c r="N3288" s="6">
        <v>58114000</v>
      </c>
    </row>
    <row r="3289" spans="1:14" x14ac:dyDescent="0.25">
      <c r="A3289" t="s">
        <v>6749</v>
      </c>
      <c r="B3289" s="7">
        <v>11.65</v>
      </c>
      <c r="C3289" s="7">
        <v>0.13</v>
      </c>
      <c r="D3289" s="7">
        <v>0.03</v>
      </c>
      <c r="E3289" s="7">
        <v>-1.7247943137341931E-2</v>
      </c>
      <c r="F3289">
        <v>3288</v>
      </c>
      <c r="G3289">
        <v>3</v>
      </c>
      <c r="H3289" s="6">
        <v>96639901396</v>
      </c>
      <c r="I3289" s="6">
        <v>97234901396</v>
      </c>
      <c r="J3289" s="6">
        <v>3487400000</v>
      </c>
      <c r="K3289" s="6">
        <v>2892400000</v>
      </c>
      <c r="L3289" s="6">
        <v>10209200000</v>
      </c>
      <c r="M3289" s="6">
        <v>8347400000</v>
      </c>
      <c r="N3289" s="6">
        <v>3525800000</v>
      </c>
    </row>
    <row r="3290" spans="1:14" x14ac:dyDescent="0.25">
      <c r="A3290" t="s">
        <v>10141</v>
      </c>
      <c r="B3290" s="7">
        <v>10.42</v>
      </c>
      <c r="C3290" s="7">
        <v>-0.13</v>
      </c>
      <c r="D3290" s="7">
        <v>-0.05</v>
      </c>
      <c r="E3290" s="7">
        <v>-1.7253336831597361E-2</v>
      </c>
      <c r="F3290">
        <v>3289</v>
      </c>
      <c r="G3290">
        <v>3</v>
      </c>
      <c r="H3290" s="6">
        <v>1862680502.3399999</v>
      </c>
      <c r="I3290" s="6">
        <v>2250404502.3400002</v>
      </c>
      <c r="J3290" s="6">
        <v>617664000</v>
      </c>
      <c r="K3290" s="6">
        <v>229940000</v>
      </c>
      <c r="L3290" s="6">
        <v>2012919000</v>
      </c>
      <c r="M3290" s="6">
        <v>215907000</v>
      </c>
      <c r="N3290" s="6">
        <v>-99069000</v>
      </c>
    </row>
    <row r="3291" spans="1:14" x14ac:dyDescent="0.25">
      <c r="A3291" t="s">
        <v>11747</v>
      </c>
      <c r="B3291" s="7">
        <v>12.2</v>
      </c>
      <c r="C3291" s="7">
        <v>0.24</v>
      </c>
      <c r="D3291" s="7">
        <v>0.05</v>
      </c>
      <c r="E3291" s="7">
        <v>-1.726666172036714E-2</v>
      </c>
      <c r="F3291">
        <v>3290</v>
      </c>
      <c r="G3291">
        <v>3</v>
      </c>
      <c r="H3291" s="6">
        <v>2638743656.3400002</v>
      </c>
      <c r="I3291" s="6">
        <v>2335526656.3400002</v>
      </c>
      <c r="J3291" s="6">
        <v>229254000</v>
      </c>
      <c r="K3291" s="6">
        <v>532471000</v>
      </c>
      <c r="L3291" s="6">
        <v>747407000</v>
      </c>
      <c r="M3291" s="6">
        <v>191452000</v>
      </c>
      <c r="N3291" s="6">
        <v>109953000</v>
      </c>
    </row>
    <row r="3292" spans="1:14" x14ac:dyDescent="0.25">
      <c r="A3292" t="s">
        <v>2191</v>
      </c>
      <c r="B3292" s="7">
        <v>11.4</v>
      </c>
      <c r="C3292" s="7">
        <v>7.0000000000000007E-2</v>
      </c>
      <c r="D3292" s="7">
        <v>0.02</v>
      </c>
      <c r="E3292" s="7">
        <v>-1.7268503663579252E-2</v>
      </c>
      <c r="F3292">
        <v>3291</v>
      </c>
      <c r="G3292">
        <v>3</v>
      </c>
      <c r="H3292" s="6">
        <v>3589870494</v>
      </c>
      <c r="I3292" s="6">
        <v>5839370494</v>
      </c>
      <c r="J3292" s="6">
        <v>3042800000</v>
      </c>
      <c r="K3292" s="6">
        <v>793300000</v>
      </c>
      <c r="L3292" s="6">
        <v>9446500000</v>
      </c>
      <c r="M3292" s="6">
        <v>512400000</v>
      </c>
      <c r="N3292" s="6">
        <v>131300000</v>
      </c>
    </row>
    <row r="3293" spans="1:14" x14ac:dyDescent="0.25">
      <c r="A3293" t="s">
        <v>6850</v>
      </c>
      <c r="B3293" s="7">
        <v>12.92</v>
      </c>
      <c r="C3293" s="7">
        <v>0.39</v>
      </c>
      <c r="D3293" s="7">
        <v>0.06</v>
      </c>
      <c r="E3293" s="7">
        <v>-1.7276951398762341E-2</v>
      </c>
      <c r="F3293">
        <v>3292</v>
      </c>
      <c r="G3293">
        <v>3</v>
      </c>
      <c r="H3293" s="6">
        <v>6903145458</v>
      </c>
      <c r="I3293" s="6">
        <v>11677545458</v>
      </c>
      <c r="J3293" s="6">
        <v>4949900000</v>
      </c>
      <c r="K3293" s="6">
        <v>175500000</v>
      </c>
      <c r="L3293" s="6">
        <v>2734300000</v>
      </c>
      <c r="M3293" s="6">
        <v>904100000</v>
      </c>
      <c r="N3293" s="6">
        <v>426800000</v>
      </c>
    </row>
    <row r="3294" spans="1:14" x14ac:dyDescent="0.25">
      <c r="A3294" t="s">
        <v>6956</v>
      </c>
      <c r="B3294" s="7">
        <v>11.47</v>
      </c>
      <c r="C3294" s="7">
        <v>0.08</v>
      </c>
      <c r="D3294" s="7">
        <v>0.05</v>
      </c>
      <c r="E3294" s="7">
        <v>-1.7277147416711811E-2</v>
      </c>
      <c r="F3294">
        <v>3293</v>
      </c>
      <c r="G3294">
        <v>3</v>
      </c>
      <c r="H3294" s="6">
        <v>1171524600</v>
      </c>
      <c r="I3294" s="6">
        <v>1197980600</v>
      </c>
      <c r="J3294" s="6">
        <v>127913000</v>
      </c>
      <c r="K3294" s="6">
        <v>101457000</v>
      </c>
      <c r="L3294" s="6">
        <v>678722000</v>
      </c>
      <c r="M3294" s="6">
        <v>104421000</v>
      </c>
      <c r="N3294" s="6">
        <v>39217000</v>
      </c>
    </row>
    <row r="3295" spans="1:14" x14ac:dyDescent="0.25">
      <c r="A3295" t="s">
        <v>4195</v>
      </c>
      <c r="B3295" s="7">
        <v>10.71</v>
      </c>
      <c r="C3295" s="7">
        <v>-0.08</v>
      </c>
      <c r="D3295" s="7">
        <v>-0.03</v>
      </c>
      <c r="E3295" s="7">
        <v>-1.7284497708585301E-2</v>
      </c>
      <c r="F3295">
        <v>3294</v>
      </c>
      <c r="G3295">
        <v>3</v>
      </c>
      <c r="H3295" s="6">
        <v>7344377533.7791595</v>
      </c>
      <c r="I3295" s="6">
        <v>12888677533.77916</v>
      </c>
      <c r="J3295" s="6">
        <v>5896100000</v>
      </c>
      <c r="K3295" s="6">
        <v>351800000</v>
      </c>
      <c r="L3295" s="6">
        <v>3018000000</v>
      </c>
      <c r="M3295" s="6">
        <v>1203100000</v>
      </c>
      <c r="N3295" s="6">
        <v>-365800000</v>
      </c>
    </row>
    <row r="3296" spans="1:14" x14ac:dyDescent="0.25">
      <c r="A3296" t="s">
        <v>7026</v>
      </c>
      <c r="B3296" s="7">
        <v>9.36</v>
      </c>
      <c r="C3296" s="7">
        <v>-0.37</v>
      </c>
      <c r="D3296" s="7">
        <v>-7.0000000000000007E-2</v>
      </c>
      <c r="E3296" s="7">
        <v>-1.7294585649209149E-2</v>
      </c>
      <c r="F3296">
        <v>3295</v>
      </c>
      <c r="G3296">
        <v>3</v>
      </c>
      <c r="H3296" s="6">
        <v>43740381.439999998</v>
      </c>
      <c r="I3296" s="6">
        <v>234189381.44</v>
      </c>
      <c r="J3296" s="6">
        <v>195050000</v>
      </c>
      <c r="K3296" s="6">
        <v>4601000</v>
      </c>
      <c r="L3296" s="6">
        <v>472840000</v>
      </c>
      <c r="M3296" s="6">
        <v>25009000</v>
      </c>
      <c r="N3296" s="6">
        <v>-26685000</v>
      </c>
    </row>
    <row r="3297" spans="1:14" x14ac:dyDescent="0.25">
      <c r="A3297" t="s">
        <v>10244</v>
      </c>
      <c r="B3297" s="7">
        <v>12.05</v>
      </c>
      <c r="C3297" s="7">
        <v>0.19</v>
      </c>
      <c r="D3297" s="7">
        <v>0.13</v>
      </c>
      <c r="E3297" s="7">
        <v>-1.7302859457363221E-2</v>
      </c>
      <c r="F3297">
        <v>3296</v>
      </c>
      <c r="G3297">
        <v>3</v>
      </c>
      <c r="H3297" s="6">
        <v>17825590161.75</v>
      </c>
      <c r="I3297" s="6">
        <v>17665790161.75</v>
      </c>
      <c r="J3297" s="6">
        <v>1200700000</v>
      </c>
      <c r="K3297" s="6">
        <v>1360500000</v>
      </c>
      <c r="L3297" s="6">
        <v>5108400000</v>
      </c>
      <c r="M3297" s="6">
        <v>1466200000</v>
      </c>
      <c r="N3297" s="6">
        <v>1043900000</v>
      </c>
    </row>
    <row r="3298" spans="1:14" x14ac:dyDescent="0.25">
      <c r="A3298" t="s">
        <v>10265</v>
      </c>
      <c r="B3298" s="7">
        <v>11.27</v>
      </c>
      <c r="C3298" s="7">
        <v>0.03</v>
      </c>
      <c r="D3298" s="7">
        <v>0.01</v>
      </c>
      <c r="E3298" s="7">
        <v>-1.730554744415258E-2</v>
      </c>
      <c r="F3298">
        <v>3297</v>
      </c>
      <c r="G3298">
        <v>3</v>
      </c>
      <c r="H3298" s="6">
        <v>10783091193.68</v>
      </c>
      <c r="I3298" s="6">
        <v>16595591193.68</v>
      </c>
      <c r="J3298" s="6">
        <v>6103000000</v>
      </c>
      <c r="K3298" s="6">
        <v>290500000</v>
      </c>
      <c r="L3298" s="6">
        <v>15365700000</v>
      </c>
      <c r="M3298" s="6">
        <v>1472900000</v>
      </c>
      <c r="N3298" s="6">
        <v>294300000</v>
      </c>
    </row>
    <row r="3299" spans="1:14" x14ac:dyDescent="0.25">
      <c r="A3299" t="s">
        <v>6209</v>
      </c>
      <c r="B3299" s="7">
        <v>16.260000000000002</v>
      </c>
      <c r="C3299" s="7">
        <v>1.1000000000000001</v>
      </c>
      <c r="D3299" s="7">
        <v>-0.05</v>
      </c>
      <c r="E3299" s="7">
        <v>-1.7313919295912261E-2</v>
      </c>
      <c r="F3299">
        <v>3298</v>
      </c>
      <c r="G3299">
        <v>3</v>
      </c>
      <c r="H3299" s="6">
        <v>4797048.75</v>
      </c>
      <c r="I3299" s="6">
        <v>45702048.75</v>
      </c>
      <c r="J3299" s="6">
        <v>41487000</v>
      </c>
      <c r="K3299" s="6">
        <v>582000</v>
      </c>
      <c r="L3299" s="6">
        <v>18335000</v>
      </c>
      <c r="M3299" s="6">
        <v>2810000</v>
      </c>
      <c r="N3299" s="6">
        <v>-3218000</v>
      </c>
    </row>
    <row r="3300" spans="1:14" x14ac:dyDescent="0.25">
      <c r="A3300" t="s">
        <v>6554</v>
      </c>
      <c r="B3300" s="7">
        <v>14.44</v>
      </c>
      <c r="C3300" s="7">
        <v>0.7</v>
      </c>
      <c r="D3300" s="7">
        <v>0.04</v>
      </c>
      <c r="E3300" s="7">
        <v>-1.7325866900424931E-2</v>
      </c>
      <c r="F3300">
        <v>3299</v>
      </c>
      <c r="G3300">
        <v>3</v>
      </c>
      <c r="H3300" s="6">
        <v>172200421660.85999</v>
      </c>
      <c r="I3300" s="6">
        <v>220326421660.85999</v>
      </c>
      <c r="J3300" s="6">
        <v>60099000000</v>
      </c>
      <c r="K3300" s="6">
        <v>11973000000</v>
      </c>
      <c r="L3300" s="6">
        <v>33424000000</v>
      </c>
      <c r="M3300" s="6">
        <v>15263000000</v>
      </c>
      <c r="N3300" s="6">
        <v>4090000000</v>
      </c>
    </row>
    <row r="3301" spans="1:14" x14ac:dyDescent="0.25">
      <c r="A3301" t="s">
        <v>9723</v>
      </c>
      <c r="B3301" s="7">
        <v>11.79</v>
      </c>
      <c r="C3301" s="7">
        <v>0.13</v>
      </c>
      <c r="D3301" s="7">
        <v>0.05</v>
      </c>
      <c r="E3301" s="7">
        <v>-1.7330733963946E-2</v>
      </c>
      <c r="F3301">
        <v>3300</v>
      </c>
      <c r="G3301">
        <v>3</v>
      </c>
      <c r="H3301" s="6">
        <v>4387748442.8400002</v>
      </c>
      <c r="I3301" s="6">
        <v>6581704442.8400002</v>
      </c>
      <c r="J3301" s="6">
        <v>2198376000</v>
      </c>
      <c r="K3301" s="6">
        <v>4420000</v>
      </c>
      <c r="L3301" s="6">
        <v>1157591000</v>
      </c>
      <c r="M3301" s="6">
        <v>558414000</v>
      </c>
      <c r="N3301" s="6">
        <v>172231000</v>
      </c>
    </row>
    <row r="3302" spans="1:14" x14ac:dyDescent="0.25">
      <c r="A3302" t="s">
        <v>6564</v>
      </c>
      <c r="B3302" s="7">
        <v>10.27</v>
      </c>
      <c r="C3302" s="7">
        <v>-0.19</v>
      </c>
      <c r="D3302" s="7">
        <v>-0.1</v>
      </c>
      <c r="E3302" s="7">
        <v>-1.7343505521115469E-2</v>
      </c>
      <c r="F3302">
        <v>3301</v>
      </c>
      <c r="G3302">
        <v>3</v>
      </c>
      <c r="H3302" s="6">
        <v>68745807</v>
      </c>
      <c r="I3302" s="6">
        <v>110359807</v>
      </c>
      <c r="J3302" s="6">
        <v>46664000</v>
      </c>
      <c r="K3302" s="6">
        <v>5050000</v>
      </c>
      <c r="L3302" s="6">
        <v>151283000</v>
      </c>
      <c r="M3302" s="6">
        <v>10743000</v>
      </c>
      <c r="N3302" s="6">
        <v>-14489000</v>
      </c>
    </row>
    <row r="3303" spans="1:14" x14ac:dyDescent="0.25">
      <c r="A3303" t="s">
        <v>6358</v>
      </c>
      <c r="B3303" s="7">
        <v>10.75</v>
      </c>
      <c r="C3303" s="7">
        <v>-0.09</v>
      </c>
      <c r="D3303" s="7">
        <v>-0.08</v>
      </c>
      <c r="E3303" s="7">
        <v>-1.7347793271275599E-2</v>
      </c>
      <c r="F3303">
        <v>3302</v>
      </c>
      <c r="G3303">
        <v>3</v>
      </c>
      <c r="H3303" s="6">
        <v>14990218.375</v>
      </c>
      <c r="I3303" s="6">
        <v>13871288.375</v>
      </c>
      <c r="J3303" s="6">
        <v>0</v>
      </c>
      <c r="K3303" s="6">
        <v>1118930</v>
      </c>
      <c r="L3303" s="6">
        <v>6711230</v>
      </c>
      <c r="M3303" s="6">
        <v>1289890</v>
      </c>
      <c r="N3303" s="6">
        <v>-909660</v>
      </c>
    </row>
    <row r="3304" spans="1:14" x14ac:dyDescent="0.25">
      <c r="A3304" t="s">
        <v>6581</v>
      </c>
      <c r="B3304" s="7">
        <v>20.11</v>
      </c>
      <c r="C3304" s="7">
        <v>1.91</v>
      </c>
      <c r="D3304" s="7">
        <v>-0.04</v>
      </c>
      <c r="E3304" s="7">
        <v>-1.7354452294538469E-2</v>
      </c>
      <c r="F3304">
        <v>3303</v>
      </c>
      <c r="G3304">
        <v>3</v>
      </c>
      <c r="H3304" s="6">
        <v>60403981.649999999</v>
      </c>
      <c r="I3304" s="6">
        <v>169366981.65000001</v>
      </c>
      <c r="J3304" s="6">
        <v>114895000</v>
      </c>
      <c r="K3304" s="6">
        <v>5932000</v>
      </c>
      <c r="L3304" s="6">
        <v>291850000</v>
      </c>
      <c r="M3304" s="6">
        <v>8421000</v>
      </c>
      <c r="N3304" s="6">
        <v>-6140000</v>
      </c>
    </row>
    <row r="3305" spans="1:14" x14ac:dyDescent="0.25">
      <c r="A3305" t="s">
        <v>1047</v>
      </c>
      <c r="B3305" s="7">
        <v>12.73</v>
      </c>
      <c r="C3305" s="7">
        <v>0.32</v>
      </c>
      <c r="D3305" s="7">
        <v>0.09</v>
      </c>
      <c r="E3305" s="7">
        <v>-1.7355824659886561E-2</v>
      </c>
      <c r="F3305">
        <v>3304</v>
      </c>
      <c r="G3305">
        <v>3</v>
      </c>
      <c r="H3305" s="6">
        <v>10334898883.74</v>
      </c>
      <c r="I3305" s="6">
        <v>9932898883.7399998</v>
      </c>
      <c r="J3305" s="6">
        <v>0</v>
      </c>
      <c r="K3305" s="6">
        <v>402000000</v>
      </c>
      <c r="L3305" s="6">
        <v>1883200000</v>
      </c>
      <c r="M3305" s="6">
        <v>780200000</v>
      </c>
      <c r="N3305" s="6">
        <v>502000000</v>
      </c>
    </row>
    <row r="3306" spans="1:14" x14ac:dyDescent="0.25">
      <c r="A3306" t="s">
        <v>589</v>
      </c>
      <c r="B3306" s="7">
        <v>17.239999999999998</v>
      </c>
      <c r="C3306" s="7">
        <v>1.29</v>
      </c>
      <c r="D3306" s="7">
        <v>0.03</v>
      </c>
      <c r="E3306" s="7">
        <v>-1.735605070833109E-2</v>
      </c>
      <c r="F3306">
        <v>3305</v>
      </c>
      <c r="G3306">
        <v>3</v>
      </c>
      <c r="H3306" s="6">
        <v>383115966678.64001</v>
      </c>
      <c r="I3306" s="6">
        <v>444735966678.64001</v>
      </c>
      <c r="J3306" s="6">
        <v>67144000000</v>
      </c>
      <c r="K3306" s="6">
        <v>5524000000</v>
      </c>
      <c r="L3306" s="6">
        <v>56334000000</v>
      </c>
      <c r="M3306" s="6">
        <v>25793000000</v>
      </c>
      <c r="N3306" s="6">
        <v>4278000000</v>
      </c>
    </row>
    <row r="3307" spans="1:14" x14ac:dyDescent="0.25">
      <c r="A3307" t="s">
        <v>6338</v>
      </c>
      <c r="B3307" s="7">
        <v>12.5</v>
      </c>
      <c r="C3307" s="7">
        <v>0.27</v>
      </c>
      <c r="D3307" s="7">
        <v>0.09</v>
      </c>
      <c r="E3307" s="7">
        <v>-1.735794096392607E-2</v>
      </c>
      <c r="F3307">
        <v>3306</v>
      </c>
      <c r="G3307">
        <v>3</v>
      </c>
      <c r="H3307" s="6">
        <v>17127380441.24</v>
      </c>
      <c r="I3307" s="6">
        <v>16968580441.24</v>
      </c>
      <c r="J3307" s="6">
        <v>998900000</v>
      </c>
      <c r="K3307" s="6">
        <v>1157700000</v>
      </c>
      <c r="L3307" s="6">
        <v>9083300000</v>
      </c>
      <c r="M3307" s="6">
        <v>1357500000</v>
      </c>
      <c r="N3307" s="6">
        <v>842900000</v>
      </c>
    </row>
    <row r="3308" spans="1:14" x14ac:dyDescent="0.25">
      <c r="A3308" t="s">
        <v>13408</v>
      </c>
      <c r="B3308" s="7">
        <v>1.29</v>
      </c>
      <c r="C3308" s="7">
        <v>-2.09</v>
      </c>
      <c r="D3308" s="7">
        <v>-0.55000000000000004</v>
      </c>
      <c r="E3308" s="7">
        <v>-1.7362190333874709E-2</v>
      </c>
      <c r="F3308">
        <v>3307</v>
      </c>
      <c r="G3308">
        <v>3</v>
      </c>
      <c r="H3308" s="6">
        <v>21193133.84</v>
      </c>
      <c r="I3308" s="6">
        <v>27218133.84</v>
      </c>
      <c r="J3308" s="6">
        <v>6649000</v>
      </c>
      <c r="K3308" s="6">
        <v>624000</v>
      </c>
      <c r="L3308" s="6">
        <v>26941000</v>
      </c>
      <c r="M3308" s="6">
        <v>21119000</v>
      </c>
      <c r="N3308" s="6">
        <v>-12053000</v>
      </c>
    </row>
    <row r="3309" spans="1:14" x14ac:dyDescent="0.25">
      <c r="A3309" t="s">
        <v>10073</v>
      </c>
      <c r="B3309" s="7">
        <v>13.34</v>
      </c>
      <c r="C3309" s="7">
        <v>0.45</v>
      </c>
      <c r="D3309" s="7">
        <v>0.05</v>
      </c>
      <c r="E3309" s="7">
        <v>-1.7365465422530361E-2</v>
      </c>
      <c r="F3309">
        <v>3308</v>
      </c>
      <c r="G3309">
        <v>3</v>
      </c>
      <c r="H3309" s="6">
        <v>33500280598.380001</v>
      </c>
      <c r="I3309" s="6">
        <v>43342280598.379997</v>
      </c>
      <c r="J3309" s="6">
        <v>10808000000</v>
      </c>
      <c r="K3309" s="6">
        <v>966000000</v>
      </c>
      <c r="L3309" s="6">
        <v>28130000000</v>
      </c>
      <c r="M3309" s="6">
        <v>3249000000</v>
      </c>
      <c r="N3309" s="6">
        <v>1125000000</v>
      </c>
    </row>
    <row r="3310" spans="1:14" x14ac:dyDescent="0.25">
      <c r="A3310" t="s">
        <v>9618</v>
      </c>
      <c r="B3310" s="7">
        <v>11.53</v>
      </c>
      <c r="C3310" s="7">
        <v>0.06</v>
      </c>
      <c r="D3310" s="7">
        <v>0.03</v>
      </c>
      <c r="E3310" s="7">
        <v>-1.737592791807821E-2</v>
      </c>
      <c r="F3310">
        <v>3309</v>
      </c>
      <c r="G3310">
        <v>3</v>
      </c>
      <c r="H3310" s="6">
        <v>5096749859.1000004</v>
      </c>
      <c r="I3310" s="6">
        <v>9062774859.1000004</v>
      </c>
      <c r="J3310" s="6">
        <v>4041998000</v>
      </c>
      <c r="K3310" s="6">
        <v>75973000</v>
      </c>
      <c r="L3310" s="6">
        <v>5715175000</v>
      </c>
      <c r="M3310" s="6">
        <v>785733000</v>
      </c>
      <c r="N3310" s="6">
        <v>278880000</v>
      </c>
    </row>
    <row r="3311" spans="1:14" x14ac:dyDescent="0.25">
      <c r="A3311" t="s">
        <v>10334</v>
      </c>
      <c r="B3311" s="7">
        <v>13.14</v>
      </c>
      <c r="C3311" s="7">
        <v>0.4</v>
      </c>
      <c r="D3311" s="7">
        <v>0.1</v>
      </c>
      <c r="E3311" s="7">
        <v>-1.7376504210773559E-2</v>
      </c>
      <c r="F3311">
        <v>3310</v>
      </c>
      <c r="G3311">
        <v>3</v>
      </c>
      <c r="H3311" s="6">
        <v>128941314050.82001</v>
      </c>
      <c r="I3311" s="6">
        <v>159117314050.82001</v>
      </c>
      <c r="J3311" s="6">
        <v>31192000000</v>
      </c>
      <c r="K3311" s="6">
        <v>1016000000</v>
      </c>
      <c r="L3311" s="6">
        <v>24250000000</v>
      </c>
      <c r="M3311" s="6">
        <v>12111000000</v>
      </c>
      <c r="N3311" s="6">
        <v>6747000000</v>
      </c>
    </row>
    <row r="3312" spans="1:14" x14ac:dyDescent="0.25">
      <c r="A3312" t="s">
        <v>9861</v>
      </c>
      <c r="B3312" s="7">
        <v>11.35</v>
      </c>
      <c r="C3312" s="7">
        <v>0.02</v>
      </c>
      <c r="D3312" s="7">
        <v>0.01</v>
      </c>
      <c r="E3312" s="7">
        <v>-1.7383954696743659E-2</v>
      </c>
      <c r="F3312">
        <v>3311</v>
      </c>
      <c r="G3312">
        <v>3</v>
      </c>
      <c r="H3312" s="6">
        <v>16390168256</v>
      </c>
      <c r="I3312" s="6">
        <v>24926168256</v>
      </c>
      <c r="J3312" s="6">
        <v>9005000000</v>
      </c>
      <c r="K3312" s="6">
        <v>469000000</v>
      </c>
      <c r="L3312" s="6">
        <v>11484000000</v>
      </c>
      <c r="M3312" s="6">
        <v>2197000000</v>
      </c>
      <c r="N3312" s="6">
        <v>243000000</v>
      </c>
    </row>
    <row r="3313" spans="1:14" x14ac:dyDescent="0.25">
      <c r="A3313" t="s">
        <v>9497</v>
      </c>
      <c r="B3313" s="7">
        <v>12.04</v>
      </c>
      <c r="C3313" s="7">
        <v>0.16</v>
      </c>
      <c r="D3313" s="7">
        <v>0.11</v>
      </c>
      <c r="E3313" s="7">
        <v>-1.7387209125864531E-2</v>
      </c>
      <c r="F3313">
        <v>3312</v>
      </c>
      <c r="G3313">
        <v>3</v>
      </c>
      <c r="H3313" s="6">
        <v>3580120089</v>
      </c>
      <c r="I3313" s="6">
        <v>3505537089</v>
      </c>
      <c r="J3313" s="6">
        <v>99766000</v>
      </c>
      <c r="K3313" s="6">
        <v>174349000</v>
      </c>
      <c r="L3313" s="6">
        <v>1513605000</v>
      </c>
      <c r="M3313" s="6">
        <v>291182000</v>
      </c>
      <c r="N3313" s="6">
        <v>189256000</v>
      </c>
    </row>
    <row r="3314" spans="1:14" x14ac:dyDescent="0.25">
      <c r="A3314" t="s">
        <v>9931</v>
      </c>
      <c r="B3314" s="7">
        <v>15.77</v>
      </c>
      <c r="C3314" s="7">
        <v>0.95</v>
      </c>
      <c r="D3314" s="7">
        <v>0.23</v>
      </c>
      <c r="E3314" s="7">
        <v>-1.739003957780217E-2</v>
      </c>
      <c r="F3314">
        <v>3313</v>
      </c>
      <c r="G3314">
        <v>3</v>
      </c>
      <c r="H3314" s="6">
        <v>17185312452.18</v>
      </c>
      <c r="I3314" s="6">
        <v>17917812452.18</v>
      </c>
      <c r="J3314" s="6">
        <v>1147600000</v>
      </c>
      <c r="K3314" s="6">
        <v>415100000</v>
      </c>
      <c r="L3314" s="6">
        <v>5341300000</v>
      </c>
      <c r="M3314" s="6">
        <v>1135900000</v>
      </c>
      <c r="N3314" s="6">
        <v>806900000</v>
      </c>
    </row>
    <row r="3315" spans="1:14" x14ac:dyDescent="0.25">
      <c r="A3315" t="s">
        <v>9738</v>
      </c>
      <c r="B3315" s="7">
        <v>11.7</v>
      </c>
      <c r="C3315" s="7">
        <v>0.09</v>
      </c>
      <c r="D3315" s="7">
        <v>0.04</v>
      </c>
      <c r="E3315" s="7">
        <v>-1.739253456730765E-2</v>
      </c>
      <c r="F3315">
        <v>3314</v>
      </c>
      <c r="G3315">
        <v>3</v>
      </c>
      <c r="H3315" s="6">
        <v>33824012860.75</v>
      </c>
      <c r="I3315" s="6">
        <v>44280012860.75</v>
      </c>
      <c r="J3315" s="6">
        <v>11290000000</v>
      </c>
      <c r="K3315" s="6">
        <v>834000000</v>
      </c>
      <c r="L3315" s="6">
        <v>10127000000</v>
      </c>
      <c r="M3315" s="6">
        <v>3786000000</v>
      </c>
      <c r="N3315" s="6">
        <v>1450000000</v>
      </c>
    </row>
    <row r="3316" spans="1:14" x14ac:dyDescent="0.25">
      <c r="A3316" t="s">
        <v>6662</v>
      </c>
      <c r="B3316" s="7">
        <v>12.12</v>
      </c>
      <c r="C3316" s="7">
        <v>0.17</v>
      </c>
      <c r="D3316" s="7">
        <v>0.14000000000000001</v>
      </c>
      <c r="E3316" s="7">
        <v>-1.7402042084694171E-2</v>
      </c>
      <c r="F3316">
        <v>3315</v>
      </c>
      <c r="G3316">
        <v>3</v>
      </c>
      <c r="H3316" s="6">
        <v>6130088696.7600002</v>
      </c>
      <c r="I3316" s="6">
        <v>5590468696.7600002</v>
      </c>
      <c r="J3316" s="6">
        <v>0</v>
      </c>
      <c r="K3316" s="6">
        <v>539620000</v>
      </c>
      <c r="L3316" s="6">
        <v>1896077000</v>
      </c>
      <c r="M3316" s="6">
        <v>461310000</v>
      </c>
      <c r="N3316" s="6">
        <v>331507000</v>
      </c>
    </row>
    <row r="3317" spans="1:14" x14ac:dyDescent="0.25">
      <c r="A3317" t="s">
        <v>9559</v>
      </c>
      <c r="B3317" s="7">
        <v>8.2100000000000009</v>
      </c>
      <c r="C3317" s="7">
        <v>-0.65</v>
      </c>
      <c r="D3317" s="7">
        <v>-0.13</v>
      </c>
      <c r="E3317" s="7">
        <v>-1.740342214991511E-2</v>
      </c>
      <c r="F3317">
        <v>3316</v>
      </c>
      <c r="G3317">
        <v>3</v>
      </c>
      <c r="H3317" s="6">
        <v>712876034.70000005</v>
      </c>
      <c r="I3317" s="6">
        <v>1626576034.7</v>
      </c>
      <c r="J3317" s="6">
        <v>933900000</v>
      </c>
      <c r="K3317" s="6">
        <v>20200000</v>
      </c>
      <c r="L3317" s="6">
        <v>1117400000</v>
      </c>
      <c r="M3317" s="6">
        <v>198200000</v>
      </c>
      <c r="N3317" s="6">
        <v>-206100000</v>
      </c>
    </row>
    <row r="3318" spans="1:14" x14ac:dyDescent="0.25">
      <c r="A3318" t="s">
        <v>10006</v>
      </c>
      <c r="B3318" s="7">
        <v>11.97</v>
      </c>
      <c r="C3318" s="7">
        <v>0.14000000000000001</v>
      </c>
      <c r="D3318" s="7">
        <v>0.1</v>
      </c>
      <c r="E3318" s="7">
        <v>-1.7403600926591409E-2</v>
      </c>
      <c r="F3318">
        <v>3317</v>
      </c>
      <c r="G3318">
        <v>3</v>
      </c>
      <c r="H3318" s="6">
        <v>302741644.10000002</v>
      </c>
      <c r="I3318" s="6">
        <v>250362644.09999999</v>
      </c>
      <c r="J3318" s="6">
        <v>0</v>
      </c>
      <c r="K3318" s="6">
        <v>52379000</v>
      </c>
      <c r="L3318" s="6">
        <v>236555000</v>
      </c>
      <c r="M3318" s="6">
        <v>20922000</v>
      </c>
      <c r="N3318" s="6">
        <v>17853000</v>
      </c>
    </row>
    <row r="3319" spans="1:14" x14ac:dyDescent="0.25">
      <c r="A3319" t="s">
        <v>9587</v>
      </c>
      <c r="B3319" s="7">
        <v>11.29</v>
      </c>
      <c r="C3319" s="7">
        <v>0</v>
      </c>
      <c r="D3319" s="7">
        <v>0</v>
      </c>
      <c r="E3319" s="7">
        <v>-1.7406535703167619E-2</v>
      </c>
      <c r="F3319">
        <v>3318</v>
      </c>
      <c r="G3319">
        <v>3</v>
      </c>
      <c r="H3319" s="6">
        <v>8253217650.6000004</v>
      </c>
      <c r="I3319" s="6">
        <v>10301745650.6</v>
      </c>
      <c r="J3319" s="6">
        <v>2243134000</v>
      </c>
      <c r="K3319" s="6">
        <v>194606000</v>
      </c>
      <c r="L3319" s="6">
        <v>4049989000</v>
      </c>
      <c r="M3319" s="6">
        <v>912573000</v>
      </c>
      <c r="N3319" s="6">
        <v>10297000</v>
      </c>
    </row>
    <row r="3320" spans="1:14" x14ac:dyDescent="0.25">
      <c r="A3320" t="s">
        <v>10395</v>
      </c>
      <c r="B3320" s="7">
        <v>13.83</v>
      </c>
      <c r="C3320" s="7">
        <v>0.53</v>
      </c>
      <c r="D3320" s="7">
        <v>0.21</v>
      </c>
      <c r="E3320" s="7">
        <v>-1.7406723220331391E-2</v>
      </c>
      <c r="F3320">
        <v>3319</v>
      </c>
      <c r="G3320">
        <v>3</v>
      </c>
      <c r="H3320" s="6">
        <v>24231404653.68</v>
      </c>
      <c r="I3320" s="6">
        <v>23018427653.68</v>
      </c>
      <c r="J3320" s="6">
        <v>0</v>
      </c>
      <c r="K3320" s="6">
        <v>1212977000</v>
      </c>
      <c r="L3320" s="6">
        <v>7711541000</v>
      </c>
      <c r="M3320" s="6">
        <v>1663886000</v>
      </c>
      <c r="N3320" s="6">
        <v>1125251000</v>
      </c>
    </row>
    <row r="3321" spans="1:14" x14ac:dyDescent="0.25">
      <c r="A3321" t="s">
        <v>7103</v>
      </c>
      <c r="B3321" s="7">
        <v>11.78</v>
      </c>
      <c r="C3321" s="7">
        <v>0.1</v>
      </c>
      <c r="D3321" s="7">
        <v>7.0000000000000007E-2</v>
      </c>
      <c r="E3321" s="7">
        <v>-1.740736752613729E-2</v>
      </c>
      <c r="F3321">
        <v>3320</v>
      </c>
      <c r="G3321">
        <v>3</v>
      </c>
      <c r="H3321" s="6">
        <v>1479622578.6400001</v>
      </c>
      <c r="I3321" s="6">
        <v>1301304578.6400001</v>
      </c>
      <c r="J3321" s="6">
        <v>0</v>
      </c>
      <c r="K3321" s="6">
        <v>178318000</v>
      </c>
      <c r="L3321" s="6">
        <v>2802118000</v>
      </c>
      <c r="M3321" s="6">
        <v>110477000</v>
      </c>
      <c r="N3321" s="6">
        <v>87095000</v>
      </c>
    </row>
    <row r="3322" spans="1:14" x14ac:dyDescent="0.25">
      <c r="A3322" t="s">
        <v>1349</v>
      </c>
      <c r="B3322" s="7">
        <v>11.77</v>
      </c>
      <c r="C3322" s="7">
        <v>0.1</v>
      </c>
      <c r="D3322" s="7">
        <v>0.02</v>
      </c>
      <c r="E3322" s="7">
        <v>-1.7410823453327739E-2</v>
      </c>
      <c r="F3322">
        <v>3321</v>
      </c>
      <c r="G3322">
        <v>3</v>
      </c>
      <c r="H3322" s="6">
        <v>2362695546.9000001</v>
      </c>
      <c r="I3322" s="6">
        <v>5761374546.8999996</v>
      </c>
      <c r="J3322" s="6">
        <v>3449087000</v>
      </c>
      <c r="K3322" s="6">
        <v>50408000</v>
      </c>
      <c r="L3322" s="6">
        <v>770335000</v>
      </c>
      <c r="M3322" s="6">
        <v>489682000</v>
      </c>
      <c r="N3322" s="6">
        <v>111518000</v>
      </c>
    </row>
    <row r="3323" spans="1:14" x14ac:dyDescent="0.25">
      <c r="A3323" t="s">
        <v>834</v>
      </c>
      <c r="B3323" s="7">
        <v>11.74</v>
      </c>
      <c r="C3323" s="7">
        <v>0.09</v>
      </c>
      <c r="D3323" s="7">
        <v>0.02</v>
      </c>
      <c r="E3323" s="7">
        <v>-1.7421149443250961E-2</v>
      </c>
      <c r="F3323">
        <v>3322</v>
      </c>
      <c r="G3323">
        <v>3</v>
      </c>
      <c r="H3323" s="6">
        <v>9904222213.4400005</v>
      </c>
      <c r="I3323" s="6">
        <v>14503196213.440001</v>
      </c>
      <c r="J3323" s="6">
        <v>5271457000</v>
      </c>
      <c r="K3323" s="6">
        <v>672483000</v>
      </c>
      <c r="L3323" s="6">
        <v>17400701000</v>
      </c>
      <c r="M3323" s="6">
        <v>1234857000</v>
      </c>
      <c r="N3323" s="6">
        <v>262522000</v>
      </c>
    </row>
    <row r="3324" spans="1:14" x14ac:dyDescent="0.25">
      <c r="A3324" t="s">
        <v>9715</v>
      </c>
      <c r="B3324" s="7">
        <v>11.74</v>
      </c>
      <c r="C3324" s="7">
        <v>0.09</v>
      </c>
      <c r="D3324" s="7">
        <v>0.02</v>
      </c>
      <c r="E3324" s="7">
        <v>-1.7421149443250961E-2</v>
      </c>
      <c r="F3324">
        <v>3322</v>
      </c>
      <c r="G3324">
        <v>3</v>
      </c>
      <c r="H3324" s="6">
        <v>46610913618.099998</v>
      </c>
      <c r="I3324" s="6">
        <v>92902913618.100006</v>
      </c>
      <c r="J3324" s="6">
        <v>46649000000</v>
      </c>
      <c r="K3324" s="6">
        <v>357000000</v>
      </c>
      <c r="L3324" s="6">
        <v>23028000000</v>
      </c>
      <c r="M3324" s="6">
        <v>7914000000</v>
      </c>
      <c r="N3324" s="6">
        <v>2460000000</v>
      </c>
    </row>
    <row r="3325" spans="1:14" x14ac:dyDescent="0.25">
      <c r="A3325" t="s">
        <v>965</v>
      </c>
      <c r="B3325" s="7">
        <v>11.65</v>
      </c>
      <c r="C3325" s="7">
        <v>7.0000000000000007E-2</v>
      </c>
      <c r="D3325" s="7">
        <v>0.03</v>
      </c>
      <c r="E3325" s="7">
        <v>-1.742130477942868E-2</v>
      </c>
      <c r="F3325">
        <v>3324</v>
      </c>
      <c r="G3325">
        <v>3</v>
      </c>
      <c r="H3325" s="6">
        <v>4831722771.7299995</v>
      </c>
      <c r="I3325" s="6">
        <v>8102583771.7299995</v>
      </c>
      <c r="J3325" s="6">
        <v>3328856000</v>
      </c>
      <c r="K3325" s="6">
        <v>57995000</v>
      </c>
      <c r="L3325" s="6">
        <v>2083558000</v>
      </c>
      <c r="M3325" s="6">
        <v>695743000</v>
      </c>
      <c r="N3325" s="6">
        <v>222850000</v>
      </c>
    </row>
    <row r="3326" spans="1:14" x14ac:dyDescent="0.25">
      <c r="A3326" t="s">
        <v>1339</v>
      </c>
      <c r="B3326" s="7">
        <v>11.37</v>
      </c>
      <c r="C3326" s="7">
        <v>0.01</v>
      </c>
      <c r="D3326" s="7">
        <v>0.01</v>
      </c>
      <c r="E3326" s="7">
        <v>-1.7425226715152269E-2</v>
      </c>
      <c r="F3326">
        <v>3325</v>
      </c>
      <c r="G3326">
        <v>3</v>
      </c>
      <c r="H3326" s="6">
        <v>1215409689.3599999</v>
      </c>
      <c r="I3326" s="6">
        <v>2471911689.3600001</v>
      </c>
      <c r="J3326" s="6">
        <v>1334703000</v>
      </c>
      <c r="K3326" s="6">
        <v>78201000</v>
      </c>
      <c r="L3326" s="6">
        <v>1039047000</v>
      </c>
      <c r="M3326" s="6">
        <v>217452000</v>
      </c>
      <c r="N3326" s="6">
        <v>16143000</v>
      </c>
    </row>
    <row r="3327" spans="1:14" x14ac:dyDescent="0.25">
      <c r="A3327" t="s">
        <v>9451</v>
      </c>
      <c r="B3327" s="7">
        <v>11.91</v>
      </c>
      <c r="C3327" s="7">
        <v>0.12</v>
      </c>
      <c r="D3327" s="7">
        <v>0.06</v>
      </c>
      <c r="E3327" s="7">
        <v>-1.7431969012747881E-2</v>
      </c>
      <c r="F3327">
        <v>3326</v>
      </c>
      <c r="G3327">
        <v>3</v>
      </c>
      <c r="H3327" s="6">
        <v>3114514836.8400002</v>
      </c>
      <c r="I3327" s="6">
        <v>3972038836.8400002</v>
      </c>
      <c r="J3327" s="6">
        <v>859012000</v>
      </c>
      <c r="K3327" s="6">
        <v>1488000</v>
      </c>
      <c r="L3327" s="6">
        <v>1577744000</v>
      </c>
      <c r="M3327" s="6">
        <v>333376000</v>
      </c>
      <c r="N3327" s="6">
        <v>128833000</v>
      </c>
    </row>
    <row r="3328" spans="1:14" x14ac:dyDescent="0.25">
      <c r="A3328" t="s">
        <v>417</v>
      </c>
      <c r="B3328" s="7">
        <v>11.45</v>
      </c>
      <c r="C3328" s="7">
        <v>0.02</v>
      </c>
      <c r="D3328" s="7">
        <v>0.02</v>
      </c>
      <c r="E3328" s="7">
        <v>-1.744391772713693E-2</v>
      </c>
      <c r="F3328">
        <v>3327</v>
      </c>
      <c r="G3328">
        <v>3</v>
      </c>
      <c r="H3328" s="6">
        <v>8307371262.9700003</v>
      </c>
      <c r="I3328" s="6">
        <v>7966815262.9700012</v>
      </c>
      <c r="J3328" s="6">
        <v>443882000</v>
      </c>
      <c r="K3328" s="6">
        <v>784438000</v>
      </c>
      <c r="L3328" s="6">
        <v>2519355000</v>
      </c>
      <c r="M3328" s="6">
        <v>695615000</v>
      </c>
      <c r="N3328" s="6">
        <v>102984000</v>
      </c>
    </row>
    <row r="3329" spans="1:14" x14ac:dyDescent="0.25">
      <c r="A3329" t="s">
        <v>9541</v>
      </c>
      <c r="B3329" s="7">
        <v>12.67</v>
      </c>
      <c r="C3329" s="7">
        <v>0.27</v>
      </c>
      <c r="D3329" s="7">
        <v>0.18</v>
      </c>
      <c r="E3329" s="7">
        <v>-1.7445796221578831E-2</v>
      </c>
      <c r="F3329">
        <v>3328</v>
      </c>
      <c r="G3329">
        <v>3</v>
      </c>
      <c r="H3329" s="6">
        <v>6218081605</v>
      </c>
      <c r="I3329" s="6">
        <v>6039731605</v>
      </c>
      <c r="J3329" s="6">
        <v>0</v>
      </c>
      <c r="K3329" s="6">
        <v>178350000</v>
      </c>
      <c r="L3329" s="6">
        <v>2431287000</v>
      </c>
      <c r="M3329" s="6">
        <v>476749000</v>
      </c>
      <c r="N3329" s="6">
        <v>301999000</v>
      </c>
    </row>
    <row r="3330" spans="1:14" x14ac:dyDescent="0.25">
      <c r="A3330" t="s">
        <v>9944</v>
      </c>
      <c r="B3330" s="7">
        <v>13.71</v>
      </c>
      <c r="C3330" s="7">
        <v>0.5</v>
      </c>
      <c r="D3330" s="7">
        <v>7.0000000000000007E-2</v>
      </c>
      <c r="E3330" s="7">
        <v>-1.7446139945094918E-2</v>
      </c>
      <c r="F3330">
        <v>3329</v>
      </c>
      <c r="G3330">
        <v>3</v>
      </c>
      <c r="H3330" s="6">
        <v>42285450816.980003</v>
      </c>
      <c r="I3330" s="6">
        <v>52387450816.980003</v>
      </c>
      <c r="J3330" s="6">
        <v>13752000000</v>
      </c>
      <c r="K3330" s="6">
        <v>3650000000</v>
      </c>
      <c r="L3330" s="6">
        <v>11298000000</v>
      </c>
      <c r="M3330" s="6">
        <v>3820000000</v>
      </c>
      <c r="N3330" s="6">
        <v>1446000000</v>
      </c>
    </row>
    <row r="3331" spans="1:14" x14ac:dyDescent="0.25">
      <c r="A3331" t="s">
        <v>4325</v>
      </c>
      <c r="B3331" s="7">
        <v>11.51</v>
      </c>
      <c r="C3331" s="7">
        <v>0.03</v>
      </c>
      <c r="D3331" s="7">
        <v>0.02</v>
      </c>
      <c r="E3331" s="7">
        <v>-1.7452159354304931E-2</v>
      </c>
      <c r="F3331">
        <v>3330</v>
      </c>
      <c r="G3331">
        <v>3</v>
      </c>
      <c r="H3331" s="6">
        <v>29670585</v>
      </c>
      <c r="I3331" s="6">
        <v>26339285</v>
      </c>
      <c r="J3331" s="6">
        <v>1343290</v>
      </c>
      <c r="K3331" s="6">
        <v>4674590</v>
      </c>
      <c r="L3331" s="6">
        <v>23127920</v>
      </c>
      <c r="M3331" s="6">
        <v>2287610</v>
      </c>
      <c r="N3331" s="6">
        <v>694580</v>
      </c>
    </row>
    <row r="3332" spans="1:14" x14ac:dyDescent="0.25">
      <c r="A3332" t="s">
        <v>6990</v>
      </c>
      <c r="B3332" s="7">
        <v>11.7</v>
      </c>
      <c r="C3332" s="7">
        <v>7.0000000000000007E-2</v>
      </c>
      <c r="D3332" s="7">
        <v>0.02</v>
      </c>
      <c r="E3332" s="7">
        <v>-1.745417983449157E-2</v>
      </c>
      <c r="F3332">
        <v>3331</v>
      </c>
      <c r="G3332">
        <v>3</v>
      </c>
      <c r="H3332" s="6">
        <v>595002828.70519996</v>
      </c>
      <c r="I3332" s="6">
        <v>1277431828.7052</v>
      </c>
      <c r="J3332" s="6">
        <v>693385000</v>
      </c>
      <c r="K3332" s="6">
        <v>10956000</v>
      </c>
      <c r="L3332" s="6">
        <v>149388000</v>
      </c>
      <c r="M3332" s="6">
        <v>109188000</v>
      </c>
      <c r="N3332" s="6">
        <v>23998000</v>
      </c>
    </row>
    <row r="3333" spans="1:14" x14ac:dyDescent="0.25">
      <c r="A3333" t="s">
        <v>9485</v>
      </c>
      <c r="B3333" s="7">
        <v>11.75</v>
      </c>
      <c r="C3333" s="7">
        <v>0.08</v>
      </c>
      <c r="D3333" s="7">
        <v>0.03</v>
      </c>
      <c r="E3333" s="7">
        <v>-1.7454303229384991E-2</v>
      </c>
      <c r="F3333">
        <v>3332</v>
      </c>
      <c r="G3333">
        <v>3</v>
      </c>
      <c r="H3333" s="6">
        <v>4717461612.5</v>
      </c>
      <c r="I3333" s="6">
        <v>9085361612.5</v>
      </c>
      <c r="J3333" s="6">
        <v>4384000000</v>
      </c>
      <c r="K3333" s="6">
        <v>16100000</v>
      </c>
      <c r="L3333" s="6">
        <v>2127700000</v>
      </c>
      <c r="M3333" s="6">
        <v>773200000</v>
      </c>
      <c r="N3333" s="6">
        <v>273100000</v>
      </c>
    </row>
    <row r="3334" spans="1:14" x14ac:dyDescent="0.25">
      <c r="A3334" t="s">
        <v>4435</v>
      </c>
      <c r="B3334" s="7">
        <v>14.72</v>
      </c>
      <c r="C3334" s="7">
        <v>0.77</v>
      </c>
      <c r="D3334" s="7">
        <v>-0.87</v>
      </c>
      <c r="E3334" s="7">
        <v>-1.7472450829394921E-2</v>
      </c>
      <c r="F3334">
        <v>3333</v>
      </c>
      <c r="G3334">
        <v>3</v>
      </c>
      <c r="H3334" s="6">
        <v>244448607.34999999</v>
      </c>
      <c r="I3334" s="6">
        <v>361173607.35000002</v>
      </c>
      <c r="J3334" s="6">
        <v>121087000</v>
      </c>
      <c r="K3334" s="6">
        <v>4362000</v>
      </c>
      <c r="L3334" s="6">
        <v>125907000</v>
      </c>
      <c r="M3334" s="6">
        <v>24535000</v>
      </c>
      <c r="N3334" s="6">
        <v>-100710000</v>
      </c>
    </row>
    <row r="3335" spans="1:14" x14ac:dyDescent="0.25">
      <c r="A3335" t="s">
        <v>5678</v>
      </c>
      <c r="B3335" s="7">
        <v>-1.47</v>
      </c>
      <c r="C3335" s="7">
        <v>-2.64</v>
      </c>
      <c r="D3335" s="7">
        <v>-1.77</v>
      </c>
      <c r="E3335" s="7">
        <v>-1.7478459189732239E-2</v>
      </c>
      <c r="F3335">
        <v>3334</v>
      </c>
      <c r="G3335">
        <v>3</v>
      </c>
      <c r="H3335" s="6">
        <v>49865633.520000003</v>
      </c>
      <c r="I3335" s="6">
        <v>39313713.520000003</v>
      </c>
      <c r="J3335" s="6">
        <v>0</v>
      </c>
      <c r="K3335" s="6">
        <v>10551920</v>
      </c>
      <c r="L3335" s="6">
        <v>0</v>
      </c>
      <c r="M3335" s="6">
        <v>-26694930</v>
      </c>
      <c r="N3335" s="6">
        <v>-24590380</v>
      </c>
    </row>
    <row r="3336" spans="1:14" x14ac:dyDescent="0.25">
      <c r="A3336" t="s">
        <v>4322</v>
      </c>
      <c r="B3336" s="7">
        <v>9.9700000000000006</v>
      </c>
      <c r="C3336" s="7">
        <v>-0.3</v>
      </c>
      <c r="D3336" s="7">
        <v>-0.13</v>
      </c>
      <c r="E3336" s="7">
        <v>-1.7481446107094709E-2</v>
      </c>
      <c r="F3336">
        <v>3335</v>
      </c>
      <c r="G3336">
        <v>3</v>
      </c>
      <c r="H3336" s="6">
        <v>416168036.22000003</v>
      </c>
      <c r="I3336" s="6">
        <v>903168036.22000003</v>
      </c>
      <c r="J3336" s="6">
        <v>515400000</v>
      </c>
      <c r="K3336" s="6">
        <v>28400000</v>
      </c>
      <c r="L3336" s="6">
        <v>1034800000</v>
      </c>
      <c r="M3336" s="6">
        <v>90600000</v>
      </c>
      <c r="N3336" s="6">
        <v>-156200000</v>
      </c>
    </row>
    <row r="3337" spans="1:14" x14ac:dyDescent="0.25">
      <c r="A3337" t="s">
        <v>12666</v>
      </c>
      <c r="B3337" s="7">
        <v>11.38</v>
      </c>
      <c r="C3337" s="7">
        <v>-0.01</v>
      </c>
      <c r="D3337" s="7">
        <v>0</v>
      </c>
      <c r="E3337" s="7">
        <v>-1.7491132161455768E-2</v>
      </c>
      <c r="F3337">
        <v>3336</v>
      </c>
      <c r="G3337">
        <v>3</v>
      </c>
      <c r="H3337" s="6">
        <v>488582713.75999999</v>
      </c>
      <c r="I3337" s="6">
        <v>1686687713.76</v>
      </c>
      <c r="J3337" s="6">
        <v>1344619000</v>
      </c>
      <c r="K3337" s="6">
        <v>146514000</v>
      </c>
      <c r="L3337" s="6">
        <v>228073000</v>
      </c>
      <c r="M3337" s="6">
        <v>148259000</v>
      </c>
      <c r="N3337" s="6">
        <v>-10425000</v>
      </c>
    </row>
    <row r="3338" spans="1:14" x14ac:dyDescent="0.25">
      <c r="A3338" t="s">
        <v>7332</v>
      </c>
      <c r="B3338" s="7">
        <v>8.1199999999999992</v>
      </c>
      <c r="C3338" s="7">
        <v>-0.69</v>
      </c>
      <c r="D3338" s="7">
        <v>-0.32</v>
      </c>
      <c r="E3338" s="7">
        <v>-1.7499945231671851E-2</v>
      </c>
      <c r="F3338">
        <v>3337</v>
      </c>
      <c r="G3338">
        <v>3</v>
      </c>
      <c r="H3338" s="6">
        <v>1858435754.4200001</v>
      </c>
      <c r="I3338" s="6">
        <v>4243235754.4200001</v>
      </c>
      <c r="J3338" s="6">
        <v>2483100000</v>
      </c>
      <c r="K3338" s="6">
        <v>98300000</v>
      </c>
      <c r="L3338" s="6">
        <v>2782900000</v>
      </c>
      <c r="M3338" s="6">
        <v>522400000</v>
      </c>
      <c r="N3338" s="6">
        <v>-2052000000</v>
      </c>
    </row>
    <row r="3339" spans="1:14" x14ac:dyDescent="0.25">
      <c r="A3339" t="s">
        <v>4632</v>
      </c>
      <c r="B3339" s="7">
        <v>11.84</v>
      </c>
      <c r="C3339" s="7">
        <v>0.08</v>
      </c>
      <c r="D3339" s="7">
        <v>7.0000000000000007E-2</v>
      </c>
      <c r="E3339" s="7">
        <v>-1.7502289974348668E-2</v>
      </c>
      <c r="F3339">
        <v>3338</v>
      </c>
      <c r="G3339">
        <v>3</v>
      </c>
      <c r="H3339" s="6">
        <v>915041288.27999997</v>
      </c>
      <c r="I3339" s="6">
        <v>851241288.27999997</v>
      </c>
      <c r="J3339" s="6">
        <v>2500000</v>
      </c>
      <c r="K3339" s="6">
        <v>66300000</v>
      </c>
      <c r="L3339" s="6">
        <v>687600000</v>
      </c>
      <c r="M3339" s="6">
        <v>71900000</v>
      </c>
      <c r="N3339" s="6">
        <v>30400000</v>
      </c>
    </row>
    <row r="3340" spans="1:14" x14ac:dyDescent="0.25">
      <c r="A3340" t="s">
        <v>6667</v>
      </c>
      <c r="B3340" s="7">
        <v>11.55</v>
      </c>
      <c r="C3340" s="7">
        <v>0.02</v>
      </c>
      <c r="D3340" s="7">
        <v>0.02</v>
      </c>
      <c r="E3340" s="7">
        <v>-1.75058097841077E-2</v>
      </c>
      <c r="F3340">
        <v>3339</v>
      </c>
      <c r="G3340">
        <v>3</v>
      </c>
      <c r="H3340" s="6">
        <v>2433134886.6500001</v>
      </c>
      <c r="I3340" s="6">
        <v>2176654886.6500001</v>
      </c>
      <c r="J3340" s="6">
        <v>52191000</v>
      </c>
      <c r="K3340" s="6">
        <v>308671000</v>
      </c>
      <c r="L3340" s="6">
        <v>1311120000</v>
      </c>
      <c r="M3340" s="6">
        <v>188536000</v>
      </c>
      <c r="N3340" s="6">
        <v>44024000</v>
      </c>
    </row>
    <row r="3341" spans="1:14" x14ac:dyDescent="0.25">
      <c r="A3341" t="s">
        <v>11958</v>
      </c>
      <c r="B3341" s="7">
        <v>1.47</v>
      </c>
      <c r="C3341" s="7">
        <v>-2.12</v>
      </c>
      <c r="D3341" s="7">
        <v>-0.28000000000000003</v>
      </c>
      <c r="E3341" s="7">
        <v>-1.750819313987282E-2</v>
      </c>
      <c r="F3341">
        <v>3340</v>
      </c>
      <c r="G3341">
        <v>3</v>
      </c>
      <c r="H3341" s="6">
        <v>34221.080999999998</v>
      </c>
      <c r="I3341" s="6">
        <v>-25507778.919</v>
      </c>
      <c r="J3341" s="6">
        <v>2723000</v>
      </c>
      <c r="K3341" s="6">
        <v>28265000</v>
      </c>
      <c r="L3341" s="6">
        <v>263033000</v>
      </c>
      <c r="M3341" s="6">
        <v>-17299000</v>
      </c>
      <c r="N3341" s="6">
        <v>-42349000</v>
      </c>
    </row>
    <row r="3342" spans="1:14" x14ac:dyDescent="0.25">
      <c r="A3342" t="s">
        <v>10186</v>
      </c>
      <c r="B3342" s="7">
        <v>11.62</v>
      </c>
      <c r="C3342" s="7">
        <v>0.03</v>
      </c>
      <c r="D3342" s="7">
        <v>0.01</v>
      </c>
      <c r="E3342" s="7">
        <v>-1.752216964355029E-2</v>
      </c>
      <c r="F3342">
        <v>3341</v>
      </c>
      <c r="G3342">
        <v>3</v>
      </c>
      <c r="H3342" s="6">
        <v>9138538488.4500008</v>
      </c>
      <c r="I3342" s="6">
        <v>14202738488.450001</v>
      </c>
      <c r="J3342" s="6">
        <v>5457700000</v>
      </c>
      <c r="K3342" s="6">
        <v>393500000</v>
      </c>
      <c r="L3342" s="6">
        <v>6033800000</v>
      </c>
      <c r="M3342" s="6">
        <v>1221900000</v>
      </c>
      <c r="N3342" s="6">
        <v>196200000</v>
      </c>
    </row>
    <row r="3343" spans="1:14" x14ac:dyDescent="0.25">
      <c r="A3343" t="s">
        <v>172</v>
      </c>
      <c r="B3343" s="7">
        <v>11.69</v>
      </c>
      <c r="C3343" s="7">
        <v>0.04</v>
      </c>
      <c r="D3343" s="7">
        <v>0.02</v>
      </c>
      <c r="E3343" s="7">
        <v>-1.753467144983787E-2</v>
      </c>
      <c r="F3343">
        <v>3342</v>
      </c>
      <c r="G3343">
        <v>3</v>
      </c>
      <c r="H3343" s="6">
        <v>203361830</v>
      </c>
      <c r="I3343" s="6">
        <v>226698830</v>
      </c>
      <c r="J3343" s="6">
        <v>23864000</v>
      </c>
      <c r="K3343" s="6">
        <v>527000</v>
      </c>
      <c r="L3343" s="6">
        <v>134861000</v>
      </c>
      <c r="M3343" s="6">
        <v>19390000</v>
      </c>
      <c r="N3343" s="6">
        <v>2345000</v>
      </c>
    </row>
    <row r="3344" spans="1:14" x14ac:dyDescent="0.25">
      <c r="A3344" t="s">
        <v>10196</v>
      </c>
      <c r="B3344" s="7">
        <v>12.59</v>
      </c>
      <c r="C3344" s="7">
        <v>0.23</v>
      </c>
      <c r="D3344" s="7">
        <v>0.06</v>
      </c>
      <c r="E3344" s="7">
        <v>-1.753500532299011E-2</v>
      </c>
      <c r="F3344">
        <v>3343</v>
      </c>
      <c r="G3344">
        <v>3</v>
      </c>
      <c r="H3344" s="6">
        <v>5560780909.25</v>
      </c>
      <c r="I3344" s="6">
        <v>5620990909.25</v>
      </c>
      <c r="J3344" s="6">
        <v>100000000</v>
      </c>
      <c r="K3344" s="6">
        <v>39790000</v>
      </c>
      <c r="L3344" s="6">
        <v>1770384000</v>
      </c>
      <c r="M3344" s="6">
        <v>446415000</v>
      </c>
      <c r="N3344" s="6">
        <v>345779000</v>
      </c>
    </row>
    <row r="3345" spans="1:14" x14ac:dyDescent="0.25">
      <c r="A3345" t="s">
        <v>1415</v>
      </c>
      <c r="B3345" s="7">
        <v>11.26</v>
      </c>
      <c r="C3345" s="7">
        <v>-0.05</v>
      </c>
      <c r="D3345" s="7">
        <v>-0.02</v>
      </c>
      <c r="E3345" s="7">
        <v>-1.753629417430368E-2</v>
      </c>
      <c r="F3345">
        <v>3344</v>
      </c>
      <c r="G3345">
        <v>3</v>
      </c>
      <c r="H3345" s="6">
        <v>746180352.95000005</v>
      </c>
      <c r="I3345" s="6">
        <v>1303964352.95</v>
      </c>
      <c r="J3345" s="6">
        <v>661987000</v>
      </c>
      <c r="K3345" s="6">
        <v>104203000</v>
      </c>
      <c r="L3345" s="6">
        <v>2554741000</v>
      </c>
      <c r="M3345" s="6">
        <v>115825000</v>
      </c>
      <c r="N3345" s="6">
        <v>-61623000</v>
      </c>
    </row>
    <row r="3346" spans="1:14" x14ac:dyDescent="0.25">
      <c r="A3346" t="s">
        <v>4210</v>
      </c>
      <c r="B3346" s="7">
        <v>12.21</v>
      </c>
      <c r="C3346" s="7">
        <v>0.15</v>
      </c>
      <c r="D3346" s="7">
        <v>0.03</v>
      </c>
      <c r="E3346" s="7">
        <v>-1.7536751442349351E-2</v>
      </c>
      <c r="F3346">
        <v>3345</v>
      </c>
      <c r="G3346">
        <v>3</v>
      </c>
      <c r="H3346" s="6">
        <v>1896023302.95</v>
      </c>
      <c r="I3346" s="6">
        <v>1893956302.95</v>
      </c>
      <c r="J3346" s="6">
        <v>119536000</v>
      </c>
      <c r="K3346" s="6">
        <v>121603000</v>
      </c>
      <c r="L3346" s="6">
        <v>1139922000</v>
      </c>
      <c r="M3346" s="6">
        <v>155148000</v>
      </c>
      <c r="N3346" s="6">
        <v>118828000</v>
      </c>
    </row>
    <row r="3347" spans="1:14" x14ac:dyDescent="0.25">
      <c r="A3347" t="s">
        <v>11555</v>
      </c>
      <c r="B3347" s="7">
        <v>-3.54</v>
      </c>
      <c r="C3347" s="7">
        <v>-3.21</v>
      </c>
      <c r="D3347" s="7">
        <v>-0.19</v>
      </c>
      <c r="E3347" s="7">
        <v>-1.7539443011015381E-2</v>
      </c>
      <c r="F3347">
        <v>3346</v>
      </c>
      <c r="G3347">
        <v>3</v>
      </c>
      <c r="H3347" s="6">
        <v>5053.3504549999998</v>
      </c>
      <c r="I3347" s="6">
        <v>418403.35045500001</v>
      </c>
      <c r="J3347" s="6">
        <v>417440</v>
      </c>
      <c r="K3347" s="6">
        <v>4090</v>
      </c>
      <c r="L3347" s="6">
        <v>10450</v>
      </c>
      <c r="M3347" s="6">
        <v>-118280</v>
      </c>
      <c r="N3347" s="6">
        <v>-200150</v>
      </c>
    </row>
    <row r="3348" spans="1:14" x14ac:dyDescent="0.25">
      <c r="A3348" t="s">
        <v>7010</v>
      </c>
      <c r="B3348" s="7">
        <v>11.46</v>
      </c>
      <c r="C3348" s="7">
        <v>-0.01</v>
      </c>
      <c r="D3348" s="7">
        <v>0</v>
      </c>
      <c r="E3348" s="7">
        <v>-1.7540645807032389E-2</v>
      </c>
      <c r="F3348">
        <v>3347</v>
      </c>
      <c r="G3348">
        <v>3</v>
      </c>
      <c r="H3348" s="6">
        <v>1245376500.96</v>
      </c>
      <c r="I3348" s="6">
        <v>1914813500.96</v>
      </c>
      <c r="J3348" s="6">
        <v>735916000</v>
      </c>
      <c r="K3348" s="6">
        <v>66479000</v>
      </c>
      <c r="L3348" s="6">
        <v>1804104000</v>
      </c>
      <c r="M3348" s="6">
        <v>167142000</v>
      </c>
      <c r="N3348" s="6">
        <v>-7332000</v>
      </c>
    </row>
    <row r="3349" spans="1:14" x14ac:dyDescent="0.25">
      <c r="A3349" t="s">
        <v>800</v>
      </c>
      <c r="B3349" s="7">
        <v>12.01</v>
      </c>
      <c r="C3349" s="7">
        <v>0.1</v>
      </c>
      <c r="D3349" s="7">
        <v>0.05</v>
      </c>
      <c r="E3349" s="7">
        <v>-1.7553577310325079E-2</v>
      </c>
      <c r="F3349">
        <v>3348</v>
      </c>
      <c r="G3349">
        <v>3</v>
      </c>
      <c r="H3349" s="6">
        <v>1121244160.05</v>
      </c>
      <c r="I3349" s="6">
        <v>2585905160.0500002</v>
      </c>
      <c r="J3349" s="6">
        <v>1517858000</v>
      </c>
      <c r="K3349" s="6">
        <v>53197000</v>
      </c>
      <c r="L3349" s="6">
        <v>2202598000</v>
      </c>
      <c r="M3349" s="6">
        <v>215254000</v>
      </c>
      <c r="N3349" s="6">
        <v>196071000</v>
      </c>
    </row>
    <row r="3350" spans="1:14" x14ac:dyDescent="0.25">
      <c r="A3350" t="s">
        <v>5879</v>
      </c>
      <c r="B3350" s="7">
        <v>10.94</v>
      </c>
      <c r="C3350" s="7">
        <v>-0.13</v>
      </c>
      <c r="D3350" s="7">
        <v>-0.02</v>
      </c>
      <c r="E3350" s="7">
        <v>-1.7569388448112871E-2</v>
      </c>
      <c r="F3350">
        <v>3349</v>
      </c>
      <c r="G3350">
        <v>3</v>
      </c>
      <c r="H3350" s="6">
        <v>423983688.38999999</v>
      </c>
      <c r="I3350" s="6">
        <v>8833108688.3899994</v>
      </c>
      <c r="J3350" s="6">
        <v>8902006000</v>
      </c>
      <c r="K3350" s="6">
        <v>492881000</v>
      </c>
      <c r="L3350" s="6">
        <v>2364860000</v>
      </c>
      <c r="M3350" s="6">
        <v>807499000</v>
      </c>
      <c r="N3350" s="6">
        <v>-249039000</v>
      </c>
    </row>
    <row r="3351" spans="1:14" x14ac:dyDescent="0.25">
      <c r="A3351" t="s">
        <v>10261</v>
      </c>
      <c r="B3351" s="7">
        <v>11.8</v>
      </c>
      <c r="C3351" s="7">
        <v>0.05</v>
      </c>
      <c r="D3351" s="7">
        <v>0.03</v>
      </c>
      <c r="E3351" s="7">
        <v>-1.757193007891375E-2</v>
      </c>
      <c r="F3351">
        <v>3350</v>
      </c>
      <c r="G3351">
        <v>3</v>
      </c>
      <c r="H3351" s="6">
        <v>1932819600</v>
      </c>
      <c r="I3351" s="6">
        <v>2162362600</v>
      </c>
      <c r="J3351" s="6">
        <v>445841000</v>
      </c>
      <c r="K3351" s="6">
        <v>216298000</v>
      </c>
      <c r="L3351" s="6">
        <v>2477784000</v>
      </c>
      <c r="M3351" s="6">
        <v>183202000</v>
      </c>
      <c r="N3351" s="6">
        <v>73310000</v>
      </c>
    </row>
    <row r="3352" spans="1:14" x14ac:dyDescent="0.25">
      <c r="A3352" t="s">
        <v>12127</v>
      </c>
      <c r="B3352" s="7">
        <v>7.0000000000000007E-2</v>
      </c>
      <c r="C3352" s="7">
        <v>-2.39</v>
      </c>
      <c r="D3352" s="7">
        <v>-1.08</v>
      </c>
      <c r="E3352" s="7">
        <v>-1.7576153857872812E-2</v>
      </c>
      <c r="F3352">
        <v>3351</v>
      </c>
      <c r="G3352">
        <v>3</v>
      </c>
      <c r="H3352" s="6">
        <v>15.541306000000001</v>
      </c>
      <c r="I3352" s="6">
        <v>-603984.45869400003</v>
      </c>
      <c r="J3352" s="6">
        <v>1000000</v>
      </c>
      <c r="K3352" s="6">
        <v>1604000</v>
      </c>
      <c r="L3352" s="6">
        <v>6619000</v>
      </c>
      <c r="M3352" s="6">
        <v>-9137000</v>
      </c>
      <c r="N3352" s="6">
        <v>-9399000</v>
      </c>
    </row>
    <row r="3353" spans="1:14" x14ac:dyDescent="0.25">
      <c r="A3353" t="s">
        <v>4709</v>
      </c>
      <c r="B3353" s="7">
        <v>-0.49</v>
      </c>
      <c r="C3353" s="7">
        <v>-2.52</v>
      </c>
      <c r="D3353" s="7">
        <v>-0.97</v>
      </c>
      <c r="E3353" s="7">
        <v>-1.7583955937671859E-2</v>
      </c>
      <c r="F3353">
        <v>3352</v>
      </c>
      <c r="G3353">
        <v>3</v>
      </c>
      <c r="H3353" s="6">
        <v>34688553</v>
      </c>
      <c r="I3353" s="6">
        <v>11070823</v>
      </c>
      <c r="J3353" s="6">
        <v>0</v>
      </c>
      <c r="K3353" s="6">
        <v>23617730</v>
      </c>
      <c r="L3353" s="6">
        <v>368140</v>
      </c>
      <c r="M3353" s="6">
        <v>-22588840</v>
      </c>
      <c r="N3353" s="6">
        <v>-29252280</v>
      </c>
    </row>
    <row r="3354" spans="1:14" x14ac:dyDescent="0.25">
      <c r="A3354" t="s">
        <v>11327</v>
      </c>
      <c r="B3354" s="7">
        <v>8.81</v>
      </c>
      <c r="C3354" s="7">
        <v>-0.59</v>
      </c>
      <c r="D3354" s="7">
        <v>-0.05</v>
      </c>
      <c r="E3354" s="7">
        <v>-1.7585980637032959E-2</v>
      </c>
      <c r="F3354">
        <v>3353</v>
      </c>
      <c r="G3354">
        <v>3</v>
      </c>
      <c r="H3354" s="6">
        <v>5.6497999999999999</v>
      </c>
      <c r="I3354" s="6">
        <v>12713375.649800001</v>
      </c>
      <c r="J3354" s="6">
        <v>13254280</v>
      </c>
      <c r="K3354" s="6">
        <v>540910</v>
      </c>
      <c r="L3354" s="6">
        <v>61285200</v>
      </c>
      <c r="M3354" s="6">
        <v>1443550</v>
      </c>
      <c r="N3354" s="6">
        <v>-1191340</v>
      </c>
    </row>
    <row r="3355" spans="1:14" x14ac:dyDescent="0.25">
      <c r="A3355" t="s">
        <v>1813</v>
      </c>
      <c r="B3355" s="7">
        <v>11.64</v>
      </c>
      <c r="C3355" s="7">
        <v>0.01</v>
      </c>
      <c r="D3355" s="7">
        <v>0.01</v>
      </c>
      <c r="E3355" s="7">
        <v>-1.7592335268973368E-2</v>
      </c>
      <c r="F3355">
        <v>3354</v>
      </c>
      <c r="G3355">
        <v>3</v>
      </c>
      <c r="H3355" s="6">
        <v>426355606.19999999</v>
      </c>
      <c r="I3355" s="6">
        <v>1065671606.2</v>
      </c>
      <c r="J3355" s="6">
        <v>646131000</v>
      </c>
      <c r="K3355" s="6">
        <v>6815000</v>
      </c>
      <c r="L3355" s="6">
        <v>138780000</v>
      </c>
      <c r="M3355" s="6">
        <v>91582000</v>
      </c>
      <c r="N3355" s="6">
        <v>6633000</v>
      </c>
    </row>
    <row r="3356" spans="1:14" x14ac:dyDescent="0.25">
      <c r="A3356" t="s">
        <v>11283</v>
      </c>
      <c r="B3356" s="7">
        <v>11.08</v>
      </c>
      <c r="C3356" s="7">
        <v>-0.11</v>
      </c>
      <c r="D3356" s="7">
        <v>-0.02</v>
      </c>
      <c r="E3356" s="7">
        <v>-1.7598250113843038E-2</v>
      </c>
      <c r="F3356">
        <v>3355</v>
      </c>
      <c r="G3356">
        <v>3</v>
      </c>
      <c r="H3356" s="6">
        <v>2521740</v>
      </c>
      <c r="I3356" s="6">
        <v>19842740</v>
      </c>
      <c r="J3356" s="6">
        <v>18839000</v>
      </c>
      <c r="K3356" s="6">
        <v>1518000</v>
      </c>
      <c r="L3356" s="6">
        <v>185529000</v>
      </c>
      <c r="M3356" s="6">
        <v>1791000</v>
      </c>
      <c r="N3356" s="6">
        <v>-2641000</v>
      </c>
    </row>
    <row r="3357" spans="1:14" x14ac:dyDescent="0.25">
      <c r="A3357" t="s">
        <v>95</v>
      </c>
      <c r="B3357" s="7">
        <v>12.91</v>
      </c>
      <c r="C3357" s="7">
        <v>0.27</v>
      </c>
      <c r="D3357" s="7">
        <v>0.1</v>
      </c>
      <c r="E3357" s="7">
        <v>-1.760976937092874E-2</v>
      </c>
      <c r="F3357">
        <v>3356</v>
      </c>
      <c r="G3357">
        <v>3</v>
      </c>
      <c r="H3357" s="6">
        <v>52962375677.239998</v>
      </c>
      <c r="I3357" s="6">
        <v>60524375677.239998</v>
      </c>
      <c r="J3357" s="6">
        <v>10854000000</v>
      </c>
      <c r="K3357" s="6">
        <v>3292000000</v>
      </c>
      <c r="L3357" s="6">
        <v>12614000000</v>
      </c>
      <c r="M3357" s="6">
        <v>4688000000</v>
      </c>
      <c r="N3357" s="6">
        <v>2510000000</v>
      </c>
    </row>
    <row r="3358" spans="1:14" x14ac:dyDescent="0.25">
      <c r="A3358" t="s">
        <v>10389</v>
      </c>
      <c r="B3358" s="7">
        <v>12.05</v>
      </c>
      <c r="C3358" s="7">
        <v>0.09</v>
      </c>
      <c r="D3358" s="7">
        <v>0.03</v>
      </c>
      <c r="E3358" s="7">
        <v>-1.7611085793282862E-2</v>
      </c>
      <c r="F3358">
        <v>3357</v>
      </c>
      <c r="G3358">
        <v>3</v>
      </c>
      <c r="H3358" s="6">
        <v>17669023455.779999</v>
      </c>
      <c r="I3358" s="6">
        <v>31804823455.779999</v>
      </c>
      <c r="J3358" s="6">
        <v>14157800000</v>
      </c>
      <c r="K3358" s="6">
        <v>22000000</v>
      </c>
      <c r="L3358" s="6">
        <v>5847300000</v>
      </c>
      <c r="M3358" s="6">
        <v>2638500000</v>
      </c>
      <c r="N3358" s="6">
        <v>873500000</v>
      </c>
    </row>
    <row r="3359" spans="1:14" x14ac:dyDescent="0.25">
      <c r="A3359" t="s">
        <v>7083</v>
      </c>
      <c r="B3359" s="7">
        <v>11.97</v>
      </c>
      <c r="C3359" s="7">
        <v>7.0000000000000007E-2</v>
      </c>
      <c r="D3359" s="7">
        <v>0.02</v>
      </c>
      <c r="E3359" s="7">
        <v>-1.7621288388312659E-2</v>
      </c>
      <c r="F3359">
        <v>3358</v>
      </c>
      <c r="G3359">
        <v>3</v>
      </c>
      <c r="H3359" s="6">
        <v>1500050962.8</v>
      </c>
      <c r="I3359" s="6">
        <v>2538650962.8000002</v>
      </c>
      <c r="J3359" s="6">
        <v>1057000000</v>
      </c>
      <c r="K3359" s="6">
        <v>18400000</v>
      </c>
      <c r="L3359" s="6">
        <v>3024000000</v>
      </c>
      <c r="M3359" s="6">
        <v>212100000</v>
      </c>
      <c r="N3359" s="6">
        <v>46800000</v>
      </c>
    </row>
    <row r="3360" spans="1:14" x14ac:dyDescent="0.25">
      <c r="A3360" t="s">
        <v>11421</v>
      </c>
      <c r="B3360" s="7">
        <v>0.83</v>
      </c>
      <c r="C3360" s="7">
        <v>-2.25</v>
      </c>
      <c r="D3360" s="7">
        <v>-0.98</v>
      </c>
      <c r="E3360" s="7">
        <v>-1.762273272687322E-2</v>
      </c>
      <c r="F3360">
        <v>3359</v>
      </c>
      <c r="G3360">
        <v>3</v>
      </c>
      <c r="H3360" s="6">
        <v>2759.0356000000002</v>
      </c>
      <c r="I3360" s="6">
        <v>-8292000.9643999999</v>
      </c>
      <c r="J3360" s="6">
        <v>0</v>
      </c>
      <c r="K3360" s="6">
        <v>8294760</v>
      </c>
      <c r="L3360" s="6">
        <v>15338180</v>
      </c>
      <c r="M3360" s="6">
        <v>-9989500</v>
      </c>
      <c r="N3360" s="6">
        <v>-13812570</v>
      </c>
    </row>
    <row r="3361" spans="1:14" x14ac:dyDescent="0.25">
      <c r="A3361" t="s">
        <v>6717</v>
      </c>
      <c r="B3361" s="7">
        <v>12.41</v>
      </c>
      <c r="C3361" s="7">
        <v>0.16</v>
      </c>
      <c r="D3361" s="7">
        <v>0.05</v>
      </c>
      <c r="E3361" s="7">
        <v>-1.7627783896121432E-2</v>
      </c>
      <c r="F3361">
        <v>3360</v>
      </c>
      <c r="G3361">
        <v>3</v>
      </c>
      <c r="H3361" s="6">
        <v>11056649616.549999</v>
      </c>
      <c r="I3361" s="6">
        <v>13342381616.549999</v>
      </c>
      <c r="J3361" s="6">
        <v>2972924000</v>
      </c>
      <c r="K3361" s="6">
        <v>687192000</v>
      </c>
      <c r="L3361" s="6">
        <v>5889952000</v>
      </c>
      <c r="M3361" s="6">
        <v>1075497000</v>
      </c>
      <c r="N3361" s="6">
        <v>402299000</v>
      </c>
    </row>
    <row r="3362" spans="1:14" x14ac:dyDescent="0.25">
      <c r="A3362" t="s">
        <v>7219</v>
      </c>
      <c r="B3362" s="7">
        <v>10.48</v>
      </c>
      <c r="C3362" s="7">
        <v>-0.24</v>
      </c>
      <c r="D3362" s="7">
        <v>-0.17</v>
      </c>
      <c r="E3362" s="7">
        <v>-1.763145006186893E-2</v>
      </c>
      <c r="F3362">
        <v>3361</v>
      </c>
      <c r="G3362">
        <v>3</v>
      </c>
      <c r="H3362" s="6">
        <v>1962913596.3900001</v>
      </c>
      <c r="I3362" s="6">
        <v>1505498596.3900001</v>
      </c>
      <c r="J3362" s="6">
        <v>0</v>
      </c>
      <c r="K3362" s="6">
        <v>457415000</v>
      </c>
      <c r="L3362" s="6">
        <v>822679000</v>
      </c>
      <c r="M3362" s="6">
        <v>143698000</v>
      </c>
      <c r="N3362" s="6">
        <v>-366922000</v>
      </c>
    </row>
    <row r="3363" spans="1:14" x14ac:dyDescent="0.25">
      <c r="A3363" t="s">
        <v>4436</v>
      </c>
      <c r="B3363" s="7">
        <v>11.8</v>
      </c>
      <c r="C3363" s="7">
        <v>0.03</v>
      </c>
      <c r="D3363" s="7">
        <v>0.01</v>
      </c>
      <c r="E3363" s="7">
        <v>-1.763357534609768E-2</v>
      </c>
      <c r="F3363">
        <v>3362</v>
      </c>
      <c r="G3363">
        <v>3</v>
      </c>
      <c r="H3363" s="6">
        <v>147498574.08000001</v>
      </c>
      <c r="I3363" s="6">
        <v>415744574.07999998</v>
      </c>
      <c r="J3363" s="6">
        <v>279776000</v>
      </c>
      <c r="K3363" s="6">
        <v>11530000</v>
      </c>
      <c r="L3363" s="6">
        <v>46761000</v>
      </c>
      <c r="M3363" s="6">
        <v>35222000</v>
      </c>
      <c r="N3363" s="6">
        <v>6018000</v>
      </c>
    </row>
    <row r="3364" spans="1:14" x14ac:dyDescent="0.25">
      <c r="A3364" t="s">
        <v>4432</v>
      </c>
      <c r="B3364" s="7">
        <v>-6.95</v>
      </c>
      <c r="C3364" s="7">
        <v>-3.95</v>
      </c>
      <c r="D3364" s="7">
        <v>-0.54</v>
      </c>
      <c r="E3364" s="7">
        <v>-1.7634566717594571E-2</v>
      </c>
      <c r="F3364">
        <v>3363</v>
      </c>
      <c r="G3364">
        <v>3</v>
      </c>
      <c r="H3364" s="6">
        <v>181356786.87</v>
      </c>
      <c r="I3364" s="6">
        <v>187047826.87</v>
      </c>
      <c r="J3364" s="6">
        <v>18330480</v>
      </c>
      <c r="K3364" s="6">
        <v>12639440</v>
      </c>
      <c r="L3364" s="6">
        <v>86276880</v>
      </c>
      <c r="M3364" s="6">
        <v>-26926530</v>
      </c>
      <c r="N3364" s="6">
        <v>-35768140</v>
      </c>
    </row>
    <row r="3365" spans="1:14" x14ac:dyDescent="0.25">
      <c r="A3365" t="s">
        <v>377</v>
      </c>
      <c r="B3365" s="7">
        <v>11.31</v>
      </c>
      <c r="C3365" s="7">
        <v>-0.08</v>
      </c>
      <c r="D3365" s="7">
        <v>-0.03</v>
      </c>
      <c r="E3365" s="7">
        <v>-1.7655850050409951E-2</v>
      </c>
      <c r="F3365">
        <v>3364</v>
      </c>
      <c r="G3365">
        <v>3</v>
      </c>
      <c r="H3365" s="6">
        <v>469401297.83999997</v>
      </c>
      <c r="I3365" s="6">
        <v>1496151827.8399999</v>
      </c>
      <c r="J3365" s="6">
        <v>1118340230</v>
      </c>
      <c r="K3365" s="6">
        <v>91589700</v>
      </c>
      <c r="L3365" s="6">
        <v>259437390</v>
      </c>
      <c r="M3365" s="6">
        <v>132280420</v>
      </c>
      <c r="N3365" s="6">
        <v>-63137170</v>
      </c>
    </row>
    <row r="3366" spans="1:14" x14ac:dyDescent="0.25">
      <c r="A3366" t="s">
        <v>4919</v>
      </c>
      <c r="B3366" s="7">
        <v>11.41</v>
      </c>
      <c r="C3366" s="7">
        <v>-0.06</v>
      </c>
      <c r="D3366" s="7">
        <v>-0.04</v>
      </c>
      <c r="E3366" s="7">
        <v>-1.766188391992931E-2</v>
      </c>
      <c r="F3366">
        <v>3365</v>
      </c>
      <c r="G3366">
        <v>3</v>
      </c>
      <c r="H3366" s="6">
        <v>225110567.37</v>
      </c>
      <c r="I3366" s="6">
        <v>376924567.37</v>
      </c>
      <c r="J3366" s="6">
        <v>166616000</v>
      </c>
      <c r="K3366" s="6">
        <v>14802000</v>
      </c>
      <c r="L3366" s="6">
        <v>273868000</v>
      </c>
      <c r="M3366" s="6">
        <v>33048000</v>
      </c>
      <c r="N3366" s="6">
        <v>-42443000</v>
      </c>
    </row>
    <row r="3367" spans="1:14" x14ac:dyDescent="0.25">
      <c r="A3367" t="s">
        <v>6656</v>
      </c>
      <c r="B3367" s="7">
        <v>12.39</v>
      </c>
      <c r="C3367" s="7">
        <v>0.14000000000000001</v>
      </c>
      <c r="D3367" s="7">
        <v>0.05</v>
      </c>
      <c r="E3367" s="7">
        <v>-1.7673192698756189E-2</v>
      </c>
      <c r="F3367">
        <v>3366</v>
      </c>
      <c r="G3367">
        <v>3</v>
      </c>
      <c r="H3367" s="6">
        <v>1169807318.6400001</v>
      </c>
      <c r="I3367" s="6">
        <v>3434331318.6399999</v>
      </c>
      <c r="J3367" s="6">
        <v>2578512000</v>
      </c>
      <c r="K3367" s="6">
        <v>313988000</v>
      </c>
      <c r="L3367" s="6">
        <v>369413000</v>
      </c>
      <c r="M3367" s="6">
        <v>277281000</v>
      </c>
      <c r="N3367" s="6">
        <v>193634000</v>
      </c>
    </row>
    <row r="3368" spans="1:14" x14ac:dyDescent="0.25">
      <c r="A3368" t="s">
        <v>4958</v>
      </c>
      <c r="B3368" s="7">
        <v>11.97</v>
      </c>
      <c r="C3368" s="7">
        <v>0.05</v>
      </c>
      <c r="D3368" s="7">
        <v>0.04</v>
      </c>
      <c r="E3368" s="7">
        <v>-1.7675217549186571E-2</v>
      </c>
      <c r="F3368">
        <v>3367</v>
      </c>
      <c r="G3368">
        <v>3</v>
      </c>
      <c r="H3368" s="6">
        <v>1824456425.8499999</v>
      </c>
      <c r="I3368" s="6">
        <v>1534960425.8499999</v>
      </c>
      <c r="J3368" s="6">
        <v>3324000</v>
      </c>
      <c r="K3368" s="6">
        <v>292820000</v>
      </c>
      <c r="L3368" s="6">
        <v>656849000</v>
      </c>
      <c r="M3368" s="6">
        <v>128225000</v>
      </c>
      <c r="N3368" s="6">
        <v>56231000</v>
      </c>
    </row>
    <row r="3369" spans="1:14" x14ac:dyDescent="0.25">
      <c r="A3369" t="s">
        <v>9877</v>
      </c>
      <c r="B3369" s="7">
        <v>16.72</v>
      </c>
      <c r="C3369" s="7">
        <v>1.05</v>
      </c>
      <c r="D3369" s="7">
        <v>0.23</v>
      </c>
      <c r="E3369" s="7">
        <v>-1.7689078048879949E-2</v>
      </c>
      <c r="F3369">
        <v>3368</v>
      </c>
      <c r="G3369">
        <v>3</v>
      </c>
      <c r="H3369" s="6">
        <v>71091906000</v>
      </c>
      <c r="I3369" s="6">
        <v>78006906000</v>
      </c>
      <c r="J3369" s="6">
        <v>7863000000</v>
      </c>
      <c r="K3369" s="6">
        <v>948000000</v>
      </c>
      <c r="L3369" s="6">
        <v>15898000000</v>
      </c>
      <c r="M3369" s="6">
        <v>4666000000</v>
      </c>
      <c r="N3369" s="6">
        <v>3488000000</v>
      </c>
    </row>
    <row r="3370" spans="1:14" x14ac:dyDescent="0.25">
      <c r="A3370" t="s">
        <v>6336</v>
      </c>
      <c r="B3370" s="7">
        <v>11.35</v>
      </c>
      <c r="C3370" s="7">
        <v>-0.09</v>
      </c>
      <c r="D3370" s="7">
        <v>-0.04</v>
      </c>
      <c r="E3370" s="7">
        <v>-1.7711429506790229E-2</v>
      </c>
      <c r="F3370">
        <v>3369</v>
      </c>
      <c r="G3370">
        <v>3</v>
      </c>
      <c r="H3370" s="6">
        <v>492190000</v>
      </c>
      <c r="I3370" s="6">
        <v>773190000</v>
      </c>
      <c r="J3370" s="6">
        <v>449700000</v>
      </c>
      <c r="K3370" s="6">
        <v>168700000</v>
      </c>
      <c r="L3370" s="6">
        <v>811000000</v>
      </c>
      <c r="M3370" s="6">
        <v>68100000</v>
      </c>
      <c r="N3370" s="6">
        <v>-47700000</v>
      </c>
    </row>
    <row r="3371" spans="1:14" x14ac:dyDescent="0.25">
      <c r="A3371" t="s">
        <v>10376</v>
      </c>
      <c r="B3371" s="7">
        <v>11.89</v>
      </c>
      <c r="C3371" s="7">
        <v>0.02</v>
      </c>
      <c r="D3371" s="7">
        <v>0.01</v>
      </c>
      <c r="E3371" s="7">
        <v>-1.771817180438584E-2</v>
      </c>
      <c r="F3371">
        <v>3370</v>
      </c>
      <c r="G3371">
        <v>3</v>
      </c>
      <c r="H3371" s="6">
        <v>1054385846.22</v>
      </c>
      <c r="I3371" s="6">
        <v>1428985846.22</v>
      </c>
      <c r="J3371" s="6">
        <v>548600000</v>
      </c>
      <c r="K3371" s="6">
        <v>174000000</v>
      </c>
      <c r="L3371" s="6">
        <v>2798200000</v>
      </c>
      <c r="M3371" s="6">
        <v>120200000</v>
      </c>
      <c r="N3371" s="6">
        <v>25700000</v>
      </c>
    </row>
    <row r="3372" spans="1:14" x14ac:dyDescent="0.25">
      <c r="A3372" t="s">
        <v>4848</v>
      </c>
      <c r="B3372" s="7">
        <v>11.91</v>
      </c>
      <c r="C3372" s="7">
        <v>0.02</v>
      </c>
      <c r="D3372" s="7">
        <v>0.01</v>
      </c>
      <c r="E3372" s="7">
        <v>-1.7730550215779999E-2</v>
      </c>
      <c r="F3372">
        <v>3371</v>
      </c>
      <c r="G3372">
        <v>3</v>
      </c>
      <c r="H3372" s="6">
        <v>285130340.94999999</v>
      </c>
      <c r="I3372" s="6">
        <v>264173340.94999999</v>
      </c>
      <c r="J3372" s="6">
        <v>0</v>
      </c>
      <c r="K3372" s="6">
        <v>20957000</v>
      </c>
      <c r="L3372" s="6">
        <v>347071000</v>
      </c>
      <c r="M3372" s="6">
        <v>22176000</v>
      </c>
      <c r="N3372" s="6">
        <v>2321000</v>
      </c>
    </row>
    <row r="3373" spans="1:14" x14ac:dyDescent="0.25">
      <c r="A3373" t="s">
        <v>4677</v>
      </c>
      <c r="B3373" s="7">
        <v>6.6</v>
      </c>
      <c r="C3373" s="7">
        <v>-1.1299999999999999</v>
      </c>
      <c r="D3373" s="7">
        <v>0.15</v>
      </c>
      <c r="E3373" s="7">
        <v>-1.7739840425209451E-2</v>
      </c>
      <c r="F3373">
        <v>3372</v>
      </c>
      <c r="G3373">
        <v>3</v>
      </c>
      <c r="H3373" s="6">
        <v>563996974.96000004</v>
      </c>
      <c r="I3373" s="6">
        <v>1123433974.96</v>
      </c>
      <c r="J3373" s="6">
        <v>592982000</v>
      </c>
      <c r="K3373" s="6">
        <v>33545000</v>
      </c>
      <c r="L3373" s="6">
        <v>350382000</v>
      </c>
      <c r="M3373" s="6">
        <v>170278000</v>
      </c>
      <c r="N3373" s="6">
        <v>89435000</v>
      </c>
    </row>
    <row r="3374" spans="1:14" x14ac:dyDescent="0.25">
      <c r="A3374" t="s">
        <v>1057</v>
      </c>
      <c r="B3374" s="7">
        <v>12.67</v>
      </c>
      <c r="C3374" s="7">
        <v>0.17</v>
      </c>
      <c r="D3374" s="7">
        <v>0.04</v>
      </c>
      <c r="E3374" s="7">
        <v>-1.776173866380849E-2</v>
      </c>
      <c r="F3374">
        <v>3373</v>
      </c>
      <c r="G3374">
        <v>3</v>
      </c>
      <c r="H3374" s="6">
        <v>1667957969.2</v>
      </c>
      <c r="I3374" s="6">
        <v>2318603969.1999998</v>
      </c>
      <c r="J3374" s="6">
        <v>718685000</v>
      </c>
      <c r="K3374" s="6">
        <v>68039000</v>
      </c>
      <c r="L3374" s="6">
        <v>1296215000</v>
      </c>
      <c r="M3374" s="6">
        <v>182967000</v>
      </c>
      <c r="N3374" s="6">
        <v>48264000</v>
      </c>
    </row>
    <row r="3375" spans="1:14" x14ac:dyDescent="0.25">
      <c r="A3375" t="s">
        <v>12892</v>
      </c>
      <c r="B3375" s="7">
        <v>11.85</v>
      </c>
      <c r="C3375" s="7">
        <v>-0.01</v>
      </c>
      <c r="D3375" s="7">
        <v>0</v>
      </c>
      <c r="E3375" s="7">
        <v>-1.778202482921841E-2</v>
      </c>
      <c r="F3375">
        <v>3374</v>
      </c>
      <c r="G3375">
        <v>3</v>
      </c>
      <c r="H3375" s="6">
        <v>1943189455.6800001</v>
      </c>
      <c r="I3375" s="6">
        <v>2792391455.6799998</v>
      </c>
      <c r="J3375" s="6">
        <v>898221000</v>
      </c>
      <c r="K3375" s="6">
        <v>49019000</v>
      </c>
      <c r="L3375" s="6">
        <v>2637229000</v>
      </c>
      <c r="M3375" s="6">
        <v>235619000</v>
      </c>
      <c r="N3375" s="6">
        <v>-6724000</v>
      </c>
    </row>
    <row r="3376" spans="1:14" x14ac:dyDescent="0.25">
      <c r="A3376" t="s">
        <v>10230</v>
      </c>
      <c r="B3376" s="7">
        <v>12</v>
      </c>
      <c r="C3376" s="7">
        <v>0.02</v>
      </c>
      <c r="D3376" s="7">
        <v>0.01</v>
      </c>
      <c r="E3376" s="7">
        <v>-1.7786253067053691E-2</v>
      </c>
      <c r="F3376">
        <v>3375</v>
      </c>
      <c r="G3376">
        <v>3</v>
      </c>
      <c r="H3376" s="6">
        <v>1726821391.5</v>
      </c>
      <c r="I3376" s="6">
        <v>2460669391.5</v>
      </c>
      <c r="J3376" s="6">
        <v>841047000</v>
      </c>
      <c r="K3376" s="6">
        <v>107199000</v>
      </c>
      <c r="L3376" s="6">
        <v>905809000</v>
      </c>
      <c r="M3376" s="6">
        <v>205141000</v>
      </c>
      <c r="N3376" s="6">
        <v>43262000</v>
      </c>
    </row>
    <row r="3377" spans="1:14" x14ac:dyDescent="0.25">
      <c r="A3377" t="s">
        <v>1299</v>
      </c>
      <c r="B3377" s="7">
        <v>13.46</v>
      </c>
      <c r="C3377" s="7">
        <v>0.33</v>
      </c>
      <c r="D3377" s="7">
        <v>0.04</v>
      </c>
      <c r="E3377" s="7">
        <v>-1.7788388201646289E-2</v>
      </c>
      <c r="F3377">
        <v>3376</v>
      </c>
      <c r="G3377">
        <v>3</v>
      </c>
      <c r="H3377" s="6">
        <v>21973244191.610001</v>
      </c>
      <c r="I3377" s="6">
        <v>34602244191.610001</v>
      </c>
      <c r="J3377" s="6">
        <v>13963000000</v>
      </c>
      <c r="K3377" s="6">
        <v>1334000000</v>
      </c>
      <c r="L3377" s="6">
        <v>8406000000</v>
      </c>
      <c r="M3377" s="6">
        <v>2571000000</v>
      </c>
      <c r="N3377" s="6">
        <v>1021000000</v>
      </c>
    </row>
    <row r="3378" spans="1:14" x14ac:dyDescent="0.25">
      <c r="A3378" t="s">
        <v>7184</v>
      </c>
      <c r="B3378" s="7">
        <v>5.88</v>
      </c>
      <c r="C3378" s="7">
        <v>-1.28</v>
      </c>
      <c r="D3378" s="7">
        <v>-0.18</v>
      </c>
      <c r="E3378" s="7">
        <v>-1.779127959729444E-2</v>
      </c>
      <c r="F3378">
        <v>3377</v>
      </c>
      <c r="G3378">
        <v>3</v>
      </c>
      <c r="H3378" s="6">
        <v>158475635.19</v>
      </c>
      <c r="I3378" s="6">
        <v>1051222635.1900001</v>
      </c>
      <c r="J3378" s="6">
        <v>977738000</v>
      </c>
      <c r="K3378" s="6">
        <v>84991000</v>
      </c>
      <c r="L3378" s="6">
        <v>2207587000</v>
      </c>
      <c r="M3378" s="6">
        <v>178680000</v>
      </c>
      <c r="N3378" s="6">
        <v>-320965000</v>
      </c>
    </row>
    <row r="3379" spans="1:14" x14ac:dyDescent="0.25">
      <c r="A3379" t="s">
        <v>7156</v>
      </c>
      <c r="B3379" s="7">
        <v>12.66</v>
      </c>
      <c r="C3379" s="7">
        <v>0.15</v>
      </c>
      <c r="D3379" s="7">
        <v>0.13</v>
      </c>
      <c r="E3379" s="7">
        <v>-1.7795975432942771E-2</v>
      </c>
      <c r="F3379">
        <v>3378</v>
      </c>
      <c r="G3379">
        <v>3</v>
      </c>
      <c r="H3379" s="6">
        <v>145005186.78999999</v>
      </c>
      <c r="I3379" s="6">
        <v>143814526.78999999</v>
      </c>
      <c r="J3379" s="6">
        <v>0</v>
      </c>
      <c r="K3379" s="6">
        <v>1190660</v>
      </c>
      <c r="L3379" s="6">
        <v>46292730</v>
      </c>
      <c r="M3379" s="6">
        <v>11358400</v>
      </c>
      <c r="N3379" s="6">
        <v>9413140</v>
      </c>
    </row>
    <row r="3380" spans="1:14" x14ac:dyDescent="0.25">
      <c r="A3380" t="s">
        <v>9923</v>
      </c>
      <c r="B3380" s="7">
        <v>14</v>
      </c>
      <c r="C3380" s="7">
        <v>0.44</v>
      </c>
      <c r="D3380" s="7">
        <v>0.06</v>
      </c>
      <c r="E3380" s="7">
        <v>-1.780091757897442E-2</v>
      </c>
      <c r="F3380">
        <v>3379</v>
      </c>
      <c r="G3380">
        <v>3</v>
      </c>
      <c r="H3380" s="6">
        <v>4708785908.8199997</v>
      </c>
      <c r="I3380" s="6">
        <v>5211306908.8199997</v>
      </c>
      <c r="J3380" s="6">
        <v>2079423000</v>
      </c>
      <c r="K3380" s="6">
        <v>1576902000</v>
      </c>
      <c r="L3380" s="6">
        <v>3025633000</v>
      </c>
      <c r="M3380" s="6">
        <v>372306000</v>
      </c>
      <c r="N3380" s="6">
        <v>279912000</v>
      </c>
    </row>
    <row r="3381" spans="1:14" x14ac:dyDescent="0.25">
      <c r="A3381" t="s">
        <v>5909</v>
      </c>
      <c r="B3381" s="7">
        <v>11.26</v>
      </c>
      <c r="C3381" s="7">
        <v>-0.14000000000000001</v>
      </c>
      <c r="D3381" s="7">
        <v>-0.05</v>
      </c>
      <c r="E3381" s="7">
        <v>-1.7802123717166319E-2</v>
      </c>
      <c r="F3381">
        <v>3380</v>
      </c>
      <c r="G3381">
        <v>3</v>
      </c>
      <c r="H3381" s="6">
        <v>31556796</v>
      </c>
      <c r="I3381" s="6">
        <v>56492796</v>
      </c>
      <c r="J3381" s="6">
        <v>25973000</v>
      </c>
      <c r="K3381" s="6">
        <v>1037000</v>
      </c>
      <c r="L3381" s="6">
        <v>50854000</v>
      </c>
      <c r="M3381" s="6">
        <v>5016000</v>
      </c>
      <c r="N3381" s="6">
        <v>-3508000</v>
      </c>
    </row>
    <row r="3382" spans="1:14" x14ac:dyDescent="0.25">
      <c r="A3382" t="s">
        <v>10058</v>
      </c>
      <c r="B3382" s="7">
        <v>12.55</v>
      </c>
      <c r="C3382" s="7">
        <v>0.13</v>
      </c>
      <c r="D3382" s="7">
        <v>0.04</v>
      </c>
      <c r="E3382" s="7">
        <v>-1.7803042623501391E-2</v>
      </c>
      <c r="F3382">
        <v>3381</v>
      </c>
      <c r="G3382">
        <v>3</v>
      </c>
      <c r="H3382" s="6">
        <v>4483144732.3599997</v>
      </c>
      <c r="I3382" s="6">
        <v>7842397732.3599997</v>
      </c>
      <c r="J3382" s="6">
        <v>3360270000</v>
      </c>
      <c r="K3382" s="6">
        <v>1017000</v>
      </c>
      <c r="L3382" s="6">
        <v>1796539000</v>
      </c>
      <c r="M3382" s="6">
        <v>624671000</v>
      </c>
      <c r="N3382" s="6">
        <v>289775000</v>
      </c>
    </row>
    <row r="3383" spans="1:14" x14ac:dyDescent="0.25">
      <c r="A3383" t="s">
        <v>9411</v>
      </c>
      <c r="B3383" s="7">
        <v>12.65</v>
      </c>
      <c r="C3383" s="7">
        <v>0.15</v>
      </c>
      <c r="D3383" s="7">
        <v>0.06</v>
      </c>
      <c r="E3383" s="7">
        <v>-1.780328941328824E-2</v>
      </c>
      <c r="F3383">
        <v>3382</v>
      </c>
      <c r="G3383">
        <v>3</v>
      </c>
      <c r="H3383" s="6">
        <v>7294513054.6199999</v>
      </c>
      <c r="I3383" s="6">
        <v>8964713054.6199989</v>
      </c>
      <c r="J3383" s="6">
        <v>2620200000</v>
      </c>
      <c r="K3383" s="6">
        <v>950000000</v>
      </c>
      <c r="L3383" s="6">
        <v>2040900000</v>
      </c>
      <c r="M3383" s="6">
        <v>708800000</v>
      </c>
      <c r="N3383" s="6">
        <v>511600000</v>
      </c>
    </row>
    <row r="3384" spans="1:14" x14ac:dyDescent="0.25">
      <c r="A3384" t="s">
        <v>5638</v>
      </c>
      <c r="B3384" s="7">
        <v>0.15</v>
      </c>
      <c r="C3384" s="7">
        <v>-2.41</v>
      </c>
      <c r="D3384" s="7">
        <v>-1.71</v>
      </c>
      <c r="E3384" s="7">
        <v>-1.780498339186121E-2</v>
      </c>
      <c r="F3384">
        <v>3383</v>
      </c>
      <c r="G3384">
        <v>3</v>
      </c>
      <c r="H3384" s="6">
        <v>3919669.844</v>
      </c>
      <c r="I3384" s="6">
        <v>-2215640.155999999</v>
      </c>
      <c r="J3384" s="6">
        <v>326070</v>
      </c>
      <c r="K3384" s="6">
        <v>6461380</v>
      </c>
      <c r="L3384" s="6">
        <v>0</v>
      </c>
      <c r="M3384" s="6">
        <v>-14898630</v>
      </c>
      <c r="N3384" s="6">
        <v>-14857800</v>
      </c>
    </row>
    <row r="3385" spans="1:14" x14ac:dyDescent="0.25">
      <c r="A3385" t="s">
        <v>9456</v>
      </c>
      <c r="B3385" s="7">
        <v>11.99</v>
      </c>
      <c r="C3385" s="7">
        <v>0.01</v>
      </c>
      <c r="D3385" s="7">
        <v>0</v>
      </c>
      <c r="E3385" s="7">
        <v>-1.781088649494858E-2</v>
      </c>
      <c r="F3385">
        <v>3384</v>
      </c>
      <c r="G3385">
        <v>3</v>
      </c>
      <c r="H3385" s="6">
        <v>113606149784.39999</v>
      </c>
      <c r="I3385" s="6">
        <v>347768149784.40002</v>
      </c>
      <c r="J3385" s="6">
        <v>249213000000</v>
      </c>
      <c r="K3385" s="6">
        <v>15051000000</v>
      </c>
      <c r="L3385" s="6">
        <v>86006000000</v>
      </c>
      <c r="M3385" s="6">
        <v>29002000000</v>
      </c>
      <c r="N3385" s="6">
        <v>641000000</v>
      </c>
    </row>
    <row r="3386" spans="1:14" x14ac:dyDescent="0.25">
      <c r="A3386" t="s">
        <v>9665</v>
      </c>
      <c r="B3386" s="7">
        <v>12.43</v>
      </c>
      <c r="C3386" s="7">
        <v>0.1</v>
      </c>
      <c r="D3386" s="7">
        <v>0.05</v>
      </c>
      <c r="E3386" s="7">
        <v>-1.7813523949602339E-2</v>
      </c>
      <c r="F3386">
        <v>3385</v>
      </c>
      <c r="G3386">
        <v>3</v>
      </c>
      <c r="H3386" s="6">
        <v>9477556115.2999992</v>
      </c>
      <c r="I3386" s="6">
        <v>7879580115.2999992</v>
      </c>
      <c r="J3386" s="6">
        <v>14403000</v>
      </c>
      <c r="K3386" s="6">
        <v>1612379000</v>
      </c>
      <c r="L3386" s="6">
        <v>4900262000</v>
      </c>
      <c r="M3386" s="6">
        <v>634101000</v>
      </c>
      <c r="N3386" s="6">
        <v>371716000</v>
      </c>
    </row>
    <row r="3387" spans="1:14" x14ac:dyDescent="0.25">
      <c r="A3387" t="s">
        <v>9465</v>
      </c>
      <c r="B3387" s="7">
        <v>12.3</v>
      </c>
      <c r="C3387" s="7">
        <v>7.0000000000000007E-2</v>
      </c>
      <c r="D3387" s="7">
        <v>0.03</v>
      </c>
      <c r="E3387" s="7">
        <v>-1.7823603149738711E-2</v>
      </c>
      <c r="F3387">
        <v>3386</v>
      </c>
      <c r="G3387">
        <v>3</v>
      </c>
      <c r="H3387" s="6">
        <v>50558219256.910004</v>
      </c>
      <c r="I3387" s="6">
        <v>68951219256.910004</v>
      </c>
      <c r="J3387" s="6">
        <v>20110000000</v>
      </c>
      <c r="K3387" s="6">
        <v>1717000000</v>
      </c>
      <c r="L3387" s="6">
        <v>20178000000</v>
      </c>
      <c r="M3387" s="6">
        <v>5604000000</v>
      </c>
      <c r="N3387" s="6">
        <v>1705000000</v>
      </c>
    </row>
    <row r="3388" spans="1:14" x14ac:dyDescent="0.25">
      <c r="A3388" t="s">
        <v>6825</v>
      </c>
      <c r="B3388" s="7">
        <v>12.69</v>
      </c>
      <c r="C3388" s="7">
        <v>0.15</v>
      </c>
      <c r="D3388" s="7">
        <v>0.08</v>
      </c>
      <c r="E3388" s="7">
        <v>-1.782418818292154E-2</v>
      </c>
      <c r="F3388">
        <v>3387</v>
      </c>
      <c r="G3388">
        <v>3</v>
      </c>
      <c r="H3388" s="6">
        <v>4015014542.2800002</v>
      </c>
      <c r="I3388" s="6">
        <v>4439475542.2800007</v>
      </c>
      <c r="J3388" s="6">
        <v>481598000</v>
      </c>
      <c r="K3388" s="6">
        <v>57137000</v>
      </c>
      <c r="L3388" s="6">
        <v>2009197000</v>
      </c>
      <c r="M3388" s="6">
        <v>349709000</v>
      </c>
      <c r="N3388" s="6">
        <v>190004000</v>
      </c>
    </row>
    <row r="3389" spans="1:14" x14ac:dyDescent="0.25">
      <c r="A3389" t="s">
        <v>9625</v>
      </c>
      <c r="B3389" s="7">
        <v>12.02</v>
      </c>
      <c r="C3389" s="7">
        <v>0.01</v>
      </c>
      <c r="D3389" s="7">
        <v>0</v>
      </c>
      <c r="E3389" s="7">
        <v>-1.782945411203981E-2</v>
      </c>
      <c r="F3389">
        <v>3388</v>
      </c>
      <c r="G3389">
        <v>3</v>
      </c>
      <c r="H3389" s="6">
        <v>2047868860.5</v>
      </c>
      <c r="I3389" s="6">
        <v>7101267860.5</v>
      </c>
      <c r="J3389" s="6">
        <v>5498022000</v>
      </c>
      <c r="K3389" s="6">
        <v>444623000</v>
      </c>
      <c r="L3389" s="6">
        <v>986478000</v>
      </c>
      <c r="M3389" s="6">
        <v>590864000</v>
      </c>
      <c r="N3389" s="6">
        <v>23517000</v>
      </c>
    </row>
    <row r="3390" spans="1:14" x14ac:dyDescent="0.25">
      <c r="A3390" t="s">
        <v>5046</v>
      </c>
      <c r="B3390" s="7">
        <v>15.3</v>
      </c>
      <c r="C3390" s="7">
        <v>0.7</v>
      </c>
      <c r="D3390" s="7">
        <v>0.18</v>
      </c>
      <c r="E3390" s="7">
        <v>-1.7831132218288501E-2</v>
      </c>
      <c r="F3390">
        <v>3389</v>
      </c>
      <c r="G3390">
        <v>3</v>
      </c>
      <c r="H3390" s="6">
        <v>85264145.549999997</v>
      </c>
      <c r="I3390" s="6">
        <v>179981535.55000001</v>
      </c>
      <c r="J3390" s="6">
        <v>117346320</v>
      </c>
      <c r="K3390" s="6">
        <v>22628930</v>
      </c>
      <c r="L3390" s="6">
        <v>463714020</v>
      </c>
      <c r="M3390" s="6">
        <v>11766170</v>
      </c>
      <c r="N3390" s="6">
        <v>46905740</v>
      </c>
    </row>
    <row r="3391" spans="1:14" x14ac:dyDescent="0.25">
      <c r="A3391" t="s">
        <v>5054</v>
      </c>
      <c r="B3391" s="7">
        <v>10.61</v>
      </c>
      <c r="C3391" s="7">
        <v>-0.28999999999999998</v>
      </c>
      <c r="D3391" s="7">
        <v>-0.05</v>
      </c>
      <c r="E3391" s="7">
        <v>-1.7833229452073159E-2</v>
      </c>
      <c r="F3391">
        <v>3390</v>
      </c>
      <c r="G3391">
        <v>3</v>
      </c>
      <c r="H3391" s="6">
        <v>94397008.400000006</v>
      </c>
      <c r="I3391" s="6">
        <v>259737008.40000001</v>
      </c>
      <c r="J3391" s="6">
        <v>204676000</v>
      </c>
      <c r="K3391" s="6">
        <v>39336000</v>
      </c>
      <c r="L3391" s="6">
        <v>98613000</v>
      </c>
      <c r="M3391" s="6">
        <v>24481000</v>
      </c>
      <c r="N3391" s="6">
        <v>-15567000</v>
      </c>
    </row>
    <row r="3392" spans="1:14" x14ac:dyDescent="0.25">
      <c r="A3392" t="s">
        <v>13584</v>
      </c>
      <c r="B3392" s="7">
        <v>11.99</v>
      </c>
      <c r="C3392" s="7">
        <v>0</v>
      </c>
      <c r="D3392" s="7">
        <v>0</v>
      </c>
      <c r="E3392" s="7">
        <v>-1.7839780101963031E-2</v>
      </c>
      <c r="F3392">
        <v>3391</v>
      </c>
      <c r="G3392">
        <v>3</v>
      </c>
      <c r="H3392" s="6">
        <v>1052633800.5</v>
      </c>
      <c r="I3392" s="6">
        <v>1636450800.5</v>
      </c>
      <c r="J3392" s="6">
        <v>597101000</v>
      </c>
      <c r="K3392" s="6">
        <v>13284000</v>
      </c>
      <c r="L3392" s="6">
        <v>316296000</v>
      </c>
      <c r="M3392" s="6">
        <v>136481000</v>
      </c>
      <c r="N3392" s="6">
        <v>2992000</v>
      </c>
    </row>
    <row r="3393" spans="1:14" x14ac:dyDescent="0.25">
      <c r="A3393" t="s">
        <v>7041</v>
      </c>
      <c r="B3393" s="7">
        <v>12.43</v>
      </c>
      <c r="C3393" s="7">
        <v>0.09</v>
      </c>
      <c r="D3393" s="7">
        <v>0.03</v>
      </c>
      <c r="E3393" s="7">
        <v>-1.7846275609771801E-2</v>
      </c>
      <c r="F3393">
        <v>3392</v>
      </c>
      <c r="G3393">
        <v>3</v>
      </c>
      <c r="H3393" s="6">
        <v>1071337863.89</v>
      </c>
      <c r="I3393" s="6">
        <v>1042363863.89</v>
      </c>
      <c r="J3393" s="6">
        <v>30000000</v>
      </c>
      <c r="K3393" s="6">
        <v>58974000</v>
      </c>
      <c r="L3393" s="6">
        <v>1101132000</v>
      </c>
      <c r="M3393" s="6">
        <v>83889000</v>
      </c>
      <c r="N3393" s="6">
        <v>70734000</v>
      </c>
    </row>
    <row r="3394" spans="1:14" x14ac:dyDescent="0.25">
      <c r="A3394" t="s">
        <v>10684</v>
      </c>
      <c r="B3394" s="7">
        <v>-2.42</v>
      </c>
      <c r="C3394" s="7">
        <v>-3.08</v>
      </c>
      <c r="D3394" s="7">
        <v>-0.15</v>
      </c>
      <c r="E3394" s="7">
        <v>-1.7849301051590081E-2</v>
      </c>
      <c r="F3394">
        <v>3393</v>
      </c>
      <c r="G3394">
        <v>3</v>
      </c>
      <c r="H3394" s="6">
        <v>12555.7174</v>
      </c>
      <c r="I3394" s="6">
        <v>1624305.7174</v>
      </c>
      <c r="J3394" s="6">
        <v>1611750</v>
      </c>
      <c r="K3394" s="6">
        <v>0</v>
      </c>
      <c r="L3394" s="6">
        <v>105690</v>
      </c>
      <c r="M3394" s="6">
        <v>-670450</v>
      </c>
      <c r="N3394" s="6">
        <v>-784940</v>
      </c>
    </row>
    <row r="3395" spans="1:14" x14ac:dyDescent="0.25">
      <c r="A3395" t="s">
        <v>9560</v>
      </c>
      <c r="B3395" s="7">
        <v>13.84</v>
      </c>
      <c r="C3395" s="7">
        <v>0.38</v>
      </c>
      <c r="D3395" s="7">
        <v>0.13</v>
      </c>
      <c r="E3395" s="7">
        <v>-1.7861748743865379E-2</v>
      </c>
      <c r="F3395">
        <v>3394</v>
      </c>
      <c r="G3395">
        <v>3</v>
      </c>
      <c r="H3395" s="6">
        <v>60512872168.839996</v>
      </c>
      <c r="I3395" s="6">
        <v>65900872168.839996</v>
      </c>
      <c r="J3395" s="6">
        <v>7059000000</v>
      </c>
      <c r="K3395" s="6">
        <v>1671000000</v>
      </c>
      <c r="L3395" s="6">
        <v>34102000000</v>
      </c>
      <c r="M3395" s="6">
        <v>4763000000</v>
      </c>
      <c r="N3395" s="6">
        <v>3946000000</v>
      </c>
    </row>
    <row r="3396" spans="1:14" x14ac:dyDescent="0.25">
      <c r="A3396" t="s">
        <v>9662</v>
      </c>
      <c r="B3396" s="7">
        <v>12.41</v>
      </c>
      <c r="C3396" s="7">
        <v>0.08</v>
      </c>
      <c r="D3396" s="7">
        <v>0.03</v>
      </c>
      <c r="E3396" s="7">
        <v>-1.78627908053921E-2</v>
      </c>
      <c r="F3396">
        <v>3395</v>
      </c>
      <c r="G3396">
        <v>3</v>
      </c>
      <c r="H3396" s="6">
        <v>34662231523.150002</v>
      </c>
      <c r="I3396" s="6">
        <v>60663231523.150002</v>
      </c>
      <c r="J3396" s="6">
        <v>27325000000</v>
      </c>
      <c r="K3396" s="6">
        <v>1324000000</v>
      </c>
      <c r="L3396" s="6">
        <v>15256000000</v>
      </c>
      <c r="M3396" s="6">
        <v>4887000000</v>
      </c>
      <c r="N3396" s="6">
        <v>1820000000</v>
      </c>
    </row>
    <row r="3397" spans="1:14" x14ac:dyDescent="0.25">
      <c r="A3397" t="s">
        <v>6431</v>
      </c>
      <c r="B3397" s="7">
        <v>12.56</v>
      </c>
      <c r="C3397" s="7">
        <v>0.11</v>
      </c>
      <c r="D3397" s="7">
        <v>0.05</v>
      </c>
      <c r="E3397" s="7">
        <v>-1.786509001664988E-2</v>
      </c>
      <c r="F3397">
        <v>3396</v>
      </c>
      <c r="G3397">
        <v>3</v>
      </c>
      <c r="H3397" s="6">
        <v>1194339898.3800001</v>
      </c>
      <c r="I3397" s="6">
        <v>1537223898.3800001</v>
      </c>
      <c r="J3397" s="6">
        <v>367097000</v>
      </c>
      <c r="K3397" s="6">
        <v>24213000</v>
      </c>
      <c r="L3397" s="6">
        <v>659667000</v>
      </c>
      <c r="M3397" s="6">
        <v>122398000</v>
      </c>
      <c r="N3397" s="6">
        <v>40115000</v>
      </c>
    </row>
    <row r="3398" spans="1:14" x14ac:dyDescent="0.25">
      <c r="A3398" t="s">
        <v>10083</v>
      </c>
      <c r="B3398" s="7">
        <v>12.42</v>
      </c>
      <c r="C3398" s="7">
        <v>0.08</v>
      </c>
      <c r="D3398" s="7">
        <v>0.03</v>
      </c>
      <c r="E3398" s="7">
        <v>-1.7868980011089181E-2</v>
      </c>
      <c r="F3398">
        <v>3397</v>
      </c>
      <c r="G3398">
        <v>3</v>
      </c>
      <c r="H3398" s="6">
        <v>3746442839.29</v>
      </c>
      <c r="I3398" s="6">
        <v>6842913839.29</v>
      </c>
      <c r="J3398" s="6">
        <v>3100754000</v>
      </c>
      <c r="K3398" s="6">
        <v>4283000</v>
      </c>
      <c r="L3398" s="6">
        <v>1513898000</v>
      </c>
      <c r="M3398" s="6">
        <v>550956000</v>
      </c>
      <c r="N3398" s="6">
        <v>224111000</v>
      </c>
    </row>
    <row r="3399" spans="1:14" x14ac:dyDescent="0.25">
      <c r="A3399" t="s">
        <v>9833</v>
      </c>
      <c r="B3399" s="7">
        <v>10.54</v>
      </c>
      <c r="C3399" s="7">
        <v>-0.32</v>
      </c>
      <c r="D3399" s="7">
        <v>-0.04</v>
      </c>
      <c r="E3399" s="7">
        <v>-1.7874656806659481E-2</v>
      </c>
      <c r="F3399">
        <v>3398</v>
      </c>
      <c r="G3399">
        <v>3</v>
      </c>
      <c r="H3399" s="6">
        <v>363756609.39999998</v>
      </c>
      <c r="I3399" s="6">
        <v>5930977609.3999996</v>
      </c>
      <c r="J3399" s="6">
        <v>5710703000</v>
      </c>
      <c r="K3399" s="6">
        <v>143482000</v>
      </c>
      <c r="L3399" s="6">
        <v>1896928000</v>
      </c>
      <c r="M3399" s="6">
        <v>562719000</v>
      </c>
      <c r="N3399" s="6">
        <v>-275526000</v>
      </c>
    </row>
    <row r="3400" spans="1:14" x14ac:dyDescent="0.25">
      <c r="A3400" t="s">
        <v>4703</v>
      </c>
      <c r="B3400" s="7">
        <v>12.2</v>
      </c>
      <c r="C3400" s="7">
        <v>0.03</v>
      </c>
      <c r="D3400" s="7">
        <v>0.01</v>
      </c>
      <c r="E3400" s="7">
        <v>-1.7881143573980782E-2</v>
      </c>
      <c r="F3400">
        <v>3399</v>
      </c>
      <c r="G3400">
        <v>3</v>
      </c>
      <c r="H3400" s="6">
        <v>1094770039.74</v>
      </c>
      <c r="I3400" s="6">
        <v>1259729039.74</v>
      </c>
      <c r="J3400" s="6">
        <v>198271000</v>
      </c>
      <c r="K3400" s="6">
        <v>33312000</v>
      </c>
      <c r="L3400" s="6">
        <v>1015910000</v>
      </c>
      <c r="M3400" s="6">
        <v>103223000</v>
      </c>
      <c r="N3400" s="6">
        <v>18925000</v>
      </c>
    </row>
    <row r="3401" spans="1:14" x14ac:dyDescent="0.25">
      <c r="A3401" t="s">
        <v>6490</v>
      </c>
      <c r="B3401" s="7">
        <v>11.68</v>
      </c>
      <c r="C3401" s="7">
        <v>-0.08</v>
      </c>
      <c r="D3401" s="7">
        <v>-0.03</v>
      </c>
      <c r="E3401" s="7">
        <v>-1.788485066120182E-2</v>
      </c>
      <c r="F3401">
        <v>3400</v>
      </c>
      <c r="G3401">
        <v>3</v>
      </c>
      <c r="H3401" s="6">
        <v>3733157.23</v>
      </c>
      <c r="I3401" s="6">
        <v>489203157.23000002</v>
      </c>
      <c r="J3401" s="6">
        <v>505732000</v>
      </c>
      <c r="K3401" s="6">
        <v>20262000</v>
      </c>
      <c r="L3401" s="6">
        <v>124512000</v>
      </c>
      <c r="M3401" s="6">
        <v>41874000</v>
      </c>
      <c r="N3401" s="6">
        <v>-25175000</v>
      </c>
    </row>
    <row r="3402" spans="1:14" x14ac:dyDescent="0.25">
      <c r="A3402" t="s">
        <v>13470</v>
      </c>
      <c r="B3402" s="7">
        <v>12.45</v>
      </c>
      <c r="C3402" s="7">
        <v>0.08</v>
      </c>
      <c r="D3402" s="7">
        <v>0.03</v>
      </c>
      <c r="E3402" s="7">
        <v>-1.7887547628180421E-2</v>
      </c>
      <c r="F3402">
        <v>3401</v>
      </c>
      <c r="G3402">
        <v>3</v>
      </c>
      <c r="H3402" s="6">
        <v>849562761.46000004</v>
      </c>
      <c r="I3402" s="6">
        <v>1184242761.46</v>
      </c>
      <c r="J3402" s="6">
        <v>399853000</v>
      </c>
      <c r="K3402" s="6">
        <v>65173000</v>
      </c>
      <c r="L3402" s="6">
        <v>1085958000</v>
      </c>
      <c r="M3402" s="6">
        <v>95105000</v>
      </c>
      <c r="N3402" s="6">
        <v>30682000</v>
      </c>
    </row>
    <row r="3403" spans="1:14" x14ac:dyDescent="0.25">
      <c r="A3403" t="s">
        <v>10779</v>
      </c>
      <c r="B3403" s="7">
        <v>13.02</v>
      </c>
      <c r="C3403" s="7">
        <v>0.19</v>
      </c>
      <c r="D3403" s="7">
        <v>0.13</v>
      </c>
      <c r="E3403" s="7">
        <v>-1.7903212409979729E-2</v>
      </c>
      <c r="F3403">
        <v>3402</v>
      </c>
      <c r="G3403">
        <v>3</v>
      </c>
      <c r="H3403" s="6">
        <v>305466152</v>
      </c>
      <c r="I3403" s="6">
        <v>310094672</v>
      </c>
      <c r="J3403" s="6">
        <v>6171790</v>
      </c>
      <c r="K3403" s="6">
        <v>1543270</v>
      </c>
      <c r="L3403" s="6">
        <v>150198280</v>
      </c>
      <c r="M3403" s="6">
        <v>23825740</v>
      </c>
      <c r="N3403" s="6">
        <v>13597970</v>
      </c>
    </row>
    <row r="3404" spans="1:14" x14ac:dyDescent="0.25">
      <c r="A3404" t="s">
        <v>6294</v>
      </c>
      <c r="B3404" s="7">
        <v>13.01</v>
      </c>
      <c r="C3404" s="7">
        <v>0.19</v>
      </c>
      <c r="D3404" s="7">
        <v>7.0000000000000007E-2</v>
      </c>
      <c r="E3404" s="7">
        <v>-1.790859736374769E-2</v>
      </c>
      <c r="F3404">
        <v>3403</v>
      </c>
      <c r="G3404">
        <v>3</v>
      </c>
      <c r="H3404" s="6">
        <v>8210981000</v>
      </c>
      <c r="I3404" s="6">
        <v>11327939000</v>
      </c>
      <c r="J3404" s="6">
        <v>3116958000</v>
      </c>
      <c r="K3404" s="6">
        <v>0</v>
      </c>
      <c r="L3404" s="6">
        <v>1106193000</v>
      </c>
      <c r="M3404" s="6">
        <v>870893000</v>
      </c>
      <c r="N3404" s="6">
        <v>400892000</v>
      </c>
    </row>
    <row r="3405" spans="1:14" x14ac:dyDescent="0.25">
      <c r="A3405" t="s">
        <v>4424</v>
      </c>
      <c r="B3405" s="7">
        <v>-4.93</v>
      </c>
      <c r="C3405" s="7">
        <v>-3.5</v>
      </c>
      <c r="D3405" s="7">
        <v>-2.29</v>
      </c>
      <c r="E3405" s="7">
        <v>-1.7922153603817131E-2</v>
      </c>
      <c r="F3405">
        <v>3404</v>
      </c>
      <c r="G3405">
        <v>3</v>
      </c>
      <c r="H3405" s="6">
        <v>131015435.0376</v>
      </c>
      <c r="I3405" s="6">
        <v>115976435.0376</v>
      </c>
      <c r="J3405" s="6">
        <v>0</v>
      </c>
      <c r="K3405" s="6">
        <v>15039000</v>
      </c>
      <c r="L3405" s="6">
        <v>86000</v>
      </c>
      <c r="M3405" s="6">
        <v>-23543000</v>
      </c>
      <c r="N3405" s="6">
        <v>-46885000</v>
      </c>
    </row>
    <row r="3406" spans="1:14" x14ac:dyDescent="0.25">
      <c r="A3406" t="s">
        <v>9652</v>
      </c>
      <c r="B3406" s="7">
        <v>12.55</v>
      </c>
      <c r="C3406" s="7">
        <v>0.09</v>
      </c>
      <c r="D3406" s="7">
        <v>0.02</v>
      </c>
      <c r="E3406" s="7">
        <v>-1.7922475104714241E-2</v>
      </c>
      <c r="F3406">
        <v>3405</v>
      </c>
      <c r="G3406">
        <v>3</v>
      </c>
      <c r="H3406" s="6">
        <v>96246580280.589996</v>
      </c>
      <c r="I3406" s="6">
        <v>180205580280.59</v>
      </c>
      <c r="J3406" s="6">
        <v>84273000000</v>
      </c>
      <c r="K3406" s="6">
        <v>314000000</v>
      </c>
      <c r="L3406" s="6">
        <v>30357000000</v>
      </c>
      <c r="M3406" s="6">
        <v>14359000000</v>
      </c>
      <c r="N3406" s="6">
        <v>4524000000</v>
      </c>
    </row>
    <row r="3407" spans="1:14" x14ac:dyDescent="0.25">
      <c r="A3407" t="s">
        <v>12969</v>
      </c>
      <c r="B3407" s="7">
        <v>11.75</v>
      </c>
      <c r="C3407" s="7">
        <v>-0.08</v>
      </c>
      <c r="D3407" s="7">
        <v>-0.04</v>
      </c>
      <c r="E3407" s="7">
        <v>-1.7930104127658861E-2</v>
      </c>
      <c r="F3407">
        <v>3406</v>
      </c>
      <c r="G3407">
        <v>3</v>
      </c>
      <c r="H3407" s="6">
        <v>8665717710.7600002</v>
      </c>
      <c r="I3407" s="6">
        <v>14868717710.76</v>
      </c>
      <c r="J3407" s="6">
        <v>6376000000</v>
      </c>
      <c r="K3407" s="6">
        <v>173000000</v>
      </c>
      <c r="L3407" s="6">
        <v>5340000000</v>
      </c>
      <c r="M3407" s="6">
        <v>1265000000</v>
      </c>
      <c r="N3407" s="6">
        <v>-664000000</v>
      </c>
    </row>
    <row r="3408" spans="1:14" x14ac:dyDescent="0.25">
      <c r="A3408" t="s">
        <v>7231</v>
      </c>
      <c r="B3408" s="7">
        <v>12.67</v>
      </c>
      <c r="C3408" s="7">
        <v>0.11</v>
      </c>
      <c r="D3408" s="7">
        <v>0.06</v>
      </c>
      <c r="E3408" s="7">
        <v>-1.7931242252740232E-2</v>
      </c>
      <c r="F3408">
        <v>3407</v>
      </c>
      <c r="G3408">
        <v>3</v>
      </c>
      <c r="H3408" s="6">
        <v>16521112111.530001</v>
      </c>
      <c r="I3408" s="6">
        <v>17069512111.530001</v>
      </c>
      <c r="J3408" s="6">
        <v>2507900000</v>
      </c>
      <c r="K3408" s="6">
        <v>1959500000</v>
      </c>
      <c r="L3408" s="6">
        <v>4100500000</v>
      </c>
      <c r="M3408" s="6">
        <v>1347300000</v>
      </c>
      <c r="N3408" s="6">
        <v>565700000</v>
      </c>
    </row>
    <row r="3409" spans="1:14" x14ac:dyDescent="0.25">
      <c r="A3409" t="s">
        <v>6860</v>
      </c>
      <c r="B3409" s="7">
        <v>9.2100000000000009</v>
      </c>
      <c r="C3409" s="7">
        <v>-0.63</v>
      </c>
      <c r="D3409" s="7">
        <v>0.04</v>
      </c>
      <c r="E3409" s="7">
        <v>-1.7931762053776331E-2</v>
      </c>
      <c r="F3409">
        <v>3408</v>
      </c>
      <c r="G3409">
        <v>3</v>
      </c>
      <c r="H3409" s="6">
        <v>317748792.98000002</v>
      </c>
      <c r="I3409" s="6">
        <v>587918792.98000002</v>
      </c>
      <c r="J3409" s="6">
        <v>271868000</v>
      </c>
      <c r="K3409" s="6">
        <v>1698000</v>
      </c>
      <c r="L3409" s="6">
        <v>452334000</v>
      </c>
      <c r="M3409" s="6">
        <v>63867000</v>
      </c>
      <c r="N3409" s="6">
        <v>21571000</v>
      </c>
    </row>
    <row r="3410" spans="1:14" x14ac:dyDescent="0.25">
      <c r="A3410" t="s">
        <v>6173</v>
      </c>
      <c r="B3410" s="7">
        <v>-2.89</v>
      </c>
      <c r="C3410" s="7">
        <v>-3.11</v>
      </c>
      <c r="D3410" s="7">
        <v>-1.66</v>
      </c>
      <c r="E3410" s="7">
        <v>-1.79363722180742E-2</v>
      </c>
      <c r="F3410">
        <v>3409</v>
      </c>
      <c r="G3410">
        <v>3</v>
      </c>
      <c r="H3410" s="6">
        <v>45521240.759999998</v>
      </c>
      <c r="I3410" s="6">
        <v>43973240.759999998</v>
      </c>
      <c r="J3410" s="6">
        <v>840000</v>
      </c>
      <c r="K3410" s="6">
        <v>2388000</v>
      </c>
      <c r="L3410" s="6">
        <v>0</v>
      </c>
      <c r="M3410" s="6">
        <v>-15199000</v>
      </c>
      <c r="N3410" s="6">
        <v>-40972000</v>
      </c>
    </row>
    <row r="3411" spans="1:14" x14ac:dyDescent="0.25">
      <c r="A3411" t="s">
        <v>10242</v>
      </c>
      <c r="B3411" s="7">
        <v>10.25</v>
      </c>
      <c r="C3411" s="7">
        <v>-0.41</v>
      </c>
      <c r="D3411" s="7">
        <v>0.05</v>
      </c>
      <c r="E3411" s="7">
        <v>-1.7937851065376809E-2</v>
      </c>
      <c r="F3411">
        <v>3410</v>
      </c>
      <c r="G3411">
        <v>3</v>
      </c>
      <c r="H3411" s="6">
        <v>3234515083.54</v>
      </c>
      <c r="I3411" s="6">
        <v>5304315083.54</v>
      </c>
      <c r="J3411" s="6">
        <v>2106400000</v>
      </c>
      <c r="K3411" s="6">
        <v>36600000</v>
      </c>
      <c r="L3411" s="6">
        <v>3413100000</v>
      </c>
      <c r="M3411" s="6">
        <v>517300000</v>
      </c>
      <c r="N3411" s="6">
        <v>145200000</v>
      </c>
    </row>
    <row r="3412" spans="1:14" x14ac:dyDescent="0.25">
      <c r="A3412" t="s">
        <v>6252</v>
      </c>
      <c r="B3412" s="7">
        <v>-0.82</v>
      </c>
      <c r="C3412" s="7">
        <v>-2.73</v>
      </c>
      <c r="D3412" s="7">
        <v>-0.72</v>
      </c>
      <c r="E3412" s="7">
        <v>-1.7938252232534271E-2</v>
      </c>
      <c r="F3412">
        <v>3411</v>
      </c>
      <c r="G3412">
        <v>3</v>
      </c>
      <c r="H3412" s="6">
        <v>71323472.329999998</v>
      </c>
      <c r="I3412" s="6">
        <v>57665472.329999998</v>
      </c>
      <c r="J3412" s="6">
        <v>775000</v>
      </c>
      <c r="K3412" s="6">
        <v>14433000</v>
      </c>
      <c r="L3412" s="6">
        <v>4262000</v>
      </c>
      <c r="M3412" s="6">
        <v>-70213000</v>
      </c>
      <c r="N3412" s="6">
        <v>-251388000</v>
      </c>
    </row>
    <row r="3413" spans="1:14" x14ac:dyDescent="0.25">
      <c r="A3413" t="s">
        <v>5593</v>
      </c>
      <c r="B3413" s="7">
        <v>12.41</v>
      </c>
      <c r="C3413" s="7">
        <v>0.05</v>
      </c>
      <c r="D3413" s="7">
        <v>0.04</v>
      </c>
      <c r="E3413" s="7">
        <v>-1.7947542599857969E-2</v>
      </c>
      <c r="F3413">
        <v>3412</v>
      </c>
      <c r="G3413">
        <v>3</v>
      </c>
      <c r="H3413" s="6">
        <v>198366895.03</v>
      </c>
      <c r="I3413" s="6">
        <v>230084895.03</v>
      </c>
      <c r="J3413" s="6">
        <v>37645000</v>
      </c>
      <c r="K3413" s="6">
        <v>5927000</v>
      </c>
      <c r="L3413" s="6">
        <v>44987000</v>
      </c>
      <c r="M3413" s="6">
        <v>18542000</v>
      </c>
      <c r="N3413" s="6">
        <v>13488000</v>
      </c>
    </row>
    <row r="3414" spans="1:14" x14ac:dyDescent="0.25">
      <c r="A3414" t="s">
        <v>9377</v>
      </c>
      <c r="B3414" s="7">
        <v>12.59</v>
      </c>
      <c r="C3414" s="7">
        <v>0.09</v>
      </c>
      <c r="D3414" s="7">
        <v>0.01</v>
      </c>
      <c r="E3414" s="7">
        <v>-1.794916095408006E-2</v>
      </c>
      <c r="F3414">
        <v>3413</v>
      </c>
      <c r="G3414">
        <v>3</v>
      </c>
      <c r="H3414" s="6">
        <v>2920059383.9499998</v>
      </c>
      <c r="I3414" s="6">
        <v>17880059383.950001</v>
      </c>
      <c r="J3414" s="6">
        <v>18639000000</v>
      </c>
      <c r="K3414" s="6">
        <v>3679000000</v>
      </c>
      <c r="L3414" s="6">
        <v>4643000000</v>
      </c>
      <c r="M3414" s="6">
        <v>1420000000</v>
      </c>
      <c r="N3414" s="6">
        <v>277000000</v>
      </c>
    </row>
    <row r="3415" spans="1:14" x14ac:dyDescent="0.25">
      <c r="A3415" t="s">
        <v>10250</v>
      </c>
      <c r="B3415" s="7">
        <v>12.51</v>
      </c>
      <c r="C3415" s="7">
        <v>7.0000000000000007E-2</v>
      </c>
      <c r="D3415" s="7">
        <v>0.01</v>
      </c>
      <c r="E3415" s="7">
        <v>-1.7957434522532349E-2</v>
      </c>
      <c r="F3415">
        <v>3414</v>
      </c>
      <c r="G3415">
        <v>3</v>
      </c>
      <c r="H3415" s="6">
        <v>4029158581.0500002</v>
      </c>
      <c r="I3415" s="6">
        <v>10638169581.049999</v>
      </c>
      <c r="J3415" s="6">
        <v>7040021000</v>
      </c>
      <c r="K3415" s="6">
        <v>431010000</v>
      </c>
      <c r="L3415" s="6">
        <v>5305365000</v>
      </c>
      <c r="M3415" s="6">
        <v>850367000</v>
      </c>
      <c r="N3415" s="6">
        <v>163949000</v>
      </c>
    </row>
    <row r="3416" spans="1:14" x14ac:dyDescent="0.25">
      <c r="A3416" t="s">
        <v>9693</v>
      </c>
      <c r="B3416" s="7">
        <v>12.47</v>
      </c>
      <c r="C3416" s="7">
        <v>0.06</v>
      </c>
      <c r="D3416" s="7">
        <v>0.03</v>
      </c>
      <c r="E3416" s="7">
        <v>-1.7957713253603489E-2</v>
      </c>
      <c r="F3416">
        <v>3415</v>
      </c>
      <c r="G3416">
        <v>3</v>
      </c>
      <c r="H3416" s="6">
        <v>3779606527.2399998</v>
      </c>
      <c r="I3416" s="6">
        <v>6618002527.2399998</v>
      </c>
      <c r="J3416" s="6">
        <v>2860458000</v>
      </c>
      <c r="K3416" s="6">
        <v>22062000</v>
      </c>
      <c r="L3416" s="6">
        <v>698068000</v>
      </c>
      <c r="M3416" s="6">
        <v>530814000</v>
      </c>
      <c r="N3416" s="6">
        <v>146066000</v>
      </c>
    </row>
    <row r="3417" spans="1:14" x14ac:dyDescent="0.25">
      <c r="A3417" t="s">
        <v>1444</v>
      </c>
      <c r="B3417" s="7">
        <v>18.91</v>
      </c>
      <c r="C3417" s="7">
        <v>1.44</v>
      </c>
      <c r="D3417" s="7">
        <v>0.02</v>
      </c>
      <c r="E3417" s="7">
        <v>-1.7958172981103668E-2</v>
      </c>
      <c r="F3417">
        <v>3416</v>
      </c>
      <c r="G3417">
        <v>3</v>
      </c>
      <c r="H3417" s="6">
        <v>922629759</v>
      </c>
      <c r="I3417" s="6">
        <v>1522194759</v>
      </c>
      <c r="J3417" s="6">
        <v>934251000</v>
      </c>
      <c r="K3417" s="6">
        <v>334686000</v>
      </c>
      <c r="L3417" s="6">
        <v>844007000</v>
      </c>
      <c r="M3417" s="6">
        <v>80489000</v>
      </c>
      <c r="N3417" s="6">
        <v>25526000</v>
      </c>
    </row>
    <row r="3418" spans="1:14" x14ac:dyDescent="0.25">
      <c r="A3418" t="s">
        <v>9718</v>
      </c>
      <c r="B3418" s="7">
        <v>12.81</v>
      </c>
      <c r="C3418" s="7">
        <v>0.13</v>
      </c>
      <c r="D3418" s="7">
        <v>0.02</v>
      </c>
      <c r="E3418" s="7">
        <v>-1.796782002478042E-2</v>
      </c>
      <c r="F3418">
        <v>3417</v>
      </c>
      <c r="G3418">
        <v>3</v>
      </c>
      <c r="H3418" s="6">
        <v>52236776200.260002</v>
      </c>
      <c r="I3418" s="6">
        <v>187823776200.26001</v>
      </c>
      <c r="J3418" s="6">
        <v>158522000000</v>
      </c>
      <c r="K3418" s="6">
        <v>22935000000</v>
      </c>
      <c r="L3418" s="6">
        <v>184992000000</v>
      </c>
      <c r="M3418" s="6">
        <v>14668000000</v>
      </c>
      <c r="N3418" s="6">
        <v>5879000000</v>
      </c>
    </row>
    <row r="3419" spans="1:14" x14ac:dyDescent="0.25">
      <c r="A3419" t="s">
        <v>11425</v>
      </c>
      <c r="B3419" s="7">
        <v>-2.44</v>
      </c>
      <c r="C3419" s="7">
        <v>-3.12</v>
      </c>
      <c r="D3419" s="7">
        <v>-0.24</v>
      </c>
      <c r="E3419" s="7">
        <v>-1.7969858307451309E-2</v>
      </c>
      <c r="F3419">
        <v>3418</v>
      </c>
      <c r="G3419">
        <v>3</v>
      </c>
      <c r="H3419" s="6">
        <v>2214.8112000000001</v>
      </c>
      <c r="I3419" s="6">
        <v>52905214.8112</v>
      </c>
      <c r="J3419" s="6">
        <v>53077000</v>
      </c>
      <c r="K3419" s="6">
        <v>174000</v>
      </c>
      <c r="L3419" s="6">
        <v>188155000</v>
      </c>
      <c r="M3419" s="6">
        <v>-21684000</v>
      </c>
      <c r="N3419" s="6">
        <v>-28830000</v>
      </c>
    </row>
    <row r="3420" spans="1:14" x14ac:dyDescent="0.25">
      <c r="A3420" t="s">
        <v>9367</v>
      </c>
      <c r="B3420" s="7">
        <v>12.44</v>
      </c>
      <c r="C3420" s="7">
        <v>0.05</v>
      </c>
      <c r="D3420" s="7">
        <v>0.02</v>
      </c>
      <c r="E3420" s="7">
        <v>-1.796996827010422E-2</v>
      </c>
      <c r="F3420">
        <v>3419</v>
      </c>
      <c r="G3420">
        <v>3</v>
      </c>
      <c r="H3420" s="6">
        <v>2675308872.5500002</v>
      </c>
      <c r="I3420" s="6">
        <v>3964008872.5500002</v>
      </c>
      <c r="J3420" s="6">
        <v>1353300000</v>
      </c>
      <c r="K3420" s="6">
        <v>64600000</v>
      </c>
      <c r="L3420" s="6">
        <v>8359400000</v>
      </c>
      <c r="M3420" s="6">
        <v>318600000</v>
      </c>
      <c r="N3420" s="6">
        <v>81400000</v>
      </c>
    </row>
    <row r="3421" spans="1:14" x14ac:dyDescent="0.25">
      <c r="A3421" t="s">
        <v>7420</v>
      </c>
      <c r="B3421" s="7">
        <v>13.2</v>
      </c>
      <c r="C3421" s="7">
        <v>0.2</v>
      </c>
      <c r="D3421" s="7">
        <v>0.15</v>
      </c>
      <c r="E3421" s="7">
        <v>-1.7981866452357661E-2</v>
      </c>
      <c r="F3421">
        <v>3420</v>
      </c>
      <c r="G3421">
        <v>3</v>
      </c>
      <c r="H3421" s="6">
        <v>6015567453</v>
      </c>
      <c r="I3421" s="6">
        <v>5471089453</v>
      </c>
      <c r="J3421" s="6">
        <v>0</v>
      </c>
      <c r="K3421" s="6">
        <v>544478000</v>
      </c>
      <c r="L3421" s="6">
        <v>816773000</v>
      </c>
      <c r="M3421" s="6">
        <v>414370000</v>
      </c>
      <c r="N3421" s="6">
        <v>274181000</v>
      </c>
    </row>
    <row r="3422" spans="1:14" x14ac:dyDescent="0.25">
      <c r="A3422" t="s">
        <v>53</v>
      </c>
      <c r="B3422" s="7">
        <v>12.37</v>
      </c>
      <c r="C3422" s="7">
        <v>0.03</v>
      </c>
      <c r="D3422" s="7">
        <v>0.01</v>
      </c>
      <c r="E3422" s="7">
        <v>-1.7986360070831101E-2</v>
      </c>
      <c r="F3422">
        <v>3421</v>
      </c>
      <c r="G3422">
        <v>3</v>
      </c>
      <c r="H3422" s="6">
        <v>6364674000</v>
      </c>
      <c r="I3422" s="6">
        <v>6836974000</v>
      </c>
      <c r="J3422" s="6">
        <v>2190400000</v>
      </c>
      <c r="K3422" s="6">
        <v>1718100000</v>
      </c>
      <c r="L3422" s="6">
        <v>6158600000</v>
      </c>
      <c r="M3422" s="6">
        <v>552900000</v>
      </c>
      <c r="N3422" s="6">
        <v>131100000</v>
      </c>
    </row>
    <row r="3423" spans="1:14" x14ac:dyDescent="0.25">
      <c r="A3423" t="s">
        <v>5170</v>
      </c>
      <c r="B3423" s="7">
        <v>-2.34</v>
      </c>
      <c r="C3423" s="7">
        <v>-3.11</v>
      </c>
      <c r="D3423" s="7">
        <v>-0.17</v>
      </c>
      <c r="E3423" s="7">
        <v>-1.798935357136509E-2</v>
      </c>
      <c r="F3423">
        <v>3422</v>
      </c>
      <c r="G3423">
        <v>3</v>
      </c>
      <c r="H3423" s="6">
        <v>5.9451460000000003</v>
      </c>
      <c r="I3423" s="6">
        <v>83355005.945145994</v>
      </c>
      <c r="J3423" s="6">
        <v>91171000</v>
      </c>
      <c r="K3423" s="6">
        <v>7816000</v>
      </c>
      <c r="L3423" s="6">
        <v>749809000</v>
      </c>
      <c r="M3423" s="6">
        <v>-35661000</v>
      </c>
      <c r="N3423" s="6">
        <v>-59003000</v>
      </c>
    </row>
    <row r="3424" spans="1:14" x14ac:dyDescent="0.25">
      <c r="A3424" t="s">
        <v>10318</v>
      </c>
      <c r="B3424" s="7">
        <v>12.78</v>
      </c>
      <c r="C3424" s="7">
        <v>0.11</v>
      </c>
      <c r="D3424" s="7">
        <v>0.05</v>
      </c>
      <c r="E3424" s="7">
        <v>-1.8001252541985591E-2</v>
      </c>
      <c r="F3424">
        <v>3423</v>
      </c>
      <c r="G3424">
        <v>3</v>
      </c>
      <c r="H3424" s="6">
        <v>14145505617.280001</v>
      </c>
      <c r="I3424" s="6">
        <v>16292505617.280001</v>
      </c>
      <c r="J3424" s="6">
        <v>3588000000</v>
      </c>
      <c r="K3424" s="6">
        <v>1441000000</v>
      </c>
      <c r="L3424" s="6">
        <v>13702000000</v>
      </c>
      <c r="M3424" s="6">
        <v>1275000000</v>
      </c>
      <c r="N3424" s="6">
        <v>824000000</v>
      </c>
    </row>
    <row r="3425" spans="1:14" x14ac:dyDescent="0.25">
      <c r="A3425" t="s">
        <v>6618</v>
      </c>
      <c r="B3425" s="7">
        <v>12.97</v>
      </c>
      <c r="C3425" s="7">
        <v>0.15</v>
      </c>
      <c r="D3425" s="7">
        <v>0.06</v>
      </c>
      <c r="E3425" s="7">
        <v>-1.8001343995594721E-2</v>
      </c>
      <c r="F3425">
        <v>3424</v>
      </c>
      <c r="G3425">
        <v>3</v>
      </c>
      <c r="H3425" s="6">
        <v>4298481678.4799995</v>
      </c>
      <c r="I3425" s="6">
        <v>4997069678.4799995</v>
      </c>
      <c r="J3425" s="6">
        <v>1111153000</v>
      </c>
      <c r="K3425" s="6">
        <v>412565000</v>
      </c>
      <c r="L3425" s="6">
        <v>4998202000</v>
      </c>
      <c r="M3425" s="6">
        <v>385332000</v>
      </c>
      <c r="N3425" s="6">
        <v>211823000</v>
      </c>
    </row>
    <row r="3426" spans="1:14" x14ac:dyDescent="0.25">
      <c r="A3426" t="s">
        <v>9391</v>
      </c>
      <c r="B3426" s="7">
        <v>13.37</v>
      </c>
      <c r="C3426" s="7">
        <v>0.24</v>
      </c>
      <c r="D3426" s="7">
        <v>-0.02</v>
      </c>
      <c r="E3426" s="7">
        <v>-1.8004301972967741E-2</v>
      </c>
      <c r="F3426">
        <v>3425</v>
      </c>
      <c r="G3426">
        <v>3</v>
      </c>
      <c r="H3426" s="6">
        <v>27962800.079999998</v>
      </c>
      <c r="I3426" s="6">
        <v>2876976800.0799999</v>
      </c>
      <c r="J3426" s="6">
        <v>2961921000</v>
      </c>
      <c r="K3426" s="6">
        <v>112907000</v>
      </c>
      <c r="L3426" s="6">
        <v>1172459000</v>
      </c>
      <c r="M3426" s="6">
        <v>215173000</v>
      </c>
      <c r="N3426" s="6">
        <v>-60300000</v>
      </c>
    </row>
    <row r="3427" spans="1:14" x14ac:dyDescent="0.25">
      <c r="A3427" t="s">
        <v>1215</v>
      </c>
      <c r="B3427" s="7">
        <v>7.2</v>
      </c>
      <c r="C3427" s="7">
        <v>-1.07</v>
      </c>
      <c r="D3427" s="7">
        <v>-0.21</v>
      </c>
      <c r="E3427" s="7">
        <v>-1.8007276081737571E-2</v>
      </c>
      <c r="F3427">
        <v>3426</v>
      </c>
      <c r="G3427">
        <v>3</v>
      </c>
      <c r="H3427" s="6">
        <v>55242422.399999999</v>
      </c>
      <c r="I3427" s="6">
        <v>289010422.39999998</v>
      </c>
      <c r="J3427" s="6">
        <v>290194000</v>
      </c>
      <c r="K3427" s="6">
        <v>56426000</v>
      </c>
      <c r="L3427" s="6">
        <v>274794000</v>
      </c>
      <c r="M3427" s="6">
        <v>40124000</v>
      </c>
      <c r="N3427" s="6">
        <v>-112732000</v>
      </c>
    </row>
    <row r="3428" spans="1:14" x14ac:dyDescent="0.25">
      <c r="A3428" t="s">
        <v>7376</v>
      </c>
      <c r="B3428" s="7">
        <v>-0.16</v>
      </c>
      <c r="C3428" s="7">
        <v>-2.58</v>
      </c>
      <c r="D3428" s="7">
        <v>-1.21</v>
      </c>
      <c r="E3428" s="7">
        <v>-1.8007858005622299E-2</v>
      </c>
      <c r="F3428">
        <v>3427</v>
      </c>
      <c r="G3428">
        <v>3</v>
      </c>
      <c r="H3428" s="6">
        <v>708.45370000000003</v>
      </c>
      <c r="I3428" s="6">
        <v>2625708.4537</v>
      </c>
      <c r="J3428" s="6">
        <v>8335000</v>
      </c>
      <c r="K3428" s="6">
        <v>5710000</v>
      </c>
      <c r="L3428" s="6">
        <v>10846000</v>
      </c>
      <c r="M3428" s="6">
        <v>-16390000</v>
      </c>
      <c r="N3428" s="6">
        <v>-25489000</v>
      </c>
    </row>
    <row r="3429" spans="1:14" x14ac:dyDescent="0.25">
      <c r="A3429" t="s">
        <v>7028</v>
      </c>
      <c r="B3429" s="7">
        <v>13.23</v>
      </c>
      <c r="C3429" s="7">
        <v>0.2</v>
      </c>
      <c r="D3429" s="7">
        <v>0.11</v>
      </c>
      <c r="E3429" s="7">
        <v>-1.8008150175758911E-2</v>
      </c>
      <c r="F3429">
        <v>3428</v>
      </c>
      <c r="G3429">
        <v>3</v>
      </c>
      <c r="H3429" s="6">
        <v>4396121856</v>
      </c>
      <c r="I3429" s="6">
        <v>4044443856</v>
      </c>
      <c r="J3429" s="6">
        <v>163340000</v>
      </c>
      <c r="K3429" s="6">
        <v>515018000</v>
      </c>
      <c r="L3429" s="6">
        <v>4834055000</v>
      </c>
      <c r="M3429" s="6">
        <v>305645000</v>
      </c>
      <c r="N3429" s="6">
        <v>195946000</v>
      </c>
    </row>
    <row r="3430" spans="1:14" x14ac:dyDescent="0.25">
      <c r="A3430" t="s">
        <v>10169</v>
      </c>
      <c r="B3430" s="7">
        <v>12.55</v>
      </c>
      <c r="C3430" s="7">
        <v>0.06</v>
      </c>
      <c r="D3430" s="7">
        <v>0.02</v>
      </c>
      <c r="E3430" s="7">
        <v>-1.8009155925757608E-2</v>
      </c>
      <c r="F3430">
        <v>3429</v>
      </c>
      <c r="G3430">
        <v>3</v>
      </c>
      <c r="H3430" s="6">
        <v>26896169387.91</v>
      </c>
      <c r="I3430" s="6">
        <v>43396169387.910004</v>
      </c>
      <c r="J3430" s="6">
        <v>16806000000</v>
      </c>
      <c r="K3430" s="6">
        <v>306000000</v>
      </c>
      <c r="L3430" s="6">
        <v>8462000000</v>
      </c>
      <c r="M3430" s="6">
        <v>3459000000</v>
      </c>
      <c r="N3430" s="6">
        <v>888000000</v>
      </c>
    </row>
    <row r="3431" spans="1:14" x14ac:dyDescent="0.25">
      <c r="A3431" t="s">
        <v>10219</v>
      </c>
      <c r="B3431" s="7">
        <v>13.62</v>
      </c>
      <c r="C3431" s="7">
        <v>0.28000000000000003</v>
      </c>
      <c r="D3431" s="7">
        <v>0.1</v>
      </c>
      <c r="E3431" s="7">
        <v>-1.8020309368406779E-2</v>
      </c>
      <c r="F3431">
        <v>3430</v>
      </c>
      <c r="G3431">
        <v>3</v>
      </c>
      <c r="H3431" s="6">
        <v>24940708402.040001</v>
      </c>
      <c r="I3431" s="6">
        <v>28667708402.040001</v>
      </c>
      <c r="J3431" s="6">
        <v>4670000000</v>
      </c>
      <c r="K3431" s="6">
        <v>943000000</v>
      </c>
      <c r="L3431" s="6">
        <v>16662000000</v>
      </c>
      <c r="M3431" s="6">
        <v>2105000000</v>
      </c>
      <c r="N3431" s="6">
        <v>1254000000</v>
      </c>
    </row>
    <row r="3432" spans="1:14" x14ac:dyDescent="0.25">
      <c r="A3432" t="s">
        <v>1335</v>
      </c>
      <c r="B3432" s="7">
        <v>12.39</v>
      </c>
      <c r="C3432" s="7">
        <v>0.02</v>
      </c>
      <c r="D3432" s="7">
        <v>0.01</v>
      </c>
      <c r="E3432" s="7">
        <v>-1.8027632089239711E-2</v>
      </c>
      <c r="F3432">
        <v>3431</v>
      </c>
      <c r="G3432">
        <v>3</v>
      </c>
      <c r="H3432" s="6">
        <v>8288003813.6999998</v>
      </c>
      <c r="I3432" s="6">
        <v>8816042813.7000008</v>
      </c>
      <c r="J3432" s="6">
        <v>1549215000</v>
      </c>
      <c r="K3432" s="6">
        <v>1021176000</v>
      </c>
      <c r="L3432" s="6">
        <v>3718971000</v>
      </c>
      <c r="M3432" s="6">
        <v>711353000</v>
      </c>
      <c r="N3432" s="6">
        <v>55615000</v>
      </c>
    </row>
    <row r="3433" spans="1:14" x14ac:dyDescent="0.25">
      <c r="A3433" t="s">
        <v>1240</v>
      </c>
      <c r="B3433" s="7">
        <v>12.25</v>
      </c>
      <c r="C3433" s="7">
        <v>-0.01</v>
      </c>
      <c r="D3433" s="7">
        <v>-0.01</v>
      </c>
      <c r="E3433" s="7">
        <v>-1.803152208367902E-2</v>
      </c>
      <c r="F3433">
        <v>3432</v>
      </c>
      <c r="G3433">
        <v>3</v>
      </c>
      <c r="H3433" s="6">
        <v>1451209172.5799999</v>
      </c>
      <c r="I3433" s="6">
        <v>4752783172.5799999</v>
      </c>
      <c r="J3433" s="6">
        <v>3676630000</v>
      </c>
      <c r="K3433" s="6">
        <v>375056000</v>
      </c>
      <c r="L3433" s="6">
        <v>757451000</v>
      </c>
      <c r="M3433" s="6">
        <v>387840000</v>
      </c>
      <c r="N3433" s="6">
        <v>-46288000</v>
      </c>
    </row>
    <row r="3434" spans="1:14" x14ac:dyDescent="0.25">
      <c r="A3434" t="s">
        <v>9985</v>
      </c>
      <c r="B3434" s="7">
        <v>13.39</v>
      </c>
      <c r="C3434" s="7">
        <v>0.22</v>
      </c>
      <c r="D3434" s="7">
        <v>0.18</v>
      </c>
      <c r="E3434" s="7">
        <v>-1.80358870668407E-2</v>
      </c>
      <c r="F3434">
        <v>3433</v>
      </c>
      <c r="G3434">
        <v>3</v>
      </c>
      <c r="H3434" s="6">
        <v>11981701193.83</v>
      </c>
      <c r="I3434" s="6">
        <v>10945566193.83</v>
      </c>
      <c r="J3434" s="6">
        <v>1094000</v>
      </c>
      <c r="K3434" s="6">
        <v>1037229000</v>
      </c>
      <c r="L3434" s="6">
        <v>3768766000</v>
      </c>
      <c r="M3434" s="6">
        <v>817742000</v>
      </c>
      <c r="N3434" s="6">
        <v>604879000</v>
      </c>
    </row>
    <row r="3435" spans="1:14" x14ac:dyDescent="0.25">
      <c r="A3435" t="s">
        <v>10614</v>
      </c>
      <c r="B3435" s="7">
        <v>-1.66</v>
      </c>
      <c r="C3435" s="7">
        <v>0.56999999999999995</v>
      </c>
      <c r="D3435" s="7">
        <v>-53.36</v>
      </c>
      <c r="E3435" s="7">
        <v>-1.8037864543199521E-2</v>
      </c>
      <c r="F3435">
        <v>3434</v>
      </c>
      <c r="G3435">
        <v>3</v>
      </c>
      <c r="H3435" s="6">
        <v>2782.9829920000002</v>
      </c>
      <c r="I3435" s="6">
        <v>5212382.9829919999</v>
      </c>
      <c r="J3435" s="6">
        <v>5297500</v>
      </c>
      <c r="K3435" s="6">
        <v>87900</v>
      </c>
      <c r="L3435" s="6">
        <v>3483350</v>
      </c>
      <c r="M3435" s="6">
        <v>-3132550</v>
      </c>
      <c r="N3435" s="6">
        <v>-13135530</v>
      </c>
    </row>
    <row r="3436" spans="1:14" x14ac:dyDescent="0.25">
      <c r="A3436" t="s">
        <v>9730</v>
      </c>
      <c r="B3436" s="7">
        <v>12.69</v>
      </c>
      <c r="C3436" s="7">
        <v>0.08</v>
      </c>
      <c r="D3436" s="7">
        <v>0.02</v>
      </c>
      <c r="E3436" s="7">
        <v>-1.8038017591487779E-2</v>
      </c>
      <c r="F3436">
        <v>3435</v>
      </c>
      <c r="G3436">
        <v>3</v>
      </c>
      <c r="H3436" s="6">
        <v>26393539207.950001</v>
      </c>
      <c r="I3436" s="6">
        <v>50305539207.949997</v>
      </c>
      <c r="J3436" s="6">
        <v>24023000000</v>
      </c>
      <c r="K3436" s="6">
        <v>111000000</v>
      </c>
      <c r="L3436" s="6">
        <v>13472000000</v>
      </c>
      <c r="M3436" s="6">
        <v>3963000000</v>
      </c>
      <c r="N3436" s="6">
        <v>978000000</v>
      </c>
    </row>
    <row r="3437" spans="1:14" x14ac:dyDescent="0.25">
      <c r="A3437" t="s">
        <v>11439</v>
      </c>
      <c r="B3437" s="7">
        <v>10.5</v>
      </c>
      <c r="C3437" s="7">
        <v>-0.37</v>
      </c>
      <c r="D3437" s="7">
        <v>-0.27</v>
      </c>
      <c r="E3437" s="7">
        <v>-1.8038735630226101E-2</v>
      </c>
      <c r="F3437">
        <v>3436</v>
      </c>
      <c r="G3437">
        <v>3</v>
      </c>
      <c r="H3437" s="6">
        <v>9045025.5</v>
      </c>
      <c r="I3437" s="6">
        <v>-4369974.5</v>
      </c>
      <c r="J3437" s="6">
        <v>0</v>
      </c>
      <c r="K3437" s="6">
        <v>13415000</v>
      </c>
      <c r="L3437" s="6">
        <v>32493000</v>
      </c>
      <c r="M3437" s="6">
        <v>-416000</v>
      </c>
      <c r="N3437" s="6">
        <v>-11404000</v>
      </c>
    </row>
    <row r="3438" spans="1:14" x14ac:dyDescent="0.25">
      <c r="A3438" t="s">
        <v>12747</v>
      </c>
      <c r="B3438" s="7">
        <v>-4.55</v>
      </c>
      <c r="C3438" s="7">
        <v>-3.59</v>
      </c>
      <c r="D3438" s="7">
        <v>-0.35</v>
      </c>
      <c r="E3438" s="7">
        <v>-1.8043154727400059E-2</v>
      </c>
      <c r="F3438">
        <v>3437</v>
      </c>
      <c r="G3438">
        <v>3</v>
      </c>
      <c r="H3438" s="6">
        <v>163163035</v>
      </c>
      <c r="I3438" s="6">
        <v>275298345</v>
      </c>
      <c r="J3438" s="6">
        <v>173092470</v>
      </c>
      <c r="K3438" s="6">
        <v>60957160</v>
      </c>
      <c r="L3438" s="6">
        <v>273333960</v>
      </c>
      <c r="M3438" s="6">
        <v>-60555240</v>
      </c>
      <c r="N3438" s="6">
        <v>-170196450</v>
      </c>
    </row>
    <row r="3439" spans="1:14" x14ac:dyDescent="0.25">
      <c r="A3439" t="s">
        <v>6791</v>
      </c>
      <c r="B3439" s="7">
        <v>12.42</v>
      </c>
      <c r="C3439" s="7">
        <v>0.02</v>
      </c>
      <c r="D3439" s="7">
        <v>0.01</v>
      </c>
      <c r="E3439" s="7">
        <v>-1.8046199706330941E-2</v>
      </c>
      <c r="F3439">
        <v>3438</v>
      </c>
      <c r="G3439">
        <v>3</v>
      </c>
      <c r="H3439" s="6">
        <v>152244360000</v>
      </c>
      <c r="I3439" s="6">
        <v>168964360000</v>
      </c>
      <c r="J3439" s="6">
        <v>26711000000</v>
      </c>
      <c r="K3439" s="6">
        <v>9991000000</v>
      </c>
      <c r="L3439" s="6">
        <v>28754000000</v>
      </c>
      <c r="M3439" s="6">
        <v>13609000000</v>
      </c>
      <c r="N3439" s="6">
        <v>479000000</v>
      </c>
    </row>
    <row r="3440" spans="1:14" x14ac:dyDescent="0.25">
      <c r="A3440" t="s">
        <v>7171</v>
      </c>
      <c r="B3440" s="7">
        <v>12.57</v>
      </c>
      <c r="C3440" s="7">
        <v>0.05</v>
      </c>
      <c r="D3440" s="7">
        <v>0.03</v>
      </c>
      <c r="E3440" s="7">
        <v>-1.804849891758872E-2</v>
      </c>
      <c r="F3440">
        <v>3439</v>
      </c>
      <c r="G3440">
        <v>3</v>
      </c>
      <c r="H3440" s="6">
        <v>1886999018.24</v>
      </c>
      <c r="I3440" s="6">
        <v>2289399018.2399998</v>
      </c>
      <c r="J3440" s="6">
        <v>446500000</v>
      </c>
      <c r="K3440" s="6">
        <v>44100000</v>
      </c>
      <c r="L3440" s="6">
        <v>805900000</v>
      </c>
      <c r="M3440" s="6">
        <v>182100000</v>
      </c>
      <c r="N3440" s="6">
        <v>39000000</v>
      </c>
    </row>
    <row r="3441" spans="1:14" x14ac:dyDescent="0.25">
      <c r="A3441" t="s">
        <v>12771</v>
      </c>
      <c r="B3441" s="7">
        <v>13.1</v>
      </c>
      <c r="C3441" s="7">
        <v>0.16</v>
      </c>
      <c r="D3441" s="7">
        <v>7.0000000000000007E-2</v>
      </c>
      <c r="E3441" s="7">
        <v>-1.8050981036064759E-2</v>
      </c>
      <c r="F3441">
        <v>3440</v>
      </c>
      <c r="G3441">
        <v>3</v>
      </c>
      <c r="H3441" s="6">
        <v>77507557783.830002</v>
      </c>
      <c r="I3441" s="6">
        <v>88012557783.830002</v>
      </c>
      <c r="J3441" s="6">
        <v>14225000000</v>
      </c>
      <c r="K3441" s="6">
        <v>3720000000</v>
      </c>
      <c r="L3441" s="6">
        <v>35572000000</v>
      </c>
      <c r="M3441" s="6">
        <v>6720000000</v>
      </c>
      <c r="N3441" s="6">
        <v>3492000000</v>
      </c>
    </row>
    <row r="3442" spans="1:14" x14ac:dyDescent="0.25">
      <c r="A3442" t="s">
        <v>9928</v>
      </c>
      <c r="B3442" s="7">
        <v>12.72</v>
      </c>
      <c r="C3442" s="7">
        <v>0.08</v>
      </c>
      <c r="D3442" s="7">
        <v>0.02</v>
      </c>
      <c r="E3442" s="7">
        <v>-1.8056585208579012E-2</v>
      </c>
      <c r="F3442">
        <v>3441</v>
      </c>
      <c r="G3442">
        <v>3</v>
      </c>
      <c r="H3442" s="6">
        <v>5156430988.8000002</v>
      </c>
      <c r="I3442" s="6">
        <v>9845330988.7999992</v>
      </c>
      <c r="J3442" s="6">
        <v>4693400000</v>
      </c>
      <c r="K3442" s="6">
        <v>4500000</v>
      </c>
      <c r="L3442" s="6">
        <v>2593000000</v>
      </c>
      <c r="M3442" s="6">
        <v>774300000</v>
      </c>
      <c r="N3442" s="6">
        <v>250900000</v>
      </c>
    </row>
    <row r="3443" spans="1:14" x14ac:dyDescent="0.25">
      <c r="A3443" t="s">
        <v>609</v>
      </c>
      <c r="B3443" s="7">
        <v>14.83</v>
      </c>
      <c r="C3443" s="7">
        <v>0.52</v>
      </c>
      <c r="D3443" s="7">
        <v>0.17</v>
      </c>
      <c r="E3443" s="7">
        <v>-1.8062253503363618E-2</v>
      </c>
      <c r="F3443">
        <v>3442</v>
      </c>
      <c r="G3443">
        <v>3</v>
      </c>
      <c r="H3443" s="6">
        <v>53099125354.860001</v>
      </c>
      <c r="I3443" s="6">
        <v>57692125354.860001</v>
      </c>
      <c r="J3443" s="6">
        <v>6578000000</v>
      </c>
      <c r="K3443" s="6">
        <v>1985000000</v>
      </c>
      <c r="L3443" s="6">
        <v>9256000000</v>
      </c>
      <c r="M3443" s="6">
        <v>3891000000</v>
      </c>
      <c r="N3443" s="6">
        <v>2486000000</v>
      </c>
    </row>
    <row r="3444" spans="1:14" x14ac:dyDescent="0.25">
      <c r="A3444" t="s">
        <v>10409</v>
      </c>
      <c r="B3444" s="7">
        <v>7.55</v>
      </c>
      <c r="C3444" s="7">
        <v>-1.02</v>
      </c>
      <c r="D3444" s="7">
        <v>-0.16</v>
      </c>
      <c r="E3444" s="7">
        <v>-1.806978511317546E-2</v>
      </c>
      <c r="F3444">
        <v>3443</v>
      </c>
      <c r="G3444">
        <v>3</v>
      </c>
      <c r="H3444" s="6">
        <v>393015260</v>
      </c>
      <c r="I3444" s="6">
        <v>3269015260</v>
      </c>
      <c r="J3444" s="6">
        <v>3452000000</v>
      </c>
      <c r="K3444" s="6">
        <v>576000000</v>
      </c>
      <c r="L3444" s="6">
        <v>6221000000</v>
      </c>
      <c r="M3444" s="6">
        <v>433000000</v>
      </c>
      <c r="N3444" s="6">
        <v>-1321000000</v>
      </c>
    </row>
    <row r="3445" spans="1:14" x14ac:dyDescent="0.25">
      <c r="A3445" t="s">
        <v>9815</v>
      </c>
      <c r="B3445" s="7">
        <v>12.57</v>
      </c>
      <c r="C3445" s="7">
        <v>0.04</v>
      </c>
      <c r="D3445" s="7">
        <v>0.02</v>
      </c>
      <c r="E3445" s="7">
        <v>-1.807932155118068E-2</v>
      </c>
      <c r="F3445">
        <v>3444</v>
      </c>
      <c r="G3445">
        <v>3</v>
      </c>
      <c r="H3445" s="6">
        <v>3160549771.9200001</v>
      </c>
      <c r="I3445" s="6">
        <v>6431696771.9200001</v>
      </c>
      <c r="J3445" s="6">
        <v>3293559000</v>
      </c>
      <c r="K3445" s="6">
        <v>22412000</v>
      </c>
      <c r="L3445" s="6">
        <v>825862000</v>
      </c>
      <c r="M3445" s="6">
        <v>511786000</v>
      </c>
      <c r="N3445" s="6">
        <v>102248000</v>
      </c>
    </row>
    <row r="3446" spans="1:14" x14ac:dyDescent="0.25">
      <c r="A3446" t="s">
        <v>10074</v>
      </c>
      <c r="B3446" s="7">
        <v>13.24</v>
      </c>
      <c r="C3446" s="7">
        <v>0.18</v>
      </c>
      <c r="D3446" s="7">
        <v>0.06</v>
      </c>
      <c r="E3446" s="7">
        <v>-1.8081771728372439E-2</v>
      </c>
      <c r="F3446">
        <v>3445</v>
      </c>
      <c r="G3446">
        <v>3</v>
      </c>
      <c r="H3446" s="6">
        <v>63001030455.089996</v>
      </c>
      <c r="I3446" s="6">
        <v>78566030455.089996</v>
      </c>
      <c r="J3446" s="6">
        <v>17206000000</v>
      </c>
      <c r="K3446" s="6">
        <v>1641000000</v>
      </c>
      <c r="L3446" s="6">
        <v>12123000000</v>
      </c>
      <c r="M3446" s="6">
        <v>5932000000</v>
      </c>
      <c r="N3446" s="6">
        <v>2622000000</v>
      </c>
    </row>
    <row r="3447" spans="1:14" x14ac:dyDescent="0.25">
      <c r="A3447" t="s">
        <v>9870</v>
      </c>
      <c r="B3447" s="7">
        <v>10.17</v>
      </c>
      <c r="C3447" s="7">
        <v>-0.45</v>
      </c>
      <c r="D3447" s="7">
        <v>-0.36</v>
      </c>
      <c r="E3447" s="7">
        <v>-1.8083001937535759E-2</v>
      </c>
      <c r="F3447">
        <v>3446</v>
      </c>
      <c r="G3447">
        <v>3</v>
      </c>
      <c r="H3447" s="6">
        <v>348614215.18000001</v>
      </c>
      <c r="I3447" s="6">
        <v>310094215.18000001</v>
      </c>
      <c r="J3447" s="6">
        <v>2789000</v>
      </c>
      <c r="K3447" s="6">
        <v>41309000</v>
      </c>
      <c r="L3447" s="6">
        <v>254694000</v>
      </c>
      <c r="M3447" s="6">
        <v>30491000</v>
      </c>
      <c r="N3447" s="6">
        <v>-212845000</v>
      </c>
    </row>
    <row r="3448" spans="1:14" x14ac:dyDescent="0.25">
      <c r="A3448" t="s">
        <v>4892</v>
      </c>
      <c r="B3448" s="7">
        <v>13.54</v>
      </c>
      <c r="C3448" s="7">
        <v>0.24</v>
      </c>
      <c r="D3448" s="7">
        <v>7.0000000000000007E-2</v>
      </c>
      <c r="E3448" s="7">
        <v>-1.809215723062051E-2</v>
      </c>
      <c r="F3448">
        <v>3447</v>
      </c>
      <c r="G3448">
        <v>3</v>
      </c>
      <c r="H3448" s="6">
        <v>10147647313</v>
      </c>
      <c r="I3448" s="6">
        <v>12400647313</v>
      </c>
      <c r="J3448" s="6">
        <v>2261000000</v>
      </c>
      <c r="K3448" s="6">
        <v>8000000</v>
      </c>
      <c r="L3448" s="6">
        <v>7441000000</v>
      </c>
      <c r="M3448" s="6">
        <v>916000000</v>
      </c>
      <c r="N3448" s="6">
        <v>411000000</v>
      </c>
    </row>
    <row r="3449" spans="1:14" x14ac:dyDescent="0.25">
      <c r="A3449" t="s">
        <v>6807</v>
      </c>
      <c r="B3449" s="7">
        <v>7.07</v>
      </c>
      <c r="C3449" s="7">
        <v>-1.1200000000000001</v>
      </c>
      <c r="D3449" s="7">
        <v>-0.33</v>
      </c>
      <c r="E3449" s="7">
        <v>-1.8094432761677919E-2</v>
      </c>
      <c r="F3449">
        <v>3448</v>
      </c>
      <c r="G3449">
        <v>3</v>
      </c>
      <c r="H3449" s="6">
        <v>100224954.72</v>
      </c>
      <c r="I3449" s="6">
        <v>750690954.72000003</v>
      </c>
      <c r="J3449" s="6">
        <v>704821000</v>
      </c>
      <c r="K3449" s="6">
        <v>54355000</v>
      </c>
      <c r="L3449" s="6">
        <v>1559780000</v>
      </c>
      <c r="M3449" s="6">
        <v>106172000</v>
      </c>
      <c r="N3449" s="6">
        <v>-530841000</v>
      </c>
    </row>
    <row r="3450" spans="1:14" x14ac:dyDescent="0.25">
      <c r="A3450" t="s">
        <v>4867</v>
      </c>
      <c r="B3450" s="7">
        <v>12.6</v>
      </c>
      <c r="C3450" s="7">
        <v>0.04</v>
      </c>
      <c r="D3450" s="7">
        <v>0.03</v>
      </c>
      <c r="E3450" s="7">
        <v>-1.8095960141694411E-2</v>
      </c>
      <c r="F3450">
        <v>3449</v>
      </c>
      <c r="G3450">
        <v>3</v>
      </c>
      <c r="H3450" s="6">
        <v>1707015548.7</v>
      </c>
      <c r="I3450" s="6">
        <v>1656735548.7</v>
      </c>
      <c r="J3450" s="6">
        <v>34189000</v>
      </c>
      <c r="K3450" s="6">
        <v>84469000</v>
      </c>
      <c r="L3450" s="6">
        <v>530101000</v>
      </c>
      <c r="M3450" s="6">
        <v>131510000</v>
      </c>
      <c r="N3450" s="6">
        <v>37795000</v>
      </c>
    </row>
    <row r="3451" spans="1:14" x14ac:dyDescent="0.25">
      <c r="A3451" t="s">
        <v>11857</v>
      </c>
      <c r="B3451" s="7">
        <v>13.07</v>
      </c>
      <c r="C3451" s="7">
        <v>0.14000000000000001</v>
      </c>
      <c r="D3451" s="7">
        <v>0.03</v>
      </c>
      <c r="E3451" s="7">
        <v>-1.8097916739312471E-2</v>
      </c>
      <c r="F3451">
        <v>3450</v>
      </c>
      <c r="G3451">
        <v>3</v>
      </c>
      <c r="H3451" s="6">
        <v>1095349644.1600001</v>
      </c>
      <c r="I3451" s="6">
        <v>3233537644.1599998</v>
      </c>
      <c r="J3451" s="6">
        <v>2404076000</v>
      </c>
      <c r="K3451" s="6">
        <v>265888000</v>
      </c>
      <c r="L3451" s="6">
        <v>906949000</v>
      </c>
      <c r="M3451" s="6">
        <v>247371000</v>
      </c>
      <c r="N3451" s="6">
        <v>121746000</v>
      </c>
    </row>
    <row r="3452" spans="1:14" x14ac:dyDescent="0.25">
      <c r="A3452" t="s">
        <v>6834</v>
      </c>
      <c r="B3452" s="7">
        <v>12.22</v>
      </c>
      <c r="C3452" s="7">
        <v>-0.04</v>
      </c>
      <c r="D3452" s="7">
        <v>-0.01</v>
      </c>
      <c r="E3452" s="7">
        <v>-1.8099635287631151E-2</v>
      </c>
      <c r="F3452">
        <v>3451</v>
      </c>
      <c r="G3452">
        <v>3</v>
      </c>
      <c r="H3452" s="6">
        <v>8749370.9000000004</v>
      </c>
      <c r="I3452" s="6">
        <v>242094370.90000001</v>
      </c>
      <c r="J3452" s="6">
        <v>247117720</v>
      </c>
      <c r="K3452" s="6">
        <v>13772720</v>
      </c>
      <c r="L3452" s="6">
        <v>240291610</v>
      </c>
      <c r="M3452" s="6">
        <v>19814100</v>
      </c>
      <c r="N3452" s="6">
        <v>-5887260</v>
      </c>
    </row>
    <row r="3453" spans="1:14" x14ac:dyDescent="0.25">
      <c r="A3453" t="s">
        <v>7993</v>
      </c>
      <c r="B3453" s="7">
        <v>0.25</v>
      </c>
      <c r="C3453" s="7">
        <v>-2.5499999999999998</v>
      </c>
      <c r="D3453" s="7">
        <v>-0.85</v>
      </c>
      <c r="E3453" s="7">
        <v>-1.8105489661368889E-2</v>
      </c>
      <c r="F3453">
        <v>3452</v>
      </c>
      <c r="G3453">
        <v>3</v>
      </c>
      <c r="H3453" s="6">
        <v>19054.690500000001</v>
      </c>
      <c r="I3453" s="6">
        <v>-2468675.3095</v>
      </c>
      <c r="J3453" s="6">
        <v>912440</v>
      </c>
      <c r="K3453" s="6">
        <v>3400170</v>
      </c>
      <c r="L3453" s="6">
        <v>42678660</v>
      </c>
      <c r="M3453" s="6">
        <v>-10004890</v>
      </c>
      <c r="N3453" s="6">
        <v>-18258220</v>
      </c>
    </row>
    <row r="3454" spans="1:14" x14ac:dyDescent="0.25">
      <c r="A3454" t="s">
        <v>11392</v>
      </c>
      <c r="B3454" s="7">
        <v>12.71</v>
      </c>
      <c r="C3454" s="7">
        <v>0.06</v>
      </c>
      <c r="D3454" s="7">
        <v>0.02</v>
      </c>
      <c r="E3454" s="7">
        <v>-1.810818321691085E-2</v>
      </c>
      <c r="F3454">
        <v>3453</v>
      </c>
      <c r="G3454">
        <v>3</v>
      </c>
      <c r="H3454" s="6">
        <v>233735625.86000001</v>
      </c>
      <c r="I3454" s="6">
        <v>295657625.86000001</v>
      </c>
      <c r="J3454" s="6">
        <v>122902000</v>
      </c>
      <c r="K3454" s="6">
        <v>60980000</v>
      </c>
      <c r="L3454" s="6">
        <v>71206000</v>
      </c>
      <c r="M3454" s="6">
        <v>23253000</v>
      </c>
      <c r="N3454" s="6">
        <v>15693000</v>
      </c>
    </row>
    <row r="3455" spans="1:14" x14ac:dyDescent="0.25">
      <c r="A3455" t="s">
        <v>463</v>
      </c>
      <c r="B3455" s="7">
        <v>11.81</v>
      </c>
      <c r="C3455" s="7">
        <v>-0.13</v>
      </c>
      <c r="D3455" s="7">
        <v>-0.06</v>
      </c>
      <c r="E3455" s="7">
        <v>-1.8115565450068628E-2</v>
      </c>
      <c r="F3455">
        <v>3454</v>
      </c>
      <c r="G3455">
        <v>3</v>
      </c>
      <c r="H3455" s="6">
        <v>6304702393.7700005</v>
      </c>
      <c r="I3455" s="6">
        <v>10970903393.77</v>
      </c>
      <c r="J3455" s="6">
        <v>4735117000</v>
      </c>
      <c r="K3455" s="6">
        <v>68916000</v>
      </c>
      <c r="L3455" s="6">
        <v>1268316000</v>
      </c>
      <c r="M3455" s="6">
        <v>929227000</v>
      </c>
      <c r="N3455" s="6">
        <v>-654485000</v>
      </c>
    </row>
    <row r="3456" spans="1:14" x14ac:dyDescent="0.25">
      <c r="A3456" t="s">
        <v>12985</v>
      </c>
      <c r="B3456" s="7">
        <v>13.02</v>
      </c>
      <c r="C3456" s="7">
        <v>0.12</v>
      </c>
      <c r="D3456" s="7">
        <v>7.0000000000000007E-2</v>
      </c>
      <c r="E3456" s="7">
        <v>-1.8117041818545971E-2</v>
      </c>
      <c r="F3456">
        <v>3455</v>
      </c>
      <c r="G3456">
        <v>3</v>
      </c>
      <c r="H3456" s="6">
        <v>50128084.799999997</v>
      </c>
      <c r="I3456" s="6">
        <v>52313274.799999997</v>
      </c>
      <c r="J3456" s="6">
        <v>5105740</v>
      </c>
      <c r="K3456" s="6">
        <v>2920550</v>
      </c>
      <c r="L3456" s="6">
        <v>16288880</v>
      </c>
      <c r="M3456" s="6">
        <v>4017450</v>
      </c>
      <c r="N3456" s="6">
        <v>1966410</v>
      </c>
    </row>
    <row r="3457" spans="1:14" x14ac:dyDescent="0.25">
      <c r="A3457" t="s">
        <v>10011</v>
      </c>
      <c r="B3457" s="7">
        <v>13.13</v>
      </c>
      <c r="C3457" s="7">
        <v>0.14000000000000001</v>
      </c>
      <c r="D3457" s="7">
        <v>0.08</v>
      </c>
      <c r="E3457" s="7">
        <v>-1.812540684060741E-2</v>
      </c>
      <c r="F3457">
        <v>3456</v>
      </c>
      <c r="G3457">
        <v>3</v>
      </c>
      <c r="H3457" s="6">
        <v>4835890375.3599997</v>
      </c>
      <c r="I3457" s="6">
        <v>5265361375.3599997</v>
      </c>
      <c r="J3457" s="6">
        <v>485699000</v>
      </c>
      <c r="K3457" s="6">
        <v>56228000</v>
      </c>
      <c r="L3457" s="6">
        <v>3769521000</v>
      </c>
      <c r="M3457" s="6">
        <v>400950000</v>
      </c>
      <c r="N3457" s="6">
        <v>199328000</v>
      </c>
    </row>
    <row r="3458" spans="1:14" x14ac:dyDescent="0.25">
      <c r="A3458" t="s">
        <v>5906</v>
      </c>
      <c r="B3458" s="7">
        <v>12.56</v>
      </c>
      <c r="C3458" s="7">
        <v>0.02</v>
      </c>
      <c r="D3458" s="7">
        <v>0.01</v>
      </c>
      <c r="E3458" s="7">
        <v>-1.8132848586090031E-2</v>
      </c>
      <c r="F3458">
        <v>3457</v>
      </c>
      <c r="G3458">
        <v>3</v>
      </c>
      <c r="H3458" s="6">
        <v>1495731363.78</v>
      </c>
      <c r="I3458" s="6">
        <v>2230076363.7800002</v>
      </c>
      <c r="J3458" s="6">
        <v>790483000</v>
      </c>
      <c r="K3458" s="6">
        <v>56138000</v>
      </c>
      <c r="L3458" s="6">
        <v>1409281000</v>
      </c>
      <c r="M3458" s="6">
        <v>177606000</v>
      </c>
      <c r="N3458" s="6">
        <v>15974000</v>
      </c>
    </row>
    <row r="3459" spans="1:14" x14ac:dyDescent="0.25">
      <c r="A3459" t="s">
        <v>10236</v>
      </c>
      <c r="B3459" s="7">
        <v>13.11</v>
      </c>
      <c r="C3459" s="7">
        <v>0.13</v>
      </c>
      <c r="D3459" s="7">
        <v>0.09</v>
      </c>
      <c r="E3459" s="7">
        <v>-1.8139993009650201E-2</v>
      </c>
      <c r="F3459">
        <v>3458</v>
      </c>
      <c r="G3459">
        <v>3</v>
      </c>
      <c r="H3459" s="6">
        <v>4138257112.5</v>
      </c>
      <c r="I3459" s="6">
        <v>3658783112.5</v>
      </c>
      <c r="J3459" s="6">
        <v>130864000</v>
      </c>
      <c r="K3459" s="6">
        <v>610338000</v>
      </c>
      <c r="L3459" s="6">
        <v>2483448000</v>
      </c>
      <c r="M3459" s="6">
        <v>279032000</v>
      </c>
      <c r="N3459" s="6">
        <v>198413000</v>
      </c>
    </row>
    <row r="3460" spans="1:14" x14ac:dyDescent="0.25">
      <c r="A3460" t="s">
        <v>141</v>
      </c>
      <c r="B3460" s="7">
        <v>12.81</v>
      </c>
      <c r="C3460" s="7">
        <v>7.0000000000000007E-2</v>
      </c>
      <c r="D3460" s="7">
        <v>0.02</v>
      </c>
      <c r="E3460" s="7">
        <v>-1.8141181666867168E-2</v>
      </c>
      <c r="F3460">
        <v>3459</v>
      </c>
      <c r="G3460">
        <v>3</v>
      </c>
      <c r="H3460" s="6">
        <v>4653310922.7600002</v>
      </c>
      <c r="I3460" s="6">
        <v>9184696922.7600002</v>
      </c>
      <c r="J3460" s="6">
        <v>5127469000</v>
      </c>
      <c r="K3460" s="6">
        <v>596083000</v>
      </c>
      <c r="L3460" s="6">
        <v>1750689000</v>
      </c>
      <c r="M3460" s="6">
        <v>717132000</v>
      </c>
      <c r="N3460" s="6">
        <v>197703000</v>
      </c>
    </row>
    <row r="3461" spans="1:14" x14ac:dyDescent="0.25">
      <c r="A3461" t="s">
        <v>900</v>
      </c>
      <c r="B3461" s="7">
        <v>-1.08</v>
      </c>
      <c r="C3461" s="7">
        <v>-2.83</v>
      </c>
      <c r="D3461" s="7">
        <v>-1.17</v>
      </c>
      <c r="E3461" s="7">
        <v>-1.8153075150542611E-2</v>
      </c>
      <c r="F3461">
        <v>3460</v>
      </c>
      <c r="G3461">
        <v>3</v>
      </c>
      <c r="H3461" s="6">
        <v>12442920.32</v>
      </c>
      <c r="I3461" s="6">
        <v>8876920.3200000003</v>
      </c>
      <c r="J3461" s="6">
        <v>32000</v>
      </c>
      <c r="K3461" s="6">
        <v>3598000</v>
      </c>
      <c r="L3461" s="6">
        <v>2887000</v>
      </c>
      <c r="M3461" s="6">
        <v>-8191000</v>
      </c>
      <c r="N3461" s="6">
        <v>-11024000</v>
      </c>
    </row>
    <row r="3462" spans="1:14" x14ac:dyDescent="0.25">
      <c r="A3462" t="s">
        <v>5727</v>
      </c>
      <c r="B3462" s="7">
        <v>13.48</v>
      </c>
      <c r="C3462" s="7">
        <v>0.2</v>
      </c>
      <c r="D3462" s="7">
        <v>0.16</v>
      </c>
      <c r="E3462" s="7">
        <v>-1.8153235185298329E-2</v>
      </c>
      <c r="F3462">
        <v>3461</v>
      </c>
      <c r="G3462">
        <v>3</v>
      </c>
      <c r="H3462" s="6">
        <v>977124696.57000005</v>
      </c>
      <c r="I3462" s="6">
        <v>955329696.57000005</v>
      </c>
      <c r="J3462" s="6">
        <v>292000</v>
      </c>
      <c r="K3462" s="6">
        <v>22087000</v>
      </c>
      <c r="L3462" s="6">
        <v>420400000</v>
      </c>
      <c r="M3462" s="6">
        <v>70867000</v>
      </c>
      <c r="N3462" s="6">
        <v>45489000</v>
      </c>
    </row>
    <row r="3463" spans="1:14" x14ac:dyDescent="0.25">
      <c r="A3463" t="s">
        <v>71</v>
      </c>
      <c r="B3463" s="7">
        <v>12.65</v>
      </c>
      <c r="C3463" s="7">
        <v>0.03</v>
      </c>
      <c r="D3463" s="7">
        <v>0.02</v>
      </c>
      <c r="E3463" s="7">
        <v>-1.8157728803771759E-2</v>
      </c>
      <c r="F3463">
        <v>3462</v>
      </c>
      <c r="G3463">
        <v>3</v>
      </c>
      <c r="H3463" s="6">
        <v>479242141.56</v>
      </c>
      <c r="I3463" s="6">
        <v>431411141.56</v>
      </c>
      <c r="J3463" s="6">
        <v>31441000</v>
      </c>
      <c r="K3463" s="6">
        <v>79272000</v>
      </c>
      <c r="L3463" s="6">
        <v>306522000</v>
      </c>
      <c r="M3463" s="6">
        <v>34100000</v>
      </c>
      <c r="N3463" s="6">
        <v>9911000</v>
      </c>
    </row>
    <row r="3464" spans="1:14" x14ac:dyDescent="0.25">
      <c r="A3464" t="s">
        <v>11462</v>
      </c>
      <c r="B3464" s="7">
        <v>0.21</v>
      </c>
      <c r="C3464" s="7">
        <v>-2.5499999999999998</v>
      </c>
      <c r="D3464" s="7">
        <v>-1.26</v>
      </c>
      <c r="E3464" s="7">
        <v>-1.815982292825832E-2</v>
      </c>
      <c r="F3464">
        <v>3463</v>
      </c>
      <c r="G3464">
        <v>3</v>
      </c>
      <c r="H3464" s="6">
        <v>6808.8055000000004</v>
      </c>
      <c r="I3464" s="6">
        <v>-2645891.1945000002</v>
      </c>
      <c r="J3464" s="6">
        <v>331830</v>
      </c>
      <c r="K3464" s="6">
        <v>2984530</v>
      </c>
      <c r="L3464" s="6">
        <v>11932330</v>
      </c>
      <c r="M3464" s="6">
        <v>-12332790</v>
      </c>
      <c r="N3464" s="6">
        <v>-12970020</v>
      </c>
    </row>
    <row r="3465" spans="1:14" x14ac:dyDescent="0.25">
      <c r="A3465" t="s">
        <v>7297</v>
      </c>
      <c r="B3465" s="7">
        <v>13.52</v>
      </c>
      <c r="C3465" s="7">
        <v>0.21</v>
      </c>
      <c r="D3465" s="7">
        <v>0.09</v>
      </c>
      <c r="E3465" s="7">
        <v>-1.8162601587114711E-2</v>
      </c>
      <c r="F3465">
        <v>3464</v>
      </c>
      <c r="G3465">
        <v>3</v>
      </c>
      <c r="H3465" s="6">
        <v>2889152792.7600002</v>
      </c>
      <c r="I3465" s="6">
        <v>3223848792.7600002</v>
      </c>
      <c r="J3465" s="6">
        <v>356607000</v>
      </c>
      <c r="K3465" s="6">
        <v>21911000</v>
      </c>
      <c r="L3465" s="6">
        <v>1521805000</v>
      </c>
      <c r="M3465" s="6">
        <v>238397000</v>
      </c>
      <c r="N3465" s="6">
        <v>116626000</v>
      </c>
    </row>
    <row r="3466" spans="1:14" x14ac:dyDescent="0.25">
      <c r="A3466" t="s">
        <v>5259</v>
      </c>
      <c r="B3466" s="7">
        <v>13.03</v>
      </c>
      <c r="C3466" s="7">
        <v>0.11</v>
      </c>
      <c r="D3466" s="7">
        <v>0.01</v>
      </c>
      <c r="E3466" s="7">
        <v>-1.8163698790722549E-2</v>
      </c>
      <c r="F3466">
        <v>3465</v>
      </c>
      <c r="G3466">
        <v>3</v>
      </c>
      <c r="H3466" s="6">
        <v>4490776840.8599997</v>
      </c>
      <c r="I3466" s="6">
        <v>6534646840.8599997</v>
      </c>
      <c r="J3466" s="6">
        <v>2321112000</v>
      </c>
      <c r="K3466" s="6">
        <v>277242000</v>
      </c>
      <c r="L3466" s="6">
        <v>1100441000</v>
      </c>
      <c r="M3466" s="6">
        <v>501523000</v>
      </c>
      <c r="N3466" s="6">
        <v>44398000</v>
      </c>
    </row>
    <row r="3467" spans="1:14" x14ac:dyDescent="0.25">
      <c r="A3467" t="s">
        <v>10391</v>
      </c>
      <c r="B3467" s="7">
        <v>13.34</v>
      </c>
      <c r="C3467" s="7">
        <v>0.17</v>
      </c>
      <c r="D3467" s="7">
        <v>0.09</v>
      </c>
      <c r="E3467" s="7">
        <v>-1.816677031262515E-2</v>
      </c>
      <c r="F3467">
        <v>3466</v>
      </c>
      <c r="G3467">
        <v>3</v>
      </c>
      <c r="H3467" s="6">
        <v>4526493729.0299997</v>
      </c>
      <c r="I3467" s="6">
        <v>5196458729.0299997</v>
      </c>
      <c r="J3467" s="6">
        <v>930817000</v>
      </c>
      <c r="K3467" s="6">
        <v>260852000</v>
      </c>
      <c r="L3467" s="6">
        <v>4790904000</v>
      </c>
      <c r="M3467" s="6">
        <v>389491000</v>
      </c>
      <c r="N3467" s="6">
        <v>724634000</v>
      </c>
    </row>
    <row r="3468" spans="1:14" x14ac:dyDescent="0.25">
      <c r="A3468" t="s">
        <v>4241</v>
      </c>
      <c r="B3468" s="7">
        <v>13.73</v>
      </c>
      <c r="C3468" s="7">
        <v>0.24</v>
      </c>
      <c r="D3468" s="7">
        <v>0.21</v>
      </c>
      <c r="E3468" s="7">
        <v>-1.81827457667799E-2</v>
      </c>
      <c r="F3468">
        <v>3467</v>
      </c>
      <c r="G3468">
        <v>3</v>
      </c>
      <c r="H3468" s="6">
        <v>154966965</v>
      </c>
      <c r="I3468" s="6">
        <v>142325965</v>
      </c>
      <c r="J3468" s="6">
        <v>0</v>
      </c>
      <c r="K3468" s="6">
        <v>12641000</v>
      </c>
      <c r="L3468" s="6">
        <v>49012000</v>
      </c>
      <c r="M3468" s="6">
        <v>10367000</v>
      </c>
      <c r="N3468" s="6">
        <v>7636000</v>
      </c>
    </row>
    <row r="3469" spans="1:14" x14ac:dyDescent="0.25">
      <c r="A3469" t="s">
        <v>12351</v>
      </c>
      <c r="B3469" s="7">
        <v>13.12</v>
      </c>
      <c r="C3469" s="7">
        <v>0.12</v>
      </c>
      <c r="D3469" s="7">
        <v>0.04</v>
      </c>
      <c r="E3469" s="7">
        <v>-1.818472095524927E-2</v>
      </c>
      <c r="F3469">
        <v>3468</v>
      </c>
      <c r="G3469">
        <v>3</v>
      </c>
      <c r="H3469" s="6">
        <v>20925349807.25</v>
      </c>
      <c r="I3469" s="6">
        <v>27367849807.25</v>
      </c>
      <c r="J3469" s="6">
        <v>7009600000</v>
      </c>
      <c r="K3469" s="6">
        <v>567100000</v>
      </c>
      <c r="L3469" s="6">
        <v>5882000000</v>
      </c>
      <c r="M3469" s="6">
        <v>2086000000</v>
      </c>
      <c r="N3469" s="6">
        <v>760500000</v>
      </c>
    </row>
    <row r="3470" spans="1:14" x14ac:dyDescent="0.25">
      <c r="A3470" t="s">
        <v>7411</v>
      </c>
      <c r="B3470" s="7">
        <v>13.49</v>
      </c>
      <c r="C3470" s="7">
        <v>0.19</v>
      </c>
      <c r="D3470" s="7">
        <v>0.14000000000000001</v>
      </c>
      <c r="E3470" s="7">
        <v>-1.8192176051164868E-2</v>
      </c>
      <c r="F3470">
        <v>3469</v>
      </c>
      <c r="G3470">
        <v>3</v>
      </c>
      <c r="H3470" s="6">
        <v>104797886.15000001</v>
      </c>
      <c r="I3470" s="6">
        <v>99461886.150000006</v>
      </c>
      <c r="J3470" s="6">
        <v>0</v>
      </c>
      <c r="K3470" s="6">
        <v>5336000</v>
      </c>
      <c r="L3470" s="6">
        <v>46863000</v>
      </c>
      <c r="M3470" s="6">
        <v>7373000</v>
      </c>
      <c r="N3470" s="6">
        <v>5074000</v>
      </c>
    </row>
    <row r="3471" spans="1:14" x14ac:dyDescent="0.25">
      <c r="A3471" t="s">
        <v>9967</v>
      </c>
      <c r="B3471" s="7">
        <v>12.16</v>
      </c>
      <c r="C3471" s="7">
        <v>-0.09</v>
      </c>
      <c r="D3471" s="7">
        <v>-0.05</v>
      </c>
      <c r="E3471" s="7">
        <v>-1.8214684194831E-2</v>
      </c>
      <c r="F3471">
        <v>3470</v>
      </c>
      <c r="G3471">
        <v>3</v>
      </c>
      <c r="H3471" s="6">
        <v>239124394.18000001</v>
      </c>
      <c r="I3471" s="6">
        <v>453624394.18000013</v>
      </c>
      <c r="J3471" s="6">
        <v>318100000</v>
      </c>
      <c r="K3471" s="6">
        <v>103600000</v>
      </c>
      <c r="L3471" s="6">
        <v>1048100000</v>
      </c>
      <c r="M3471" s="6">
        <v>37300000</v>
      </c>
      <c r="N3471" s="6">
        <v>-62600000</v>
      </c>
    </row>
    <row r="3472" spans="1:14" x14ac:dyDescent="0.25">
      <c r="A3472" t="s">
        <v>6537</v>
      </c>
      <c r="B3472" s="7">
        <v>13.29</v>
      </c>
      <c r="C3472" s="7">
        <v>0.14000000000000001</v>
      </c>
      <c r="D3472" s="7">
        <v>7.0000000000000007E-2</v>
      </c>
      <c r="E3472" s="7">
        <v>-1.8226363158338151E-2</v>
      </c>
      <c r="F3472">
        <v>3471</v>
      </c>
      <c r="G3472">
        <v>3</v>
      </c>
      <c r="H3472" s="6">
        <v>4977985505.04</v>
      </c>
      <c r="I3472" s="6">
        <v>5686168505.04</v>
      </c>
      <c r="J3472" s="6">
        <v>924577000</v>
      </c>
      <c r="K3472" s="6">
        <v>216394000</v>
      </c>
      <c r="L3472" s="6">
        <v>1594288000</v>
      </c>
      <c r="M3472" s="6">
        <v>427697000</v>
      </c>
      <c r="N3472" s="6">
        <v>203118000</v>
      </c>
    </row>
    <row r="3473" spans="1:14" x14ac:dyDescent="0.25">
      <c r="A3473" t="s">
        <v>9648</v>
      </c>
      <c r="B3473" s="7">
        <v>13.21</v>
      </c>
      <c r="C3473" s="7">
        <v>0.12</v>
      </c>
      <c r="D3473" s="7">
        <v>0.03</v>
      </c>
      <c r="E3473" s="7">
        <v>-1.824235283310047E-2</v>
      </c>
      <c r="F3473">
        <v>3472</v>
      </c>
      <c r="G3473">
        <v>3</v>
      </c>
      <c r="H3473" s="6">
        <v>27829523608</v>
      </c>
      <c r="I3473" s="6">
        <v>50858523608</v>
      </c>
      <c r="J3473" s="6">
        <v>23053000000</v>
      </c>
      <c r="K3473" s="6">
        <v>24000000</v>
      </c>
      <c r="L3473" s="6">
        <v>12457000000</v>
      </c>
      <c r="M3473" s="6">
        <v>3851000000</v>
      </c>
      <c r="N3473" s="6">
        <v>1404000000</v>
      </c>
    </row>
    <row r="3474" spans="1:14" x14ac:dyDescent="0.25">
      <c r="A3474" t="s">
        <v>1074</v>
      </c>
      <c r="B3474" s="7">
        <v>12.89</v>
      </c>
      <c r="C3474" s="7">
        <v>0.05</v>
      </c>
      <c r="D3474" s="7">
        <v>0.03</v>
      </c>
      <c r="E3474" s="7">
        <v>-1.82465534998952E-2</v>
      </c>
      <c r="F3474">
        <v>3473</v>
      </c>
      <c r="G3474">
        <v>3</v>
      </c>
      <c r="H3474" s="6">
        <v>366216553.19999999</v>
      </c>
      <c r="I3474" s="6">
        <v>402519553.19999999</v>
      </c>
      <c r="J3474" s="6">
        <v>41284000</v>
      </c>
      <c r="K3474" s="6">
        <v>4981000</v>
      </c>
      <c r="L3474" s="6">
        <v>266765000</v>
      </c>
      <c r="M3474" s="6">
        <v>31217000</v>
      </c>
      <c r="N3474" s="6">
        <v>13436000</v>
      </c>
    </row>
    <row r="3475" spans="1:14" x14ac:dyDescent="0.25">
      <c r="A3475" t="s">
        <v>6926</v>
      </c>
      <c r="B3475" s="7">
        <v>13.18</v>
      </c>
      <c r="C3475" s="7">
        <v>0.11</v>
      </c>
      <c r="D3475" s="7">
        <v>0.04</v>
      </c>
      <c r="E3475" s="7">
        <v>-1.825074979644619E-2</v>
      </c>
      <c r="F3475">
        <v>3474</v>
      </c>
      <c r="G3475">
        <v>3</v>
      </c>
      <c r="H3475" s="6">
        <v>215906497.74000001</v>
      </c>
      <c r="I3475" s="6">
        <v>363651397.74000001</v>
      </c>
      <c r="J3475" s="6">
        <v>148639090</v>
      </c>
      <c r="K3475" s="6">
        <v>894190</v>
      </c>
      <c r="L3475" s="6">
        <v>84641230</v>
      </c>
      <c r="M3475" s="6">
        <v>27599850</v>
      </c>
      <c r="N3475" s="6">
        <v>11760900</v>
      </c>
    </row>
    <row r="3476" spans="1:14" x14ac:dyDescent="0.25">
      <c r="A3476" t="s">
        <v>9403</v>
      </c>
      <c r="B3476" s="7">
        <v>12.95</v>
      </c>
      <c r="C3476" s="7">
        <v>0.06</v>
      </c>
      <c r="D3476" s="7">
        <v>0.03</v>
      </c>
      <c r="E3476" s="7">
        <v>-1.8254795127063211E-2</v>
      </c>
      <c r="F3476">
        <v>3475</v>
      </c>
      <c r="G3476">
        <v>3</v>
      </c>
      <c r="H3476" s="6">
        <v>3910603236.6900001</v>
      </c>
      <c r="I3476" s="6">
        <v>5678903236.6900005</v>
      </c>
      <c r="J3476" s="6">
        <v>1801100000</v>
      </c>
      <c r="K3476" s="6">
        <v>32800000</v>
      </c>
      <c r="L3476" s="6">
        <v>1529800000</v>
      </c>
      <c r="M3476" s="6">
        <v>438500000</v>
      </c>
      <c r="N3476" s="6">
        <v>179300000</v>
      </c>
    </row>
    <row r="3477" spans="1:14" x14ac:dyDescent="0.25">
      <c r="A3477" t="s">
        <v>4269</v>
      </c>
      <c r="B3477" s="7">
        <v>-0.34</v>
      </c>
      <c r="C3477" s="7">
        <v>-2.7</v>
      </c>
      <c r="D3477" s="7">
        <v>-1.28</v>
      </c>
      <c r="E3477" s="7">
        <v>-1.8256678773290951E-2</v>
      </c>
      <c r="F3477">
        <v>3476</v>
      </c>
      <c r="G3477">
        <v>3</v>
      </c>
      <c r="H3477" s="6">
        <v>5851503.3600000003</v>
      </c>
      <c r="I3477" s="6">
        <v>2700323.36</v>
      </c>
      <c r="J3477" s="6">
        <v>19560</v>
      </c>
      <c r="K3477" s="6">
        <v>3170740</v>
      </c>
      <c r="L3477" s="6">
        <v>41890</v>
      </c>
      <c r="M3477" s="6">
        <v>-7938530</v>
      </c>
      <c r="N3477" s="6">
        <v>-9130270</v>
      </c>
    </row>
    <row r="3478" spans="1:14" x14ac:dyDescent="0.25">
      <c r="A3478" t="s">
        <v>9462</v>
      </c>
      <c r="B3478" s="7">
        <v>13.42</v>
      </c>
      <c r="C3478" s="7">
        <v>0.15</v>
      </c>
      <c r="D3478" s="7">
        <v>0.06</v>
      </c>
      <c r="E3478" s="7">
        <v>-1.827985825196321E-2</v>
      </c>
      <c r="F3478">
        <v>3477</v>
      </c>
      <c r="G3478">
        <v>3</v>
      </c>
      <c r="H3478" s="6">
        <v>4727029138.5200005</v>
      </c>
      <c r="I3478" s="6">
        <v>5497321138.5200005</v>
      </c>
      <c r="J3478" s="6">
        <v>1140594000</v>
      </c>
      <c r="K3478" s="6">
        <v>370302000</v>
      </c>
      <c r="L3478" s="6">
        <v>2460979000</v>
      </c>
      <c r="M3478" s="6">
        <v>409779000</v>
      </c>
      <c r="N3478" s="6">
        <v>198433000</v>
      </c>
    </row>
    <row r="3479" spans="1:14" x14ac:dyDescent="0.25">
      <c r="A3479" t="s">
        <v>9469</v>
      </c>
      <c r="B3479" s="7">
        <v>13.41</v>
      </c>
      <c r="C3479" s="7">
        <v>0.15</v>
      </c>
      <c r="D3479" s="7">
        <v>0.02</v>
      </c>
      <c r="E3479" s="7">
        <v>-1.828138515257615E-2</v>
      </c>
      <c r="F3479">
        <v>3478</v>
      </c>
      <c r="G3479">
        <v>3</v>
      </c>
      <c r="H3479" s="6">
        <v>725400350.48000002</v>
      </c>
      <c r="I3479" s="6">
        <v>2247717350.48</v>
      </c>
      <c r="J3479" s="6">
        <v>1532616000</v>
      </c>
      <c r="K3479" s="6">
        <v>10299000</v>
      </c>
      <c r="L3479" s="6">
        <v>269707000</v>
      </c>
      <c r="M3479" s="6">
        <v>167620000</v>
      </c>
      <c r="N3479" s="6">
        <v>50649000</v>
      </c>
    </row>
    <row r="3480" spans="1:14" x14ac:dyDescent="0.25">
      <c r="A3480" t="s">
        <v>5775</v>
      </c>
      <c r="B3480" s="7">
        <v>12.9</v>
      </c>
      <c r="C3480" s="7">
        <v>0.04</v>
      </c>
      <c r="D3480" s="7">
        <v>0.02</v>
      </c>
      <c r="E3480" s="7">
        <v>-1.8283565339184241E-2</v>
      </c>
      <c r="F3480">
        <v>3479</v>
      </c>
      <c r="G3480">
        <v>3</v>
      </c>
      <c r="H3480" s="6">
        <v>43238297000</v>
      </c>
      <c r="I3480" s="6">
        <v>42835297000</v>
      </c>
      <c r="J3480" s="6">
        <v>2703000000</v>
      </c>
      <c r="K3480" s="6">
        <v>3106000000</v>
      </c>
      <c r="L3480" s="6">
        <v>16908000000</v>
      </c>
      <c r="M3480" s="6">
        <v>3320000000</v>
      </c>
      <c r="N3480" s="6">
        <v>907000000</v>
      </c>
    </row>
    <row r="3481" spans="1:14" x14ac:dyDescent="0.25">
      <c r="A3481" t="s">
        <v>10248</v>
      </c>
      <c r="B3481" s="7">
        <v>13.35</v>
      </c>
      <c r="C3481" s="7">
        <v>0.13</v>
      </c>
      <c r="D3481" s="7">
        <v>0.03</v>
      </c>
      <c r="E3481" s="7">
        <v>-1.8300108105845099E-2</v>
      </c>
      <c r="F3481">
        <v>3480</v>
      </c>
      <c r="G3481">
        <v>3</v>
      </c>
      <c r="H3481" s="6">
        <v>100651993698.63</v>
      </c>
      <c r="I3481" s="6">
        <v>164405993698.63</v>
      </c>
      <c r="J3481" s="6">
        <v>64824000000</v>
      </c>
      <c r="K3481" s="6">
        <v>1070000000</v>
      </c>
      <c r="L3481" s="6">
        <v>26724000000</v>
      </c>
      <c r="M3481" s="6">
        <v>12313000000</v>
      </c>
      <c r="N3481" s="6">
        <v>4401000000</v>
      </c>
    </row>
    <row r="3482" spans="1:14" x14ac:dyDescent="0.25">
      <c r="A3482" t="s">
        <v>6643</v>
      </c>
      <c r="B3482" s="7">
        <v>15.09</v>
      </c>
      <c r="C3482" s="7">
        <v>0.49</v>
      </c>
      <c r="D3482" s="7">
        <v>0.17</v>
      </c>
      <c r="E3482" s="7">
        <v>-1.8309853672531001E-2</v>
      </c>
      <c r="F3482">
        <v>3481</v>
      </c>
      <c r="G3482">
        <v>3</v>
      </c>
      <c r="H3482" s="6">
        <v>2674165816.6500001</v>
      </c>
      <c r="I3482" s="6">
        <v>3169465816.6500001</v>
      </c>
      <c r="J3482" s="6">
        <v>528200000</v>
      </c>
      <c r="K3482" s="6">
        <v>32900000</v>
      </c>
      <c r="L3482" s="6">
        <v>2220300000</v>
      </c>
      <c r="M3482" s="6">
        <v>210000000</v>
      </c>
      <c r="N3482" s="6">
        <v>336800000</v>
      </c>
    </row>
    <row r="3483" spans="1:14" x14ac:dyDescent="0.25">
      <c r="A3483" t="s">
        <v>5758</v>
      </c>
      <c r="B3483" s="7">
        <v>0.38</v>
      </c>
      <c r="C3483" s="7">
        <v>-2.6</v>
      </c>
      <c r="D3483" s="7">
        <v>-0.75</v>
      </c>
      <c r="E3483" s="7">
        <v>-1.8311127104728129E-2</v>
      </c>
      <c r="F3483">
        <v>3482</v>
      </c>
      <c r="G3483">
        <v>3</v>
      </c>
      <c r="H3483" s="6">
        <v>3222996.2401000001</v>
      </c>
      <c r="I3483" s="6">
        <v>-9086453.7598999999</v>
      </c>
      <c r="J3483" s="6">
        <v>4624750</v>
      </c>
      <c r="K3483" s="6">
        <v>16934200</v>
      </c>
      <c r="L3483" s="6">
        <v>-4866080</v>
      </c>
      <c r="M3483" s="6">
        <v>-23789800</v>
      </c>
      <c r="N3483" s="6">
        <v>-27449500</v>
      </c>
    </row>
    <row r="3484" spans="1:14" x14ac:dyDescent="0.25">
      <c r="A3484" t="s">
        <v>6844</v>
      </c>
      <c r="B3484" s="7">
        <v>12.85</v>
      </c>
      <c r="C3484" s="7">
        <v>0.02</v>
      </c>
      <c r="D3484" s="7">
        <v>0.01</v>
      </c>
      <c r="E3484" s="7">
        <v>-1.8312335551305282E-2</v>
      </c>
      <c r="F3484">
        <v>3483</v>
      </c>
      <c r="G3484">
        <v>3</v>
      </c>
      <c r="H3484" s="6">
        <v>417044286.80000001</v>
      </c>
      <c r="I3484" s="6">
        <v>260816286.80000001</v>
      </c>
      <c r="J3484" s="6">
        <v>0</v>
      </c>
      <c r="K3484" s="6">
        <v>156228000</v>
      </c>
      <c r="L3484" s="6">
        <v>498286000</v>
      </c>
      <c r="M3484" s="6">
        <v>20294000</v>
      </c>
      <c r="N3484" s="6">
        <v>12614000</v>
      </c>
    </row>
    <row r="3485" spans="1:14" x14ac:dyDescent="0.25">
      <c r="A3485" t="s">
        <v>5298</v>
      </c>
      <c r="B3485" s="7">
        <v>12.57</v>
      </c>
      <c r="C3485" s="7">
        <v>-0.04</v>
      </c>
      <c r="D3485" s="7">
        <v>-0.01</v>
      </c>
      <c r="E3485" s="7">
        <v>-1.8316257487028861E-2</v>
      </c>
      <c r="F3485">
        <v>3484</v>
      </c>
      <c r="G3485">
        <v>3</v>
      </c>
      <c r="H3485" s="6">
        <v>54951011.020000003</v>
      </c>
      <c r="I3485" s="6">
        <v>1467128011.02</v>
      </c>
      <c r="J3485" s="6">
        <v>1442661000</v>
      </c>
      <c r="K3485" s="6">
        <v>30484000</v>
      </c>
      <c r="L3485" s="6">
        <v>277665000</v>
      </c>
      <c r="M3485" s="6">
        <v>116689000</v>
      </c>
      <c r="N3485" s="6">
        <v>-10851000</v>
      </c>
    </row>
    <row r="3486" spans="1:14" x14ac:dyDescent="0.25">
      <c r="A3486" t="s">
        <v>11039</v>
      </c>
      <c r="B3486" s="7">
        <v>8.34</v>
      </c>
      <c r="C3486" s="7">
        <v>-0.94</v>
      </c>
      <c r="D3486" s="7">
        <v>-0.18</v>
      </c>
      <c r="E3486" s="7">
        <v>-1.8331441560283931E-2</v>
      </c>
      <c r="F3486">
        <v>3485</v>
      </c>
      <c r="G3486">
        <v>3</v>
      </c>
      <c r="H3486" s="6">
        <v>15354082.320599999</v>
      </c>
      <c r="I3486" s="6">
        <v>14768762.320599999</v>
      </c>
      <c r="J3486" s="6">
        <v>0</v>
      </c>
      <c r="K3486" s="6">
        <v>585320</v>
      </c>
      <c r="L3486" s="6">
        <v>18742250</v>
      </c>
      <c r="M3486" s="6">
        <v>1771390</v>
      </c>
      <c r="N3486" s="6">
        <v>-1327040</v>
      </c>
    </row>
    <row r="3487" spans="1:14" x14ac:dyDescent="0.25">
      <c r="A3487" t="s">
        <v>10159</v>
      </c>
      <c r="B3487" s="7">
        <v>13.28</v>
      </c>
      <c r="C3487" s="7">
        <v>0.1</v>
      </c>
      <c r="D3487" s="7">
        <v>0.02</v>
      </c>
      <c r="E3487" s="7">
        <v>-1.8345393513586439E-2</v>
      </c>
      <c r="F3487">
        <v>3486</v>
      </c>
      <c r="G3487">
        <v>3</v>
      </c>
      <c r="H3487" s="6">
        <v>6203071224.1999998</v>
      </c>
      <c r="I3487" s="6">
        <v>11756837224.200001</v>
      </c>
      <c r="J3487" s="6">
        <v>5558264000</v>
      </c>
      <c r="K3487" s="6">
        <v>4498000</v>
      </c>
      <c r="L3487" s="6">
        <v>1971199000</v>
      </c>
      <c r="M3487" s="6">
        <v>885476000</v>
      </c>
      <c r="N3487" s="6">
        <v>242682000</v>
      </c>
    </row>
    <row r="3488" spans="1:14" x14ac:dyDescent="0.25">
      <c r="A3488" t="s">
        <v>5012</v>
      </c>
      <c r="B3488" s="7">
        <v>-0.24</v>
      </c>
      <c r="C3488" s="7">
        <v>-2.68</v>
      </c>
      <c r="D3488" s="7">
        <v>-1.73</v>
      </c>
      <c r="E3488" s="7">
        <v>-1.834758981222057E-2</v>
      </c>
      <c r="F3488">
        <v>3487</v>
      </c>
      <c r="G3488">
        <v>3</v>
      </c>
      <c r="H3488" s="6">
        <v>92891985.180000007</v>
      </c>
      <c r="I3488" s="6">
        <v>34612985.180000007</v>
      </c>
      <c r="J3488" s="6">
        <v>0</v>
      </c>
      <c r="K3488" s="6">
        <v>58279000</v>
      </c>
      <c r="L3488" s="6">
        <v>0</v>
      </c>
      <c r="M3488" s="6">
        <v>-142322000</v>
      </c>
      <c r="N3488" s="6">
        <v>-138426000</v>
      </c>
    </row>
    <row r="3489" spans="1:14" x14ac:dyDescent="0.25">
      <c r="A3489" t="s">
        <v>9805</v>
      </c>
      <c r="B3489" s="7">
        <v>14.37</v>
      </c>
      <c r="C3489" s="7">
        <v>0.33</v>
      </c>
      <c r="D3489" s="7">
        <v>0.06</v>
      </c>
      <c r="E3489" s="7">
        <v>-1.834774786692531E-2</v>
      </c>
      <c r="F3489">
        <v>3488</v>
      </c>
      <c r="G3489">
        <v>3</v>
      </c>
      <c r="H3489" s="6">
        <v>10779675349.799999</v>
      </c>
      <c r="I3489" s="6">
        <v>13465775349.799999</v>
      </c>
      <c r="J3489" s="6">
        <v>3380800000</v>
      </c>
      <c r="K3489" s="6">
        <v>694700000</v>
      </c>
      <c r="L3489" s="6">
        <v>4135500000</v>
      </c>
      <c r="M3489" s="6">
        <v>937000000</v>
      </c>
      <c r="N3489" s="6">
        <v>385600000</v>
      </c>
    </row>
    <row r="3490" spans="1:14" x14ac:dyDescent="0.25">
      <c r="A3490" t="s">
        <v>10354</v>
      </c>
      <c r="B3490" s="7">
        <v>13.92</v>
      </c>
      <c r="C3490" s="7">
        <v>0.23</v>
      </c>
      <c r="D3490" s="7">
        <v>0.1</v>
      </c>
      <c r="E3490" s="7">
        <v>-1.8350453574391391E-2</v>
      </c>
      <c r="F3490">
        <v>3489</v>
      </c>
      <c r="G3490">
        <v>3</v>
      </c>
      <c r="H3490" s="6">
        <v>8059516307.6800003</v>
      </c>
      <c r="I3490" s="6">
        <v>8627503307.6800003</v>
      </c>
      <c r="J3490" s="6">
        <v>732302000</v>
      </c>
      <c r="K3490" s="6">
        <v>164315000</v>
      </c>
      <c r="L3490" s="6">
        <v>4075034000</v>
      </c>
      <c r="M3490" s="6">
        <v>619979000</v>
      </c>
      <c r="N3490" s="6">
        <v>348259000</v>
      </c>
    </row>
    <row r="3491" spans="1:14" x14ac:dyDescent="0.25">
      <c r="A3491" t="s">
        <v>12895</v>
      </c>
      <c r="B3491" s="7">
        <v>13.55</v>
      </c>
      <c r="C3491" s="7">
        <v>0.15</v>
      </c>
      <c r="D3491" s="7">
        <v>0.1</v>
      </c>
      <c r="E3491" s="7">
        <v>-1.8352601819715181E-2</v>
      </c>
      <c r="F3491">
        <v>3490</v>
      </c>
      <c r="G3491">
        <v>3</v>
      </c>
      <c r="H3491" s="6">
        <v>846283822.79999995</v>
      </c>
      <c r="I3491" s="6">
        <v>497001822.80000001</v>
      </c>
      <c r="J3491" s="6">
        <v>0</v>
      </c>
      <c r="K3491" s="6">
        <v>349282000</v>
      </c>
      <c r="L3491" s="6">
        <v>367254000</v>
      </c>
      <c r="M3491" s="6">
        <v>36680000</v>
      </c>
      <c r="N3491" s="6">
        <v>68742000</v>
      </c>
    </row>
    <row r="3492" spans="1:14" x14ac:dyDescent="0.25">
      <c r="A3492" t="s">
        <v>11328</v>
      </c>
      <c r="B3492" s="7">
        <v>-2.99</v>
      </c>
      <c r="C3492" s="7">
        <v>-3.34</v>
      </c>
      <c r="D3492" s="7">
        <v>-0.71</v>
      </c>
      <c r="E3492" s="7">
        <v>-1.8355775597572899E-2</v>
      </c>
      <c r="F3492">
        <v>3491</v>
      </c>
      <c r="G3492">
        <v>3</v>
      </c>
      <c r="H3492" s="6">
        <v>728060.56050000002</v>
      </c>
      <c r="I3492" s="6">
        <v>3827550.5605000001</v>
      </c>
      <c r="J3492" s="6">
        <v>3425830</v>
      </c>
      <c r="K3492" s="6">
        <v>326340</v>
      </c>
      <c r="L3492" s="6">
        <v>27393160</v>
      </c>
      <c r="M3492" s="6">
        <v>-1282000</v>
      </c>
      <c r="N3492" s="6">
        <v>-10901610</v>
      </c>
    </row>
    <row r="3493" spans="1:14" x14ac:dyDescent="0.25">
      <c r="A3493" t="s">
        <v>1779</v>
      </c>
      <c r="B3493" s="7">
        <v>13.36</v>
      </c>
      <c r="C3493" s="7">
        <v>0.11</v>
      </c>
      <c r="D3493" s="7">
        <v>0.04</v>
      </c>
      <c r="E3493" s="7">
        <v>-1.8362155498993581E-2</v>
      </c>
      <c r="F3493">
        <v>3492</v>
      </c>
      <c r="G3493">
        <v>3</v>
      </c>
      <c r="H3493" s="6">
        <v>16685216745.6</v>
      </c>
      <c r="I3493" s="6">
        <v>21770216745.599998</v>
      </c>
      <c r="J3493" s="6">
        <v>5144000000</v>
      </c>
      <c r="K3493" s="6">
        <v>59000000</v>
      </c>
      <c r="L3493" s="6">
        <v>37877000000</v>
      </c>
      <c r="M3493" s="6">
        <v>1630000000</v>
      </c>
      <c r="N3493" s="6">
        <v>494000000</v>
      </c>
    </row>
    <row r="3494" spans="1:14" x14ac:dyDescent="0.25">
      <c r="A3494" t="s">
        <v>5546</v>
      </c>
      <c r="B3494" s="7">
        <v>-3.75</v>
      </c>
      <c r="C3494" s="7">
        <v>0.28000000000000003</v>
      </c>
      <c r="D3494" s="7">
        <v>-57.42</v>
      </c>
      <c r="E3494" s="7">
        <v>-1.8365419946397E-2</v>
      </c>
      <c r="F3494">
        <v>3493</v>
      </c>
      <c r="G3494">
        <v>3</v>
      </c>
      <c r="H3494" s="6">
        <v>4302</v>
      </c>
      <c r="I3494" s="6">
        <v>312562</v>
      </c>
      <c r="J3494" s="6">
        <v>308260</v>
      </c>
      <c r="K3494" s="6">
        <v>0</v>
      </c>
      <c r="L3494" s="6">
        <v>2130</v>
      </c>
      <c r="M3494" s="6">
        <v>-83330</v>
      </c>
      <c r="N3494" s="6">
        <v>-84980</v>
      </c>
    </row>
    <row r="3495" spans="1:14" x14ac:dyDescent="0.25">
      <c r="A3495" t="s">
        <v>170</v>
      </c>
      <c r="B3495" s="7">
        <v>13.28</v>
      </c>
      <c r="C3495" s="7">
        <v>0.09</v>
      </c>
      <c r="D3495" s="7">
        <v>0.04</v>
      </c>
      <c r="E3495" s="7">
        <v>-1.8370429067445879E-2</v>
      </c>
      <c r="F3495">
        <v>3494</v>
      </c>
      <c r="G3495">
        <v>3</v>
      </c>
      <c r="H3495" s="6">
        <v>57665789308.800003</v>
      </c>
      <c r="I3495" s="6">
        <v>89467789308.800003</v>
      </c>
      <c r="J3495" s="6">
        <v>31890000000</v>
      </c>
      <c r="K3495" s="6">
        <v>88000000</v>
      </c>
      <c r="L3495" s="6">
        <v>15100000000</v>
      </c>
      <c r="M3495" s="6">
        <v>6738000000</v>
      </c>
      <c r="N3495" s="6">
        <v>2613000000</v>
      </c>
    </row>
    <row r="3496" spans="1:14" x14ac:dyDescent="0.25">
      <c r="A3496" t="s">
        <v>4720</v>
      </c>
      <c r="B3496" s="7">
        <v>13.04</v>
      </c>
      <c r="C3496" s="7">
        <v>0.04</v>
      </c>
      <c r="D3496" s="7">
        <v>0</v>
      </c>
      <c r="E3496" s="7">
        <v>-1.8374072272098339E-2</v>
      </c>
      <c r="F3496">
        <v>3495</v>
      </c>
      <c r="G3496">
        <v>3</v>
      </c>
      <c r="H3496" s="6">
        <v>241402499.58000001</v>
      </c>
      <c r="I3496" s="6">
        <v>135175499.58000001</v>
      </c>
      <c r="J3496" s="6">
        <v>55698000</v>
      </c>
      <c r="K3496" s="6">
        <v>161925000</v>
      </c>
      <c r="L3496" s="6">
        <v>422161000</v>
      </c>
      <c r="M3496" s="6">
        <v>10367000</v>
      </c>
      <c r="N3496" s="6">
        <v>541000</v>
      </c>
    </row>
    <row r="3497" spans="1:14" x14ac:dyDescent="0.25">
      <c r="A3497" t="s">
        <v>6325</v>
      </c>
      <c r="B3497" s="7">
        <v>13.42</v>
      </c>
      <c r="C3497" s="7">
        <v>0.12</v>
      </c>
      <c r="D3497" s="7">
        <v>0.02</v>
      </c>
      <c r="E3497" s="7">
        <v>-1.8374255179316599E-2</v>
      </c>
      <c r="F3497">
        <v>3496</v>
      </c>
      <c r="G3497">
        <v>3</v>
      </c>
      <c r="H3497" s="6">
        <v>3634878102.6599998</v>
      </c>
      <c r="I3497" s="6">
        <v>4591529102.6599998</v>
      </c>
      <c r="J3497" s="6">
        <v>1034211000</v>
      </c>
      <c r="K3497" s="6">
        <v>77560000</v>
      </c>
      <c r="L3497" s="6">
        <v>879207000</v>
      </c>
      <c r="M3497" s="6">
        <v>342170000</v>
      </c>
      <c r="N3497" s="6">
        <v>31448000</v>
      </c>
    </row>
    <row r="3498" spans="1:14" x14ac:dyDescent="0.25">
      <c r="A3498" t="s">
        <v>294</v>
      </c>
      <c r="B3498" s="7">
        <v>13.67</v>
      </c>
      <c r="C3498" s="7">
        <v>0.17</v>
      </c>
      <c r="D3498" s="7">
        <v>0.06</v>
      </c>
      <c r="E3498" s="7">
        <v>-1.8376801180361231E-2</v>
      </c>
      <c r="F3498">
        <v>3497</v>
      </c>
      <c r="G3498">
        <v>3</v>
      </c>
      <c r="H3498" s="6">
        <v>1666502640</v>
      </c>
      <c r="I3498" s="6">
        <v>2024307640</v>
      </c>
      <c r="J3498" s="6">
        <v>538996000</v>
      </c>
      <c r="K3498" s="6">
        <v>181191000</v>
      </c>
      <c r="L3498" s="6">
        <v>427737000</v>
      </c>
      <c r="M3498" s="6">
        <v>148109000</v>
      </c>
      <c r="N3498" s="6">
        <v>66693000</v>
      </c>
    </row>
    <row r="3499" spans="1:14" x14ac:dyDescent="0.25">
      <c r="A3499" t="s">
        <v>7308</v>
      </c>
      <c r="B3499" s="7">
        <v>13.25</v>
      </c>
      <c r="C3499" s="7">
        <v>0.08</v>
      </c>
      <c r="D3499" s="7">
        <v>0.02</v>
      </c>
      <c r="E3499" s="7">
        <v>-1.8384613110524119E-2</v>
      </c>
      <c r="F3499">
        <v>3498</v>
      </c>
      <c r="G3499">
        <v>3</v>
      </c>
      <c r="H3499" s="6">
        <v>8969462712.0900002</v>
      </c>
      <c r="I3499" s="6">
        <v>12317862712.09</v>
      </c>
      <c r="J3499" s="6">
        <v>3657000000</v>
      </c>
      <c r="K3499" s="6">
        <v>308600000</v>
      </c>
      <c r="L3499" s="6">
        <v>4160300000</v>
      </c>
      <c r="M3499" s="6">
        <v>929900000</v>
      </c>
      <c r="N3499" s="6">
        <v>218500000</v>
      </c>
    </row>
    <row r="3500" spans="1:14" x14ac:dyDescent="0.25">
      <c r="A3500" t="s">
        <v>10009</v>
      </c>
      <c r="B3500" s="7">
        <v>14.08</v>
      </c>
      <c r="C3500" s="7">
        <v>0.25</v>
      </c>
      <c r="D3500" s="7">
        <v>0.13</v>
      </c>
      <c r="E3500" s="7">
        <v>-1.8385906571783191E-2</v>
      </c>
      <c r="F3500">
        <v>3499</v>
      </c>
      <c r="G3500">
        <v>3</v>
      </c>
      <c r="H3500" s="6">
        <v>6263952913.1700001</v>
      </c>
      <c r="I3500" s="6">
        <v>6607405913.1700001</v>
      </c>
      <c r="J3500" s="6">
        <v>508013000</v>
      </c>
      <c r="K3500" s="6">
        <v>164560000</v>
      </c>
      <c r="L3500" s="6">
        <v>1808140000</v>
      </c>
      <c r="M3500" s="6">
        <v>469431000</v>
      </c>
      <c r="N3500" s="6">
        <v>284967000</v>
      </c>
    </row>
    <row r="3501" spans="1:14" x14ac:dyDescent="0.25">
      <c r="A3501" t="s">
        <v>9626</v>
      </c>
      <c r="B3501" s="7">
        <v>13.5</v>
      </c>
      <c r="C3501" s="7">
        <v>0.13</v>
      </c>
      <c r="D3501" s="7">
        <v>0.05</v>
      </c>
      <c r="E3501" s="7">
        <v>-1.8389088138146249E-2</v>
      </c>
      <c r="F3501">
        <v>3500</v>
      </c>
      <c r="G3501">
        <v>3</v>
      </c>
      <c r="H3501" s="6">
        <v>19830063450.119999</v>
      </c>
      <c r="I3501" s="6">
        <v>25660063450.119999</v>
      </c>
      <c r="J3501" s="6">
        <v>6379000000</v>
      </c>
      <c r="K3501" s="6">
        <v>549000000</v>
      </c>
      <c r="L3501" s="6">
        <v>9872000000</v>
      </c>
      <c r="M3501" s="6">
        <v>1901000000</v>
      </c>
      <c r="N3501" s="6">
        <v>871000000</v>
      </c>
    </row>
    <row r="3502" spans="1:14" x14ac:dyDescent="0.25">
      <c r="A3502" t="s">
        <v>4201</v>
      </c>
      <c r="B3502" s="7">
        <v>0.11</v>
      </c>
      <c r="C3502" s="7">
        <v>-2.61</v>
      </c>
      <c r="D3502" s="7">
        <v>-1.88</v>
      </c>
      <c r="E3502" s="7">
        <v>-1.8390892161179669E-2</v>
      </c>
      <c r="F3502">
        <v>3501</v>
      </c>
      <c r="G3502">
        <v>3</v>
      </c>
      <c r="H3502" s="6">
        <v>1632832.8725000001</v>
      </c>
      <c r="I3502" s="6">
        <v>-552027.12749999994</v>
      </c>
      <c r="J3502" s="6">
        <v>0</v>
      </c>
      <c r="K3502" s="6">
        <v>2184860</v>
      </c>
      <c r="L3502" s="6">
        <v>536360</v>
      </c>
      <c r="M3502" s="6">
        <v>-5077650</v>
      </c>
      <c r="N3502" s="6">
        <v>-5016260</v>
      </c>
    </row>
    <row r="3503" spans="1:14" x14ac:dyDescent="0.25">
      <c r="A3503" t="s">
        <v>11476</v>
      </c>
      <c r="B3503" s="7">
        <v>0.43</v>
      </c>
      <c r="C3503" s="7">
        <v>-2.57</v>
      </c>
      <c r="D3503" s="7">
        <v>-1.5</v>
      </c>
      <c r="E3503" s="7">
        <v>-1.8400069305483088E-2</v>
      </c>
      <c r="F3503">
        <v>3502</v>
      </c>
      <c r="G3503">
        <v>3</v>
      </c>
      <c r="H3503" s="6">
        <v>11353.58</v>
      </c>
      <c r="I3503" s="6">
        <v>-4077646.42</v>
      </c>
      <c r="J3503" s="6">
        <v>0</v>
      </c>
      <c r="K3503" s="6">
        <v>4089000</v>
      </c>
      <c r="L3503" s="6">
        <v>0</v>
      </c>
      <c r="M3503" s="6">
        <v>-9395000</v>
      </c>
      <c r="N3503" s="6">
        <v>-8632000</v>
      </c>
    </row>
    <row r="3504" spans="1:14" x14ac:dyDescent="0.25">
      <c r="A3504" t="s">
        <v>9886</v>
      </c>
      <c r="B3504" s="7">
        <v>13.28</v>
      </c>
      <c r="C3504" s="7">
        <v>0.08</v>
      </c>
      <c r="D3504" s="7">
        <v>0.03</v>
      </c>
      <c r="E3504" s="7">
        <v>-1.840125170103785E-2</v>
      </c>
      <c r="F3504">
        <v>3503</v>
      </c>
      <c r="G3504">
        <v>3</v>
      </c>
      <c r="H3504" s="6">
        <v>13627789372.6</v>
      </c>
      <c r="I3504" s="6">
        <v>15250889372.6</v>
      </c>
      <c r="J3504" s="6">
        <v>2039400000</v>
      </c>
      <c r="K3504" s="6">
        <v>416300000</v>
      </c>
      <c r="L3504" s="6">
        <v>23432900000</v>
      </c>
      <c r="M3504" s="6">
        <v>1148500000</v>
      </c>
      <c r="N3504" s="6">
        <v>546800000</v>
      </c>
    </row>
    <row r="3505" spans="1:14" x14ac:dyDescent="0.25">
      <c r="A3505" t="s">
        <v>11487</v>
      </c>
      <c r="B3505" s="7">
        <v>13.2</v>
      </c>
      <c r="C3505" s="7">
        <v>0.06</v>
      </c>
      <c r="D3505" s="7">
        <v>0.03</v>
      </c>
      <c r="E3505" s="7">
        <v>-1.8409525269490142E-2</v>
      </c>
      <c r="F3505">
        <v>3504</v>
      </c>
      <c r="G3505">
        <v>3</v>
      </c>
      <c r="H3505" s="6">
        <v>36301341100</v>
      </c>
      <c r="I3505" s="6">
        <v>52188341100</v>
      </c>
      <c r="J3505" s="6">
        <v>16397000000</v>
      </c>
      <c r="K3505" s="6">
        <v>510000000</v>
      </c>
      <c r="L3505" s="6">
        <v>15351000000</v>
      </c>
      <c r="M3505" s="6">
        <v>3955000000</v>
      </c>
      <c r="N3505" s="6">
        <v>1441000000</v>
      </c>
    </row>
    <row r="3506" spans="1:14" x14ac:dyDescent="0.25">
      <c r="A3506" t="s">
        <v>11450</v>
      </c>
      <c r="B3506" s="7">
        <v>13.16</v>
      </c>
      <c r="C3506" s="7">
        <v>0.05</v>
      </c>
      <c r="D3506" s="7">
        <v>0.03</v>
      </c>
      <c r="E3506" s="7">
        <v>-1.8413662053716289E-2</v>
      </c>
      <c r="F3506">
        <v>3505</v>
      </c>
      <c r="G3506">
        <v>3</v>
      </c>
      <c r="H3506" s="6">
        <v>12535164.949999999</v>
      </c>
      <c r="I3506" s="6">
        <v>13093154.949999999</v>
      </c>
      <c r="J3506" s="6">
        <v>690000</v>
      </c>
      <c r="K3506" s="6">
        <v>132010</v>
      </c>
      <c r="L3506" s="6">
        <v>8809090</v>
      </c>
      <c r="M3506" s="6">
        <v>994570</v>
      </c>
      <c r="N3506" s="6">
        <v>341890</v>
      </c>
    </row>
    <row r="3507" spans="1:14" x14ac:dyDescent="0.25">
      <c r="A3507" t="s">
        <v>2441</v>
      </c>
      <c r="B3507" s="7">
        <v>11.08</v>
      </c>
      <c r="C3507" s="7">
        <v>-0.39</v>
      </c>
      <c r="D3507" s="7">
        <v>-0.08</v>
      </c>
      <c r="E3507" s="7">
        <v>-1.8418845269712891E-2</v>
      </c>
      <c r="F3507">
        <v>3506</v>
      </c>
      <c r="G3507">
        <v>3</v>
      </c>
      <c r="H3507" s="6">
        <v>10113814.949999999</v>
      </c>
      <c r="I3507" s="6">
        <v>324639814.94999999</v>
      </c>
      <c r="J3507" s="6">
        <v>314860000</v>
      </c>
      <c r="K3507" s="6">
        <v>334000</v>
      </c>
      <c r="L3507" s="6">
        <v>98070000</v>
      </c>
      <c r="M3507" s="6">
        <v>29305000</v>
      </c>
      <c r="N3507" s="6">
        <v>-36248000</v>
      </c>
    </row>
    <row r="3508" spans="1:14" x14ac:dyDescent="0.25">
      <c r="A3508" t="s">
        <v>13190</v>
      </c>
      <c r="B3508" s="7">
        <v>13.46</v>
      </c>
      <c r="C3508" s="7">
        <v>0.11</v>
      </c>
      <c r="D3508" s="7">
        <v>0.05</v>
      </c>
      <c r="E3508" s="7">
        <v>-1.8422118529386858E-2</v>
      </c>
      <c r="F3508">
        <v>3507</v>
      </c>
      <c r="G3508">
        <v>3</v>
      </c>
      <c r="H3508" s="6">
        <v>75612343.299999997</v>
      </c>
      <c r="I3508" s="6">
        <v>57249033.299999997</v>
      </c>
      <c r="J3508" s="6">
        <v>1666200</v>
      </c>
      <c r="K3508" s="6">
        <v>20029510</v>
      </c>
      <c r="L3508" s="6">
        <v>28949870</v>
      </c>
      <c r="M3508" s="6">
        <v>4252820</v>
      </c>
      <c r="N3508" s="6">
        <v>1913450</v>
      </c>
    </row>
    <row r="3509" spans="1:14" x14ac:dyDescent="0.25">
      <c r="A3509" t="s">
        <v>9964</v>
      </c>
      <c r="B3509" s="7">
        <v>13.42</v>
      </c>
      <c r="C3509" s="7">
        <v>0.1</v>
      </c>
      <c r="D3509" s="7">
        <v>0.04</v>
      </c>
      <c r="E3509" s="7">
        <v>-1.8428184340190511E-2</v>
      </c>
      <c r="F3509">
        <v>3508</v>
      </c>
      <c r="G3509">
        <v>3</v>
      </c>
      <c r="H3509" s="6">
        <v>4023280737.3000002</v>
      </c>
      <c r="I3509" s="6">
        <v>6248986737.3000002</v>
      </c>
      <c r="J3509" s="6">
        <v>2292610000</v>
      </c>
      <c r="K3509" s="6">
        <v>66904000</v>
      </c>
      <c r="L3509" s="6">
        <v>1757978000</v>
      </c>
      <c r="M3509" s="6">
        <v>465720000</v>
      </c>
      <c r="N3509" s="6">
        <v>281108000</v>
      </c>
    </row>
    <row r="3510" spans="1:14" x14ac:dyDescent="0.25">
      <c r="A3510" t="s">
        <v>10407</v>
      </c>
      <c r="B3510" s="7">
        <v>10.78</v>
      </c>
      <c r="C3510" s="7">
        <v>-0.47</v>
      </c>
      <c r="D3510" s="7">
        <v>0.06</v>
      </c>
      <c r="E3510" s="7">
        <v>-1.843731158283116E-2</v>
      </c>
      <c r="F3510">
        <v>3509</v>
      </c>
      <c r="G3510">
        <v>3</v>
      </c>
      <c r="H3510" s="6">
        <v>4064065377.8400002</v>
      </c>
      <c r="I3510" s="6">
        <v>9488065377.8400002</v>
      </c>
      <c r="J3510" s="6">
        <v>5591000000</v>
      </c>
      <c r="K3510" s="6">
        <v>167000000</v>
      </c>
      <c r="L3510" s="6">
        <v>3864000000</v>
      </c>
      <c r="M3510" s="6">
        <v>880000000</v>
      </c>
      <c r="N3510" s="6">
        <v>411000000</v>
      </c>
    </row>
    <row r="3511" spans="1:14" x14ac:dyDescent="0.25">
      <c r="A3511" t="s">
        <v>10259</v>
      </c>
      <c r="B3511" s="7">
        <v>13.84</v>
      </c>
      <c r="C3511" s="7">
        <v>0.18</v>
      </c>
      <c r="D3511" s="7">
        <v>0.12</v>
      </c>
      <c r="E3511" s="7">
        <v>-1.844154991073205E-2</v>
      </c>
      <c r="F3511">
        <v>3510</v>
      </c>
      <c r="G3511">
        <v>3</v>
      </c>
      <c r="H3511" s="6">
        <v>7061206951.6599998</v>
      </c>
      <c r="I3511" s="6">
        <v>7206898951.6599998</v>
      </c>
      <c r="J3511" s="6">
        <v>385063000</v>
      </c>
      <c r="K3511" s="6">
        <v>239371000</v>
      </c>
      <c r="L3511" s="6">
        <v>2232139000</v>
      </c>
      <c r="M3511" s="6">
        <v>520740000</v>
      </c>
      <c r="N3511" s="6">
        <v>322224000</v>
      </c>
    </row>
    <row r="3512" spans="1:14" x14ac:dyDescent="0.25">
      <c r="A3512" t="s">
        <v>736</v>
      </c>
      <c r="B3512" s="7">
        <v>13.83</v>
      </c>
      <c r="C3512" s="7">
        <v>0.18</v>
      </c>
      <c r="D3512" s="7">
        <v>-0.04</v>
      </c>
      <c r="E3512" s="7">
        <v>-1.8466225130275061E-2</v>
      </c>
      <c r="F3512">
        <v>3511</v>
      </c>
      <c r="G3512">
        <v>3</v>
      </c>
      <c r="H3512" s="6">
        <v>685000000</v>
      </c>
      <c r="I3512" s="6">
        <v>1126513000</v>
      </c>
      <c r="J3512" s="6">
        <v>625454000</v>
      </c>
      <c r="K3512" s="6">
        <v>183941000</v>
      </c>
      <c r="L3512" s="6">
        <v>644727000</v>
      </c>
      <c r="M3512" s="6">
        <v>81437000</v>
      </c>
      <c r="N3512" s="6">
        <v>-31179000</v>
      </c>
    </row>
    <row r="3513" spans="1:14" x14ac:dyDescent="0.25">
      <c r="A3513" t="s">
        <v>11461</v>
      </c>
      <c r="B3513" s="7">
        <v>-1.81</v>
      </c>
      <c r="C3513" s="7">
        <v>-3.16</v>
      </c>
      <c r="D3513" s="7">
        <v>-0.23</v>
      </c>
      <c r="E3513" s="7">
        <v>-1.847342366784752E-2</v>
      </c>
      <c r="F3513">
        <v>3512</v>
      </c>
      <c r="G3513">
        <v>3</v>
      </c>
      <c r="H3513" s="6">
        <v>3.008737</v>
      </c>
      <c r="I3513" s="6">
        <v>4824883.0087369997</v>
      </c>
      <c r="J3513" s="6">
        <v>4861620</v>
      </c>
      <c r="K3513" s="6">
        <v>36740</v>
      </c>
      <c r="L3513" s="6">
        <v>0</v>
      </c>
      <c r="M3513" s="6">
        <v>-2667970</v>
      </c>
      <c r="N3513" s="6">
        <v>-38861690</v>
      </c>
    </row>
    <row r="3514" spans="1:14" x14ac:dyDescent="0.25">
      <c r="A3514" t="s">
        <v>6679</v>
      </c>
      <c r="B3514" s="7">
        <v>11.87</v>
      </c>
      <c r="C3514" s="7">
        <v>-0.24</v>
      </c>
      <c r="D3514" s="7">
        <v>-0.12</v>
      </c>
      <c r="E3514" s="7">
        <v>-1.8482104520875169E-2</v>
      </c>
      <c r="F3514">
        <v>3513</v>
      </c>
      <c r="G3514">
        <v>3</v>
      </c>
      <c r="H3514" s="6">
        <v>30110281.350000001</v>
      </c>
      <c r="I3514" s="6">
        <v>48091281.350000001</v>
      </c>
      <c r="J3514" s="6">
        <v>18502000</v>
      </c>
      <c r="K3514" s="6">
        <v>521000</v>
      </c>
      <c r="L3514" s="6">
        <v>87250000</v>
      </c>
      <c r="M3514" s="6">
        <v>4051000</v>
      </c>
      <c r="N3514" s="6">
        <v>-9356000</v>
      </c>
    </row>
    <row r="3515" spans="1:14" x14ac:dyDescent="0.25">
      <c r="A3515" t="s">
        <v>5935</v>
      </c>
      <c r="B3515" s="7">
        <v>12.28</v>
      </c>
      <c r="C3515" s="7">
        <v>-0.16</v>
      </c>
      <c r="D3515" s="7">
        <v>-0.03</v>
      </c>
      <c r="E3515" s="7">
        <v>-1.8487351859142132E-2</v>
      </c>
      <c r="F3515">
        <v>3514</v>
      </c>
      <c r="G3515">
        <v>3</v>
      </c>
      <c r="H3515" s="6">
        <v>856771723.59000003</v>
      </c>
      <c r="I3515" s="6">
        <v>2986166723.5900002</v>
      </c>
      <c r="J3515" s="6">
        <v>2163347000</v>
      </c>
      <c r="K3515" s="6">
        <v>33952000</v>
      </c>
      <c r="L3515" s="6">
        <v>639145000</v>
      </c>
      <c r="M3515" s="6">
        <v>243208000</v>
      </c>
      <c r="N3515" s="6">
        <v>-96726000</v>
      </c>
    </row>
    <row r="3516" spans="1:14" x14ac:dyDescent="0.25">
      <c r="A3516" t="s">
        <v>9570</v>
      </c>
      <c r="B3516" s="7">
        <v>13.51</v>
      </c>
      <c r="C3516" s="7">
        <v>0.1</v>
      </c>
      <c r="D3516" s="7">
        <v>0.02</v>
      </c>
      <c r="E3516" s="7">
        <v>-1.848774524461921E-2</v>
      </c>
      <c r="F3516">
        <v>3515</v>
      </c>
      <c r="G3516">
        <v>3</v>
      </c>
      <c r="H3516" s="6">
        <v>25370461088.779999</v>
      </c>
      <c r="I3516" s="6">
        <v>46309461088.779999</v>
      </c>
      <c r="J3516" s="6">
        <v>20963000000</v>
      </c>
      <c r="K3516" s="6">
        <v>24000000</v>
      </c>
      <c r="L3516" s="6">
        <v>8643000000</v>
      </c>
      <c r="M3516" s="6">
        <v>3429000000</v>
      </c>
      <c r="N3516" s="6">
        <v>1019000000</v>
      </c>
    </row>
    <row r="3517" spans="1:14" x14ac:dyDescent="0.25">
      <c r="A3517" t="s">
        <v>1896</v>
      </c>
      <c r="B3517" s="7">
        <v>14.38</v>
      </c>
      <c r="C3517" s="7">
        <v>0.28000000000000003</v>
      </c>
      <c r="D3517" s="7">
        <v>0.1</v>
      </c>
      <c r="E3517" s="7">
        <v>-1.8490689001384661E-2</v>
      </c>
      <c r="F3517">
        <v>3516</v>
      </c>
      <c r="G3517">
        <v>3</v>
      </c>
      <c r="H3517" s="6">
        <v>4594019529.4399996</v>
      </c>
      <c r="I3517" s="6">
        <v>5307122529.4399996</v>
      </c>
      <c r="J3517" s="6">
        <v>764562000</v>
      </c>
      <c r="K3517" s="6">
        <v>51459000</v>
      </c>
      <c r="L3517" s="6">
        <v>2457091000</v>
      </c>
      <c r="M3517" s="6">
        <v>369146000</v>
      </c>
      <c r="N3517" s="6">
        <v>214298000</v>
      </c>
    </row>
    <row r="3518" spans="1:14" x14ac:dyDescent="0.25">
      <c r="A3518" t="s">
        <v>1357</v>
      </c>
      <c r="B3518" s="7">
        <v>19.38</v>
      </c>
      <c r="C3518" s="7">
        <v>1.35</v>
      </c>
      <c r="D3518" s="7">
        <v>0.11</v>
      </c>
      <c r="E3518" s="7">
        <v>-1.8491746872798871E-2</v>
      </c>
      <c r="F3518">
        <v>3517</v>
      </c>
      <c r="G3518">
        <v>3</v>
      </c>
      <c r="H3518" s="6">
        <v>17987346161.400002</v>
      </c>
      <c r="I3518" s="6">
        <v>20693346161.400002</v>
      </c>
      <c r="J3518" s="6">
        <v>3795000000</v>
      </c>
      <c r="K3518" s="6">
        <v>1089000000</v>
      </c>
      <c r="L3518" s="6">
        <v>4573200000</v>
      </c>
      <c r="M3518" s="6">
        <v>1067600000</v>
      </c>
      <c r="N3518" s="6">
        <v>936900000</v>
      </c>
    </row>
    <row r="3519" spans="1:14" x14ac:dyDescent="0.25">
      <c r="A3519" t="s">
        <v>2094</v>
      </c>
      <c r="B3519" s="7">
        <v>12.86</v>
      </c>
      <c r="C3519" s="7">
        <v>-0.04</v>
      </c>
      <c r="D3519" s="7">
        <v>-0.04</v>
      </c>
      <c r="E3519" s="7">
        <v>-1.8501531531976631E-2</v>
      </c>
      <c r="F3519">
        <v>3518</v>
      </c>
      <c r="G3519">
        <v>3</v>
      </c>
      <c r="H3519" s="6">
        <v>359226627.10000002</v>
      </c>
      <c r="I3519" s="6">
        <v>350372477.10000002</v>
      </c>
      <c r="J3519" s="6">
        <v>7706660</v>
      </c>
      <c r="K3519" s="6">
        <v>16560810</v>
      </c>
      <c r="L3519" s="6">
        <v>47354210</v>
      </c>
      <c r="M3519" s="6">
        <v>27238940</v>
      </c>
      <c r="N3519" s="6">
        <v>-37264620</v>
      </c>
    </row>
    <row r="3520" spans="1:14" x14ac:dyDescent="0.25">
      <c r="A3520" t="s">
        <v>7124</v>
      </c>
      <c r="B3520" s="7">
        <v>12.5</v>
      </c>
      <c r="C3520" s="7">
        <v>-0.12</v>
      </c>
      <c r="D3520" s="7">
        <v>-0.01</v>
      </c>
      <c r="E3520" s="7">
        <v>-1.8504081903264979E-2</v>
      </c>
      <c r="F3520">
        <v>3519</v>
      </c>
      <c r="G3520">
        <v>3</v>
      </c>
      <c r="H3520" s="6">
        <v>1460067803.26</v>
      </c>
      <c r="I3520" s="6">
        <v>4576785803.2600002</v>
      </c>
      <c r="J3520" s="6">
        <v>3129990000</v>
      </c>
      <c r="K3520" s="6">
        <v>13272000</v>
      </c>
      <c r="L3520" s="6">
        <v>571044000</v>
      </c>
      <c r="M3520" s="6">
        <v>366177000</v>
      </c>
      <c r="N3520" s="6">
        <v>-87720000</v>
      </c>
    </row>
    <row r="3521" spans="1:14" x14ac:dyDescent="0.25">
      <c r="A3521" t="s">
        <v>6822</v>
      </c>
      <c r="B3521" s="7">
        <v>13.75</v>
      </c>
      <c r="C3521" s="7">
        <v>0.14000000000000001</v>
      </c>
      <c r="D3521" s="7">
        <v>0.1</v>
      </c>
      <c r="E3521" s="7">
        <v>-1.8505279540671191E-2</v>
      </c>
      <c r="F3521">
        <v>3520</v>
      </c>
      <c r="G3521">
        <v>3</v>
      </c>
      <c r="H3521" s="6">
        <v>4260088565.5100002</v>
      </c>
      <c r="I3521" s="6">
        <v>4168984565.5100002</v>
      </c>
      <c r="J3521" s="6">
        <v>129436000</v>
      </c>
      <c r="K3521" s="6">
        <v>220540000</v>
      </c>
      <c r="L3521" s="6">
        <v>2021341000</v>
      </c>
      <c r="M3521" s="6">
        <v>303144000</v>
      </c>
      <c r="N3521" s="6">
        <v>180309000</v>
      </c>
    </row>
    <row r="3522" spans="1:14" x14ac:dyDescent="0.25">
      <c r="A3522" t="s">
        <v>6645</v>
      </c>
      <c r="B3522" s="7">
        <v>13.73</v>
      </c>
      <c r="C3522" s="7">
        <v>0.14000000000000001</v>
      </c>
      <c r="D3522" s="7">
        <v>0.03</v>
      </c>
      <c r="E3522" s="7">
        <v>-1.850640431531958E-2</v>
      </c>
      <c r="F3522">
        <v>3521</v>
      </c>
      <c r="G3522">
        <v>3</v>
      </c>
      <c r="H3522" s="6">
        <v>4979528646.1599998</v>
      </c>
      <c r="I3522" s="6">
        <v>10988728646.16</v>
      </c>
      <c r="J3522" s="6">
        <v>6352900000</v>
      </c>
      <c r="K3522" s="6">
        <v>343700000</v>
      </c>
      <c r="L3522" s="6">
        <v>2162400000</v>
      </c>
      <c r="M3522" s="6">
        <v>800500000</v>
      </c>
      <c r="N3522" s="6">
        <v>247900000</v>
      </c>
    </row>
    <row r="3523" spans="1:14" x14ac:dyDescent="0.25">
      <c r="A3523" t="s">
        <v>961</v>
      </c>
      <c r="B3523" s="7">
        <v>14.81</v>
      </c>
      <c r="C3523" s="7">
        <v>0.36</v>
      </c>
      <c r="D3523" s="7">
        <v>0.12</v>
      </c>
      <c r="E3523" s="7">
        <v>-1.852181793708832E-2</v>
      </c>
      <c r="F3523">
        <v>3522</v>
      </c>
      <c r="G3523">
        <v>3</v>
      </c>
      <c r="H3523" s="6">
        <v>6717647682.8500004</v>
      </c>
      <c r="I3523" s="6">
        <v>7273047682.8500004</v>
      </c>
      <c r="J3523" s="6">
        <v>883000000</v>
      </c>
      <c r="K3523" s="6">
        <v>327600000</v>
      </c>
      <c r="L3523" s="6">
        <v>2941300000</v>
      </c>
      <c r="M3523" s="6">
        <v>491200000</v>
      </c>
      <c r="N3523" s="6">
        <v>256600000</v>
      </c>
    </row>
    <row r="3524" spans="1:14" x14ac:dyDescent="0.25">
      <c r="A3524" t="s">
        <v>10394</v>
      </c>
      <c r="B3524" s="7">
        <v>13.06</v>
      </c>
      <c r="C3524" s="7">
        <v>-0.01</v>
      </c>
      <c r="D3524" s="7">
        <v>0</v>
      </c>
      <c r="E3524" s="7">
        <v>-1.8530918718564781E-2</v>
      </c>
      <c r="F3524">
        <v>3523</v>
      </c>
      <c r="G3524">
        <v>3</v>
      </c>
      <c r="H3524" s="6">
        <v>30932546915.779999</v>
      </c>
      <c r="I3524" s="6">
        <v>34353546915.779999</v>
      </c>
      <c r="J3524" s="6">
        <v>5311000000</v>
      </c>
      <c r="K3524" s="6">
        <v>1890000000</v>
      </c>
      <c r="L3524" s="6">
        <v>9930000000</v>
      </c>
      <c r="M3524" s="6">
        <v>2631000000</v>
      </c>
      <c r="N3524" s="6">
        <v>-98000000</v>
      </c>
    </row>
    <row r="3525" spans="1:14" x14ac:dyDescent="0.25">
      <c r="A3525" t="s">
        <v>10633</v>
      </c>
      <c r="B3525" s="7">
        <v>13.7</v>
      </c>
      <c r="C3525" s="7">
        <v>0.12</v>
      </c>
      <c r="D3525" s="7">
        <v>0.08</v>
      </c>
      <c r="E3525" s="7">
        <v>-1.853597877936974E-2</v>
      </c>
      <c r="F3525">
        <v>3524</v>
      </c>
      <c r="G3525">
        <v>3</v>
      </c>
      <c r="H3525" s="6">
        <v>365348488.5</v>
      </c>
      <c r="I3525" s="6">
        <v>368848488.5</v>
      </c>
      <c r="J3525" s="6">
        <v>4343000</v>
      </c>
      <c r="K3525" s="6">
        <v>843000</v>
      </c>
      <c r="L3525" s="6">
        <v>356231000</v>
      </c>
      <c r="M3525" s="6">
        <v>26926000</v>
      </c>
      <c r="N3525" s="6">
        <v>14951000</v>
      </c>
    </row>
    <row r="3526" spans="1:14" x14ac:dyDescent="0.25">
      <c r="A3526" t="s">
        <v>9380</v>
      </c>
      <c r="B3526" s="7">
        <v>13.64</v>
      </c>
      <c r="C3526" s="7">
        <v>0.11</v>
      </c>
      <c r="D3526" s="7">
        <v>0.03</v>
      </c>
      <c r="E3526" s="7">
        <v>-1.8537382285089259E-2</v>
      </c>
      <c r="F3526">
        <v>3525</v>
      </c>
      <c r="G3526">
        <v>3</v>
      </c>
      <c r="H3526" s="6">
        <v>64103408495.519997</v>
      </c>
      <c r="I3526" s="6">
        <v>109230708495.52</v>
      </c>
      <c r="J3526" s="6">
        <v>45330200000</v>
      </c>
      <c r="K3526" s="6">
        <v>202900000</v>
      </c>
      <c r="L3526" s="6">
        <v>19721300000</v>
      </c>
      <c r="M3526" s="6">
        <v>8006100000</v>
      </c>
      <c r="N3526" s="6">
        <v>2967100000</v>
      </c>
    </row>
    <row r="3527" spans="1:14" x14ac:dyDescent="0.25">
      <c r="A3527" t="s">
        <v>5634</v>
      </c>
      <c r="B3527" s="7">
        <v>8.5</v>
      </c>
      <c r="C3527" s="7">
        <v>-0.98</v>
      </c>
      <c r="D3527" s="7">
        <v>-0.14000000000000001</v>
      </c>
      <c r="E3527" s="7">
        <v>-1.853832717318497E-2</v>
      </c>
      <c r="F3527">
        <v>3526</v>
      </c>
      <c r="G3527">
        <v>3</v>
      </c>
      <c r="H3527" s="6">
        <v>4168.6262999999999</v>
      </c>
      <c r="I3527" s="6">
        <v>467027168.62629998</v>
      </c>
      <c r="J3527" s="6">
        <v>469152000</v>
      </c>
      <c r="K3527" s="6">
        <v>2129000</v>
      </c>
      <c r="L3527" s="6">
        <v>297520000</v>
      </c>
      <c r="M3527" s="6">
        <v>54924000</v>
      </c>
      <c r="N3527" s="6">
        <v>-86713000</v>
      </c>
    </row>
    <row r="3528" spans="1:14" x14ac:dyDescent="0.25">
      <c r="A3528" t="s">
        <v>6451</v>
      </c>
      <c r="B3528" s="7">
        <v>12.09</v>
      </c>
      <c r="C3528" s="7">
        <v>-0.22</v>
      </c>
      <c r="D3528" s="7">
        <v>-0.01</v>
      </c>
      <c r="E3528" s="7">
        <v>-1.8539260539829391E-2</v>
      </c>
      <c r="F3528">
        <v>3527</v>
      </c>
      <c r="G3528">
        <v>3</v>
      </c>
      <c r="H3528" s="6">
        <v>1959429088</v>
      </c>
      <c r="I3528" s="6">
        <v>6882523088</v>
      </c>
      <c r="J3528" s="6">
        <v>4933842000</v>
      </c>
      <c r="K3528" s="6">
        <v>10748000</v>
      </c>
      <c r="L3528" s="6">
        <v>2966216000</v>
      </c>
      <c r="M3528" s="6">
        <v>569317000</v>
      </c>
      <c r="N3528" s="6">
        <v>-63947000</v>
      </c>
    </row>
    <row r="3529" spans="1:14" x14ac:dyDescent="0.25">
      <c r="A3529" t="s">
        <v>9563</v>
      </c>
      <c r="B3529" s="7">
        <v>13.7</v>
      </c>
      <c r="C3529" s="7">
        <v>0.12</v>
      </c>
      <c r="D3529" s="7">
        <v>0.03</v>
      </c>
      <c r="E3529" s="7">
        <v>-1.854562391225727E-2</v>
      </c>
      <c r="F3529">
        <v>3528</v>
      </c>
      <c r="G3529">
        <v>3</v>
      </c>
      <c r="H3529" s="6">
        <v>22084485346.049999</v>
      </c>
      <c r="I3529" s="6">
        <v>37356485346.050003</v>
      </c>
      <c r="J3529" s="6">
        <v>15375000000</v>
      </c>
      <c r="K3529" s="6">
        <v>103000000</v>
      </c>
      <c r="L3529" s="6">
        <v>7515000000</v>
      </c>
      <c r="M3529" s="6">
        <v>2727000000</v>
      </c>
      <c r="N3529" s="6">
        <v>1003000000</v>
      </c>
    </row>
    <row r="3530" spans="1:14" x14ac:dyDescent="0.25">
      <c r="A3530" t="s">
        <v>9896</v>
      </c>
      <c r="B3530" s="7">
        <v>14.84</v>
      </c>
      <c r="C3530" s="7">
        <v>0.36</v>
      </c>
      <c r="D3530" s="7">
        <v>0.09</v>
      </c>
      <c r="E3530" s="7">
        <v>-1.8546172633912068E-2</v>
      </c>
      <c r="F3530">
        <v>3529</v>
      </c>
      <c r="G3530">
        <v>3</v>
      </c>
      <c r="H3530" s="6">
        <v>28947994732.799999</v>
      </c>
      <c r="I3530" s="6">
        <v>33996994732.799999</v>
      </c>
      <c r="J3530" s="6">
        <v>5743000000</v>
      </c>
      <c r="K3530" s="6">
        <v>694000000</v>
      </c>
      <c r="L3530" s="6">
        <v>12749000000</v>
      </c>
      <c r="M3530" s="6">
        <v>2291000000</v>
      </c>
      <c r="N3530" s="6">
        <v>1343000000</v>
      </c>
    </row>
    <row r="3531" spans="1:14" x14ac:dyDescent="0.25">
      <c r="A3531" t="s">
        <v>11801</v>
      </c>
      <c r="B3531" s="7">
        <v>14.57</v>
      </c>
      <c r="C3531" s="7">
        <v>0.28999999999999998</v>
      </c>
      <c r="D3531" s="7">
        <v>0.22</v>
      </c>
      <c r="E3531" s="7">
        <v>-1.8556241983684611E-2</v>
      </c>
      <c r="F3531">
        <v>3530</v>
      </c>
      <c r="G3531">
        <v>3</v>
      </c>
      <c r="H3531" s="6">
        <v>5007387798.8000002</v>
      </c>
      <c r="I3531" s="6">
        <v>4682764798.8000002</v>
      </c>
      <c r="J3531" s="6">
        <v>0</v>
      </c>
      <c r="K3531" s="6">
        <v>324623000</v>
      </c>
      <c r="L3531" s="6">
        <v>1033002000</v>
      </c>
      <c r="M3531" s="6">
        <v>321288000</v>
      </c>
      <c r="N3531" s="6">
        <v>226234000</v>
      </c>
    </row>
    <row r="3532" spans="1:14" x14ac:dyDescent="0.25">
      <c r="A3532" t="s">
        <v>5721</v>
      </c>
      <c r="B3532" s="7">
        <v>7.06</v>
      </c>
      <c r="C3532" s="7">
        <v>-1.3</v>
      </c>
      <c r="D3532" s="7">
        <v>-0.11</v>
      </c>
      <c r="E3532" s="7">
        <v>-1.8565889897535961E-2</v>
      </c>
      <c r="F3532">
        <v>3531</v>
      </c>
      <c r="G3532">
        <v>3</v>
      </c>
      <c r="H3532" s="6">
        <v>109565610.64</v>
      </c>
      <c r="I3532" s="6">
        <v>589470610.63999999</v>
      </c>
      <c r="J3532" s="6">
        <v>580671000</v>
      </c>
      <c r="K3532" s="6">
        <v>100766000</v>
      </c>
      <c r="L3532" s="6">
        <v>530994000</v>
      </c>
      <c r="M3532" s="6">
        <v>83489000</v>
      </c>
      <c r="N3532" s="6">
        <v>-121908000</v>
      </c>
    </row>
    <row r="3533" spans="1:14" x14ac:dyDescent="0.25">
      <c r="A3533" t="s">
        <v>688</v>
      </c>
      <c r="B3533" s="7">
        <v>14.27</v>
      </c>
      <c r="C3533" s="7">
        <v>0.23</v>
      </c>
      <c r="D3533" s="7">
        <v>0.05</v>
      </c>
      <c r="E3533" s="7">
        <v>-1.8576720906676631E-2</v>
      </c>
      <c r="F3533">
        <v>3532</v>
      </c>
      <c r="G3533">
        <v>3</v>
      </c>
      <c r="H3533" s="6">
        <v>35783436000</v>
      </c>
      <c r="I3533" s="6">
        <v>48288436000</v>
      </c>
      <c r="J3533" s="6">
        <v>14207000000</v>
      </c>
      <c r="K3533" s="6">
        <v>1702000000</v>
      </c>
      <c r="L3533" s="6">
        <v>15405000000</v>
      </c>
      <c r="M3533" s="6">
        <v>3383000000</v>
      </c>
      <c r="N3533" s="6">
        <v>1373000000</v>
      </c>
    </row>
    <row r="3534" spans="1:14" x14ac:dyDescent="0.25">
      <c r="A3534" t="s">
        <v>82</v>
      </c>
      <c r="B3534" s="7">
        <v>14.89</v>
      </c>
      <c r="C3534" s="7">
        <v>0.36</v>
      </c>
      <c r="D3534" s="7">
        <v>0.08</v>
      </c>
      <c r="E3534" s="7">
        <v>-1.8579047688974962E-2</v>
      </c>
      <c r="F3534">
        <v>3533</v>
      </c>
      <c r="G3534">
        <v>3</v>
      </c>
      <c r="H3534" s="6">
        <v>29977290943.880001</v>
      </c>
      <c r="I3534" s="6">
        <v>33012809943.880001</v>
      </c>
      <c r="J3534" s="6">
        <v>5599847000</v>
      </c>
      <c r="K3534" s="6">
        <v>2564328000</v>
      </c>
      <c r="L3534" s="6">
        <v>12385107000</v>
      </c>
      <c r="M3534" s="6">
        <v>2216734000</v>
      </c>
      <c r="N3534" s="6">
        <v>1058616000</v>
      </c>
    </row>
    <row r="3535" spans="1:14" x14ac:dyDescent="0.25">
      <c r="A3535" t="s">
        <v>13082</v>
      </c>
      <c r="B3535" s="7">
        <v>-4.04</v>
      </c>
      <c r="C3535" s="7">
        <v>-3.56</v>
      </c>
      <c r="D3535" s="7">
        <v>-1.98</v>
      </c>
      <c r="E3535" s="7">
        <v>-1.858655472904109E-2</v>
      </c>
      <c r="F3535">
        <v>3534</v>
      </c>
      <c r="G3535">
        <v>3</v>
      </c>
      <c r="H3535" s="6">
        <v>49349149.600000001</v>
      </c>
      <c r="I3535" s="6">
        <v>45184829.600000001</v>
      </c>
      <c r="J3535" s="6">
        <v>0</v>
      </c>
      <c r="K3535" s="6">
        <v>4164320</v>
      </c>
      <c r="L3535" s="6">
        <v>0</v>
      </c>
      <c r="M3535" s="6">
        <v>-11180900</v>
      </c>
      <c r="N3535" s="6">
        <v>-11155520</v>
      </c>
    </row>
    <row r="3536" spans="1:14" x14ac:dyDescent="0.25">
      <c r="A3536" t="s">
        <v>9396</v>
      </c>
      <c r="B3536" s="7">
        <v>13.25</v>
      </c>
      <c r="C3536" s="7">
        <v>0.01</v>
      </c>
      <c r="D3536" s="7">
        <v>0</v>
      </c>
      <c r="E3536" s="7">
        <v>-1.8590726412780329E-2</v>
      </c>
      <c r="F3536">
        <v>3535</v>
      </c>
      <c r="G3536">
        <v>3</v>
      </c>
      <c r="H3536" s="6">
        <v>3307424247.5999999</v>
      </c>
      <c r="I3536" s="6">
        <v>4178924247.5999999</v>
      </c>
      <c r="J3536" s="6">
        <v>968000000</v>
      </c>
      <c r="K3536" s="6">
        <v>96500000</v>
      </c>
      <c r="L3536" s="6">
        <v>2780500000</v>
      </c>
      <c r="M3536" s="6">
        <v>315500000</v>
      </c>
      <c r="N3536" s="6">
        <v>12500000</v>
      </c>
    </row>
    <row r="3537" spans="1:14" x14ac:dyDescent="0.25">
      <c r="A3537" t="s">
        <v>7351</v>
      </c>
      <c r="B3537" s="7">
        <v>14.21</v>
      </c>
      <c r="C3537" s="7">
        <v>0.21</v>
      </c>
      <c r="D3537" s="7">
        <v>0.04</v>
      </c>
      <c r="E3537" s="7">
        <v>-1.859930191310059E-2</v>
      </c>
      <c r="F3537">
        <v>3536</v>
      </c>
      <c r="G3537">
        <v>3</v>
      </c>
      <c r="H3537" s="6">
        <v>520581246.63999999</v>
      </c>
      <c r="I3537" s="6">
        <v>491554246.63999999</v>
      </c>
      <c r="J3537" s="6">
        <v>751000</v>
      </c>
      <c r="K3537" s="6">
        <v>29778000</v>
      </c>
      <c r="L3537" s="6">
        <v>465607000</v>
      </c>
      <c r="M3537" s="6">
        <v>34603000</v>
      </c>
      <c r="N3537" s="6">
        <v>18610000</v>
      </c>
    </row>
    <row r="3538" spans="1:14" x14ac:dyDescent="0.25">
      <c r="A3538" t="s">
        <v>709</v>
      </c>
      <c r="B3538" s="7">
        <v>13.52</v>
      </c>
      <c r="C3538" s="7">
        <v>0.06</v>
      </c>
      <c r="D3538" s="7">
        <v>0.04</v>
      </c>
      <c r="E3538" s="7">
        <v>-1.860565082521911E-2</v>
      </c>
      <c r="F3538">
        <v>3537</v>
      </c>
      <c r="G3538">
        <v>3</v>
      </c>
      <c r="H3538" s="6">
        <v>398578612.19999999</v>
      </c>
      <c r="I3538" s="6">
        <v>354335612.19999999</v>
      </c>
      <c r="J3538" s="6">
        <v>11062000</v>
      </c>
      <c r="K3538" s="6">
        <v>55305000</v>
      </c>
      <c r="L3538" s="6">
        <v>160953000</v>
      </c>
      <c r="M3538" s="6">
        <v>26204000</v>
      </c>
      <c r="N3538" s="6">
        <v>14462000</v>
      </c>
    </row>
    <row r="3539" spans="1:14" x14ac:dyDescent="0.25">
      <c r="A3539" t="s">
        <v>4618</v>
      </c>
      <c r="B3539" s="7">
        <v>13.51</v>
      </c>
      <c r="C3539" s="7">
        <v>0.05</v>
      </c>
      <c r="D3539" s="7">
        <v>0.02</v>
      </c>
      <c r="E3539" s="7">
        <v>-1.8632213279691501E-2</v>
      </c>
      <c r="F3539">
        <v>3538</v>
      </c>
      <c r="G3539">
        <v>3</v>
      </c>
      <c r="H3539" s="6">
        <v>1162490904.8599999</v>
      </c>
      <c r="I3539" s="6">
        <v>1414818904.8599999</v>
      </c>
      <c r="J3539" s="6">
        <v>319783000</v>
      </c>
      <c r="K3539" s="6">
        <v>67455000</v>
      </c>
      <c r="L3539" s="6">
        <v>296448000</v>
      </c>
      <c r="M3539" s="6">
        <v>104696000</v>
      </c>
      <c r="N3539" s="6">
        <v>18700000</v>
      </c>
    </row>
    <row r="3540" spans="1:14" x14ac:dyDescent="0.25">
      <c r="A3540" t="s">
        <v>9433</v>
      </c>
      <c r="B3540" s="7">
        <v>14.32</v>
      </c>
      <c r="C3540" s="7">
        <v>0.21</v>
      </c>
      <c r="D3540" s="7">
        <v>0.11</v>
      </c>
      <c r="E3540" s="7">
        <v>-1.86538799897259E-2</v>
      </c>
      <c r="F3540">
        <v>3539</v>
      </c>
      <c r="G3540">
        <v>3</v>
      </c>
      <c r="H3540" s="6">
        <v>2182309879.7399998</v>
      </c>
      <c r="I3540" s="6">
        <v>2220419879.7399998</v>
      </c>
      <c r="J3540" s="6">
        <v>189668000</v>
      </c>
      <c r="K3540" s="6">
        <v>151558000</v>
      </c>
      <c r="L3540" s="6">
        <v>616899000</v>
      </c>
      <c r="M3540" s="6">
        <v>155009000</v>
      </c>
      <c r="N3540" s="6">
        <v>92749000</v>
      </c>
    </row>
    <row r="3541" spans="1:14" x14ac:dyDescent="0.25">
      <c r="A3541" t="s">
        <v>6995</v>
      </c>
      <c r="B3541" s="7">
        <v>13.06</v>
      </c>
      <c r="C3541" s="7">
        <v>-0.05</v>
      </c>
      <c r="D3541" s="7">
        <v>-0.04</v>
      </c>
      <c r="E3541" s="7">
        <v>-1.8654209252932642E-2</v>
      </c>
      <c r="F3541">
        <v>3540</v>
      </c>
      <c r="G3541">
        <v>3</v>
      </c>
      <c r="H3541" s="6">
        <v>336543427.5</v>
      </c>
      <c r="I3541" s="6">
        <v>329648427.5</v>
      </c>
      <c r="J3541" s="6">
        <v>0</v>
      </c>
      <c r="K3541" s="6">
        <v>6895000</v>
      </c>
      <c r="L3541" s="6">
        <v>135598000</v>
      </c>
      <c r="M3541" s="6">
        <v>25249000</v>
      </c>
      <c r="N3541" s="6">
        <v>-6578000</v>
      </c>
    </row>
    <row r="3542" spans="1:14" x14ac:dyDescent="0.25">
      <c r="A3542" t="s">
        <v>7421</v>
      </c>
      <c r="B3542" s="7">
        <v>14.43</v>
      </c>
      <c r="C3542" s="7">
        <v>0.23</v>
      </c>
      <c r="D3542" s="7">
        <v>0.1</v>
      </c>
      <c r="E3542" s="7">
        <v>-1.866610306494234E-2</v>
      </c>
      <c r="F3542">
        <v>3541</v>
      </c>
      <c r="G3542">
        <v>3</v>
      </c>
      <c r="H3542" s="6">
        <v>8742011034.8999996</v>
      </c>
      <c r="I3542" s="6">
        <v>8937911034.8999996</v>
      </c>
      <c r="J3542" s="6">
        <v>698600000</v>
      </c>
      <c r="K3542" s="6">
        <v>502700000</v>
      </c>
      <c r="L3542" s="6">
        <v>2275100000</v>
      </c>
      <c r="M3542" s="6">
        <v>619200000</v>
      </c>
      <c r="N3542" s="6">
        <v>369900000</v>
      </c>
    </row>
    <row r="3543" spans="1:14" x14ac:dyDescent="0.25">
      <c r="A3543" t="s">
        <v>7417</v>
      </c>
      <c r="B3543" s="7">
        <v>13.28</v>
      </c>
      <c r="C3543" s="7">
        <v>-0.01</v>
      </c>
      <c r="D3543" s="7">
        <v>0</v>
      </c>
      <c r="E3543" s="7">
        <v>-1.8667081243900489E-2</v>
      </c>
      <c r="F3543">
        <v>3542</v>
      </c>
      <c r="G3543">
        <v>3</v>
      </c>
      <c r="H3543" s="6">
        <v>408207886.80000001</v>
      </c>
      <c r="I3543" s="6">
        <v>558835886.79999995</v>
      </c>
      <c r="J3543" s="6">
        <v>177949000</v>
      </c>
      <c r="K3543" s="6">
        <v>27321000</v>
      </c>
      <c r="L3543" s="6">
        <v>240978000</v>
      </c>
      <c r="M3543" s="6">
        <v>42095000</v>
      </c>
      <c r="N3543" s="6">
        <v>-1974000</v>
      </c>
    </row>
    <row r="3544" spans="1:14" x14ac:dyDescent="0.25">
      <c r="A3544" t="s">
        <v>6306</v>
      </c>
      <c r="B3544" s="7">
        <v>13.76</v>
      </c>
      <c r="C3544" s="7">
        <v>0.09</v>
      </c>
      <c r="D3544" s="7">
        <v>0.04</v>
      </c>
      <c r="E3544" s="7">
        <v>-1.8667510940905602E-2</v>
      </c>
      <c r="F3544">
        <v>3543</v>
      </c>
      <c r="G3544">
        <v>3</v>
      </c>
      <c r="H3544" s="6">
        <v>6620536442.8800001</v>
      </c>
      <c r="I3544" s="6">
        <v>6629497442.8800001</v>
      </c>
      <c r="J3544" s="6">
        <v>196630000</v>
      </c>
      <c r="K3544" s="6">
        <v>187669000</v>
      </c>
      <c r="L3544" s="6">
        <v>4455770000</v>
      </c>
      <c r="M3544" s="6">
        <v>481855000</v>
      </c>
      <c r="N3544" s="6">
        <v>205872000</v>
      </c>
    </row>
    <row r="3545" spans="1:14" x14ac:dyDescent="0.25">
      <c r="A3545" t="s">
        <v>12698</v>
      </c>
      <c r="B3545" s="7">
        <v>13.3</v>
      </c>
      <c r="C3545" s="7">
        <v>-0.01</v>
      </c>
      <c r="D3545" s="7">
        <v>0</v>
      </c>
      <c r="E3545" s="7">
        <v>-1.867945965529464E-2</v>
      </c>
      <c r="F3545">
        <v>3544</v>
      </c>
      <c r="G3545">
        <v>3</v>
      </c>
      <c r="H3545" s="6">
        <v>4001567398.8499999</v>
      </c>
      <c r="I3545" s="6">
        <v>4015567398.8499999</v>
      </c>
      <c r="J3545" s="6">
        <v>333000000</v>
      </c>
      <c r="K3545" s="6">
        <v>319000000</v>
      </c>
      <c r="L3545" s="6">
        <v>1188000000</v>
      </c>
      <c r="M3545" s="6">
        <v>302000000</v>
      </c>
      <c r="N3545" s="6">
        <v>3000000</v>
      </c>
    </row>
    <row r="3546" spans="1:14" x14ac:dyDescent="0.25">
      <c r="A3546" t="s">
        <v>476</v>
      </c>
      <c r="B3546" s="7">
        <v>14.35</v>
      </c>
      <c r="C3546" s="7">
        <v>0.21</v>
      </c>
      <c r="D3546" s="7">
        <v>0.06</v>
      </c>
      <c r="E3546" s="7">
        <v>-1.8682092739704659E-2</v>
      </c>
      <c r="F3546">
        <v>3545</v>
      </c>
      <c r="G3546">
        <v>3</v>
      </c>
      <c r="H3546" s="6">
        <v>9884894785.6499996</v>
      </c>
      <c r="I3546" s="6">
        <v>17276894785.650002</v>
      </c>
      <c r="J3546" s="6">
        <v>7486000000</v>
      </c>
      <c r="K3546" s="6">
        <v>94000000</v>
      </c>
      <c r="L3546" s="6">
        <v>22693000000</v>
      </c>
      <c r="M3546" s="6">
        <v>1204000000</v>
      </c>
      <c r="N3546" s="6">
        <v>866000000</v>
      </c>
    </row>
    <row r="3547" spans="1:14" x14ac:dyDescent="0.25">
      <c r="A3547" t="s">
        <v>9704</v>
      </c>
      <c r="B3547" s="7">
        <v>13.69</v>
      </c>
      <c r="C3547" s="7">
        <v>7.0000000000000007E-2</v>
      </c>
      <c r="D3547" s="7">
        <v>0.02</v>
      </c>
      <c r="E3547" s="7">
        <v>-1.8685831768209982E-2</v>
      </c>
      <c r="F3547">
        <v>3546</v>
      </c>
      <c r="G3547">
        <v>3</v>
      </c>
      <c r="H3547" s="6">
        <v>42998349917.120003</v>
      </c>
      <c r="I3547" s="6">
        <v>71220745917.119995</v>
      </c>
      <c r="J3547" s="6">
        <v>29033675000</v>
      </c>
      <c r="K3547" s="6">
        <v>811279000</v>
      </c>
      <c r="L3547" s="6">
        <v>11879653000</v>
      </c>
      <c r="M3547" s="6">
        <v>5201786000</v>
      </c>
      <c r="N3547" s="6">
        <v>1061184000</v>
      </c>
    </row>
    <row r="3548" spans="1:14" x14ac:dyDescent="0.25">
      <c r="A3548" t="s">
        <v>1440</v>
      </c>
      <c r="B3548" s="7">
        <v>10.15</v>
      </c>
      <c r="C3548" s="7">
        <v>-0.67</v>
      </c>
      <c r="D3548" s="7">
        <v>-0.28000000000000003</v>
      </c>
      <c r="E3548" s="7">
        <v>-1.8690850667839629E-2</v>
      </c>
      <c r="F3548">
        <v>3547</v>
      </c>
      <c r="G3548">
        <v>3</v>
      </c>
      <c r="H3548" s="6">
        <v>1429438098.4000001</v>
      </c>
      <c r="I3548" s="6">
        <v>1673252098.4000001</v>
      </c>
      <c r="J3548" s="6">
        <v>1542141000</v>
      </c>
      <c r="K3548" s="6">
        <v>1298327000</v>
      </c>
      <c r="L3548" s="6">
        <v>2569574000</v>
      </c>
      <c r="M3548" s="6">
        <v>164777000</v>
      </c>
      <c r="N3548" s="6">
        <v>-1001245000</v>
      </c>
    </row>
    <row r="3549" spans="1:14" x14ac:dyDescent="0.25">
      <c r="A3549" t="s">
        <v>7162</v>
      </c>
      <c r="B3549" s="7">
        <v>15.69</v>
      </c>
      <c r="C3549" s="7">
        <v>0.49</v>
      </c>
      <c r="D3549" s="7">
        <v>0.11</v>
      </c>
      <c r="E3549" s="7">
        <v>-1.869278017382069E-2</v>
      </c>
      <c r="F3549">
        <v>3548</v>
      </c>
      <c r="G3549">
        <v>3</v>
      </c>
      <c r="H3549" s="6">
        <v>28574993992.48</v>
      </c>
      <c r="I3549" s="6">
        <v>30186754992.48</v>
      </c>
      <c r="J3549" s="6">
        <v>1863252000</v>
      </c>
      <c r="K3549" s="6">
        <v>251491000</v>
      </c>
      <c r="L3549" s="6">
        <v>14883231000</v>
      </c>
      <c r="M3549" s="6">
        <v>1924394000</v>
      </c>
      <c r="N3549" s="6">
        <v>1101240000</v>
      </c>
    </row>
    <row r="3550" spans="1:14" x14ac:dyDescent="0.25">
      <c r="A3550" t="s">
        <v>7385</v>
      </c>
      <c r="B3550" s="7">
        <v>13.83</v>
      </c>
      <c r="C3550" s="7">
        <v>0.09</v>
      </c>
      <c r="D3550" s="7">
        <v>0.06</v>
      </c>
      <c r="E3550" s="7">
        <v>-1.8706977327630121E-2</v>
      </c>
      <c r="F3550">
        <v>3549</v>
      </c>
      <c r="G3550">
        <v>3</v>
      </c>
      <c r="H3550" s="6">
        <v>1038461371.35</v>
      </c>
      <c r="I3550" s="6">
        <v>1009786371.35</v>
      </c>
      <c r="J3550" s="6">
        <v>28569000</v>
      </c>
      <c r="K3550" s="6">
        <v>57244000</v>
      </c>
      <c r="L3550" s="6">
        <v>593714000</v>
      </c>
      <c r="M3550" s="6">
        <v>73023000</v>
      </c>
      <c r="N3550" s="6">
        <v>37094000</v>
      </c>
    </row>
    <row r="3551" spans="1:14" x14ac:dyDescent="0.25">
      <c r="A3551" t="s">
        <v>10348</v>
      </c>
      <c r="B3551" s="7">
        <v>12.8</v>
      </c>
      <c r="C3551" s="7">
        <v>-0.13</v>
      </c>
      <c r="D3551" s="7">
        <v>-0.02</v>
      </c>
      <c r="E3551" s="7">
        <v>-1.8720580707769271E-2</v>
      </c>
      <c r="F3551">
        <v>3550</v>
      </c>
      <c r="G3551">
        <v>3</v>
      </c>
      <c r="H3551" s="6">
        <v>5774911923.2399998</v>
      </c>
      <c r="I3551" s="6">
        <v>9323674923.2399998</v>
      </c>
      <c r="J3551" s="6">
        <v>3978145000</v>
      </c>
      <c r="K3551" s="6">
        <v>429382000</v>
      </c>
      <c r="L3551" s="6">
        <v>9504691000</v>
      </c>
      <c r="M3551" s="6">
        <v>728493000</v>
      </c>
      <c r="N3551" s="6">
        <v>-189716000</v>
      </c>
    </row>
    <row r="3552" spans="1:14" x14ac:dyDescent="0.25">
      <c r="A3552" t="s">
        <v>6117</v>
      </c>
      <c r="B3552" s="7">
        <v>13.9</v>
      </c>
      <c r="C3552" s="7">
        <v>0.1</v>
      </c>
      <c r="D3552" s="7">
        <v>0.06</v>
      </c>
      <c r="E3552" s="7">
        <v>-1.8721408160495209E-2</v>
      </c>
      <c r="F3552">
        <v>3551</v>
      </c>
      <c r="G3552">
        <v>3</v>
      </c>
      <c r="H3552" s="6">
        <v>32246039063.07</v>
      </c>
      <c r="I3552" s="6">
        <v>49317687063.07</v>
      </c>
      <c r="J3552" s="6">
        <v>17596263000</v>
      </c>
      <c r="K3552" s="6">
        <v>524615000</v>
      </c>
      <c r="L3552" s="6">
        <v>3849205000</v>
      </c>
      <c r="M3552" s="6">
        <v>3549059000</v>
      </c>
      <c r="N3552" s="6">
        <v>2678810000</v>
      </c>
    </row>
    <row r="3553" spans="1:14" x14ac:dyDescent="0.25">
      <c r="A3553" t="s">
        <v>6694</v>
      </c>
      <c r="B3553" s="7">
        <v>15.22</v>
      </c>
      <c r="C3553" s="7">
        <v>0.38</v>
      </c>
      <c r="D3553" s="7">
        <v>0.1</v>
      </c>
      <c r="E3553" s="7">
        <v>-1.8721646209794589E-2</v>
      </c>
      <c r="F3553">
        <v>3552</v>
      </c>
      <c r="G3553">
        <v>3</v>
      </c>
      <c r="H3553" s="6">
        <v>36616520000</v>
      </c>
      <c r="I3553" s="6">
        <v>41608520000</v>
      </c>
      <c r="J3553" s="6">
        <v>7425000000</v>
      </c>
      <c r="K3553" s="6">
        <v>2433000000</v>
      </c>
      <c r="L3553" s="6">
        <v>10283000000</v>
      </c>
      <c r="M3553" s="6">
        <v>2733000000</v>
      </c>
      <c r="N3553" s="6">
        <v>1975000000</v>
      </c>
    </row>
    <row r="3554" spans="1:14" x14ac:dyDescent="0.25">
      <c r="A3554" t="s">
        <v>12565</v>
      </c>
      <c r="B3554" s="7">
        <v>14</v>
      </c>
      <c r="C3554" s="7">
        <v>0.12</v>
      </c>
      <c r="D3554" s="7">
        <v>0.08</v>
      </c>
      <c r="E3554" s="7">
        <v>-1.8721654950282059E-2</v>
      </c>
      <c r="F3554">
        <v>3553</v>
      </c>
      <c r="G3554">
        <v>3</v>
      </c>
      <c r="H3554" s="6">
        <v>7169951880</v>
      </c>
      <c r="I3554" s="6">
        <v>10552161880</v>
      </c>
      <c r="J3554" s="6">
        <v>3509917000</v>
      </c>
      <c r="K3554" s="6">
        <v>127707000</v>
      </c>
      <c r="L3554" s="6">
        <v>1023269000</v>
      </c>
      <c r="M3554" s="6">
        <v>753724000</v>
      </c>
      <c r="N3554" s="6">
        <v>806112000</v>
      </c>
    </row>
    <row r="3555" spans="1:14" x14ac:dyDescent="0.25">
      <c r="A3555" t="s">
        <v>130</v>
      </c>
      <c r="B3555" s="7">
        <v>13.52</v>
      </c>
      <c r="C3555" s="7">
        <v>0.02</v>
      </c>
      <c r="D3555" s="7">
        <v>0.01</v>
      </c>
      <c r="E3555" s="7">
        <v>-1.8727012333009461E-2</v>
      </c>
      <c r="F3555">
        <v>3554</v>
      </c>
      <c r="G3555">
        <v>3</v>
      </c>
      <c r="H3555" s="6">
        <v>334346239.92000002</v>
      </c>
      <c r="I3555" s="6">
        <v>903523239.92000008</v>
      </c>
      <c r="J3555" s="6">
        <v>587452000</v>
      </c>
      <c r="K3555" s="6">
        <v>18275000</v>
      </c>
      <c r="L3555" s="6">
        <v>85216000</v>
      </c>
      <c r="M3555" s="6">
        <v>66834000</v>
      </c>
      <c r="N3555" s="6">
        <v>13290000</v>
      </c>
    </row>
    <row r="3556" spans="1:14" x14ac:dyDescent="0.25">
      <c r="A3556" t="s">
        <v>5294</v>
      </c>
      <c r="B3556" s="7">
        <v>-0.9</v>
      </c>
      <c r="C3556" s="7">
        <v>-2.99</v>
      </c>
      <c r="D3556" s="7">
        <v>-1.2</v>
      </c>
      <c r="E3556" s="7">
        <v>-1.873256564505384E-2</v>
      </c>
      <c r="F3556">
        <v>3555</v>
      </c>
      <c r="G3556">
        <v>3</v>
      </c>
      <c r="H3556" s="6">
        <v>89453839.200000003</v>
      </c>
      <c r="I3556" s="6">
        <v>76112839.200000003</v>
      </c>
      <c r="J3556" s="6">
        <v>0</v>
      </c>
      <c r="K3556" s="6">
        <v>13341000</v>
      </c>
      <c r="L3556" s="6">
        <v>6295000</v>
      </c>
      <c r="M3556" s="6">
        <v>-84774000</v>
      </c>
      <c r="N3556" s="6">
        <v>-86222000</v>
      </c>
    </row>
    <row r="3557" spans="1:14" x14ac:dyDescent="0.25">
      <c r="A3557" t="s">
        <v>1617</v>
      </c>
      <c r="B3557" s="7">
        <v>-1.59</v>
      </c>
      <c r="C3557" s="7">
        <v>-3.11</v>
      </c>
      <c r="D3557" s="7">
        <v>-1.62</v>
      </c>
      <c r="E3557" s="7">
        <v>-1.8733252852384238E-2</v>
      </c>
      <c r="F3557">
        <v>3556</v>
      </c>
      <c r="G3557">
        <v>3</v>
      </c>
      <c r="H3557" s="6">
        <v>11893625.119999999</v>
      </c>
      <c r="I3557" s="6">
        <v>10856305.119999999</v>
      </c>
      <c r="J3557" s="6">
        <v>0</v>
      </c>
      <c r="K3557" s="6">
        <v>1037320</v>
      </c>
      <c r="L3557" s="6">
        <v>0</v>
      </c>
      <c r="M3557" s="6">
        <v>-6828690</v>
      </c>
      <c r="N3557" s="6">
        <v>-6170050</v>
      </c>
    </row>
    <row r="3558" spans="1:14" x14ac:dyDescent="0.25">
      <c r="A3558" t="s">
        <v>4587</v>
      </c>
      <c r="B3558" s="7">
        <v>-1.1200000000000001</v>
      </c>
      <c r="C3558" s="7">
        <v>-2.99</v>
      </c>
      <c r="D3558" s="7">
        <v>-1.91</v>
      </c>
      <c r="E3558" s="7">
        <v>-1.873336400672106E-2</v>
      </c>
      <c r="F3558">
        <v>3557</v>
      </c>
      <c r="G3558">
        <v>3</v>
      </c>
      <c r="H3558" s="6">
        <v>53122027.399999999</v>
      </c>
      <c r="I3558" s="6">
        <v>45356687.399999999</v>
      </c>
      <c r="J3558" s="6">
        <v>4025050</v>
      </c>
      <c r="K3558" s="6">
        <v>11790390</v>
      </c>
      <c r="L3558" s="6">
        <v>60881170</v>
      </c>
      <c r="M3558" s="6">
        <v>-40617080</v>
      </c>
      <c r="N3558" s="6">
        <v>-45729220</v>
      </c>
    </row>
    <row r="3559" spans="1:14" x14ac:dyDescent="0.25">
      <c r="A3559" t="s">
        <v>4670</v>
      </c>
      <c r="B3559" s="7">
        <v>14.12</v>
      </c>
      <c r="C3559" s="7">
        <v>0.14000000000000001</v>
      </c>
      <c r="D3559" s="7">
        <v>7.0000000000000007E-2</v>
      </c>
      <c r="E3559" s="7">
        <v>-1.8740067231195579E-2</v>
      </c>
      <c r="F3559">
        <v>3558</v>
      </c>
      <c r="G3559">
        <v>3</v>
      </c>
      <c r="H3559" s="6">
        <v>353390881.86000001</v>
      </c>
      <c r="I3559" s="6">
        <v>899971881.86000001</v>
      </c>
      <c r="J3559" s="6">
        <v>552332000</v>
      </c>
      <c r="K3559" s="6">
        <v>5751000</v>
      </c>
      <c r="L3559" s="6">
        <v>144632000</v>
      </c>
      <c r="M3559" s="6">
        <v>63751000</v>
      </c>
      <c r="N3559" s="6">
        <v>73609000</v>
      </c>
    </row>
    <row r="3560" spans="1:14" x14ac:dyDescent="0.25">
      <c r="A3560" t="s">
        <v>7101</v>
      </c>
      <c r="B3560" s="7">
        <v>14.73</v>
      </c>
      <c r="C3560" s="7">
        <v>0.26</v>
      </c>
      <c r="D3560" s="7">
        <v>0.22</v>
      </c>
      <c r="E3560" s="7">
        <v>-1.874195009588122E-2</v>
      </c>
      <c r="F3560">
        <v>3559</v>
      </c>
      <c r="G3560">
        <v>3</v>
      </c>
      <c r="H3560" s="6">
        <v>10086558595.799999</v>
      </c>
      <c r="I3560" s="6">
        <v>9246667595.7999992</v>
      </c>
      <c r="J3560" s="6">
        <v>0</v>
      </c>
      <c r="K3560" s="6">
        <v>839891000</v>
      </c>
      <c r="L3560" s="6">
        <v>2125819000</v>
      </c>
      <c r="M3560" s="6">
        <v>627636000</v>
      </c>
      <c r="N3560" s="6">
        <v>581191000</v>
      </c>
    </row>
    <row r="3561" spans="1:14" x14ac:dyDescent="0.25">
      <c r="A3561" t="s">
        <v>10365</v>
      </c>
      <c r="B3561" s="7">
        <v>16.87</v>
      </c>
      <c r="C3561" s="7">
        <v>0.7</v>
      </c>
      <c r="D3561" s="7">
        <v>0.44</v>
      </c>
      <c r="E3561" s="7">
        <v>-1.8752682821714519E-2</v>
      </c>
      <c r="F3561">
        <v>3560</v>
      </c>
      <c r="G3561">
        <v>3</v>
      </c>
      <c r="H3561" s="6">
        <v>1029480771.11</v>
      </c>
      <c r="I3561" s="6">
        <v>1053091771.11</v>
      </c>
      <c r="J3561" s="6">
        <v>73313000</v>
      </c>
      <c r="K3561" s="6">
        <v>49702000</v>
      </c>
      <c r="L3561" s="6">
        <v>366488000</v>
      </c>
      <c r="M3561" s="6">
        <v>62406000</v>
      </c>
      <c r="N3561" s="6">
        <v>368544000</v>
      </c>
    </row>
    <row r="3562" spans="1:14" x14ac:dyDescent="0.25">
      <c r="A3562" t="s">
        <v>9914</v>
      </c>
      <c r="B3562" s="7">
        <v>13.69</v>
      </c>
      <c r="C3562" s="7">
        <v>0.04</v>
      </c>
      <c r="D3562" s="7">
        <v>0.02</v>
      </c>
      <c r="E3562" s="7">
        <v>-1.877251258925336E-2</v>
      </c>
      <c r="F3562">
        <v>3561</v>
      </c>
      <c r="G3562">
        <v>3</v>
      </c>
      <c r="H3562" s="6">
        <v>5026809277.9799995</v>
      </c>
      <c r="I3562" s="6">
        <v>9458884277.9799995</v>
      </c>
      <c r="J3562" s="6">
        <v>4597765000</v>
      </c>
      <c r="K3562" s="6">
        <v>165690000</v>
      </c>
      <c r="L3562" s="6">
        <v>1135629000</v>
      </c>
      <c r="M3562" s="6">
        <v>690692000</v>
      </c>
      <c r="N3562" s="6">
        <v>210969000</v>
      </c>
    </row>
    <row r="3563" spans="1:14" x14ac:dyDescent="0.25">
      <c r="A3563" t="s">
        <v>6588</v>
      </c>
      <c r="B3563" s="7">
        <v>13.55</v>
      </c>
      <c r="C3563" s="7">
        <v>0.01</v>
      </c>
      <c r="D3563" s="7">
        <v>0</v>
      </c>
      <c r="E3563" s="7">
        <v>-1.8776402583692651E-2</v>
      </c>
      <c r="F3563">
        <v>3562</v>
      </c>
      <c r="G3563">
        <v>3</v>
      </c>
      <c r="H3563" s="6">
        <v>1037825728.8099999</v>
      </c>
      <c r="I3563" s="6">
        <v>1065325728.8099999</v>
      </c>
      <c r="J3563" s="6">
        <v>118300000</v>
      </c>
      <c r="K3563" s="6">
        <v>90800000</v>
      </c>
      <c r="L3563" s="6">
        <v>1305100000</v>
      </c>
      <c r="M3563" s="6">
        <v>78600000</v>
      </c>
      <c r="N3563" s="6">
        <v>4300000</v>
      </c>
    </row>
    <row r="3564" spans="1:14" x14ac:dyDescent="0.25">
      <c r="A3564" t="s">
        <v>10329</v>
      </c>
      <c r="B3564" s="7">
        <v>14.04</v>
      </c>
      <c r="C3564" s="7">
        <v>0.11</v>
      </c>
      <c r="D3564" s="7">
        <v>0.03</v>
      </c>
      <c r="E3564" s="7">
        <v>-1.878495051297235E-2</v>
      </c>
      <c r="F3564">
        <v>3563</v>
      </c>
      <c r="G3564">
        <v>3</v>
      </c>
      <c r="H3564" s="6">
        <v>540653529.50999999</v>
      </c>
      <c r="I3564" s="6">
        <v>901805529.50999999</v>
      </c>
      <c r="J3564" s="6">
        <v>368249000</v>
      </c>
      <c r="K3564" s="6">
        <v>7097000</v>
      </c>
      <c r="L3564" s="6">
        <v>99011000</v>
      </c>
      <c r="M3564" s="6">
        <v>64227000</v>
      </c>
      <c r="N3564" s="6">
        <v>19234000</v>
      </c>
    </row>
    <row r="3565" spans="1:14" x14ac:dyDescent="0.25">
      <c r="A3565" t="s">
        <v>730</v>
      </c>
      <c r="B3565" s="7">
        <v>13.72</v>
      </c>
      <c r="C3565" s="7">
        <v>0.04</v>
      </c>
      <c r="D3565" s="7">
        <v>0.01</v>
      </c>
      <c r="E3565" s="7">
        <v>-1.8793009232922101E-2</v>
      </c>
      <c r="F3565">
        <v>3564</v>
      </c>
      <c r="G3565">
        <v>3</v>
      </c>
      <c r="H3565" s="6">
        <v>6846426490.2299995</v>
      </c>
      <c r="I3565" s="6">
        <v>13694426490.23</v>
      </c>
      <c r="J3565" s="6">
        <v>7180000000</v>
      </c>
      <c r="K3565" s="6">
        <v>332000000</v>
      </c>
      <c r="L3565" s="6">
        <v>1371000000</v>
      </c>
      <c r="M3565" s="6">
        <v>998000000</v>
      </c>
      <c r="N3565" s="6">
        <v>88000000</v>
      </c>
    </row>
    <row r="3566" spans="1:14" x14ac:dyDescent="0.25">
      <c r="A3566" t="s">
        <v>12303</v>
      </c>
      <c r="B3566" s="7">
        <v>14.16</v>
      </c>
      <c r="C3566" s="7">
        <v>0.13</v>
      </c>
      <c r="D3566" s="7">
        <v>0.06</v>
      </c>
      <c r="E3566" s="7">
        <v>-1.879564668757585E-2</v>
      </c>
      <c r="F3566">
        <v>3565</v>
      </c>
      <c r="G3566">
        <v>3</v>
      </c>
      <c r="H3566" s="6">
        <v>9341329625.8799992</v>
      </c>
      <c r="I3566" s="6">
        <v>10394274625.879999</v>
      </c>
      <c r="J3566" s="6">
        <v>1334222000</v>
      </c>
      <c r="K3566" s="6">
        <v>281277000</v>
      </c>
      <c r="L3566" s="6">
        <v>4295834000</v>
      </c>
      <c r="M3566" s="6">
        <v>734047000</v>
      </c>
      <c r="N3566" s="6">
        <v>316315000</v>
      </c>
    </row>
    <row r="3567" spans="1:14" x14ac:dyDescent="0.25">
      <c r="A3567" t="s">
        <v>9421</v>
      </c>
      <c r="B3567" s="7">
        <v>14.6</v>
      </c>
      <c r="C3567" s="7">
        <v>0.22</v>
      </c>
      <c r="D3567" s="7">
        <v>0.1</v>
      </c>
      <c r="E3567" s="7">
        <v>-1.8800213168807121E-2</v>
      </c>
      <c r="F3567">
        <v>3566</v>
      </c>
      <c r="G3567">
        <v>3</v>
      </c>
      <c r="H3567" s="6">
        <v>52869842718.400002</v>
      </c>
      <c r="I3567" s="6">
        <v>64118042718.400002</v>
      </c>
      <c r="J3567" s="6">
        <v>14227900000</v>
      </c>
      <c r="K3567" s="6">
        <v>2979700000</v>
      </c>
      <c r="L3567" s="6">
        <v>12100600000</v>
      </c>
      <c r="M3567" s="6">
        <v>4390900000</v>
      </c>
      <c r="N3567" s="6">
        <v>3828200000</v>
      </c>
    </row>
    <row r="3568" spans="1:14" x14ac:dyDescent="0.25">
      <c r="A3568" t="s">
        <v>516</v>
      </c>
      <c r="B3568" s="7">
        <v>13.74</v>
      </c>
      <c r="C3568" s="7">
        <v>0.04</v>
      </c>
      <c r="D3568" s="7">
        <v>0.02</v>
      </c>
      <c r="E3568" s="7">
        <v>-1.8803458617738741E-2</v>
      </c>
      <c r="F3568">
        <v>3567</v>
      </c>
      <c r="G3568">
        <v>3</v>
      </c>
      <c r="H3568" s="6">
        <v>170836696.80000001</v>
      </c>
      <c r="I3568" s="6">
        <v>511529696.80000001</v>
      </c>
      <c r="J3568" s="6">
        <v>353117000</v>
      </c>
      <c r="K3568" s="6">
        <v>12424000</v>
      </c>
      <c r="L3568" s="6">
        <v>92817000</v>
      </c>
      <c r="M3568" s="6">
        <v>37238000</v>
      </c>
      <c r="N3568" s="6">
        <v>10851000</v>
      </c>
    </row>
    <row r="3569" spans="1:14" x14ac:dyDescent="0.25">
      <c r="A3569" t="s">
        <v>6835</v>
      </c>
      <c r="B3569" s="7">
        <v>14.7</v>
      </c>
      <c r="C3569" s="7">
        <v>0.24</v>
      </c>
      <c r="D3569" s="7">
        <v>7.0000000000000007E-2</v>
      </c>
      <c r="E3569" s="7">
        <v>-1.88101050914815E-2</v>
      </c>
      <c r="F3569">
        <v>3568</v>
      </c>
      <c r="G3569">
        <v>3</v>
      </c>
      <c r="H3569" s="6">
        <v>1046079005.36</v>
      </c>
      <c r="I3569" s="6">
        <v>990712005.36000001</v>
      </c>
      <c r="J3569" s="6">
        <v>0</v>
      </c>
      <c r="K3569" s="6">
        <v>55367000</v>
      </c>
      <c r="L3569" s="6">
        <v>1144531000</v>
      </c>
      <c r="M3569" s="6">
        <v>67382000</v>
      </c>
      <c r="N3569" s="6">
        <v>52993000</v>
      </c>
    </row>
    <row r="3570" spans="1:14" x14ac:dyDescent="0.25">
      <c r="A3570" t="s">
        <v>5110</v>
      </c>
      <c r="B3570" s="7">
        <v>13.49</v>
      </c>
      <c r="C3570" s="7">
        <v>-0.02</v>
      </c>
      <c r="D3570" s="7">
        <v>-0.02</v>
      </c>
      <c r="E3570" s="7">
        <v>-1.882980622370858E-2</v>
      </c>
      <c r="F3570">
        <v>3569</v>
      </c>
      <c r="G3570">
        <v>3</v>
      </c>
      <c r="H3570" s="6">
        <v>99450852.719999999</v>
      </c>
      <c r="I3570" s="6">
        <v>72368852.719999999</v>
      </c>
      <c r="J3570" s="6">
        <v>0</v>
      </c>
      <c r="K3570" s="6">
        <v>27082000</v>
      </c>
      <c r="L3570" s="6">
        <v>37334000</v>
      </c>
      <c r="M3570" s="6">
        <v>5364000</v>
      </c>
      <c r="N3570" s="6">
        <v>-2042000</v>
      </c>
    </row>
    <row r="3571" spans="1:14" x14ac:dyDescent="0.25">
      <c r="A3571" t="s">
        <v>11774</v>
      </c>
      <c r="B3571" s="7">
        <v>13.43</v>
      </c>
      <c r="C3571" s="7">
        <v>-0.04</v>
      </c>
      <c r="D3571" s="7">
        <v>-0.02</v>
      </c>
      <c r="E3571" s="7">
        <v>-1.8850458203555031E-2</v>
      </c>
      <c r="F3571">
        <v>3570</v>
      </c>
      <c r="G3571">
        <v>3</v>
      </c>
      <c r="H3571" s="6">
        <v>603614346.61000001</v>
      </c>
      <c r="I3571" s="6">
        <v>1080809346.6099999</v>
      </c>
      <c r="J3571" s="6">
        <v>497425000</v>
      </c>
      <c r="K3571" s="6">
        <v>20230000</v>
      </c>
      <c r="L3571" s="6">
        <v>522400000</v>
      </c>
      <c r="M3571" s="6">
        <v>80472000</v>
      </c>
      <c r="N3571" s="6">
        <v>-19353000</v>
      </c>
    </row>
    <row r="3572" spans="1:14" x14ac:dyDescent="0.25">
      <c r="A3572" t="s">
        <v>5202</v>
      </c>
      <c r="B3572" s="7">
        <v>11.37</v>
      </c>
      <c r="C3572" s="7">
        <v>-0.48</v>
      </c>
      <c r="D3572" s="7">
        <v>-0.06</v>
      </c>
      <c r="E3572" s="7">
        <v>-1.8854516644903251E-2</v>
      </c>
      <c r="F3572">
        <v>3571</v>
      </c>
      <c r="G3572">
        <v>3</v>
      </c>
      <c r="H3572" s="6">
        <v>2379595090.2350001</v>
      </c>
      <c r="I3572" s="6">
        <v>4903185090.2350006</v>
      </c>
      <c r="J3572" s="6">
        <v>2693544000</v>
      </c>
      <c r="K3572" s="6">
        <v>169954000</v>
      </c>
      <c r="L3572" s="6">
        <v>2339588000</v>
      </c>
      <c r="M3572" s="6">
        <v>431336000</v>
      </c>
      <c r="N3572" s="6">
        <v>-292496000</v>
      </c>
    </row>
    <row r="3573" spans="1:14" x14ac:dyDescent="0.25">
      <c r="A3573" t="s">
        <v>843</v>
      </c>
      <c r="B3573" s="7">
        <v>14.49</v>
      </c>
      <c r="C3573" s="7">
        <v>0.18</v>
      </c>
      <c r="D3573" s="7">
        <v>0.06</v>
      </c>
      <c r="E3573" s="7">
        <v>-1.8855422440507121E-2</v>
      </c>
      <c r="F3573">
        <v>3572</v>
      </c>
      <c r="G3573">
        <v>3</v>
      </c>
      <c r="H3573" s="6">
        <v>12763676224.200001</v>
      </c>
      <c r="I3573" s="6">
        <v>20097709224.200001</v>
      </c>
      <c r="J3573" s="6">
        <v>7796665000</v>
      </c>
      <c r="K3573" s="6">
        <v>462632000</v>
      </c>
      <c r="L3573" s="6">
        <v>1531546000</v>
      </c>
      <c r="M3573" s="6">
        <v>1387047000</v>
      </c>
      <c r="N3573" s="6">
        <v>784620000</v>
      </c>
    </row>
    <row r="3574" spans="1:14" x14ac:dyDescent="0.25">
      <c r="A3574" t="s">
        <v>10206</v>
      </c>
      <c r="B3574" s="7">
        <v>14.78</v>
      </c>
      <c r="C3574" s="7">
        <v>0.24</v>
      </c>
      <c r="D3574" s="7">
        <v>0.09</v>
      </c>
      <c r="E3574" s="7">
        <v>-1.88557606839031E-2</v>
      </c>
      <c r="F3574">
        <v>3573</v>
      </c>
      <c r="G3574">
        <v>3</v>
      </c>
      <c r="H3574" s="6">
        <v>13792517830</v>
      </c>
      <c r="I3574" s="6">
        <v>16136993830</v>
      </c>
      <c r="J3574" s="6">
        <v>2646613000</v>
      </c>
      <c r="K3574" s="6">
        <v>302137000</v>
      </c>
      <c r="L3574" s="6">
        <v>7372644000</v>
      </c>
      <c r="M3574" s="6">
        <v>1091741000</v>
      </c>
      <c r="N3574" s="6">
        <v>688688000</v>
      </c>
    </row>
    <row r="3575" spans="1:14" x14ac:dyDescent="0.25">
      <c r="A3575" t="s">
        <v>468</v>
      </c>
      <c r="B3575" s="7">
        <v>13.93</v>
      </c>
      <c r="C3575" s="7">
        <v>0.06</v>
      </c>
      <c r="D3575" s="7">
        <v>0.04</v>
      </c>
      <c r="E3575" s="7">
        <v>-1.8859408258799289E-2</v>
      </c>
      <c r="F3575">
        <v>3574</v>
      </c>
      <c r="G3575">
        <v>3</v>
      </c>
      <c r="H3575" s="6">
        <v>1145218160.4000001</v>
      </c>
      <c r="I3575" s="6">
        <v>1586619160.4000001</v>
      </c>
      <c r="J3575" s="6">
        <v>474837000</v>
      </c>
      <c r="K3575" s="6">
        <v>33436000</v>
      </c>
      <c r="L3575" s="6">
        <v>236641000</v>
      </c>
      <c r="M3575" s="6">
        <v>113917000</v>
      </c>
      <c r="N3575" s="6">
        <v>60537000</v>
      </c>
    </row>
    <row r="3576" spans="1:14" x14ac:dyDescent="0.25">
      <c r="A3576" t="s">
        <v>9827</v>
      </c>
      <c r="B3576" s="7">
        <v>15.12</v>
      </c>
      <c r="C3576" s="7">
        <v>0.31</v>
      </c>
      <c r="D3576" s="7">
        <v>0.08</v>
      </c>
      <c r="E3576" s="7">
        <v>-1.8865867455080031E-2</v>
      </c>
      <c r="F3576">
        <v>3575</v>
      </c>
      <c r="G3576">
        <v>3</v>
      </c>
      <c r="H3576" s="6">
        <v>125104524336.39999</v>
      </c>
      <c r="I3576" s="6">
        <v>145636524336.39999</v>
      </c>
      <c r="J3576" s="6">
        <v>31099000000</v>
      </c>
      <c r="K3576" s="6">
        <v>10567000000</v>
      </c>
      <c r="L3576" s="6">
        <v>38498000000</v>
      </c>
      <c r="M3576" s="6">
        <v>9634000000</v>
      </c>
      <c r="N3576" s="6">
        <v>5705000000</v>
      </c>
    </row>
    <row r="3577" spans="1:14" x14ac:dyDescent="0.25">
      <c r="A3577" t="s">
        <v>9916</v>
      </c>
      <c r="B3577" s="7">
        <v>13.65</v>
      </c>
      <c r="C3577" s="7">
        <v>0</v>
      </c>
      <c r="D3577" s="7">
        <v>0</v>
      </c>
      <c r="E3577" s="7">
        <v>-1.8867188247677889E-2</v>
      </c>
      <c r="F3577">
        <v>3576</v>
      </c>
      <c r="G3577">
        <v>3</v>
      </c>
      <c r="H3577" s="6">
        <v>4769626585.1899996</v>
      </c>
      <c r="I3577" s="6">
        <v>7868500585.1899996</v>
      </c>
      <c r="J3577" s="6">
        <v>3226930000</v>
      </c>
      <c r="K3577" s="6">
        <v>128056000</v>
      </c>
      <c r="L3577" s="6">
        <v>841842000</v>
      </c>
      <c r="M3577" s="6">
        <v>576440000</v>
      </c>
      <c r="N3577" s="6">
        <v>4071000</v>
      </c>
    </row>
    <row r="3578" spans="1:14" x14ac:dyDescent="0.25">
      <c r="A3578" t="s">
        <v>7362</v>
      </c>
      <c r="B3578" s="7">
        <v>13.63</v>
      </c>
      <c r="C3578" s="7">
        <v>-0.01</v>
      </c>
      <c r="D3578" s="7">
        <v>0</v>
      </c>
      <c r="E3578" s="7">
        <v>-1.8883703443298198E-2</v>
      </c>
      <c r="F3578">
        <v>3577</v>
      </c>
      <c r="G3578">
        <v>3</v>
      </c>
      <c r="H3578" s="6">
        <v>379264526.19</v>
      </c>
      <c r="I3578" s="6">
        <v>351473526.19</v>
      </c>
      <c r="J3578" s="6">
        <v>0</v>
      </c>
      <c r="K3578" s="6">
        <v>27791000</v>
      </c>
      <c r="L3578" s="6">
        <v>889202000</v>
      </c>
      <c r="M3578" s="6">
        <v>25790000</v>
      </c>
      <c r="N3578" s="6">
        <v>-1713000</v>
      </c>
    </row>
    <row r="3579" spans="1:14" x14ac:dyDescent="0.25">
      <c r="A3579" t="s">
        <v>4400</v>
      </c>
      <c r="B3579" s="7">
        <v>14.41</v>
      </c>
      <c r="C3579" s="7">
        <v>0.15</v>
      </c>
      <c r="D3579" s="7">
        <v>7.0000000000000007E-2</v>
      </c>
      <c r="E3579" s="7">
        <v>-1.8890660589396362E-2</v>
      </c>
      <c r="F3579">
        <v>3578</v>
      </c>
      <c r="G3579">
        <v>3</v>
      </c>
      <c r="H3579" s="6">
        <v>6828769455.6800003</v>
      </c>
      <c r="I3579" s="6">
        <v>7655150455.6800003</v>
      </c>
      <c r="J3579" s="6">
        <v>1075739000</v>
      </c>
      <c r="K3579" s="6">
        <v>249358000</v>
      </c>
      <c r="L3579" s="6">
        <v>2740803000</v>
      </c>
      <c r="M3579" s="6">
        <v>531413000</v>
      </c>
      <c r="N3579" s="6">
        <v>264842000</v>
      </c>
    </row>
    <row r="3580" spans="1:14" x14ac:dyDescent="0.25">
      <c r="A3580" t="s">
        <v>6726</v>
      </c>
      <c r="B3580" s="7">
        <v>14.82</v>
      </c>
      <c r="C3580" s="7">
        <v>0.23</v>
      </c>
      <c r="D3580" s="7">
        <v>0.18</v>
      </c>
      <c r="E3580" s="7">
        <v>-1.8892049874508311E-2</v>
      </c>
      <c r="F3580">
        <v>3579</v>
      </c>
      <c r="G3580">
        <v>3</v>
      </c>
      <c r="H3580" s="6">
        <v>10867705772.77</v>
      </c>
      <c r="I3580" s="6">
        <v>10650331772.77</v>
      </c>
      <c r="J3580" s="6">
        <v>0</v>
      </c>
      <c r="K3580" s="6">
        <v>217374000</v>
      </c>
      <c r="L3580" s="6">
        <v>2168701000</v>
      </c>
      <c r="M3580" s="6">
        <v>718752000</v>
      </c>
      <c r="N3580" s="6">
        <v>521267000</v>
      </c>
    </row>
    <row r="3581" spans="1:14" x14ac:dyDescent="0.25">
      <c r="A3581" t="s">
        <v>12896</v>
      </c>
      <c r="B3581" s="7">
        <v>13.93</v>
      </c>
      <c r="C3581" s="7">
        <v>0.05</v>
      </c>
      <c r="D3581" s="7">
        <v>0.02</v>
      </c>
      <c r="E3581" s="7">
        <v>-1.8892159918968761E-2</v>
      </c>
      <c r="F3581">
        <v>3580</v>
      </c>
      <c r="G3581">
        <v>3</v>
      </c>
      <c r="H3581" s="6">
        <v>114272062.5</v>
      </c>
      <c r="I3581" s="6">
        <v>173013662.5</v>
      </c>
      <c r="J3581" s="6">
        <v>79137950</v>
      </c>
      <c r="K3581" s="6">
        <v>20396350</v>
      </c>
      <c r="L3581" s="6">
        <v>378169750</v>
      </c>
      <c r="M3581" s="6">
        <v>12422940</v>
      </c>
      <c r="N3581" s="6">
        <v>7869530</v>
      </c>
    </row>
    <row r="3582" spans="1:14" x14ac:dyDescent="0.25">
      <c r="A3582" t="s">
        <v>7009</v>
      </c>
      <c r="B3582" s="7">
        <v>15.34</v>
      </c>
      <c r="C3582" s="7">
        <v>0.35</v>
      </c>
      <c r="D3582" s="7">
        <v>0.05</v>
      </c>
      <c r="E3582" s="7">
        <v>-1.8892242632090429E-2</v>
      </c>
      <c r="F3582">
        <v>3581</v>
      </c>
      <c r="G3582">
        <v>3</v>
      </c>
      <c r="H3582" s="6">
        <v>11993402459.610001</v>
      </c>
      <c r="I3582" s="6">
        <v>15169419459.610001</v>
      </c>
      <c r="J3582" s="6">
        <v>3225478000</v>
      </c>
      <c r="K3582" s="6">
        <v>49461000</v>
      </c>
      <c r="L3582" s="6">
        <v>2207103000</v>
      </c>
      <c r="M3582" s="6">
        <v>988950000</v>
      </c>
      <c r="N3582" s="6">
        <v>361867000</v>
      </c>
    </row>
    <row r="3583" spans="1:14" x14ac:dyDescent="0.25">
      <c r="A3583" t="s">
        <v>9811</v>
      </c>
      <c r="B3583" s="7">
        <v>9.27</v>
      </c>
      <c r="C3583" s="7">
        <v>-0.94</v>
      </c>
      <c r="D3583" s="7">
        <v>-0.16</v>
      </c>
      <c r="E3583" s="7">
        <v>-1.8903179636957111E-2</v>
      </c>
      <c r="F3583">
        <v>3582</v>
      </c>
      <c r="G3583">
        <v>3</v>
      </c>
      <c r="H3583" s="6">
        <v>2005749731.8599999</v>
      </c>
      <c r="I3583" s="6">
        <v>4529993731.8599997</v>
      </c>
      <c r="J3583" s="6">
        <v>3274779000</v>
      </c>
      <c r="K3583" s="6">
        <v>750535000</v>
      </c>
      <c r="L3583" s="6">
        <v>3219850000</v>
      </c>
      <c r="M3583" s="6">
        <v>488478000</v>
      </c>
      <c r="N3583" s="6">
        <v>-1424119000</v>
      </c>
    </row>
    <row r="3584" spans="1:14" x14ac:dyDescent="0.25">
      <c r="A3584" t="s">
        <v>9802</v>
      </c>
      <c r="B3584" s="7">
        <v>16.440000000000001</v>
      </c>
      <c r="C3584" s="7">
        <v>0.56999999999999995</v>
      </c>
      <c r="D3584" s="7">
        <v>0.22</v>
      </c>
      <c r="E3584" s="7">
        <v>-1.890460245263326E-2</v>
      </c>
      <c r="F3584">
        <v>3583</v>
      </c>
      <c r="G3584">
        <v>3</v>
      </c>
      <c r="H3584" s="6">
        <v>45761006435.43</v>
      </c>
      <c r="I3584" s="6">
        <v>47503006435.43</v>
      </c>
      <c r="J3584" s="6">
        <v>2778000000</v>
      </c>
      <c r="K3584" s="6">
        <v>1036000000</v>
      </c>
      <c r="L3584" s="6">
        <v>17168000000</v>
      </c>
      <c r="M3584" s="6">
        <v>2890000000</v>
      </c>
      <c r="N3584" s="6">
        <v>1909000000</v>
      </c>
    </row>
    <row r="3585" spans="1:14" x14ac:dyDescent="0.25">
      <c r="A3585" t="s">
        <v>7058</v>
      </c>
      <c r="B3585" s="7">
        <v>14.45</v>
      </c>
      <c r="C3585" s="7">
        <v>0.15</v>
      </c>
      <c r="D3585" s="7">
        <v>0.12</v>
      </c>
      <c r="E3585" s="7">
        <v>-1.8905772279297149E-2</v>
      </c>
      <c r="F3585">
        <v>3584</v>
      </c>
      <c r="G3585">
        <v>3</v>
      </c>
      <c r="H3585" s="6">
        <v>67704023714.160004</v>
      </c>
      <c r="I3585" s="6">
        <v>67920223714.160004</v>
      </c>
      <c r="J3585" s="6">
        <v>2704400000</v>
      </c>
      <c r="K3585" s="6">
        <v>2488200000</v>
      </c>
      <c r="L3585" s="6">
        <v>14202000000</v>
      </c>
      <c r="M3585" s="6">
        <v>4701000000</v>
      </c>
      <c r="N3585" s="6">
        <v>4412600000</v>
      </c>
    </row>
    <row r="3586" spans="1:14" x14ac:dyDescent="0.25">
      <c r="A3586" t="s">
        <v>9824</v>
      </c>
      <c r="B3586" s="7">
        <v>13.83</v>
      </c>
      <c r="C3586" s="7">
        <v>0.02</v>
      </c>
      <c r="D3586" s="7">
        <v>0.01</v>
      </c>
      <c r="E3586" s="7">
        <v>-1.8918877709618861E-2</v>
      </c>
      <c r="F3586">
        <v>3585</v>
      </c>
      <c r="G3586">
        <v>3</v>
      </c>
      <c r="H3586" s="6">
        <v>9749256349</v>
      </c>
      <c r="I3586" s="6">
        <v>11669256349</v>
      </c>
      <c r="J3586" s="6">
        <v>2720000000</v>
      </c>
      <c r="K3586" s="6">
        <v>800000000</v>
      </c>
      <c r="L3586" s="6">
        <v>28580000000</v>
      </c>
      <c r="M3586" s="6">
        <v>844000000</v>
      </c>
      <c r="N3586" s="6">
        <v>177000000</v>
      </c>
    </row>
    <row r="3587" spans="1:14" x14ac:dyDescent="0.25">
      <c r="A3587" t="s">
        <v>10404</v>
      </c>
      <c r="B3587" s="7">
        <v>14.49</v>
      </c>
      <c r="C3587" s="7">
        <v>0.16</v>
      </c>
      <c r="D3587" s="7">
        <v>0.03</v>
      </c>
      <c r="E3587" s="7">
        <v>-1.8918996734268549E-2</v>
      </c>
      <c r="F3587">
        <v>3586</v>
      </c>
      <c r="G3587">
        <v>3</v>
      </c>
      <c r="H3587" s="6">
        <v>1358572748.72</v>
      </c>
      <c r="I3587" s="6">
        <v>1854472748.72</v>
      </c>
      <c r="J3587" s="6">
        <v>648000000</v>
      </c>
      <c r="K3587" s="6">
        <v>152100000</v>
      </c>
      <c r="L3587" s="6">
        <v>1755000000</v>
      </c>
      <c r="M3587" s="6">
        <v>128000000</v>
      </c>
      <c r="N3587" s="6">
        <v>47900000</v>
      </c>
    </row>
    <row r="3588" spans="1:14" x14ac:dyDescent="0.25">
      <c r="A3588" t="s">
        <v>12846</v>
      </c>
      <c r="B3588" s="7">
        <v>14.31</v>
      </c>
      <c r="C3588" s="7">
        <v>0.12</v>
      </c>
      <c r="D3588" s="7">
        <v>0.05</v>
      </c>
      <c r="E3588" s="7">
        <v>-1.8919307406623981E-2</v>
      </c>
      <c r="F3588">
        <v>3587</v>
      </c>
      <c r="G3588">
        <v>3</v>
      </c>
      <c r="H3588" s="6">
        <v>702284064.29999995</v>
      </c>
      <c r="I3588" s="6">
        <v>1767291064.3</v>
      </c>
      <c r="J3588" s="6">
        <v>1108261000</v>
      </c>
      <c r="K3588" s="6">
        <v>43254000</v>
      </c>
      <c r="L3588" s="6">
        <v>224040000</v>
      </c>
      <c r="M3588" s="6">
        <v>123526000</v>
      </c>
      <c r="N3588" s="6">
        <v>116323000</v>
      </c>
    </row>
    <row r="3589" spans="1:14" x14ac:dyDescent="0.25">
      <c r="A3589" t="s">
        <v>9986</v>
      </c>
      <c r="B3589" s="7">
        <v>15.16</v>
      </c>
      <c r="C3589" s="7">
        <v>0.3</v>
      </c>
      <c r="D3589" s="7">
        <v>7.0000000000000007E-2</v>
      </c>
      <c r="E3589" s="7">
        <v>-1.8921446911460301E-2</v>
      </c>
      <c r="F3589">
        <v>3588</v>
      </c>
      <c r="G3589">
        <v>3</v>
      </c>
      <c r="H3589" s="6">
        <v>87399887447.199997</v>
      </c>
      <c r="I3589" s="6">
        <v>104948887447.2</v>
      </c>
      <c r="J3589" s="6">
        <v>19947000000</v>
      </c>
      <c r="K3589" s="6">
        <v>2398000000</v>
      </c>
      <c r="L3589" s="6">
        <v>24458000000</v>
      </c>
      <c r="M3589" s="6">
        <v>6921000000</v>
      </c>
      <c r="N3589" s="6">
        <v>4060000000</v>
      </c>
    </row>
    <row r="3590" spans="1:14" x14ac:dyDescent="0.25">
      <c r="A3590" t="s">
        <v>6627</v>
      </c>
      <c r="B3590" s="7">
        <v>14.03</v>
      </c>
      <c r="C3590" s="7">
        <v>0.06</v>
      </c>
      <c r="D3590" s="7">
        <v>0.02</v>
      </c>
      <c r="E3590" s="7">
        <v>-1.8925158368925079E-2</v>
      </c>
      <c r="F3590">
        <v>3589</v>
      </c>
      <c r="G3590">
        <v>3</v>
      </c>
      <c r="H3590" s="6">
        <v>6099118473</v>
      </c>
      <c r="I3590" s="6">
        <v>8010018473</v>
      </c>
      <c r="J3590" s="6">
        <v>2094300000</v>
      </c>
      <c r="K3590" s="6">
        <v>183400000</v>
      </c>
      <c r="L3590" s="6">
        <v>3366400000</v>
      </c>
      <c r="M3590" s="6">
        <v>570800000</v>
      </c>
      <c r="N3590" s="6">
        <v>113100000</v>
      </c>
    </row>
    <row r="3591" spans="1:14" x14ac:dyDescent="0.25">
      <c r="A3591" t="s">
        <v>6660</v>
      </c>
      <c r="B3591" s="7">
        <v>14.8</v>
      </c>
      <c r="C3591" s="7">
        <v>0.22</v>
      </c>
      <c r="D3591" s="7">
        <v>0.08</v>
      </c>
      <c r="E3591" s="7">
        <v>-1.892785533590367E-2</v>
      </c>
      <c r="F3591">
        <v>3590</v>
      </c>
      <c r="G3591">
        <v>3</v>
      </c>
      <c r="H3591" s="6">
        <v>1246436044.28</v>
      </c>
      <c r="I3591" s="6">
        <v>1219725044.28</v>
      </c>
      <c r="J3591" s="6">
        <v>0</v>
      </c>
      <c r="K3591" s="6">
        <v>26711000</v>
      </c>
      <c r="L3591" s="6">
        <v>687414000</v>
      </c>
      <c r="M3591" s="6">
        <v>82428000</v>
      </c>
      <c r="N3591" s="6">
        <v>46653000</v>
      </c>
    </row>
    <row r="3592" spans="1:14" x14ac:dyDescent="0.25">
      <c r="A3592" t="s">
        <v>6740</v>
      </c>
      <c r="B3592" s="7">
        <v>14.56</v>
      </c>
      <c r="C3592" s="7">
        <v>0.17</v>
      </c>
      <c r="D3592" s="7">
        <v>0.05</v>
      </c>
      <c r="E3592" s="7">
        <v>-1.8929569513978631E-2</v>
      </c>
      <c r="F3592">
        <v>3591</v>
      </c>
      <c r="G3592">
        <v>3</v>
      </c>
      <c r="H3592" s="6">
        <v>24132516805.279999</v>
      </c>
      <c r="I3592" s="6">
        <v>26289516805.279999</v>
      </c>
      <c r="J3592" s="6">
        <v>3692000000</v>
      </c>
      <c r="K3592" s="6">
        <v>1535000000</v>
      </c>
      <c r="L3592" s="6">
        <v>25813000000</v>
      </c>
      <c r="M3592" s="6">
        <v>1805000000</v>
      </c>
      <c r="N3592" s="6">
        <v>838000000</v>
      </c>
    </row>
    <row r="3593" spans="1:14" x14ac:dyDescent="0.25">
      <c r="A3593" t="s">
        <v>12764</v>
      </c>
      <c r="B3593" s="7">
        <v>14.45</v>
      </c>
      <c r="C3593" s="7">
        <v>0.14000000000000001</v>
      </c>
      <c r="D3593" s="7">
        <v>0.11</v>
      </c>
      <c r="E3593" s="7">
        <v>-1.8936594912889109E-2</v>
      </c>
      <c r="F3593">
        <v>3592</v>
      </c>
      <c r="G3593">
        <v>3</v>
      </c>
      <c r="H3593" s="6">
        <v>9586518790.8600006</v>
      </c>
      <c r="I3593" s="6">
        <v>8308518790.8600006</v>
      </c>
      <c r="J3593" s="6">
        <v>0</v>
      </c>
      <c r="K3593" s="6">
        <v>1278000000</v>
      </c>
      <c r="L3593" s="6">
        <v>3378000000</v>
      </c>
      <c r="M3593" s="6">
        <v>575000000</v>
      </c>
      <c r="N3593" s="6">
        <v>457000000</v>
      </c>
    </row>
    <row r="3594" spans="1:14" x14ac:dyDescent="0.25">
      <c r="A3594" t="s">
        <v>5630</v>
      </c>
      <c r="B3594" s="7">
        <v>13.81</v>
      </c>
      <c r="C3594" s="7">
        <v>0.01</v>
      </c>
      <c r="D3594" s="7">
        <v>0</v>
      </c>
      <c r="E3594" s="7">
        <v>-1.8937321931816669E-2</v>
      </c>
      <c r="F3594">
        <v>3593</v>
      </c>
      <c r="G3594">
        <v>3</v>
      </c>
      <c r="H3594" s="6">
        <v>212044990.13999999</v>
      </c>
      <c r="I3594" s="6">
        <v>523335990.13999999</v>
      </c>
      <c r="J3594" s="6">
        <v>312869000</v>
      </c>
      <c r="K3594" s="6">
        <v>1578000</v>
      </c>
      <c r="L3594" s="6">
        <v>52227000</v>
      </c>
      <c r="M3594" s="6">
        <v>37892000</v>
      </c>
      <c r="N3594" s="6">
        <v>2066000</v>
      </c>
    </row>
    <row r="3595" spans="1:14" x14ac:dyDescent="0.25">
      <c r="A3595" t="s">
        <v>9800</v>
      </c>
      <c r="B3595" s="7">
        <v>14.34</v>
      </c>
      <c r="C3595" s="7">
        <v>0.12</v>
      </c>
      <c r="D3595" s="7">
        <v>0.04</v>
      </c>
      <c r="E3595" s="7">
        <v>-1.8939804050292719E-2</v>
      </c>
      <c r="F3595">
        <v>3594</v>
      </c>
      <c r="G3595">
        <v>3</v>
      </c>
      <c r="H3595" s="6">
        <v>4499465390.5600004</v>
      </c>
      <c r="I3595" s="6">
        <v>4660183390.5600004</v>
      </c>
      <c r="J3595" s="6">
        <v>739048000</v>
      </c>
      <c r="K3595" s="6">
        <v>578330000</v>
      </c>
      <c r="L3595" s="6">
        <v>4007574000</v>
      </c>
      <c r="M3595" s="6">
        <v>324930000</v>
      </c>
      <c r="N3595" s="6">
        <v>126346000</v>
      </c>
    </row>
    <row r="3596" spans="1:14" x14ac:dyDescent="0.25">
      <c r="A3596" t="s">
        <v>9530</v>
      </c>
      <c r="B3596" s="7">
        <v>13.99</v>
      </c>
      <c r="C3596" s="7">
        <v>0.05</v>
      </c>
      <c r="D3596" s="7">
        <v>-0.04</v>
      </c>
      <c r="E3596" s="7">
        <v>-1.8940869312616258E-2</v>
      </c>
      <c r="F3596">
        <v>3595</v>
      </c>
      <c r="G3596">
        <v>3</v>
      </c>
      <c r="H3596" s="6">
        <v>899593177.04999995</v>
      </c>
      <c r="I3596" s="6">
        <v>6450191177.0500002</v>
      </c>
      <c r="J3596" s="6">
        <v>5660305000</v>
      </c>
      <c r="K3596" s="6">
        <v>109707000</v>
      </c>
      <c r="L3596" s="6">
        <v>1505230000</v>
      </c>
      <c r="M3596" s="6">
        <v>461024000</v>
      </c>
      <c r="N3596" s="6">
        <v>-179254000</v>
      </c>
    </row>
    <row r="3597" spans="1:14" x14ac:dyDescent="0.25">
      <c r="A3597" t="s">
        <v>9509</v>
      </c>
      <c r="B3597" s="7">
        <v>13.79</v>
      </c>
      <c r="C3597" s="7">
        <v>0</v>
      </c>
      <c r="D3597" s="7">
        <v>0</v>
      </c>
      <c r="E3597" s="7">
        <v>-1.8953837127436979E-2</v>
      </c>
      <c r="F3597">
        <v>3596</v>
      </c>
      <c r="G3597">
        <v>3</v>
      </c>
      <c r="H3597" s="6">
        <v>10988236719.18</v>
      </c>
      <c r="I3597" s="6">
        <v>26324738719.18</v>
      </c>
      <c r="J3597" s="6">
        <v>16591384000</v>
      </c>
      <c r="K3597" s="6">
        <v>1254882000</v>
      </c>
      <c r="L3597" s="6">
        <v>3407719000</v>
      </c>
      <c r="M3597" s="6">
        <v>1909122000</v>
      </c>
      <c r="N3597" s="6">
        <v>14272000</v>
      </c>
    </row>
    <row r="3598" spans="1:14" x14ac:dyDescent="0.25">
      <c r="A3598" t="s">
        <v>12925</v>
      </c>
      <c r="B3598" s="7">
        <v>14.33</v>
      </c>
      <c r="C3598" s="7">
        <v>0.11</v>
      </c>
      <c r="D3598" s="7">
        <v>0.06</v>
      </c>
      <c r="E3598" s="7">
        <v>-1.8958650398455078E-2</v>
      </c>
      <c r="F3598">
        <v>3597</v>
      </c>
      <c r="G3598">
        <v>3</v>
      </c>
      <c r="H3598" s="6">
        <v>1017014224.16</v>
      </c>
      <c r="I3598" s="6">
        <v>1852639224.1600001</v>
      </c>
      <c r="J3598" s="6">
        <v>858000000</v>
      </c>
      <c r="K3598" s="6">
        <v>22375000</v>
      </c>
      <c r="L3598" s="6">
        <v>213106000</v>
      </c>
      <c r="M3598" s="6">
        <v>129272000</v>
      </c>
      <c r="N3598" s="6">
        <v>131940000</v>
      </c>
    </row>
    <row r="3599" spans="1:14" x14ac:dyDescent="0.25">
      <c r="A3599" t="s">
        <v>9603</v>
      </c>
      <c r="B3599" s="7">
        <v>13.85</v>
      </c>
      <c r="C3599" s="7">
        <v>0.01</v>
      </c>
      <c r="D3599" s="7">
        <v>0.01</v>
      </c>
      <c r="E3599" s="7">
        <v>-1.8960149728027481E-2</v>
      </c>
      <c r="F3599">
        <v>3598</v>
      </c>
      <c r="G3599">
        <v>3</v>
      </c>
      <c r="H3599" s="6">
        <v>4346947114.1199999</v>
      </c>
      <c r="I3599" s="6">
        <v>7435264114.1199999</v>
      </c>
      <c r="J3599" s="6">
        <v>3095666000</v>
      </c>
      <c r="K3599" s="6">
        <v>7349000</v>
      </c>
      <c r="L3599" s="6">
        <v>856758000</v>
      </c>
      <c r="M3599" s="6">
        <v>536800000</v>
      </c>
      <c r="N3599" s="6">
        <v>45962000</v>
      </c>
    </row>
    <row r="3600" spans="1:14" x14ac:dyDescent="0.25">
      <c r="A3600" t="s">
        <v>4882</v>
      </c>
      <c r="B3600" s="7">
        <v>13.56</v>
      </c>
      <c r="C3600" s="7">
        <v>-0.05</v>
      </c>
      <c r="D3600" s="7">
        <v>-0.03</v>
      </c>
      <c r="E3600" s="7">
        <v>-1.8961740511209E-2</v>
      </c>
      <c r="F3600">
        <v>3599</v>
      </c>
      <c r="G3600">
        <v>3</v>
      </c>
      <c r="H3600" s="6">
        <v>2093769608.7</v>
      </c>
      <c r="I3600" s="6">
        <v>2485929608.6999998</v>
      </c>
      <c r="J3600" s="6">
        <v>527942000</v>
      </c>
      <c r="K3600" s="6">
        <v>135782000</v>
      </c>
      <c r="L3600" s="6">
        <v>698765000</v>
      </c>
      <c r="M3600" s="6">
        <v>183292000</v>
      </c>
      <c r="N3600" s="6">
        <v>-41089000</v>
      </c>
    </row>
    <row r="3601" spans="1:14" x14ac:dyDescent="0.25">
      <c r="A3601" t="s">
        <v>6048</v>
      </c>
      <c r="B3601" s="7">
        <v>13.18</v>
      </c>
      <c r="C3601" s="7">
        <v>-0.13</v>
      </c>
      <c r="D3601" s="7">
        <v>-0.06</v>
      </c>
      <c r="E3601" s="7">
        <v>-1.8963486630568242E-2</v>
      </c>
      <c r="F3601">
        <v>3600</v>
      </c>
      <c r="G3601">
        <v>3</v>
      </c>
      <c r="H3601" s="6">
        <v>36266522.509999998</v>
      </c>
      <c r="I3601" s="6">
        <v>136747082.50999999</v>
      </c>
      <c r="J3601" s="6">
        <v>107191890</v>
      </c>
      <c r="K3601" s="6">
        <v>6711330</v>
      </c>
      <c r="L3601" s="6">
        <v>61083230</v>
      </c>
      <c r="M3601" s="6">
        <v>10378290</v>
      </c>
      <c r="N3601" s="6">
        <v>-12605870</v>
      </c>
    </row>
    <row r="3602" spans="1:14" x14ac:dyDescent="0.25">
      <c r="A3602" t="s">
        <v>10569</v>
      </c>
      <c r="B3602" s="7">
        <v>14.54</v>
      </c>
      <c r="C3602" s="7">
        <v>0.15</v>
      </c>
      <c r="D3602" s="7">
        <v>7.0000000000000007E-2</v>
      </c>
      <c r="E3602" s="7">
        <v>-1.8971120263458371E-2</v>
      </c>
      <c r="F3602">
        <v>3601</v>
      </c>
      <c r="G3602">
        <v>3</v>
      </c>
      <c r="H3602" s="6">
        <v>30687377.850000001</v>
      </c>
      <c r="I3602" s="6">
        <v>24012907.850000001</v>
      </c>
      <c r="J3602" s="6">
        <v>0</v>
      </c>
      <c r="K3602" s="6">
        <v>6674470</v>
      </c>
      <c r="L3602" s="6">
        <v>19809880</v>
      </c>
      <c r="M3602" s="6">
        <v>1651540</v>
      </c>
      <c r="N3602" s="6">
        <v>1674900</v>
      </c>
    </row>
    <row r="3603" spans="1:14" x14ac:dyDescent="0.25">
      <c r="A3603" t="s">
        <v>10108</v>
      </c>
      <c r="B3603" s="7">
        <v>14.3</v>
      </c>
      <c r="C3603" s="7">
        <v>0.1</v>
      </c>
      <c r="D3603" s="7">
        <v>0.04</v>
      </c>
      <c r="E3603" s="7">
        <v>-1.8972834441533321E-2</v>
      </c>
      <c r="F3603">
        <v>3602</v>
      </c>
      <c r="G3603">
        <v>3</v>
      </c>
      <c r="H3603" s="6">
        <v>440856653.12</v>
      </c>
      <c r="I3603" s="6">
        <v>819096653.12</v>
      </c>
      <c r="J3603" s="6">
        <v>420555000</v>
      </c>
      <c r="K3603" s="6">
        <v>42315000</v>
      </c>
      <c r="L3603" s="6">
        <v>90563000</v>
      </c>
      <c r="M3603" s="6">
        <v>57270000</v>
      </c>
      <c r="N3603" s="6">
        <v>30417000</v>
      </c>
    </row>
    <row r="3604" spans="1:14" x14ac:dyDescent="0.25">
      <c r="A3604" t="s">
        <v>5560</v>
      </c>
      <c r="B3604" s="7">
        <v>15.75</v>
      </c>
      <c r="C3604" s="7">
        <v>0.4</v>
      </c>
      <c r="D3604" s="7">
        <v>0.15</v>
      </c>
      <c r="E3604" s="7">
        <v>-1.898224176482325E-2</v>
      </c>
      <c r="F3604">
        <v>3603</v>
      </c>
      <c r="G3604">
        <v>3</v>
      </c>
      <c r="H3604" s="6">
        <v>47879626049.849998</v>
      </c>
      <c r="I3604" s="6">
        <v>56188626049.849998</v>
      </c>
      <c r="J3604" s="6">
        <v>12278000000</v>
      </c>
      <c r="K3604" s="6">
        <v>3969000000</v>
      </c>
      <c r="L3604" s="6">
        <v>22486000000</v>
      </c>
      <c r="M3604" s="6">
        <v>3568000000</v>
      </c>
      <c r="N3604" s="6">
        <v>5604000000</v>
      </c>
    </row>
    <row r="3605" spans="1:14" x14ac:dyDescent="0.25">
      <c r="A3605" t="s">
        <v>10185</v>
      </c>
      <c r="B3605" s="7">
        <v>15.65</v>
      </c>
      <c r="C3605" s="7">
        <v>0.38</v>
      </c>
      <c r="D3605" s="7">
        <v>0.08</v>
      </c>
      <c r="E3605" s="7">
        <v>-1.8991640107923931E-2</v>
      </c>
      <c r="F3605">
        <v>3604</v>
      </c>
      <c r="G3605">
        <v>3</v>
      </c>
      <c r="H3605" s="6">
        <v>69986330004.360001</v>
      </c>
      <c r="I3605" s="6">
        <v>89674330004.360001</v>
      </c>
      <c r="J3605" s="6">
        <v>20076000000</v>
      </c>
      <c r="K3605" s="6">
        <v>388000000</v>
      </c>
      <c r="L3605" s="6">
        <v>16484000000</v>
      </c>
      <c r="M3605" s="6">
        <v>5731000000</v>
      </c>
      <c r="N3605" s="6">
        <v>2878000000</v>
      </c>
    </row>
    <row r="3606" spans="1:14" x14ac:dyDescent="0.25">
      <c r="A3606" t="s">
        <v>7005</v>
      </c>
      <c r="B3606" s="7">
        <v>14.88</v>
      </c>
      <c r="C3606" s="7">
        <v>0.21</v>
      </c>
      <c r="D3606" s="7">
        <v>0.15</v>
      </c>
      <c r="E3606" s="7">
        <v>-1.8992759402452219E-2</v>
      </c>
      <c r="F3606">
        <v>3605</v>
      </c>
      <c r="G3606">
        <v>3</v>
      </c>
      <c r="H3606" s="6">
        <v>11614078596.34</v>
      </c>
      <c r="I3606" s="6">
        <v>11512125596.34</v>
      </c>
      <c r="J3606" s="6">
        <v>0</v>
      </c>
      <c r="K3606" s="6">
        <v>101953000</v>
      </c>
      <c r="L3606" s="6">
        <v>2375288000</v>
      </c>
      <c r="M3606" s="6">
        <v>773466000</v>
      </c>
      <c r="N3606" s="6">
        <v>455748000</v>
      </c>
    </row>
    <row r="3607" spans="1:14" x14ac:dyDescent="0.25">
      <c r="A3607" t="s">
        <v>12976</v>
      </c>
      <c r="B3607" s="7">
        <v>13.76</v>
      </c>
      <c r="C3607" s="7">
        <v>-0.02</v>
      </c>
      <c r="D3607" s="7">
        <v>-0.01</v>
      </c>
      <c r="E3607" s="7">
        <v>-1.8994985750952171E-2</v>
      </c>
      <c r="F3607">
        <v>3606</v>
      </c>
      <c r="G3607">
        <v>3</v>
      </c>
      <c r="H3607" s="6">
        <v>2899622.7</v>
      </c>
      <c r="I3607" s="6">
        <v>17884622.699999999</v>
      </c>
      <c r="J3607" s="6">
        <v>15931000</v>
      </c>
      <c r="K3607" s="6">
        <v>946000</v>
      </c>
      <c r="L3607" s="6">
        <v>5309000</v>
      </c>
      <c r="M3607" s="6">
        <v>1300000</v>
      </c>
      <c r="N3607" s="6">
        <v>-210000</v>
      </c>
    </row>
    <row r="3608" spans="1:14" x14ac:dyDescent="0.25">
      <c r="A3608" t="s">
        <v>12775</v>
      </c>
      <c r="B3608" s="7">
        <v>14.2</v>
      </c>
      <c r="C3608" s="7">
        <v>7.0000000000000007E-2</v>
      </c>
      <c r="D3608" s="7">
        <v>0.04</v>
      </c>
      <c r="E3608" s="7">
        <v>-1.8997623205605919E-2</v>
      </c>
      <c r="F3608">
        <v>3607</v>
      </c>
      <c r="G3608">
        <v>3</v>
      </c>
      <c r="H3608" s="6">
        <v>7214634576.8800001</v>
      </c>
      <c r="I3608" s="6">
        <v>8208861576.8800001</v>
      </c>
      <c r="J3608" s="6">
        <v>1350070000</v>
      </c>
      <c r="K3608" s="6">
        <v>355843000</v>
      </c>
      <c r="L3608" s="6">
        <v>1804690000</v>
      </c>
      <c r="M3608" s="6">
        <v>578222000</v>
      </c>
      <c r="N3608" s="6">
        <v>191602000</v>
      </c>
    </row>
    <row r="3609" spans="1:14" x14ac:dyDescent="0.25">
      <c r="A3609" t="s">
        <v>9614</v>
      </c>
      <c r="B3609" s="7">
        <v>14.25</v>
      </c>
      <c r="C3609" s="7">
        <v>0.08</v>
      </c>
      <c r="D3609" s="7">
        <v>0.02</v>
      </c>
      <c r="E3609" s="7">
        <v>-1.900353368023186E-2</v>
      </c>
      <c r="F3609">
        <v>3608</v>
      </c>
      <c r="G3609">
        <v>3</v>
      </c>
      <c r="H3609" s="6">
        <v>50970083504.129997</v>
      </c>
      <c r="I3609" s="6">
        <v>92410083504.130005</v>
      </c>
      <c r="J3609" s="6">
        <v>41750000000</v>
      </c>
      <c r="K3609" s="6">
        <v>310000000</v>
      </c>
      <c r="L3609" s="6">
        <v>14459000000</v>
      </c>
      <c r="M3609" s="6">
        <v>6485000000</v>
      </c>
      <c r="N3609" s="6">
        <v>2124000000</v>
      </c>
    </row>
    <row r="3610" spans="1:14" x14ac:dyDescent="0.25">
      <c r="A3610" t="s">
        <v>1314</v>
      </c>
      <c r="B3610" s="7">
        <v>14.17</v>
      </c>
      <c r="C3610" s="7">
        <v>0.06</v>
      </c>
      <c r="D3610" s="7">
        <v>0.02</v>
      </c>
      <c r="E3610" s="7">
        <v>-1.9011807248684159E-2</v>
      </c>
      <c r="F3610">
        <v>3609</v>
      </c>
      <c r="G3610">
        <v>3</v>
      </c>
      <c r="H3610" s="6">
        <v>2371083218.1599998</v>
      </c>
      <c r="I3610" s="6">
        <v>3952503218.1599998</v>
      </c>
      <c r="J3610" s="6">
        <v>1622793000</v>
      </c>
      <c r="K3610" s="6">
        <v>41373000</v>
      </c>
      <c r="L3610" s="6">
        <v>444966000</v>
      </c>
      <c r="M3610" s="6">
        <v>278854000</v>
      </c>
      <c r="N3610" s="6">
        <v>72563000</v>
      </c>
    </row>
    <row r="3611" spans="1:14" x14ac:dyDescent="0.25">
      <c r="A3611" t="s">
        <v>7209</v>
      </c>
      <c r="B3611" s="7">
        <v>13.55</v>
      </c>
      <c r="C3611" s="7">
        <v>-7.0000000000000007E-2</v>
      </c>
      <c r="D3611" s="7">
        <v>-0.03</v>
      </c>
      <c r="E3611" s="7">
        <v>-1.9013338519540839E-2</v>
      </c>
      <c r="F3611">
        <v>3610</v>
      </c>
      <c r="G3611">
        <v>3</v>
      </c>
      <c r="H3611" s="6">
        <v>31890371.039999999</v>
      </c>
      <c r="I3611" s="6">
        <v>137657371.03999999</v>
      </c>
      <c r="J3611" s="6">
        <v>107151000</v>
      </c>
      <c r="K3611" s="6">
        <v>1384000</v>
      </c>
      <c r="L3611" s="6">
        <v>467871000</v>
      </c>
      <c r="M3611" s="6">
        <v>10161000</v>
      </c>
      <c r="N3611" s="6">
        <v>-8318000</v>
      </c>
    </row>
    <row r="3612" spans="1:14" x14ac:dyDescent="0.25">
      <c r="A3612" t="s">
        <v>5191</v>
      </c>
      <c r="B3612" s="7">
        <v>13.99</v>
      </c>
      <c r="C3612" s="7">
        <v>0.02</v>
      </c>
      <c r="D3612" s="7">
        <v>0.01</v>
      </c>
      <c r="E3612" s="7">
        <v>-1.901790500077211E-2</v>
      </c>
      <c r="F3612">
        <v>3611</v>
      </c>
      <c r="G3612">
        <v>3</v>
      </c>
      <c r="H3612" s="6">
        <v>491692672.5</v>
      </c>
      <c r="I3612" s="6">
        <v>858441282.5</v>
      </c>
      <c r="J3612" s="6">
        <v>388134750</v>
      </c>
      <c r="K3612" s="6">
        <v>21386140</v>
      </c>
      <c r="L3612" s="6">
        <v>158705740</v>
      </c>
      <c r="M3612" s="6">
        <v>61360270</v>
      </c>
      <c r="N3612" s="6">
        <v>7749910</v>
      </c>
    </row>
    <row r="3613" spans="1:14" x14ac:dyDescent="0.25">
      <c r="A3613" t="s">
        <v>9572</v>
      </c>
      <c r="B3613" s="7">
        <v>14.14</v>
      </c>
      <c r="C3613" s="7">
        <v>0.05</v>
      </c>
      <c r="D3613" s="7">
        <v>0.03</v>
      </c>
      <c r="E3613" s="7">
        <v>-1.9020204212029879E-2</v>
      </c>
      <c r="F3613">
        <v>3612</v>
      </c>
      <c r="G3613">
        <v>3</v>
      </c>
      <c r="H3613" s="6">
        <v>13693958478.48</v>
      </c>
      <c r="I3613" s="6">
        <v>16170058478.48</v>
      </c>
      <c r="J3613" s="6">
        <v>2583700000</v>
      </c>
      <c r="K3613" s="6">
        <v>107600000</v>
      </c>
      <c r="L3613" s="6">
        <v>3895400000</v>
      </c>
      <c r="M3613" s="6">
        <v>1143500000</v>
      </c>
      <c r="N3613" s="6">
        <v>392300000</v>
      </c>
    </row>
    <row r="3614" spans="1:14" x14ac:dyDescent="0.25">
      <c r="A3614" t="s">
        <v>5839</v>
      </c>
      <c r="B3614" s="7">
        <v>13.62</v>
      </c>
      <c r="C3614" s="7">
        <v>-0.06</v>
      </c>
      <c r="D3614" s="7">
        <v>0</v>
      </c>
      <c r="E3614" s="7">
        <v>-1.9021982272673401E-2</v>
      </c>
      <c r="F3614">
        <v>3613</v>
      </c>
      <c r="G3614">
        <v>3</v>
      </c>
      <c r="H3614" s="6">
        <v>111577600</v>
      </c>
      <c r="I3614" s="6">
        <v>52188577600</v>
      </c>
      <c r="J3614" s="6">
        <v>54285000000</v>
      </c>
      <c r="K3614" s="6">
        <v>2208000000</v>
      </c>
      <c r="L3614" s="6">
        <v>9111000000</v>
      </c>
      <c r="M3614" s="6">
        <v>3832000000</v>
      </c>
      <c r="N3614" s="6">
        <v>-510000000</v>
      </c>
    </row>
    <row r="3615" spans="1:14" x14ac:dyDescent="0.25">
      <c r="A3615" t="s">
        <v>9639</v>
      </c>
      <c r="B3615" s="7">
        <v>15.8</v>
      </c>
      <c r="C3615" s="7">
        <v>0.39</v>
      </c>
      <c r="D3615" s="7">
        <v>0.22</v>
      </c>
      <c r="E3615" s="7">
        <v>-1.9028578214280549E-2</v>
      </c>
      <c r="F3615">
        <v>3614</v>
      </c>
      <c r="G3615">
        <v>3</v>
      </c>
      <c r="H3615" s="6">
        <v>24639576511.950001</v>
      </c>
      <c r="I3615" s="6">
        <v>25733247511.950001</v>
      </c>
      <c r="J3615" s="6">
        <v>2938548000</v>
      </c>
      <c r="K3615" s="6">
        <v>1844877000</v>
      </c>
      <c r="L3615" s="6">
        <v>7745909000</v>
      </c>
      <c r="M3615" s="6">
        <v>1629180000</v>
      </c>
      <c r="N3615" s="6">
        <v>2697126000</v>
      </c>
    </row>
    <row r="3616" spans="1:14" x14ac:dyDescent="0.25">
      <c r="A3616" t="s">
        <v>7117</v>
      </c>
      <c r="B3616" s="7">
        <v>15.54</v>
      </c>
      <c r="C3616" s="7">
        <v>0.34</v>
      </c>
      <c r="D3616" s="7">
        <v>0.13</v>
      </c>
      <c r="E3616" s="7">
        <v>-1.902948814042638E-2</v>
      </c>
      <c r="F3616">
        <v>3615</v>
      </c>
      <c r="G3616">
        <v>3</v>
      </c>
      <c r="H3616" s="6">
        <v>9425236936.5200005</v>
      </c>
      <c r="I3616" s="6">
        <v>10297730936.52</v>
      </c>
      <c r="J3616" s="6">
        <v>950356000</v>
      </c>
      <c r="K3616" s="6">
        <v>77862000</v>
      </c>
      <c r="L3616" s="6">
        <v>5310953000</v>
      </c>
      <c r="M3616" s="6">
        <v>662685000</v>
      </c>
      <c r="N3616" s="6">
        <v>434325000</v>
      </c>
    </row>
    <row r="3617" spans="1:14" x14ac:dyDescent="0.25">
      <c r="A3617" t="s">
        <v>10202</v>
      </c>
      <c r="B3617" s="7">
        <v>14.03</v>
      </c>
      <c r="C3617" s="7">
        <v>0.02</v>
      </c>
      <c r="D3617" s="7">
        <v>0.02</v>
      </c>
      <c r="E3617" s="7">
        <v>-1.9040732796982911E-2</v>
      </c>
      <c r="F3617">
        <v>3616</v>
      </c>
      <c r="G3617">
        <v>3</v>
      </c>
      <c r="H3617" s="6">
        <v>1540911874.3199999</v>
      </c>
      <c r="I3617" s="6">
        <v>1382311874.3199999</v>
      </c>
      <c r="J3617" s="6">
        <v>1200000</v>
      </c>
      <c r="K3617" s="6">
        <v>159800000</v>
      </c>
      <c r="L3617" s="6">
        <v>830100000</v>
      </c>
      <c r="M3617" s="6">
        <v>98500000</v>
      </c>
      <c r="N3617" s="6">
        <v>26100000</v>
      </c>
    </row>
    <row r="3618" spans="1:14" x14ac:dyDescent="0.25">
      <c r="A3618" t="s">
        <v>10017</v>
      </c>
      <c r="B3618" s="7">
        <v>14.68</v>
      </c>
      <c r="C3618" s="7">
        <v>0.15</v>
      </c>
      <c r="D3618" s="7">
        <v>0.15</v>
      </c>
      <c r="E3618" s="7">
        <v>-1.9042336930597412E-2</v>
      </c>
      <c r="F3618">
        <v>3617</v>
      </c>
      <c r="G3618">
        <v>3</v>
      </c>
      <c r="H3618" s="6">
        <v>8363605.5609999998</v>
      </c>
      <c r="I3618" s="6">
        <v>6433475.5609999998</v>
      </c>
      <c r="J3618" s="6">
        <v>0</v>
      </c>
      <c r="K3618" s="6">
        <v>1930130</v>
      </c>
      <c r="L3618" s="6">
        <v>649160</v>
      </c>
      <c r="M3618" s="6">
        <v>438100</v>
      </c>
      <c r="N3618" s="6">
        <v>462960</v>
      </c>
    </row>
    <row r="3619" spans="1:14" x14ac:dyDescent="0.25">
      <c r="A3619" t="s">
        <v>9631</v>
      </c>
      <c r="B3619" s="7">
        <v>14.18</v>
      </c>
      <c r="C3619" s="7">
        <v>0.05</v>
      </c>
      <c r="D3619" s="7">
        <v>0.03</v>
      </c>
      <c r="E3619" s="7">
        <v>-1.9044961034818189E-2</v>
      </c>
      <c r="F3619">
        <v>3618</v>
      </c>
      <c r="G3619">
        <v>3</v>
      </c>
      <c r="H3619" s="6">
        <v>200217911642.88</v>
      </c>
      <c r="I3619" s="6">
        <v>240220911642.88</v>
      </c>
      <c r="J3619" s="6">
        <v>46005000000</v>
      </c>
      <c r="K3619" s="6">
        <v>6002000000</v>
      </c>
      <c r="L3619" s="6">
        <v>91361000000</v>
      </c>
      <c r="M3619" s="6">
        <v>16940000000</v>
      </c>
      <c r="N3619" s="6">
        <v>4972000000</v>
      </c>
    </row>
    <row r="3620" spans="1:14" x14ac:dyDescent="0.25">
      <c r="A3620" t="s">
        <v>7330</v>
      </c>
      <c r="B3620" s="7">
        <v>15.48</v>
      </c>
      <c r="C3620" s="7">
        <v>0.32</v>
      </c>
      <c r="D3620" s="7">
        <v>0.14000000000000001</v>
      </c>
      <c r="E3620" s="7">
        <v>-1.9048211093695332E-2</v>
      </c>
      <c r="F3620">
        <v>3619</v>
      </c>
      <c r="G3620">
        <v>3</v>
      </c>
      <c r="H3620" s="6">
        <v>11014853445.120001</v>
      </c>
      <c r="I3620" s="6">
        <v>10772428445.120001</v>
      </c>
      <c r="J3620" s="6">
        <v>2800000</v>
      </c>
      <c r="K3620" s="6">
        <v>245225000</v>
      </c>
      <c r="L3620" s="6">
        <v>5373332000</v>
      </c>
      <c r="M3620" s="6">
        <v>695902000</v>
      </c>
      <c r="N3620" s="6">
        <v>433592000</v>
      </c>
    </row>
    <row r="3621" spans="1:14" x14ac:dyDescent="0.25">
      <c r="A3621" t="s">
        <v>5706</v>
      </c>
      <c r="B3621" s="7">
        <v>14</v>
      </c>
      <c r="C3621" s="7">
        <v>0.01</v>
      </c>
      <c r="D3621" s="7">
        <v>0.01</v>
      </c>
      <c r="E3621" s="7">
        <v>-1.9052987813483638E-2</v>
      </c>
      <c r="F3621">
        <v>3620</v>
      </c>
      <c r="G3621">
        <v>3</v>
      </c>
      <c r="H3621" s="6">
        <v>58348638.347999997</v>
      </c>
      <c r="I3621" s="6">
        <v>-321001361.65200001</v>
      </c>
      <c r="J3621" s="6">
        <v>0</v>
      </c>
      <c r="K3621" s="6">
        <v>379350000</v>
      </c>
      <c r="L3621" s="6">
        <v>310153000</v>
      </c>
      <c r="M3621" s="6">
        <v>-22934000</v>
      </c>
      <c r="N3621" s="6">
        <v>49984000</v>
      </c>
    </row>
    <row r="3622" spans="1:14" x14ac:dyDescent="0.25">
      <c r="A3622" t="s">
        <v>6874</v>
      </c>
      <c r="B3622" s="7">
        <v>13.67</v>
      </c>
      <c r="C3622" s="7">
        <v>-0.06</v>
      </c>
      <c r="D3622" s="7">
        <v>-0.03</v>
      </c>
      <c r="E3622" s="7">
        <v>-1.9058715380891319E-2</v>
      </c>
      <c r="F3622">
        <v>3621</v>
      </c>
      <c r="G3622">
        <v>3</v>
      </c>
      <c r="H3622" s="6">
        <v>3144466249.3200002</v>
      </c>
      <c r="I3622" s="6">
        <v>4422156249.3199997</v>
      </c>
      <c r="J3622" s="6">
        <v>1586256000</v>
      </c>
      <c r="K3622" s="6">
        <v>308566000</v>
      </c>
      <c r="L3622" s="6">
        <v>2382046000</v>
      </c>
      <c r="M3622" s="6">
        <v>323462000</v>
      </c>
      <c r="N3622" s="6">
        <v>-117688000</v>
      </c>
    </row>
    <row r="3623" spans="1:14" x14ac:dyDescent="0.25">
      <c r="A3623" t="s">
        <v>5654</v>
      </c>
      <c r="B3623" s="7">
        <v>13.8</v>
      </c>
      <c r="C3623" s="7">
        <v>-0.04</v>
      </c>
      <c r="D3623" s="7">
        <v>0.05</v>
      </c>
      <c r="E3623" s="7">
        <v>-1.9065955628304359E-2</v>
      </c>
      <c r="F3623">
        <v>3622</v>
      </c>
      <c r="G3623">
        <v>3</v>
      </c>
      <c r="H3623" s="6">
        <v>1255477114.5</v>
      </c>
      <c r="I3623" s="6">
        <v>2453756114.5</v>
      </c>
      <c r="J3623" s="6">
        <v>1791000000</v>
      </c>
      <c r="K3623" s="6">
        <v>592721000</v>
      </c>
      <c r="L3623" s="6">
        <v>5625919000</v>
      </c>
      <c r="M3623" s="6">
        <v>177773000</v>
      </c>
      <c r="N3623" s="6">
        <v>82213000</v>
      </c>
    </row>
    <row r="3624" spans="1:14" x14ac:dyDescent="0.25">
      <c r="A3624" t="s">
        <v>1364</v>
      </c>
      <c r="B3624" s="7">
        <v>14.61</v>
      </c>
      <c r="C3624" s="7">
        <v>0.15</v>
      </c>
      <c r="D3624" s="7">
        <v>-0.2</v>
      </c>
      <c r="E3624" s="7">
        <v>-1.9066528420930571E-2</v>
      </c>
      <c r="F3624">
        <v>3623</v>
      </c>
      <c r="G3624">
        <v>3</v>
      </c>
      <c r="H3624" s="6">
        <v>55502.114000000001</v>
      </c>
      <c r="I3624" s="6">
        <v>1048132502.114</v>
      </c>
      <c r="J3624" s="6">
        <v>1071418000</v>
      </c>
      <c r="K3624" s="6">
        <v>23341000</v>
      </c>
      <c r="L3624" s="6">
        <v>1064124000</v>
      </c>
      <c r="M3624" s="6">
        <v>71733000</v>
      </c>
      <c r="N3624" s="6">
        <v>-125156000</v>
      </c>
    </row>
    <row r="3625" spans="1:14" x14ac:dyDescent="0.25">
      <c r="A3625" t="s">
        <v>7422</v>
      </c>
      <c r="B3625" s="7">
        <v>-0.96</v>
      </c>
      <c r="C3625" s="7">
        <v>-3.1</v>
      </c>
      <c r="D3625" s="7">
        <v>-1.49</v>
      </c>
      <c r="E3625" s="7">
        <v>-1.9069201858778091E-2</v>
      </c>
      <c r="F3625">
        <v>3624</v>
      </c>
      <c r="G3625">
        <v>3</v>
      </c>
      <c r="H3625" s="6">
        <v>9549820.9800000004</v>
      </c>
      <c r="I3625" s="6">
        <v>6205820.9800000004</v>
      </c>
      <c r="J3625" s="6">
        <v>0</v>
      </c>
      <c r="K3625" s="6">
        <v>3344000</v>
      </c>
      <c r="L3625" s="6">
        <v>14573000</v>
      </c>
      <c r="M3625" s="6">
        <v>-6461000</v>
      </c>
      <c r="N3625" s="6">
        <v>-10728000</v>
      </c>
    </row>
    <row r="3626" spans="1:14" x14ac:dyDescent="0.25">
      <c r="A3626" t="s">
        <v>9930</v>
      </c>
      <c r="B3626" s="7">
        <v>14.41</v>
      </c>
      <c r="C3626" s="7">
        <v>0.09</v>
      </c>
      <c r="D3626" s="7">
        <v>0.04</v>
      </c>
      <c r="E3626" s="7">
        <v>-1.906980931121563E-2</v>
      </c>
      <c r="F3626">
        <v>3625</v>
      </c>
      <c r="G3626">
        <v>3</v>
      </c>
      <c r="H3626" s="6">
        <v>20782201000</v>
      </c>
      <c r="I3626" s="6">
        <v>25675401000</v>
      </c>
      <c r="J3626" s="6">
        <v>6411900000</v>
      </c>
      <c r="K3626" s="6">
        <v>1518700000</v>
      </c>
      <c r="L3626" s="6">
        <v>13008900000</v>
      </c>
      <c r="M3626" s="6">
        <v>1781500000</v>
      </c>
      <c r="N3626" s="6">
        <v>746000000</v>
      </c>
    </row>
    <row r="3627" spans="1:14" x14ac:dyDescent="0.25">
      <c r="A3627" t="s">
        <v>10143</v>
      </c>
      <c r="B3627" s="7">
        <v>15.48</v>
      </c>
      <c r="C3627" s="7">
        <v>0.31</v>
      </c>
      <c r="D3627" s="7">
        <v>0.13</v>
      </c>
      <c r="E3627" s="7">
        <v>-1.9079033727287292E-2</v>
      </c>
      <c r="F3627">
        <v>3626</v>
      </c>
      <c r="G3627">
        <v>3</v>
      </c>
      <c r="H3627" s="6">
        <v>340672384108.71002</v>
      </c>
      <c r="I3627" s="6">
        <v>365624384108.71002</v>
      </c>
      <c r="J3627" s="6">
        <v>34508000000</v>
      </c>
      <c r="K3627" s="6">
        <v>9556000000</v>
      </c>
      <c r="L3627" s="6">
        <v>84284000000</v>
      </c>
      <c r="M3627" s="6">
        <v>23619000000</v>
      </c>
      <c r="N3627" s="6">
        <v>15974000000</v>
      </c>
    </row>
    <row r="3628" spans="1:14" x14ac:dyDescent="0.25">
      <c r="A3628" t="s">
        <v>9825</v>
      </c>
      <c r="B3628" s="7">
        <v>14.66</v>
      </c>
      <c r="C3628" s="7">
        <v>0.14000000000000001</v>
      </c>
      <c r="D3628" s="7">
        <v>0.04</v>
      </c>
      <c r="E3628" s="7">
        <v>-1.908007141857028E-2</v>
      </c>
      <c r="F3628">
        <v>3627</v>
      </c>
      <c r="G3628">
        <v>3</v>
      </c>
      <c r="H3628" s="6">
        <v>3091088644.9099998</v>
      </c>
      <c r="I3628" s="6">
        <v>8461862644.9099998</v>
      </c>
      <c r="J3628" s="6">
        <v>6960382000</v>
      </c>
      <c r="K3628" s="6">
        <v>1589608000</v>
      </c>
      <c r="L3628" s="6">
        <v>5186802000</v>
      </c>
      <c r="M3628" s="6">
        <v>577300000</v>
      </c>
      <c r="N3628" s="6">
        <v>455357000</v>
      </c>
    </row>
    <row r="3629" spans="1:14" x14ac:dyDescent="0.25">
      <c r="A3629" t="s">
        <v>6703</v>
      </c>
      <c r="B3629" s="7">
        <v>15.73</v>
      </c>
      <c r="C3629" s="7">
        <v>0.36</v>
      </c>
      <c r="D3629" s="7">
        <v>0.17</v>
      </c>
      <c r="E3629" s="7">
        <v>-1.908157972833192E-2</v>
      </c>
      <c r="F3629">
        <v>3628</v>
      </c>
      <c r="G3629">
        <v>3</v>
      </c>
      <c r="H3629" s="6">
        <v>18483900480</v>
      </c>
      <c r="I3629" s="6">
        <v>17335580480</v>
      </c>
      <c r="J3629" s="6">
        <v>0</v>
      </c>
      <c r="K3629" s="6">
        <v>1148320000</v>
      </c>
      <c r="L3629" s="6">
        <v>10600515000</v>
      </c>
      <c r="M3629" s="6">
        <v>1102413000</v>
      </c>
      <c r="N3629" s="6">
        <v>810073000</v>
      </c>
    </row>
    <row r="3630" spans="1:14" x14ac:dyDescent="0.25">
      <c r="A3630" t="s">
        <v>9876</v>
      </c>
      <c r="B3630" s="7">
        <v>14.24</v>
      </c>
      <c r="C3630" s="7">
        <v>0.05</v>
      </c>
      <c r="D3630" s="7">
        <v>0.03</v>
      </c>
      <c r="E3630" s="7">
        <v>-1.9082096269000651E-2</v>
      </c>
      <c r="F3630">
        <v>3629</v>
      </c>
      <c r="G3630">
        <v>3</v>
      </c>
      <c r="H3630" s="6">
        <v>10401821073</v>
      </c>
      <c r="I3630" s="6">
        <v>16506821073</v>
      </c>
      <c r="J3630" s="6">
        <v>7091500000</v>
      </c>
      <c r="K3630" s="6">
        <v>986500000</v>
      </c>
      <c r="L3630" s="6">
        <v>6067000000</v>
      </c>
      <c r="M3630" s="6">
        <v>1159300000</v>
      </c>
      <c r="N3630" s="6">
        <v>774800000</v>
      </c>
    </row>
    <row r="3631" spans="1:14" x14ac:dyDescent="0.25">
      <c r="A3631" t="s">
        <v>6900</v>
      </c>
      <c r="B3631" s="7">
        <v>14.8</v>
      </c>
      <c r="C3631" s="7">
        <v>0.17</v>
      </c>
      <c r="D3631" s="7">
        <v>0.02</v>
      </c>
      <c r="E3631" s="7">
        <v>-1.9083897530440999E-2</v>
      </c>
      <c r="F3631">
        <v>3630</v>
      </c>
      <c r="G3631">
        <v>3</v>
      </c>
      <c r="H3631" s="6">
        <v>324239446</v>
      </c>
      <c r="I3631" s="6">
        <v>1659125446</v>
      </c>
      <c r="J3631" s="6">
        <v>1681093000</v>
      </c>
      <c r="K3631" s="6">
        <v>346207000</v>
      </c>
      <c r="L3631" s="6">
        <v>273038000</v>
      </c>
      <c r="M3631" s="6">
        <v>112113000</v>
      </c>
      <c r="N3631" s="6">
        <v>50853000</v>
      </c>
    </row>
    <row r="3632" spans="1:14" x14ac:dyDescent="0.25">
      <c r="A3632" t="s">
        <v>9506</v>
      </c>
      <c r="B3632" s="7">
        <v>14.05</v>
      </c>
      <c r="C3632" s="7">
        <v>0.01</v>
      </c>
      <c r="D3632" s="7">
        <v>0</v>
      </c>
      <c r="E3632" s="7">
        <v>-1.9085862868546528E-2</v>
      </c>
      <c r="F3632">
        <v>3631</v>
      </c>
      <c r="G3632">
        <v>3</v>
      </c>
      <c r="H3632" s="6">
        <v>2404168646.3600001</v>
      </c>
      <c r="I3632" s="6">
        <v>2842419646.3600001</v>
      </c>
      <c r="J3632" s="6">
        <v>454964000</v>
      </c>
      <c r="K3632" s="6">
        <v>16713000</v>
      </c>
      <c r="L3632" s="6">
        <v>1684739000</v>
      </c>
      <c r="M3632" s="6">
        <v>202334000</v>
      </c>
      <c r="N3632" s="6">
        <v>5888000</v>
      </c>
    </row>
    <row r="3633" spans="1:14" x14ac:dyDescent="0.25">
      <c r="A3633" t="s">
        <v>7039</v>
      </c>
      <c r="B3633" s="7">
        <v>12.92</v>
      </c>
      <c r="C3633" s="7">
        <v>-0.23</v>
      </c>
      <c r="D3633" s="7">
        <v>-0.08</v>
      </c>
      <c r="E3633" s="7">
        <v>-1.9095361405743819E-2</v>
      </c>
      <c r="F3633">
        <v>3632</v>
      </c>
      <c r="G3633">
        <v>3</v>
      </c>
      <c r="H3633" s="6">
        <v>89850499.900000006</v>
      </c>
      <c r="I3633" s="6">
        <v>229386499.90000001</v>
      </c>
      <c r="J3633" s="6">
        <v>157664000</v>
      </c>
      <c r="K3633" s="6">
        <v>18128000</v>
      </c>
      <c r="L3633" s="6">
        <v>464290000</v>
      </c>
      <c r="M3633" s="6">
        <v>17754000</v>
      </c>
      <c r="N3633" s="6">
        <v>-38273000</v>
      </c>
    </row>
    <row r="3634" spans="1:14" x14ac:dyDescent="0.25">
      <c r="A3634" t="s">
        <v>10207</v>
      </c>
      <c r="B3634" s="7">
        <v>14.36</v>
      </c>
      <c r="C3634" s="7">
        <v>7.0000000000000007E-2</v>
      </c>
      <c r="D3634" s="7">
        <v>0.04</v>
      </c>
      <c r="E3634" s="7">
        <v>-1.9096650496759161E-2</v>
      </c>
      <c r="F3634">
        <v>3633</v>
      </c>
      <c r="G3634">
        <v>3</v>
      </c>
      <c r="H3634" s="6">
        <v>8783210587.9099998</v>
      </c>
      <c r="I3634" s="6">
        <v>10176603587.91</v>
      </c>
      <c r="J3634" s="6">
        <v>1697883000</v>
      </c>
      <c r="K3634" s="6">
        <v>304490000</v>
      </c>
      <c r="L3634" s="6">
        <v>2360358000</v>
      </c>
      <c r="M3634" s="6">
        <v>708908000</v>
      </c>
      <c r="N3634" s="6">
        <v>266340000</v>
      </c>
    </row>
    <row r="3635" spans="1:14" x14ac:dyDescent="0.25">
      <c r="A3635" t="s">
        <v>10053</v>
      </c>
      <c r="B3635" s="7">
        <v>14.46</v>
      </c>
      <c r="C3635" s="7">
        <v>0.09</v>
      </c>
      <c r="D3635" s="7">
        <v>0.02</v>
      </c>
      <c r="E3635" s="7">
        <v>-1.9104613392856028E-2</v>
      </c>
      <c r="F3635">
        <v>3634</v>
      </c>
      <c r="G3635">
        <v>3</v>
      </c>
      <c r="H3635" s="6">
        <v>20457372328.23</v>
      </c>
      <c r="I3635" s="6">
        <v>34261072328.23</v>
      </c>
      <c r="J3635" s="6">
        <v>13960300000</v>
      </c>
      <c r="K3635" s="6">
        <v>156600000</v>
      </c>
      <c r="L3635" s="6">
        <v>5455100000</v>
      </c>
      <c r="M3635" s="6">
        <v>2370100000</v>
      </c>
      <c r="N3635" s="6">
        <v>760400000</v>
      </c>
    </row>
    <row r="3636" spans="1:14" x14ac:dyDescent="0.25">
      <c r="A3636" t="s">
        <v>4774</v>
      </c>
      <c r="B3636" s="7">
        <v>14.19</v>
      </c>
      <c r="C3636" s="7">
        <v>0.03</v>
      </c>
      <c r="D3636" s="7">
        <v>0.03</v>
      </c>
      <c r="E3636" s="7">
        <v>-1.910893745454418E-2</v>
      </c>
      <c r="F3636">
        <v>3635</v>
      </c>
      <c r="G3636">
        <v>3</v>
      </c>
      <c r="H3636" s="6">
        <v>233911047.5</v>
      </c>
      <c r="I3636" s="6">
        <v>209978637.5</v>
      </c>
      <c r="J3636" s="6">
        <v>0</v>
      </c>
      <c r="K3636" s="6">
        <v>23932410</v>
      </c>
      <c r="L3636" s="6">
        <v>21665750</v>
      </c>
      <c r="M3636" s="6">
        <v>14792790</v>
      </c>
      <c r="N3636" s="6">
        <v>9622540</v>
      </c>
    </row>
    <row r="3637" spans="1:14" x14ac:dyDescent="0.25">
      <c r="A3637" t="s">
        <v>5264</v>
      </c>
      <c r="B3637" s="7">
        <v>13.43</v>
      </c>
      <c r="C3637" s="7">
        <v>-0.13</v>
      </c>
      <c r="D3637" s="7">
        <v>-0.04</v>
      </c>
      <c r="E3637" s="7">
        <v>-1.9114358719840161E-2</v>
      </c>
      <c r="F3637">
        <v>3636</v>
      </c>
      <c r="G3637">
        <v>3</v>
      </c>
      <c r="H3637" s="6">
        <v>4187347082.3099999</v>
      </c>
      <c r="I3637" s="6">
        <v>5035347082.3099995</v>
      </c>
      <c r="J3637" s="6">
        <v>1384000000</v>
      </c>
      <c r="K3637" s="6">
        <v>536000000</v>
      </c>
      <c r="L3637" s="6">
        <v>2423000000</v>
      </c>
      <c r="M3637" s="6">
        <v>375000000</v>
      </c>
      <c r="N3637" s="6">
        <v>-141000000</v>
      </c>
    </row>
    <row r="3638" spans="1:14" x14ac:dyDescent="0.25">
      <c r="A3638" t="s">
        <v>10195</v>
      </c>
      <c r="B3638" s="7">
        <v>15.44</v>
      </c>
      <c r="C3638" s="7">
        <v>0.28999999999999998</v>
      </c>
      <c r="D3638" s="7">
        <v>0.11</v>
      </c>
      <c r="E3638" s="7">
        <v>-1.9115922171682901E-2</v>
      </c>
      <c r="F3638">
        <v>3637</v>
      </c>
      <c r="G3638">
        <v>3</v>
      </c>
      <c r="H3638" s="6">
        <v>19195989965.799999</v>
      </c>
      <c r="I3638" s="6">
        <v>18671489965.799999</v>
      </c>
      <c r="J3638" s="6">
        <v>1398000000</v>
      </c>
      <c r="K3638" s="6">
        <v>1922500000</v>
      </c>
      <c r="L3638" s="6">
        <v>7079000000</v>
      </c>
      <c r="M3638" s="6">
        <v>1209500000</v>
      </c>
      <c r="N3638" s="6">
        <v>742900000</v>
      </c>
    </row>
    <row r="3639" spans="1:14" x14ac:dyDescent="0.25">
      <c r="A3639" t="s">
        <v>8671</v>
      </c>
      <c r="B3639" s="7">
        <v>13.15</v>
      </c>
      <c r="C3639" s="7">
        <v>-0.19</v>
      </c>
      <c r="D3639" s="7">
        <v>-0.05</v>
      </c>
      <c r="E3639" s="7">
        <v>-1.9116351628986249E-2</v>
      </c>
      <c r="F3639">
        <v>3638</v>
      </c>
      <c r="G3639">
        <v>3</v>
      </c>
      <c r="H3639" s="6">
        <v>2804443.0805000002</v>
      </c>
      <c r="I3639" s="6">
        <v>4722443.0805000002</v>
      </c>
      <c r="J3639" s="6">
        <v>2653000</v>
      </c>
      <c r="K3639" s="6">
        <v>735000</v>
      </c>
      <c r="L3639" s="6">
        <v>24691000</v>
      </c>
      <c r="M3639" s="6">
        <v>359150</v>
      </c>
      <c r="N3639" s="6">
        <v>-448000</v>
      </c>
    </row>
    <row r="3640" spans="1:14" x14ac:dyDescent="0.25">
      <c r="A3640" t="s">
        <v>1179</v>
      </c>
      <c r="B3640" s="7">
        <v>0.25</v>
      </c>
      <c r="C3640" s="7">
        <v>-2.84</v>
      </c>
      <c r="D3640" s="7">
        <v>-1.75</v>
      </c>
      <c r="E3640" s="7">
        <v>-1.911701665676371E-2</v>
      </c>
      <c r="F3640">
        <v>3639</v>
      </c>
      <c r="G3640">
        <v>3</v>
      </c>
      <c r="H3640" s="6">
        <v>10661413.6</v>
      </c>
      <c r="I3640" s="6">
        <v>-12627196.4</v>
      </c>
      <c r="J3640" s="6">
        <v>0</v>
      </c>
      <c r="K3640" s="6">
        <v>23288610</v>
      </c>
      <c r="L3640" s="6">
        <v>0</v>
      </c>
      <c r="M3640" s="6">
        <v>-51485700</v>
      </c>
      <c r="N3640" s="6">
        <v>-44581450</v>
      </c>
    </row>
    <row r="3641" spans="1:14" x14ac:dyDescent="0.25">
      <c r="A3641" t="s">
        <v>8544</v>
      </c>
      <c r="B3641" s="7">
        <v>-7.48</v>
      </c>
      <c r="C3641" s="7">
        <v>-4.57</v>
      </c>
      <c r="D3641" s="7">
        <v>-0.64</v>
      </c>
      <c r="E3641" s="7">
        <v>-1.9117232716320921E-2</v>
      </c>
      <c r="F3641">
        <v>3640</v>
      </c>
      <c r="G3641">
        <v>3</v>
      </c>
      <c r="H3641" s="6">
        <v>22.557153</v>
      </c>
      <c r="I3641" s="6">
        <v>43821972.557153001</v>
      </c>
      <c r="J3641" s="6">
        <v>46182300</v>
      </c>
      <c r="K3641" s="6">
        <v>2360350</v>
      </c>
      <c r="L3641" s="6">
        <v>89622540</v>
      </c>
      <c r="M3641" s="6">
        <v>-5857300</v>
      </c>
      <c r="N3641" s="6">
        <v>-51675570</v>
      </c>
    </row>
    <row r="3642" spans="1:14" x14ac:dyDescent="0.25">
      <c r="A3642" t="s">
        <v>10838</v>
      </c>
      <c r="B3642" s="7">
        <v>-1.23</v>
      </c>
      <c r="C3642" s="7">
        <v>0.74</v>
      </c>
      <c r="D3642" s="7">
        <v>-60.21</v>
      </c>
      <c r="E3642" s="7">
        <v>-1.9134192274519589E-2</v>
      </c>
      <c r="F3642">
        <v>3641</v>
      </c>
      <c r="G3642">
        <v>3</v>
      </c>
      <c r="H3642" s="6">
        <v>709.84749199999999</v>
      </c>
      <c r="I3642" s="6">
        <v>3556709.8474920001</v>
      </c>
      <c r="J3642" s="6">
        <v>3588000</v>
      </c>
      <c r="K3642" s="6">
        <v>32000</v>
      </c>
      <c r="L3642" s="6">
        <v>2000</v>
      </c>
      <c r="M3642" s="6">
        <v>-2902000</v>
      </c>
      <c r="N3642" s="6">
        <v>-5961000</v>
      </c>
    </row>
    <row r="3643" spans="1:14" x14ac:dyDescent="0.25">
      <c r="A3643" t="s">
        <v>833</v>
      </c>
      <c r="B3643" s="7">
        <v>15.01</v>
      </c>
      <c r="C3643" s="7">
        <v>0.2</v>
      </c>
      <c r="D3643" s="7">
        <v>-0.04</v>
      </c>
      <c r="E3643" s="7">
        <v>-1.913876418850129E-2</v>
      </c>
      <c r="F3643">
        <v>3642</v>
      </c>
      <c r="G3643">
        <v>3</v>
      </c>
      <c r="H3643" s="6">
        <v>1282358902.5</v>
      </c>
      <c r="I3643" s="6">
        <v>4774458902.5</v>
      </c>
      <c r="J3643" s="6">
        <v>4124400000</v>
      </c>
      <c r="K3643" s="6">
        <v>632300000</v>
      </c>
      <c r="L3643" s="6">
        <v>4637200000</v>
      </c>
      <c r="M3643" s="6">
        <v>318000000</v>
      </c>
      <c r="N3643" s="6">
        <v>-352600000</v>
      </c>
    </row>
    <row r="3644" spans="1:14" x14ac:dyDescent="0.25">
      <c r="A3644" t="s">
        <v>10025</v>
      </c>
      <c r="B3644" s="7">
        <v>14.87</v>
      </c>
      <c r="C3644" s="7">
        <v>0.16</v>
      </c>
      <c r="D3644" s="7">
        <v>0.1</v>
      </c>
      <c r="E3644" s="7">
        <v>-1.9140683364714951E-2</v>
      </c>
      <c r="F3644">
        <v>3643</v>
      </c>
      <c r="G3644">
        <v>3</v>
      </c>
      <c r="H3644" s="6">
        <v>266585683312.5</v>
      </c>
      <c r="I3644" s="6">
        <v>271520683312.5</v>
      </c>
      <c r="J3644" s="6">
        <v>14577000000</v>
      </c>
      <c r="K3644" s="6">
        <v>9642000000</v>
      </c>
      <c r="L3644" s="6">
        <v>37378000000</v>
      </c>
      <c r="M3644" s="6">
        <v>18258000000</v>
      </c>
      <c r="N3644" s="6">
        <v>8539000000</v>
      </c>
    </row>
    <row r="3645" spans="1:14" x14ac:dyDescent="0.25">
      <c r="A3645" t="s">
        <v>9781</v>
      </c>
      <c r="B3645" s="7">
        <v>12.63</v>
      </c>
      <c r="C3645" s="7">
        <v>-0.31</v>
      </c>
      <c r="D3645" s="7">
        <v>-0.05</v>
      </c>
      <c r="E3645" s="7">
        <v>-1.914123621691172E-2</v>
      </c>
      <c r="F3645">
        <v>3644</v>
      </c>
      <c r="G3645">
        <v>3</v>
      </c>
      <c r="H3645" s="6">
        <v>305092000</v>
      </c>
      <c r="I3645" s="6">
        <v>1115145000</v>
      </c>
      <c r="J3645" s="6">
        <v>860318000</v>
      </c>
      <c r="K3645" s="6">
        <v>50265000</v>
      </c>
      <c r="L3645" s="6">
        <v>1385516000</v>
      </c>
      <c r="M3645" s="6">
        <v>88283000</v>
      </c>
      <c r="N3645" s="6">
        <v>-79053000</v>
      </c>
    </row>
    <row r="3646" spans="1:14" x14ac:dyDescent="0.25">
      <c r="A3646" t="s">
        <v>4450</v>
      </c>
      <c r="B3646" s="7">
        <v>-2.61</v>
      </c>
      <c r="C3646" s="7">
        <v>-3.5</v>
      </c>
      <c r="D3646" s="7">
        <v>-1.23</v>
      </c>
      <c r="E3646" s="7">
        <v>-1.9153572508323481E-2</v>
      </c>
      <c r="F3646">
        <v>3645</v>
      </c>
      <c r="G3646">
        <v>3</v>
      </c>
      <c r="H3646" s="6">
        <v>21253251.096000001</v>
      </c>
      <c r="I3646" s="6">
        <v>22478041.096000001</v>
      </c>
      <c r="J3646" s="6">
        <v>4008110</v>
      </c>
      <c r="K3646" s="6">
        <v>2783320</v>
      </c>
      <c r="L3646" s="6">
        <v>3082350</v>
      </c>
      <c r="M3646" s="6">
        <v>-8609830</v>
      </c>
      <c r="N3646" s="6">
        <v>-10605150</v>
      </c>
    </row>
    <row r="3647" spans="1:14" x14ac:dyDescent="0.25">
      <c r="A3647" t="s">
        <v>5435</v>
      </c>
      <c r="B3647" s="7">
        <v>14.37</v>
      </c>
      <c r="C3647" s="7">
        <v>0.05</v>
      </c>
      <c r="D3647" s="7">
        <v>0.03</v>
      </c>
      <c r="E3647" s="7">
        <v>-1.916255594306266E-2</v>
      </c>
      <c r="F3647">
        <v>3646</v>
      </c>
      <c r="G3647">
        <v>3</v>
      </c>
      <c r="H3647" s="6">
        <v>3411564480</v>
      </c>
      <c r="I3647" s="6">
        <v>5309844480</v>
      </c>
      <c r="J3647" s="6">
        <v>1913125000</v>
      </c>
      <c r="K3647" s="6">
        <v>14845000</v>
      </c>
      <c r="L3647" s="6">
        <v>431800000</v>
      </c>
      <c r="M3647" s="6">
        <v>369458000</v>
      </c>
      <c r="N3647" s="6">
        <v>162441000</v>
      </c>
    </row>
    <row r="3648" spans="1:14" x14ac:dyDescent="0.25">
      <c r="A3648" t="s">
        <v>1709</v>
      </c>
      <c r="B3648" s="7">
        <v>-3.52</v>
      </c>
      <c r="C3648" s="7">
        <v>-3.73</v>
      </c>
      <c r="D3648" s="7">
        <v>-0.78</v>
      </c>
      <c r="E3648" s="7">
        <v>-1.9168101555234199E-2</v>
      </c>
      <c r="F3648">
        <v>3647</v>
      </c>
      <c r="G3648">
        <v>3</v>
      </c>
      <c r="H3648" s="6">
        <v>274140122.85000002</v>
      </c>
      <c r="I3648" s="6">
        <v>258368122.84999999</v>
      </c>
      <c r="J3648" s="6">
        <v>54841000</v>
      </c>
      <c r="K3648" s="6">
        <v>70613000</v>
      </c>
      <c r="L3648" s="6">
        <v>22472000</v>
      </c>
      <c r="M3648" s="6">
        <v>-73367000</v>
      </c>
      <c r="N3648" s="6">
        <v>-78616000</v>
      </c>
    </row>
    <row r="3649" spans="1:14" x14ac:dyDescent="0.25">
      <c r="A3649" t="s">
        <v>10251</v>
      </c>
      <c r="B3649" s="7">
        <v>13.95</v>
      </c>
      <c r="C3649" s="7">
        <v>-0.04</v>
      </c>
      <c r="D3649" s="7">
        <v>-0.03</v>
      </c>
      <c r="E3649" s="7">
        <v>-1.9174225926380569E-2</v>
      </c>
      <c r="F3649">
        <v>3648</v>
      </c>
      <c r="G3649">
        <v>3</v>
      </c>
      <c r="H3649" s="6">
        <v>95971433.140000001</v>
      </c>
      <c r="I3649" s="6">
        <v>89436433.139999986</v>
      </c>
      <c r="J3649" s="6">
        <v>43477000</v>
      </c>
      <c r="K3649" s="6">
        <v>50012000</v>
      </c>
      <c r="L3649" s="6">
        <v>92067000</v>
      </c>
      <c r="M3649" s="6">
        <v>6411000</v>
      </c>
      <c r="N3649" s="6">
        <v>-12477000</v>
      </c>
    </row>
    <row r="3650" spans="1:14" x14ac:dyDescent="0.25">
      <c r="A3650" t="s">
        <v>10408</v>
      </c>
      <c r="B3650" s="7">
        <v>14.64</v>
      </c>
      <c r="C3650" s="7">
        <v>0.1</v>
      </c>
      <c r="D3650" s="7">
        <v>0.03</v>
      </c>
      <c r="E3650" s="7">
        <v>-1.9185196461811459E-2</v>
      </c>
      <c r="F3650">
        <v>3649</v>
      </c>
      <c r="G3650">
        <v>3</v>
      </c>
      <c r="H3650" s="6">
        <v>48027114169.870003</v>
      </c>
      <c r="I3650" s="6">
        <v>77024114169.869995</v>
      </c>
      <c r="J3650" s="6">
        <v>29176000000</v>
      </c>
      <c r="K3650" s="6">
        <v>179000000</v>
      </c>
      <c r="L3650" s="6">
        <v>13441000000</v>
      </c>
      <c r="M3650" s="6">
        <v>5261000000</v>
      </c>
      <c r="N3650" s="6">
        <v>1936000000</v>
      </c>
    </row>
    <row r="3651" spans="1:14" x14ac:dyDescent="0.25">
      <c r="A3651" t="s">
        <v>1667</v>
      </c>
      <c r="B3651" s="7">
        <v>14.36</v>
      </c>
      <c r="C3651" s="7">
        <v>0.04</v>
      </c>
      <c r="D3651" s="7">
        <v>0.03</v>
      </c>
      <c r="E3651" s="7">
        <v>-1.9185260344380041E-2</v>
      </c>
      <c r="F3651">
        <v>3650</v>
      </c>
      <c r="G3651">
        <v>3</v>
      </c>
      <c r="H3651" s="6">
        <v>55897528.130000003</v>
      </c>
      <c r="I3651" s="6">
        <v>65073248.130000003</v>
      </c>
      <c r="J3651" s="6">
        <v>16356580</v>
      </c>
      <c r="K3651" s="6">
        <v>7180860</v>
      </c>
      <c r="L3651" s="6">
        <v>12530280</v>
      </c>
      <c r="M3651" s="6">
        <v>4531520</v>
      </c>
      <c r="N3651" s="6">
        <v>2123740</v>
      </c>
    </row>
    <row r="3652" spans="1:14" x14ac:dyDescent="0.25">
      <c r="A3652" t="s">
        <v>394</v>
      </c>
      <c r="B3652" s="7">
        <v>15.06</v>
      </c>
      <c r="C3652" s="7">
        <v>0.18</v>
      </c>
      <c r="D3652" s="7">
        <v>0.04</v>
      </c>
      <c r="E3652" s="7">
        <v>-1.9212065218395549E-2</v>
      </c>
      <c r="F3652">
        <v>3651</v>
      </c>
      <c r="G3652">
        <v>3</v>
      </c>
      <c r="H3652" s="6">
        <v>18826740409.349998</v>
      </c>
      <c r="I3652" s="6">
        <v>25738040409.349998</v>
      </c>
      <c r="J3652" s="6">
        <v>9007700000</v>
      </c>
      <c r="K3652" s="6">
        <v>2096400000</v>
      </c>
      <c r="L3652" s="6">
        <v>5425800000</v>
      </c>
      <c r="M3652" s="6">
        <v>1708800000</v>
      </c>
      <c r="N3652" s="6">
        <v>1020400000</v>
      </c>
    </row>
    <row r="3653" spans="1:14" x14ac:dyDescent="0.25">
      <c r="A3653" t="s">
        <v>9785</v>
      </c>
      <c r="B3653" s="7">
        <v>14.79</v>
      </c>
      <c r="C3653" s="7">
        <v>0.12</v>
      </c>
      <c r="D3653" s="7">
        <v>0.02</v>
      </c>
      <c r="E3653" s="7">
        <v>-1.9222176359816209E-2</v>
      </c>
      <c r="F3653">
        <v>3652</v>
      </c>
      <c r="G3653">
        <v>3</v>
      </c>
      <c r="H3653" s="6">
        <v>5457102000</v>
      </c>
      <c r="I3653" s="6">
        <v>13281202000</v>
      </c>
      <c r="J3653" s="6">
        <v>8225700000</v>
      </c>
      <c r="K3653" s="6">
        <v>401600000</v>
      </c>
      <c r="L3653" s="6">
        <v>1585500000</v>
      </c>
      <c r="M3653" s="6">
        <v>897700000</v>
      </c>
      <c r="N3653" s="6">
        <v>284200000</v>
      </c>
    </row>
    <row r="3654" spans="1:14" x14ac:dyDescent="0.25">
      <c r="A3654" t="s">
        <v>5367</v>
      </c>
      <c r="B3654" s="7">
        <v>10.31</v>
      </c>
      <c r="C3654" s="7">
        <v>-0.83</v>
      </c>
      <c r="D3654" s="7">
        <v>-0.17</v>
      </c>
      <c r="E3654" s="7">
        <v>-1.9230956378871639E-2</v>
      </c>
      <c r="F3654">
        <v>3653</v>
      </c>
      <c r="G3654">
        <v>3</v>
      </c>
      <c r="H3654" s="6">
        <v>1270670119.6800001</v>
      </c>
      <c r="I3654" s="6">
        <v>1584962119.6800001</v>
      </c>
      <c r="J3654" s="6">
        <v>677284000</v>
      </c>
      <c r="K3654" s="6">
        <v>362992000</v>
      </c>
      <c r="L3654" s="6">
        <v>915807000</v>
      </c>
      <c r="M3654" s="6">
        <v>153678000</v>
      </c>
      <c r="N3654" s="6">
        <v>-240394000</v>
      </c>
    </row>
    <row r="3655" spans="1:14" x14ac:dyDescent="0.25">
      <c r="A3655" t="s">
        <v>11643</v>
      </c>
      <c r="B3655" s="7">
        <v>14.63</v>
      </c>
      <c r="C3655" s="7">
        <v>0.08</v>
      </c>
      <c r="D3655" s="7">
        <v>0.06</v>
      </c>
      <c r="E3655" s="7">
        <v>-1.9231007390410781E-2</v>
      </c>
      <c r="F3655">
        <v>3654</v>
      </c>
      <c r="G3655">
        <v>3</v>
      </c>
      <c r="H3655" s="6">
        <v>76837083.930000007</v>
      </c>
      <c r="I3655" s="6">
        <v>78997343.930000007</v>
      </c>
      <c r="J3655" s="6">
        <v>7112440</v>
      </c>
      <c r="K3655" s="6">
        <v>4952180</v>
      </c>
      <c r="L3655" s="6">
        <v>85059520</v>
      </c>
      <c r="M3655" s="6">
        <v>5398250</v>
      </c>
      <c r="N3655" s="6">
        <v>5409080</v>
      </c>
    </row>
    <row r="3656" spans="1:14" x14ac:dyDescent="0.25">
      <c r="A3656" t="s">
        <v>9575</v>
      </c>
      <c r="B3656" s="7">
        <v>14.24</v>
      </c>
      <c r="C3656" s="7">
        <v>0</v>
      </c>
      <c r="D3656" s="7">
        <v>0</v>
      </c>
      <c r="E3656" s="7">
        <v>-1.9232351383805461E-2</v>
      </c>
      <c r="F3656">
        <v>3655</v>
      </c>
      <c r="G3656">
        <v>3</v>
      </c>
      <c r="H3656" s="6">
        <v>8463984976.2600002</v>
      </c>
      <c r="I3656" s="6">
        <v>12877684976.26</v>
      </c>
      <c r="J3656" s="6">
        <v>5028100000</v>
      </c>
      <c r="K3656" s="6">
        <v>614400000</v>
      </c>
      <c r="L3656" s="6">
        <v>5152500000</v>
      </c>
      <c r="M3656" s="6">
        <v>904300000</v>
      </c>
      <c r="N3656" s="6">
        <v>-16400000</v>
      </c>
    </row>
    <row r="3657" spans="1:14" x14ac:dyDescent="0.25">
      <c r="A3657" t="s">
        <v>9577</v>
      </c>
      <c r="B3657" s="7">
        <v>15.23</v>
      </c>
      <c r="C3657" s="7">
        <v>0.21</v>
      </c>
      <c r="D3657" s="7">
        <v>0.03</v>
      </c>
      <c r="E3657" s="7">
        <v>-1.9232529920779999E-2</v>
      </c>
      <c r="F3657">
        <v>3656</v>
      </c>
      <c r="G3657">
        <v>3</v>
      </c>
      <c r="H3657" s="6">
        <v>22627772079.48</v>
      </c>
      <c r="I3657" s="6">
        <v>23922372079.48</v>
      </c>
      <c r="J3657" s="6">
        <v>2394600000</v>
      </c>
      <c r="K3657" s="6">
        <v>1100000000</v>
      </c>
      <c r="L3657" s="6">
        <v>7010700000</v>
      </c>
      <c r="M3657" s="6">
        <v>1571200000</v>
      </c>
      <c r="N3657" s="6">
        <v>183200000</v>
      </c>
    </row>
    <row r="3658" spans="1:14" x14ac:dyDescent="0.25">
      <c r="A3658" t="s">
        <v>9966</v>
      </c>
      <c r="B3658" s="7">
        <v>14.73</v>
      </c>
      <c r="C3658" s="7">
        <v>0.1</v>
      </c>
      <c r="D3658" s="7">
        <v>0.05</v>
      </c>
      <c r="E3658" s="7">
        <v>-1.923704125993015E-2</v>
      </c>
      <c r="F3658">
        <v>3657</v>
      </c>
      <c r="G3658">
        <v>3</v>
      </c>
      <c r="H3658" s="6">
        <v>115948487394.39999</v>
      </c>
      <c r="I3658" s="6">
        <v>142246487394.39999</v>
      </c>
      <c r="J3658" s="6">
        <v>28516000000</v>
      </c>
      <c r="K3658" s="6">
        <v>2218000000</v>
      </c>
      <c r="L3658" s="6">
        <v>33537000000</v>
      </c>
      <c r="M3658" s="6">
        <v>9658000000</v>
      </c>
      <c r="N3658" s="6">
        <v>4663000000</v>
      </c>
    </row>
    <row r="3659" spans="1:14" x14ac:dyDescent="0.25">
      <c r="A3659" t="s">
        <v>6875</v>
      </c>
      <c r="B3659" s="7">
        <v>15.64</v>
      </c>
      <c r="C3659" s="7">
        <v>0.28000000000000003</v>
      </c>
      <c r="D3659" s="7">
        <v>0.22</v>
      </c>
      <c r="E3659" s="7">
        <v>-1.924738060028635E-2</v>
      </c>
      <c r="F3659">
        <v>3658</v>
      </c>
      <c r="G3659">
        <v>3</v>
      </c>
      <c r="H3659" s="6">
        <v>29587470326.860001</v>
      </c>
      <c r="I3659" s="6">
        <v>29538781326.860001</v>
      </c>
      <c r="J3659" s="6">
        <v>59987000</v>
      </c>
      <c r="K3659" s="6">
        <v>108676000</v>
      </c>
      <c r="L3659" s="6">
        <v>5814810000</v>
      </c>
      <c r="M3659" s="6">
        <v>1888576000</v>
      </c>
      <c r="N3659" s="6">
        <v>1186073000</v>
      </c>
    </row>
    <row r="3660" spans="1:14" x14ac:dyDescent="0.25">
      <c r="A3660" t="s">
        <v>1595</v>
      </c>
      <c r="B3660" s="7">
        <v>14.54</v>
      </c>
      <c r="C3660" s="7">
        <v>0.05</v>
      </c>
      <c r="D3660" s="7">
        <v>0.03</v>
      </c>
      <c r="E3660" s="7">
        <v>-1.926777243991298E-2</v>
      </c>
      <c r="F3660">
        <v>3659</v>
      </c>
      <c r="G3660">
        <v>3</v>
      </c>
      <c r="H3660" s="6">
        <v>2774280519.1300001</v>
      </c>
      <c r="I3660" s="6">
        <v>2973050519.1300001</v>
      </c>
      <c r="J3660" s="6">
        <v>627628000</v>
      </c>
      <c r="K3660" s="6">
        <v>428858000</v>
      </c>
      <c r="L3660" s="6">
        <v>1253437000</v>
      </c>
      <c r="M3660" s="6">
        <v>204410000</v>
      </c>
      <c r="N3660" s="6">
        <v>63234000</v>
      </c>
    </row>
    <row r="3661" spans="1:14" x14ac:dyDescent="0.25">
      <c r="A3661" t="s">
        <v>13530</v>
      </c>
      <c r="B3661" s="7">
        <v>15.51</v>
      </c>
      <c r="C3661" s="7">
        <v>0.25</v>
      </c>
      <c r="D3661" s="7">
        <v>0.14000000000000001</v>
      </c>
      <c r="E3661" s="7">
        <v>-1.9269033959887761E-2</v>
      </c>
      <c r="F3661">
        <v>3660</v>
      </c>
      <c r="G3661">
        <v>3</v>
      </c>
      <c r="H3661" s="6">
        <v>149760000</v>
      </c>
      <c r="I3661" s="6">
        <v>135298750</v>
      </c>
      <c r="J3661" s="6">
        <v>0</v>
      </c>
      <c r="K3661" s="6">
        <v>14461250</v>
      </c>
      <c r="L3661" s="6">
        <v>68424580</v>
      </c>
      <c r="M3661" s="6">
        <v>8723990</v>
      </c>
      <c r="N3661" s="6">
        <v>5977640</v>
      </c>
    </row>
    <row r="3662" spans="1:14" x14ac:dyDescent="0.25">
      <c r="A3662" t="s">
        <v>6576</v>
      </c>
      <c r="B3662" s="7">
        <v>16.2</v>
      </c>
      <c r="C3662" s="7">
        <v>0.39</v>
      </c>
      <c r="D3662" s="7">
        <v>0.18</v>
      </c>
      <c r="E3662" s="7">
        <v>-1.9283862548473679E-2</v>
      </c>
      <c r="F3662">
        <v>3661</v>
      </c>
      <c r="G3662">
        <v>3</v>
      </c>
      <c r="H3662" s="6">
        <v>140452858000</v>
      </c>
      <c r="I3662" s="6">
        <v>139254858000</v>
      </c>
      <c r="J3662" s="6">
        <v>5628000000</v>
      </c>
      <c r="K3662" s="6">
        <v>6826000000</v>
      </c>
      <c r="L3662" s="6">
        <v>21505000000</v>
      </c>
      <c r="M3662" s="6">
        <v>8598000000</v>
      </c>
      <c r="N3662" s="6">
        <v>5560000000</v>
      </c>
    </row>
    <row r="3663" spans="1:14" x14ac:dyDescent="0.25">
      <c r="A3663" t="s">
        <v>6410</v>
      </c>
      <c r="B3663" s="7">
        <v>14.34</v>
      </c>
      <c r="C3663" s="7">
        <v>0</v>
      </c>
      <c r="D3663" s="7">
        <v>0</v>
      </c>
      <c r="E3663" s="7">
        <v>-1.9294243440776241E-2</v>
      </c>
      <c r="F3663">
        <v>3662</v>
      </c>
      <c r="G3663">
        <v>3</v>
      </c>
      <c r="H3663" s="6">
        <v>552918730.27999997</v>
      </c>
      <c r="I3663" s="6">
        <v>1062894730.28</v>
      </c>
      <c r="J3663" s="6">
        <v>518993000</v>
      </c>
      <c r="K3663" s="6">
        <v>9017000</v>
      </c>
      <c r="L3663" s="6">
        <v>124519000</v>
      </c>
      <c r="M3663" s="6">
        <v>74124000</v>
      </c>
      <c r="N3663" s="6">
        <v>-1965000</v>
      </c>
    </row>
    <row r="3664" spans="1:14" x14ac:dyDescent="0.25">
      <c r="A3664" t="s">
        <v>10028</v>
      </c>
      <c r="B3664" s="7">
        <v>15.02</v>
      </c>
      <c r="C3664" s="7">
        <v>0.14000000000000001</v>
      </c>
      <c r="D3664" s="7">
        <v>7.0000000000000007E-2</v>
      </c>
      <c r="E3664" s="7">
        <v>-1.9297095743932551E-2</v>
      </c>
      <c r="F3664">
        <v>3663</v>
      </c>
      <c r="G3664">
        <v>3</v>
      </c>
      <c r="H3664" s="6">
        <v>4073009000.9000001</v>
      </c>
      <c r="I3664" s="6">
        <v>4212609000.9000001</v>
      </c>
      <c r="J3664" s="6">
        <v>449500000</v>
      </c>
      <c r="K3664" s="6">
        <v>309900000</v>
      </c>
      <c r="L3664" s="6">
        <v>1314700000</v>
      </c>
      <c r="M3664" s="6">
        <v>280400000</v>
      </c>
      <c r="N3664" s="6">
        <v>115900000</v>
      </c>
    </row>
    <row r="3665" spans="1:14" x14ac:dyDescent="0.25">
      <c r="A3665" t="s">
        <v>4808</v>
      </c>
      <c r="B3665" s="7">
        <v>14.55</v>
      </c>
      <c r="C3665" s="7">
        <v>0.04</v>
      </c>
      <c r="D3665" s="7">
        <v>0.02</v>
      </c>
      <c r="E3665" s="7">
        <v>-1.9304784279202011E-2</v>
      </c>
      <c r="F3665">
        <v>3664</v>
      </c>
      <c r="G3665">
        <v>3</v>
      </c>
      <c r="H3665" s="6">
        <v>1455607611.3199999</v>
      </c>
      <c r="I3665" s="6">
        <v>1703517611.3199999</v>
      </c>
      <c r="J3665" s="6">
        <v>333106000</v>
      </c>
      <c r="K3665" s="6">
        <v>85196000</v>
      </c>
      <c r="L3665" s="6">
        <v>466147000</v>
      </c>
      <c r="M3665" s="6">
        <v>117053000</v>
      </c>
      <c r="N3665" s="6">
        <v>30958000</v>
      </c>
    </row>
    <row r="3666" spans="1:14" x14ac:dyDescent="0.25">
      <c r="A3666" t="s">
        <v>9887</v>
      </c>
      <c r="B3666" s="7">
        <v>15.32</v>
      </c>
      <c r="C3666" s="7">
        <v>0.2</v>
      </c>
      <c r="D3666" s="7">
        <v>0.08</v>
      </c>
      <c r="E3666" s="7">
        <v>-1.9307481246180619E-2</v>
      </c>
      <c r="F3666">
        <v>3665</v>
      </c>
      <c r="G3666">
        <v>3</v>
      </c>
      <c r="H3666" s="6">
        <v>448128888972</v>
      </c>
      <c r="I3666" s="6">
        <v>478639888972</v>
      </c>
      <c r="J3666" s="6">
        <v>36634000000</v>
      </c>
      <c r="K3666" s="6">
        <v>6123000000</v>
      </c>
      <c r="L3666" s="6">
        <v>88821000000</v>
      </c>
      <c r="M3666" s="6">
        <v>31243000000</v>
      </c>
      <c r="N3666" s="6">
        <v>14066000000</v>
      </c>
    </row>
    <row r="3667" spans="1:14" x14ac:dyDescent="0.25">
      <c r="A3667" t="s">
        <v>9378</v>
      </c>
      <c r="B3667" s="7">
        <v>14.84</v>
      </c>
      <c r="C3667" s="7">
        <v>0.1</v>
      </c>
      <c r="D3667" s="7">
        <v>0.03</v>
      </c>
      <c r="E3667" s="7">
        <v>-1.9308980575753011E-2</v>
      </c>
      <c r="F3667">
        <v>3666</v>
      </c>
      <c r="G3667">
        <v>3</v>
      </c>
      <c r="H3667" s="6">
        <v>27387116495.040001</v>
      </c>
      <c r="I3667" s="6">
        <v>46102116495.040001</v>
      </c>
      <c r="J3667" s="6">
        <v>18722000000</v>
      </c>
      <c r="K3667" s="6">
        <v>7000000</v>
      </c>
      <c r="L3667" s="6">
        <v>7623000000</v>
      </c>
      <c r="M3667" s="6">
        <v>3106000000</v>
      </c>
      <c r="N3667" s="6">
        <v>1182000000</v>
      </c>
    </row>
    <row r="3668" spans="1:14" x14ac:dyDescent="0.25">
      <c r="A3668" t="s">
        <v>5750</v>
      </c>
      <c r="B3668" s="7">
        <v>9.39</v>
      </c>
      <c r="C3668" s="7">
        <v>-1.05</v>
      </c>
      <c r="D3668" s="7">
        <v>-0.25</v>
      </c>
      <c r="E3668" s="7">
        <v>-1.931264102167864E-2</v>
      </c>
      <c r="F3668">
        <v>3667</v>
      </c>
      <c r="G3668">
        <v>3</v>
      </c>
      <c r="H3668" s="6">
        <v>3786.4384</v>
      </c>
      <c r="I3668" s="6">
        <v>148040786.4384</v>
      </c>
      <c r="J3668" s="6">
        <v>150585000</v>
      </c>
      <c r="K3668" s="6">
        <v>2548000</v>
      </c>
      <c r="L3668" s="6">
        <v>129998000</v>
      </c>
      <c r="M3668" s="6">
        <v>15762000</v>
      </c>
      <c r="N3668" s="6">
        <v>-57839000</v>
      </c>
    </row>
    <row r="3669" spans="1:14" x14ac:dyDescent="0.25">
      <c r="A3669" t="s">
        <v>9939</v>
      </c>
      <c r="B3669" s="7">
        <v>14.81</v>
      </c>
      <c r="C3669" s="7">
        <v>0.09</v>
      </c>
      <c r="D3669" s="7">
        <v>0.05</v>
      </c>
      <c r="E3669" s="7">
        <v>-1.9315448512521229E-2</v>
      </c>
      <c r="F3669">
        <v>3668</v>
      </c>
      <c r="G3669">
        <v>3</v>
      </c>
      <c r="H3669" s="6">
        <v>1694112951.3599999</v>
      </c>
      <c r="I3669" s="6">
        <v>2369298951.3600001</v>
      </c>
      <c r="J3669" s="6">
        <v>684600000</v>
      </c>
      <c r="K3669" s="6">
        <v>9414000</v>
      </c>
      <c r="L3669" s="6">
        <v>209847000</v>
      </c>
      <c r="M3669" s="6">
        <v>160026000</v>
      </c>
      <c r="N3669" s="6">
        <v>91040000</v>
      </c>
    </row>
    <row r="3670" spans="1:14" x14ac:dyDescent="0.25">
      <c r="A3670" t="s">
        <v>12770</v>
      </c>
      <c r="B3670" s="7">
        <v>15.1</v>
      </c>
      <c r="C3670" s="7">
        <v>0.15</v>
      </c>
      <c r="D3670" s="7">
        <v>0.08</v>
      </c>
      <c r="E3670" s="7">
        <v>-1.9315786755917209E-2</v>
      </c>
      <c r="F3670">
        <v>3669</v>
      </c>
      <c r="G3670">
        <v>3</v>
      </c>
      <c r="H3670" s="6">
        <v>33838066587.200001</v>
      </c>
      <c r="I3670" s="6">
        <v>35991066587.199997</v>
      </c>
      <c r="J3670" s="6">
        <v>2153000000</v>
      </c>
      <c r="K3670" s="6">
        <v>0</v>
      </c>
      <c r="L3670" s="6">
        <v>5793000000</v>
      </c>
      <c r="M3670" s="6">
        <v>2384000000</v>
      </c>
      <c r="N3670" s="6">
        <v>1004000000</v>
      </c>
    </row>
    <row r="3671" spans="1:14" x14ac:dyDescent="0.25">
      <c r="A3671" t="s">
        <v>9620</v>
      </c>
      <c r="B3671" s="7">
        <v>15.59</v>
      </c>
      <c r="C3671" s="7">
        <v>0.25</v>
      </c>
      <c r="D3671" s="7">
        <v>0.12</v>
      </c>
      <c r="E3671" s="7">
        <v>-1.9322405658619399E-2</v>
      </c>
      <c r="F3671">
        <v>3670</v>
      </c>
      <c r="G3671">
        <v>3</v>
      </c>
      <c r="H3671" s="6">
        <v>10018264013.280001</v>
      </c>
      <c r="I3671" s="6">
        <v>10506164013.280001</v>
      </c>
      <c r="J3671" s="6">
        <v>668300000</v>
      </c>
      <c r="K3671" s="6">
        <v>180400000</v>
      </c>
      <c r="L3671" s="6">
        <v>3690900000</v>
      </c>
      <c r="M3671" s="6">
        <v>673700000</v>
      </c>
      <c r="N3671" s="6">
        <v>367000000</v>
      </c>
    </row>
    <row r="3672" spans="1:14" x14ac:dyDescent="0.25">
      <c r="A3672" t="s">
        <v>251</v>
      </c>
      <c r="B3672" s="7">
        <v>14.98</v>
      </c>
      <c r="C3672" s="7">
        <v>0.12</v>
      </c>
      <c r="D3672" s="7">
        <v>7.0000000000000007E-2</v>
      </c>
      <c r="E3672" s="7">
        <v>-1.933012613517315E-2</v>
      </c>
      <c r="F3672">
        <v>3671</v>
      </c>
      <c r="G3672">
        <v>3</v>
      </c>
      <c r="H3672" s="6">
        <v>736609518</v>
      </c>
      <c r="I3672" s="6">
        <v>1154339518</v>
      </c>
      <c r="J3672" s="6">
        <v>474889000</v>
      </c>
      <c r="K3672" s="6">
        <v>57159000</v>
      </c>
      <c r="L3672" s="6">
        <v>146154000</v>
      </c>
      <c r="M3672" s="6">
        <v>77076000</v>
      </c>
      <c r="N3672" s="6">
        <v>78292000</v>
      </c>
    </row>
    <row r="3673" spans="1:14" x14ac:dyDescent="0.25">
      <c r="A3673" t="s">
        <v>2261</v>
      </c>
      <c r="B3673" s="7">
        <v>15.05</v>
      </c>
      <c r="C3673" s="7">
        <v>0.13</v>
      </c>
      <c r="D3673" s="7">
        <v>0.09</v>
      </c>
      <c r="E3673" s="7">
        <v>-1.9340698914883221E-2</v>
      </c>
      <c r="F3673">
        <v>3672</v>
      </c>
      <c r="G3673">
        <v>3</v>
      </c>
      <c r="H3673" s="6">
        <v>328778547.60000002</v>
      </c>
      <c r="I3673" s="6">
        <v>452226717.60000002</v>
      </c>
      <c r="J3673" s="6">
        <v>131549940</v>
      </c>
      <c r="K3673" s="6">
        <v>8101770</v>
      </c>
      <c r="L3673" s="6">
        <v>46223040</v>
      </c>
      <c r="M3673" s="6">
        <v>30054240</v>
      </c>
      <c r="N3673" s="6">
        <v>41553530</v>
      </c>
    </row>
    <row r="3674" spans="1:14" x14ac:dyDescent="0.25">
      <c r="A3674" t="s">
        <v>5637</v>
      </c>
      <c r="B3674" s="7">
        <v>15.04</v>
      </c>
      <c r="C3674" s="7">
        <v>0.13</v>
      </c>
      <c r="D3674" s="7">
        <v>0.01</v>
      </c>
      <c r="E3674" s="7">
        <v>-1.93499419218062E-2</v>
      </c>
      <c r="F3674">
        <v>3673</v>
      </c>
      <c r="G3674">
        <v>3</v>
      </c>
      <c r="H3674" s="6">
        <v>723029670.99000001</v>
      </c>
      <c r="I3674" s="6">
        <v>5532507670.9899998</v>
      </c>
      <c r="J3674" s="6">
        <v>4859379000</v>
      </c>
      <c r="K3674" s="6">
        <v>49901000</v>
      </c>
      <c r="L3674" s="6">
        <v>416783000</v>
      </c>
      <c r="M3674" s="6">
        <v>367763000</v>
      </c>
      <c r="N3674" s="6">
        <v>68419000</v>
      </c>
    </row>
    <row r="3675" spans="1:14" x14ac:dyDescent="0.25">
      <c r="A3675" t="s">
        <v>10067</v>
      </c>
      <c r="B3675" s="7">
        <v>14.99</v>
      </c>
      <c r="C3675" s="7">
        <v>0.11</v>
      </c>
      <c r="D3675" s="7">
        <v>0.09</v>
      </c>
      <c r="E3675" s="7">
        <v>-1.9361350894729679E-2</v>
      </c>
      <c r="F3675">
        <v>3674</v>
      </c>
      <c r="G3675">
        <v>3</v>
      </c>
      <c r="H3675" s="6">
        <v>771148197.94000006</v>
      </c>
      <c r="I3675" s="6">
        <v>753485197.94000006</v>
      </c>
      <c r="J3675" s="6">
        <v>0</v>
      </c>
      <c r="K3675" s="6">
        <v>17663000</v>
      </c>
      <c r="L3675" s="6">
        <v>388228000</v>
      </c>
      <c r="M3675" s="6">
        <v>50259000</v>
      </c>
      <c r="N3675" s="6">
        <v>41460000</v>
      </c>
    </row>
    <row r="3676" spans="1:14" x14ac:dyDescent="0.25">
      <c r="A3676" t="s">
        <v>1008</v>
      </c>
      <c r="B3676" s="7">
        <v>15.03</v>
      </c>
      <c r="C3676" s="7">
        <v>0.12</v>
      </c>
      <c r="D3676" s="7">
        <v>0.05</v>
      </c>
      <c r="E3676" s="7">
        <v>-1.9364930216813559E-2</v>
      </c>
      <c r="F3676">
        <v>3675</v>
      </c>
      <c r="G3676">
        <v>3</v>
      </c>
      <c r="H3676" s="6">
        <v>2064692261.25</v>
      </c>
      <c r="I3676" s="6">
        <v>3938506261.25</v>
      </c>
      <c r="J3676" s="6">
        <v>1901142000</v>
      </c>
      <c r="K3676" s="6">
        <v>27328000</v>
      </c>
      <c r="L3676" s="6">
        <v>482526000</v>
      </c>
      <c r="M3676" s="6">
        <v>262042000</v>
      </c>
      <c r="N3676" s="6">
        <v>186566000</v>
      </c>
    </row>
    <row r="3677" spans="1:14" x14ac:dyDescent="0.25">
      <c r="A3677" t="s">
        <v>6411</v>
      </c>
      <c r="B3677" s="7">
        <v>17.75</v>
      </c>
      <c r="C3677" s="7">
        <v>0.71</v>
      </c>
      <c r="D3677" s="7">
        <v>-7.0000000000000007E-2</v>
      </c>
      <c r="E3677" s="7">
        <v>-1.9366819671495668E-2</v>
      </c>
      <c r="F3677">
        <v>3676</v>
      </c>
      <c r="G3677">
        <v>3</v>
      </c>
      <c r="H3677" s="6">
        <v>22141996.309999999</v>
      </c>
      <c r="I3677" s="6">
        <v>120496996.31</v>
      </c>
      <c r="J3677" s="6">
        <v>99864000</v>
      </c>
      <c r="K3677" s="6">
        <v>1509000</v>
      </c>
      <c r="L3677" s="6">
        <v>177807000</v>
      </c>
      <c r="M3677" s="6">
        <v>6790000</v>
      </c>
      <c r="N3677" s="6">
        <v>-12819000</v>
      </c>
    </row>
    <row r="3678" spans="1:14" x14ac:dyDescent="0.25">
      <c r="A3678" t="s">
        <v>1768</v>
      </c>
      <c r="B3678" s="7">
        <v>14.46</v>
      </c>
      <c r="C3678" s="7">
        <v>0</v>
      </c>
      <c r="D3678" s="7">
        <v>0</v>
      </c>
      <c r="E3678" s="7">
        <v>-1.9368513909141169E-2</v>
      </c>
      <c r="F3678">
        <v>3677</v>
      </c>
      <c r="G3678">
        <v>3</v>
      </c>
      <c r="H3678" s="6">
        <v>63897247.465325996</v>
      </c>
      <c r="I3678" s="6">
        <v>154746247.46532601</v>
      </c>
      <c r="J3678" s="6">
        <v>120713000</v>
      </c>
      <c r="K3678" s="6">
        <v>29864000</v>
      </c>
      <c r="L3678" s="6">
        <v>36080000</v>
      </c>
      <c r="M3678" s="6">
        <v>10699000</v>
      </c>
      <c r="N3678" s="6">
        <v>-1005000</v>
      </c>
    </row>
    <row r="3679" spans="1:14" x14ac:dyDescent="0.25">
      <c r="A3679" t="s">
        <v>793</v>
      </c>
      <c r="B3679" s="7">
        <v>14.99</v>
      </c>
      <c r="C3679" s="7">
        <v>0.11</v>
      </c>
      <c r="D3679" s="7">
        <v>0.04</v>
      </c>
      <c r="E3679" s="7">
        <v>-1.9370996027617209E-2</v>
      </c>
      <c r="F3679">
        <v>3678</v>
      </c>
      <c r="G3679">
        <v>3</v>
      </c>
      <c r="H3679" s="6">
        <v>8022881262.1000004</v>
      </c>
      <c r="I3679" s="6">
        <v>12985016262.1</v>
      </c>
      <c r="J3679" s="6">
        <v>5339751000</v>
      </c>
      <c r="K3679" s="6">
        <v>377616000</v>
      </c>
      <c r="L3679" s="6">
        <v>1285054000</v>
      </c>
      <c r="M3679" s="6">
        <v>866275000</v>
      </c>
      <c r="N3679" s="6">
        <v>339274000</v>
      </c>
    </row>
    <row r="3680" spans="1:14" x14ac:dyDescent="0.25">
      <c r="A3680" t="s">
        <v>973</v>
      </c>
      <c r="B3680" s="7">
        <v>14.95</v>
      </c>
      <c r="C3680" s="7">
        <v>0.1</v>
      </c>
      <c r="D3680" s="7">
        <v>0.05</v>
      </c>
      <c r="E3680" s="7">
        <v>-1.9373203785265851E-2</v>
      </c>
      <c r="F3680">
        <v>3679</v>
      </c>
      <c r="G3680">
        <v>3</v>
      </c>
      <c r="H3680" s="6">
        <v>6536417677.1400003</v>
      </c>
      <c r="I3680" s="6">
        <v>8001017677.1400003</v>
      </c>
      <c r="J3680" s="6">
        <v>1824000000</v>
      </c>
      <c r="K3680" s="6">
        <v>359400000</v>
      </c>
      <c r="L3680" s="6">
        <v>2456900000</v>
      </c>
      <c r="M3680" s="6">
        <v>535300000</v>
      </c>
      <c r="N3680" s="6">
        <v>244200000</v>
      </c>
    </row>
    <row r="3681" spans="1:14" x14ac:dyDescent="0.25">
      <c r="A3681" t="s">
        <v>10156</v>
      </c>
      <c r="B3681" s="7">
        <v>14.7</v>
      </c>
      <c r="C3681" s="7">
        <v>0.04</v>
      </c>
      <c r="D3681" s="7">
        <v>0.02</v>
      </c>
      <c r="E3681" s="7">
        <v>-1.9397622364658178E-2</v>
      </c>
      <c r="F3681">
        <v>3680</v>
      </c>
      <c r="G3681">
        <v>3</v>
      </c>
      <c r="H3681" s="6">
        <v>10495181235.969999</v>
      </c>
      <c r="I3681" s="6">
        <v>12482503235.969999</v>
      </c>
      <c r="J3681" s="6">
        <v>3150718000</v>
      </c>
      <c r="K3681" s="6">
        <v>1163396000</v>
      </c>
      <c r="L3681" s="6">
        <v>2755026000</v>
      </c>
      <c r="M3681" s="6">
        <v>848971000</v>
      </c>
      <c r="N3681" s="6">
        <v>270385000</v>
      </c>
    </row>
    <row r="3682" spans="1:14" x14ac:dyDescent="0.25">
      <c r="A3682" t="s">
        <v>782</v>
      </c>
      <c r="B3682" s="7">
        <v>14.8</v>
      </c>
      <c r="C3682" s="7">
        <v>0.06</v>
      </c>
      <c r="D3682" s="7">
        <v>0.01</v>
      </c>
      <c r="E3682" s="7">
        <v>-1.940365623417754E-2</v>
      </c>
      <c r="F3682">
        <v>3681</v>
      </c>
      <c r="G3682">
        <v>3</v>
      </c>
      <c r="H3682" s="6">
        <v>48942637.700000003</v>
      </c>
      <c r="I3682" s="6">
        <v>75963637.700000003</v>
      </c>
      <c r="J3682" s="6">
        <v>30171000</v>
      </c>
      <c r="K3682" s="6">
        <v>3150000</v>
      </c>
      <c r="L3682" s="6">
        <v>27635000</v>
      </c>
      <c r="M3682" s="6">
        <v>5134000</v>
      </c>
      <c r="N3682" s="6">
        <v>661000</v>
      </c>
    </row>
    <row r="3683" spans="1:14" x14ac:dyDescent="0.25">
      <c r="A3683" t="s">
        <v>9897</v>
      </c>
      <c r="B3683" s="7">
        <v>15.16</v>
      </c>
      <c r="C3683" s="7">
        <v>0.13</v>
      </c>
      <c r="D3683" s="7">
        <v>0.08</v>
      </c>
      <c r="E3683" s="7">
        <v>-1.941070920412858E-2</v>
      </c>
      <c r="F3683">
        <v>3682</v>
      </c>
      <c r="G3683">
        <v>3</v>
      </c>
      <c r="H3683" s="6">
        <v>3211008602.8800001</v>
      </c>
      <c r="I3683" s="6">
        <v>3404875602.8800001</v>
      </c>
      <c r="J3683" s="6">
        <v>288527000</v>
      </c>
      <c r="K3683" s="6">
        <v>94660000</v>
      </c>
      <c r="L3683" s="6">
        <v>1053384000</v>
      </c>
      <c r="M3683" s="6">
        <v>224527000</v>
      </c>
      <c r="N3683" s="6">
        <v>111598000</v>
      </c>
    </row>
    <row r="3684" spans="1:14" x14ac:dyDescent="0.25">
      <c r="A3684" t="s">
        <v>10561</v>
      </c>
      <c r="B3684" s="7">
        <v>-1.3</v>
      </c>
      <c r="C3684" s="7">
        <v>-3.29</v>
      </c>
      <c r="D3684" s="7">
        <v>-1.6</v>
      </c>
      <c r="E3684" s="7">
        <v>-1.9428966690704721E-2</v>
      </c>
      <c r="F3684">
        <v>3683</v>
      </c>
      <c r="G3684">
        <v>3</v>
      </c>
      <c r="H3684" s="6">
        <v>46185.226199999997</v>
      </c>
      <c r="I3684" s="6">
        <v>1499095.2261999999</v>
      </c>
      <c r="J3684" s="6">
        <v>1475620</v>
      </c>
      <c r="K3684" s="6">
        <v>22710</v>
      </c>
      <c r="L3684" s="6">
        <v>401250</v>
      </c>
      <c r="M3684" s="6">
        <v>-1149090</v>
      </c>
      <c r="N3684" s="6">
        <v>-6450980</v>
      </c>
    </row>
    <row r="3685" spans="1:14" x14ac:dyDescent="0.25">
      <c r="A3685" t="s">
        <v>109</v>
      </c>
      <c r="B3685" s="7">
        <v>4.25</v>
      </c>
      <c r="C3685" s="7">
        <v>-2.2200000000000002</v>
      </c>
      <c r="D3685" s="7">
        <v>0.16</v>
      </c>
      <c r="E3685" s="7">
        <v>-1.943285122439467E-2</v>
      </c>
      <c r="F3685">
        <v>3684</v>
      </c>
      <c r="G3685">
        <v>3</v>
      </c>
      <c r="H3685" s="6">
        <v>614.3297</v>
      </c>
      <c r="I3685" s="6">
        <v>111027614.32969999</v>
      </c>
      <c r="J3685" s="6">
        <v>311941000</v>
      </c>
      <c r="K3685" s="6">
        <v>200914000</v>
      </c>
      <c r="L3685" s="6">
        <v>284056000</v>
      </c>
      <c r="M3685" s="6">
        <v>26132000</v>
      </c>
      <c r="N3685" s="6">
        <v>162466000</v>
      </c>
    </row>
    <row r="3686" spans="1:14" x14ac:dyDescent="0.25">
      <c r="A3686" t="s">
        <v>7253</v>
      </c>
      <c r="B3686" s="7">
        <v>12.05</v>
      </c>
      <c r="C3686" s="7">
        <v>-0.53</v>
      </c>
      <c r="D3686" s="7">
        <v>-0.13</v>
      </c>
      <c r="E3686" s="7">
        <v>-1.943335385341935E-2</v>
      </c>
      <c r="F3686">
        <v>3685</v>
      </c>
      <c r="G3686">
        <v>3</v>
      </c>
      <c r="H3686" s="6">
        <v>353162875.80000001</v>
      </c>
      <c r="I3686" s="6">
        <v>501880875.80000001</v>
      </c>
      <c r="J3686" s="6">
        <v>225238000</v>
      </c>
      <c r="K3686" s="6">
        <v>76520000</v>
      </c>
      <c r="L3686" s="6">
        <v>659701000</v>
      </c>
      <c r="M3686" s="6">
        <v>41643000</v>
      </c>
      <c r="N3686" s="6">
        <v>-87764000</v>
      </c>
    </row>
    <row r="3687" spans="1:14" x14ac:dyDescent="0.25">
      <c r="A3687" t="s">
        <v>7019</v>
      </c>
      <c r="B3687" s="7">
        <v>14.52</v>
      </c>
      <c r="C3687" s="7">
        <v>-0.01</v>
      </c>
      <c r="D3687" s="7">
        <v>0</v>
      </c>
      <c r="E3687" s="7">
        <v>-1.9434542750338079E-2</v>
      </c>
      <c r="F3687">
        <v>3686</v>
      </c>
      <c r="G3687">
        <v>3</v>
      </c>
      <c r="H3687" s="6">
        <v>438910758</v>
      </c>
      <c r="I3687" s="6">
        <v>455697758</v>
      </c>
      <c r="J3687" s="6">
        <v>45103000</v>
      </c>
      <c r="K3687" s="6">
        <v>28316000</v>
      </c>
      <c r="L3687" s="6">
        <v>796394000</v>
      </c>
      <c r="M3687" s="6">
        <v>31388000</v>
      </c>
      <c r="N3687" s="6">
        <v>-1644000</v>
      </c>
    </row>
    <row r="3688" spans="1:14" x14ac:dyDescent="0.25">
      <c r="A3688" t="s">
        <v>7403</v>
      </c>
      <c r="B3688" s="7">
        <v>15.05</v>
      </c>
      <c r="C3688" s="7">
        <v>0.1</v>
      </c>
      <c r="D3688" s="7">
        <v>0.04</v>
      </c>
      <c r="E3688" s="7">
        <v>-1.9437024868814129E-2</v>
      </c>
      <c r="F3688">
        <v>3687</v>
      </c>
      <c r="G3688">
        <v>3</v>
      </c>
      <c r="H3688" s="6">
        <v>3086689985.0300002</v>
      </c>
      <c r="I3688" s="6">
        <v>3835666985.0300002</v>
      </c>
      <c r="J3688" s="6">
        <v>770279000</v>
      </c>
      <c r="K3688" s="6">
        <v>21302000</v>
      </c>
      <c r="L3688" s="6">
        <v>676944000</v>
      </c>
      <c r="M3688" s="6">
        <v>254843000</v>
      </c>
      <c r="N3688" s="6">
        <v>120569000</v>
      </c>
    </row>
    <row r="3689" spans="1:14" x14ac:dyDescent="0.25">
      <c r="A3689" t="s">
        <v>5467</v>
      </c>
      <c r="B3689" s="7">
        <v>18.47</v>
      </c>
      <c r="C3689" s="7">
        <v>0.85</v>
      </c>
      <c r="D3689" s="7">
        <v>-0.28000000000000003</v>
      </c>
      <c r="E3689" s="7">
        <v>-1.9448441541610451E-2</v>
      </c>
      <c r="F3689">
        <v>3688</v>
      </c>
      <c r="G3689">
        <v>3</v>
      </c>
      <c r="H3689" s="6">
        <v>371009049.35000002</v>
      </c>
      <c r="I3689" s="6">
        <v>3414409049.3499999</v>
      </c>
      <c r="J3689" s="6">
        <v>3187400000</v>
      </c>
      <c r="K3689" s="6">
        <v>144000000</v>
      </c>
      <c r="L3689" s="6">
        <v>2737100000</v>
      </c>
      <c r="M3689" s="6">
        <v>184900000</v>
      </c>
      <c r="N3689" s="6">
        <v>-858200000</v>
      </c>
    </row>
    <row r="3690" spans="1:14" x14ac:dyDescent="0.25">
      <c r="A3690" t="s">
        <v>9407</v>
      </c>
      <c r="B3690" s="7">
        <v>15.77</v>
      </c>
      <c r="C3690" s="7">
        <v>0.25</v>
      </c>
      <c r="D3690" s="7">
        <v>0.03</v>
      </c>
      <c r="E3690" s="7">
        <v>-1.9451172600364341E-2</v>
      </c>
      <c r="F3690">
        <v>3689</v>
      </c>
      <c r="G3690">
        <v>3</v>
      </c>
      <c r="H3690" s="6">
        <v>1189334622.3</v>
      </c>
      <c r="I3690" s="6">
        <v>1838821622.3</v>
      </c>
      <c r="J3690" s="6">
        <v>988019000</v>
      </c>
      <c r="K3690" s="6">
        <v>338532000</v>
      </c>
      <c r="L3690" s="6">
        <v>226374000</v>
      </c>
      <c r="M3690" s="6">
        <v>116615000</v>
      </c>
      <c r="N3690" s="6">
        <v>43444000</v>
      </c>
    </row>
    <row r="3691" spans="1:14" x14ac:dyDescent="0.25">
      <c r="A3691" t="s">
        <v>747</v>
      </c>
      <c r="B3691" s="7">
        <v>15.49</v>
      </c>
      <c r="C3691" s="7">
        <v>0.18</v>
      </c>
      <c r="D3691" s="7">
        <v>0.11</v>
      </c>
      <c r="E3691" s="7">
        <v>-1.9464697877327339E-2</v>
      </c>
      <c r="F3691">
        <v>3690</v>
      </c>
      <c r="G3691">
        <v>3</v>
      </c>
      <c r="H3691" s="6">
        <v>488403431</v>
      </c>
      <c r="I3691" s="6">
        <v>609943431</v>
      </c>
      <c r="J3691" s="6">
        <v>148185000</v>
      </c>
      <c r="K3691" s="6">
        <v>26645000</v>
      </c>
      <c r="L3691" s="6">
        <v>58808000</v>
      </c>
      <c r="M3691" s="6">
        <v>39380000</v>
      </c>
      <c r="N3691" s="6">
        <v>65980000</v>
      </c>
    </row>
    <row r="3692" spans="1:14" x14ac:dyDescent="0.25">
      <c r="A3692" t="s">
        <v>10063</v>
      </c>
      <c r="B3692" s="7">
        <v>15.05</v>
      </c>
      <c r="C3692" s="7">
        <v>0.09</v>
      </c>
      <c r="D3692" s="7">
        <v>0.04</v>
      </c>
      <c r="E3692" s="7">
        <v>-1.9465918475828591E-2</v>
      </c>
      <c r="F3692">
        <v>3691</v>
      </c>
      <c r="G3692">
        <v>3</v>
      </c>
      <c r="H3692" s="6">
        <v>7564546061.4499998</v>
      </c>
      <c r="I3692" s="6">
        <v>11929618061.450001</v>
      </c>
      <c r="J3692" s="6">
        <v>4373803000</v>
      </c>
      <c r="K3692" s="6">
        <v>8731000</v>
      </c>
      <c r="L3692" s="6">
        <v>869266000</v>
      </c>
      <c r="M3692" s="6">
        <v>792662000</v>
      </c>
      <c r="N3692" s="6">
        <v>396835000</v>
      </c>
    </row>
    <row r="3693" spans="1:14" x14ac:dyDescent="0.25">
      <c r="A3693" t="s">
        <v>5860</v>
      </c>
      <c r="B3693" s="7">
        <v>14.67</v>
      </c>
      <c r="C3693" s="7">
        <v>0.01</v>
      </c>
      <c r="D3693" s="7">
        <v>0.01</v>
      </c>
      <c r="E3693" s="7">
        <v>-1.9467664595187829E-2</v>
      </c>
      <c r="F3693">
        <v>3692</v>
      </c>
      <c r="G3693">
        <v>3</v>
      </c>
      <c r="H3693" s="6">
        <v>342065998.25</v>
      </c>
      <c r="I3693" s="6">
        <v>378416998.25</v>
      </c>
      <c r="J3693" s="6">
        <v>41049000</v>
      </c>
      <c r="K3693" s="6">
        <v>4698000</v>
      </c>
      <c r="L3693" s="6">
        <v>345066000</v>
      </c>
      <c r="M3693" s="6">
        <v>25792000</v>
      </c>
      <c r="N3693" s="6">
        <v>5851000</v>
      </c>
    </row>
    <row r="3694" spans="1:14" x14ac:dyDescent="0.25">
      <c r="A3694" t="s">
        <v>1424</v>
      </c>
      <c r="B3694" s="7">
        <v>15.45</v>
      </c>
      <c r="C3694" s="7">
        <v>0.17</v>
      </c>
      <c r="D3694" s="7">
        <v>0.06</v>
      </c>
      <c r="E3694" s="7">
        <v>-1.9478479794441009E-2</v>
      </c>
      <c r="F3694">
        <v>3693</v>
      </c>
      <c r="G3694">
        <v>3</v>
      </c>
      <c r="H3694" s="6">
        <v>2379970976.0799999</v>
      </c>
      <c r="I3694" s="6">
        <v>2142746976.0799999</v>
      </c>
      <c r="J3694" s="6">
        <v>983477000</v>
      </c>
      <c r="K3694" s="6">
        <v>1220701000</v>
      </c>
      <c r="L3694" s="6">
        <v>939827000</v>
      </c>
      <c r="M3694" s="6">
        <v>138651000</v>
      </c>
      <c r="N3694" s="6">
        <v>124116000</v>
      </c>
    </row>
    <row r="3695" spans="1:14" x14ac:dyDescent="0.25">
      <c r="A3695" t="s">
        <v>1342</v>
      </c>
      <c r="B3695" s="7">
        <v>14.69</v>
      </c>
      <c r="C3695" s="7">
        <v>0.01</v>
      </c>
      <c r="D3695" s="7">
        <v>0.01</v>
      </c>
      <c r="E3695" s="7">
        <v>-1.948004300658198E-2</v>
      </c>
      <c r="F3695">
        <v>3694</v>
      </c>
      <c r="G3695">
        <v>3</v>
      </c>
      <c r="H3695" s="6">
        <v>991330148.5</v>
      </c>
      <c r="I3695" s="6">
        <v>2570798148.5</v>
      </c>
      <c r="J3695" s="6">
        <v>1598821000</v>
      </c>
      <c r="K3695" s="6">
        <v>19353000</v>
      </c>
      <c r="L3695" s="6">
        <v>302052000</v>
      </c>
      <c r="M3695" s="6">
        <v>175000000</v>
      </c>
      <c r="N3695" s="6">
        <v>19553000</v>
      </c>
    </row>
    <row r="3696" spans="1:14" x14ac:dyDescent="0.25">
      <c r="A3696" t="s">
        <v>13116</v>
      </c>
      <c r="B3696" s="7">
        <v>16.829999999999998</v>
      </c>
      <c r="C3696" s="7">
        <v>0.44</v>
      </c>
      <c r="D3696" s="7">
        <v>0.39</v>
      </c>
      <c r="E3696" s="7">
        <v>-1.9488804914189639E-2</v>
      </c>
      <c r="F3696">
        <v>3695</v>
      </c>
      <c r="G3696">
        <v>3</v>
      </c>
      <c r="H3696" s="6">
        <v>675576388.48000002</v>
      </c>
      <c r="I3696" s="6">
        <v>607203388.48000002</v>
      </c>
      <c r="J3696" s="6">
        <v>0</v>
      </c>
      <c r="K3696" s="6">
        <v>68373000</v>
      </c>
      <c r="L3696" s="6">
        <v>116272000</v>
      </c>
      <c r="M3696" s="6">
        <v>36068000</v>
      </c>
      <c r="N3696" s="6">
        <v>112958000</v>
      </c>
    </row>
    <row r="3697" spans="1:14" x14ac:dyDescent="0.25">
      <c r="A3697" t="s">
        <v>11257</v>
      </c>
      <c r="B3697" s="7">
        <v>0.1</v>
      </c>
      <c r="C3697" s="7">
        <v>-2.94</v>
      </c>
      <c r="D3697" s="7">
        <v>-2.68</v>
      </c>
      <c r="E3697" s="7">
        <v>-1.9492514113160171E-2</v>
      </c>
      <c r="F3697">
        <v>3696</v>
      </c>
      <c r="G3697">
        <v>3</v>
      </c>
      <c r="H3697" s="6">
        <v>10061.4442</v>
      </c>
      <c r="I3697" s="6">
        <v>-386818.55579999997</v>
      </c>
      <c r="J3697" s="6">
        <v>0</v>
      </c>
      <c r="K3697" s="6">
        <v>396880</v>
      </c>
      <c r="L3697" s="6">
        <v>0</v>
      </c>
      <c r="M3697" s="6">
        <v>-4011450</v>
      </c>
      <c r="N3697" s="6">
        <v>-4119780</v>
      </c>
    </row>
    <row r="3698" spans="1:14" x14ac:dyDescent="0.25">
      <c r="A3698" t="s">
        <v>728</v>
      </c>
      <c r="B3698" s="7">
        <v>15.23</v>
      </c>
      <c r="C3698" s="7">
        <v>0.13</v>
      </c>
      <c r="D3698" s="7">
        <v>-0.15</v>
      </c>
      <c r="E3698" s="7">
        <v>-1.9498401255290759E-2</v>
      </c>
      <c r="F3698">
        <v>3697</v>
      </c>
      <c r="G3698">
        <v>3</v>
      </c>
      <c r="H3698" s="6">
        <v>682519424.15999997</v>
      </c>
      <c r="I3698" s="6">
        <v>830049424.15999997</v>
      </c>
      <c r="J3698" s="6">
        <v>292291000</v>
      </c>
      <c r="K3698" s="6">
        <v>144761000</v>
      </c>
      <c r="L3698" s="6">
        <v>332314000</v>
      </c>
      <c r="M3698" s="6">
        <v>54502000</v>
      </c>
      <c r="N3698" s="6">
        <v>-51745000</v>
      </c>
    </row>
    <row r="3699" spans="1:14" x14ac:dyDescent="0.25">
      <c r="A3699" t="s">
        <v>9498</v>
      </c>
      <c r="B3699" s="7">
        <v>15.35</v>
      </c>
      <c r="C3699" s="7">
        <v>0.14000000000000001</v>
      </c>
      <c r="D3699" s="7">
        <v>0.08</v>
      </c>
      <c r="E3699" s="7">
        <v>-1.94994105053586E-2</v>
      </c>
      <c r="F3699">
        <v>3698</v>
      </c>
      <c r="G3699">
        <v>3</v>
      </c>
      <c r="H3699" s="6">
        <v>1056007110839.03</v>
      </c>
      <c r="I3699" s="6">
        <v>1133040110839.03</v>
      </c>
      <c r="J3699" s="6">
        <v>124762000000</v>
      </c>
      <c r="K3699" s="6">
        <v>47729000000</v>
      </c>
      <c r="L3699" s="6">
        <v>371433000000</v>
      </c>
      <c r="M3699" s="6">
        <v>73796000000</v>
      </c>
      <c r="N3699" s="6">
        <v>88995000000</v>
      </c>
    </row>
    <row r="3700" spans="1:14" x14ac:dyDescent="0.25">
      <c r="A3700" t="s">
        <v>10384</v>
      </c>
      <c r="B3700" s="7">
        <v>16.25</v>
      </c>
      <c r="C3700" s="7">
        <v>0.33</v>
      </c>
      <c r="D3700" s="7">
        <v>0.06</v>
      </c>
      <c r="E3700" s="7">
        <v>-1.9511318537975879E-2</v>
      </c>
      <c r="F3700">
        <v>3699</v>
      </c>
      <c r="G3700">
        <v>3</v>
      </c>
      <c r="H3700" s="6">
        <v>80790958407.539993</v>
      </c>
      <c r="I3700" s="6">
        <v>104276958407.53999</v>
      </c>
      <c r="J3700" s="6">
        <v>23900000000</v>
      </c>
      <c r="K3700" s="6">
        <v>414000000</v>
      </c>
      <c r="L3700" s="6">
        <v>22063000000</v>
      </c>
      <c r="M3700" s="6">
        <v>6416000000</v>
      </c>
      <c r="N3700" s="6">
        <v>2746000000</v>
      </c>
    </row>
    <row r="3701" spans="1:14" x14ac:dyDescent="0.25">
      <c r="A3701" t="s">
        <v>825</v>
      </c>
      <c r="B3701" s="7">
        <v>-5.97</v>
      </c>
      <c r="C3701" s="7">
        <v>0.96</v>
      </c>
      <c r="D3701" s="7">
        <v>-80.72</v>
      </c>
      <c r="E3701" s="7">
        <v>-1.9521282930251339E-2</v>
      </c>
      <c r="F3701">
        <v>3700</v>
      </c>
      <c r="G3701">
        <v>3</v>
      </c>
      <c r="H3701" s="6">
        <v>5659509.8660000004</v>
      </c>
      <c r="I3701" s="6">
        <v>7135299.8660000004</v>
      </c>
      <c r="J3701" s="6">
        <v>1476470</v>
      </c>
      <c r="K3701" s="6">
        <v>680</v>
      </c>
      <c r="L3701" s="6">
        <v>0</v>
      </c>
      <c r="M3701" s="6">
        <v>-1194310</v>
      </c>
      <c r="N3701" s="6">
        <v>-2880150</v>
      </c>
    </row>
    <row r="3702" spans="1:14" x14ac:dyDescent="0.25">
      <c r="A3702" t="s">
        <v>1466</v>
      </c>
      <c r="B3702" s="7">
        <v>14.92</v>
      </c>
      <c r="C3702" s="7">
        <v>0.04</v>
      </c>
      <c r="D3702" s="7">
        <v>0.03</v>
      </c>
      <c r="E3702" s="7">
        <v>-1.9531855863416381E-2</v>
      </c>
      <c r="F3702">
        <v>3701</v>
      </c>
      <c r="G3702">
        <v>3</v>
      </c>
      <c r="H3702" s="6">
        <v>349664046.68000001</v>
      </c>
      <c r="I3702" s="6">
        <v>320738046.68000001</v>
      </c>
      <c r="J3702" s="6">
        <v>0</v>
      </c>
      <c r="K3702" s="6">
        <v>28926000</v>
      </c>
      <c r="L3702" s="6">
        <v>284203000</v>
      </c>
      <c r="M3702" s="6">
        <v>21491000</v>
      </c>
      <c r="N3702" s="6">
        <v>7043000</v>
      </c>
    </row>
    <row r="3703" spans="1:14" x14ac:dyDescent="0.25">
      <c r="A3703" t="s">
        <v>6688</v>
      </c>
      <c r="B3703" s="7">
        <v>11.13</v>
      </c>
      <c r="C3703" s="7">
        <v>-0.76</v>
      </c>
      <c r="D3703" s="7">
        <v>-0.16</v>
      </c>
      <c r="E3703" s="7">
        <v>-1.9534286970353278E-2</v>
      </c>
      <c r="F3703">
        <v>3702</v>
      </c>
      <c r="G3703">
        <v>3</v>
      </c>
      <c r="H3703" s="6">
        <v>21400305982.639999</v>
      </c>
      <c r="I3703" s="6">
        <v>23575005982.639999</v>
      </c>
      <c r="J3703" s="6">
        <v>3431200000</v>
      </c>
      <c r="K3703" s="6">
        <v>1256500000</v>
      </c>
      <c r="L3703" s="6">
        <v>17578500000</v>
      </c>
      <c r="M3703" s="6">
        <v>2118400000</v>
      </c>
      <c r="N3703" s="6">
        <v>-3030100000</v>
      </c>
    </row>
    <row r="3704" spans="1:14" x14ac:dyDescent="0.25">
      <c r="A3704" t="s">
        <v>7296</v>
      </c>
      <c r="B3704" s="7">
        <v>15.36</v>
      </c>
      <c r="C3704" s="7">
        <v>0.13</v>
      </c>
      <c r="D3704" s="7">
        <v>7.0000000000000007E-2</v>
      </c>
      <c r="E3704" s="7">
        <v>-1.9536422344647641E-2</v>
      </c>
      <c r="F3704">
        <v>3703</v>
      </c>
      <c r="G3704">
        <v>3</v>
      </c>
      <c r="H3704" s="6">
        <v>3285462796</v>
      </c>
      <c r="I3704" s="6">
        <v>5011738796</v>
      </c>
      <c r="J3704" s="6">
        <v>1768955000</v>
      </c>
      <c r="K3704" s="6">
        <v>42679000</v>
      </c>
      <c r="L3704" s="6">
        <v>493591000</v>
      </c>
      <c r="M3704" s="6">
        <v>326298000</v>
      </c>
      <c r="N3704" s="6">
        <v>262966000</v>
      </c>
    </row>
    <row r="3705" spans="1:14" x14ac:dyDescent="0.25">
      <c r="A3705" t="s">
        <v>9448</v>
      </c>
      <c r="B3705" s="7">
        <v>15.46</v>
      </c>
      <c r="C3705" s="7">
        <v>0.15</v>
      </c>
      <c r="D3705" s="7">
        <v>0.08</v>
      </c>
      <c r="E3705" s="7">
        <v>-1.9538598161012E-2</v>
      </c>
      <c r="F3705">
        <v>3704</v>
      </c>
      <c r="G3705">
        <v>3</v>
      </c>
      <c r="H3705" s="6">
        <v>11129651373.200001</v>
      </c>
      <c r="I3705" s="6">
        <v>11603951373.200001</v>
      </c>
      <c r="J3705" s="6">
        <v>896800000</v>
      </c>
      <c r="K3705" s="6">
        <v>422500000</v>
      </c>
      <c r="L3705" s="6">
        <v>4345600000</v>
      </c>
      <c r="M3705" s="6">
        <v>750500000</v>
      </c>
      <c r="N3705" s="6">
        <v>396600000</v>
      </c>
    </row>
    <row r="3706" spans="1:14" x14ac:dyDescent="0.25">
      <c r="A3706" t="s">
        <v>6922</v>
      </c>
      <c r="B3706" s="7">
        <v>16.57</v>
      </c>
      <c r="C3706" s="7">
        <v>0.38</v>
      </c>
      <c r="D3706" s="7">
        <v>0.14000000000000001</v>
      </c>
      <c r="E3706" s="7">
        <v>-1.9549472872590019E-2</v>
      </c>
      <c r="F3706">
        <v>3705</v>
      </c>
      <c r="G3706">
        <v>3</v>
      </c>
      <c r="H3706" s="6">
        <v>52761457133.18</v>
      </c>
      <c r="I3706" s="6">
        <v>50245524133.18</v>
      </c>
      <c r="J3706" s="6">
        <v>2214811000</v>
      </c>
      <c r="K3706" s="6">
        <v>4730744000</v>
      </c>
      <c r="L3706" s="6">
        <v>21129219000</v>
      </c>
      <c r="M3706" s="6">
        <v>3032386000</v>
      </c>
      <c r="N3706" s="6">
        <v>2090730000</v>
      </c>
    </row>
    <row r="3707" spans="1:14" x14ac:dyDescent="0.25">
      <c r="A3707" t="s">
        <v>5331</v>
      </c>
      <c r="B3707" s="7">
        <v>14.57</v>
      </c>
      <c r="C3707" s="7">
        <v>-0.04</v>
      </c>
      <c r="D3707" s="7">
        <v>-0.01</v>
      </c>
      <c r="E3707" s="7">
        <v>-1.955409862644435E-2</v>
      </c>
      <c r="F3707">
        <v>3706</v>
      </c>
      <c r="G3707">
        <v>3</v>
      </c>
      <c r="H3707" s="6">
        <v>435213248.10000002</v>
      </c>
      <c r="I3707" s="6">
        <v>1264543248.0999999</v>
      </c>
      <c r="J3707" s="6">
        <v>835746000</v>
      </c>
      <c r="K3707" s="6">
        <v>6416000</v>
      </c>
      <c r="L3707" s="6">
        <v>150205000</v>
      </c>
      <c r="M3707" s="6">
        <v>86781000</v>
      </c>
      <c r="N3707" s="6">
        <v>-14978000</v>
      </c>
    </row>
    <row r="3708" spans="1:14" x14ac:dyDescent="0.25">
      <c r="A3708" t="s">
        <v>11404</v>
      </c>
      <c r="B3708" s="7">
        <v>0.82</v>
      </c>
      <c r="C3708" s="7">
        <v>-3.02</v>
      </c>
      <c r="D3708" s="7">
        <v>0.45</v>
      </c>
      <c r="E3708" s="7">
        <v>-1.956550046070607E-2</v>
      </c>
      <c r="F3708">
        <v>3707</v>
      </c>
      <c r="G3708">
        <v>3</v>
      </c>
      <c r="H3708" s="6">
        <v>4423093</v>
      </c>
      <c r="I3708" s="6">
        <v>7252093</v>
      </c>
      <c r="J3708" s="6">
        <v>4290000</v>
      </c>
      <c r="K3708" s="6">
        <v>1461000</v>
      </c>
      <c r="L3708" s="6">
        <v>46926000</v>
      </c>
      <c r="M3708" s="6">
        <v>8856000</v>
      </c>
      <c r="N3708" s="6">
        <v>6702000</v>
      </c>
    </row>
    <row r="3709" spans="1:14" x14ac:dyDescent="0.25">
      <c r="A3709" t="s">
        <v>1164</v>
      </c>
      <c r="B3709" s="7">
        <v>14.64</v>
      </c>
      <c r="C3709" s="7">
        <v>-0.03</v>
      </c>
      <c r="D3709" s="7">
        <v>-0.01</v>
      </c>
      <c r="E3709" s="7">
        <v>-1.9568529459309439E-2</v>
      </c>
      <c r="F3709">
        <v>3708</v>
      </c>
      <c r="G3709">
        <v>3</v>
      </c>
      <c r="H3709" s="6">
        <v>1912156671.8099999</v>
      </c>
      <c r="I3709" s="6">
        <v>2847144671.8099999</v>
      </c>
      <c r="J3709" s="6">
        <v>1126909000</v>
      </c>
      <c r="K3709" s="6">
        <v>191921000</v>
      </c>
      <c r="L3709" s="6">
        <v>7974457000</v>
      </c>
      <c r="M3709" s="6">
        <v>194495000</v>
      </c>
      <c r="N3709" s="6">
        <v>-33322000</v>
      </c>
    </row>
    <row r="3710" spans="1:14" x14ac:dyDescent="0.25">
      <c r="A3710" t="s">
        <v>5569</v>
      </c>
      <c r="B3710" s="7">
        <v>14.88</v>
      </c>
      <c r="C3710" s="7">
        <v>0.02</v>
      </c>
      <c r="D3710" s="7">
        <v>0</v>
      </c>
      <c r="E3710" s="7">
        <v>-1.9570673334389509E-2</v>
      </c>
      <c r="F3710">
        <v>3709</v>
      </c>
      <c r="G3710">
        <v>3</v>
      </c>
      <c r="H3710" s="6">
        <v>3496068231.48</v>
      </c>
      <c r="I3710" s="6">
        <v>4709368231.4799995</v>
      </c>
      <c r="J3710" s="6">
        <v>1227700000</v>
      </c>
      <c r="K3710" s="6">
        <v>14400000</v>
      </c>
      <c r="L3710" s="6">
        <v>1214300000</v>
      </c>
      <c r="M3710" s="6">
        <v>316400000</v>
      </c>
      <c r="N3710" s="6">
        <v>29100000</v>
      </c>
    </row>
    <row r="3711" spans="1:14" x14ac:dyDescent="0.25">
      <c r="A3711" t="s">
        <v>6644</v>
      </c>
      <c r="B3711" s="7">
        <v>15.19</v>
      </c>
      <c r="C3711" s="7">
        <v>0.08</v>
      </c>
      <c r="D3711" s="7">
        <v>0.06</v>
      </c>
      <c r="E3711" s="7">
        <v>-1.9577602909447111E-2</v>
      </c>
      <c r="F3711">
        <v>3710</v>
      </c>
      <c r="G3711">
        <v>3</v>
      </c>
      <c r="H3711" s="6">
        <v>10143637363.200001</v>
      </c>
      <c r="I3711" s="6">
        <v>10126649363.200001</v>
      </c>
      <c r="J3711" s="6">
        <v>596235000</v>
      </c>
      <c r="K3711" s="6">
        <v>613223000</v>
      </c>
      <c r="L3711" s="6">
        <v>2853915000</v>
      </c>
      <c r="M3711" s="6">
        <v>666468000</v>
      </c>
      <c r="N3711" s="6">
        <v>426859000</v>
      </c>
    </row>
    <row r="3712" spans="1:14" x14ac:dyDescent="0.25">
      <c r="A3712" t="s">
        <v>6698</v>
      </c>
      <c r="B3712" s="7">
        <v>13.95</v>
      </c>
      <c r="C3712" s="7">
        <v>-0.18</v>
      </c>
      <c r="D3712" s="7">
        <v>-0.03</v>
      </c>
      <c r="E3712" s="7">
        <v>-1.9578736424582979E-2</v>
      </c>
      <c r="F3712">
        <v>3711</v>
      </c>
      <c r="G3712">
        <v>3</v>
      </c>
      <c r="H3712" s="6">
        <v>983753295.75</v>
      </c>
      <c r="I3712" s="6">
        <v>4456650295.75</v>
      </c>
      <c r="J3712" s="6">
        <v>3672762000</v>
      </c>
      <c r="K3712" s="6">
        <v>199865000</v>
      </c>
      <c r="L3712" s="6">
        <v>1316361000</v>
      </c>
      <c r="M3712" s="6">
        <v>319359000</v>
      </c>
      <c r="N3712" s="6">
        <v>-139244000</v>
      </c>
    </row>
    <row r="3713" spans="1:14" x14ac:dyDescent="0.25">
      <c r="A3713" t="s">
        <v>11641</v>
      </c>
      <c r="B3713" s="7">
        <v>14.71</v>
      </c>
      <c r="C3713" s="7">
        <v>-0.02</v>
      </c>
      <c r="D3713" s="7">
        <v>-0.01</v>
      </c>
      <c r="E3713" s="7">
        <v>-1.9582960292174521E-2</v>
      </c>
      <c r="F3713">
        <v>3712</v>
      </c>
      <c r="G3713">
        <v>3</v>
      </c>
      <c r="H3713" s="6">
        <v>999535525.12</v>
      </c>
      <c r="I3713" s="6">
        <v>1942890525.1199999</v>
      </c>
      <c r="J3713" s="6">
        <v>955385000</v>
      </c>
      <c r="K3713" s="6">
        <v>12030000</v>
      </c>
      <c r="L3713" s="6">
        <v>260983000</v>
      </c>
      <c r="M3713" s="6">
        <v>132044000</v>
      </c>
      <c r="N3713" s="6">
        <v>-10688000</v>
      </c>
    </row>
    <row r="3714" spans="1:14" x14ac:dyDescent="0.25">
      <c r="A3714" t="s">
        <v>147</v>
      </c>
      <c r="B3714" s="7">
        <v>14.43</v>
      </c>
      <c r="C3714" s="7">
        <v>-0.08</v>
      </c>
      <c r="D3714" s="7">
        <v>-0.05</v>
      </c>
      <c r="E3714" s="7">
        <v>-1.9590740281053121E-2</v>
      </c>
      <c r="F3714">
        <v>3713</v>
      </c>
      <c r="G3714">
        <v>3</v>
      </c>
      <c r="H3714" s="6">
        <v>2080769866.45</v>
      </c>
      <c r="I3714" s="6">
        <v>1081055866.45</v>
      </c>
      <c r="J3714" s="6">
        <v>6822000</v>
      </c>
      <c r="K3714" s="6">
        <v>1006536000</v>
      </c>
      <c r="L3714" s="6">
        <v>1029080000</v>
      </c>
      <c r="M3714" s="6">
        <v>74935000</v>
      </c>
      <c r="N3714" s="6">
        <v>-345215000</v>
      </c>
    </row>
    <row r="3715" spans="1:14" x14ac:dyDescent="0.25">
      <c r="A3715" t="s">
        <v>9582</v>
      </c>
      <c r="B3715" s="7">
        <v>15.25</v>
      </c>
      <c r="C3715" s="7">
        <v>0.09</v>
      </c>
      <c r="D3715" s="7">
        <v>0.03</v>
      </c>
      <c r="E3715" s="7">
        <v>-1.9591631616347641E-2</v>
      </c>
      <c r="F3715">
        <v>3714</v>
      </c>
      <c r="G3715">
        <v>3</v>
      </c>
      <c r="H3715" s="6">
        <v>3068551948.0700002</v>
      </c>
      <c r="I3715" s="6">
        <v>4544351948.0699997</v>
      </c>
      <c r="J3715" s="6">
        <v>1483700000</v>
      </c>
      <c r="K3715" s="6">
        <v>7900000</v>
      </c>
      <c r="L3715" s="6">
        <v>787200000</v>
      </c>
      <c r="M3715" s="6">
        <v>297900000</v>
      </c>
      <c r="N3715" s="6">
        <v>118600000</v>
      </c>
    </row>
    <row r="3716" spans="1:14" x14ac:dyDescent="0.25">
      <c r="A3716" t="s">
        <v>9855</v>
      </c>
      <c r="B3716" s="7">
        <v>15.25</v>
      </c>
      <c r="C3716" s="7">
        <v>0.09</v>
      </c>
      <c r="D3716" s="7">
        <v>0.03</v>
      </c>
      <c r="E3716" s="7">
        <v>-1.9591631616347641E-2</v>
      </c>
      <c r="F3716">
        <v>3714</v>
      </c>
      <c r="G3716">
        <v>3</v>
      </c>
      <c r="H3716" s="6">
        <v>6942649475.04</v>
      </c>
      <c r="I3716" s="6">
        <v>9647446475.0400009</v>
      </c>
      <c r="J3716" s="6">
        <v>3073662000</v>
      </c>
      <c r="K3716" s="6">
        <v>368865000</v>
      </c>
      <c r="L3716" s="6">
        <v>1826633000</v>
      </c>
      <c r="M3716" s="6">
        <v>632663000</v>
      </c>
      <c r="N3716" s="6">
        <v>289174000</v>
      </c>
    </row>
    <row r="3717" spans="1:14" x14ac:dyDescent="0.25">
      <c r="A3717" t="s">
        <v>12391</v>
      </c>
      <c r="B3717" s="7">
        <v>15.21</v>
      </c>
      <c r="C3717" s="7">
        <v>0.08</v>
      </c>
      <c r="D3717" s="7">
        <v>0.03</v>
      </c>
      <c r="E3717" s="7">
        <v>-1.9595768400573789E-2</v>
      </c>
      <c r="F3717">
        <v>3716</v>
      </c>
      <c r="G3717">
        <v>3</v>
      </c>
      <c r="H3717" s="6">
        <v>668873825.63999999</v>
      </c>
      <c r="I3717" s="6">
        <v>1295948825.6400001</v>
      </c>
      <c r="J3717" s="6">
        <v>632299000</v>
      </c>
      <c r="K3717" s="6">
        <v>5224000</v>
      </c>
      <c r="L3717" s="6">
        <v>154282000</v>
      </c>
      <c r="M3717" s="6">
        <v>85202000</v>
      </c>
      <c r="N3717" s="6">
        <v>36893000</v>
      </c>
    </row>
    <row r="3718" spans="1:14" x14ac:dyDescent="0.25">
      <c r="A3718" t="s">
        <v>6529</v>
      </c>
      <c r="B3718" s="7">
        <v>17.96</v>
      </c>
      <c r="C3718" s="7">
        <v>0.63</v>
      </c>
      <c r="D3718" s="7">
        <v>0.59</v>
      </c>
      <c r="E3718" s="7">
        <v>-1.9600626093134569E-2</v>
      </c>
      <c r="F3718">
        <v>3717</v>
      </c>
      <c r="G3718">
        <v>3</v>
      </c>
      <c r="H3718" s="6">
        <v>192744840.59999999</v>
      </c>
      <c r="I3718" s="6">
        <v>175794840.59999999</v>
      </c>
      <c r="J3718" s="6">
        <v>0</v>
      </c>
      <c r="K3718" s="6">
        <v>16950000</v>
      </c>
      <c r="L3718" s="6">
        <v>0</v>
      </c>
      <c r="M3718" s="6">
        <v>9788000</v>
      </c>
      <c r="N3718" s="6">
        <v>11249000</v>
      </c>
    </row>
    <row r="3719" spans="1:14" x14ac:dyDescent="0.25">
      <c r="A3719" t="s">
        <v>10097</v>
      </c>
      <c r="B3719" s="7">
        <v>15.28</v>
      </c>
      <c r="C3719" s="7">
        <v>0.09</v>
      </c>
      <c r="D3719" s="7">
        <v>0.03</v>
      </c>
      <c r="E3719" s="7">
        <v>-1.9610199233438871E-2</v>
      </c>
      <c r="F3719">
        <v>3718</v>
      </c>
      <c r="G3719">
        <v>3</v>
      </c>
      <c r="H3719" s="6">
        <v>3259333001.2600002</v>
      </c>
      <c r="I3719" s="6">
        <v>5613195001.2600002</v>
      </c>
      <c r="J3719" s="6">
        <v>2392146000</v>
      </c>
      <c r="K3719" s="6">
        <v>38284000</v>
      </c>
      <c r="L3719" s="6">
        <v>753267000</v>
      </c>
      <c r="M3719" s="6">
        <v>367322000</v>
      </c>
      <c r="N3719" s="6">
        <v>138929000</v>
      </c>
    </row>
    <row r="3720" spans="1:14" x14ac:dyDescent="0.25">
      <c r="A3720" t="s">
        <v>7259</v>
      </c>
      <c r="B3720" s="7">
        <v>15.72</v>
      </c>
      <c r="C3720" s="7">
        <v>0.18</v>
      </c>
      <c r="D3720" s="7">
        <v>0.08</v>
      </c>
      <c r="E3720" s="7">
        <v>-1.961283668809263E-2</v>
      </c>
      <c r="F3720">
        <v>3719</v>
      </c>
      <c r="G3720">
        <v>3</v>
      </c>
      <c r="H3720" s="6">
        <v>8561157762.96</v>
      </c>
      <c r="I3720" s="6">
        <v>9141102762.9599991</v>
      </c>
      <c r="J3720" s="6">
        <v>812634000</v>
      </c>
      <c r="K3720" s="6">
        <v>232689000</v>
      </c>
      <c r="L3720" s="6">
        <v>4321862000</v>
      </c>
      <c r="M3720" s="6">
        <v>581575000</v>
      </c>
      <c r="N3720" s="6">
        <v>333382000</v>
      </c>
    </row>
    <row r="3721" spans="1:14" x14ac:dyDescent="0.25">
      <c r="A3721" t="s">
        <v>7140</v>
      </c>
      <c r="B3721" s="7">
        <v>15.4</v>
      </c>
      <c r="C3721" s="7">
        <v>0.11</v>
      </c>
      <c r="D3721" s="7">
        <v>0.06</v>
      </c>
      <c r="E3721" s="7">
        <v>-1.962089540804237E-2</v>
      </c>
      <c r="F3721">
        <v>3720</v>
      </c>
      <c r="G3721">
        <v>3</v>
      </c>
      <c r="H3721" s="6">
        <v>733130958.33000004</v>
      </c>
      <c r="I3721" s="6">
        <v>579904958.33000004</v>
      </c>
      <c r="J3721" s="6">
        <v>0</v>
      </c>
      <c r="K3721" s="6">
        <v>153226000</v>
      </c>
      <c r="L3721" s="6">
        <v>363318000</v>
      </c>
      <c r="M3721" s="6">
        <v>37655000</v>
      </c>
      <c r="N3721" s="6">
        <v>19991000</v>
      </c>
    </row>
    <row r="3722" spans="1:14" x14ac:dyDescent="0.25">
      <c r="A3722" t="s">
        <v>5686</v>
      </c>
      <c r="B3722" s="7">
        <v>13.03</v>
      </c>
      <c r="C3722" s="7">
        <v>-0.38</v>
      </c>
      <c r="D3722" s="7">
        <v>-0.21</v>
      </c>
      <c r="E3722" s="7">
        <v>-1.962192411913612E-2</v>
      </c>
      <c r="F3722">
        <v>3721</v>
      </c>
      <c r="G3722">
        <v>3</v>
      </c>
      <c r="H3722" s="6">
        <v>3313188594.9499998</v>
      </c>
      <c r="I3722" s="6">
        <v>3638388594.9499998</v>
      </c>
      <c r="J3722" s="6">
        <v>1394300000</v>
      </c>
      <c r="K3722" s="6">
        <v>1069100000</v>
      </c>
      <c r="L3722" s="6">
        <v>2510600000</v>
      </c>
      <c r="M3722" s="6">
        <v>279200000</v>
      </c>
      <c r="N3722" s="6">
        <v>-1118600000</v>
      </c>
    </row>
    <row r="3723" spans="1:14" x14ac:dyDescent="0.25">
      <c r="A3723" t="s">
        <v>5585</v>
      </c>
      <c r="B3723" s="7">
        <v>15.35</v>
      </c>
      <c r="C3723" s="7">
        <v>0.1</v>
      </c>
      <c r="D3723" s="7">
        <v>0.04</v>
      </c>
      <c r="E3723" s="7">
        <v>-1.9622701039726451E-2</v>
      </c>
      <c r="F3723">
        <v>3722</v>
      </c>
      <c r="G3723">
        <v>3</v>
      </c>
      <c r="H3723" s="6">
        <v>524420890.05000001</v>
      </c>
      <c r="I3723" s="6">
        <v>1390127890.05</v>
      </c>
      <c r="J3723" s="6">
        <v>875837000</v>
      </c>
      <c r="K3723" s="6">
        <v>10130000</v>
      </c>
      <c r="L3723" s="6">
        <v>197363000</v>
      </c>
      <c r="M3723" s="6">
        <v>90588000</v>
      </c>
      <c r="N3723" s="6">
        <v>73649000</v>
      </c>
    </row>
    <row r="3724" spans="1:14" x14ac:dyDescent="0.25">
      <c r="A3724" t="s">
        <v>9799</v>
      </c>
      <c r="B3724" s="7">
        <v>15.21</v>
      </c>
      <c r="C3724" s="7">
        <v>7.0000000000000007E-2</v>
      </c>
      <c r="D3724" s="7">
        <v>0.04</v>
      </c>
      <c r="E3724" s="7">
        <v>-1.9622732981010749E-2</v>
      </c>
      <c r="F3724">
        <v>3723</v>
      </c>
      <c r="G3724">
        <v>3</v>
      </c>
      <c r="H3724" s="6">
        <v>1578125400.21</v>
      </c>
      <c r="I3724" s="6">
        <v>2473933400.21</v>
      </c>
      <c r="J3724" s="6">
        <v>905292000</v>
      </c>
      <c r="K3724" s="6">
        <v>9484000</v>
      </c>
      <c r="L3724" s="6">
        <v>203391000</v>
      </c>
      <c r="M3724" s="6">
        <v>162682000</v>
      </c>
      <c r="N3724" s="6">
        <v>71064000</v>
      </c>
    </row>
    <row r="3725" spans="1:14" x14ac:dyDescent="0.25">
      <c r="A3725" t="s">
        <v>10210</v>
      </c>
      <c r="B3725" s="7">
        <v>15.74</v>
      </c>
      <c r="C3725" s="7">
        <v>0.18</v>
      </c>
      <c r="D3725" s="7">
        <v>0.06</v>
      </c>
      <c r="E3725" s="7">
        <v>-1.9629073152641799E-2</v>
      </c>
      <c r="F3725">
        <v>3724</v>
      </c>
      <c r="G3725">
        <v>3</v>
      </c>
      <c r="H3725" s="6">
        <v>63903213741.57</v>
      </c>
      <c r="I3725" s="6">
        <v>76542213741.570007</v>
      </c>
      <c r="J3725" s="6">
        <v>12713000000</v>
      </c>
      <c r="K3725" s="6">
        <v>74000000</v>
      </c>
      <c r="L3725" s="6">
        <v>16032000000</v>
      </c>
      <c r="M3725" s="6">
        <v>4864000000</v>
      </c>
      <c r="N3725" s="6">
        <v>2045000000</v>
      </c>
    </row>
    <row r="3726" spans="1:14" x14ac:dyDescent="0.25">
      <c r="A3726" t="s">
        <v>9395</v>
      </c>
      <c r="B3726" s="7">
        <v>11</v>
      </c>
      <c r="C3726" s="7">
        <v>-0.83</v>
      </c>
      <c r="D3726" s="7">
        <v>-0.05</v>
      </c>
      <c r="E3726" s="7">
        <v>-1.9634863253039911E-2</v>
      </c>
      <c r="F3726">
        <v>3725</v>
      </c>
      <c r="G3726">
        <v>3</v>
      </c>
      <c r="H3726" s="6">
        <v>757202127.63999999</v>
      </c>
      <c r="I3726" s="6">
        <v>1808635127.6400001</v>
      </c>
      <c r="J3726" s="6">
        <v>1192505000</v>
      </c>
      <c r="K3726" s="6">
        <v>141072000</v>
      </c>
      <c r="L3726" s="6">
        <v>208679000</v>
      </c>
      <c r="M3726" s="6">
        <v>164467000</v>
      </c>
      <c r="N3726" s="6">
        <v>-102468000</v>
      </c>
    </row>
    <row r="3727" spans="1:14" x14ac:dyDescent="0.25">
      <c r="A3727" t="s">
        <v>12290</v>
      </c>
      <c r="B3727" s="7">
        <v>15.38</v>
      </c>
      <c r="C3727" s="7">
        <v>0.1</v>
      </c>
      <c r="D3727" s="7">
        <v>0.04</v>
      </c>
      <c r="E3727" s="7">
        <v>-1.964126865681769E-2</v>
      </c>
      <c r="F3727">
        <v>3726</v>
      </c>
      <c r="G3727">
        <v>3</v>
      </c>
      <c r="H3727" s="6">
        <v>846687919.67999995</v>
      </c>
      <c r="I3727" s="6">
        <v>1480871919.6800001</v>
      </c>
      <c r="J3727" s="6">
        <v>1031694000</v>
      </c>
      <c r="K3727" s="6">
        <v>397510000</v>
      </c>
      <c r="L3727" s="6">
        <v>232431000</v>
      </c>
      <c r="M3727" s="6">
        <v>96310000</v>
      </c>
      <c r="N3727" s="6">
        <v>95757000</v>
      </c>
    </row>
    <row r="3728" spans="1:14" x14ac:dyDescent="0.25">
      <c r="A3728" t="s">
        <v>7115</v>
      </c>
      <c r="B3728" s="7">
        <v>15.72</v>
      </c>
      <c r="C3728" s="7">
        <v>0.17</v>
      </c>
      <c r="D3728" s="7">
        <v>7.0000000000000007E-2</v>
      </c>
      <c r="E3728" s="7">
        <v>-1.96436593216846E-2</v>
      </c>
      <c r="F3728">
        <v>3727</v>
      </c>
      <c r="G3728">
        <v>3</v>
      </c>
      <c r="H3728" s="6">
        <v>4907616902.6499996</v>
      </c>
      <c r="I3728" s="6">
        <v>5098803902.6499996</v>
      </c>
      <c r="J3728" s="6">
        <v>1242424000</v>
      </c>
      <c r="K3728" s="6">
        <v>1051237000</v>
      </c>
      <c r="L3728" s="6">
        <v>2440837000</v>
      </c>
      <c r="M3728" s="6">
        <v>324386000</v>
      </c>
      <c r="N3728" s="6">
        <v>239105000</v>
      </c>
    </row>
    <row r="3729" spans="1:14" x14ac:dyDescent="0.25">
      <c r="A3729" t="s">
        <v>12727</v>
      </c>
      <c r="B3729" s="7">
        <v>16.66</v>
      </c>
      <c r="C3729" s="7">
        <v>0.36</v>
      </c>
      <c r="D3729" s="7">
        <v>0.23</v>
      </c>
      <c r="E3729" s="7">
        <v>-1.964560169869508E-2</v>
      </c>
      <c r="F3729">
        <v>3728</v>
      </c>
      <c r="G3729">
        <v>3</v>
      </c>
      <c r="H3729" s="6">
        <v>2429664327.9000001</v>
      </c>
      <c r="I3729" s="6">
        <v>2379324327.9000001</v>
      </c>
      <c r="J3729" s="6">
        <v>0</v>
      </c>
      <c r="K3729" s="6">
        <v>50340000</v>
      </c>
      <c r="L3729" s="6">
        <v>647040000</v>
      </c>
      <c r="M3729" s="6">
        <v>142827000</v>
      </c>
      <c r="N3729" s="6">
        <v>101491000</v>
      </c>
    </row>
    <row r="3730" spans="1:14" x14ac:dyDescent="0.25">
      <c r="A3730" t="s">
        <v>6339</v>
      </c>
      <c r="B3730" s="7">
        <v>17.73</v>
      </c>
      <c r="C3730" s="7">
        <v>0.59</v>
      </c>
      <c r="D3730" s="7">
        <v>0.21</v>
      </c>
      <c r="E3730" s="7">
        <v>-1.9647151800104849E-2</v>
      </c>
      <c r="F3730">
        <v>3729</v>
      </c>
      <c r="G3730">
        <v>3</v>
      </c>
      <c r="H3730" s="6">
        <v>2597463036.9000001</v>
      </c>
      <c r="I3730" s="6">
        <v>2657863036.9000001</v>
      </c>
      <c r="J3730" s="6">
        <v>85000000</v>
      </c>
      <c r="K3730" s="6">
        <v>24600000</v>
      </c>
      <c r="L3730" s="6">
        <v>2380200000</v>
      </c>
      <c r="M3730" s="6">
        <v>149900000</v>
      </c>
      <c r="N3730" s="6">
        <v>257600000</v>
      </c>
    </row>
    <row r="3731" spans="1:14" x14ac:dyDescent="0.25">
      <c r="A3731" t="s">
        <v>4788</v>
      </c>
      <c r="B3731" s="7">
        <v>15.06</v>
      </c>
      <c r="C3731" s="7">
        <v>0.03</v>
      </c>
      <c r="D3731" s="7">
        <v>0.01</v>
      </c>
      <c r="E3731" s="7">
        <v>-1.9651256403344929E-2</v>
      </c>
      <c r="F3731">
        <v>3730</v>
      </c>
      <c r="G3731">
        <v>3</v>
      </c>
      <c r="H3731" s="6">
        <v>4292296000</v>
      </c>
      <c r="I3731" s="6">
        <v>6396958000</v>
      </c>
      <c r="J3731" s="6">
        <v>2109543000</v>
      </c>
      <c r="K3731" s="6">
        <v>4881000</v>
      </c>
      <c r="L3731" s="6">
        <v>661392000</v>
      </c>
      <c r="M3731" s="6">
        <v>424639000</v>
      </c>
      <c r="N3731" s="6">
        <v>62685000</v>
      </c>
    </row>
    <row r="3732" spans="1:14" x14ac:dyDescent="0.25">
      <c r="A3732" t="s">
        <v>460</v>
      </c>
      <c r="B3732" s="7">
        <v>15.86</v>
      </c>
      <c r="C3732" s="7">
        <v>0.2</v>
      </c>
      <c r="D3732" s="7">
        <v>0.01</v>
      </c>
      <c r="E3732" s="7">
        <v>-1.9655201539865341E-2</v>
      </c>
      <c r="F3732">
        <v>3731</v>
      </c>
      <c r="G3732">
        <v>3</v>
      </c>
      <c r="H3732" s="6">
        <v>1171082571</v>
      </c>
      <c r="I3732" s="6">
        <v>1963543571</v>
      </c>
      <c r="J3732" s="6">
        <v>834226000</v>
      </c>
      <c r="K3732" s="6">
        <v>41765000</v>
      </c>
      <c r="L3732" s="6">
        <v>444709000</v>
      </c>
      <c r="M3732" s="6">
        <v>123802000</v>
      </c>
      <c r="N3732" s="6">
        <v>13746000</v>
      </c>
    </row>
    <row r="3733" spans="1:14" x14ac:dyDescent="0.25">
      <c r="A3733" t="s">
        <v>508</v>
      </c>
      <c r="B3733" s="7">
        <v>14.56</v>
      </c>
      <c r="C3733" s="7">
        <v>-0.08</v>
      </c>
      <c r="D3733" s="7">
        <v>-0.02</v>
      </c>
      <c r="E3733" s="7">
        <v>-1.9665412875382621E-2</v>
      </c>
      <c r="F3733">
        <v>3732</v>
      </c>
      <c r="G3733">
        <v>3</v>
      </c>
      <c r="H3733" s="6">
        <v>1300596550.2</v>
      </c>
      <c r="I3733" s="6">
        <v>3858596550.1999998</v>
      </c>
      <c r="J3733" s="6">
        <v>2676000000</v>
      </c>
      <c r="K3733" s="6">
        <v>118000000</v>
      </c>
      <c r="L3733" s="6">
        <v>5692000000</v>
      </c>
      <c r="M3733" s="6">
        <v>265000000</v>
      </c>
      <c r="N3733" s="6">
        <v>-128000000</v>
      </c>
    </row>
    <row r="3734" spans="1:14" x14ac:dyDescent="0.25">
      <c r="A3734" t="s">
        <v>5562</v>
      </c>
      <c r="B3734" s="7">
        <v>15.36</v>
      </c>
      <c r="C3734" s="7">
        <v>0.09</v>
      </c>
      <c r="D3734" s="7">
        <v>0</v>
      </c>
      <c r="E3734" s="7">
        <v>-1.9665499958748011E-2</v>
      </c>
      <c r="F3734">
        <v>3733</v>
      </c>
      <c r="G3734">
        <v>3</v>
      </c>
      <c r="H3734" s="6">
        <v>9052138459.3400002</v>
      </c>
      <c r="I3734" s="6">
        <v>21285163459.34</v>
      </c>
      <c r="J3734" s="6">
        <v>12740364000</v>
      </c>
      <c r="K3734" s="6">
        <v>507339000</v>
      </c>
      <c r="L3734" s="6">
        <v>2674126000</v>
      </c>
      <c r="M3734" s="6">
        <v>1385932000</v>
      </c>
      <c r="N3734" s="6">
        <v>14404000</v>
      </c>
    </row>
    <row r="3735" spans="1:14" x14ac:dyDescent="0.25">
      <c r="A3735" t="s">
        <v>5922</v>
      </c>
      <c r="B3735" s="7">
        <v>15.77</v>
      </c>
      <c r="C3735" s="7">
        <v>0.17</v>
      </c>
      <c r="D3735" s="7">
        <v>0.08</v>
      </c>
      <c r="E3735" s="7">
        <v>-1.9672676323592479E-2</v>
      </c>
      <c r="F3735">
        <v>3734</v>
      </c>
      <c r="G3735">
        <v>3</v>
      </c>
      <c r="H3735" s="6">
        <v>195292050993.89999</v>
      </c>
      <c r="I3735" s="6">
        <v>212269050993.89999</v>
      </c>
      <c r="J3735" s="6">
        <v>21827000000</v>
      </c>
      <c r="K3735" s="6">
        <v>4850000000</v>
      </c>
      <c r="L3735" s="6">
        <v>33005000000</v>
      </c>
      <c r="M3735" s="6">
        <v>13461000000</v>
      </c>
      <c r="N3735" s="6">
        <v>6565000000</v>
      </c>
    </row>
    <row r="3736" spans="1:14" x14ac:dyDescent="0.25">
      <c r="A3736" t="s">
        <v>10066</v>
      </c>
      <c r="B3736" s="7">
        <v>16.260000000000002</v>
      </c>
      <c r="C3736" s="7">
        <v>0.27</v>
      </c>
      <c r="D3736" s="7">
        <v>0.08</v>
      </c>
      <c r="E3736" s="7">
        <v>-1.9687011332604702E-2</v>
      </c>
      <c r="F3736">
        <v>3735</v>
      </c>
      <c r="G3736">
        <v>3</v>
      </c>
      <c r="H3736" s="6">
        <v>81421798223.5</v>
      </c>
      <c r="I3736" s="6">
        <v>93342798223.5</v>
      </c>
      <c r="J3736" s="6">
        <v>16274000000</v>
      </c>
      <c r="K3736" s="6">
        <v>4353000000</v>
      </c>
      <c r="L3736" s="6">
        <v>41033000000</v>
      </c>
      <c r="M3736" s="6">
        <v>5740000000</v>
      </c>
      <c r="N3736" s="6">
        <v>4174000000</v>
      </c>
    </row>
    <row r="3737" spans="1:14" x14ac:dyDescent="0.25">
      <c r="A3737" t="s">
        <v>7164</v>
      </c>
      <c r="B3737" s="7">
        <v>15.17</v>
      </c>
      <c r="C3737" s="7">
        <v>0.04</v>
      </c>
      <c r="D3737" s="7">
        <v>0.02</v>
      </c>
      <c r="E3737" s="7">
        <v>-1.968851503242082E-2</v>
      </c>
      <c r="F3737">
        <v>3736</v>
      </c>
      <c r="G3737">
        <v>3</v>
      </c>
      <c r="H3737" s="6">
        <v>1326268244.73</v>
      </c>
      <c r="I3737" s="6">
        <v>1702938244.73</v>
      </c>
      <c r="J3737" s="6">
        <v>399740000</v>
      </c>
      <c r="K3737" s="6">
        <v>23070000</v>
      </c>
      <c r="L3737" s="6">
        <v>925010000</v>
      </c>
      <c r="M3737" s="6">
        <v>112240000</v>
      </c>
      <c r="N3737" s="6">
        <v>24250000</v>
      </c>
    </row>
    <row r="3738" spans="1:14" x14ac:dyDescent="0.25">
      <c r="A3738" t="s">
        <v>7439</v>
      </c>
      <c r="B3738" s="7">
        <v>15.36</v>
      </c>
      <c r="C3738" s="7">
        <v>0.08</v>
      </c>
      <c r="D3738" s="7">
        <v>0.02</v>
      </c>
      <c r="E3738" s="7">
        <v>-1.9690535512607459E-2</v>
      </c>
      <c r="F3738">
        <v>3737</v>
      </c>
      <c r="G3738">
        <v>3</v>
      </c>
      <c r="H3738" s="6">
        <v>9396887699.7600002</v>
      </c>
      <c r="I3738" s="6">
        <v>13220887699.76</v>
      </c>
      <c r="J3738" s="6">
        <v>4538000000</v>
      </c>
      <c r="K3738" s="6">
        <v>714000000</v>
      </c>
      <c r="L3738" s="6">
        <v>3586000000</v>
      </c>
      <c r="M3738" s="6">
        <v>861000000</v>
      </c>
      <c r="N3738" s="6">
        <v>190000000</v>
      </c>
    </row>
    <row r="3739" spans="1:14" x14ac:dyDescent="0.25">
      <c r="A3739" t="s">
        <v>1504</v>
      </c>
      <c r="B3739" s="7">
        <v>10.76</v>
      </c>
      <c r="C3739" s="7">
        <v>-0.9</v>
      </c>
      <c r="D3739" s="7">
        <v>-7.0000000000000007E-2</v>
      </c>
      <c r="E3739" s="7">
        <v>-1.9692435618566269E-2</v>
      </c>
      <c r="F3739">
        <v>3738</v>
      </c>
      <c r="G3739">
        <v>3</v>
      </c>
      <c r="H3739" s="6">
        <v>300354930.54000002</v>
      </c>
      <c r="I3739" s="6">
        <v>486232930.54000002</v>
      </c>
      <c r="J3739" s="6">
        <v>196337000</v>
      </c>
      <c r="K3739" s="6">
        <v>10459000</v>
      </c>
      <c r="L3739" s="6">
        <v>1567135000</v>
      </c>
      <c r="M3739" s="6">
        <v>45202000</v>
      </c>
      <c r="N3739" s="6">
        <v>-63211000</v>
      </c>
    </row>
    <row r="3740" spans="1:14" x14ac:dyDescent="0.25">
      <c r="A3740" t="s">
        <v>1454</v>
      </c>
      <c r="B3740" s="7">
        <v>15.35</v>
      </c>
      <c r="C3740" s="7">
        <v>7.0000000000000007E-2</v>
      </c>
      <c r="D3740" s="7">
        <v>0.03</v>
      </c>
      <c r="E3740" s="7">
        <v>-1.971131088734733E-2</v>
      </c>
      <c r="F3740">
        <v>3739</v>
      </c>
      <c r="G3740">
        <v>3</v>
      </c>
      <c r="H3740" s="6">
        <v>15460262000</v>
      </c>
      <c r="I3740" s="6">
        <v>19927962000</v>
      </c>
      <c r="J3740" s="6">
        <v>5147200000</v>
      </c>
      <c r="K3740" s="6">
        <v>679500000</v>
      </c>
      <c r="L3740" s="6">
        <v>4183800000</v>
      </c>
      <c r="M3740" s="6">
        <v>1297900000</v>
      </c>
      <c r="N3740" s="6">
        <v>284300000</v>
      </c>
    </row>
    <row r="3741" spans="1:14" x14ac:dyDescent="0.25">
      <c r="A3741" t="s">
        <v>9995</v>
      </c>
      <c r="B3741" s="7">
        <v>15.55</v>
      </c>
      <c r="C3741" s="7">
        <v>0.11</v>
      </c>
      <c r="D3741" s="7">
        <v>0.05</v>
      </c>
      <c r="E3741" s="7">
        <v>-1.971566252007604E-2</v>
      </c>
      <c r="F3741">
        <v>3740</v>
      </c>
      <c r="G3741">
        <v>3</v>
      </c>
      <c r="H3741" s="6">
        <v>6353252821.3000002</v>
      </c>
      <c r="I3741" s="6">
        <v>7275041821.3000002</v>
      </c>
      <c r="J3741" s="6">
        <v>983483000</v>
      </c>
      <c r="K3741" s="6">
        <v>61694000</v>
      </c>
      <c r="L3741" s="6">
        <v>3609160000</v>
      </c>
      <c r="M3741" s="6">
        <v>467989000</v>
      </c>
      <c r="N3741" s="6">
        <v>207220000</v>
      </c>
    </row>
    <row r="3742" spans="1:14" x14ac:dyDescent="0.25">
      <c r="A3742" t="s">
        <v>6470</v>
      </c>
      <c r="B3742" s="7">
        <v>13.87</v>
      </c>
      <c r="C3742" s="7">
        <v>-0.25</v>
      </c>
      <c r="D3742" s="7">
        <v>0.04</v>
      </c>
      <c r="E3742" s="7">
        <v>-1.9717974842065021E-2</v>
      </c>
      <c r="F3742">
        <v>3741</v>
      </c>
      <c r="G3742">
        <v>3</v>
      </c>
      <c r="H3742" s="6">
        <v>198732791.40000001</v>
      </c>
      <c r="I3742" s="6">
        <v>587322761.39999998</v>
      </c>
      <c r="J3742" s="6">
        <v>406205910</v>
      </c>
      <c r="K3742" s="6">
        <v>17615940</v>
      </c>
      <c r="L3742" s="6">
        <v>80532550</v>
      </c>
      <c r="M3742" s="6">
        <v>42354590</v>
      </c>
      <c r="N3742" s="6">
        <v>15661590</v>
      </c>
    </row>
    <row r="3743" spans="1:14" x14ac:dyDescent="0.25">
      <c r="A3743" t="s">
        <v>7343</v>
      </c>
      <c r="B3743" s="7">
        <v>15.75</v>
      </c>
      <c r="C3743" s="7">
        <v>0.15</v>
      </c>
      <c r="D3743" s="7">
        <v>7.0000000000000007E-2</v>
      </c>
      <c r="E3743" s="7">
        <v>-1.9720014152804739E-2</v>
      </c>
      <c r="F3743">
        <v>3742</v>
      </c>
      <c r="G3743">
        <v>3</v>
      </c>
      <c r="H3743" s="6">
        <v>13489302637.34</v>
      </c>
      <c r="I3743" s="6">
        <v>14759302637.34</v>
      </c>
      <c r="J3743" s="6">
        <v>2171000000</v>
      </c>
      <c r="K3743" s="6">
        <v>901000000</v>
      </c>
      <c r="L3743" s="6">
        <v>4981000000</v>
      </c>
      <c r="M3743" s="6">
        <v>937000000</v>
      </c>
      <c r="N3743" s="6">
        <v>528000000</v>
      </c>
    </row>
    <row r="3744" spans="1:14" x14ac:dyDescent="0.25">
      <c r="A3744" t="s">
        <v>810</v>
      </c>
      <c r="B3744" s="7">
        <v>16.78</v>
      </c>
      <c r="C3744" s="7">
        <v>0.37</v>
      </c>
      <c r="D3744" s="7">
        <v>0.06</v>
      </c>
      <c r="E3744" s="7">
        <v>-1.972377201186315E-2</v>
      </c>
      <c r="F3744">
        <v>3743</v>
      </c>
      <c r="G3744">
        <v>3</v>
      </c>
      <c r="H3744" s="6">
        <v>17151197503.440001</v>
      </c>
      <c r="I3744" s="6">
        <v>17867308503.439999</v>
      </c>
      <c r="J3744" s="6">
        <v>1710809000</v>
      </c>
      <c r="K3744" s="6">
        <v>994698000</v>
      </c>
      <c r="L3744" s="6">
        <v>10634823000</v>
      </c>
      <c r="M3744" s="6">
        <v>1065109000</v>
      </c>
      <c r="N3744" s="6">
        <v>503639000</v>
      </c>
    </row>
    <row r="3745" spans="1:14" x14ac:dyDescent="0.25">
      <c r="A3745" t="s">
        <v>6697</v>
      </c>
      <c r="B3745" s="7">
        <v>15.67</v>
      </c>
      <c r="C3745" s="7">
        <v>0.13</v>
      </c>
      <c r="D3745" s="7">
        <v>0.06</v>
      </c>
      <c r="E3745" s="7">
        <v>-1.973021674783455E-2</v>
      </c>
      <c r="F3745">
        <v>3744</v>
      </c>
      <c r="G3745">
        <v>3</v>
      </c>
      <c r="H3745" s="6">
        <v>7157676447</v>
      </c>
      <c r="I3745" s="6">
        <v>8711927447</v>
      </c>
      <c r="J3745" s="6">
        <v>1729346000</v>
      </c>
      <c r="K3745" s="6">
        <v>175095000</v>
      </c>
      <c r="L3745" s="6">
        <v>3388514000</v>
      </c>
      <c r="M3745" s="6">
        <v>555877000</v>
      </c>
      <c r="N3745" s="6">
        <v>258815000</v>
      </c>
    </row>
    <row r="3746" spans="1:14" x14ac:dyDescent="0.25">
      <c r="A3746" t="s">
        <v>9521</v>
      </c>
      <c r="B3746" s="7">
        <v>17.66</v>
      </c>
      <c r="C3746" s="7">
        <v>0.55000000000000004</v>
      </c>
      <c r="D3746" s="7">
        <v>0.12</v>
      </c>
      <c r="E3746" s="7">
        <v>-1.9736763027480689E-2</v>
      </c>
      <c r="F3746">
        <v>3745</v>
      </c>
      <c r="G3746">
        <v>3</v>
      </c>
      <c r="H3746" s="6">
        <v>266350587063.39999</v>
      </c>
      <c r="I3746" s="6">
        <v>297870587063.40002</v>
      </c>
      <c r="J3746" s="6">
        <v>38409000000</v>
      </c>
      <c r="K3746" s="6">
        <v>6889000000</v>
      </c>
      <c r="L3746" s="6">
        <v>64809000000</v>
      </c>
      <c r="M3746" s="6">
        <v>16870000000</v>
      </c>
      <c r="N3746" s="6">
        <v>10792000000</v>
      </c>
    </row>
    <row r="3747" spans="1:14" x14ac:dyDescent="0.25">
      <c r="A3747" t="s">
        <v>6006</v>
      </c>
      <c r="B3747" s="7">
        <v>-0.18</v>
      </c>
      <c r="C3747" s="7">
        <v>-3.17</v>
      </c>
      <c r="D3747" s="7">
        <v>-1.46</v>
      </c>
      <c r="E3747" s="7">
        <v>-1.9748428072518819E-2</v>
      </c>
      <c r="F3747">
        <v>3746</v>
      </c>
      <c r="G3747">
        <v>3</v>
      </c>
      <c r="H3747" s="6">
        <v>16359647.85</v>
      </c>
      <c r="I3747" s="6">
        <v>10985647.85</v>
      </c>
      <c r="J3747" s="6">
        <v>3799000</v>
      </c>
      <c r="K3747" s="6">
        <v>9173000</v>
      </c>
      <c r="L3747" s="6">
        <v>30776000</v>
      </c>
      <c r="M3747" s="6">
        <v>-62052000</v>
      </c>
      <c r="N3747" s="6">
        <v>-112017000</v>
      </c>
    </row>
    <row r="3748" spans="1:14" x14ac:dyDescent="0.25">
      <c r="A3748" t="s">
        <v>8223</v>
      </c>
      <c r="B3748" s="7">
        <v>15.27</v>
      </c>
      <c r="C3748" s="7">
        <v>0.04</v>
      </c>
      <c r="D3748" s="7">
        <v>0.03</v>
      </c>
      <c r="E3748" s="7">
        <v>-1.9748478062814091E-2</v>
      </c>
      <c r="F3748">
        <v>3747</v>
      </c>
      <c r="G3748">
        <v>3</v>
      </c>
      <c r="H3748" s="6">
        <v>767520000</v>
      </c>
      <c r="I3748" s="6">
        <v>1306904000</v>
      </c>
      <c r="J3748" s="6">
        <v>590565000</v>
      </c>
      <c r="K3748" s="6">
        <v>51181000</v>
      </c>
      <c r="L3748" s="6">
        <v>334403000</v>
      </c>
      <c r="M3748" s="6">
        <v>85579000</v>
      </c>
      <c r="N3748" s="6">
        <v>57011000</v>
      </c>
    </row>
    <row r="3749" spans="1:14" x14ac:dyDescent="0.25">
      <c r="A3749" t="s">
        <v>9585</v>
      </c>
      <c r="B3749" s="7">
        <v>14.6</v>
      </c>
      <c r="C3749" s="7">
        <v>-0.1</v>
      </c>
      <c r="D3749" s="7">
        <v>-0.04</v>
      </c>
      <c r="E3749" s="7">
        <v>-1.9751814965354851E-2</v>
      </c>
      <c r="F3749">
        <v>3748</v>
      </c>
      <c r="G3749">
        <v>3</v>
      </c>
      <c r="H3749" s="6">
        <v>6195178598.8400002</v>
      </c>
      <c r="I3749" s="6">
        <v>9140469598.8400002</v>
      </c>
      <c r="J3749" s="6">
        <v>2952090000</v>
      </c>
      <c r="K3749" s="6">
        <v>6799000</v>
      </c>
      <c r="L3749" s="6">
        <v>1253580000</v>
      </c>
      <c r="M3749" s="6">
        <v>625907000</v>
      </c>
      <c r="N3749" s="6">
        <v>-229651000</v>
      </c>
    </row>
    <row r="3750" spans="1:14" x14ac:dyDescent="0.25">
      <c r="A3750" t="s">
        <v>9539</v>
      </c>
      <c r="B3750" s="7">
        <v>15.71</v>
      </c>
      <c r="C3750" s="7">
        <v>0.13</v>
      </c>
      <c r="D3750" s="7">
        <v>7.0000000000000007E-2</v>
      </c>
      <c r="E3750" s="7">
        <v>-1.9753044544045351E-2</v>
      </c>
      <c r="F3750">
        <v>3749</v>
      </c>
      <c r="G3750">
        <v>3</v>
      </c>
      <c r="H3750" s="6">
        <v>20812073253.57</v>
      </c>
      <c r="I3750" s="6">
        <v>22052573253.57</v>
      </c>
      <c r="J3750" s="6">
        <v>2204600000</v>
      </c>
      <c r="K3750" s="6">
        <v>964100000</v>
      </c>
      <c r="L3750" s="6">
        <v>6107100000</v>
      </c>
      <c r="M3750" s="6">
        <v>1403300000</v>
      </c>
      <c r="N3750" s="6">
        <v>585300000</v>
      </c>
    </row>
    <row r="3751" spans="1:14" x14ac:dyDescent="0.25">
      <c r="A3751" t="s">
        <v>6803</v>
      </c>
      <c r="B3751" s="7">
        <v>14.06</v>
      </c>
      <c r="C3751" s="7">
        <v>-0.22</v>
      </c>
      <c r="D3751" s="7">
        <v>-0.04</v>
      </c>
      <c r="E3751" s="7">
        <v>-1.9764321141886171E-2</v>
      </c>
      <c r="F3751">
        <v>3750</v>
      </c>
      <c r="G3751">
        <v>3</v>
      </c>
      <c r="H3751" s="6">
        <v>300011454.60000002</v>
      </c>
      <c r="I3751" s="6">
        <v>625878454.60000002</v>
      </c>
      <c r="J3751" s="6">
        <v>349964000</v>
      </c>
      <c r="K3751" s="6">
        <v>24097000</v>
      </c>
      <c r="L3751" s="6">
        <v>715070000</v>
      </c>
      <c r="M3751" s="6">
        <v>44513000</v>
      </c>
      <c r="N3751" s="6">
        <v>-27212000</v>
      </c>
    </row>
    <row r="3752" spans="1:14" x14ac:dyDescent="0.25">
      <c r="A3752" t="s">
        <v>6149</v>
      </c>
      <c r="B3752" s="7">
        <v>15.41</v>
      </c>
      <c r="C3752" s="7">
        <v>0.06</v>
      </c>
      <c r="D3752" s="7">
        <v>0.03</v>
      </c>
      <c r="E3752" s="7">
        <v>-1.9777339728544251E-2</v>
      </c>
      <c r="F3752">
        <v>3751</v>
      </c>
      <c r="G3752">
        <v>3</v>
      </c>
      <c r="H3752" s="6">
        <v>1659591030.72</v>
      </c>
      <c r="I3752" s="6">
        <v>1806971030.72</v>
      </c>
      <c r="J3752" s="6">
        <v>435835000</v>
      </c>
      <c r="K3752" s="6">
        <v>288455000</v>
      </c>
      <c r="L3752" s="6">
        <v>2034540000</v>
      </c>
      <c r="M3752" s="6">
        <v>117277000</v>
      </c>
      <c r="N3752" s="6">
        <v>43149000</v>
      </c>
    </row>
    <row r="3753" spans="1:14" x14ac:dyDescent="0.25">
      <c r="A3753" t="s">
        <v>10406</v>
      </c>
      <c r="B3753" s="7">
        <v>15.32</v>
      </c>
      <c r="C3753" s="7">
        <v>0.04</v>
      </c>
      <c r="D3753" s="7">
        <v>0.02</v>
      </c>
      <c r="E3753" s="7">
        <v>-1.9781353117876981E-2</v>
      </c>
      <c r="F3753">
        <v>3752</v>
      </c>
      <c r="G3753">
        <v>3</v>
      </c>
      <c r="H3753" s="6">
        <v>16204955280</v>
      </c>
      <c r="I3753" s="6">
        <v>20608955280</v>
      </c>
      <c r="J3753" s="6">
        <v>5088000000</v>
      </c>
      <c r="K3753" s="6">
        <v>684000000</v>
      </c>
      <c r="L3753" s="6">
        <v>7124000000</v>
      </c>
      <c r="M3753" s="6">
        <v>1345000000</v>
      </c>
      <c r="N3753" s="6">
        <v>396000000</v>
      </c>
    </row>
    <row r="3754" spans="1:14" x14ac:dyDescent="0.25">
      <c r="A3754" t="s">
        <v>6536</v>
      </c>
      <c r="B3754" s="7">
        <v>16.29</v>
      </c>
      <c r="C3754" s="7">
        <v>0.24</v>
      </c>
      <c r="D3754" s="7">
        <v>0.05</v>
      </c>
      <c r="E3754" s="7">
        <v>-1.9798046850471821E-2</v>
      </c>
      <c r="F3754">
        <v>3753</v>
      </c>
      <c r="G3754">
        <v>3</v>
      </c>
      <c r="H3754" s="6">
        <v>16238938943.42</v>
      </c>
      <c r="I3754" s="6">
        <v>19379938943.419998</v>
      </c>
      <c r="J3754" s="6">
        <v>3387000000</v>
      </c>
      <c r="K3754" s="6">
        <v>246000000</v>
      </c>
      <c r="L3754" s="6">
        <v>8072000000</v>
      </c>
      <c r="M3754" s="6">
        <v>1190000000</v>
      </c>
      <c r="N3754" s="6">
        <v>387000000</v>
      </c>
    </row>
    <row r="3755" spans="1:14" x14ac:dyDescent="0.25">
      <c r="A3755" t="s">
        <v>478</v>
      </c>
      <c r="B3755" s="7">
        <v>13.12</v>
      </c>
      <c r="C3755" s="7">
        <v>-0.44</v>
      </c>
      <c r="D3755" s="7">
        <v>0.02</v>
      </c>
      <c r="E3755" s="7">
        <v>-1.9806621001213921E-2</v>
      </c>
      <c r="F3755">
        <v>3754</v>
      </c>
      <c r="G3755">
        <v>3</v>
      </c>
      <c r="H3755" s="6">
        <v>3115243183.3000002</v>
      </c>
      <c r="I3755" s="6">
        <v>6348307183.3000002</v>
      </c>
      <c r="J3755" s="6">
        <v>3263477000</v>
      </c>
      <c r="K3755" s="6">
        <v>30413000</v>
      </c>
      <c r="L3755" s="6">
        <v>3180753000</v>
      </c>
      <c r="M3755" s="6">
        <v>483897000</v>
      </c>
      <c r="N3755" s="6">
        <v>72412000</v>
      </c>
    </row>
    <row r="3756" spans="1:14" x14ac:dyDescent="0.25">
      <c r="A3756" t="s">
        <v>7121</v>
      </c>
      <c r="B3756" s="7">
        <v>14.65</v>
      </c>
      <c r="C3756" s="7">
        <v>-0.11</v>
      </c>
      <c r="D3756" s="7">
        <v>-0.02</v>
      </c>
      <c r="E3756" s="7">
        <v>-1.980779654769968E-2</v>
      </c>
      <c r="F3756">
        <v>3755</v>
      </c>
      <c r="G3756">
        <v>3</v>
      </c>
      <c r="H3756" s="6">
        <v>2387177073.9000001</v>
      </c>
      <c r="I3756" s="6">
        <v>8953377073.8999996</v>
      </c>
      <c r="J3756" s="6">
        <v>7272800000</v>
      </c>
      <c r="K3756" s="6">
        <v>706600000</v>
      </c>
      <c r="L3756" s="6">
        <v>6578100000</v>
      </c>
      <c r="M3756" s="6">
        <v>611000000</v>
      </c>
      <c r="N3756" s="6">
        <v>-311500000</v>
      </c>
    </row>
    <row r="3757" spans="1:14" x14ac:dyDescent="0.25">
      <c r="A3757" t="s">
        <v>5815</v>
      </c>
      <c r="B3757" s="7">
        <v>15.48</v>
      </c>
      <c r="C3757" s="7">
        <v>0.06</v>
      </c>
      <c r="D3757" s="7">
        <v>0</v>
      </c>
      <c r="E3757" s="7">
        <v>-1.982645124815632E-2</v>
      </c>
      <c r="F3757">
        <v>3756</v>
      </c>
      <c r="G3757">
        <v>3</v>
      </c>
      <c r="H3757" s="6">
        <v>181479870</v>
      </c>
      <c r="I3757" s="6">
        <v>28825292870</v>
      </c>
      <c r="J3757" s="6">
        <v>28691196000</v>
      </c>
      <c r="K3757" s="6">
        <v>47383000</v>
      </c>
      <c r="L3757" s="6">
        <v>2160132000</v>
      </c>
      <c r="M3757" s="6">
        <v>1861730000</v>
      </c>
      <c r="N3757" s="6">
        <v>15488000</v>
      </c>
    </row>
    <row r="3758" spans="1:14" x14ac:dyDescent="0.25">
      <c r="A3758" t="s">
        <v>7257</v>
      </c>
      <c r="B3758" s="7">
        <v>15.25</v>
      </c>
      <c r="C3758" s="7">
        <v>0.01</v>
      </c>
      <c r="D3758" s="7">
        <v>0</v>
      </c>
      <c r="E3758" s="7">
        <v>-1.9828567552195819E-2</v>
      </c>
      <c r="F3758">
        <v>3757</v>
      </c>
      <c r="G3758">
        <v>3</v>
      </c>
      <c r="H3758" s="6">
        <v>311094018.89999998</v>
      </c>
      <c r="I3758" s="6">
        <v>338994018.89999998</v>
      </c>
      <c r="J3758" s="6">
        <v>87590000</v>
      </c>
      <c r="K3758" s="6">
        <v>59690000</v>
      </c>
      <c r="L3758" s="6">
        <v>434606000</v>
      </c>
      <c r="M3758" s="6">
        <v>22231000</v>
      </c>
      <c r="N3758" s="6">
        <v>1341000</v>
      </c>
    </row>
    <row r="3759" spans="1:14" x14ac:dyDescent="0.25">
      <c r="A3759" t="s">
        <v>444</v>
      </c>
      <c r="B3759" s="7">
        <v>10.98</v>
      </c>
      <c r="C3759" s="7">
        <v>-0.91</v>
      </c>
      <c r="D3759" s="7">
        <v>0.02</v>
      </c>
      <c r="E3759" s="7">
        <v>-1.984013051171888E-2</v>
      </c>
      <c r="F3759">
        <v>3758</v>
      </c>
      <c r="G3759">
        <v>3</v>
      </c>
      <c r="H3759" s="6">
        <v>763885261.08000004</v>
      </c>
      <c r="I3759" s="6">
        <v>1527702261.0799999</v>
      </c>
      <c r="J3759" s="6">
        <v>767198000</v>
      </c>
      <c r="K3759" s="6">
        <v>3381000</v>
      </c>
      <c r="L3759" s="6">
        <v>4098288000</v>
      </c>
      <c r="M3759" s="6">
        <v>139120000</v>
      </c>
      <c r="N3759" s="6">
        <v>22453000</v>
      </c>
    </row>
    <row r="3760" spans="1:14" x14ac:dyDescent="0.25">
      <c r="A3760" t="s">
        <v>13036</v>
      </c>
      <c r="B3760" s="7">
        <v>14.26</v>
      </c>
      <c r="C3760" s="7">
        <v>-0.2</v>
      </c>
      <c r="D3760" s="7">
        <v>-0.12</v>
      </c>
      <c r="E3760" s="7">
        <v>-1.9845750254418839E-2</v>
      </c>
      <c r="F3760">
        <v>3759</v>
      </c>
      <c r="G3760">
        <v>3</v>
      </c>
      <c r="H3760" s="6">
        <v>267032282.40000001</v>
      </c>
      <c r="I3760" s="6">
        <v>-325325717.60000002</v>
      </c>
      <c r="J3760" s="6">
        <v>0</v>
      </c>
      <c r="K3760" s="6">
        <v>592358000</v>
      </c>
      <c r="L3760" s="6">
        <v>4468161000</v>
      </c>
      <c r="M3760" s="6">
        <v>-22806000</v>
      </c>
      <c r="N3760" s="6">
        <v>-146480000</v>
      </c>
    </row>
    <row r="3761" spans="1:14" x14ac:dyDescent="0.25">
      <c r="A3761" t="s">
        <v>6000</v>
      </c>
      <c r="B3761" s="7">
        <v>15.57</v>
      </c>
      <c r="C3761" s="7">
        <v>7.0000000000000007E-2</v>
      </c>
      <c r="D3761" s="7">
        <v>0.01</v>
      </c>
      <c r="E3761" s="7">
        <v>-1.9851331465838049E-2</v>
      </c>
      <c r="F3761">
        <v>3760</v>
      </c>
      <c r="G3761">
        <v>3</v>
      </c>
      <c r="H3761" s="6">
        <v>527672454.17000002</v>
      </c>
      <c r="I3761" s="6">
        <v>758248364.17000008</v>
      </c>
      <c r="J3761" s="6">
        <v>244023120</v>
      </c>
      <c r="K3761" s="6">
        <v>13447210</v>
      </c>
      <c r="L3761" s="6">
        <v>76472340</v>
      </c>
      <c r="M3761" s="6">
        <v>48713110</v>
      </c>
      <c r="N3761" s="6">
        <v>4438910</v>
      </c>
    </row>
    <row r="3762" spans="1:14" x14ac:dyDescent="0.25">
      <c r="A3762" t="s">
        <v>908</v>
      </c>
      <c r="B3762" s="7">
        <v>17.149999999999999</v>
      </c>
      <c r="C3762" s="7">
        <v>0.4</v>
      </c>
      <c r="D3762" s="7">
        <v>0.13</v>
      </c>
      <c r="E3762" s="7">
        <v>-1.98525886155691E-2</v>
      </c>
      <c r="F3762">
        <v>3761</v>
      </c>
      <c r="G3762">
        <v>3</v>
      </c>
      <c r="H3762" s="6">
        <v>14264958126.93</v>
      </c>
      <c r="I3762" s="6">
        <v>15760658126.93</v>
      </c>
      <c r="J3762" s="6">
        <v>1999500000</v>
      </c>
      <c r="K3762" s="6">
        <v>503800000</v>
      </c>
      <c r="L3762" s="6">
        <v>3772200000</v>
      </c>
      <c r="M3762" s="6">
        <v>919200000</v>
      </c>
      <c r="N3762" s="6">
        <v>597500000</v>
      </c>
    </row>
    <row r="3763" spans="1:14" x14ac:dyDescent="0.25">
      <c r="A3763" t="s">
        <v>6568</v>
      </c>
      <c r="B3763" s="7">
        <v>18.36</v>
      </c>
      <c r="C3763" s="7">
        <v>0.66</v>
      </c>
      <c r="D3763" s="7">
        <v>0.08</v>
      </c>
      <c r="E3763" s="7">
        <v>-1.9859893855427101E-2</v>
      </c>
      <c r="F3763">
        <v>3762</v>
      </c>
      <c r="G3763">
        <v>3</v>
      </c>
      <c r="H3763" s="6">
        <v>104982760480.08</v>
      </c>
      <c r="I3763" s="6">
        <v>110380160480.08</v>
      </c>
      <c r="J3763" s="6">
        <v>8745200000</v>
      </c>
      <c r="K3763" s="6">
        <v>3347800000</v>
      </c>
      <c r="L3763" s="6">
        <v>20560900000</v>
      </c>
      <c r="M3763" s="6">
        <v>6010700000</v>
      </c>
      <c r="N3763" s="6">
        <v>4079700000</v>
      </c>
    </row>
    <row r="3764" spans="1:14" x14ac:dyDescent="0.25">
      <c r="A3764" t="s">
        <v>6923</v>
      </c>
      <c r="B3764" s="7">
        <v>16.09</v>
      </c>
      <c r="C3764" s="7">
        <v>0.17</v>
      </c>
      <c r="D3764" s="7">
        <v>0.13</v>
      </c>
      <c r="E3764" s="7">
        <v>-1.986108577301143E-2</v>
      </c>
      <c r="F3764">
        <v>3763</v>
      </c>
      <c r="G3764">
        <v>3</v>
      </c>
      <c r="H3764" s="6">
        <v>4786698430.0799999</v>
      </c>
      <c r="I3764" s="6">
        <v>4626800430.0799999</v>
      </c>
      <c r="J3764" s="6">
        <v>1578000</v>
      </c>
      <c r="K3764" s="6">
        <v>161476000</v>
      </c>
      <c r="L3764" s="6">
        <v>1909122000</v>
      </c>
      <c r="M3764" s="6">
        <v>287587000</v>
      </c>
      <c r="N3764" s="6">
        <v>167347000</v>
      </c>
    </row>
    <row r="3765" spans="1:14" x14ac:dyDescent="0.25">
      <c r="A3765" t="s">
        <v>6211</v>
      </c>
      <c r="B3765" s="7">
        <v>-0.03</v>
      </c>
      <c r="C3765" s="7">
        <v>-3.19</v>
      </c>
      <c r="D3765" s="7">
        <v>-1.29</v>
      </c>
      <c r="E3765" s="7">
        <v>-1.9866259920186299E-2</v>
      </c>
      <c r="F3765">
        <v>3764</v>
      </c>
      <c r="G3765">
        <v>3</v>
      </c>
      <c r="H3765" s="6">
        <v>7251076.4000000004</v>
      </c>
      <c r="I3765" s="6">
        <v>692076.40000000037</v>
      </c>
      <c r="J3765" s="6">
        <v>190000</v>
      </c>
      <c r="K3765" s="6">
        <v>6749000</v>
      </c>
      <c r="L3765" s="6">
        <v>0</v>
      </c>
      <c r="M3765" s="6">
        <v>-22466000</v>
      </c>
      <c r="N3765" s="6">
        <v>-18997000</v>
      </c>
    </row>
    <row r="3766" spans="1:14" x14ac:dyDescent="0.25">
      <c r="A3766" t="s">
        <v>280</v>
      </c>
      <c r="B3766" s="7">
        <v>15.76</v>
      </c>
      <c r="C3766" s="7">
        <v>0.1</v>
      </c>
      <c r="D3766" s="7">
        <v>0.03</v>
      </c>
      <c r="E3766" s="7">
        <v>-1.9878387499884131E-2</v>
      </c>
      <c r="F3766">
        <v>3765</v>
      </c>
      <c r="G3766">
        <v>3</v>
      </c>
      <c r="H3766" s="6">
        <v>2584752927.9699998</v>
      </c>
      <c r="I3766" s="6">
        <v>3176881927.9699998</v>
      </c>
      <c r="J3766" s="6">
        <v>706784000</v>
      </c>
      <c r="K3766" s="6">
        <v>114655000</v>
      </c>
      <c r="L3766" s="6">
        <v>3794212000</v>
      </c>
      <c r="M3766" s="6">
        <v>201521000</v>
      </c>
      <c r="N3766" s="6">
        <v>55479000</v>
      </c>
    </row>
    <row r="3767" spans="1:14" x14ac:dyDescent="0.25">
      <c r="A3767" t="s">
        <v>9440</v>
      </c>
      <c r="B3767" s="7">
        <v>15.76</v>
      </c>
      <c r="C3767" s="7">
        <v>0.1</v>
      </c>
      <c r="D3767" s="7">
        <v>0.03</v>
      </c>
      <c r="E3767" s="7">
        <v>-1.9878387499884131E-2</v>
      </c>
      <c r="F3767">
        <v>3765</v>
      </c>
      <c r="G3767">
        <v>3</v>
      </c>
      <c r="H3767" s="6">
        <v>25555333308.049999</v>
      </c>
      <c r="I3767" s="6">
        <v>39496333308.050003</v>
      </c>
      <c r="J3767" s="6">
        <v>14037000000</v>
      </c>
      <c r="K3767" s="6">
        <v>96000000</v>
      </c>
      <c r="L3767" s="6">
        <v>4684000000</v>
      </c>
      <c r="M3767" s="6">
        <v>2506000000</v>
      </c>
      <c r="N3767" s="6">
        <v>1051000000</v>
      </c>
    </row>
    <row r="3768" spans="1:14" x14ac:dyDescent="0.25">
      <c r="A3768" t="s">
        <v>5065</v>
      </c>
      <c r="B3768" s="7">
        <v>15.69</v>
      </c>
      <c r="C3768" s="7">
        <v>0.08</v>
      </c>
      <c r="D3768" s="7">
        <v>0.04</v>
      </c>
      <c r="E3768" s="7">
        <v>-1.9890921247455999E-2</v>
      </c>
      <c r="F3768">
        <v>3767</v>
      </c>
      <c r="G3768">
        <v>3</v>
      </c>
      <c r="H3768" s="6">
        <v>3495835412.6799998</v>
      </c>
      <c r="I3768" s="6">
        <v>4265968412.6799998</v>
      </c>
      <c r="J3768" s="6">
        <v>966722000</v>
      </c>
      <c r="K3768" s="6">
        <v>196589000</v>
      </c>
      <c r="L3768" s="6">
        <v>1051606000</v>
      </c>
      <c r="M3768" s="6">
        <v>271829000</v>
      </c>
      <c r="N3768" s="6">
        <v>118655000</v>
      </c>
    </row>
    <row r="3769" spans="1:14" x14ac:dyDescent="0.25">
      <c r="A3769" t="s">
        <v>10252</v>
      </c>
      <c r="B3769" s="7">
        <v>19.11</v>
      </c>
      <c r="C3769" s="7">
        <v>0.81</v>
      </c>
      <c r="D3769" s="7">
        <v>7.0000000000000007E-2</v>
      </c>
      <c r="E3769" s="7">
        <v>-1.9892609204068538E-2</v>
      </c>
      <c r="F3769">
        <v>3768</v>
      </c>
      <c r="G3769">
        <v>3</v>
      </c>
      <c r="H3769" s="6">
        <v>62232659821.800003</v>
      </c>
      <c r="I3769" s="6">
        <v>85096809821.800003</v>
      </c>
      <c r="J3769" s="6">
        <v>24264495000</v>
      </c>
      <c r="K3769" s="6">
        <v>1400345000</v>
      </c>
      <c r="L3769" s="6">
        <v>5963798000</v>
      </c>
      <c r="M3769" s="6">
        <v>4452657000</v>
      </c>
      <c r="N3769" s="6">
        <v>2370896000</v>
      </c>
    </row>
    <row r="3770" spans="1:14" x14ac:dyDescent="0.25">
      <c r="A3770" t="s">
        <v>6964</v>
      </c>
      <c r="B3770" s="7">
        <v>16.28</v>
      </c>
      <c r="C3770" s="7">
        <v>0.2</v>
      </c>
      <c r="D3770" s="7">
        <v>0.12</v>
      </c>
      <c r="E3770" s="7">
        <v>-1.9893928886790029E-2</v>
      </c>
      <c r="F3770">
        <v>3769</v>
      </c>
      <c r="G3770">
        <v>3</v>
      </c>
      <c r="H3770" s="6">
        <v>427616665.80000001</v>
      </c>
      <c r="I3770" s="6">
        <v>750054665.79999995</v>
      </c>
      <c r="J3770" s="6">
        <v>324610000</v>
      </c>
      <c r="K3770" s="6">
        <v>2172000</v>
      </c>
      <c r="L3770" s="6">
        <v>96621000</v>
      </c>
      <c r="M3770" s="6">
        <v>46059000</v>
      </c>
      <c r="N3770" s="6">
        <v>94721000</v>
      </c>
    </row>
    <row r="3771" spans="1:14" x14ac:dyDescent="0.25">
      <c r="A3771" t="s">
        <v>716</v>
      </c>
      <c r="B3771" s="7">
        <v>14.88</v>
      </c>
      <c r="C3771" s="7">
        <v>-0.09</v>
      </c>
      <c r="D3771" s="7">
        <v>-0.03</v>
      </c>
      <c r="E3771" s="7">
        <v>-1.9894290091281061E-2</v>
      </c>
      <c r="F3771">
        <v>3770</v>
      </c>
      <c r="G3771">
        <v>3</v>
      </c>
      <c r="H3771" s="6">
        <v>14745337.859999999</v>
      </c>
      <c r="I3771" s="6">
        <v>40275337.859999999</v>
      </c>
      <c r="J3771" s="6">
        <v>26283000</v>
      </c>
      <c r="K3771" s="6">
        <v>753000</v>
      </c>
      <c r="L3771" s="6">
        <v>55108000</v>
      </c>
      <c r="M3771" s="6">
        <v>2707000</v>
      </c>
      <c r="N3771" s="6">
        <v>-1366000</v>
      </c>
    </row>
    <row r="3772" spans="1:14" x14ac:dyDescent="0.25">
      <c r="A3772" t="s">
        <v>7261</v>
      </c>
      <c r="B3772" s="7">
        <v>15.81</v>
      </c>
      <c r="C3772" s="7">
        <v>0.1</v>
      </c>
      <c r="D3772" s="7">
        <v>0.06</v>
      </c>
      <c r="E3772" s="7">
        <v>-1.9903546448637E-2</v>
      </c>
      <c r="F3772">
        <v>3771</v>
      </c>
      <c r="G3772">
        <v>3</v>
      </c>
      <c r="H3772" s="6">
        <v>1771685877.8499999</v>
      </c>
      <c r="I3772" s="6">
        <v>1902288877.8499999</v>
      </c>
      <c r="J3772" s="6">
        <v>276198000</v>
      </c>
      <c r="K3772" s="6">
        <v>145595000</v>
      </c>
      <c r="L3772" s="6">
        <v>717301000</v>
      </c>
      <c r="M3772" s="6">
        <v>120295000</v>
      </c>
      <c r="N3772" s="6">
        <v>73714000</v>
      </c>
    </row>
    <row r="3773" spans="1:14" x14ac:dyDescent="0.25">
      <c r="A3773" t="s">
        <v>7086</v>
      </c>
      <c r="B3773" s="7">
        <v>16.05</v>
      </c>
      <c r="C3773" s="7">
        <v>0.15</v>
      </c>
      <c r="D3773" s="7">
        <v>0.08</v>
      </c>
      <c r="E3773" s="7">
        <v>-1.9903761297139558E-2</v>
      </c>
      <c r="F3773">
        <v>3772</v>
      </c>
      <c r="G3773">
        <v>3</v>
      </c>
      <c r="H3773" s="6">
        <v>161297691.44999999</v>
      </c>
      <c r="I3773" s="6">
        <v>188785711.44999999</v>
      </c>
      <c r="J3773" s="6">
        <v>28027000</v>
      </c>
      <c r="K3773" s="6">
        <v>538980</v>
      </c>
      <c r="L3773" s="6">
        <v>47198020</v>
      </c>
      <c r="M3773" s="6">
        <v>11759480</v>
      </c>
      <c r="N3773" s="6">
        <v>6998380</v>
      </c>
    </row>
    <row r="3774" spans="1:14" x14ac:dyDescent="0.25">
      <c r="A3774" t="s">
        <v>9714</v>
      </c>
      <c r="B3774" s="7">
        <v>10.47</v>
      </c>
      <c r="C3774" s="7">
        <v>-1.02</v>
      </c>
      <c r="D3774" s="7">
        <v>-0.31</v>
      </c>
      <c r="E3774" s="7">
        <v>-1.9905968575384649E-2</v>
      </c>
      <c r="F3774">
        <v>3773</v>
      </c>
      <c r="G3774">
        <v>3</v>
      </c>
      <c r="H3774" s="6">
        <v>259282420.80000001</v>
      </c>
      <c r="I3774" s="6">
        <v>350326420.80000001</v>
      </c>
      <c r="J3774" s="6">
        <v>186958000</v>
      </c>
      <c r="K3774" s="6">
        <v>95914000</v>
      </c>
      <c r="L3774" s="6">
        <v>364948000</v>
      </c>
      <c r="M3774" s="6">
        <v>33445000</v>
      </c>
      <c r="N3774" s="6">
        <v>-148908000</v>
      </c>
    </row>
    <row r="3775" spans="1:14" x14ac:dyDescent="0.25">
      <c r="A3775" t="s">
        <v>9857</v>
      </c>
      <c r="B3775" s="7">
        <v>15.97</v>
      </c>
      <c r="C3775" s="7">
        <v>0.13</v>
      </c>
      <c r="D3775" s="7">
        <v>7.0000000000000007E-2</v>
      </c>
      <c r="E3775" s="7">
        <v>-1.9913963892169369E-2</v>
      </c>
      <c r="F3775">
        <v>3774</v>
      </c>
      <c r="G3775">
        <v>3</v>
      </c>
      <c r="H3775" s="6">
        <v>12594914595.719999</v>
      </c>
      <c r="I3775" s="6">
        <v>13934314595.719999</v>
      </c>
      <c r="J3775" s="6">
        <v>1960200000</v>
      </c>
      <c r="K3775" s="6">
        <v>620800000</v>
      </c>
      <c r="L3775" s="6">
        <v>3268800000</v>
      </c>
      <c r="M3775" s="6">
        <v>872500000</v>
      </c>
      <c r="N3775" s="6">
        <v>505000000</v>
      </c>
    </row>
    <row r="3776" spans="1:14" x14ac:dyDescent="0.25">
      <c r="A3776" t="s">
        <v>7388</v>
      </c>
      <c r="B3776" s="7">
        <v>15.45</v>
      </c>
      <c r="C3776" s="7">
        <v>0.02</v>
      </c>
      <c r="D3776" s="7">
        <v>0.01</v>
      </c>
      <c r="E3776" s="7">
        <v>-1.9921529032545411E-2</v>
      </c>
      <c r="F3776">
        <v>3775</v>
      </c>
      <c r="G3776">
        <v>3</v>
      </c>
      <c r="H3776" s="6">
        <v>9551537700</v>
      </c>
      <c r="I3776" s="6">
        <v>10372235700</v>
      </c>
      <c r="J3776" s="6">
        <v>1391548000</v>
      </c>
      <c r="K3776" s="6">
        <v>570850000</v>
      </c>
      <c r="L3776" s="6">
        <v>1978214000</v>
      </c>
      <c r="M3776" s="6">
        <v>671326000</v>
      </c>
      <c r="N3776" s="6">
        <v>83591000</v>
      </c>
    </row>
    <row r="3777" spans="1:14" x14ac:dyDescent="0.25">
      <c r="A3777" t="s">
        <v>6154</v>
      </c>
      <c r="B3777" s="7">
        <v>14.58</v>
      </c>
      <c r="C3777" s="7">
        <v>-0.17</v>
      </c>
      <c r="D3777" s="7">
        <v>-0.02</v>
      </c>
      <c r="E3777" s="7">
        <v>-1.9937833749906889E-2</v>
      </c>
      <c r="F3777">
        <v>3776</v>
      </c>
      <c r="G3777">
        <v>3</v>
      </c>
      <c r="H3777" s="6">
        <v>361293053.69999999</v>
      </c>
      <c r="I3777" s="6">
        <v>4530124053.6999998</v>
      </c>
      <c r="J3777" s="6">
        <v>4300537000</v>
      </c>
      <c r="K3777" s="6">
        <v>131706000</v>
      </c>
      <c r="L3777" s="6">
        <v>442322000</v>
      </c>
      <c r="M3777" s="6">
        <v>310758000</v>
      </c>
      <c r="N3777" s="6">
        <v>-95669000</v>
      </c>
    </row>
    <row r="3778" spans="1:14" x14ac:dyDescent="0.25">
      <c r="A3778" t="s">
        <v>6212</v>
      </c>
      <c r="B3778" s="7">
        <v>-0.46</v>
      </c>
      <c r="C3778" s="7">
        <v>-3.37</v>
      </c>
      <c r="D3778" s="7">
        <v>-0.38</v>
      </c>
      <c r="E3778" s="7">
        <v>-1.9944667582919171E-2</v>
      </c>
      <c r="F3778">
        <v>3777</v>
      </c>
      <c r="G3778">
        <v>3</v>
      </c>
      <c r="H3778" s="6">
        <v>14679331.0176</v>
      </c>
      <c r="I3778" s="6">
        <v>13376331.0176</v>
      </c>
      <c r="J3778" s="6">
        <v>74014000</v>
      </c>
      <c r="K3778" s="6">
        <v>75317000</v>
      </c>
      <c r="L3778" s="6">
        <v>267381000</v>
      </c>
      <c r="M3778" s="6">
        <v>-28856000</v>
      </c>
      <c r="N3778" s="6">
        <v>-95719000</v>
      </c>
    </row>
    <row r="3779" spans="1:14" x14ac:dyDescent="0.25">
      <c r="A3779" t="s">
        <v>6475</v>
      </c>
      <c r="B3779" s="7">
        <v>15.89</v>
      </c>
      <c r="C3779" s="7">
        <v>0.1</v>
      </c>
      <c r="D3779" s="7">
        <v>7.0000000000000007E-2</v>
      </c>
      <c r="E3779" s="7">
        <v>-1.9951131067636119E-2</v>
      </c>
      <c r="F3779">
        <v>3778</v>
      </c>
      <c r="G3779">
        <v>3</v>
      </c>
      <c r="H3779" s="6">
        <v>1936528811.23</v>
      </c>
      <c r="I3779" s="6">
        <v>1997407811.23</v>
      </c>
      <c r="J3779" s="6">
        <v>137000000</v>
      </c>
      <c r="K3779" s="6">
        <v>76121000</v>
      </c>
      <c r="L3779" s="6">
        <v>1307382000</v>
      </c>
      <c r="M3779" s="6">
        <v>125701000</v>
      </c>
      <c r="N3779" s="6">
        <v>101927000</v>
      </c>
    </row>
    <row r="3780" spans="1:14" x14ac:dyDescent="0.25">
      <c r="A3780" t="s">
        <v>10215</v>
      </c>
      <c r="B3780" s="7">
        <v>16.41</v>
      </c>
      <c r="C3780" s="7">
        <v>0.2</v>
      </c>
      <c r="D3780" s="7">
        <v>0.1</v>
      </c>
      <c r="E3780" s="7">
        <v>-1.9978246614007052E-2</v>
      </c>
      <c r="F3780">
        <v>3779</v>
      </c>
      <c r="G3780">
        <v>3</v>
      </c>
      <c r="H3780" s="6">
        <v>3398156689.9200001</v>
      </c>
      <c r="I3780" s="6">
        <v>4184210689.9200001</v>
      </c>
      <c r="J3780" s="6">
        <v>1109212000</v>
      </c>
      <c r="K3780" s="6">
        <v>323158000</v>
      </c>
      <c r="L3780" s="6">
        <v>1262997000</v>
      </c>
      <c r="M3780" s="6">
        <v>254938000</v>
      </c>
      <c r="N3780" s="6">
        <v>359147000</v>
      </c>
    </row>
    <row r="3781" spans="1:14" x14ac:dyDescent="0.25">
      <c r="A3781" t="s">
        <v>11239</v>
      </c>
      <c r="B3781" s="7">
        <v>-0.08</v>
      </c>
      <c r="C3781" s="7">
        <v>2.93</v>
      </c>
      <c r="D3781" s="7">
        <v>-93.7</v>
      </c>
      <c r="E3781" s="7">
        <v>-1.997856100158435E-2</v>
      </c>
      <c r="F3781">
        <v>3780</v>
      </c>
      <c r="G3781">
        <v>3</v>
      </c>
      <c r="H3781" s="6">
        <v>88.841082</v>
      </c>
      <c r="I3781" s="6">
        <v>344758.841082</v>
      </c>
      <c r="J3781" s="6">
        <v>349780</v>
      </c>
      <c r="K3781" s="6">
        <v>5110</v>
      </c>
      <c r="L3781" s="6">
        <v>19900</v>
      </c>
      <c r="M3781" s="6">
        <v>-4238920</v>
      </c>
      <c r="N3781" s="6">
        <v>-6001560</v>
      </c>
    </row>
    <row r="3782" spans="1:14" x14ac:dyDescent="0.25">
      <c r="A3782" t="s">
        <v>4268</v>
      </c>
      <c r="B3782" s="7">
        <v>-1.1599999999999999</v>
      </c>
      <c r="C3782" s="7">
        <v>-3.47</v>
      </c>
      <c r="D3782" s="7">
        <v>-1.39</v>
      </c>
      <c r="E3782" s="7">
        <v>-1.9995190938596429E-2</v>
      </c>
      <c r="F3782">
        <v>3781</v>
      </c>
      <c r="G3782">
        <v>3</v>
      </c>
      <c r="H3782" s="6">
        <v>9762198.5299999993</v>
      </c>
      <c r="I3782" s="6">
        <v>9688508.5299999993</v>
      </c>
      <c r="J3782" s="6">
        <v>1031600</v>
      </c>
      <c r="K3782" s="6">
        <v>1105290</v>
      </c>
      <c r="L3782" s="6">
        <v>9362020</v>
      </c>
      <c r="M3782" s="6">
        <v>-8347820</v>
      </c>
      <c r="N3782" s="6">
        <v>-9039830</v>
      </c>
    </row>
    <row r="3783" spans="1:14" x14ac:dyDescent="0.25">
      <c r="A3783" t="s">
        <v>9740</v>
      </c>
      <c r="B3783" s="7">
        <v>16.16</v>
      </c>
      <c r="C3783" s="7">
        <v>0.14000000000000001</v>
      </c>
      <c r="D3783" s="7">
        <v>0.05</v>
      </c>
      <c r="E3783" s="7">
        <v>-2.000652324655439E-2</v>
      </c>
      <c r="F3783">
        <v>3782</v>
      </c>
      <c r="G3783">
        <v>3</v>
      </c>
      <c r="H3783" s="6">
        <v>8885374079.1000004</v>
      </c>
      <c r="I3783" s="6">
        <v>9714124079.1000004</v>
      </c>
      <c r="J3783" s="6">
        <v>1504191000</v>
      </c>
      <c r="K3783" s="6">
        <v>675441000</v>
      </c>
      <c r="L3783" s="6">
        <v>4557806000</v>
      </c>
      <c r="M3783" s="6">
        <v>601022000</v>
      </c>
      <c r="N3783" s="6">
        <v>282759000</v>
      </c>
    </row>
    <row r="3784" spans="1:14" x14ac:dyDescent="0.25">
      <c r="A3784" t="s">
        <v>10004</v>
      </c>
      <c r="B3784" s="7">
        <v>13.12</v>
      </c>
      <c r="C3784" s="7">
        <v>-0.5</v>
      </c>
      <c r="D3784" s="7">
        <v>-0.17</v>
      </c>
      <c r="E3784" s="7">
        <v>-2.0016634148273291E-2</v>
      </c>
      <c r="F3784">
        <v>3783</v>
      </c>
      <c r="G3784">
        <v>3</v>
      </c>
      <c r="H3784" s="6">
        <v>2927532320</v>
      </c>
      <c r="I3784" s="6">
        <v>11445245320</v>
      </c>
      <c r="J3784" s="6">
        <v>8850048000</v>
      </c>
      <c r="K3784" s="6">
        <v>332335000</v>
      </c>
      <c r="L3784" s="6">
        <v>995547000</v>
      </c>
      <c r="M3784" s="6">
        <v>872617000</v>
      </c>
      <c r="N3784" s="6">
        <v>-2410271000</v>
      </c>
    </row>
    <row r="3785" spans="1:14" x14ac:dyDescent="0.25">
      <c r="A3785" t="s">
        <v>12421</v>
      </c>
      <c r="B3785" s="7">
        <v>15.75</v>
      </c>
      <c r="C3785" s="7">
        <v>0.05</v>
      </c>
      <c r="D3785" s="7">
        <v>0.02</v>
      </c>
      <c r="E3785" s="7">
        <v>-2.001859535583685E-2</v>
      </c>
      <c r="F3785">
        <v>3784</v>
      </c>
      <c r="G3785">
        <v>3</v>
      </c>
      <c r="H3785" s="6">
        <v>4364217548.6000004</v>
      </c>
      <c r="I3785" s="6">
        <v>6721397548.6000004</v>
      </c>
      <c r="J3785" s="6">
        <v>2417648000</v>
      </c>
      <c r="K3785" s="6">
        <v>60468000</v>
      </c>
      <c r="L3785" s="6">
        <v>703235000</v>
      </c>
      <c r="M3785" s="6">
        <v>426651000</v>
      </c>
      <c r="N3785" s="6">
        <v>126712000</v>
      </c>
    </row>
    <row r="3786" spans="1:14" x14ac:dyDescent="0.25">
      <c r="A3786" t="s">
        <v>9416</v>
      </c>
      <c r="B3786" s="7">
        <v>17.54</v>
      </c>
      <c r="C3786" s="7">
        <v>0.43</v>
      </c>
      <c r="D3786" s="7">
        <v>0.05</v>
      </c>
      <c r="E3786" s="7">
        <v>-2.0022719029331799E-2</v>
      </c>
      <c r="F3786">
        <v>3785</v>
      </c>
      <c r="G3786">
        <v>3</v>
      </c>
      <c r="H3786" s="6">
        <v>73443380050.5</v>
      </c>
      <c r="I3786" s="6">
        <v>89389380050.5</v>
      </c>
      <c r="J3786" s="6">
        <v>17031000000</v>
      </c>
      <c r="K3786" s="6">
        <v>1085000000</v>
      </c>
      <c r="L3786" s="6">
        <v>15698000000</v>
      </c>
      <c r="M3786" s="6">
        <v>5095000000</v>
      </c>
      <c r="N3786" s="6">
        <v>2654000000</v>
      </c>
    </row>
    <row r="3787" spans="1:14" x14ac:dyDescent="0.25">
      <c r="A3787" t="s">
        <v>5984</v>
      </c>
      <c r="B3787" s="7">
        <v>-0.42</v>
      </c>
      <c r="C3787" s="7">
        <v>-3.24</v>
      </c>
      <c r="D3787" s="7">
        <v>-2.62</v>
      </c>
      <c r="E3787" s="7">
        <v>-2.002590946788085E-2</v>
      </c>
      <c r="F3787">
        <v>3786</v>
      </c>
      <c r="G3787">
        <v>3</v>
      </c>
      <c r="H3787" s="6">
        <v>7257881.4874999998</v>
      </c>
      <c r="I3787" s="6">
        <v>3507351.4874999998</v>
      </c>
      <c r="J3787" s="6">
        <v>0</v>
      </c>
      <c r="K3787" s="6">
        <v>3750530</v>
      </c>
      <c r="L3787" s="6">
        <v>0</v>
      </c>
      <c r="M3787" s="6">
        <v>-8283890</v>
      </c>
      <c r="N3787" s="6">
        <v>-13197450</v>
      </c>
    </row>
    <row r="3788" spans="1:14" x14ac:dyDescent="0.25">
      <c r="A3788" t="s">
        <v>6935</v>
      </c>
      <c r="B3788" s="7">
        <v>15.72</v>
      </c>
      <c r="C3788" s="7">
        <v>0.04</v>
      </c>
      <c r="D3788" s="7">
        <v>0.03</v>
      </c>
      <c r="E3788" s="7">
        <v>-2.002699231918257E-2</v>
      </c>
      <c r="F3788">
        <v>3787</v>
      </c>
      <c r="G3788">
        <v>3</v>
      </c>
      <c r="H3788" s="6">
        <v>6098423146.3000002</v>
      </c>
      <c r="I3788" s="6">
        <v>6229888146.3000002</v>
      </c>
      <c r="J3788" s="6">
        <v>856389000</v>
      </c>
      <c r="K3788" s="6">
        <v>724924000</v>
      </c>
      <c r="L3788" s="6">
        <v>2190768000</v>
      </c>
      <c r="M3788" s="6">
        <v>396269000</v>
      </c>
      <c r="N3788" s="6">
        <v>100190000</v>
      </c>
    </row>
    <row r="3789" spans="1:14" x14ac:dyDescent="0.25">
      <c r="A3789" t="s">
        <v>10372</v>
      </c>
      <c r="B3789" s="7">
        <v>16.11</v>
      </c>
      <c r="C3789" s="7">
        <v>0.12</v>
      </c>
      <c r="D3789" s="7">
        <v>0.03</v>
      </c>
      <c r="E3789" s="7">
        <v>-2.0037222485252928E-2</v>
      </c>
      <c r="F3789">
        <v>3788</v>
      </c>
      <c r="G3789">
        <v>3</v>
      </c>
      <c r="H3789" s="6">
        <v>36384162086.199997</v>
      </c>
      <c r="I3789" s="6">
        <v>56701362086.199997</v>
      </c>
      <c r="J3789" s="6">
        <v>20327000000</v>
      </c>
      <c r="K3789" s="6">
        <v>9800000</v>
      </c>
      <c r="L3789" s="6">
        <v>8599900000</v>
      </c>
      <c r="M3789" s="6">
        <v>3519600000</v>
      </c>
      <c r="N3789" s="6">
        <v>1528400000</v>
      </c>
    </row>
    <row r="3790" spans="1:14" x14ac:dyDescent="0.25">
      <c r="A3790" t="s">
        <v>4743</v>
      </c>
      <c r="B3790" s="7">
        <v>15.74</v>
      </c>
      <c r="C3790" s="7">
        <v>0.04</v>
      </c>
      <c r="D3790" s="7">
        <v>0.01</v>
      </c>
      <c r="E3790" s="7">
        <v>-2.0043228783731739E-2</v>
      </c>
      <c r="F3790">
        <v>3789</v>
      </c>
      <c r="G3790">
        <v>3</v>
      </c>
      <c r="H3790" s="6">
        <v>6989489834.1800003</v>
      </c>
      <c r="I3790" s="6">
        <v>6687851834.1800003</v>
      </c>
      <c r="J3790" s="6">
        <v>46719000</v>
      </c>
      <c r="K3790" s="6">
        <v>348357000</v>
      </c>
      <c r="L3790" s="6">
        <v>1106556000</v>
      </c>
      <c r="M3790" s="6">
        <v>424787000</v>
      </c>
      <c r="N3790" s="6">
        <v>34150000</v>
      </c>
    </row>
    <row r="3791" spans="1:14" x14ac:dyDescent="0.25">
      <c r="A3791" t="s">
        <v>787</v>
      </c>
      <c r="B3791" s="7">
        <v>16.34</v>
      </c>
      <c r="C3791" s="7">
        <v>0.17</v>
      </c>
      <c r="D3791" s="7">
        <v>-0.03</v>
      </c>
      <c r="E3791" s="7">
        <v>-2.0046680340678458E-2</v>
      </c>
      <c r="F3791">
        <v>3790</v>
      </c>
      <c r="G3791">
        <v>3</v>
      </c>
      <c r="H3791" s="6">
        <v>2472721683.1999998</v>
      </c>
      <c r="I3791" s="6">
        <v>3887351683.1999998</v>
      </c>
      <c r="J3791" s="6">
        <v>1529133000</v>
      </c>
      <c r="K3791" s="6">
        <v>114503000</v>
      </c>
      <c r="L3791" s="6">
        <v>2400395000</v>
      </c>
      <c r="M3791" s="6">
        <v>237905000</v>
      </c>
      <c r="N3791" s="6">
        <v>-58288000</v>
      </c>
    </row>
    <row r="3792" spans="1:14" x14ac:dyDescent="0.25">
      <c r="A3792" t="s">
        <v>5150</v>
      </c>
      <c r="B3792" s="7">
        <v>16.239999999999998</v>
      </c>
      <c r="C3792" s="7">
        <v>0.14000000000000001</v>
      </c>
      <c r="D3792" s="7">
        <v>7.0000000000000007E-2</v>
      </c>
      <c r="E3792" s="7">
        <v>-2.0052178838976E-2</v>
      </c>
      <c r="F3792">
        <v>3791</v>
      </c>
      <c r="G3792">
        <v>3</v>
      </c>
      <c r="H3792" s="6">
        <v>1013227045.6</v>
      </c>
      <c r="I3792" s="6">
        <v>1881273045.5999999</v>
      </c>
      <c r="J3792" s="6">
        <v>877673000</v>
      </c>
      <c r="K3792" s="6">
        <v>9627000</v>
      </c>
      <c r="L3792" s="6">
        <v>237691000</v>
      </c>
      <c r="M3792" s="6">
        <v>115845000</v>
      </c>
      <c r="N3792" s="6">
        <v>115596000</v>
      </c>
    </row>
    <row r="3793" spans="1:14" x14ac:dyDescent="0.25">
      <c r="A3793" t="s">
        <v>5070</v>
      </c>
      <c r="B3793" s="7">
        <v>17.09</v>
      </c>
      <c r="C3793" s="7">
        <v>0.32</v>
      </c>
      <c r="D3793" s="7">
        <v>0.1</v>
      </c>
      <c r="E3793" s="7">
        <v>-2.0052389317234819E-2</v>
      </c>
      <c r="F3793">
        <v>3792</v>
      </c>
      <c r="G3793">
        <v>3</v>
      </c>
      <c r="H3793" s="6">
        <v>48798419910</v>
      </c>
      <c r="I3793" s="6">
        <v>52276419910</v>
      </c>
      <c r="J3793" s="6">
        <v>4152000000</v>
      </c>
      <c r="K3793" s="6">
        <v>674000000</v>
      </c>
      <c r="L3793" s="6">
        <v>30762000000</v>
      </c>
      <c r="M3793" s="6">
        <v>3059000000</v>
      </c>
      <c r="N3793" s="6">
        <v>1856000000</v>
      </c>
    </row>
    <row r="3794" spans="1:14" x14ac:dyDescent="0.25">
      <c r="A3794" t="s">
        <v>7021</v>
      </c>
      <c r="B3794" s="7">
        <v>17.239999999999998</v>
      </c>
      <c r="C3794" s="7">
        <v>0.35</v>
      </c>
      <c r="D3794" s="7">
        <v>0.13</v>
      </c>
      <c r="E3794" s="7">
        <v>-2.0052759501915079E-2</v>
      </c>
      <c r="F3794">
        <v>3793</v>
      </c>
      <c r="G3794">
        <v>3</v>
      </c>
      <c r="H3794" s="6">
        <v>12566327813.120001</v>
      </c>
      <c r="I3794" s="6">
        <v>13450140813.120001</v>
      </c>
      <c r="J3794" s="6">
        <v>1261075000</v>
      </c>
      <c r="K3794" s="6">
        <v>377262000</v>
      </c>
      <c r="L3794" s="6">
        <v>4008670000</v>
      </c>
      <c r="M3794" s="6">
        <v>780024000</v>
      </c>
      <c r="N3794" s="6">
        <v>466108000</v>
      </c>
    </row>
    <row r="3795" spans="1:14" x14ac:dyDescent="0.25">
      <c r="A3795" t="s">
        <v>11203</v>
      </c>
      <c r="B3795" s="7">
        <v>-1.19</v>
      </c>
      <c r="C3795" s="7">
        <v>-3.54</v>
      </c>
      <c r="D3795" s="7">
        <v>-0.74</v>
      </c>
      <c r="E3795" s="7">
        <v>-2.0053491843068521E-2</v>
      </c>
      <c r="F3795">
        <v>3794</v>
      </c>
      <c r="G3795">
        <v>3</v>
      </c>
      <c r="H3795" s="6">
        <v>16743.997200000002</v>
      </c>
      <c r="I3795" s="6">
        <v>355623.99719999998</v>
      </c>
      <c r="J3795" s="6">
        <v>344000</v>
      </c>
      <c r="K3795" s="6">
        <v>5120</v>
      </c>
      <c r="L3795" s="6">
        <v>0</v>
      </c>
      <c r="M3795" s="6">
        <v>-297790</v>
      </c>
      <c r="N3795" s="6">
        <v>-377230</v>
      </c>
    </row>
    <row r="3796" spans="1:14" x14ac:dyDescent="0.25">
      <c r="A3796" t="s">
        <v>5165</v>
      </c>
      <c r="B3796" s="7">
        <v>15.76</v>
      </c>
      <c r="C3796" s="7">
        <v>0.04</v>
      </c>
      <c r="D3796" s="7">
        <v>0.01</v>
      </c>
      <c r="E3796" s="7">
        <v>-2.0055607195125891E-2</v>
      </c>
      <c r="F3796">
        <v>3795</v>
      </c>
      <c r="G3796">
        <v>3</v>
      </c>
      <c r="H3796" s="6">
        <v>574114332.96000004</v>
      </c>
      <c r="I3796" s="6">
        <v>369066332.95999998</v>
      </c>
      <c r="J3796" s="6">
        <v>0</v>
      </c>
      <c r="K3796" s="6">
        <v>205048000</v>
      </c>
      <c r="L3796" s="6">
        <v>289235000</v>
      </c>
      <c r="M3796" s="6">
        <v>23419000</v>
      </c>
      <c r="N3796" s="6">
        <v>2362000</v>
      </c>
    </row>
    <row r="3797" spans="1:14" x14ac:dyDescent="0.25">
      <c r="A3797" t="s">
        <v>6326</v>
      </c>
      <c r="B3797" s="7">
        <v>0.05</v>
      </c>
      <c r="C3797" s="7">
        <v>-3.2</v>
      </c>
      <c r="D3797" s="7">
        <v>-1.92</v>
      </c>
      <c r="E3797" s="7">
        <v>-2.006619584716025E-2</v>
      </c>
      <c r="F3797">
        <v>3796</v>
      </c>
      <c r="G3797">
        <v>3</v>
      </c>
      <c r="H3797" s="6">
        <v>6286732.932</v>
      </c>
      <c r="I3797" s="6">
        <v>-980267.06799999997</v>
      </c>
      <c r="J3797" s="6">
        <v>17000</v>
      </c>
      <c r="K3797" s="6">
        <v>7284000</v>
      </c>
      <c r="L3797" s="6">
        <v>0</v>
      </c>
      <c r="M3797" s="6">
        <v>-19792000</v>
      </c>
      <c r="N3797" s="6">
        <v>-24251000</v>
      </c>
    </row>
    <row r="3798" spans="1:14" x14ac:dyDescent="0.25">
      <c r="A3798" t="s">
        <v>9520</v>
      </c>
      <c r="B3798" s="7">
        <v>16.23</v>
      </c>
      <c r="C3798" s="7">
        <v>0.13</v>
      </c>
      <c r="D3798" s="7">
        <v>0.06</v>
      </c>
      <c r="E3798" s="7">
        <v>-2.0076812266870889E-2</v>
      </c>
      <c r="F3798">
        <v>3797</v>
      </c>
      <c r="G3798">
        <v>3</v>
      </c>
      <c r="H3798" s="6">
        <v>12995454914.700001</v>
      </c>
      <c r="I3798" s="6">
        <v>15807213914.700001</v>
      </c>
      <c r="J3798" s="6">
        <v>2917940000</v>
      </c>
      <c r="K3798" s="6">
        <v>106181000</v>
      </c>
      <c r="L3798" s="6">
        <v>8627824000</v>
      </c>
      <c r="M3798" s="6">
        <v>973785000</v>
      </c>
      <c r="N3798" s="6">
        <v>499830000</v>
      </c>
    </row>
    <row r="3799" spans="1:14" x14ac:dyDescent="0.25">
      <c r="A3799" t="s">
        <v>5934</v>
      </c>
      <c r="B3799" s="7">
        <v>16.12</v>
      </c>
      <c r="C3799" s="7">
        <v>0.1</v>
      </c>
      <c r="D3799" s="7">
        <v>0.05</v>
      </c>
      <c r="E3799" s="7">
        <v>-2.0097340851823919E-2</v>
      </c>
      <c r="F3799">
        <v>3798</v>
      </c>
      <c r="G3799">
        <v>3</v>
      </c>
      <c r="H3799" s="6">
        <v>904266987.58000004</v>
      </c>
      <c r="I3799" s="6">
        <v>2242974987.5799999</v>
      </c>
      <c r="J3799" s="6">
        <v>1390270000</v>
      </c>
      <c r="K3799" s="6">
        <v>51562000</v>
      </c>
      <c r="L3799" s="6">
        <v>292653000</v>
      </c>
      <c r="M3799" s="6">
        <v>139152000</v>
      </c>
      <c r="N3799" s="6">
        <v>119418000</v>
      </c>
    </row>
    <row r="3800" spans="1:14" x14ac:dyDescent="0.25">
      <c r="A3800" t="s">
        <v>9935</v>
      </c>
      <c r="B3800" s="7">
        <v>16.12</v>
      </c>
      <c r="C3800" s="7">
        <v>0.1</v>
      </c>
      <c r="D3800" s="7">
        <v>0.03</v>
      </c>
      <c r="E3800" s="7">
        <v>-2.0101198904978929E-2</v>
      </c>
      <c r="F3800">
        <v>3799</v>
      </c>
      <c r="G3800">
        <v>3</v>
      </c>
      <c r="H3800" s="6">
        <v>17184032491.5</v>
      </c>
      <c r="I3800" s="6">
        <v>27698032491.5</v>
      </c>
      <c r="J3800" s="6">
        <v>10595000000</v>
      </c>
      <c r="K3800" s="6">
        <v>81000000</v>
      </c>
      <c r="L3800" s="6">
        <v>3981000000</v>
      </c>
      <c r="M3800" s="6">
        <v>1718000000</v>
      </c>
      <c r="N3800" s="6">
        <v>690000000</v>
      </c>
    </row>
    <row r="3801" spans="1:14" x14ac:dyDescent="0.25">
      <c r="A3801" t="s">
        <v>9949</v>
      </c>
      <c r="B3801" s="7">
        <v>16.079999999999998</v>
      </c>
      <c r="C3801" s="7">
        <v>0.09</v>
      </c>
      <c r="D3801" s="7">
        <v>0.04</v>
      </c>
      <c r="E3801" s="7">
        <v>-2.0103406662627561E-2</v>
      </c>
      <c r="F3801">
        <v>3800</v>
      </c>
      <c r="G3801">
        <v>3</v>
      </c>
      <c r="H3801" s="6">
        <v>15045003847</v>
      </c>
      <c r="I3801" s="6">
        <v>19982942847</v>
      </c>
      <c r="J3801" s="6">
        <v>4980957000</v>
      </c>
      <c r="K3801" s="6">
        <v>43018000</v>
      </c>
      <c r="L3801" s="6">
        <v>2191015000</v>
      </c>
      <c r="M3801" s="6">
        <v>1242367000</v>
      </c>
      <c r="N3801" s="6">
        <v>527543000</v>
      </c>
    </row>
    <row r="3802" spans="1:14" x14ac:dyDescent="0.25">
      <c r="A3802" t="s">
        <v>9581</v>
      </c>
      <c r="B3802" s="7">
        <v>15.82</v>
      </c>
      <c r="C3802" s="7">
        <v>0.03</v>
      </c>
      <c r="D3802" s="7">
        <v>0.02</v>
      </c>
      <c r="E3802" s="7">
        <v>-2.0119707009745309E-2</v>
      </c>
      <c r="F3802">
        <v>3801</v>
      </c>
      <c r="G3802">
        <v>3</v>
      </c>
      <c r="H3802" s="6">
        <v>10879744663.139999</v>
      </c>
      <c r="I3802" s="6">
        <v>14344290663.139999</v>
      </c>
      <c r="J3802" s="6">
        <v>3485591000</v>
      </c>
      <c r="K3802" s="6">
        <v>21045000</v>
      </c>
      <c r="L3802" s="6">
        <v>1543842000</v>
      </c>
      <c r="M3802" s="6">
        <v>906938000</v>
      </c>
      <c r="N3802" s="6">
        <v>163293000</v>
      </c>
    </row>
    <row r="3803" spans="1:14" x14ac:dyDescent="0.25">
      <c r="A3803" t="s">
        <v>5955</v>
      </c>
      <c r="B3803" s="7">
        <v>15.97</v>
      </c>
      <c r="C3803" s="7">
        <v>0.06</v>
      </c>
      <c r="D3803" s="7">
        <v>0.03</v>
      </c>
      <c r="E3803" s="7">
        <v>-2.012393524758059E-2</v>
      </c>
      <c r="F3803">
        <v>3802</v>
      </c>
      <c r="G3803">
        <v>3</v>
      </c>
      <c r="H3803" s="6">
        <v>10731175963.200001</v>
      </c>
      <c r="I3803" s="6">
        <v>14584175963.200001</v>
      </c>
      <c r="J3803" s="6">
        <v>4321000000</v>
      </c>
      <c r="K3803" s="6">
        <v>468000000</v>
      </c>
      <c r="L3803" s="6">
        <v>4439000000</v>
      </c>
      <c r="M3803" s="6">
        <v>913000000</v>
      </c>
      <c r="N3803" s="6">
        <v>338000000</v>
      </c>
    </row>
    <row r="3804" spans="1:14" x14ac:dyDescent="0.25">
      <c r="A3804" t="s">
        <v>5169</v>
      </c>
      <c r="B3804" s="7">
        <v>3.7</v>
      </c>
      <c r="C3804" s="7">
        <v>-2.54</v>
      </c>
      <c r="D3804" s="7">
        <v>-0.41</v>
      </c>
      <c r="E3804" s="7">
        <v>-2.0126994850435901E-2</v>
      </c>
      <c r="F3804">
        <v>3803</v>
      </c>
      <c r="G3804">
        <v>3</v>
      </c>
      <c r="H3804" s="6">
        <v>30600174.949999999</v>
      </c>
      <c r="I3804" s="6">
        <v>29581174.949999999</v>
      </c>
      <c r="J3804" s="6">
        <v>19168000</v>
      </c>
      <c r="K3804" s="6">
        <v>20187000</v>
      </c>
      <c r="L3804" s="6">
        <v>418796000</v>
      </c>
      <c r="M3804" s="6">
        <v>7994000</v>
      </c>
      <c r="N3804" s="6">
        <v>-71642000</v>
      </c>
    </row>
    <row r="3805" spans="1:14" x14ac:dyDescent="0.25">
      <c r="A3805" t="s">
        <v>9937</v>
      </c>
      <c r="B3805" s="7">
        <v>13.47</v>
      </c>
      <c r="C3805" s="7">
        <v>-0.49</v>
      </c>
      <c r="D3805" s="7">
        <v>0.16</v>
      </c>
      <c r="E3805" s="7">
        <v>-2.0140704863598841E-2</v>
      </c>
      <c r="F3805">
        <v>3804</v>
      </c>
      <c r="G3805">
        <v>3</v>
      </c>
      <c r="H3805" s="6">
        <v>131429316486.75</v>
      </c>
      <c r="I3805" s="6">
        <v>165155316486.75</v>
      </c>
      <c r="J3805" s="6">
        <v>35487000000</v>
      </c>
      <c r="K3805" s="6">
        <v>1761000000</v>
      </c>
      <c r="L3805" s="6">
        <v>83674000000</v>
      </c>
      <c r="M3805" s="6">
        <v>12261000000</v>
      </c>
      <c r="N3805" s="6">
        <v>6957000000</v>
      </c>
    </row>
    <row r="3806" spans="1:14" x14ac:dyDescent="0.25">
      <c r="A3806" t="s">
        <v>6793</v>
      </c>
      <c r="B3806" s="7">
        <v>16.489999999999998</v>
      </c>
      <c r="C3806" s="7">
        <v>0.16</v>
      </c>
      <c r="D3806" s="7">
        <v>0.11</v>
      </c>
      <c r="E3806" s="7">
        <v>-2.0141405661063989E-2</v>
      </c>
      <c r="F3806">
        <v>3805</v>
      </c>
      <c r="G3806">
        <v>3</v>
      </c>
      <c r="H3806" s="6">
        <v>29766205231.990002</v>
      </c>
      <c r="I3806" s="6">
        <v>29880417231.990002</v>
      </c>
      <c r="J3806" s="6">
        <v>640792000</v>
      </c>
      <c r="K3806" s="6">
        <v>526580000</v>
      </c>
      <c r="L3806" s="6">
        <v>4206289000</v>
      </c>
      <c r="M3806" s="6">
        <v>1811635000</v>
      </c>
      <c r="N3806" s="6">
        <v>1292044000</v>
      </c>
    </row>
    <row r="3807" spans="1:14" x14ac:dyDescent="0.25">
      <c r="A3807" t="s">
        <v>6444</v>
      </c>
      <c r="B3807" s="7">
        <v>16.16</v>
      </c>
      <c r="C3807" s="7">
        <v>0.09</v>
      </c>
      <c r="D3807" s="7">
        <v>0.06</v>
      </c>
      <c r="E3807" s="7">
        <v>-2.0149062255049172E-2</v>
      </c>
      <c r="F3807">
        <v>3806</v>
      </c>
      <c r="G3807">
        <v>3</v>
      </c>
      <c r="H3807" s="6">
        <v>157068828.99000001</v>
      </c>
      <c r="I3807" s="6">
        <v>214036998.99000001</v>
      </c>
      <c r="J3807" s="6">
        <v>57000000</v>
      </c>
      <c r="K3807" s="6">
        <v>31830</v>
      </c>
      <c r="L3807" s="6">
        <v>17976910</v>
      </c>
      <c r="M3807" s="6">
        <v>13245230</v>
      </c>
      <c r="N3807" s="6">
        <v>14982810</v>
      </c>
    </row>
    <row r="3808" spans="1:14" x14ac:dyDescent="0.25">
      <c r="A3808" t="s">
        <v>5059</v>
      </c>
      <c r="B3808" s="7">
        <v>0.08</v>
      </c>
      <c r="C3808" s="7">
        <v>-3.27</v>
      </c>
      <c r="D3808" s="7">
        <v>-1.35</v>
      </c>
      <c r="E3808" s="7">
        <v>-2.017706419843485E-2</v>
      </c>
      <c r="F3808">
        <v>3807</v>
      </c>
      <c r="G3808">
        <v>3</v>
      </c>
      <c r="H3808" s="6">
        <v>22560970.149999999</v>
      </c>
      <c r="I3808" s="6">
        <v>-2563029.850000001</v>
      </c>
      <c r="J3808" s="6">
        <v>0</v>
      </c>
      <c r="K3808" s="6">
        <v>25124000</v>
      </c>
      <c r="L3808" s="6">
        <v>107000</v>
      </c>
      <c r="M3808" s="6">
        <v>-32482000</v>
      </c>
      <c r="N3808" s="6">
        <v>-74754000</v>
      </c>
    </row>
    <row r="3809" spans="1:14" x14ac:dyDescent="0.25">
      <c r="A3809" t="s">
        <v>9442</v>
      </c>
      <c r="B3809" s="7">
        <v>16.420000000000002</v>
      </c>
      <c r="C3809" s="7">
        <v>0.13</v>
      </c>
      <c r="D3809" s="7">
        <v>0.05</v>
      </c>
      <c r="E3809" s="7">
        <v>-2.0196336201692859E-2</v>
      </c>
      <c r="F3809">
        <v>3808</v>
      </c>
      <c r="G3809">
        <v>3</v>
      </c>
      <c r="H3809" s="6">
        <v>2852364444.6599998</v>
      </c>
      <c r="I3809" s="6">
        <v>3755470444.6599998</v>
      </c>
      <c r="J3809" s="6">
        <v>929767000</v>
      </c>
      <c r="K3809" s="6">
        <v>26661000</v>
      </c>
      <c r="L3809" s="6">
        <v>595459000</v>
      </c>
      <c r="M3809" s="6">
        <v>228709000</v>
      </c>
      <c r="N3809" s="6">
        <v>119268000</v>
      </c>
    </row>
    <row r="3810" spans="1:14" x14ac:dyDescent="0.25">
      <c r="A3810" t="s">
        <v>5037</v>
      </c>
      <c r="B3810" s="7">
        <v>0.11</v>
      </c>
      <c r="C3810" s="7">
        <v>-3.23</v>
      </c>
      <c r="D3810" s="7">
        <v>-2.1</v>
      </c>
      <c r="E3810" s="7">
        <v>-2.0224734380781189E-2</v>
      </c>
      <c r="F3810">
        <v>3809</v>
      </c>
      <c r="G3810">
        <v>3</v>
      </c>
      <c r="H3810" s="6">
        <v>4420837.8600000003</v>
      </c>
      <c r="I3810" s="6">
        <v>-2702162.14</v>
      </c>
      <c r="J3810" s="6">
        <v>35000</v>
      </c>
      <c r="K3810" s="6">
        <v>7158000</v>
      </c>
      <c r="L3810" s="6">
        <v>1013000</v>
      </c>
      <c r="M3810" s="6">
        <v>-24056000</v>
      </c>
      <c r="N3810" s="6">
        <v>-23727000</v>
      </c>
    </row>
    <row r="3811" spans="1:14" x14ac:dyDescent="0.25">
      <c r="A3811" t="s">
        <v>4367</v>
      </c>
      <c r="B3811" s="7">
        <v>16.25</v>
      </c>
      <c r="C3811" s="7">
        <v>0.08</v>
      </c>
      <c r="D3811" s="7">
        <v>0.05</v>
      </c>
      <c r="E3811" s="7">
        <v>-2.023558773991483E-2</v>
      </c>
      <c r="F3811">
        <v>3810</v>
      </c>
      <c r="G3811">
        <v>3</v>
      </c>
      <c r="H3811" s="6">
        <v>14295258.836087</v>
      </c>
      <c r="I3811" s="6">
        <v>23849418.836087</v>
      </c>
      <c r="J3811" s="6">
        <v>10201290</v>
      </c>
      <c r="K3811" s="6">
        <v>647130</v>
      </c>
      <c r="L3811" s="6">
        <v>17563990</v>
      </c>
      <c r="M3811" s="6">
        <v>1467380</v>
      </c>
      <c r="N3811" s="6">
        <v>1104210</v>
      </c>
    </row>
    <row r="3812" spans="1:14" x14ac:dyDescent="0.25">
      <c r="A3812" t="s">
        <v>9372</v>
      </c>
      <c r="B3812" s="7">
        <v>16.72</v>
      </c>
      <c r="C3812" s="7">
        <v>0.18</v>
      </c>
      <c r="D3812" s="7">
        <v>0.03</v>
      </c>
      <c r="E3812" s="7">
        <v>-2.0241402390687911E-2</v>
      </c>
      <c r="F3812">
        <v>3811</v>
      </c>
      <c r="G3812">
        <v>3</v>
      </c>
      <c r="H3812" s="6">
        <v>17510699013.209999</v>
      </c>
      <c r="I3812" s="6">
        <v>18447076013.209999</v>
      </c>
      <c r="J3812" s="6">
        <v>2517254000</v>
      </c>
      <c r="K3812" s="6">
        <v>1580877000</v>
      </c>
      <c r="L3812" s="6">
        <v>16105498000</v>
      </c>
      <c r="M3812" s="6">
        <v>1103048000</v>
      </c>
      <c r="N3812" s="6">
        <v>402266000</v>
      </c>
    </row>
    <row r="3813" spans="1:14" x14ac:dyDescent="0.25">
      <c r="A3813" t="s">
        <v>4356</v>
      </c>
      <c r="B3813" s="7">
        <v>15.65</v>
      </c>
      <c r="C3813" s="7">
        <v>-0.05</v>
      </c>
      <c r="D3813" s="7">
        <v>-0.02</v>
      </c>
      <c r="E3813" s="7">
        <v>-2.0253355475320679E-2</v>
      </c>
      <c r="F3813">
        <v>3812</v>
      </c>
      <c r="G3813">
        <v>3</v>
      </c>
      <c r="H3813" s="6">
        <v>5571405302.3199997</v>
      </c>
      <c r="I3813" s="6">
        <v>10050405302.32</v>
      </c>
      <c r="J3813" s="6">
        <v>4784000000</v>
      </c>
      <c r="K3813" s="6">
        <v>305000000</v>
      </c>
      <c r="L3813" s="6">
        <v>4791000000</v>
      </c>
      <c r="M3813" s="6">
        <v>642000000</v>
      </c>
      <c r="N3813" s="6">
        <v>-317000000</v>
      </c>
    </row>
    <row r="3814" spans="1:14" x14ac:dyDescent="0.25">
      <c r="A3814" t="s">
        <v>6797</v>
      </c>
      <c r="B3814" s="7">
        <v>15.36</v>
      </c>
      <c r="C3814" s="7">
        <v>-0.11</v>
      </c>
      <c r="D3814" s="7">
        <v>-0.06</v>
      </c>
      <c r="E3814" s="7">
        <v>-2.0254946258502209E-2</v>
      </c>
      <c r="F3814">
        <v>3813</v>
      </c>
      <c r="G3814">
        <v>3</v>
      </c>
      <c r="H3814" s="6">
        <v>659209862.48000002</v>
      </c>
      <c r="I3814" s="6">
        <v>888609862.48000002</v>
      </c>
      <c r="J3814" s="6">
        <v>273792000</v>
      </c>
      <c r="K3814" s="6">
        <v>44392000</v>
      </c>
      <c r="L3814" s="6">
        <v>362515000</v>
      </c>
      <c r="M3814" s="6">
        <v>57838000</v>
      </c>
      <c r="N3814" s="6">
        <v>-50987000</v>
      </c>
    </row>
    <row r="3815" spans="1:14" x14ac:dyDescent="0.25">
      <c r="A3815" t="s">
        <v>1884</v>
      </c>
      <c r="B3815" s="7">
        <v>15.35</v>
      </c>
      <c r="C3815" s="7">
        <v>-0.12</v>
      </c>
      <c r="D3815" s="7">
        <v>-0.01</v>
      </c>
      <c r="E3815" s="7">
        <v>-2.0268005526932059E-2</v>
      </c>
      <c r="F3815">
        <v>3814</v>
      </c>
      <c r="G3815">
        <v>3</v>
      </c>
      <c r="H3815" s="6">
        <v>1278581500</v>
      </c>
      <c r="I3815" s="6">
        <v>3886513500</v>
      </c>
      <c r="J3815" s="6">
        <v>2816354000</v>
      </c>
      <c r="K3815" s="6">
        <v>208422000</v>
      </c>
      <c r="L3815" s="6">
        <v>6099974000</v>
      </c>
      <c r="M3815" s="6">
        <v>253247000</v>
      </c>
      <c r="N3815" s="6">
        <v>-38637000</v>
      </c>
    </row>
    <row r="3816" spans="1:14" x14ac:dyDescent="0.25">
      <c r="A3816" t="s">
        <v>1673</v>
      </c>
      <c r="B3816" s="7">
        <v>16.309999999999999</v>
      </c>
      <c r="C3816" s="7">
        <v>0.08</v>
      </c>
      <c r="D3816" s="7">
        <v>0.06</v>
      </c>
      <c r="E3816" s="7">
        <v>-2.0270793947519791E-2</v>
      </c>
      <c r="F3816">
        <v>3815</v>
      </c>
      <c r="G3816">
        <v>3</v>
      </c>
      <c r="H3816" s="6">
        <v>540744440.22000003</v>
      </c>
      <c r="I3816" s="6">
        <v>472553440.22000003</v>
      </c>
      <c r="J3816" s="6">
        <v>26176000</v>
      </c>
      <c r="K3816" s="6">
        <v>94367000</v>
      </c>
      <c r="L3816" s="6">
        <v>292984000</v>
      </c>
      <c r="M3816" s="6">
        <v>28981000</v>
      </c>
      <c r="N3816" s="6">
        <v>16960000</v>
      </c>
    </row>
    <row r="3817" spans="1:14" x14ac:dyDescent="0.25">
      <c r="A3817" t="s">
        <v>7217</v>
      </c>
      <c r="B3817" s="7">
        <v>16.21</v>
      </c>
      <c r="C3817" s="7">
        <v>0.06</v>
      </c>
      <c r="D3817" s="7">
        <v>0.03</v>
      </c>
      <c r="E3817" s="7">
        <v>-2.027247618431045E-2</v>
      </c>
      <c r="F3817">
        <v>3816</v>
      </c>
      <c r="G3817">
        <v>3</v>
      </c>
      <c r="H3817" s="6">
        <v>1338722677.95</v>
      </c>
      <c r="I3817" s="6">
        <v>1450889677.95</v>
      </c>
      <c r="J3817" s="6">
        <v>153529000</v>
      </c>
      <c r="K3817" s="6">
        <v>41362000</v>
      </c>
      <c r="L3817" s="6">
        <v>671345000</v>
      </c>
      <c r="M3817" s="6">
        <v>89486000</v>
      </c>
      <c r="N3817" s="6">
        <v>31424000</v>
      </c>
    </row>
    <row r="3818" spans="1:14" x14ac:dyDescent="0.25">
      <c r="A3818" t="s">
        <v>11398</v>
      </c>
      <c r="B3818" s="7">
        <v>16.41</v>
      </c>
      <c r="C3818" s="7">
        <v>0.1</v>
      </c>
      <c r="D3818" s="7">
        <v>0.06</v>
      </c>
      <c r="E3818" s="7">
        <v>-2.0274898790461651E-2</v>
      </c>
      <c r="F3818">
        <v>3817</v>
      </c>
      <c r="G3818">
        <v>3</v>
      </c>
      <c r="H3818" s="6">
        <v>59427621.75</v>
      </c>
      <c r="I3818" s="6">
        <v>76679621.75</v>
      </c>
      <c r="J3818" s="6">
        <v>23276000</v>
      </c>
      <c r="K3818" s="6">
        <v>6024000</v>
      </c>
      <c r="L3818" s="6">
        <v>109497000</v>
      </c>
      <c r="M3818" s="6">
        <v>4673000</v>
      </c>
      <c r="N3818" s="6">
        <v>9279000</v>
      </c>
    </row>
    <row r="3819" spans="1:14" x14ac:dyDescent="0.25">
      <c r="A3819" t="s">
        <v>4641</v>
      </c>
      <c r="B3819" s="7">
        <v>0.22</v>
      </c>
      <c r="C3819" s="7">
        <v>-3.31</v>
      </c>
      <c r="D3819" s="7">
        <v>-0.82</v>
      </c>
      <c r="E3819" s="7">
        <v>-2.027704909764395E-2</v>
      </c>
      <c r="F3819">
        <v>3818</v>
      </c>
      <c r="G3819">
        <v>3</v>
      </c>
      <c r="H3819" s="6">
        <v>42262548.93</v>
      </c>
      <c r="I3819" s="6">
        <v>-13028451.07</v>
      </c>
      <c r="J3819" s="6">
        <v>0</v>
      </c>
      <c r="K3819" s="6">
        <v>55291000</v>
      </c>
      <c r="L3819" s="6">
        <v>6344000</v>
      </c>
      <c r="M3819" s="6">
        <v>-57996000</v>
      </c>
      <c r="N3819" s="6">
        <v>-58241000</v>
      </c>
    </row>
    <row r="3820" spans="1:14" x14ac:dyDescent="0.25">
      <c r="A3820" t="s">
        <v>7118</v>
      </c>
      <c r="B3820" s="7">
        <v>17.829999999999998</v>
      </c>
      <c r="C3820" s="7">
        <v>0.4</v>
      </c>
      <c r="D3820" s="7">
        <v>0.1</v>
      </c>
      <c r="E3820" s="7">
        <v>-2.0279241682702891E-2</v>
      </c>
      <c r="F3820">
        <v>3819</v>
      </c>
      <c r="G3820">
        <v>3</v>
      </c>
      <c r="H3820" s="6">
        <v>41927667659.5</v>
      </c>
      <c r="I3820" s="6">
        <v>45265867659.5</v>
      </c>
      <c r="J3820" s="6">
        <v>4966800000</v>
      </c>
      <c r="K3820" s="6">
        <v>1628600000</v>
      </c>
      <c r="L3820" s="6">
        <v>5571700000</v>
      </c>
      <c r="M3820" s="6">
        <v>2538800000</v>
      </c>
      <c r="N3820" s="6">
        <v>1657300000</v>
      </c>
    </row>
    <row r="3821" spans="1:14" x14ac:dyDescent="0.25">
      <c r="A3821" t="s">
        <v>10130</v>
      </c>
      <c r="B3821" s="7">
        <v>17.72</v>
      </c>
      <c r="C3821" s="7">
        <v>0.37</v>
      </c>
      <c r="D3821" s="7">
        <v>0.18</v>
      </c>
      <c r="E3821" s="7">
        <v>-2.0282409028458358E-2</v>
      </c>
      <c r="F3821">
        <v>3820</v>
      </c>
      <c r="G3821">
        <v>3</v>
      </c>
      <c r="H3821" s="6">
        <v>110393113533.60001</v>
      </c>
      <c r="I3821" s="6">
        <v>113393313533.60001</v>
      </c>
      <c r="J3821" s="6">
        <v>6258300000</v>
      </c>
      <c r="K3821" s="6">
        <v>3258100000</v>
      </c>
      <c r="L3821" s="6">
        <v>11433400000</v>
      </c>
      <c r="M3821" s="6">
        <v>6400600000</v>
      </c>
      <c r="N3821" s="6">
        <v>3376700000</v>
      </c>
    </row>
    <row r="3822" spans="1:14" x14ac:dyDescent="0.25">
      <c r="A3822" t="s">
        <v>2283</v>
      </c>
      <c r="B3822" s="7">
        <v>16.27</v>
      </c>
      <c r="C3822" s="7">
        <v>7.0000000000000007E-2</v>
      </c>
      <c r="D3822" s="7">
        <v>0.01</v>
      </c>
      <c r="E3822" s="7">
        <v>-2.0284575864633472E-2</v>
      </c>
      <c r="F3822">
        <v>3821</v>
      </c>
      <c r="G3822">
        <v>3</v>
      </c>
      <c r="H3822" s="6">
        <v>8739395819.25</v>
      </c>
      <c r="I3822" s="6">
        <v>9790087819.25</v>
      </c>
      <c r="J3822" s="6">
        <v>1887994000</v>
      </c>
      <c r="K3822" s="6">
        <v>837302000</v>
      </c>
      <c r="L3822" s="6">
        <v>1986439000</v>
      </c>
      <c r="M3822" s="6">
        <v>601911000</v>
      </c>
      <c r="N3822" s="6">
        <v>84650000</v>
      </c>
    </row>
    <row r="3823" spans="1:14" x14ac:dyDescent="0.25">
      <c r="A3823" t="s">
        <v>7375</v>
      </c>
      <c r="B3823" s="7">
        <v>14.55</v>
      </c>
      <c r="C3823" s="7">
        <v>-0.3</v>
      </c>
      <c r="D3823" s="7">
        <v>-0.05</v>
      </c>
      <c r="E3823" s="7">
        <v>-2.0300670103736131E-2</v>
      </c>
      <c r="F3823">
        <v>3822</v>
      </c>
      <c r="G3823">
        <v>3</v>
      </c>
      <c r="H3823" s="6">
        <v>1560318988.8</v>
      </c>
      <c r="I3823" s="6">
        <v>8178318988.7999992</v>
      </c>
      <c r="J3823" s="6">
        <v>8539000000</v>
      </c>
      <c r="K3823" s="6">
        <v>1921000000</v>
      </c>
      <c r="L3823" s="6">
        <v>9279000000</v>
      </c>
      <c r="M3823" s="6">
        <v>562000000</v>
      </c>
      <c r="N3823" s="6">
        <v>-795000000</v>
      </c>
    </row>
    <row r="3824" spans="1:14" x14ac:dyDescent="0.25">
      <c r="A3824" t="s">
        <v>7337</v>
      </c>
      <c r="B3824" s="7">
        <v>16.420000000000002</v>
      </c>
      <c r="C3824" s="7">
        <v>0.09</v>
      </c>
      <c r="D3824" s="7">
        <v>0.03</v>
      </c>
      <c r="E3824" s="7">
        <v>-2.0315768682905709E-2</v>
      </c>
      <c r="F3824">
        <v>3823</v>
      </c>
      <c r="G3824">
        <v>3</v>
      </c>
      <c r="H3824" s="6">
        <v>467822981.88</v>
      </c>
      <c r="I3824" s="6">
        <v>673382981.88</v>
      </c>
      <c r="J3824" s="6">
        <v>205561000</v>
      </c>
      <c r="K3824" s="6">
        <v>1000</v>
      </c>
      <c r="L3824" s="6">
        <v>74959000</v>
      </c>
      <c r="M3824" s="6">
        <v>41003000</v>
      </c>
      <c r="N3824" s="6">
        <v>20325000</v>
      </c>
    </row>
    <row r="3825" spans="1:14" x14ac:dyDescent="0.25">
      <c r="A3825" t="s">
        <v>9831</v>
      </c>
      <c r="B3825" s="7">
        <v>6.24</v>
      </c>
      <c r="C3825" s="7">
        <v>-2.1</v>
      </c>
      <c r="D3825" s="7">
        <v>7.0000000000000007E-2</v>
      </c>
      <c r="E3825" s="7">
        <v>-2.033514111313714E-2</v>
      </c>
      <c r="F3825">
        <v>3824</v>
      </c>
      <c r="G3825">
        <v>3</v>
      </c>
      <c r="H3825" s="6">
        <v>24900457310.639999</v>
      </c>
      <c r="I3825" s="6">
        <v>31316457310.639999</v>
      </c>
      <c r="J3825" s="6">
        <v>9669000000</v>
      </c>
      <c r="K3825" s="6">
        <v>3253000000</v>
      </c>
      <c r="L3825" s="6">
        <v>53559000000</v>
      </c>
      <c r="M3825" s="6">
        <v>5021000000</v>
      </c>
      <c r="N3825" s="6">
        <v>2775000000</v>
      </c>
    </row>
    <row r="3826" spans="1:14" x14ac:dyDescent="0.25">
      <c r="A3826" t="s">
        <v>5482</v>
      </c>
      <c r="B3826" s="7">
        <v>-1.97</v>
      </c>
      <c r="C3826" s="7">
        <v>-3.78</v>
      </c>
      <c r="D3826" s="7">
        <v>-1.1499999999999999</v>
      </c>
      <c r="E3826" s="7">
        <v>-2.034327045672121E-2</v>
      </c>
      <c r="F3826">
        <v>3825</v>
      </c>
      <c r="G3826">
        <v>3</v>
      </c>
      <c r="H3826" s="6">
        <v>59329148.909999996</v>
      </c>
      <c r="I3826" s="6">
        <v>51109148.909999996</v>
      </c>
      <c r="J3826" s="6">
        <v>7421000</v>
      </c>
      <c r="K3826" s="6">
        <v>15641000</v>
      </c>
      <c r="L3826" s="6">
        <v>0</v>
      </c>
      <c r="M3826" s="6">
        <v>-26003000</v>
      </c>
      <c r="N3826" s="6">
        <v>-29022000</v>
      </c>
    </row>
    <row r="3827" spans="1:14" x14ac:dyDescent="0.25">
      <c r="A3827" t="s">
        <v>7213</v>
      </c>
      <c r="B3827" s="7">
        <v>15.65</v>
      </c>
      <c r="C3827" s="7">
        <v>-0.08</v>
      </c>
      <c r="D3827" s="7">
        <v>-0.05</v>
      </c>
      <c r="E3827" s="7">
        <v>-2.034582337609657E-2</v>
      </c>
      <c r="F3827">
        <v>3826</v>
      </c>
      <c r="G3827">
        <v>3</v>
      </c>
      <c r="H3827" s="6">
        <v>3950282442.04</v>
      </c>
      <c r="I3827" s="6">
        <v>3905926442.04</v>
      </c>
      <c r="J3827" s="6">
        <v>343526000</v>
      </c>
      <c r="K3827" s="6">
        <v>387882000</v>
      </c>
      <c r="L3827" s="6">
        <v>995618000</v>
      </c>
      <c r="M3827" s="6">
        <v>249634000</v>
      </c>
      <c r="N3827" s="6">
        <v>-261277000</v>
      </c>
    </row>
    <row r="3828" spans="1:14" x14ac:dyDescent="0.25">
      <c r="A3828" t="s">
        <v>10411</v>
      </c>
      <c r="B3828" s="7">
        <v>16.72</v>
      </c>
      <c r="C3828" s="7">
        <v>0.14000000000000001</v>
      </c>
      <c r="D3828" s="7">
        <v>0.06</v>
      </c>
      <c r="E3828" s="7">
        <v>-2.0351189739013221E-2</v>
      </c>
      <c r="F3828">
        <v>3827</v>
      </c>
      <c r="G3828">
        <v>3</v>
      </c>
      <c r="H3828" s="6">
        <v>8603795676.6299992</v>
      </c>
      <c r="I3828" s="6">
        <v>11584449676.629999</v>
      </c>
      <c r="J3828" s="6">
        <v>3052214000</v>
      </c>
      <c r="K3828" s="6">
        <v>71560000</v>
      </c>
      <c r="L3828" s="6">
        <v>1066231000</v>
      </c>
      <c r="M3828" s="6">
        <v>692885000</v>
      </c>
      <c r="N3828" s="6">
        <v>391180000</v>
      </c>
    </row>
    <row r="3829" spans="1:14" x14ac:dyDescent="0.25">
      <c r="A3829" t="s">
        <v>9982</v>
      </c>
      <c r="B3829" s="7">
        <v>16.78</v>
      </c>
      <c r="C3829" s="7">
        <v>0.15</v>
      </c>
      <c r="D3829" s="7">
        <v>0.06</v>
      </c>
      <c r="E3829" s="7">
        <v>-2.0359431366181228E-2</v>
      </c>
      <c r="F3829">
        <v>3828</v>
      </c>
      <c r="G3829">
        <v>3</v>
      </c>
      <c r="H3829" s="6">
        <v>17303174836.830002</v>
      </c>
      <c r="I3829" s="6">
        <v>21458974836.830002</v>
      </c>
      <c r="J3829" s="6">
        <v>4341900000</v>
      </c>
      <c r="K3829" s="6">
        <v>186100000</v>
      </c>
      <c r="L3829" s="6">
        <v>6723700000</v>
      </c>
      <c r="M3829" s="6">
        <v>1278600000</v>
      </c>
      <c r="N3829" s="6">
        <v>788500000</v>
      </c>
    </row>
    <row r="3830" spans="1:14" x14ac:dyDescent="0.25">
      <c r="A3830" t="s">
        <v>12740</v>
      </c>
      <c r="B3830" s="7">
        <v>-3.07</v>
      </c>
      <c r="C3830" s="7">
        <v>-3.99</v>
      </c>
      <c r="D3830" s="7">
        <v>-1.73</v>
      </c>
      <c r="E3830" s="7">
        <v>-2.0381107118841651E-2</v>
      </c>
      <c r="F3830">
        <v>3829</v>
      </c>
      <c r="G3830">
        <v>3</v>
      </c>
      <c r="H3830" s="6">
        <v>25365186.760000002</v>
      </c>
      <c r="I3830" s="6">
        <v>21822466.760000002</v>
      </c>
      <c r="J3830" s="6">
        <v>154150</v>
      </c>
      <c r="K3830" s="6">
        <v>3696870</v>
      </c>
      <c r="L3830" s="6">
        <v>2685930</v>
      </c>
      <c r="M3830" s="6">
        <v>-7118970</v>
      </c>
      <c r="N3830" s="6">
        <v>-8241500</v>
      </c>
    </row>
    <row r="3831" spans="1:14" x14ac:dyDescent="0.25">
      <c r="A3831" t="s">
        <v>5284</v>
      </c>
      <c r="B3831" s="7">
        <v>0.5</v>
      </c>
      <c r="C3831" s="7">
        <v>-3.19</v>
      </c>
      <c r="D3831" s="7">
        <v>-2.27</v>
      </c>
      <c r="E3831" s="7">
        <v>-2.0383332426726981E-2</v>
      </c>
      <c r="F3831">
        <v>3830</v>
      </c>
      <c r="G3831">
        <v>3</v>
      </c>
      <c r="H3831" s="6">
        <v>2526450.48</v>
      </c>
      <c r="I3831" s="6">
        <v>-3972569.52</v>
      </c>
      <c r="J3831" s="6">
        <v>0</v>
      </c>
      <c r="K3831" s="6">
        <v>6499020</v>
      </c>
      <c r="L3831" s="6">
        <v>0</v>
      </c>
      <c r="M3831" s="6">
        <v>-7947190</v>
      </c>
      <c r="N3831" s="6">
        <v>-15038540</v>
      </c>
    </row>
    <row r="3832" spans="1:14" x14ac:dyDescent="0.25">
      <c r="A3832" t="s">
        <v>1556</v>
      </c>
      <c r="B3832" s="7">
        <v>19.5</v>
      </c>
      <c r="C3832" s="7">
        <v>0.72</v>
      </c>
      <c r="D3832" s="7">
        <v>0.08</v>
      </c>
      <c r="E3832" s="7">
        <v>-2.039210166280718E-2</v>
      </c>
      <c r="F3832">
        <v>3831</v>
      </c>
      <c r="G3832">
        <v>3</v>
      </c>
      <c r="H3832" s="6">
        <v>6640923096.8599997</v>
      </c>
      <c r="I3832" s="6">
        <v>6157046096.8599997</v>
      </c>
      <c r="J3832" s="6">
        <v>0</v>
      </c>
      <c r="K3832" s="6">
        <v>483877000</v>
      </c>
      <c r="L3832" s="6">
        <v>1493177000</v>
      </c>
      <c r="M3832" s="6">
        <v>315768000</v>
      </c>
      <c r="N3832" s="6">
        <v>134393000</v>
      </c>
    </row>
    <row r="3833" spans="1:14" x14ac:dyDescent="0.25">
      <c r="A3833" t="s">
        <v>12733</v>
      </c>
      <c r="B3833" s="7">
        <v>17.22</v>
      </c>
      <c r="C3833" s="7">
        <v>0.23</v>
      </c>
      <c r="D3833" s="7">
        <v>0.1</v>
      </c>
      <c r="E3833" s="7">
        <v>-2.0392891454426951E-2</v>
      </c>
      <c r="F3833">
        <v>3832</v>
      </c>
      <c r="G3833">
        <v>3</v>
      </c>
      <c r="H3833" s="6">
        <v>12192897392.870001</v>
      </c>
      <c r="I3833" s="6">
        <v>12604711392.870001</v>
      </c>
      <c r="J3833" s="6">
        <v>775483000</v>
      </c>
      <c r="K3833" s="6">
        <v>363669000</v>
      </c>
      <c r="L3833" s="6">
        <v>5528639000</v>
      </c>
      <c r="M3833" s="6">
        <v>731806000</v>
      </c>
      <c r="N3833" s="6">
        <v>438705000</v>
      </c>
    </row>
    <row r="3834" spans="1:14" x14ac:dyDescent="0.25">
      <c r="A3834" t="s">
        <v>5792</v>
      </c>
      <c r="B3834" s="7">
        <v>-0.37</v>
      </c>
      <c r="C3834" s="7">
        <v>-3.43</v>
      </c>
      <c r="D3834" s="7">
        <v>-1.55</v>
      </c>
      <c r="E3834" s="7">
        <v>-2.039942818584781E-2</v>
      </c>
      <c r="F3834">
        <v>3833</v>
      </c>
      <c r="G3834">
        <v>3</v>
      </c>
      <c r="H3834" s="6">
        <v>10086621.119999999</v>
      </c>
      <c r="I3834" s="6">
        <v>15227621.119999999</v>
      </c>
      <c r="J3834" s="6">
        <v>9806000</v>
      </c>
      <c r="K3834" s="6">
        <v>4665000</v>
      </c>
      <c r="L3834" s="6">
        <v>3705000</v>
      </c>
      <c r="M3834" s="6">
        <v>-41332000</v>
      </c>
      <c r="N3834" s="6">
        <v>-46625000</v>
      </c>
    </row>
    <row r="3835" spans="1:14" x14ac:dyDescent="0.25">
      <c r="A3835" t="s">
        <v>486</v>
      </c>
      <c r="B3835" s="7">
        <v>16.829999999999998</v>
      </c>
      <c r="C3835" s="7">
        <v>0.14000000000000001</v>
      </c>
      <c r="D3835" s="7">
        <v>0.06</v>
      </c>
      <c r="E3835" s="7">
        <v>-2.0419271001681071E-2</v>
      </c>
      <c r="F3835">
        <v>3834</v>
      </c>
      <c r="G3835">
        <v>3</v>
      </c>
      <c r="H3835" s="6">
        <v>8599383344.2800007</v>
      </c>
      <c r="I3835" s="6">
        <v>8267665344.2800007</v>
      </c>
      <c r="J3835" s="6">
        <v>0</v>
      </c>
      <c r="K3835" s="6">
        <v>331718000</v>
      </c>
      <c r="L3835" s="6">
        <v>3876527000</v>
      </c>
      <c r="M3835" s="6">
        <v>491264000</v>
      </c>
      <c r="N3835" s="6">
        <v>253611000</v>
      </c>
    </row>
    <row r="3836" spans="1:14" x14ac:dyDescent="0.25">
      <c r="A3836" t="s">
        <v>10341</v>
      </c>
      <c r="B3836" s="7">
        <v>16.93</v>
      </c>
      <c r="C3836" s="7">
        <v>0.16</v>
      </c>
      <c r="D3836" s="7">
        <v>0.06</v>
      </c>
      <c r="E3836" s="7">
        <v>-2.0423375844622931E-2</v>
      </c>
      <c r="F3836">
        <v>3835</v>
      </c>
      <c r="G3836">
        <v>3</v>
      </c>
      <c r="H3836" s="6">
        <v>1529847705.21</v>
      </c>
      <c r="I3836" s="6">
        <v>1493651705.21</v>
      </c>
      <c r="J3836" s="6">
        <v>125704000</v>
      </c>
      <c r="K3836" s="6">
        <v>161900000</v>
      </c>
      <c r="L3836" s="6">
        <v>732687000</v>
      </c>
      <c r="M3836" s="6">
        <v>88215000</v>
      </c>
      <c r="N3836" s="6">
        <v>42001000</v>
      </c>
    </row>
    <row r="3837" spans="1:14" x14ac:dyDescent="0.25">
      <c r="A3837" t="s">
        <v>11821</v>
      </c>
      <c r="B3837" s="7">
        <v>17.28</v>
      </c>
      <c r="C3837" s="7">
        <v>0.23</v>
      </c>
      <c r="D3837" s="7">
        <v>0.12</v>
      </c>
      <c r="E3837" s="7">
        <v>-2.0426168635454399E-2</v>
      </c>
      <c r="F3837">
        <v>3836</v>
      </c>
      <c r="G3837">
        <v>3</v>
      </c>
      <c r="H3837" s="6">
        <v>296869617.87</v>
      </c>
      <c r="I3837" s="6">
        <v>499469617.87</v>
      </c>
      <c r="J3837" s="6">
        <v>282200000</v>
      </c>
      <c r="K3837" s="6">
        <v>79600000</v>
      </c>
      <c r="L3837" s="6">
        <v>1383600000</v>
      </c>
      <c r="M3837" s="6">
        <v>28900000</v>
      </c>
      <c r="N3837" s="6">
        <v>196300000</v>
      </c>
    </row>
    <row r="3838" spans="1:14" x14ac:dyDescent="0.25">
      <c r="A3838" t="s">
        <v>7423</v>
      </c>
      <c r="B3838" s="7">
        <v>16.649999999999999</v>
      </c>
      <c r="C3838" s="7">
        <v>0.1</v>
      </c>
      <c r="D3838" s="7">
        <v>0.04</v>
      </c>
      <c r="E3838" s="7">
        <v>-2.0427297780346521E-2</v>
      </c>
      <c r="F3838">
        <v>3837</v>
      </c>
      <c r="G3838">
        <v>3</v>
      </c>
      <c r="H3838" s="6">
        <v>973188054.33000004</v>
      </c>
      <c r="I3838" s="6">
        <v>1352495054.3299999</v>
      </c>
      <c r="J3838" s="6">
        <v>383533000</v>
      </c>
      <c r="K3838" s="6">
        <v>4226000</v>
      </c>
      <c r="L3838" s="6">
        <v>191877000</v>
      </c>
      <c r="M3838" s="6">
        <v>81248000</v>
      </c>
      <c r="N3838" s="6">
        <v>44351000</v>
      </c>
    </row>
    <row r="3839" spans="1:14" x14ac:dyDescent="0.25">
      <c r="A3839" t="s">
        <v>7046</v>
      </c>
      <c r="B3839" s="7">
        <v>16.23</v>
      </c>
      <c r="C3839" s="7">
        <v>0.01</v>
      </c>
      <c r="D3839" s="7">
        <v>0.01</v>
      </c>
      <c r="E3839" s="7">
        <v>-2.043318068393191E-2</v>
      </c>
      <c r="F3839">
        <v>3838</v>
      </c>
      <c r="G3839">
        <v>3</v>
      </c>
      <c r="H3839" s="6">
        <v>1641690130.74</v>
      </c>
      <c r="I3839" s="6">
        <v>1613210130.74</v>
      </c>
      <c r="J3839" s="6">
        <v>340721000</v>
      </c>
      <c r="K3839" s="6">
        <v>369201000</v>
      </c>
      <c r="L3839" s="6">
        <v>1112238000</v>
      </c>
      <c r="M3839" s="6">
        <v>99390000</v>
      </c>
      <c r="N3839" s="6">
        <v>12531000</v>
      </c>
    </row>
    <row r="3840" spans="1:14" x14ac:dyDescent="0.25">
      <c r="A3840" t="s">
        <v>6684</v>
      </c>
      <c r="B3840" s="7">
        <v>16.59</v>
      </c>
      <c r="C3840" s="7">
        <v>0.08</v>
      </c>
      <c r="D3840" s="7">
        <v>0.04</v>
      </c>
      <c r="E3840" s="7">
        <v>-2.0447949760192971E-2</v>
      </c>
      <c r="F3840">
        <v>3839</v>
      </c>
      <c r="G3840">
        <v>3</v>
      </c>
      <c r="H3840" s="6">
        <v>1182096148.8599999</v>
      </c>
      <c r="I3840" s="6">
        <v>2094940148.8599999</v>
      </c>
      <c r="J3840" s="6">
        <v>956065000</v>
      </c>
      <c r="K3840" s="6">
        <v>43221000</v>
      </c>
      <c r="L3840" s="6">
        <v>204439000</v>
      </c>
      <c r="M3840" s="6">
        <v>126312000</v>
      </c>
      <c r="N3840" s="6">
        <v>70548000</v>
      </c>
    </row>
    <row r="3841" spans="1:14" x14ac:dyDescent="0.25">
      <c r="A3841" t="s">
        <v>10134</v>
      </c>
      <c r="B3841" s="7">
        <v>16.73</v>
      </c>
      <c r="C3841" s="7">
        <v>0.11</v>
      </c>
      <c r="D3841" s="7">
        <v>0.03</v>
      </c>
      <c r="E3841" s="7">
        <v>-2.0449846845486189E-2</v>
      </c>
      <c r="F3841">
        <v>3840</v>
      </c>
      <c r="G3841">
        <v>3</v>
      </c>
      <c r="H3841" s="6">
        <v>39862436523.360001</v>
      </c>
      <c r="I3841" s="6">
        <v>62444436523.360001</v>
      </c>
      <c r="J3841" s="6">
        <v>22707000000</v>
      </c>
      <c r="K3841" s="6">
        <v>125000000</v>
      </c>
      <c r="L3841" s="6">
        <v>10290000000</v>
      </c>
      <c r="M3841" s="6">
        <v>3732000000</v>
      </c>
      <c r="N3841" s="6">
        <v>1772000000</v>
      </c>
    </row>
    <row r="3842" spans="1:14" x14ac:dyDescent="0.25">
      <c r="A3842" t="s">
        <v>9752</v>
      </c>
      <c r="B3842" s="7">
        <v>16.64</v>
      </c>
      <c r="C3842" s="7">
        <v>0.09</v>
      </c>
      <c r="D3842" s="7">
        <v>0.03</v>
      </c>
      <c r="E3842" s="7">
        <v>-2.045193120824141E-2</v>
      </c>
      <c r="F3842">
        <v>3841</v>
      </c>
      <c r="G3842">
        <v>3</v>
      </c>
      <c r="H3842" s="6">
        <v>8299176982.1999998</v>
      </c>
      <c r="I3842" s="6">
        <v>12662182982.200001</v>
      </c>
      <c r="J3842" s="6">
        <v>4486415000</v>
      </c>
      <c r="K3842" s="6">
        <v>123409000</v>
      </c>
      <c r="L3842" s="6">
        <v>1202452000</v>
      </c>
      <c r="M3842" s="6">
        <v>760914000</v>
      </c>
      <c r="N3842" s="6">
        <v>295208000</v>
      </c>
    </row>
    <row r="3843" spans="1:14" x14ac:dyDescent="0.25">
      <c r="A3843" t="s">
        <v>9558</v>
      </c>
      <c r="B3843" s="7">
        <v>18.23</v>
      </c>
      <c r="C3843" s="7">
        <v>0.42</v>
      </c>
      <c r="D3843" s="7">
        <v>0.17</v>
      </c>
      <c r="E3843" s="7">
        <v>-2.0455519510514528E-2</v>
      </c>
      <c r="F3843">
        <v>3842</v>
      </c>
      <c r="G3843">
        <v>3</v>
      </c>
      <c r="H3843" s="6">
        <v>42273227660</v>
      </c>
      <c r="I3843" s="6">
        <v>41524690660</v>
      </c>
      <c r="J3843" s="6">
        <v>0</v>
      </c>
      <c r="K3843" s="6">
        <v>748537000</v>
      </c>
      <c r="L3843" s="6">
        <v>11313853000</v>
      </c>
      <c r="M3843" s="6">
        <v>2278312000</v>
      </c>
      <c r="N3843" s="6">
        <v>1534110000</v>
      </c>
    </row>
    <row r="3844" spans="1:14" x14ac:dyDescent="0.25">
      <c r="A3844" t="s">
        <v>9604</v>
      </c>
      <c r="B3844" s="7">
        <v>16.27</v>
      </c>
      <c r="C3844" s="7">
        <v>0.01</v>
      </c>
      <c r="D3844" s="7">
        <v>0</v>
      </c>
      <c r="E3844" s="7">
        <v>-2.0459866533297729E-2</v>
      </c>
      <c r="F3844">
        <v>3843</v>
      </c>
      <c r="G3844">
        <v>3</v>
      </c>
      <c r="H3844" s="6">
        <v>3640212989.79</v>
      </c>
      <c r="I3844" s="6">
        <v>4572212989.79</v>
      </c>
      <c r="J3844" s="6">
        <v>1919000000</v>
      </c>
      <c r="K3844" s="6">
        <v>987000000</v>
      </c>
      <c r="L3844" s="6">
        <v>7610000000</v>
      </c>
      <c r="M3844" s="6">
        <v>281000000</v>
      </c>
      <c r="N3844" s="6">
        <v>7000000</v>
      </c>
    </row>
    <row r="3845" spans="1:14" x14ac:dyDescent="0.25">
      <c r="A3845" t="s">
        <v>13541</v>
      </c>
      <c r="B3845" s="7">
        <v>18.73</v>
      </c>
      <c r="C3845" s="7">
        <v>0.53</v>
      </c>
      <c r="D3845" s="7">
        <v>0.08</v>
      </c>
      <c r="E3845" s="7">
        <v>-2.0464511357406921E-2</v>
      </c>
      <c r="F3845">
        <v>3844</v>
      </c>
      <c r="G3845">
        <v>3</v>
      </c>
      <c r="H3845" s="6">
        <v>46462500</v>
      </c>
      <c r="I3845" s="6">
        <v>48997620</v>
      </c>
      <c r="J3845" s="6">
        <v>5140400</v>
      </c>
      <c r="K3845" s="6">
        <v>2605280</v>
      </c>
      <c r="L3845" s="6">
        <v>11576850</v>
      </c>
      <c r="M3845" s="6">
        <v>2615490</v>
      </c>
      <c r="N3845" s="6">
        <v>1332400</v>
      </c>
    </row>
    <row r="3846" spans="1:14" x14ac:dyDescent="0.25">
      <c r="A3846" t="s">
        <v>6331</v>
      </c>
      <c r="B3846" s="7">
        <v>18.38</v>
      </c>
      <c r="C3846" s="7">
        <v>0.46</v>
      </c>
      <c r="D3846" s="7">
        <v>0</v>
      </c>
      <c r="E3846" s="7">
        <v>-2.046557661973045E-2</v>
      </c>
      <c r="F3846">
        <v>3845</v>
      </c>
      <c r="G3846">
        <v>3</v>
      </c>
      <c r="H3846" s="6">
        <v>62002736.640000001</v>
      </c>
      <c r="I3846" s="6">
        <v>1308446736.6400001</v>
      </c>
      <c r="J3846" s="6">
        <v>1266340000</v>
      </c>
      <c r="K3846" s="6">
        <v>19896000</v>
      </c>
      <c r="L3846" s="6">
        <v>148775000</v>
      </c>
      <c r="M3846" s="6">
        <v>71171000</v>
      </c>
      <c r="N3846" s="6">
        <v>-2500000</v>
      </c>
    </row>
    <row r="3847" spans="1:14" x14ac:dyDescent="0.25">
      <c r="A3847" t="s">
        <v>9619</v>
      </c>
      <c r="B3847" s="7">
        <v>16.489999999999998</v>
      </c>
      <c r="C3847" s="7">
        <v>0.05</v>
      </c>
      <c r="D3847" s="7">
        <v>0.03</v>
      </c>
      <c r="E3847" s="7">
        <v>-2.0474667550843071E-2</v>
      </c>
      <c r="F3847">
        <v>3846</v>
      </c>
      <c r="G3847">
        <v>3</v>
      </c>
      <c r="H3847" s="6">
        <v>1370895031.98</v>
      </c>
      <c r="I3847" s="6">
        <v>1576086031.98</v>
      </c>
      <c r="J3847" s="6">
        <v>242330000</v>
      </c>
      <c r="K3847" s="6">
        <v>37139000</v>
      </c>
      <c r="L3847" s="6">
        <v>786551000</v>
      </c>
      <c r="M3847" s="6">
        <v>95574000</v>
      </c>
      <c r="N3847" s="6">
        <v>31495000</v>
      </c>
    </row>
    <row r="3848" spans="1:14" x14ac:dyDescent="0.25">
      <c r="A3848" t="s">
        <v>1553</v>
      </c>
      <c r="B3848" s="7">
        <v>16.89</v>
      </c>
      <c r="C3848" s="7">
        <v>0.13</v>
      </c>
      <c r="D3848" s="7">
        <v>0.1</v>
      </c>
      <c r="E3848" s="7">
        <v>-2.047758373656797E-2</v>
      </c>
      <c r="F3848">
        <v>3847</v>
      </c>
      <c r="G3848">
        <v>3</v>
      </c>
      <c r="H3848" s="6">
        <v>4037682734.7600002</v>
      </c>
      <c r="I3848" s="6">
        <v>3811837734.7600002</v>
      </c>
      <c r="J3848" s="6">
        <v>0</v>
      </c>
      <c r="K3848" s="6">
        <v>225845000</v>
      </c>
      <c r="L3848" s="6">
        <v>878301000</v>
      </c>
      <c r="M3848" s="6">
        <v>225653000</v>
      </c>
      <c r="N3848" s="6">
        <v>136652000</v>
      </c>
    </row>
    <row r="3849" spans="1:14" x14ac:dyDescent="0.25">
      <c r="A3849" t="s">
        <v>9676</v>
      </c>
      <c r="B3849" s="7">
        <v>16.79</v>
      </c>
      <c r="C3849" s="7">
        <v>0.11</v>
      </c>
      <c r="D3849" s="7">
        <v>0.05</v>
      </c>
      <c r="E3849" s="7">
        <v>-2.048312402651364E-2</v>
      </c>
      <c r="F3849">
        <v>3848</v>
      </c>
      <c r="G3849">
        <v>3</v>
      </c>
      <c r="H3849" s="6">
        <v>74542860000</v>
      </c>
      <c r="I3849" s="6">
        <v>86114860000</v>
      </c>
      <c r="J3849" s="6">
        <v>13116000000</v>
      </c>
      <c r="K3849" s="6">
        <v>1544000000</v>
      </c>
      <c r="L3849" s="6">
        <v>18016000000</v>
      </c>
      <c r="M3849" s="6">
        <v>5128000000</v>
      </c>
      <c r="N3849" s="6">
        <v>2293000000</v>
      </c>
    </row>
    <row r="3850" spans="1:14" x14ac:dyDescent="0.25">
      <c r="A3850" t="s">
        <v>2284</v>
      </c>
      <c r="B3850" s="7">
        <v>10.75</v>
      </c>
      <c r="C3850" s="7">
        <v>-1.2</v>
      </c>
      <c r="D3850" s="7">
        <v>0.28999999999999998</v>
      </c>
      <c r="E3850" s="7">
        <v>-2.048360966651272E-2</v>
      </c>
      <c r="F3850">
        <v>3849</v>
      </c>
      <c r="G3850">
        <v>3</v>
      </c>
      <c r="H3850" s="6">
        <v>3798271824.75</v>
      </c>
      <c r="I3850" s="6">
        <v>4560271824.75</v>
      </c>
      <c r="J3850" s="6">
        <v>833100000</v>
      </c>
      <c r="K3850" s="6">
        <v>71100000</v>
      </c>
      <c r="L3850" s="6">
        <v>1996200000</v>
      </c>
      <c r="M3850" s="6">
        <v>424200000</v>
      </c>
      <c r="N3850" s="6">
        <v>246500000</v>
      </c>
    </row>
    <row r="3851" spans="1:14" x14ac:dyDescent="0.25">
      <c r="A3851" t="s">
        <v>10398</v>
      </c>
      <c r="B3851" s="7">
        <v>16.78</v>
      </c>
      <c r="C3851" s="7">
        <v>0.1</v>
      </c>
      <c r="D3851" s="7">
        <v>0.03</v>
      </c>
      <c r="E3851" s="7">
        <v>-2.0509686480986031E-2</v>
      </c>
      <c r="F3851">
        <v>3850</v>
      </c>
      <c r="G3851">
        <v>3</v>
      </c>
      <c r="H3851" s="6">
        <v>11228453436.16</v>
      </c>
      <c r="I3851" s="6">
        <v>18917027436.16</v>
      </c>
      <c r="J3851" s="6">
        <v>7697730000</v>
      </c>
      <c r="K3851" s="6">
        <v>9156000</v>
      </c>
      <c r="L3851" s="6">
        <v>2086113000</v>
      </c>
      <c r="M3851" s="6">
        <v>1127220000</v>
      </c>
      <c r="N3851" s="6">
        <v>595314000</v>
      </c>
    </row>
    <row r="3852" spans="1:14" x14ac:dyDescent="0.25">
      <c r="A3852" t="s">
        <v>9569</v>
      </c>
      <c r="B3852" s="7">
        <v>17.78</v>
      </c>
      <c r="C3852" s="7">
        <v>0.3</v>
      </c>
      <c r="D3852" s="7">
        <v>0.19</v>
      </c>
      <c r="E3852" s="7">
        <v>-2.0519870485164529E-2</v>
      </c>
      <c r="F3852">
        <v>3851</v>
      </c>
      <c r="G3852">
        <v>3</v>
      </c>
      <c r="H3852" s="6">
        <v>3490956106.04</v>
      </c>
      <c r="I3852" s="6">
        <v>3307982106.04</v>
      </c>
      <c r="J3852" s="6">
        <v>0</v>
      </c>
      <c r="K3852" s="6">
        <v>182974000</v>
      </c>
      <c r="L3852" s="6">
        <v>517417000</v>
      </c>
      <c r="M3852" s="6">
        <v>186049000</v>
      </c>
      <c r="N3852" s="6">
        <v>151265000</v>
      </c>
    </row>
    <row r="3853" spans="1:14" x14ac:dyDescent="0.25">
      <c r="A3853" t="s">
        <v>10092</v>
      </c>
      <c r="B3853" s="7">
        <v>16.420000000000002</v>
      </c>
      <c r="C3853" s="7">
        <v>0.02</v>
      </c>
      <c r="D3853" s="7">
        <v>0.01</v>
      </c>
      <c r="E3853" s="7">
        <v>-2.052188198516192E-2</v>
      </c>
      <c r="F3853">
        <v>3852</v>
      </c>
      <c r="G3853">
        <v>3</v>
      </c>
      <c r="H3853" s="6">
        <v>51624395160</v>
      </c>
      <c r="I3853" s="6">
        <v>77483617160</v>
      </c>
      <c r="J3853" s="6">
        <v>26304184000</v>
      </c>
      <c r="K3853" s="6">
        <v>444962000</v>
      </c>
      <c r="L3853" s="6">
        <v>5271142000</v>
      </c>
      <c r="M3853" s="6">
        <v>4719851000</v>
      </c>
      <c r="N3853" s="6">
        <v>860772000</v>
      </c>
    </row>
    <row r="3854" spans="1:14" x14ac:dyDescent="0.25">
      <c r="A3854" t="s">
        <v>5347</v>
      </c>
      <c r="B3854" s="7">
        <v>16.72</v>
      </c>
      <c r="C3854" s="7">
        <v>0.08</v>
      </c>
      <c r="D3854" s="7">
        <v>0.02</v>
      </c>
      <c r="E3854" s="7">
        <v>-2.0532267487409991E-2</v>
      </c>
      <c r="F3854">
        <v>3853</v>
      </c>
      <c r="G3854">
        <v>3</v>
      </c>
      <c r="H3854" s="6">
        <v>1240631080.1099999</v>
      </c>
      <c r="I3854" s="6">
        <v>4080241080.1100001</v>
      </c>
      <c r="J3854" s="6">
        <v>2957813000</v>
      </c>
      <c r="K3854" s="6">
        <v>118203000</v>
      </c>
      <c r="L3854" s="6">
        <v>1187056000</v>
      </c>
      <c r="M3854" s="6">
        <v>244100000</v>
      </c>
      <c r="N3854" s="6">
        <v>97131000</v>
      </c>
    </row>
    <row r="3855" spans="1:14" x14ac:dyDescent="0.25">
      <c r="A3855" t="s">
        <v>12977</v>
      </c>
      <c r="B3855" s="7">
        <v>16.54</v>
      </c>
      <c r="C3855" s="7">
        <v>0.04</v>
      </c>
      <c r="D3855" s="7">
        <v>0.04</v>
      </c>
      <c r="E3855" s="7">
        <v>-2.0532578159765419E-2</v>
      </c>
      <c r="F3855">
        <v>3854</v>
      </c>
      <c r="G3855">
        <v>3</v>
      </c>
      <c r="H3855" s="6">
        <v>111801980.84999999</v>
      </c>
      <c r="I3855" s="6">
        <v>111613920.84999999</v>
      </c>
      <c r="J3855" s="6">
        <v>0</v>
      </c>
      <c r="K3855" s="6">
        <v>188060</v>
      </c>
      <c r="L3855" s="6">
        <v>9983680</v>
      </c>
      <c r="M3855" s="6">
        <v>6749950</v>
      </c>
      <c r="N3855" s="6">
        <v>6769810</v>
      </c>
    </row>
    <row r="3856" spans="1:14" x14ac:dyDescent="0.25">
      <c r="A3856" t="s">
        <v>6334</v>
      </c>
      <c r="B3856" s="7">
        <v>16.59</v>
      </c>
      <c r="C3856" s="7">
        <v>0.05</v>
      </c>
      <c r="D3856" s="7">
        <v>0.02</v>
      </c>
      <c r="E3856" s="7">
        <v>-2.0538488634391359E-2</v>
      </c>
      <c r="F3856">
        <v>3855</v>
      </c>
      <c r="G3856">
        <v>3</v>
      </c>
      <c r="H3856" s="6">
        <v>17397524315.82</v>
      </c>
      <c r="I3856" s="6">
        <v>25433971315.82</v>
      </c>
      <c r="J3856" s="6">
        <v>8210938000</v>
      </c>
      <c r="K3856" s="6">
        <v>174491000</v>
      </c>
      <c r="L3856" s="6">
        <v>2618942000</v>
      </c>
      <c r="M3856" s="6">
        <v>1533485000</v>
      </c>
      <c r="N3856" s="6">
        <v>453917000</v>
      </c>
    </row>
    <row r="3857" spans="1:14" x14ac:dyDescent="0.25">
      <c r="A3857" t="s">
        <v>10173</v>
      </c>
      <c r="B3857" s="7">
        <v>17.37</v>
      </c>
      <c r="C3857" s="7">
        <v>0.21</v>
      </c>
      <c r="D3857" s="7">
        <v>0.1</v>
      </c>
      <c r="E3857" s="7">
        <v>-2.0543516753912031E-2</v>
      </c>
      <c r="F3857">
        <v>3856</v>
      </c>
      <c r="G3857">
        <v>3</v>
      </c>
      <c r="H3857" s="6">
        <v>48940143864.879997</v>
      </c>
      <c r="I3857" s="6">
        <v>57845761864.879997</v>
      </c>
      <c r="J3857" s="6">
        <v>9353034000</v>
      </c>
      <c r="K3857" s="6">
        <v>447416000</v>
      </c>
      <c r="L3857" s="6">
        <v>4695616000</v>
      </c>
      <c r="M3857" s="6">
        <v>3330938000</v>
      </c>
      <c r="N3857" s="6">
        <v>2072011000</v>
      </c>
    </row>
    <row r="3858" spans="1:14" x14ac:dyDescent="0.25">
      <c r="A3858" t="s">
        <v>9656</v>
      </c>
      <c r="B3858" s="7">
        <v>17.29</v>
      </c>
      <c r="C3858" s="7">
        <v>0.19</v>
      </c>
      <c r="D3858" s="7">
        <v>0.08</v>
      </c>
      <c r="E3858" s="7">
        <v>-2.055564837551933E-2</v>
      </c>
      <c r="F3858">
        <v>3857</v>
      </c>
      <c r="G3858">
        <v>3</v>
      </c>
      <c r="H3858" s="6">
        <v>8401032405.1499996</v>
      </c>
      <c r="I3858" s="6">
        <v>9251574405.1499996</v>
      </c>
      <c r="J3858" s="6">
        <v>943212000</v>
      </c>
      <c r="K3858" s="6">
        <v>92670000</v>
      </c>
      <c r="L3858" s="6">
        <v>4702014000</v>
      </c>
      <c r="M3858" s="6">
        <v>534976000</v>
      </c>
      <c r="N3858" s="6">
        <v>233413000</v>
      </c>
    </row>
    <row r="3859" spans="1:14" x14ac:dyDescent="0.25">
      <c r="A3859" t="s">
        <v>5963</v>
      </c>
      <c r="B3859" s="7">
        <v>-1.37</v>
      </c>
      <c r="C3859" s="7">
        <v>-3.8</v>
      </c>
      <c r="D3859" s="7">
        <v>-0.21</v>
      </c>
      <c r="E3859" s="7">
        <v>-2.059108151428922E-2</v>
      </c>
      <c r="F3859">
        <v>3858</v>
      </c>
      <c r="G3859">
        <v>3</v>
      </c>
      <c r="H3859" s="6">
        <v>17832649371.48</v>
      </c>
      <c r="I3859" s="6">
        <v>19120310371.48</v>
      </c>
      <c r="J3859" s="6">
        <v>20616581000</v>
      </c>
      <c r="K3859" s="6">
        <v>19328920000</v>
      </c>
      <c r="L3859" s="6">
        <v>65731559000</v>
      </c>
      <c r="M3859" s="6">
        <v>-13994716000</v>
      </c>
      <c r="N3859" s="6">
        <v>-22657692000</v>
      </c>
    </row>
    <row r="3860" spans="1:14" x14ac:dyDescent="0.25">
      <c r="A3860" t="s">
        <v>9668</v>
      </c>
      <c r="B3860" s="7">
        <v>17.059999999999999</v>
      </c>
      <c r="C3860" s="7">
        <v>0.13</v>
      </c>
      <c r="D3860" s="7">
        <v>0.05</v>
      </c>
      <c r="E3860" s="7">
        <v>-2.059244536630582E-2</v>
      </c>
      <c r="F3860">
        <v>3859</v>
      </c>
      <c r="G3860">
        <v>3</v>
      </c>
      <c r="H3860" s="6">
        <v>25375955691.209999</v>
      </c>
      <c r="I3860" s="6">
        <v>30216555691.209999</v>
      </c>
      <c r="J3860" s="6">
        <v>5010500000</v>
      </c>
      <c r="K3860" s="6">
        <v>169900000</v>
      </c>
      <c r="L3860" s="6">
        <v>5681100000</v>
      </c>
      <c r="M3860" s="6">
        <v>1770700000</v>
      </c>
      <c r="N3860" s="6">
        <v>604100000</v>
      </c>
    </row>
    <row r="3861" spans="1:14" x14ac:dyDescent="0.25">
      <c r="A3861" t="s">
        <v>1572</v>
      </c>
      <c r="B3861" s="7">
        <v>16.829999999999998</v>
      </c>
      <c r="C3861" s="7">
        <v>0.08</v>
      </c>
      <c r="D3861" s="7">
        <v>0.04</v>
      </c>
      <c r="E3861" s="7">
        <v>-2.059649069692283E-2</v>
      </c>
      <c r="F3861">
        <v>3860</v>
      </c>
      <c r="G3861">
        <v>3</v>
      </c>
      <c r="H3861" s="6">
        <v>5530989425.2799997</v>
      </c>
      <c r="I3861" s="6">
        <v>5942689425.2799997</v>
      </c>
      <c r="J3861" s="6">
        <v>518800000</v>
      </c>
      <c r="K3861" s="6">
        <v>107100000</v>
      </c>
      <c r="L3861" s="6">
        <v>4540600000</v>
      </c>
      <c r="M3861" s="6">
        <v>353200000</v>
      </c>
      <c r="N3861" s="6">
        <v>123600000</v>
      </c>
    </row>
    <row r="3862" spans="1:14" x14ac:dyDescent="0.25">
      <c r="A3862" t="s">
        <v>6214</v>
      </c>
      <c r="B3862" s="7">
        <v>16.649999999999999</v>
      </c>
      <c r="C3862" s="7">
        <v>0.04</v>
      </c>
      <c r="D3862" s="7">
        <v>0.03</v>
      </c>
      <c r="E3862" s="7">
        <v>-2.0602588449010771E-2</v>
      </c>
      <c r="F3862">
        <v>3861</v>
      </c>
      <c r="G3862">
        <v>3</v>
      </c>
      <c r="H3862" s="6">
        <v>3380802037.3400002</v>
      </c>
      <c r="I3862" s="6">
        <v>3076609037.3400002</v>
      </c>
      <c r="J3862" s="6">
        <v>0</v>
      </c>
      <c r="K3862" s="6">
        <v>304193000</v>
      </c>
      <c r="L3862" s="6">
        <v>894384000</v>
      </c>
      <c r="M3862" s="6">
        <v>184739000</v>
      </c>
      <c r="N3862" s="6">
        <v>20972000</v>
      </c>
    </row>
    <row r="3863" spans="1:14" x14ac:dyDescent="0.25">
      <c r="A3863" t="s">
        <v>5263</v>
      </c>
      <c r="B3863" s="7">
        <v>17.48</v>
      </c>
      <c r="C3863" s="7">
        <v>0.21</v>
      </c>
      <c r="D3863" s="7">
        <v>0.11</v>
      </c>
      <c r="E3863" s="7">
        <v>-2.060966899000238E-2</v>
      </c>
      <c r="F3863">
        <v>3862</v>
      </c>
      <c r="G3863">
        <v>3</v>
      </c>
      <c r="H3863" s="6">
        <v>6173835010.5299997</v>
      </c>
      <c r="I3863" s="6">
        <v>5860670044.5299997</v>
      </c>
      <c r="J3863" s="6">
        <v>72881260</v>
      </c>
      <c r="K3863" s="6">
        <v>386046226</v>
      </c>
      <c r="L3863" s="6">
        <v>1835176448</v>
      </c>
      <c r="M3863" s="6">
        <v>335256312.51520002</v>
      </c>
      <c r="N3863" s="6">
        <v>122317410</v>
      </c>
    </row>
    <row r="3864" spans="1:14" x14ac:dyDescent="0.25">
      <c r="A3864" t="s">
        <v>9635</v>
      </c>
      <c r="B3864" s="7">
        <v>17.010000000000002</v>
      </c>
      <c r="C3864" s="7">
        <v>0.11</v>
      </c>
      <c r="D3864" s="7">
        <v>0.08</v>
      </c>
      <c r="E3864" s="7">
        <v>-2.0613499472116829E-2</v>
      </c>
      <c r="F3864">
        <v>3863</v>
      </c>
      <c r="G3864">
        <v>3</v>
      </c>
      <c r="H3864" s="6">
        <v>6270126582.6999998</v>
      </c>
      <c r="I3864" s="6">
        <v>5788079582.6999998</v>
      </c>
      <c r="J3864" s="6">
        <v>0</v>
      </c>
      <c r="K3864" s="6">
        <v>482047000</v>
      </c>
      <c r="L3864" s="6">
        <v>1273721000</v>
      </c>
      <c r="M3864" s="6">
        <v>340269000</v>
      </c>
      <c r="N3864" s="6">
        <v>261825000</v>
      </c>
    </row>
    <row r="3865" spans="1:14" x14ac:dyDescent="0.25">
      <c r="A3865" t="s">
        <v>1750</v>
      </c>
      <c r="B3865" s="7">
        <v>-0.28000000000000003</v>
      </c>
      <c r="C3865" s="7">
        <v>-3.48</v>
      </c>
      <c r="D3865" s="7">
        <v>-1.7</v>
      </c>
      <c r="E3865" s="7">
        <v>-2.0628534470856379E-2</v>
      </c>
      <c r="F3865">
        <v>3864</v>
      </c>
      <c r="G3865">
        <v>3</v>
      </c>
      <c r="H3865" s="6">
        <v>24197809</v>
      </c>
      <c r="I3865" s="6">
        <v>8180809</v>
      </c>
      <c r="J3865" s="6">
        <v>0</v>
      </c>
      <c r="K3865" s="6">
        <v>16017000</v>
      </c>
      <c r="L3865" s="6">
        <v>0</v>
      </c>
      <c r="M3865" s="6">
        <v>-28789000</v>
      </c>
      <c r="N3865" s="6">
        <v>-27592000</v>
      </c>
    </row>
    <row r="3866" spans="1:14" x14ac:dyDescent="0.25">
      <c r="A3866" t="s">
        <v>5802</v>
      </c>
      <c r="B3866" s="7">
        <v>16.98</v>
      </c>
      <c r="C3866" s="7">
        <v>0.1</v>
      </c>
      <c r="D3866" s="7">
        <v>0.04</v>
      </c>
      <c r="E3866" s="7">
        <v>-2.0631541568350079E-2</v>
      </c>
      <c r="F3866">
        <v>3865</v>
      </c>
      <c r="G3866">
        <v>3</v>
      </c>
      <c r="H3866" s="6">
        <v>8854276859.8500004</v>
      </c>
      <c r="I3866" s="6">
        <v>9658315859.8500004</v>
      </c>
      <c r="J3866" s="6">
        <v>1257587000</v>
      </c>
      <c r="K3866" s="6">
        <v>453548000</v>
      </c>
      <c r="L3866" s="6">
        <v>6750576000</v>
      </c>
      <c r="M3866" s="6">
        <v>568728000</v>
      </c>
      <c r="N3866" s="6">
        <v>235053000</v>
      </c>
    </row>
    <row r="3867" spans="1:14" x14ac:dyDescent="0.25">
      <c r="A3867" t="s">
        <v>6270</v>
      </c>
      <c r="B3867" s="7">
        <v>16.989999999999998</v>
      </c>
      <c r="C3867" s="7">
        <v>0.1</v>
      </c>
      <c r="D3867" s="7">
        <v>0.05</v>
      </c>
      <c r="E3867" s="7">
        <v>-2.0635801747469651E-2</v>
      </c>
      <c r="F3867">
        <v>3866</v>
      </c>
      <c r="G3867">
        <v>3</v>
      </c>
      <c r="H3867" s="6">
        <v>884313159.52999997</v>
      </c>
      <c r="I3867" s="6">
        <v>1788687159.53</v>
      </c>
      <c r="J3867" s="6">
        <v>960949000</v>
      </c>
      <c r="K3867" s="6">
        <v>56575000</v>
      </c>
      <c r="L3867" s="6">
        <v>232590000</v>
      </c>
      <c r="M3867" s="6">
        <v>105252000</v>
      </c>
      <c r="N3867" s="6">
        <v>88978000</v>
      </c>
    </row>
    <row r="3868" spans="1:14" x14ac:dyDescent="0.25">
      <c r="A3868" t="s">
        <v>581</v>
      </c>
      <c r="B3868" s="7">
        <v>17.05</v>
      </c>
      <c r="C3868" s="7">
        <v>0.11</v>
      </c>
      <c r="D3868" s="7">
        <v>7.0000000000000007E-2</v>
      </c>
      <c r="E3868" s="7">
        <v>-2.0640185321482641E-2</v>
      </c>
      <c r="F3868">
        <v>3867</v>
      </c>
      <c r="G3868">
        <v>3</v>
      </c>
      <c r="H3868" s="6">
        <v>332550890</v>
      </c>
      <c r="I3868" s="6">
        <v>553758890</v>
      </c>
      <c r="J3868" s="6">
        <v>226609000</v>
      </c>
      <c r="K3868" s="6">
        <v>5401000</v>
      </c>
      <c r="L3868" s="6">
        <v>50255000</v>
      </c>
      <c r="M3868" s="6">
        <v>32485000</v>
      </c>
      <c r="N3868" s="6">
        <v>37980000</v>
      </c>
    </row>
    <row r="3869" spans="1:14" x14ac:dyDescent="0.25">
      <c r="A3869" t="s">
        <v>6381</v>
      </c>
      <c r="B3869" s="7">
        <v>18.559999999999999</v>
      </c>
      <c r="C3869" s="7">
        <v>0.41</v>
      </c>
      <c r="D3869" s="7">
        <v>0.37</v>
      </c>
      <c r="E3869" s="7">
        <v>-2.0650076373982421E-2</v>
      </c>
      <c r="F3869">
        <v>3868</v>
      </c>
      <c r="G3869">
        <v>3</v>
      </c>
      <c r="H3869" s="6">
        <v>4845017445.8400002</v>
      </c>
      <c r="I3869" s="6">
        <v>4747768445.8400002</v>
      </c>
      <c r="J3869" s="6">
        <v>0</v>
      </c>
      <c r="K3869" s="6">
        <v>97249000</v>
      </c>
      <c r="L3869" s="6">
        <v>434433000</v>
      </c>
      <c r="M3869" s="6">
        <v>255738000</v>
      </c>
      <c r="N3869" s="6">
        <v>275188000</v>
      </c>
    </row>
    <row r="3870" spans="1:14" x14ac:dyDescent="0.25">
      <c r="A3870" t="s">
        <v>176</v>
      </c>
      <c r="B3870" s="7">
        <v>16.89</v>
      </c>
      <c r="C3870" s="7">
        <v>7.0000000000000007E-2</v>
      </c>
      <c r="D3870" s="7">
        <v>0.05</v>
      </c>
      <c r="E3870" s="7">
        <v>-2.0660590511542249E-2</v>
      </c>
      <c r="F3870">
        <v>3869</v>
      </c>
      <c r="G3870">
        <v>3</v>
      </c>
      <c r="H3870" s="6">
        <v>2957772942.6700001</v>
      </c>
      <c r="I3870" s="6">
        <v>2888441942.6700001</v>
      </c>
      <c r="J3870" s="6">
        <v>0</v>
      </c>
      <c r="K3870" s="6">
        <v>69331000</v>
      </c>
      <c r="L3870" s="6">
        <v>661817000</v>
      </c>
      <c r="M3870" s="6">
        <v>170980000</v>
      </c>
      <c r="N3870" s="6">
        <v>73865000</v>
      </c>
    </row>
    <row r="3871" spans="1:14" x14ac:dyDescent="0.25">
      <c r="A3871" t="s">
        <v>9849</v>
      </c>
      <c r="B3871" s="7">
        <v>16.989999999999998</v>
      </c>
      <c r="C3871" s="7">
        <v>0.09</v>
      </c>
      <c r="D3871" s="7">
        <v>0.05</v>
      </c>
      <c r="E3871" s="7">
        <v>-2.0664695354484109E-2</v>
      </c>
      <c r="F3871">
        <v>3870</v>
      </c>
      <c r="G3871">
        <v>3</v>
      </c>
      <c r="H3871" s="6">
        <v>5546141311.25</v>
      </c>
      <c r="I3871" s="6">
        <v>6121441311.25</v>
      </c>
      <c r="J3871" s="6">
        <v>700700000</v>
      </c>
      <c r="K3871" s="6">
        <v>125400000</v>
      </c>
      <c r="L3871" s="6">
        <v>1903000000</v>
      </c>
      <c r="M3871" s="6">
        <v>360400000</v>
      </c>
      <c r="N3871" s="6">
        <v>132100000</v>
      </c>
    </row>
    <row r="3872" spans="1:14" x14ac:dyDescent="0.25">
      <c r="A3872" t="s">
        <v>5753</v>
      </c>
      <c r="B3872" s="7">
        <v>-0.15</v>
      </c>
      <c r="C3872" s="7">
        <v>-3.44</v>
      </c>
      <c r="D3872" s="7">
        <v>-2.09</v>
      </c>
      <c r="E3872" s="7">
        <v>-2.0668651753383289E-2</v>
      </c>
      <c r="F3872">
        <v>3871</v>
      </c>
      <c r="G3872">
        <v>3</v>
      </c>
      <c r="H3872" s="6">
        <v>3873603.82</v>
      </c>
      <c r="I3872" s="6">
        <v>1535603.82</v>
      </c>
      <c r="J3872" s="6">
        <v>0</v>
      </c>
      <c r="K3872" s="6">
        <v>2338000</v>
      </c>
      <c r="L3872" s="6">
        <v>0</v>
      </c>
      <c r="M3872" s="6">
        <v>-10108000</v>
      </c>
      <c r="N3872" s="6">
        <v>-9826000</v>
      </c>
    </row>
    <row r="3873" spans="1:14" x14ac:dyDescent="0.25">
      <c r="A3873" t="s">
        <v>9690</v>
      </c>
      <c r="B3873" s="7">
        <v>17.010000000000002</v>
      </c>
      <c r="C3873" s="7">
        <v>0.09</v>
      </c>
      <c r="D3873" s="7">
        <v>0.05</v>
      </c>
      <c r="E3873" s="7">
        <v>-2.0677073765878261E-2</v>
      </c>
      <c r="F3873">
        <v>3872</v>
      </c>
      <c r="G3873">
        <v>3</v>
      </c>
      <c r="H3873" s="6">
        <v>22740974074.169998</v>
      </c>
      <c r="I3873" s="6">
        <v>30867545074.169998</v>
      </c>
      <c r="J3873" s="6">
        <v>8188873000</v>
      </c>
      <c r="K3873" s="6">
        <v>62302000</v>
      </c>
      <c r="L3873" s="6">
        <v>2980108000</v>
      </c>
      <c r="M3873" s="6">
        <v>1814178000</v>
      </c>
      <c r="N3873" s="6">
        <v>1035831000</v>
      </c>
    </row>
    <row r="3874" spans="1:14" x14ac:dyDescent="0.25">
      <c r="A3874" t="s">
        <v>10383</v>
      </c>
      <c r="B3874" s="7">
        <v>17.47</v>
      </c>
      <c r="C3874" s="7">
        <v>0.18</v>
      </c>
      <c r="D3874" s="7">
        <v>0.04</v>
      </c>
      <c r="E3874" s="7">
        <v>-2.070366379139121E-2</v>
      </c>
      <c r="F3874">
        <v>3873</v>
      </c>
      <c r="G3874">
        <v>3</v>
      </c>
      <c r="H3874" s="6">
        <v>70268933607.179993</v>
      </c>
      <c r="I3874" s="6">
        <v>97119933607.179993</v>
      </c>
      <c r="J3874" s="6">
        <v>26911000000</v>
      </c>
      <c r="K3874" s="6">
        <v>60000000</v>
      </c>
      <c r="L3874" s="6">
        <v>10503000000</v>
      </c>
      <c r="M3874" s="6">
        <v>5559000000</v>
      </c>
      <c r="N3874" s="6">
        <v>2225000000</v>
      </c>
    </row>
    <row r="3875" spans="1:14" x14ac:dyDescent="0.25">
      <c r="A3875" t="s">
        <v>11876</v>
      </c>
      <c r="B3875" s="7">
        <v>16.68</v>
      </c>
      <c r="C3875" s="7">
        <v>0.01</v>
      </c>
      <c r="D3875" s="7">
        <v>0</v>
      </c>
      <c r="E3875" s="7">
        <v>-2.0713623966877901E-2</v>
      </c>
      <c r="F3875">
        <v>3874</v>
      </c>
      <c r="G3875">
        <v>3</v>
      </c>
      <c r="H3875" s="6">
        <v>15757728.449999999</v>
      </c>
      <c r="I3875" s="6">
        <v>17051848.449999999</v>
      </c>
      <c r="J3875" s="6">
        <v>5590560</v>
      </c>
      <c r="K3875" s="6">
        <v>4296440</v>
      </c>
      <c r="L3875" s="6">
        <v>34181760</v>
      </c>
      <c r="M3875" s="6">
        <v>1022130</v>
      </c>
      <c r="N3875" s="6">
        <v>130170</v>
      </c>
    </row>
    <row r="3876" spans="1:14" x14ac:dyDescent="0.25">
      <c r="A3876" t="s">
        <v>6106</v>
      </c>
      <c r="B3876" s="7">
        <v>13.88</v>
      </c>
      <c r="C3876" s="7">
        <v>-0.6</v>
      </c>
      <c r="D3876" s="7">
        <v>0.14000000000000001</v>
      </c>
      <c r="E3876" s="7">
        <v>-2.0716150027493069E-2</v>
      </c>
      <c r="F3876">
        <v>3875</v>
      </c>
      <c r="G3876">
        <v>3</v>
      </c>
      <c r="H3876" s="6">
        <v>7861053435.1800003</v>
      </c>
      <c r="I3876" s="6">
        <v>9312353435.1800003</v>
      </c>
      <c r="J3876" s="6">
        <v>2681300000</v>
      </c>
      <c r="K3876" s="6">
        <v>1230000000</v>
      </c>
      <c r="L3876" s="6">
        <v>2548200000</v>
      </c>
      <c r="M3876" s="6">
        <v>670800000</v>
      </c>
      <c r="N3876" s="6">
        <v>452300000</v>
      </c>
    </row>
    <row r="3877" spans="1:14" x14ac:dyDescent="0.25">
      <c r="A3877" t="s">
        <v>10691</v>
      </c>
      <c r="B3877" s="7">
        <v>-2.04</v>
      </c>
      <c r="C3877" s="7">
        <v>0.38</v>
      </c>
      <c r="D3877" s="7">
        <v>-65.63</v>
      </c>
      <c r="E3877" s="7">
        <v>-2.0718568870584979E-2</v>
      </c>
      <c r="F3877">
        <v>3876</v>
      </c>
      <c r="G3877">
        <v>3</v>
      </c>
      <c r="H3877" s="6">
        <v>71.962492999999995</v>
      </c>
      <c r="I3877" s="6">
        <v>561691.96249299997</v>
      </c>
      <c r="J3877" s="6">
        <v>563370</v>
      </c>
      <c r="K3877" s="6">
        <v>1750</v>
      </c>
      <c r="L3877" s="6">
        <v>37590</v>
      </c>
      <c r="M3877" s="6">
        <v>-275250</v>
      </c>
      <c r="N3877" s="6">
        <v>-377380</v>
      </c>
    </row>
    <row r="3878" spans="1:14" x14ac:dyDescent="0.25">
      <c r="A3878" t="s">
        <v>6670</v>
      </c>
      <c r="B3878" s="7">
        <v>16.850000000000001</v>
      </c>
      <c r="C3878" s="7">
        <v>0.04</v>
      </c>
      <c r="D3878" s="7">
        <v>0.03</v>
      </c>
      <c r="E3878" s="7">
        <v>-2.072637256295233E-2</v>
      </c>
      <c r="F3878">
        <v>3877</v>
      </c>
      <c r="G3878">
        <v>3</v>
      </c>
      <c r="H3878" s="6">
        <v>1346421541.1400001</v>
      </c>
      <c r="I3878" s="6">
        <v>1442096541.1400001</v>
      </c>
      <c r="J3878" s="6">
        <v>123185000</v>
      </c>
      <c r="K3878" s="6">
        <v>27510000</v>
      </c>
      <c r="L3878" s="6">
        <v>424046000</v>
      </c>
      <c r="M3878" s="6">
        <v>85609000</v>
      </c>
      <c r="N3878" s="6">
        <v>22505000</v>
      </c>
    </row>
    <row r="3879" spans="1:14" x14ac:dyDescent="0.25">
      <c r="A3879" t="s">
        <v>1690</v>
      </c>
      <c r="B3879" s="7">
        <v>-0.73</v>
      </c>
      <c r="C3879" s="7">
        <v>-3.64</v>
      </c>
      <c r="D3879" s="7">
        <v>-1.29</v>
      </c>
      <c r="E3879" s="7">
        <v>-2.0733227837041492E-2</v>
      </c>
      <c r="F3879">
        <v>3878</v>
      </c>
      <c r="G3879">
        <v>3</v>
      </c>
      <c r="H3879" s="6">
        <v>23595971.179200001</v>
      </c>
      <c r="I3879" s="6">
        <v>19317971.179200001</v>
      </c>
      <c r="J3879" s="6">
        <v>0</v>
      </c>
      <c r="K3879" s="6">
        <v>4278000</v>
      </c>
      <c r="L3879" s="6">
        <v>0</v>
      </c>
      <c r="M3879" s="6">
        <v>-26515000</v>
      </c>
      <c r="N3879" s="6">
        <v>-21763000</v>
      </c>
    </row>
    <row r="3880" spans="1:14" x14ac:dyDescent="0.25">
      <c r="A3880" t="s">
        <v>6891</v>
      </c>
      <c r="B3880" s="7">
        <v>18.350000000000001</v>
      </c>
      <c r="C3880" s="7">
        <v>0.35</v>
      </c>
      <c r="D3880" s="7">
        <v>0.16</v>
      </c>
      <c r="E3880" s="7">
        <v>-2.0733974254558168E-2</v>
      </c>
      <c r="F3880">
        <v>3879</v>
      </c>
      <c r="G3880">
        <v>3</v>
      </c>
      <c r="H3880" s="6">
        <v>465453019605.64001</v>
      </c>
      <c r="I3880" s="6">
        <v>478095297605.64001</v>
      </c>
      <c r="J3880" s="6">
        <v>15582804000</v>
      </c>
      <c r="K3880" s="6">
        <v>2940526000</v>
      </c>
      <c r="L3880" s="6">
        <v>39000966000</v>
      </c>
      <c r="M3880" s="6">
        <v>26048045000</v>
      </c>
      <c r="N3880" s="6">
        <v>8711631000</v>
      </c>
    </row>
    <row r="3881" spans="1:14" x14ac:dyDescent="0.25">
      <c r="A3881" t="s">
        <v>565</v>
      </c>
      <c r="B3881" s="7">
        <v>17.21</v>
      </c>
      <c r="C3881" s="7">
        <v>0.11</v>
      </c>
      <c r="D3881" s="7">
        <v>0.04</v>
      </c>
      <c r="E3881" s="7">
        <v>-2.0744999692368399E-2</v>
      </c>
      <c r="F3881">
        <v>3880</v>
      </c>
      <c r="G3881">
        <v>3</v>
      </c>
      <c r="H3881" s="6">
        <v>5701403363.5</v>
      </c>
      <c r="I3881" s="6">
        <v>6538025363.5</v>
      </c>
      <c r="J3881" s="6">
        <v>946949000</v>
      </c>
      <c r="K3881" s="6">
        <v>110327000</v>
      </c>
      <c r="L3881" s="6">
        <v>2686013000</v>
      </c>
      <c r="M3881" s="6">
        <v>379871000</v>
      </c>
      <c r="N3881" s="6">
        <v>140191000</v>
      </c>
    </row>
    <row r="3882" spans="1:14" x14ac:dyDescent="0.25">
      <c r="A3882" t="s">
        <v>6824</v>
      </c>
      <c r="B3882" s="7">
        <v>16.5</v>
      </c>
      <c r="C3882" s="7">
        <v>-0.04</v>
      </c>
      <c r="D3882" s="7">
        <v>-0.02</v>
      </c>
      <c r="E3882" s="7">
        <v>-2.0750544352557809E-2</v>
      </c>
      <c r="F3882">
        <v>3881</v>
      </c>
      <c r="G3882">
        <v>3</v>
      </c>
      <c r="H3882" s="6">
        <v>957986898.12</v>
      </c>
      <c r="I3882" s="6">
        <v>842466898.12</v>
      </c>
      <c r="J3882" s="6">
        <v>11987000</v>
      </c>
      <c r="K3882" s="6">
        <v>127507000</v>
      </c>
      <c r="L3882" s="6">
        <v>756477000</v>
      </c>
      <c r="M3882" s="6">
        <v>51050000</v>
      </c>
      <c r="N3882" s="6">
        <v>-10121000</v>
      </c>
    </row>
    <row r="3883" spans="1:14" x14ac:dyDescent="0.25">
      <c r="A3883" t="s">
        <v>9943</v>
      </c>
      <c r="B3883" s="7">
        <v>16.79</v>
      </c>
      <c r="C3883" s="7">
        <v>0.02</v>
      </c>
      <c r="D3883" s="7">
        <v>0.01</v>
      </c>
      <c r="E3883" s="7">
        <v>-2.0750882595953792E-2</v>
      </c>
      <c r="F3883">
        <v>3882</v>
      </c>
      <c r="G3883">
        <v>3</v>
      </c>
      <c r="H3883" s="6">
        <v>2863288098</v>
      </c>
      <c r="I3883" s="6">
        <v>4331462098</v>
      </c>
      <c r="J3883" s="6">
        <v>1570010000</v>
      </c>
      <c r="K3883" s="6">
        <v>101836000</v>
      </c>
      <c r="L3883" s="6">
        <v>358458000</v>
      </c>
      <c r="M3883" s="6">
        <v>257961000</v>
      </c>
      <c r="N3883" s="6">
        <v>44534000</v>
      </c>
    </row>
    <row r="3884" spans="1:14" x14ac:dyDescent="0.25">
      <c r="A3884" t="s">
        <v>6080</v>
      </c>
      <c r="B3884" s="7">
        <v>16.84</v>
      </c>
      <c r="C3884" s="7">
        <v>0.03</v>
      </c>
      <c r="D3884" s="7">
        <v>0.02</v>
      </c>
      <c r="E3884" s="7">
        <v>-2.0751005990847209E-2</v>
      </c>
      <c r="F3884">
        <v>3883</v>
      </c>
      <c r="G3884">
        <v>3</v>
      </c>
      <c r="H3884" s="6">
        <v>62989305.079999998</v>
      </c>
      <c r="I3884" s="6">
        <v>52746805.079999998</v>
      </c>
      <c r="J3884" s="6">
        <v>7798330</v>
      </c>
      <c r="K3884" s="6">
        <v>18040830</v>
      </c>
      <c r="L3884" s="6">
        <v>26350820</v>
      </c>
      <c r="M3884" s="6">
        <v>3133140</v>
      </c>
      <c r="N3884" s="6">
        <v>1363680</v>
      </c>
    </row>
    <row r="3885" spans="1:14" x14ac:dyDescent="0.25">
      <c r="A3885" t="s">
        <v>12716</v>
      </c>
      <c r="B3885" s="7">
        <v>-10.61</v>
      </c>
      <c r="C3885" s="7">
        <v>-5.82</v>
      </c>
      <c r="D3885" s="7">
        <v>-0.43</v>
      </c>
      <c r="E3885" s="7">
        <v>-2.0751202651815299E-2</v>
      </c>
      <c r="F3885">
        <v>3884</v>
      </c>
      <c r="G3885">
        <v>3</v>
      </c>
      <c r="H3885" s="6">
        <v>26209500</v>
      </c>
      <c r="I3885" s="6">
        <v>33700990</v>
      </c>
      <c r="J3885" s="6">
        <v>7741410</v>
      </c>
      <c r="K3885" s="6">
        <v>249920</v>
      </c>
      <c r="L3885" s="6">
        <v>33851040</v>
      </c>
      <c r="M3885" s="6">
        <v>-3177140</v>
      </c>
      <c r="N3885" s="6">
        <v>-5730750</v>
      </c>
    </row>
    <row r="3886" spans="1:14" x14ac:dyDescent="0.25">
      <c r="A3886" t="s">
        <v>9398</v>
      </c>
      <c r="B3886" s="7">
        <v>17.73</v>
      </c>
      <c r="C3886" s="7">
        <v>0.21</v>
      </c>
      <c r="D3886" s="7">
        <v>0.12</v>
      </c>
      <c r="E3886" s="7">
        <v>-2.0762470105851801E-2</v>
      </c>
      <c r="F3886">
        <v>3885</v>
      </c>
      <c r="G3886">
        <v>3</v>
      </c>
      <c r="H3886" s="6">
        <v>9727448989</v>
      </c>
      <c r="I3886" s="6">
        <v>9911331989</v>
      </c>
      <c r="J3886" s="6">
        <v>572300000</v>
      </c>
      <c r="K3886" s="6">
        <v>388417000</v>
      </c>
      <c r="L3886" s="6">
        <v>4563424000</v>
      </c>
      <c r="M3886" s="6">
        <v>559009000</v>
      </c>
      <c r="N3886" s="6">
        <v>392988000</v>
      </c>
    </row>
    <row r="3887" spans="1:14" x14ac:dyDescent="0.25">
      <c r="A3887" t="s">
        <v>6497</v>
      </c>
      <c r="B3887" s="7">
        <v>12.04</v>
      </c>
      <c r="C3887" s="7">
        <v>-1</v>
      </c>
      <c r="D3887" s="7">
        <v>-0.06</v>
      </c>
      <c r="E3887" s="7">
        <v>-2.0771660991359259E-2</v>
      </c>
      <c r="F3887">
        <v>3886</v>
      </c>
      <c r="G3887">
        <v>3</v>
      </c>
      <c r="H3887" s="6">
        <v>86306480.219999999</v>
      </c>
      <c r="I3887" s="6">
        <v>516929480.22000003</v>
      </c>
      <c r="J3887" s="6">
        <v>470844000</v>
      </c>
      <c r="K3887" s="6">
        <v>40221000</v>
      </c>
      <c r="L3887" s="6">
        <v>292065000</v>
      </c>
      <c r="M3887" s="6">
        <v>42943000</v>
      </c>
      <c r="N3887" s="6">
        <v>-40672000</v>
      </c>
    </row>
    <row r="3888" spans="1:14" x14ac:dyDescent="0.25">
      <c r="A3888" t="s">
        <v>1598</v>
      </c>
      <c r="B3888" s="7">
        <v>17.41</v>
      </c>
      <c r="C3888" s="7">
        <v>0.14000000000000001</v>
      </c>
      <c r="D3888" s="7">
        <v>0.08</v>
      </c>
      <c r="E3888" s="7">
        <v>-2.0774386878956549E-2</v>
      </c>
      <c r="F3888">
        <v>3887</v>
      </c>
      <c r="G3888">
        <v>3</v>
      </c>
      <c r="H3888" s="6">
        <v>44895861600</v>
      </c>
      <c r="I3888" s="6">
        <v>44407730600</v>
      </c>
      <c r="J3888" s="6">
        <v>7587116000</v>
      </c>
      <c r="K3888" s="6">
        <v>8075247000</v>
      </c>
      <c r="L3888" s="6">
        <v>24121053000</v>
      </c>
      <c r="M3888" s="6">
        <v>2550741000</v>
      </c>
      <c r="N3888" s="6">
        <v>2897047000</v>
      </c>
    </row>
    <row r="3889" spans="1:14" x14ac:dyDescent="0.25">
      <c r="A3889" t="s">
        <v>7146</v>
      </c>
      <c r="B3889" s="7">
        <v>17.63</v>
      </c>
      <c r="C3889" s="7">
        <v>0.18</v>
      </c>
      <c r="D3889" s="7">
        <v>0.11</v>
      </c>
      <c r="E3889" s="7">
        <v>-2.0789187896501912E-2</v>
      </c>
      <c r="F3889">
        <v>3888</v>
      </c>
      <c r="G3889">
        <v>3</v>
      </c>
      <c r="H3889" s="6">
        <v>2662878765.3299999</v>
      </c>
      <c r="I3889" s="6">
        <v>2806594765.3299999</v>
      </c>
      <c r="J3889" s="6">
        <v>148819000</v>
      </c>
      <c r="K3889" s="6">
        <v>5103000</v>
      </c>
      <c r="L3889" s="6">
        <v>974431000</v>
      </c>
      <c r="M3889" s="6">
        <v>159174000</v>
      </c>
      <c r="N3889" s="6">
        <v>84345000</v>
      </c>
    </row>
    <row r="3890" spans="1:14" x14ac:dyDescent="0.25">
      <c r="A3890" t="s">
        <v>9496</v>
      </c>
      <c r="B3890" s="7">
        <v>18.29</v>
      </c>
      <c r="C3890" s="7">
        <v>0.32</v>
      </c>
      <c r="D3890" s="7">
        <v>0.1</v>
      </c>
      <c r="E3890" s="7">
        <v>-2.0795094000884109E-2</v>
      </c>
      <c r="F3890">
        <v>3889</v>
      </c>
      <c r="G3890">
        <v>3</v>
      </c>
      <c r="H3890" s="6">
        <v>25514309846.220001</v>
      </c>
      <c r="I3890" s="6">
        <v>28205109846.220001</v>
      </c>
      <c r="J3890" s="6">
        <v>3252300000</v>
      </c>
      <c r="K3890" s="6">
        <v>561500000</v>
      </c>
      <c r="L3890" s="6">
        <v>6889100000</v>
      </c>
      <c r="M3890" s="6">
        <v>1541700000</v>
      </c>
      <c r="N3890" s="6">
        <v>839600000</v>
      </c>
    </row>
    <row r="3891" spans="1:14" x14ac:dyDescent="0.25">
      <c r="A3891" t="s">
        <v>10396</v>
      </c>
      <c r="B3891" s="7">
        <v>17.739999999999998</v>
      </c>
      <c r="C3891" s="7">
        <v>0.2</v>
      </c>
      <c r="D3891" s="7">
        <v>0.12</v>
      </c>
      <c r="E3891" s="7">
        <v>-2.079755291856333E-2</v>
      </c>
      <c r="F3891">
        <v>3890</v>
      </c>
      <c r="G3891">
        <v>3</v>
      </c>
      <c r="H3891" s="6">
        <v>14557702474.92</v>
      </c>
      <c r="I3891" s="6">
        <v>14053201474.92</v>
      </c>
      <c r="J3891" s="6">
        <v>21770000</v>
      </c>
      <c r="K3891" s="6">
        <v>526271000</v>
      </c>
      <c r="L3891" s="6">
        <v>7618317000</v>
      </c>
      <c r="M3891" s="6">
        <v>792096000</v>
      </c>
      <c r="N3891" s="6">
        <v>536286000</v>
      </c>
    </row>
    <row r="3892" spans="1:14" x14ac:dyDescent="0.25">
      <c r="A3892" t="s">
        <v>4609</v>
      </c>
      <c r="B3892" s="7">
        <v>-2.3199999999999998</v>
      </c>
      <c r="C3892" s="7">
        <v>-3.95</v>
      </c>
      <c r="D3892" s="7">
        <v>-2.23</v>
      </c>
      <c r="E3892" s="7">
        <v>-2.0826174446939918E-2</v>
      </c>
      <c r="F3892">
        <v>3891</v>
      </c>
      <c r="G3892">
        <v>3</v>
      </c>
      <c r="H3892" s="6">
        <v>26262940.171</v>
      </c>
      <c r="I3892" s="6">
        <v>22884940.171</v>
      </c>
      <c r="J3892" s="6">
        <v>0</v>
      </c>
      <c r="K3892" s="6">
        <v>3378000</v>
      </c>
      <c r="L3892" s="6">
        <v>0</v>
      </c>
      <c r="M3892" s="6">
        <v>-9880000</v>
      </c>
      <c r="N3892" s="6">
        <v>-10210000</v>
      </c>
    </row>
    <row r="3893" spans="1:14" x14ac:dyDescent="0.25">
      <c r="A3893" t="s">
        <v>12852</v>
      </c>
      <c r="B3893" s="7">
        <v>16.77</v>
      </c>
      <c r="C3893" s="7">
        <v>-0.01</v>
      </c>
      <c r="D3893" s="7">
        <v>0</v>
      </c>
      <c r="E3893" s="7">
        <v>-2.0827114032180509E-2</v>
      </c>
      <c r="F3893">
        <v>3892</v>
      </c>
      <c r="G3893">
        <v>3</v>
      </c>
      <c r="H3893" s="6">
        <v>5893913065.96</v>
      </c>
      <c r="I3893" s="6">
        <v>8480347065.96</v>
      </c>
      <c r="J3893" s="6">
        <v>2647687000</v>
      </c>
      <c r="K3893" s="6">
        <v>61253000</v>
      </c>
      <c r="L3893" s="6">
        <v>11266472000</v>
      </c>
      <c r="M3893" s="6">
        <v>505660000</v>
      </c>
      <c r="N3893" s="6">
        <v>-18062000</v>
      </c>
    </row>
    <row r="3894" spans="1:14" x14ac:dyDescent="0.25">
      <c r="A3894" t="s">
        <v>9854</v>
      </c>
      <c r="B3894" s="7">
        <v>17.29</v>
      </c>
      <c r="C3894" s="7">
        <v>0.1</v>
      </c>
      <c r="D3894" s="7">
        <v>0.02</v>
      </c>
      <c r="E3894" s="7">
        <v>-2.0827264998114488E-2</v>
      </c>
      <c r="F3894">
        <v>3893</v>
      </c>
      <c r="G3894">
        <v>3</v>
      </c>
      <c r="H3894" s="6">
        <v>83365810912.850006</v>
      </c>
      <c r="I3894" s="6">
        <v>102889810912.85001</v>
      </c>
      <c r="J3894" s="6">
        <v>20368000000</v>
      </c>
      <c r="K3894" s="6">
        <v>844000000</v>
      </c>
      <c r="L3894" s="6">
        <v>11761000000</v>
      </c>
      <c r="M3894" s="6">
        <v>5950000000</v>
      </c>
      <c r="N3894" s="6">
        <v>2754000000</v>
      </c>
    </row>
    <row r="3895" spans="1:14" x14ac:dyDescent="0.25">
      <c r="A3895" t="s">
        <v>9769</v>
      </c>
      <c r="B3895" s="7">
        <v>17.64</v>
      </c>
      <c r="C3895" s="7">
        <v>0.17</v>
      </c>
      <c r="D3895" s="7">
        <v>7.0000000000000007E-2</v>
      </c>
      <c r="E3895" s="7">
        <v>-2.0831986815523462E-2</v>
      </c>
      <c r="F3895">
        <v>3894</v>
      </c>
      <c r="G3895">
        <v>3</v>
      </c>
      <c r="H3895" s="6">
        <v>92627000766.220001</v>
      </c>
      <c r="I3895" s="6">
        <v>100220000766.22</v>
      </c>
      <c r="J3895" s="6">
        <v>9290000000</v>
      </c>
      <c r="K3895" s="6">
        <v>1697000000</v>
      </c>
      <c r="L3895" s="6">
        <v>47716000000</v>
      </c>
      <c r="M3895" s="6">
        <v>5682000000</v>
      </c>
      <c r="N3895" s="6">
        <v>3782000000</v>
      </c>
    </row>
    <row r="3896" spans="1:14" x14ac:dyDescent="0.25">
      <c r="A3896" t="s">
        <v>10124</v>
      </c>
      <c r="B3896" s="7">
        <v>16.88</v>
      </c>
      <c r="C3896" s="7">
        <v>0.01</v>
      </c>
      <c r="D3896" s="7">
        <v>0.01</v>
      </c>
      <c r="E3896" s="7">
        <v>-2.0835479054241941E-2</v>
      </c>
      <c r="F3896">
        <v>3895</v>
      </c>
      <c r="G3896">
        <v>3</v>
      </c>
      <c r="H3896" s="6">
        <v>3049130581.1999998</v>
      </c>
      <c r="I3896" s="6">
        <v>3944447581.1999998</v>
      </c>
      <c r="J3896" s="6">
        <v>1046868000</v>
      </c>
      <c r="K3896" s="6">
        <v>151551000</v>
      </c>
      <c r="L3896" s="6">
        <v>1062076000</v>
      </c>
      <c r="M3896" s="6">
        <v>233701000</v>
      </c>
      <c r="N3896" s="6">
        <v>21876000</v>
      </c>
    </row>
    <row r="3897" spans="1:14" x14ac:dyDescent="0.25">
      <c r="A3897" t="s">
        <v>10388</v>
      </c>
      <c r="B3897" s="7">
        <v>17.079999999999998</v>
      </c>
      <c r="C3897" s="7">
        <v>0.05</v>
      </c>
      <c r="D3897" s="7">
        <v>0.03</v>
      </c>
      <c r="E3897" s="7">
        <v>-2.0839830686970651E-2</v>
      </c>
      <c r="F3897">
        <v>3896</v>
      </c>
      <c r="G3897">
        <v>3</v>
      </c>
      <c r="H3897" s="6">
        <v>14570952645.76</v>
      </c>
      <c r="I3897" s="6">
        <v>21969581645.759998</v>
      </c>
      <c r="J3897" s="6">
        <v>8039002000</v>
      </c>
      <c r="K3897" s="6">
        <v>640373000</v>
      </c>
      <c r="L3897" s="6">
        <v>1583018000</v>
      </c>
      <c r="M3897" s="6">
        <v>1286014000</v>
      </c>
      <c r="N3897" s="6">
        <v>460839000</v>
      </c>
    </row>
    <row r="3898" spans="1:14" x14ac:dyDescent="0.25">
      <c r="A3898" t="s">
        <v>9397</v>
      </c>
      <c r="B3898" s="7">
        <v>17.190000000000001</v>
      </c>
      <c r="C3898" s="7">
        <v>7.0000000000000007E-2</v>
      </c>
      <c r="D3898" s="7">
        <v>0.02</v>
      </c>
      <c r="E3898" s="7">
        <v>-2.085205376218709E-2</v>
      </c>
      <c r="F3898">
        <v>3897</v>
      </c>
      <c r="G3898">
        <v>3</v>
      </c>
      <c r="H3898" s="6">
        <v>63700480250</v>
      </c>
      <c r="I3898" s="6">
        <v>62098880250</v>
      </c>
      <c r="J3898" s="6">
        <v>13157100000</v>
      </c>
      <c r="K3898" s="6">
        <v>14758700000</v>
      </c>
      <c r="L3898" s="6">
        <v>11554900000</v>
      </c>
      <c r="M3898" s="6">
        <v>3612200000</v>
      </c>
      <c r="N3898" s="6">
        <v>1462700000</v>
      </c>
    </row>
    <row r="3899" spans="1:14" x14ac:dyDescent="0.25">
      <c r="A3899" t="s">
        <v>9499</v>
      </c>
      <c r="B3899" s="7">
        <v>17.600000000000001</v>
      </c>
      <c r="C3899" s="7">
        <v>0.15</v>
      </c>
      <c r="D3899" s="7">
        <v>0.06</v>
      </c>
      <c r="E3899" s="7">
        <v>-2.0866946233341579E-2</v>
      </c>
      <c r="F3899">
        <v>3898</v>
      </c>
      <c r="G3899">
        <v>3</v>
      </c>
      <c r="H3899" s="6">
        <v>26576194293.599998</v>
      </c>
      <c r="I3899" s="6">
        <v>29725194293.599998</v>
      </c>
      <c r="J3899" s="6">
        <v>3824000000</v>
      </c>
      <c r="K3899" s="6">
        <v>675000000</v>
      </c>
      <c r="L3899" s="6">
        <v>4805000000</v>
      </c>
      <c r="M3899" s="6">
        <v>1689000000</v>
      </c>
      <c r="N3899" s="6">
        <v>993000000</v>
      </c>
    </row>
    <row r="3900" spans="1:14" x14ac:dyDescent="0.25">
      <c r="A3900" t="s">
        <v>6783</v>
      </c>
      <c r="B3900" s="7">
        <v>17.66</v>
      </c>
      <c r="C3900" s="7">
        <v>0.16</v>
      </c>
      <c r="D3900" s="7">
        <v>7.0000000000000007E-2</v>
      </c>
      <c r="E3900" s="7">
        <v>-2.0873258833932071E-2</v>
      </c>
      <c r="F3900">
        <v>3899</v>
      </c>
      <c r="G3900">
        <v>3</v>
      </c>
      <c r="H3900" s="6">
        <v>19543959083.32</v>
      </c>
      <c r="I3900" s="6">
        <v>21725842083.32</v>
      </c>
      <c r="J3900" s="6">
        <v>2508545000</v>
      </c>
      <c r="K3900" s="6">
        <v>326662000</v>
      </c>
      <c r="L3900" s="6">
        <v>15940899000</v>
      </c>
      <c r="M3900" s="6">
        <v>1230332000</v>
      </c>
      <c r="N3900" s="6">
        <v>546520000</v>
      </c>
    </row>
    <row r="3901" spans="1:14" x14ac:dyDescent="0.25">
      <c r="A3901" t="s">
        <v>1365</v>
      </c>
      <c r="B3901" s="7">
        <v>15.09</v>
      </c>
      <c r="C3901" s="7">
        <v>-0.4</v>
      </c>
      <c r="D3901" s="7">
        <v>0.13</v>
      </c>
      <c r="E3901" s="7">
        <v>-2.0889100803127791E-2</v>
      </c>
      <c r="F3901">
        <v>3900</v>
      </c>
      <c r="G3901">
        <v>3</v>
      </c>
      <c r="H3901" s="6">
        <v>5949998162.2399998</v>
      </c>
      <c r="I3901" s="6">
        <v>7526533162.2399998</v>
      </c>
      <c r="J3901" s="6">
        <v>2387713000</v>
      </c>
      <c r="K3901" s="6">
        <v>811178000</v>
      </c>
      <c r="L3901" s="6">
        <v>2808332000</v>
      </c>
      <c r="M3901" s="6">
        <v>498717000</v>
      </c>
      <c r="N3901" s="6">
        <v>303281000</v>
      </c>
    </row>
    <row r="3902" spans="1:14" x14ac:dyDescent="0.25">
      <c r="A3902" t="s">
        <v>48</v>
      </c>
      <c r="B3902" s="7">
        <v>17.77</v>
      </c>
      <c r="C3902" s="7">
        <v>0.17</v>
      </c>
      <c r="D3902" s="7">
        <v>0.14000000000000001</v>
      </c>
      <c r="E3902" s="7">
        <v>-2.089894330354293E-2</v>
      </c>
      <c r="F3902">
        <v>3901</v>
      </c>
      <c r="G3902">
        <v>3</v>
      </c>
      <c r="H3902" s="6">
        <v>211581473.22</v>
      </c>
      <c r="I3902" s="6">
        <v>196294473.22</v>
      </c>
      <c r="J3902" s="6">
        <v>0</v>
      </c>
      <c r="K3902" s="6">
        <v>15287000</v>
      </c>
      <c r="L3902" s="6">
        <v>64000000</v>
      </c>
      <c r="M3902" s="6">
        <v>11044000</v>
      </c>
      <c r="N3902" s="6">
        <v>7537000</v>
      </c>
    </row>
    <row r="3903" spans="1:14" x14ac:dyDescent="0.25">
      <c r="A3903" t="s">
        <v>7109</v>
      </c>
      <c r="B3903" s="7">
        <v>17.399999999999999</v>
      </c>
      <c r="C3903" s="7">
        <v>0.09</v>
      </c>
      <c r="D3903" s="7">
        <v>0.08</v>
      </c>
      <c r="E3903" s="7">
        <v>-2.0912665708331769E-2</v>
      </c>
      <c r="F3903">
        <v>3902</v>
      </c>
      <c r="G3903">
        <v>3</v>
      </c>
      <c r="H3903" s="6">
        <v>264817355</v>
      </c>
      <c r="I3903" s="6">
        <v>249589355</v>
      </c>
      <c r="J3903" s="6">
        <v>6885000</v>
      </c>
      <c r="K3903" s="6">
        <v>22113000</v>
      </c>
      <c r="L3903" s="6">
        <v>28747000</v>
      </c>
      <c r="M3903" s="6">
        <v>14342000</v>
      </c>
      <c r="N3903" s="6">
        <v>11613000</v>
      </c>
    </row>
    <row r="3904" spans="1:14" x14ac:dyDescent="0.25">
      <c r="A3904" t="s">
        <v>9907</v>
      </c>
      <c r="B3904" s="7">
        <v>17.149999999999999</v>
      </c>
      <c r="C3904" s="7">
        <v>0.04</v>
      </c>
      <c r="D3904" s="7">
        <v>0.02</v>
      </c>
      <c r="E3904" s="7">
        <v>-2.091397776044215E-2</v>
      </c>
      <c r="F3904">
        <v>3903</v>
      </c>
      <c r="G3904">
        <v>3</v>
      </c>
      <c r="H3904" s="6">
        <v>13835074482.360001</v>
      </c>
      <c r="I3904" s="6">
        <v>21631828482.360001</v>
      </c>
      <c r="J3904" s="6">
        <v>8485376000</v>
      </c>
      <c r="K3904" s="6">
        <v>688622000</v>
      </c>
      <c r="L3904" s="6">
        <v>2037014000</v>
      </c>
      <c r="M3904" s="6">
        <v>1261221000</v>
      </c>
      <c r="N3904" s="6">
        <v>410785000</v>
      </c>
    </row>
    <row r="3905" spans="1:14" x14ac:dyDescent="0.25">
      <c r="A3905" t="s">
        <v>9881</v>
      </c>
      <c r="B3905" s="7">
        <v>17.82</v>
      </c>
      <c r="C3905" s="7">
        <v>0.18</v>
      </c>
      <c r="D3905" s="7">
        <v>7.0000000000000007E-2</v>
      </c>
      <c r="E3905" s="7">
        <v>-2.0914498911056401E-2</v>
      </c>
      <c r="F3905">
        <v>3904</v>
      </c>
      <c r="G3905">
        <v>3</v>
      </c>
      <c r="H3905" s="6">
        <v>18646493799.310001</v>
      </c>
      <c r="I3905" s="6">
        <v>19726052799.310001</v>
      </c>
      <c r="J3905" s="6">
        <v>2224354000</v>
      </c>
      <c r="K3905" s="6">
        <v>1144795000</v>
      </c>
      <c r="L3905" s="6">
        <v>11500941000</v>
      </c>
      <c r="M3905" s="6">
        <v>1107181000</v>
      </c>
      <c r="N3905" s="6">
        <v>806093000</v>
      </c>
    </row>
    <row r="3906" spans="1:14" x14ac:dyDescent="0.25">
      <c r="A3906" t="s">
        <v>9431</v>
      </c>
      <c r="B3906" s="7">
        <v>17.41</v>
      </c>
      <c r="C3906" s="7">
        <v>0.09</v>
      </c>
      <c r="D3906" s="7">
        <v>0.04</v>
      </c>
      <c r="E3906" s="7">
        <v>-2.0926571020338861E-2</v>
      </c>
      <c r="F3906">
        <v>3905</v>
      </c>
      <c r="G3906">
        <v>3</v>
      </c>
      <c r="H3906" s="6">
        <v>27704763118.889999</v>
      </c>
      <c r="I3906" s="6">
        <v>35267798118.889999</v>
      </c>
      <c r="J3906" s="6">
        <v>7870375000</v>
      </c>
      <c r="K3906" s="6">
        <v>307340000</v>
      </c>
      <c r="L3906" s="6">
        <v>4165187000</v>
      </c>
      <c r="M3906" s="6">
        <v>2025334000</v>
      </c>
      <c r="N3906" s="6">
        <v>1042895000</v>
      </c>
    </row>
    <row r="3907" spans="1:14" x14ac:dyDescent="0.25">
      <c r="A3907" t="s">
        <v>11058</v>
      </c>
      <c r="B3907" s="7">
        <v>17.62</v>
      </c>
      <c r="C3907" s="7">
        <v>0.13</v>
      </c>
      <c r="D3907" s="7">
        <v>0.04</v>
      </c>
      <c r="E3907" s="7">
        <v>-2.0940969911919662E-2</v>
      </c>
      <c r="F3907">
        <v>3906</v>
      </c>
      <c r="G3907">
        <v>3</v>
      </c>
      <c r="H3907" s="6">
        <v>7041646910.8199997</v>
      </c>
      <c r="I3907" s="6">
        <v>7320647910.8199997</v>
      </c>
      <c r="J3907" s="6">
        <v>734826000</v>
      </c>
      <c r="K3907" s="6">
        <v>455825000</v>
      </c>
      <c r="L3907" s="6">
        <v>6366838000</v>
      </c>
      <c r="M3907" s="6">
        <v>415416000</v>
      </c>
      <c r="N3907" s="6">
        <v>180888000</v>
      </c>
    </row>
    <row r="3908" spans="1:14" x14ac:dyDescent="0.25">
      <c r="A3908" t="s">
        <v>1167</v>
      </c>
      <c r="B3908" s="7">
        <v>16.670000000000002</v>
      </c>
      <c r="C3908" s="7">
        <v>-7.0000000000000007E-2</v>
      </c>
      <c r="D3908" s="7">
        <v>-0.02</v>
      </c>
      <c r="E3908" s="7">
        <v>-2.0942441670451499E-2</v>
      </c>
      <c r="F3908">
        <v>3907</v>
      </c>
      <c r="G3908">
        <v>3</v>
      </c>
      <c r="H3908" s="6">
        <v>61851000</v>
      </c>
      <c r="I3908" s="6">
        <v>135895000</v>
      </c>
      <c r="J3908" s="6">
        <v>101183000</v>
      </c>
      <c r="K3908" s="6">
        <v>27139000</v>
      </c>
      <c r="L3908" s="6">
        <v>48828000</v>
      </c>
      <c r="M3908" s="6">
        <v>8152000</v>
      </c>
      <c r="N3908" s="6">
        <v>-4802000</v>
      </c>
    </row>
    <row r="3909" spans="1:14" x14ac:dyDescent="0.25">
      <c r="A3909" t="s">
        <v>1671</v>
      </c>
      <c r="B3909" s="7">
        <v>17.61</v>
      </c>
      <c r="C3909" s="7">
        <v>0.12</v>
      </c>
      <c r="D3909" s="7">
        <v>0.01</v>
      </c>
      <c r="E3909" s="7">
        <v>-2.0969461392969551E-2</v>
      </c>
      <c r="F3909">
        <v>3908</v>
      </c>
      <c r="G3909">
        <v>3</v>
      </c>
      <c r="H3909" s="6">
        <v>281601089.25</v>
      </c>
      <c r="I3909" s="6">
        <v>394998089.25</v>
      </c>
      <c r="J3909" s="6">
        <v>122444000</v>
      </c>
      <c r="K3909" s="6">
        <v>9047000</v>
      </c>
      <c r="L3909" s="6">
        <v>52692000</v>
      </c>
      <c r="M3909" s="6">
        <v>22431000</v>
      </c>
      <c r="N3909" s="6">
        <v>5789000</v>
      </c>
    </row>
    <row r="3910" spans="1:14" x14ac:dyDescent="0.25">
      <c r="A3910" t="s">
        <v>11715</v>
      </c>
      <c r="B3910" s="7">
        <v>15.26</v>
      </c>
      <c r="C3910" s="7">
        <v>-0.38</v>
      </c>
      <c r="D3910" s="7">
        <v>-0.05</v>
      </c>
      <c r="E3910" s="7">
        <v>-2.0971252564344289E-2</v>
      </c>
      <c r="F3910">
        <v>3909</v>
      </c>
      <c r="G3910">
        <v>3</v>
      </c>
      <c r="H3910" s="6">
        <v>793173781.91999996</v>
      </c>
      <c r="I3910" s="6">
        <v>1155634781.9200001</v>
      </c>
      <c r="J3910" s="6">
        <v>469055000</v>
      </c>
      <c r="K3910" s="6">
        <v>106594000</v>
      </c>
      <c r="L3910" s="6">
        <v>900219000</v>
      </c>
      <c r="M3910" s="6">
        <v>75705000</v>
      </c>
      <c r="N3910" s="6">
        <v>-41704000</v>
      </c>
    </row>
    <row r="3911" spans="1:14" x14ac:dyDescent="0.25">
      <c r="A3911" t="s">
        <v>393</v>
      </c>
      <c r="B3911" s="7">
        <v>18.71</v>
      </c>
      <c r="C3911" s="7">
        <v>0.34</v>
      </c>
      <c r="D3911" s="7">
        <v>0.23</v>
      </c>
      <c r="E3911" s="7">
        <v>-2.097217608062487E-2</v>
      </c>
      <c r="F3911">
        <v>3910</v>
      </c>
      <c r="G3911">
        <v>3</v>
      </c>
      <c r="H3911" s="6">
        <v>1602929525312.1499</v>
      </c>
      <c r="I3911" s="6">
        <v>1595793525312.1499</v>
      </c>
      <c r="J3911" s="6">
        <v>29535000000</v>
      </c>
      <c r="K3911" s="6">
        <v>36671000000</v>
      </c>
      <c r="L3911" s="6">
        <v>164501000000</v>
      </c>
      <c r="M3911" s="6">
        <v>85270000000</v>
      </c>
      <c r="N3911" s="6">
        <v>62360000000</v>
      </c>
    </row>
    <row r="3912" spans="1:14" x14ac:dyDescent="0.25">
      <c r="A3912" t="s">
        <v>24</v>
      </c>
      <c r="B3912" s="7">
        <v>16.510000000000002</v>
      </c>
      <c r="C3912" s="7">
        <v>-0.12</v>
      </c>
      <c r="D3912" s="7">
        <v>-0.04</v>
      </c>
      <c r="E3912" s="7">
        <v>-2.0991740467525562E-2</v>
      </c>
      <c r="F3912">
        <v>3911</v>
      </c>
      <c r="G3912">
        <v>3</v>
      </c>
      <c r="H3912" s="6">
        <v>913753582.24000001</v>
      </c>
      <c r="I3912" s="6">
        <v>5093477582.2399998</v>
      </c>
      <c r="J3912" s="6">
        <v>4242980000</v>
      </c>
      <c r="K3912" s="6">
        <v>63256000</v>
      </c>
      <c r="L3912" s="6">
        <v>842082000</v>
      </c>
      <c r="M3912" s="6">
        <v>308552000</v>
      </c>
      <c r="N3912" s="6">
        <v>-352291000</v>
      </c>
    </row>
    <row r="3913" spans="1:14" x14ac:dyDescent="0.25">
      <c r="A3913" t="s">
        <v>10257</v>
      </c>
      <c r="B3913" s="7">
        <v>17.52</v>
      </c>
      <c r="C3913" s="7">
        <v>0.09</v>
      </c>
      <c r="D3913" s="7">
        <v>0.03</v>
      </c>
      <c r="E3913" s="7">
        <v>-2.099658130958422E-2</v>
      </c>
      <c r="F3913">
        <v>3912</v>
      </c>
      <c r="G3913">
        <v>3</v>
      </c>
      <c r="H3913" s="6">
        <v>60281927438.139999</v>
      </c>
      <c r="I3913" s="6">
        <v>94564927438.139999</v>
      </c>
      <c r="J3913" s="6">
        <v>35848000000</v>
      </c>
      <c r="K3913" s="6">
        <v>1565000000</v>
      </c>
      <c r="L3913" s="6">
        <v>13185000000</v>
      </c>
      <c r="M3913" s="6">
        <v>5399000000</v>
      </c>
      <c r="N3913" s="6">
        <v>2862000000</v>
      </c>
    </row>
    <row r="3914" spans="1:14" x14ac:dyDescent="0.25">
      <c r="A3914" t="s">
        <v>6526</v>
      </c>
      <c r="B3914" s="7">
        <v>17.190000000000001</v>
      </c>
      <c r="C3914" s="7">
        <v>0.02</v>
      </c>
      <c r="D3914" s="7">
        <v>0.01</v>
      </c>
      <c r="E3914" s="7">
        <v>-2.0998450823836879E-2</v>
      </c>
      <c r="F3914">
        <v>3913</v>
      </c>
      <c r="G3914">
        <v>3</v>
      </c>
      <c r="H3914" s="6">
        <v>1264823142.8</v>
      </c>
      <c r="I3914" s="6">
        <v>1779825142.8</v>
      </c>
      <c r="J3914" s="6">
        <v>614722000</v>
      </c>
      <c r="K3914" s="6">
        <v>99720000</v>
      </c>
      <c r="L3914" s="6">
        <v>240552000</v>
      </c>
      <c r="M3914" s="6">
        <v>103545000</v>
      </c>
      <c r="N3914" s="6">
        <v>21635000</v>
      </c>
    </row>
    <row r="3915" spans="1:14" x14ac:dyDescent="0.25">
      <c r="A3915" t="s">
        <v>7338</v>
      </c>
      <c r="B3915" s="7">
        <v>15.44</v>
      </c>
      <c r="C3915" s="7">
        <v>-0.36</v>
      </c>
      <c r="D3915" s="7">
        <v>0.05</v>
      </c>
      <c r="E3915" s="7">
        <v>-2.100558078708771E-2</v>
      </c>
      <c r="F3915">
        <v>3914</v>
      </c>
      <c r="G3915">
        <v>3</v>
      </c>
      <c r="H3915" s="6">
        <v>216618048</v>
      </c>
      <c r="I3915" s="6">
        <v>233757048</v>
      </c>
      <c r="J3915" s="6">
        <v>56735000</v>
      </c>
      <c r="K3915" s="6">
        <v>39596000</v>
      </c>
      <c r="L3915" s="6">
        <v>191244000</v>
      </c>
      <c r="M3915" s="6">
        <v>15142000</v>
      </c>
      <c r="N3915" s="6">
        <v>4572000</v>
      </c>
    </row>
    <row r="3916" spans="1:14" x14ac:dyDescent="0.25">
      <c r="A3916" t="s">
        <v>12151</v>
      </c>
      <c r="B3916" s="7">
        <v>17.59</v>
      </c>
      <c r="C3916" s="7">
        <v>0.1</v>
      </c>
      <c r="D3916" s="7">
        <v>0.04</v>
      </c>
      <c r="E3916" s="7">
        <v>-2.10090831158718E-2</v>
      </c>
      <c r="F3916">
        <v>3915</v>
      </c>
      <c r="G3916">
        <v>3</v>
      </c>
      <c r="H3916" s="6">
        <v>9676454835.5200005</v>
      </c>
      <c r="I3916" s="6">
        <v>9050661835.5200005</v>
      </c>
      <c r="J3916" s="6">
        <v>300474000</v>
      </c>
      <c r="K3916" s="6">
        <v>926267000</v>
      </c>
      <c r="L3916" s="6">
        <v>8128382000</v>
      </c>
      <c r="M3916" s="6">
        <v>514515000</v>
      </c>
      <c r="N3916" s="6">
        <v>245893000</v>
      </c>
    </row>
    <row r="3917" spans="1:14" x14ac:dyDescent="0.25">
      <c r="A3917" t="s">
        <v>12548</v>
      </c>
      <c r="B3917" s="7">
        <v>18.04</v>
      </c>
      <c r="C3917" s="7">
        <v>0.19</v>
      </c>
      <c r="D3917" s="7">
        <v>0.11</v>
      </c>
      <c r="E3917" s="7">
        <v>-2.1014051723067629E-2</v>
      </c>
      <c r="F3917">
        <v>3916</v>
      </c>
      <c r="G3917">
        <v>3</v>
      </c>
      <c r="H3917" s="6">
        <v>141723095.84</v>
      </c>
      <c r="I3917" s="6">
        <v>252967385.84</v>
      </c>
      <c r="J3917" s="6">
        <v>111244760</v>
      </c>
      <c r="K3917" s="6">
        <v>470</v>
      </c>
      <c r="L3917" s="6">
        <v>22005670</v>
      </c>
      <c r="M3917" s="6">
        <v>14025380</v>
      </c>
      <c r="N3917" s="6">
        <v>29704930</v>
      </c>
    </row>
    <row r="3918" spans="1:14" x14ac:dyDescent="0.25">
      <c r="A3918" t="s">
        <v>1612</v>
      </c>
      <c r="B3918" s="7">
        <v>17.57</v>
      </c>
      <c r="C3918" s="7">
        <v>0.09</v>
      </c>
      <c r="D3918" s="7">
        <v>0.06</v>
      </c>
      <c r="E3918" s="7">
        <v>-2.1021740258337088E-2</v>
      </c>
      <c r="F3918">
        <v>3917</v>
      </c>
      <c r="G3918">
        <v>3</v>
      </c>
      <c r="H3918" s="6">
        <v>23950945567.080002</v>
      </c>
      <c r="I3918" s="6">
        <v>25822945567.080002</v>
      </c>
      <c r="J3918" s="6">
        <v>2043701000</v>
      </c>
      <c r="K3918" s="6">
        <v>171701000</v>
      </c>
      <c r="L3918" s="6">
        <v>5459515000</v>
      </c>
      <c r="M3918" s="6">
        <v>1469942000</v>
      </c>
      <c r="N3918" s="6">
        <v>614641000</v>
      </c>
    </row>
    <row r="3919" spans="1:14" x14ac:dyDescent="0.25">
      <c r="A3919" t="s">
        <v>6204</v>
      </c>
      <c r="B3919" s="7">
        <v>16.989999999999998</v>
      </c>
      <c r="C3919" s="7">
        <v>-0.03</v>
      </c>
      <c r="D3919" s="7">
        <v>-0.01</v>
      </c>
      <c r="E3919" s="7">
        <v>-2.1022992798122631E-2</v>
      </c>
      <c r="F3919">
        <v>3918</v>
      </c>
      <c r="G3919">
        <v>3</v>
      </c>
      <c r="H3919" s="6">
        <v>1956150660.0999999</v>
      </c>
      <c r="I3919" s="6">
        <v>2232204660.0999999</v>
      </c>
      <c r="J3919" s="6">
        <v>350002000</v>
      </c>
      <c r="K3919" s="6">
        <v>73948000</v>
      </c>
      <c r="L3919" s="6">
        <v>1823320000</v>
      </c>
      <c r="M3919" s="6">
        <v>131350000</v>
      </c>
      <c r="N3919" s="6">
        <v>-28499000</v>
      </c>
    </row>
    <row r="3920" spans="1:14" x14ac:dyDescent="0.25">
      <c r="A3920" t="s">
        <v>10325</v>
      </c>
      <c r="B3920" s="7">
        <v>17.28</v>
      </c>
      <c r="C3920" s="7">
        <v>0.03</v>
      </c>
      <c r="D3920" s="7">
        <v>0.01</v>
      </c>
      <c r="E3920" s="7">
        <v>-2.1025260068096119E-2</v>
      </c>
      <c r="F3920">
        <v>3919</v>
      </c>
      <c r="G3920">
        <v>3</v>
      </c>
      <c r="H3920" s="6">
        <v>11358797633.4</v>
      </c>
      <c r="I3920" s="6">
        <v>17184436633.400002</v>
      </c>
      <c r="J3920" s="6">
        <v>5826965000</v>
      </c>
      <c r="K3920" s="6">
        <v>1326000</v>
      </c>
      <c r="L3920" s="6">
        <v>1671842000</v>
      </c>
      <c r="M3920" s="6">
        <v>994206000</v>
      </c>
      <c r="N3920" s="6">
        <v>89585000</v>
      </c>
    </row>
    <row r="3921" spans="1:14" x14ac:dyDescent="0.25">
      <c r="A3921" t="s">
        <v>6290</v>
      </c>
      <c r="B3921" s="7">
        <v>17.53</v>
      </c>
      <c r="C3921" s="7">
        <v>0.08</v>
      </c>
      <c r="D3921" s="7">
        <v>0.05</v>
      </c>
      <c r="E3921" s="7">
        <v>-2.1027806069140752E-2</v>
      </c>
      <c r="F3921">
        <v>3920</v>
      </c>
      <c r="G3921">
        <v>3</v>
      </c>
      <c r="H3921" s="6">
        <v>30976654968</v>
      </c>
      <c r="I3921" s="6">
        <v>34192954968</v>
      </c>
      <c r="J3921" s="6">
        <v>4757500000</v>
      </c>
      <c r="K3921" s="6">
        <v>1541200000</v>
      </c>
      <c r="L3921" s="6">
        <v>7235000000</v>
      </c>
      <c r="M3921" s="6">
        <v>1950600000</v>
      </c>
      <c r="N3921" s="6">
        <v>838600000</v>
      </c>
    </row>
    <row r="3922" spans="1:14" x14ac:dyDescent="0.25">
      <c r="A3922" t="s">
        <v>223</v>
      </c>
      <c r="B3922" s="7">
        <v>17.739999999999998</v>
      </c>
      <c r="C3922" s="7">
        <v>0.12</v>
      </c>
      <c r="D3922" s="7">
        <v>0.05</v>
      </c>
      <c r="E3922" s="7">
        <v>-2.1042204960721539E-2</v>
      </c>
      <c r="F3922">
        <v>3921</v>
      </c>
      <c r="G3922">
        <v>3</v>
      </c>
      <c r="H3922" s="6">
        <v>12034562979.120001</v>
      </c>
      <c r="I3922" s="6">
        <v>14406562979.120001</v>
      </c>
      <c r="J3922" s="6">
        <v>3203000000</v>
      </c>
      <c r="K3922" s="6">
        <v>831000000</v>
      </c>
      <c r="L3922" s="6">
        <v>11535000000</v>
      </c>
      <c r="M3922" s="6">
        <v>812000000</v>
      </c>
      <c r="N3922" s="6">
        <v>550000000</v>
      </c>
    </row>
    <row r="3923" spans="1:14" x14ac:dyDescent="0.25">
      <c r="A3923" t="s">
        <v>6816</v>
      </c>
      <c r="B3923" s="7">
        <v>19.190000000000001</v>
      </c>
      <c r="C3923" s="7">
        <v>0.42</v>
      </c>
      <c r="D3923" s="7">
        <v>0.2</v>
      </c>
      <c r="E3923" s="7">
        <v>-2.104389617770144E-2</v>
      </c>
      <c r="F3923">
        <v>3922</v>
      </c>
      <c r="G3923">
        <v>3</v>
      </c>
      <c r="H3923" s="6">
        <v>9932763052.6399994</v>
      </c>
      <c r="I3923" s="6">
        <v>9877175052.6399994</v>
      </c>
      <c r="J3923" s="6">
        <v>471772000</v>
      </c>
      <c r="K3923" s="6">
        <v>527360000</v>
      </c>
      <c r="L3923" s="6">
        <v>868516000</v>
      </c>
      <c r="M3923" s="6">
        <v>514825000</v>
      </c>
      <c r="N3923" s="6">
        <v>358614000</v>
      </c>
    </row>
    <row r="3924" spans="1:14" x14ac:dyDescent="0.25">
      <c r="A3924" t="s">
        <v>10702</v>
      </c>
      <c r="B3924" s="7">
        <v>19.47</v>
      </c>
      <c r="C3924" s="7">
        <v>0.48</v>
      </c>
      <c r="D3924" s="7">
        <v>0.1</v>
      </c>
      <c r="E3924" s="7">
        <v>-2.1063122560907921E-2</v>
      </c>
      <c r="F3924">
        <v>3923</v>
      </c>
      <c r="G3924">
        <v>3</v>
      </c>
      <c r="H3924" s="6">
        <v>91598677.439999998</v>
      </c>
      <c r="I3924" s="6">
        <v>204756677.44</v>
      </c>
      <c r="J3924" s="6">
        <v>128072000</v>
      </c>
      <c r="K3924" s="6">
        <v>14914000</v>
      </c>
      <c r="L3924" s="6">
        <v>28678000</v>
      </c>
      <c r="M3924" s="6">
        <v>10514000</v>
      </c>
      <c r="N3924" s="6">
        <v>15852000</v>
      </c>
    </row>
    <row r="3925" spans="1:14" x14ac:dyDescent="0.25">
      <c r="A3925" t="s">
        <v>10238</v>
      </c>
      <c r="B3925" s="7">
        <v>17.920000000000002</v>
      </c>
      <c r="C3925" s="7">
        <v>0.15</v>
      </c>
      <c r="D3925" s="7">
        <v>0.04</v>
      </c>
      <c r="E3925" s="7">
        <v>-2.106885886880307E-2</v>
      </c>
      <c r="F3925">
        <v>3924</v>
      </c>
      <c r="G3925">
        <v>3</v>
      </c>
      <c r="H3925" s="6">
        <v>3834335323.2800002</v>
      </c>
      <c r="I3925" s="6">
        <v>5211102323.2800007</v>
      </c>
      <c r="J3925" s="6">
        <v>1423759000</v>
      </c>
      <c r="K3925" s="6">
        <v>46992000</v>
      </c>
      <c r="L3925" s="6">
        <v>526063000</v>
      </c>
      <c r="M3925" s="6">
        <v>290868000</v>
      </c>
      <c r="N3925" s="6">
        <v>98595000</v>
      </c>
    </row>
    <row r="3926" spans="1:14" x14ac:dyDescent="0.25">
      <c r="A3926" t="s">
        <v>9809</v>
      </c>
      <c r="B3926" s="7">
        <v>17.36</v>
      </c>
      <c r="C3926" s="7">
        <v>0.03</v>
      </c>
      <c r="D3926" s="7">
        <v>0.01</v>
      </c>
      <c r="E3926" s="7">
        <v>-2.107477371367274E-2</v>
      </c>
      <c r="F3926">
        <v>3925</v>
      </c>
      <c r="G3926">
        <v>3</v>
      </c>
      <c r="H3926" s="6">
        <v>12418753337.01</v>
      </c>
      <c r="I3926" s="6">
        <v>21014984337.009998</v>
      </c>
      <c r="J3926" s="6">
        <v>8716049000</v>
      </c>
      <c r="K3926" s="6">
        <v>119818000</v>
      </c>
      <c r="L3926" s="6">
        <v>2700449000</v>
      </c>
      <c r="M3926" s="6">
        <v>1210737000</v>
      </c>
      <c r="N3926" s="6">
        <v>243142000</v>
      </c>
    </row>
    <row r="3927" spans="1:14" x14ac:dyDescent="0.25">
      <c r="A3927" t="s">
        <v>1086</v>
      </c>
      <c r="B3927" s="7">
        <v>18.22</v>
      </c>
      <c r="C3927" s="7">
        <v>0.21</v>
      </c>
      <c r="D3927" s="7">
        <v>7.0000000000000007E-2</v>
      </c>
      <c r="E3927" s="7">
        <v>-2.1075386317896131E-2</v>
      </c>
      <c r="F3927">
        <v>3926</v>
      </c>
      <c r="G3927">
        <v>3</v>
      </c>
      <c r="H3927" s="6">
        <v>13174007147.84</v>
      </c>
      <c r="I3927" s="6">
        <v>14230135147.84</v>
      </c>
      <c r="J3927" s="6">
        <v>1082979000</v>
      </c>
      <c r="K3927" s="6">
        <v>26851000</v>
      </c>
      <c r="L3927" s="6">
        <v>860387000</v>
      </c>
      <c r="M3927" s="6">
        <v>780809000</v>
      </c>
      <c r="N3927" s="6">
        <v>359245000</v>
      </c>
    </row>
    <row r="3928" spans="1:14" x14ac:dyDescent="0.25">
      <c r="A3928" t="s">
        <v>10101</v>
      </c>
      <c r="B3928" s="7">
        <v>17.66</v>
      </c>
      <c r="C3928" s="7">
        <v>0.09</v>
      </c>
      <c r="D3928" s="7">
        <v>0.04</v>
      </c>
      <c r="E3928" s="7">
        <v>-2.1081301162765801E-2</v>
      </c>
      <c r="F3928">
        <v>3927</v>
      </c>
      <c r="G3928">
        <v>3</v>
      </c>
      <c r="H3928" s="6">
        <v>12713657580</v>
      </c>
      <c r="I3928" s="6">
        <v>17034176580</v>
      </c>
      <c r="J3928" s="6">
        <v>4838859000</v>
      </c>
      <c r="K3928" s="6">
        <v>518340000</v>
      </c>
      <c r="L3928" s="6">
        <v>1051390000</v>
      </c>
      <c r="M3928" s="6">
        <v>964311000</v>
      </c>
      <c r="N3928" s="6">
        <v>406326000</v>
      </c>
    </row>
    <row r="3929" spans="1:14" x14ac:dyDescent="0.25">
      <c r="A3929" t="s">
        <v>10245</v>
      </c>
      <c r="B3929" s="7">
        <v>16.34</v>
      </c>
      <c r="C3929" s="7">
        <v>-0.19</v>
      </c>
      <c r="D3929" s="7">
        <v>-7.0000000000000007E-2</v>
      </c>
      <c r="E3929" s="7">
        <v>-2.1094566299508968E-2</v>
      </c>
      <c r="F3929">
        <v>3928</v>
      </c>
      <c r="G3929">
        <v>3</v>
      </c>
      <c r="H3929" s="6">
        <v>1030335323.3099999</v>
      </c>
      <c r="I3929" s="6">
        <v>3796655323.3099999</v>
      </c>
      <c r="J3929" s="6">
        <v>2910904000</v>
      </c>
      <c r="K3929" s="6">
        <v>144584000</v>
      </c>
      <c r="L3929" s="6">
        <v>1495427000</v>
      </c>
      <c r="M3929" s="6">
        <v>232367000</v>
      </c>
      <c r="N3929" s="6">
        <v>-370255000</v>
      </c>
    </row>
    <row r="3930" spans="1:14" x14ac:dyDescent="0.25">
      <c r="A3930" t="s">
        <v>546</v>
      </c>
      <c r="B3930" s="7">
        <v>17.11</v>
      </c>
      <c r="C3930" s="7">
        <v>-0.03</v>
      </c>
      <c r="D3930" s="7">
        <v>-0.02</v>
      </c>
      <c r="E3930" s="7">
        <v>-2.1099192293065071E-2</v>
      </c>
      <c r="F3930">
        <v>3929</v>
      </c>
      <c r="G3930">
        <v>3</v>
      </c>
      <c r="H3930" s="6">
        <v>3062257528.8800001</v>
      </c>
      <c r="I3930" s="6">
        <v>2652349528.8800001</v>
      </c>
      <c r="J3930" s="6">
        <v>34853000</v>
      </c>
      <c r="K3930" s="6">
        <v>444761000</v>
      </c>
      <c r="L3930" s="6">
        <v>2237788000</v>
      </c>
      <c r="M3930" s="6">
        <v>154992000</v>
      </c>
      <c r="N3930" s="6">
        <v>-146236000</v>
      </c>
    </row>
    <row r="3931" spans="1:14" x14ac:dyDescent="0.25">
      <c r="A3931" t="s">
        <v>6806</v>
      </c>
      <c r="B3931" s="7">
        <v>17.690000000000001</v>
      </c>
      <c r="C3931" s="7">
        <v>0.09</v>
      </c>
      <c r="D3931" s="7">
        <v>0.03</v>
      </c>
      <c r="E3931" s="7">
        <v>-2.1101797806434539E-2</v>
      </c>
      <c r="F3931">
        <v>3930</v>
      </c>
      <c r="G3931">
        <v>3</v>
      </c>
      <c r="H3931" s="6">
        <v>1805492225.04</v>
      </c>
      <c r="I3931" s="6">
        <v>1971157225.04</v>
      </c>
      <c r="J3931" s="6">
        <v>266257000</v>
      </c>
      <c r="K3931" s="6">
        <v>100592000</v>
      </c>
      <c r="L3931" s="6">
        <v>352208000</v>
      </c>
      <c r="M3931" s="6">
        <v>111458000</v>
      </c>
      <c r="N3931" s="6">
        <v>26059000</v>
      </c>
    </row>
    <row r="3932" spans="1:14" x14ac:dyDescent="0.25">
      <c r="A3932" t="s">
        <v>4606</v>
      </c>
      <c r="B3932" s="7">
        <v>17.79</v>
      </c>
      <c r="C3932" s="7">
        <v>0.11</v>
      </c>
      <c r="D3932" s="7">
        <v>0.05</v>
      </c>
      <c r="E3932" s="7">
        <v>-2.1102044596221389E-2</v>
      </c>
      <c r="F3932">
        <v>3931</v>
      </c>
      <c r="G3932">
        <v>3</v>
      </c>
      <c r="H3932" s="6">
        <v>6018290306.3199997</v>
      </c>
      <c r="I3932" s="6">
        <v>12844775306.32</v>
      </c>
      <c r="J3932" s="6">
        <v>7056091000</v>
      </c>
      <c r="K3932" s="6">
        <v>229606000</v>
      </c>
      <c r="L3932" s="6">
        <v>1326901000</v>
      </c>
      <c r="M3932" s="6">
        <v>722119000</v>
      </c>
      <c r="N3932" s="6">
        <v>694097000</v>
      </c>
    </row>
    <row r="3933" spans="1:14" x14ac:dyDescent="0.25">
      <c r="A3933" t="s">
        <v>10366</v>
      </c>
      <c r="B3933" s="7">
        <v>17.75</v>
      </c>
      <c r="C3933" s="7">
        <v>0.1</v>
      </c>
      <c r="D3933" s="7">
        <v>0.06</v>
      </c>
      <c r="E3933" s="7">
        <v>-2.1104252353870031E-2</v>
      </c>
      <c r="F3933">
        <v>3932</v>
      </c>
      <c r="G3933">
        <v>3</v>
      </c>
      <c r="H3933" s="6">
        <v>35220599459.720001</v>
      </c>
      <c r="I3933" s="6">
        <v>38485599459.720001</v>
      </c>
      <c r="J3933" s="6">
        <v>3980000000</v>
      </c>
      <c r="K3933" s="6">
        <v>715000000</v>
      </c>
      <c r="L3933" s="6">
        <v>10387000000</v>
      </c>
      <c r="M3933" s="6">
        <v>2168000000</v>
      </c>
      <c r="N3933" s="6">
        <v>1056000000</v>
      </c>
    </row>
    <row r="3934" spans="1:14" x14ac:dyDescent="0.25">
      <c r="A3934" t="s">
        <v>4622</v>
      </c>
      <c r="B3934" s="7">
        <v>16.88</v>
      </c>
      <c r="C3934" s="7">
        <v>-0.08</v>
      </c>
      <c r="D3934" s="7">
        <v>-0.06</v>
      </c>
      <c r="E3934" s="7">
        <v>-2.1109024703414601E-2</v>
      </c>
      <c r="F3934">
        <v>3933</v>
      </c>
      <c r="G3934">
        <v>3</v>
      </c>
      <c r="H3934" s="6">
        <v>150093939.59999999</v>
      </c>
      <c r="I3934" s="6">
        <v>101561939.59999999</v>
      </c>
      <c r="J3934" s="6">
        <v>240000</v>
      </c>
      <c r="K3934" s="6">
        <v>48772000</v>
      </c>
      <c r="L3934" s="6">
        <v>139236000</v>
      </c>
      <c r="M3934" s="6">
        <v>6016000</v>
      </c>
      <c r="N3934" s="6">
        <v>-10055000</v>
      </c>
    </row>
    <row r="3935" spans="1:14" x14ac:dyDescent="0.25">
      <c r="A3935" t="s">
        <v>4737</v>
      </c>
      <c r="B3935" s="7">
        <v>12.82</v>
      </c>
      <c r="C3935" s="7">
        <v>-0.93</v>
      </c>
      <c r="D3935" s="7">
        <v>-0.38</v>
      </c>
      <c r="E3935" s="7">
        <v>-2.111389263711028E-2</v>
      </c>
      <c r="F3935">
        <v>3934</v>
      </c>
      <c r="G3935">
        <v>3</v>
      </c>
      <c r="H3935" s="6">
        <v>387549862.24000001</v>
      </c>
      <c r="I3935" s="6">
        <v>525289862.24000001</v>
      </c>
      <c r="J3935" s="6">
        <v>243118000</v>
      </c>
      <c r="K3935" s="6">
        <v>105378000</v>
      </c>
      <c r="L3935" s="6">
        <v>252202000</v>
      </c>
      <c r="M3935" s="6">
        <v>40990000</v>
      </c>
      <c r="N3935" s="6">
        <v>-413124000</v>
      </c>
    </row>
    <row r="3936" spans="1:14" x14ac:dyDescent="0.25">
      <c r="A3936" t="s">
        <v>7247</v>
      </c>
      <c r="B3936" s="7">
        <v>17.72</v>
      </c>
      <c r="C3936" s="7">
        <v>0.09</v>
      </c>
      <c r="D3936" s="7">
        <v>0.04</v>
      </c>
      <c r="E3936" s="7">
        <v>-2.111843639694827E-2</v>
      </c>
      <c r="F3936">
        <v>3935</v>
      </c>
      <c r="G3936">
        <v>3</v>
      </c>
      <c r="H3936" s="6">
        <v>952739978.27999997</v>
      </c>
      <c r="I3936" s="6">
        <v>2386202978.2800002</v>
      </c>
      <c r="J3936" s="6">
        <v>1450421000</v>
      </c>
      <c r="K3936" s="6">
        <v>16958000</v>
      </c>
      <c r="L3936" s="6">
        <v>286169000</v>
      </c>
      <c r="M3936" s="6">
        <v>134660000</v>
      </c>
      <c r="N3936" s="6">
        <v>110289000</v>
      </c>
    </row>
    <row r="3937" spans="1:14" x14ac:dyDescent="0.25">
      <c r="A3937" t="s">
        <v>4636</v>
      </c>
      <c r="B3937" s="7">
        <v>17.34</v>
      </c>
      <c r="C3937" s="7">
        <v>0.01</v>
      </c>
      <c r="D3937" s="7">
        <v>0.01</v>
      </c>
      <c r="E3937" s="7">
        <v>-2.1120182516307501E-2</v>
      </c>
      <c r="F3937">
        <v>3936</v>
      </c>
      <c r="G3937">
        <v>3</v>
      </c>
      <c r="H3937" s="6">
        <v>2125218624.4000001</v>
      </c>
      <c r="I3937" s="6">
        <v>2778238624.4000001</v>
      </c>
      <c r="J3937" s="6">
        <v>740415000</v>
      </c>
      <c r="K3937" s="6">
        <v>87395000</v>
      </c>
      <c r="L3937" s="6">
        <v>273974000</v>
      </c>
      <c r="M3937" s="6">
        <v>160188000</v>
      </c>
      <c r="N3937" s="6">
        <v>13658000</v>
      </c>
    </row>
    <row r="3938" spans="1:14" x14ac:dyDescent="0.25">
      <c r="A3938" t="s">
        <v>1029</v>
      </c>
      <c r="B3938" s="7">
        <v>-0.56999999999999995</v>
      </c>
      <c r="C3938" s="7">
        <v>-3.78</v>
      </c>
      <c r="D3938" s="7">
        <v>-0.7</v>
      </c>
      <c r="E3938" s="7">
        <v>-2.112295305832429E-2</v>
      </c>
      <c r="F3938">
        <v>3937</v>
      </c>
      <c r="G3938">
        <v>3</v>
      </c>
      <c r="H3938" s="6">
        <v>4802494.84</v>
      </c>
      <c r="I3938" s="6">
        <v>7299494.8399999999</v>
      </c>
      <c r="J3938" s="6">
        <v>6919000</v>
      </c>
      <c r="K3938" s="6">
        <v>4422000</v>
      </c>
      <c r="L3938" s="6">
        <v>24382000</v>
      </c>
      <c r="M3938" s="6">
        <v>-12817000</v>
      </c>
      <c r="N3938" s="6">
        <v>-15164000</v>
      </c>
    </row>
    <row r="3939" spans="1:14" x14ac:dyDescent="0.25">
      <c r="A3939" t="s">
        <v>9786</v>
      </c>
      <c r="B3939" s="7">
        <v>17.649999999999999</v>
      </c>
      <c r="C3939" s="7">
        <v>7.0000000000000007E-2</v>
      </c>
      <c r="D3939" s="7">
        <v>0.02</v>
      </c>
      <c r="E3939" s="7">
        <v>-2.113675722425265E-2</v>
      </c>
      <c r="F3939">
        <v>3938</v>
      </c>
      <c r="G3939">
        <v>3</v>
      </c>
      <c r="H3939" s="6">
        <v>353320619.12</v>
      </c>
      <c r="I3939" s="6">
        <v>942759549.11999989</v>
      </c>
      <c r="J3939" s="6">
        <v>794162850</v>
      </c>
      <c r="K3939" s="6">
        <v>204723920</v>
      </c>
      <c r="L3939" s="6">
        <v>148855240</v>
      </c>
      <c r="M3939" s="6">
        <v>53414630</v>
      </c>
      <c r="N3939" s="6">
        <v>28086260</v>
      </c>
    </row>
    <row r="3940" spans="1:14" x14ac:dyDescent="0.25">
      <c r="A3940" t="s">
        <v>10632</v>
      </c>
      <c r="B3940" s="7">
        <v>17.23</v>
      </c>
      <c r="C3940" s="7">
        <v>-0.02</v>
      </c>
      <c r="D3940" s="7">
        <v>-0.01</v>
      </c>
      <c r="E3940" s="7">
        <v>-2.114264012783804E-2</v>
      </c>
      <c r="F3940">
        <v>3939</v>
      </c>
      <c r="G3940">
        <v>3</v>
      </c>
      <c r="H3940" s="6">
        <v>18903660.300000001</v>
      </c>
      <c r="I3940" s="6">
        <v>24667660.300000001</v>
      </c>
      <c r="J3940" s="6">
        <v>6032000</v>
      </c>
      <c r="K3940" s="6">
        <v>268000</v>
      </c>
      <c r="L3940" s="6">
        <v>43701000</v>
      </c>
      <c r="M3940" s="6">
        <v>1432000</v>
      </c>
      <c r="N3940" s="6">
        <v>-370000</v>
      </c>
    </row>
    <row r="3941" spans="1:14" x14ac:dyDescent="0.25">
      <c r="A3941" t="s">
        <v>423</v>
      </c>
      <c r="B3941" s="7">
        <v>17.77</v>
      </c>
      <c r="C3941" s="7">
        <v>0.08</v>
      </c>
      <c r="D3941" s="7">
        <v>0.03</v>
      </c>
      <c r="E3941" s="7">
        <v>-2.1180205059025611E-2</v>
      </c>
      <c r="F3941">
        <v>3940</v>
      </c>
      <c r="G3941">
        <v>3</v>
      </c>
      <c r="H3941" s="6">
        <v>54769069880.550003</v>
      </c>
      <c r="I3941" s="6">
        <v>73093069880.550003</v>
      </c>
      <c r="J3941" s="6">
        <v>20062000000</v>
      </c>
      <c r="K3941" s="6">
        <v>1738000000</v>
      </c>
      <c r="L3941" s="6">
        <v>143153000000</v>
      </c>
      <c r="M3941" s="6">
        <v>4113000000</v>
      </c>
      <c r="N3941" s="6">
        <v>2117000000</v>
      </c>
    </row>
    <row r="3942" spans="1:14" x14ac:dyDescent="0.25">
      <c r="A3942" t="s">
        <v>10018</v>
      </c>
      <c r="B3942" s="7">
        <v>17.68</v>
      </c>
      <c r="C3942" s="7">
        <v>0.06</v>
      </c>
      <c r="D3942" s="7">
        <v>0.02</v>
      </c>
      <c r="E3942" s="7">
        <v>-2.1184218448358341E-2</v>
      </c>
      <c r="F3942">
        <v>3941</v>
      </c>
      <c r="G3942">
        <v>3</v>
      </c>
      <c r="H3942" s="6">
        <v>15707597144.4</v>
      </c>
      <c r="I3942" s="6">
        <v>17531806144.400002</v>
      </c>
      <c r="J3942" s="6">
        <v>2224112000</v>
      </c>
      <c r="K3942" s="6">
        <v>399903000</v>
      </c>
      <c r="L3942" s="6">
        <v>12303464000</v>
      </c>
      <c r="M3942" s="6">
        <v>991663000</v>
      </c>
      <c r="N3942" s="6">
        <v>162788000</v>
      </c>
    </row>
    <row r="3943" spans="1:14" x14ac:dyDescent="0.25">
      <c r="A3943" t="s">
        <v>1372</v>
      </c>
      <c r="B3943" s="7">
        <v>17.399999999999999</v>
      </c>
      <c r="C3943" s="7">
        <v>0</v>
      </c>
      <c r="D3943" s="7">
        <v>0</v>
      </c>
      <c r="E3943" s="7">
        <v>-2.1188140384081931E-2</v>
      </c>
      <c r="F3943">
        <v>3942</v>
      </c>
      <c r="G3943">
        <v>3</v>
      </c>
      <c r="H3943" s="6">
        <v>794161555.70000005</v>
      </c>
      <c r="I3943" s="6">
        <v>2234663555.6999998</v>
      </c>
      <c r="J3943" s="6">
        <v>1463650000</v>
      </c>
      <c r="K3943" s="6">
        <v>23148000</v>
      </c>
      <c r="L3943" s="6">
        <v>259701000</v>
      </c>
      <c r="M3943" s="6">
        <v>128465000</v>
      </c>
      <c r="N3943" s="6">
        <v>1110000</v>
      </c>
    </row>
    <row r="3944" spans="1:14" x14ac:dyDescent="0.25">
      <c r="A3944" t="s">
        <v>6599</v>
      </c>
      <c r="B3944" s="7">
        <v>17.34</v>
      </c>
      <c r="C3944" s="7">
        <v>-0.02</v>
      </c>
      <c r="D3944" s="7">
        <v>0</v>
      </c>
      <c r="E3944" s="7">
        <v>-2.1208792363928381E-2</v>
      </c>
      <c r="F3944">
        <v>3943</v>
      </c>
      <c r="G3944">
        <v>3</v>
      </c>
      <c r="H3944" s="6">
        <v>163443856.44999999</v>
      </c>
      <c r="I3944" s="6">
        <v>242547856.44999999</v>
      </c>
      <c r="J3944" s="6">
        <v>136520000</v>
      </c>
      <c r="K3944" s="6">
        <v>57416000</v>
      </c>
      <c r="L3944" s="6">
        <v>458505000</v>
      </c>
      <c r="M3944" s="6">
        <v>13989000</v>
      </c>
      <c r="N3944" s="6">
        <v>-1591000</v>
      </c>
    </row>
    <row r="3945" spans="1:14" x14ac:dyDescent="0.25">
      <c r="A3945" t="s">
        <v>5096</v>
      </c>
      <c r="B3945" s="7">
        <v>-0.62</v>
      </c>
      <c r="C3945" s="7">
        <v>-3.77</v>
      </c>
      <c r="D3945" s="7">
        <v>-1.55</v>
      </c>
      <c r="E3945" s="7">
        <v>-2.1227080681912439E-2</v>
      </c>
      <c r="F3945">
        <v>3944</v>
      </c>
      <c r="G3945">
        <v>3</v>
      </c>
      <c r="H3945" s="6">
        <v>25174071</v>
      </c>
      <c r="I3945" s="6">
        <v>20664071</v>
      </c>
      <c r="J3945" s="6">
        <v>16076000</v>
      </c>
      <c r="K3945" s="6">
        <v>20586000</v>
      </c>
      <c r="L3945" s="6">
        <v>602000</v>
      </c>
      <c r="M3945" s="6">
        <v>-33558000</v>
      </c>
      <c r="N3945" s="6">
        <v>-75041000</v>
      </c>
    </row>
    <row r="3946" spans="1:14" x14ac:dyDescent="0.25">
      <c r="A3946" t="s">
        <v>10197</v>
      </c>
      <c r="B3946" s="7">
        <v>18.59</v>
      </c>
      <c r="C3946" s="7">
        <v>0.23</v>
      </c>
      <c r="D3946" s="7">
        <v>0.17</v>
      </c>
      <c r="E3946" s="7">
        <v>-2.122730944888401E-2</v>
      </c>
      <c r="F3946">
        <v>3945</v>
      </c>
      <c r="G3946">
        <v>3</v>
      </c>
      <c r="H3946" s="6">
        <v>35793854614.68</v>
      </c>
      <c r="I3946" s="6">
        <v>35252696614.68</v>
      </c>
      <c r="J3946" s="6">
        <v>668292000</v>
      </c>
      <c r="K3946" s="6">
        <v>1209450000</v>
      </c>
      <c r="L3946" s="6">
        <v>5146327000</v>
      </c>
      <c r="M3946" s="6">
        <v>1896097000</v>
      </c>
      <c r="N3946" s="6">
        <v>1400723000</v>
      </c>
    </row>
    <row r="3947" spans="1:14" x14ac:dyDescent="0.25">
      <c r="A3947" t="s">
        <v>245</v>
      </c>
      <c r="B3947" s="7">
        <v>17.71</v>
      </c>
      <c r="C3947" s="7">
        <v>0.05</v>
      </c>
      <c r="D3947" s="7">
        <v>0.02</v>
      </c>
      <c r="E3947" s="7">
        <v>-2.1231679672464029E-2</v>
      </c>
      <c r="F3947">
        <v>3946</v>
      </c>
      <c r="G3947">
        <v>3</v>
      </c>
      <c r="H3947" s="6">
        <v>149714409.40000001</v>
      </c>
      <c r="I3947" s="6">
        <v>434570409.39999998</v>
      </c>
      <c r="J3947" s="6">
        <v>293900000</v>
      </c>
      <c r="K3947" s="6">
        <v>9044000</v>
      </c>
      <c r="L3947" s="6">
        <v>60527000</v>
      </c>
      <c r="M3947" s="6">
        <v>24532000</v>
      </c>
      <c r="N3947" s="6">
        <v>9704000</v>
      </c>
    </row>
    <row r="3948" spans="1:14" x14ac:dyDescent="0.25">
      <c r="A3948" t="s">
        <v>5873</v>
      </c>
      <c r="B3948" s="7">
        <v>16.43</v>
      </c>
      <c r="C3948" s="7">
        <v>-0.22</v>
      </c>
      <c r="D3948" s="7">
        <v>-7.0000000000000007E-2</v>
      </c>
      <c r="E3948" s="7">
        <v>-2.1236949971826031E-2</v>
      </c>
      <c r="F3948">
        <v>3947</v>
      </c>
      <c r="G3948">
        <v>3</v>
      </c>
      <c r="H3948" s="6">
        <v>1215293291.2</v>
      </c>
      <c r="I3948" s="6">
        <v>1017975291.2</v>
      </c>
      <c r="J3948" s="6">
        <v>98375000</v>
      </c>
      <c r="K3948" s="6">
        <v>295693000</v>
      </c>
      <c r="L3948" s="6">
        <v>1185326000</v>
      </c>
      <c r="M3948" s="6">
        <v>61943000</v>
      </c>
      <c r="N3948" s="6">
        <v>-289670000</v>
      </c>
    </row>
    <row r="3949" spans="1:14" x14ac:dyDescent="0.25">
      <c r="A3949" t="s">
        <v>5184</v>
      </c>
      <c r="B3949" s="7">
        <v>16.97</v>
      </c>
      <c r="C3949" s="7">
        <v>-0.11</v>
      </c>
      <c r="D3949" s="7">
        <v>-0.04</v>
      </c>
      <c r="E3949" s="7">
        <v>-2.1247550322576671E-2</v>
      </c>
      <c r="F3949">
        <v>3948</v>
      </c>
      <c r="G3949">
        <v>3</v>
      </c>
      <c r="H3949" s="6">
        <v>37850000</v>
      </c>
      <c r="I3949" s="6">
        <v>88349000</v>
      </c>
      <c r="J3949" s="6">
        <v>56674000</v>
      </c>
      <c r="K3949" s="6">
        <v>6175000</v>
      </c>
      <c r="L3949" s="6">
        <v>29880000</v>
      </c>
      <c r="M3949" s="6">
        <v>5205000</v>
      </c>
      <c r="N3949" s="6">
        <v>-5235000</v>
      </c>
    </row>
    <row r="3950" spans="1:14" x14ac:dyDescent="0.25">
      <c r="A3950" t="s">
        <v>6680</v>
      </c>
      <c r="B3950" s="7">
        <v>18.32</v>
      </c>
      <c r="C3950" s="7">
        <v>0.16</v>
      </c>
      <c r="D3950" s="7">
        <v>0.12</v>
      </c>
      <c r="E3950" s="7">
        <v>-2.1272101277051661E-2</v>
      </c>
      <c r="F3950">
        <v>3949</v>
      </c>
      <c r="G3950">
        <v>3</v>
      </c>
      <c r="H3950" s="6">
        <v>4370430468.1499996</v>
      </c>
      <c r="I3950" s="6">
        <v>4021885468.1500001</v>
      </c>
      <c r="J3950" s="6">
        <v>7680000</v>
      </c>
      <c r="K3950" s="6">
        <v>356225000</v>
      </c>
      <c r="L3950" s="6">
        <v>2015458000</v>
      </c>
      <c r="M3950" s="6">
        <v>219535000</v>
      </c>
      <c r="N3950" s="6">
        <v>171036000</v>
      </c>
    </row>
    <row r="3951" spans="1:14" x14ac:dyDescent="0.25">
      <c r="A3951" t="s">
        <v>9691</v>
      </c>
      <c r="B3951" s="7">
        <v>17.59</v>
      </c>
      <c r="C3951" s="7">
        <v>0.01</v>
      </c>
      <c r="D3951" s="7">
        <v>0.01</v>
      </c>
      <c r="E3951" s="7">
        <v>-2.1274912658734439E-2</v>
      </c>
      <c r="F3951">
        <v>3950</v>
      </c>
      <c r="G3951">
        <v>3</v>
      </c>
      <c r="H3951" s="6">
        <v>34941511330</v>
      </c>
      <c r="I3951" s="6">
        <v>44098461330</v>
      </c>
      <c r="J3951" s="6">
        <v>9359043000</v>
      </c>
      <c r="K3951" s="6">
        <v>202093000</v>
      </c>
      <c r="L3951" s="6">
        <v>5273309000</v>
      </c>
      <c r="M3951" s="6">
        <v>2506660000</v>
      </c>
      <c r="N3951" s="6">
        <v>230577000</v>
      </c>
    </row>
    <row r="3952" spans="1:14" x14ac:dyDescent="0.25">
      <c r="A3952" t="s">
        <v>817</v>
      </c>
      <c r="B3952" s="7">
        <v>18.190000000000001</v>
      </c>
      <c r="C3952" s="7">
        <v>0.14000000000000001</v>
      </c>
      <c r="D3952" s="7">
        <v>-0.04</v>
      </c>
      <c r="E3952" s="7">
        <v>-2.128029324225866E-2</v>
      </c>
      <c r="F3952">
        <v>3951</v>
      </c>
      <c r="G3952">
        <v>3</v>
      </c>
      <c r="H3952" s="6">
        <v>3675493049.1300001</v>
      </c>
      <c r="I3952" s="6">
        <v>12348993049.129999</v>
      </c>
      <c r="J3952" s="6">
        <v>9238400000</v>
      </c>
      <c r="K3952" s="6">
        <v>564900000</v>
      </c>
      <c r="L3952" s="6">
        <v>4205800000</v>
      </c>
      <c r="M3952" s="6">
        <v>678800000</v>
      </c>
      <c r="N3952" s="6">
        <v>-315500000</v>
      </c>
    </row>
    <row r="3953" spans="1:14" x14ac:dyDescent="0.25">
      <c r="A3953" t="s">
        <v>10272</v>
      </c>
      <c r="B3953" s="7">
        <v>18.14</v>
      </c>
      <c r="C3953" s="7">
        <v>0.12</v>
      </c>
      <c r="D3953" s="7">
        <v>0.06</v>
      </c>
      <c r="E3953" s="7">
        <v>-2.1287844162027132E-2</v>
      </c>
      <c r="F3953">
        <v>3952</v>
      </c>
      <c r="G3953">
        <v>3</v>
      </c>
      <c r="H3953" s="6">
        <v>4082090575.5</v>
      </c>
      <c r="I3953" s="6">
        <v>4688835575.5</v>
      </c>
      <c r="J3953" s="6">
        <v>633371000</v>
      </c>
      <c r="K3953" s="6">
        <v>26626000</v>
      </c>
      <c r="L3953" s="6">
        <v>1557228000</v>
      </c>
      <c r="M3953" s="6">
        <v>258539000</v>
      </c>
      <c r="N3953" s="6">
        <v>124666000</v>
      </c>
    </row>
    <row r="3954" spans="1:14" x14ac:dyDescent="0.25">
      <c r="A3954" t="s">
        <v>7386</v>
      </c>
      <c r="B3954" s="7">
        <v>18.149999999999999</v>
      </c>
      <c r="C3954" s="7">
        <v>0.12</v>
      </c>
      <c r="D3954" s="7">
        <v>0.06</v>
      </c>
      <c r="E3954" s="7">
        <v>-2.129403336772422E-2</v>
      </c>
      <c r="F3954">
        <v>3953</v>
      </c>
      <c r="G3954">
        <v>3</v>
      </c>
      <c r="H3954" s="6">
        <v>3926028898.48</v>
      </c>
      <c r="I3954" s="6">
        <v>3757344898.48</v>
      </c>
      <c r="J3954" s="6">
        <v>137780000</v>
      </c>
      <c r="K3954" s="6">
        <v>306464000</v>
      </c>
      <c r="L3954" s="6">
        <v>4032966000</v>
      </c>
      <c r="M3954" s="6">
        <v>207054000</v>
      </c>
      <c r="N3954" s="6">
        <v>172885000</v>
      </c>
    </row>
    <row r="3955" spans="1:14" x14ac:dyDescent="0.25">
      <c r="A3955" t="s">
        <v>9838</v>
      </c>
      <c r="B3955" s="7">
        <v>17.98</v>
      </c>
      <c r="C3955" s="7">
        <v>0.08</v>
      </c>
      <c r="D3955" s="7">
        <v>0.04</v>
      </c>
      <c r="E3955" s="7">
        <v>-2.130824935208674E-2</v>
      </c>
      <c r="F3955">
        <v>3954</v>
      </c>
      <c r="G3955">
        <v>3</v>
      </c>
      <c r="H3955" s="6">
        <v>53702872373.699997</v>
      </c>
      <c r="I3955" s="6">
        <v>65323872373.699997</v>
      </c>
      <c r="J3955" s="6">
        <v>12236000000</v>
      </c>
      <c r="K3955" s="6">
        <v>615000000</v>
      </c>
      <c r="L3955" s="6">
        <v>21325000000</v>
      </c>
      <c r="M3955" s="6">
        <v>3633000000</v>
      </c>
      <c r="N3955" s="6">
        <v>1502000000</v>
      </c>
    </row>
    <row r="3956" spans="1:14" x14ac:dyDescent="0.25">
      <c r="A3956" t="s">
        <v>7096</v>
      </c>
      <c r="B3956" s="7">
        <v>-2.34</v>
      </c>
      <c r="C3956" s="7">
        <v>-4.25</v>
      </c>
      <c r="D3956" s="7">
        <v>-0.31</v>
      </c>
      <c r="E3956" s="7">
        <v>-2.1310231143098369E-2</v>
      </c>
      <c r="F3956">
        <v>3955</v>
      </c>
      <c r="G3956">
        <v>3</v>
      </c>
      <c r="H3956" s="6">
        <v>17756904.385000002</v>
      </c>
      <c r="I3956" s="6">
        <v>18107904.385000002</v>
      </c>
      <c r="J3956" s="6">
        <v>2738000</v>
      </c>
      <c r="K3956" s="6">
        <v>2387000</v>
      </c>
      <c r="L3956" s="6">
        <v>48669000</v>
      </c>
      <c r="M3956" s="6">
        <v>-7725000</v>
      </c>
      <c r="N3956" s="6">
        <v>-8910000</v>
      </c>
    </row>
    <row r="3957" spans="1:14" x14ac:dyDescent="0.25">
      <c r="A3957" t="s">
        <v>10161</v>
      </c>
      <c r="B3957" s="7">
        <v>18.47</v>
      </c>
      <c r="C3957" s="7">
        <v>0.18</v>
      </c>
      <c r="D3957" s="7">
        <v>0.1</v>
      </c>
      <c r="E3957" s="7">
        <v>-2.131101020163392E-2</v>
      </c>
      <c r="F3957">
        <v>3956</v>
      </c>
      <c r="G3957">
        <v>3</v>
      </c>
      <c r="H3957" s="6">
        <v>17665140946</v>
      </c>
      <c r="I3957" s="6">
        <v>19194440946</v>
      </c>
      <c r="J3957" s="6">
        <v>1648000000</v>
      </c>
      <c r="K3957" s="6">
        <v>118700000</v>
      </c>
      <c r="L3957" s="6">
        <v>4082800000</v>
      </c>
      <c r="M3957" s="6">
        <v>1039000000</v>
      </c>
      <c r="N3957" s="6">
        <v>625400000</v>
      </c>
    </row>
    <row r="3958" spans="1:14" x14ac:dyDescent="0.25">
      <c r="A3958" t="s">
        <v>324</v>
      </c>
      <c r="B3958" s="7">
        <v>17.7</v>
      </c>
      <c r="C3958" s="7">
        <v>0.02</v>
      </c>
      <c r="D3958" s="7">
        <v>0.02</v>
      </c>
      <c r="E3958" s="7">
        <v>-2.1312171287810329E-2</v>
      </c>
      <c r="F3958">
        <v>3957</v>
      </c>
      <c r="G3958">
        <v>3</v>
      </c>
      <c r="H3958" s="6">
        <v>1179201501</v>
      </c>
      <c r="I3958" s="6">
        <v>1090726501</v>
      </c>
      <c r="J3958" s="6">
        <v>596000</v>
      </c>
      <c r="K3958" s="6">
        <v>89071000</v>
      </c>
      <c r="L3958" s="6">
        <v>500890000</v>
      </c>
      <c r="M3958" s="6">
        <v>61625000</v>
      </c>
      <c r="N3958" s="6">
        <v>16593000</v>
      </c>
    </row>
    <row r="3959" spans="1:14" x14ac:dyDescent="0.25">
      <c r="A3959" t="s">
        <v>11042</v>
      </c>
      <c r="B3959" s="7">
        <v>17.3</v>
      </c>
      <c r="C3959" s="7">
        <v>-7.0000000000000007E-2</v>
      </c>
      <c r="D3959" s="7">
        <v>-0.04</v>
      </c>
      <c r="E3959" s="7">
        <v>-2.1336219682522389E-2</v>
      </c>
      <c r="F3959">
        <v>3958</v>
      </c>
      <c r="G3959">
        <v>3</v>
      </c>
      <c r="H3959" s="6">
        <v>442.60199999999998</v>
      </c>
      <c r="I3959" s="6">
        <v>-784557.39800000004</v>
      </c>
      <c r="J3959" s="6">
        <v>1136350</v>
      </c>
      <c r="K3959" s="6">
        <v>1921350</v>
      </c>
      <c r="L3959" s="6">
        <v>28270450</v>
      </c>
      <c r="M3959" s="6">
        <v>-45360</v>
      </c>
      <c r="N3959" s="6">
        <v>-602810</v>
      </c>
    </row>
    <row r="3960" spans="1:14" x14ac:dyDescent="0.25">
      <c r="A3960" t="s">
        <v>988</v>
      </c>
      <c r="B3960" s="7">
        <v>18.5</v>
      </c>
      <c r="C3960" s="7">
        <v>0.18</v>
      </c>
      <c r="D3960" s="7">
        <v>0.05</v>
      </c>
      <c r="E3960" s="7">
        <v>-2.1339222951612679E-2</v>
      </c>
      <c r="F3960">
        <v>3959</v>
      </c>
      <c r="G3960">
        <v>3</v>
      </c>
      <c r="H3960" s="6">
        <v>7910347245.0799999</v>
      </c>
      <c r="I3960" s="6">
        <v>7674777245.0799999</v>
      </c>
      <c r="J3960" s="6">
        <v>162500000</v>
      </c>
      <c r="K3960" s="6">
        <v>398070000</v>
      </c>
      <c r="L3960" s="6">
        <v>1595221000</v>
      </c>
      <c r="M3960" s="6">
        <v>414842000</v>
      </c>
      <c r="N3960" s="6">
        <v>227127000</v>
      </c>
    </row>
    <row r="3961" spans="1:14" x14ac:dyDescent="0.25">
      <c r="A3961" t="s">
        <v>758</v>
      </c>
      <c r="B3961" s="7">
        <v>17.7</v>
      </c>
      <c r="C3961" s="7">
        <v>0.01</v>
      </c>
      <c r="D3961" s="7">
        <v>0.01</v>
      </c>
      <c r="E3961" s="7">
        <v>-2.1342993921402299E-2</v>
      </c>
      <c r="F3961">
        <v>3960</v>
      </c>
      <c r="G3961">
        <v>3</v>
      </c>
      <c r="H3961" s="6">
        <v>3887977087.3200002</v>
      </c>
      <c r="I3961" s="6">
        <v>6200432087.3199997</v>
      </c>
      <c r="J3961" s="6">
        <v>2333683000</v>
      </c>
      <c r="K3961" s="6">
        <v>21228000</v>
      </c>
      <c r="L3961" s="6">
        <v>640035000</v>
      </c>
      <c r="M3961" s="6">
        <v>350279000</v>
      </c>
      <c r="N3961" s="6">
        <v>39291000</v>
      </c>
    </row>
    <row r="3962" spans="1:14" x14ac:dyDescent="0.25">
      <c r="A3962" t="s">
        <v>6259</v>
      </c>
      <c r="B3962" s="7">
        <v>17.27</v>
      </c>
      <c r="C3962" s="7">
        <v>-0.08</v>
      </c>
      <c r="D3962" s="7">
        <v>-0.03</v>
      </c>
      <c r="E3962" s="7">
        <v>-2.1344616645868109E-2</v>
      </c>
      <c r="F3962">
        <v>3961</v>
      </c>
      <c r="G3962">
        <v>3</v>
      </c>
      <c r="H3962" s="6">
        <v>1110832963.46</v>
      </c>
      <c r="I3962" s="6">
        <v>3535054963.46</v>
      </c>
      <c r="J3962" s="6">
        <v>2570026000</v>
      </c>
      <c r="K3962" s="6">
        <v>145804000</v>
      </c>
      <c r="L3962" s="6">
        <v>547312000</v>
      </c>
      <c r="M3962" s="6">
        <v>204732000</v>
      </c>
      <c r="N3962" s="6">
        <v>-143526000</v>
      </c>
    </row>
    <row r="3963" spans="1:14" x14ac:dyDescent="0.25">
      <c r="A3963" t="s">
        <v>10072</v>
      </c>
      <c r="B3963" s="7">
        <v>15.42</v>
      </c>
      <c r="C3963" s="7">
        <v>-0.46</v>
      </c>
      <c r="D3963" s="7">
        <v>-0.38</v>
      </c>
      <c r="E3963" s="7">
        <v>-2.1365086588670892E-2</v>
      </c>
      <c r="F3963">
        <v>3962</v>
      </c>
      <c r="G3963">
        <v>3</v>
      </c>
      <c r="H3963" s="6">
        <v>1095896246.03</v>
      </c>
      <c r="I3963" s="6">
        <v>1085867246.03</v>
      </c>
      <c r="J3963" s="6">
        <v>7727000</v>
      </c>
      <c r="K3963" s="6">
        <v>17756000</v>
      </c>
      <c r="L3963" s="6">
        <v>217489000</v>
      </c>
      <c r="M3963" s="6">
        <v>70432000</v>
      </c>
      <c r="N3963" s="6">
        <v>-150262000</v>
      </c>
    </row>
    <row r="3964" spans="1:14" x14ac:dyDescent="0.25">
      <c r="A3964" t="s">
        <v>10285</v>
      </c>
      <c r="B3964" s="7">
        <v>18.420000000000002</v>
      </c>
      <c r="C3964" s="7">
        <v>0.15</v>
      </c>
      <c r="D3964" s="7">
        <v>7.0000000000000007E-2</v>
      </c>
      <c r="E3964" s="7">
        <v>-2.1372532073924418E-2</v>
      </c>
      <c r="F3964">
        <v>3963</v>
      </c>
      <c r="G3964">
        <v>3</v>
      </c>
      <c r="H3964" s="6">
        <v>73344977856</v>
      </c>
      <c r="I3964" s="6">
        <v>77783977856</v>
      </c>
      <c r="J3964" s="6">
        <v>5694000000</v>
      </c>
      <c r="K3964" s="6">
        <v>1255000000</v>
      </c>
      <c r="L3964" s="6">
        <v>17262000000</v>
      </c>
      <c r="M3964" s="6">
        <v>4222000000</v>
      </c>
      <c r="N3964" s="6">
        <v>1842000000</v>
      </c>
    </row>
    <row r="3965" spans="1:14" x14ac:dyDescent="0.25">
      <c r="A3965" t="s">
        <v>1608</v>
      </c>
      <c r="B3965" s="7">
        <v>18.05</v>
      </c>
      <c r="C3965" s="7">
        <v>7.0000000000000007E-2</v>
      </c>
      <c r="D3965" s="7">
        <v>0.04</v>
      </c>
      <c r="E3965" s="7">
        <v>-2.1380467398980741E-2</v>
      </c>
      <c r="F3965">
        <v>3964</v>
      </c>
      <c r="G3965">
        <v>3</v>
      </c>
      <c r="H3965" s="6">
        <v>2542785851.6100001</v>
      </c>
      <c r="I3965" s="6">
        <v>3676593851.6100001</v>
      </c>
      <c r="J3965" s="6">
        <v>1137889000</v>
      </c>
      <c r="K3965" s="6">
        <v>4081000</v>
      </c>
      <c r="L3965" s="6">
        <v>268073000</v>
      </c>
      <c r="M3965" s="6">
        <v>203685000</v>
      </c>
      <c r="N3965" s="6">
        <v>100473000</v>
      </c>
    </row>
    <row r="3966" spans="1:14" x14ac:dyDescent="0.25">
      <c r="A3966" t="s">
        <v>6384</v>
      </c>
      <c r="B3966" s="7">
        <v>19.05</v>
      </c>
      <c r="C3966" s="7">
        <v>0.28000000000000003</v>
      </c>
      <c r="D3966" s="7">
        <v>0.08</v>
      </c>
      <c r="E3966" s="7">
        <v>-2.1384906115074851E-2</v>
      </c>
      <c r="F3966">
        <v>3965</v>
      </c>
      <c r="G3966">
        <v>3</v>
      </c>
      <c r="H3966" s="6">
        <v>9177188922.7399998</v>
      </c>
      <c r="I3966" s="6">
        <v>9248097922.7399998</v>
      </c>
      <c r="J3966" s="6">
        <v>184122000</v>
      </c>
      <c r="K3966" s="6">
        <v>113213000</v>
      </c>
      <c r="L3966" s="6">
        <v>1541706000</v>
      </c>
      <c r="M3966" s="6">
        <v>485359000</v>
      </c>
      <c r="N3966" s="6">
        <v>414843000</v>
      </c>
    </row>
    <row r="3967" spans="1:14" x14ac:dyDescent="0.25">
      <c r="A3967" t="s">
        <v>9555</v>
      </c>
      <c r="B3967" s="7">
        <v>17.22</v>
      </c>
      <c r="C3967" s="7">
        <v>-0.11</v>
      </c>
      <c r="D3967" s="7">
        <v>-0.04</v>
      </c>
      <c r="E3967" s="7">
        <v>-2.1402280465003601E-2</v>
      </c>
      <c r="F3967">
        <v>3966</v>
      </c>
      <c r="G3967">
        <v>3</v>
      </c>
      <c r="H3967" s="6">
        <v>5987625488.6800003</v>
      </c>
      <c r="I3967" s="6">
        <v>13380625488.68</v>
      </c>
      <c r="J3967" s="6">
        <v>7447000000</v>
      </c>
      <c r="K3967" s="6">
        <v>54000000</v>
      </c>
      <c r="L3967" s="6">
        <v>19185000000</v>
      </c>
      <c r="M3967" s="6">
        <v>777000000</v>
      </c>
      <c r="N3967" s="6">
        <v>-754000000</v>
      </c>
    </row>
    <row r="3968" spans="1:14" x14ac:dyDescent="0.25">
      <c r="A3968" t="s">
        <v>10052</v>
      </c>
      <c r="B3968" s="7">
        <v>18.23</v>
      </c>
      <c r="C3968" s="7">
        <v>0.1</v>
      </c>
      <c r="D3968" s="7">
        <v>0.05</v>
      </c>
      <c r="E3968" s="7">
        <v>-2.1403263253907259E-2</v>
      </c>
      <c r="F3968">
        <v>3967</v>
      </c>
      <c r="G3968">
        <v>3</v>
      </c>
      <c r="H3968" s="6">
        <v>3616030597.1999998</v>
      </c>
      <c r="I3968" s="6">
        <v>4737782597.1999998</v>
      </c>
      <c r="J3968" s="6">
        <v>1146041000</v>
      </c>
      <c r="K3968" s="6">
        <v>24289000</v>
      </c>
      <c r="L3968" s="6">
        <v>335181000</v>
      </c>
      <c r="M3968" s="6">
        <v>259939000</v>
      </c>
      <c r="N3968" s="6">
        <v>137985000</v>
      </c>
    </row>
    <row r="3969" spans="1:14" x14ac:dyDescent="0.25">
      <c r="A3969" t="s">
        <v>6447</v>
      </c>
      <c r="B3969" s="7">
        <v>18.170000000000002</v>
      </c>
      <c r="C3969" s="7">
        <v>0.08</v>
      </c>
      <c r="D3969" s="7">
        <v>0.06</v>
      </c>
      <c r="E3969" s="7">
        <v>-2.14219862071762E-2</v>
      </c>
      <c r="F3969">
        <v>3968</v>
      </c>
      <c r="G3969">
        <v>3</v>
      </c>
      <c r="H3969" s="6">
        <v>406555271.68000001</v>
      </c>
      <c r="I3969" s="6">
        <v>595126771.68000007</v>
      </c>
      <c r="J3969" s="6">
        <v>189000000</v>
      </c>
      <c r="K3969" s="6">
        <v>428500</v>
      </c>
      <c r="L3969" s="6">
        <v>47934030</v>
      </c>
      <c r="M3969" s="6">
        <v>32755630</v>
      </c>
      <c r="N3969" s="6">
        <v>35476680</v>
      </c>
    </row>
    <row r="3970" spans="1:14" x14ac:dyDescent="0.25">
      <c r="A3970" t="s">
        <v>8105</v>
      </c>
      <c r="B3970" s="7">
        <v>18.87</v>
      </c>
      <c r="C3970" s="7">
        <v>0.28000000000000003</v>
      </c>
      <c r="D3970" s="7">
        <v>-0.7</v>
      </c>
      <c r="E3970" s="7">
        <v>-2.1423964485572908E-2</v>
      </c>
      <c r="F3970">
        <v>3969</v>
      </c>
      <c r="G3970">
        <v>3</v>
      </c>
      <c r="H3970" s="6">
        <v>1724360.0682000001</v>
      </c>
      <c r="I3970" s="6">
        <v>11961220.0682</v>
      </c>
      <c r="J3970" s="6">
        <v>10718880</v>
      </c>
      <c r="K3970" s="6">
        <v>482020</v>
      </c>
      <c r="L3970" s="6">
        <v>2795000</v>
      </c>
      <c r="M3970" s="6">
        <v>633970</v>
      </c>
      <c r="N3970" s="6">
        <v>-2471650</v>
      </c>
    </row>
    <row r="3971" spans="1:14" x14ac:dyDescent="0.25">
      <c r="A3971" t="s">
        <v>12694</v>
      </c>
      <c r="B3971" s="7">
        <v>17.75</v>
      </c>
      <c r="C3971" s="7">
        <v>-0.01</v>
      </c>
      <c r="D3971" s="7">
        <v>-0.01</v>
      </c>
      <c r="E3971" s="7">
        <v>-2.1435585217071611E-2</v>
      </c>
      <c r="F3971">
        <v>3970</v>
      </c>
      <c r="G3971">
        <v>3</v>
      </c>
      <c r="H3971" s="6">
        <v>16312500</v>
      </c>
      <c r="I3971" s="6">
        <v>-44729900</v>
      </c>
      <c r="J3971" s="6">
        <v>2493450</v>
      </c>
      <c r="K3971" s="6">
        <v>63535850</v>
      </c>
      <c r="L3971" s="6">
        <v>20286590</v>
      </c>
      <c r="M3971" s="6">
        <v>-2519810</v>
      </c>
      <c r="N3971" s="6">
        <v>-425710</v>
      </c>
    </row>
    <row r="3972" spans="1:14" x14ac:dyDescent="0.25">
      <c r="A3972" t="s">
        <v>5267</v>
      </c>
      <c r="B3972" s="7">
        <v>19.02</v>
      </c>
      <c r="C3972" s="7">
        <v>0.25</v>
      </c>
      <c r="D3972" s="7">
        <v>0.17</v>
      </c>
      <c r="E3972" s="7">
        <v>-2.1435658079829421E-2</v>
      </c>
      <c r="F3972">
        <v>3971</v>
      </c>
      <c r="G3972">
        <v>3</v>
      </c>
      <c r="H3972" s="6">
        <v>778184964.48000002</v>
      </c>
      <c r="I3972" s="6">
        <v>765701964.48000002</v>
      </c>
      <c r="J3972" s="6">
        <v>38663000</v>
      </c>
      <c r="K3972" s="6">
        <v>51146000</v>
      </c>
      <c r="L3972" s="6">
        <v>302548000</v>
      </c>
      <c r="M3972" s="6">
        <v>40266000</v>
      </c>
      <c r="N3972" s="6">
        <v>64533000</v>
      </c>
    </row>
    <row r="3973" spans="1:14" x14ac:dyDescent="0.25">
      <c r="A3973" t="s">
        <v>573</v>
      </c>
      <c r="B3973" s="7">
        <v>18.62</v>
      </c>
      <c r="C3973" s="7">
        <v>0.17</v>
      </c>
      <c r="D3973" s="7">
        <v>7.0000000000000007E-2</v>
      </c>
      <c r="E3973" s="7">
        <v>-2.1438528973837061E-2</v>
      </c>
      <c r="F3973">
        <v>3972</v>
      </c>
      <c r="G3973">
        <v>3</v>
      </c>
      <c r="H3973" s="6">
        <v>71947678.859999999</v>
      </c>
      <c r="I3973" s="6">
        <v>312541678.86000001</v>
      </c>
      <c r="J3973" s="6">
        <v>246662000</v>
      </c>
      <c r="K3973" s="6">
        <v>6068000</v>
      </c>
      <c r="L3973" s="6">
        <v>47964000</v>
      </c>
      <c r="M3973" s="6">
        <v>16781000</v>
      </c>
      <c r="N3973" s="6">
        <v>28442000</v>
      </c>
    </row>
    <row r="3974" spans="1:14" x14ac:dyDescent="0.25">
      <c r="A3974" t="s">
        <v>10227</v>
      </c>
      <c r="B3974" s="7">
        <v>18.100000000000001</v>
      </c>
      <c r="C3974" s="7">
        <v>0.05</v>
      </c>
      <c r="D3974" s="7">
        <v>0.02</v>
      </c>
      <c r="E3974" s="7">
        <v>-2.1473058694650059E-2</v>
      </c>
      <c r="F3974">
        <v>3973</v>
      </c>
      <c r="G3974">
        <v>3</v>
      </c>
      <c r="H3974" s="6">
        <v>1031850676.04</v>
      </c>
      <c r="I3974" s="6">
        <v>5340943676.04</v>
      </c>
      <c r="J3974" s="6">
        <v>4317439000</v>
      </c>
      <c r="K3974" s="6">
        <v>8346000</v>
      </c>
      <c r="L3974" s="6">
        <v>365685000</v>
      </c>
      <c r="M3974" s="6">
        <v>295072000</v>
      </c>
      <c r="N3974" s="6">
        <v>105763000</v>
      </c>
    </row>
    <row r="3975" spans="1:14" x14ac:dyDescent="0.25">
      <c r="A3975" t="s">
        <v>1524</v>
      </c>
      <c r="B3975" s="7">
        <v>-4.87</v>
      </c>
      <c r="C3975" s="7">
        <v>-4.8499999999999996</v>
      </c>
      <c r="D3975" s="7">
        <v>-0.32</v>
      </c>
      <c r="E3975" s="7">
        <v>-2.1479907549182772E-2</v>
      </c>
      <c r="F3975">
        <v>3974</v>
      </c>
      <c r="G3975">
        <v>3</v>
      </c>
      <c r="H3975" s="6">
        <v>77891814.768000007</v>
      </c>
      <c r="I3975" s="6">
        <v>104274814.76800001</v>
      </c>
      <c r="J3975" s="6">
        <v>55394000</v>
      </c>
      <c r="K3975" s="6">
        <v>29011000</v>
      </c>
      <c r="L3975" s="6">
        <v>487877000</v>
      </c>
      <c r="M3975" s="6">
        <v>-21413000</v>
      </c>
      <c r="N3975" s="6">
        <v>-97897000</v>
      </c>
    </row>
    <row r="3976" spans="1:14" x14ac:dyDescent="0.25">
      <c r="A3976" t="s">
        <v>10734</v>
      </c>
      <c r="B3976" s="7">
        <v>-4.0199999999999996</v>
      </c>
      <c r="C3976" s="7">
        <v>-4.6399999999999997</v>
      </c>
      <c r="D3976" s="7">
        <v>-0.77</v>
      </c>
      <c r="E3976" s="7">
        <v>-2.1486030482118491E-2</v>
      </c>
      <c r="F3976">
        <v>3975</v>
      </c>
      <c r="G3976">
        <v>3</v>
      </c>
      <c r="H3976" s="6">
        <v>10254523.393212</v>
      </c>
      <c r="I3976" s="6">
        <v>16180843.393212</v>
      </c>
      <c r="J3976" s="6">
        <v>6137520</v>
      </c>
      <c r="K3976" s="6">
        <v>211200</v>
      </c>
      <c r="L3976" s="6">
        <v>1862590</v>
      </c>
      <c r="M3976" s="6">
        <v>-4027060</v>
      </c>
      <c r="N3976" s="6">
        <v>-7559130</v>
      </c>
    </row>
    <row r="3977" spans="1:14" x14ac:dyDescent="0.25">
      <c r="A3977" t="s">
        <v>6798</v>
      </c>
      <c r="B3977" s="7">
        <v>18.34</v>
      </c>
      <c r="C3977" s="7">
        <v>0.09</v>
      </c>
      <c r="D3977" s="7">
        <v>0.06</v>
      </c>
      <c r="E3977" s="7">
        <v>-2.1498309097012058E-2</v>
      </c>
      <c r="F3977">
        <v>3976</v>
      </c>
      <c r="G3977">
        <v>3</v>
      </c>
      <c r="H3977" s="6">
        <v>853515148.32000005</v>
      </c>
      <c r="I3977" s="6">
        <v>759007148.32000005</v>
      </c>
      <c r="J3977" s="6">
        <v>9453000</v>
      </c>
      <c r="K3977" s="6">
        <v>103961000</v>
      </c>
      <c r="L3977" s="6">
        <v>266090000</v>
      </c>
      <c r="M3977" s="6">
        <v>41394000</v>
      </c>
      <c r="N3977" s="6">
        <v>23504000</v>
      </c>
    </row>
    <row r="3978" spans="1:14" x14ac:dyDescent="0.25">
      <c r="A3978" t="s">
        <v>5596</v>
      </c>
      <c r="B3978" s="7">
        <v>18.73</v>
      </c>
      <c r="C3978" s="7">
        <v>0.17</v>
      </c>
      <c r="D3978" s="7">
        <v>7.0000000000000007E-2</v>
      </c>
      <c r="E3978" s="7">
        <v>-2.1506610236504908E-2</v>
      </c>
      <c r="F3978">
        <v>3977</v>
      </c>
      <c r="G3978">
        <v>3</v>
      </c>
      <c r="H3978" s="6">
        <v>24977307135.240002</v>
      </c>
      <c r="I3978" s="6">
        <v>24565049135.240002</v>
      </c>
      <c r="J3978" s="6">
        <v>4757653000</v>
      </c>
      <c r="K3978" s="6">
        <v>5169911000</v>
      </c>
      <c r="L3978" s="6">
        <v>21972042000</v>
      </c>
      <c r="M3978" s="6">
        <v>1311338000</v>
      </c>
      <c r="N3978" s="6">
        <v>1048854000</v>
      </c>
    </row>
    <row r="3979" spans="1:14" x14ac:dyDescent="0.25">
      <c r="A3979" t="s">
        <v>1313</v>
      </c>
      <c r="B3979" s="7">
        <v>0.12</v>
      </c>
      <c r="C3979" s="7">
        <v>-3.69</v>
      </c>
      <c r="D3979" s="7">
        <v>-1.84</v>
      </c>
      <c r="E3979" s="7">
        <v>-2.1509874818128182E-2</v>
      </c>
      <c r="F3979">
        <v>3978</v>
      </c>
      <c r="G3979">
        <v>3</v>
      </c>
      <c r="H3979" s="6">
        <v>1534025.43</v>
      </c>
      <c r="I3979" s="6">
        <v>-678634.57000000007</v>
      </c>
      <c r="J3979" s="6">
        <v>221870</v>
      </c>
      <c r="K3979" s="6">
        <v>2434530</v>
      </c>
      <c r="L3979" s="6">
        <v>0</v>
      </c>
      <c r="M3979" s="6">
        <v>-5729900</v>
      </c>
      <c r="N3979" s="6">
        <v>-5575780</v>
      </c>
    </row>
    <row r="3980" spans="1:14" x14ac:dyDescent="0.25">
      <c r="A3980" t="s">
        <v>9679</v>
      </c>
      <c r="B3980" s="7">
        <v>19.55</v>
      </c>
      <c r="C3980" s="7">
        <v>0.34</v>
      </c>
      <c r="D3980" s="7">
        <v>0.13</v>
      </c>
      <c r="E3980" s="7">
        <v>-2.1511359624954429E-2</v>
      </c>
      <c r="F3980">
        <v>3979</v>
      </c>
      <c r="G3980">
        <v>3</v>
      </c>
      <c r="H3980" s="6">
        <v>30235759862.880001</v>
      </c>
      <c r="I3980" s="6">
        <v>28902304862.880001</v>
      </c>
      <c r="J3980" s="6">
        <v>6095000</v>
      </c>
      <c r="K3980" s="6">
        <v>1339550000</v>
      </c>
      <c r="L3980" s="6">
        <v>14566116000</v>
      </c>
      <c r="M3980" s="6">
        <v>1478543000</v>
      </c>
      <c r="N3980" s="6">
        <v>1007145000</v>
      </c>
    </row>
    <row r="3981" spans="1:14" x14ac:dyDescent="0.25">
      <c r="A3981" t="s">
        <v>1445</v>
      </c>
      <c r="B3981" s="7">
        <v>18.88</v>
      </c>
      <c r="C3981" s="7">
        <v>0.21</v>
      </c>
      <c r="D3981" s="7">
        <v>-0.08</v>
      </c>
      <c r="E3981" s="7">
        <v>-2.151280929256582E-2</v>
      </c>
      <c r="F3981">
        <v>3980</v>
      </c>
      <c r="G3981">
        <v>3</v>
      </c>
      <c r="H3981" s="6">
        <v>485268201.60000002</v>
      </c>
      <c r="I3981" s="6">
        <v>965934201.60000002</v>
      </c>
      <c r="J3981" s="6">
        <v>504065000</v>
      </c>
      <c r="K3981" s="6">
        <v>23399000</v>
      </c>
      <c r="L3981" s="6">
        <v>717333000</v>
      </c>
      <c r="M3981" s="6">
        <v>51151000</v>
      </c>
      <c r="N3981" s="6">
        <v>-59915000</v>
      </c>
    </row>
    <row r="3982" spans="1:14" x14ac:dyDescent="0.25">
      <c r="A3982" t="s">
        <v>1234</v>
      </c>
      <c r="B3982" s="7">
        <v>18.73</v>
      </c>
      <c r="C3982" s="7">
        <v>0.16</v>
      </c>
      <c r="D3982" s="7">
        <v>0.09</v>
      </c>
      <c r="E3982" s="7">
        <v>-2.1531645790364359E-2</v>
      </c>
      <c r="F3982">
        <v>3981</v>
      </c>
      <c r="G3982">
        <v>3</v>
      </c>
      <c r="H3982" s="6">
        <v>5709889484.54</v>
      </c>
      <c r="I3982" s="6">
        <v>5654547484.54</v>
      </c>
      <c r="J3982" s="6">
        <v>14428000</v>
      </c>
      <c r="K3982" s="6">
        <v>69770000</v>
      </c>
      <c r="L3982" s="6">
        <v>1911104000</v>
      </c>
      <c r="M3982" s="6">
        <v>301834000</v>
      </c>
      <c r="N3982" s="6">
        <v>180942000</v>
      </c>
    </row>
    <row r="3983" spans="1:14" x14ac:dyDescent="0.25">
      <c r="A3983" t="s">
        <v>6641</v>
      </c>
      <c r="B3983" s="7">
        <v>17.809999999999999</v>
      </c>
      <c r="C3983" s="7">
        <v>-0.03</v>
      </c>
      <c r="D3983" s="7">
        <v>-0.02</v>
      </c>
      <c r="E3983" s="7">
        <v>-2.1532436691860501E-2</v>
      </c>
      <c r="F3983">
        <v>3982</v>
      </c>
      <c r="G3983">
        <v>3</v>
      </c>
      <c r="H3983" s="6">
        <v>427844973.12</v>
      </c>
      <c r="I3983" s="6">
        <v>346211973.12</v>
      </c>
      <c r="J3983" s="6">
        <v>0</v>
      </c>
      <c r="K3983" s="6">
        <v>81633000</v>
      </c>
      <c r="L3983" s="6">
        <v>1344004000</v>
      </c>
      <c r="M3983" s="6">
        <v>19443000</v>
      </c>
      <c r="N3983" s="6">
        <v>-14556000</v>
      </c>
    </row>
    <row r="3984" spans="1:14" x14ac:dyDescent="0.25">
      <c r="A3984" t="s">
        <v>94</v>
      </c>
      <c r="B3984" s="7">
        <v>18.2</v>
      </c>
      <c r="C3984" s="7">
        <v>0.05</v>
      </c>
      <c r="D3984" s="7">
        <v>0.03</v>
      </c>
      <c r="E3984" s="7">
        <v>-2.153302172504332E-2</v>
      </c>
      <c r="F3984">
        <v>3983</v>
      </c>
      <c r="G3984">
        <v>3</v>
      </c>
      <c r="H3984" s="6">
        <v>7217890205.5</v>
      </c>
      <c r="I3984" s="6">
        <v>10210741205.5</v>
      </c>
      <c r="J3984" s="6">
        <v>3029135000</v>
      </c>
      <c r="K3984" s="6">
        <v>36284000</v>
      </c>
      <c r="L3984" s="6">
        <v>767384000</v>
      </c>
      <c r="M3984" s="6">
        <v>561022000</v>
      </c>
      <c r="N3984" s="6">
        <v>189220000</v>
      </c>
    </row>
    <row r="3985" spans="1:14" x14ac:dyDescent="0.25">
      <c r="A3985" t="s">
        <v>4964</v>
      </c>
      <c r="B3985" s="7">
        <v>16.940000000000001</v>
      </c>
      <c r="C3985" s="7">
        <v>-0.22</v>
      </c>
      <c r="D3985" s="7">
        <v>-0.01</v>
      </c>
      <c r="E3985" s="7">
        <v>-2.1541025302911951E-2</v>
      </c>
      <c r="F3985">
        <v>3984</v>
      </c>
      <c r="G3985">
        <v>3</v>
      </c>
      <c r="H3985" s="6">
        <v>320564845.19999999</v>
      </c>
      <c r="I3985" s="6">
        <v>378841845.19999999</v>
      </c>
      <c r="J3985" s="6">
        <v>65087000</v>
      </c>
      <c r="K3985" s="6">
        <v>6810000</v>
      </c>
      <c r="L3985" s="6">
        <v>391490000</v>
      </c>
      <c r="M3985" s="6">
        <v>22358000</v>
      </c>
      <c r="N3985" s="6">
        <v>-2952000</v>
      </c>
    </row>
    <row r="3986" spans="1:14" x14ac:dyDescent="0.25">
      <c r="A3986" t="s">
        <v>12858</v>
      </c>
      <c r="B3986" s="7">
        <v>18.18</v>
      </c>
      <c r="C3986" s="7">
        <v>0.04</v>
      </c>
      <c r="D3986" s="7">
        <v>0.02</v>
      </c>
      <c r="E3986" s="7">
        <v>-2.1551465947241132E-2</v>
      </c>
      <c r="F3986">
        <v>3985</v>
      </c>
      <c r="G3986">
        <v>3</v>
      </c>
      <c r="H3986" s="6">
        <v>1477600443</v>
      </c>
      <c r="I3986" s="6">
        <v>3444000443</v>
      </c>
      <c r="J3986" s="6">
        <v>2085496000</v>
      </c>
      <c r="K3986" s="6">
        <v>119096000</v>
      </c>
      <c r="L3986" s="6">
        <v>413277000</v>
      </c>
      <c r="M3986" s="6">
        <v>189398000</v>
      </c>
      <c r="N3986" s="6">
        <v>89263000</v>
      </c>
    </row>
    <row r="3987" spans="1:14" x14ac:dyDescent="0.25">
      <c r="A3987" t="s">
        <v>6785</v>
      </c>
      <c r="B3987" s="7">
        <v>18.37</v>
      </c>
      <c r="C3987" s="7">
        <v>0.08</v>
      </c>
      <c r="D3987" s="7">
        <v>0.03</v>
      </c>
      <c r="E3987" s="7">
        <v>-2.1551557400850269E-2</v>
      </c>
      <c r="F3987">
        <v>3986</v>
      </c>
      <c r="G3987">
        <v>3</v>
      </c>
      <c r="H3987" s="6">
        <v>13416600000</v>
      </c>
      <c r="I3987" s="6">
        <v>17088791000</v>
      </c>
      <c r="J3987" s="6">
        <v>4001404000</v>
      </c>
      <c r="K3987" s="6">
        <v>329213000</v>
      </c>
      <c r="L3987" s="6">
        <v>3241208000</v>
      </c>
      <c r="M3987" s="6">
        <v>930331000</v>
      </c>
      <c r="N3987" s="6">
        <v>292787000</v>
      </c>
    </row>
    <row r="3988" spans="1:14" x14ac:dyDescent="0.25">
      <c r="A3988" t="s">
        <v>6889</v>
      </c>
      <c r="B3988" s="7">
        <v>18.78</v>
      </c>
      <c r="C3988" s="7">
        <v>0.16</v>
      </c>
      <c r="D3988" s="7">
        <v>0.08</v>
      </c>
      <c r="E3988" s="7">
        <v>-2.1564520845427249E-2</v>
      </c>
      <c r="F3988">
        <v>3987</v>
      </c>
      <c r="G3988">
        <v>3</v>
      </c>
      <c r="H3988" s="6">
        <v>13108264489.9</v>
      </c>
      <c r="I3988" s="6">
        <v>15214782489.9</v>
      </c>
      <c r="J3988" s="6">
        <v>2222470000</v>
      </c>
      <c r="K3988" s="6">
        <v>115952000</v>
      </c>
      <c r="L3988" s="6">
        <v>2689921000</v>
      </c>
      <c r="M3988" s="6">
        <v>810176000</v>
      </c>
      <c r="N3988" s="6">
        <v>467284000</v>
      </c>
    </row>
    <row r="3989" spans="1:14" x14ac:dyDescent="0.25">
      <c r="A3989" t="s">
        <v>5470</v>
      </c>
      <c r="B3989" s="7">
        <v>18.989999999999998</v>
      </c>
      <c r="C3989" s="7">
        <v>0.2</v>
      </c>
      <c r="D3989" s="7">
        <v>0.15</v>
      </c>
      <c r="E3989" s="7">
        <v>-2.1565416550965499E-2</v>
      </c>
      <c r="F3989">
        <v>3988</v>
      </c>
      <c r="G3989">
        <v>3</v>
      </c>
      <c r="H3989" s="6">
        <v>1593948906.5999999</v>
      </c>
      <c r="I3989" s="6">
        <v>1455290906.5999999</v>
      </c>
      <c r="J3989" s="6">
        <v>11943000</v>
      </c>
      <c r="K3989" s="6">
        <v>150601000</v>
      </c>
      <c r="L3989" s="6">
        <v>606307000</v>
      </c>
      <c r="M3989" s="6">
        <v>76645000</v>
      </c>
      <c r="N3989" s="6">
        <v>53388000</v>
      </c>
    </row>
    <row r="3990" spans="1:14" x14ac:dyDescent="0.25">
      <c r="A3990" t="s">
        <v>6182</v>
      </c>
      <c r="B3990" s="7">
        <v>18.25</v>
      </c>
      <c r="C3990" s="7">
        <v>0.05</v>
      </c>
      <c r="D3990" s="7">
        <v>0.01</v>
      </c>
      <c r="E3990" s="7">
        <v>-2.1567825806683719E-2</v>
      </c>
      <c r="F3990">
        <v>3989</v>
      </c>
      <c r="G3990">
        <v>3</v>
      </c>
      <c r="H3990" s="6">
        <v>3041142769.6900001</v>
      </c>
      <c r="I3990" s="6">
        <v>4268432769.690001</v>
      </c>
      <c r="J3990" s="6">
        <v>1424981000</v>
      </c>
      <c r="K3990" s="6">
        <v>197691000</v>
      </c>
      <c r="L3990" s="6">
        <v>2738502000</v>
      </c>
      <c r="M3990" s="6">
        <v>233842000</v>
      </c>
      <c r="N3990" s="6">
        <v>61234000</v>
      </c>
    </row>
    <row r="3991" spans="1:14" x14ac:dyDescent="0.25">
      <c r="A3991" t="s">
        <v>6357</v>
      </c>
      <c r="B3991" s="7">
        <v>18.98</v>
      </c>
      <c r="C3991" s="7">
        <v>0.2</v>
      </c>
      <c r="D3991" s="7">
        <v>0.09</v>
      </c>
      <c r="E3991" s="7">
        <v>-2.157080150473346E-2</v>
      </c>
      <c r="F3991">
        <v>3990</v>
      </c>
      <c r="G3991">
        <v>3</v>
      </c>
      <c r="H3991" s="6">
        <v>976652376</v>
      </c>
      <c r="I3991" s="6">
        <v>958590376</v>
      </c>
      <c r="J3991" s="6">
        <v>26868000</v>
      </c>
      <c r="K3991" s="6">
        <v>44930000</v>
      </c>
      <c r="L3991" s="6">
        <v>518781000</v>
      </c>
      <c r="M3991" s="6">
        <v>50512000</v>
      </c>
      <c r="N3991" s="6">
        <v>30875000</v>
      </c>
    </row>
    <row r="3992" spans="1:14" x14ac:dyDescent="0.25">
      <c r="A3992" t="s">
        <v>5729</v>
      </c>
      <c r="B3992" s="7">
        <v>17.7</v>
      </c>
      <c r="C3992" s="7">
        <v>-0.08</v>
      </c>
      <c r="D3992" s="7">
        <v>-7.0000000000000007E-2</v>
      </c>
      <c r="E3992" s="7">
        <v>-2.1618468597152461E-2</v>
      </c>
      <c r="F3992">
        <v>3991</v>
      </c>
      <c r="G3992">
        <v>3</v>
      </c>
      <c r="H3992" s="6">
        <v>476098215.94999999</v>
      </c>
      <c r="I3992" s="6">
        <v>410012215.94999999</v>
      </c>
      <c r="J3992" s="6">
        <v>152273000</v>
      </c>
      <c r="K3992" s="6">
        <v>218359000</v>
      </c>
      <c r="L3992" s="6">
        <v>920448000</v>
      </c>
      <c r="M3992" s="6">
        <v>23162000</v>
      </c>
      <c r="N3992" s="6">
        <v>-94796000</v>
      </c>
    </row>
    <row r="3993" spans="1:14" x14ac:dyDescent="0.25">
      <c r="A3993" t="s">
        <v>10232</v>
      </c>
      <c r="B3993" s="7">
        <v>21.22</v>
      </c>
      <c r="C3993" s="7">
        <v>0.66</v>
      </c>
      <c r="D3993" s="7">
        <v>0.11</v>
      </c>
      <c r="E3993" s="7">
        <v>-2.1624219605058729E-2</v>
      </c>
      <c r="F3993">
        <v>3992</v>
      </c>
      <c r="G3993">
        <v>3</v>
      </c>
      <c r="H3993" s="6">
        <v>83235204860.009995</v>
      </c>
      <c r="I3993" s="6">
        <v>93102504860.009995</v>
      </c>
      <c r="J3993" s="6">
        <v>10077700000</v>
      </c>
      <c r="K3993" s="6">
        <v>210400000</v>
      </c>
      <c r="L3993" s="6">
        <v>23098500000</v>
      </c>
      <c r="M3993" s="6">
        <v>4387400000</v>
      </c>
      <c r="N3993" s="6">
        <v>2681400000</v>
      </c>
    </row>
    <row r="3994" spans="1:14" x14ac:dyDescent="0.25">
      <c r="A3994" t="s">
        <v>6648</v>
      </c>
      <c r="B3994" s="7">
        <v>18.78</v>
      </c>
      <c r="C3994" s="7">
        <v>0.14000000000000001</v>
      </c>
      <c r="D3994" s="7">
        <v>0.04</v>
      </c>
      <c r="E3994" s="7">
        <v>-2.163002416576619E-2</v>
      </c>
      <c r="F3994">
        <v>3993</v>
      </c>
      <c r="G3994">
        <v>3</v>
      </c>
      <c r="H3994" s="6">
        <v>4300884840</v>
      </c>
      <c r="I3994" s="6">
        <v>4930089840</v>
      </c>
      <c r="J3994" s="6">
        <v>1340789000</v>
      </c>
      <c r="K3994" s="6">
        <v>711584000</v>
      </c>
      <c r="L3994" s="6">
        <v>2262818000</v>
      </c>
      <c r="M3994" s="6">
        <v>262530000</v>
      </c>
      <c r="N3994" s="6">
        <v>126988000</v>
      </c>
    </row>
    <row r="3995" spans="1:14" x14ac:dyDescent="0.25">
      <c r="A3995" t="s">
        <v>13131</v>
      </c>
      <c r="B3995" s="7">
        <v>18.57</v>
      </c>
      <c r="C3995" s="7">
        <v>0.09</v>
      </c>
      <c r="D3995" s="7">
        <v>0.08</v>
      </c>
      <c r="E3995" s="7">
        <v>-2.163680277488983E-2</v>
      </c>
      <c r="F3995">
        <v>3994</v>
      </c>
      <c r="G3995">
        <v>3</v>
      </c>
      <c r="H3995" s="6">
        <v>1327366258.6800001</v>
      </c>
      <c r="I3995" s="6">
        <v>1130554258.6800001</v>
      </c>
      <c r="J3995" s="6">
        <v>0</v>
      </c>
      <c r="K3995" s="6">
        <v>196812000</v>
      </c>
      <c r="L3995" s="6">
        <v>167500000</v>
      </c>
      <c r="M3995" s="6">
        <v>60883000</v>
      </c>
      <c r="N3995" s="6">
        <v>18377000</v>
      </c>
    </row>
    <row r="3996" spans="1:14" x14ac:dyDescent="0.25">
      <c r="A3996" t="s">
        <v>4625</v>
      </c>
      <c r="B3996" s="7">
        <v>-1.36</v>
      </c>
      <c r="C3996" s="7">
        <v>-4.1399999999999997</v>
      </c>
      <c r="D3996" s="7">
        <v>-0.51</v>
      </c>
      <c r="E3996" s="7">
        <v>-2.1637524155803039E-2</v>
      </c>
      <c r="F3996">
        <v>3995</v>
      </c>
      <c r="G3996">
        <v>3</v>
      </c>
      <c r="H3996" s="6">
        <v>12427912.529999999</v>
      </c>
      <c r="I3996" s="6">
        <v>23199912.530000001</v>
      </c>
      <c r="J3996" s="6">
        <v>15232000</v>
      </c>
      <c r="K3996" s="6">
        <v>4460000</v>
      </c>
      <c r="L3996" s="6">
        <v>315887000</v>
      </c>
      <c r="M3996" s="6">
        <v>-17054000</v>
      </c>
      <c r="N3996" s="6">
        <v>-55286000</v>
      </c>
    </row>
    <row r="3997" spans="1:14" x14ac:dyDescent="0.25">
      <c r="A3997" t="s">
        <v>9875</v>
      </c>
      <c r="B3997" s="7">
        <v>19.05</v>
      </c>
      <c r="C3997" s="7">
        <v>0.19</v>
      </c>
      <c r="D3997" s="7">
        <v>0.11</v>
      </c>
      <c r="E3997" s="7">
        <v>-2.1639161498472451E-2</v>
      </c>
      <c r="F3997">
        <v>3996</v>
      </c>
      <c r="G3997">
        <v>3</v>
      </c>
      <c r="H3997" s="6">
        <v>14701440000</v>
      </c>
      <c r="I3997" s="6">
        <v>14922340000</v>
      </c>
      <c r="J3997" s="6">
        <v>660200000</v>
      </c>
      <c r="K3997" s="6">
        <v>439300000</v>
      </c>
      <c r="L3997" s="6">
        <v>3630700000</v>
      </c>
      <c r="M3997" s="6">
        <v>783300000</v>
      </c>
      <c r="N3997" s="6">
        <v>518300000</v>
      </c>
    </row>
    <row r="3998" spans="1:14" x14ac:dyDescent="0.25">
      <c r="A3998" t="s">
        <v>10393</v>
      </c>
      <c r="B3998" s="7">
        <v>18.100000000000001</v>
      </c>
      <c r="C3998" s="7">
        <v>-0.01</v>
      </c>
      <c r="D3998" s="7">
        <v>-0.01</v>
      </c>
      <c r="E3998" s="7">
        <v>-2.1652207416469321E-2</v>
      </c>
      <c r="F3998">
        <v>3997</v>
      </c>
      <c r="G3998">
        <v>3</v>
      </c>
      <c r="H3998" s="6">
        <v>1467883330.6500001</v>
      </c>
      <c r="I3998" s="6">
        <v>2160692330.6500001</v>
      </c>
      <c r="J3998" s="6">
        <v>698953000</v>
      </c>
      <c r="K3998" s="6">
        <v>6144000</v>
      </c>
      <c r="L3998" s="6">
        <v>241935000</v>
      </c>
      <c r="M3998" s="6">
        <v>119404000</v>
      </c>
      <c r="N3998" s="6">
        <v>-13103000</v>
      </c>
    </row>
    <row r="3999" spans="1:14" x14ac:dyDescent="0.25">
      <c r="A3999" t="s">
        <v>6301</v>
      </c>
      <c r="B3999" s="7">
        <v>18.03</v>
      </c>
      <c r="C3999" s="7">
        <v>-0.03</v>
      </c>
      <c r="D3999" s="7">
        <v>0.01</v>
      </c>
      <c r="E3999" s="7">
        <v>-2.1662812137463679E-2</v>
      </c>
      <c r="F3999">
        <v>3998</v>
      </c>
      <c r="G3999">
        <v>3</v>
      </c>
      <c r="H3999" s="6">
        <v>6044925927.6099997</v>
      </c>
      <c r="I3999" s="6">
        <v>9545515927.6100006</v>
      </c>
      <c r="J3999" s="6">
        <v>3504196000</v>
      </c>
      <c r="K3999" s="6">
        <v>3606000</v>
      </c>
      <c r="L3999" s="6">
        <v>1482929000</v>
      </c>
      <c r="M3999" s="6">
        <v>529496000</v>
      </c>
      <c r="N3999" s="6">
        <v>80014000</v>
      </c>
    </row>
    <row r="4000" spans="1:14" x14ac:dyDescent="0.25">
      <c r="A4000" t="s">
        <v>5458</v>
      </c>
      <c r="B4000" s="7">
        <v>18.13</v>
      </c>
      <c r="C4000" s="7">
        <v>-0.01</v>
      </c>
      <c r="D4000" s="7">
        <v>-0.01</v>
      </c>
      <c r="E4000" s="7">
        <v>-2.167077503356055E-2</v>
      </c>
      <c r="F4000">
        <v>3999</v>
      </c>
      <c r="G4000">
        <v>3</v>
      </c>
      <c r="H4000" s="6">
        <v>1525000587</v>
      </c>
      <c r="I4000" s="6">
        <v>2388041587</v>
      </c>
      <c r="J4000" s="6">
        <v>869461000</v>
      </c>
      <c r="K4000" s="6">
        <v>6420000</v>
      </c>
      <c r="L4000" s="6">
        <v>162784000</v>
      </c>
      <c r="M4000" s="6">
        <v>131705000</v>
      </c>
      <c r="N4000" s="6">
        <v>-11937000</v>
      </c>
    </row>
    <row r="4001" spans="1:14" x14ac:dyDescent="0.25">
      <c r="A4001" t="s">
        <v>9435</v>
      </c>
      <c r="B4001" s="7">
        <v>18.63</v>
      </c>
      <c r="C4001" s="7">
        <v>0.09</v>
      </c>
      <c r="D4001" s="7">
        <v>0.05</v>
      </c>
      <c r="E4001" s="7">
        <v>-2.1679725088804811E-2</v>
      </c>
      <c r="F4001">
        <v>4000</v>
      </c>
      <c r="G4001">
        <v>3</v>
      </c>
      <c r="H4001" s="6">
        <v>25307158330.279999</v>
      </c>
      <c r="I4001" s="6">
        <v>33295780330.279999</v>
      </c>
      <c r="J4001" s="6">
        <v>8097198000</v>
      </c>
      <c r="K4001" s="6">
        <v>108576000</v>
      </c>
      <c r="L4001" s="6">
        <v>2913757000</v>
      </c>
      <c r="M4001" s="6">
        <v>1786852000</v>
      </c>
      <c r="N4001" s="6">
        <v>1081994000</v>
      </c>
    </row>
    <row r="4002" spans="1:14" x14ac:dyDescent="0.25">
      <c r="A4002" t="s">
        <v>12856</v>
      </c>
      <c r="B4002" s="7">
        <v>-1.05</v>
      </c>
      <c r="C4002" s="7">
        <v>-4.08</v>
      </c>
      <c r="D4002" s="7">
        <v>-0.68</v>
      </c>
      <c r="E4002" s="7">
        <v>-2.16888213421433E-2</v>
      </c>
      <c r="F4002">
        <v>4001</v>
      </c>
      <c r="G4002">
        <v>3</v>
      </c>
      <c r="H4002" s="6">
        <v>19054185.313099999</v>
      </c>
      <c r="I4002" s="6">
        <v>14237185.313100001</v>
      </c>
      <c r="J4002" s="6">
        <v>9168000</v>
      </c>
      <c r="K4002" s="6">
        <v>13985000</v>
      </c>
      <c r="L4002" s="6">
        <v>0</v>
      </c>
      <c r="M4002" s="6">
        <v>-13580000</v>
      </c>
      <c r="N4002" s="6">
        <v>-11161000</v>
      </c>
    </row>
    <row r="4003" spans="1:14" x14ac:dyDescent="0.25">
      <c r="A4003" t="s">
        <v>5302</v>
      </c>
      <c r="B4003" s="7">
        <v>19.3</v>
      </c>
      <c r="C4003" s="7">
        <v>0.22</v>
      </c>
      <c r="D4003" s="7">
        <v>0.16</v>
      </c>
      <c r="E4003" s="7">
        <v>-2.1697565686968481E-2</v>
      </c>
      <c r="F4003">
        <v>4002</v>
      </c>
      <c r="G4003">
        <v>3</v>
      </c>
      <c r="H4003" s="6">
        <v>1178893185.6400001</v>
      </c>
      <c r="I4003" s="6">
        <v>1093307185.6400001</v>
      </c>
      <c r="J4003" s="6">
        <v>18830000</v>
      </c>
      <c r="K4003" s="6">
        <v>104416000</v>
      </c>
      <c r="L4003" s="6">
        <v>348879000</v>
      </c>
      <c r="M4003" s="6">
        <v>56654000</v>
      </c>
      <c r="N4003" s="6">
        <v>42419000</v>
      </c>
    </row>
    <row r="4004" spans="1:14" x14ac:dyDescent="0.25">
      <c r="A4004" t="s">
        <v>6595</v>
      </c>
      <c r="B4004" s="7">
        <v>18.77</v>
      </c>
      <c r="C4004" s="7">
        <v>0.11</v>
      </c>
      <c r="D4004" s="7">
        <v>0.05</v>
      </c>
      <c r="E4004" s="7">
        <v>-2.1708586754534971E-2</v>
      </c>
      <c r="F4004">
        <v>4003</v>
      </c>
      <c r="G4004">
        <v>3</v>
      </c>
      <c r="H4004" s="6">
        <v>14586508108</v>
      </c>
      <c r="I4004" s="6">
        <v>27710508108</v>
      </c>
      <c r="J4004" s="6">
        <v>13759000000</v>
      </c>
      <c r="K4004" s="6">
        <v>635000000</v>
      </c>
      <c r="L4004" s="6">
        <v>2990000000</v>
      </c>
      <c r="M4004" s="6">
        <v>1476000000</v>
      </c>
      <c r="N4004" s="6">
        <v>1522000000</v>
      </c>
    </row>
    <row r="4005" spans="1:14" x14ac:dyDescent="0.25">
      <c r="A4005" t="s">
        <v>7207</v>
      </c>
      <c r="B4005" s="7">
        <v>19.46</v>
      </c>
      <c r="C4005" s="7">
        <v>0.24</v>
      </c>
      <c r="D4005" s="7">
        <v>0.23</v>
      </c>
      <c r="E4005" s="7">
        <v>-2.1725302578050259E-2</v>
      </c>
      <c r="F4005">
        <v>4004</v>
      </c>
      <c r="G4005">
        <v>3</v>
      </c>
      <c r="H4005" s="6">
        <v>325638015.12</v>
      </c>
      <c r="I4005" s="6">
        <v>317601455.12</v>
      </c>
      <c r="J4005" s="6">
        <v>0</v>
      </c>
      <c r="K4005" s="6">
        <v>8036560</v>
      </c>
      <c r="L4005" s="6">
        <v>25874690</v>
      </c>
      <c r="M4005" s="6">
        <v>16318370</v>
      </c>
      <c r="N4005" s="6">
        <v>15064520</v>
      </c>
    </row>
    <row r="4006" spans="1:14" x14ac:dyDescent="0.25">
      <c r="A4006" t="s">
        <v>10183</v>
      </c>
      <c r="B4006" s="7">
        <v>18.559999999999999</v>
      </c>
      <c r="C4006" s="7">
        <v>0.06</v>
      </c>
      <c r="D4006" s="7">
        <v>0.03</v>
      </c>
      <c r="E4006" s="7">
        <v>-2.1726939523123649E-2</v>
      </c>
      <c r="F4006">
        <v>4005</v>
      </c>
      <c r="G4006">
        <v>3</v>
      </c>
      <c r="H4006" s="6">
        <v>12650545440</v>
      </c>
      <c r="I4006" s="6">
        <v>17002962440</v>
      </c>
      <c r="J4006" s="6">
        <v>4408700000</v>
      </c>
      <c r="K4006" s="6">
        <v>56283000</v>
      </c>
      <c r="L4006" s="6">
        <v>1453904000</v>
      </c>
      <c r="M4006" s="6">
        <v>916238000</v>
      </c>
      <c r="N4006" s="6">
        <v>400388000</v>
      </c>
    </row>
    <row r="4007" spans="1:14" x14ac:dyDescent="0.25">
      <c r="A4007" t="s">
        <v>6284</v>
      </c>
      <c r="B4007" s="7">
        <v>17.03</v>
      </c>
      <c r="C4007" s="7">
        <v>-0.26</v>
      </c>
      <c r="D4007" s="7">
        <v>-0.11</v>
      </c>
      <c r="E4007" s="7">
        <v>-2.1731592848018549E-2</v>
      </c>
      <c r="F4007">
        <v>4006</v>
      </c>
      <c r="G4007">
        <v>3</v>
      </c>
      <c r="H4007" s="6">
        <v>186675712.28</v>
      </c>
      <c r="I4007" s="6">
        <v>472060712.27999997</v>
      </c>
      <c r="J4007" s="6">
        <v>344876000</v>
      </c>
      <c r="K4007" s="6">
        <v>59491000</v>
      </c>
      <c r="L4007" s="6">
        <v>271361000</v>
      </c>
      <c r="M4007" s="6">
        <v>27718000</v>
      </c>
      <c r="N4007" s="6">
        <v>-78124000</v>
      </c>
    </row>
    <row r="4008" spans="1:14" x14ac:dyDescent="0.25">
      <c r="A4008" t="s">
        <v>494</v>
      </c>
      <c r="B4008" s="7">
        <v>17.48</v>
      </c>
      <c r="C4008" s="7">
        <v>-0.17</v>
      </c>
      <c r="D4008" s="7">
        <v>-0.02</v>
      </c>
      <c r="E4008" s="7">
        <v>-2.173270340205935E-2</v>
      </c>
      <c r="F4008">
        <v>4007</v>
      </c>
      <c r="G4008">
        <v>3</v>
      </c>
      <c r="H4008" s="6">
        <v>2703684509.1199999</v>
      </c>
      <c r="I4008" s="6">
        <v>3263024509.1199999</v>
      </c>
      <c r="J4008" s="6">
        <v>645445000</v>
      </c>
      <c r="K4008" s="6">
        <v>86105000</v>
      </c>
      <c r="L4008" s="6">
        <v>666514000</v>
      </c>
      <c r="M4008" s="6">
        <v>186703000</v>
      </c>
      <c r="N4008" s="6">
        <v>-33023000</v>
      </c>
    </row>
    <row r="4009" spans="1:14" x14ac:dyDescent="0.25">
      <c r="A4009" t="s">
        <v>9717</v>
      </c>
      <c r="B4009" s="7">
        <v>18.57</v>
      </c>
      <c r="C4009" s="7">
        <v>0.06</v>
      </c>
      <c r="D4009" s="7">
        <v>0.03</v>
      </c>
      <c r="E4009" s="7">
        <v>-2.173312872882073E-2</v>
      </c>
      <c r="F4009">
        <v>4008</v>
      </c>
      <c r="G4009">
        <v>3</v>
      </c>
      <c r="H4009" s="6">
        <v>28231050615.799999</v>
      </c>
      <c r="I4009" s="6">
        <v>40556627615.800003</v>
      </c>
      <c r="J4009" s="6">
        <v>12463799000</v>
      </c>
      <c r="K4009" s="6">
        <v>138222000</v>
      </c>
      <c r="L4009" s="6">
        <v>3256902000</v>
      </c>
      <c r="M4009" s="6">
        <v>2184052000</v>
      </c>
      <c r="N4009" s="6">
        <v>854681000</v>
      </c>
    </row>
    <row r="4010" spans="1:14" x14ac:dyDescent="0.25">
      <c r="A4010" t="s">
        <v>9519</v>
      </c>
      <c r="B4010" s="7">
        <v>15.7</v>
      </c>
      <c r="C4010" s="7">
        <v>-0.56000000000000005</v>
      </c>
      <c r="D4010" s="7">
        <v>0.03</v>
      </c>
      <c r="E4010" s="7">
        <v>-2.1748230328655901E-2</v>
      </c>
      <c r="F4010">
        <v>4009</v>
      </c>
      <c r="G4010">
        <v>3</v>
      </c>
      <c r="H4010" s="6">
        <v>46756328315.18</v>
      </c>
      <c r="I4010" s="6">
        <v>51409328315.18</v>
      </c>
      <c r="J4010" s="6">
        <v>8527000000</v>
      </c>
      <c r="K4010" s="6">
        <v>3874000000</v>
      </c>
      <c r="L4010" s="6">
        <v>222578000000</v>
      </c>
      <c r="M4010" s="6">
        <v>3274000000</v>
      </c>
      <c r="N4010" s="6">
        <v>1561000000</v>
      </c>
    </row>
    <row r="4011" spans="1:14" x14ac:dyDescent="0.25">
      <c r="A4011" t="s">
        <v>11508</v>
      </c>
      <c r="B4011" s="7">
        <v>-2.4900000000000002</v>
      </c>
      <c r="C4011" s="7">
        <v>-4.45</v>
      </c>
      <c r="D4011" s="7">
        <v>-0.15</v>
      </c>
      <c r="E4011" s="7">
        <v>-2.1764400772691279E-2</v>
      </c>
      <c r="F4011">
        <v>4010</v>
      </c>
      <c r="G4011">
        <v>3</v>
      </c>
      <c r="H4011" s="6">
        <v>182787274.22999999</v>
      </c>
      <c r="I4011" s="6">
        <v>411893274.23000002</v>
      </c>
      <c r="J4011" s="6">
        <v>254757000</v>
      </c>
      <c r="K4011" s="6">
        <v>25651000</v>
      </c>
      <c r="L4011" s="6">
        <v>55911000</v>
      </c>
      <c r="M4011" s="6">
        <v>-165564000</v>
      </c>
      <c r="N4011" s="6">
        <v>-200969000</v>
      </c>
    </row>
    <row r="4012" spans="1:14" x14ac:dyDescent="0.25">
      <c r="A4012" t="s">
        <v>5559</v>
      </c>
      <c r="B4012" s="7">
        <v>16.809999999999999</v>
      </c>
      <c r="C4012" s="7">
        <v>-0.34</v>
      </c>
      <c r="D4012" s="7">
        <v>0.15</v>
      </c>
      <c r="E4012" s="7">
        <v>-2.1776424487783351E-2</v>
      </c>
      <c r="F4012">
        <v>4011</v>
      </c>
      <c r="G4012">
        <v>3</v>
      </c>
      <c r="H4012" s="6">
        <v>35557674245.239998</v>
      </c>
      <c r="I4012" s="6">
        <v>41581674245.239998</v>
      </c>
      <c r="J4012" s="6">
        <v>8324000000</v>
      </c>
      <c r="K4012" s="6">
        <v>2300000000</v>
      </c>
      <c r="L4012" s="6">
        <v>14261000000</v>
      </c>
      <c r="M4012" s="6">
        <v>2474000000</v>
      </c>
      <c r="N4012" s="6">
        <v>1645000000</v>
      </c>
    </row>
    <row r="4013" spans="1:14" x14ac:dyDescent="0.25">
      <c r="A4013" t="s">
        <v>4800</v>
      </c>
      <c r="B4013" s="7">
        <v>-0.59</v>
      </c>
      <c r="C4013" s="7">
        <v>-4.01</v>
      </c>
      <c r="D4013" s="7">
        <v>-0.8</v>
      </c>
      <c r="E4013" s="7">
        <v>-2.1794417874037721E-2</v>
      </c>
      <c r="F4013">
        <v>4012</v>
      </c>
      <c r="G4013">
        <v>3</v>
      </c>
      <c r="H4013" s="6">
        <v>11628601.779999999</v>
      </c>
      <c r="I4013" s="6">
        <v>9821601.7799999993</v>
      </c>
      <c r="J4013" s="6">
        <v>4098000</v>
      </c>
      <c r="K4013" s="6">
        <v>5905000</v>
      </c>
      <c r="L4013" s="6">
        <v>37321000</v>
      </c>
      <c r="M4013" s="6">
        <v>-16789000</v>
      </c>
      <c r="N4013" s="6">
        <v>-17759000</v>
      </c>
    </row>
    <row r="4014" spans="1:14" x14ac:dyDescent="0.25">
      <c r="A4014" t="s">
        <v>6974</v>
      </c>
      <c r="B4014" s="7">
        <v>18.579999999999998</v>
      </c>
      <c r="C4014" s="7">
        <v>0.03</v>
      </c>
      <c r="D4014" s="7">
        <v>0.01</v>
      </c>
      <c r="E4014" s="7">
        <v>-2.1829856808716189E-2</v>
      </c>
      <c r="F4014">
        <v>4013</v>
      </c>
      <c r="G4014">
        <v>3</v>
      </c>
      <c r="H4014" s="6">
        <v>280122008.39999998</v>
      </c>
      <c r="I4014" s="6">
        <v>316258008.39999998</v>
      </c>
      <c r="J4014" s="6">
        <v>59211000</v>
      </c>
      <c r="K4014" s="6">
        <v>23075000</v>
      </c>
      <c r="L4014" s="6">
        <v>247585000</v>
      </c>
      <c r="M4014" s="6">
        <v>17022000</v>
      </c>
      <c r="N4014" s="6">
        <v>2839000</v>
      </c>
    </row>
    <row r="4015" spans="1:14" x14ac:dyDescent="0.25">
      <c r="A4015" t="s">
        <v>92</v>
      </c>
      <c r="B4015" s="7">
        <v>18.52</v>
      </c>
      <c r="C4015" s="7">
        <v>0.01</v>
      </c>
      <c r="D4015" s="7">
        <v>0.01</v>
      </c>
      <c r="E4015" s="7">
        <v>-2.185050878856264E-2</v>
      </c>
      <c r="F4015">
        <v>4014</v>
      </c>
      <c r="G4015">
        <v>3</v>
      </c>
      <c r="H4015" s="6">
        <v>1043675561.46</v>
      </c>
      <c r="I4015" s="6">
        <v>1544547521.46</v>
      </c>
      <c r="J4015" s="6">
        <v>504282960</v>
      </c>
      <c r="K4015" s="6">
        <v>3411000</v>
      </c>
      <c r="L4015" s="6">
        <v>92927630</v>
      </c>
      <c r="M4015" s="6">
        <v>83394510</v>
      </c>
      <c r="N4015" s="6">
        <v>12069220</v>
      </c>
    </row>
    <row r="4016" spans="1:14" x14ac:dyDescent="0.25">
      <c r="A4016" t="s">
        <v>9845</v>
      </c>
      <c r="B4016" s="7">
        <v>19.63</v>
      </c>
      <c r="C4016" s="7">
        <v>0.24</v>
      </c>
      <c r="D4016" s="7">
        <v>0.12</v>
      </c>
      <c r="E4016" s="7">
        <v>-2.185173836725314E-2</v>
      </c>
      <c r="F4016">
        <v>4015</v>
      </c>
      <c r="G4016">
        <v>3</v>
      </c>
      <c r="H4016" s="6">
        <v>24874932621.119999</v>
      </c>
      <c r="I4016" s="6">
        <v>26113932621.119999</v>
      </c>
      <c r="J4016" s="6">
        <v>1568100000</v>
      </c>
      <c r="K4016" s="6">
        <v>329100000</v>
      </c>
      <c r="L4016" s="6">
        <v>5628500000</v>
      </c>
      <c r="M4016" s="6">
        <v>1330300000</v>
      </c>
      <c r="N4016" s="6">
        <v>777800000</v>
      </c>
    </row>
    <row r="4017" spans="1:14" x14ac:dyDescent="0.25">
      <c r="A4017" t="s">
        <v>7054</v>
      </c>
      <c r="B4017" s="7">
        <v>18.440000000000001</v>
      </c>
      <c r="C4017" s="7">
        <v>-0.01</v>
      </c>
      <c r="D4017" s="7">
        <v>-0.01</v>
      </c>
      <c r="E4017" s="7">
        <v>-2.1862640410169949E-2</v>
      </c>
      <c r="F4017">
        <v>4016</v>
      </c>
      <c r="G4017">
        <v>3</v>
      </c>
      <c r="H4017" s="6">
        <v>158118870.02000001</v>
      </c>
      <c r="I4017" s="6">
        <v>122217870.02</v>
      </c>
      <c r="J4017" s="6">
        <v>0</v>
      </c>
      <c r="K4017" s="6">
        <v>35901000</v>
      </c>
      <c r="L4017" s="6">
        <v>208909000</v>
      </c>
      <c r="M4017" s="6">
        <v>6629000</v>
      </c>
      <c r="N4017" s="6">
        <v>-1143000</v>
      </c>
    </row>
    <row r="4018" spans="1:14" x14ac:dyDescent="0.25">
      <c r="A4018" t="s">
        <v>1001</v>
      </c>
      <c r="B4018" s="7">
        <v>16.989999999999998</v>
      </c>
      <c r="C4018" s="7">
        <v>-0.31</v>
      </c>
      <c r="D4018" s="7">
        <v>-0.21</v>
      </c>
      <c r="E4018" s="7">
        <v>-2.1870594326077578E-2</v>
      </c>
      <c r="F4018">
        <v>4017</v>
      </c>
      <c r="G4018">
        <v>3</v>
      </c>
      <c r="H4018" s="6">
        <v>1961899407.3599999</v>
      </c>
      <c r="I4018" s="6">
        <v>2035099407.3599999</v>
      </c>
      <c r="J4018" s="6">
        <v>203300000</v>
      </c>
      <c r="K4018" s="6">
        <v>130100000</v>
      </c>
      <c r="L4018" s="6">
        <v>553500000</v>
      </c>
      <c r="M4018" s="6">
        <v>119800000</v>
      </c>
      <c r="N4018" s="6">
        <v>-237800000</v>
      </c>
    </row>
    <row r="4019" spans="1:14" x14ac:dyDescent="0.25">
      <c r="A4019" t="s">
        <v>10153</v>
      </c>
      <c r="B4019" s="7">
        <v>19.23</v>
      </c>
      <c r="C4019" s="7">
        <v>0.15</v>
      </c>
      <c r="D4019" s="7">
        <v>0.08</v>
      </c>
      <c r="E4019" s="7">
        <v>-2.18719287088102E-2</v>
      </c>
      <c r="F4019">
        <v>4018</v>
      </c>
      <c r="G4019">
        <v>3</v>
      </c>
      <c r="H4019" s="6">
        <v>5930260498.2799997</v>
      </c>
      <c r="I4019" s="6">
        <v>5534408498.2799997</v>
      </c>
      <c r="J4019" s="6">
        <v>86982000</v>
      </c>
      <c r="K4019" s="6">
        <v>482834000</v>
      </c>
      <c r="L4019" s="6">
        <v>1531595000</v>
      </c>
      <c r="M4019" s="6">
        <v>287832000</v>
      </c>
      <c r="N4019" s="6">
        <v>181114000</v>
      </c>
    </row>
    <row r="4020" spans="1:14" x14ac:dyDescent="0.25">
      <c r="A4020" t="s">
        <v>12768</v>
      </c>
      <c r="B4020" s="7">
        <v>20.46</v>
      </c>
      <c r="C4020" s="7">
        <v>0.41</v>
      </c>
      <c r="D4020" s="7">
        <v>0.13</v>
      </c>
      <c r="E4020" s="7">
        <v>-2.1872322094287279E-2</v>
      </c>
      <c r="F4020">
        <v>4019</v>
      </c>
      <c r="G4020">
        <v>3</v>
      </c>
      <c r="H4020" s="6">
        <v>24809870712.400002</v>
      </c>
      <c r="I4020" s="6">
        <v>26307870712.400002</v>
      </c>
      <c r="J4020" s="6">
        <v>2599000000</v>
      </c>
      <c r="K4020" s="6">
        <v>1101000000</v>
      </c>
      <c r="L4020" s="6">
        <v>5193000000</v>
      </c>
      <c r="M4020" s="6">
        <v>1286000000</v>
      </c>
      <c r="N4020" s="6">
        <v>833000000</v>
      </c>
    </row>
    <row r="4021" spans="1:14" x14ac:dyDescent="0.25">
      <c r="A4021" t="s">
        <v>10295</v>
      </c>
      <c r="B4021" s="7">
        <v>21.26</v>
      </c>
      <c r="C4021" s="7">
        <v>0.57999999999999996</v>
      </c>
      <c r="D4021" s="7">
        <v>0.15</v>
      </c>
      <c r="E4021" s="7">
        <v>-2.187240917765268E-2</v>
      </c>
      <c r="F4021">
        <v>4020</v>
      </c>
      <c r="G4021">
        <v>3</v>
      </c>
      <c r="H4021" s="6">
        <v>159929298375</v>
      </c>
      <c r="I4021" s="6">
        <v>157460298375</v>
      </c>
      <c r="J4021" s="6">
        <v>2866000000</v>
      </c>
      <c r="K4021" s="6">
        <v>5335000000</v>
      </c>
      <c r="L4021" s="6">
        <v>56360000000</v>
      </c>
      <c r="M4021" s="6">
        <v>7406000000</v>
      </c>
      <c r="N4021" s="6">
        <v>4864000000</v>
      </c>
    </row>
    <row r="4022" spans="1:14" x14ac:dyDescent="0.25">
      <c r="A4022" t="s">
        <v>9997</v>
      </c>
      <c r="B4022" s="7">
        <v>22.93</v>
      </c>
      <c r="C4022" s="7">
        <v>0.93</v>
      </c>
      <c r="D4022" s="7">
        <v>0.11</v>
      </c>
      <c r="E4022" s="7">
        <v>-2.1902446389868609E-2</v>
      </c>
      <c r="F4022">
        <v>4021</v>
      </c>
      <c r="G4022">
        <v>3</v>
      </c>
      <c r="H4022" s="6">
        <v>65704281161.019997</v>
      </c>
      <c r="I4022" s="6">
        <v>69602281161.019989</v>
      </c>
      <c r="J4022" s="6">
        <v>5997000000</v>
      </c>
      <c r="K4022" s="6">
        <v>2099000000</v>
      </c>
      <c r="L4022" s="6">
        <v>10817000000</v>
      </c>
      <c r="M4022" s="6">
        <v>3036000000</v>
      </c>
      <c r="N4022" s="6">
        <v>1577000000</v>
      </c>
    </row>
    <row r="4023" spans="1:14" x14ac:dyDescent="0.25">
      <c r="A4023" t="s">
        <v>1518</v>
      </c>
      <c r="B4023" s="7">
        <v>19.43</v>
      </c>
      <c r="C4023" s="7">
        <v>0.18</v>
      </c>
      <c r="D4023" s="7">
        <v>0.1</v>
      </c>
      <c r="E4023" s="7">
        <v>-2.190517394855335E-2</v>
      </c>
      <c r="F4023">
        <v>4022</v>
      </c>
      <c r="G4023">
        <v>3</v>
      </c>
      <c r="H4023" s="6">
        <v>12570326574</v>
      </c>
      <c r="I4023" s="6">
        <v>11613819574</v>
      </c>
      <c r="J4023" s="6">
        <v>14500000</v>
      </c>
      <c r="K4023" s="6">
        <v>971007000</v>
      </c>
      <c r="L4023" s="6">
        <v>2389416000</v>
      </c>
      <c r="M4023" s="6">
        <v>597591000</v>
      </c>
      <c r="N4023" s="6">
        <v>399711000</v>
      </c>
    </row>
    <row r="4024" spans="1:14" x14ac:dyDescent="0.25">
      <c r="A4024" t="s">
        <v>6977</v>
      </c>
      <c r="B4024" s="7">
        <v>18.829999999999998</v>
      </c>
      <c r="C4024" s="7">
        <v>0.06</v>
      </c>
      <c r="D4024" s="7">
        <v>-0.05</v>
      </c>
      <c r="E4024" s="7">
        <v>-2.1909480289564791E-2</v>
      </c>
      <c r="F4024">
        <v>4023</v>
      </c>
      <c r="G4024">
        <v>3</v>
      </c>
      <c r="H4024" s="6">
        <v>76567553.700000003</v>
      </c>
      <c r="I4024" s="6">
        <v>268576553.69999999</v>
      </c>
      <c r="J4024" s="6">
        <v>197093000</v>
      </c>
      <c r="K4024" s="6">
        <v>5084000</v>
      </c>
      <c r="L4024" s="6">
        <v>64378000</v>
      </c>
      <c r="M4024" s="6">
        <v>14267000</v>
      </c>
      <c r="N4024" s="6">
        <v>-5348000</v>
      </c>
    </row>
    <row r="4025" spans="1:14" x14ac:dyDescent="0.25">
      <c r="A4025" t="s">
        <v>751</v>
      </c>
      <c r="B4025" s="7">
        <v>18.86</v>
      </c>
      <c r="C4025" s="7">
        <v>0.06</v>
      </c>
      <c r="D4025" s="7">
        <v>0.03</v>
      </c>
      <c r="E4025" s="7">
        <v>-2.1912615694035971E-2</v>
      </c>
      <c r="F4025">
        <v>4024</v>
      </c>
      <c r="G4025">
        <v>3</v>
      </c>
      <c r="H4025" s="6">
        <v>11905077143.68</v>
      </c>
      <c r="I4025" s="6">
        <v>16716426143.68</v>
      </c>
      <c r="J4025" s="6">
        <v>5010762000</v>
      </c>
      <c r="K4025" s="6">
        <v>199413000</v>
      </c>
      <c r="L4025" s="6">
        <v>1728697000</v>
      </c>
      <c r="M4025" s="6">
        <v>886493000</v>
      </c>
      <c r="N4025" s="6">
        <v>412426000</v>
      </c>
    </row>
    <row r="4026" spans="1:14" x14ac:dyDescent="0.25">
      <c r="A4026" t="s">
        <v>6566</v>
      </c>
      <c r="B4026" s="7">
        <v>18.84</v>
      </c>
      <c r="C4026" s="7">
        <v>0.05</v>
      </c>
      <c r="D4026" s="7">
        <v>0.02</v>
      </c>
      <c r="E4026" s="7">
        <v>-2.193105991623379E-2</v>
      </c>
      <c r="F4026">
        <v>4025</v>
      </c>
      <c r="G4026">
        <v>3</v>
      </c>
      <c r="H4026" s="6">
        <v>906832685.75999999</v>
      </c>
      <c r="I4026" s="6">
        <v>1095355685.76</v>
      </c>
      <c r="J4026" s="6">
        <v>224625000</v>
      </c>
      <c r="K4026" s="6">
        <v>36102000</v>
      </c>
      <c r="L4026" s="6">
        <v>529968000</v>
      </c>
      <c r="M4026" s="6">
        <v>58145000</v>
      </c>
      <c r="N4026" s="6">
        <v>13166000</v>
      </c>
    </row>
    <row r="4027" spans="1:14" x14ac:dyDescent="0.25">
      <c r="A4027" t="s">
        <v>9778</v>
      </c>
      <c r="B4027" s="7">
        <v>19.54</v>
      </c>
      <c r="C4027" s="7">
        <v>0.19</v>
      </c>
      <c r="D4027" s="7">
        <v>0.15</v>
      </c>
      <c r="E4027" s="7">
        <v>-2.193471647131922E-2</v>
      </c>
      <c r="F4027">
        <v>4026</v>
      </c>
      <c r="G4027">
        <v>3</v>
      </c>
      <c r="H4027" s="6">
        <v>13631592381.959999</v>
      </c>
      <c r="I4027" s="6">
        <v>12984793381.959999</v>
      </c>
      <c r="J4027" s="6">
        <v>28537000</v>
      </c>
      <c r="K4027" s="6">
        <v>675336000</v>
      </c>
      <c r="L4027" s="6">
        <v>2113316000</v>
      </c>
      <c r="M4027" s="6">
        <v>664547000</v>
      </c>
      <c r="N4027" s="6">
        <v>486084000</v>
      </c>
    </row>
    <row r="4028" spans="1:14" x14ac:dyDescent="0.25">
      <c r="A4028" t="s">
        <v>6673</v>
      </c>
      <c r="B4028" s="7">
        <v>19.66</v>
      </c>
      <c r="C4028" s="7">
        <v>0.22</v>
      </c>
      <c r="D4028" s="7">
        <v>0.08</v>
      </c>
      <c r="E4028" s="7">
        <v>-2.193580930468331E-2</v>
      </c>
      <c r="F4028">
        <v>4027</v>
      </c>
      <c r="G4028">
        <v>3</v>
      </c>
      <c r="H4028" s="6">
        <v>284126265866.79999</v>
      </c>
      <c r="I4028" s="6">
        <v>303873265866.79999</v>
      </c>
      <c r="J4028" s="6">
        <v>28093000000</v>
      </c>
      <c r="K4028" s="6">
        <v>8346000000</v>
      </c>
      <c r="L4028" s="6">
        <v>56654000000</v>
      </c>
      <c r="M4028" s="6">
        <v>15458000000</v>
      </c>
      <c r="N4028" s="6">
        <v>10180000000</v>
      </c>
    </row>
    <row r="4029" spans="1:14" x14ac:dyDescent="0.25">
      <c r="A4029" t="s">
        <v>1513</v>
      </c>
      <c r="B4029" s="7">
        <v>0.19</v>
      </c>
      <c r="C4029" s="7">
        <v>-3.81</v>
      </c>
      <c r="D4029" s="7">
        <v>-2.0499999999999998</v>
      </c>
      <c r="E4029" s="7">
        <v>-2.194043210030884E-2</v>
      </c>
      <c r="F4029">
        <v>4028</v>
      </c>
      <c r="G4029">
        <v>3</v>
      </c>
      <c r="H4029" s="6">
        <v>2865910.11</v>
      </c>
      <c r="I4029" s="6">
        <v>-2920839.89</v>
      </c>
      <c r="J4029" s="6">
        <v>0</v>
      </c>
      <c r="K4029" s="6">
        <v>5786750</v>
      </c>
      <c r="L4029" s="6">
        <v>0</v>
      </c>
      <c r="M4029" s="6">
        <v>-15365010</v>
      </c>
      <c r="N4029" s="6">
        <v>-15022030</v>
      </c>
    </row>
    <row r="4030" spans="1:14" x14ac:dyDescent="0.25">
      <c r="A4030" t="s">
        <v>90</v>
      </c>
      <c r="B4030" s="7">
        <v>19.010000000000002</v>
      </c>
      <c r="C4030" s="7">
        <v>0.08</v>
      </c>
      <c r="D4030" s="7">
        <v>0.03</v>
      </c>
      <c r="E4030" s="7">
        <v>-2.1947666565463229E-2</v>
      </c>
      <c r="F4030">
        <v>4029</v>
      </c>
      <c r="G4030">
        <v>3</v>
      </c>
      <c r="H4030" s="6">
        <v>998548260.15999997</v>
      </c>
      <c r="I4030" s="6">
        <v>2779129260.1599998</v>
      </c>
      <c r="J4030" s="6">
        <v>1860901000</v>
      </c>
      <c r="K4030" s="6">
        <v>80320000</v>
      </c>
      <c r="L4030" s="6">
        <v>371666000</v>
      </c>
      <c r="M4030" s="6">
        <v>146222000</v>
      </c>
      <c r="N4030" s="6">
        <v>113443000</v>
      </c>
    </row>
    <row r="4031" spans="1:14" x14ac:dyDescent="0.25">
      <c r="A4031" t="s">
        <v>12840</v>
      </c>
      <c r="B4031" s="7">
        <v>19.079999999999998</v>
      </c>
      <c r="C4031" s="7">
        <v>0.09</v>
      </c>
      <c r="D4031" s="7">
        <v>0.03</v>
      </c>
      <c r="E4031" s="7">
        <v>-2.1962097398328301E-2</v>
      </c>
      <c r="F4031">
        <v>4030</v>
      </c>
      <c r="G4031">
        <v>3</v>
      </c>
      <c r="H4031" s="6">
        <v>392897702.36000001</v>
      </c>
      <c r="I4031" s="6">
        <v>1194286952.3599999</v>
      </c>
      <c r="J4031" s="6">
        <v>804155660</v>
      </c>
      <c r="K4031" s="6">
        <v>2766410</v>
      </c>
      <c r="L4031" s="6">
        <v>143513300</v>
      </c>
      <c r="M4031" s="6">
        <v>62600380</v>
      </c>
      <c r="N4031" s="6">
        <v>47665770</v>
      </c>
    </row>
    <row r="4032" spans="1:14" x14ac:dyDescent="0.25">
      <c r="A4032" t="s">
        <v>12605</v>
      </c>
      <c r="B4032" s="7">
        <v>18.86</v>
      </c>
      <c r="C4032" s="7">
        <v>0.04</v>
      </c>
      <c r="D4032" s="7">
        <v>0.02</v>
      </c>
      <c r="E4032" s="7">
        <v>-2.1972331934642399E-2</v>
      </c>
      <c r="F4032">
        <v>4031</v>
      </c>
      <c r="G4032">
        <v>3</v>
      </c>
      <c r="H4032" s="6">
        <v>716578539.36000001</v>
      </c>
      <c r="I4032" s="6">
        <v>866373539.36000001</v>
      </c>
      <c r="J4032" s="6">
        <v>157100000</v>
      </c>
      <c r="K4032" s="6">
        <v>7305000</v>
      </c>
      <c r="L4032" s="6">
        <v>282810000</v>
      </c>
      <c r="M4032" s="6">
        <v>45942000</v>
      </c>
      <c r="N4032" s="6">
        <v>23496000</v>
      </c>
    </row>
    <row r="4033" spans="1:14" x14ac:dyDescent="0.25">
      <c r="A4033" t="s">
        <v>11017</v>
      </c>
      <c r="B4033" s="7">
        <v>18.97</v>
      </c>
      <c r="C4033" s="7">
        <v>7.0000000000000007E-2</v>
      </c>
      <c r="D4033" s="7">
        <v>-0.19</v>
      </c>
      <c r="E4033" s="7">
        <v>-2.19942419343945E-2</v>
      </c>
      <c r="F4033">
        <v>4032</v>
      </c>
      <c r="G4033">
        <v>3</v>
      </c>
      <c r="H4033" s="6">
        <v>3340550.85</v>
      </c>
      <c r="I4033" s="6">
        <v>140476550.84999999</v>
      </c>
      <c r="J4033" s="6">
        <v>141606000</v>
      </c>
      <c r="K4033" s="6">
        <v>4470000</v>
      </c>
      <c r="L4033" s="6">
        <v>46363000</v>
      </c>
      <c r="M4033" s="6">
        <v>7405000</v>
      </c>
      <c r="N4033" s="6">
        <v>-9110000</v>
      </c>
    </row>
    <row r="4034" spans="1:14" x14ac:dyDescent="0.25">
      <c r="A4034" t="s">
        <v>7516</v>
      </c>
      <c r="B4034" s="7">
        <v>18.05</v>
      </c>
      <c r="C4034" s="7">
        <v>-0.14000000000000001</v>
      </c>
      <c r="D4034" s="7">
        <v>-0.02</v>
      </c>
      <c r="E4034" s="7">
        <v>-2.199880730574939E-2</v>
      </c>
      <c r="F4034">
        <v>4033</v>
      </c>
      <c r="G4034">
        <v>3</v>
      </c>
      <c r="H4034" s="6">
        <v>1073675.925</v>
      </c>
      <c r="I4034" s="6">
        <v>3037685.9249999998</v>
      </c>
      <c r="J4034" s="6">
        <v>1967140</v>
      </c>
      <c r="K4034" s="6">
        <v>3130</v>
      </c>
      <c r="L4034" s="6">
        <v>3361220</v>
      </c>
      <c r="M4034" s="6">
        <v>168290</v>
      </c>
      <c r="N4034" s="6">
        <v>-73430</v>
      </c>
    </row>
    <row r="4035" spans="1:14" x14ac:dyDescent="0.25">
      <c r="A4035" t="s">
        <v>6773</v>
      </c>
      <c r="B4035" s="7">
        <v>20.18</v>
      </c>
      <c r="C4035" s="7">
        <v>0.3</v>
      </c>
      <c r="D4035" s="7">
        <v>0.21</v>
      </c>
      <c r="E4035" s="7">
        <v>-2.2001421799308109E-2</v>
      </c>
      <c r="F4035">
        <v>4034</v>
      </c>
      <c r="G4035">
        <v>3</v>
      </c>
      <c r="H4035" s="6">
        <v>15067848362.879999</v>
      </c>
      <c r="I4035" s="6">
        <v>14793010362.879999</v>
      </c>
      <c r="J4035" s="6">
        <v>0</v>
      </c>
      <c r="K4035" s="6">
        <v>274838000</v>
      </c>
      <c r="L4035" s="6">
        <v>3795115000</v>
      </c>
      <c r="M4035" s="6">
        <v>732985000</v>
      </c>
      <c r="N4035" s="6">
        <v>600314000</v>
      </c>
    </row>
    <row r="4036" spans="1:14" x14ac:dyDescent="0.25">
      <c r="A4036" t="s">
        <v>10344</v>
      </c>
      <c r="B4036" s="7">
        <v>19.11</v>
      </c>
      <c r="C4036" s="7">
        <v>0.08</v>
      </c>
      <c r="D4036" s="7">
        <v>0.03</v>
      </c>
      <c r="E4036" s="7">
        <v>-2.2009558622433999E-2</v>
      </c>
      <c r="F4036">
        <v>4035</v>
      </c>
      <c r="G4036">
        <v>3</v>
      </c>
      <c r="H4036" s="6">
        <v>233294317908</v>
      </c>
      <c r="I4036" s="6">
        <v>268977317908</v>
      </c>
      <c r="J4036" s="6">
        <v>41261000000</v>
      </c>
      <c r="K4036" s="6">
        <v>5578000000</v>
      </c>
      <c r="L4036" s="6">
        <v>80738000000</v>
      </c>
      <c r="M4036" s="6">
        <v>14078000000</v>
      </c>
      <c r="N4036" s="6">
        <v>4774000000</v>
      </c>
    </row>
    <row r="4037" spans="1:14" x14ac:dyDescent="0.25">
      <c r="A4037" t="s">
        <v>13079</v>
      </c>
      <c r="B4037" s="7">
        <v>20.84</v>
      </c>
      <c r="C4037" s="7">
        <v>0.43</v>
      </c>
      <c r="D4037" s="7">
        <v>0.19</v>
      </c>
      <c r="E4037" s="7">
        <v>-2.203815053728227E-2</v>
      </c>
      <c r="F4037">
        <v>4036</v>
      </c>
      <c r="G4037">
        <v>3</v>
      </c>
      <c r="H4037" s="6">
        <v>49441250</v>
      </c>
      <c r="I4037" s="6">
        <v>49729030</v>
      </c>
      <c r="J4037" s="6">
        <v>432400</v>
      </c>
      <c r="K4037" s="6">
        <v>144620</v>
      </c>
      <c r="L4037" s="6">
        <v>9702150</v>
      </c>
      <c r="M4037" s="6">
        <v>2386800</v>
      </c>
      <c r="N4037" s="6">
        <v>1993260</v>
      </c>
    </row>
    <row r="4038" spans="1:14" x14ac:dyDescent="0.25">
      <c r="A4038" t="s">
        <v>9748</v>
      </c>
      <c r="B4038" s="7">
        <v>19.45</v>
      </c>
      <c r="C4038" s="7">
        <v>0.14000000000000001</v>
      </c>
      <c r="D4038" s="7">
        <v>0.04</v>
      </c>
      <c r="E4038" s="7">
        <v>-2.204470094747038E-2</v>
      </c>
      <c r="F4038">
        <v>4037</v>
      </c>
      <c r="G4038">
        <v>3</v>
      </c>
      <c r="H4038" s="6">
        <v>171065559443.76001</v>
      </c>
      <c r="I4038" s="6">
        <v>251911559443.76001</v>
      </c>
      <c r="J4038" s="6">
        <v>82333000000</v>
      </c>
      <c r="K4038" s="6">
        <v>1487000000</v>
      </c>
      <c r="L4038" s="6">
        <v>24753000000</v>
      </c>
      <c r="M4038" s="6">
        <v>12955000000</v>
      </c>
      <c r="N4038" s="6">
        <v>6946000000</v>
      </c>
    </row>
    <row r="4039" spans="1:14" x14ac:dyDescent="0.25">
      <c r="A4039" t="s">
        <v>10280</v>
      </c>
      <c r="B4039" s="7">
        <v>19.29</v>
      </c>
      <c r="C4039" s="7">
        <v>0.09</v>
      </c>
      <c r="D4039" s="7">
        <v>0.06</v>
      </c>
      <c r="E4039" s="7">
        <v>-2.2086283638234411E-2</v>
      </c>
      <c r="F4039">
        <v>4038</v>
      </c>
      <c r="G4039">
        <v>3</v>
      </c>
      <c r="H4039" s="6">
        <v>24071301525.029999</v>
      </c>
      <c r="I4039" s="6">
        <v>26070501525.029999</v>
      </c>
      <c r="J4039" s="6">
        <v>2649000000</v>
      </c>
      <c r="K4039" s="6">
        <v>649800000</v>
      </c>
      <c r="L4039" s="6">
        <v>5670000000</v>
      </c>
      <c r="M4039" s="6">
        <v>1351500000</v>
      </c>
      <c r="N4039" s="6">
        <v>819200000</v>
      </c>
    </row>
    <row r="4040" spans="1:14" x14ac:dyDescent="0.25">
      <c r="A4040" t="s">
        <v>7198</v>
      </c>
      <c r="B4040" s="7">
        <v>19.95</v>
      </c>
      <c r="C4040" s="7">
        <v>0.22</v>
      </c>
      <c r="D4040" s="7">
        <v>0.2</v>
      </c>
      <c r="E4040" s="7">
        <v>-2.2092147950968491E-2</v>
      </c>
      <c r="F4040">
        <v>4039</v>
      </c>
      <c r="G4040">
        <v>3</v>
      </c>
      <c r="H4040" s="6">
        <v>3252862938.4200001</v>
      </c>
      <c r="I4040" s="6">
        <v>2974831938.4200001</v>
      </c>
      <c r="J4040" s="6">
        <v>0</v>
      </c>
      <c r="K4040" s="6">
        <v>278031000</v>
      </c>
      <c r="L4040" s="6">
        <v>317721000</v>
      </c>
      <c r="M4040" s="6">
        <v>149092000</v>
      </c>
      <c r="N4040" s="6">
        <v>108839000</v>
      </c>
    </row>
    <row r="4041" spans="1:14" x14ac:dyDescent="0.25">
      <c r="A4041" t="s">
        <v>6653</v>
      </c>
      <c r="B4041" s="7">
        <v>19.75</v>
      </c>
      <c r="C4041" s="7">
        <v>0.17</v>
      </c>
      <c r="D4041" s="7">
        <v>0.15</v>
      </c>
      <c r="E4041" s="7">
        <v>-2.2122477004986759E-2</v>
      </c>
      <c r="F4041">
        <v>4040</v>
      </c>
      <c r="G4041">
        <v>3</v>
      </c>
      <c r="H4041" s="6">
        <v>40581295301.82</v>
      </c>
      <c r="I4041" s="6">
        <v>37803469301.82</v>
      </c>
      <c r="J4041" s="6">
        <v>2705000</v>
      </c>
      <c r="K4041" s="6">
        <v>2780531000</v>
      </c>
      <c r="L4041" s="6">
        <v>4646958000</v>
      </c>
      <c r="M4041" s="6">
        <v>1914498000</v>
      </c>
      <c r="N4041" s="6">
        <v>1552449000</v>
      </c>
    </row>
    <row r="4042" spans="1:14" x14ac:dyDescent="0.25">
      <c r="A4042" t="s">
        <v>13250</v>
      </c>
      <c r="B4042" s="7">
        <v>19.489999999999998</v>
      </c>
      <c r="C4042" s="7">
        <v>0.12</v>
      </c>
      <c r="D4042" s="7">
        <v>0.04</v>
      </c>
      <c r="E4042" s="7">
        <v>-2.21272449842876E-2</v>
      </c>
      <c r="F4042">
        <v>4041</v>
      </c>
      <c r="G4042">
        <v>3</v>
      </c>
      <c r="H4042" s="6">
        <v>902692137.72000003</v>
      </c>
      <c r="I4042" s="6">
        <v>876119137.72000003</v>
      </c>
      <c r="J4042" s="6">
        <v>0</v>
      </c>
      <c r="K4042" s="6">
        <v>26573000</v>
      </c>
      <c r="L4042" s="6">
        <v>319788000</v>
      </c>
      <c r="M4042" s="6">
        <v>44959000</v>
      </c>
      <c r="N4042" s="6">
        <v>47090000</v>
      </c>
    </row>
    <row r="4043" spans="1:14" x14ac:dyDescent="0.25">
      <c r="A4043" t="s">
        <v>6902</v>
      </c>
      <c r="B4043" s="7">
        <v>16.399999999999999</v>
      </c>
      <c r="C4043" s="7">
        <v>-0.53</v>
      </c>
      <c r="D4043" s="7">
        <v>-0.32</v>
      </c>
      <c r="E4043" s="7">
        <v>-2.2162309836620649E-2</v>
      </c>
      <c r="F4043">
        <v>4042</v>
      </c>
      <c r="G4043">
        <v>3</v>
      </c>
      <c r="H4043" s="6">
        <v>1349424467.46</v>
      </c>
      <c r="I4043" s="6">
        <v>2114531467.46</v>
      </c>
      <c r="J4043" s="6">
        <v>894111000</v>
      </c>
      <c r="K4043" s="6">
        <v>129004000</v>
      </c>
      <c r="L4043" s="6">
        <v>894661000</v>
      </c>
      <c r="M4043" s="6">
        <v>128903000</v>
      </c>
      <c r="N4043" s="6">
        <v>-1092044000</v>
      </c>
    </row>
    <row r="4044" spans="1:14" x14ac:dyDescent="0.25">
      <c r="A4044" t="s">
        <v>10385</v>
      </c>
      <c r="B4044" s="7">
        <v>19.98</v>
      </c>
      <c r="C4044" s="7">
        <v>0.21</v>
      </c>
      <c r="D4044" s="7">
        <v>7.0000000000000007E-2</v>
      </c>
      <c r="E4044" s="7">
        <v>-2.2164686520581751E-2</v>
      </c>
      <c r="F4044">
        <v>4043</v>
      </c>
      <c r="G4044">
        <v>3</v>
      </c>
      <c r="H4044" s="6">
        <v>809005203349.33997</v>
      </c>
      <c r="I4044" s="6">
        <v>845758203349.33997</v>
      </c>
      <c r="J4044" s="6">
        <v>45790000000</v>
      </c>
      <c r="K4044" s="6">
        <v>9037000000</v>
      </c>
      <c r="L4044" s="6">
        <v>680985000000</v>
      </c>
      <c r="M4044" s="6">
        <v>42321000000</v>
      </c>
      <c r="N4044" s="6">
        <v>19436000000</v>
      </c>
    </row>
    <row r="4045" spans="1:14" x14ac:dyDescent="0.25">
      <c r="A4045" t="s">
        <v>9483</v>
      </c>
      <c r="B4045" s="7">
        <v>14.54</v>
      </c>
      <c r="C4045" s="7">
        <v>-0.95</v>
      </c>
      <c r="D4045" s="7">
        <v>-0.03</v>
      </c>
      <c r="E4045" s="7">
        <v>-2.216870730082381E-2</v>
      </c>
      <c r="F4045">
        <v>4044</v>
      </c>
      <c r="G4045">
        <v>3</v>
      </c>
      <c r="H4045" s="6">
        <v>2201536490.04</v>
      </c>
      <c r="I4045" s="6">
        <v>6259300490.04</v>
      </c>
      <c r="J4045" s="6">
        <v>4366689000</v>
      </c>
      <c r="K4045" s="6">
        <v>308925000</v>
      </c>
      <c r="L4045" s="6">
        <v>3125487000</v>
      </c>
      <c r="M4045" s="6">
        <v>430526000</v>
      </c>
      <c r="N4045" s="6">
        <v>-201935000</v>
      </c>
    </row>
    <row r="4046" spans="1:14" x14ac:dyDescent="0.25">
      <c r="A4046" t="s">
        <v>6681</v>
      </c>
      <c r="B4046" s="7">
        <v>19.059999999999999</v>
      </c>
      <c r="C4046" s="7">
        <v>0.01</v>
      </c>
      <c r="D4046" s="7">
        <v>0</v>
      </c>
      <c r="E4046" s="7">
        <v>-2.218665492278233E-2</v>
      </c>
      <c r="F4046">
        <v>4045</v>
      </c>
      <c r="G4046">
        <v>3</v>
      </c>
      <c r="H4046" s="6">
        <v>5714416440</v>
      </c>
      <c r="I4046" s="6">
        <v>6464364440</v>
      </c>
      <c r="J4046" s="6">
        <v>1133251000</v>
      </c>
      <c r="K4046" s="6">
        <v>383303000</v>
      </c>
      <c r="L4046" s="6">
        <v>1557283000</v>
      </c>
      <c r="M4046" s="6">
        <v>339193000</v>
      </c>
      <c r="N4046" s="6">
        <v>13536000</v>
      </c>
    </row>
    <row r="4047" spans="1:14" x14ac:dyDescent="0.25">
      <c r="A4047" t="s">
        <v>12277</v>
      </c>
      <c r="B4047" s="7">
        <v>18.93</v>
      </c>
      <c r="C4047" s="7">
        <v>-0.02</v>
      </c>
      <c r="D4047" s="7">
        <v>0</v>
      </c>
      <c r="E4047" s="7">
        <v>-2.2192876069763699E-2</v>
      </c>
      <c r="F4047">
        <v>4046</v>
      </c>
      <c r="G4047">
        <v>3</v>
      </c>
      <c r="H4047" s="6">
        <v>10.255813</v>
      </c>
      <c r="I4047" s="6">
        <v>196538330.255813</v>
      </c>
      <c r="J4047" s="6">
        <v>219177140</v>
      </c>
      <c r="K4047" s="6">
        <v>22638820</v>
      </c>
      <c r="L4047" s="6">
        <v>273260810</v>
      </c>
      <c r="M4047" s="6">
        <v>10381780</v>
      </c>
      <c r="N4047" s="6">
        <v>-1012070</v>
      </c>
    </row>
    <row r="4048" spans="1:14" x14ac:dyDescent="0.25">
      <c r="A4048" t="s">
        <v>7049</v>
      </c>
      <c r="B4048" s="7">
        <v>-1.33</v>
      </c>
      <c r="C4048" s="7">
        <v>-4.3</v>
      </c>
      <c r="D4048" s="7">
        <v>-0.96</v>
      </c>
      <c r="E4048" s="7">
        <v>-2.2205195681113371E-2</v>
      </c>
      <c r="F4048">
        <v>4047</v>
      </c>
      <c r="G4048">
        <v>3</v>
      </c>
      <c r="H4048" s="6">
        <v>165970387.69850001</v>
      </c>
      <c r="I4048" s="6">
        <v>124052387.69850001</v>
      </c>
      <c r="J4048" s="6">
        <v>0</v>
      </c>
      <c r="K4048" s="6">
        <v>41918000</v>
      </c>
      <c r="L4048" s="6">
        <v>57800000</v>
      </c>
      <c r="M4048" s="6">
        <v>-93041000</v>
      </c>
      <c r="N4048" s="6">
        <v>-97941000</v>
      </c>
    </row>
    <row r="4049" spans="1:14" x14ac:dyDescent="0.25">
      <c r="A4049" t="s">
        <v>6344</v>
      </c>
      <c r="B4049" s="7">
        <v>19.2</v>
      </c>
      <c r="C4049" s="7">
        <v>0.03</v>
      </c>
      <c r="D4049" s="7">
        <v>0.02</v>
      </c>
      <c r="E4049" s="7">
        <v>-2.221165853535749E-2</v>
      </c>
      <c r="F4049">
        <v>4048</v>
      </c>
      <c r="G4049">
        <v>3</v>
      </c>
      <c r="H4049" s="6">
        <v>1509944537.2349999</v>
      </c>
      <c r="I4049" s="6">
        <v>1579221537.2349999</v>
      </c>
      <c r="J4049" s="6">
        <v>102286000</v>
      </c>
      <c r="K4049" s="6">
        <v>33009000</v>
      </c>
      <c r="L4049" s="6">
        <v>666295000</v>
      </c>
      <c r="M4049" s="6">
        <v>82251000</v>
      </c>
      <c r="N4049" s="6">
        <v>11192000</v>
      </c>
    </row>
    <row r="4050" spans="1:14" x14ac:dyDescent="0.25">
      <c r="A4050" t="s">
        <v>13156</v>
      </c>
      <c r="B4050" s="7">
        <v>19.489999999999998</v>
      </c>
      <c r="C4050" s="7">
        <v>0.09</v>
      </c>
      <c r="D4050" s="7">
        <v>0.05</v>
      </c>
      <c r="E4050" s="7">
        <v>-2.2211996778753469E-2</v>
      </c>
      <c r="F4050">
        <v>4049</v>
      </c>
      <c r="G4050">
        <v>3</v>
      </c>
      <c r="H4050" s="6">
        <v>580671781.20000005</v>
      </c>
      <c r="I4050" s="6">
        <v>1117437781.2</v>
      </c>
      <c r="J4050" s="6">
        <v>565141000</v>
      </c>
      <c r="K4050" s="6">
        <v>28375000</v>
      </c>
      <c r="L4050" s="6">
        <v>134828000</v>
      </c>
      <c r="M4050" s="6">
        <v>57322000</v>
      </c>
      <c r="N4050" s="6">
        <v>56553000</v>
      </c>
    </row>
    <row r="4051" spans="1:14" x14ac:dyDescent="0.25">
      <c r="A4051" t="s">
        <v>6705</v>
      </c>
      <c r="B4051" s="7">
        <v>20.079999999999998</v>
      </c>
      <c r="C4051" s="7">
        <v>0.21</v>
      </c>
      <c r="D4051" s="7">
        <v>0.12</v>
      </c>
      <c r="E4051" s="7">
        <v>-2.2216933444665E-2</v>
      </c>
      <c r="F4051">
        <v>4050</v>
      </c>
      <c r="G4051">
        <v>3</v>
      </c>
      <c r="H4051" s="6">
        <v>6263923930.9499998</v>
      </c>
      <c r="I4051" s="6">
        <v>6400836930.9499998</v>
      </c>
      <c r="J4051" s="6">
        <v>290268000</v>
      </c>
      <c r="K4051" s="6">
        <v>153355000</v>
      </c>
      <c r="L4051" s="6">
        <v>1838372000</v>
      </c>
      <c r="M4051" s="6">
        <v>318841000</v>
      </c>
      <c r="N4051" s="6">
        <v>198297000</v>
      </c>
    </row>
    <row r="4052" spans="1:14" x14ac:dyDescent="0.25">
      <c r="A4052" t="s">
        <v>12854</v>
      </c>
      <c r="B4052" s="7">
        <v>19.11</v>
      </c>
      <c r="C4052" s="7">
        <v>0</v>
      </c>
      <c r="D4052" s="7">
        <v>0</v>
      </c>
      <c r="E4052" s="7">
        <v>-2.224649455828218E-2</v>
      </c>
      <c r="F4052">
        <v>4051</v>
      </c>
      <c r="G4052">
        <v>3</v>
      </c>
      <c r="H4052" s="6">
        <v>37897899525.959999</v>
      </c>
      <c r="I4052" s="6">
        <v>41172899525.959999</v>
      </c>
      <c r="J4052" s="6">
        <v>6736000000</v>
      </c>
      <c r="K4052" s="6">
        <v>3461000000</v>
      </c>
      <c r="L4052" s="6">
        <v>14048000000</v>
      </c>
      <c r="M4052" s="6">
        <v>2155000000</v>
      </c>
      <c r="N4052" s="6">
        <v>43000000</v>
      </c>
    </row>
    <row r="4053" spans="1:14" x14ac:dyDescent="0.25">
      <c r="A4053" t="s">
        <v>7012</v>
      </c>
      <c r="B4053" s="7">
        <v>19.399999999999999</v>
      </c>
      <c r="C4053" s="7">
        <v>0.06</v>
      </c>
      <c r="D4053" s="7">
        <v>0.02</v>
      </c>
      <c r="E4053" s="7">
        <v>-2.2248761828255661E-2</v>
      </c>
      <c r="F4053">
        <v>4052</v>
      </c>
      <c r="G4053">
        <v>3</v>
      </c>
      <c r="H4053" s="6">
        <v>562807609</v>
      </c>
      <c r="I4053" s="6">
        <v>532795609</v>
      </c>
      <c r="J4053" s="6">
        <v>29261000</v>
      </c>
      <c r="K4053" s="6">
        <v>59273000</v>
      </c>
      <c r="L4053" s="6">
        <v>440064000</v>
      </c>
      <c r="M4053" s="6">
        <v>27458000</v>
      </c>
      <c r="N4053" s="6">
        <v>9891000</v>
      </c>
    </row>
    <row r="4054" spans="1:14" x14ac:dyDescent="0.25">
      <c r="A4054" t="s">
        <v>5079</v>
      </c>
      <c r="B4054" s="7">
        <v>18.489999999999998</v>
      </c>
      <c r="C4054" s="7">
        <v>-0.13</v>
      </c>
      <c r="D4054" s="7">
        <v>-0.06</v>
      </c>
      <c r="E4054" s="7">
        <v>-2.2249954855716361E-2</v>
      </c>
      <c r="F4054">
        <v>4053</v>
      </c>
      <c r="G4054">
        <v>3</v>
      </c>
      <c r="H4054" s="6">
        <v>541368909.69000006</v>
      </c>
      <c r="I4054" s="6">
        <v>549722909.69000006</v>
      </c>
      <c r="J4054" s="6">
        <v>72483000</v>
      </c>
      <c r="K4054" s="6">
        <v>64129000</v>
      </c>
      <c r="L4054" s="6">
        <v>853699000</v>
      </c>
      <c r="M4054" s="6">
        <v>29731000</v>
      </c>
      <c r="N4054" s="6">
        <v>-30313000</v>
      </c>
    </row>
    <row r="4055" spans="1:14" x14ac:dyDescent="0.25">
      <c r="A4055" t="s">
        <v>6022</v>
      </c>
      <c r="B4055" s="7">
        <v>19.440000000000001</v>
      </c>
      <c r="C4055" s="7">
        <v>0.06</v>
      </c>
      <c r="D4055" s="7">
        <v>0.04</v>
      </c>
      <c r="E4055" s="7">
        <v>-2.2269660597888961E-2</v>
      </c>
      <c r="F4055">
        <v>4054</v>
      </c>
      <c r="G4055">
        <v>3</v>
      </c>
      <c r="H4055" s="6">
        <v>5878948857.8400002</v>
      </c>
      <c r="I4055" s="6">
        <v>7955752857.8400002</v>
      </c>
      <c r="J4055" s="6">
        <v>2117517000</v>
      </c>
      <c r="K4055" s="6">
        <v>40713000</v>
      </c>
      <c r="L4055" s="6">
        <v>449610000</v>
      </c>
      <c r="M4055" s="6">
        <v>409222000</v>
      </c>
      <c r="N4055" s="6">
        <v>203004000</v>
      </c>
    </row>
    <row r="4056" spans="1:14" x14ac:dyDescent="0.25">
      <c r="A4056" t="s">
        <v>9484</v>
      </c>
      <c r="B4056" s="7">
        <v>19.79</v>
      </c>
      <c r="C4056" s="7">
        <v>0.13</v>
      </c>
      <c r="D4056" s="7">
        <v>0.05</v>
      </c>
      <c r="E4056" s="7">
        <v>-2.2282098521607958E-2</v>
      </c>
      <c r="F4056">
        <v>4055</v>
      </c>
      <c r="G4056">
        <v>3</v>
      </c>
      <c r="H4056" s="6">
        <v>166510707000</v>
      </c>
      <c r="I4056" s="6">
        <v>166062707000</v>
      </c>
      <c r="J4056" s="6">
        <v>12314000000</v>
      </c>
      <c r="K4056" s="6">
        <v>12762000000</v>
      </c>
      <c r="L4056" s="6">
        <v>20407000000</v>
      </c>
      <c r="M4056" s="6">
        <v>8391000000</v>
      </c>
      <c r="N4056" s="6">
        <v>6369000000</v>
      </c>
    </row>
    <row r="4057" spans="1:14" x14ac:dyDescent="0.25">
      <c r="A4057" t="s">
        <v>9754</v>
      </c>
      <c r="B4057" s="7">
        <v>20.059999999999999</v>
      </c>
      <c r="C4057" s="7">
        <v>0.18</v>
      </c>
      <c r="D4057" s="7">
        <v>0.12</v>
      </c>
      <c r="E4057" s="7">
        <v>-2.229123585431422E-2</v>
      </c>
      <c r="F4057">
        <v>4056</v>
      </c>
      <c r="G4057">
        <v>3</v>
      </c>
      <c r="H4057" s="6">
        <v>6875625801.3900003</v>
      </c>
      <c r="I4057" s="6">
        <v>7008325801.3900003</v>
      </c>
      <c r="J4057" s="6">
        <v>223800000</v>
      </c>
      <c r="K4057" s="6">
        <v>91100000</v>
      </c>
      <c r="L4057" s="6">
        <v>1861500000</v>
      </c>
      <c r="M4057" s="6">
        <v>349300000</v>
      </c>
      <c r="N4057" s="6">
        <v>216300000</v>
      </c>
    </row>
    <row r="4058" spans="1:14" x14ac:dyDescent="0.25">
      <c r="A4058" t="s">
        <v>7189</v>
      </c>
      <c r="B4058" s="7">
        <v>19.98</v>
      </c>
      <c r="C4058" s="7">
        <v>0.16</v>
      </c>
      <c r="D4058" s="7">
        <v>7.0000000000000007E-2</v>
      </c>
      <c r="E4058" s="7">
        <v>-2.2309154555654052E-2</v>
      </c>
      <c r="F4058">
        <v>4057</v>
      </c>
      <c r="G4058">
        <v>3</v>
      </c>
      <c r="H4058" s="6">
        <v>4781478372.9899998</v>
      </c>
      <c r="I4058" s="6">
        <v>5324707372.9899998</v>
      </c>
      <c r="J4058" s="6">
        <v>649634000</v>
      </c>
      <c r="K4058" s="6">
        <v>106405000</v>
      </c>
      <c r="L4058" s="6">
        <v>1713166000</v>
      </c>
      <c r="M4058" s="6">
        <v>266459000</v>
      </c>
      <c r="N4058" s="6">
        <v>149637000</v>
      </c>
    </row>
    <row r="4059" spans="1:14" x14ac:dyDescent="0.25">
      <c r="A4059" t="s">
        <v>247</v>
      </c>
      <c r="B4059" s="7">
        <v>18.989999999999998</v>
      </c>
      <c r="C4059" s="7">
        <v>-0.05</v>
      </c>
      <c r="D4059" s="7">
        <v>-0.03</v>
      </c>
      <c r="E4059" s="7">
        <v>-2.2322479204722051E-2</v>
      </c>
      <c r="F4059">
        <v>4058</v>
      </c>
      <c r="G4059">
        <v>3</v>
      </c>
      <c r="H4059" s="6">
        <v>41619546.435000002</v>
      </c>
      <c r="I4059" s="6">
        <v>-565959453.56500006</v>
      </c>
      <c r="J4059" s="6">
        <v>0</v>
      </c>
      <c r="K4059" s="6">
        <v>607579000</v>
      </c>
      <c r="L4059" s="6">
        <v>703695000</v>
      </c>
      <c r="M4059" s="6">
        <v>-29804000</v>
      </c>
      <c r="N4059" s="6">
        <v>-53554000</v>
      </c>
    </row>
    <row r="4060" spans="1:14" x14ac:dyDescent="0.25">
      <c r="A4060" t="s">
        <v>1748</v>
      </c>
      <c r="B4060" s="7">
        <v>8.93</v>
      </c>
      <c r="C4060" s="7">
        <v>-2.2000000000000002</v>
      </c>
      <c r="D4060" s="7">
        <v>-0.21</v>
      </c>
      <c r="E4060" s="7">
        <v>-2.2342986259965711E-2</v>
      </c>
      <c r="F4060">
        <v>4059</v>
      </c>
      <c r="G4060">
        <v>3</v>
      </c>
      <c r="H4060" s="6">
        <v>1985953881.0999999</v>
      </c>
      <c r="I4060" s="6">
        <v>3318953881.0999999</v>
      </c>
      <c r="J4060" s="6">
        <v>1401000000</v>
      </c>
      <c r="K4060" s="6">
        <v>68000000</v>
      </c>
      <c r="L4060" s="6">
        <v>1406400000</v>
      </c>
      <c r="M4060" s="6">
        <v>371500000</v>
      </c>
      <c r="N4060" s="6">
        <v>-430300000</v>
      </c>
    </row>
    <row r="4061" spans="1:14" x14ac:dyDescent="0.25">
      <c r="A4061" t="s">
        <v>6883</v>
      </c>
      <c r="B4061" s="7">
        <v>12.65</v>
      </c>
      <c r="C4061" s="7">
        <v>-1.45</v>
      </c>
      <c r="D4061" s="7">
        <v>0.45</v>
      </c>
      <c r="E4061" s="7">
        <v>-2.2351034499078781E-2</v>
      </c>
      <c r="F4061">
        <v>4060</v>
      </c>
      <c r="G4061">
        <v>3</v>
      </c>
      <c r="H4061" s="6">
        <v>451236533.39999998</v>
      </c>
      <c r="I4061" s="6">
        <v>473907533.39999998</v>
      </c>
      <c r="J4061" s="6">
        <v>50473000</v>
      </c>
      <c r="K4061" s="6">
        <v>27802000</v>
      </c>
      <c r="L4061" s="6">
        <v>148182000</v>
      </c>
      <c r="M4061" s="6">
        <v>37454000</v>
      </c>
      <c r="N4061" s="6">
        <v>24026000</v>
      </c>
    </row>
    <row r="4062" spans="1:14" x14ac:dyDescent="0.25">
      <c r="A4062" t="s">
        <v>6937</v>
      </c>
      <c r="B4062" s="7">
        <v>20.170000000000002</v>
      </c>
      <c r="C4062" s="7">
        <v>0.18</v>
      </c>
      <c r="D4062" s="7">
        <v>0.1</v>
      </c>
      <c r="E4062" s="7">
        <v>-2.2363175170137091E-2</v>
      </c>
      <c r="F4062">
        <v>4061</v>
      </c>
      <c r="G4062">
        <v>3</v>
      </c>
      <c r="H4062" s="6">
        <v>5116312154.2200003</v>
      </c>
      <c r="I4062" s="6">
        <v>7160432154.2200003</v>
      </c>
      <c r="J4062" s="6">
        <v>2122371000</v>
      </c>
      <c r="K4062" s="6">
        <v>78251000</v>
      </c>
      <c r="L4062" s="6">
        <v>541026000</v>
      </c>
      <c r="M4062" s="6">
        <v>355059000</v>
      </c>
      <c r="N4062" s="6">
        <v>508080000</v>
      </c>
    </row>
    <row r="4063" spans="1:14" x14ac:dyDescent="0.25">
      <c r="A4063" t="s">
        <v>5539</v>
      </c>
      <c r="B4063" s="7">
        <v>19.7</v>
      </c>
      <c r="C4063" s="7">
        <v>0.08</v>
      </c>
      <c r="D4063" s="7">
        <v>0.03</v>
      </c>
      <c r="E4063" s="7">
        <v>-2.2374721758561571E-2</v>
      </c>
      <c r="F4063">
        <v>4062</v>
      </c>
      <c r="G4063">
        <v>3</v>
      </c>
      <c r="H4063" s="6">
        <v>15130657224.08</v>
      </c>
      <c r="I4063" s="6">
        <v>17396657224.080002</v>
      </c>
      <c r="J4063" s="6">
        <v>2765000000</v>
      </c>
      <c r="K4063" s="6">
        <v>499000000</v>
      </c>
      <c r="L4063" s="6">
        <v>7018000000</v>
      </c>
      <c r="M4063" s="6">
        <v>883000000</v>
      </c>
      <c r="N4063" s="6">
        <v>250000000</v>
      </c>
    </row>
    <row r="4064" spans="1:14" x14ac:dyDescent="0.25">
      <c r="A4064" t="s">
        <v>1320</v>
      </c>
      <c r="B4064" s="7">
        <v>0.22</v>
      </c>
      <c r="C4064" s="7">
        <v>-4.01</v>
      </c>
      <c r="D4064" s="7">
        <v>-1.21</v>
      </c>
      <c r="E4064" s="7">
        <v>-2.2374833625178739E-2</v>
      </c>
      <c r="F4064">
        <v>4063</v>
      </c>
      <c r="G4064">
        <v>3</v>
      </c>
      <c r="H4064" s="6">
        <v>221.42330000000001</v>
      </c>
      <c r="I4064" s="6">
        <v>-4433048.5767000001</v>
      </c>
      <c r="J4064" s="6">
        <v>7777590</v>
      </c>
      <c r="K4064" s="6">
        <v>12210860</v>
      </c>
      <c r="L4064" s="6">
        <v>6366220</v>
      </c>
      <c r="M4064" s="6">
        <v>-20242460</v>
      </c>
      <c r="N4064" s="6">
        <v>-21594480</v>
      </c>
    </row>
    <row r="4065" spans="1:14" x14ac:dyDescent="0.25">
      <c r="A4065" t="s">
        <v>218</v>
      </c>
      <c r="B4065" s="7">
        <v>-1.3</v>
      </c>
      <c r="C4065" s="7">
        <v>-4.38</v>
      </c>
      <c r="D4065" s="7">
        <v>-0.59</v>
      </c>
      <c r="E4065" s="7">
        <v>-2.2383538170952549E-2</v>
      </c>
      <c r="F4065">
        <v>4064</v>
      </c>
      <c r="G4065">
        <v>3</v>
      </c>
      <c r="H4065" s="6">
        <v>6716.2557539999998</v>
      </c>
      <c r="I4065" s="6">
        <v>385186.25575399998</v>
      </c>
      <c r="J4065" s="6">
        <v>378500</v>
      </c>
      <c r="K4065" s="6">
        <v>30</v>
      </c>
      <c r="L4065" s="6">
        <v>11040</v>
      </c>
      <c r="M4065" s="6">
        <v>-295260</v>
      </c>
      <c r="N4065" s="6">
        <v>-740910</v>
      </c>
    </row>
    <row r="4066" spans="1:14" x14ac:dyDescent="0.25">
      <c r="A4066" t="s">
        <v>6947</v>
      </c>
      <c r="B4066" s="7">
        <v>18.66</v>
      </c>
      <c r="C4066" s="7">
        <v>-0.15</v>
      </c>
      <c r="D4066" s="7">
        <v>7.0000000000000007E-2</v>
      </c>
      <c r="E4066" s="7">
        <v>-2.2387881221088021E-2</v>
      </c>
      <c r="F4066">
        <v>4065</v>
      </c>
      <c r="G4066">
        <v>3</v>
      </c>
      <c r="H4066" s="6">
        <v>20905085670</v>
      </c>
      <c r="I4066" s="6">
        <v>34310119670</v>
      </c>
      <c r="J4066" s="6">
        <v>13594875000</v>
      </c>
      <c r="K4066" s="6">
        <v>189841000</v>
      </c>
      <c r="L4066" s="6">
        <v>2679634000</v>
      </c>
      <c r="M4066" s="6">
        <v>1839151000</v>
      </c>
      <c r="N4066" s="6">
        <v>749536000</v>
      </c>
    </row>
    <row r="4067" spans="1:14" x14ac:dyDescent="0.25">
      <c r="A4067" t="s">
        <v>12881</v>
      </c>
      <c r="B4067" s="7">
        <v>-3.24</v>
      </c>
      <c r="C4067" s="7">
        <v>-4.7</v>
      </c>
      <c r="D4067" s="7">
        <v>-2.0499999999999998</v>
      </c>
      <c r="E4067" s="7">
        <v>-2.238906557049803E-2</v>
      </c>
      <c r="F4067">
        <v>4066</v>
      </c>
      <c r="G4067">
        <v>3</v>
      </c>
      <c r="H4067" s="6">
        <v>47200443.848200001</v>
      </c>
      <c r="I4067" s="6">
        <v>41681443.848200001</v>
      </c>
      <c r="J4067" s="6">
        <v>0</v>
      </c>
      <c r="K4067" s="6">
        <v>5519000</v>
      </c>
      <c r="L4067" s="6">
        <v>8950000</v>
      </c>
      <c r="M4067" s="6">
        <v>-12880000</v>
      </c>
      <c r="N4067" s="6">
        <v>-18650000</v>
      </c>
    </row>
    <row r="4068" spans="1:14" x14ac:dyDescent="0.25">
      <c r="A4068" t="s">
        <v>10205</v>
      </c>
      <c r="B4068" s="7">
        <v>19.73</v>
      </c>
      <c r="C4068" s="7">
        <v>0.08</v>
      </c>
      <c r="D4068" s="7">
        <v>0.05</v>
      </c>
      <c r="E4068" s="7">
        <v>-2.238943132249779E-2</v>
      </c>
      <c r="F4068">
        <v>4067</v>
      </c>
      <c r="G4068">
        <v>3</v>
      </c>
      <c r="H4068" s="6">
        <v>47987995416.900002</v>
      </c>
      <c r="I4068" s="6">
        <v>55422795416.900002</v>
      </c>
      <c r="J4068" s="6">
        <v>7623000000</v>
      </c>
      <c r="K4068" s="6">
        <v>188200000</v>
      </c>
      <c r="L4068" s="6">
        <v>7039200000</v>
      </c>
      <c r="M4068" s="6">
        <v>2809600000</v>
      </c>
      <c r="N4068" s="6">
        <v>1549300000</v>
      </c>
    </row>
    <row r="4069" spans="1:14" x14ac:dyDescent="0.25">
      <c r="A4069" t="s">
        <v>7434</v>
      </c>
      <c r="B4069" s="7">
        <v>19.78</v>
      </c>
      <c r="C4069" s="7">
        <v>0.09</v>
      </c>
      <c r="D4069" s="7">
        <v>0.05</v>
      </c>
      <c r="E4069" s="7">
        <v>-2.239148374396872E-2</v>
      </c>
      <c r="F4069">
        <v>4068</v>
      </c>
      <c r="G4069">
        <v>3</v>
      </c>
      <c r="H4069" s="6">
        <v>5164773503.2799997</v>
      </c>
      <c r="I4069" s="6">
        <v>5517609503.2799997</v>
      </c>
      <c r="J4069" s="6">
        <v>729551000</v>
      </c>
      <c r="K4069" s="6">
        <v>376715000</v>
      </c>
      <c r="L4069" s="6">
        <v>1356514000</v>
      </c>
      <c r="M4069" s="6">
        <v>278925000</v>
      </c>
      <c r="N4069" s="6">
        <v>120357000</v>
      </c>
    </row>
    <row r="4070" spans="1:14" x14ac:dyDescent="0.25">
      <c r="A4070" t="s">
        <v>7266</v>
      </c>
      <c r="B4070" s="7">
        <v>20.18</v>
      </c>
      <c r="C4070" s="7">
        <v>0.17</v>
      </c>
      <c r="D4070" s="7">
        <v>0.09</v>
      </c>
      <c r="E4070" s="7">
        <v>-2.2400187009426129E-2</v>
      </c>
      <c r="F4070">
        <v>4069</v>
      </c>
      <c r="G4070">
        <v>3</v>
      </c>
      <c r="H4070" s="6">
        <v>1808181935.74</v>
      </c>
      <c r="I4070" s="6">
        <v>1984201935.74</v>
      </c>
      <c r="J4070" s="6">
        <v>189470000</v>
      </c>
      <c r="K4070" s="6">
        <v>13450000</v>
      </c>
      <c r="L4070" s="6">
        <v>504421000</v>
      </c>
      <c r="M4070" s="6">
        <v>98309000</v>
      </c>
      <c r="N4070" s="6">
        <v>58981000</v>
      </c>
    </row>
    <row r="4071" spans="1:14" x14ac:dyDescent="0.25">
      <c r="A4071" t="s">
        <v>11542</v>
      </c>
      <c r="B4071" s="7">
        <v>18.829999999999998</v>
      </c>
      <c r="C4071" s="7">
        <v>-0.11</v>
      </c>
      <c r="D4071" s="7">
        <v>-0.05</v>
      </c>
      <c r="E4071" s="7">
        <v>-2.2400671608810579E-2</v>
      </c>
      <c r="F4071">
        <v>4070</v>
      </c>
      <c r="G4071">
        <v>3</v>
      </c>
      <c r="H4071" s="6">
        <v>3267396.06</v>
      </c>
      <c r="I4071" s="6">
        <v>9578586.0600000005</v>
      </c>
      <c r="J4071" s="6">
        <v>7887820</v>
      </c>
      <c r="K4071" s="6">
        <v>1576630</v>
      </c>
      <c r="L4071" s="6">
        <v>36672510</v>
      </c>
      <c r="M4071" s="6">
        <v>508760</v>
      </c>
      <c r="N4071" s="6">
        <v>-1819390</v>
      </c>
    </row>
    <row r="4072" spans="1:14" x14ac:dyDescent="0.25">
      <c r="A4072" t="s">
        <v>9983</v>
      </c>
      <c r="B4072" s="7">
        <v>20.39</v>
      </c>
      <c r="C4072" s="7">
        <v>0.21</v>
      </c>
      <c r="D4072" s="7">
        <v>0.11</v>
      </c>
      <c r="E4072" s="7">
        <v>-2.2410727847851909E-2</v>
      </c>
      <c r="F4072">
        <v>4071</v>
      </c>
      <c r="G4072">
        <v>3</v>
      </c>
      <c r="H4072" s="6">
        <v>36824144587.230003</v>
      </c>
      <c r="I4072" s="6">
        <v>41788144587.230003</v>
      </c>
      <c r="J4072" s="6">
        <v>5634000000</v>
      </c>
      <c r="K4072" s="6">
        <v>670000000</v>
      </c>
      <c r="L4072" s="6">
        <v>6536000000</v>
      </c>
      <c r="M4072" s="6">
        <v>2049000000</v>
      </c>
      <c r="N4072" s="6">
        <v>1995000000</v>
      </c>
    </row>
    <row r="4073" spans="1:14" x14ac:dyDescent="0.25">
      <c r="A4073" t="s">
        <v>4596</v>
      </c>
      <c r="B4073" s="7">
        <v>7.0000000000000007E-2</v>
      </c>
      <c r="C4073" s="7">
        <v>-4.04</v>
      </c>
      <c r="D4073" s="7">
        <v>-1.46</v>
      </c>
      <c r="E4073" s="7">
        <v>-2.2416902025203599E-2</v>
      </c>
      <c r="F4073">
        <v>4072</v>
      </c>
      <c r="G4073">
        <v>3</v>
      </c>
      <c r="H4073" s="6">
        <v>378549.72</v>
      </c>
      <c r="I4073" s="6">
        <v>-837090.28</v>
      </c>
      <c r="J4073" s="6">
        <v>0</v>
      </c>
      <c r="K4073" s="6">
        <v>1215640</v>
      </c>
      <c r="L4073" s="6">
        <v>0</v>
      </c>
      <c r="M4073" s="6">
        <v>-12333400</v>
      </c>
      <c r="N4073" s="6">
        <v>-12154030</v>
      </c>
    </row>
    <row r="4074" spans="1:14" x14ac:dyDescent="0.25">
      <c r="A4074" t="s">
        <v>6064</v>
      </c>
      <c r="B4074" s="7">
        <v>19.34</v>
      </c>
      <c r="C4074" s="7">
        <v>-0.01</v>
      </c>
      <c r="D4074" s="7">
        <v>0</v>
      </c>
      <c r="E4074" s="7">
        <v>-2.2417739896329409E-2</v>
      </c>
      <c r="F4074">
        <v>4073</v>
      </c>
      <c r="G4074">
        <v>3</v>
      </c>
      <c r="H4074" s="6">
        <v>1133842270.4000001</v>
      </c>
      <c r="I4074" s="6">
        <v>1217180270.4000001</v>
      </c>
      <c r="J4074" s="6">
        <v>114047000</v>
      </c>
      <c r="K4074" s="6">
        <v>30709000</v>
      </c>
      <c r="L4074" s="6">
        <v>362114000</v>
      </c>
      <c r="M4074" s="6">
        <v>62951000</v>
      </c>
      <c r="N4074" s="6">
        <v>-3759000</v>
      </c>
    </row>
    <row r="4075" spans="1:14" x14ac:dyDescent="0.25">
      <c r="A4075" t="s">
        <v>6108</v>
      </c>
      <c r="B4075" s="7">
        <v>19.2</v>
      </c>
      <c r="C4075" s="7">
        <v>-0.04</v>
      </c>
      <c r="D4075" s="7">
        <v>-0.02</v>
      </c>
      <c r="E4075" s="7">
        <v>-2.2421629890768721E-2</v>
      </c>
      <c r="F4075">
        <v>4074</v>
      </c>
      <c r="G4075">
        <v>3</v>
      </c>
      <c r="H4075" s="6">
        <v>447192111</v>
      </c>
      <c r="I4075" s="6">
        <v>777492111</v>
      </c>
      <c r="J4075" s="6">
        <v>406400000</v>
      </c>
      <c r="K4075" s="6">
        <v>76100000</v>
      </c>
      <c r="L4075" s="6">
        <v>368900000</v>
      </c>
      <c r="M4075" s="6">
        <v>40500000</v>
      </c>
      <c r="N4075" s="6">
        <v>-21500000</v>
      </c>
    </row>
    <row r="4076" spans="1:14" x14ac:dyDescent="0.25">
      <c r="A4076" t="s">
        <v>4240</v>
      </c>
      <c r="B4076" s="7">
        <v>0.13</v>
      </c>
      <c r="C4076" s="7">
        <v>-3.94</v>
      </c>
      <c r="D4076" s="7">
        <v>-2.8</v>
      </c>
      <c r="E4076" s="7">
        <v>-2.2423590750627269E-2</v>
      </c>
      <c r="F4076">
        <v>4075</v>
      </c>
      <c r="G4076">
        <v>3</v>
      </c>
      <c r="H4076" s="6">
        <v>28491.624299999999</v>
      </c>
      <c r="I4076" s="6">
        <v>-2619508.3757000002</v>
      </c>
      <c r="J4076" s="6">
        <v>19000</v>
      </c>
      <c r="K4076" s="6">
        <v>2667000</v>
      </c>
      <c r="L4076" s="6">
        <v>18000</v>
      </c>
      <c r="M4076" s="6">
        <v>-19676000</v>
      </c>
      <c r="N4076" s="6">
        <v>-23748000</v>
      </c>
    </row>
    <row r="4077" spans="1:14" x14ac:dyDescent="0.25">
      <c r="A4077" t="s">
        <v>7400</v>
      </c>
      <c r="B4077" s="7">
        <v>19.88</v>
      </c>
      <c r="C4077" s="7">
        <v>0.1</v>
      </c>
      <c r="D4077" s="7">
        <v>0.04</v>
      </c>
      <c r="E4077" s="7">
        <v>-2.242641122050253E-2</v>
      </c>
      <c r="F4077">
        <v>4076</v>
      </c>
      <c r="G4077">
        <v>3</v>
      </c>
      <c r="H4077" s="6">
        <v>423771650.06</v>
      </c>
      <c r="I4077" s="6">
        <v>1246018650.0599999</v>
      </c>
      <c r="J4077" s="6">
        <v>872108000</v>
      </c>
      <c r="K4077" s="6">
        <v>49861000</v>
      </c>
      <c r="L4077" s="6">
        <v>143818000</v>
      </c>
      <c r="M4077" s="6">
        <v>62672000</v>
      </c>
      <c r="N4077" s="6">
        <v>48851000</v>
      </c>
    </row>
    <row r="4078" spans="1:14" x14ac:dyDescent="0.25">
      <c r="A4078" t="s">
        <v>4997</v>
      </c>
      <c r="B4078" s="7">
        <v>19.84</v>
      </c>
      <c r="C4078" s="7">
        <v>0.09</v>
      </c>
      <c r="D4078" s="7">
        <v>-0.01</v>
      </c>
      <c r="E4078" s="7">
        <v>-2.2440193137616221E-2</v>
      </c>
      <c r="F4078">
        <v>4077</v>
      </c>
      <c r="G4078">
        <v>3</v>
      </c>
      <c r="H4078" s="6">
        <v>1924073745.3299999</v>
      </c>
      <c r="I4078" s="6">
        <v>3294543745.3299999</v>
      </c>
      <c r="J4078" s="6">
        <v>1454758000</v>
      </c>
      <c r="K4078" s="6">
        <v>84288000</v>
      </c>
      <c r="L4078" s="6">
        <v>2024506000</v>
      </c>
      <c r="M4078" s="6">
        <v>166097000</v>
      </c>
      <c r="N4078" s="6">
        <v>-10929000</v>
      </c>
    </row>
    <row r="4079" spans="1:14" x14ac:dyDescent="0.25">
      <c r="A4079" t="s">
        <v>9641</v>
      </c>
      <c r="B4079" s="7">
        <v>18.829999999999998</v>
      </c>
      <c r="C4079" s="7">
        <v>-0.15</v>
      </c>
      <c r="D4079" s="7">
        <v>0.34</v>
      </c>
      <c r="E4079" s="7">
        <v>-2.2441014000345681E-2</v>
      </c>
      <c r="F4079">
        <v>4078</v>
      </c>
      <c r="G4079">
        <v>3</v>
      </c>
      <c r="H4079" s="6">
        <v>13528339549.379999</v>
      </c>
      <c r="I4079" s="6">
        <v>18236651549.380001</v>
      </c>
      <c r="J4079" s="6">
        <v>4975338000</v>
      </c>
      <c r="K4079" s="6">
        <v>267026000</v>
      </c>
      <c r="L4079" s="6">
        <v>4706416000</v>
      </c>
      <c r="M4079" s="6">
        <v>968384000</v>
      </c>
      <c r="N4079" s="6">
        <v>584170000</v>
      </c>
    </row>
    <row r="4080" spans="1:14" x14ac:dyDescent="0.25">
      <c r="A4080" t="s">
        <v>10091</v>
      </c>
      <c r="B4080" s="7">
        <v>20.16</v>
      </c>
      <c r="C4080" s="7">
        <v>0.15</v>
      </c>
      <c r="D4080" s="7">
        <v>0.1</v>
      </c>
      <c r="E4080" s="7">
        <v>-2.2443666785483381E-2</v>
      </c>
      <c r="F4080">
        <v>4079</v>
      </c>
      <c r="G4080">
        <v>3</v>
      </c>
      <c r="H4080" s="6">
        <v>9379992335.4200001</v>
      </c>
      <c r="I4080" s="6">
        <v>9180544335.4200001</v>
      </c>
      <c r="J4080" s="6">
        <v>0</v>
      </c>
      <c r="K4080" s="6">
        <v>199448000</v>
      </c>
      <c r="L4080" s="6">
        <v>2585919000</v>
      </c>
      <c r="M4080" s="6">
        <v>455466000</v>
      </c>
      <c r="N4080" s="6">
        <v>293825000</v>
      </c>
    </row>
    <row r="4081" spans="1:14" x14ac:dyDescent="0.25">
      <c r="A4081" t="s">
        <v>6414</v>
      </c>
      <c r="B4081" s="7">
        <v>19.670000000000002</v>
      </c>
      <c r="C4081" s="7">
        <v>0.05</v>
      </c>
      <c r="D4081" s="7">
        <v>0.02</v>
      </c>
      <c r="E4081" s="7">
        <v>-2.2444763989091211E-2</v>
      </c>
      <c r="F4081">
        <v>4080</v>
      </c>
      <c r="G4081">
        <v>3</v>
      </c>
      <c r="H4081" s="6">
        <v>364417278.06</v>
      </c>
      <c r="I4081" s="6">
        <v>408565278.06</v>
      </c>
      <c r="J4081" s="6">
        <v>53000000</v>
      </c>
      <c r="K4081" s="6">
        <v>8852000</v>
      </c>
      <c r="L4081" s="6">
        <v>389830000</v>
      </c>
      <c r="M4081" s="6">
        <v>20768000</v>
      </c>
      <c r="N4081" s="6">
        <v>7498000</v>
      </c>
    </row>
    <row r="4082" spans="1:14" x14ac:dyDescent="0.25">
      <c r="A4082" t="s">
        <v>10056</v>
      </c>
      <c r="B4082" s="7">
        <v>20.62</v>
      </c>
      <c r="C4082" s="7">
        <v>0.24</v>
      </c>
      <c r="D4082" s="7">
        <v>0.09</v>
      </c>
      <c r="E4082" s="7">
        <v>-2.247025681099633E-2</v>
      </c>
      <c r="F4082">
        <v>4081</v>
      </c>
      <c r="G4082">
        <v>3</v>
      </c>
      <c r="H4082" s="6">
        <v>91811086655.929993</v>
      </c>
      <c r="I4082" s="6">
        <v>92313086655.929993</v>
      </c>
      <c r="J4082" s="6">
        <v>7966000000</v>
      </c>
      <c r="K4082" s="6">
        <v>7464000000</v>
      </c>
      <c r="L4082" s="6">
        <v>46309000000</v>
      </c>
      <c r="M4082" s="6">
        <v>4477000000</v>
      </c>
      <c r="N4082" s="6">
        <v>3219000000</v>
      </c>
    </row>
    <row r="4083" spans="1:14" x14ac:dyDescent="0.25">
      <c r="A4083" t="s">
        <v>10400</v>
      </c>
      <c r="B4083" s="7">
        <v>20.329999999999998</v>
      </c>
      <c r="C4083" s="7">
        <v>0.17</v>
      </c>
      <c r="D4083" s="7">
        <v>0.12</v>
      </c>
      <c r="E4083" s="7">
        <v>-2.248723801514977E-2</v>
      </c>
      <c r="F4083">
        <v>4082</v>
      </c>
      <c r="G4083">
        <v>3</v>
      </c>
      <c r="H4083" s="6">
        <v>9416007619.2000008</v>
      </c>
      <c r="I4083" s="6">
        <v>9230407619.2000008</v>
      </c>
      <c r="J4083" s="6">
        <v>201300000</v>
      </c>
      <c r="K4083" s="6">
        <v>386900000</v>
      </c>
      <c r="L4083" s="6">
        <v>2252200000</v>
      </c>
      <c r="M4083" s="6">
        <v>454000000</v>
      </c>
      <c r="N4083" s="6">
        <v>291200000</v>
      </c>
    </row>
    <row r="4084" spans="1:14" x14ac:dyDescent="0.25">
      <c r="A4084" t="s">
        <v>5401</v>
      </c>
      <c r="B4084" s="7">
        <v>-2.9</v>
      </c>
      <c r="C4084" s="7">
        <v>-4.7699999999999996</v>
      </c>
      <c r="D4084" s="7">
        <v>-0.46</v>
      </c>
      <c r="E4084" s="7">
        <v>-2.2495038587476441E-2</v>
      </c>
      <c r="F4084">
        <v>4083</v>
      </c>
      <c r="G4084">
        <v>3</v>
      </c>
      <c r="H4084" s="6">
        <v>223143384.08000001</v>
      </c>
      <c r="I4084" s="6">
        <v>296504384.07999998</v>
      </c>
      <c r="J4084" s="6">
        <v>197375000</v>
      </c>
      <c r="K4084" s="6">
        <v>124014000</v>
      </c>
      <c r="L4084" s="6">
        <v>113689000</v>
      </c>
      <c r="M4084" s="6">
        <v>-102092000</v>
      </c>
      <c r="N4084" s="6">
        <v>-127976000</v>
      </c>
    </row>
    <row r="4085" spans="1:14" x14ac:dyDescent="0.25">
      <c r="A4085" t="s">
        <v>9522</v>
      </c>
      <c r="B4085" s="7">
        <v>20.09</v>
      </c>
      <c r="C4085" s="7">
        <v>0.12</v>
      </c>
      <c r="D4085" s="7">
        <v>0.04</v>
      </c>
      <c r="E4085" s="7">
        <v>-2.249859732611225E-2</v>
      </c>
      <c r="F4085">
        <v>4084</v>
      </c>
      <c r="G4085">
        <v>3</v>
      </c>
      <c r="H4085" s="6">
        <v>44659781059.790001</v>
      </c>
      <c r="I4085" s="6">
        <v>47897781059.790001</v>
      </c>
      <c r="J4085" s="6">
        <v>4352000000</v>
      </c>
      <c r="K4085" s="6">
        <v>1114000000</v>
      </c>
      <c r="L4085" s="6">
        <v>35767000000</v>
      </c>
      <c r="M4085" s="6">
        <v>2384000000</v>
      </c>
      <c r="N4085" s="6">
        <v>968000000</v>
      </c>
    </row>
    <row r="4086" spans="1:14" x14ac:dyDescent="0.25">
      <c r="A4086" t="s">
        <v>11369</v>
      </c>
      <c r="B4086" s="7">
        <v>-2.2599999999999998</v>
      </c>
      <c r="C4086" s="7">
        <v>-4.59</v>
      </c>
      <c r="D4086" s="7">
        <v>-1.1599999999999999</v>
      </c>
      <c r="E4086" s="7">
        <v>-2.2506094686254571E-2</v>
      </c>
      <c r="F4086">
        <v>4085</v>
      </c>
      <c r="G4086">
        <v>3</v>
      </c>
      <c r="H4086" s="6">
        <v>20746092.14322</v>
      </c>
      <c r="I4086" s="6">
        <v>19504092.14322</v>
      </c>
      <c r="J4086" s="6">
        <v>291000</v>
      </c>
      <c r="K4086" s="6">
        <v>1533000</v>
      </c>
      <c r="L4086" s="6">
        <v>19155000</v>
      </c>
      <c r="M4086" s="6">
        <v>-8642000</v>
      </c>
      <c r="N4086" s="6">
        <v>-9895000</v>
      </c>
    </row>
    <row r="4087" spans="1:14" x14ac:dyDescent="0.25">
      <c r="A4087" t="s">
        <v>12195</v>
      </c>
      <c r="B4087" s="7">
        <v>21.29</v>
      </c>
      <c r="C4087" s="7">
        <v>0.37</v>
      </c>
      <c r="D4087" s="7">
        <v>0.1</v>
      </c>
      <c r="E4087" s="7">
        <v>-2.2507387674935059E-2</v>
      </c>
      <c r="F4087">
        <v>4086</v>
      </c>
      <c r="G4087">
        <v>3</v>
      </c>
      <c r="H4087" s="6">
        <v>13176928482</v>
      </c>
      <c r="I4087" s="6">
        <v>15947928482</v>
      </c>
      <c r="J4087" s="6">
        <v>3782000000</v>
      </c>
      <c r="K4087" s="6">
        <v>1011000000</v>
      </c>
      <c r="L4087" s="6">
        <v>6648000000</v>
      </c>
      <c r="M4087" s="6">
        <v>749000000</v>
      </c>
      <c r="N4087" s="6">
        <v>1296000000</v>
      </c>
    </row>
    <row r="4088" spans="1:14" x14ac:dyDescent="0.25">
      <c r="A4088" t="s">
        <v>54</v>
      </c>
      <c r="B4088" s="7">
        <v>20.41</v>
      </c>
      <c r="C4088" s="7">
        <v>0.18</v>
      </c>
      <c r="D4088" s="7">
        <v>0.1</v>
      </c>
      <c r="E4088" s="7">
        <v>-2.251171610686694E-2</v>
      </c>
      <c r="F4088">
        <v>4087</v>
      </c>
      <c r="G4088">
        <v>3</v>
      </c>
      <c r="H4088" s="6">
        <v>26307630819.599998</v>
      </c>
      <c r="I4088" s="6">
        <v>26833330819.599998</v>
      </c>
      <c r="J4088" s="6">
        <v>1441000000</v>
      </c>
      <c r="K4088" s="6">
        <v>915300000</v>
      </c>
      <c r="L4088" s="6">
        <v>4094500000</v>
      </c>
      <c r="M4088" s="6">
        <v>1314500000</v>
      </c>
      <c r="N4088" s="6">
        <v>764900000</v>
      </c>
    </row>
    <row r="4089" spans="1:14" x14ac:dyDescent="0.25">
      <c r="A4089" t="s">
        <v>6590</v>
      </c>
      <c r="B4089" s="7">
        <v>19.3</v>
      </c>
      <c r="C4089" s="7">
        <v>-0.06</v>
      </c>
      <c r="D4089" s="7">
        <v>-0.03</v>
      </c>
      <c r="E4089" s="7">
        <v>-2.2543238188345919E-2</v>
      </c>
      <c r="F4089">
        <v>4088</v>
      </c>
      <c r="G4089">
        <v>3</v>
      </c>
      <c r="H4089" s="6">
        <v>228774346.47999999</v>
      </c>
      <c r="I4089" s="6">
        <v>220066346.47999999</v>
      </c>
      <c r="J4089" s="6">
        <v>12717000</v>
      </c>
      <c r="K4089" s="6">
        <v>21425000</v>
      </c>
      <c r="L4089" s="6">
        <v>119792000</v>
      </c>
      <c r="M4089" s="6">
        <v>11405000</v>
      </c>
      <c r="N4089" s="6">
        <v>-11773000</v>
      </c>
    </row>
    <row r="4090" spans="1:14" x14ac:dyDescent="0.25">
      <c r="A4090" t="s">
        <v>5846</v>
      </c>
      <c r="B4090" s="7">
        <v>20.04</v>
      </c>
      <c r="C4090" s="7">
        <v>0.09</v>
      </c>
      <c r="D4090" s="7">
        <v>0.01</v>
      </c>
      <c r="E4090" s="7">
        <v>-2.256011919840276E-2</v>
      </c>
      <c r="F4090">
        <v>4089</v>
      </c>
      <c r="G4090">
        <v>3</v>
      </c>
      <c r="H4090" s="6">
        <v>1858762731.72</v>
      </c>
      <c r="I4090" s="6">
        <v>1624691261.72</v>
      </c>
      <c r="J4090" s="6">
        <v>159505400</v>
      </c>
      <c r="K4090" s="6">
        <v>393576870</v>
      </c>
      <c r="L4090" s="6">
        <v>391541430</v>
      </c>
      <c r="M4090" s="6">
        <v>81088630</v>
      </c>
      <c r="N4090" s="6">
        <v>60727920</v>
      </c>
    </row>
    <row r="4091" spans="1:14" x14ac:dyDescent="0.25">
      <c r="A4091" t="s">
        <v>588</v>
      </c>
      <c r="B4091" s="7">
        <v>0.44</v>
      </c>
      <c r="C4091" s="7">
        <v>-3.96</v>
      </c>
      <c r="D4091" s="7">
        <v>-2.2799999999999998</v>
      </c>
      <c r="E4091" s="7">
        <v>-2.2572933959235281E-2</v>
      </c>
      <c r="F4091">
        <v>4090</v>
      </c>
      <c r="G4091">
        <v>3</v>
      </c>
      <c r="H4091" s="6">
        <v>69.571218999999999</v>
      </c>
      <c r="I4091" s="6">
        <v>-262120.428781</v>
      </c>
      <c r="J4091" s="6">
        <v>0</v>
      </c>
      <c r="K4091" s="6">
        <v>262190</v>
      </c>
      <c r="L4091" s="6">
        <v>0</v>
      </c>
      <c r="M4091" s="6">
        <v>-589770</v>
      </c>
      <c r="N4091" s="6">
        <v>-993450</v>
      </c>
    </row>
    <row r="4092" spans="1:14" x14ac:dyDescent="0.25">
      <c r="A4092" t="s">
        <v>5666</v>
      </c>
      <c r="B4092" s="7">
        <v>20.28</v>
      </c>
      <c r="C4092" s="7">
        <v>0.13</v>
      </c>
      <c r="D4092" s="7">
        <v>0.09</v>
      </c>
      <c r="E4092" s="7">
        <v>-2.257765349445473E-2</v>
      </c>
      <c r="F4092">
        <v>4091</v>
      </c>
      <c r="G4092">
        <v>4</v>
      </c>
      <c r="H4092" s="6">
        <v>1623347881.9200001</v>
      </c>
      <c r="I4092" s="6">
        <v>1461033881.9200001</v>
      </c>
      <c r="J4092" s="6">
        <v>0</v>
      </c>
      <c r="K4092" s="6">
        <v>162314000</v>
      </c>
      <c r="L4092" s="6">
        <v>1167221000</v>
      </c>
      <c r="M4092" s="6">
        <v>72055000</v>
      </c>
      <c r="N4092" s="6">
        <v>54336000</v>
      </c>
    </row>
    <row r="4093" spans="1:14" x14ac:dyDescent="0.25">
      <c r="A4093" t="s">
        <v>10146</v>
      </c>
      <c r="B4093" s="7">
        <v>20.92</v>
      </c>
      <c r="C4093" s="7">
        <v>0.26</v>
      </c>
      <c r="D4093" s="7">
        <v>0.12</v>
      </c>
      <c r="E4093" s="7">
        <v>-2.2592358688147209E-2</v>
      </c>
      <c r="F4093">
        <v>4092</v>
      </c>
      <c r="G4093">
        <v>4</v>
      </c>
      <c r="H4093" s="6">
        <v>97964093338.800003</v>
      </c>
      <c r="I4093" s="6">
        <v>106782093338.8</v>
      </c>
      <c r="J4093" s="6">
        <v>9285000000</v>
      </c>
      <c r="K4093" s="6">
        <v>467000000</v>
      </c>
      <c r="L4093" s="6">
        <v>19850000000</v>
      </c>
      <c r="M4093" s="6">
        <v>5104000000</v>
      </c>
      <c r="N4093" s="6">
        <v>3531000000</v>
      </c>
    </row>
    <row r="4094" spans="1:14" x14ac:dyDescent="0.25">
      <c r="A4094" t="s">
        <v>7598</v>
      </c>
      <c r="B4094" s="7">
        <v>21.12</v>
      </c>
      <c r="C4094" s="7">
        <v>0.3</v>
      </c>
      <c r="D4094" s="7">
        <v>0.15</v>
      </c>
      <c r="E4094" s="7">
        <v>-2.259478129429842E-2</v>
      </c>
      <c r="F4094">
        <v>4093</v>
      </c>
      <c r="G4094">
        <v>4</v>
      </c>
      <c r="H4094" s="6">
        <v>363187943.25</v>
      </c>
      <c r="I4094" s="6">
        <v>319972013.25</v>
      </c>
      <c r="J4094" s="6">
        <v>647790</v>
      </c>
      <c r="K4094" s="6">
        <v>43863720</v>
      </c>
      <c r="L4094" s="6">
        <v>16499120</v>
      </c>
      <c r="M4094" s="6">
        <v>15146770</v>
      </c>
      <c r="N4094" s="6">
        <v>107547580</v>
      </c>
    </row>
    <row r="4095" spans="1:14" x14ac:dyDescent="0.25">
      <c r="A4095" t="s">
        <v>13144</v>
      </c>
      <c r="B4095" s="7">
        <v>21.46</v>
      </c>
      <c r="C4095" s="7">
        <v>0.38</v>
      </c>
      <c r="D4095" s="7">
        <v>0.04</v>
      </c>
      <c r="E4095" s="7">
        <v>-2.2595284724235949E-2</v>
      </c>
      <c r="F4095">
        <v>4094</v>
      </c>
      <c r="G4095">
        <v>4</v>
      </c>
      <c r="H4095" s="6">
        <v>18816587475.25</v>
      </c>
      <c r="I4095" s="6">
        <v>44742587475.25</v>
      </c>
      <c r="J4095" s="6">
        <v>29534000000</v>
      </c>
      <c r="K4095" s="6">
        <v>3608000000</v>
      </c>
      <c r="L4095" s="6">
        <v>4972000000</v>
      </c>
      <c r="M4095" s="6">
        <v>2085000000</v>
      </c>
      <c r="N4095" s="6">
        <v>1687000000</v>
      </c>
    </row>
    <row r="4096" spans="1:14" x14ac:dyDescent="0.25">
      <c r="A4096" t="s">
        <v>10264</v>
      </c>
      <c r="B4096" s="7">
        <v>19.739999999999998</v>
      </c>
      <c r="C4096" s="7">
        <v>0.01</v>
      </c>
      <c r="D4096" s="7">
        <v>0.01</v>
      </c>
      <c r="E4096" s="7">
        <v>-2.2605591883606089E-2</v>
      </c>
      <c r="F4096">
        <v>4095</v>
      </c>
      <c r="G4096">
        <v>4</v>
      </c>
      <c r="H4096" s="6">
        <v>15464732044.450001</v>
      </c>
      <c r="I4096" s="6">
        <v>22768032044.450001</v>
      </c>
      <c r="J4096" s="6">
        <v>7367200000</v>
      </c>
      <c r="K4096" s="6">
        <v>63900000</v>
      </c>
      <c r="L4096" s="6">
        <v>3221100000</v>
      </c>
      <c r="M4096" s="6">
        <v>1153200000</v>
      </c>
      <c r="N4096" s="6">
        <v>101800000</v>
      </c>
    </row>
    <row r="4097" spans="1:14" x14ac:dyDescent="0.25">
      <c r="A4097" t="s">
        <v>10226</v>
      </c>
      <c r="B4097" s="7">
        <v>20.309999999999999</v>
      </c>
      <c r="C4097" s="7">
        <v>0.13</v>
      </c>
      <c r="D4097" s="7">
        <v>0.02</v>
      </c>
      <c r="E4097" s="7">
        <v>-2.2609724297588511E-2</v>
      </c>
      <c r="F4097">
        <v>4096</v>
      </c>
      <c r="G4097">
        <v>4</v>
      </c>
      <c r="H4097" s="6">
        <v>12179727560</v>
      </c>
      <c r="I4097" s="6">
        <v>40536705560</v>
      </c>
      <c r="J4097" s="6">
        <v>31005286000</v>
      </c>
      <c r="K4097" s="6">
        <v>2648308000</v>
      </c>
      <c r="L4097" s="6">
        <v>5951686000</v>
      </c>
      <c r="M4097" s="6">
        <v>1995776000</v>
      </c>
      <c r="N4097" s="6">
        <v>731379000</v>
      </c>
    </row>
    <row r="4098" spans="1:14" x14ac:dyDescent="0.25">
      <c r="A4098" t="s">
        <v>9948</v>
      </c>
      <c r="B4098" s="7">
        <v>29.09</v>
      </c>
      <c r="C4098" s="7">
        <v>1.99</v>
      </c>
      <c r="D4098" s="7">
        <v>0.27</v>
      </c>
      <c r="E4098" s="7">
        <v>-2.2621410330495681E-2</v>
      </c>
      <c r="F4098">
        <v>4097</v>
      </c>
      <c r="G4098">
        <v>4</v>
      </c>
      <c r="H4098" s="6">
        <v>496870082656.88</v>
      </c>
      <c r="I4098" s="6">
        <v>506654082656.88</v>
      </c>
      <c r="J4098" s="6">
        <v>18226000000</v>
      </c>
      <c r="K4098" s="6">
        <v>8442000000</v>
      </c>
      <c r="L4098" s="6">
        <v>28167000000</v>
      </c>
      <c r="M4098" s="6">
        <v>17414000000</v>
      </c>
      <c r="N4098" s="6">
        <v>12874000000</v>
      </c>
    </row>
    <row r="4099" spans="1:14" x14ac:dyDescent="0.25">
      <c r="A4099" t="s">
        <v>10068</v>
      </c>
      <c r="B4099" s="7">
        <v>19.97</v>
      </c>
      <c r="C4099" s="7">
        <v>0.05</v>
      </c>
      <c r="D4099" s="7">
        <v>0.03</v>
      </c>
      <c r="E4099" s="7">
        <v>-2.2628511133426031E-2</v>
      </c>
      <c r="F4099">
        <v>4098</v>
      </c>
      <c r="G4099">
        <v>4</v>
      </c>
      <c r="H4099" s="6">
        <v>4791821375.6300001</v>
      </c>
      <c r="I4099" s="6">
        <v>5195621375.6300001</v>
      </c>
      <c r="J4099" s="6">
        <v>640100000</v>
      </c>
      <c r="K4099" s="6">
        <v>236300000</v>
      </c>
      <c r="L4099" s="6">
        <v>1048700000</v>
      </c>
      <c r="M4099" s="6">
        <v>260200000</v>
      </c>
      <c r="N4099" s="6">
        <v>72900000</v>
      </c>
    </row>
    <row r="4100" spans="1:14" x14ac:dyDescent="0.25">
      <c r="A4100" t="s">
        <v>1069</v>
      </c>
      <c r="B4100" s="7">
        <v>20.79</v>
      </c>
      <c r="C4100" s="7">
        <v>0.22</v>
      </c>
      <c r="D4100" s="7">
        <v>0.02</v>
      </c>
      <c r="E4100" s="7">
        <v>-2.2646763707918099E-2</v>
      </c>
      <c r="F4100">
        <v>4099</v>
      </c>
      <c r="G4100">
        <v>4</v>
      </c>
      <c r="H4100" s="6">
        <v>5257531744.3599997</v>
      </c>
      <c r="I4100" s="6">
        <v>16331758744.360001</v>
      </c>
      <c r="J4100" s="6">
        <v>11946740000</v>
      </c>
      <c r="K4100" s="6">
        <v>872513000</v>
      </c>
      <c r="L4100" s="6">
        <v>2876949000</v>
      </c>
      <c r="M4100" s="6">
        <v>785411000</v>
      </c>
      <c r="N4100" s="6">
        <v>276415000</v>
      </c>
    </row>
    <row r="4101" spans="1:14" x14ac:dyDescent="0.25">
      <c r="A4101" t="s">
        <v>7133</v>
      </c>
      <c r="B4101" s="7">
        <v>20.49</v>
      </c>
      <c r="C4101" s="7">
        <v>0.15</v>
      </c>
      <c r="D4101" s="7">
        <v>0.1</v>
      </c>
      <c r="E4101" s="7">
        <v>-2.2647910573486939E-2</v>
      </c>
      <c r="F4101">
        <v>4100</v>
      </c>
      <c r="G4101">
        <v>4</v>
      </c>
      <c r="H4101" s="6">
        <v>2408180525.25</v>
      </c>
      <c r="I4101" s="6">
        <v>2284078525.25</v>
      </c>
      <c r="J4101" s="6">
        <v>39588000</v>
      </c>
      <c r="K4101" s="6">
        <v>163690000</v>
      </c>
      <c r="L4101" s="6">
        <v>542379000</v>
      </c>
      <c r="M4101" s="6">
        <v>111454000</v>
      </c>
      <c r="N4101" s="6">
        <v>72179000</v>
      </c>
    </row>
    <row r="4102" spans="1:14" x14ac:dyDescent="0.25">
      <c r="A4102" t="s">
        <v>10412</v>
      </c>
      <c r="B4102" s="7">
        <v>18.96</v>
      </c>
      <c r="C4102" s="7">
        <v>-0.19</v>
      </c>
      <c r="D4102" s="7">
        <v>0.22</v>
      </c>
      <c r="E4102" s="7">
        <v>-2.2660196421395589E-2</v>
      </c>
      <c r="F4102">
        <v>4101</v>
      </c>
      <c r="G4102">
        <v>4</v>
      </c>
      <c r="H4102" s="6">
        <v>41461057625.440002</v>
      </c>
      <c r="I4102" s="6">
        <v>52178057625.440002</v>
      </c>
      <c r="J4102" s="6">
        <v>11333000000</v>
      </c>
      <c r="K4102" s="6">
        <v>616000000</v>
      </c>
      <c r="L4102" s="6">
        <v>7549000000</v>
      </c>
      <c r="M4102" s="6">
        <v>2752000000</v>
      </c>
      <c r="N4102" s="6">
        <v>1486000000</v>
      </c>
    </row>
    <row r="4103" spans="1:14" x14ac:dyDescent="0.25">
      <c r="A4103" t="s">
        <v>6327</v>
      </c>
      <c r="B4103" s="7">
        <v>21.24</v>
      </c>
      <c r="C4103" s="7">
        <v>0.3</v>
      </c>
      <c r="D4103" s="7">
        <v>0.13</v>
      </c>
      <c r="E4103" s="7">
        <v>-2.2672909815818348E-2</v>
      </c>
      <c r="F4103">
        <v>4102</v>
      </c>
      <c r="G4103">
        <v>4</v>
      </c>
      <c r="H4103" s="6">
        <v>6907621823.7200003</v>
      </c>
      <c r="I4103" s="6">
        <v>6920651823.7200003</v>
      </c>
      <c r="J4103" s="6">
        <v>290303000</v>
      </c>
      <c r="K4103" s="6">
        <v>277273000</v>
      </c>
      <c r="L4103" s="6">
        <v>712963000</v>
      </c>
      <c r="M4103" s="6">
        <v>325836000</v>
      </c>
      <c r="N4103" s="6">
        <v>217417000</v>
      </c>
    </row>
    <row r="4104" spans="1:14" x14ac:dyDescent="0.25">
      <c r="A4104" t="s">
        <v>4836</v>
      </c>
      <c r="B4104" s="7">
        <v>19.420000000000002</v>
      </c>
      <c r="C4104" s="7">
        <v>-0.08</v>
      </c>
      <c r="D4104" s="7">
        <v>-0.03</v>
      </c>
      <c r="E4104" s="7">
        <v>-2.267529587073976E-2</v>
      </c>
      <c r="F4104">
        <v>4103</v>
      </c>
      <c r="G4104">
        <v>4</v>
      </c>
      <c r="H4104" s="6">
        <v>2249697940.8000002</v>
      </c>
      <c r="I4104" s="6">
        <v>4224179940.8000002</v>
      </c>
      <c r="J4104" s="6">
        <v>2143170000</v>
      </c>
      <c r="K4104" s="6">
        <v>168688000</v>
      </c>
      <c r="L4104" s="6">
        <v>860205000</v>
      </c>
      <c r="M4104" s="6">
        <v>217540000</v>
      </c>
      <c r="N4104" s="6">
        <v>-110273000</v>
      </c>
    </row>
    <row r="4105" spans="1:14" x14ac:dyDescent="0.25">
      <c r="A4105" t="s">
        <v>6872</v>
      </c>
      <c r="B4105" s="7">
        <v>21.27</v>
      </c>
      <c r="C4105" s="7">
        <v>0.3</v>
      </c>
      <c r="D4105" s="7">
        <v>0.15</v>
      </c>
      <c r="E4105" s="7">
        <v>-2.2687619379754581E-2</v>
      </c>
      <c r="F4105">
        <v>4104</v>
      </c>
      <c r="G4105">
        <v>4</v>
      </c>
      <c r="H4105" s="6">
        <v>21176293079.43</v>
      </c>
      <c r="I4105" s="6">
        <v>20670093079.43</v>
      </c>
      <c r="J4105" s="6">
        <v>0</v>
      </c>
      <c r="K4105" s="6">
        <v>506200000</v>
      </c>
      <c r="L4105" s="6">
        <v>2565000000</v>
      </c>
      <c r="M4105" s="6">
        <v>971800000</v>
      </c>
      <c r="N4105" s="6">
        <v>845700000</v>
      </c>
    </row>
    <row r="4106" spans="1:14" x14ac:dyDescent="0.25">
      <c r="A4106" t="s">
        <v>6715</v>
      </c>
      <c r="B4106" s="7">
        <v>20.72</v>
      </c>
      <c r="C4106" s="7">
        <v>0.19</v>
      </c>
      <c r="D4106" s="7">
        <v>0.03</v>
      </c>
      <c r="E4106" s="7">
        <v>-2.2688191062504429E-2</v>
      </c>
      <c r="F4106">
        <v>4105</v>
      </c>
      <c r="G4106">
        <v>4</v>
      </c>
      <c r="H4106" s="6">
        <v>872738407.29999995</v>
      </c>
      <c r="I4106" s="6">
        <v>2978322407.3000002</v>
      </c>
      <c r="J4106" s="6">
        <v>2481000000</v>
      </c>
      <c r="K4106" s="6">
        <v>375416000</v>
      </c>
      <c r="L4106" s="6">
        <v>577973000</v>
      </c>
      <c r="M4106" s="6">
        <v>143764000</v>
      </c>
      <c r="N4106" s="6">
        <v>111296000</v>
      </c>
    </row>
    <row r="4107" spans="1:14" x14ac:dyDescent="0.25">
      <c r="A4107" t="s">
        <v>944</v>
      </c>
      <c r="B4107" s="7">
        <v>20.22</v>
      </c>
      <c r="C4107" s="7">
        <v>7.0000000000000007E-2</v>
      </c>
      <c r="D4107" s="7">
        <v>0.02</v>
      </c>
      <c r="E4107" s="7">
        <v>-2.272738308840155E-2</v>
      </c>
      <c r="F4107">
        <v>4106</v>
      </c>
      <c r="G4107">
        <v>4</v>
      </c>
      <c r="H4107" s="6">
        <v>1361065659.0999999</v>
      </c>
      <c r="I4107" s="6">
        <v>3173201659.0999999</v>
      </c>
      <c r="J4107" s="6">
        <v>3135617000</v>
      </c>
      <c r="K4107" s="6">
        <v>1323481000</v>
      </c>
      <c r="L4107" s="6">
        <v>506654000</v>
      </c>
      <c r="M4107" s="6">
        <v>156967000</v>
      </c>
      <c r="N4107" s="6">
        <v>108255000</v>
      </c>
    </row>
    <row r="4108" spans="1:14" x14ac:dyDescent="0.25">
      <c r="A4108" t="s">
        <v>731</v>
      </c>
      <c r="B4108" s="7">
        <v>20.05</v>
      </c>
      <c r="C4108" s="7">
        <v>0.03</v>
      </c>
      <c r="D4108" s="7">
        <v>0.02</v>
      </c>
      <c r="E4108" s="7">
        <v>-2.273774101960907E-2</v>
      </c>
      <c r="F4108">
        <v>4107</v>
      </c>
      <c r="G4108">
        <v>4</v>
      </c>
      <c r="H4108" s="6">
        <v>9619725975.9200001</v>
      </c>
      <c r="I4108" s="6">
        <v>12909716975.92</v>
      </c>
      <c r="J4108" s="6">
        <v>3345962000</v>
      </c>
      <c r="K4108" s="6">
        <v>55971000</v>
      </c>
      <c r="L4108" s="6">
        <v>936407000</v>
      </c>
      <c r="M4108" s="6">
        <v>643994000</v>
      </c>
      <c r="N4108" s="6">
        <v>273802000</v>
      </c>
    </row>
    <row r="4109" spans="1:14" x14ac:dyDescent="0.25">
      <c r="A4109" t="s">
        <v>9450</v>
      </c>
      <c r="B4109" s="7">
        <v>16.54</v>
      </c>
      <c r="C4109" s="7">
        <v>-0.73</v>
      </c>
      <c r="D4109" s="7">
        <v>0.13</v>
      </c>
      <c r="E4109" s="7">
        <v>-2.2740024660681129E-2</v>
      </c>
      <c r="F4109">
        <v>4108</v>
      </c>
      <c r="G4109">
        <v>4</v>
      </c>
      <c r="H4109" s="6">
        <v>60905651700.029999</v>
      </c>
      <c r="I4109" s="6">
        <v>69833563700.029999</v>
      </c>
      <c r="J4109" s="6">
        <v>9199715000</v>
      </c>
      <c r="K4109" s="6">
        <v>271803000</v>
      </c>
      <c r="L4109" s="6">
        <v>18938717000</v>
      </c>
      <c r="M4109" s="6">
        <v>4223355000</v>
      </c>
      <c r="N4109" s="6">
        <v>2498247000</v>
      </c>
    </row>
    <row r="4110" spans="1:14" x14ac:dyDescent="0.25">
      <c r="A4110" t="s">
        <v>9750</v>
      </c>
      <c r="B4110" s="7">
        <v>20.5</v>
      </c>
      <c r="C4110" s="7">
        <v>0.11</v>
      </c>
      <c r="D4110" s="7">
        <v>0.05</v>
      </c>
      <c r="E4110" s="7">
        <v>-2.2779319340129379E-2</v>
      </c>
      <c r="F4110">
        <v>4109</v>
      </c>
      <c r="G4110">
        <v>4</v>
      </c>
      <c r="H4110" s="6">
        <v>7325599423.1999998</v>
      </c>
      <c r="I4110" s="6">
        <v>9490390423.2000008</v>
      </c>
      <c r="J4110" s="6">
        <v>2209303000</v>
      </c>
      <c r="K4110" s="6">
        <v>44512000</v>
      </c>
      <c r="L4110" s="6">
        <v>669641000</v>
      </c>
      <c r="M4110" s="6">
        <v>462839000</v>
      </c>
      <c r="N4110" s="6">
        <v>287554000</v>
      </c>
    </row>
    <row r="4111" spans="1:14" x14ac:dyDescent="0.25">
      <c r="A4111" t="s">
        <v>1581</v>
      </c>
      <c r="B4111" s="7">
        <v>-1.1599999999999999</v>
      </c>
      <c r="C4111" s="7">
        <v>-4.5</v>
      </c>
      <c r="D4111" s="7">
        <v>-0.42</v>
      </c>
      <c r="E4111" s="7">
        <v>-2.2784116883067529E-2</v>
      </c>
      <c r="F4111">
        <v>4110</v>
      </c>
      <c r="G4111">
        <v>4</v>
      </c>
      <c r="H4111" s="6">
        <v>17.224623999999999</v>
      </c>
      <c r="I4111" s="6">
        <v>11087017.224624</v>
      </c>
      <c r="J4111" s="6">
        <v>12840000</v>
      </c>
      <c r="K4111" s="6">
        <v>1753000</v>
      </c>
      <c r="L4111" s="6">
        <v>58671000</v>
      </c>
      <c r="M4111" s="6">
        <v>-9563000</v>
      </c>
      <c r="N4111" s="6">
        <v>-16632000</v>
      </c>
    </row>
    <row r="4112" spans="1:14" x14ac:dyDescent="0.25">
      <c r="A4112" t="s">
        <v>6004</v>
      </c>
      <c r="B4112" s="7">
        <v>19.53</v>
      </c>
      <c r="C4112" s="7">
        <v>-0.1</v>
      </c>
      <c r="D4112" s="7">
        <v>-0.02</v>
      </c>
      <c r="E4112" s="7">
        <v>-2.2799235320859021E-2</v>
      </c>
      <c r="F4112">
        <v>4111</v>
      </c>
      <c r="G4112">
        <v>4</v>
      </c>
      <c r="H4112" s="6">
        <v>39125138</v>
      </c>
      <c r="I4112" s="6">
        <v>-77045862</v>
      </c>
      <c r="J4112" s="6">
        <v>3000000</v>
      </c>
      <c r="K4112" s="6">
        <v>119171000</v>
      </c>
      <c r="L4112" s="6">
        <v>316170000</v>
      </c>
      <c r="M4112" s="6">
        <v>-3944000</v>
      </c>
      <c r="N4112" s="6">
        <v>-7046000</v>
      </c>
    </row>
    <row r="4113" spans="1:14" x14ac:dyDescent="0.25">
      <c r="A4113" t="s">
        <v>6857</v>
      </c>
      <c r="B4113" s="7">
        <v>20.059999999999999</v>
      </c>
      <c r="C4113" s="7">
        <v>0.01</v>
      </c>
      <c r="D4113" s="7">
        <v>0</v>
      </c>
      <c r="E4113" s="7">
        <v>-2.2805575492490082E-2</v>
      </c>
      <c r="F4113">
        <v>4112</v>
      </c>
      <c r="G4113">
        <v>4</v>
      </c>
      <c r="H4113" s="6">
        <v>21128200785.299999</v>
      </c>
      <c r="I4113" s="6">
        <v>23922055785.299999</v>
      </c>
      <c r="J4113" s="6">
        <v>3703055000</v>
      </c>
      <c r="K4113" s="6">
        <v>909200000</v>
      </c>
      <c r="L4113" s="6">
        <v>5810115000</v>
      </c>
      <c r="M4113" s="6">
        <v>1192548000</v>
      </c>
      <c r="N4113" s="6">
        <v>49364000</v>
      </c>
    </row>
    <row r="4114" spans="1:14" x14ac:dyDescent="0.25">
      <c r="A4114" t="s">
        <v>4627</v>
      </c>
      <c r="B4114" s="7">
        <v>-0.22</v>
      </c>
      <c r="C4114" s="7">
        <v>-4.25</v>
      </c>
      <c r="D4114" s="7">
        <v>-1.28</v>
      </c>
      <c r="E4114" s="7">
        <v>-2.2809458328896869E-2</v>
      </c>
      <c r="F4114">
        <v>4113</v>
      </c>
      <c r="G4114">
        <v>4</v>
      </c>
      <c r="H4114" s="6">
        <v>1901770.26</v>
      </c>
      <c r="I4114" s="6">
        <v>12138770.26</v>
      </c>
      <c r="J4114" s="6">
        <v>15168000</v>
      </c>
      <c r="K4114" s="6">
        <v>4931000</v>
      </c>
      <c r="L4114" s="6">
        <v>0</v>
      </c>
      <c r="M4114" s="6">
        <v>-56051000</v>
      </c>
      <c r="N4114" s="6">
        <v>-56934000</v>
      </c>
    </row>
    <row r="4115" spans="1:14" x14ac:dyDescent="0.25">
      <c r="A4115" t="s">
        <v>9400</v>
      </c>
      <c r="B4115" s="7">
        <v>20.07</v>
      </c>
      <c r="C4115" s="7">
        <v>0.01</v>
      </c>
      <c r="D4115" s="7">
        <v>0</v>
      </c>
      <c r="E4115" s="7">
        <v>-2.2811764698187149E-2</v>
      </c>
      <c r="F4115">
        <v>4114</v>
      </c>
      <c r="G4115">
        <v>4</v>
      </c>
      <c r="H4115" s="6">
        <v>2603657978.8800001</v>
      </c>
      <c r="I4115" s="6">
        <v>4155491978.8800001</v>
      </c>
      <c r="J4115" s="6">
        <v>1568640000</v>
      </c>
      <c r="K4115" s="6">
        <v>16806000</v>
      </c>
      <c r="L4115" s="6">
        <v>359689000</v>
      </c>
      <c r="M4115" s="6">
        <v>207081000</v>
      </c>
      <c r="N4115" s="6">
        <v>21650000</v>
      </c>
    </row>
    <row r="4116" spans="1:14" x14ac:dyDescent="0.25">
      <c r="A4116" t="s">
        <v>13499</v>
      </c>
      <c r="B4116" s="7">
        <v>20.89</v>
      </c>
      <c r="C4116" s="7">
        <v>0.17</v>
      </c>
      <c r="D4116" s="7">
        <v>7.0000000000000007E-2</v>
      </c>
      <c r="E4116" s="7">
        <v>-2.2843478667073629E-2</v>
      </c>
      <c r="F4116">
        <v>4115</v>
      </c>
      <c r="G4116">
        <v>4</v>
      </c>
      <c r="H4116" s="6">
        <v>20045000</v>
      </c>
      <c r="I4116" s="6">
        <v>16710930</v>
      </c>
      <c r="J4116" s="6">
        <v>1039190</v>
      </c>
      <c r="K4116" s="6">
        <v>4373260</v>
      </c>
      <c r="L4116" s="6">
        <v>18612530</v>
      </c>
      <c r="M4116" s="6">
        <v>800020</v>
      </c>
      <c r="N4116" s="6">
        <v>487960</v>
      </c>
    </row>
    <row r="4117" spans="1:14" x14ac:dyDescent="0.25">
      <c r="A4117" t="s">
        <v>6904</v>
      </c>
      <c r="B4117" s="7">
        <v>20.51</v>
      </c>
      <c r="C4117" s="7">
        <v>0.08</v>
      </c>
      <c r="D4117" s="7">
        <v>0.05</v>
      </c>
      <c r="E4117" s="7">
        <v>-2.2872189366869831E-2</v>
      </c>
      <c r="F4117">
        <v>4116</v>
      </c>
      <c r="G4117">
        <v>4</v>
      </c>
      <c r="H4117" s="6">
        <v>1267494606.9100001</v>
      </c>
      <c r="I4117" s="6">
        <v>1210718606.9100001</v>
      </c>
      <c r="J4117" s="6">
        <v>0</v>
      </c>
      <c r="K4117" s="6">
        <v>56776000</v>
      </c>
      <c r="L4117" s="6">
        <v>1715682000</v>
      </c>
      <c r="M4117" s="6">
        <v>59030000</v>
      </c>
      <c r="N4117" s="6">
        <v>39471000</v>
      </c>
    </row>
    <row r="4118" spans="1:14" x14ac:dyDescent="0.25">
      <c r="A4118" t="s">
        <v>85</v>
      </c>
      <c r="B4118" s="7">
        <v>20.41</v>
      </c>
      <c r="C4118" s="7">
        <v>0.06</v>
      </c>
      <c r="D4118" s="7">
        <v>0.01</v>
      </c>
      <c r="E4118" s="7">
        <v>-2.2875800630237999E-2</v>
      </c>
      <c r="F4118">
        <v>4117</v>
      </c>
      <c r="G4118">
        <v>4</v>
      </c>
      <c r="H4118" s="6">
        <v>1976736752.6400001</v>
      </c>
      <c r="I4118" s="6">
        <v>3501483752.6399999</v>
      </c>
      <c r="J4118" s="6">
        <v>1633263000</v>
      </c>
      <c r="K4118" s="6">
        <v>108516000</v>
      </c>
      <c r="L4118" s="6">
        <v>1769928000</v>
      </c>
      <c r="M4118" s="6">
        <v>171541000</v>
      </c>
      <c r="N4118" s="6">
        <v>56757000</v>
      </c>
    </row>
    <row r="4119" spans="1:14" x14ac:dyDescent="0.25">
      <c r="A4119" t="s">
        <v>10110</v>
      </c>
      <c r="B4119" s="7">
        <v>20.41</v>
      </c>
      <c r="C4119" s="7">
        <v>0.05</v>
      </c>
      <c r="D4119" s="7">
        <v>0.02</v>
      </c>
      <c r="E4119" s="7">
        <v>-2.2902765210674941E-2</v>
      </c>
      <c r="F4119">
        <v>4118</v>
      </c>
      <c r="G4119">
        <v>4</v>
      </c>
      <c r="H4119" s="6">
        <v>6921222655.04</v>
      </c>
      <c r="I4119" s="6">
        <v>9031932655.0400009</v>
      </c>
      <c r="J4119" s="6">
        <v>2205105000</v>
      </c>
      <c r="K4119" s="6">
        <v>94395000</v>
      </c>
      <c r="L4119" s="6">
        <v>879654000</v>
      </c>
      <c r="M4119" s="6">
        <v>442562000</v>
      </c>
      <c r="N4119" s="6">
        <v>123733000</v>
      </c>
    </row>
    <row r="4120" spans="1:14" x14ac:dyDescent="0.25">
      <c r="A4120" t="s">
        <v>7779</v>
      </c>
      <c r="B4120" s="7">
        <v>20.38</v>
      </c>
      <c r="C4120" s="7">
        <v>0.04</v>
      </c>
      <c r="D4120" s="7">
        <v>0.01</v>
      </c>
      <c r="E4120" s="7">
        <v>-2.2915020227175679E-2</v>
      </c>
      <c r="F4120">
        <v>4119</v>
      </c>
      <c r="G4120">
        <v>4</v>
      </c>
      <c r="H4120" s="6">
        <v>45150000</v>
      </c>
      <c r="I4120" s="6">
        <v>131313000</v>
      </c>
      <c r="J4120" s="6">
        <v>109806000</v>
      </c>
      <c r="K4120" s="6">
        <v>23643000</v>
      </c>
      <c r="L4120" s="6">
        <v>7406043000</v>
      </c>
      <c r="M4120" s="6">
        <v>6442000</v>
      </c>
      <c r="N4120" s="6">
        <v>3369000</v>
      </c>
    </row>
    <row r="4121" spans="1:14" x14ac:dyDescent="0.25">
      <c r="A4121" t="s">
        <v>9993</v>
      </c>
      <c r="B4121" s="7">
        <v>21.16</v>
      </c>
      <c r="C4121" s="7">
        <v>0.2</v>
      </c>
      <c r="D4121" s="7">
        <v>0.1</v>
      </c>
      <c r="E4121" s="7">
        <v>-2.2918119320118831E-2</v>
      </c>
      <c r="F4121">
        <v>4120</v>
      </c>
      <c r="G4121">
        <v>4</v>
      </c>
      <c r="H4121" s="6">
        <v>7960989967.2799997</v>
      </c>
      <c r="I4121" s="6">
        <v>8240189967.2799997</v>
      </c>
      <c r="J4121" s="6">
        <v>350800000</v>
      </c>
      <c r="K4121" s="6">
        <v>71600000</v>
      </c>
      <c r="L4121" s="6">
        <v>2583500000</v>
      </c>
      <c r="M4121" s="6">
        <v>389400000</v>
      </c>
      <c r="N4121" s="6">
        <v>184000000</v>
      </c>
    </row>
    <row r="4122" spans="1:14" x14ac:dyDescent="0.25">
      <c r="A4122" t="s">
        <v>13261</v>
      </c>
      <c r="B4122" s="7">
        <v>20.170000000000002</v>
      </c>
      <c r="C4122" s="7">
        <v>-0.01</v>
      </c>
      <c r="D4122" s="7">
        <v>0</v>
      </c>
      <c r="E4122" s="7">
        <v>-2.2931443969186841E-2</v>
      </c>
      <c r="F4122">
        <v>4121</v>
      </c>
      <c r="G4122">
        <v>4</v>
      </c>
      <c r="H4122" s="6">
        <v>1256365617.46</v>
      </c>
      <c r="I4122" s="6">
        <v>2550688617.46</v>
      </c>
      <c r="J4122" s="6">
        <v>1317435000</v>
      </c>
      <c r="K4122" s="6">
        <v>23112000</v>
      </c>
      <c r="L4122" s="6">
        <v>237006000</v>
      </c>
      <c r="M4122" s="6">
        <v>126460000</v>
      </c>
      <c r="N4122" s="6">
        <v>-5621000</v>
      </c>
    </row>
    <row r="4123" spans="1:14" x14ac:dyDescent="0.25">
      <c r="A4123" t="s">
        <v>9677</v>
      </c>
      <c r="B4123" s="7">
        <v>18.850000000000001</v>
      </c>
      <c r="C4123" s="7">
        <v>-0.28999999999999998</v>
      </c>
      <c r="D4123" s="7">
        <v>-0.06</v>
      </c>
      <c r="E4123" s="7">
        <v>-2.2935063973042489E-2</v>
      </c>
      <c r="F4123">
        <v>4122</v>
      </c>
      <c r="G4123">
        <v>4</v>
      </c>
      <c r="H4123" s="6">
        <v>32825214261.599998</v>
      </c>
      <c r="I4123" s="6">
        <v>37221214261.599998</v>
      </c>
      <c r="J4123" s="6">
        <v>7317000000</v>
      </c>
      <c r="K4123" s="6">
        <v>2921000000</v>
      </c>
      <c r="L4123" s="6">
        <v>14323000000</v>
      </c>
      <c r="M4123" s="6">
        <v>1975000000</v>
      </c>
      <c r="N4123" s="6">
        <v>-1133000000</v>
      </c>
    </row>
    <row r="4124" spans="1:14" x14ac:dyDescent="0.25">
      <c r="A4124" t="s">
        <v>7070</v>
      </c>
      <c r="B4124" s="7">
        <v>21.11</v>
      </c>
      <c r="C4124" s="7">
        <v>0.18</v>
      </c>
      <c r="D4124" s="7">
        <v>0.15</v>
      </c>
      <c r="E4124" s="7">
        <v>-2.293531537277483E-2</v>
      </c>
      <c r="F4124">
        <v>4123</v>
      </c>
      <c r="G4124">
        <v>4</v>
      </c>
      <c r="H4124" s="6">
        <v>39520955936.879997</v>
      </c>
      <c r="I4124" s="6">
        <v>37441487936.879997</v>
      </c>
      <c r="J4124" s="6">
        <v>0</v>
      </c>
      <c r="K4124" s="6">
        <v>2079468000</v>
      </c>
      <c r="L4124" s="6">
        <v>6296903000</v>
      </c>
      <c r="M4124" s="6">
        <v>1773729000</v>
      </c>
      <c r="N4124" s="6">
        <v>1411436000</v>
      </c>
    </row>
    <row r="4125" spans="1:14" x14ac:dyDescent="0.25">
      <c r="A4125" t="s">
        <v>534</v>
      </c>
      <c r="B4125" s="7">
        <v>20.8</v>
      </c>
      <c r="C4125" s="7">
        <v>0.12</v>
      </c>
      <c r="D4125" s="7">
        <v>0.05</v>
      </c>
      <c r="E4125" s="7">
        <v>-2.2936101904027239E-2</v>
      </c>
      <c r="F4125">
        <v>4124</v>
      </c>
      <c r="G4125">
        <v>4</v>
      </c>
      <c r="H4125" s="6">
        <v>337015515.27999997</v>
      </c>
      <c r="I4125" s="6">
        <v>909967535.27999997</v>
      </c>
      <c r="J4125" s="6">
        <v>593010610</v>
      </c>
      <c r="K4125" s="6">
        <v>20058590</v>
      </c>
      <c r="L4125" s="6">
        <v>104736130</v>
      </c>
      <c r="M4125" s="6">
        <v>43738430</v>
      </c>
      <c r="N4125" s="6">
        <v>45844630</v>
      </c>
    </row>
    <row r="4126" spans="1:14" x14ac:dyDescent="0.25">
      <c r="A4126" t="s">
        <v>10162</v>
      </c>
      <c r="B4126" s="7">
        <v>17.47</v>
      </c>
      <c r="C4126" s="7">
        <v>-0.6</v>
      </c>
      <c r="D4126" s="7">
        <v>0.11</v>
      </c>
      <c r="E4126" s="7">
        <v>-2.2943861952476389E-2</v>
      </c>
      <c r="F4126">
        <v>4125</v>
      </c>
      <c r="G4126">
        <v>4</v>
      </c>
      <c r="H4126" s="6">
        <v>231005190351.60001</v>
      </c>
      <c r="I4126" s="6">
        <v>272484190351.60001</v>
      </c>
      <c r="J4126" s="6">
        <v>45695000000</v>
      </c>
      <c r="K4126" s="6">
        <v>4216000000</v>
      </c>
      <c r="L4126" s="6">
        <v>37878000000</v>
      </c>
      <c r="M4126" s="6">
        <v>15595000000</v>
      </c>
      <c r="N4126" s="6">
        <v>7057000000</v>
      </c>
    </row>
    <row r="4127" spans="1:14" x14ac:dyDescent="0.25">
      <c r="A4127" t="s">
        <v>9950</v>
      </c>
      <c r="B4127" s="7">
        <v>19.91</v>
      </c>
      <c r="C4127" s="7">
        <v>-7.0000000000000007E-2</v>
      </c>
      <c r="D4127" s="7">
        <v>-0.02</v>
      </c>
      <c r="E4127" s="7">
        <v>-2.2947744316304589E-2</v>
      </c>
      <c r="F4127">
        <v>4126</v>
      </c>
      <c r="G4127">
        <v>4</v>
      </c>
      <c r="H4127" s="6">
        <v>4466115594.6899996</v>
      </c>
      <c r="I4127" s="6">
        <v>9373513594.6899986</v>
      </c>
      <c r="J4127" s="6">
        <v>4997256000</v>
      </c>
      <c r="K4127" s="6">
        <v>89858000</v>
      </c>
      <c r="L4127" s="6">
        <v>918204000</v>
      </c>
      <c r="M4127" s="6">
        <v>470887000</v>
      </c>
      <c r="N4127" s="6">
        <v>-194120000</v>
      </c>
    </row>
    <row r="4128" spans="1:14" x14ac:dyDescent="0.25">
      <c r="A4128" t="s">
        <v>11018</v>
      </c>
      <c r="B4128" s="7">
        <v>-3.9</v>
      </c>
      <c r="C4128" s="7">
        <v>0.85</v>
      </c>
      <c r="D4128" s="7">
        <v>-90.2</v>
      </c>
      <c r="E4128" s="7">
        <v>-2.2948995382180971E-2</v>
      </c>
      <c r="F4128">
        <v>4127</v>
      </c>
      <c r="G4128">
        <v>4</v>
      </c>
      <c r="H4128" s="6">
        <v>46873.940564999997</v>
      </c>
      <c r="I4128" s="6">
        <v>4512553.9405650003</v>
      </c>
      <c r="J4128" s="6">
        <v>4465980</v>
      </c>
      <c r="K4128" s="6">
        <v>300</v>
      </c>
      <c r="L4128" s="6">
        <v>5000</v>
      </c>
      <c r="M4128" s="6">
        <v>-1157770</v>
      </c>
      <c r="N4128" s="6">
        <v>-8195380</v>
      </c>
    </row>
    <row r="4129" spans="1:14" x14ac:dyDescent="0.25">
      <c r="A4129" t="s">
        <v>12972</v>
      </c>
      <c r="B4129" s="7">
        <v>20.55</v>
      </c>
      <c r="C4129" s="7">
        <v>0.06</v>
      </c>
      <c r="D4129" s="7">
        <v>0.02</v>
      </c>
      <c r="E4129" s="7">
        <v>-2.296052048341957E-2</v>
      </c>
      <c r="F4129">
        <v>4128</v>
      </c>
      <c r="G4129">
        <v>4</v>
      </c>
      <c r="H4129" s="6">
        <v>126962527.56</v>
      </c>
      <c r="I4129" s="6">
        <v>141175757.56</v>
      </c>
      <c r="J4129" s="6">
        <v>198840000</v>
      </c>
      <c r="K4129" s="6">
        <v>184626770</v>
      </c>
      <c r="L4129" s="6">
        <v>10844720</v>
      </c>
      <c r="M4129" s="6">
        <v>6868420</v>
      </c>
      <c r="N4129" s="6">
        <v>6868420</v>
      </c>
    </row>
    <row r="4130" spans="1:14" x14ac:dyDescent="0.25">
      <c r="A4130" t="s">
        <v>9713</v>
      </c>
      <c r="B4130" s="7">
        <v>21.35</v>
      </c>
      <c r="C4130" s="7">
        <v>0.22</v>
      </c>
      <c r="D4130" s="7">
        <v>0.09</v>
      </c>
      <c r="E4130" s="7">
        <v>-2.2979856040911899E-2</v>
      </c>
      <c r="F4130">
        <v>4129</v>
      </c>
      <c r="G4130">
        <v>4</v>
      </c>
      <c r="H4130" s="6">
        <v>12424759809.48</v>
      </c>
      <c r="I4130" s="6">
        <v>11925609809.48</v>
      </c>
      <c r="J4130" s="6">
        <v>373895000</v>
      </c>
      <c r="K4130" s="6">
        <v>873045000</v>
      </c>
      <c r="L4130" s="6">
        <v>2996361000</v>
      </c>
      <c r="M4130" s="6">
        <v>558687000</v>
      </c>
      <c r="N4130" s="6">
        <v>378279000</v>
      </c>
    </row>
    <row r="4131" spans="1:14" x14ac:dyDescent="0.25">
      <c r="A4131" t="s">
        <v>5685</v>
      </c>
      <c r="B4131" s="7">
        <v>20.8</v>
      </c>
      <c r="C4131" s="7">
        <v>0.1</v>
      </c>
      <c r="D4131" s="7">
        <v>0.05</v>
      </c>
      <c r="E4131" s="7">
        <v>-2.2993889118056159E-2</v>
      </c>
      <c r="F4131">
        <v>4130</v>
      </c>
      <c r="G4131">
        <v>4</v>
      </c>
      <c r="H4131" s="6">
        <v>8305494341.1999998</v>
      </c>
      <c r="I4131" s="6">
        <v>9596220341.2000008</v>
      </c>
      <c r="J4131" s="6">
        <v>1530055000</v>
      </c>
      <c r="K4131" s="6">
        <v>239329000</v>
      </c>
      <c r="L4131" s="6">
        <v>1514120000</v>
      </c>
      <c r="M4131" s="6">
        <v>461380000</v>
      </c>
      <c r="N4131" s="6">
        <v>339287000</v>
      </c>
    </row>
    <row r="4132" spans="1:14" x14ac:dyDescent="0.25">
      <c r="A4132" t="s">
        <v>5173</v>
      </c>
      <c r="B4132" s="7">
        <v>24.95</v>
      </c>
      <c r="C4132" s="7">
        <v>1</v>
      </c>
      <c r="D4132" s="7">
        <v>-0.27</v>
      </c>
      <c r="E4132" s="7">
        <v>-2.3023713701522269E-2</v>
      </c>
      <c r="F4132">
        <v>4131</v>
      </c>
      <c r="G4132">
        <v>4</v>
      </c>
      <c r="H4132" s="6">
        <v>2532185256.2600002</v>
      </c>
      <c r="I4132" s="6">
        <v>2763613256.2600002</v>
      </c>
      <c r="J4132" s="6">
        <v>290580000</v>
      </c>
      <c r="K4132" s="6">
        <v>59152000</v>
      </c>
      <c r="L4132" s="6">
        <v>344636000</v>
      </c>
      <c r="M4132" s="6">
        <v>110756000</v>
      </c>
      <c r="N4132" s="6">
        <v>-131001000</v>
      </c>
    </row>
    <row r="4133" spans="1:14" x14ac:dyDescent="0.25">
      <c r="A4133" t="s">
        <v>4476</v>
      </c>
      <c r="B4133" s="7">
        <v>21.72</v>
      </c>
      <c r="C4133" s="7">
        <v>0.28000000000000003</v>
      </c>
      <c r="D4133" s="7">
        <v>7.0000000000000007E-2</v>
      </c>
      <c r="E4133" s="7">
        <v>-2.3039353062772019E-2</v>
      </c>
      <c r="F4133">
        <v>4132</v>
      </c>
      <c r="G4133">
        <v>4</v>
      </c>
      <c r="H4133" s="6">
        <v>113481326571.75</v>
      </c>
      <c r="I4133" s="6">
        <v>118871326571.75</v>
      </c>
      <c r="J4133" s="6">
        <v>8412000000</v>
      </c>
      <c r="K4133" s="6">
        <v>3022000000</v>
      </c>
      <c r="L4133" s="6">
        <v>23568000000</v>
      </c>
      <c r="M4133" s="6">
        <v>5472000000</v>
      </c>
      <c r="N4133" s="6">
        <v>3749000000</v>
      </c>
    </row>
    <row r="4134" spans="1:14" x14ac:dyDescent="0.25">
      <c r="A4134" t="s">
        <v>9368</v>
      </c>
      <c r="B4134" s="7">
        <v>21.75</v>
      </c>
      <c r="C4134" s="7">
        <v>0.28000000000000003</v>
      </c>
      <c r="D4134" s="7">
        <v>0.16</v>
      </c>
      <c r="E4134" s="7">
        <v>-2.3040559440665711E-2</v>
      </c>
      <c r="F4134">
        <v>4133</v>
      </c>
      <c r="G4134">
        <v>4</v>
      </c>
      <c r="H4134" s="6">
        <v>216559112279.38</v>
      </c>
      <c r="I4134" s="6">
        <v>223068112279.38</v>
      </c>
      <c r="J4134" s="6">
        <v>14125000000</v>
      </c>
      <c r="K4134" s="6">
        <v>7616000000</v>
      </c>
      <c r="L4134" s="6">
        <v>41950000000</v>
      </c>
      <c r="M4134" s="6">
        <v>10257000000</v>
      </c>
      <c r="N4134" s="6">
        <v>13402000000</v>
      </c>
    </row>
    <row r="4135" spans="1:14" x14ac:dyDescent="0.25">
      <c r="A4135" t="s">
        <v>1009</v>
      </c>
      <c r="B4135" s="7">
        <v>21.46</v>
      </c>
      <c r="C4135" s="7">
        <v>0.22</v>
      </c>
      <c r="D4135" s="7">
        <v>0.12</v>
      </c>
      <c r="E4135" s="7">
        <v>-2.304215022384723E-2</v>
      </c>
      <c r="F4135">
        <v>4134</v>
      </c>
      <c r="G4135">
        <v>4</v>
      </c>
      <c r="H4135" s="6">
        <v>1300401209.3099999</v>
      </c>
      <c r="I4135" s="6">
        <v>1205272209.3099999</v>
      </c>
      <c r="J4135" s="6">
        <v>0</v>
      </c>
      <c r="K4135" s="6">
        <v>95129000</v>
      </c>
      <c r="L4135" s="6">
        <v>261696000</v>
      </c>
      <c r="M4135" s="6">
        <v>56161000</v>
      </c>
      <c r="N4135" s="6">
        <v>50140000</v>
      </c>
    </row>
    <row r="4136" spans="1:14" x14ac:dyDescent="0.25">
      <c r="A4136" t="s">
        <v>10353</v>
      </c>
      <c r="B4136" s="7">
        <v>20.93</v>
      </c>
      <c r="C4136" s="7">
        <v>0.11</v>
      </c>
      <c r="D4136" s="7">
        <v>0.05</v>
      </c>
      <c r="E4136" s="7">
        <v>-2.304545518510371E-2</v>
      </c>
      <c r="F4136">
        <v>4135</v>
      </c>
      <c r="G4136">
        <v>4</v>
      </c>
      <c r="H4136" s="6">
        <v>37670521015.5</v>
      </c>
      <c r="I4136" s="6">
        <v>42450721015.5</v>
      </c>
      <c r="J4136" s="6">
        <v>5339900000</v>
      </c>
      <c r="K4136" s="6">
        <v>559700000</v>
      </c>
      <c r="L4136" s="6">
        <v>7417700000</v>
      </c>
      <c r="M4136" s="6">
        <v>2028300000</v>
      </c>
      <c r="N4136" s="6">
        <v>911900000</v>
      </c>
    </row>
    <row r="4137" spans="1:14" x14ac:dyDescent="0.25">
      <c r="A4137" t="s">
        <v>10305</v>
      </c>
      <c r="B4137" s="7">
        <v>23.65</v>
      </c>
      <c r="C4137" s="7">
        <v>0.69</v>
      </c>
      <c r="D4137" s="7">
        <v>0.06</v>
      </c>
      <c r="E4137" s="7">
        <v>-2.3051160901292701E-2</v>
      </c>
      <c r="F4137">
        <v>4136</v>
      </c>
      <c r="G4137">
        <v>4</v>
      </c>
      <c r="H4137" s="6">
        <v>16707092760</v>
      </c>
      <c r="I4137" s="6">
        <v>20399592760</v>
      </c>
      <c r="J4137" s="6">
        <v>3809900000</v>
      </c>
      <c r="K4137" s="6">
        <v>117400000</v>
      </c>
      <c r="L4137" s="6">
        <v>4930900000</v>
      </c>
      <c r="M4137" s="6">
        <v>862600000</v>
      </c>
      <c r="N4137" s="6">
        <v>384300000</v>
      </c>
    </row>
    <row r="4138" spans="1:14" x14ac:dyDescent="0.25">
      <c r="A4138" t="s">
        <v>10267</v>
      </c>
      <c r="B4138" s="7">
        <v>20.84</v>
      </c>
      <c r="C4138" s="7">
        <v>0.08</v>
      </c>
      <c r="D4138" s="7">
        <v>0.04</v>
      </c>
      <c r="E4138" s="7">
        <v>-2.3078362181450891E-2</v>
      </c>
      <c r="F4138">
        <v>4137</v>
      </c>
      <c r="G4138">
        <v>4</v>
      </c>
      <c r="H4138" s="6">
        <v>2830894476.3699999</v>
      </c>
      <c r="I4138" s="6">
        <v>3278867476.3699999</v>
      </c>
      <c r="J4138" s="6">
        <v>552515000</v>
      </c>
      <c r="K4138" s="6">
        <v>104542000</v>
      </c>
      <c r="L4138" s="6">
        <v>790107000</v>
      </c>
      <c r="M4138" s="6">
        <v>157324000</v>
      </c>
      <c r="N4138" s="6">
        <v>55760000</v>
      </c>
    </row>
    <row r="4139" spans="1:14" x14ac:dyDescent="0.25">
      <c r="A4139" t="s">
        <v>10358</v>
      </c>
      <c r="B4139" s="7">
        <v>20.52</v>
      </c>
      <c r="C4139" s="7">
        <v>0.01</v>
      </c>
      <c r="D4139" s="7">
        <v>0</v>
      </c>
      <c r="E4139" s="7">
        <v>-2.3090278954555631E-2</v>
      </c>
      <c r="F4139">
        <v>4138</v>
      </c>
      <c r="G4139">
        <v>4</v>
      </c>
      <c r="H4139" s="6">
        <v>6827555250</v>
      </c>
      <c r="I4139" s="6">
        <v>14336484250</v>
      </c>
      <c r="J4139" s="6">
        <v>8242876000</v>
      </c>
      <c r="K4139" s="6">
        <v>733947000</v>
      </c>
      <c r="L4139" s="6">
        <v>1787686000</v>
      </c>
      <c r="M4139" s="6">
        <v>698732000</v>
      </c>
      <c r="N4139" s="6">
        <v>70387000</v>
      </c>
    </row>
    <row r="4140" spans="1:14" x14ac:dyDescent="0.25">
      <c r="A4140" t="s">
        <v>288</v>
      </c>
      <c r="B4140" s="7">
        <v>-3.91</v>
      </c>
      <c r="C4140" s="7">
        <v>0.24</v>
      </c>
      <c r="D4140" s="7">
        <v>-81.92</v>
      </c>
      <c r="E4140" s="7">
        <v>-2.3108082198190969E-2</v>
      </c>
      <c r="F4140">
        <v>4139</v>
      </c>
      <c r="G4140">
        <v>4</v>
      </c>
      <c r="H4140" s="6">
        <v>583579.82479999994</v>
      </c>
      <c r="I4140" s="6">
        <v>636109.82479999994</v>
      </c>
      <c r="J4140" s="6">
        <v>54160</v>
      </c>
      <c r="K4140" s="6">
        <v>1630</v>
      </c>
      <c r="L4140" s="6">
        <v>39530</v>
      </c>
      <c r="M4140" s="6">
        <v>-162640</v>
      </c>
      <c r="N4140" s="6">
        <v>-233470</v>
      </c>
    </row>
    <row r="4141" spans="1:14" x14ac:dyDescent="0.25">
      <c r="A4141" t="s">
        <v>4907</v>
      </c>
      <c r="B4141" s="7">
        <v>20.62</v>
      </c>
      <c r="C4141" s="7">
        <v>0.02</v>
      </c>
      <c r="D4141" s="7">
        <v>0.02</v>
      </c>
      <c r="E4141" s="7">
        <v>-2.3119419351356949E-2</v>
      </c>
      <c r="F4141">
        <v>4140</v>
      </c>
      <c r="G4141">
        <v>4</v>
      </c>
      <c r="H4141" s="6">
        <v>30502231.199999999</v>
      </c>
      <c r="I4141" s="6">
        <v>29483651.199999999</v>
      </c>
      <c r="J4141" s="6">
        <v>51520</v>
      </c>
      <c r="K4141" s="6">
        <v>1070100</v>
      </c>
      <c r="L4141" s="6">
        <v>25371300</v>
      </c>
      <c r="M4141" s="6">
        <v>1430130</v>
      </c>
      <c r="N4141" s="6">
        <v>523210</v>
      </c>
    </row>
    <row r="4142" spans="1:14" x14ac:dyDescent="0.25">
      <c r="A4142" t="s">
        <v>12706</v>
      </c>
      <c r="B4142" s="7">
        <v>20.38</v>
      </c>
      <c r="C4142" s="7">
        <v>-0.03</v>
      </c>
      <c r="D4142" s="7">
        <v>-0.01</v>
      </c>
      <c r="E4142" s="7">
        <v>-2.3121133529431889E-2</v>
      </c>
      <c r="F4142">
        <v>4141</v>
      </c>
      <c r="G4142">
        <v>4</v>
      </c>
      <c r="H4142" s="6">
        <v>277669600</v>
      </c>
      <c r="I4142" s="6">
        <v>75324075600</v>
      </c>
      <c r="J4142" s="6">
        <v>76979490000</v>
      </c>
      <c r="K4142" s="6">
        <v>1933084000</v>
      </c>
      <c r="L4142" s="6">
        <v>8531034000</v>
      </c>
      <c r="M4142" s="6">
        <v>3696842000</v>
      </c>
      <c r="N4142" s="6">
        <v>-890549000</v>
      </c>
    </row>
    <row r="4143" spans="1:14" x14ac:dyDescent="0.25">
      <c r="A4143" t="s">
        <v>10615</v>
      </c>
      <c r="B4143" s="7">
        <v>23.24</v>
      </c>
      <c r="C4143" s="7">
        <v>0.55000000000000004</v>
      </c>
      <c r="D4143" s="7">
        <v>0.45</v>
      </c>
      <c r="E4143" s="7">
        <v>-2.3126681929392209E-2</v>
      </c>
      <c r="F4143">
        <v>4142</v>
      </c>
      <c r="G4143">
        <v>4</v>
      </c>
      <c r="H4143" s="6">
        <v>146776589</v>
      </c>
      <c r="I4143" s="6">
        <v>138219279</v>
      </c>
      <c r="J4143" s="6">
        <v>0</v>
      </c>
      <c r="K4143" s="6">
        <v>8557310</v>
      </c>
      <c r="L4143" s="6">
        <v>8381270</v>
      </c>
      <c r="M4143" s="6">
        <v>5947590</v>
      </c>
      <c r="N4143" s="6">
        <v>4823340</v>
      </c>
    </row>
    <row r="4144" spans="1:14" x14ac:dyDescent="0.25">
      <c r="A4144" t="s">
        <v>6016</v>
      </c>
      <c r="B4144" s="7">
        <v>21.7</v>
      </c>
      <c r="C4144" s="7">
        <v>0.24</v>
      </c>
      <c r="D4144" s="7">
        <v>0.15</v>
      </c>
      <c r="E4144" s="7">
        <v>-2.3127116866815661E-2</v>
      </c>
      <c r="F4144">
        <v>4143</v>
      </c>
      <c r="G4144">
        <v>4</v>
      </c>
      <c r="H4144" s="6">
        <v>912456296.42999995</v>
      </c>
      <c r="I4144" s="6">
        <v>810340296.42999995</v>
      </c>
      <c r="J4144" s="6">
        <v>0</v>
      </c>
      <c r="K4144" s="6">
        <v>102116000</v>
      </c>
      <c r="L4144" s="6">
        <v>500190000</v>
      </c>
      <c r="M4144" s="6">
        <v>37351000</v>
      </c>
      <c r="N4144" s="6">
        <v>32169000</v>
      </c>
    </row>
    <row r="4145" spans="1:14" x14ac:dyDescent="0.25">
      <c r="A4145" t="s">
        <v>4852</v>
      </c>
      <c r="B4145" s="7">
        <v>20.98</v>
      </c>
      <c r="C4145" s="7">
        <v>0.08</v>
      </c>
      <c r="D4145" s="7">
        <v>0.04</v>
      </c>
      <c r="E4145" s="7">
        <v>-2.316501106120997E-2</v>
      </c>
      <c r="F4145">
        <v>4144</v>
      </c>
      <c r="G4145">
        <v>4</v>
      </c>
      <c r="H4145" s="6">
        <v>11240052408.75</v>
      </c>
      <c r="I4145" s="6">
        <v>14641052408.75</v>
      </c>
      <c r="J4145" s="6">
        <v>3469000000</v>
      </c>
      <c r="K4145" s="6">
        <v>68000000</v>
      </c>
      <c r="L4145" s="6">
        <v>981000000</v>
      </c>
      <c r="M4145" s="6">
        <v>698000000</v>
      </c>
      <c r="N4145" s="6">
        <v>354000000</v>
      </c>
    </row>
    <row r="4146" spans="1:14" x14ac:dyDescent="0.25">
      <c r="A4146" t="s">
        <v>4982</v>
      </c>
      <c r="B4146" s="7">
        <v>21.62</v>
      </c>
      <c r="C4146" s="7">
        <v>0.21</v>
      </c>
      <c r="D4146" s="7">
        <v>0.14000000000000001</v>
      </c>
      <c r="E4146" s="7">
        <v>-2.3166213068859919E-2</v>
      </c>
      <c r="F4146">
        <v>4145</v>
      </c>
      <c r="G4146">
        <v>4</v>
      </c>
      <c r="H4146" s="6">
        <v>64808927.039999999</v>
      </c>
      <c r="I4146" s="6">
        <v>62836927.039999999</v>
      </c>
      <c r="J4146" s="6">
        <v>40000</v>
      </c>
      <c r="K4146" s="6">
        <v>2012000</v>
      </c>
      <c r="L4146" s="6">
        <v>25746000</v>
      </c>
      <c r="M4146" s="6">
        <v>2907000</v>
      </c>
      <c r="N4146" s="6">
        <v>2120000</v>
      </c>
    </row>
    <row r="4147" spans="1:14" x14ac:dyDescent="0.25">
      <c r="A4147" t="s">
        <v>13121</v>
      </c>
      <c r="B4147" s="7">
        <v>25.61</v>
      </c>
      <c r="C4147" s="7">
        <v>1.06</v>
      </c>
      <c r="D4147" s="7">
        <v>0.21</v>
      </c>
      <c r="E4147" s="7">
        <v>-2.3166246359722351E-2</v>
      </c>
      <c r="F4147">
        <v>4146</v>
      </c>
      <c r="G4147">
        <v>4</v>
      </c>
      <c r="H4147" s="6">
        <v>2039292863.3</v>
      </c>
      <c r="I4147" s="6">
        <v>2104224863.3</v>
      </c>
      <c r="J4147" s="6">
        <v>120184000</v>
      </c>
      <c r="K4147" s="6">
        <v>55252000</v>
      </c>
      <c r="L4147" s="6">
        <v>475967000</v>
      </c>
      <c r="M4147" s="6">
        <v>82150000</v>
      </c>
      <c r="N4147" s="6">
        <v>69279000</v>
      </c>
    </row>
    <row r="4148" spans="1:14" x14ac:dyDescent="0.25">
      <c r="A4148" t="s">
        <v>6914</v>
      </c>
      <c r="B4148" s="7">
        <v>21.09</v>
      </c>
      <c r="C4148" s="7">
        <v>0.09</v>
      </c>
      <c r="D4148" s="7">
        <v>0.05</v>
      </c>
      <c r="E4148" s="7">
        <v>-2.3202269690285861E-2</v>
      </c>
      <c r="F4148">
        <v>4147</v>
      </c>
      <c r="G4148">
        <v>4</v>
      </c>
      <c r="H4148" s="6">
        <v>1582644000</v>
      </c>
      <c r="I4148" s="6">
        <v>1909856000</v>
      </c>
      <c r="J4148" s="6">
        <v>545360000</v>
      </c>
      <c r="K4148" s="6">
        <v>218148000</v>
      </c>
      <c r="L4148" s="6">
        <v>906802000</v>
      </c>
      <c r="M4148" s="6">
        <v>90575000</v>
      </c>
      <c r="N4148" s="6">
        <v>79755000</v>
      </c>
    </row>
    <row r="4149" spans="1:14" x14ac:dyDescent="0.25">
      <c r="A4149" t="s">
        <v>11120</v>
      </c>
      <c r="B4149" s="7">
        <v>20.93</v>
      </c>
      <c r="C4149" s="7">
        <v>0.05</v>
      </c>
      <c r="D4149" s="7">
        <v>0.03</v>
      </c>
      <c r="E4149" s="7">
        <v>-2.3222674880345469E-2</v>
      </c>
      <c r="F4149">
        <v>4148</v>
      </c>
      <c r="G4149">
        <v>4</v>
      </c>
      <c r="H4149" s="6">
        <v>37168497.983000003</v>
      </c>
      <c r="I4149" s="6">
        <v>36986497.983000003</v>
      </c>
      <c r="J4149" s="6">
        <v>3917000</v>
      </c>
      <c r="K4149" s="6">
        <v>4099000</v>
      </c>
      <c r="L4149" s="6">
        <v>14049000</v>
      </c>
      <c r="M4149" s="6">
        <v>1767000</v>
      </c>
      <c r="N4149" s="6">
        <v>815000</v>
      </c>
    </row>
    <row r="4150" spans="1:14" x14ac:dyDescent="0.25">
      <c r="A4150" t="s">
        <v>2231</v>
      </c>
      <c r="B4150" s="7">
        <v>21.38</v>
      </c>
      <c r="C4150" s="7">
        <v>0.14000000000000001</v>
      </c>
      <c r="D4150" s="7">
        <v>0.1</v>
      </c>
      <c r="E4150" s="7">
        <v>-2.3227643487541291E-2</v>
      </c>
      <c r="F4150">
        <v>4149</v>
      </c>
      <c r="G4150">
        <v>4</v>
      </c>
      <c r="H4150" s="6">
        <v>987130560</v>
      </c>
      <c r="I4150" s="6">
        <v>1340457560</v>
      </c>
      <c r="J4150" s="6">
        <v>358300000</v>
      </c>
      <c r="K4150" s="6">
        <v>4973000</v>
      </c>
      <c r="L4150" s="6">
        <v>100956000</v>
      </c>
      <c r="M4150" s="6">
        <v>62690000</v>
      </c>
      <c r="N4150" s="6">
        <v>164588000</v>
      </c>
    </row>
    <row r="4151" spans="1:14" x14ac:dyDescent="0.25">
      <c r="A4151" t="s">
        <v>13019</v>
      </c>
      <c r="B4151" s="7">
        <v>20.6</v>
      </c>
      <c r="C4151" s="7">
        <v>-0.02</v>
      </c>
      <c r="D4151" s="7">
        <v>-0.01</v>
      </c>
      <c r="E4151" s="7">
        <v>-2.3228402447753139E-2</v>
      </c>
      <c r="F4151">
        <v>4150</v>
      </c>
      <c r="G4151">
        <v>4</v>
      </c>
      <c r="H4151" s="6">
        <v>5411629064.8000002</v>
      </c>
      <c r="I4151" s="6">
        <v>9638629064.7999992</v>
      </c>
      <c r="J4151" s="6">
        <v>4679000000</v>
      </c>
      <c r="K4151" s="6">
        <v>452000000</v>
      </c>
      <c r="L4151" s="6">
        <v>8388000000</v>
      </c>
      <c r="M4151" s="6">
        <v>468000000</v>
      </c>
      <c r="N4151" s="6">
        <v>-82000000</v>
      </c>
    </row>
    <row r="4152" spans="1:14" x14ac:dyDescent="0.25">
      <c r="A4152" t="s">
        <v>9500</v>
      </c>
      <c r="B4152" s="7">
        <v>20.46</v>
      </c>
      <c r="C4152" s="7">
        <v>-0.05</v>
      </c>
      <c r="D4152" s="7">
        <v>-0.01</v>
      </c>
      <c r="E4152" s="7">
        <v>-2.322843438903743E-2</v>
      </c>
      <c r="F4152">
        <v>4151</v>
      </c>
      <c r="G4152">
        <v>4</v>
      </c>
      <c r="H4152" s="6">
        <v>285054208.92000002</v>
      </c>
      <c r="I4152" s="6">
        <v>740832208.92000008</v>
      </c>
      <c r="J4152" s="6">
        <v>483634000</v>
      </c>
      <c r="K4152" s="6">
        <v>27856000</v>
      </c>
      <c r="L4152" s="6">
        <v>95630000</v>
      </c>
      <c r="M4152" s="6">
        <v>36210000</v>
      </c>
      <c r="N4152" s="6">
        <v>-9791000</v>
      </c>
    </row>
    <row r="4153" spans="1:14" x14ac:dyDescent="0.25">
      <c r="A4153" t="s">
        <v>10306</v>
      </c>
      <c r="B4153" s="7">
        <v>21.2</v>
      </c>
      <c r="C4153" s="7">
        <v>0.1</v>
      </c>
      <c r="D4153" s="7">
        <v>0.08</v>
      </c>
      <c r="E4153" s="7">
        <v>-2.3235670266206741E-2</v>
      </c>
      <c r="F4153">
        <v>4152</v>
      </c>
      <c r="G4153">
        <v>4</v>
      </c>
      <c r="H4153" s="6">
        <v>2646508596.1999998</v>
      </c>
      <c r="I4153" s="6">
        <v>2516091596.1999998</v>
      </c>
      <c r="J4153" s="6">
        <v>8424000</v>
      </c>
      <c r="K4153" s="6">
        <v>138841000</v>
      </c>
      <c r="L4153" s="6">
        <v>723217000</v>
      </c>
      <c r="M4153" s="6">
        <v>118681000</v>
      </c>
      <c r="N4153" s="6">
        <v>86827000</v>
      </c>
    </row>
    <row r="4154" spans="1:14" x14ac:dyDescent="0.25">
      <c r="A4154" t="s">
        <v>7000</v>
      </c>
      <c r="B4154" s="7">
        <v>22.15</v>
      </c>
      <c r="C4154" s="7">
        <v>0.31</v>
      </c>
      <c r="D4154" s="7">
        <v>-0.08</v>
      </c>
      <c r="E4154" s="7">
        <v>-2.3247743485365579E-2</v>
      </c>
      <c r="F4154">
        <v>4153</v>
      </c>
      <c r="G4154">
        <v>4</v>
      </c>
      <c r="H4154" s="6">
        <v>1690800943.21</v>
      </c>
      <c r="I4154" s="6">
        <v>3998300943.21</v>
      </c>
      <c r="J4154" s="6">
        <v>2345600000</v>
      </c>
      <c r="K4154" s="6">
        <v>38100000</v>
      </c>
      <c r="L4154" s="6">
        <v>4189400000</v>
      </c>
      <c r="M4154" s="6">
        <v>180500000</v>
      </c>
      <c r="N4154" s="6">
        <v>-222000000</v>
      </c>
    </row>
    <row r="4155" spans="1:14" x14ac:dyDescent="0.25">
      <c r="A4155" t="s">
        <v>7033</v>
      </c>
      <c r="B4155" s="7">
        <v>21.37</v>
      </c>
      <c r="C4155" s="7">
        <v>0.13</v>
      </c>
      <c r="D4155" s="7">
        <v>0.1</v>
      </c>
      <c r="E4155" s="7">
        <v>-2.3250347888858668E-2</v>
      </c>
      <c r="F4155">
        <v>4154</v>
      </c>
      <c r="G4155">
        <v>4</v>
      </c>
      <c r="H4155" s="6">
        <v>385135416.26999998</v>
      </c>
      <c r="I4155" s="6">
        <v>368407416.26999998</v>
      </c>
      <c r="J4155" s="6">
        <v>0</v>
      </c>
      <c r="K4155" s="6">
        <v>16728000</v>
      </c>
      <c r="L4155" s="6">
        <v>186820000</v>
      </c>
      <c r="M4155" s="6">
        <v>17238000</v>
      </c>
      <c r="N4155" s="6">
        <v>9025000</v>
      </c>
    </row>
    <row r="4156" spans="1:14" x14ac:dyDescent="0.25">
      <c r="A4156" t="s">
        <v>4914</v>
      </c>
      <c r="B4156" s="7">
        <v>-3.41</v>
      </c>
      <c r="C4156" s="7">
        <v>-5.17</v>
      </c>
      <c r="D4156" s="7">
        <v>-0.22</v>
      </c>
      <c r="E4156" s="7">
        <v>-2.3288836739643669E-2</v>
      </c>
      <c r="F4156">
        <v>4155</v>
      </c>
      <c r="G4156">
        <v>4</v>
      </c>
      <c r="H4156" s="6">
        <v>4560215.4000000004</v>
      </c>
      <c r="I4156" s="6">
        <v>8425525.4000000004</v>
      </c>
      <c r="J4156" s="6">
        <v>4704930</v>
      </c>
      <c r="K4156" s="6">
        <v>839620</v>
      </c>
      <c r="L4156" s="6">
        <v>10159020</v>
      </c>
      <c r="M4156" s="6">
        <v>-2470180</v>
      </c>
      <c r="N4156" s="6">
        <v>-3706170</v>
      </c>
    </row>
    <row r="4157" spans="1:14" x14ac:dyDescent="0.25">
      <c r="A4157" t="s">
        <v>256</v>
      </c>
      <c r="B4157" s="7">
        <v>21.11</v>
      </c>
      <c r="C4157" s="7">
        <v>0.06</v>
      </c>
      <c r="D4157" s="7">
        <v>0.06</v>
      </c>
      <c r="E4157" s="7">
        <v>-2.3299399896145889E-2</v>
      </c>
      <c r="F4157">
        <v>4156</v>
      </c>
      <c r="G4157">
        <v>4</v>
      </c>
      <c r="H4157" s="6">
        <v>60060000</v>
      </c>
      <c r="I4157" s="6">
        <v>57866210</v>
      </c>
      <c r="J4157" s="6">
        <v>0</v>
      </c>
      <c r="K4157" s="6">
        <v>2193790</v>
      </c>
      <c r="L4157" s="6">
        <v>4376400</v>
      </c>
      <c r="M4157" s="6">
        <v>2741470</v>
      </c>
      <c r="N4157" s="6">
        <v>2821500</v>
      </c>
    </row>
    <row r="4158" spans="1:14" x14ac:dyDescent="0.25">
      <c r="A4158" t="s">
        <v>6582</v>
      </c>
      <c r="B4158" s="7">
        <v>21.15</v>
      </c>
      <c r="C4158" s="7">
        <v>7.0000000000000007E-2</v>
      </c>
      <c r="D4158" s="7">
        <v>0.03</v>
      </c>
      <c r="E4158" s="7">
        <v>-2.330105019165225E-2</v>
      </c>
      <c r="F4158">
        <v>4157</v>
      </c>
      <c r="G4158">
        <v>4</v>
      </c>
      <c r="H4158" s="6">
        <v>1142036333.28</v>
      </c>
      <c r="I4158" s="6">
        <v>2819300333.2800002</v>
      </c>
      <c r="J4158" s="6">
        <v>1751621000</v>
      </c>
      <c r="K4158" s="6">
        <v>74357000</v>
      </c>
      <c r="L4158" s="6">
        <v>301782000</v>
      </c>
      <c r="M4158" s="6">
        <v>133296000</v>
      </c>
      <c r="N4158" s="6">
        <v>98819000</v>
      </c>
    </row>
    <row r="4159" spans="1:14" x14ac:dyDescent="0.25">
      <c r="A4159" t="s">
        <v>6293</v>
      </c>
      <c r="B4159" s="7">
        <v>0.03</v>
      </c>
      <c r="C4159" s="7">
        <v>-4.17</v>
      </c>
      <c r="D4159" s="7">
        <v>-4.3600000000000003</v>
      </c>
      <c r="E4159" s="7">
        <v>-2.3327179801079938E-2</v>
      </c>
      <c r="F4159">
        <v>4158</v>
      </c>
      <c r="G4159">
        <v>4</v>
      </c>
      <c r="H4159" s="6">
        <v>2260644.5358000002</v>
      </c>
      <c r="I4159" s="6">
        <v>-333355.46419999981</v>
      </c>
      <c r="J4159" s="6">
        <v>0</v>
      </c>
      <c r="K4159" s="6">
        <v>2594000</v>
      </c>
      <c r="L4159" s="6">
        <v>0</v>
      </c>
      <c r="M4159" s="6">
        <v>-11283000</v>
      </c>
      <c r="N4159" s="6">
        <v>-11652000</v>
      </c>
    </row>
    <row r="4160" spans="1:14" x14ac:dyDescent="0.25">
      <c r="A4160" t="s">
        <v>11647</v>
      </c>
      <c r="B4160" s="7">
        <v>-0.22</v>
      </c>
      <c r="C4160" s="7">
        <v>-4.3899999999999997</v>
      </c>
      <c r="D4160" s="7">
        <v>-1.92</v>
      </c>
      <c r="E4160" s="7">
        <v>-2.3337426528059649E-2</v>
      </c>
      <c r="F4160">
        <v>4159</v>
      </c>
      <c r="G4160">
        <v>4</v>
      </c>
      <c r="H4160" s="6">
        <v>10084824</v>
      </c>
      <c r="I4160" s="6">
        <v>4212054</v>
      </c>
      <c r="J4160" s="6">
        <v>0</v>
      </c>
      <c r="K4160" s="6">
        <v>5872770</v>
      </c>
      <c r="L4160" s="6">
        <v>0</v>
      </c>
      <c r="M4160" s="6">
        <v>-18892270</v>
      </c>
      <c r="N4160" s="6">
        <v>-18620240</v>
      </c>
    </row>
    <row r="4161" spans="1:14" x14ac:dyDescent="0.25">
      <c r="A4161" t="s">
        <v>13101</v>
      </c>
      <c r="B4161" s="7">
        <v>20.59</v>
      </c>
      <c r="C4161" s="7">
        <v>-7.0000000000000007E-2</v>
      </c>
      <c r="D4161" s="7">
        <v>-0.05</v>
      </c>
      <c r="E4161" s="7">
        <v>-2.337439738343838E-2</v>
      </c>
      <c r="F4161">
        <v>4160</v>
      </c>
      <c r="G4161">
        <v>4</v>
      </c>
      <c r="H4161" s="6">
        <v>378891700</v>
      </c>
      <c r="I4161" s="6">
        <v>518598700</v>
      </c>
      <c r="J4161" s="6">
        <v>415690000</v>
      </c>
      <c r="K4161" s="6">
        <v>275983000</v>
      </c>
      <c r="L4161" s="6">
        <v>284897000</v>
      </c>
      <c r="M4161" s="6">
        <v>25191000</v>
      </c>
      <c r="N4161" s="6">
        <v>-116863000</v>
      </c>
    </row>
    <row r="4162" spans="1:14" x14ac:dyDescent="0.25">
      <c r="A4162" t="s">
        <v>7172</v>
      </c>
      <c r="B4162" s="7">
        <v>21.36</v>
      </c>
      <c r="C4162" s="7">
        <v>0.08</v>
      </c>
      <c r="D4162" s="7">
        <v>7.0000000000000007E-2</v>
      </c>
      <c r="E4162" s="7">
        <v>-2.3394413797966401E-2</v>
      </c>
      <c r="F4162">
        <v>4161</v>
      </c>
      <c r="G4162">
        <v>4</v>
      </c>
      <c r="H4162" s="6">
        <v>9737276804.2199993</v>
      </c>
      <c r="I4162" s="6">
        <v>9638321804.2199993</v>
      </c>
      <c r="J4162" s="6">
        <v>172939000</v>
      </c>
      <c r="K4162" s="6">
        <v>271894000</v>
      </c>
      <c r="L4162" s="6">
        <v>1436122000</v>
      </c>
      <c r="M4162" s="6">
        <v>451323000</v>
      </c>
      <c r="N4162" s="6">
        <v>207864000</v>
      </c>
    </row>
    <row r="4163" spans="1:14" x14ac:dyDescent="0.25">
      <c r="A4163" t="s">
        <v>11424</v>
      </c>
      <c r="B4163" s="7">
        <v>21.42</v>
      </c>
      <c r="C4163" s="7">
        <v>0.09</v>
      </c>
      <c r="D4163" s="7">
        <v>0.04</v>
      </c>
      <c r="E4163" s="7">
        <v>-2.3408442504866931E-2</v>
      </c>
      <c r="F4163">
        <v>4162</v>
      </c>
      <c r="G4163">
        <v>4</v>
      </c>
      <c r="H4163" s="6">
        <v>24216043.399999999</v>
      </c>
      <c r="I4163" s="6">
        <v>126142043.40000001</v>
      </c>
      <c r="J4163" s="6">
        <v>101926000</v>
      </c>
      <c r="K4163" s="6">
        <v>0</v>
      </c>
      <c r="L4163" s="6">
        <v>237560000</v>
      </c>
      <c r="M4163" s="6">
        <v>5888000</v>
      </c>
      <c r="N4163" s="6">
        <v>16179000</v>
      </c>
    </row>
    <row r="4164" spans="1:14" x14ac:dyDescent="0.25">
      <c r="A4164" t="s">
        <v>6538</v>
      </c>
      <c r="B4164" s="7">
        <v>28.21</v>
      </c>
      <c r="C4164" s="7">
        <v>1.52</v>
      </c>
      <c r="D4164" s="7">
        <v>0.31</v>
      </c>
      <c r="E4164" s="7">
        <v>-2.3427043652522361E-2</v>
      </c>
      <c r="F4164">
        <v>4163</v>
      </c>
      <c r="G4164">
        <v>4</v>
      </c>
      <c r="H4164" s="6">
        <v>3991683999420</v>
      </c>
      <c r="I4164" s="6">
        <v>4083903999420</v>
      </c>
      <c r="J4164" s="6">
        <v>99887000000</v>
      </c>
      <c r="K4164" s="6">
        <v>7667000000</v>
      </c>
      <c r="L4164" s="6">
        <v>416161000000</v>
      </c>
      <c r="M4164" s="6">
        <v>144748000000</v>
      </c>
      <c r="N4164" s="6">
        <v>112010000000</v>
      </c>
    </row>
    <row r="4165" spans="1:14" x14ac:dyDescent="0.25">
      <c r="A4165" t="s">
        <v>6131</v>
      </c>
      <c r="B4165" s="7">
        <v>-21.66</v>
      </c>
      <c r="C4165" s="7">
        <v>-9.1300000000000008</v>
      </c>
      <c r="D4165" s="7">
        <v>-0.22</v>
      </c>
      <c r="E4165" s="7">
        <v>-2.3435404720202689E-2</v>
      </c>
      <c r="F4165">
        <v>4164</v>
      </c>
      <c r="G4165">
        <v>4</v>
      </c>
      <c r="H4165" s="6">
        <v>440507703.38999999</v>
      </c>
      <c r="I4165" s="6">
        <v>475061703.38999999</v>
      </c>
      <c r="J4165" s="6">
        <v>121506000</v>
      </c>
      <c r="K4165" s="6">
        <v>86952000</v>
      </c>
      <c r="L4165" s="6">
        <v>266274000</v>
      </c>
      <c r="M4165" s="6">
        <v>-21937000</v>
      </c>
      <c r="N4165" s="6">
        <v>-50420000</v>
      </c>
    </row>
    <row r="4166" spans="1:14" x14ac:dyDescent="0.25">
      <c r="A4166" t="s">
        <v>6170</v>
      </c>
      <c r="B4166" s="7">
        <v>20.94</v>
      </c>
      <c r="C4166" s="7">
        <v>-0.02</v>
      </c>
      <c r="D4166" s="7">
        <v>-0.01</v>
      </c>
      <c r="E4166" s="7">
        <v>-2.3438835441453771E-2</v>
      </c>
      <c r="F4166">
        <v>4165</v>
      </c>
      <c r="G4166">
        <v>4</v>
      </c>
      <c r="H4166" s="6">
        <v>448972456.50999999</v>
      </c>
      <c r="I4166" s="6">
        <v>648444456.50999999</v>
      </c>
      <c r="J4166" s="6">
        <v>281284000</v>
      </c>
      <c r="K4166" s="6">
        <v>81812000</v>
      </c>
      <c r="L4166" s="6">
        <v>748487000</v>
      </c>
      <c r="M4166" s="6">
        <v>30970000</v>
      </c>
      <c r="N4166" s="6">
        <v>-6524000</v>
      </c>
    </row>
    <row r="4167" spans="1:14" x14ac:dyDescent="0.25">
      <c r="A4167" t="s">
        <v>5655</v>
      </c>
      <c r="B4167" s="7">
        <v>20.85</v>
      </c>
      <c r="C4167" s="7">
        <v>-0.04</v>
      </c>
      <c r="D4167" s="7">
        <v>-0.01</v>
      </c>
      <c r="E4167" s="7">
        <v>-2.3440919804208989E-2</v>
      </c>
      <c r="F4167">
        <v>4166</v>
      </c>
      <c r="G4167">
        <v>4</v>
      </c>
      <c r="H4167" s="6">
        <v>3004818210.5999999</v>
      </c>
      <c r="I4167" s="6">
        <v>4263152210.5999999</v>
      </c>
      <c r="J4167" s="6">
        <v>1406454000</v>
      </c>
      <c r="K4167" s="6">
        <v>148120000</v>
      </c>
      <c r="L4167" s="6">
        <v>1389037000</v>
      </c>
      <c r="M4167" s="6">
        <v>204511000</v>
      </c>
      <c r="N4167" s="6">
        <v>-24518000</v>
      </c>
    </row>
    <row r="4168" spans="1:14" x14ac:dyDescent="0.25">
      <c r="A4168" t="s">
        <v>10367</v>
      </c>
      <c r="B4168" s="7">
        <v>22.74</v>
      </c>
      <c r="C4168" s="7">
        <v>0.35</v>
      </c>
      <c r="D4168" s="7">
        <v>0.14000000000000001</v>
      </c>
      <c r="E4168" s="7">
        <v>-2.3454893608730171E-2</v>
      </c>
      <c r="F4168">
        <v>4167</v>
      </c>
      <c r="G4168">
        <v>4</v>
      </c>
      <c r="H4168" s="6">
        <v>22145137237.799999</v>
      </c>
      <c r="I4168" s="6">
        <v>23447204237.799999</v>
      </c>
      <c r="J4168" s="6">
        <v>1626488000</v>
      </c>
      <c r="K4168" s="6">
        <v>324421000</v>
      </c>
      <c r="L4168" s="6">
        <v>2958387000</v>
      </c>
      <c r="M4168" s="6">
        <v>1031047000</v>
      </c>
      <c r="N4168" s="6">
        <v>637834000</v>
      </c>
    </row>
    <row r="4169" spans="1:14" x14ac:dyDescent="0.25">
      <c r="A4169" t="s">
        <v>7043</v>
      </c>
      <c r="B4169" s="7">
        <v>20.010000000000002</v>
      </c>
      <c r="C4169" s="7">
        <v>-0.23</v>
      </c>
      <c r="D4169" s="7">
        <v>0.06</v>
      </c>
      <c r="E4169" s="7">
        <v>-2.345650187288665E-2</v>
      </c>
      <c r="F4169">
        <v>4168</v>
      </c>
      <c r="G4169">
        <v>4</v>
      </c>
      <c r="H4169" s="6">
        <v>94226272000</v>
      </c>
      <c r="I4169" s="6">
        <v>107081272000</v>
      </c>
      <c r="J4169" s="6">
        <v>16074800000</v>
      </c>
      <c r="K4169" s="6">
        <v>3219800000</v>
      </c>
      <c r="L4169" s="6">
        <v>37184400000</v>
      </c>
      <c r="M4169" s="6">
        <v>5352300000</v>
      </c>
      <c r="N4169" s="6">
        <v>1856400000</v>
      </c>
    </row>
    <row r="4170" spans="1:14" x14ac:dyDescent="0.25">
      <c r="A4170" t="s">
        <v>22</v>
      </c>
      <c r="B4170" s="7">
        <v>21.52</v>
      </c>
      <c r="C4170" s="7">
        <v>0.09</v>
      </c>
      <c r="D4170" s="7">
        <v>7.0000000000000007E-2</v>
      </c>
      <c r="E4170" s="7">
        <v>-2.3464547482105181E-2</v>
      </c>
      <c r="F4170">
        <v>4169</v>
      </c>
      <c r="G4170">
        <v>4</v>
      </c>
      <c r="H4170" s="6">
        <v>3062355523.7399998</v>
      </c>
      <c r="I4170" s="6">
        <v>2821338523.7399998</v>
      </c>
      <c r="J4170" s="6">
        <v>0</v>
      </c>
      <c r="K4170" s="6">
        <v>241017000</v>
      </c>
      <c r="L4170" s="6">
        <v>637765000</v>
      </c>
      <c r="M4170" s="6">
        <v>131114000</v>
      </c>
      <c r="N4170" s="6">
        <v>77054000</v>
      </c>
    </row>
    <row r="4171" spans="1:14" x14ac:dyDescent="0.25">
      <c r="A4171" t="s">
        <v>13117</v>
      </c>
      <c r="B4171" s="7">
        <v>21.28</v>
      </c>
      <c r="C4171" s="7">
        <v>0.04</v>
      </c>
      <c r="D4171" s="7">
        <v>0.01</v>
      </c>
      <c r="E4171" s="7">
        <v>-2.3472048739912651E-2</v>
      </c>
      <c r="F4171">
        <v>4170</v>
      </c>
      <c r="G4171">
        <v>4</v>
      </c>
      <c r="H4171" s="6">
        <v>11212250</v>
      </c>
      <c r="I4171" s="6">
        <v>14632720</v>
      </c>
      <c r="J4171" s="6">
        <v>4079790</v>
      </c>
      <c r="K4171" s="6">
        <v>659320</v>
      </c>
      <c r="L4171" s="6">
        <v>52176110</v>
      </c>
      <c r="M4171" s="6">
        <v>687490</v>
      </c>
      <c r="N4171" s="6">
        <v>220640</v>
      </c>
    </row>
    <row r="4172" spans="1:14" x14ac:dyDescent="0.25">
      <c r="A4172" t="s">
        <v>4589</v>
      </c>
      <c r="B4172" s="7">
        <v>21.67</v>
      </c>
      <c r="C4172" s="7">
        <v>0.12</v>
      </c>
      <c r="D4172" s="7">
        <v>0.06</v>
      </c>
      <c r="E4172" s="7">
        <v>-2.347263377309548E-2</v>
      </c>
      <c r="F4172">
        <v>4171</v>
      </c>
      <c r="G4172">
        <v>4</v>
      </c>
      <c r="H4172" s="6">
        <v>1834346002.8399999</v>
      </c>
      <c r="I4172" s="6">
        <v>1932618002.8399999</v>
      </c>
      <c r="J4172" s="6">
        <v>223205000</v>
      </c>
      <c r="K4172" s="6">
        <v>124933000</v>
      </c>
      <c r="L4172" s="6">
        <v>567561000</v>
      </c>
      <c r="M4172" s="6">
        <v>89188000</v>
      </c>
      <c r="N4172" s="6">
        <v>36133000</v>
      </c>
    </row>
    <row r="4173" spans="1:14" x14ac:dyDescent="0.25">
      <c r="A4173" t="s">
        <v>12366</v>
      </c>
      <c r="B4173" s="7">
        <v>21.44</v>
      </c>
      <c r="C4173" s="7">
        <v>7.0000000000000007E-2</v>
      </c>
      <c r="D4173" s="7">
        <v>0.03</v>
      </c>
      <c r="E4173" s="7">
        <v>-2.3480537156867501E-2</v>
      </c>
      <c r="F4173">
        <v>4172</v>
      </c>
      <c r="G4173">
        <v>4</v>
      </c>
      <c r="H4173" s="6">
        <v>3747916173.1199999</v>
      </c>
      <c r="I4173" s="6">
        <v>8224226173.1199999</v>
      </c>
      <c r="J4173" s="6">
        <v>4599430000</v>
      </c>
      <c r="K4173" s="6">
        <v>123120000</v>
      </c>
      <c r="L4173" s="6">
        <v>724677000</v>
      </c>
      <c r="M4173" s="6">
        <v>383631000</v>
      </c>
      <c r="N4173" s="6">
        <v>273785000</v>
      </c>
    </row>
    <row r="4174" spans="1:14" x14ac:dyDescent="0.25">
      <c r="A4174" t="s">
        <v>9590</v>
      </c>
      <c r="B4174" s="7">
        <v>21.61</v>
      </c>
      <c r="C4174" s="7">
        <v>0.1</v>
      </c>
      <c r="D4174" s="7">
        <v>0.06</v>
      </c>
      <c r="E4174" s="7">
        <v>-2.349328575294193E-2</v>
      </c>
      <c r="F4174">
        <v>4173</v>
      </c>
      <c r="G4174">
        <v>4</v>
      </c>
      <c r="H4174" s="6">
        <v>240551360000</v>
      </c>
      <c r="I4174" s="6">
        <v>240814360000</v>
      </c>
      <c r="J4174" s="6">
        <v>9111000000</v>
      </c>
      <c r="K4174" s="6">
        <v>8848000000</v>
      </c>
      <c r="L4174" s="6">
        <v>37895000000</v>
      </c>
      <c r="M4174" s="6">
        <v>11143000000</v>
      </c>
      <c r="N4174" s="6">
        <v>6197000000</v>
      </c>
    </row>
    <row r="4175" spans="1:14" x14ac:dyDescent="0.25">
      <c r="A4175" t="s">
        <v>9410</v>
      </c>
      <c r="B4175" s="7">
        <v>21.87</v>
      </c>
      <c r="C4175" s="7">
        <v>0.14000000000000001</v>
      </c>
      <c r="D4175" s="7">
        <v>0.09</v>
      </c>
      <c r="E4175" s="7">
        <v>-2.353284359327559E-2</v>
      </c>
      <c r="F4175">
        <v>4174</v>
      </c>
      <c r="G4175">
        <v>4</v>
      </c>
      <c r="H4175" s="6">
        <v>45594179086.379997</v>
      </c>
      <c r="I4175" s="6">
        <v>47299901086.379997</v>
      </c>
      <c r="J4175" s="6">
        <v>2079721000</v>
      </c>
      <c r="K4175" s="6">
        <v>373999000</v>
      </c>
      <c r="L4175" s="6">
        <v>6941180000</v>
      </c>
      <c r="M4175" s="6">
        <v>2162562000</v>
      </c>
      <c r="N4175" s="6">
        <v>1376124000</v>
      </c>
    </row>
    <row r="4176" spans="1:14" x14ac:dyDescent="0.25">
      <c r="A4176" t="s">
        <v>12640</v>
      </c>
      <c r="B4176" s="7">
        <v>22.17</v>
      </c>
      <c r="C4176" s="7">
        <v>0.2</v>
      </c>
      <c r="D4176" s="7">
        <v>0.15</v>
      </c>
      <c r="E4176" s="7">
        <v>-2.3533583962636131E-2</v>
      </c>
      <c r="F4176">
        <v>4175</v>
      </c>
      <c r="G4176">
        <v>4</v>
      </c>
      <c r="H4176" s="6">
        <v>117669863.45999999</v>
      </c>
      <c r="I4176" s="6">
        <v>117660863.45999999</v>
      </c>
      <c r="J4176" s="6">
        <v>1000000</v>
      </c>
      <c r="K4176" s="6">
        <v>1009000</v>
      </c>
      <c r="L4176" s="6">
        <v>33995000</v>
      </c>
      <c r="M4176" s="6">
        <v>5308000</v>
      </c>
      <c r="N4176" s="6">
        <v>3768000</v>
      </c>
    </row>
    <row r="4177" spans="1:14" x14ac:dyDescent="0.25">
      <c r="A4177" t="s">
        <v>13030</v>
      </c>
      <c r="B4177" s="7">
        <v>20.92</v>
      </c>
      <c r="C4177" s="7">
        <v>-7.0000000000000007E-2</v>
      </c>
      <c r="D4177" s="7">
        <v>-0.03</v>
      </c>
      <c r="E4177" s="7">
        <v>-2.357478311828692E-2</v>
      </c>
      <c r="F4177">
        <v>4176</v>
      </c>
      <c r="G4177">
        <v>4</v>
      </c>
      <c r="H4177" s="6">
        <v>269035652.75</v>
      </c>
      <c r="I4177" s="6">
        <v>530479652.75</v>
      </c>
      <c r="J4177" s="6">
        <v>266538000</v>
      </c>
      <c r="K4177" s="6">
        <v>5094000</v>
      </c>
      <c r="L4177" s="6">
        <v>59917000</v>
      </c>
      <c r="M4177" s="6">
        <v>25361000</v>
      </c>
      <c r="N4177" s="6">
        <v>-22213000</v>
      </c>
    </row>
    <row r="4178" spans="1:14" x14ac:dyDescent="0.25">
      <c r="A4178" t="s">
        <v>9663</v>
      </c>
      <c r="B4178" s="7">
        <v>22.41</v>
      </c>
      <c r="C4178" s="7">
        <v>0.24</v>
      </c>
      <c r="D4178" s="7">
        <v>0.09</v>
      </c>
      <c r="E4178" s="7">
        <v>-2.357812463077319E-2</v>
      </c>
      <c r="F4178">
        <v>4177</v>
      </c>
      <c r="G4178">
        <v>4</v>
      </c>
      <c r="H4178" s="6">
        <v>73338207631.289993</v>
      </c>
      <c r="I4178" s="6">
        <v>79646307631.289993</v>
      </c>
      <c r="J4178" s="6">
        <v>7564900000</v>
      </c>
      <c r="K4178" s="6">
        <v>1256800000</v>
      </c>
      <c r="L4178" s="6">
        <v>15741400000</v>
      </c>
      <c r="M4178" s="6">
        <v>3554300000</v>
      </c>
      <c r="N4178" s="6">
        <v>2112400000</v>
      </c>
    </row>
    <row r="4179" spans="1:14" x14ac:dyDescent="0.25">
      <c r="A4179" t="s">
        <v>9695</v>
      </c>
      <c r="B4179" s="7">
        <v>21.9</v>
      </c>
      <c r="C4179" s="7">
        <v>0.13</v>
      </c>
      <c r="D4179" s="7">
        <v>0.06</v>
      </c>
      <c r="E4179" s="7">
        <v>-2.35860918971138E-2</v>
      </c>
      <c r="F4179">
        <v>4178</v>
      </c>
      <c r="G4179">
        <v>4</v>
      </c>
      <c r="H4179" s="6">
        <v>16768231167.92</v>
      </c>
      <c r="I4179" s="6">
        <v>23303053167.919998</v>
      </c>
      <c r="J4179" s="6">
        <v>6601617000</v>
      </c>
      <c r="K4179" s="6">
        <v>66795000</v>
      </c>
      <c r="L4179" s="6">
        <v>1774450000</v>
      </c>
      <c r="M4179" s="6">
        <v>1064010000</v>
      </c>
      <c r="N4179" s="6">
        <v>741522000</v>
      </c>
    </row>
    <row r="4180" spans="1:14" x14ac:dyDescent="0.25">
      <c r="A4180" t="s">
        <v>9632</v>
      </c>
      <c r="B4180" s="7">
        <v>21.67</v>
      </c>
      <c r="C4180" s="7">
        <v>0.08</v>
      </c>
      <c r="D4180" s="7">
        <v>0.05</v>
      </c>
      <c r="E4180" s="7">
        <v>-2.3590137227730811E-2</v>
      </c>
      <c r="F4180">
        <v>4179</v>
      </c>
      <c r="G4180">
        <v>4</v>
      </c>
      <c r="H4180" s="6">
        <v>149894440764.23001</v>
      </c>
      <c r="I4180" s="6">
        <v>163821440764.23001</v>
      </c>
      <c r="J4180" s="6">
        <v>16005000000</v>
      </c>
      <c r="K4180" s="6">
        <v>2078000000</v>
      </c>
      <c r="L4180" s="6">
        <v>23875000000</v>
      </c>
      <c r="M4180" s="6">
        <v>7561000000</v>
      </c>
      <c r="N4180" s="6">
        <v>3899000000</v>
      </c>
    </row>
    <row r="4181" spans="1:14" x14ac:dyDescent="0.25">
      <c r="A4181" t="s">
        <v>12598</v>
      </c>
      <c r="B4181" s="7">
        <v>24.32</v>
      </c>
      <c r="C4181" s="7">
        <v>0.64</v>
      </c>
      <c r="D4181" s="7">
        <v>0.12</v>
      </c>
      <c r="E4181" s="7">
        <v>-2.359873155860415E-2</v>
      </c>
      <c r="F4181">
        <v>4180</v>
      </c>
      <c r="G4181">
        <v>4</v>
      </c>
      <c r="H4181" s="6">
        <v>30548402.456999999</v>
      </c>
      <c r="I4181" s="6">
        <v>123955122.457</v>
      </c>
      <c r="J4181" s="6">
        <v>104112960</v>
      </c>
      <c r="K4181" s="6">
        <v>10706240</v>
      </c>
      <c r="L4181" s="6">
        <v>34927830</v>
      </c>
      <c r="M4181" s="6">
        <v>5097190</v>
      </c>
      <c r="N4181" s="6">
        <v>19265570</v>
      </c>
    </row>
    <row r="4182" spans="1:14" x14ac:dyDescent="0.25">
      <c r="A4182" t="s">
        <v>663</v>
      </c>
      <c r="B4182" s="7">
        <v>-1.27</v>
      </c>
      <c r="C4182" s="7">
        <v>1.8</v>
      </c>
      <c r="D4182" s="7">
        <v>-99.38</v>
      </c>
      <c r="E4182" s="7">
        <v>-2.3602710212289209E-2</v>
      </c>
      <c r="F4182">
        <v>4181</v>
      </c>
      <c r="G4182">
        <v>4</v>
      </c>
      <c r="H4182" s="6">
        <v>49167.5</v>
      </c>
      <c r="I4182" s="6">
        <v>49057.5</v>
      </c>
      <c r="J4182" s="6">
        <v>0</v>
      </c>
      <c r="K4182" s="6">
        <v>110</v>
      </c>
      <c r="L4182" s="6">
        <v>0</v>
      </c>
      <c r="M4182" s="6">
        <v>-38690</v>
      </c>
      <c r="N4182" s="6">
        <v>-38760</v>
      </c>
    </row>
    <row r="4183" spans="1:14" x14ac:dyDescent="0.25">
      <c r="A4183" t="s">
        <v>6873</v>
      </c>
      <c r="B4183" s="7">
        <v>22.6</v>
      </c>
      <c r="C4183" s="7">
        <v>0.27</v>
      </c>
      <c r="D4183" s="7">
        <v>0.09</v>
      </c>
      <c r="E4183" s="7">
        <v>-2.360903871797428E-2</v>
      </c>
      <c r="F4183">
        <v>4182</v>
      </c>
      <c r="G4183">
        <v>4</v>
      </c>
      <c r="H4183" s="6">
        <v>18090346067.139999</v>
      </c>
      <c r="I4183" s="6">
        <v>19356030067.139999</v>
      </c>
      <c r="J4183" s="6">
        <v>1411446000</v>
      </c>
      <c r="K4183" s="6">
        <v>145762000</v>
      </c>
      <c r="L4183" s="6">
        <v>17724956000</v>
      </c>
      <c r="M4183" s="6">
        <v>856496000</v>
      </c>
      <c r="N4183" s="6">
        <v>465690000</v>
      </c>
    </row>
    <row r="4184" spans="1:14" x14ac:dyDescent="0.25">
      <c r="A4184" t="s">
        <v>13519</v>
      </c>
      <c r="B4184" s="7">
        <v>26.83</v>
      </c>
      <c r="C4184" s="7">
        <v>1.1399999999999999</v>
      </c>
      <c r="D4184" s="7">
        <v>0.59</v>
      </c>
      <c r="E4184" s="7">
        <v>-2.3616877588704909E-2</v>
      </c>
      <c r="F4184">
        <v>4183</v>
      </c>
      <c r="G4184">
        <v>4</v>
      </c>
      <c r="H4184" s="6">
        <v>57533120</v>
      </c>
      <c r="I4184" s="6">
        <v>55207120</v>
      </c>
      <c r="J4184" s="6">
        <v>0</v>
      </c>
      <c r="K4184" s="6">
        <v>2326000</v>
      </c>
      <c r="L4184" s="6">
        <v>10986000</v>
      </c>
      <c r="M4184" s="6">
        <v>2058000</v>
      </c>
      <c r="N4184" s="6">
        <v>6294000</v>
      </c>
    </row>
    <row r="4185" spans="1:14" x14ac:dyDescent="0.25">
      <c r="A4185" t="s">
        <v>6551</v>
      </c>
      <c r="B4185" s="7">
        <v>23.18</v>
      </c>
      <c r="C4185" s="7">
        <v>0.38</v>
      </c>
      <c r="D4185" s="7">
        <v>0.21</v>
      </c>
      <c r="E4185" s="7">
        <v>-2.3627034652315668E-2</v>
      </c>
      <c r="F4185">
        <v>4184</v>
      </c>
      <c r="G4185">
        <v>4</v>
      </c>
      <c r="H4185" s="6">
        <v>191903194240.03</v>
      </c>
      <c r="I4185" s="6">
        <v>191453194240.03</v>
      </c>
      <c r="J4185" s="6">
        <v>6259000000</v>
      </c>
      <c r="K4185" s="6">
        <v>6709000000</v>
      </c>
      <c r="L4185" s="6">
        <v>27176000000</v>
      </c>
      <c r="M4185" s="6">
        <v>8259000000</v>
      </c>
      <c r="N4185" s="6">
        <v>7177000000</v>
      </c>
    </row>
    <row r="4186" spans="1:14" x14ac:dyDescent="0.25">
      <c r="A4186" t="s">
        <v>5700</v>
      </c>
      <c r="B4186" s="7">
        <v>22.7</v>
      </c>
      <c r="C4186" s="7">
        <v>0.28999999999999998</v>
      </c>
      <c r="D4186" s="7">
        <v>-0.06</v>
      </c>
      <c r="E4186" s="7">
        <v>-2.364207895957874E-2</v>
      </c>
      <c r="F4186">
        <v>4185</v>
      </c>
      <c r="G4186">
        <v>4</v>
      </c>
      <c r="H4186" s="6">
        <v>2977440378.73</v>
      </c>
      <c r="I4186" s="6">
        <v>3436940378.73</v>
      </c>
      <c r="J4186" s="6">
        <v>1499000000</v>
      </c>
      <c r="K4186" s="6">
        <v>1039500000</v>
      </c>
      <c r="L4186" s="6">
        <v>2490800000</v>
      </c>
      <c r="M4186" s="6">
        <v>151400000</v>
      </c>
      <c r="N4186" s="6">
        <v>-119000000</v>
      </c>
    </row>
    <row r="4187" spans="1:14" x14ac:dyDescent="0.25">
      <c r="A4187" t="s">
        <v>6639</v>
      </c>
      <c r="B4187" s="7">
        <v>21.93</v>
      </c>
      <c r="C4187" s="7">
        <v>0.11</v>
      </c>
      <c r="D4187" s="7">
        <v>0.08</v>
      </c>
      <c r="E4187" s="7">
        <v>-2.3658588675078931E-2</v>
      </c>
      <c r="F4187">
        <v>4186</v>
      </c>
      <c r="G4187">
        <v>4</v>
      </c>
      <c r="H4187" s="6">
        <v>4945705764.6000004</v>
      </c>
      <c r="I4187" s="6">
        <v>5088133764.6000004</v>
      </c>
      <c r="J4187" s="6">
        <v>191943000</v>
      </c>
      <c r="K4187" s="6">
        <v>49515000</v>
      </c>
      <c r="L4187" s="6">
        <v>953684000</v>
      </c>
      <c r="M4187" s="6">
        <v>232000000</v>
      </c>
      <c r="N4187" s="6">
        <v>128475000</v>
      </c>
    </row>
    <row r="4188" spans="1:14" x14ac:dyDescent="0.25">
      <c r="A4188" t="s">
        <v>9444</v>
      </c>
      <c r="B4188" s="7">
        <v>23.11</v>
      </c>
      <c r="C4188" s="7">
        <v>0.35</v>
      </c>
      <c r="D4188" s="7">
        <v>0.14000000000000001</v>
      </c>
      <c r="E4188" s="7">
        <v>-2.368389421952204E-2</v>
      </c>
      <c r="F4188">
        <v>4187</v>
      </c>
      <c r="G4188">
        <v>4</v>
      </c>
      <c r="H4188" s="6">
        <v>8260313884.2600002</v>
      </c>
      <c r="I4188" s="6">
        <v>8743113884.2600002</v>
      </c>
      <c r="J4188" s="6">
        <v>562100000</v>
      </c>
      <c r="K4188" s="6">
        <v>79300000</v>
      </c>
      <c r="L4188" s="6">
        <v>1445700000</v>
      </c>
      <c r="M4188" s="6">
        <v>378400000</v>
      </c>
      <c r="N4188" s="6">
        <v>264900000</v>
      </c>
    </row>
    <row r="4189" spans="1:14" x14ac:dyDescent="0.25">
      <c r="A4189" t="s">
        <v>332</v>
      </c>
      <c r="B4189" s="7">
        <v>21.83</v>
      </c>
      <c r="C4189" s="7">
        <v>0.08</v>
      </c>
      <c r="D4189" s="7">
        <v>0.05</v>
      </c>
      <c r="E4189" s="7">
        <v>-2.3689164518884049E-2</v>
      </c>
      <c r="F4189">
        <v>4188</v>
      </c>
      <c r="G4189">
        <v>4</v>
      </c>
      <c r="H4189" s="6">
        <v>36685918412.839996</v>
      </c>
      <c r="I4189" s="6">
        <v>37683918412.839996</v>
      </c>
      <c r="J4189" s="6">
        <v>2119000000</v>
      </c>
      <c r="K4189" s="6">
        <v>1121000000</v>
      </c>
      <c r="L4189" s="6">
        <v>8562000000</v>
      </c>
      <c r="M4189" s="6">
        <v>1726000000</v>
      </c>
      <c r="N4189" s="6">
        <v>890000000</v>
      </c>
    </row>
    <row r="4190" spans="1:14" x14ac:dyDescent="0.25">
      <c r="A4190" t="s">
        <v>13059</v>
      </c>
      <c r="B4190" s="7">
        <v>23.07</v>
      </c>
      <c r="C4190" s="7">
        <v>0.34</v>
      </c>
      <c r="D4190" s="7">
        <v>0.11</v>
      </c>
      <c r="E4190" s="7">
        <v>-2.369381808348071E-2</v>
      </c>
      <c r="F4190">
        <v>4189</v>
      </c>
      <c r="G4190">
        <v>4</v>
      </c>
      <c r="H4190" s="6">
        <v>4757893316</v>
      </c>
      <c r="I4190" s="6">
        <v>4967529316</v>
      </c>
      <c r="J4190" s="6">
        <v>295648000</v>
      </c>
      <c r="K4190" s="6">
        <v>86012000</v>
      </c>
      <c r="L4190" s="6">
        <v>2849685000</v>
      </c>
      <c r="M4190" s="6">
        <v>215364000</v>
      </c>
      <c r="N4190" s="6">
        <v>143421000</v>
      </c>
    </row>
    <row r="4191" spans="1:14" x14ac:dyDescent="0.25">
      <c r="A4191" t="s">
        <v>177</v>
      </c>
      <c r="B4191" s="7">
        <v>10.76</v>
      </c>
      <c r="C4191" s="7">
        <v>-2.2999999999999998</v>
      </c>
      <c r="D4191" s="7">
        <v>0.1</v>
      </c>
      <c r="E4191" s="7">
        <v>-2.3704747148772791E-2</v>
      </c>
      <c r="F4191">
        <v>4190</v>
      </c>
      <c r="G4191">
        <v>4</v>
      </c>
      <c r="H4191" s="6">
        <v>107981353480</v>
      </c>
      <c r="I4191" s="6">
        <v>149079353480</v>
      </c>
      <c r="J4191" s="6">
        <v>43031000000</v>
      </c>
      <c r="K4191" s="6">
        <v>1933000000</v>
      </c>
      <c r="L4191" s="6">
        <v>70603000000</v>
      </c>
      <c r="M4191" s="6">
        <v>13859000000</v>
      </c>
      <c r="N4191" s="6">
        <v>5760000000</v>
      </c>
    </row>
    <row r="4192" spans="1:14" x14ac:dyDescent="0.25">
      <c r="A4192" t="s">
        <v>5784</v>
      </c>
      <c r="B4192" s="7">
        <v>22.01</v>
      </c>
      <c r="C4192" s="7">
        <v>0.11</v>
      </c>
      <c r="D4192" s="7">
        <v>7.0000000000000007E-2</v>
      </c>
      <c r="E4192" s="7">
        <v>-2.3710031347233061E-2</v>
      </c>
      <c r="F4192">
        <v>4191</v>
      </c>
      <c r="G4192">
        <v>4</v>
      </c>
      <c r="H4192" s="6">
        <v>1582193310.1199999</v>
      </c>
      <c r="I4192" s="6">
        <v>1325593310.1199999</v>
      </c>
      <c r="J4192" s="6">
        <v>0</v>
      </c>
      <c r="K4192" s="6">
        <v>256600000</v>
      </c>
      <c r="L4192" s="6">
        <v>1129911000</v>
      </c>
      <c r="M4192" s="6">
        <v>60224000</v>
      </c>
      <c r="N4192" s="6">
        <v>49557000</v>
      </c>
    </row>
    <row r="4193" spans="1:14" x14ac:dyDescent="0.25">
      <c r="A4193" t="s">
        <v>6116</v>
      </c>
      <c r="B4193" s="7">
        <v>20.87</v>
      </c>
      <c r="C4193" s="7">
        <v>-0.13</v>
      </c>
      <c r="D4193" s="7">
        <v>-0.04</v>
      </c>
      <c r="E4193" s="7">
        <v>-2.371912775846579E-2</v>
      </c>
      <c r="F4193">
        <v>4192</v>
      </c>
      <c r="G4193">
        <v>4</v>
      </c>
      <c r="H4193" s="6">
        <v>695368499.44000006</v>
      </c>
      <c r="I4193" s="6">
        <v>2884507499.4400001</v>
      </c>
      <c r="J4193" s="6">
        <v>2491312000</v>
      </c>
      <c r="K4193" s="6">
        <v>302173000</v>
      </c>
      <c r="L4193" s="6">
        <v>359033000</v>
      </c>
      <c r="M4193" s="6">
        <v>138186000</v>
      </c>
      <c r="N4193" s="6">
        <v>-131979000</v>
      </c>
    </row>
    <row r="4194" spans="1:14" x14ac:dyDescent="0.25">
      <c r="A4194" t="s">
        <v>6399</v>
      </c>
      <c r="B4194" s="7">
        <v>20.12</v>
      </c>
      <c r="C4194" s="7">
        <v>-0.28000000000000003</v>
      </c>
      <c r="D4194" s="7">
        <v>-0.2</v>
      </c>
      <c r="E4194" s="7">
        <v>-2.3719205861641949E-2</v>
      </c>
      <c r="F4194">
        <v>4193</v>
      </c>
      <c r="G4194">
        <v>4</v>
      </c>
      <c r="H4194" s="6">
        <v>8341383904.5900002</v>
      </c>
      <c r="I4194" s="6">
        <v>9054883904.5900002</v>
      </c>
      <c r="J4194" s="6">
        <v>1201600000</v>
      </c>
      <c r="K4194" s="6">
        <v>488100000</v>
      </c>
      <c r="L4194" s="6">
        <v>2566500000</v>
      </c>
      <c r="M4194" s="6">
        <v>450100000</v>
      </c>
      <c r="N4194" s="6">
        <v>-1844200000</v>
      </c>
    </row>
    <row r="4195" spans="1:14" x14ac:dyDescent="0.25">
      <c r="A4195" t="s">
        <v>6906</v>
      </c>
      <c r="B4195" s="7">
        <v>21.97</v>
      </c>
      <c r="C4195" s="7">
        <v>0.1</v>
      </c>
      <c r="D4195" s="7">
        <v>0.04</v>
      </c>
      <c r="E4195" s="7">
        <v>-2.3719955211191721E-2</v>
      </c>
      <c r="F4195">
        <v>4194</v>
      </c>
      <c r="G4195">
        <v>4</v>
      </c>
      <c r="H4195" s="6">
        <v>48854369247.480003</v>
      </c>
      <c r="I4195" s="6">
        <v>57742369247.480003</v>
      </c>
      <c r="J4195" s="6">
        <v>9480000000</v>
      </c>
      <c r="K4195" s="6">
        <v>592000000</v>
      </c>
      <c r="L4195" s="6">
        <v>7400000000</v>
      </c>
      <c r="M4195" s="6">
        <v>2628000000</v>
      </c>
      <c r="N4195" s="6">
        <v>1117000000</v>
      </c>
    </row>
    <row r="4196" spans="1:14" x14ac:dyDescent="0.25">
      <c r="A4196" t="s">
        <v>5183</v>
      </c>
      <c r="B4196" s="7">
        <v>21.17</v>
      </c>
      <c r="C4196" s="7">
        <v>-0.08</v>
      </c>
      <c r="D4196" s="7">
        <v>-0.02</v>
      </c>
      <c r="E4196" s="7">
        <v>-2.375647784115081E-2</v>
      </c>
      <c r="F4196">
        <v>4195</v>
      </c>
      <c r="G4196">
        <v>4</v>
      </c>
      <c r="H4196" s="6">
        <v>108853067.7861</v>
      </c>
      <c r="I4196" s="6">
        <v>410615067.78609997</v>
      </c>
      <c r="J4196" s="6">
        <v>323168000</v>
      </c>
      <c r="K4196" s="6">
        <v>21406000</v>
      </c>
      <c r="L4196" s="6">
        <v>50110000</v>
      </c>
      <c r="M4196" s="6">
        <v>19392000</v>
      </c>
      <c r="N4196" s="6">
        <v>-10985000</v>
      </c>
    </row>
    <row r="4197" spans="1:14" x14ac:dyDescent="0.25">
      <c r="A4197" t="s">
        <v>13007</v>
      </c>
      <c r="B4197" s="7">
        <v>-5.87</v>
      </c>
      <c r="C4197" s="7">
        <v>-5.8</v>
      </c>
      <c r="D4197" s="7">
        <v>-1.22</v>
      </c>
      <c r="E4197" s="7">
        <v>-2.3779492037824059E-2</v>
      </c>
      <c r="F4197">
        <v>4196</v>
      </c>
      <c r="G4197">
        <v>4</v>
      </c>
      <c r="H4197" s="6">
        <v>6485076.2664000001</v>
      </c>
      <c r="I4197" s="6">
        <v>13364076.2664</v>
      </c>
      <c r="J4197" s="6">
        <v>8878000</v>
      </c>
      <c r="K4197" s="6">
        <v>1999000</v>
      </c>
      <c r="L4197" s="6">
        <v>0</v>
      </c>
      <c r="M4197" s="6">
        <v>-2278000</v>
      </c>
      <c r="N4197" s="6">
        <v>-24708000</v>
      </c>
    </row>
    <row r="4198" spans="1:14" x14ac:dyDescent="0.25">
      <c r="A4198" t="s">
        <v>5544</v>
      </c>
      <c r="B4198" s="7">
        <v>19.78</v>
      </c>
      <c r="C4198" s="7">
        <v>-0.38</v>
      </c>
      <c r="D4198" s="7">
        <v>-0.11</v>
      </c>
      <c r="E4198" s="7">
        <v>-2.378034769888834E-2</v>
      </c>
      <c r="F4198">
        <v>4197</v>
      </c>
      <c r="G4198">
        <v>4</v>
      </c>
      <c r="H4198" s="6">
        <v>3658660932.5700002</v>
      </c>
      <c r="I4198" s="6">
        <v>7897340932.5699997</v>
      </c>
      <c r="J4198" s="6">
        <v>6887444000</v>
      </c>
      <c r="K4198" s="6">
        <v>2648764000</v>
      </c>
      <c r="L4198" s="6">
        <v>7785180000</v>
      </c>
      <c r="M4198" s="6">
        <v>399179000</v>
      </c>
      <c r="N4198" s="6">
        <v>-1966680000</v>
      </c>
    </row>
    <row r="4199" spans="1:14" x14ac:dyDescent="0.25">
      <c r="A4199" t="s">
        <v>10299</v>
      </c>
      <c r="B4199" s="7">
        <v>22.22</v>
      </c>
      <c r="C4199" s="7">
        <v>0.13</v>
      </c>
      <c r="D4199" s="7">
        <v>7.0000000000000007E-2</v>
      </c>
      <c r="E4199" s="7">
        <v>-2.3782217452842761E-2</v>
      </c>
      <c r="F4199">
        <v>4198</v>
      </c>
      <c r="G4199">
        <v>4</v>
      </c>
      <c r="H4199" s="6">
        <v>213266922610.76001</v>
      </c>
      <c r="I4199" s="6">
        <v>240532922610.76001</v>
      </c>
      <c r="J4199" s="6">
        <v>31275000000</v>
      </c>
      <c r="K4199" s="6">
        <v>4009000000</v>
      </c>
      <c r="L4199" s="6">
        <v>42879000000</v>
      </c>
      <c r="M4199" s="6">
        <v>10824000000</v>
      </c>
      <c r="N4199" s="6">
        <v>6335000000</v>
      </c>
    </row>
    <row r="4200" spans="1:14" x14ac:dyDescent="0.25">
      <c r="A4200" t="s">
        <v>10371</v>
      </c>
      <c r="B4200" s="7">
        <v>23.27</v>
      </c>
      <c r="C4200" s="7">
        <v>0.34</v>
      </c>
      <c r="D4200" s="7">
        <v>0.13</v>
      </c>
      <c r="E4200" s="7">
        <v>-2.3813744144267249E-2</v>
      </c>
      <c r="F4200">
        <v>4199</v>
      </c>
      <c r="G4200">
        <v>4</v>
      </c>
      <c r="H4200" s="6">
        <v>54738074888.099998</v>
      </c>
      <c r="I4200" s="6">
        <v>57335074888.099998</v>
      </c>
      <c r="J4200" s="6">
        <v>4711000000</v>
      </c>
      <c r="K4200" s="6">
        <v>2114000000</v>
      </c>
      <c r="L4200" s="6">
        <v>9520000000</v>
      </c>
      <c r="M4200" s="6">
        <v>2464000000</v>
      </c>
      <c r="N4200" s="6">
        <v>1889000000</v>
      </c>
    </row>
    <row r="4201" spans="1:14" x14ac:dyDescent="0.25">
      <c r="A4201" t="s">
        <v>4838</v>
      </c>
      <c r="B4201" s="7">
        <v>22.35</v>
      </c>
      <c r="C4201" s="7">
        <v>0.15</v>
      </c>
      <c r="D4201" s="7">
        <v>0.01</v>
      </c>
      <c r="E4201" s="7">
        <v>-2.3816464072340889E-2</v>
      </c>
      <c r="F4201">
        <v>4200</v>
      </c>
      <c r="G4201">
        <v>4</v>
      </c>
      <c r="H4201" s="6">
        <v>14620386777.200001</v>
      </c>
      <c r="I4201" s="6">
        <v>17363043777.200001</v>
      </c>
      <c r="J4201" s="6">
        <v>3282860000</v>
      </c>
      <c r="K4201" s="6">
        <v>540203000</v>
      </c>
      <c r="L4201" s="6">
        <v>2515710000</v>
      </c>
      <c r="M4201" s="6">
        <v>776884000</v>
      </c>
      <c r="N4201" s="6">
        <v>94665000</v>
      </c>
    </row>
    <row r="4202" spans="1:14" x14ac:dyDescent="0.25">
      <c r="A4202" t="s">
        <v>10319</v>
      </c>
      <c r="B4202" s="7">
        <v>23.08</v>
      </c>
      <c r="C4202" s="7">
        <v>0.28000000000000003</v>
      </c>
      <c r="D4202" s="7">
        <v>0.14000000000000001</v>
      </c>
      <c r="E4202" s="7">
        <v>-2.3867581851532021E-2</v>
      </c>
      <c r="F4202">
        <v>4201</v>
      </c>
      <c r="G4202">
        <v>4</v>
      </c>
      <c r="H4202" s="6">
        <v>148623467381.39999</v>
      </c>
      <c r="I4202" s="6">
        <v>159762467381.39999</v>
      </c>
      <c r="J4202" s="6">
        <v>13596000000</v>
      </c>
      <c r="K4202" s="6">
        <v>2457000000</v>
      </c>
      <c r="L4202" s="6">
        <v>15641000000</v>
      </c>
      <c r="M4202" s="6">
        <v>6921000000</v>
      </c>
      <c r="N4202" s="6">
        <v>4799000000</v>
      </c>
    </row>
    <row r="4203" spans="1:14" x14ac:dyDescent="0.25">
      <c r="A4203" t="s">
        <v>6972</v>
      </c>
      <c r="B4203" s="7">
        <v>19.260000000000002</v>
      </c>
      <c r="C4203" s="7">
        <v>-0.52</v>
      </c>
      <c r="D4203" s="7">
        <v>-0.19</v>
      </c>
      <c r="E4203" s="7">
        <v>-2.387845171346276E-2</v>
      </c>
      <c r="F4203">
        <v>4202</v>
      </c>
      <c r="G4203">
        <v>4</v>
      </c>
      <c r="H4203" s="6">
        <v>18708832000</v>
      </c>
      <c r="I4203" s="6">
        <v>19570832000</v>
      </c>
      <c r="J4203" s="6">
        <v>1989000000</v>
      </c>
      <c r="K4203" s="6">
        <v>1127000000</v>
      </c>
      <c r="L4203" s="6">
        <v>4372000000</v>
      </c>
      <c r="M4203" s="6">
        <v>1016000000</v>
      </c>
      <c r="N4203" s="6">
        <v>-1223000000</v>
      </c>
    </row>
    <row r="4204" spans="1:14" x14ac:dyDescent="0.25">
      <c r="A4204" t="s">
        <v>6751</v>
      </c>
      <c r="B4204" s="7">
        <v>23.86</v>
      </c>
      <c r="C4204" s="7">
        <v>0.43</v>
      </c>
      <c r="D4204" s="7">
        <v>0.25</v>
      </c>
      <c r="E4204" s="7">
        <v>-2.3895716498334631E-2</v>
      </c>
      <c r="F4204">
        <v>4203</v>
      </c>
      <c r="G4204">
        <v>4</v>
      </c>
      <c r="H4204" s="6">
        <v>333620053.62</v>
      </c>
      <c r="I4204" s="6">
        <v>328900053.62</v>
      </c>
      <c r="J4204" s="6">
        <v>0</v>
      </c>
      <c r="K4204" s="6">
        <v>4720000</v>
      </c>
      <c r="L4204" s="6">
        <v>69811000</v>
      </c>
      <c r="M4204" s="6">
        <v>13787000</v>
      </c>
      <c r="N4204" s="6">
        <v>23686000</v>
      </c>
    </row>
    <row r="4205" spans="1:14" x14ac:dyDescent="0.25">
      <c r="A4205" t="s">
        <v>1607</v>
      </c>
      <c r="B4205" s="7">
        <v>-0.89</v>
      </c>
      <c r="C4205" s="7">
        <v>-4.9000000000000004</v>
      </c>
      <c r="D4205" s="7">
        <v>0.66</v>
      </c>
      <c r="E4205" s="7">
        <v>-2.3898634847096312E-2</v>
      </c>
      <c r="F4205">
        <v>4204</v>
      </c>
      <c r="G4205">
        <v>4</v>
      </c>
      <c r="H4205" s="6">
        <v>4041325.7415</v>
      </c>
      <c r="I4205" s="6">
        <v>2426325.7415</v>
      </c>
      <c r="J4205" s="6">
        <v>417000</v>
      </c>
      <c r="K4205" s="6">
        <v>2032000</v>
      </c>
      <c r="L4205" s="6">
        <v>27713000</v>
      </c>
      <c r="M4205" s="6">
        <v>-2735000</v>
      </c>
      <c r="N4205" s="6">
        <v>16697000</v>
      </c>
    </row>
    <row r="4206" spans="1:14" x14ac:dyDescent="0.25">
      <c r="A4206" t="s">
        <v>788</v>
      </c>
      <c r="B4206" s="7">
        <v>21.83</v>
      </c>
      <c r="C4206" s="7">
        <v>0.01</v>
      </c>
      <c r="D4206" s="7">
        <v>0.01</v>
      </c>
      <c r="E4206" s="7">
        <v>-2.389913587429528E-2</v>
      </c>
      <c r="F4206">
        <v>4205</v>
      </c>
      <c r="G4206">
        <v>4</v>
      </c>
      <c r="H4206" s="6">
        <v>2327556317.1500001</v>
      </c>
      <c r="I4206" s="6">
        <v>3164270317.1500001</v>
      </c>
      <c r="J4206" s="6">
        <v>920439000</v>
      </c>
      <c r="K4206" s="6">
        <v>83725000</v>
      </c>
      <c r="L4206" s="6">
        <v>1012647000</v>
      </c>
      <c r="M4206" s="6">
        <v>144949000</v>
      </c>
      <c r="N4206" s="6">
        <v>20269000</v>
      </c>
    </row>
    <row r="4207" spans="1:14" x14ac:dyDescent="0.25">
      <c r="A4207" t="s">
        <v>9373</v>
      </c>
      <c r="B4207" s="7">
        <v>22</v>
      </c>
      <c r="C4207" s="7">
        <v>0.03</v>
      </c>
      <c r="D4207" s="7">
        <v>0.02</v>
      </c>
      <c r="E4207" s="7">
        <v>-2.3944636130539178E-2</v>
      </c>
      <c r="F4207">
        <v>4206</v>
      </c>
      <c r="G4207">
        <v>4</v>
      </c>
      <c r="H4207" s="6">
        <v>8326996555.5</v>
      </c>
      <c r="I4207" s="6">
        <v>11109221555.5</v>
      </c>
      <c r="J4207" s="6">
        <v>2788624000</v>
      </c>
      <c r="K4207" s="6">
        <v>6399000</v>
      </c>
      <c r="L4207" s="6">
        <v>617095000</v>
      </c>
      <c r="M4207" s="6">
        <v>505013000</v>
      </c>
      <c r="N4207" s="6">
        <v>189197000</v>
      </c>
    </row>
    <row r="4208" spans="1:14" x14ac:dyDescent="0.25">
      <c r="A4208" t="s">
        <v>10237</v>
      </c>
      <c r="B4208" s="7">
        <v>21.92</v>
      </c>
      <c r="C4208" s="7">
        <v>0.01</v>
      </c>
      <c r="D4208" s="7">
        <v>0</v>
      </c>
      <c r="E4208" s="7">
        <v>-2.3956767752146481E-2</v>
      </c>
      <c r="F4208">
        <v>4207</v>
      </c>
      <c r="G4208">
        <v>4</v>
      </c>
      <c r="H4208" s="6">
        <v>3611666303.0999999</v>
      </c>
      <c r="I4208" s="6">
        <v>7731138303.1000004</v>
      </c>
      <c r="J4208" s="6">
        <v>4303766000</v>
      </c>
      <c r="K4208" s="6">
        <v>184294000</v>
      </c>
      <c r="L4208" s="6">
        <v>886272000</v>
      </c>
      <c r="M4208" s="6">
        <v>352626000</v>
      </c>
      <c r="N4208" s="6">
        <v>30653000</v>
      </c>
    </row>
    <row r="4209" spans="1:14" x14ac:dyDescent="0.25">
      <c r="A4209" t="s">
        <v>990</v>
      </c>
      <c r="B4209" s="7">
        <v>22.04</v>
      </c>
      <c r="C4209" s="7">
        <v>0.03</v>
      </c>
      <c r="D4209" s="7">
        <v>0.01</v>
      </c>
      <c r="E4209" s="7">
        <v>-2.3971321979904991E-2</v>
      </c>
      <c r="F4209">
        <v>4208</v>
      </c>
      <c r="G4209">
        <v>4</v>
      </c>
      <c r="H4209" s="6">
        <v>2435028115.5</v>
      </c>
      <c r="I4209" s="6">
        <v>2505553115.5</v>
      </c>
      <c r="J4209" s="6">
        <v>553745000</v>
      </c>
      <c r="K4209" s="6">
        <v>483220000</v>
      </c>
      <c r="L4209" s="6">
        <v>668170000</v>
      </c>
      <c r="M4209" s="6">
        <v>113690000</v>
      </c>
      <c r="N4209" s="6">
        <v>22786000</v>
      </c>
    </row>
    <row r="4210" spans="1:14" x14ac:dyDescent="0.25">
      <c r="A4210" t="s">
        <v>1274</v>
      </c>
      <c r="B4210" s="7">
        <v>24.74</v>
      </c>
      <c r="C4210" s="7">
        <v>0.56999999999999995</v>
      </c>
      <c r="D4210" s="7">
        <v>0.4</v>
      </c>
      <c r="E4210" s="7">
        <v>-2.4006920702812431E-2</v>
      </c>
      <c r="F4210">
        <v>4209</v>
      </c>
      <c r="G4210">
        <v>4</v>
      </c>
      <c r="H4210" s="6">
        <v>3667754151.0300002</v>
      </c>
      <c r="I4210" s="6">
        <v>3636944151.0300002</v>
      </c>
      <c r="J4210" s="6">
        <v>72337000</v>
      </c>
      <c r="K4210" s="6">
        <v>103147000</v>
      </c>
      <c r="L4210" s="6">
        <v>426454000</v>
      </c>
      <c r="M4210" s="6">
        <v>147028000</v>
      </c>
      <c r="N4210" s="6">
        <v>197673000</v>
      </c>
    </row>
    <row r="4211" spans="1:14" x14ac:dyDescent="0.25">
      <c r="A4211" t="s">
        <v>6711</v>
      </c>
      <c r="B4211" s="7">
        <v>22.52</v>
      </c>
      <c r="C4211" s="7">
        <v>0.11</v>
      </c>
      <c r="D4211" s="7">
        <v>0.04</v>
      </c>
      <c r="E4211" s="7">
        <v>-2.4031467917516518E-2</v>
      </c>
      <c r="F4211">
        <v>4210</v>
      </c>
      <c r="G4211">
        <v>4</v>
      </c>
      <c r="H4211" s="6">
        <v>1925366603.1800001</v>
      </c>
      <c r="I4211" s="6">
        <v>2151036603.1799998</v>
      </c>
      <c r="J4211" s="6">
        <v>293923000</v>
      </c>
      <c r="K4211" s="6">
        <v>68253000</v>
      </c>
      <c r="L4211" s="6">
        <v>534792000</v>
      </c>
      <c r="M4211" s="6">
        <v>95513000</v>
      </c>
      <c r="N4211" s="6">
        <v>40960000</v>
      </c>
    </row>
    <row r="4212" spans="1:14" x14ac:dyDescent="0.25">
      <c r="A4212" t="s">
        <v>6506</v>
      </c>
      <c r="B4212" s="7">
        <v>22.35</v>
      </c>
      <c r="C4212" s="7">
        <v>7.0000000000000007E-2</v>
      </c>
      <c r="D4212" s="7">
        <v>0.03</v>
      </c>
      <c r="E4212" s="7">
        <v>-2.404375487530154E-2</v>
      </c>
      <c r="F4212">
        <v>4211</v>
      </c>
      <c r="G4212">
        <v>4</v>
      </c>
      <c r="H4212" s="6">
        <v>139207271.28</v>
      </c>
      <c r="I4212" s="6">
        <v>486253271.27999997</v>
      </c>
      <c r="J4212" s="6">
        <v>417796000</v>
      </c>
      <c r="K4212" s="6">
        <v>70750000</v>
      </c>
      <c r="L4212" s="6">
        <v>67043000</v>
      </c>
      <c r="M4212" s="6">
        <v>21757000</v>
      </c>
      <c r="N4212" s="6">
        <v>17820000</v>
      </c>
    </row>
    <row r="4213" spans="1:14" x14ac:dyDescent="0.25">
      <c r="A4213" t="s">
        <v>7232</v>
      </c>
      <c r="B4213" s="7">
        <v>22.15</v>
      </c>
      <c r="C4213" s="7">
        <v>0.02</v>
      </c>
      <c r="D4213" s="7">
        <v>0.01</v>
      </c>
      <c r="E4213" s="7">
        <v>-2.4068296849587299E-2</v>
      </c>
      <c r="F4213">
        <v>4212</v>
      </c>
      <c r="G4213">
        <v>4</v>
      </c>
      <c r="H4213" s="6">
        <v>459194893.01999998</v>
      </c>
      <c r="I4213" s="6">
        <v>489427893.01999998</v>
      </c>
      <c r="J4213" s="6">
        <v>178853000</v>
      </c>
      <c r="K4213" s="6">
        <v>148620000</v>
      </c>
      <c r="L4213" s="6">
        <v>41774000</v>
      </c>
      <c r="M4213" s="6">
        <v>22094000</v>
      </c>
      <c r="N4213" s="6">
        <v>6385000</v>
      </c>
    </row>
    <row r="4214" spans="1:14" x14ac:dyDescent="0.25">
      <c r="A4214" t="s">
        <v>7428</v>
      </c>
      <c r="B4214" s="7">
        <v>23.53</v>
      </c>
      <c r="C4214" s="7">
        <v>0.3</v>
      </c>
      <c r="D4214" s="7">
        <v>0.16</v>
      </c>
      <c r="E4214" s="7">
        <v>-2.408445084071657E-2</v>
      </c>
      <c r="F4214">
        <v>4213</v>
      </c>
      <c r="G4214">
        <v>4</v>
      </c>
      <c r="H4214" s="6">
        <v>3769404651509.7998</v>
      </c>
      <c r="I4214" s="6">
        <v>3828485651509.7998</v>
      </c>
      <c r="J4214" s="6">
        <v>89323000000</v>
      </c>
      <c r="K4214" s="6">
        <v>30242000000</v>
      </c>
      <c r="L4214" s="6">
        <v>281724000000</v>
      </c>
      <c r="M4214" s="6">
        <v>162681000000</v>
      </c>
      <c r="N4214" s="6">
        <v>101832000000</v>
      </c>
    </row>
    <row r="4215" spans="1:14" x14ac:dyDescent="0.25">
      <c r="A4215" t="s">
        <v>4795</v>
      </c>
      <c r="B4215" s="7">
        <v>24.39</v>
      </c>
      <c r="C4215" s="7">
        <v>0.49</v>
      </c>
      <c r="D4215" s="7">
        <v>-7.0000000000000007E-2</v>
      </c>
      <c r="E4215" s="7">
        <v>-2.4112111608673169E-2</v>
      </c>
      <c r="F4215">
        <v>4214</v>
      </c>
      <c r="G4215">
        <v>4</v>
      </c>
      <c r="H4215" s="6">
        <v>1734484507.9100001</v>
      </c>
      <c r="I4215" s="6">
        <v>2564794507.9099998</v>
      </c>
      <c r="J4215" s="6">
        <v>983026000</v>
      </c>
      <c r="K4215" s="6">
        <v>152716000</v>
      </c>
      <c r="L4215" s="6">
        <v>1203814000</v>
      </c>
      <c r="M4215" s="6">
        <v>105168000</v>
      </c>
      <c r="N4215" s="6">
        <v>-162968000</v>
      </c>
    </row>
    <row r="4216" spans="1:14" x14ac:dyDescent="0.25">
      <c r="A4216" t="s">
        <v>9873</v>
      </c>
      <c r="B4216" s="7">
        <v>20.45</v>
      </c>
      <c r="C4216" s="7">
        <v>-0.36</v>
      </c>
      <c r="D4216" s="7">
        <v>0.01</v>
      </c>
      <c r="E4216" s="7">
        <v>-2.411408894763354E-2</v>
      </c>
      <c r="F4216">
        <v>4215</v>
      </c>
      <c r="G4216">
        <v>4</v>
      </c>
      <c r="H4216" s="6">
        <v>29673636165.75</v>
      </c>
      <c r="I4216" s="6">
        <v>43237006165.75</v>
      </c>
      <c r="J4216" s="6">
        <v>13719086000</v>
      </c>
      <c r="K4216" s="6">
        <v>155716000</v>
      </c>
      <c r="L4216" s="6">
        <v>6149909000</v>
      </c>
      <c r="M4216" s="6">
        <v>2113821000</v>
      </c>
      <c r="N4216" s="6">
        <v>180156000</v>
      </c>
    </row>
    <row r="4217" spans="1:14" x14ac:dyDescent="0.25">
      <c r="A4217" t="s">
        <v>5851</v>
      </c>
      <c r="B4217" s="7">
        <v>22.57</v>
      </c>
      <c r="C4217" s="7">
        <v>0.09</v>
      </c>
      <c r="D4217" s="7">
        <v>7.0000000000000007E-2</v>
      </c>
      <c r="E4217" s="7">
        <v>-2.411441408029831E-2</v>
      </c>
      <c r="F4217">
        <v>4216</v>
      </c>
      <c r="G4217">
        <v>4</v>
      </c>
      <c r="H4217" s="6">
        <v>22283299034.790001</v>
      </c>
      <c r="I4217" s="6">
        <v>20888295034.790001</v>
      </c>
      <c r="J4217" s="6">
        <v>0</v>
      </c>
      <c r="K4217" s="6">
        <v>1395004000</v>
      </c>
      <c r="L4217" s="6">
        <v>1725949000</v>
      </c>
      <c r="M4217" s="6">
        <v>925299000</v>
      </c>
      <c r="N4217" s="6">
        <v>501507000</v>
      </c>
    </row>
    <row r="4218" spans="1:14" x14ac:dyDescent="0.25">
      <c r="A4218" t="s">
        <v>11350</v>
      </c>
      <c r="B4218" s="7">
        <v>21.45</v>
      </c>
      <c r="C4218" s="7">
        <v>-0.15</v>
      </c>
      <c r="D4218" s="7">
        <v>-7.0000000000000007E-2</v>
      </c>
      <c r="E4218" s="7">
        <v>-2.414167598265771E-2</v>
      </c>
      <c r="F4218">
        <v>4217</v>
      </c>
      <c r="G4218">
        <v>4</v>
      </c>
      <c r="H4218" s="6">
        <v>9202.7918000000009</v>
      </c>
      <c r="I4218" s="6">
        <v>-4809627.2082000002</v>
      </c>
      <c r="J4218" s="6">
        <v>0</v>
      </c>
      <c r="K4218" s="6">
        <v>4818830</v>
      </c>
      <c r="L4218" s="6">
        <v>0</v>
      </c>
      <c r="M4218" s="6">
        <v>-224220</v>
      </c>
      <c r="N4218" s="6">
        <v>-1202420</v>
      </c>
    </row>
    <row r="4219" spans="1:14" x14ac:dyDescent="0.25">
      <c r="A4219" t="s">
        <v>7355</v>
      </c>
      <c r="B4219" s="7">
        <v>23.82</v>
      </c>
      <c r="C4219" s="7">
        <v>0.34</v>
      </c>
      <c r="D4219" s="7">
        <v>0.19</v>
      </c>
      <c r="E4219" s="7">
        <v>-2.4142576298141469E-2</v>
      </c>
      <c r="F4219">
        <v>4218</v>
      </c>
      <c r="G4219">
        <v>4</v>
      </c>
      <c r="H4219" s="6">
        <v>2678714247.5250001</v>
      </c>
      <c r="I4219" s="6">
        <v>2707579247.5250001</v>
      </c>
      <c r="J4219" s="6">
        <v>86995000</v>
      </c>
      <c r="K4219" s="6">
        <v>58130000</v>
      </c>
      <c r="L4219" s="6">
        <v>619985000</v>
      </c>
      <c r="M4219" s="6">
        <v>113672000</v>
      </c>
      <c r="N4219" s="6">
        <v>90994000</v>
      </c>
    </row>
    <row r="4220" spans="1:14" x14ac:dyDescent="0.25">
      <c r="A4220" t="s">
        <v>6780</v>
      </c>
      <c r="B4220" s="7">
        <v>23.92</v>
      </c>
      <c r="C4220" s="7">
        <v>0.36</v>
      </c>
      <c r="D4220" s="7">
        <v>0.18</v>
      </c>
      <c r="E4220" s="7">
        <v>-2.4148610167660841E-2</v>
      </c>
      <c r="F4220">
        <v>4219</v>
      </c>
      <c r="G4220">
        <v>4</v>
      </c>
      <c r="H4220" s="6">
        <v>8133976401.8400002</v>
      </c>
      <c r="I4220" s="6">
        <v>8043438401.8400002</v>
      </c>
      <c r="J4220" s="6">
        <v>10294000</v>
      </c>
      <c r="K4220" s="6">
        <v>100832000</v>
      </c>
      <c r="L4220" s="6">
        <v>2884358000</v>
      </c>
      <c r="M4220" s="6">
        <v>336295000</v>
      </c>
      <c r="N4220" s="6">
        <v>219116000</v>
      </c>
    </row>
    <row r="4221" spans="1:14" x14ac:dyDescent="0.25">
      <c r="A4221" t="s">
        <v>7313</v>
      </c>
      <c r="B4221" s="7">
        <v>22.04</v>
      </c>
      <c r="C4221" s="7">
        <v>-0.03</v>
      </c>
      <c r="D4221" s="7">
        <v>-0.02</v>
      </c>
      <c r="E4221" s="7">
        <v>-2.4150470701724259E-2</v>
      </c>
      <c r="F4221">
        <v>4220</v>
      </c>
      <c r="G4221">
        <v>4</v>
      </c>
      <c r="H4221" s="6">
        <v>105918000000</v>
      </c>
      <c r="I4221" s="6">
        <v>101466400000</v>
      </c>
      <c r="J4221" s="6">
        <v>118000000</v>
      </c>
      <c r="K4221" s="6">
        <v>4569600000</v>
      </c>
      <c r="L4221" s="6">
        <v>11020100000</v>
      </c>
      <c r="M4221" s="6">
        <v>4602700000</v>
      </c>
      <c r="N4221" s="6">
        <v>-535600000</v>
      </c>
    </row>
    <row r="4222" spans="1:14" x14ac:dyDescent="0.25">
      <c r="A4222" t="s">
        <v>9361</v>
      </c>
      <c r="B4222" s="7">
        <v>23.42</v>
      </c>
      <c r="C4222" s="7">
        <v>0.22</v>
      </c>
      <c r="D4222" s="7">
        <v>0.11</v>
      </c>
      <c r="E4222" s="7">
        <v>-2.4257163567051921E-2</v>
      </c>
      <c r="F4222">
        <v>4221</v>
      </c>
      <c r="G4222">
        <v>4</v>
      </c>
      <c r="H4222" s="6">
        <v>41609357670.790001</v>
      </c>
      <c r="I4222" s="6">
        <v>43670357670.790001</v>
      </c>
      <c r="J4222" s="6">
        <v>3390000000</v>
      </c>
      <c r="K4222" s="6">
        <v>1329000000</v>
      </c>
      <c r="L4222" s="6">
        <v>6510000000</v>
      </c>
      <c r="M4222" s="6">
        <v>1865000000</v>
      </c>
      <c r="N4222" s="6">
        <v>1289000000</v>
      </c>
    </row>
    <row r="4223" spans="1:14" x14ac:dyDescent="0.25">
      <c r="A4223" t="s">
        <v>7369</v>
      </c>
      <c r="B4223" s="7">
        <v>11.94</v>
      </c>
      <c r="C4223" s="7">
        <v>-2.2400000000000002</v>
      </c>
      <c r="D4223" s="7">
        <v>0.04</v>
      </c>
      <c r="E4223" s="7">
        <v>-2.4273285938406209E-2</v>
      </c>
      <c r="F4223">
        <v>4222</v>
      </c>
      <c r="G4223">
        <v>4</v>
      </c>
      <c r="H4223" s="6">
        <v>13016821915.889999</v>
      </c>
      <c r="I4223" s="6">
        <v>22861510915.889999</v>
      </c>
      <c r="J4223" s="6">
        <v>10631693000</v>
      </c>
      <c r="K4223" s="6">
        <v>787004000</v>
      </c>
      <c r="L4223" s="6">
        <v>7127961000</v>
      </c>
      <c r="M4223" s="6">
        <v>1915326000</v>
      </c>
      <c r="N4223" s="6">
        <v>501078000</v>
      </c>
    </row>
    <row r="4224" spans="1:14" x14ac:dyDescent="0.25">
      <c r="A4224" t="s">
        <v>4541</v>
      </c>
      <c r="B4224" s="7">
        <v>-0.47</v>
      </c>
      <c r="C4224" s="7">
        <v>-4.8499999999999996</v>
      </c>
      <c r="D4224" s="7">
        <v>-0.71</v>
      </c>
      <c r="E4224" s="7">
        <v>-2.4278390092419579E-2</v>
      </c>
      <c r="F4224">
        <v>4223</v>
      </c>
      <c r="G4224">
        <v>4</v>
      </c>
      <c r="H4224" s="6">
        <v>3021522.11</v>
      </c>
      <c r="I4224" s="6">
        <v>6649522.1099999994</v>
      </c>
      <c r="J4224" s="6">
        <v>5971000</v>
      </c>
      <c r="K4224" s="6">
        <v>2343000</v>
      </c>
      <c r="L4224" s="6">
        <v>0</v>
      </c>
      <c r="M4224" s="6">
        <v>-14033000</v>
      </c>
      <c r="N4224" s="6">
        <v>-31092000</v>
      </c>
    </row>
    <row r="4225" spans="1:14" x14ac:dyDescent="0.25">
      <c r="A4225" t="s">
        <v>8131</v>
      </c>
      <c r="B4225" s="7">
        <v>24.22</v>
      </c>
      <c r="C4225" s="7">
        <v>0.38</v>
      </c>
      <c r="D4225" s="7">
        <v>0.1</v>
      </c>
      <c r="E4225" s="7">
        <v>-2.4291931337164289E-2</v>
      </c>
      <c r="F4225">
        <v>4224</v>
      </c>
      <c r="G4225">
        <v>4</v>
      </c>
      <c r="H4225" s="6">
        <v>191104280</v>
      </c>
      <c r="I4225" s="6">
        <v>184011280</v>
      </c>
      <c r="J4225" s="6">
        <v>0</v>
      </c>
      <c r="K4225" s="6">
        <v>7093000</v>
      </c>
      <c r="L4225" s="6">
        <v>39342000</v>
      </c>
      <c r="M4225" s="6">
        <v>7597000</v>
      </c>
      <c r="N4225" s="6">
        <v>6936000</v>
      </c>
    </row>
    <row r="4226" spans="1:14" x14ac:dyDescent="0.25">
      <c r="A4226" t="s">
        <v>6364</v>
      </c>
      <c r="B4226" s="7">
        <v>22.57</v>
      </c>
      <c r="C4226" s="7">
        <v>0.03</v>
      </c>
      <c r="D4226" s="7">
        <v>0.01</v>
      </c>
      <c r="E4226" s="7">
        <v>-2.4299349881850101E-2</v>
      </c>
      <c r="F4226">
        <v>4225</v>
      </c>
      <c r="G4226">
        <v>4</v>
      </c>
      <c r="H4226" s="6">
        <v>99266678.159999996</v>
      </c>
      <c r="I4226" s="6">
        <v>288961678.16000003</v>
      </c>
      <c r="J4226" s="6">
        <v>189695000</v>
      </c>
      <c r="K4226" s="6">
        <v>0</v>
      </c>
      <c r="L4226" s="6">
        <v>39323000</v>
      </c>
      <c r="M4226" s="6">
        <v>12801000</v>
      </c>
      <c r="N4226" s="6">
        <v>3553000</v>
      </c>
    </row>
    <row r="4227" spans="1:14" x14ac:dyDescent="0.25">
      <c r="A4227" t="s">
        <v>11923</v>
      </c>
      <c r="B4227" s="7">
        <v>24.88</v>
      </c>
      <c r="C4227" s="7">
        <v>0.49</v>
      </c>
      <c r="D4227" s="7">
        <v>0.47</v>
      </c>
      <c r="E4227" s="7">
        <v>-2.4311215252644649E-2</v>
      </c>
      <c r="F4227">
        <v>4226</v>
      </c>
      <c r="G4227">
        <v>4</v>
      </c>
      <c r="H4227" s="6">
        <v>26095217.460000001</v>
      </c>
      <c r="I4227" s="6">
        <v>20669287.460000001</v>
      </c>
      <c r="J4227" s="6">
        <v>0</v>
      </c>
      <c r="K4227" s="6">
        <v>5425930</v>
      </c>
      <c r="L4227" s="6">
        <v>2907260</v>
      </c>
      <c r="M4227" s="6">
        <v>830610</v>
      </c>
      <c r="N4227" s="6">
        <v>6570330</v>
      </c>
    </row>
    <row r="4228" spans="1:14" x14ac:dyDescent="0.25">
      <c r="A4228" t="s">
        <v>6035</v>
      </c>
      <c r="B4228" s="7">
        <v>-2.77</v>
      </c>
      <c r="C4228" s="7">
        <v>-5.3</v>
      </c>
      <c r="D4228" s="7">
        <v>-1.57</v>
      </c>
      <c r="E4228" s="7">
        <v>-2.432098138340787E-2</v>
      </c>
      <c r="F4228">
        <v>4227</v>
      </c>
      <c r="G4228">
        <v>4</v>
      </c>
      <c r="H4228" s="6">
        <v>98381982.030000001</v>
      </c>
      <c r="I4228" s="6">
        <v>95815982.030000001</v>
      </c>
      <c r="J4228" s="6">
        <v>1064000</v>
      </c>
      <c r="K4228" s="6">
        <v>3630000</v>
      </c>
      <c r="L4228" s="6">
        <v>0</v>
      </c>
      <c r="M4228" s="6">
        <v>-34558000</v>
      </c>
      <c r="N4228" s="6">
        <v>-31710000</v>
      </c>
    </row>
    <row r="4229" spans="1:14" x14ac:dyDescent="0.25">
      <c r="A4229" t="s">
        <v>9978</v>
      </c>
      <c r="B4229" s="7">
        <v>23.06</v>
      </c>
      <c r="C4229" s="7">
        <v>0.12</v>
      </c>
      <c r="D4229" s="7">
        <v>0.06</v>
      </c>
      <c r="E4229" s="7">
        <v>-2.4332933364989241E-2</v>
      </c>
      <c r="F4229">
        <v>4228</v>
      </c>
      <c r="G4229">
        <v>4</v>
      </c>
      <c r="H4229" s="6">
        <v>150521880000</v>
      </c>
      <c r="I4229" s="6">
        <v>160253880000</v>
      </c>
      <c r="J4229" s="6">
        <v>11398000000</v>
      </c>
      <c r="K4229" s="6">
        <v>1666000000</v>
      </c>
      <c r="L4229" s="6">
        <v>14208000000</v>
      </c>
      <c r="M4229" s="6">
        <v>6950000000</v>
      </c>
      <c r="N4229" s="6">
        <v>3852000000</v>
      </c>
    </row>
    <row r="4230" spans="1:14" x14ac:dyDescent="0.25">
      <c r="A4230" t="s">
        <v>6886</v>
      </c>
      <c r="B4230" s="7">
        <v>22.99</v>
      </c>
      <c r="C4230" s="7">
        <v>0.1</v>
      </c>
      <c r="D4230" s="7">
        <v>0.1</v>
      </c>
      <c r="E4230" s="7">
        <v>-2.4339680032828589E-2</v>
      </c>
      <c r="F4230">
        <v>4229</v>
      </c>
      <c r="G4230">
        <v>4</v>
      </c>
      <c r="H4230" s="6">
        <v>6652724934.7200003</v>
      </c>
      <c r="I4230" s="6">
        <v>6439779934.7200003</v>
      </c>
      <c r="J4230" s="6">
        <v>0</v>
      </c>
      <c r="K4230" s="6">
        <v>212945000</v>
      </c>
      <c r="L4230" s="6">
        <v>987321000</v>
      </c>
      <c r="M4230" s="6">
        <v>280168000</v>
      </c>
      <c r="N4230" s="6">
        <v>201670000</v>
      </c>
    </row>
    <row r="4231" spans="1:14" x14ac:dyDescent="0.25">
      <c r="A4231" t="s">
        <v>13509</v>
      </c>
      <c r="B4231" s="7">
        <v>8.91</v>
      </c>
      <c r="C4231" s="7">
        <v>-2.91</v>
      </c>
      <c r="D4231" s="7">
        <v>-0.11</v>
      </c>
      <c r="E4231" s="7">
        <v>-2.4362763680823019E-2</v>
      </c>
      <c r="F4231">
        <v>4230</v>
      </c>
      <c r="G4231">
        <v>4</v>
      </c>
      <c r="H4231" s="6">
        <v>3551800000</v>
      </c>
      <c r="I4231" s="6">
        <v>7368800000</v>
      </c>
      <c r="J4231" s="6">
        <v>4080800000</v>
      </c>
      <c r="K4231" s="6">
        <v>263800000</v>
      </c>
      <c r="L4231" s="6">
        <v>3972600000</v>
      </c>
      <c r="M4231" s="6">
        <v>826600000</v>
      </c>
      <c r="N4231" s="6">
        <v>-722700000</v>
      </c>
    </row>
    <row r="4232" spans="1:14" x14ac:dyDescent="0.25">
      <c r="A4232" t="s">
        <v>289</v>
      </c>
      <c r="B4232" s="7">
        <v>22.64</v>
      </c>
      <c r="C4232" s="7">
        <v>0.02</v>
      </c>
      <c r="D4232" s="7">
        <v>0.01</v>
      </c>
      <c r="E4232" s="7">
        <v>-2.4371567928744089E-2</v>
      </c>
      <c r="F4232">
        <v>4231</v>
      </c>
      <c r="G4232">
        <v>4</v>
      </c>
      <c r="H4232" s="6">
        <v>424517555.69999999</v>
      </c>
      <c r="I4232" s="6">
        <v>477362555.69999999</v>
      </c>
      <c r="J4232" s="6">
        <v>146301000</v>
      </c>
      <c r="K4232" s="6">
        <v>93456000</v>
      </c>
      <c r="L4232" s="6">
        <v>172083000</v>
      </c>
      <c r="M4232" s="6">
        <v>21084000</v>
      </c>
      <c r="N4232" s="6">
        <v>3278000</v>
      </c>
    </row>
    <row r="4233" spans="1:14" x14ac:dyDescent="0.25">
      <c r="A4233" t="s">
        <v>12622</v>
      </c>
      <c r="B4233" s="7">
        <v>-0.62</v>
      </c>
      <c r="C4233" s="7">
        <v>-4.91</v>
      </c>
      <c r="D4233" s="7">
        <v>-1.02</v>
      </c>
      <c r="E4233" s="7">
        <v>-2.4418713472952842E-2</v>
      </c>
      <c r="F4233">
        <v>4232</v>
      </c>
      <c r="G4233">
        <v>4</v>
      </c>
      <c r="H4233" s="6">
        <v>3859812.4049999998</v>
      </c>
      <c r="I4233" s="6">
        <v>13064812.404999999</v>
      </c>
      <c r="J4233" s="6">
        <v>11319000</v>
      </c>
      <c r="K4233" s="6">
        <v>2114000</v>
      </c>
      <c r="L4233" s="6">
        <v>5380000</v>
      </c>
      <c r="M4233" s="6">
        <v>-21162000</v>
      </c>
      <c r="N4233" s="6">
        <v>-34934000</v>
      </c>
    </row>
    <row r="4234" spans="1:14" x14ac:dyDescent="0.25">
      <c r="A4234" t="s">
        <v>6877</v>
      </c>
      <c r="B4234" s="7">
        <v>24.13</v>
      </c>
      <c r="C4234" s="7">
        <v>0.31</v>
      </c>
      <c r="D4234" s="7">
        <v>0.16</v>
      </c>
      <c r="E4234" s="7">
        <v>-2.4426909575526758E-2</v>
      </c>
      <c r="F4234">
        <v>4233</v>
      </c>
      <c r="G4234">
        <v>4</v>
      </c>
      <c r="H4234" s="6">
        <v>4776369241.96</v>
      </c>
      <c r="I4234" s="6">
        <v>4461038241.96</v>
      </c>
      <c r="J4234" s="6">
        <v>0</v>
      </c>
      <c r="K4234" s="6">
        <v>315331000</v>
      </c>
      <c r="L4234" s="6">
        <v>1012356000</v>
      </c>
      <c r="M4234" s="6">
        <v>184873000</v>
      </c>
      <c r="N4234" s="6">
        <v>149848000</v>
      </c>
    </row>
    <row r="4235" spans="1:14" x14ac:dyDescent="0.25">
      <c r="A4235" t="s">
        <v>4916</v>
      </c>
      <c r="B4235" s="7">
        <v>23.86</v>
      </c>
      <c r="C4235" s="7">
        <v>0.25</v>
      </c>
      <c r="D4235" s="7">
        <v>0.1</v>
      </c>
      <c r="E4235" s="7">
        <v>-2.444473682325745E-2</v>
      </c>
      <c r="F4235">
        <v>4234</v>
      </c>
      <c r="G4235">
        <v>4</v>
      </c>
      <c r="H4235" s="6">
        <v>4161778821.7199998</v>
      </c>
      <c r="I4235" s="6">
        <v>3740606821.7199998</v>
      </c>
      <c r="J4235" s="6">
        <v>4000000</v>
      </c>
      <c r="K4235" s="6">
        <v>425172000</v>
      </c>
      <c r="L4235" s="6">
        <v>745974000</v>
      </c>
      <c r="M4235" s="6">
        <v>156764000</v>
      </c>
      <c r="N4235" s="6">
        <v>120416000</v>
      </c>
    </row>
    <row r="4236" spans="1:14" x14ac:dyDescent="0.25">
      <c r="A4236" t="s">
        <v>11595</v>
      </c>
      <c r="B4236" s="7">
        <v>0.08</v>
      </c>
      <c r="C4236" s="7">
        <v>-4.63</v>
      </c>
      <c r="D4236" s="7">
        <v>-3.11</v>
      </c>
      <c r="E4236" s="7">
        <v>-2.4446103430042158E-2</v>
      </c>
      <c r="F4236">
        <v>4235</v>
      </c>
      <c r="G4236">
        <v>4</v>
      </c>
      <c r="H4236" s="6">
        <v>8290.6167999999998</v>
      </c>
      <c r="I4236" s="6">
        <v>-152919.38320000001</v>
      </c>
      <c r="J4236" s="6">
        <v>0</v>
      </c>
      <c r="K4236" s="6">
        <v>161210</v>
      </c>
      <c r="L4236" s="6">
        <v>581800</v>
      </c>
      <c r="M4236" s="6">
        <v>-1817250</v>
      </c>
      <c r="N4236" s="6">
        <v>-3921670</v>
      </c>
    </row>
    <row r="4237" spans="1:14" x14ac:dyDescent="0.25">
      <c r="A4237" t="s">
        <v>6166</v>
      </c>
      <c r="B4237" s="7">
        <v>23.32</v>
      </c>
      <c r="C4237" s="7">
        <v>0.13</v>
      </c>
      <c r="D4237" s="7">
        <v>0.1</v>
      </c>
      <c r="E4237" s="7">
        <v>-2.445724299978877E-2</v>
      </c>
      <c r="F4237">
        <v>4236</v>
      </c>
      <c r="G4237">
        <v>4</v>
      </c>
      <c r="H4237" s="6">
        <v>2267420953.4400001</v>
      </c>
      <c r="I4237" s="6">
        <v>2308538953.4400001</v>
      </c>
      <c r="J4237" s="6">
        <v>98557000</v>
      </c>
      <c r="K4237" s="6">
        <v>57439000</v>
      </c>
      <c r="L4237" s="6">
        <v>895019000</v>
      </c>
      <c r="M4237" s="6">
        <v>99007000</v>
      </c>
      <c r="N4237" s="6">
        <v>72864000</v>
      </c>
    </row>
    <row r="4238" spans="1:14" x14ac:dyDescent="0.25">
      <c r="A4238" t="s">
        <v>6307</v>
      </c>
      <c r="B4238" s="7">
        <v>22.58</v>
      </c>
      <c r="C4238" s="7">
        <v>-0.03</v>
      </c>
      <c r="D4238" s="7">
        <v>-0.03</v>
      </c>
      <c r="E4238" s="7">
        <v>-2.4486616835943938E-2</v>
      </c>
      <c r="F4238">
        <v>4237</v>
      </c>
      <c r="G4238">
        <v>4</v>
      </c>
      <c r="H4238" s="6">
        <v>13508877</v>
      </c>
      <c r="I4238" s="6">
        <v>-223975123</v>
      </c>
      <c r="J4238" s="6">
        <v>0</v>
      </c>
      <c r="K4238" s="6">
        <v>237484000</v>
      </c>
      <c r="L4238" s="6">
        <v>231424000</v>
      </c>
      <c r="M4238" s="6">
        <v>-9919000</v>
      </c>
      <c r="N4238" s="6">
        <v>-13605000</v>
      </c>
    </row>
    <row r="4239" spans="1:14" x14ac:dyDescent="0.25">
      <c r="A4239" t="s">
        <v>499</v>
      </c>
      <c r="B4239" s="7">
        <v>24.51</v>
      </c>
      <c r="C4239" s="7">
        <v>0.36</v>
      </c>
      <c r="D4239" s="7">
        <v>0.18</v>
      </c>
      <c r="E4239" s="7">
        <v>-2.451377330378841E-2</v>
      </c>
      <c r="F4239">
        <v>4238</v>
      </c>
      <c r="G4239">
        <v>4</v>
      </c>
      <c r="H4239" s="6">
        <v>5274690798.2700005</v>
      </c>
      <c r="I4239" s="6">
        <v>5042508798.2700005</v>
      </c>
      <c r="J4239" s="6">
        <v>0</v>
      </c>
      <c r="K4239" s="6">
        <v>232182000</v>
      </c>
      <c r="L4239" s="6">
        <v>607571000</v>
      </c>
      <c r="M4239" s="6">
        <v>205709000</v>
      </c>
      <c r="N4239" s="6">
        <v>173680000</v>
      </c>
    </row>
    <row r="4240" spans="1:14" x14ac:dyDescent="0.25">
      <c r="A4240" t="s">
        <v>10322</v>
      </c>
      <c r="B4240" s="7">
        <v>23.99</v>
      </c>
      <c r="C4240" s="7">
        <v>0.25</v>
      </c>
      <c r="D4240" s="7">
        <v>0.09</v>
      </c>
      <c r="E4240" s="7">
        <v>-2.4527125523896961E-2</v>
      </c>
      <c r="F4240">
        <v>4239</v>
      </c>
      <c r="G4240">
        <v>4</v>
      </c>
      <c r="H4240" s="6">
        <v>79089024278.399994</v>
      </c>
      <c r="I4240" s="6">
        <v>88590024278.399994</v>
      </c>
      <c r="J4240" s="6">
        <v>9880000000</v>
      </c>
      <c r="K4240" s="6">
        <v>379000000</v>
      </c>
      <c r="L4240" s="6">
        <v>23596000000</v>
      </c>
      <c r="M4240" s="6">
        <v>3693000000</v>
      </c>
      <c r="N4240" s="6">
        <v>3291000000</v>
      </c>
    </row>
    <row r="4241" spans="1:14" x14ac:dyDescent="0.25">
      <c r="A4241" t="s">
        <v>5516</v>
      </c>
      <c r="B4241" s="7">
        <v>23.41</v>
      </c>
      <c r="C4241" s="7">
        <v>0.12</v>
      </c>
      <c r="D4241" s="7">
        <v>0.05</v>
      </c>
      <c r="E4241" s="7">
        <v>-2.4551484590964449E-2</v>
      </c>
      <c r="F4241">
        <v>4240</v>
      </c>
      <c r="G4241">
        <v>4</v>
      </c>
      <c r="H4241" s="6">
        <v>23571905125.16</v>
      </c>
      <c r="I4241" s="6">
        <v>30255305125.16</v>
      </c>
      <c r="J4241" s="6">
        <v>7612426000</v>
      </c>
      <c r="K4241" s="6">
        <v>929026000</v>
      </c>
      <c r="L4241" s="6">
        <v>2263576000</v>
      </c>
      <c r="M4241" s="6">
        <v>1292444000</v>
      </c>
      <c r="N4241" s="6">
        <v>858983000</v>
      </c>
    </row>
    <row r="4242" spans="1:14" x14ac:dyDescent="0.25">
      <c r="A4242" t="s">
        <v>12776</v>
      </c>
      <c r="B4242" s="7">
        <v>-4</v>
      </c>
      <c r="C4242" s="7">
        <v>-5.7</v>
      </c>
      <c r="D4242" s="7">
        <v>-1.02</v>
      </c>
      <c r="E4242" s="7">
        <v>-2.4609356901482849E-2</v>
      </c>
      <c r="F4242">
        <v>4241</v>
      </c>
      <c r="G4242">
        <v>4</v>
      </c>
      <c r="H4242" s="6">
        <v>25327045.079</v>
      </c>
      <c r="I4242" s="6">
        <v>27498855.079</v>
      </c>
      <c r="J4242" s="6">
        <v>2947060</v>
      </c>
      <c r="K4242" s="6">
        <v>775250</v>
      </c>
      <c r="L4242" s="6">
        <v>8248110</v>
      </c>
      <c r="M4242" s="6">
        <v>-6874800</v>
      </c>
      <c r="N4242" s="6">
        <v>-7292920</v>
      </c>
    </row>
    <row r="4243" spans="1:14" x14ac:dyDescent="0.25">
      <c r="A4243" t="s">
        <v>5171</v>
      </c>
      <c r="B4243" s="7">
        <v>0.15</v>
      </c>
      <c r="C4243" s="7">
        <v>-4.83</v>
      </c>
      <c r="D4243" s="7">
        <v>-0.86</v>
      </c>
      <c r="E4243" s="7">
        <v>-2.4633269030272041E-2</v>
      </c>
      <c r="F4243">
        <v>4242</v>
      </c>
      <c r="G4243">
        <v>4</v>
      </c>
      <c r="H4243" s="6">
        <v>28235799.289999999</v>
      </c>
      <c r="I4243" s="6">
        <v>-11260200.710000001</v>
      </c>
      <c r="J4243" s="6">
        <v>32766000</v>
      </c>
      <c r="K4243" s="6">
        <v>72262000</v>
      </c>
      <c r="L4243" s="6">
        <v>183000</v>
      </c>
      <c r="M4243" s="6">
        <v>-75947000</v>
      </c>
      <c r="N4243" s="6">
        <v>-111754000</v>
      </c>
    </row>
    <row r="4244" spans="1:14" x14ac:dyDescent="0.25">
      <c r="A4244" t="s">
        <v>6841</v>
      </c>
      <c r="B4244" s="7">
        <v>23.88</v>
      </c>
      <c r="C4244" s="7">
        <v>0.16</v>
      </c>
      <c r="D4244" s="7">
        <v>0.06</v>
      </c>
      <c r="E4244" s="7">
        <v>-2.472487380409176E-2</v>
      </c>
      <c r="F4244">
        <v>4243</v>
      </c>
      <c r="G4244">
        <v>4</v>
      </c>
      <c r="H4244" s="6">
        <v>11001654035.190001</v>
      </c>
      <c r="I4244" s="6">
        <v>10682727035.190001</v>
      </c>
      <c r="J4244" s="6">
        <v>145671000</v>
      </c>
      <c r="K4244" s="6">
        <v>464598000</v>
      </c>
      <c r="L4244" s="6">
        <v>4260485000</v>
      </c>
      <c r="M4244" s="6">
        <v>447324000</v>
      </c>
      <c r="N4244" s="6">
        <v>297973000</v>
      </c>
    </row>
    <row r="4245" spans="1:14" x14ac:dyDescent="0.25">
      <c r="A4245" t="s">
        <v>11406</v>
      </c>
      <c r="B4245" s="7">
        <v>23.65</v>
      </c>
      <c r="C4245" s="7">
        <v>0.12</v>
      </c>
      <c r="D4245" s="7">
        <v>-0.12</v>
      </c>
      <c r="E4245" s="7">
        <v>-2.4732818979511909E-2</v>
      </c>
      <c r="F4245">
        <v>4244</v>
      </c>
      <c r="G4245">
        <v>4</v>
      </c>
      <c r="H4245" s="6">
        <v>1214.7492</v>
      </c>
      <c r="I4245" s="6">
        <v>1292764.7492</v>
      </c>
      <c r="J4245" s="6">
        <v>1445880</v>
      </c>
      <c r="K4245" s="6">
        <v>154330</v>
      </c>
      <c r="L4245" s="6">
        <v>1100820</v>
      </c>
      <c r="M4245" s="6">
        <v>54670</v>
      </c>
      <c r="N4245" s="6">
        <v>-119690</v>
      </c>
    </row>
    <row r="4246" spans="1:14" x14ac:dyDescent="0.25">
      <c r="A4246" t="s">
        <v>6831</v>
      </c>
      <c r="B4246" s="7">
        <v>13.82</v>
      </c>
      <c r="C4246" s="7">
        <v>-1.99</v>
      </c>
      <c r="D4246" s="7">
        <v>-0.11</v>
      </c>
      <c r="E4246" s="7">
        <v>-2.4743451832757911E-2</v>
      </c>
      <c r="F4246">
        <v>4245</v>
      </c>
      <c r="G4246">
        <v>4</v>
      </c>
      <c r="H4246" s="6">
        <v>2849960384.8200002</v>
      </c>
      <c r="I4246" s="6">
        <v>3857317384.8200002</v>
      </c>
      <c r="J4246" s="6">
        <v>1074985000</v>
      </c>
      <c r="K4246" s="6">
        <v>67628000</v>
      </c>
      <c r="L4246" s="6">
        <v>1155495000</v>
      </c>
      <c r="M4246" s="6">
        <v>279154000</v>
      </c>
      <c r="N4246" s="6">
        <v>-283172000</v>
      </c>
    </row>
    <row r="4247" spans="1:14" x14ac:dyDescent="0.25">
      <c r="A4247" t="s">
        <v>1460</v>
      </c>
      <c r="B4247" s="7">
        <v>19.440000000000001</v>
      </c>
      <c r="C4247" s="7">
        <v>-0.8</v>
      </c>
      <c r="D4247" s="7">
        <v>0.06</v>
      </c>
      <c r="E4247" s="7">
        <v>-2.4750652747977341E-2</v>
      </c>
      <c r="F4247">
        <v>4246</v>
      </c>
      <c r="G4247">
        <v>4</v>
      </c>
      <c r="H4247" s="6">
        <v>7724217085.1999998</v>
      </c>
      <c r="I4247" s="6">
        <v>9601686085.2000008</v>
      </c>
      <c r="J4247" s="6">
        <v>2170619000</v>
      </c>
      <c r="K4247" s="6">
        <v>293150000</v>
      </c>
      <c r="L4247" s="6">
        <v>1181654000</v>
      </c>
      <c r="M4247" s="6">
        <v>493869000</v>
      </c>
      <c r="N4247" s="6">
        <v>172042000</v>
      </c>
    </row>
    <row r="4248" spans="1:14" x14ac:dyDescent="0.25">
      <c r="A4248" t="s">
        <v>6118</v>
      </c>
      <c r="B4248" s="7">
        <v>0.24</v>
      </c>
      <c r="C4248" s="7">
        <v>-4.79</v>
      </c>
      <c r="D4248" s="7">
        <v>-1.78</v>
      </c>
      <c r="E4248" s="7">
        <v>-2.475086789861845E-2</v>
      </c>
      <c r="F4248">
        <v>4247</v>
      </c>
      <c r="G4248">
        <v>4</v>
      </c>
      <c r="H4248" s="6">
        <v>638.88760000000002</v>
      </c>
      <c r="I4248" s="6">
        <v>-2685361.1124</v>
      </c>
      <c r="J4248" s="6">
        <v>2272000</v>
      </c>
      <c r="K4248" s="6">
        <v>4958000</v>
      </c>
      <c r="L4248" s="6">
        <v>319000</v>
      </c>
      <c r="M4248" s="6">
        <v>-11230000</v>
      </c>
      <c r="N4248" s="6">
        <v>-12867000</v>
      </c>
    </row>
    <row r="4249" spans="1:14" x14ac:dyDescent="0.25">
      <c r="A4249" t="s">
        <v>6669</v>
      </c>
      <c r="B4249" s="7">
        <v>24.62</v>
      </c>
      <c r="C4249" s="7">
        <v>0.3</v>
      </c>
      <c r="D4249" s="7">
        <v>0.17</v>
      </c>
      <c r="E4249" s="7">
        <v>-2.4757145235120511E-2</v>
      </c>
      <c r="F4249">
        <v>4248</v>
      </c>
      <c r="G4249">
        <v>4</v>
      </c>
      <c r="H4249" s="6">
        <v>3872573091.5599999</v>
      </c>
      <c r="I4249" s="6">
        <v>3701989091.5599999</v>
      </c>
      <c r="J4249" s="6">
        <v>0</v>
      </c>
      <c r="K4249" s="6">
        <v>170584000</v>
      </c>
      <c r="L4249" s="6">
        <v>895589000</v>
      </c>
      <c r="M4249" s="6">
        <v>150360000</v>
      </c>
      <c r="N4249" s="6">
        <v>95165000</v>
      </c>
    </row>
    <row r="4250" spans="1:14" x14ac:dyDescent="0.25">
      <c r="A4250" t="s">
        <v>10607</v>
      </c>
      <c r="B4250" s="7">
        <v>23.46</v>
      </c>
      <c r="C4250" s="7">
        <v>0.06</v>
      </c>
      <c r="D4250" s="7">
        <v>0.03</v>
      </c>
      <c r="E4250" s="7">
        <v>-2.47596503146916E-2</v>
      </c>
      <c r="F4250">
        <v>4249</v>
      </c>
      <c r="G4250">
        <v>4</v>
      </c>
      <c r="H4250" s="6">
        <v>3485164.05</v>
      </c>
      <c r="I4250" s="6">
        <v>2945424.05</v>
      </c>
      <c r="J4250" s="6">
        <v>0</v>
      </c>
      <c r="K4250" s="6">
        <v>539740</v>
      </c>
      <c r="L4250" s="6">
        <v>5846050</v>
      </c>
      <c r="M4250" s="6">
        <v>125530</v>
      </c>
      <c r="N4250" s="6">
        <v>116120</v>
      </c>
    </row>
    <row r="4251" spans="1:14" x14ac:dyDescent="0.25">
      <c r="A4251" t="s">
        <v>12302</v>
      </c>
      <c r="B4251" s="7">
        <v>23.3</v>
      </c>
      <c r="C4251" s="7">
        <v>0.02</v>
      </c>
      <c r="D4251" s="7">
        <v>0.01</v>
      </c>
      <c r="E4251" s="7">
        <v>-2.4780055504751201E-2</v>
      </c>
      <c r="F4251">
        <v>4250</v>
      </c>
      <c r="G4251">
        <v>4</v>
      </c>
      <c r="H4251" s="6">
        <v>855950868.29999995</v>
      </c>
      <c r="I4251" s="6">
        <v>754872868.29999995</v>
      </c>
      <c r="J4251" s="6">
        <v>0</v>
      </c>
      <c r="K4251" s="6">
        <v>101078000</v>
      </c>
      <c r="L4251" s="6">
        <v>1093711000</v>
      </c>
      <c r="M4251" s="6">
        <v>32397000</v>
      </c>
      <c r="N4251" s="6">
        <v>4707000</v>
      </c>
    </row>
    <row r="4252" spans="1:14" x14ac:dyDescent="0.25">
      <c r="A4252" t="s">
        <v>12745</v>
      </c>
      <c r="B4252" s="7">
        <v>27.44</v>
      </c>
      <c r="C4252" s="7">
        <v>0.89</v>
      </c>
      <c r="D4252" s="7">
        <v>0.26</v>
      </c>
      <c r="E4252" s="7">
        <v>-2.4780417188645779E-2</v>
      </c>
      <c r="F4252">
        <v>4251</v>
      </c>
      <c r="G4252">
        <v>4</v>
      </c>
      <c r="H4252" s="6">
        <v>2254054556.25</v>
      </c>
      <c r="I4252" s="6">
        <v>2284860866.25</v>
      </c>
      <c r="J4252" s="6">
        <v>103991560</v>
      </c>
      <c r="K4252" s="6">
        <v>73185250</v>
      </c>
      <c r="L4252" s="6">
        <v>271127890</v>
      </c>
      <c r="M4252" s="6">
        <v>83258940</v>
      </c>
      <c r="N4252" s="6">
        <v>78522310</v>
      </c>
    </row>
    <row r="4253" spans="1:14" x14ac:dyDescent="0.25">
      <c r="A4253" t="s">
        <v>7334</v>
      </c>
      <c r="B4253" s="7">
        <v>23.81</v>
      </c>
      <c r="C4253" s="7">
        <v>0.12</v>
      </c>
      <c r="D4253" s="7">
        <v>0.09</v>
      </c>
      <c r="E4253" s="7">
        <v>-2.479133671253753E-2</v>
      </c>
      <c r="F4253">
        <v>4252</v>
      </c>
      <c r="G4253">
        <v>4</v>
      </c>
      <c r="H4253" s="6">
        <v>3356227249.1999998</v>
      </c>
      <c r="I4253" s="6">
        <v>3109545249.1999998</v>
      </c>
      <c r="J4253" s="6">
        <v>0</v>
      </c>
      <c r="K4253" s="6">
        <v>246682000</v>
      </c>
      <c r="L4253" s="6">
        <v>803552000</v>
      </c>
      <c r="M4253" s="6">
        <v>130605000</v>
      </c>
      <c r="N4253" s="6">
        <v>89249000</v>
      </c>
    </row>
    <row r="4254" spans="1:14" x14ac:dyDescent="0.25">
      <c r="A4254" t="s">
        <v>9589</v>
      </c>
      <c r="B4254" s="7">
        <v>24.23</v>
      </c>
      <c r="C4254" s="7">
        <v>0.2</v>
      </c>
      <c r="D4254" s="7">
        <v>0.11</v>
      </c>
      <c r="E4254" s="7">
        <v>-2.4816276442544111E-2</v>
      </c>
      <c r="F4254">
        <v>4253</v>
      </c>
      <c r="G4254">
        <v>4</v>
      </c>
      <c r="H4254" s="6">
        <v>15724314787.860001</v>
      </c>
      <c r="I4254" s="6">
        <v>16104214787.860001</v>
      </c>
      <c r="J4254" s="6">
        <v>695400000</v>
      </c>
      <c r="K4254" s="6">
        <v>315500000</v>
      </c>
      <c r="L4254" s="6">
        <v>2877100000</v>
      </c>
      <c r="M4254" s="6">
        <v>664600000</v>
      </c>
      <c r="N4254" s="6">
        <v>376000000</v>
      </c>
    </row>
    <row r="4255" spans="1:14" x14ac:dyDescent="0.25">
      <c r="A4255" t="s">
        <v>6958</v>
      </c>
      <c r="B4255" s="7">
        <v>23.67</v>
      </c>
      <c r="C4255" s="7">
        <v>0.08</v>
      </c>
      <c r="D4255" s="7">
        <v>0.05</v>
      </c>
      <c r="E4255" s="7">
        <v>-2.48279783671463E-2</v>
      </c>
      <c r="F4255">
        <v>4254</v>
      </c>
      <c r="G4255">
        <v>4</v>
      </c>
      <c r="H4255" s="6">
        <v>9513115686</v>
      </c>
      <c r="I4255" s="6">
        <v>9280115686</v>
      </c>
      <c r="J4255" s="6">
        <v>365000000</v>
      </c>
      <c r="K4255" s="6">
        <v>598000000</v>
      </c>
      <c r="L4255" s="6">
        <v>3234000000</v>
      </c>
      <c r="M4255" s="6">
        <v>392000000</v>
      </c>
      <c r="N4255" s="6">
        <v>213000000</v>
      </c>
    </row>
    <row r="4256" spans="1:14" x14ac:dyDescent="0.25">
      <c r="A4256" t="s">
        <v>7293</v>
      </c>
      <c r="B4256" s="7">
        <v>24.58</v>
      </c>
      <c r="C4256" s="7">
        <v>0.26</v>
      </c>
      <c r="D4256" s="7">
        <v>0.16</v>
      </c>
      <c r="E4256" s="7">
        <v>-2.4849891866967538E-2</v>
      </c>
      <c r="F4256">
        <v>4255</v>
      </c>
      <c r="G4256">
        <v>4</v>
      </c>
      <c r="H4256" s="6">
        <v>19173169823.009998</v>
      </c>
      <c r="I4256" s="6">
        <v>19824969823.009998</v>
      </c>
      <c r="J4256" s="6">
        <v>1390600000</v>
      </c>
      <c r="K4256" s="6">
        <v>738800000</v>
      </c>
      <c r="L4256" s="6">
        <v>3683300000</v>
      </c>
      <c r="M4256" s="6">
        <v>806700000</v>
      </c>
      <c r="N4256" s="6">
        <v>1504400000</v>
      </c>
    </row>
    <row r="4257" spans="1:14" x14ac:dyDescent="0.25">
      <c r="A4257" t="s">
        <v>10362</v>
      </c>
      <c r="B4257" s="7">
        <v>23.39</v>
      </c>
      <c r="C4257" s="7">
        <v>0.01</v>
      </c>
      <c r="D4257" s="7">
        <v>0</v>
      </c>
      <c r="E4257" s="7">
        <v>-2.486658098961687E-2</v>
      </c>
      <c r="F4257">
        <v>4256</v>
      </c>
      <c r="G4257">
        <v>4</v>
      </c>
      <c r="H4257" s="6">
        <v>35220567143.519997</v>
      </c>
      <c r="I4257" s="6">
        <v>47845268143.519997</v>
      </c>
      <c r="J4257" s="6">
        <v>13522551000</v>
      </c>
      <c r="K4257" s="6">
        <v>897850000</v>
      </c>
      <c r="L4257" s="6">
        <v>4924266000</v>
      </c>
      <c r="M4257" s="6">
        <v>2045977000</v>
      </c>
      <c r="N4257" s="6">
        <v>81153000</v>
      </c>
    </row>
    <row r="4258" spans="1:14" x14ac:dyDescent="0.25">
      <c r="A4258" t="s">
        <v>10270</v>
      </c>
      <c r="B4258" s="7">
        <v>24.07</v>
      </c>
      <c r="C4258" s="7">
        <v>0.15</v>
      </c>
      <c r="D4258" s="7">
        <v>7.0000000000000007E-2</v>
      </c>
      <c r="E4258" s="7">
        <v>-2.4869433292773181E-2</v>
      </c>
      <c r="F4258">
        <v>4257</v>
      </c>
      <c r="G4258">
        <v>4</v>
      </c>
      <c r="H4258" s="6">
        <v>136781466180.16</v>
      </c>
      <c r="I4258" s="6">
        <v>146726466180.16</v>
      </c>
      <c r="J4258" s="6">
        <v>13597000000</v>
      </c>
      <c r="K4258" s="6">
        <v>3652000000</v>
      </c>
      <c r="L4258" s="6">
        <v>22595000000</v>
      </c>
      <c r="M4258" s="6">
        <v>6096000000</v>
      </c>
      <c r="N4258" s="6">
        <v>2993000000</v>
      </c>
    </row>
    <row r="4259" spans="1:14" x14ac:dyDescent="0.25">
      <c r="A4259" t="s">
        <v>5120</v>
      </c>
      <c r="B4259" s="7">
        <v>21.68</v>
      </c>
      <c r="C4259" s="7">
        <v>-0.36</v>
      </c>
      <c r="D4259" s="7">
        <v>-0.02</v>
      </c>
      <c r="E4259" s="7">
        <v>-2.4881148328106579E-2</v>
      </c>
      <c r="F4259">
        <v>4258</v>
      </c>
      <c r="G4259">
        <v>4</v>
      </c>
      <c r="H4259" s="6">
        <v>923283375.38999999</v>
      </c>
      <c r="I4259" s="6">
        <v>4906037375.3900003</v>
      </c>
      <c r="J4259" s="6">
        <v>4404330000</v>
      </c>
      <c r="K4259" s="6">
        <v>421576000</v>
      </c>
      <c r="L4259" s="6">
        <v>1419665000</v>
      </c>
      <c r="M4259" s="6">
        <v>226257000</v>
      </c>
      <c r="N4259" s="6">
        <v>-98331000</v>
      </c>
    </row>
    <row r="4260" spans="1:14" x14ac:dyDescent="0.25">
      <c r="A4260" t="s">
        <v>5276</v>
      </c>
      <c r="B4260" s="7">
        <v>0.15</v>
      </c>
      <c r="C4260" s="7">
        <v>-4.8899999999999997</v>
      </c>
      <c r="D4260" s="7">
        <v>-1.33</v>
      </c>
      <c r="E4260" s="7">
        <v>-2.489729492150157E-2</v>
      </c>
      <c r="F4260">
        <v>4259</v>
      </c>
      <c r="G4260">
        <v>4</v>
      </c>
      <c r="H4260" s="6">
        <v>37881296.418799996</v>
      </c>
      <c r="I4260" s="6">
        <v>-11164703.5812</v>
      </c>
      <c r="J4260" s="6">
        <v>0</v>
      </c>
      <c r="K4260" s="6">
        <v>49046000</v>
      </c>
      <c r="L4260" s="6">
        <v>11000000</v>
      </c>
      <c r="M4260" s="6">
        <v>-73018000</v>
      </c>
      <c r="N4260" s="6">
        <v>-69776000</v>
      </c>
    </row>
    <row r="4261" spans="1:14" x14ac:dyDescent="0.25">
      <c r="A4261" t="s">
        <v>6354</v>
      </c>
      <c r="B4261" s="7">
        <v>23.28</v>
      </c>
      <c r="C4261" s="7">
        <v>-0.03</v>
      </c>
      <c r="D4261" s="7">
        <v>-0.02</v>
      </c>
      <c r="E4261" s="7">
        <v>-2.491793220816186E-2</v>
      </c>
      <c r="F4261">
        <v>4260</v>
      </c>
      <c r="G4261">
        <v>4</v>
      </c>
      <c r="H4261" s="6">
        <v>574216657.70000005</v>
      </c>
      <c r="I4261" s="6">
        <v>594070657.70000005</v>
      </c>
      <c r="J4261" s="6">
        <v>128523000</v>
      </c>
      <c r="K4261" s="6">
        <v>108669000</v>
      </c>
      <c r="L4261" s="6">
        <v>849040000</v>
      </c>
      <c r="M4261" s="6">
        <v>25517000</v>
      </c>
      <c r="N4261" s="6">
        <v>-20820000</v>
      </c>
    </row>
    <row r="4262" spans="1:14" x14ac:dyDescent="0.25">
      <c r="A4262" t="s">
        <v>1022</v>
      </c>
      <c r="B4262" s="7">
        <v>24.93</v>
      </c>
      <c r="C4262" s="7">
        <v>0.31</v>
      </c>
      <c r="D4262" s="7">
        <v>0.1</v>
      </c>
      <c r="E4262" s="7">
        <v>-2.4933620190758E-2</v>
      </c>
      <c r="F4262">
        <v>4261</v>
      </c>
      <c r="G4262">
        <v>4</v>
      </c>
      <c r="H4262" s="6">
        <v>4983549767.9099998</v>
      </c>
      <c r="I4262" s="6">
        <v>4571082767.9099998</v>
      </c>
      <c r="J4262" s="6">
        <v>0</v>
      </c>
      <c r="K4262" s="6">
        <v>412467000</v>
      </c>
      <c r="L4262" s="6">
        <v>1194545000</v>
      </c>
      <c r="M4262" s="6">
        <v>183389000</v>
      </c>
      <c r="N4262" s="6">
        <v>136020000</v>
      </c>
    </row>
    <row r="4263" spans="1:14" x14ac:dyDescent="0.25">
      <c r="A4263" t="s">
        <v>44</v>
      </c>
      <c r="B4263" s="7">
        <v>-5.15</v>
      </c>
      <c r="C4263" s="7">
        <v>-6.11</v>
      </c>
      <c r="D4263" s="7">
        <v>-0.51</v>
      </c>
      <c r="E4263" s="7">
        <v>-2.4983855778458911E-2</v>
      </c>
      <c r="F4263">
        <v>4262</v>
      </c>
      <c r="G4263">
        <v>4</v>
      </c>
      <c r="H4263" s="6">
        <v>83093640</v>
      </c>
      <c r="I4263" s="6">
        <v>350014640</v>
      </c>
      <c r="J4263" s="6">
        <v>271698000</v>
      </c>
      <c r="K4263" s="6">
        <v>4777000</v>
      </c>
      <c r="L4263" s="6">
        <v>1847862000</v>
      </c>
      <c r="M4263" s="6">
        <v>-67986000</v>
      </c>
      <c r="N4263" s="6">
        <v>-340937000</v>
      </c>
    </row>
    <row r="4264" spans="1:14" x14ac:dyDescent="0.25">
      <c r="A4264" t="s">
        <v>8029</v>
      </c>
      <c r="B4264" s="7">
        <v>15.37</v>
      </c>
      <c r="C4264" s="7">
        <v>-1.75</v>
      </c>
      <c r="D4264" s="7">
        <v>0.01</v>
      </c>
      <c r="E4264" s="7">
        <v>-2.4986183828527849E-2</v>
      </c>
      <c r="F4264">
        <v>4263</v>
      </c>
      <c r="G4264">
        <v>4</v>
      </c>
      <c r="H4264" s="6">
        <v>51571421.630000003</v>
      </c>
      <c r="I4264" s="6">
        <v>271620801.63</v>
      </c>
      <c r="J4264" s="6">
        <v>227255830</v>
      </c>
      <c r="K4264" s="6">
        <v>7206450</v>
      </c>
      <c r="L4264" s="6">
        <v>83018960</v>
      </c>
      <c r="M4264" s="6">
        <v>17676180</v>
      </c>
      <c r="N4264" s="6">
        <v>1574610</v>
      </c>
    </row>
    <row r="4265" spans="1:14" x14ac:dyDescent="0.25">
      <c r="A4265" t="s">
        <v>13473</v>
      </c>
      <c r="B4265" s="7">
        <v>24.09</v>
      </c>
      <c r="C4265" s="7">
        <v>0.11</v>
      </c>
      <c r="D4265" s="7">
        <v>0.01</v>
      </c>
      <c r="E4265" s="7">
        <v>-2.50089602916902E-2</v>
      </c>
      <c r="F4265">
        <v>4264</v>
      </c>
      <c r="G4265">
        <v>4</v>
      </c>
      <c r="H4265" s="6">
        <v>257067644.66</v>
      </c>
      <c r="I4265" s="6">
        <v>2104665644.6600001</v>
      </c>
      <c r="J4265" s="6">
        <v>1876527000</v>
      </c>
      <c r="K4265" s="6">
        <v>28929000</v>
      </c>
      <c r="L4265" s="6">
        <v>122002000</v>
      </c>
      <c r="M4265" s="6">
        <v>87374000</v>
      </c>
      <c r="N4265" s="6">
        <v>21904000</v>
      </c>
    </row>
    <row r="4266" spans="1:14" x14ac:dyDescent="0.25">
      <c r="A4266" t="s">
        <v>12861</v>
      </c>
      <c r="B4266" s="7">
        <v>22.97</v>
      </c>
      <c r="C4266" s="7">
        <v>-0.13</v>
      </c>
      <c r="D4266" s="7">
        <v>-0.04</v>
      </c>
      <c r="E4266" s="7">
        <v>-2.5018860954852049E-2</v>
      </c>
      <c r="F4266">
        <v>4265</v>
      </c>
      <c r="G4266">
        <v>4</v>
      </c>
      <c r="H4266" s="6">
        <v>7412850</v>
      </c>
      <c r="I4266" s="6">
        <v>7577840</v>
      </c>
      <c r="J4266" s="6">
        <v>608110</v>
      </c>
      <c r="K4266" s="6">
        <v>443120</v>
      </c>
      <c r="L4266" s="6">
        <v>10478550</v>
      </c>
      <c r="M4266" s="6">
        <v>329880</v>
      </c>
      <c r="N4266" s="6">
        <v>-230520</v>
      </c>
    </row>
    <row r="4267" spans="1:14" x14ac:dyDescent="0.25">
      <c r="A4267" t="s">
        <v>13022</v>
      </c>
      <c r="B4267" s="7">
        <v>23.64</v>
      </c>
      <c r="C4267" s="7">
        <v>0.01</v>
      </c>
      <c r="D4267" s="7">
        <v>0.01</v>
      </c>
      <c r="E4267" s="7">
        <v>-2.5019382105466299E-2</v>
      </c>
      <c r="F4267">
        <v>4266</v>
      </c>
      <c r="G4267">
        <v>4</v>
      </c>
      <c r="H4267" s="6">
        <v>2419252035.1999998</v>
      </c>
      <c r="I4267" s="6">
        <v>1792843035.2</v>
      </c>
      <c r="J4267" s="6">
        <v>0</v>
      </c>
      <c r="K4267" s="6">
        <v>626409000</v>
      </c>
      <c r="L4267" s="6">
        <v>120881000</v>
      </c>
      <c r="M4267" s="6">
        <v>75839000</v>
      </c>
      <c r="N4267" s="6">
        <v>10262000</v>
      </c>
    </row>
    <row r="4268" spans="1:14" x14ac:dyDescent="0.25">
      <c r="A4268" t="s">
        <v>748</v>
      </c>
      <c r="B4268" s="7">
        <v>-0.98</v>
      </c>
      <c r="C4268" s="7">
        <v>-5.21</v>
      </c>
      <c r="D4268" s="7">
        <v>-0.84</v>
      </c>
      <c r="E4268" s="7">
        <v>-2.5027987799896689E-2</v>
      </c>
      <c r="F4268">
        <v>4267</v>
      </c>
      <c r="G4268">
        <v>4</v>
      </c>
      <c r="H4268" s="6">
        <v>12228.5424</v>
      </c>
      <c r="I4268" s="6">
        <v>24021678.542399999</v>
      </c>
      <c r="J4268" s="6">
        <v>25037450</v>
      </c>
      <c r="K4268" s="6">
        <v>1028000</v>
      </c>
      <c r="L4268" s="6">
        <v>6243020</v>
      </c>
      <c r="M4268" s="6">
        <v>-24503000</v>
      </c>
      <c r="N4268" s="6">
        <v>-32807840</v>
      </c>
    </row>
    <row r="4269" spans="1:14" x14ac:dyDescent="0.25">
      <c r="A4269" t="s">
        <v>6991</v>
      </c>
      <c r="B4269" s="7">
        <v>24.3</v>
      </c>
      <c r="C4269" s="7">
        <v>0.14000000000000001</v>
      </c>
      <c r="D4269" s="7">
        <v>0.12</v>
      </c>
      <c r="E4269" s="7">
        <v>-2.5031033497932891E-2</v>
      </c>
      <c r="F4269">
        <v>4268</v>
      </c>
      <c r="G4269">
        <v>4</v>
      </c>
      <c r="H4269" s="6">
        <v>6975639741</v>
      </c>
      <c r="I4269" s="6">
        <v>6876659741</v>
      </c>
      <c r="J4269" s="6">
        <v>0</v>
      </c>
      <c r="K4269" s="6">
        <v>98980000</v>
      </c>
      <c r="L4269" s="6">
        <v>647684000</v>
      </c>
      <c r="M4269" s="6">
        <v>282943000</v>
      </c>
      <c r="N4269" s="6">
        <v>222079000</v>
      </c>
    </row>
    <row r="4270" spans="1:14" x14ac:dyDescent="0.25">
      <c r="A4270" t="s">
        <v>51</v>
      </c>
      <c r="B4270" s="7">
        <v>24.12</v>
      </c>
      <c r="C4270" s="7">
        <v>0.1</v>
      </c>
      <c r="D4270" s="7">
        <v>0.06</v>
      </c>
      <c r="E4270" s="7">
        <v>-2.5046776382908371E-2</v>
      </c>
      <c r="F4270">
        <v>4269</v>
      </c>
      <c r="G4270">
        <v>4</v>
      </c>
      <c r="H4270" s="6">
        <v>8056268378.5200005</v>
      </c>
      <c r="I4270" s="6">
        <v>8353868378.5200005</v>
      </c>
      <c r="J4270" s="6">
        <v>495600000</v>
      </c>
      <c r="K4270" s="6">
        <v>198000000</v>
      </c>
      <c r="L4270" s="6">
        <v>1566500000</v>
      </c>
      <c r="M4270" s="6">
        <v>346400000</v>
      </c>
      <c r="N4270" s="6">
        <v>160200000</v>
      </c>
    </row>
    <row r="4271" spans="1:14" x14ac:dyDescent="0.25">
      <c r="A4271" t="s">
        <v>5363</v>
      </c>
      <c r="B4271" s="7">
        <v>-0.42</v>
      </c>
      <c r="C4271" s="7">
        <v>-4.95</v>
      </c>
      <c r="D4271" s="7">
        <v>-3.06</v>
      </c>
      <c r="E4271" s="7">
        <v>-2.5051593436763421E-2</v>
      </c>
      <c r="F4271">
        <v>4270</v>
      </c>
      <c r="G4271">
        <v>4</v>
      </c>
      <c r="H4271" s="6">
        <v>16031982.791999999</v>
      </c>
      <c r="I4271" s="6">
        <v>10525042.791999999</v>
      </c>
      <c r="J4271" s="6">
        <v>0</v>
      </c>
      <c r="K4271" s="6">
        <v>5506940</v>
      </c>
      <c r="L4271" s="6">
        <v>3954580</v>
      </c>
      <c r="M4271" s="6">
        <v>-25048910</v>
      </c>
      <c r="N4271" s="6">
        <v>-24992300</v>
      </c>
    </row>
    <row r="4272" spans="1:14" x14ac:dyDescent="0.25">
      <c r="A4272" t="s">
        <v>7284</v>
      </c>
      <c r="B4272" s="7">
        <v>22.1</v>
      </c>
      <c r="C4272" s="7">
        <v>-0.4</v>
      </c>
      <c r="D4272" s="7">
        <v>0.56000000000000005</v>
      </c>
      <c r="E4272" s="7">
        <v>-2.514478585394633E-2</v>
      </c>
      <c r="F4272">
        <v>4271</v>
      </c>
      <c r="G4272">
        <v>4</v>
      </c>
      <c r="H4272" s="6">
        <v>22621581000</v>
      </c>
      <c r="I4272" s="6">
        <v>24207181000</v>
      </c>
      <c r="J4272" s="6">
        <v>1792300000</v>
      </c>
      <c r="K4272" s="6">
        <v>206700000</v>
      </c>
      <c r="L4272" s="6">
        <v>1557400000</v>
      </c>
      <c r="M4272" s="6">
        <v>1095100000</v>
      </c>
      <c r="N4272" s="6">
        <v>785700000</v>
      </c>
    </row>
    <row r="4273" spans="1:14" x14ac:dyDescent="0.25">
      <c r="A4273" t="s">
        <v>5300</v>
      </c>
      <c r="B4273" s="7">
        <v>26.35</v>
      </c>
      <c r="C4273" s="7">
        <v>0.56000000000000005</v>
      </c>
      <c r="D4273" s="7">
        <v>-0.19</v>
      </c>
      <c r="E4273" s="7">
        <v>-2.5146088995129209E-2</v>
      </c>
      <c r="F4273">
        <v>4272</v>
      </c>
      <c r="G4273">
        <v>4</v>
      </c>
      <c r="H4273" s="6">
        <v>1521191384.48</v>
      </c>
      <c r="I4273" s="6">
        <v>2659999384.48</v>
      </c>
      <c r="J4273" s="6">
        <v>1190236000</v>
      </c>
      <c r="K4273" s="6">
        <v>51428000</v>
      </c>
      <c r="L4273" s="6">
        <v>491978000</v>
      </c>
      <c r="M4273" s="6">
        <v>100945000</v>
      </c>
      <c r="N4273" s="6">
        <v>-231864000</v>
      </c>
    </row>
    <row r="4274" spans="1:14" x14ac:dyDescent="0.25">
      <c r="A4274" t="s">
        <v>5094</v>
      </c>
      <c r="B4274" s="7">
        <v>21.97</v>
      </c>
      <c r="C4274" s="7">
        <v>-0.42</v>
      </c>
      <c r="D4274" s="7">
        <v>0.05</v>
      </c>
      <c r="E4274" s="7">
        <v>-2.5220493749366031E-2</v>
      </c>
      <c r="F4274">
        <v>4273</v>
      </c>
      <c r="G4274">
        <v>4</v>
      </c>
      <c r="H4274" s="6">
        <v>4170427783.3800001</v>
      </c>
      <c r="I4274" s="6">
        <v>5231995783.3800001</v>
      </c>
      <c r="J4274" s="6">
        <v>1490014000</v>
      </c>
      <c r="K4274" s="6">
        <v>428446000</v>
      </c>
      <c r="L4274" s="6">
        <v>780615000</v>
      </c>
      <c r="M4274" s="6">
        <v>238101000</v>
      </c>
      <c r="N4274" s="6">
        <v>84492000</v>
      </c>
    </row>
    <row r="4275" spans="1:14" x14ac:dyDescent="0.25">
      <c r="A4275" t="s">
        <v>6025</v>
      </c>
      <c r="B4275" s="7">
        <v>25.38</v>
      </c>
      <c r="C4275" s="7">
        <v>0.3</v>
      </c>
      <c r="D4275" s="7">
        <v>0.16</v>
      </c>
      <c r="E4275" s="7">
        <v>-2.5229453894675902E-2</v>
      </c>
      <c r="F4275">
        <v>4274</v>
      </c>
      <c r="G4275">
        <v>4</v>
      </c>
      <c r="H4275" s="6">
        <v>971505292.44000006</v>
      </c>
      <c r="I4275" s="6">
        <v>911187292.44000006</v>
      </c>
      <c r="J4275" s="6">
        <v>26223000</v>
      </c>
      <c r="K4275" s="6">
        <v>86541000</v>
      </c>
      <c r="L4275" s="6">
        <v>229923000</v>
      </c>
      <c r="M4275" s="6">
        <v>35908000</v>
      </c>
      <c r="N4275" s="6">
        <v>113341000</v>
      </c>
    </row>
    <row r="4276" spans="1:14" x14ac:dyDescent="0.25">
      <c r="A4276" t="s">
        <v>10282</v>
      </c>
      <c r="B4276" s="7">
        <v>22.73</v>
      </c>
      <c r="C4276" s="7">
        <v>-0.27</v>
      </c>
      <c r="D4276" s="7">
        <v>7.0000000000000007E-2</v>
      </c>
      <c r="E4276" s="7">
        <v>-2.5253611223972041E-2</v>
      </c>
      <c r="F4276">
        <v>4275</v>
      </c>
      <c r="G4276">
        <v>4</v>
      </c>
      <c r="H4276" s="6">
        <v>71356929398.350006</v>
      </c>
      <c r="I4276" s="6">
        <v>89975929398.350006</v>
      </c>
      <c r="J4276" s="6">
        <v>24880000000</v>
      </c>
      <c r="K4276" s="6">
        <v>6261000000</v>
      </c>
      <c r="L4276" s="6">
        <v>7940000000</v>
      </c>
      <c r="M4276" s="6">
        <v>3959000000</v>
      </c>
      <c r="N4276" s="6">
        <v>1714000000</v>
      </c>
    </row>
    <row r="4277" spans="1:14" x14ac:dyDescent="0.25">
      <c r="A4277" t="s">
        <v>4866</v>
      </c>
      <c r="B4277" s="7">
        <v>28.08</v>
      </c>
      <c r="C4277" s="7">
        <v>0.86</v>
      </c>
      <c r="D4277" s="7">
        <v>0.14000000000000001</v>
      </c>
      <c r="E4277" s="7">
        <v>-2.528635549323217E-2</v>
      </c>
      <c r="F4277">
        <v>4276</v>
      </c>
      <c r="G4277">
        <v>4</v>
      </c>
      <c r="H4277" s="6">
        <v>4225707812.2600002</v>
      </c>
      <c r="I4277" s="6">
        <v>4158815812.2600002</v>
      </c>
      <c r="J4277" s="6">
        <v>0</v>
      </c>
      <c r="K4277" s="6">
        <v>66892000</v>
      </c>
      <c r="L4277" s="6">
        <v>770488000</v>
      </c>
      <c r="M4277" s="6">
        <v>148094000</v>
      </c>
      <c r="N4277" s="6">
        <v>169676000</v>
      </c>
    </row>
    <row r="4278" spans="1:14" x14ac:dyDescent="0.25">
      <c r="A4278" t="s">
        <v>9872</v>
      </c>
      <c r="B4278" s="7">
        <v>25.72</v>
      </c>
      <c r="C4278" s="7">
        <v>0.34</v>
      </c>
      <c r="D4278" s="7">
        <v>0.13</v>
      </c>
      <c r="E4278" s="7">
        <v>-2.5330099540051221E-2</v>
      </c>
      <c r="F4278">
        <v>4277</v>
      </c>
      <c r="G4278">
        <v>4</v>
      </c>
      <c r="H4278" s="6">
        <v>96713683984.639999</v>
      </c>
      <c r="I4278" s="6">
        <v>99893883984.639999</v>
      </c>
      <c r="J4278" s="6">
        <v>4770300000</v>
      </c>
      <c r="K4278" s="6">
        <v>1590100000</v>
      </c>
      <c r="L4278" s="6">
        <v>19838200000</v>
      </c>
      <c r="M4278" s="6">
        <v>3884500000</v>
      </c>
      <c r="N4278" s="6">
        <v>2567900000</v>
      </c>
    </row>
    <row r="4279" spans="1:14" x14ac:dyDescent="0.25">
      <c r="A4279" t="s">
        <v>9659</v>
      </c>
      <c r="B4279" s="7">
        <v>22.23</v>
      </c>
      <c r="C4279" s="7">
        <v>-0.39</v>
      </c>
      <c r="D4279" s="7">
        <v>-0.14000000000000001</v>
      </c>
      <c r="E4279" s="7">
        <v>-2.5331383781419289E-2</v>
      </c>
      <c r="F4279">
        <v>4278</v>
      </c>
      <c r="G4279">
        <v>4</v>
      </c>
      <c r="H4279" s="6">
        <v>543056427.75999999</v>
      </c>
      <c r="I4279" s="6">
        <v>1107256427.76</v>
      </c>
      <c r="J4279" s="6">
        <v>663700000</v>
      </c>
      <c r="K4279" s="6">
        <v>99500000</v>
      </c>
      <c r="L4279" s="6">
        <v>1043600000</v>
      </c>
      <c r="M4279" s="6">
        <v>49800000</v>
      </c>
      <c r="N4279" s="6">
        <v>-190600000</v>
      </c>
    </row>
    <row r="4280" spans="1:14" x14ac:dyDescent="0.25">
      <c r="A4280" t="s">
        <v>1127</v>
      </c>
      <c r="B4280" s="7">
        <v>24.34</v>
      </c>
      <c r="C4280" s="7">
        <v>0.05</v>
      </c>
      <c r="D4280" s="7">
        <v>0.03</v>
      </c>
      <c r="E4280" s="7">
        <v>-2.5333194023048879E-2</v>
      </c>
      <c r="F4280">
        <v>4279</v>
      </c>
      <c r="G4280">
        <v>4</v>
      </c>
      <c r="H4280" s="6">
        <v>8132296366.2600002</v>
      </c>
      <c r="I4280" s="6">
        <v>8892649366.2600002</v>
      </c>
      <c r="J4280" s="6">
        <v>1056301000</v>
      </c>
      <c r="K4280" s="6">
        <v>295948000</v>
      </c>
      <c r="L4280" s="6">
        <v>1199774000</v>
      </c>
      <c r="M4280" s="6">
        <v>365320000</v>
      </c>
      <c r="N4280" s="6">
        <v>96703000</v>
      </c>
    </row>
    <row r="4281" spans="1:14" x14ac:dyDescent="0.25">
      <c r="A4281" t="s">
        <v>6828</v>
      </c>
      <c r="B4281" s="7">
        <v>24.74</v>
      </c>
      <c r="C4281" s="7">
        <v>0.13</v>
      </c>
      <c r="D4281" s="7">
        <v>0.09</v>
      </c>
      <c r="E4281" s="7">
        <v>-2.5338039235351269E-2</v>
      </c>
      <c r="F4281">
        <v>4280</v>
      </c>
      <c r="G4281">
        <v>4</v>
      </c>
      <c r="H4281" s="6">
        <v>15329751067.5</v>
      </c>
      <c r="I4281" s="6">
        <v>15096751067.5</v>
      </c>
      <c r="J4281" s="6">
        <v>0</v>
      </c>
      <c r="K4281" s="6">
        <v>233000000</v>
      </c>
      <c r="L4281" s="6">
        <v>2355300000</v>
      </c>
      <c r="M4281" s="6">
        <v>610100000</v>
      </c>
      <c r="N4281" s="6">
        <v>341300000</v>
      </c>
    </row>
    <row r="4282" spans="1:14" x14ac:dyDescent="0.25">
      <c r="A4282" t="s">
        <v>9962</v>
      </c>
      <c r="B4282" s="7">
        <v>26.94</v>
      </c>
      <c r="C4282" s="7">
        <v>0.57999999999999996</v>
      </c>
      <c r="D4282" s="7">
        <v>0.13</v>
      </c>
      <c r="E4282" s="7">
        <v>-2.5391736066747678E-2</v>
      </c>
      <c r="F4282">
        <v>4281</v>
      </c>
      <c r="G4282">
        <v>4</v>
      </c>
      <c r="H4282" s="6">
        <v>86784464000</v>
      </c>
      <c r="I4282" s="6">
        <v>91804464000</v>
      </c>
      <c r="J4282" s="6">
        <v>7428000000</v>
      </c>
      <c r="K4282" s="6">
        <v>2408000000</v>
      </c>
      <c r="L4282" s="6">
        <v>7088000000</v>
      </c>
      <c r="M4282" s="6">
        <v>3408000000</v>
      </c>
      <c r="N4282" s="6">
        <v>2058000000</v>
      </c>
    </row>
    <row r="4283" spans="1:14" x14ac:dyDescent="0.25">
      <c r="A4283" t="s">
        <v>9853</v>
      </c>
      <c r="B4283" s="7">
        <v>25.24</v>
      </c>
      <c r="C4283" s="7">
        <v>0.22</v>
      </c>
      <c r="D4283" s="7">
        <v>0.04</v>
      </c>
      <c r="E4283" s="7">
        <v>-2.539710218996255E-2</v>
      </c>
      <c r="F4283">
        <v>4282</v>
      </c>
      <c r="G4283">
        <v>4</v>
      </c>
      <c r="H4283" s="6">
        <v>286748719144.62</v>
      </c>
      <c r="I4283" s="6">
        <v>327774719144.62</v>
      </c>
      <c r="J4283" s="6">
        <v>54973000000</v>
      </c>
      <c r="K4283" s="6">
        <v>13947000000</v>
      </c>
      <c r="L4283" s="6">
        <v>62753000000</v>
      </c>
      <c r="M4283" s="6">
        <v>12987000000</v>
      </c>
      <c r="N4283" s="6">
        <v>6023000000</v>
      </c>
    </row>
    <row r="4284" spans="1:14" x14ac:dyDescent="0.25">
      <c r="A4284" t="s">
        <v>9513</v>
      </c>
      <c r="B4284" s="7">
        <v>25.81</v>
      </c>
      <c r="C4284" s="7">
        <v>0.34</v>
      </c>
      <c r="D4284" s="7">
        <v>0.06</v>
      </c>
      <c r="E4284" s="7">
        <v>-2.539930557736746E-2</v>
      </c>
      <c r="F4284">
        <v>4283</v>
      </c>
      <c r="G4284">
        <v>4</v>
      </c>
      <c r="H4284" s="6">
        <v>172518333525.12</v>
      </c>
      <c r="I4284" s="6">
        <v>181867149525.12</v>
      </c>
      <c r="J4284" s="6">
        <v>11320956000</v>
      </c>
      <c r="K4284" s="6">
        <v>1972140000</v>
      </c>
      <c r="L4284" s="6">
        <v>13229968000</v>
      </c>
      <c r="M4284" s="6">
        <v>7045423000</v>
      </c>
      <c r="N4284" s="6">
        <v>2776508000</v>
      </c>
    </row>
    <row r="4285" spans="1:14" x14ac:dyDescent="0.25">
      <c r="A4285" t="s">
        <v>1823</v>
      </c>
      <c r="B4285" s="7">
        <v>0.12</v>
      </c>
      <c r="C4285" s="7">
        <v>-5.07</v>
      </c>
      <c r="D4285" s="7">
        <v>-1.55</v>
      </c>
      <c r="E4285" s="7">
        <v>-2.544125081537571E-2</v>
      </c>
      <c r="F4285">
        <v>4284</v>
      </c>
      <c r="G4285">
        <v>4</v>
      </c>
      <c r="H4285" s="6">
        <v>4701722.74</v>
      </c>
      <c r="I4285" s="6">
        <v>-2831277.26</v>
      </c>
      <c r="J4285" s="6">
        <v>0</v>
      </c>
      <c r="K4285" s="6">
        <v>7533000</v>
      </c>
      <c r="L4285" s="6">
        <v>0</v>
      </c>
      <c r="M4285" s="6">
        <v>-24202000</v>
      </c>
      <c r="N4285" s="6">
        <v>-24130000</v>
      </c>
    </row>
    <row r="4286" spans="1:14" x14ac:dyDescent="0.25">
      <c r="A4286" t="s">
        <v>4897</v>
      </c>
      <c r="B4286" s="7">
        <v>23.97</v>
      </c>
      <c r="C4286" s="7">
        <v>-7.0000000000000007E-2</v>
      </c>
      <c r="D4286" s="7">
        <v>0.01</v>
      </c>
      <c r="E4286" s="7">
        <v>-2.5454774749585522E-2</v>
      </c>
      <c r="F4286">
        <v>4285</v>
      </c>
      <c r="G4286">
        <v>4</v>
      </c>
      <c r="H4286" s="6">
        <v>374533662.24000001</v>
      </c>
      <c r="I4286" s="6">
        <v>657989662.24000001</v>
      </c>
      <c r="J4286" s="6">
        <v>307766000</v>
      </c>
      <c r="K4286" s="6">
        <v>24310000</v>
      </c>
      <c r="L4286" s="6">
        <v>299972000</v>
      </c>
      <c r="M4286" s="6">
        <v>27453000</v>
      </c>
      <c r="N4286" s="6">
        <v>11031000</v>
      </c>
    </row>
    <row r="4287" spans="1:14" x14ac:dyDescent="0.25">
      <c r="A4287" t="s">
        <v>12828</v>
      </c>
      <c r="B4287" s="7">
        <v>24.61</v>
      </c>
      <c r="C4287" s="7">
        <v>0.06</v>
      </c>
      <c r="D4287" s="7">
        <v>0.01</v>
      </c>
      <c r="E4287" s="7">
        <v>-2.547526702301053E-2</v>
      </c>
      <c r="F4287">
        <v>4286</v>
      </c>
      <c r="G4287">
        <v>4</v>
      </c>
      <c r="H4287" s="6">
        <v>726832639.5</v>
      </c>
      <c r="I4287" s="6">
        <v>4814153639.5</v>
      </c>
      <c r="J4287" s="6">
        <v>4298487000</v>
      </c>
      <c r="K4287" s="6">
        <v>211166000</v>
      </c>
      <c r="L4287" s="6">
        <v>292308000</v>
      </c>
      <c r="M4287" s="6">
        <v>195598000</v>
      </c>
      <c r="N4287" s="6">
        <v>42149000</v>
      </c>
    </row>
    <row r="4288" spans="1:14" x14ac:dyDescent="0.25">
      <c r="A4288" t="s">
        <v>4655</v>
      </c>
      <c r="B4288" s="7">
        <v>17.649999999999999</v>
      </c>
      <c r="C4288" s="7">
        <v>-1.44</v>
      </c>
      <c r="D4288" s="7">
        <v>-0.08</v>
      </c>
      <c r="E4288" s="7">
        <v>-2.5518982149210861E-2</v>
      </c>
      <c r="F4288">
        <v>4287</v>
      </c>
      <c r="G4288">
        <v>4</v>
      </c>
      <c r="H4288" s="6">
        <v>5933074.9199999999</v>
      </c>
      <c r="I4288" s="6">
        <v>69160364.920000002</v>
      </c>
      <c r="J4288" s="6">
        <v>63840230</v>
      </c>
      <c r="K4288" s="6">
        <v>612940</v>
      </c>
      <c r="L4288" s="6">
        <v>9762640</v>
      </c>
      <c r="M4288" s="6">
        <v>3919410</v>
      </c>
      <c r="N4288" s="6">
        <v>-8349490</v>
      </c>
    </row>
    <row r="4289" spans="1:14" x14ac:dyDescent="0.25">
      <c r="A4289" t="s">
        <v>1056</v>
      </c>
      <c r="B4289" s="7">
        <v>-1.36</v>
      </c>
      <c r="C4289" s="7">
        <v>-5.42</v>
      </c>
      <c r="D4289" s="7">
        <v>-1.47</v>
      </c>
      <c r="E4289" s="7">
        <v>-2.5521092405094231E-2</v>
      </c>
      <c r="F4289">
        <v>4288</v>
      </c>
      <c r="G4289">
        <v>4</v>
      </c>
      <c r="H4289" s="6">
        <v>46242474</v>
      </c>
      <c r="I4289" s="6">
        <v>44859474</v>
      </c>
      <c r="J4289" s="6">
        <v>2722000</v>
      </c>
      <c r="K4289" s="6">
        <v>4105000</v>
      </c>
      <c r="L4289" s="6">
        <v>3202000</v>
      </c>
      <c r="M4289" s="6">
        <v>-32897000</v>
      </c>
      <c r="N4289" s="6">
        <v>-35603000</v>
      </c>
    </row>
    <row r="4290" spans="1:14" x14ac:dyDescent="0.25">
      <c r="A4290" t="s">
        <v>7177</v>
      </c>
      <c r="B4290" s="7">
        <v>24.62</v>
      </c>
      <c r="C4290" s="7">
        <v>0.04</v>
      </c>
      <c r="D4290" s="7">
        <v>0.02</v>
      </c>
      <c r="E4290" s="7">
        <v>-2.5537314416159008E-2</v>
      </c>
      <c r="F4290">
        <v>4289</v>
      </c>
      <c r="G4290">
        <v>4</v>
      </c>
      <c r="H4290" s="6">
        <v>7239350593.5</v>
      </c>
      <c r="I4290" s="6">
        <v>7666371593.5</v>
      </c>
      <c r="J4290" s="6">
        <v>930953000</v>
      </c>
      <c r="K4290" s="6">
        <v>503932000</v>
      </c>
      <c r="L4290" s="6">
        <v>2442753000</v>
      </c>
      <c r="M4290" s="6">
        <v>311340000</v>
      </c>
      <c r="N4290" s="6">
        <v>56299000</v>
      </c>
    </row>
    <row r="4291" spans="1:14" x14ac:dyDescent="0.25">
      <c r="A4291" t="s">
        <v>5953</v>
      </c>
      <c r="B4291" s="7">
        <v>0.46</v>
      </c>
      <c r="C4291" s="7">
        <v>-5.0999999999999996</v>
      </c>
      <c r="D4291" s="7">
        <v>-0.59</v>
      </c>
      <c r="E4291" s="7">
        <v>-2.555317807867916E-2</v>
      </c>
      <c r="F4291">
        <v>4290</v>
      </c>
      <c r="G4291">
        <v>4</v>
      </c>
      <c r="H4291" s="6">
        <v>83426267.585700005</v>
      </c>
      <c r="I4291" s="6">
        <v>-106877732.41429999</v>
      </c>
      <c r="J4291" s="6">
        <v>0</v>
      </c>
      <c r="K4291" s="6">
        <v>190304000</v>
      </c>
      <c r="L4291" s="6">
        <v>62043000</v>
      </c>
      <c r="M4291" s="6">
        <v>-231235000</v>
      </c>
      <c r="N4291" s="6">
        <v>-227461000</v>
      </c>
    </row>
    <row r="4292" spans="1:14" x14ac:dyDescent="0.25">
      <c r="A4292" t="s">
        <v>2016</v>
      </c>
      <c r="B4292" s="7">
        <v>-1.43</v>
      </c>
      <c r="C4292" s="7">
        <v>0.13</v>
      </c>
      <c r="D4292" s="7">
        <v>-85</v>
      </c>
      <c r="E4292" s="7">
        <v>-2.5554975074097021E-2</v>
      </c>
      <c r="F4292">
        <v>4291</v>
      </c>
      <c r="G4292">
        <v>4</v>
      </c>
      <c r="H4292" s="6">
        <v>198856.4889</v>
      </c>
      <c r="I4292" s="6">
        <v>494196.4889</v>
      </c>
      <c r="J4292" s="6">
        <v>296000</v>
      </c>
      <c r="K4292" s="6">
        <v>660</v>
      </c>
      <c r="L4292" s="6">
        <v>0</v>
      </c>
      <c r="M4292" s="6">
        <v>-344470</v>
      </c>
      <c r="N4292" s="6">
        <v>-56100</v>
      </c>
    </row>
    <row r="4293" spans="1:14" x14ac:dyDescent="0.25">
      <c r="A4293" t="s">
        <v>239</v>
      </c>
      <c r="B4293" s="7">
        <v>25.04</v>
      </c>
      <c r="C4293" s="7">
        <v>0.1</v>
      </c>
      <c r="D4293" s="7">
        <v>0.04</v>
      </c>
      <c r="E4293" s="7">
        <v>-2.5620041360194499E-2</v>
      </c>
      <c r="F4293">
        <v>4292</v>
      </c>
      <c r="G4293">
        <v>4</v>
      </c>
      <c r="H4293" s="6">
        <v>908835927.36000001</v>
      </c>
      <c r="I4293" s="6">
        <v>1973818927.3599999</v>
      </c>
      <c r="J4293" s="6">
        <v>1177033000</v>
      </c>
      <c r="K4293" s="6">
        <v>112050000</v>
      </c>
      <c r="L4293" s="6">
        <v>186355000</v>
      </c>
      <c r="M4293" s="6">
        <v>78841000</v>
      </c>
      <c r="N4293" s="6">
        <v>91839000</v>
      </c>
    </row>
    <row r="4294" spans="1:14" x14ac:dyDescent="0.25">
      <c r="A4294" t="s">
        <v>6940</v>
      </c>
      <c r="B4294" s="7">
        <v>25.14</v>
      </c>
      <c r="C4294" s="7">
        <v>0.11</v>
      </c>
      <c r="D4294" s="7">
        <v>0.1</v>
      </c>
      <c r="E4294" s="7">
        <v>-2.5641465650685778E-2</v>
      </c>
      <c r="F4294">
        <v>4293</v>
      </c>
      <c r="G4294">
        <v>4</v>
      </c>
      <c r="H4294" s="6">
        <v>14633590105.959999</v>
      </c>
      <c r="I4294" s="6">
        <v>14438092105.959999</v>
      </c>
      <c r="J4294" s="6">
        <v>0</v>
      </c>
      <c r="K4294" s="6">
        <v>195498000</v>
      </c>
      <c r="L4294" s="6">
        <v>719395000</v>
      </c>
      <c r="M4294" s="6">
        <v>574325000</v>
      </c>
      <c r="N4294" s="6">
        <v>332023000</v>
      </c>
    </row>
    <row r="4295" spans="1:14" x14ac:dyDescent="0.25">
      <c r="A4295" t="s">
        <v>1451</v>
      </c>
      <c r="B4295" s="7">
        <v>25.23</v>
      </c>
      <c r="C4295" s="7">
        <v>0.12</v>
      </c>
      <c r="D4295" s="7">
        <v>0.08</v>
      </c>
      <c r="E4295" s="7">
        <v>-2.567213294810004E-2</v>
      </c>
      <c r="F4295">
        <v>4294</v>
      </c>
      <c r="G4295">
        <v>4</v>
      </c>
      <c r="H4295" s="6">
        <v>7610429167.7600002</v>
      </c>
      <c r="I4295" s="6">
        <v>7406902167.7600002</v>
      </c>
      <c r="J4295" s="6">
        <v>1596000</v>
      </c>
      <c r="K4295" s="6">
        <v>205123000</v>
      </c>
      <c r="L4295" s="6">
        <v>2271705000</v>
      </c>
      <c r="M4295" s="6">
        <v>293631000</v>
      </c>
      <c r="N4295" s="6">
        <v>199762000</v>
      </c>
    </row>
    <row r="4296" spans="1:14" x14ac:dyDescent="0.25">
      <c r="A4296" t="s">
        <v>1249</v>
      </c>
      <c r="B4296" s="7">
        <v>25.26</v>
      </c>
      <c r="C4296" s="7">
        <v>0.12</v>
      </c>
      <c r="D4296" s="7">
        <v>7.0000000000000007E-2</v>
      </c>
      <c r="E4296" s="7">
        <v>-2.5692629591768771E-2</v>
      </c>
      <c r="F4296">
        <v>4295</v>
      </c>
      <c r="G4296">
        <v>4</v>
      </c>
      <c r="H4296" s="6">
        <v>31939483876.650002</v>
      </c>
      <c r="I4296" s="6">
        <v>31933483876.650002</v>
      </c>
      <c r="J4296" s="6">
        <v>1790000000</v>
      </c>
      <c r="K4296" s="6">
        <v>1796000000</v>
      </c>
      <c r="L4296" s="6">
        <v>4979000000</v>
      </c>
      <c r="M4296" s="6">
        <v>1264000000</v>
      </c>
      <c r="N4296" s="6">
        <v>614000000</v>
      </c>
    </row>
    <row r="4297" spans="1:14" x14ac:dyDescent="0.25">
      <c r="A4297" t="s">
        <v>661</v>
      </c>
      <c r="B4297" s="7">
        <v>25.8</v>
      </c>
      <c r="C4297" s="7">
        <v>0.23</v>
      </c>
      <c r="D4297" s="7">
        <v>0.15</v>
      </c>
      <c r="E4297" s="7">
        <v>-2.569358480963186E-2</v>
      </c>
      <c r="F4297">
        <v>4296</v>
      </c>
      <c r="G4297">
        <v>4</v>
      </c>
      <c r="H4297" s="6">
        <v>1142722191.0599999</v>
      </c>
      <c r="I4297" s="6">
        <v>1711815601.0599999</v>
      </c>
      <c r="J4297" s="6">
        <v>583400000</v>
      </c>
      <c r="K4297" s="6">
        <v>14306590</v>
      </c>
      <c r="L4297" s="6">
        <v>117789240</v>
      </c>
      <c r="M4297" s="6">
        <v>66359710</v>
      </c>
      <c r="N4297" s="6">
        <v>276782420</v>
      </c>
    </row>
    <row r="4298" spans="1:14" x14ac:dyDescent="0.25">
      <c r="A4298" t="s">
        <v>11679</v>
      </c>
      <c r="B4298" s="7">
        <v>24.98</v>
      </c>
      <c r="C4298" s="7">
        <v>0.06</v>
      </c>
      <c r="D4298" s="7">
        <v>0.03</v>
      </c>
      <c r="E4298" s="7">
        <v>-2.5700409580647381E-2</v>
      </c>
      <c r="F4298">
        <v>4297</v>
      </c>
      <c r="G4298">
        <v>4</v>
      </c>
      <c r="H4298" s="6">
        <v>7344074577.3199997</v>
      </c>
      <c r="I4298" s="6">
        <v>7370174577.3199997</v>
      </c>
      <c r="J4298" s="6">
        <v>1254500000</v>
      </c>
      <c r="K4298" s="6">
        <v>1228400000</v>
      </c>
      <c r="L4298" s="6">
        <v>1716000000</v>
      </c>
      <c r="M4298" s="6">
        <v>295100000</v>
      </c>
      <c r="N4298" s="6">
        <v>85400000</v>
      </c>
    </row>
    <row r="4299" spans="1:14" x14ac:dyDescent="0.25">
      <c r="A4299" t="s">
        <v>4458</v>
      </c>
      <c r="B4299" s="7">
        <v>-0.72</v>
      </c>
      <c r="C4299" s="7">
        <v>-5.35</v>
      </c>
      <c r="D4299" s="7">
        <v>-1.48</v>
      </c>
      <c r="E4299" s="7">
        <v>-2.571687534718349E-2</v>
      </c>
      <c r="F4299">
        <v>4298</v>
      </c>
      <c r="G4299">
        <v>4</v>
      </c>
      <c r="H4299" s="6">
        <v>5068868.28</v>
      </c>
      <c r="I4299" s="6">
        <v>4751468.28</v>
      </c>
      <c r="J4299" s="6">
        <v>230170</v>
      </c>
      <c r="K4299" s="6">
        <v>547570</v>
      </c>
      <c r="L4299" s="6">
        <v>5624940</v>
      </c>
      <c r="M4299" s="6">
        <v>-6580020</v>
      </c>
      <c r="N4299" s="6">
        <v>-13479480</v>
      </c>
    </row>
    <row r="4300" spans="1:14" x14ac:dyDescent="0.25">
      <c r="A4300" t="s">
        <v>49</v>
      </c>
      <c r="B4300" s="7">
        <v>14.4</v>
      </c>
      <c r="C4300" s="7">
        <v>-2.17</v>
      </c>
      <c r="D4300" s="7">
        <v>-0.61</v>
      </c>
      <c r="E4300" s="7">
        <v>-2.5718962018323941E-2</v>
      </c>
      <c r="F4300">
        <v>4299</v>
      </c>
      <c r="G4300">
        <v>4</v>
      </c>
      <c r="H4300" s="6">
        <v>890741863.29999995</v>
      </c>
      <c r="I4300" s="6">
        <v>940659863.29999995</v>
      </c>
      <c r="J4300" s="6">
        <v>57150000</v>
      </c>
      <c r="K4300" s="6">
        <v>7232000</v>
      </c>
      <c r="L4300" s="6">
        <v>404394000</v>
      </c>
      <c r="M4300" s="6">
        <v>65306000</v>
      </c>
      <c r="N4300" s="6">
        <v>-226138000</v>
      </c>
    </row>
    <row r="4301" spans="1:14" x14ac:dyDescent="0.25">
      <c r="A4301" t="s">
        <v>5823</v>
      </c>
      <c r="B4301" s="7">
        <v>25.28</v>
      </c>
      <c r="C4301" s="7">
        <v>0.11</v>
      </c>
      <c r="D4301" s="7">
        <v>0.09</v>
      </c>
      <c r="E4301" s="7">
        <v>-2.573004355702237E-2</v>
      </c>
      <c r="F4301">
        <v>4300</v>
      </c>
      <c r="G4301">
        <v>4</v>
      </c>
      <c r="H4301" s="6">
        <v>25011612149.48</v>
      </c>
      <c r="I4301" s="6">
        <v>23662232149.48</v>
      </c>
      <c r="J4301" s="6">
        <v>0</v>
      </c>
      <c r="K4301" s="6">
        <v>1349380000</v>
      </c>
      <c r="L4301" s="6">
        <v>4665433000</v>
      </c>
      <c r="M4301" s="6">
        <v>935927000</v>
      </c>
      <c r="N4301" s="6">
        <v>1010238000</v>
      </c>
    </row>
    <row r="4302" spans="1:14" x14ac:dyDescent="0.25">
      <c r="A4302" t="s">
        <v>6424</v>
      </c>
      <c r="B4302" s="7">
        <v>25.39</v>
      </c>
      <c r="C4302" s="7">
        <v>0.13</v>
      </c>
      <c r="D4302" s="7">
        <v>0.09</v>
      </c>
      <c r="E4302" s="7">
        <v>-2.5740337605661311E-2</v>
      </c>
      <c r="F4302">
        <v>4301</v>
      </c>
      <c r="G4302">
        <v>4</v>
      </c>
      <c r="H4302" s="6">
        <v>253680756.28999999</v>
      </c>
      <c r="I4302" s="6">
        <v>246593936.28999999</v>
      </c>
      <c r="J4302" s="6">
        <v>13522180</v>
      </c>
      <c r="K4302" s="6">
        <v>20609000</v>
      </c>
      <c r="L4302" s="6">
        <v>180376230</v>
      </c>
      <c r="M4302" s="6">
        <v>9710650</v>
      </c>
      <c r="N4302" s="6">
        <v>6757060</v>
      </c>
    </row>
    <row r="4303" spans="1:14" x14ac:dyDescent="0.25">
      <c r="A4303" t="s">
        <v>12942</v>
      </c>
      <c r="B4303" s="7">
        <v>24.72</v>
      </c>
      <c r="C4303" s="7">
        <v>-0.01</v>
      </c>
      <c r="D4303" s="7">
        <v>0</v>
      </c>
      <c r="E4303" s="7">
        <v>-2.5747532561357079E-2</v>
      </c>
      <c r="F4303">
        <v>4302</v>
      </c>
      <c r="G4303">
        <v>4</v>
      </c>
      <c r="H4303" s="6">
        <v>7030884425.25</v>
      </c>
      <c r="I4303" s="6">
        <v>8093235425.25</v>
      </c>
      <c r="J4303" s="6">
        <v>1244484000</v>
      </c>
      <c r="K4303" s="6">
        <v>182133000</v>
      </c>
      <c r="L4303" s="6">
        <v>943549000</v>
      </c>
      <c r="M4303" s="6">
        <v>327449000</v>
      </c>
      <c r="N4303" s="6">
        <v>-19125000</v>
      </c>
    </row>
    <row r="4304" spans="1:14" x14ac:dyDescent="0.25">
      <c r="A4304" t="s">
        <v>5233</v>
      </c>
      <c r="B4304" s="7">
        <v>24.74</v>
      </c>
      <c r="C4304" s="7">
        <v>-0.01</v>
      </c>
      <c r="D4304" s="7">
        <v>-0.01</v>
      </c>
      <c r="E4304" s="7">
        <v>-2.5761839999328739E-2</v>
      </c>
      <c r="F4304">
        <v>4303</v>
      </c>
      <c r="G4304">
        <v>4</v>
      </c>
      <c r="H4304" s="6">
        <v>1858414820.5999999</v>
      </c>
      <c r="I4304" s="6">
        <v>1974656820.5999999</v>
      </c>
      <c r="J4304" s="6">
        <v>295425000</v>
      </c>
      <c r="K4304" s="6">
        <v>179183000</v>
      </c>
      <c r="L4304" s="6">
        <v>385148000</v>
      </c>
      <c r="M4304" s="6">
        <v>79806000</v>
      </c>
      <c r="N4304" s="6">
        <v>-12051000</v>
      </c>
    </row>
    <row r="4305" spans="1:14" x14ac:dyDescent="0.25">
      <c r="A4305" t="s">
        <v>6987</v>
      </c>
      <c r="B4305" s="7">
        <v>26.43</v>
      </c>
      <c r="C4305" s="7">
        <v>0.31</v>
      </c>
      <c r="D4305" s="7">
        <v>0.22</v>
      </c>
      <c r="E4305" s="7">
        <v>-2.5838852726389541E-2</v>
      </c>
      <c r="F4305">
        <v>4304</v>
      </c>
      <c r="G4305">
        <v>4</v>
      </c>
      <c r="H4305" s="6">
        <v>3433147850000</v>
      </c>
      <c r="I4305" s="6">
        <v>3423240850000</v>
      </c>
      <c r="J4305" s="6">
        <v>13559000000</v>
      </c>
      <c r="K4305" s="6">
        <v>23466000000</v>
      </c>
      <c r="L4305" s="6">
        <v>350018000000</v>
      </c>
      <c r="M4305" s="6">
        <v>129538000000</v>
      </c>
      <c r="N4305" s="6">
        <v>100118000000</v>
      </c>
    </row>
    <row r="4306" spans="1:14" x14ac:dyDescent="0.25">
      <c r="A4306" t="s">
        <v>5353</v>
      </c>
      <c r="B4306" s="7">
        <v>24.98</v>
      </c>
      <c r="C4306" s="7">
        <v>0.01</v>
      </c>
      <c r="D4306" s="7">
        <v>0.01</v>
      </c>
      <c r="E4306" s="7">
        <v>-2.5848735668874679E-2</v>
      </c>
      <c r="F4306">
        <v>4305</v>
      </c>
      <c r="G4306">
        <v>4</v>
      </c>
      <c r="H4306" s="6">
        <v>5033434103.04</v>
      </c>
      <c r="I4306" s="6">
        <v>5431196103.04</v>
      </c>
      <c r="J4306" s="6">
        <v>796745000</v>
      </c>
      <c r="K4306" s="6">
        <v>398983000</v>
      </c>
      <c r="L4306" s="6">
        <v>944800000</v>
      </c>
      <c r="M4306" s="6">
        <v>217461000</v>
      </c>
      <c r="N4306" s="6">
        <v>26145000</v>
      </c>
    </row>
    <row r="4307" spans="1:14" x14ac:dyDescent="0.25">
      <c r="A4307" t="s">
        <v>347</v>
      </c>
      <c r="B4307" s="7">
        <v>42.12</v>
      </c>
      <c r="C4307" s="7">
        <v>3.67</v>
      </c>
      <c r="D4307" s="7">
        <v>0.16</v>
      </c>
      <c r="E4307" s="7">
        <v>-2.5853038667711211E-2</v>
      </c>
      <c r="F4307">
        <v>4306</v>
      </c>
      <c r="G4307">
        <v>4</v>
      </c>
      <c r="H4307" s="6">
        <v>50554548.079999998</v>
      </c>
      <c r="I4307" s="6">
        <v>51604668.079999998</v>
      </c>
      <c r="J4307" s="6">
        <v>1107190</v>
      </c>
      <c r="K4307" s="6">
        <v>57070</v>
      </c>
      <c r="L4307" s="6">
        <v>2035210</v>
      </c>
      <c r="M4307" s="6">
        <v>1225180</v>
      </c>
      <c r="N4307" s="6">
        <v>1099110</v>
      </c>
    </row>
    <row r="4308" spans="1:14" x14ac:dyDescent="0.25">
      <c r="A4308" t="s">
        <v>46</v>
      </c>
      <c r="B4308" s="7">
        <v>24.8</v>
      </c>
      <c r="C4308" s="7">
        <v>-0.03</v>
      </c>
      <c r="D4308" s="7">
        <v>0</v>
      </c>
      <c r="E4308" s="7">
        <v>-2.5854833420962609E-2</v>
      </c>
      <c r="F4308">
        <v>4307</v>
      </c>
      <c r="G4308">
        <v>4</v>
      </c>
      <c r="H4308" s="6">
        <v>669697803.45000005</v>
      </c>
      <c r="I4308" s="6">
        <v>3136436803.4499998</v>
      </c>
      <c r="J4308" s="6">
        <v>4059130000</v>
      </c>
      <c r="K4308" s="6">
        <v>1592391000</v>
      </c>
      <c r="L4308" s="6">
        <v>1723876000</v>
      </c>
      <c r="M4308" s="6">
        <v>126470000</v>
      </c>
      <c r="N4308" s="6">
        <v>-26702000</v>
      </c>
    </row>
    <row r="4309" spans="1:14" x14ac:dyDescent="0.25">
      <c r="A4309" t="s">
        <v>7246</v>
      </c>
      <c r="B4309" s="7">
        <v>25.2</v>
      </c>
      <c r="C4309" s="7">
        <v>0.04</v>
      </c>
      <c r="D4309" s="7">
        <v>0.03</v>
      </c>
      <c r="E4309" s="7">
        <v>-2.5894359320011998E-2</v>
      </c>
      <c r="F4309">
        <v>4308</v>
      </c>
      <c r="G4309">
        <v>4</v>
      </c>
      <c r="H4309" s="6">
        <v>9332264853.5400009</v>
      </c>
      <c r="I4309" s="6">
        <v>9516078853.5400009</v>
      </c>
      <c r="J4309" s="6">
        <v>346000000</v>
      </c>
      <c r="K4309" s="6">
        <v>162186000</v>
      </c>
      <c r="L4309" s="6">
        <v>1219635000</v>
      </c>
      <c r="M4309" s="6">
        <v>377550000</v>
      </c>
      <c r="N4309" s="6">
        <v>73400000</v>
      </c>
    </row>
    <row r="4310" spans="1:14" x14ac:dyDescent="0.25">
      <c r="A4310" t="s">
        <v>6547</v>
      </c>
      <c r="B4310" s="7">
        <v>23.22</v>
      </c>
      <c r="C4310" s="7">
        <v>-0.37</v>
      </c>
      <c r="D4310" s="7">
        <v>-0.28000000000000003</v>
      </c>
      <c r="E4310" s="7">
        <v>-2.5913334303486121E-2</v>
      </c>
      <c r="F4310">
        <v>4309</v>
      </c>
      <c r="G4310">
        <v>4</v>
      </c>
      <c r="H4310" s="6">
        <v>142018186.5</v>
      </c>
      <c r="I4310" s="6">
        <v>86389186.5</v>
      </c>
      <c r="J4310" s="6">
        <v>0</v>
      </c>
      <c r="K4310" s="6">
        <v>55629000</v>
      </c>
      <c r="L4310" s="6">
        <v>119907000</v>
      </c>
      <c r="M4310" s="6">
        <v>3720000</v>
      </c>
      <c r="N4310" s="6">
        <v>-56385000</v>
      </c>
    </row>
    <row r="4311" spans="1:14" x14ac:dyDescent="0.25">
      <c r="A4311" t="s">
        <v>9911</v>
      </c>
      <c r="B4311" s="7">
        <v>27.09</v>
      </c>
      <c r="C4311" s="7">
        <v>0.43</v>
      </c>
      <c r="D4311" s="7">
        <v>0.11</v>
      </c>
      <c r="E4311" s="7">
        <v>-2.5921836310575729E-2</v>
      </c>
      <c r="F4311">
        <v>4310</v>
      </c>
      <c r="G4311">
        <v>4</v>
      </c>
      <c r="H4311" s="6">
        <v>294703221970.95001</v>
      </c>
      <c r="I4311" s="6">
        <v>328397221970.95001</v>
      </c>
      <c r="J4311" s="6">
        <v>44522000000</v>
      </c>
      <c r="K4311" s="6">
        <v>10828000000</v>
      </c>
      <c r="L4311" s="6">
        <v>47061000000</v>
      </c>
      <c r="M4311" s="6">
        <v>12121000000</v>
      </c>
      <c r="N4311" s="6">
        <v>10631000000</v>
      </c>
    </row>
    <row r="4312" spans="1:14" x14ac:dyDescent="0.25">
      <c r="A4312" t="s">
        <v>9408</v>
      </c>
      <c r="B4312" s="7">
        <v>25.46</v>
      </c>
      <c r="C4312" s="7">
        <v>7.0000000000000007E-2</v>
      </c>
      <c r="D4312" s="7">
        <v>0.04</v>
      </c>
      <c r="E4312" s="7">
        <v>-2.596666882051513E-2</v>
      </c>
      <c r="F4312">
        <v>4311</v>
      </c>
      <c r="G4312">
        <v>4</v>
      </c>
      <c r="H4312" s="6">
        <v>115012311940</v>
      </c>
      <c r="I4312" s="6">
        <v>144572983940</v>
      </c>
      <c r="J4312" s="6">
        <v>30879263000</v>
      </c>
      <c r="K4312" s="6">
        <v>1318591000</v>
      </c>
      <c r="L4312" s="6">
        <v>8201610000</v>
      </c>
      <c r="M4312" s="6">
        <v>5678560000</v>
      </c>
      <c r="N4312" s="6">
        <v>3731635000</v>
      </c>
    </row>
    <row r="4313" spans="1:14" x14ac:dyDescent="0.25">
      <c r="A4313" t="s">
        <v>7052</v>
      </c>
      <c r="B4313" s="7">
        <v>25.14</v>
      </c>
      <c r="C4313" s="7">
        <v>0</v>
      </c>
      <c r="D4313" s="7">
        <v>0</v>
      </c>
      <c r="E4313" s="7">
        <v>-2.597858559361987E-2</v>
      </c>
      <c r="F4313">
        <v>4312</v>
      </c>
      <c r="G4313">
        <v>4</v>
      </c>
      <c r="H4313" s="6">
        <v>6009451924.0600004</v>
      </c>
      <c r="I4313" s="6">
        <v>6285697924.0600004</v>
      </c>
      <c r="J4313" s="6">
        <v>1016266000</v>
      </c>
      <c r="K4313" s="6">
        <v>740020000</v>
      </c>
      <c r="L4313" s="6">
        <v>1829664000</v>
      </c>
      <c r="M4313" s="6">
        <v>249995000</v>
      </c>
      <c r="N4313" s="6">
        <v>2793000</v>
      </c>
    </row>
    <row r="4314" spans="1:14" x14ac:dyDescent="0.25">
      <c r="A4314" t="s">
        <v>6678</v>
      </c>
      <c r="B4314" s="7">
        <v>27.06</v>
      </c>
      <c r="C4314" s="7">
        <v>0.39</v>
      </c>
      <c r="D4314" s="7">
        <v>0.18</v>
      </c>
      <c r="E4314" s="7">
        <v>-2.6005339935499781E-2</v>
      </c>
      <c r="F4314">
        <v>4313</v>
      </c>
      <c r="G4314">
        <v>4</v>
      </c>
      <c r="H4314" s="6">
        <v>74670847439.179993</v>
      </c>
      <c r="I4314" s="6">
        <v>76831873439.179993</v>
      </c>
      <c r="J4314" s="6">
        <v>2424999000</v>
      </c>
      <c r="K4314" s="6">
        <v>263973000</v>
      </c>
      <c r="L4314" s="6">
        <v>10340181000</v>
      </c>
      <c r="M4314" s="6">
        <v>2838909000</v>
      </c>
      <c r="N4314" s="6">
        <v>1812281000</v>
      </c>
    </row>
    <row r="4315" spans="1:14" x14ac:dyDescent="0.25">
      <c r="A4315" t="s">
        <v>11426</v>
      </c>
      <c r="B4315" s="7">
        <v>-0.2</v>
      </c>
      <c r="C4315" s="7">
        <v>-5.43</v>
      </c>
      <c r="D4315" s="7">
        <v>-0.14000000000000001</v>
      </c>
      <c r="E4315" s="7">
        <v>-2.6011373338161389E-2</v>
      </c>
      <c r="F4315">
        <v>4314</v>
      </c>
      <c r="G4315">
        <v>4</v>
      </c>
      <c r="H4315" s="6">
        <v>58082.01</v>
      </c>
      <c r="I4315" s="6">
        <v>2007172.01</v>
      </c>
      <c r="J4315" s="6">
        <v>3000000</v>
      </c>
      <c r="K4315" s="6">
        <v>1050910</v>
      </c>
      <c r="L4315" s="6">
        <v>9893210</v>
      </c>
      <c r="M4315" s="6">
        <v>-10178710</v>
      </c>
      <c r="N4315" s="6">
        <v>-3283780</v>
      </c>
    </row>
    <row r="4316" spans="1:14" x14ac:dyDescent="0.25">
      <c r="A4316" t="s">
        <v>10378</v>
      </c>
      <c r="B4316" s="7">
        <v>25.29</v>
      </c>
      <c r="C4316" s="7">
        <v>0.02</v>
      </c>
      <c r="D4316" s="7">
        <v>0.01</v>
      </c>
      <c r="E4316" s="7">
        <v>-2.601170743846962E-2</v>
      </c>
      <c r="F4316">
        <v>4315</v>
      </c>
      <c r="G4316">
        <v>4</v>
      </c>
      <c r="H4316" s="6">
        <v>159938210</v>
      </c>
      <c r="I4316" s="6">
        <v>141091210</v>
      </c>
      <c r="J4316" s="6">
        <v>0</v>
      </c>
      <c r="K4316" s="6">
        <v>18847000</v>
      </c>
      <c r="L4316" s="6">
        <v>94721000</v>
      </c>
      <c r="M4316" s="6">
        <v>5580000</v>
      </c>
      <c r="N4316" s="6">
        <v>2215000</v>
      </c>
    </row>
    <row r="4317" spans="1:14" x14ac:dyDescent="0.25">
      <c r="A4317" t="s">
        <v>5553</v>
      </c>
      <c r="B4317" s="7">
        <v>25.63</v>
      </c>
      <c r="C4317" s="7">
        <v>0.09</v>
      </c>
      <c r="D4317" s="7">
        <v>0.03</v>
      </c>
      <c r="E4317" s="7">
        <v>-2.6016027129914032E-2</v>
      </c>
      <c r="F4317">
        <v>4316</v>
      </c>
      <c r="G4317">
        <v>4</v>
      </c>
      <c r="H4317" s="6">
        <v>103060398.62</v>
      </c>
      <c r="I4317" s="6">
        <v>90833088.620000005</v>
      </c>
      <c r="J4317" s="6">
        <v>0</v>
      </c>
      <c r="K4317" s="6">
        <v>12227310</v>
      </c>
      <c r="L4317" s="6">
        <v>49057980</v>
      </c>
      <c r="M4317" s="6">
        <v>3544040</v>
      </c>
      <c r="N4317" s="6">
        <v>1265550</v>
      </c>
    </row>
    <row r="4318" spans="1:14" x14ac:dyDescent="0.25">
      <c r="A4318" t="s">
        <v>6565</v>
      </c>
      <c r="B4318" s="7">
        <v>26.33</v>
      </c>
      <c r="C4318" s="7">
        <v>0.21</v>
      </c>
      <c r="D4318" s="7">
        <v>0.09</v>
      </c>
      <c r="E4318" s="7">
        <v>-2.6090974085070918E-2</v>
      </c>
      <c r="F4318">
        <v>4317</v>
      </c>
      <c r="G4318">
        <v>4</v>
      </c>
      <c r="H4318" s="6">
        <v>2674692045952.2002</v>
      </c>
      <c r="I4318" s="6">
        <v>2671718045952.2002</v>
      </c>
      <c r="J4318" s="6">
        <v>75805000000</v>
      </c>
      <c r="K4318" s="6">
        <v>78779000000</v>
      </c>
      <c r="L4318" s="6">
        <v>637959000000</v>
      </c>
      <c r="M4318" s="6">
        <v>101456000000</v>
      </c>
      <c r="N4318" s="6">
        <v>59248000000</v>
      </c>
    </row>
    <row r="4319" spans="1:14" x14ac:dyDescent="0.25">
      <c r="A4319" t="s">
        <v>4626</v>
      </c>
      <c r="B4319" s="7">
        <v>-0.16</v>
      </c>
      <c r="C4319" s="7">
        <v>-5.4</v>
      </c>
      <c r="D4319" s="7">
        <v>-0.9</v>
      </c>
      <c r="E4319" s="7">
        <v>-2.6096055359796779E-2</v>
      </c>
      <c r="F4319">
        <v>4318</v>
      </c>
      <c r="G4319">
        <v>4</v>
      </c>
      <c r="H4319" s="6">
        <v>115398.27</v>
      </c>
      <c r="I4319" s="6">
        <v>4483398.2699999996</v>
      </c>
      <c r="J4319" s="6">
        <v>14594000</v>
      </c>
      <c r="K4319" s="6">
        <v>10226000</v>
      </c>
      <c r="L4319" s="6">
        <v>31702000</v>
      </c>
      <c r="M4319" s="6">
        <v>-28415000</v>
      </c>
      <c r="N4319" s="6">
        <v>-28033000</v>
      </c>
    </row>
    <row r="4320" spans="1:14" x14ac:dyDescent="0.25">
      <c r="A4320" t="s">
        <v>9553</v>
      </c>
      <c r="B4320" s="7">
        <v>25.29</v>
      </c>
      <c r="C4320" s="7">
        <v>-0.02</v>
      </c>
      <c r="D4320" s="7">
        <v>-0.01</v>
      </c>
      <c r="E4320" s="7">
        <v>-2.613113991968246E-2</v>
      </c>
      <c r="F4320">
        <v>4319</v>
      </c>
      <c r="G4320">
        <v>4</v>
      </c>
      <c r="H4320" s="6">
        <v>1393921515</v>
      </c>
      <c r="I4320" s="6">
        <v>3058983515</v>
      </c>
      <c r="J4320" s="6">
        <v>1672313000</v>
      </c>
      <c r="K4320" s="6">
        <v>7251000</v>
      </c>
      <c r="L4320" s="6">
        <v>271074000</v>
      </c>
      <c r="M4320" s="6">
        <v>120954000</v>
      </c>
      <c r="N4320" s="6">
        <v>-23120000</v>
      </c>
    </row>
    <row r="4321" spans="1:14" x14ac:dyDescent="0.25">
      <c r="A4321" t="s">
        <v>7108</v>
      </c>
      <c r="B4321" s="7">
        <v>18.64</v>
      </c>
      <c r="C4321" s="7">
        <v>-1.46</v>
      </c>
      <c r="D4321" s="7">
        <v>0.21</v>
      </c>
      <c r="E4321" s="7">
        <v>-2.6133558956502771E-2</v>
      </c>
      <c r="F4321">
        <v>4320</v>
      </c>
      <c r="G4321">
        <v>4</v>
      </c>
      <c r="H4321" s="6">
        <v>158305100537.25</v>
      </c>
      <c r="I4321" s="6">
        <v>158772100537.25</v>
      </c>
      <c r="J4321" s="6">
        <v>16631000000</v>
      </c>
      <c r="K4321" s="6">
        <v>16164000000</v>
      </c>
      <c r="L4321" s="6">
        <v>23739000000</v>
      </c>
      <c r="M4321" s="6">
        <v>8517000000</v>
      </c>
      <c r="N4321" s="6">
        <v>5882000000</v>
      </c>
    </row>
    <row r="4322" spans="1:14" x14ac:dyDescent="0.25">
      <c r="A4322" t="s">
        <v>7048</v>
      </c>
      <c r="B4322" s="7">
        <v>25.39</v>
      </c>
      <c r="C4322" s="7">
        <v>-0.01</v>
      </c>
      <c r="D4322" s="7">
        <v>0</v>
      </c>
      <c r="E4322" s="7">
        <v>-2.6162209343061269E-2</v>
      </c>
      <c r="F4322">
        <v>4321</v>
      </c>
      <c r="G4322">
        <v>4</v>
      </c>
      <c r="H4322" s="6">
        <v>20807652362.240002</v>
      </c>
      <c r="I4322" s="6">
        <v>43105576362.240013</v>
      </c>
      <c r="J4322" s="6">
        <v>26603317000</v>
      </c>
      <c r="K4322" s="6">
        <v>4305393000</v>
      </c>
      <c r="L4322" s="6">
        <v>15825516000</v>
      </c>
      <c r="M4322" s="6">
        <v>1697597000</v>
      </c>
      <c r="N4322" s="6">
        <v>-119546000</v>
      </c>
    </row>
    <row r="4323" spans="1:14" x14ac:dyDescent="0.25">
      <c r="A4323" t="s">
        <v>13129</v>
      </c>
      <c r="B4323" s="7">
        <v>27.78</v>
      </c>
      <c r="C4323" s="7">
        <v>0.48</v>
      </c>
      <c r="D4323" s="7">
        <v>0.22</v>
      </c>
      <c r="E4323" s="7">
        <v>-2.6183204176249211E-2</v>
      </c>
      <c r="F4323">
        <v>4322</v>
      </c>
      <c r="G4323">
        <v>4</v>
      </c>
      <c r="H4323" s="6">
        <v>28843759.109999999</v>
      </c>
      <c r="I4323" s="6">
        <v>28516649.109999999</v>
      </c>
      <c r="J4323" s="6">
        <v>0</v>
      </c>
      <c r="K4323" s="6">
        <v>327110</v>
      </c>
      <c r="L4323" s="6">
        <v>2011200</v>
      </c>
      <c r="M4323" s="6">
        <v>1026690</v>
      </c>
      <c r="N4323" s="6">
        <v>798720</v>
      </c>
    </row>
    <row r="4324" spans="1:14" x14ac:dyDescent="0.25">
      <c r="A4324" t="s">
        <v>9818</v>
      </c>
      <c r="B4324" s="7">
        <v>25.6</v>
      </c>
      <c r="C4324" s="7">
        <v>0.02</v>
      </c>
      <c r="D4324" s="7">
        <v>0.01</v>
      </c>
      <c r="E4324" s="7">
        <v>-2.620357281507902E-2</v>
      </c>
      <c r="F4324">
        <v>4323</v>
      </c>
      <c r="G4324">
        <v>4</v>
      </c>
      <c r="H4324" s="6">
        <v>8113501735.0799999</v>
      </c>
      <c r="I4324" s="6">
        <v>8637346735.0799999</v>
      </c>
      <c r="J4324" s="6">
        <v>550713000</v>
      </c>
      <c r="K4324" s="6">
        <v>26868000</v>
      </c>
      <c r="L4324" s="6">
        <v>929925000</v>
      </c>
      <c r="M4324" s="6">
        <v>337393000</v>
      </c>
      <c r="N4324" s="6">
        <v>35802000</v>
      </c>
    </row>
    <row r="4325" spans="1:14" x14ac:dyDescent="0.25">
      <c r="A4325" t="s">
        <v>6907</v>
      </c>
      <c r="B4325" s="7">
        <v>26.38</v>
      </c>
      <c r="C4325" s="7">
        <v>0.18</v>
      </c>
      <c r="D4325" s="7">
        <v>0.09</v>
      </c>
      <c r="E4325" s="7">
        <v>-2.6208600934599681E-2</v>
      </c>
      <c r="F4325">
        <v>4324</v>
      </c>
      <c r="G4325">
        <v>4</v>
      </c>
      <c r="H4325" s="6">
        <v>50065471775.879997</v>
      </c>
      <c r="I4325" s="6">
        <v>49813471775.879997</v>
      </c>
      <c r="J4325" s="6">
        <v>1884000000</v>
      </c>
      <c r="K4325" s="6">
        <v>2136000000</v>
      </c>
      <c r="L4325" s="6">
        <v>7463000000</v>
      </c>
      <c r="M4325" s="6">
        <v>1888000000</v>
      </c>
      <c r="N4325" s="6">
        <v>1121000000</v>
      </c>
    </row>
    <row r="4326" spans="1:14" x14ac:dyDescent="0.25">
      <c r="A4326" t="s">
        <v>5344</v>
      </c>
      <c r="B4326" s="7">
        <v>20.93</v>
      </c>
      <c r="C4326" s="7">
        <v>-0.97</v>
      </c>
      <c r="D4326" s="7">
        <v>-0.18</v>
      </c>
      <c r="E4326" s="7">
        <v>-2.6210332353947801E-2</v>
      </c>
      <c r="F4326">
        <v>4325</v>
      </c>
      <c r="G4326">
        <v>4</v>
      </c>
      <c r="H4326" s="6">
        <v>8562639.0500000007</v>
      </c>
      <c r="I4326" s="6">
        <v>107620229.05</v>
      </c>
      <c r="J4326" s="6">
        <v>102094090</v>
      </c>
      <c r="K4326" s="6">
        <v>3036500</v>
      </c>
      <c r="L4326" s="6">
        <v>18925280</v>
      </c>
      <c r="M4326" s="6">
        <v>5142530</v>
      </c>
      <c r="N4326" s="6">
        <v>-25628530</v>
      </c>
    </row>
    <row r="4327" spans="1:14" x14ac:dyDescent="0.25">
      <c r="A4327" t="s">
        <v>12713</v>
      </c>
      <c r="B4327" s="7">
        <v>-1.53</v>
      </c>
      <c r="C4327" s="7">
        <v>-5.58</v>
      </c>
      <c r="D4327" s="7">
        <v>-3.4</v>
      </c>
      <c r="E4327" s="7">
        <v>-2.6250475749933871E-2</v>
      </c>
      <c r="F4327">
        <v>4326</v>
      </c>
      <c r="G4327">
        <v>4</v>
      </c>
      <c r="H4327" s="6">
        <v>27961613.34</v>
      </c>
      <c r="I4327" s="6">
        <v>25371613.34</v>
      </c>
      <c r="J4327" s="6">
        <v>0</v>
      </c>
      <c r="K4327" s="6">
        <v>2590000</v>
      </c>
      <c r="L4327" s="6">
        <v>0</v>
      </c>
      <c r="M4327" s="6">
        <v>-16585000</v>
      </c>
      <c r="N4327" s="6">
        <v>-16268000</v>
      </c>
    </row>
    <row r="4328" spans="1:14" x14ac:dyDescent="0.25">
      <c r="A4328" t="s">
        <v>6405</v>
      </c>
      <c r="B4328" s="7">
        <v>-2.17</v>
      </c>
      <c r="C4328" s="7">
        <v>0.18</v>
      </c>
      <c r="D4328" s="7">
        <v>-92.31</v>
      </c>
      <c r="E4328" s="7">
        <v>-2.636262424559779E-2</v>
      </c>
      <c r="F4328">
        <v>4327</v>
      </c>
      <c r="G4328">
        <v>4</v>
      </c>
      <c r="H4328" s="6">
        <v>548127.97050000005</v>
      </c>
      <c r="I4328" s="6">
        <v>3430737.9704999998</v>
      </c>
      <c r="J4328" s="6">
        <v>2882700</v>
      </c>
      <c r="K4328" s="6">
        <v>90</v>
      </c>
      <c r="L4328" s="6">
        <v>0</v>
      </c>
      <c r="M4328" s="6">
        <v>-1579360</v>
      </c>
      <c r="N4328" s="6">
        <v>-2102720</v>
      </c>
    </row>
    <row r="4329" spans="1:14" x14ac:dyDescent="0.25">
      <c r="A4329" t="s">
        <v>13111</v>
      </c>
      <c r="B4329" s="7">
        <v>29.49</v>
      </c>
      <c r="C4329" s="7">
        <v>0.77</v>
      </c>
      <c r="D4329" s="7">
        <v>0.35</v>
      </c>
      <c r="E4329" s="7">
        <v>-2.6378566401522599E-2</v>
      </c>
      <c r="F4329">
        <v>4328</v>
      </c>
      <c r="G4329">
        <v>4</v>
      </c>
      <c r="H4329" s="6">
        <v>58524375</v>
      </c>
      <c r="I4329" s="6">
        <v>56618985</v>
      </c>
      <c r="J4329" s="6">
        <v>160710</v>
      </c>
      <c r="K4329" s="6">
        <v>2066100</v>
      </c>
      <c r="L4329" s="6">
        <v>4338830</v>
      </c>
      <c r="M4329" s="6">
        <v>1919850</v>
      </c>
      <c r="N4329" s="6">
        <v>1619200</v>
      </c>
    </row>
    <row r="4330" spans="1:14" x14ac:dyDescent="0.25">
      <c r="A4330" t="s">
        <v>5279</v>
      </c>
      <c r="B4330" s="7">
        <v>27.29</v>
      </c>
      <c r="C4330" s="7">
        <v>0.31</v>
      </c>
      <c r="D4330" s="7">
        <v>0.13</v>
      </c>
      <c r="E4330" s="7">
        <v>-2.6388485655535761E-2</v>
      </c>
      <c r="F4330">
        <v>4329</v>
      </c>
      <c r="G4330">
        <v>4</v>
      </c>
      <c r="H4330" s="6">
        <v>76125869575</v>
      </c>
      <c r="I4330" s="6">
        <v>71256869575</v>
      </c>
      <c r="J4330" s="6">
        <v>1995000000</v>
      </c>
      <c r="K4330" s="6">
        <v>6864000000</v>
      </c>
      <c r="L4330" s="6">
        <v>11102000000</v>
      </c>
      <c r="M4330" s="6">
        <v>2611000000</v>
      </c>
      <c r="N4330" s="6">
        <v>2648000000</v>
      </c>
    </row>
    <row r="4331" spans="1:14" x14ac:dyDescent="0.25">
      <c r="A4331" t="s">
        <v>9959</v>
      </c>
      <c r="B4331" s="7">
        <v>18.399999999999999</v>
      </c>
      <c r="C4331" s="7">
        <v>-1.59</v>
      </c>
      <c r="D4331" s="7">
        <v>0.04</v>
      </c>
      <c r="E4331" s="7">
        <v>-2.639342836277847E-2</v>
      </c>
      <c r="F4331">
        <v>4330</v>
      </c>
      <c r="G4331">
        <v>4</v>
      </c>
      <c r="H4331" s="6">
        <v>105012767634.17999</v>
      </c>
      <c r="I4331" s="6">
        <v>104975767634.17999</v>
      </c>
      <c r="J4331" s="6">
        <v>5654000000</v>
      </c>
      <c r="K4331" s="6">
        <v>5691000000</v>
      </c>
      <c r="L4331" s="6">
        <v>359051000000</v>
      </c>
      <c r="M4331" s="6">
        <v>5705000000</v>
      </c>
      <c r="N4331" s="6">
        <v>3295000000</v>
      </c>
    </row>
    <row r="4332" spans="1:14" x14ac:dyDescent="0.25">
      <c r="A4332" t="s">
        <v>4539</v>
      </c>
      <c r="B4332" s="7">
        <v>19.13</v>
      </c>
      <c r="C4332" s="7">
        <v>-1.46</v>
      </c>
      <c r="D4332" s="7">
        <v>0.35</v>
      </c>
      <c r="E4332" s="7">
        <v>-2.6409823663574489E-2</v>
      </c>
      <c r="F4332">
        <v>4331</v>
      </c>
      <c r="G4332">
        <v>4</v>
      </c>
      <c r="H4332" s="6">
        <v>214450886.46000001</v>
      </c>
      <c r="I4332" s="6">
        <v>267869886.46000001</v>
      </c>
      <c r="J4332" s="6">
        <v>59129000</v>
      </c>
      <c r="K4332" s="6">
        <v>5710000</v>
      </c>
      <c r="L4332" s="6">
        <v>90246000</v>
      </c>
      <c r="M4332" s="6">
        <v>14003000</v>
      </c>
      <c r="N4332" s="6">
        <v>36868000</v>
      </c>
    </row>
    <row r="4333" spans="1:14" x14ac:dyDescent="0.25">
      <c r="A4333" t="s">
        <v>9524</v>
      </c>
      <c r="B4333" s="7">
        <v>25.94</v>
      </c>
      <c r="C4333" s="7">
        <v>0.02</v>
      </c>
      <c r="D4333" s="7">
        <v>0.01</v>
      </c>
      <c r="E4333" s="7">
        <v>-2.6414005808779652E-2</v>
      </c>
      <c r="F4333">
        <v>4332</v>
      </c>
      <c r="G4333">
        <v>4</v>
      </c>
      <c r="H4333" s="6">
        <v>3019279032</v>
      </c>
      <c r="I4333" s="6">
        <v>4422530032</v>
      </c>
      <c r="J4333" s="6">
        <v>1417077000</v>
      </c>
      <c r="K4333" s="6">
        <v>13826000</v>
      </c>
      <c r="L4333" s="6">
        <v>1813472000</v>
      </c>
      <c r="M4333" s="6">
        <v>170476000</v>
      </c>
      <c r="N4333" s="6">
        <v>41038000</v>
      </c>
    </row>
    <row r="4334" spans="1:14" x14ac:dyDescent="0.25">
      <c r="A4334" t="s">
        <v>1062</v>
      </c>
      <c r="B4334" s="7">
        <v>-0.36</v>
      </c>
      <c r="C4334" s="7">
        <v>-5.45</v>
      </c>
      <c r="D4334" s="7">
        <v>-2.46</v>
      </c>
      <c r="E4334" s="7">
        <v>-2.641766742701843E-2</v>
      </c>
      <c r="F4334">
        <v>4333</v>
      </c>
      <c r="G4334">
        <v>4</v>
      </c>
      <c r="H4334" s="6">
        <v>71314511.511000007</v>
      </c>
      <c r="I4334" s="6">
        <v>35646511.511000007</v>
      </c>
      <c r="J4334" s="6">
        <v>0</v>
      </c>
      <c r="K4334" s="6">
        <v>35668000</v>
      </c>
      <c r="L4334" s="6">
        <v>0</v>
      </c>
      <c r="M4334" s="6">
        <v>-97918000</v>
      </c>
      <c r="N4334" s="6">
        <v>-100507000</v>
      </c>
    </row>
    <row r="4335" spans="1:14" x14ac:dyDescent="0.25">
      <c r="A4335" t="s">
        <v>5741</v>
      </c>
      <c r="B4335" s="7">
        <v>-2.62</v>
      </c>
      <c r="C4335" s="7">
        <v>-6.07</v>
      </c>
      <c r="D4335" s="7">
        <v>-0.74</v>
      </c>
      <c r="E4335" s="7">
        <v>-2.6478518003044311E-2</v>
      </c>
      <c r="F4335">
        <v>4334</v>
      </c>
      <c r="G4335">
        <v>4</v>
      </c>
      <c r="H4335" s="6">
        <v>107206900.2348</v>
      </c>
      <c r="I4335" s="6">
        <v>112150630.2348</v>
      </c>
      <c r="J4335" s="6">
        <v>6804950</v>
      </c>
      <c r="K4335" s="6">
        <v>1861220</v>
      </c>
      <c r="L4335" s="6">
        <v>54189190</v>
      </c>
      <c r="M4335" s="6">
        <v>-42799510</v>
      </c>
      <c r="N4335" s="6">
        <v>-49206020</v>
      </c>
    </row>
    <row r="4336" spans="1:14" x14ac:dyDescent="0.25">
      <c r="A4336" t="s">
        <v>1262</v>
      </c>
      <c r="B4336" s="7">
        <v>26.16</v>
      </c>
      <c r="C4336" s="7">
        <v>0.04</v>
      </c>
      <c r="D4336" s="7">
        <v>0.03</v>
      </c>
      <c r="E4336" s="7">
        <v>-2.6488523066931419E-2</v>
      </c>
      <c r="F4336">
        <v>4335</v>
      </c>
      <c r="G4336">
        <v>4</v>
      </c>
      <c r="H4336" s="6">
        <v>2801598543.8000002</v>
      </c>
      <c r="I4336" s="6">
        <v>2953521543.8000002</v>
      </c>
      <c r="J4336" s="6">
        <v>420556000</v>
      </c>
      <c r="K4336" s="6">
        <v>268633000</v>
      </c>
      <c r="L4336" s="6">
        <v>975177000</v>
      </c>
      <c r="M4336" s="6">
        <v>112898000</v>
      </c>
      <c r="N4336" s="6">
        <v>46925000</v>
      </c>
    </row>
    <row r="4337" spans="1:14" x14ac:dyDescent="0.25">
      <c r="A4337" t="s">
        <v>13147</v>
      </c>
      <c r="B4337" s="7">
        <v>27.5</v>
      </c>
      <c r="C4337" s="7">
        <v>0.31</v>
      </c>
      <c r="D4337" s="7">
        <v>0.18</v>
      </c>
      <c r="E4337" s="7">
        <v>-2.6508813842286861E-2</v>
      </c>
      <c r="F4337">
        <v>4336</v>
      </c>
      <c r="G4337">
        <v>4</v>
      </c>
      <c r="H4337" s="6">
        <v>248940000</v>
      </c>
      <c r="I4337" s="6">
        <v>247092370</v>
      </c>
      <c r="J4337" s="6">
        <v>0</v>
      </c>
      <c r="K4337" s="6">
        <v>1847630</v>
      </c>
      <c r="L4337" s="6">
        <v>53463790</v>
      </c>
      <c r="M4337" s="6">
        <v>8985840</v>
      </c>
      <c r="N4337" s="6">
        <v>6476770</v>
      </c>
    </row>
    <row r="4338" spans="1:14" x14ac:dyDescent="0.25">
      <c r="A4338" t="s">
        <v>5945</v>
      </c>
      <c r="B4338" s="7">
        <v>27.8</v>
      </c>
      <c r="C4338" s="7">
        <v>0.37</v>
      </c>
      <c r="D4338" s="7">
        <v>0.18</v>
      </c>
      <c r="E4338" s="7">
        <v>-2.652112837111243E-2</v>
      </c>
      <c r="F4338">
        <v>4337</v>
      </c>
      <c r="G4338">
        <v>4</v>
      </c>
      <c r="H4338" s="6">
        <v>2172095764.02</v>
      </c>
      <c r="I4338" s="6">
        <v>2224266764.02</v>
      </c>
      <c r="J4338" s="6">
        <v>357928000</v>
      </c>
      <c r="K4338" s="6">
        <v>305757000</v>
      </c>
      <c r="L4338" s="6">
        <v>769325000</v>
      </c>
      <c r="M4338" s="6">
        <v>80019000</v>
      </c>
      <c r="N4338" s="6">
        <v>215586000</v>
      </c>
    </row>
    <row r="4339" spans="1:14" x14ac:dyDescent="0.25">
      <c r="A4339" t="s">
        <v>10930</v>
      </c>
      <c r="B4339" s="7">
        <v>0</v>
      </c>
      <c r="C4339" s="7">
        <v>-5.53</v>
      </c>
      <c r="D4339" s="7">
        <v>-0.66</v>
      </c>
      <c r="E4339" s="7">
        <v>-2.6524402904277829E-2</v>
      </c>
      <c r="F4339">
        <v>4338</v>
      </c>
      <c r="G4339">
        <v>4</v>
      </c>
      <c r="H4339" s="6">
        <v>1396.0740000000001</v>
      </c>
      <c r="I4339" s="6">
        <v>12726.074000000021</v>
      </c>
      <c r="J4339" s="6">
        <v>2347970</v>
      </c>
      <c r="K4339" s="6">
        <v>2336640</v>
      </c>
      <c r="L4339" s="6">
        <v>11830380</v>
      </c>
      <c r="M4339" s="6">
        <v>-9729070</v>
      </c>
      <c r="N4339" s="6">
        <v>-22393260</v>
      </c>
    </row>
    <row r="4340" spans="1:14" x14ac:dyDescent="0.25">
      <c r="A4340" t="s">
        <v>12651</v>
      </c>
      <c r="B4340" s="7">
        <v>26.9</v>
      </c>
      <c r="C4340" s="7">
        <v>0.18</v>
      </c>
      <c r="D4340" s="7">
        <v>0.11</v>
      </c>
      <c r="E4340" s="7">
        <v>-2.65265815776927E-2</v>
      </c>
      <c r="F4340">
        <v>4339</v>
      </c>
      <c r="G4340">
        <v>4</v>
      </c>
      <c r="H4340" s="6">
        <v>11002157354.74</v>
      </c>
      <c r="I4340" s="6">
        <v>10942457354.74</v>
      </c>
      <c r="J4340" s="6">
        <v>247000000</v>
      </c>
      <c r="K4340" s="6">
        <v>306700000</v>
      </c>
      <c r="L4340" s="6">
        <v>2131200000</v>
      </c>
      <c r="M4340" s="6">
        <v>406800000</v>
      </c>
      <c r="N4340" s="6">
        <v>294700000</v>
      </c>
    </row>
    <row r="4341" spans="1:14" x14ac:dyDescent="0.25">
      <c r="A4341" t="s">
        <v>10397</v>
      </c>
      <c r="B4341" s="7">
        <v>26.95</v>
      </c>
      <c r="C4341" s="7">
        <v>0.18</v>
      </c>
      <c r="D4341" s="7">
        <v>0.14000000000000001</v>
      </c>
      <c r="E4341" s="7">
        <v>-2.6551740526445568E-2</v>
      </c>
      <c r="F4341">
        <v>4340</v>
      </c>
      <c r="G4341">
        <v>4</v>
      </c>
      <c r="H4341" s="6">
        <v>20398835038.48</v>
      </c>
      <c r="I4341" s="6">
        <v>20119835038.48</v>
      </c>
      <c r="J4341" s="6">
        <v>205600000</v>
      </c>
      <c r="K4341" s="6">
        <v>484600000</v>
      </c>
      <c r="L4341" s="6">
        <v>2893200000</v>
      </c>
      <c r="M4341" s="6">
        <v>746700000</v>
      </c>
      <c r="N4341" s="6">
        <v>492700000</v>
      </c>
    </row>
    <row r="4342" spans="1:14" x14ac:dyDescent="0.25">
      <c r="A4342" t="s">
        <v>12808</v>
      </c>
      <c r="B4342" s="7">
        <v>27.92</v>
      </c>
      <c r="C4342" s="7">
        <v>0.36</v>
      </c>
      <c r="D4342" s="7">
        <v>0.12</v>
      </c>
      <c r="E4342" s="7">
        <v>-2.6635866605956848E-2</v>
      </c>
      <c r="F4342">
        <v>4341</v>
      </c>
      <c r="G4342">
        <v>4</v>
      </c>
      <c r="H4342" s="6">
        <v>17231818368.599998</v>
      </c>
      <c r="I4342" s="6">
        <v>17675818368.599998</v>
      </c>
      <c r="J4342" s="6">
        <v>742000000</v>
      </c>
      <c r="K4342" s="6">
        <v>298000000</v>
      </c>
      <c r="L4342" s="6">
        <v>2870000000</v>
      </c>
      <c r="M4342" s="6">
        <v>633000000</v>
      </c>
      <c r="N4342" s="6">
        <v>326000000</v>
      </c>
    </row>
    <row r="4343" spans="1:14" x14ac:dyDescent="0.25">
      <c r="A4343" t="s">
        <v>6843</v>
      </c>
      <c r="B4343" s="7">
        <v>26.49</v>
      </c>
      <c r="C4343" s="7">
        <v>0.06</v>
      </c>
      <c r="D4343" s="7">
        <v>0.02</v>
      </c>
      <c r="E4343" s="7">
        <v>-2.6636908667483569E-2</v>
      </c>
      <c r="F4343">
        <v>4342</v>
      </c>
      <c r="G4343">
        <v>4</v>
      </c>
      <c r="H4343" s="6">
        <v>80720738445.360001</v>
      </c>
      <c r="I4343" s="6">
        <v>95690738445.360001</v>
      </c>
      <c r="J4343" s="6">
        <v>17486000000</v>
      </c>
      <c r="K4343" s="6">
        <v>2516000000</v>
      </c>
      <c r="L4343" s="6">
        <v>8748000000</v>
      </c>
      <c r="M4343" s="6">
        <v>3613000000</v>
      </c>
      <c r="N4343" s="6">
        <v>815000000</v>
      </c>
    </row>
    <row r="4344" spans="1:14" x14ac:dyDescent="0.25">
      <c r="A4344" t="s">
        <v>9953</v>
      </c>
      <c r="B4344" s="7">
        <v>22.57</v>
      </c>
      <c r="C4344" s="7">
        <v>-0.79</v>
      </c>
      <c r="D4344" s="7">
        <v>0.09</v>
      </c>
      <c r="E4344" s="7">
        <v>-2.66531934444156E-2</v>
      </c>
      <c r="F4344">
        <v>4343</v>
      </c>
      <c r="G4344">
        <v>4</v>
      </c>
      <c r="H4344" s="6">
        <v>76841570485.729996</v>
      </c>
      <c r="I4344" s="6">
        <v>90892570485.729996</v>
      </c>
      <c r="J4344" s="6">
        <v>14447000000</v>
      </c>
      <c r="K4344" s="6">
        <v>396000000</v>
      </c>
      <c r="L4344" s="6">
        <v>25100000000</v>
      </c>
      <c r="M4344" s="6">
        <v>4027000000</v>
      </c>
      <c r="N4344" s="6">
        <v>2375000000</v>
      </c>
    </row>
    <row r="4345" spans="1:14" x14ac:dyDescent="0.25">
      <c r="A4345" t="s">
        <v>7017</v>
      </c>
      <c r="B4345" s="7">
        <v>30.37</v>
      </c>
      <c r="C4345" s="7">
        <v>0.87</v>
      </c>
      <c r="D4345" s="7">
        <v>0.25</v>
      </c>
      <c r="E4345" s="7">
        <v>-2.6653570698495901E-2</v>
      </c>
      <c r="F4345">
        <v>4344</v>
      </c>
      <c r="G4345">
        <v>4</v>
      </c>
      <c r="H4345" s="6">
        <v>161231537959.79999</v>
      </c>
      <c r="I4345" s="6">
        <v>165036886959.79999</v>
      </c>
      <c r="J4345" s="6">
        <v>5884257000</v>
      </c>
      <c r="K4345" s="6">
        <v>2078908000</v>
      </c>
      <c r="L4345" s="6">
        <v>12156162000</v>
      </c>
      <c r="M4345" s="6">
        <v>5434327000</v>
      </c>
      <c r="N4345" s="6">
        <v>4061643000</v>
      </c>
    </row>
    <row r="4346" spans="1:14" x14ac:dyDescent="0.25">
      <c r="A4346" t="s">
        <v>11581</v>
      </c>
      <c r="B4346" s="7">
        <v>27.31</v>
      </c>
      <c r="C4346" s="7">
        <v>0.21</v>
      </c>
      <c r="D4346" s="7">
        <v>0.15</v>
      </c>
      <c r="E4346" s="7">
        <v>-2.668594208391948E-2</v>
      </c>
      <c r="F4346">
        <v>4345</v>
      </c>
      <c r="G4346">
        <v>4</v>
      </c>
      <c r="H4346" s="6">
        <v>5486979269.1499996</v>
      </c>
      <c r="I4346" s="6">
        <v>5191674269.1499996</v>
      </c>
      <c r="J4346" s="6">
        <v>0</v>
      </c>
      <c r="K4346" s="6">
        <v>295305000</v>
      </c>
      <c r="L4346" s="6">
        <v>826558000</v>
      </c>
      <c r="M4346" s="6">
        <v>190121000</v>
      </c>
      <c r="N4346" s="6">
        <v>124942000</v>
      </c>
    </row>
    <row r="4347" spans="1:14" x14ac:dyDescent="0.25">
      <c r="A4347" t="s">
        <v>6508</v>
      </c>
      <c r="B4347" s="7">
        <v>27.68</v>
      </c>
      <c r="C4347" s="7">
        <v>0.28000000000000003</v>
      </c>
      <c r="D4347" s="7">
        <v>0.16</v>
      </c>
      <c r="E4347" s="7">
        <v>-2.6710758419032629E-2</v>
      </c>
      <c r="F4347">
        <v>4346</v>
      </c>
      <c r="G4347">
        <v>4</v>
      </c>
      <c r="H4347" s="6">
        <v>270541293.44</v>
      </c>
      <c r="I4347" s="6">
        <v>263466293.44</v>
      </c>
      <c r="J4347" s="6">
        <v>0</v>
      </c>
      <c r="K4347" s="6">
        <v>7075000</v>
      </c>
      <c r="L4347" s="6">
        <v>76592000</v>
      </c>
      <c r="M4347" s="6">
        <v>9520000</v>
      </c>
      <c r="N4347" s="6">
        <v>8359000</v>
      </c>
    </row>
    <row r="4348" spans="1:14" x14ac:dyDescent="0.25">
      <c r="A4348" t="s">
        <v>524</v>
      </c>
      <c r="B4348" s="7">
        <v>-0.18</v>
      </c>
      <c r="C4348" s="7">
        <v>-5.57</v>
      </c>
      <c r="D4348" s="7">
        <v>-1.65</v>
      </c>
      <c r="E4348" s="7">
        <v>-2.671954526096134E-2</v>
      </c>
      <c r="F4348">
        <v>4347</v>
      </c>
      <c r="G4348">
        <v>4</v>
      </c>
      <c r="H4348" s="6">
        <v>32.369610999999999</v>
      </c>
      <c r="I4348" s="6">
        <v>1918032.3696110011</v>
      </c>
      <c r="J4348" s="6">
        <v>10298000</v>
      </c>
      <c r="K4348" s="6">
        <v>8380000</v>
      </c>
      <c r="L4348" s="6">
        <v>9002000</v>
      </c>
      <c r="M4348" s="6">
        <v>-10567000</v>
      </c>
      <c r="N4348" s="6">
        <v>-36255000</v>
      </c>
    </row>
    <row r="4349" spans="1:14" x14ac:dyDescent="0.25">
      <c r="A4349" t="s">
        <v>9712</v>
      </c>
      <c r="B4349" s="7">
        <v>28.45</v>
      </c>
      <c r="C4349" s="7">
        <v>0.42</v>
      </c>
      <c r="D4349" s="7">
        <v>0.32</v>
      </c>
      <c r="E4349" s="7">
        <v>-2.675195233426509E-2</v>
      </c>
      <c r="F4349">
        <v>4348</v>
      </c>
      <c r="G4349">
        <v>4</v>
      </c>
      <c r="H4349" s="6">
        <v>48635364000</v>
      </c>
      <c r="I4349" s="6">
        <v>46187864000</v>
      </c>
      <c r="J4349" s="6">
        <v>597700000</v>
      </c>
      <c r="K4349" s="6">
        <v>3045200000</v>
      </c>
      <c r="L4349" s="6">
        <v>5439500000</v>
      </c>
      <c r="M4349" s="6">
        <v>1623300000</v>
      </c>
      <c r="N4349" s="6">
        <v>4174600000</v>
      </c>
    </row>
    <row r="4350" spans="1:14" x14ac:dyDescent="0.25">
      <c r="A4350" t="s">
        <v>1837</v>
      </c>
      <c r="B4350" s="7">
        <v>12.06</v>
      </c>
      <c r="C4350" s="7">
        <v>-3.1</v>
      </c>
      <c r="D4350" s="7">
        <v>0.06</v>
      </c>
      <c r="E4350" s="7">
        <v>-2.6828548556859521E-2</v>
      </c>
      <c r="F4350">
        <v>4349</v>
      </c>
      <c r="G4350">
        <v>4</v>
      </c>
      <c r="H4350" s="6">
        <v>102145209891.03</v>
      </c>
      <c r="I4350" s="6">
        <v>123079209891.03</v>
      </c>
      <c r="J4350" s="6">
        <v>24567000000</v>
      </c>
      <c r="K4350" s="6">
        <v>3633000000</v>
      </c>
      <c r="L4350" s="6">
        <v>95567000000</v>
      </c>
      <c r="M4350" s="6">
        <v>10202000000</v>
      </c>
      <c r="N4350" s="6">
        <v>4592000000</v>
      </c>
    </row>
    <row r="4351" spans="1:14" x14ac:dyDescent="0.25">
      <c r="A4351" t="s">
        <v>9783</v>
      </c>
      <c r="B4351" s="7">
        <v>26.83</v>
      </c>
      <c r="C4351" s="7">
        <v>0.05</v>
      </c>
      <c r="D4351" s="7">
        <v>0.02</v>
      </c>
      <c r="E4351" s="7">
        <v>-2.687623526819866E-2</v>
      </c>
      <c r="F4351">
        <v>4350</v>
      </c>
      <c r="G4351">
        <v>4</v>
      </c>
      <c r="H4351" s="6">
        <v>74676090491.600006</v>
      </c>
      <c r="I4351" s="6">
        <v>80119090491.600006</v>
      </c>
      <c r="J4351" s="6">
        <v>7211000000</v>
      </c>
      <c r="K4351" s="6">
        <v>1768000000</v>
      </c>
      <c r="L4351" s="6">
        <v>13118000000</v>
      </c>
      <c r="M4351" s="6">
        <v>2986000000</v>
      </c>
      <c r="N4351" s="6">
        <v>506000000</v>
      </c>
    </row>
    <row r="4352" spans="1:14" x14ac:dyDescent="0.25">
      <c r="A4352" t="s">
        <v>8146</v>
      </c>
      <c r="B4352" s="7">
        <v>26.53</v>
      </c>
      <c r="C4352" s="7">
        <v>-0.02</v>
      </c>
      <c r="D4352" s="7">
        <v>-0.01</v>
      </c>
      <c r="E4352" s="7">
        <v>-2.6898601426120061E-2</v>
      </c>
      <c r="F4352">
        <v>4351</v>
      </c>
      <c r="G4352">
        <v>4</v>
      </c>
      <c r="H4352" s="6">
        <v>19055117.25</v>
      </c>
      <c r="I4352" s="6">
        <v>46874307.25</v>
      </c>
      <c r="J4352" s="6">
        <v>28300830</v>
      </c>
      <c r="K4352" s="6">
        <v>481640</v>
      </c>
      <c r="L4352" s="6">
        <v>5062770</v>
      </c>
      <c r="M4352" s="6">
        <v>1767040</v>
      </c>
      <c r="N4352" s="6">
        <v>-995190</v>
      </c>
    </row>
    <row r="4353" spans="1:14" x14ac:dyDescent="0.25">
      <c r="A4353" t="s">
        <v>6706</v>
      </c>
      <c r="B4353" s="7">
        <v>28.36</v>
      </c>
      <c r="C4353" s="7">
        <v>0.32</v>
      </c>
      <c r="D4353" s="7">
        <v>0.24</v>
      </c>
      <c r="E4353" s="7">
        <v>-2.7000617765756019E-2</v>
      </c>
      <c r="F4353">
        <v>4352</v>
      </c>
      <c r="G4353">
        <v>4</v>
      </c>
      <c r="H4353" s="6">
        <v>47850128851.279999</v>
      </c>
      <c r="I4353" s="6">
        <v>47794328851.279999</v>
      </c>
      <c r="J4353" s="6">
        <v>200000000</v>
      </c>
      <c r="K4353" s="6">
        <v>255800000</v>
      </c>
      <c r="L4353" s="6">
        <v>7546000000</v>
      </c>
      <c r="M4353" s="6">
        <v>1685400000</v>
      </c>
      <c r="N4353" s="6">
        <v>1150600000</v>
      </c>
    </row>
    <row r="4354" spans="1:14" x14ac:dyDescent="0.25">
      <c r="A4354" t="s">
        <v>816</v>
      </c>
      <c r="B4354" s="7">
        <v>27.59</v>
      </c>
      <c r="C4354" s="7">
        <v>0.16</v>
      </c>
      <c r="D4354" s="7">
        <v>0.02</v>
      </c>
      <c r="E4354" s="7">
        <v>-2.7028785224017509E-2</v>
      </c>
      <c r="F4354">
        <v>4353</v>
      </c>
      <c r="G4354">
        <v>4</v>
      </c>
      <c r="H4354" s="6">
        <v>7165164042.6000004</v>
      </c>
      <c r="I4354" s="6">
        <v>28145164042.599998</v>
      </c>
      <c r="J4354" s="6">
        <v>21438000000</v>
      </c>
      <c r="K4354" s="6">
        <v>458000000</v>
      </c>
      <c r="L4354" s="6">
        <v>5722000000</v>
      </c>
      <c r="M4354" s="6">
        <v>1020000000</v>
      </c>
      <c r="N4354" s="6">
        <v>509000000</v>
      </c>
    </row>
    <row r="4355" spans="1:14" x14ac:dyDescent="0.25">
      <c r="A4355" t="s">
        <v>12670</v>
      </c>
      <c r="B4355" s="7">
        <v>13.74</v>
      </c>
      <c r="C4355" s="7">
        <v>-2.81</v>
      </c>
      <c r="D4355" s="7">
        <v>0.02</v>
      </c>
      <c r="E4355" s="7">
        <v>-2.7038136616859269E-2</v>
      </c>
      <c r="F4355">
        <v>4354</v>
      </c>
      <c r="G4355">
        <v>4</v>
      </c>
      <c r="H4355" s="6">
        <v>2103700229.78</v>
      </c>
      <c r="I4355" s="6">
        <v>2659932229.7800002</v>
      </c>
      <c r="J4355" s="6">
        <v>599249000</v>
      </c>
      <c r="K4355" s="6">
        <v>43017000</v>
      </c>
      <c r="L4355" s="6">
        <v>942734000</v>
      </c>
      <c r="M4355" s="6">
        <v>193591000</v>
      </c>
      <c r="N4355" s="6">
        <v>37431000</v>
      </c>
    </row>
    <row r="4356" spans="1:14" x14ac:dyDescent="0.25">
      <c r="A4356" t="s">
        <v>9807</v>
      </c>
      <c r="B4356" s="7">
        <v>26.58</v>
      </c>
      <c r="C4356" s="7">
        <v>-0.06</v>
      </c>
      <c r="D4356" s="7">
        <v>-0.04</v>
      </c>
      <c r="E4356" s="7">
        <v>-2.70509089623958E-2</v>
      </c>
      <c r="F4356">
        <v>4355</v>
      </c>
      <c r="G4356">
        <v>4</v>
      </c>
      <c r="H4356" s="6">
        <v>147728699.03999999</v>
      </c>
      <c r="I4356" s="6">
        <v>493381699.04000002</v>
      </c>
      <c r="J4356" s="6">
        <v>354444000</v>
      </c>
      <c r="K4356" s="6">
        <v>8791000</v>
      </c>
      <c r="L4356" s="6">
        <v>83222000</v>
      </c>
      <c r="M4356" s="6">
        <v>18559000</v>
      </c>
      <c r="N4356" s="6">
        <v>-46730000</v>
      </c>
    </row>
    <row r="4357" spans="1:14" x14ac:dyDescent="0.25">
      <c r="A4357" t="s">
        <v>11829</v>
      </c>
      <c r="B4357" s="7">
        <v>0.31</v>
      </c>
      <c r="C4357" s="7">
        <v>-5.59</v>
      </c>
      <c r="D4357" s="7">
        <v>-1.56</v>
      </c>
      <c r="E4357" s="7">
        <v>-2.7063242314949498E-2</v>
      </c>
      <c r="F4357">
        <v>4356</v>
      </c>
      <c r="G4357">
        <v>4</v>
      </c>
      <c r="H4357" s="6">
        <v>596.26520000000005</v>
      </c>
      <c r="I4357" s="6">
        <v>-11362583.7348</v>
      </c>
      <c r="J4357" s="6">
        <v>936560</v>
      </c>
      <c r="K4357" s="6">
        <v>12299740</v>
      </c>
      <c r="L4357" s="6">
        <v>0</v>
      </c>
      <c r="M4357" s="6">
        <v>-36742060</v>
      </c>
      <c r="N4357" s="6">
        <v>-34179630</v>
      </c>
    </row>
    <row r="4358" spans="1:14" x14ac:dyDescent="0.25">
      <c r="A4358" t="s">
        <v>7476</v>
      </c>
      <c r="B4358" s="7">
        <v>26.99</v>
      </c>
      <c r="C4358" s="7">
        <v>0.01</v>
      </c>
      <c r="D4358" s="7">
        <v>0</v>
      </c>
      <c r="E4358" s="7">
        <v>-2.7094695040564741E-2</v>
      </c>
      <c r="F4358">
        <v>4357</v>
      </c>
      <c r="G4358">
        <v>4</v>
      </c>
      <c r="H4358" s="6">
        <v>22399286</v>
      </c>
      <c r="I4358" s="6">
        <v>20969076</v>
      </c>
      <c r="J4358" s="6">
        <v>0</v>
      </c>
      <c r="K4358" s="6">
        <v>1430210</v>
      </c>
      <c r="L4358" s="6">
        <v>3198130</v>
      </c>
      <c r="M4358" s="6">
        <v>777030</v>
      </c>
      <c r="N4358" s="6">
        <v>239160</v>
      </c>
    </row>
    <row r="4359" spans="1:14" x14ac:dyDescent="0.25">
      <c r="A4359" t="s">
        <v>10203</v>
      </c>
      <c r="B4359" s="7">
        <v>28.25</v>
      </c>
      <c r="C4359" s="7">
        <v>0.27</v>
      </c>
      <c r="D4359" s="7">
        <v>0.08</v>
      </c>
      <c r="E4359" s="7">
        <v>-2.7107868963400551E-2</v>
      </c>
      <c r="F4359">
        <v>4358</v>
      </c>
      <c r="G4359">
        <v>4</v>
      </c>
      <c r="H4359" s="6">
        <v>40768712352.199997</v>
      </c>
      <c r="I4359" s="6">
        <v>43937212352.199997</v>
      </c>
      <c r="J4359" s="6">
        <v>3639500000</v>
      </c>
      <c r="K4359" s="6">
        <v>471000000</v>
      </c>
      <c r="L4359" s="6">
        <v>8264200000</v>
      </c>
      <c r="M4359" s="6">
        <v>1555400000</v>
      </c>
      <c r="N4359" s="6">
        <v>952500000</v>
      </c>
    </row>
    <row r="4360" spans="1:14" x14ac:dyDescent="0.25">
      <c r="A4360" t="s">
        <v>6760</v>
      </c>
      <c r="B4360" s="7">
        <v>28.34</v>
      </c>
      <c r="C4360" s="7">
        <v>0.26</v>
      </c>
      <c r="D4360" s="7">
        <v>0.14000000000000001</v>
      </c>
      <c r="E4360" s="7">
        <v>-2.7180891262223669E-2</v>
      </c>
      <c r="F4360">
        <v>4359</v>
      </c>
      <c r="G4360">
        <v>4</v>
      </c>
      <c r="H4360" s="6">
        <v>3719913604.0999999</v>
      </c>
      <c r="I4360" s="6">
        <v>3662364604.0999999</v>
      </c>
      <c r="J4360" s="6">
        <v>0</v>
      </c>
      <c r="K4360" s="6">
        <v>57549000</v>
      </c>
      <c r="L4360" s="6">
        <v>558514000</v>
      </c>
      <c r="M4360" s="6">
        <v>129246000</v>
      </c>
      <c r="N4360" s="6">
        <v>109002000</v>
      </c>
    </row>
    <row r="4361" spans="1:14" x14ac:dyDescent="0.25">
      <c r="A4361" t="s">
        <v>6402</v>
      </c>
      <c r="B4361" s="7">
        <v>27.76</v>
      </c>
      <c r="C4361" s="7">
        <v>0.14000000000000001</v>
      </c>
      <c r="D4361" s="7">
        <v>0.02</v>
      </c>
      <c r="E4361" s="7">
        <v>-2.7191788934896748E-2</v>
      </c>
      <c r="F4361">
        <v>4360</v>
      </c>
      <c r="G4361">
        <v>4</v>
      </c>
      <c r="H4361" s="6">
        <v>1007186760.0599999</v>
      </c>
      <c r="I4361" s="6">
        <v>9590062760.0599995</v>
      </c>
      <c r="J4361" s="6">
        <v>9087489000</v>
      </c>
      <c r="K4361" s="6">
        <v>504613000</v>
      </c>
      <c r="L4361" s="6">
        <v>1138882000</v>
      </c>
      <c r="M4361" s="6">
        <v>345468000</v>
      </c>
      <c r="N4361" s="6">
        <v>298168000</v>
      </c>
    </row>
    <row r="4362" spans="1:14" x14ac:dyDescent="0.25">
      <c r="A4362" t="s">
        <v>12209</v>
      </c>
      <c r="B4362" s="7">
        <v>32.68</v>
      </c>
      <c r="C4362" s="7">
        <v>1.17</v>
      </c>
      <c r="D4362" s="7">
        <v>0.18</v>
      </c>
      <c r="E4362" s="7">
        <v>-2.722997219012958E-2</v>
      </c>
      <c r="F4362">
        <v>4361</v>
      </c>
      <c r="G4362">
        <v>4</v>
      </c>
      <c r="H4362" s="6">
        <v>65891216177.669998</v>
      </c>
      <c r="I4362" s="6">
        <v>64009616177.669998</v>
      </c>
      <c r="J4362" s="6">
        <v>994300000</v>
      </c>
      <c r="K4362" s="6">
        <v>2875900000</v>
      </c>
      <c r="L4362" s="6">
        <v>5955800000</v>
      </c>
      <c r="M4362" s="6">
        <v>1958700000</v>
      </c>
      <c r="N4362" s="6">
        <v>1745200000</v>
      </c>
    </row>
    <row r="4363" spans="1:14" x14ac:dyDescent="0.25">
      <c r="A4363" t="s">
        <v>4840</v>
      </c>
      <c r="B4363" s="7">
        <v>27.59</v>
      </c>
      <c r="C4363" s="7">
        <v>0.08</v>
      </c>
      <c r="D4363" s="7">
        <v>0.05</v>
      </c>
      <c r="E4363" s="7">
        <v>-2.7254147000400662E-2</v>
      </c>
      <c r="F4363">
        <v>4362</v>
      </c>
      <c r="G4363">
        <v>4</v>
      </c>
      <c r="H4363" s="6">
        <v>6822465625</v>
      </c>
      <c r="I4363" s="6">
        <v>7153165625</v>
      </c>
      <c r="J4363" s="6">
        <v>428970000</v>
      </c>
      <c r="K4363" s="6">
        <v>98270000</v>
      </c>
      <c r="L4363" s="6">
        <v>1104036000</v>
      </c>
      <c r="M4363" s="6">
        <v>259294000</v>
      </c>
      <c r="N4363" s="6">
        <v>117778000</v>
      </c>
    </row>
    <row r="4364" spans="1:14" x14ac:dyDescent="0.25">
      <c r="A4364" t="s">
        <v>6753</v>
      </c>
      <c r="B4364" s="7">
        <v>28.55</v>
      </c>
      <c r="C4364" s="7">
        <v>0.27</v>
      </c>
      <c r="D4364" s="7">
        <v>0.09</v>
      </c>
      <c r="E4364" s="7">
        <v>-2.729161610773536E-2</v>
      </c>
      <c r="F4364">
        <v>4363</v>
      </c>
      <c r="G4364">
        <v>4</v>
      </c>
      <c r="H4364" s="6">
        <v>23120164604.16</v>
      </c>
      <c r="I4364" s="6">
        <v>25020364604.16</v>
      </c>
      <c r="J4364" s="6">
        <v>2506300000</v>
      </c>
      <c r="K4364" s="6">
        <v>606100000</v>
      </c>
      <c r="L4364" s="6">
        <v>4033000000</v>
      </c>
      <c r="M4364" s="6">
        <v>876300000</v>
      </c>
      <c r="N4364" s="6">
        <v>576200000</v>
      </c>
    </row>
    <row r="4365" spans="1:14" x14ac:dyDescent="0.25">
      <c r="A4365" t="s">
        <v>9446</v>
      </c>
      <c r="B4365" s="7">
        <v>28.84</v>
      </c>
      <c r="C4365" s="7">
        <v>0.33</v>
      </c>
      <c r="D4365" s="7">
        <v>0.04</v>
      </c>
      <c r="E4365" s="7">
        <v>-2.7307386563751399E-2</v>
      </c>
      <c r="F4365">
        <v>4364</v>
      </c>
      <c r="G4365">
        <v>4</v>
      </c>
      <c r="H4365" s="6">
        <v>251981934667.39999</v>
      </c>
      <c r="I4365" s="6">
        <v>405477934667.40002</v>
      </c>
      <c r="J4365" s="6">
        <v>190502000000</v>
      </c>
      <c r="K4365" s="6">
        <v>37006000000</v>
      </c>
      <c r="L4365" s="6">
        <v>71644000000</v>
      </c>
      <c r="M4365" s="6">
        <v>14061000000</v>
      </c>
      <c r="N4365" s="6">
        <v>10129000000</v>
      </c>
    </row>
    <row r="4366" spans="1:14" x14ac:dyDescent="0.25">
      <c r="A4366" t="s">
        <v>7378</v>
      </c>
      <c r="B4366" s="7">
        <v>28.14</v>
      </c>
      <c r="C4366" s="7">
        <v>0.17</v>
      </c>
      <c r="D4366" s="7">
        <v>0.09</v>
      </c>
      <c r="E4366" s="7">
        <v>-2.7326794744299769E-2</v>
      </c>
      <c r="F4366">
        <v>4365</v>
      </c>
      <c r="G4366">
        <v>4</v>
      </c>
      <c r="H4366" s="6">
        <v>15730339092.719999</v>
      </c>
      <c r="I4366" s="6">
        <v>16320539092.719999</v>
      </c>
      <c r="J4366" s="6">
        <v>872470000</v>
      </c>
      <c r="K4366" s="6">
        <v>282270000</v>
      </c>
      <c r="L4366" s="6">
        <v>3324249000</v>
      </c>
      <c r="M4366" s="6">
        <v>579935000</v>
      </c>
      <c r="N4366" s="6">
        <v>372971000</v>
      </c>
    </row>
    <row r="4367" spans="1:14" x14ac:dyDescent="0.25">
      <c r="A4367" t="s">
        <v>6488</v>
      </c>
      <c r="B4367" s="7">
        <v>27.3</v>
      </c>
      <c r="C4367" s="7">
        <v>-0.02</v>
      </c>
      <c r="D4367" s="7">
        <v>0</v>
      </c>
      <c r="E4367" s="7">
        <v>-2.7373241238217511E-2</v>
      </c>
      <c r="F4367">
        <v>4366</v>
      </c>
      <c r="G4367">
        <v>4</v>
      </c>
      <c r="H4367" s="6">
        <v>1351417991</v>
      </c>
      <c r="I4367" s="6">
        <v>5918817991</v>
      </c>
      <c r="J4367" s="6">
        <v>4784900000</v>
      </c>
      <c r="K4367" s="6">
        <v>217500000</v>
      </c>
      <c r="L4367" s="6">
        <v>531400000</v>
      </c>
      <c r="M4367" s="6">
        <v>216800000</v>
      </c>
      <c r="N4367" s="6">
        <v>-33000000</v>
      </c>
    </row>
    <row r="4368" spans="1:14" x14ac:dyDescent="0.25">
      <c r="A4368" t="s">
        <v>9889</v>
      </c>
      <c r="B4368" s="7">
        <v>27.91</v>
      </c>
      <c r="C4368" s="7">
        <v>0.1</v>
      </c>
      <c r="D4368" s="7">
        <v>0.05</v>
      </c>
      <c r="E4368" s="7">
        <v>-2.7394414368678219E-2</v>
      </c>
      <c r="F4368">
        <v>4367</v>
      </c>
      <c r="G4368">
        <v>4</v>
      </c>
      <c r="H4368" s="6">
        <v>3435222089.6999998</v>
      </c>
      <c r="I4368" s="6">
        <v>3963110089.6999998</v>
      </c>
      <c r="J4368" s="6">
        <v>616644000</v>
      </c>
      <c r="K4368" s="6">
        <v>88756000</v>
      </c>
      <c r="L4368" s="6">
        <v>402737000</v>
      </c>
      <c r="M4368" s="6">
        <v>141971000</v>
      </c>
      <c r="N4368" s="6">
        <v>74189000</v>
      </c>
    </row>
    <row r="4369" spans="1:14" x14ac:dyDescent="0.25">
      <c r="A4369" t="s">
        <v>11503</v>
      </c>
      <c r="B4369" s="7">
        <v>-2.42</v>
      </c>
      <c r="C4369" s="7">
        <v>0.25</v>
      </c>
      <c r="D4369" s="7">
        <v>-99.58</v>
      </c>
      <c r="E4369" s="7">
        <v>-2.7408041175916411E-2</v>
      </c>
      <c r="F4369">
        <v>4368</v>
      </c>
      <c r="G4369">
        <v>4</v>
      </c>
      <c r="H4369" s="6">
        <v>7357.1127459999998</v>
      </c>
      <c r="I4369" s="6">
        <v>10618317.112746</v>
      </c>
      <c r="J4369" s="6">
        <v>10628410</v>
      </c>
      <c r="K4369" s="6">
        <v>17450</v>
      </c>
      <c r="L4369" s="6">
        <v>3297920</v>
      </c>
      <c r="M4369" s="6">
        <v>-4379580</v>
      </c>
      <c r="N4369" s="6">
        <v>-10418950</v>
      </c>
    </row>
    <row r="4370" spans="1:14" x14ac:dyDescent="0.25">
      <c r="A4370" t="s">
        <v>6702</v>
      </c>
      <c r="B4370" s="7">
        <v>26.96</v>
      </c>
      <c r="C4370" s="7">
        <v>-0.11</v>
      </c>
      <c r="D4370" s="7">
        <v>-0.01</v>
      </c>
      <c r="E4370" s="7">
        <v>-2.7424779734224521E-2</v>
      </c>
      <c r="F4370">
        <v>4369</v>
      </c>
      <c r="G4370">
        <v>4</v>
      </c>
      <c r="H4370" s="6">
        <v>2360131154.3499999</v>
      </c>
      <c r="I4370" s="6">
        <v>2532037154.3499999</v>
      </c>
      <c r="J4370" s="6">
        <v>177995000</v>
      </c>
      <c r="K4370" s="6">
        <v>6089000</v>
      </c>
      <c r="L4370" s="6">
        <v>1140067000</v>
      </c>
      <c r="M4370" s="6">
        <v>93931000</v>
      </c>
      <c r="N4370" s="6">
        <v>-7467000</v>
      </c>
    </row>
    <row r="4371" spans="1:14" x14ac:dyDescent="0.25">
      <c r="A4371" t="s">
        <v>1089</v>
      </c>
      <c r="B4371" s="7">
        <v>25.08</v>
      </c>
      <c r="C4371" s="7">
        <v>-0.65</v>
      </c>
      <c r="D4371" s="7">
        <v>1.76</v>
      </c>
      <c r="E4371" s="7">
        <v>-2.748002613773615E-2</v>
      </c>
      <c r="F4371">
        <v>4370</v>
      </c>
      <c r="G4371">
        <v>4</v>
      </c>
      <c r="H4371" s="6">
        <v>10123.653404000001</v>
      </c>
      <c r="I4371" s="6">
        <v>7277783.6534040002</v>
      </c>
      <c r="J4371" s="6">
        <v>7443400</v>
      </c>
      <c r="K4371" s="6">
        <v>175740</v>
      </c>
      <c r="L4371" s="6">
        <v>4352350</v>
      </c>
      <c r="M4371" s="6">
        <v>290230</v>
      </c>
      <c r="N4371" s="6">
        <v>5196160</v>
      </c>
    </row>
    <row r="4372" spans="1:14" x14ac:dyDescent="0.25">
      <c r="A4372" t="s">
        <v>207</v>
      </c>
      <c r="B4372" s="7">
        <v>28.06</v>
      </c>
      <c r="C4372" s="7">
        <v>0.09</v>
      </c>
      <c r="D4372" s="7">
        <v>0.05</v>
      </c>
      <c r="E4372" s="7">
        <v>-2.7516146061148841E-2</v>
      </c>
      <c r="F4372">
        <v>4371</v>
      </c>
      <c r="G4372">
        <v>4</v>
      </c>
      <c r="H4372" s="6">
        <v>4739488295.04</v>
      </c>
      <c r="I4372" s="6">
        <v>5046073295.04</v>
      </c>
      <c r="J4372" s="6">
        <v>420574000</v>
      </c>
      <c r="K4372" s="6">
        <v>113989000</v>
      </c>
      <c r="L4372" s="6">
        <v>949245000</v>
      </c>
      <c r="M4372" s="6">
        <v>179856000</v>
      </c>
      <c r="N4372" s="6">
        <v>64087000</v>
      </c>
    </row>
    <row r="4373" spans="1:14" x14ac:dyDescent="0.25">
      <c r="A4373" t="s">
        <v>5937</v>
      </c>
      <c r="B4373" s="7">
        <v>27.82</v>
      </c>
      <c r="C4373" s="7">
        <v>0.04</v>
      </c>
      <c r="D4373" s="7">
        <v>0.02</v>
      </c>
      <c r="E4373" s="7">
        <v>-2.7517860239223792E-2</v>
      </c>
      <c r="F4373">
        <v>4372</v>
      </c>
      <c r="G4373">
        <v>4</v>
      </c>
      <c r="H4373" s="6">
        <v>4931477263.75</v>
      </c>
      <c r="I4373" s="6">
        <v>6433077263.75</v>
      </c>
      <c r="J4373" s="6">
        <v>1688900000</v>
      </c>
      <c r="K4373" s="6">
        <v>187300000</v>
      </c>
      <c r="L4373" s="6">
        <v>2569900000</v>
      </c>
      <c r="M4373" s="6">
        <v>231200000</v>
      </c>
      <c r="N4373" s="6">
        <v>93700000</v>
      </c>
    </row>
    <row r="4374" spans="1:14" x14ac:dyDescent="0.25">
      <c r="A4374" t="s">
        <v>6539</v>
      </c>
      <c r="B4374" s="7">
        <v>28.66</v>
      </c>
      <c r="C4374" s="7">
        <v>0.2</v>
      </c>
      <c r="D4374" s="7">
        <v>0.14000000000000001</v>
      </c>
      <c r="E4374" s="7">
        <v>-2.7552307486616901E-2</v>
      </c>
      <c r="F4374">
        <v>4373</v>
      </c>
      <c r="G4374">
        <v>4</v>
      </c>
      <c r="H4374" s="6">
        <v>7619856978.96</v>
      </c>
      <c r="I4374" s="6">
        <v>7790846978.96</v>
      </c>
      <c r="J4374" s="6">
        <v>171004000</v>
      </c>
      <c r="K4374" s="6">
        <v>14000</v>
      </c>
      <c r="L4374" s="6">
        <v>1200635000</v>
      </c>
      <c r="M4374" s="6">
        <v>271830000</v>
      </c>
      <c r="N4374" s="6">
        <v>168559000</v>
      </c>
    </row>
    <row r="4375" spans="1:14" x14ac:dyDescent="0.25">
      <c r="A4375" t="s">
        <v>5740</v>
      </c>
      <c r="B4375" s="7">
        <v>-2.98</v>
      </c>
      <c r="C4375" s="7">
        <v>-6.55</v>
      </c>
      <c r="D4375" s="7">
        <v>-0.44</v>
      </c>
      <c r="E4375" s="7">
        <v>-2.758472893731833E-2</v>
      </c>
      <c r="F4375">
        <v>4374</v>
      </c>
      <c r="G4375">
        <v>4</v>
      </c>
      <c r="H4375" s="6">
        <v>49112317.68</v>
      </c>
      <c r="I4375" s="6">
        <v>90662317.680000007</v>
      </c>
      <c r="J4375" s="6">
        <v>42288000</v>
      </c>
      <c r="K4375" s="6">
        <v>738000</v>
      </c>
      <c r="L4375" s="6">
        <v>54220000</v>
      </c>
      <c r="M4375" s="6">
        <v>-30436000</v>
      </c>
      <c r="N4375" s="6">
        <v>-57892000</v>
      </c>
    </row>
    <row r="4376" spans="1:14" x14ac:dyDescent="0.25">
      <c r="A4376" t="s">
        <v>1319</v>
      </c>
      <c r="B4376" s="7">
        <v>27.84</v>
      </c>
      <c r="C4376" s="7">
        <v>0.02</v>
      </c>
      <c r="D4376" s="7">
        <v>0.01</v>
      </c>
      <c r="E4376" s="7">
        <v>-2.7589954891224368E-2</v>
      </c>
      <c r="F4376">
        <v>4375</v>
      </c>
      <c r="G4376">
        <v>4</v>
      </c>
      <c r="H4376" s="6">
        <v>4086558425.9400001</v>
      </c>
      <c r="I4376" s="6">
        <v>4025229425.940001</v>
      </c>
      <c r="J4376" s="6">
        <v>259385000</v>
      </c>
      <c r="K4376" s="6">
        <v>320714000</v>
      </c>
      <c r="L4376" s="6">
        <v>1252608000</v>
      </c>
      <c r="M4376" s="6">
        <v>144583000</v>
      </c>
      <c r="N4376" s="6">
        <v>10207000</v>
      </c>
    </row>
    <row r="4377" spans="1:14" x14ac:dyDescent="0.25">
      <c r="A4377" t="s">
        <v>12332</v>
      </c>
      <c r="B4377" s="7">
        <v>-0.38</v>
      </c>
      <c r="C4377" s="7">
        <v>-5.99</v>
      </c>
      <c r="D4377" s="7">
        <v>-0.54</v>
      </c>
      <c r="E4377" s="7">
        <v>-2.7595170691523879E-2</v>
      </c>
      <c r="F4377">
        <v>4376</v>
      </c>
      <c r="G4377">
        <v>4</v>
      </c>
      <c r="H4377" s="6">
        <v>38.789397999999998</v>
      </c>
      <c r="I4377" s="6">
        <v>38584038.789398</v>
      </c>
      <c r="J4377" s="6">
        <v>57541000</v>
      </c>
      <c r="K4377" s="6">
        <v>18957000</v>
      </c>
      <c r="L4377" s="6">
        <v>244541000</v>
      </c>
      <c r="M4377" s="6">
        <v>-100261000</v>
      </c>
      <c r="N4377" s="6">
        <v>-135218000</v>
      </c>
    </row>
    <row r="4378" spans="1:14" x14ac:dyDescent="0.25">
      <c r="A4378" t="s">
        <v>12276</v>
      </c>
      <c r="B4378" s="7">
        <v>28.1</v>
      </c>
      <c r="C4378" s="7">
        <v>0.05</v>
      </c>
      <c r="D4378" s="7">
        <v>0.04</v>
      </c>
      <c r="E4378" s="7">
        <v>-2.7658406338572489E-2</v>
      </c>
      <c r="F4378">
        <v>4377</v>
      </c>
      <c r="G4378">
        <v>4</v>
      </c>
      <c r="H4378" s="6">
        <v>5992525293.9099998</v>
      </c>
      <c r="I4378" s="6">
        <v>6797892293.9099998</v>
      </c>
      <c r="J4378" s="6">
        <v>823437000</v>
      </c>
      <c r="K4378" s="6">
        <v>18070000</v>
      </c>
      <c r="L4378" s="6">
        <v>382621000</v>
      </c>
      <c r="M4378" s="6">
        <v>241944000</v>
      </c>
      <c r="N4378" s="6">
        <v>184497000</v>
      </c>
    </row>
    <row r="4379" spans="1:14" x14ac:dyDescent="0.25">
      <c r="A4379" t="s">
        <v>6268</v>
      </c>
      <c r="B4379" s="7">
        <v>27.89</v>
      </c>
      <c r="C4379" s="7">
        <v>0</v>
      </c>
      <c r="D4379" s="7">
        <v>0</v>
      </c>
      <c r="E4379" s="7">
        <v>-2.7680617160316171E-2</v>
      </c>
      <c r="F4379">
        <v>4378</v>
      </c>
      <c r="G4379">
        <v>4</v>
      </c>
      <c r="H4379" s="6">
        <v>394111528.01999998</v>
      </c>
      <c r="I4379" s="6">
        <v>402573998.01999998</v>
      </c>
      <c r="J4379" s="6">
        <v>39685910</v>
      </c>
      <c r="K4379" s="6">
        <v>31223440</v>
      </c>
      <c r="L4379" s="6">
        <v>108274900</v>
      </c>
      <c r="M4379" s="6">
        <v>14432910</v>
      </c>
      <c r="N4379" s="6">
        <v>-1292450</v>
      </c>
    </row>
    <row r="4380" spans="1:14" x14ac:dyDescent="0.25">
      <c r="A4380" t="s">
        <v>7418</v>
      </c>
      <c r="B4380" s="7">
        <v>26.29</v>
      </c>
      <c r="C4380" s="7">
        <v>-0.35</v>
      </c>
      <c r="D4380" s="7">
        <v>7.0000000000000007E-2</v>
      </c>
      <c r="E4380" s="7">
        <v>-2.768811730824727E-2</v>
      </c>
      <c r="F4380">
        <v>4379</v>
      </c>
      <c r="G4380">
        <v>4</v>
      </c>
      <c r="H4380" s="6">
        <v>1859379710.0999999</v>
      </c>
      <c r="I4380" s="6">
        <v>2102675710.0999999</v>
      </c>
      <c r="J4380" s="6">
        <v>289635000</v>
      </c>
      <c r="K4380" s="6">
        <v>46339000</v>
      </c>
      <c r="L4380" s="6">
        <v>285504000</v>
      </c>
      <c r="M4380" s="6">
        <v>79980000</v>
      </c>
      <c r="N4380" s="6">
        <v>27588000</v>
      </c>
    </row>
    <row r="4381" spans="1:14" x14ac:dyDescent="0.25">
      <c r="A4381" t="s">
        <v>5221</v>
      </c>
      <c r="B4381" s="7">
        <v>28.14</v>
      </c>
      <c r="C4381" s="7">
        <v>0.05</v>
      </c>
      <c r="D4381" s="7">
        <v>0.01</v>
      </c>
      <c r="E4381" s="7">
        <v>-2.7688950241093319E-2</v>
      </c>
      <c r="F4381">
        <v>4380</v>
      </c>
      <c r="G4381">
        <v>4</v>
      </c>
      <c r="H4381" s="6">
        <v>24470614893.029999</v>
      </c>
      <c r="I4381" s="6">
        <v>26907021893.029999</v>
      </c>
      <c r="J4381" s="6">
        <v>2588496000</v>
      </c>
      <c r="K4381" s="6">
        <v>152089000</v>
      </c>
      <c r="L4381" s="6">
        <v>2295427000</v>
      </c>
      <c r="M4381" s="6">
        <v>956149000</v>
      </c>
      <c r="N4381" s="6">
        <v>109584000</v>
      </c>
    </row>
    <row r="4382" spans="1:14" x14ac:dyDescent="0.25">
      <c r="A4382" t="s">
        <v>5292</v>
      </c>
      <c r="B4382" s="7">
        <v>-2.0699999999999998</v>
      </c>
      <c r="C4382" s="7">
        <v>2.2000000000000002</v>
      </c>
      <c r="D4382" s="7">
        <v>-129.19999999999999</v>
      </c>
      <c r="E4382" s="7">
        <v>-2.7704186730067189E-2</v>
      </c>
      <c r="F4382">
        <v>4381</v>
      </c>
      <c r="G4382">
        <v>4</v>
      </c>
      <c r="H4382" s="6">
        <v>9470474.8499999996</v>
      </c>
      <c r="I4382" s="6">
        <v>9435224.8499999996</v>
      </c>
      <c r="J4382" s="6">
        <v>0</v>
      </c>
      <c r="K4382" s="6">
        <v>35250</v>
      </c>
      <c r="L4382" s="6">
        <v>5454120</v>
      </c>
      <c r="M4382" s="6">
        <v>-4554320</v>
      </c>
      <c r="N4382" s="6">
        <v>-4554320</v>
      </c>
    </row>
    <row r="4383" spans="1:14" x14ac:dyDescent="0.25">
      <c r="A4383" t="s">
        <v>10254</v>
      </c>
      <c r="B4383" s="7">
        <v>28.68</v>
      </c>
      <c r="C4383" s="7">
        <v>0.14000000000000001</v>
      </c>
      <c r="D4383" s="7">
        <v>7.0000000000000007E-2</v>
      </c>
      <c r="E4383" s="7">
        <v>-2.7751550726140339E-2</v>
      </c>
      <c r="F4383">
        <v>4382</v>
      </c>
      <c r="G4383">
        <v>4</v>
      </c>
      <c r="H4383" s="6">
        <v>11116322913.379999</v>
      </c>
      <c r="I4383" s="6">
        <v>11574122913.379999</v>
      </c>
      <c r="J4383" s="6">
        <v>614700000</v>
      </c>
      <c r="K4383" s="6">
        <v>156900000</v>
      </c>
      <c r="L4383" s="6">
        <v>1983900000</v>
      </c>
      <c r="M4383" s="6">
        <v>403500000</v>
      </c>
      <c r="N4383" s="6">
        <v>200500000</v>
      </c>
    </row>
    <row r="4384" spans="1:14" x14ac:dyDescent="0.25">
      <c r="A4384" t="s">
        <v>9942</v>
      </c>
      <c r="B4384" s="7">
        <v>28.35</v>
      </c>
      <c r="C4384" s="7">
        <v>7.0000000000000007E-2</v>
      </c>
      <c r="D4384" s="7">
        <v>0.01</v>
      </c>
      <c r="E4384" s="7">
        <v>-2.776113634670303E-2</v>
      </c>
      <c r="F4384">
        <v>4383</v>
      </c>
      <c r="G4384">
        <v>4</v>
      </c>
      <c r="H4384" s="6">
        <v>11124696363.280001</v>
      </c>
      <c r="I4384" s="6">
        <v>34120029363.279999</v>
      </c>
      <c r="J4384" s="6">
        <v>31223212000</v>
      </c>
      <c r="K4384" s="6">
        <v>8227879000</v>
      </c>
      <c r="L4384" s="6">
        <v>10515079000</v>
      </c>
      <c r="M4384" s="6">
        <v>1203406000</v>
      </c>
      <c r="N4384" s="6">
        <v>743383000</v>
      </c>
    </row>
    <row r="4385" spans="1:14" x14ac:dyDescent="0.25">
      <c r="A4385" t="s">
        <v>4223</v>
      </c>
      <c r="B4385" s="7">
        <v>27.31</v>
      </c>
      <c r="C4385" s="7">
        <v>-0.18</v>
      </c>
      <c r="D4385" s="7">
        <v>-0.08</v>
      </c>
      <c r="E4385" s="7">
        <v>-2.7857160368765971E-2</v>
      </c>
      <c r="F4385">
        <v>4384</v>
      </c>
      <c r="G4385">
        <v>4</v>
      </c>
      <c r="H4385" s="6">
        <v>2889455151.1799998</v>
      </c>
      <c r="I4385" s="6">
        <v>3222455151.1799998</v>
      </c>
      <c r="J4385" s="6">
        <v>368000000</v>
      </c>
      <c r="K4385" s="6">
        <v>35000000</v>
      </c>
      <c r="L4385" s="6">
        <v>4550000000</v>
      </c>
      <c r="M4385" s="6">
        <v>118000000</v>
      </c>
      <c r="N4385" s="6">
        <v>-290000000</v>
      </c>
    </row>
    <row r="4386" spans="1:14" x14ac:dyDescent="0.25">
      <c r="A4386" t="s">
        <v>6074</v>
      </c>
      <c r="B4386" s="7">
        <v>28.73</v>
      </c>
      <c r="C4386" s="7">
        <v>0.1</v>
      </c>
      <c r="D4386" s="7">
        <v>0.05</v>
      </c>
      <c r="E4386" s="7">
        <v>-2.790192923583858E-2</v>
      </c>
      <c r="F4386">
        <v>4385</v>
      </c>
      <c r="G4386">
        <v>4</v>
      </c>
      <c r="H4386" s="6">
        <v>18152949375</v>
      </c>
      <c r="I4386" s="6">
        <v>20194749375</v>
      </c>
      <c r="J4386" s="6">
        <v>2173000000</v>
      </c>
      <c r="K4386" s="6">
        <v>131200000</v>
      </c>
      <c r="L4386" s="6">
        <v>3006100000</v>
      </c>
      <c r="M4386" s="6">
        <v>702800000</v>
      </c>
      <c r="N4386" s="6">
        <v>331800000</v>
      </c>
    </row>
    <row r="4387" spans="1:14" x14ac:dyDescent="0.25">
      <c r="A4387" t="s">
        <v>10390</v>
      </c>
      <c r="B4387" s="7">
        <v>28.74</v>
      </c>
      <c r="C4387" s="7">
        <v>0.1</v>
      </c>
      <c r="D4387" s="7">
        <v>0.06</v>
      </c>
      <c r="E4387" s="7">
        <v>-2.7906189414958139E-2</v>
      </c>
      <c r="F4387">
        <v>4386</v>
      </c>
      <c r="G4387">
        <v>4</v>
      </c>
      <c r="H4387" s="6">
        <v>2789189544.96</v>
      </c>
      <c r="I4387" s="6">
        <v>2841982544.96</v>
      </c>
      <c r="J4387" s="6">
        <v>302868000</v>
      </c>
      <c r="K4387" s="6">
        <v>250075000</v>
      </c>
      <c r="L4387" s="6">
        <v>1153762000</v>
      </c>
      <c r="M4387" s="6">
        <v>98884000</v>
      </c>
      <c r="N4387" s="6">
        <v>96053000</v>
      </c>
    </row>
    <row r="4388" spans="1:14" x14ac:dyDescent="0.25">
      <c r="A4388" t="s">
        <v>13592</v>
      </c>
      <c r="B4388" s="7">
        <v>29.18</v>
      </c>
      <c r="C4388" s="7">
        <v>0.18</v>
      </c>
      <c r="D4388" s="7">
        <v>0.1</v>
      </c>
      <c r="E4388" s="7">
        <v>-2.7939649503203871E-2</v>
      </c>
      <c r="F4388">
        <v>4387</v>
      </c>
      <c r="G4388">
        <v>4</v>
      </c>
      <c r="H4388" s="6">
        <v>3175394973.0799999</v>
      </c>
      <c r="I4388" s="6">
        <v>2999779973.0799999</v>
      </c>
      <c r="J4388" s="6">
        <v>0</v>
      </c>
      <c r="K4388" s="6">
        <v>175615000</v>
      </c>
      <c r="L4388" s="6">
        <v>1796161000</v>
      </c>
      <c r="M4388" s="6">
        <v>102800000</v>
      </c>
      <c r="N4388" s="6">
        <v>67856000</v>
      </c>
    </row>
    <row r="4389" spans="1:14" x14ac:dyDescent="0.25">
      <c r="A4389" t="s">
        <v>684</v>
      </c>
      <c r="B4389" s="7">
        <v>28.88</v>
      </c>
      <c r="C4389" s="7">
        <v>0.12</v>
      </c>
      <c r="D4389" s="7">
        <v>0.02</v>
      </c>
      <c r="E4389" s="7">
        <v>-2.794276718699833E-2</v>
      </c>
      <c r="F4389">
        <v>4388</v>
      </c>
      <c r="G4389">
        <v>4</v>
      </c>
      <c r="H4389" s="6">
        <v>6157125003.6999998</v>
      </c>
      <c r="I4389" s="6">
        <v>37332020003.699997</v>
      </c>
      <c r="J4389" s="6">
        <v>32633638000</v>
      </c>
      <c r="K4389" s="6">
        <v>1458743000</v>
      </c>
      <c r="L4389" s="6">
        <v>5101050000</v>
      </c>
      <c r="M4389" s="6">
        <v>1292473000</v>
      </c>
      <c r="N4389" s="6">
        <v>931503000</v>
      </c>
    </row>
    <row r="4390" spans="1:14" x14ac:dyDescent="0.25">
      <c r="A4390" t="s">
        <v>9699</v>
      </c>
      <c r="B4390" s="7">
        <v>28.71</v>
      </c>
      <c r="C4390" s="7">
        <v>0.08</v>
      </c>
      <c r="D4390" s="7">
        <v>0.06</v>
      </c>
      <c r="E4390" s="7">
        <v>-2.7945409011895829E-2</v>
      </c>
      <c r="F4390">
        <v>4389</v>
      </c>
      <c r="G4390">
        <v>4</v>
      </c>
      <c r="H4390" s="6">
        <v>5743410611.1999998</v>
      </c>
      <c r="I4390" s="6">
        <v>5817431611.1999998</v>
      </c>
      <c r="J4390" s="6">
        <v>139984000</v>
      </c>
      <c r="K4390" s="6">
        <v>65963000</v>
      </c>
      <c r="L4390" s="6">
        <v>1026759000</v>
      </c>
      <c r="M4390" s="6">
        <v>202640000</v>
      </c>
      <c r="N4390" s="6">
        <v>101881000</v>
      </c>
    </row>
    <row r="4391" spans="1:14" x14ac:dyDescent="0.25">
      <c r="A4391" t="s">
        <v>4614</v>
      </c>
      <c r="B4391" s="7">
        <v>29.46</v>
      </c>
      <c r="C4391" s="7">
        <v>0.22</v>
      </c>
      <c r="D4391" s="7">
        <v>0.15</v>
      </c>
      <c r="E4391" s="7">
        <v>-2.7987727701776668E-2</v>
      </c>
      <c r="F4391">
        <v>4390</v>
      </c>
      <c r="G4391">
        <v>4</v>
      </c>
      <c r="H4391" s="6">
        <v>2379867701.8200002</v>
      </c>
      <c r="I4391" s="6">
        <v>2215211701.8200002</v>
      </c>
      <c r="J4391" s="6">
        <v>13000</v>
      </c>
      <c r="K4391" s="6">
        <v>164669000</v>
      </c>
      <c r="L4391" s="6">
        <v>516013000</v>
      </c>
      <c r="M4391" s="6">
        <v>75205000</v>
      </c>
      <c r="N4391" s="6">
        <v>55952000</v>
      </c>
    </row>
    <row r="4392" spans="1:14" x14ac:dyDescent="0.25">
      <c r="A4392" t="s">
        <v>6343</v>
      </c>
      <c r="B4392" s="7">
        <v>27.97</v>
      </c>
      <c r="C4392" s="7">
        <v>-0.1</v>
      </c>
      <c r="D4392" s="7">
        <v>-7.0000000000000007E-2</v>
      </c>
      <c r="E4392" s="7">
        <v>-2.803257006207991E-2</v>
      </c>
      <c r="F4392">
        <v>4391</v>
      </c>
      <c r="G4392">
        <v>4</v>
      </c>
      <c r="H4392" s="6">
        <v>81616.401599999997</v>
      </c>
      <c r="I4392" s="6">
        <v>-21192783.5984</v>
      </c>
      <c r="J4392" s="6">
        <v>800000</v>
      </c>
      <c r="K4392" s="6">
        <v>22074400</v>
      </c>
      <c r="L4392" s="6">
        <v>0</v>
      </c>
      <c r="M4392" s="6">
        <v>-757770</v>
      </c>
      <c r="N4392" s="6">
        <v>-1550350</v>
      </c>
    </row>
    <row r="4393" spans="1:14" x14ac:dyDescent="0.25">
      <c r="A4393" t="s">
        <v>11347</v>
      </c>
      <c r="B4393" s="7">
        <v>29.42</v>
      </c>
      <c r="C4393" s="7">
        <v>0.2</v>
      </c>
      <c r="D4393" s="7">
        <v>0</v>
      </c>
      <c r="E4393" s="7">
        <v>-2.8049693491679861E-2</v>
      </c>
      <c r="F4393">
        <v>4392</v>
      </c>
      <c r="G4393">
        <v>4</v>
      </c>
      <c r="H4393" s="6">
        <v>6591603867.4200001</v>
      </c>
      <c r="I4393" s="6">
        <v>3307171603867.4199</v>
      </c>
      <c r="J4393" s="6">
        <v>3304949000000</v>
      </c>
      <c r="K4393" s="6">
        <v>4369000000</v>
      </c>
      <c r="L4393" s="6">
        <v>119953000000</v>
      </c>
      <c r="M4393" s="6">
        <v>112430000000</v>
      </c>
      <c r="N4393" s="6">
        <v>11858000000</v>
      </c>
    </row>
    <row r="4394" spans="1:14" x14ac:dyDescent="0.25">
      <c r="A4394" t="s">
        <v>7031</v>
      </c>
      <c r="B4394" s="7">
        <v>28.78</v>
      </c>
      <c r="C4394" s="7">
        <v>0.05</v>
      </c>
      <c r="D4394" s="7">
        <v>0.05</v>
      </c>
      <c r="E4394" s="7">
        <v>-2.8077343299396249E-2</v>
      </c>
      <c r="F4394">
        <v>4393</v>
      </c>
      <c r="G4394">
        <v>4</v>
      </c>
      <c r="H4394" s="6">
        <v>350815527.30000001</v>
      </c>
      <c r="I4394" s="6">
        <v>340504527.30000001</v>
      </c>
      <c r="J4394" s="6">
        <v>0</v>
      </c>
      <c r="K4394" s="6">
        <v>10311000</v>
      </c>
      <c r="L4394" s="6">
        <v>70013000</v>
      </c>
      <c r="M4394" s="6">
        <v>11831000</v>
      </c>
      <c r="N4394" s="6">
        <v>9954000</v>
      </c>
    </row>
    <row r="4395" spans="1:14" x14ac:dyDescent="0.25">
      <c r="A4395" t="s">
        <v>13581</v>
      </c>
      <c r="B4395" s="7">
        <v>27.93</v>
      </c>
      <c r="C4395" s="7">
        <v>-0.14000000000000001</v>
      </c>
      <c r="D4395" s="7">
        <v>-0.01</v>
      </c>
      <c r="E4395" s="7">
        <v>-2.8111813507884401E-2</v>
      </c>
      <c r="F4395">
        <v>4394</v>
      </c>
      <c r="G4395">
        <v>4</v>
      </c>
      <c r="H4395" s="6">
        <v>4102461831</v>
      </c>
      <c r="I4395" s="6">
        <v>5630124831</v>
      </c>
      <c r="J4395" s="6">
        <v>1608830000</v>
      </c>
      <c r="K4395" s="6">
        <v>81167000</v>
      </c>
      <c r="L4395" s="6">
        <v>2098602000</v>
      </c>
      <c r="M4395" s="6">
        <v>201575000</v>
      </c>
      <c r="N4395" s="6">
        <v>-28555000</v>
      </c>
    </row>
    <row r="4396" spans="1:14" x14ac:dyDescent="0.25">
      <c r="A4396" t="s">
        <v>7371</v>
      </c>
      <c r="B4396" s="7">
        <v>28.82</v>
      </c>
      <c r="C4396" s="7">
        <v>0.04</v>
      </c>
      <c r="D4396" s="7">
        <v>0.02</v>
      </c>
      <c r="E4396" s="7">
        <v>-2.813678080893154E-2</v>
      </c>
      <c r="F4396">
        <v>4395</v>
      </c>
      <c r="G4396">
        <v>4</v>
      </c>
      <c r="H4396" s="6">
        <v>3892588066.0799999</v>
      </c>
      <c r="I4396" s="6">
        <v>4126988066.0799999</v>
      </c>
      <c r="J4396" s="6">
        <v>658000000</v>
      </c>
      <c r="K4396" s="6">
        <v>423600000</v>
      </c>
      <c r="L4396" s="6">
        <v>1084300000</v>
      </c>
      <c r="M4396" s="6">
        <v>143200000</v>
      </c>
      <c r="N4396" s="6">
        <v>34800000</v>
      </c>
    </row>
    <row r="4397" spans="1:14" x14ac:dyDescent="0.25">
      <c r="A4397" t="s">
        <v>1392</v>
      </c>
      <c r="B4397" s="7">
        <v>0.76</v>
      </c>
      <c r="C4397" s="7">
        <v>-5.98</v>
      </c>
      <c r="D4397" s="7">
        <v>-0.28999999999999998</v>
      </c>
      <c r="E4397" s="7">
        <v>-2.8223620869538609E-2</v>
      </c>
      <c r="F4397">
        <v>4396</v>
      </c>
      <c r="G4397">
        <v>4</v>
      </c>
      <c r="H4397" s="6">
        <v>9541857.2760000005</v>
      </c>
      <c r="I4397" s="6">
        <v>-31360142.723999999</v>
      </c>
      <c r="J4397" s="6">
        <v>50237000</v>
      </c>
      <c r="K4397" s="6">
        <v>91139000</v>
      </c>
      <c r="L4397" s="6">
        <v>178032000</v>
      </c>
      <c r="M4397" s="6">
        <v>-41184000</v>
      </c>
      <c r="N4397" s="6">
        <v>-70814000</v>
      </c>
    </row>
    <row r="4398" spans="1:14" x14ac:dyDescent="0.25">
      <c r="A4398" t="s">
        <v>924</v>
      </c>
      <c r="B4398" s="7">
        <v>26.89</v>
      </c>
      <c r="C4398" s="7">
        <v>-0.41</v>
      </c>
      <c r="D4398" s="7">
        <v>0.09</v>
      </c>
      <c r="E4398" s="7">
        <v>-2.8228973239003651E-2</v>
      </c>
      <c r="F4398">
        <v>4397</v>
      </c>
      <c r="G4398">
        <v>4</v>
      </c>
      <c r="H4398" s="6">
        <v>61469804000.360001</v>
      </c>
      <c r="I4398" s="6">
        <v>71319804000.360001</v>
      </c>
      <c r="J4398" s="6">
        <v>11151000000</v>
      </c>
      <c r="K4398" s="6">
        <v>1301000000</v>
      </c>
      <c r="L4398" s="6">
        <v>11174000000</v>
      </c>
      <c r="M4398" s="6">
        <v>2652000000</v>
      </c>
      <c r="N4398" s="6">
        <v>1535000000</v>
      </c>
    </row>
    <row r="4399" spans="1:14" x14ac:dyDescent="0.25">
      <c r="A4399" t="s">
        <v>12108</v>
      </c>
      <c r="B4399" s="7">
        <v>29.86</v>
      </c>
      <c r="C4399" s="7">
        <v>0.23</v>
      </c>
      <c r="D4399" s="7">
        <v>-0.25</v>
      </c>
      <c r="E4399" s="7">
        <v>-2.8283563385745541E-2</v>
      </c>
      <c r="F4399">
        <v>4398</v>
      </c>
      <c r="G4399">
        <v>4</v>
      </c>
      <c r="H4399" s="6">
        <v>97167954</v>
      </c>
      <c r="I4399" s="6">
        <v>298892954</v>
      </c>
      <c r="J4399" s="6">
        <v>231536000</v>
      </c>
      <c r="K4399" s="6">
        <v>29811000</v>
      </c>
      <c r="L4399" s="6">
        <v>160134000</v>
      </c>
      <c r="M4399" s="6">
        <v>10009000</v>
      </c>
      <c r="N4399" s="6">
        <v>-35636000</v>
      </c>
    </row>
    <row r="4400" spans="1:14" x14ac:dyDescent="0.25">
      <c r="A4400" t="s">
        <v>7365</v>
      </c>
      <c r="B4400" s="7">
        <v>29.4</v>
      </c>
      <c r="C4400" s="7">
        <v>0.1</v>
      </c>
      <c r="D4400" s="7">
        <v>0.05</v>
      </c>
      <c r="E4400" s="7">
        <v>-2.831660601754276E-2</v>
      </c>
      <c r="F4400">
        <v>4399</v>
      </c>
      <c r="G4400">
        <v>4</v>
      </c>
      <c r="H4400" s="6">
        <v>1380131337.5699999</v>
      </c>
      <c r="I4400" s="6">
        <v>1397977337.5699999</v>
      </c>
      <c r="J4400" s="6">
        <v>92004000</v>
      </c>
      <c r="K4400" s="6">
        <v>74158000</v>
      </c>
      <c r="L4400" s="6">
        <v>565798000</v>
      </c>
      <c r="M4400" s="6">
        <v>47555000</v>
      </c>
      <c r="N4400" s="6">
        <v>22570000</v>
      </c>
    </row>
    <row r="4401" spans="1:14" x14ac:dyDescent="0.25">
      <c r="A4401" t="s">
        <v>6802</v>
      </c>
      <c r="B4401" s="7">
        <v>30.29</v>
      </c>
      <c r="C4401" s="7">
        <v>0.25</v>
      </c>
      <c r="D4401" s="7">
        <v>0.2</v>
      </c>
      <c r="E4401" s="7">
        <v>-2.8405105820703189E-2</v>
      </c>
      <c r="F4401">
        <v>4400</v>
      </c>
      <c r="G4401">
        <v>4</v>
      </c>
      <c r="H4401" s="6">
        <v>66270181187.43</v>
      </c>
      <c r="I4401" s="6">
        <v>65115094187.43</v>
      </c>
      <c r="J4401" s="6">
        <v>378200000</v>
      </c>
      <c r="K4401" s="6">
        <v>1533287000</v>
      </c>
      <c r="L4401" s="6">
        <v>7492709000</v>
      </c>
      <c r="M4401" s="6">
        <v>2149494000</v>
      </c>
      <c r="N4401" s="6">
        <v>1509048000</v>
      </c>
    </row>
    <row r="4402" spans="1:14" x14ac:dyDescent="0.25">
      <c r="A4402" t="s">
        <v>7179</v>
      </c>
      <c r="B4402" s="7">
        <v>29.74</v>
      </c>
      <c r="C4402" s="7">
        <v>0.1</v>
      </c>
      <c r="D4402" s="7">
        <v>7.0000000000000007E-2</v>
      </c>
      <c r="E4402" s="7">
        <v>-2.8523180958088382E-2</v>
      </c>
      <c r="F4402">
        <v>4401</v>
      </c>
      <c r="G4402">
        <v>4</v>
      </c>
      <c r="H4402" s="6">
        <v>523723760.27999997</v>
      </c>
      <c r="I4402" s="6">
        <v>533965760.27999997</v>
      </c>
      <c r="J4402" s="6">
        <v>17371000</v>
      </c>
      <c r="K4402" s="6">
        <v>7129000</v>
      </c>
      <c r="L4402" s="6">
        <v>152116000</v>
      </c>
      <c r="M4402" s="6">
        <v>17957000</v>
      </c>
      <c r="N4402" s="6">
        <v>11167000</v>
      </c>
    </row>
    <row r="4403" spans="1:14" x14ac:dyDescent="0.25">
      <c r="A4403" t="s">
        <v>6921</v>
      </c>
      <c r="B4403" s="7">
        <v>29.65</v>
      </c>
      <c r="C4403" s="7">
        <v>0.08</v>
      </c>
      <c r="D4403" s="7">
        <v>0.05</v>
      </c>
      <c r="E4403" s="7">
        <v>-2.852912337399862E-2</v>
      </c>
      <c r="F4403">
        <v>4402</v>
      </c>
      <c r="G4403">
        <v>4</v>
      </c>
      <c r="H4403" s="6">
        <v>13635911621.120001</v>
      </c>
      <c r="I4403" s="6">
        <v>14568511621.120001</v>
      </c>
      <c r="J4403" s="6">
        <v>969400000</v>
      </c>
      <c r="K4403" s="6">
        <v>36800000</v>
      </c>
      <c r="L4403" s="6">
        <v>1636300000</v>
      </c>
      <c r="M4403" s="6">
        <v>491400000</v>
      </c>
      <c r="N4403" s="6">
        <v>246200000</v>
      </c>
    </row>
    <row r="4404" spans="1:14" x14ac:dyDescent="0.25">
      <c r="A4404" t="s">
        <v>9956</v>
      </c>
      <c r="B4404" s="7">
        <v>19.27</v>
      </c>
      <c r="C4404" s="7">
        <v>-2.17</v>
      </c>
      <c r="D4404" s="7">
        <v>0.15</v>
      </c>
      <c r="E4404" s="7">
        <v>-2.8586499172910201E-2</v>
      </c>
      <c r="F4404">
        <v>4403</v>
      </c>
      <c r="G4404">
        <v>4</v>
      </c>
      <c r="H4404" s="6">
        <v>218127467340.78</v>
      </c>
      <c r="I4404" s="6">
        <v>257247467340.78</v>
      </c>
      <c r="J4404" s="6">
        <v>40205000000</v>
      </c>
      <c r="K4404" s="6">
        <v>1085000000</v>
      </c>
      <c r="L4404" s="6">
        <v>25920000000</v>
      </c>
      <c r="M4404" s="6">
        <v>13352000000</v>
      </c>
      <c r="N4404" s="6">
        <v>8224000000</v>
      </c>
    </row>
    <row r="4405" spans="1:14" x14ac:dyDescent="0.25">
      <c r="A4405" t="s">
        <v>956</v>
      </c>
      <c r="B4405" s="7">
        <v>-4.99</v>
      </c>
      <c r="C4405" s="7">
        <v>-7.13</v>
      </c>
      <c r="D4405" s="7">
        <v>-3.42</v>
      </c>
      <c r="E4405" s="7">
        <v>-2.8591377719141081E-2</v>
      </c>
      <c r="F4405">
        <v>4404</v>
      </c>
      <c r="G4405">
        <v>4</v>
      </c>
      <c r="H4405" s="6">
        <v>172684545.66</v>
      </c>
      <c r="I4405" s="6">
        <v>161964365.66</v>
      </c>
      <c r="J4405" s="6">
        <v>0</v>
      </c>
      <c r="K4405" s="6">
        <v>10720180</v>
      </c>
      <c r="L4405" s="6">
        <v>0</v>
      </c>
      <c r="M4405" s="6">
        <v>-32473910</v>
      </c>
      <c r="N4405" s="6">
        <v>-37879160</v>
      </c>
    </row>
    <row r="4406" spans="1:14" x14ac:dyDescent="0.25">
      <c r="A4406" t="s">
        <v>271</v>
      </c>
      <c r="B4406" s="7">
        <v>29.95</v>
      </c>
      <c r="C4406" s="7">
        <v>0.12</v>
      </c>
      <c r="D4406" s="7">
        <v>0.03</v>
      </c>
      <c r="E4406" s="7">
        <v>-2.860308317000812E-2</v>
      </c>
      <c r="F4406">
        <v>4405</v>
      </c>
      <c r="G4406">
        <v>4</v>
      </c>
      <c r="H4406" s="6">
        <v>4213682629.8000002</v>
      </c>
      <c r="I4406" s="6">
        <v>5146952629.8000002</v>
      </c>
      <c r="J4406" s="6">
        <v>1302380000</v>
      </c>
      <c r="K4406" s="6">
        <v>369110000</v>
      </c>
      <c r="L4406" s="6">
        <v>1330383000</v>
      </c>
      <c r="M4406" s="6">
        <v>171835000</v>
      </c>
      <c r="N4406" s="6">
        <v>102658000</v>
      </c>
    </row>
    <row r="4407" spans="1:14" x14ac:dyDescent="0.25">
      <c r="A4407" t="s">
        <v>337</v>
      </c>
      <c r="B4407" s="7">
        <v>29.84</v>
      </c>
      <c r="C4407" s="7">
        <v>7.0000000000000007E-2</v>
      </c>
      <c r="D4407" s="7">
        <v>0.03</v>
      </c>
      <c r="E4407" s="7">
        <v>-2.867946994241255E-2</v>
      </c>
      <c r="F4407">
        <v>4406</v>
      </c>
      <c r="G4407">
        <v>4</v>
      </c>
      <c r="H4407" s="6">
        <v>464690880</v>
      </c>
      <c r="I4407" s="6">
        <v>369259880</v>
      </c>
      <c r="J4407" s="6">
        <v>9025000</v>
      </c>
      <c r="K4407" s="6">
        <v>104456000</v>
      </c>
      <c r="L4407" s="6">
        <v>425202000</v>
      </c>
      <c r="M4407" s="6">
        <v>12375000</v>
      </c>
      <c r="N4407" s="6">
        <v>12588000</v>
      </c>
    </row>
    <row r="4408" spans="1:14" x14ac:dyDescent="0.25">
      <c r="A4408" t="s">
        <v>5398</v>
      </c>
      <c r="B4408" s="7">
        <v>28.86</v>
      </c>
      <c r="C4408" s="7">
        <v>-0.19</v>
      </c>
      <c r="D4408" s="7">
        <v>-7.0000000000000007E-2</v>
      </c>
      <c r="E4408" s="7">
        <v>-2.8843451832249931E-2</v>
      </c>
      <c r="F4408">
        <v>4407</v>
      </c>
      <c r="G4408">
        <v>4</v>
      </c>
      <c r="H4408" s="6">
        <v>228800.40049999999</v>
      </c>
      <c r="I4408" s="6">
        <v>-5771199.5994999995</v>
      </c>
      <c r="J4408" s="6">
        <v>38400000</v>
      </c>
      <c r="K4408" s="6">
        <v>44400000</v>
      </c>
      <c r="L4408" s="6">
        <v>218500000</v>
      </c>
      <c r="M4408" s="6">
        <v>-200000</v>
      </c>
      <c r="N4408" s="6">
        <v>-10200000</v>
      </c>
    </row>
    <row r="4409" spans="1:14" x14ac:dyDescent="0.25">
      <c r="A4409" t="s">
        <v>11127</v>
      </c>
      <c r="B4409" s="7">
        <v>-2.9</v>
      </c>
      <c r="C4409" s="7">
        <v>0.49</v>
      </c>
      <c r="D4409" s="7">
        <v>-112.24</v>
      </c>
      <c r="E4409" s="7">
        <v>-2.8859660381232131E-2</v>
      </c>
      <c r="F4409">
        <v>4408</v>
      </c>
      <c r="G4409">
        <v>4</v>
      </c>
      <c r="H4409" s="6">
        <v>4.4205040000000002</v>
      </c>
      <c r="I4409" s="6">
        <v>4086774.420504</v>
      </c>
      <c r="J4409" s="6">
        <v>4087580</v>
      </c>
      <c r="K4409" s="6">
        <v>810</v>
      </c>
      <c r="L4409" s="6">
        <v>689340</v>
      </c>
      <c r="M4409" s="6">
        <v>-1408460</v>
      </c>
      <c r="N4409" s="6">
        <v>-3233620</v>
      </c>
    </row>
    <row r="4410" spans="1:14" x14ac:dyDescent="0.25">
      <c r="A4410" t="s">
        <v>1987</v>
      </c>
      <c r="B4410" s="7">
        <v>16.36</v>
      </c>
      <c r="C4410" s="7">
        <v>-2.86</v>
      </c>
      <c r="D4410" s="7">
        <v>-0.36</v>
      </c>
      <c r="E4410" s="7">
        <v>-2.887747955451107E-2</v>
      </c>
      <c r="F4410">
        <v>4409</v>
      </c>
      <c r="G4410">
        <v>4</v>
      </c>
      <c r="H4410" s="6">
        <v>7.1711520000000002</v>
      </c>
      <c r="I4410" s="6">
        <v>129471007.171152</v>
      </c>
      <c r="J4410" s="6">
        <v>134695000</v>
      </c>
      <c r="K4410" s="6">
        <v>5224000</v>
      </c>
      <c r="L4410" s="6">
        <v>188422000</v>
      </c>
      <c r="M4410" s="6">
        <v>7915000</v>
      </c>
      <c r="N4410" s="6">
        <v>-68399000</v>
      </c>
    </row>
    <row r="4411" spans="1:14" x14ac:dyDescent="0.25">
      <c r="A4411" t="s">
        <v>4979</v>
      </c>
      <c r="B4411" s="7">
        <v>29.74</v>
      </c>
      <c r="C4411" s="7">
        <v>-0.04</v>
      </c>
      <c r="D4411" s="7">
        <v>-0.02</v>
      </c>
      <c r="E4411" s="7">
        <v>-2.8945052695488339E-2</v>
      </c>
      <c r="F4411">
        <v>4410</v>
      </c>
      <c r="G4411">
        <v>4</v>
      </c>
      <c r="H4411" s="6">
        <v>367189320.30000001</v>
      </c>
      <c r="I4411" s="6">
        <v>291754320.30000001</v>
      </c>
      <c r="J4411" s="6">
        <v>0</v>
      </c>
      <c r="K4411" s="6">
        <v>75435000</v>
      </c>
      <c r="L4411" s="6">
        <v>378340000</v>
      </c>
      <c r="M4411" s="6">
        <v>9810000</v>
      </c>
      <c r="N4411" s="6">
        <v>-6124000</v>
      </c>
    </row>
    <row r="4412" spans="1:14" x14ac:dyDescent="0.25">
      <c r="A4412" t="s">
        <v>9636</v>
      </c>
      <c r="B4412" s="7">
        <v>30.1</v>
      </c>
      <c r="C4412" s="7">
        <v>0.03</v>
      </c>
      <c r="D4412" s="7">
        <v>0.01</v>
      </c>
      <c r="E4412" s="7">
        <v>-2.8959821771749411E-2</v>
      </c>
      <c r="F4412">
        <v>4411</v>
      </c>
      <c r="G4412">
        <v>4</v>
      </c>
      <c r="H4412" s="6">
        <v>57199878439.040001</v>
      </c>
      <c r="I4412" s="6">
        <v>70362647439.040009</v>
      </c>
      <c r="J4412" s="6">
        <v>17033660000</v>
      </c>
      <c r="K4412" s="6">
        <v>3870891000</v>
      </c>
      <c r="L4412" s="6">
        <v>5554968000</v>
      </c>
      <c r="M4412" s="6">
        <v>2337563000</v>
      </c>
      <c r="N4412" s="6">
        <v>602490000</v>
      </c>
    </row>
    <row r="4413" spans="1:14" x14ac:dyDescent="0.25">
      <c r="A4413" t="s">
        <v>5689</v>
      </c>
      <c r="B4413" s="7">
        <v>10.24</v>
      </c>
      <c r="C4413" s="7">
        <v>-4.17</v>
      </c>
      <c r="D4413" s="7">
        <v>-0.84</v>
      </c>
      <c r="E4413" s="7">
        <v>-2.8967341462513951E-2</v>
      </c>
      <c r="F4413">
        <v>4412</v>
      </c>
      <c r="G4413">
        <v>4</v>
      </c>
      <c r="H4413" s="6">
        <v>421933400.74000001</v>
      </c>
      <c r="I4413" s="6">
        <v>582801400.74000001</v>
      </c>
      <c r="J4413" s="6">
        <v>282353000</v>
      </c>
      <c r="K4413" s="6">
        <v>121485000</v>
      </c>
      <c r="L4413" s="6">
        <v>331504000</v>
      </c>
      <c r="M4413" s="6">
        <v>56919000</v>
      </c>
      <c r="N4413" s="6">
        <v>-588078000</v>
      </c>
    </row>
    <row r="4414" spans="1:14" x14ac:dyDescent="0.25">
      <c r="A4414" t="s">
        <v>7206</v>
      </c>
      <c r="B4414" s="7">
        <v>31.26</v>
      </c>
      <c r="C4414" s="7">
        <v>0.26</v>
      </c>
      <c r="D4414" s="7">
        <v>0.22</v>
      </c>
      <c r="E4414" s="7">
        <v>-2.8972707113150239E-2</v>
      </c>
      <c r="F4414">
        <v>4413</v>
      </c>
      <c r="G4414">
        <v>4</v>
      </c>
      <c r="H4414" s="6">
        <v>1583317663.98</v>
      </c>
      <c r="I4414" s="6">
        <v>1516962663.98</v>
      </c>
      <c r="J4414" s="6">
        <v>0</v>
      </c>
      <c r="K4414" s="6">
        <v>66355000</v>
      </c>
      <c r="L4414" s="6">
        <v>181621000</v>
      </c>
      <c r="M4414" s="6">
        <v>48535000</v>
      </c>
      <c r="N4414" s="6">
        <v>43406000</v>
      </c>
    </row>
    <row r="4415" spans="1:14" x14ac:dyDescent="0.25">
      <c r="A4415" t="s">
        <v>9535</v>
      </c>
      <c r="B4415" s="7">
        <v>30.29</v>
      </c>
      <c r="C4415" s="7">
        <v>0.05</v>
      </c>
      <c r="D4415" s="7">
        <v>0.03</v>
      </c>
      <c r="E4415" s="7">
        <v>-2.9015771412809949E-2</v>
      </c>
      <c r="F4415">
        <v>4414</v>
      </c>
      <c r="G4415">
        <v>4</v>
      </c>
      <c r="H4415" s="6">
        <v>9113071603.6800003</v>
      </c>
      <c r="I4415" s="6">
        <v>9648042603.6800003</v>
      </c>
      <c r="J4415" s="6">
        <v>590058000</v>
      </c>
      <c r="K4415" s="6">
        <v>55087000</v>
      </c>
      <c r="L4415" s="6">
        <v>1054006000</v>
      </c>
      <c r="M4415" s="6">
        <v>318478000</v>
      </c>
      <c r="N4415" s="6">
        <v>58900000</v>
      </c>
    </row>
    <row r="4416" spans="1:14" x14ac:dyDescent="0.25">
      <c r="A4416" t="s">
        <v>7125</v>
      </c>
      <c r="B4416" s="7">
        <v>32.67</v>
      </c>
      <c r="C4416" s="7">
        <v>0.54</v>
      </c>
      <c r="D4416" s="7">
        <v>0.25</v>
      </c>
      <c r="E4416" s="7">
        <v>-2.903057704030082E-2</v>
      </c>
      <c r="F4416">
        <v>4415</v>
      </c>
      <c r="G4416">
        <v>4</v>
      </c>
      <c r="H4416" s="6">
        <v>207307751500</v>
      </c>
      <c r="I4416" s="6">
        <v>205401597500</v>
      </c>
      <c r="J4416" s="6">
        <v>4484505000</v>
      </c>
      <c r="K4416" s="6">
        <v>6390659000</v>
      </c>
      <c r="L4416" s="6">
        <v>18435591000</v>
      </c>
      <c r="M4416" s="6">
        <v>6287245000</v>
      </c>
      <c r="N4416" s="6">
        <v>5358217000</v>
      </c>
    </row>
    <row r="4417" spans="1:14" x14ac:dyDescent="0.25">
      <c r="A4417" t="s">
        <v>7359</v>
      </c>
      <c r="B4417" s="7">
        <v>33.090000000000003</v>
      </c>
      <c r="C4417" s="7">
        <v>0.61</v>
      </c>
      <c r="D4417" s="7">
        <v>7.0000000000000007E-2</v>
      </c>
      <c r="E4417" s="7">
        <v>-2.9122990908871969E-2</v>
      </c>
      <c r="F4417">
        <v>4416</v>
      </c>
      <c r="G4417">
        <v>4</v>
      </c>
      <c r="H4417" s="6">
        <v>713581896957.55005</v>
      </c>
      <c r="I4417" s="6">
        <v>798320896957.55005</v>
      </c>
      <c r="J4417" s="6">
        <v>95525000000</v>
      </c>
      <c r="K4417" s="6">
        <v>10786000000</v>
      </c>
      <c r="L4417" s="6">
        <v>57399000000</v>
      </c>
      <c r="M4417" s="6">
        <v>24128000000</v>
      </c>
      <c r="N4417" s="6">
        <v>12443000000</v>
      </c>
    </row>
    <row r="4418" spans="1:14" x14ac:dyDescent="0.25">
      <c r="A4418" t="s">
        <v>4649</v>
      </c>
      <c r="B4418" s="7">
        <v>30.26</v>
      </c>
      <c r="C4418" s="7">
        <v>0</v>
      </c>
      <c r="D4418" s="7">
        <v>0</v>
      </c>
      <c r="E4418" s="7">
        <v>-2.9147458910523529E-2</v>
      </c>
      <c r="F4418">
        <v>4417</v>
      </c>
      <c r="G4418">
        <v>4</v>
      </c>
      <c r="H4418" s="6">
        <v>7569390312.7200003</v>
      </c>
      <c r="I4418" s="6">
        <v>8752624312.7200012</v>
      </c>
      <c r="J4418" s="6">
        <v>1809151000</v>
      </c>
      <c r="K4418" s="6">
        <v>625917000</v>
      </c>
      <c r="L4418" s="6">
        <v>1640018000</v>
      </c>
      <c r="M4418" s="6">
        <v>289280000</v>
      </c>
      <c r="N4418" s="6">
        <v>9931000</v>
      </c>
    </row>
    <row r="4419" spans="1:14" x14ac:dyDescent="0.25">
      <c r="A4419" t="s">
        <v>8651</v>
      </c>
      <c r="B4419" s="7">
        <v>0.95</v>
      </c>
      <c r="C4419" s="7">
        <v>-5.94</v>
      </c>
      <c r="D4419" s="7">
        <v>-5.2</v>
      </c>
      <c r="E4419" s="7">
        <v>-2.9172793399280621E-2</v>
      </c>
      <c r="F4419">
        <v>4418</v>
      </c>
      <c r="G4419">
        <v>4</v>
      </c>
      <c r="H4419" s="6">
        <v>7450.1558999999997</v>
      </c>
      <c r="I4419" s="6">
        <v>-1034549.8441</v>
      </c>
      <c r="J4419" s="6">
        <v>0</v>
      </c>
      <c r="K4419" s="6">
        <v>1042000</v>
      </c>
      <c r="L4419" s="6">
        <v>0</v>
      </c>
      <c r="M4419" s="6">
        <v>-1090000</v>
      </c>
      <c r="N4419" s="6">
        <v>-6991000</v>
      </c>
    </row>
    <row r="4420" spans="1:14" x14ac:dyDescent="0.25">
      <c r="A4420" t="s">
        <v>6799</v>
      </c>
      <c r="B4420" s="7">
        <v>11.33</v>
      </c>
      <c r="C4420" s="7">
        <v>-4.05</v>
      </c>
      <c r="D4420" s="7">
        <v>-0.28999999999999998</v>
      </c>
      <c r="E4420" s="7">
        <v>-2.9189145137559071E-2</v>
      </c>
      <c r="F4420">
        <v>4419</v>
      </c>
      <c r="G4420">
        <v>4</v>
      </c>
      <c r="H4420" s="6">
        <v>544708675.62</v>
      </c>
      <c r="I4420" s="6">
        <v>2163523675.6199999</v>
      </c>
      <c r="J4420" s="6">
        <v>1723718000</v>
      </c>
      <c r="K4420" s="6">
        <v>104903000</v>
      </c>
      <c r="L4420" s="6">
        <v>2474262000</v>
      </c>
      <c r="M4420" s="6">
        <v>190906000</v>
      </c>
      <c r="N4420" s="6">
        <v>-816969000</v>
      </c>
    </row>
    <row r="4421" spans="1:14" x14ac:dyDescent="0.25">
      <c r="A4421" t="s">
        <v>12026</v>
      </c>
      <c r="B4421" s="7">
        <v>31.14</v>
      </c>
      <c r="C4421" s="7">
        <v>0.16</v>
      </c>
      <c r="D4421" s="7">
        <v>0.16</v>
      </c>
      <c r="E4421" s="7">
        <v>-2.9198946874394931E-2</v>
      </c>
      <c r="F4421">
        <v>4420</v>
      </c>
      <c r="G4421">
        <v>4</v>
      </c>
      <c r="H4421" s="6">
        <v>93279917.5</v>
      </c>
      <c r="I4421" s="6">
        <v>79792437.5</v>
      </c>
      <c r="J4421" s="6">
        <v>0</v>
      </c>
      <c r="K4421" s="6">
        <v>13487480</v>
      </c>
      <c r="L4421" s="6">
        <v>5902240</v>
      </c>
      <c r="M4421" s="6">
        <v>2562600</v>
      </c>
      <c r="N4421" s="6">
        <v>2822350</v>
      </c>
    </row>
    <row r="4422" spans="1:14" x14ac:dyDescent="0.25">
      <c r="A4422" t="s">
        <v>4645</v>
      </c>
      <c r="B4422" s="7">
        <v>32.06</v>
      </c>
      <c r="C4422" s="7">
        <v>0.38</v>
      </c>
      <c r="D4422" s="7">
        <v>-0.28999999999999998</v>
      </c>
      <c r="E4422" s="7">
        <v>-2.9219500640195739E-2</v>
      </c>
      <c r="F4422">
        <v>4421</v>
      </c>
      <c r="G4422">
        <v>4</v>
      </c>
      <c r="H4422" s="6">
        <v>133434836</v>
      </c>
      <c r="I4422" s="6">
        <v>391134836</v>
      </c>
      <c r="J4422" s="6">
        <v>335100000</v>
      </c>
      <c r="K4422" s="6">
        <v>77400000</v>
      </c>
      <c r="L4422" s="6">
        <v>306200000</v>
      </c>
      <c r="M4422" s="6">
        <v>12200000</v>
      </c>
      <c r="N4422" s="6">
        <v>-69900000</v>
      </c>
    </row>
    <row r="4423" spans="1:14" x14ac:dyDescent="0.25">
      <c r="A4423" t="s">
        <v>12857</v>
      </c>
      <c r="B4423" s="7">
        <v>30.28</v>
      </c>
      <c r="C4423" s="7">
        <v>-0.02</v>
      </c>
      <c r="D4423" s="7">
        <v>-0.01</v>
      </c>
      <c r="E4423" s="7">
        <v>-2.9219553562524109E-2</v>
      </c>
      <c r="F4423">
        <v>4422</v>
      </c>
      <c r="G4423">
        <v>4</v>
      </c>
      <c r="H4423" s="6">
        <v>7938206356.3599997</v>
      </c>
      <c r="I4423" s="6">
        <v>9566979356.3600006</v>
      </c>
      <c r="J4423" s="6">
        <v>1705475000</v>
      </c>
      <c r="K4423" s="6">
        <v>76702000</v>
      </c>
      <c r="L4423" s="6">
        <v>2070668000</v>
      </c>
      <c r="M4423" s="6">
        <v>315977000</v>
      </c>
      <c r="N4423" s="6">
        <v>-37812000</v>
      </c>
    </row>
    <row r="4424" spans="1:14" x14ac:dyDescent="0.25">
      <c r="A4424" t="s">
        <v>2008</v>
      </c>
      <c r="B4424" s="7">
        <v>32.68</v>
      </c>
      <c r="C4424" s="7">
        <v>0.45</v>
      </c>
      <c r="D4424" s="7">
        <v>0.38</v>
      </c>
      <c r="E4424" s="7">
        <v>-2.9271731363620442E-2</v>
      </c>
      <c r="F4424">
        <v>4423</v>
      </c>
      <c r="G4424">
        <v>4</v>
      </c>
      <c r="H4424" s="6">
        <v>40269754.700000003</v>
      </c>
      <c r="I4424" s="6">
        <v>39486944.700000003</v>
      </c>
      <c r="J4424" s="6">
        <v>0</v>
      </c>
      <c r="K4424" s="6">
        <v>782810</v>
      </c>
      <c r="L4424" s="6">
        <v>2662110</v>
      </c>
      <c r="M4424" s="6">
        <v>1208320</v>
      </c>
      <c r="N4424" s="6">
        <v>850750</v>
      </c>
    </row>
    <row r="4425" spans="1:14" x14ac:dyDescent="0.25">
      <c r="A4425" t="s">
        <v>6651</v>
      </c>
      <c r="B4425" s="7">
        <v>31.81</v>
      </c>
      <c r="C4425" s="7">
        <v>0.28000000000000003</v>
      </c>
      <c r="D4425" s="7">
        <v>0.11</v>
      </c>
      <c r="E4425" s="7">
        <v>-2.9276545504813151E-2</v>
      </c>
      <c r="F4425">
        <v>4424</v>
      </c>
      <c r="G4425">
        <v>4</v>
      </c>
      <c r="H4425" s="6">
        <v>414385824935.28003</v>
      </c>
      <c r="I4425" s="6">
        <v>407491824935.28003</v>
      </c>
      <c r="J4425" s="6">
        <v>7267000000</v>
      </c>
      <c r="K4425" s="6">
        <v>14161000000</v>
      </c>
      <c r="L4425" s="6">
        <v>275235000000</v>
      </c>
      <c r="M4425" s="6">
        <v>12809000000</v>
      </c>
      <c r="N4425" s="6">
        <v>8099000000</v>
      </c>
    </row>
    <row r="4426" spans="1:14" x14ac:dyDescent="0.25">
      <c r="A4426" t="s">
        <v>6097</v>
      </c>
      <c r="B4426" s="7">
        <v>0.56000000000000005</v>
      </c>
      <c r="C4426" s="7">
        <v>-6.29</v>
      </c>
      <c r="D4426" s="7">
        <v>-1.76</v>
      </c>
      <c r="E4426" s="7">
        <v>-2.9279105479938609E-2</v>
      </c>
      <c r="F4426">
        <v>4425</v>
      </c>
      <c r="G4426">
        <v>4</v>
      </c>
      <c r="H4426" s="6">
        <v>6224.6914999999999</v>
      </c>
      <c r="I4426" s="6">
        <v>-40618375.308499999</v>
      </c>
      <c r="J4426" s="6">
        <v>46987580</v>
      </c>
      <c r="K4426" s="6">
        <v>87612180</v>
      </c>
      <c r="L4426" s="6">
        <v>9791370</v>
      </c>
      <c r="M4426" s="6">
        <v>-72657030</v>
      </c>
      <c r="N4426" s="6">
        <v>-713172940</v>
      </c>
    </row>
    <row r="4427" spans="1:14" x14ac:dyDescent="0.25">
      <c r="A4427" t="s">
        <v>336</v>
      </c>
      <c r="B4427" s="7">
        <v>23.72</v>
      </c>
      <c r="C4427" s="7">
        <v>-1.45</v>
      </c>
      <c r="D4427" s="7">
        <v>-0.1</v>
      </c>
      <c r="E4427" s="7">
        <v>-2.9308581667506339E-2</v>
      </c>
      <c r="F4427">
        <v>4426</v>
      </c>
      <c r="G4427">
        <v>4</v>
      </c>
      <c r="H4427" s="6">
        <v>827317783.02499998</v>
      </c>
      <c r="I4427" s="6">
        <v>844487783.02499998</v>
      </c>
      <c r="J4427" s="6">
        <v>246013000</v>
      </c>
      <c r="K4427" s="6">
        <v>228843000</v>
      </c>
      <c r="L4427" s="6">
        <v>492557000</v>
      </c>
      <c r="M4427" s="6">
        <v>35600000</v>
      </c>
      <c r="N4427" s="6">
        <v>-59027000</v>
      </c>
    </row>
    <row r="4428" spans="1:14" x14ac:dyDescent="0.25">
      <c r="A4428" t="s">
        <v>5015</v>
      </c>
      <c r="B4428" s="7">
        <v>30.12</v>
      </c>
      <c r="C4428" s="7">
        <v>-0.12</v>
      </c>
      <c r="D4428" s="7">
        <v>-0.02</v>
      </c>
      <c r="E4428" s="7">
        <v>-2.9411391368092961E-2</v>
      </c>
      <c r="F4428">
        <v>4427</v>
      </c>
      <c r="G4428">
        <v>4</v>
      </c>
      <c r="H4428" s="6">
        <v>708666238.64999998</v>
      </c>
      <c r="I4428" s="6">
        <v>766528238.64999998</v>
      </c>
      <c r="J4428" s="6">
        <v>76706000</v>
      </c>
      <c r="K4428" s="6">
        <v>18844000</v>
      </c>
      <c r="L4428" s="6">
        <v>342269000</v>
      </c>
      <c r="M4428" s="6">
        <v>25445000</v>
      </c>
      <c r="N4428" s="6">
        <v>-6793000</v>
      </c>
    </row>
    <row r="4429" spans="1:14" x14ac:dyDescent="0.25">
      <c r="A4429" t="s">
        <v>5598</v>
      </c>
      <c r="B4429" s="7">
        <v>29.82</v>
      </c>
      <c r="C4429" s="7">
        <v>-0.25</v>
      </c>
      <c r="D4429" s="7">
        <v>-0.09</v>
      </c>
      <c r="E4429" s="7">
        <v>-2.9614835274411121E-2</v>
      </c>
      <c r="F4429">
        <v>4428</v>
      </c>
      <c r="G4429">
        <v>4</v>
      </c>
      <c r="H4429" s="6">
        <v>5240.4368999999997</v>
      </c>
      <c r="I4429" s="6">
        <v>68116240.436900005</v>
      </c>
      <c r="J4429" s="6">
        <v>76589000</v>
      </c>
      <c r="K4429" s="6">
        <v>8478000</v>
      </c>
      <c r="L4429" s="6">
        <v>176846000</v>
      </c>
      <c r="M4429" s="6">
        <v>2284000</v>
      </c>
      <c r="N4429" s="6">
        <v>-20180000</v>
      </c>
    </row>
    <row r="4430" spans="1:14" x14ac:dyDescent="0.25">
      <c r="A4430" t="s">
        <v>794</v>
      </c>
      <c r="B4430" s="7">
        <v>10.52</v>
      </c>
      <c r="C4430" s="7">
        <v>-4.34</v>
      </c>
      <c r="D4430" s="7">
        <v>-0.96</v>
      </c>
      <c r="E4430" s="7">
        <v>-2.9654978860207969E-2</v>
      </c>
      <c r="F4430">
        <v>4429</v>
      </c>
      <c r="G4430">
        <v>4</v>
      </c>
      <c r="H4430" s="6">
        <v>99660830.799999997</v>
      </c>
      <c r="I4430" s="6">
        <v>452850830.80000001</v>
      </c>
      <c r="J4430" s="6">
        <v>485949000</v>
      </c>
      <c r="K4430" s="6">
        <v>132759000</v>
      </c>
      <c r="L4430" s="6">
        <v>617574000</v>
      </c>
      <c r="M4430" s="6">
        <v>43034000</v>
      </c>
      <c r="N4430" s="6">
        <v>-837068000</v>
      </c>
    </row>
    <row r="4431" spans="1:14" x14ac:dyDescent="0.25">
      <c r="A4431" t="s">
        <v>7066</v>
      </c>
      <c r="B4431" s="7">
        <v>23.11</v>
      </c>
      <c r="C4431" s="7">
        <v>-1.74</v>
      </c>
      <c r="D4431" s="7">
        <v>0.16</v>
      </c>
      <c r="E4431" s="7">
        <v>-2.9718800032388751E-2</v>
      </c>
      <c r="F4431">
        <v>4430</v>
      </c>
      <c r="G4431">
        <v>4</v>
      </c>
      <c r="H4431" s="6">
        <v>80398263119.119995</v>
      </c>
      <c r="I4431" s="6">
        <v>85788950119.119995</v>
      </c>
      <c r="J4431" s="6">
        <v>5520932000</v>
      </c>
      <c r="K4431" s="6">
        <v>130245000</v>
      </c>
      <c r="L4431" s="6">
        <v>16708479000</v>
      </c>
      <c r="M4431" s="6">
        <v>3712257000</v>
      </c>
      <c r="N4431" s="6">
        <v>2386680000</v>
      </c>
    </row>
    <row r="4432" spans="1:14" x14ac:dyDescent="0.25">
      <c r="A4432" t="s">
        <v>4903</v>
      </c>
      <c r="B4432" s="7">
        <v>31.34</v>
      </c>
      <c r="C4432" s="7">
        <v>0.03</v>
      </c>
      <c r="D4432" s="7">
        <v>0.02</v>
      </c>
      <c r="E4432" s="7">
        <v>-2.972535425160951E-2</v>
      </c>
      <c r="F4432">
        <v>4431</v>
      </c>
      <c r="G4432">
        <v>4</v>
      </c>
      <c r="H4432" s="6">
        <v>2008082728.96</v>
      </c>
      <c r="I4432" s="6">
        <v>1085066728.96</v>
      </c>
      <c r="J4432" s="6">
        <v>0</v>
      </c>
      <c r="K4432" s="6">
        <v>923016000</v>
      </c>
      <c r="L4432" s="6">
        <v>506995000</v>
      </c>
      <c r="M4432" s="6">
        <v>34618000</v>
      </c>
      <c r="N4432" s="6">
        <v>27287000</v>
      </c>
    </row>
    <row r="4433" spans="1:14" x14ac:dyDescent="0.25">
      <c r="A4433" t="s">
        <v>855</v>
      </c>
      <c r="B4433" s="7">
        <v>18.850000000000001</v>
      </c>
      <c r="C4433" s="7">
        <v>-2.64</v>
      </c>
      <c r="D4433" s="7">
        <v>-0.21</v>
      </c>
      <c r="E4433" s="7">
        <v>-2.9753997020102691E-2</v>
      </c>
      <c r="F4433">
        <v>4432</v>
      </c>
      <c r="G4433">
        <v>4</v>
      </c>
      <c r="H4433" s="6">
        <v>702.52189999999996</v>
      </c>
      <c r="I4433" s="6">
        <v>143117702.5219</v>
      </c>
      <c r="J4433" s="6">
        <v>145194000</v>
      </c>
      <c r="K4433" s="6">
        <v>2077000</v>
      </c>
      <c r="L4433" s="6">
        <v>626073000</v>
      </c>
      <c r="M4433" s="6">
        <v>7593000</v>
      </c>
      <c r="N4433" s="6">
        <v>-49548000</v>
      </c>
    </row>
    <row r="4434" spans="1:14" x14ac:dyDescent="0.25">
      <c r="A4434" t="s">
        <v>13048</v>
      </c>
      <c r="B4434" s="7">
        <v>31.3</v>
      </c>
      <c r="C4434" s="7">
        <v>0</v>
      </c>
      <c r="D4434" s="7">
        <v>0</v>
      </c>
      <c r="E4434" s="7">
        <v>-2.9791136303019581E-2</v>
      </c>
      <c r="F4434">
        <v>4433</v>
      </c>
      <c r="G4434">
        <v>4</v>
      </c>
      <c r="H4434" s="6">
        <v>13246426.5744</v>
      </c>
      <c r="I4434" s="6">
        <v>31554426.5744</v>
      </c>
      <c r="J4434" s="6">
        <v>20054000</v>
      </c>
      <c r="K4434" s="6">
        <v>1746000</v>
      </c>
      <c r="L4434" s="6">
        <v>58333000</v>
      </c>
      <c r="M4434" s="6">
        <v>1008000</v>
      </c>
      <c r="N4434" s="6">
        <v>8000</v>
      </c>
    </row>
    <row r="4435" spans="1:14" x14ac:dyDescent="0.25">
      <c r="A4435" t="s">
        <v>9502</v>
      </c>
      <c r="B4435" s="7">
        <v>31.76</v>
      </c>
      <c r="C4435" s="7">
        <v>0.09</v>
      </c>
      <c r="D4435" s="7">
        <v>0.05</v>
      </c>
      <c r="E4435" s="7">
        <v>-2.9806152169067499E-2</v>
      </c>
      <c r="F4435">
        <v>4434</v>
      </c>
      <c r="G4435">
        <v>4</v>
      </c>
      <c r="H4435" s="6">
        <v>146613517657.10001</v>
      </c>
      <c r="I4435" s="6">
        <v>156945517657.10001</v>
      </c>
      <c r="J4435" s="6">
        <v>10746000000</v>
      </c>
      <c r="K4435" s="6">
        <v>414000000</v>
      </c>
      <c r="L4435" s="6">
        <v>16747000000</v>
      </c>
      <c r="M4435" s="6">
        <v>4942000000</v>
      </c>
      <c r="N4435" s="6">
        <v>1854000000</v>
      </c>
    </row>
    <row r="4436" spans="1:14" x14ac:dyDescent="0.25">
      <c r="A4436" t="s">
        <v>7234</v>
      </c>
      <c r="B4436" s="7">
        <v>32.33</v>
      </c>
      <c r="C4436" s="7">
        <v>0.2</v>
      </c>
      <c r="D4436" s="7">
        <v>0.1</v>
      </c>
      <c r="E4436" s="7">
        <v>-2.983146208375434E-2</v>
      </c>
      <c r="F4436">
        <v>4435</v>
      </c>
      <c r="G4436">
        <v>4</v>
      </c>
      <c r="H4436" s="6">
        <v>182709280650</v>
      </c>
      <c r="I4436" s="6">
        <v>185798280650</v>
      </c>
      <c r="J4436" s="6">
        <v>5973000000</v>
      </c>
      <c r="K4436" s="6">
        <v>2884000000</v>
      </c>
      <c r="L4436" s="6">
        <v>18831000000</v>
      </c>
      <c r="M4436" s="6">
        <v>5747000000</v>
      </c>
      <c r="N4436" s="6">
        <v>3869000000</v>
      </c>
    </row>
    <row r="4437" spans="1:14" x14ac:dyDescent="0.25">
      <c r="A4437" t="s">
        <v>6077</v>
      </c>
      <c r="B4437" s="7">
        <v>34.630000000000003</v>
      </c>
      <c r="C4437" s="7">
        <v>0.69</v>
      </c>
      <c r="D4437" s="7">
        <v>0.08</v>
      </c>
      <c r="E4437" s="7">
        <v>-2.9843050703528731E-2</v>
      </c>
      <c r="F4437">
        <v>4436</v>
      </c>
      <c r="G4437">
        <v>4</v>
      </c>
      <c r="H4437" s="6">
        <v>2458618137.0999999</v>
      </c>
      <c r="I4437" s="6">
        <v>2496652137.0999999</v>
      </c>
      <c r="J4437" s="6">
        <v>92314000</v>
      </c>
      <c r="K4437" s="6">
        <v>54280000</v>
      </c>
      <c r="L4437" s="6">
        <v>314505000</v>
      </c>
      <c r="M4437" s="6">
        <v>72095000</v>
      </c>
      <c r="N4437" s="6">
        <v>30426000</v>
      </c>
    </row>
    <row r="4438" spans="1:14" x14ac:dyDescent="0.25">
      <c r="A4438" t="s">
        <v>6781</v>
      </c>
      <c r="B4438" s="7">
        <v>28.01</v>
      </c>
      <c r="C4438" s="7">
        <v>-0.75</v>
      </c>
      <c r="D4438" s="7">
        <v>-0.26</v>
      </c>
      <c r="E4438" s="7">
        <v>-2.9972062845780609E-2</v>
      </c>
      <c r="F4438">
        <v>4437</v>
      </c>
      <c r="G4438">
        <v>4</v>
      </c>
      <c r="H4438" s="6">
        <v>222197533.34999999</v>
      </c>
      <c r="I4438" s="6">
        <v>331459533.35000002</v>
      </c>
      <c r="J4438" s="6">
        <v>155764000</v>
      </c>
      <c r="K4438" s="6">
        <v>46502000</v>
      </c>
      <c r="L4438" s="6">
        <v>1685658000</v>
      </c>
      <c r="M4438" s="6">
        <v>11834000</v>
      </c>
      <c r="N4438" s="6">
        <v>-199993000</v>
      </c>
    </row>
    <row r="4439" spans="1:14" x14ac:dyDescent="0.25">
      <c r="A4439" t="s">
        <v>4730</v>
      </c>
      <c r="B4439" s="7">
        <v>-3.57</v>
      </c>
      <c r="C4439" s="7">
        <v>-7.48</v>
      </c>
      <c r="D4439" s="7">
        <v>-0.86</v>
      </c>
      <c r="E4439" s="7">
        <v>-2.9987690369790598E-2</v>
      </c>
      <c r="F4439">
        <v>4438</v>
      </c>
      <c r="G4439">
        <v>4</v>
      </c>
      <c r="H4439" s="6">
        <v>152516932.24000001</v>
      </c>
      <c r="I4439" s="6">
        <v>181281932.24000001</v>
      </c>
      <c r="J4439" s="6">
        <v>40511000</v>
      </c>
      <c r="K4439" s="6">
        <v>11746000</v>
      </c>
      <c r="L4439" s="6">
        <v>54014000</v>
      </c>
      <c r="M4439" s="6">
        <v>-50778000</v>
      </c>
      <c r="N4439" s="6">
        <v>-62746000</v>
      </c>
    </row>
    <row r="4440" spans="1:14" x14ac:dyDescent="0.25">
      <c r="A4440" t="s">
        <v>6379</v>
      </c>
      <c r="B4440" s="7">
        <v>34.020000000000003</v>
      </c>
      <c r="C4440" s="7">
        <v>0.49</v>
      </c>
      <c r="D4440" s="7">
        <v>0.19</v>
      </c>
      <c r="E4440" s="7">
        <v>-3.00221620039436E-2</v>
      </c>
      <c r="F4440">
        <v>4439</v>
      </c>
      <c r="G4440">
        <v>4</v>
      </c>
      <c r="H4440" s="6">
        <v>16867413614.629999</v>
      </c>
      <c r="I4440" s="6">
        <v>16197977614.629999</v>
      </c>
      <c r="J4440" s="6">
        <v>0</v>
      </c>
      <c r="K4440" s="6">
        <v>669436000</v>
      </c>
      <c r="L4440" s="6">
        <v>2109054000</v>
      </c>
      <c r="M4440" s="6">
        <v>476121000</v>
      </c>
      <c r="N4440" s="6">
        <v>404386000</v>
      </c>
    </row>
    <row r="4441" spans="1:14" x14ac:dyDescent="0.25">
      <c r="A4441" t="s">
        <v>78</v>
      </c>
      <c r="B4441" s="7">
        <v>32.28</v>
      </c>
      <c r="C4441" s="7">
        <v>0.12</v>
      </c>
      <c r="D4441" s="7">
        <v>0.06</v>
      </c>
      <c r="E4441" s="7">
        <v>-3.0039381017694652E-2</v>
      </c>
      <c r="F4441">
        <v>4440</v>
      </c>
      <c r="G4441">
        <v>4</v>
      </c>
      <c r="H4441" s="6">
        <v>84663465.25</v>
      </c>
      <c r="I4441" s="6">
        <v>152815545.25</v>
      </c>
      <c r="J4441" s="6">
        <v>135723640</v>
      </c>
      <c r="K4441" s="6">
        <v>67571560</v>
      </c>
      <c r="L4441" s="6">
        <v>22181600</v>
      </c>
      <c r="M4441" s="6">
        <v>4733860</v>
      </c>
      <c r="N4441" s="6">
        <v>18619120</v>
      </c>
    </row>
    <row r="4442" spans="1:14" x14ac:dyDescent="0.25">
      <c r="A4442" t="s">
        <v>1111</v>
      </c>
      <c r="B4442" s="7">
        <v>31.84</v>
      </c>
      <c r="C4442" s="7">
        <v>0</v>
      </c>
      <c r="D4442" s="7">
        <v>0</v>
      </c>
      <c r="E4442" s="7">
        <v>-3.0125353410661759E-2</v>
      </c>
      <c r="F4442">
        <v>4441</v>
      </c>
      <c r="G4442">
        <v>4</v>
      </c>
      <c r="H4442" s="6">
        <v>515483959.92000002</v>
      </c>
      <c r="I4442" s="6">
        <v>367368959.92000008</v>
      </c>
      <c r="J4442" s="6">
        <v>29214000</v>
      </c>
      <c r="K4442" s="6">
        <v>177329000</v>
      </c>
      <c r="L4442" s="6">
        <v>323140000</v>
      </c>
      <c r="M4442" s="6">
        <v>11538000</v>
      </c>
      <c r="N4442" s="6">
        <v>1215000</v>
      </c>
    </row>
    <row r="4443" spans="1:14" x14ac:dyDescent="0.25">
      <c r="A4443" t="s">
        <v>8793</v>
      </c>
      <c r="B4443" s="7">
        <v>-0.6</v>
      </c>
      <c r="C4443" s="7">
        <v>1.24</v>
      </c>
      <c r="D4443" s="7">
        <v>-122.97</v>
      </c>
      <c r="E4443" s="7">
        <v>-3.0186002683139389E-2</v>
      </c>
      <c r="F4443">
        <v>4442</v>
      </c>
      <c r="G4443">
        <v>4</v>
      </c>
      <c r="H4443" s="6">
        <v>14821.388000999999</v>
      </c>
      <c r="I4443" s="6">
        <v>797511.38800100004</v>
      </c>
      <c r="J4443" s="6">
        <v>785140</v>
      </c>
      <c r="K4443" s="6">
        <v>2450</v>
      </c>
      <c r="L4443" s="6">
        <v>15140</v>
      </c>
      <c r="M4443" s="6">
        <v>-1328990</v>
      </c>
      <c r="N4443" s="6">
        <v>-1619570</v>
      </c>
    </row>
    <row r="4444" spans="1:14" x14ac:dyDescent="0.25">
      <c r="A4444" t="s">
        <v>7280</v>
      </c>
      <c r="B4444" s="7">
        <v>28.86</v>
      </c>
      <c r="C4444" s="7">
        <v>-0.78</v>
      </c>
      <c r="D4444" s="7">
        <v>1.49</v>
      </c>
      <c r="E4444" s="7">
        <v>-3.024724650001203E-2</v>
      </c>
      <c r="F4444">
        <v>4443</v>
      </c>
      <c r="G4444">
        <v>4</v>
      </c>
      <c r="H4444" s="6">
        <v>1502579785.7</v>
      </c>
      <c r="I4444" s="6">
        <v>1550406585.7</v>
      </c>
      <c r="J4444" s="6">
        <v>59942800</v>
      </c>
      <c r="K4444" s="6">
        <v>12116000</v>
      </c>
      <c r="L4444" s="6">
        <v>81289100</v>
      </c>
      <c r="M4444" s="6">
        <v>53729900</v>
      </c>
      <c r="N4444" s="6">
        <v>39954200</v>
      </c>
    </row>
    <row r="4445" spans="1:14" x14ac:dyDescent="0.25">
      <c r="A4445" t="s">
        <v>6953</v>
      </c>
      <c r="B4445" s="7">
        <v>32.5</v>
      </c>
      <c r="C4445" s="7">
        <v>7.0000000000000007E-2</v>
      </c>
      <c r="D4445" s="7">
        <v>0.05</v>
      </c>
      <c r="E4445" s="7">
        <v>-3.0321940604680141E-2</v>
      </c>
      <c r="F4445">
        <v>4444</v>
      </c>
      <c r="G4445">
        <v>4</v>
      </c>
      <c r="H4445" s="6">
        <v>210304612.80000001</v>
      </c>
      <c r="I4445" s="6">
        <v>191061612.80000001</v>
      </c>
      <c r="J4445" s="6">
        <v>0</v>
      </c>
      <c r="K4445" s="6">
        <v>19243000</v>
      </c>
      <c r="L4445" s="6">
        <v>61009000</v>
      </c>
      <c r="M4445" s="6">
        <v>5878000</v>
      </c>
      <c r="N4445" s="6">
        <v>6968000</v>
      </c>
    </row>
    <row r="4446" spans="1:14" x14ac:dyDescent="0.25">
      <c r="A4446" t="s">
        <v>6455</v>
      </c>
      <c r="B4446" s="7">
        <v>32.65</v>
      </c>
      <c r="C4446" s="7">
        <v>0.1</v>
      </c>
      <c r="D4446" s="7">
        <v>0.05</v>
      </c>
      <c r="E4446" s="7">
        <v>-3.0328097869092931E-2</v>
      </c>
      <c r="F4446">
        <v>4445</v>
      </c>
      <c r="G4446">
        <v>4</v>
      </c>
      <c r="H4446" s="6">
        <v>701907142.29999995</v>
      </c>
      <c r="I4446" s="6">
        <v>680395142.29999995</v>
      </c>
      <c r="J4446" s="6">
        <v>65000</v>
      </c>
      <c r="K4446" s="6">
        <v>21577000</v>
      </c>
      <c r="L4446" s="6">
        <v>209896000</v>
      </c>
      <c r="M4446" s="6">
        <v>20836000</v>
      </c>
      <c r="N4446" s="6">
        <v>12230000</v>
      </c>
    </row>
    <row r="4447" spans="1:14" x14ac:dyDescent="0.25">
      <c r="A4447" t="s">
        <v>11332</v>
      </c>
      <c r="B4447" s="7">
        <v>32.31</v>
      </c>
      <c r="C4447" s="7">
        <v>0.02</v>
      </c>
      <c r="D4447" s="7">
        <v>0.02</v>
      </c>
      <c r="E4447" s="7">
        <v>-3.035460081124047E-2</v>
      </c>
      <c r="F4447">
        <v>4446</v>
      </c>
      <c r="G4447">
        <v>4</v>
      </c>
      <c r="H4447" s="6">
        <v>3989034.9112499999</v>
      </c>
      <c r="I4447" s="6">
        <v>-42869965.088749997</v>
      </c>
      <c r="J4447" s="6">
        <v>0</v>
      </c>
      <c r="K4447" s="6">
        <v>46859000</v>
      </c>
      <c r="L4447" s="6">
        <v>26000</v>
      </c>
      <c r="M4447" s="6">
        <v>-1327000</v>
      </c>
      <c r="N4447" s="6">
        <v>778000</v>
      </c>
    </row>
    <row r="4448" spans="1:14" x14ac:dyDescent="0.25">
      <c r="A4448" t="s">
        <v>6501</v>
      </c>
      <c r="B4448" s="7">
        <v>32.56</v>
      </c>
      <c r="C4448" s="7">
        <v>7.0000000000000007E-2</v>
      </c>
      <c r="D4448" s="7">
        <v>0.04</v>
      </c>
      <c r="E4448" s="7">
        <v>-3.0361004865440109E-2</v>
      </c>
      <c r="F4448">
        <v>4447</v>
      </c>
      <c r="G4448">
        <v>4</v>
      </c>
      <c r="H4448" s="6">
        <v>189762433.69999999</v>
      </c>
      <c r="I4448" s="6">
        <v>170002433.69999999</v>
      </c>
      <c r="J4448" s="6">
        <v>0</v>
      </c>
      <c r="K4448" s="6">
        <v>19760000</v>
      </c>
      <c r="L4448" s="6">
        <v>53399000</v>
      </c>
      <c r="M4448" s="6">
        <v>5221000</v>
      </c>
      <c r="N4448" s="6">
        <v>2932000</v>
      </c>
    </row>
    <row r="4449" spans="1:14" x14ac:dyDescent="0.25">
      <c r="A4449" t="s">
        <v>10154</v>
      </c>
      <c r="B4449" s="7">
        <v>32.5</v>
      </c>
      <c r="C4449" s="7">
        <v>0.05</v>
      </c>
      <c r="D4449" s="7">
        <v>0.05</v>
      </c>
      <c r="E4449" s="7">
        <v>-3.0379727818709061E-2</v>
      </c>
      <c r="F4449">
        <v>4448</v>
      </c>
      <c r="G4449">
        <v>4</v>
      </c>
      <c r="H4449" s="6">
        <v>387168257.35000002</v>
      </c>
      <c r="I4449" s="6">
        <v>365547257.35000002</v>
      </c>
      <c r="J4449" s="6">
        <v>0</v>
      </c>
      <c r="K4449" s="6">
        <v>21621000</v>
      </c>
      <c r="L4449" s="6">
        <v>62026000</v>
      </c>
      <c r="M4449" s="6">
        <v>11247000</v>
      </c>
      <c r="N4449" s="6">
        <v>5882000</v>
      </c>
    </row>
    <row r="4450" spans="1:14" x14ac:dyDescent="0.25">
      <c r="A4450" t="s">
        <v>12924</v>
      </c>
      <c r="B4450" s="7">
        <v>33.6</v>
      </c>
      <c r="C4450" s="7">
        <v>0.27</v>
      </c>
      <c r="D4450" s="7">
        <v>0.1</v>
      </c>
      <c r="E4450" s="7">
        <v>-3.041523595818197E-2</v>
      </c>
      <c r="F4450">
        <v>4449</v>
      </c>
      <c r="G4450">
        <v>4</v>
      </c>
      <c r="H4450" s="6">
        <v>101920000</v>
      </c>
      <c r="I4450" s="6">
        <v>104336080</v>
      </c>
      <c r="J4450" s="6">
        <v>2524830</v>
      </c>
      <c r="K4450" s="6">
        <v>108750</v>
      </c>
      <c r="L4450" s="6">
        <v>36539850</v>
      </c>
      <c r="M4450" s="6">
        <v>3105400</v>
      </c>
      <c r="N4450" s="6">
        <v>3124660</v>
      </c>
    </row>
    <row r="4451" spans="1:14" x14ac:dyDescent="0.25">
      <c r="A4451" t="s">
        <v>364</v>
      </c>
      <c r="B4451" s="7">
        <v>17.32</v>
      </c>
      <c r="C4451" s="7">
        <v>-3.21</v>
      </c>
      <c r="D4451" s="7">
        <v>-0.23</v>
      </c>
      <c r="E4451" s="7">
        <v>-3.0457842201428959E-2</v>
      </c>
      <c r="F4451">
        <v>4450</v>
      </c>
      <c r="G4451">
        <v>4</v>
      </c>
      <c r="H4451" s="6">
        <v>2649746502.7199998</v>
      </c>
      <c r="I4451" s="6">
        <v>3983746502.7199998</v>
      </c>
      <c r="J4451" s="6">
        <v>1500000000</v>
      </c>
      <c r="K4451" s="6">
        <v>166000000</v>
      </c>
      <c r="L4451" s="6">
        <v>4442000000</v>
      </c>
      <c r="M4451" s="6">
        <v>230000000</v>
      </c>
      <c r="N4451" s="6">
        <v>-1182000000</v>
      </c>
    </row>
    <row r="4452" spans="1:14" x14ac:dyDescent="0.25">
      <c r="A4452" t="s">
        <v>5348</v>
      </c>
      <c r="B4452" s="7">
        <v>-1.32</v>
      </c>
      <c r="C4452" s="7">
        <v>-6.99</v>
      </c>
      <c r="D4452" s="7">
        <v>-3.67</v>
      </c>
      <c r="E4452" s="7">
        <v>-3.0506531376203731E-2</v>
      </c>
      <c r="F4452">
        <v>4451</v>
      </c>
      <c r="G4452">
        <v>4</v>
      </c>
      <c r="H4452" s="6">
        <v>17118710.66</v>
      </c>
      <c r="I4452" s="6">
        <v>15933990.66</v>
      </c>
      <c r="J4452" s="6">
        <v>6610</v>
      </c>
      <c r="K4452" s="6">
        <v>1191330</v>
      </c>
      <c r="L4452" s="6">
        <v>0</v>
      </c>
      <c r="M4452" s="6">
        <v>-12050430</v>
      </c>
      <c r="N4452" s="6">
        <v>-11850120</v>
      </c>
    </row>
    <row r="4453" spans="1:14" x14ac:dyDescent="0.25">
      <c r="A4453" t="s">
        <v>1099</v>
      </c>
      <c r="B4453" s="7">
        <v>33.03</v>
      </c>
      <c r="C4453" s="7">
        <v>0.04</v>
      </c>
      <c r="D4453" s="7">
        <v>0.04</v>
      </c>
      <c r="E4453" s="7">
        <v>-3.0738578354246131E-2</v>
      </c>
      <c r="F4453">
        <v>4452</v>
      </c>
      <c r="G4453">
        <v>4</v>
      </c>
      <c r="H4453" s="6">
        <v>8038811592</v>
      </c>
      <c r="I4453" s="6">
        <v>8221916592</v>
      </c>
      <c r="J4453" s="6">
        <v>396927000</v>
      </c>
      <c r="K4453" s="6">
        <v>213822000</v>
      </c>
      <c r="L4453" s="6">
        <v>296286000</v>
      </c>
      <c r="M4453" s="6">
        <v>248911000</v>
      </c>
      <c r="N4453" s="6">
        <v>125080000</v>
      </c>
    </row>
    <row r="4454" spans="1:14" x14ac:dyDescent="0.25">
      <c r="A4454" t="s">
        <v>10031</v>
      </c>
      <c r="B4454" s="7">
        <v>27.43</v>
      </c>
      <c r="C4454" s="7">
        <v>-1.18</v>
      </c>
      <c r="D4454" s="7">
        <v>0.2</v>
      </c>
      <c r="E4454" s="7">
        <v>-3.0766778794406532E-2</v>
      </c>
      <c r="F4454">
        <v>4453</v>
      </c>
      <c r="G4454">
        <v>4</v>
      </c>
      <c r="H4454" s="6">
        <v>42974556540.269997</v>
      </c>
      <c r="I4454" s="6">
        <v>47079518540.269997</v>
      </c>
      <c r="J4454" s="6">
        <v>4510816000</v>
      </c>
      <c r="K4454" s="6">
        <v>405854000</v>
      </c>
      <c r="L4454" s="6">
        <v>2856128000</v>
      </c>
      <c r="M4454" s="6">
        <v>1716484000</v>
      </c>
      <c r="N4454" s="6">
        <v>1109128000</v>
      </c>
    </row>
    <row r="4455" spans="1:14" x14ac:dyDescent="0.25">
      <c r="A4455" t="s">
        <v>1860</v>
      </c>
      <c r="B4455" s="7">
        <v>33.61</v>
      </c>
      <c r="C4455" s="7">
        <v>0.15</v>
      </c>
      <c r="D4455" s="7">
        <v>0.09</v>
      </c>
      <c r="E4455" s="7">
        <v>-3.077007747463005E-2</v>
      </c>
      <c r="F4455">
        <v>4454</v>
      </c>
      <c r="G4455">
        <v>4</v>
      </c>
      <c r="H4455" s="6">
        <v>6685073620.4899998</v>
      </c>
      <c r="I4455" s="6">
        <v>6793057620.4899998</v>
      </c>
      <c r="J4455" s="6">
        <v>256676000</v>
      </c>
      <c r="K4455" s="6">
        <v>148692000</v>
      </c>
      <c r="L4455" s="6">
        <v>1313517000</v>
      </c>
      <c r="M4455" s="6">
        <v>202142000</v>
      </c>
      <c r="N4455" s="6">
        <v>112089000</v>
      </c>
    </row>
    <row r="4456" spans="1:14" x14ac:dyDescent="0.25">
      <c r="A4456" t="s">
        <v>6542</v>
      </c>
      <c r="B4456" s="7">
        <v>34.42</v>
      </c>
      <c r="C4456" s="7">
        <v>0.31</v>
      </c>
      <c r="D4456" s="7">
        <v>0.19</v>
      </c>
      <c r="E4456" s="7">
        <v>-3.0789815158086941E-2</v>
      </c>
      <c r="F4456">
        <v>4455</v>
      </c>
      <c r="G4456">
        <v>4</v>
      </c>
      <c r="H4456" s="6">
        <v>3767343872.5999999</v>
      </c>
      <c r="I4456" s="6">
        <v>3447754872.5999999</v>
      </c>
      <c r="J4456" s="6">
        <v>0</v>
      </c>
      <c r="K4456" s="6">
        <v>319589000</v>
      </c>
      <c r="L4456" s="6">
        <v>957797000</v>
      </c>
      <c r="M4456" s="6">
        <v>100162000</v>
      </c>
      <c r="N4456" s="6">
        <v>226451000</v>
      </c>
    </row>
    <row r="4457" spans="1:14" x14ac:dyDescent="0.25">
      <c r="A4457" t="s">
        <v>11712</v>
      </c>
      <c r="B4457" s="7">
        <v>33.22</v>
      </c>
      <c r="C4457" s="7">
        <v>0.05</v>
      </c>
      <c r="D4457" s="7">
        <v>0.02</v>
      </c>
      <c r="E4457" s="7">
        <v>-3.0831137708631148E-2</v>
      </c>
      <c r="F4457">
        <v>4456</v>
      </c>
      <c r="G4457">
        <v>4</v>
      </c>
      <c r="H4457" s="6">
        <v>3660129028.8600001</v>
      </c>
      <c r="I4457" s="6">
        <v>3734022028.8600001</v>
      </c>
      <c r="J4457" s="6">
        <v>77357000</v>
      </c>
      <c r="K4457" s="6">
        <v>3464000</v>
      </c>
      <c r="L4457" s="6">
        <v>3362290000</v>
      </c>
      <c r="M4457" s="6">
        <v>112417000</v>
      </c>
      <c r="N4457" s="6">
        <v>30263000</v>
      </c>
    </row>
    <row r="4458" spans="1:14" x14ac:dyDescent="0.25">
      <c r="A4458" t="s">
        <v>6408</v>
      </c>
      <c r="B4458" s="7">
        <v>10.08</v>
      </c>
      <c r="C4458" s="7">
        <v>-4.93</v>
      </c>
      <c r="D4458" s="7">
        <v>0.14000000000000001</v>
      </c>
      <c r="E4458" s="7">
        <v>-3.0875183699863942E-2</v>
      </c>
      <c r="F4458">
        <v>4457</v>
      </c>
      <c r="G4458">
        <v>4</v>
      </c>
      <c r="H4458" s="6">
        <v>25015839556.639999</v>
      </c>
      <c r="I4458" s="6">
        <v>39930839556.639999</v>
      </c>
      <c r="J4458" s="6">
        <v>15185000000</v>
      </c>
      <c r="K4458" s="6">
        <v>270000000</v>
      </c>
      <c r="L4458" s="6">
        <v>8704000000</v>
      </c>
      <c r="M4458" s="6">
        <v>3960000000</v>
      </c>
      <c r="N4458" s="6">
        <v>2510000000</v>
      </c>
    </row>
    <row r="4459" spans="1:14" x14ac:dyDescent="0.25">
      <c r="A4459" t="s">
        <v>4843</v>
      </c>
      <c r="B4459" s="7">
        <v>34.58</v>
      </c>
      <c r="C4459" s="7">
        <v>0.32</v>
      </c>
      <c r="D4459" s="7">
        <v>0.08</v>
      </c>
      <c r="E4459" s="7">
        <v>-3.088116813457829E-2</v>
      </c>
      <c r="F4459">
        <v>4458</v>
      </c>
      <c r="G4459">
        <v>4</v>
      </c>
      <c r="H4459" s="6">
        <v>1834037380.45</v>
      </c>
      <c r="I4459" s="6">
        <v>1691976380.45</v>
      </c>
      <c r="J4459" s="6">
        <v>3000</v>
      </c>
      <c r="K4459" s="6">
        <v>142064000</v>
      </c>
      <c r="L4459" s="6">
        <v>681881000</v>
      </c>
      <c r="M4459" s="6">
        <v>48936000</v>
      </c>
      <c r="N4459" s="6">
        <v>29963000</v>
      </c>
    </row>
    <row r="4460" spans="1:14" x14ac:dyDescent="0.25">
      <c r="A4460" t="s">
        <v>4990</v>
      </c>
      <c r="B4460" s="7">
        <v>33.18</v>
      </c>
      <c r="C4460" s="7">
        <v>0.01</v>
      </c>
      <c r="D4460" s="7">
        <v>0.01</v>
      </c>
      <c r="E4460" s="7">
        <v>-3.0923884340478189E-2</v>
      </c>
      <c r="F4460">
        <v>4459</v>
      </c>
      <c r="G4460">
        <v>4</v>
      </c>
      <c r="H4460" s="6">
        <v>766450244.90999997</v>
      </c>
      <c r="I4460" s="6">
        <v>862153244.90999997</v>
      </c>
      <c r="J4460" s="6">
        <v>102401000</v>
      </c>
      <c r="K4460" s="6">
        <v>6698000</v>
      </c>
      <c r="L4460" s="6">
        <v>426564000</v>
      </c>
      <c r="M4460" s="6">
        <v>25986000</v>
      </c>
      <c r="N4460" s="6">
        <v>3034000</v>
      </c>
    </row>
    <row r="4461" spans="1:14" x14ac:dyDescent="0.25">
      <c r="A4461" t="s">
        <v>7387</v>
      </c>
      <c r="B4461" s="7">
        <v>-0.98</v>
      </c>
      <c r="C4461" s="7">
        <v>-7.26</v>
      </c>
      <c r="D4461" s="7">
        <v>-0.84</v>
      </c>
      <c r="E4461" s="7">
        <v>-3.0951177237860571E-2</v>
      </c>
      <c r="F4461">
        <v>4460</v>
      </c>
      <c r="G4461">
        <v>4</v>
      </c>
      <c r="H4461" s="6">
        <v>12383433.2105</v>
      </c>
      <c r="I4461" s="6">
        <v>31302433.210499998</v>
      </c>
      <c r="J4461" s="6">
        <v>19597000</v>
      </c>
      <c r="K4461" s="6">
        <v>678000</v>
      </c>
      <c r="L4461" s="6">
        <v>6770000</v>
      </c>
      <c r="M4461" s="6">
        <v>-31829000</v>
      </c>
      <c r="N4461" s="6">
        <v>-53364000</v>
      </c>
    </row>
    <row r="4462" spans="1:14" x14ac:dyDescent="0.25">
      <c r="A4462" t="s">
        <v>10402</v>
      </c>
      <c r="B4462" s="7">
        <v>33.200000000000003</v>
      </c>
      <c r="C4462" s="7">
        <v>0</v>
      </c>
      <c r="D4462" s="7">
        <v>0</v>
      </c>
      <c r="E4462" s="7">
        <v>-3.0967085385464301E-2</v>
      </c>
      <c r="F4462">
        <v>4461</v>
      </c>
      <c r="G4462">
        <v>4</v>
      </c>
      <c r="H4462" s="6">
        <v>37128849607.239998</v>
      </c>
      <c r="I4462" s="6">
        <v>39605470607.239998</v>
      </c>
      <c r="J4462" s="6">
        <v>3002177000</v>
      </c>
      <c r="K4462" s="6">
        <v>525556000</v>
      </c>
      <c r="L4462" s="6">
        <v>2804341000</v>
      </c>
      <c r="M4462" s="6">
        <v>1192970000</v>
      </c>
      <c r="N4462" s="6">
        <v>9408000</v>
      </c>
    </row>
    <row r="4463" spans="1:14" x14ac:dyDescent="0.25">
      <c r="A4463" t="s">
        <v>6934</v>
      </c>
      <c r="B4463" s="7">
        <v>33.869999999999997</v>
      </c>
      <c r="C4463" s="7">
        <v>0.13</v>
      </c>
      <c r="D4463" s="7">
        <v>0.08</v>
      </c>
      <c r="E4463" s="7">
        <v>-3.099071306336049E-2</v>
      </c>
      <c r="F4463">
        <v>4462</v>
      </c>
      <c r="G4463">
        <v>4</v>
      </c>
      <c r="H4463" s="6">
        <v>1952939022.9400001</v>
      </c>
      <c r="I4463" s="6">
        <v>2095101022.9400001</v>
      </c>
      <c r="J4463" s="6">
        <v>167772000</v>
      </c>
      <c r="K4463" s="6">
        <v>25610000</v>
      </c>
      <c r="L4463" s="6">
        <v>219863000</v>
      </c>
      <c r="M4463" s="6">
        <v>61864000</v>
      </c>
      <c r="N4463" s="6">
        <v>44038000</v>
      </c>
    </row>
    <row r="4464" spans="1:14" x14ac:dyDescent="0.25">
      <c r="A4464" t="s">
        <v>12015</v>
      </c>
      <c r="B4464" s="7">
        <v>36.56</v>
      </c>
      <c r="C4464" s="7">
        <v>0.66</v>
      </c>
      <c r="D4464" s="7">
        <v>0.6</v>
      </c>
      <c r="E4464" s="7">
        <v>-3.1023938842077738E-2</v>
      </c>
      <c r="F4464">
        <v>4463</v>
      </c>
      <c r="G4464">
        <v>4</v>
      </c>
      <c r="H4464" s="6">
        <v>913974115.5</v>
      </c>
      <c r="I4464" s="6">
        <v>912783645.5</v>
      </c>
      <c r="J4464" s="6">
        <v>0</v>
      </c>
      <c r="K4464" s="6">
        <v>1190470</v>
      </c>
      <c r="L4464" s="6">
        <v>37393800</v>
      </c>
      <c r="M4464" s="6">
        <v>24963880</v>
      </c>
      <c r="N4464" s="6">
        <v>18675550</v>
      </c>
    </row>
    <row r="4465" spans="1:14" x14ac:dyDescent="0.25">
      <c r="A4465" t="s">
        <v>6063</v>
      </c>
      <c r="B4465" s="7">
        <v>33.89</v>
      </c>
      <c r="C4465" s="7">
        <v>0.12</v>
      </c>
      <c r="D4465" s="7">
        <v>0.04</v>
      </c>
      <c r="E4465" s="7">
        <v>-3.1039701188079121E-2</v>
      </c>
      <c r="F4465">
        <v>4464</v>
      </c>
      <c r="G4465">
        <v>4</v>
      </c>
      <c r="H4465" s="6">
        <v>6441948903.8000002</v>
      </c>
      <c r="I4465" s="6">
        <v>6880786903.8000002</v>
      </c>
      <c r="J4465" s="6">
        <v>513524000</v>
      </c>
      <c r="K4465" s="6">
        <v>74686000</v>
      </c>
      <c r="L4465" s="6">
        <v>1823889000</v>
      </c>
      <c r="M4465" s="6">
        <v>203057000</v>
      </c>
      <c r="N4465" s="6">
        <v>68935000</v>
      </c>
    </row>
    <row r="4466" spans="1:14" x14ac:dyDescent="0.25">
      <c r="A4466" t="s">
        <v>7283</v>
      </c>
      <c r="B4466" s="7">
        <v>32.590000000000003</v>
      </c>
      <c r="C4466" s="7">
        <v>-0.15</v>
      </c>
      <c r="D4466" s="7">
        <v>-0.09</v>
      </c>
      <c r="E4466" s="7">
        <v>-3.1040309182357E-2</v>
      </c>
      <c r="F4466">
        <v>4465</v>
      </c>
      <c r="G4466">
        <v>4</v>
      </c>
      <c r="H4466" s="6">
        <v>117474745.08</v>
      </c>
      <c r="I4466" s="6">
        <v>103084745.08</v>
      </c>
      <c r="J4466" s="6">
        <v>1718000</v>
      </c>
      <c r="K4466" s="6">
        <v>16108000</v>
      </c>
      <c r="L4466" s="6">
        <v>177872000</v>
      </c>
      <c r="M4466" s="6">
        <v>3163000</v>
      </c>
      <c r="N4466" s="6">
        <v>-13598000</v>
      </c>
    </row>
    <row r="4467" spans="1:14" x14ac:dyDescent="0.25">
      <c r="A4467" t="s">
        <v>11639</v>
      </c>
      <c r="B4467" s="7">
        <v>33.86</v>
      </c>
      <c r="C4467" s="7">
        <v>0.11</v>
      </c>
      <c r="D4467" s="7">
        <v>0.09</v>
      </c>
      <c r="E4467" s="7">
        <v>-3.104038204511482E-2</v>
      </c>
      <c r="F4467">
        <v>4466</v>
      </c>
      <c r="G4467">
        <v>4</v>
      </c>
      <c r="H4467" s="6">
        <v>918204142.36000001</v>
      </c>
      <c r="I4467" s="6">
        <v>888577142.36000001</v>
      </c>
      <c r="J4467" s="6">
        <v>0</v>
      </c>
      <c r="K4467" s="6">
        <v>29627000</v>
      </c>
      <c r="L4467" s="6">
        <v>144948000</v>
      </c>
      <c r="M4467" s="6">
        <v>26246000</v>
      </c>
      <c r="N4467" s="6">
        <v>23050000</v>
      </c>
    </row>
    <row r="4468" spans="1:14" x14ac:dyDescent="0.25">
      <c r="A4468" t="s">
        <v>5876</v>
      </c>
      <c r="B4468" s="7">
        <v>30.17</v>
      </c>
      <c r="C4468" s="7">
        <v>-0.68</v>
      </c>
      <c r="D4468" s="7">
        <v>0.03</v>
      </c>
      <c r="E4468" s="7">
        <v>-3.105073425650046E-2</v>
      </c>
      <c r="F4468">
        <v>4467</v>
      </c>
      <c r="G4468">
        <v>4</v>
      </c>
      <c r="H4468" s="6">
        <v>2266525924.5</v>
      </c>
      <c r="I4468" s="6">
        <v>2609110924.5</v>
      </c>
      <c r="J4468" s="6">
        <v>432039000</v>
      </c>
      <c r="K4468" s="6">
        <v>89454000</v>
      </c>
      <c r="L4468" s="6">
        <v>514012000</v>
      </c>
      <c r="M4468" s="6">
        <v>86475000</v>
      </c>
      <c r="N4468" s="6">
        <v>18695000</v>
      </c>
    </row>
    <row r="4469" spans="1:14" x14ac:dyDescent="0.25">
      <c r="A4469" t="s">
        <v>5091</v>
      </c>
      <c r="B4469" s="7">
        <v>34.61</v>
      </c>
      <c r="C4469" s="7">
        <v>0.25</v>
      </c>
      <c r="D4469" s="7">
        <v>0.11</v>
      </c>
      <c r="E4469" s="7">
        <v>-3.10962039210382E-2</v>
      </c>
      <c r="F4469">
        <v>4468</v>
      </c>
      <c r="G4469">
        <v>4</v>
      </c>
      <c r="H4469" s="6">
        <v>86097269810.199997</v>
      </c>
      <c r="I4469" s="6">
        <v>81787447810.199997</v>
      </c>
      <c r="J4469" s="6">
        <v>4234081000</v>
      </c>
      <c r="K4469" s="6">
        <v>8543903000</v>
      </c>
      <c r="L4469" s="6">
        <v>6564028000</v>
      </c>
      <c r="M4469" s="6">
        <v>2362935000</v>
      </c>
      <c r="N4469" s="6">
        <v>2579066000</v>
      </c>
    </row>
    <row r="4470" spans="1:14" x14ac:dyDescent="0.25">
      <c r="A4470" t="s">
        <v>6067</v>
      </c>
      <c r="B4470" s="7">
        <v>33.479999999999997</v>
      </c>
      <c r="C4470" s="7">
        <v>0.01</v>
      </c>
      <c r="D4470" s="7">
        <v>0</v>
      </c>
      <c r="E4470" s="7">
        <v>-3.111148953796801E-2</v>
      </c>
      <c r="F4470">
        <v>4469</v>
      </c>
      <c r="G4470">
        <v>4</v>
      </c>
      <c r="H4470" s="6">
        <v>10968796364.02</v>
      </c>
      <c r="I4470" s="6">
        <v>11605496364.02</v>
      </c>
      <c r="J4470" s="6">
        <v>1216400000</v>
      </c>
      <c r="K4470" s="6">
        <v>579700000</v>
      </c>
      <c r="L4470" s="6">
        <v>1760000000</v>
      </c>
      <c r="M4470" s="6">
        <v>346600000</v>
      </c>
      <c r="N4470" s="6">
        <v>18100000</v>
      </c>
    </row>
    <row r="4471" spans="1:14" x14ac:dyDescent="0.25">
      <c r="A4471" t="s">
        <v>6868</v>
      </c>
      <c r="B4471" s="7">
        <v>33.47</v>
      </c>
      <c r="C4471" s="7">
        <v>0</v>
      </c>
      <c r="D4471" s="7">
        <v>0</v>
      </c>
      <c r="E4471" s="7">
        <v>-3.113419393928538E-2</v>
      </c>
      <c r="F4471">
        <v>4470</v>
      </c>
      <c r="G4471">
        <v>4</v>
      </c>
      <c r="H4471" s="6">
        <v>32812523753.599998</v>
      </c>
      <c r="I4471" s="6">
        <v>37671223753.599998</v>
      </c>
      <c r="J4471" s="6">
        <v>5630400000</v>
      </c>
      <c r="K4471" s="6">
        <v>771700000</v>
      </c>
      <c r="L4471" s="6">
        <v>4401600000</v>
      </c>
      <c r="M4471" s="6">
        <v>1125600000</v>
      </c>
      <c r="N4471" s="6">
        <v>-500000</v>
      </c>
    </row>
    <row r="4472" spans="1:14" x14ac:dyDescent="0.25">
      <c r="A4472" t="s">
        <v>11433</v>
      </c>
      <c r="B4472" s="7">
        <v>33.89</v>
      </c>
      <c r="C4472" s="7">
        <v>7.0000000000000007E-2</v>
      </c>
      <c r="D4472" s="7">
        <v>-0.01</v>
      </c>
      <c r="E4472" s="7">
        <v>-3.1193814356038942E-2</v>
      </c>
      <c r="F4472">
        <v>4471</v>
      </c>
      <c r="G4472">
        <v>4</v>
      </c>
      <c r="H4472" s="6">
        <v>169.57056399999999</v>
      </c>
      <c r="I4472" s="6">
        <v>1366543169.570564</v>
      </c>
      <c r="J4472" s="6">
        <v>1578614000</v>
      </c>
      <c r="K4472" s="6">
        <v>212071000</v>
      </c>
      <c r="L4472" s="6">
        <v>3906223000</v>
      </c>
      <c r="M4472" s="6">
        <v>40328000</v>
      </c>
      <c r="N4472" s="6">
        <v>-58963000</v>
      </c>
    </row>
    <row r="4473" spans="1:14" x14ac:dyDescent="0.25">
      <c r="A4473" t="s">
        <v>11446</v>
      </c>
      <c r="B4473" s="7">
        <v>3.9</v>
      </c>
      <c r="C4473" s="7">
        <v>-6.38</v>
      </c>
      <c r="D4473" s="7">
        <v>-0.11</v>
      </c>
      <c r="E4473" s="7">
        <v>-3.1288053260604139E-2</v>
      </c>
      <c r="F4473">
        <v>4472</v>
      </c>
      <c r="G4473">
        <v>4</v>
      </c>
      <c r="H4473" s="6">
        <v>1812703.3092</v>
      </c>
      <c r="I4473" s="6">
        <v>451090703.30919999</v>
      </c>
      <c r="J4473" s="6">
        <v>489388000</v>
      </c>
      <c r="K4473" s="6">
        <v>40110000</v>
      </c>
      <c r="L4473" s="6">
        <v>1267344000</v>
      </c>
      <c r="M4473" s="6">
        <v>115699000</v>
      </c>
      <c r="N4473" s="6">
        <v>-78197000</v>
      </c>
    </row>
    <row r="4474" spans="1:14" x14ac:dyDescent="0.25">
      <c r="A4474" t="s">
        <v>10179</v>
      </c>
      <c r="B4474" s="7">
        <v>34.35</v>
      </c>
      <c r="C4474" s="7">
        <v>0.12</v>
      </c>
      <c r="D4474" s="7">
        <v>0.05</v>
      </c>
      <c r="E4474" s="7">
        <v>-3.1322475623567193E-2</v>
      </c>
      <c r="F4474">
        <v>4473</v>
      </c>
      <c r="G4474">
        <v>4</v>
      </c>
      <c r="H4474" s="6">
        <v>67616598960.150002</v>
      </c>
      <c r="I4474" s="6">
        <v>71037074960.149994</v>
      </c>
      <c r="J4474" s="6">
        <v>4162436000</v>
      </c>
      <c r="K4474" s="6">
        <v>741960000</v>
      </c>
      <c r="L4474" s="6">
        <v>23672795000</v>
      </c>
      <c r="M4474" s="6">
        <v>2068300000</v>
      </c>
      <c r="N4474" s="6">
        <v>904824000</v>
      </c>
    </row>
    <row r="4475" spans="1:14" x14ac:dyDescent="0.25">
      <c r="A4475" t="s">
        <v>4381</v>
      </c>
      <c r="B4475" s="7">
        <v>-0.83</v>
      </c>
      <c r="C4475" s="7">
        <v>-7.21</v>
      </c>
      <c r="D4475" s="7">
        <v>-3.29</v>
      </c>
      <c r="E4475" s="7">
        <v>-3.1372158799733388E-2</v>
      </c>
      <c r="F4475">
        <v>4474</v>
      </c>
      <c r="G4475">
        <v>4</v>
      </c>
      <c r="H4475" s="6">
        <v>4847782.5</v>
      </c>
      <c r="I4475" s="6">
        <v>4394122.5</v>
      </c>
      <c r="J4475" s="6">
        <v>0</v>
      </c>
      <c r="K4475" s="6">
        <v>453660</v>
      </c>
      <c r="L4475" s="6">
        <v>45720</v>
      </c>
      <c r="M4475" s="6">
        <v>-5319910</v>
      </c>
      <c r="N4475" s="6">
        <v>-6992930</v>
      </c>
    </row>
    <row r="4476" spans="1:14" x14ac:dyDescent="0.25">
      <c r="A4476" t="s">
        <v>5124</v>
      </c>
      <c r="B4476" s="7">
        <v>33.659999999999997</v>
      </c>
      <c r="C4476" s="7">
        <v>-0.04</v>
      </c>
      <c r="D4476" s="7">
        <v>-0.03</v>
      </c>
      <c r="E4476" s="7">
        <v>-3.1373150355320213E-2</v>
      </c>
      <c r="F4476">
        <v>4475</v>
      </c>
      <c r="G4476">
        <v>4</v>
      </c>
      <c r="H4476" s="6">
        <v>26210575154.849998</v>
      </c>
      <c r="I4476" s="6">
        <v>31573575154.849998</v>
      </c>
      <c r="J4476" s="6">
        <v>5680000000</v>
      </c>
      <c r="K4476" s="6">
        <v>317000000</v>
      </c>
      <c r="L4476" s="6">
        <v>4196000000</v>
      </c>
      <c r="M4476" s="6">
        <v>938000000</v>
      </c>
      <c r="N4476" s="6">
        <v>-714000000</v>
      </c>
    </row>
    <row r="4477" spans="1:14" x14ac:dyDescent="0.25">
      <c r="A4477" t="s">
        <v>9606</v>
      </c>
      <c r="B4477" s="7">
        <v>34.81</v>
      </c>
      <c r="C4477" s="7">
        <v>0.17</v>
      </c>
      <c r="D4477" s="7">
        <v>0.08</v>
      </c>
      <c r="E4477" s="7">
        <v>-3.1456923970827937E-2</v>
      </c>
      <c r="F4477">
        <v>4476</v>
      </c>
      <c r="G4477">
        <v>4</v>
      </c>
      <c r="H4477" s="6">
        <v>22046215138.080002</v>
      </c>
      <c r="I4477" s="6">
        <v>22716864138.080002</v>
      </c>
      <c r="J4477" s="6">
        <v>1055691000</v>
      </c>
      <c r="K4477" s="6">
        <v>385042000</v>
      </c>
      <c r="L4477" s="6">
        <v>3121189000</v>
      </c>
      <c r="M4477" s="6">
        <v>652517000</v>
      </c>
      <c r="N4477" s="6">
        <v>404978000</v>
      </c>
    </row>
    <row r="4478" spans="1:14" x14ac:dyDescent="0.25">
      <c r="A4478" t="s">
        <v>7268</v>
      </c>
      <c r="B4478" s="7">
        <v>34.74</v>
      </c>
      <c r="C4478" s="7">
        <v>0.15</v>
      </c>
      <c r="D4478" s="7">
        <v>0.01</v>
      </c>
      <c r="E4478" s="7">
        <v>-3.1484889931019847E-2</v>
      </c>
      <c r="F4478">
        <v>4477</v>
      </c>
      <c r="G4478">
        <v>4</v>
      </c>
      <c r="H4478" s="6">
        <v>4436341870.29</v>
      </c>
      <c r="I4478" s="6">
        <v>14246441870.290001</v>
      </c>
      <c r="J4478" s="6">
        <v>11079100000</v>
      </c>
      <c r="K4478" s="6">
        <v>1269000000</v>
      </c>
      <c r="L4478" s="6">
        <v>99887800000</v>
      </c>
      <c r="M4478" s="6">
        <v>410100000</v>
      </c>
      <c r="N4478" s="6">
        <v>260800000</v>
      </c>
    </row>
    <row r="4479" spans="1:14" x14ac:dyDescent="0.25">
      <c r="A4479" t="s">
        <v>4331</v>
      </c>
      <c r="B4479" s="7">
        <v>-0.14000000000000001</v>
      </c>
      <c r="C4479" s="7">
        <v>-7.22</v>
      </c>
      <c r="D4479" s="7">
        <v>-1.75</v>
      </c>
      <c r="E4479" s="7">
        <v>-3.1531037506910282E-2</v>
      </c>
      <c r="F4479">
        <v>4478</v>
      </c>
      <c r="G4479">
        <v>4</v>
      </c>
      <c r="H4479" s="6">
        <v>190238.24</v>
      </c>
      <c r="I4479" s="6">
        <v>2359858.2400000002</v>
      </c>
      <c r="J4479" s="6">
        <v>2195710</v>
      </c>
      <c r="K4479" s="6">
        <v>26090</v>
      </c>
      <c r="L4479" s="6">
        <v>1007710</v>
      </c>
      <c r="M4479" s="6">
        <v>-16715490</v>
      </c>
      <c r="N4479" s="6">
        <v>-22543940</v>
      </c>
    </row>
    <row r="4480" spans="1:14" x14ac:dyDescent="0.25">
      <c r="A4480" t="s">
        <v>6847</v>
      </c>
      <c r="B4480" s="7">
        <v>33.159999999999997</v>
      </c>
      <c r="C4480" s="7">
        <v>-0.2</v>
      </c>
      <c r="D4480" s="7">
        <v>-0.1</v>
      </c>
      <c r="E4480" s="7">
        <v>-3.1539490968740203E-2</v>
      </c>
      <c r="F4480">
        <v>4479</v>
      </c>
      <c r="G4480">
        <v>4</v>
      </c>
      <c r="H4480" s="6">
        <v>26215516.262600001</v>
      </c>
      <c r="I4480" s="6">
        <v>59063516.262599997</v>
      </c>
      <c r="J4480" s="6">
        <v>36956000</v>
      </c>
      <c r="K4480" s="6">
        <v>4108000</v>
      </c>
      <c r="L4480" s="6">
        <v>94135000</v>
      </c>
      <c r="M4480" s="6">
        <v>1781000</v>
      </c>
      <c r="N4480" s="6">
        <v>-12405000</v>
      </c>
    </row>
    <row r="4481" spans="1:14" x14ac:dyDescent="0.25">
      <c r="A4481" t="s">
        <v>1737</v>
      </c>
      <c r="B4481" s="7">
        <v>34.229999999999997</v>
      </c>
      <c r="C4481" s="7">
        <v>0</v>
      </c>
      <c r="D4481" s="7">
        <v>0</v>
      </c>
      <c r="E4481" s="7">
        <v>-3.1604573572263268E-2</v>
      </c>
      <c r="F4481">
        <v>4480</v>
      </c>
      <c r="G4481">
        <v>4</v>
      </c>
      <c r="H4481" s="6">
        <v>25106396675.540001</v>
      </c>
      <c r="I4481" s="6">
        <v>25467396675.540001</v>
      </c>
      <c r="J4481" s="6">
        <v>2992000000</v>
      </c>
      <c r="K4481" s="6">
        <v>2631000000</v>
      </c>
      <c r="L4481" s="6">
        <v>3653000000</v>
      </c>
      <c r="M4481" s="6">
        <v>744000000</v>
      </c>
      <c r="N4481" s="6">
        <v>-30000000</v>
      </c>
    </row>
    <row r="4482" spans="1:14" x14ac:dyDescent="0.25">
      <c r="A4482" t="s">
        <v>13127</v>
      </c>
      <c r="B4482" s="7">
        <v>35.78</v>
      </c>
      <c r="C4482" s="7">
        <v>0.33</v>
      </c>
      <c r="D4482" s="7">
        <v>-0.1</v>
      </c>
      <c r="E4482" s="7">
        <v>-3.1629701689608228E-2</v>
      </c>
      <c r="F4482">
        <v>4481</v>
      </c>
      <c r="G4482">
        <v>4</v>
      </c>
      <c r="H4482" s="6">
        <v>55802658.240000002</v>
      </c>
      <c r="I4482" s="6">
        <v>81577658.24000001</v>
      </c>
      <c r="J4482" s="6">
        <v>34446000</v>
      </c>
      <c r="K4482" s="6">
        <v>8671000</v>
      </c>
      <c r="L4482" s="6">
        <v>85564000</v>
      </c>
      <c r="M4482" s="6">
        <v>2280000</v>
      </c>
      <c r="N4482" s="6">
        <v>-7190000</v>
      </c>
    </row>
    <row r="4483" spans="1:14" x14ac:dyDescent="0.25">
      <c r="A4483" t="s">
        <v>4594</v>
      </c>
      <c r="B4483" s="7">
        <v>34.58</v>
      </c>
      <c r="C4483" s="7">
        <v>0.06</v>
      </c>
      <c r="D4483" s="7">
        <v>0.02</v>
      </c>
      <c r="E4483" s="7">
        <v>-3.1643976076419229E-2</v>
      </c>
      <c r="F4483">
        <v>4482</v>
      </c>
      <c r="G4483">
        <v>4</v>
      </c>
      <c r="H4483" s="6">
        <v>852469565.39999998</v>
      </c>
      <c r="I4483" s="6">
        <v>4980973565.3999996</v>
      </c>
      <c r="J4483" s="6">
        <v>4312947000</v>
      </c>
      <c r="K4483" s="6">
        <v>184443000</v>
      </c>
      <c r="L4483" s="6">
        <v>562331000</v>
      </c>
      <c r="M4483" s="6">
        <v>144042000</v>
      </c>
      <c r="N4483" s="6">
        <v>95878000</v>
      </c>
    </row>
    <row r="4484" spans="1:14" x14ac:dyDescent="0.25">
      <c r="A4484" t="s">
        <v>5411</v>
      </c>
      <c r="B4484" s="7">
        <v>-0.08</v>
      </c>
      <c r="C4484" s="7">
        <v>-7.02</v>
      </c>
      <c r="D4484" s="7">
        <v>-5.57</v>
      </c>
      <c r="E4484" s="7">
        <v>-3.172718875341083E-2</v>
      </c>
      <c r="F4484">
        <v>4483</v>
      </c>
      <c r="G4484">
        <v>4</v>
      </c>
      <c r="H4484" s="6">
        <v>5377503.1962000001</v>
      </c>
      <c r="I4484" s="6">
        <v>4434063.1962000001</v>
      </c>
      <c r="J4484" s="6">
        <v>0</v>
      </c>
      <c r="K4484" s="6">
        <v>943440</v>
      </c>
      <c r="L4484" s="6">
        <v>1400140</v>
      </c>
      <c r="M4484" s="6">
        <v>-55667380</v>
      </c>
      <c r="N4484" s="6">
        <v>-59132920</v>
      </c>
    </row>
    <row r="4485" spans="1:14" x14ac:dyDescent="0.25">
      <c r="A4485" t="s">
        <v>8796</v>
      </c>
      <c r="B4485" s="7">
        <v>-1.1000000000000001</v>
      </c>
      <c r="C4485" s="7">
        <v>-7.6</v>
      </c>
      <c r="D4485" s="7">
        <v>-0.39</v>
      </c>
      <c r="E4485" s="7">
        <v>-3.1772483211999443E-2</v>
      </c>
      <c r="F4485">
        <v>4484</v>
      </c>
      <c r="G4485">
        <v>4</v>
      </c>
      <c r="H4485" s="6">
        <v>21743.703300000001</v>
      </c>
      <c r="I4485" s="6">
        <v>4104423.7033000002</v>
      </c>
      <c r="J4485" s="6">
        <v>4919180</v>
      </c>
      <c r="K4485" s="6">
        <v>836500</v>
      </c>
      <c r="L4485" s="6">
        <v>54892680</v>
      </c>
      <c r="M4485" s="6">
        <v>-3742070</v>
      </c>
      <c r="N4485" s="6">
        <v>-4212050</v>
      </c>
    </row>
    <row r="4486" spans="1:14" x14ac:dyDescent="0.25">
      <c r="A4486" t="s">
        <v>6978</v>
      </c>
      <c r="B4486" s="7">
        <v>33.68</v>
      </c>
      <c r="C4486" s="7">
        <v>-0.19</v>
      </c>
      <c r="D4486" s="7">
        <v>-0.1</v>
      </c>
      <c r="E4486" s="7">
        <v>-3.1832436057973777E-2</v>
      </c>
      <c r="F4486">
        <v>4485</v>
      </c>
      <c r="G4486">
        <v>4</v>
      </c>
      <c r="H4486" s="6">
        <v>182919080000</v>
      </c>
      <c r="I4486" s="6">
        <v>224681080000</v>
      </c>
      <c r="J4486" s="6">
        <v>50011000000</v>
      </c>
      <c r="K4486" s="6">
        <v>8249000000</v>
      </c>
      <c r="L4486" s="6">
        <v>53101000000</v>
      </c>
      <c r="M4486" s="6">
        <v>6671000000</v>
      </c>
      <c r="N4486" s="6">
        <v>-18756000000</v>
      </c>
    </row>
    <row r="4487" spans="1:14" x14ac:dyDescent="0.25">
      <c r="A4487" t="s">
        <v>7255</v>
      </c>
      <c r="B4487" s="7">
        <v>35.49</v>
      </c>
      <c r="C4487" s="7">
        <v>0.18</v>
      </c>
      <c r="D4487" s="7">
        <v>0.01</v>
      </c>
      <c r="E4487" s="7">
        <v>-3.1862399537257287E-2</v>
      </c>
      <c r="F4487">
        <v>4486</v>
      </c>
      <c r="G4487">
        <v>4</v>
      </c>
      <c r="H4487" s="6">
        <v>121741136475.03999</v>
      </c>
      <c r="I4487" s="6">
        <v>134370136475.03999</v>
      </c>
      <c r="J4487" s="6">
        <v>16262000000</v>
      </c>
      <c r="K4487" s="6">
        <v>3633000000</v>
      </c>
      <c r="L4487" s="6">
        <v>9376000000</v>
      </c>
      <c r="M4487" s="6">
        <v>3786000000</v>
      </c>
      <c r="N4487" s="6">
        <v>755000000</v>
      </c>
    </row>
    <row r="4488" spans="1:14" x14ac:dyDescent="0.25">
      <c r="A4488" t="s">
        <v>7106</v>
      </c>
      <c r="B4488" s="7">
        <v>33.5</v>
      </c>
      <c r="C4488" s="7">
        <v>-0.26</v>
      </c>
      <c r="D4488" s="7">
        <v>-0.15</v>
      </c>
      <c r="E4488" s="7">
        <v>-3.193293073741512E-2</v>
      </c>
      <c r="F4488">
        <v>4487</v>
      </c>
      <c r="G4488">
        <v>4</v>
      </c>
      <c r="H4488" s="6">
        <v>89780296.120000005</v>
      </c>
      <c r="I4488" s="6">
        <v>147215296.12</v>
      </c>
      <c r="J4488" s="6">
        <v>92904000</v>
      </c>
      <c r="K4488" s="6">
        <v>35469000</v>
      </c>
      <c r="L4488" s="6">
        <v>965258000</v>
      </c>
      <c r="M4488" s="6">
        <v>4394000</v>
      </c>
      <c r="N4488" s="6">
        <v>-58984000</v>
      </c>
    </row>
    <row r="4489" spans="1:14" x14ac:dyDescent="0.25">
      <c r="A4489" t="s">
        <v>7401</v>
      </c>
      <c r="B4489" s="7">
        <v>36.880000000000003</v>
      </c>
      <c r="C4489" s="7">
        <v>0.44</v>
      </c>
      <c r="D4489" s="7">
        <v>0.08</v>
      </c>
      <c r="E4489" s="7">
        <v>-3.19579621607326E-2</v>
      </c>
      <c r="F4489">
        <v>4488</v>
      </c>
      <c r="G4489">
        <v>4</v>
      </c>
      <c r="H4489" s="6">
        <v>116698829302.16</v>
      </c>
      <c r="I4489" s="6">
        <v>119778829302.16</v>
      </c>
      <c r="J4489" s="6">
        <v>5715000000</v>
      </c>
      <c r="K4489" s="6">
        <v>2635000000</v>
      </c>
      <c r="L4489" s="6">
        <v>20777000000</v>
      </c>
      <c r="M4489" s="6">
        <v>3248000000</v>
      </c>
      <c r="N4489" s="6">
        <v>1911000000</v>
      </c>
    </row>
    <row r="4490" spans="1:14" x14ac:dyDescent="0.25">
      <c r="A4490" t="s">
        <v>10065</v>
      </c>
      <c r="B4490" s="7">
        <v>35.04</v>
      </c>
      <c r="C4490" s="7">
        <v>0.05</v>
      </c>
      <c r="D4490" s="7">
        <v>0.01</v>
      </c>
      <c r="E4490" s="7">
        <v>-3.1959502172076749E-2</v>
      </c>
      <c r="F4490">
        <v>4489</v>
      </c>
      <c r="G4490">
        <v>4</v>
      </c>
      <c r="H4490" s="6">
        <v>4702953917.8599997</v>
      </c>
      <c r="I4490" s="6">
        <v>14004363917.860001</v>
      </c>
      <c r="J4490" s="6">
        <v>9495928000</v>
      </c>
      <c r="K4490" s="6">
        <v>194518000</v>
      </c>
      <c r="L4490" s="6">
        <v>2078519000</v>
      </c>
      <c r="M4490" s="6">
        <v>399686000</v>
      </c>
      <c r="N4490" s="6">
        <v>184045000</v>
      </c>
    </row>
    <row r="4491" spans="1:14" x14ac:dyDescent="0.25">
      <c r="A4491" t="s">
        <v>10304</v>
      </c>
      <c r="B4491" s="7">
        <v>37.07</v>
      </c>
      <c r="C4491" s="7">
        <v>0.4</v>
      </c>
      <c r="D4491" s="7">
        <v>0.36</v>
      </c>
      <c r="E4491" s="7">
        <v>-3.2137118752864742E-2</v>
      </c>
      <c r="F4491">
        <v>4490</v>
      </c>
      <c r="G4491">
        <v>4</v>
      </c>
      <c r="H4491" s="6">
        <v>21119226760.5</v>
      </c>
      <c r="I4491" s="6">
        <v>20749391760.5</v>
      </c>
      <c r="J4491" s="6">
        <v>0</v>
      </c>
      <c r="K4491" s="6">
        <v>369835000</v>
      </c>
      <c r="L4491" s="6">
        <v>705823000</v>
      </c>
      <c r="M4491" s="6">
        <v>559684000</v>
      </c>
      <c r="N4491" s="6">
        <v>453960000</v>
      </c>
    </row>
    <row r="4492" spans="1:14" x14ac:dyDescent="0.25">
      <c r="A4492" t="s">
        <v>5726</v>
      </c>
      <c r="B4492" s="7">
        <v>35.29</v>
      </c>
      <c r="C4492" s="7">
        <v>0.04</v>
      </c>
      <c r="D4492" s="7">
        <v>0.03</v>
      </c>
      <c r="E4492" s="7">
        <v>-3.2139267868363131E-2</v>
      </c>
      <c r="F4492">
        <v>4491</v>
      </c>
      <c r="G4492">
        <v>4</v>
      </c>
      <c r="H4492" s="6">
        <v>979863282.63</v>
      </c>
      <c r="I4492" s="6">
        <v>870589282.63</v>
      </c>
      <c r="J4492" s="6">
        <v>10435000</v>
      </c>
      <c r="K4492" s="6">
        <v>119709000</v>
      </c>
      <c r="L4492" s="6">
        <v>332069000</v>
      </c>
      <c r="M4492" s="6">
        <v>24667000</v>
      </c>
      <c r="N4492" s="6">
        <v>18245000</v>
      </c>
    </row>
    <row r="4493" spans="1:14" x14ac:dyDescent="0.25">
      <c r="A4493" t="s">
        <v>7303</v>
      </c>
      <c r="B4493" s="7">
        <v>35.24</v>
      </c>
      <c r="C4493" s="7">
        <v>0.02</v>
      </c>
      <c r="D4493" s="7">
        <v>0.01</v>
      </c>
      <c r="E4493" s="7">
        <v>-3.216996710706168E-2</v>
      </c>
      <c r="F4493">
        <v>4492</v>
      </c>
      <c r="G4493">
        <v>4</v>
      </c>
      <c r="H4493" s="6">
        <v>4115631233.4200001</v>
      </c>
      <c r="I4493" s="6">
        <v>4516774233.4200001</v>
      </c>
      <c r="J4493" s="6">
        <v>430173000</v>
      </c>
      <c r="K4493" s="6">
        <v>29030000</v>
      </c>
      <c r="L4493" s="6">
        <v>1080132000</v>
      </c>
      <c r="M4493" s="6">
        <v>128186000</v>
      </c>
      <c r="N4493" s="6">
        <v>15324000</v>
      </c>
    </row>
    <row r="4494" spans="1:14" x14ac:dyDescent="0.25">
      <c r="A4494" t="s">
        <v>11101</v>
      </c>
      <c r="B4494" s="7">
        <v>35.64</v>
      </c>
      <c r="C4494" s="7">
        <v>-0.04</v>
      </c>
      <c r="D4494" s="7">
        <v>2</v>
      </c>
      <c r="E4494" s="7">
        <v>-3.2207020688107851E-2</v>
      </c>
      <c r="F4494">
        <v>4493</v>
      </c>
      <c r="G4494">
        <v>4</v>
      </c>
      <c r="H4494" s="6">
        <v>4592022.54</v>
      </c>
      <c r="I4494" s="6">
        <v>5014322.54</v>
      </c>
      <c r="J4494" s="6">
        <v>435830</v>
      </c>
      <c r="K4494" s="6">
        <v>13530</v>
      </c>
      <c r="L4494" s="6">
        <v>0</v>
      </c>
      <c r="M4494" s="6">
        <v>140680</v>
      </c>
      <c r="N4494" s="6">
        <v>66010</v>
      </c>
    </row>
    <row r="4495" spans="1:14" x14ac:dyDescent="0.25">
      <c r="A4495" t="s">
        <v>12787</v>
      </c>
      <c r="B4495" s="7">
        <v>35.409999999999997</v>
      </c>
      <c r="C4495" s="7">
        <v>0.04</v>
      </c>
      <c r="D4495" s="7">
        <v>0.01</v>
      </c>
      <c r="E4495" s="7">
        <v>-3.221739638988308E-2</v>
      </c>
      <c r="F4495">
        <v>4494</v>
      </c>
      <c r="G4495">
        <v>4</v>
      </c>
      <c r="H4495" s="6">
        <v>68395225.829999998</v>
      </c>
      <c r="I4495" s="6">
        <v>455914225.82999998</v>
      </c>
      <c r="J4495" s="6">
        <v>416201000</v>
      </c>
      <c r="K4495" s="6">
        <v>28682000</v>
      </c>
      <c r="L4495" s="6">
        <v>25876000</v>
      </c>
      <c r="M4495" s="6">
        <v>12877000</v>
      </c>
      <c r="N4495" s="6">
        <v>3654000</v>
      </c>
    </row>
    <row r="4496" spans="1:14" x14ac:dyDescent="0.25">
      <c r="A4496" t="s">
        <v>6638</v>
      </c>
      <c r="B4496" s="7">
        <v>30.92</v>
      </c>
      <c r="C4496" s="7">
        <v>-0.92</v>
      </c>
      <c r="D4496" s="7">
        <v>-0.06</v>
      </c>
      <c r="E4496" s="7">
        <v>-3.2225732491325813E-2</v>
      </c>
      <c r="F4496">
        <v>4495</v>
      </c>
      <c r="G4496">
        <v>4</v>
      </c>
      <c r="H4496" s="6">
        <v>1883697754.7</v>
      </c>
      <c r="I4496" s="6">
        <v>3663480754.6999998</v>
      </c>
      <c r="J4496" s="6">
        <v>1978269000</v>
      </c>
      <c r="K4496" s="6">
        <v>198486000</v>
      </c>
      <c r="L4496" s="6">
        <v>1036104000</v>
      </c>
      <c r="M4496" s="6">
        <v>118487000</v>
      </c>
      <c r="N4496" s="6">
        <v>-204074000</v>
      </c>
    </row>
    <row r="4497" spans="1:14" x14ac:dyDescent="0.25">
      <c r="A4497" t="s">
        <v>7113</v>
      </c>
      <c r="B4497" s="7">
        <v>36.81</v>
      </c>
      <c r="C4497" s="7">
        <v>0.32</v>
      </c>
      <c r="D4497" s="7">
        <v>0.13</v>
      </c>
      <c r="E4497" s="7">
        <v>-3.2251715872139028E-2</v>
      </c>
      <c r="F4497">
        <v>4496</v>
      </c>
      <c r="G4497">
        <v>4</v>
      </c>
      <c r="H4497" s="6">
        <v>12621947923.42</v>
      </c>
      <c r="I4497" s="6">
        <v>12274073923.42</v>
      </c>
      <c r="J4497" s="6">
        <v>316321000</v>
      </c>
      <c r="K4497" s="6">
        <v>664195000</v>
      </c>
      <c r="L4497" s="6">
        <v>2115756000</v>
      </c>
      <c r="M4497" s="6">
        <v>333453000</v>
      </c>
      <c r="N4497" s="6">
        <v>257461000</v>
      </c>
    </row>
    <row r="4498" spans="1:14" x14ac:dyDescent="0.25">
      <c r="A4498" t="s">
        <v>5095</v>
      </c>
      <c r="B4498" s="7">
        <v>35.520000000000003</v>
      </c>
      <c r="C4498" s="7">
        <v>0.03</v>
      </c>
      <c r="D4498" s="7">
        <v>0.01</v>
      </c>
      <c r="E4498" s="7">
        <v>-3.2314371259565398E-2</v>
      </c>
      <c r="F4498">
        <v>4497</v>
      </c>
      <c r="G4498">
        <v>4</v>
      </c>
      <c r="H4498" s="6">
        <v>4403242740</v>
      </c>
      <c r="I4498" s="6">
        <v>3175611740</v>
      </c>
      <c r="J4498" s="6">
        <v>299555000</v>
      </c>
      <c r="K4498" s="6">
        <v>1527186000</v>
      </c>
      <c r="L4498" s="6">
        <v>9177564000</v>
      </c>
      <c r="M4498" s="6">
        <v>89410000</v>
      </c>
      <c r="N4498" s="6">
        <v>25432000</v>
      </c>
    </row>
    <row r="4499" spans="1:14" x14ac:dyDescent="0.25">
      <c r="A4499" t="s">
        <v>7389</v>
      </c>
      <c r="B4499" s="7">
        <v>36.130000000000003</v>
      </c>
      <c r="C4499" s="7">
        <v>0.12</v>
      </c>
      <c r="D4499" s="7">
        <v>0.06</v>
      </c>
      <c r="E4499" s="7">
        <v>-3.2422225211069459E-2</v>
      </c>
      <c r="F4499">
        <v>4498</v>
      </c>
      <c r="G4499">
        <v>4</v>
      </c>
      <c r="H4499" s="6">
        <v>22757019978.880001</v>
      </c>
      <c r="I4499" s="6">
        <v>24239783978.880001</v>
      </c>
      <c r="J4499" s="6">
        <v>1748572000</v>
      </c>
      <c r="K4499" s="6">
        <v>265808000</v>
      </c>
      <c r="L4499" s="6">
        <v>2298472000</v>
      </c>
      <c r="M4499" s="6">
        <v>670879000</v>
      </c>
      <c r="N4499" s="6">
        <v>376333000</v>
      </c>
    </row>
    <row r="4500" spans="1:14" x14ac:dyDescent="0.25">
      <c r="A4500" t="s">
        <v>9992</v>
      </c>
      <c r="B4500" s="7">
        <v>12.4</v>
      </c>
      <c r="C4500" s="7">
        <v>-5.03</v>
      </c>
      <c r="D4500" s="7">
        <v>0.32</v>
      </c>
      <c r="E4500" s="7">
        <v>-3.2565293013335377E-2</v>
      </c>
      <c r="F4500">
        <v>4499</v>
      </c>
      <c r="G4500">
        <v>4</v>
      </c>
      <c r="H4500" s="6">
        <v>95952865912.320007</v>
      </c>
      <c r="I4500" s="6">
        <v>117751865912.32001</v>
      </c>
      <c r="J4500" s="6">
        <v>24926000000</v>
      </c>
      <c r="K4500" s="6">
        <v>3127000000</v>
      </c>
      <c r="L4500" s="6">
        <v>24018000000</v>
      </c>
      <c r="M4500" s="6">
        <v>9496000000</v>
      </c>
      <c r="N4500" s="6">
        <v>11264000000</v>
      </c>
    </row>
    <row r="4501" spans="1:14" x14ac:dyDescent="0.25">
      <c r="A4501" t="s">
        <v>8201</v>
      </c>
      <c r="B4501" s="7">
        <v>37.44</v>
      </c>
      <c r="C4501" s="7">
        <v>0.32</v>
      </c>
      <c r="D4501" s="7">
        <v>0.1</v>
      </c>
      <c r="E4501" s="7">
        <v>-3.2647422910787427E-2</v>
      </c>
      <c r="F4501">
        <v>4500</v>
      </c>
      <c r="G4501">
        <v>4</v>
      </c>
      <c r="H4501" s="6">
        <v>23557844.120000001</v>
      </c>
      <c r="I4501" s="6">
        <v>30397074.120000001</v>
      </c>
      <c r="J4501" s="6">
        <v>9170110</v>
      </c>
      <c r="K4501" s="6">
        <v>2330880</v>
      </c>
      <c r="L4501" s="6">
        <v>72134380</v>
      </c>
      <c r="M4501" s="6">
        <v>811800</v>
      </c>
      <c r="N4501" s="6">
        <v>2611510</v>
      </c>
    </row>
    <row r="4502" spans="1:14" x14ac:dyDescent="0.25">
      <c r="A4502" t="s">
        <v>6795</v>
      </c>
      <c r="B4502" s="7">
        <v>39.520000000000003</v>
      </c>
      <c r="C4502" s="7">
        <v>0.73</v>
      </c>
      <c r="D4502" s="7">
        <v>0.28999999999999998</v>
      </c>
      <c r="E4502" s="7">
        <v>-3.271348830321414E-2</v>
      </c>
      <c r="F4502">
        <v>4501</v>
      </c>
      <c r="G4502">
        <v>4</v>
      </c>
      <c r="H4502" s="6">
        <v>10854318032.110001</v>
      </c>
      <c r="I4502" s="6">
        <v>10588088032.110001</v>
      </c>
      <c r="J4502" s="6">
        <v>0</v>
      </c>
      <c r="K4502" s="6">
        <v>266230000</v>
      </c>
      <c r="L4502" s="6">
        <v>1042352000</v>
      </c>
      <c r="M4502" s="6">
        <v>267897000</v>
      </c>
      <c r="N4502" s="6">
        <v>218364000</v>
      </c>
    </row>
    <row r="4503" spans="1:14" x14ac:dyDescent="0.25">
      <c r="A4503" t="s">
        <v>7178</v>
      </c>
      <c r="B4503" s="7">
        <v>37.090000000000003</v>
      </c>
      <c r="C4503" s="7">
        <v>0.19</v>
      </c>
      <c r="D4503" s="7">
        <v>0.1</v>
      </c>
      <c r="E4503" s="7">
        <v>-3.2806417602577659E-2</v>
      </c>
      <c r="F4503">
        <v>4502</v>
      </c>
      <c r="G4503">
        <v>4</v>
      </c>
      <c r="H4503" s="6">
        <v>671209882.02999997</v>
      </c>
      <c r="I4503" s="6">
        <v>659396882.02999997</v>
      </c>
      <c r="J4503" s="6">
        <v>0</v>
      </c>
      <c r="K4503" s="6">
        <v>11813000</v>
      </c>
      <c r="L4503" s="6">
        <v>105757000</v>
      </c>
      <c r="M4503" s="6">
        <v>17778000</v>
      </c>
      <c r="N4503" s="6">
        <v>12085000</v>
      </c>
    </row>
    <row r="4504" spans="1:14" x14ac:dyDescent="0.25">
      <c r="A4504" t="s">
        <v>4740</v>
      </c>
      <c r="B4504" s="7">
        <v>37.01</v>
      </c>
      <c r="C4504" s="7">
        <v>0.17</v>
      </c>
      <c r="D4504" s="7">
        <v>0.1</v>
      </c>
      <c r="E4504" s="7">
        <v>-3.2814691171029961E-2</v>
      </c>
      <c r="F4504">
        <v>4503</v>
      </c>
      <c r="G4504">
        <v>4</v>
      </c>
      <c r="H4504" s="6">
        <v>11781540938.639999</v>
      </c>
      <c r="I4504" s="6">
        <v>11707440938.639999</v>
      </c>
      <c r="J4504" s="6">
        <v>349300000</v>
      </c>
      <c r="K4504" s="6">
        <v>423400000</v>
      </c>
      <c r="L4504" s="6">
        <v>2318300000</v>
      </c>
      <c r="M4504" s="6">
        <v>316300000</v>
      </c>
      <c r="N4504" s="6">
        <v>242200000</v>
      </c>
    </row>
    <row r="4505" spans="1:14" x14ac:dyDescent="0.25">
      <c r="A4505" t="s">
        <v>10204</v>
      </c>
      <c r="B4505" s="7">
        <v>37.909999999999997</v>
      </c>
      <c r="C4505" s="7">
        <v>0.35</v>
      </c>
      <c r="D4505" s="7">
        <v>0.17</v>
      </c>
      <c r="E4505" s="7">
        <v>-3.2838131571464153E-2</v>
      </c>
      <c r="F4505">
        <v>4504</v>
      </c>
      <c r="G4505">
        <v>4</v>
      </c>
      <c r="H4505" s="6">
        <v>28917801331.380001</v>
      </c>
      <c r="I4505" s="6">
        <v>29223481331.380001</v>
      </c>
      <c r="J4505" s="6">
        <v>395310000</v>
      </c>
      <c r="K4505" s="6">
        <v>89630000</v>
      </c>
      <c r="L4505" s="6">
        <v>3388708000</v>
      </c>
      <c r="M4505" s="6">
        <v>770890000</v>
      </c>
      <c r="N4505" s="6">
        <v>466379000</v>
      </c>
    </row>
    <row r="4506" spans="1:14" x14ac:dyDescent="0.25">
      <c r="A4506" t="s">
        <v>13021</v>
      </c>
      <c r="B4506" s="7">
        <v>38.76</v>
      </c>
      <c r="C4506" s="7">
        <v>0.55000000000000004</v>
      </c>
      <c r="D4506" s="7">
        <v>-0.11</v>
      </c>
      <c r="E4506" s="7">
        <v>-3.2840354659596727E-2</v>
      </c>
      <c r="F4506">
        <v>4505</v>
      </c>
      <c r="G4506">
        <v>4</v>
      </c>
      <c r="H4506" s="6">
        <v>3195328.1999999899</v>
      </c>
      <c r="I4506" s="6">
        <v>2984195328.1999998</v>
      </c>
      <c r="J4506" s="6">
        <v>3268000000</v>
      </c>
      <c r="K4506" s="6">
        <v>287000000</v>
      </c>
      <c r="L4506" s="6">
        <v>3245000000</v>
      </c>
      <c r="M4506" s="6">
        <v>77000000</v>
      </c>
      <c r="N4506" s="6">
        <v>-2034000000</v>
      </c>
    </row>
    <row r="4507" spans="1:14" x14ac:dyDescent="0.25">
      <c r="A4507" t="s">
        <v>7007</v>
      </c>
      <c r="B4507" s="7">
        <v>36.07</v>
      </c>
      <c r="C4507" s="7">
        <v>-0.04</v>
      </c>
      <c r="D4507" s="7">
        <v>-0.01</v>
      </c>
      <c r="E4507" s="7">
        <v>-3.2860890875160857E-2</v>
      </c>
      <c r="F4507">
        <v>4506</v>
      </c>
      <c r="G4507">
        <v>4</v>
      </c>
      <c r="H4507" s="6">
        <v>2065660884.3199999</v>
      </c>
      <c r="I4507" s="6">
        <v>2545182884.3200002</v>
      </c>
      <c r="J4507" s="6">
        <v>624383000</v>
      </c>
      <c r="K4507" s="6">
        <v>144861000</v>
      </c>
      <c r="L4507" s="6">
        <v>614376000</v>
      </c>
      <c r="M4507" s="6">
        <v>70568000</v>
      </c>
      <c r="N4507" s="6">
        <v>-18522000</v>
      </c>
    </row>
    <row r="4508" spans="1:14" x14ac:dyDescent="0.25">
      <c r="A4508" t="s">
        <v>4884</v>
      </c>
      <c r="B4508" s="7">
        <v>37.26</v>
      </c>
      <c r="C4508" s="7">
        <v>0.2</v>
      </c>
      <c r="D4508" s="7">
        <v>0.1</v>
      </c>
      <c r="E4508" s="7">
        <v>-3.288274049241352E-2</v>
      </c>
      <c r="F4508">
        <v>4507</v>
      </c>
      <c r="G4508">
        <v>4</v>
      </c>
      <c r="H4508" s="6">
        <v>1843084648.5999999</v>
      </c>
      <c r="I4508" s="6">
        <v>1697814648.5999999</v>
      </c>
      <c r="J4508" s="6">
        <v>0</v>
      </c>
      <c r="K4508" s="6">
        <v>145270000</v>
      </c>
      <c r="L4508" s="6">
        <v>796394000</v>
      </c>
      <c r="M4508" s="6">
        <v>45567000</v>
      </c>
      <c r="N4508" s="6">
        <v>121609000</v>
      </c>
    </row>
    <row r="4509" spans="1:14" x14ac:dyDescent="0.25">
      <c r="A4509" t="s">
        <v>4274</v>
      </c>
      <c r="B4509" s="7">
        <v>38.25</v>
      </c>
      <c r="C4509" s="7">
        <v>0.39</v>
      </c>
      <c r="D4509" s="7">
        <v>0.22</v>
      </c>
      <c r="E4509" s="7">
        <v>-3.2923345004219423E-2</v>
      </c>
      <c r="F4509">
        <v>4508</v>
      </c>
      <c r="G4509">
        <v>4</v>
      </c>
      <c r="H4509" s="6">
        <v>28034043.624000002</v>
      </c>
      <c r="I4509" s="6">
        <v>26391323.624000002</v>
      </c>
      <c r="J4509" s="6">
        <v>0</v>
      </c>
      <c r="K4509" s="6">
        <v>1642720</v>
      </c>
      <c r="L4509" s="6">
        <v>4262660</v>
      </c>
      <c r="M4509" s="6">
        <v>689970</v>
      </c>
      <c r="N4509" s="6">
        <v>460440</v>
      </c>
    </row>
    <row r="4510" spans="1:14" x14ac:dyDescent="0.25">
      <c r="A4510" t="s">
        <v>6593</v>
      </c>
      <c r="B4510" s="7">
        <v>36.1</v>
      </c>
      <c r="C4510" s="7">
        <v>-0.06</v>
      </c>
      <c r="D4510" s="7">
        <v>-0.02</v>
      </c>
      <c r="E4510" s="7">
        <v>-3.2939174732858512E-2</v>
      </c>
      <c r="F4510">
        <v>4509</v>
      </c>
      <c r="G4510">
        <v>4</v>
      </c>
      <c r="H4510" s="6">
        <v>1679301387.1500001</v>
      </c>
      <c r="I4510" s="6">
        <v>1838812387.1500001</v>
      </c>
      <c r="J4510" s="6">
        <v>168796000</v>
      </c>
      <c r="K4510" s="6">
        <v>9285000</v>
      </c>
      <c r="L4510" s="6">
        <v>795426000</v>
      </c>
      <c r="M4510" s="6">
        <v>50942000</v>
      </c>
      <c r="N4510" s="6">
        <v>-16215000</v>
      </c>
    </row>
    <row r="4511" spans="1:14" x14ac:dyDescent="0.25">
      <c r="A4511" t="s">
        <v>11159</v>
      </c>
      <c r="B4511" s="7">
        <v>36.21</v>
      </c>
      <c r="C4511" s="7">
        <v>-0.04</v>
      </c>
      <c r="D4511" s="7">
        <v>-0.03</v>
      </c>
      <c r="E4511" s="7">
        <v>-3.2951397808074961E-2</v>
      </c>
      <c r="F4511">
        <v>4510</v>
      </c>
      <c r="G4511">
        <v>4</v>
      </c>
      <c r="H4511" s="6">
        <v>5328.0626000000002</v>
      </c>
      <c r="I4511" s="6">
        <v>-2313631.9374000002</v>
      </c>
      <c r="J4511" s="6">
        <v>3180</v>
      </c>
      <c r="K4511" s="6">
        <v>2322140</v>
      </c>
      <c r="L4511" s="6">
        <v>3086410</v>
      </c>
      <c r="M4511" s="6">
        <v>-63900</v>
      </c>
      <c r="N4511" s="6">
        <v>-119000</v>
      </c>
    </row>
    <row r="4512" spans="1:14" x14ac:dyDescent="0.25">
      <c r="A4512" t="s">
        <v>12928</v>
      </c>
      <c r="B4512" s="7">
        <v>-22.09</v>
      </c>
      <c r="C4512" s="7">
        <v>-12.53</v>
      </c>
      <c r="D4512" s="7">
        <v>-0.76</v>
      </c>
      <c r="E4512" s="7">
        <v>-3.309726269532938E-2</v>
      </c>
      <c r="F4512">
        <v>4511</v>
      </c>
      <c r="G4512">
        <v>4</v>
      </c>
      <c r="H4512" s="6">
        <v>14290828921.08</v>
      </c>
      <c r="I4512" s="6">
        <v>14385310921.08</v>
      </c>
      <c r="J4512" s="6">
        <v>435436000</v>
      </c>
      <c r="K4512" s="6">
        <v>340954000</v>
      </c>
      <c r="L4512" s="6">
        <v>693398000</v>
      </c>
      <c r="M4512" s="6">
        <v>-651118000</v>
      </c>
      <c r="N4512" s="6">
        <v>-705809000</v>
      </c>
    </row>
    <row r="4513" spans="1:14" x14ac:dyDescent="0.25">
      <c r="A4513" t="s">
        <v>4888</v>
      </c>
      <c r="B4513" s="7">
        <v>36.99</v>
      </c>
      <c r="C4513" s="7">
        <v>7.0000000000000007E-2</v>
      </c>
      <c r="D4513" s="7">
        <v>0.01</v>
      </c>
      <c r="E4513" s="7">
        <v>-3.3108610068977952E-2</v>
      </c>
      <c r="F4513">
        <v>4512</v>
      </c>
      <c r="G4513">
        <v>4</v>
      </c>
      <c r="H4513" s="6">
        <v>3892688877.6199999</v>
      </c>
      <c r="I4513" s="6">
        <v>3892872877.6199999</v>
      </c>
      <c r="J4513" s="6">
        <v>104968000</v>
      </c>
      <c r="K4513" s="6">
        <v>104784000</v>
      </c>
      <c r="L4513" s="6">
        <v>1200038000</v>
      </c>
      <c r="M4513" s="6">
        <v>105236000</v>
      </c>
      <c r="N4513" s="6">
        <v>17017000</v>
      </c>
    </row>
    <row r="4514" spans="1:14" x14ac:dyDescent="0.25">
      <c r="A4514" t="s">
        <v>4542</v>
      </c>
      <c r="B4514" s="7">
        <v>37.89</v>
      </c>
      <c r="C4514" s="7">
        <v>0.26</v>
      </c>
      <c r="D4514" s="7">
        <v>0.04</v>
      </c>
      <c r="E4514" s="7">
        <v>-3.311087296870769E-2</v>
      </c>
      <c r="F4514">
        <v>4513</v>
      </c>
      <c r="G4514">
        <v>4</v>
      </c>
      <c r="H4514" s="6">
        <v>77917710208.800003</v>
      </c>
      <c r="I4514" s="6">
        <v>108837903208.8</v>
      </c>
      <c r="J4514" s="6">
        <v>30920202000</v>
      </c>
      <c r="K4514" s="6">
        <v>9000</v>
      </c>
      <c r="L4514" s="6">
        <v>11517075000</v>
      </c>
      <c r="M4514" s="6">
        <v>2872326000</v>
      </c>
      <c r="N4514" s="6">
        <v>1972112000</v>
      </c>
    </row>
    <row r="4515" spans="1:14" x14ac:dyDescent="0.25">
      <c r="A4515" t="s">
        <v>9741</v>
      </c>
      <c r="B4515" s="7">
        <v>38.53</v>
      </c>
      <c r="C4515" s="7">
        <v>0.31</v>
      </c>
      <c r="D4515" s="7">
        <v>0.11</v>
      </c>
      <c r="E4515" s="7">
        <v>-3.3349010912205823E-2</v>
      </c>
      <c r="F4515">
        <v>4514</v>
      </c>
      <c r="G4515">
        <v>4</v>
      </c>
      <c r="H4515" s="6">
        <v>34840926771</v>
      </c>
      <c r="I4515" s="6">
        <v>34359322771</v>
      </c>
      <c r="J4515" s="6">
        <v>68335000</v>
      </c>
      <c r="K4515" s="6">
        <v>549939000</v>
      </c>
      <c r="L4515" s="6">
        <v>7027476000</v>
      </c>
      <c r="M4515" s="6">
        <v>891858000</v>
      </c>
      <c r="N4515" s="6">
        <v>522433000</v>
      </c>
    </row>
    <row r="4516" spans="1:14" x14ac:dyDescent="0.25">
      <c r="A4516" t="s">
        <v>5310</v>
      </c>
      <c r="B4516" s="7">
        <v>34.090000000000003</v>
      </c>
      <c r="C4516" s="7">
        <v>-0.63</v>
      </c>
      <c r="D4516" s="7">
        <v>-0.09</v>
      </c>
      <c r="E4516" s="7">
        <v>-3.3355583173612598E-2</v>
      </c>
      <c r="F4516">
        <v>4515</v>
      </c>
      <c r="G4516">
        <v>4</v>
      </c>
      <c r="H4516" s="6">
        <v>205902790</v>
      </c>
      <c r="I4516" s="6">
        <v>1024826790</v>
      </c>
      <c r="J4516" s="6">
        <v>874924000</v>
      </c>
      <c r="K4516" s="6">
        <v>56000000</v>
      </c>
      <c r="L4516" s="6">
        <v>133525000</v>
      </c>
      <c r="M4516" s="6">
        <v>30058000</v>
      </c>
      <c r="N4516" s="6">
        <v>-100837000</v>
      </c>
    </row>
    <row r="4517" spans="1:14" x14ac:dyDescent="0.25">
      <c r="A4517" t="s">
        <v>5472</v>
      </c>
      <c r="B4517" s="7">
        <v>37.31</v>
      </c>
      <c r="C4517" s="7">
        <v>0.03</v>
      </c>
      <c r="D4517" s="7">
        <v>0.03</v>
      </c>
      <c r="E4517" s="7">
        <v>-3.3418381026187237E-2</v>
      </c>
      <c r="F4517">
        <v>4516</v>
      </c>
      <c r="G4517">
        <v>4</v>
      </c>
      <c r="H4517" s="6">
        <v>210001338</v>
      </c>
      <c r="I4517" s="6">
        <v>192423338</v>
      </c>
      <c r="J4517" s="6">
        <v>615000</v>
      </c>
      <c r="K4517" s="6">
        <v>18193000</v>
      </c>
      <c r="L4517" s="6">
        <v>60838000</v>
      </c>
      <c r="M4517" s="6">
        <v>5157000</v>
      </c>
      <c r="N4517" s="6">
        <v>1677000</v>
      </c>
    </row>
    <row r="4518" spans="1:14" x14ac:dyDescent="0.25">
      <c r="A4518" t="s">
        <v>11175</v>
      </c>
      <c r="B4518" s="7">
        <v>-9.3000000000000007</v>
      </c>
      <c r="C4518" s="7">
        <v>-9.9700000000000006</v>
      </c>
      <c r="D4518" s="7">
        <v>0.16</v>
      </c>
      <c r="E4518" s="7">
        <v>-3.3439022941059673E-2</v>
      </c>
      <c r="F4518">
        <v>4517</v>
      </c>
      <c r="G4518">
        <v>4</v>
      </c>
      <c r="H4518" s="6">
        <v>4101216.5669999998</v>
      </c>
      <c r="I4518" s="6">
        <v>6300506.5669999998</v>
      </c>
      <c r="J4518" s="6">
        <v>2347140</v>
      </c>
      <c r="K4518" s="6">
        <v>147850</v>
      </c>
      <c r="L4518" s="6">
        <v>18644780</v>
      </c>
      <c r="M4518" s="6">
        <v>-677680</v>
      </c>
      <c r="N4518" s="6">
        <v>3098110</v>
      </c>
    </row>
    <row r="4519" spans="1:14" x14ac:dyDescent="0.25">
      <c r="A4519" t="s">
        <v>6079</v>
      </c>
      <c r="B4519" s="7">
        <v>39.82</v>
      </c>
      <c r="C4519" s="7">
        <v>0.53</v>
      </c>
      <c r="D4519" s="7">
        <v>0.27</v>
      </c>
      <c r="E4519" s="7">
        <v>-3.3480894667570628E-2</v>
      </c>
      <c r="F4519">
        <v>4518</v>
      </c>
      <c r="G4519">
        <v>4</v>
      </c>
      <c r="H4519" s="6">
        <v>14258281895.299999</v>
      </c>
      <c r="I4519" s="6">
        <v>13609658895.299999</v>
      </c>
      <c r="J4519" s="6">
        <v>0</v>
      </c>
      <c r="K4519" s="6">
        <v>648623000</v>
      </c>
      <c r="L4519" s="6">
        <v>2976739000</v>
      </c>
      <c r="M4519" s="6">
        <v>341806000</v>
      </c>
      <c r="N4519" s="6">
        <v>1067885000</v>
      </c>
    </row>
    <row r="4520" spans="1:14" x14ac:dyDescent="0.25">
      <c r="A4520" t="s">
        <v>1082</v>
      </c>
      <c r="B4520" s="7">
        <v>43.1</v>
      </c>
      <c r="C4520" s="7">
        <v>1.24</v>
      </c>
      <c r="D4520" s="7">
        <v>0.15</v>
      </c>
      <c r="E4520" s="7">
        <v>-3.3482656357115587E-2</v>
      </c>
      <c r="F4520">
        <v>4519</v>
      </c>
      <c r="G4520">
        <v>4</v>
      </c>
      <c r="H4520" s="6">
        <v>4545067985.1800003</v>
      </c>
      <c r="I4520" s="6">
        <v>4573037985.1800003</v>
      </c>
      <c r="J4520" s="6">
        <v>652545000</v>
      </c>
      <c r="K4520" s="6">
        <v>624575000</v>
      </c>
      <c r="L4520" s="6">
        <v>1090130000</v>
      </c>
      <c r="M4520" s="6">
        <v>106105000</v>
      </c>
      <c r="N4520" s="6">
        <v>244621000</v>
      </c>
    </row>
    <row r="4521" spans="1:14" x14ac:dyDescent="0.25">
      <c r="A4521" t="s">
        <v>665</v>
      </c>
      <c r="B4521" s="7">
        <v>37.270000000000003</v>
      </c>
      <c r="C4521" s="7">
        <v>-0.03</v>
      </c>
      <c r="D4521" s="7">
        <v>0.09</v>
      </c>
      <c r="E4521" s="7">
        <v>-3.355541168602065E-2</v>
      </c>
      <c r="F4521">
        <v>4520</v>
      </c>
      <c r="G4521">
        <v>4</v>
      </c>
      <c r="H4521" s="6">
        <v>1741.1991</v>
      </c>
      <c r="I4521" s="6">
        <v>1645721.1991000001</v>
      </c>
      <c r="J4521" s="6">
        <v>1825070</v>
      </c>
      <c r="K4521" s="6">
        <v>181090</v>
      </c>
      <c r="L4521" s="6">
        <v>4384300</v>
      </c>
      <c r="M4521" s="6">
        <v>44160</v>
      </c>
      <c r="N4521" s="6">
        <v>102250</v>
      </c>
    </row>
    <row r="4522" spans="1:14" x14ac:dyDescent="0.25">
      <c r="A4522" t="s">
        <v>1265</v>
      </c>
      <c r="B4522" s="7">
        <v>37.83</v>
      </c>
      <c r="C4522" s="7">
        <v>0.09</v>
      </c>
      <c r="D4522" s="7">
        <v>0.05</v>
      </c>
      <c r="E4522" s="7">
        <v>-3.3563000027193507E-2</v>
      </c>
      <c r="F4522">
        <v>4521</v>
      </c>
      <c r="G4522">
        <v>4</v>
      </c>
      <c r="H4522" s="6">
        <v>7443549915.2700005</v>
      </c>
      <c r="I4522" s="6">
        <v>11310549915.27</v>
      </c>
      <c r="J4522" s="6">
        <v>4030000000</v>
      </c>
      <c r="K4522" s="6">
        <v>163000000</v>
      </c>
      <c r="L4522" s="6">
        <v>1016000000</v>
      </c>
      <c r="M4522" s="6">
        <v>299000000</v>
      </c>
      <c r="N4522" s="6">
        <v>869000000</v>
      </c>
    </row>
    <row r="4523" spans="1:14" x14ac:dyDescent="0.25">
      <c r="A4523" t="s">
        <v>13281</v>
      </c>
      <c r="B4523" s="7">
        <v>38.74</v>
      </c>
      <c r="C4523" s="7">
        <v>0.28000000000000003</v>
      </c>
      <c r="D4523" s="7">
        <v>0.08</v>
      </c>
      <c r="E4523" s="7">
        <v>-3.357145213262034E-2</v>
      </c>
      <c r="F4523">
        <v>4522</v>
      </c>
      <c r="G4523">
        <v>4</v>
      </c>
      <c r="H4523" s="6">
        <v>231180779.59999999</v>
      </c>
      <c r="I4523" s="6">
        <v>234771779.59999999</v>
      </c>
      <c r="J4523" s="6">
        <v>5000000</v>
      </c>
      <c r="K4523" s="6">
        <v>1409000</v>
      </c>
      <c r="L4523" s="6">
        <v>52347000</v>
      </c>
      <c r="M4523" s="6">
        <v>6060000</v>
      </c>
      <c r="N4523" s="6">
        <v>4235000</v>
      </c>
    </row>
    <row r="4524" spans="1:14" x14ac:dyDescent="0.25">
      <c r="A4524" t="s">
        <v>12636</v>
      </c>
      <c r="B4524" s="7">
        <v>37.630000000000003</v>
      </c>
      <c r="C4524" s="7">
        <v>0.03</v>
      </c>
      <c r="D4524" s="7">
        <v>0</v>
      </c>
      <c r="E4524" s="7">
        <v>-3.3622222688226233E-2</v>
      </c>
      <c r="F4524">
        <v>4523</v>
      </c>
      <c r="G4524">
        <v>4</v>
      </c>
      <c r="H4524" s="6">
        <v>129632288.40000001</v>
      </c>
      <c r="I4524" s="6">
        <v>947875288.39999998</v>
      </c>
      <c r="J4524" s="6">
        <v>876022000</v>
      </c>
      <c r="K4524" s="6">
        <v>57779000</v>
      </c>
      <c r="L4524" s="6">
        <v>47858000</v>
      </c>
      <c r="M4524" s="6">
        <v>25191000</v>
      </c>
      <c r="N4524" s="6">
        <v>5136000</v>
      </c>
    </row>
    <row r="4525" spans="1:14" x14ac:dyDescent="0.25">
      <c r="A4525" t="s">
        <v>4644</v>
      </c>
      <c r="B4525" s="7">
        <v>37.08</v>
      </c>
      <c r="C4525" s="7">
        <v>-0.1</v>
      </c>
      <c r="D4525" s="7">
        <v>-0.04</v>
      </c>
      <c r="E4525" s="7">
        <v>-3.3665149372384948E-2</v>
      </c>
      <c r="F4525">
        <v>4524</v>
      </c>
      <c r="G4525">
        <v>4</v>
      </c>
      <c r="H4525" s="6">
        <v>600016398.70000005</v>
      </c>
      <c r="I4525" s="6">
        <v>666487398.70000005</v>
      </c>
      <c r="J4525" s="6">
        <v>74706000</v>
      </c>
      <c r="K4525" s="6">
        <v>8235000</v>
      </c>
      <c r="L4525" s="6">
        <v>180350000</v>
      </c>
      <c r="M4525" s="6">
        <v>17976000</v>
      </c>
      <c r="N4525" s="6">
        <v>-8251000</v>
      </c>
    </row>
    <row r="4526" spans="1:14" x14ac:dyDescent="0.25">
      <c r="A4526" t="s">
        <v>9369</v>
      </c>
      <c r="B4526" s="7">
        <v>38.08</v>
      </c>
      <c r="C4526" s="7">
        <v>0.09</v>
      </c>
      <c r="D4526" s="7">
        <v>0.02</v>
      </c>
      <c r="E4526" s="7">
        <v>-3.3723517249352963E-2</v>
      </c>
      <c r="F4526">
        <v>4525</v>
      </c>
      <c r="G4526">
        <v>4</v>
      </c>
      <c r="H4526" s="6">
        <v>1872950776.95</v>
      </c>
      <c r="I4526" s="6">
        <v>11340336776.950001</v>
      </c>
      <c r="J4526" s="6">
        <v>9971189000</v>
      </c>
      <c r="K4526" s="6">
        <v>503803000</v>
      </c>
      <c r="L4526" s="6">
        <v>1426738000</v>
      </c>
      <c r="M4526" s="6">
        <v>297779000</v>
      </c>
      <c r="N4526" s="6">
        <v>264641000</v>
      </c>
    </row>
    <row r="4527" spans="1:14" x14ac:dyDescent="0.25">
      <c r="A4527" t="s">
        <v>9592</v>
      </c>
      <c r="B4527" s="7">
        <v>37.44</v>
      </c>
      <c r="C4527" s="7">
        <v>-0.05</v>
      </c>
      <c r="D4527" s="7">
        <v>-0.02</v>
      </c>
      <c r="E4527" s="7">
        <v>-3.3739634689252437E-2</v>
      </c>
      <c r="F4527">
        <v>4526</v>
      </c>
      <c r="G4527">
        <v>4</v>
      </c>
      <c r="H4527" s="6">
        <v>2194511933.5799999</v>
      </c>
      <c r="I4527" s="6">
        <v>2458829933.5799999</v>
      </c>
      <c r="J4527" s="6">
        <v>317781000</v>
      </c>
      <c r="K4527" s="6">
        <v>53463000</v>
      </c>
      <c r="L4527" s="6">
        <v>388537000</v>
      </c>
      <c r="M4527" s="6">
        <v>65679000</v>
      </c>
      <c r="N4527" s="6">
        <v>-13359000</v>
      </c>
    </row>
    <row r="4528" spans="1:14" x14ac:dyDescent="0.25">
      <c r="A4528" t="s">
        <v>12973</v>
      </c>
      <c r="B4528" s="7">
        <v>41.15</v>
      </c>
      <c r="C4528" s="7">
        <v>0.72</v>
      </c>
      <c r="D4528" s="7">
        <v>0.16</v>
      </c>
      <c r="E4528" s="7">
        <v>-3.3776299784359802E-2</v>
      </c>
      <c r="F4528">
        <v>4527</v>
      </c>
      <c r="G4528">
        <v>4</v>
      </c>
      <c r="H4528" s="6">
        <v>18433568152.84</v>
      </c>
      <c r="I4528" s="6">
        <v>21109568152.84</v>
      </c>
      <c r="J4528" s="6">
        <v>3004000000</v>
      </c>
      <c r="K4528" s="6">
        <v>328000000</v>
      </c>
      <c r="L4528" s="6">
        <v>2115000000</v>
      </c>
      <c r="M4528" s="6">
        <v>513000000</v>
      </c>
      <c r="N4528" s="6">
        <v>998000000</v>
      </c>
    </row>
    <row r="4529" spans="1:14" x14ac:dyDescent="0.25">
      <c r="A4529" t="s">
        <v>11528</v>
      </c>
      <c r="B4529" s="7">
        <v>37.520000000000003</v>
      </c>
      <c r="C4529" s="7">
        <v>-0.08</v>
      </c>
      <c r="D4529" s="7">
        <v>-0.05</v>
      </c>
      <c r="E4529" s="7">
        <v>-3.3881616235604962E-2</v>
      </c>
      <c r="F4529">
        <v>4528</v>
      </c>
      <c r="G4529">
        <v>4</v>
      </c>
      <c r="H4529" s="6">
        <v>10372480.675000001</v>
      </c>
      <c r="I4529" s="6">
        <v>-8182149.3249999993</v>
      </c>
      <c r="J4529" s="6">
        <v>1391130</v>
      </c>
      <c r="K4529" s="6">
        <v>19945760</v>
      </c>
      <c r="L4529" s="6">
        <v>15608840</v>
      </c>
      <c r="M4529" s="6">
        <v>-218080</v>
      </c>
      <c r="N4529" s="6">
        <v>-9051150</v>
      </c>
    </row>
    <row r="4530" spans="1:14" x14ac:dyDescent="0.25">
      <c r="A4530" t="s">
        <v>13179</v>
      </c>
      <c r="B4530" s="7">
        <v>37.380000000000003</v>
      </c>
      <c r="C4530" s="7">
        <v>-0.11</v>
      </c>
      <c r="D4530" s="7">
        <v>-0.05</v>
      </c>
      <c r="E4530" s="7">
        <v>-3.388164817688924E-2</v>
      </c>
      <c r="F4530">
        <v>4529</v>
      </c>
      <c r="G4530">
        <v>4</v>
      </c>
      <c r="H4530" s="6">
        <v>2610465568.7399998</v>
      </c>
      <c r="I4530" s="6">
        <v>3254868568.7399998</v>
      </c>
      <c r="J4530" s="6">
        <v>783537000</v>
      </c>
      <c r="K4530" s="6">
        <v>139134000</v>
      </c>
      <c r="L4530" s="6">
        <v>1097393000</v>
      </c>
      <c r="M4530" s="6">
        <v>87079000</v>
      </c>
      <c r="N4530" s="6">
        <v>-121155000</v>
      </c>
    </row>
    <row r="4531" spans="1:14" x14ac:dyDescent="0.25">
      <c r="A4531" t="s">
        <v>7672</v>
      </c>
      <c r="B4531" s="7">
        <v>37.82</v>
      </c>
      <c r="C4531" s="7">
        <v>-0.03</v>
      </c>
      <c r="D4531" s="7">
        <v>-0.02</v>
      </c>
      <c r="E4531" s="7">
        <v>-3.3917037291712457E-2</v>
      </c>
      <c r="F4531">
        <v>4530</v>
      </c>
      <c r="G4531">
        <v>4</v>
      </c>
      <c r="H4531" s="6">
        <v>35776640</v>
      </c>
      <c r="I4531" s="6">
        <v>17923640</v>
      </c>
      <c r="J4531" s="6">
        <v>0</v>
      </c>
      <c r="K4531" s="6">
        <v>17853000</v>
      </c>
      <c r="L4531" s="6">
        <v>48867750</v>
      </c>
      <c r="M4531" s="6">
        <v>473970</v>
      </c>
      <c r="N4531" s="6">
        <v>-1048150</v>
      </c>
    </row>
    <row r="4532" spans="1:14" x14ac:dyDescent="0.25">
      <c r="A4532" t="s">
        <v>1640</v>
      </c>
      <c r="B4532" s="7">
        <v>38.590000000000003</v>
      </c>
      <c r="C4532" s="7">
        <v>0.11</v>
      </c>
      <c r="D4532" s="7">
        <v>0.08</v>
      </c>
      <c r="E4532" s="7">
        <v>-3.3969805366409957E-2</v>
      </c>
      <c r="F4532">
        <v>4531</v>
      </c>
      <c r="G4532">
        <v>4</v>
      </c>
      <c r="H4532" s="6">
        <v>49091725.349999897</v>
      </c>
      <c r="I4532" s="6">
        <v>49879645.349999897</v>
      </c>
      <c r="J4532" s="6">
        <v>789310</v>
      </c>
      <c r="K4532" s="6">
        <v>1390</v>
      </c>
      <c r="L4532" s="6">
        <v>8656860</v>
      </c>
      <c r="M4532" s="6">
        <v>1292490</v>
      </c>
      <c r="N4532" s="6">
        <v>1839040</v>
      </c>
    </row>
    <row r="4533" spans="1:14" x14ac:dyDescent="0.25">
      <c r="A4533" t="s">
        <v>13525</v>
      </c>
      <c r="B4533" s="7">
        <v>38.4</v>
      </c>
      <c r="C4533" s="7">
        <v>0.06</v>
      </c>
      <c r="D4533" s="7">
        <v>0</v>
      </c>
      <c r="E4533" s="7">
        <v>-3.4012110705857829E-2</v>
      </c>
      <c r="F4533">
        <v>4532</v>
      </c>
      <c r="G4533">
        <v>4</v>
      </c>
      <c r="H4533" s="6">
        <v>301143750</v>
      </c>
      <c r="I4533" s="6">
        <v>2658210750</v>
      </c>
      <c r="J4533" s="6">
        <v>2419511000</v>
      </c>
      <c r="K4533" s="6">
        <v>62444000</v>
      </c>
      <c r="L4533" s="6">
        <v>127843000</v>
      </c>
      <c r="M4533" s="6">
        <v>69228000</v>
      </c>
      <c r="N4533" s="6">
        <v>11484000</v>
      </c>
    </row>
    <row r="4534" spans="1:14" x14ac:dyDescent="0.25">
      <c r="A4534" t="s">
        <v>6716</v>
      </c>
      <c r="B4534" s="7">
        <v>38.43</v>
      </c>
      <c r="C4534" s="7">
        <v>0.05</v>
      </c>
      <c r="D4534" s="7">
        <v>0.02</v>
      </c>
      <c r="E4534" s="7">
        <v>-3.4055713876808502E-2</v>
      </c>
      <c r="F4534">
        <v>4533</v>
      </c>
      <c r="G4534">
        <v>4</v>
      </c>
      <c r="H4534" s="6">
        <v>1978077220.5</v>
      </c>
      <c r="I4534" s="6">
        <v>2165669220.5</v>
      </c>
      <c r="J4534" s="6">
        <v>225424000</v>
      </c>
      <c r="K4534" s="6">
        <v>37832000</v>
      </c>
      <c r="L4534" s="6">
        <v>557933000</v>
      </c>
      <c r="M4534" s="6">
        <v>56349000</v>
      </c>
      <c r="N4534" s="6">
        <v>12957000</v>
      </c>
    </row>
    <row r="4535" spans="1:14" x14ac:dyDescent="0.25">
      <c r="A4535" t="s">
        <v>5768</v>
      </c>
      <c r="B4535" s="7">
        <v>38.44</v>
      </c>
      <c r="C4535" s="7">
        <v>0.04</v>
      </c>
      <c r="D4535" s="7">
        <v>0</v>
      </c>
      <c r="E4535" s="7">
        <v>-3.4094654742675048E-2</v>
      </c>
      <c r="F4535">
        <v>4534</v>
      </c>
      <c r="G4535">
        <v>4</v>
      </c>
      <c r="H4535" s="6">
        <v>129180760.5</v>
      </c>
      <c r="I4535" s="6">
        <v>1359484760.5</v>
      </c>
      <c r="J4535" s="6">
        <v>1284726000</v>
      </c>
      <c r="K4535" s="6">
        <v>54422000</v>
      </c>
      <c r="L4535" s="6">
        <v>63315000</v>
      </c>
      <c r="M4535" s="6">
        <v>35363000</v>
      </c>
      <c r="N4535" s="6">
        <v>4703000</v>
      </c>
    </row>
    <row r="4536" spans="1:14" x14ac:dyDescent="0.25">
      <c r="A4536" t="s">
        <v>10815</v>
      </c>
      <c r="B4536" s="7">
        <v>37.49</v>
      </c>
      <c r="C4536" s="7">
        <v>-0.2</v>
      </c>
      <c r="D4536" s="7">
        <v>-0.03</v>
      </c>
      <c r="E4536" s="7">
        <v>-3.4205913849532213E-2</v>
      </c>
      <c r="F4536">
        <v>4535</v>
      </c>
      <c r="G4536">
        <v>4</v>
      </c>
      <c r="H4536" s="6">
        <v>1023.6558</v>
      </c>
      <c r="I4536" s="6">
        <v>33567703.6558</v>
      </c>
      <c r="J4536" s="6">
        <v>34011650</v>
      </c>
      <c r="K4536" s="6">
        <v>444970</v>
      </c>
      <c r="L4536" s="6">
        <v>71705000</v>
      </c>
      <c r="M4536" s="6">
        <v>895380</v>
      </c>
      <c r="N4536" s="6">
        <v>-1702380</v>
      </c>
    </row>
    <row r="4537" spans="1:14" x14ac:dyDescent="0.25">
      <c r="A4537" t="s">
        <v>4292</v>
      </c>
      <c r="B4537" s="7">
        <v>36.67</v>
      </c>
      <c r="C4537" s="7">
        <v>-0.38</v>
      </c>
      <c r="D4537" s="7">
        <v>-0.09</v>
      </c>
      <c r="E4537" s="7">
        <v>-3.4230058068097133E-2</v>
      </c>
      <c r="F4537">
        <v>4536</v>
      </c>
      <c r="G4537">
        <v>4</v>
      </c>
      <c r="H4537" s="6">
        <v>598916474.14999998</v>
      </c>
      <c r="I4537" s="6">
        <v>2158966474.1500001</v>
      </c>
      <c r="J4537" s="6">
        <v>1587835000</v>
      </c>
      <c r="K4537" s="6">
        <v>27785000</v>
      </c>
      <c r="L4537" s="6">
        <v>331497000</v>
      </c>
      <c r="M4537" s="6">
        <v>58868000</v>
      </c>
      <c r="N4537" s="6">
        <v>-223645000</v>
      </c>
    </row>
    <row r="4538" spans="1:14" x14ac:dyDescent="0.25">
      <c r="A4538" t="s">
        <v>5478</v>
      </c>
      <c r="B4538" s="7">
        <v>0.14000000000000001</v>
      </c>
      <c r="C4538" s="7">
        <v>-8</v>
      </c>
      <c r="D4538" s="7">
        <v>-3.22</v>
      </c>
      <c r="E4538" s="7">
        <v>-3.4241603520449533E-2</v>
      </c>
      <c r="F4538">
        <v>4537</v>
      </c>
      <c r="G4538">
        <v>4</v>
      </c>
      <c r="H4538" s="6">
        <v>2254717.92</v>
      </c>
      <c r="I4538" s="6">
        <v>-2006282.08</v>
      </c>
      <c r="J4538" s="6">
        <v>0</v>
      </c>
      <c r="K4538" s="6">
        <v>4261000</v>
      </c>
      <c r="L4538" s="6">
        <v>0</v>
      </c>
      <c r="M4538" s="6">
        <v>-14657000</v>
      </c>
      <c r="N4538" s="6">
        <v>-14588000</v>
      </c>
    </row>
    <row r="4539" spans="1:14" x14ac:dyDescent="0.25">
      <c r="A4539" t="s">
        <v>7136</v>
      </c>
      <c r="B4539" s="7">
        <v>39.72</v>
      </c>
      <c r="C4539" s="7">
        <v>0.25</v>
      </c>
      <c r="D4539" s="7">
        <v>0.17</v>
      </c>
      <c r="E4539" s="7">
        <v>-3.4247313872779739E-2</v>
      </c>
      <c r="F4539">
        <v>4538</v>
      </c>
      <c r="G4539">
        <v>4</v>
      </c>
      <c r="H4539" s="6">
        <v>75991639611.029999</v>
      </c>
      <c r="I4539" s="6">
        <v>72110708611.029999</v>
      </c>
      <c r="J4539" s="6">
        <v>15601000</v>
      </c>
      <c r="K4539" s="6">
        <v>3896532000</v>
      </c>
      <c r="L4539" s="6">
        <v>6127436000</v>
      </c>
      <c r="M4539" s="6">
        <v>1815445000</v>
      </c>
      <c r="N4539" s="6">
        <v>2263380000</v>
      </c>
    </row>
    <row r="4540" spans="1:14" x14ac:dyDescent="0.25">
      <c r="A4540" t="s">
        <v>886</v>
      </c>
      <c r="B4540" s="7">
        <v>39.15</v>
      </c>
      <c r="C4540" s="7">
        <v>0.12</v>
      </c>
      <c r="D4540" s="7">
        <v>0.05</v>
      </c>
      <c r="E4540" s="7">
        <v>-3.4293294358164361E-2</v>
      </c>
      <c r="F4540">
        <v>4539</v>
      </c>
      <c r="G4540">
        <v>4</v>
      </c>
      <c r="H4540" s="6">
        <v>477900000</v>
      </c>
      <c r="I4540" s="6">
        <v>743900000</v>
      </c>
      <c r="J4540" s="6">
        <v>467000000</v>
      </c>
      <c r="K4540" s="6">
        <v>201000000</v>
      </c>
      <c r="L4540" s="6">
        <v>1043000000</v>
      </c>
      <c r="M4540" s="6">
        <v>19000000</v>
      </c>
      <c r="N4540" s="6">
        <v>102000000</v>
      </c>
    </row>
    <row r="4541" spans="1:14" x14ac:dyDescent="0.25">
      <c r="A4541" t="s">
        <v>5561</v>
      </c>
      <c r="B4541" s="7">
        <v>0.52</v>
      </c>
      <c r="C4541" s="7">
        <v>-8.06</v>
      </c>
      <c r="D4541" s="7">
        <v>-1.41</v>
      </c>
      <c r="E4541" s="7">
        <v>-3.4301001168496659E-2</v>
      </c>
      <c r="F4541">
        <v>4540</v>
      </c>
      <c r="G4541">
        <v>4</v>
      </c>
      <c r="H4541" s="6">
        <v>9241831.4800000004</v>
      </c>
      <c r="I4541" s="6">
        <v>-31335168.52</v>
      </c>
      <c r="J4541" s="6">
        <v>0</v>
      </c>
      <c r="K4541" s="6">
        <v>40577000</v>
      </c>
      <c r="L4541" s="6">
        <v>1534000</v>
      </c>
      <c r="M4541" s="6">
        <v>-60262000</v>
      </c>
      <c r="N4541" s="6">
        <v>-93435000</v>
      </c>
    </row>
    <row r="4542" spans="1:14" x14ac:dyDescent="0.25">
      <c r="A4542" t="s">
        <v>9757</v>
      </c>
      <c r="B4542" s="7">
        <v>39.04</v>
      </c>
      <c r="C4542" s="7">
        <v>0.09</v>
      </c>
      <c r="D4542" s="7">
        <v>0.06</v>
      </c>
      <c r="E4542" s="7">
        <v>-3.4309964889962373E-2</v>
      </c>
      <c r="F4542">
        <v>4541</v>
      </c>
      <c r="G4542">
        <v>4</v>
      </c>
      <c r="H4542" s="6">
        <v>505625617.01999998</v>
      </c>
      <c r="I4542" s="6">
        <v>506070617.01999998</v>
      </c>
      <c r="J4542" s="6">
        <v>4849000</v>
      </c>
      <c r="K4542" s="6">
        <v>4404000</v>
      </c>
      <c r="L4542" s="6">
        <v>187025000</v>
      </c>
      <c r="M4542" s="6">
        <v>12963000</v>
      </c>
      <c r="N4542" s="6">
        <v>10498000</v>
      </c>
    </row>
    <row r="4543" spans="1:14" x14ac:dyDescent="0.25">
      <c r="A4543" t="s">
        <v>6572</v>
      </c>
      <c r="B4543" s="7">
        <v>40.6</v>
      </c>
      <c r="C4543" s="7">
        <v>0.42</v>
      </c>
      <c r="D4543" s="7">
        <v>0.1</v>
      </c>
      <c r="E4543" s="7">
        <v>-3.4314275840919312E-2</v>
      </c>
      <c r="F4543">
        <v>4542</v>
      </c>
      <c r="G4543">
        <v>4</v>
      </c>
      <c r="H4543" s="6">
        <v>64104480000</v>
      </c>
      <c r="I4543" s="6">
        <v>64792480000</v>
      </c>
      <c r="J4543" s="6">
        <v>2287000000</v>
      </c>
      <c r="K4543" s="6">
        <v>1599000000</v>
      </c>
      <c r="L4543" s="6">
        <v>6131000000</v>
      </c>
      <c r="M4543" s="6">
        <v>1596000000</v>
      </c>
      <c r="N4543" s="6">
        <v>1112000000</v>
      </c>
    </row>
    <row r="4544" spans="1:14" x14ac:dyDescent="0.25">
      <c r="A4544" t="s">
        <v>12831</v>
      </c>
      <c r="B4544" s="7">
        <v>39.1</v>
      </c>
      <c r="C4544" s="7">
        <v>0.09</v>
      </c>
      <c r="D4544" s="7">
        <v>0.02</v>
      </c>
      <c r="E4544" s="7">
        <v>-3.4354816230454853E-2</v>
      </c>
      <c r="F4544">
        <v>4543</v>
      </c>
      <c r="G4544">
        <v>4</v>
      </c>
      <c r="H4544" s="6">
        <v>491186100</v>
      </c>
      <c r="I4544" s="6">
        <v>519407100</v>
      </c>
      <c r="J4544" s="6">
        <v>32371000</v>
      </c>
      <c r="K4544" s="6">
        <v>4150000</v>
      </c>
      <c r="L4544" s="6">
        <v>822832000</v>
      </c>
      <c r="M4544" s="6">
        <v>13284000</v>
      </c>
      <c r="N4544" s="6">
        <v>5542000</v>
      </c>
    </row>
    <row r="4545" spans="1:14" x14ac:dyDescent="0.25">
      <c r="A4545" t="s">
        <v>647</v>
      </c>
      <c r="B4545" s="7">
        <v>39.31</v>
      </c>
      <c r="C4545" s="7">
        <v>0.1</v>
      </c>
      <c r="D4545" s="7">
        <v>0.02</v>
      </c>
      <c r="E4545" s="7">
        <v>-3.4455895943079032E-2</v>
      </c>
      <c r="F4545">
        <v>4544</v>
      </c>
      <c r="G4545">
        <v>4</v>
      </c>
      <c r="H4545" s="6">
        <v>80605210.840000004</v>
      </c>
      <c r="I4545" s="6">
        <v>887292050.84000003</v>
      </c>
      <c r="J4545" s="6">
        <v>875860280</v>
      </c>
      <c r="K4545" s="6">
        <v>69173440</v>
      </c>
      <c r="L4545" s="6">
        <v>122128900</v>
      </c>
      <c r="M4545" s="6">
        <v>22573460</v>
      </c>
      <c r="N4545" s="6">
        <v>22649190</v>
      </c>
    </row>
    <row r="4546" spans="1:14" x14ac:dyDescent="0.25">
      <c r="A4546" t="s">
        <v>4732</v>
      </c>
      <c r="B4546" s="7">
        <v>39.200000000000003</v>
      </c>
      <c r="C4546" s="7">
        <v>7.0000000000000007E-2</v>
      </c>
      <c r="D4546" s="7">
        <v>0.05</v>
      </c>
      <c r="E4546" s="7">
        <v>-3.4468708421722033E-2</v>
      </c>
      <c r="F4546">
        <v>4545</v>
      </c>
      <c r="G4546">
        <v>4</v>
      </c>
      <c r="H4546" s="6">
        <v>72252485.200000003</v>
      </c>
      <c r="I4546" s="6">
        <v>67050125.200000003</v>
      </c>
      <c r="J4546" s="6">
        <v>0</v>
      </c>
      <c r="K4546" s="6">
        <v>5202360</v>
      </c>
      <c r="L4546" s="6">
        <v>20504380</v>
      </c>
      <c r="M4546" s="6">
        <v>1710580</v>
      </c>
      <c r="N4546" s="6">
        <v>1273410</v>
      </c>
    </row>
    <row r="4547" spans="1:14" x14ac:dyDescent="0.25">
      <c r="A4547" t="s">
        <v>5157</v>
      </c>
      <c r="B4547" s="7">
        <v>39.299999999999997</v>
      </c>
      <c r="C4547" s="7">
        <v>0.04</v>
      </c>
      <c r="D4547" s="7">
        <v>0.03</v>
      </c>
      <c r="E4547" s="7">
        <v>-3.4621139352891177E-2</v>
      </c>
      <c r="F4547">
        <v>4546</v>
      </c>
      <c r="G4547">
        <v>4</v>
      </c>
      <c r="H4547" s="6">
        <v>1561493981.6700001</v>
      </c>
      <c r="I4547" s="6">
        <v>1679732981.6700001</v>
      </c>
      <c r="J4547" s="6">
        <v>141750000</v>
      </c>
      <c r="K4547" s="6">
        <v>23511000</v>
      </c>
      <c r="L4547" s="6">
        <v>399208000</v>
      </c>
      <c r="M4547" s="6">
        <v>42742000</v>
      </c>
      <c r="N4547" s="6">
        <v>24127000</v>
      </c>
    </row>
    <row r="4548" spans="1:14" x14ac:dyDescent="0.25">
      <c r="A4548" t="s">
        <v>5457</v>
      </c>
      <c r="B4548" s="7">
        <v>37.85</v>
      </c>
      <c r="C4548" s="7">
        <v>-0.28999999999999998</v>
      </c>
      <c r="D4548" s="7">
        <v>-0.05</v>
      </c>
      <c r="E4548" s="7">
        <v>-3.4692625770912117E-2</v>
      </c>
      <c r="F4548">
        <v>4547</v>
      </c>
      <c r="G4548">
        <v>4</v>
      </c>
      <c r="H4548" s="6">
        <v>3203321517.1199999</v>
      </c>
      <c r="I4548" s="6">
        <v>3242577517.1199999</v>
      </c>
      <c r="J4548" s="6">
        <v>335307000</v>
      </c>
      <c r="K4548" s="6">
        <v>296051000</v>
      </c>
      <c r="L4548" s="6">
        <v>666776000</v>
      </c>
      <c r="M4548" s="6">
        <v>85664000</v>
      </c>
      <c r="N4548" s="6">
        <v>-52729000</v>
      </c>
    </row>
    <row r="4549" spans="1:14" x14ac:dyDescent="0.25">
      <c r="A4549" t="s">
        <v>10007</v>
      </c>
      <c r="B4549" s="7">
        <v>39.96</v>
      </c>
      <c r="C4549" s="7">
        <v>0.13</v>
      </c>
      <c r="D4549" s="7">
        <v>0.01</v>
      </c>
      <c r="E4549" s="7">
        <v>-3.4773442518923198E-2</v>
      </c>
      <c r="F4549">
        <v>4548</v>
      </c>
      <c r="G4549">
        <v>4</v>
      </c>
      <c r="H4549" s="6">
        <v>262801380000</v>
      </c>
      <c r="I4549" s="6">
        <v>913572380000</v>
      </c>
      <c r="J4549" s="6">
        <v>751721000000</v>
      </c>
      <c r="K4549" s="6">
        <v>100950000000</v>
      </c>
      <c r="L4549" s="6">
        <v>107285000000</v>
      </c>
      <c r="M4549" s="6">
        <v>22863000000</v>
      </c>
      <c r="N4549" s="6">
        <v>13390000000</v>
      </c>
    </row>
    <row r="4550" spans="1:14" x14ac:dyDescent="0.25">
      <c r="A4550" t="s">
        <v>5832</v>
      </c>
      <c r="B4550" s="7">
        <v>41.71</v>
      </c>
      <c r="C4550" s="7">
        <v>0.46</v>
      </c>
      <c r="D4550" s="7">
        <v>0.19</v>
      </c>
      <c r="E4550" s="7">
        <v>-3.4868342006039527E-2</v>
      </c>
      <c r="F4550">
        <v>4549</v>
      </c>
      <c r="G4550">
        <v>4</v>
      </c>
      <c r="H4550" s="6">
        <v>192718767837.75</v>
      </c>
      <c r="I4550" s="6">
        <v>196632767837.75</v>
      </c>
      <c r="J4550" s="6">
        <v>9807000000</v>
      </c>
      <c r="K4550" s="6">
        <v>5893000000</v>
      </c>
      <c r="L4550" s="6">
        <v>43978000000</v>
      </c>
      <c r="M4550" s="6">
        <v>4714000000</v>
      </c>
      <c r="N4550" s="6">
        <v>9856000000</v>
      </c>
    </row>
    <row r="4551" spans="1:14" x14ac:dyDescent="0.25">
      <c r="A4551" t="s">
        <v>1185</v>
      </c>
      <c r="B4551" s="7">
        <v>41.16</v>
      </c>
      <c r="C4551" s="7">
        <v>0.36</v>
      </c>
      <c r="D4551" s="7">
        <v>-0.08</v>
      </c>
      <c r="E4551" s="7">
        <v>-3.4868955480437502E-2</v>
      </c>
      <c r="F4551">
        <v>4550</v>
      </c>
      <c r="G4551">
        <v>4</v>
      </c>
      <c r="H4551" s="6">
        <v>573.53809999999999</v>
      </c>
      <c r="I4551" s="6">
        <v>125289573.5381</v>
      </c>
      <c r="J4551" s="6">
        <v>129151000</v>
      </c>
      <c r="K4551" s="6">
        <v>3862000</v>
      </c>
      <c r="L4551" s="6">
        <v>33252000</v>
      </c>
      <c r="M4551" s="6">
        <v>3044000</v>
      </c>
      <c r="N4551" s="6">
        <v>-2811000</v>
      </c>
    </row>
    <row r="4552" spans="1:14" x14ac:dyDescent="0.25">
      <c r="A4552" t="s">
        <v>9812</v>
      </c>
      <c r="B4552" s="7">
        <v>40.19</v>
      </c>
      <c r="C4552" s="7">
        <v>0.14000000000000001</v>
      </c>
      <c r="D4552" s="7">
        <v>7.0000000000000007E-2</v>
      </c>
      <c r="E4552" s="7">
        <v>-3.4875326483476479E-2</v>
      </c>
      <c r="F4552">
        <v>4551</v>
      </c>
      <c r="G4552">
        <v>4</v>
      </c>
      <c r="H4552" s="6">
        <v>38410539231.089996</v>
      </c>
      <c r="I4552" s="6">
        <v>40477810231.089996</v>
      </c>
      <c r="J4552" s="6">
        <v>2229374000</v>
      </c>
      <c r="K4552" s="6">
        <v>162103000</v>
      </c>
      <c r="L4552" s="6">
        <v>3857669000</v>
      </c>
      <c r="M4552" s="6">
        <v>1007286000</v>
      </c>
      <c r="N4552" s="6">
        <v>514109000</v>
      </c>
    </row>
    <row r="4553" spans="1:14" x14ac:dyDescent="0.25">
      <c r="A4553" t="s">
        <v>4247</v>
      </c>
      <c r="B4553" s="7">
        <v>0.02</v>
      </c>
      <c r="C4553" s="7">
        <v>-7.98</v>
      </c>
      <c r="D4553" s="7">
        <v>-7.39</v>
      </c>
      <c r="E4553" s="7">
        <v>-3.4913949920875632E-2</v>
      </c>
      <c r="F4553">
        <v>4552</v>
      </c>
      <c r="G4553">
        <v>4</v>
      </c>
      <c r="H4553" s="6">
        <v>861594.42</v>
      </c>
      <c r="I4553" s="6">
        <v>-657365.57999999996</v>
      </c>
      <c r="J4553" s="6">
        <v>0</v>
      </c>
      <c r="K4553" s="6">
        <v>1518960</v>
      </c>
      <c r="L4553" s="6">
        <v>68330</v>
      </c>
      <c r="M4553" s="6">
        <v>-35262480</v>
      </c>
      <c r="N4553" s="6">
        <v>-35007630</v>
      </c>
    </row>
    <row r="4554" spans="1:14" x14ac:dyDescent="0.25">
      <c r="A4554" t="s">
        <v>12859</v>
      </c>
      <c r="B4554" s="7">
        <v>-0.88</v>
      </c>
      <c r="C4554" s="7">
        <v>-8.59</v>
      </c>
      <c r="D4554" s="7">
        <v>-1.2</v>
      </c>
      <c r="E4554" s="7">
        <v>-3.4925363984544461E-2</v>
      </c>
      <c r="F4554">
        <v>4553</v>
      </c>
      <c r="G4554">
        <v>4</v>
      </c>
      <c r="H4554" s="6">
        <v>13677130.384</v>
      </c>
      <c r="I4554" s="6">
        <v>11864130.384</v>
      </c>
      <c r="J4554" s="6">
        <v>4346000</v>
      </c>
      <c r="K4554" s="6">
        <v>6159000</v>
      </c>
      <c r="L4554" s="6">
        <v>21501000</v>
      </c>
      <c r="M4554" s="6">
        <v>-13454000</v>
      </c>
      <c r="N4554" s="6">
        <v>-15939000</v>
      </c>
    </row>
    <row r="4555" spans="1:14" x14ac:dyDescent="0.25">
      <c r="A4555" t="s">
        <v>10789</v>
      </c>
      <c r="B4555" s="7">
        <v>-1.01</v>
      </c>
      <c r="C4555" s="7">
        <v>0.81</v>
      </c>
      <c r="D4555" s="7">
        <v>-142.44</v>
      </c>
      <c r="E4555" s="7">
        <v>-3.4930485097584833E-2</v>
      </c>
      <c r="F4555">
        <v>4554</v>
      </c>
      <c r="G4555">
        <v>4</v>
      </c>
      <c r="H4555" s="6">
        <v>40937.402999999998</v>
      </c>
      <c r="I4555" s="6">
        <v>952437.40300000005</v>
      </c>
      <c r="J4555" s="6">
        <v>917810</v>
      </c>
      <c r="K4555" s="6">
        <v>6310</v>
      </c>
      <c r="L4555" s="6">
        <v>243430</v>
      </c>
      <c r="M4555" s="6">
        <v>-946590</v>
      </c>
      <c r="N4555" s="6">
        <v>-3748950</v>
      </c>
    </row>
    <row r="4556" spans="1:14" x14ac:dyDescent="0.25">
      <c r="A4556" t="s">
        <v>1520</v>
      </c>
      <c r="B4556" s="7">
        <v>40.53</v>
      </c>
      <c r="C4556" s="7">
        <v>0.17</v>
      </c>
      <c r="D4556" s="7">
        <v>0.03</v>
      </c>
      <c r="E4556" s="7">
        <v>-3.5006794762443769E-2</v>
      </c>
      <c r="F4556">
        <v>4555</v>
      </c>
      <c r="G4556">
        <v>4</v>
      </c>
      <c r="H4556" s="6">
        <v>39478715.18</v>
      </c>
      <c r="I4556" s="6">
        <v>32141265.18</v>
      </c>
      <c r="J4556" s="6">
        <v>719440</v>
      </c>
      <c r="K4556" s="6">
        <v>8056890</v>
      </c>
      <c r="L4556" s="6">
        <v>82931840</v>
      </c>
      <c r="M4556" s="6">
        <v>792960</v>
      </c>
      <c r="N4556" s="6">
        <v>3305500</v>
      </c>
    </row>
    <row r="4557" spans="1:14" x14ac:dyDescent="0.25">
      <c r="A4557" t="s">
        <v>2034</v>
      </c>
      <c r="B4557" s="7">
        <v>-0.15</v>
      </c>
      <c r="C4557" s="7">
        <v>-8.34</v>
      </c>
      <c r="D4557" s="7">
        <v>-3.48</v>
      </c>
      <c r="E4557" s="7">
        <v>-3.5094653884741013E-2</v>
      </c>
      <c r="F4557">
        <v>4556</v>
      </c>
      <c r="G4557">
        <v>4</v>
      </c>
      <c r="H4557" s="6">
        <v>1321.304388</v>
      </c>
      <c r="I4557" s="6">
        <v>1009421.304388</v>
      </c>
      <c r="J4557" s="6">
        <v>1042020</v>
      </c>
      <c r="K4557" s="6">
        <v>33920</v>
      </c>
      <c r="L4557" s="6">
        <v>690</v>
      </c>
      <c r="M4557" s="6">
        <v>-6755880</v>
      </c>
      <c r="N4557" s="6">
        <v>-6233540</v>
      </c>
    </row>
    <row r="4558" spans="1:14" x14ac:dyDescent="0.25">
      <c r="A4558" t="s">
        <v>6088</v>
      </c>
      <c r="B4558" s="7">
        <v>0.55000000000000004</v>
      </c>
      <c r="C4558" s="7">
        <v>-8.41</v>
      </c>
      <c r="D4558" s="7">
        <v>-0.52</v>
      </c>
      <c r="E4558" s="7">
        <v>-3.5159161665695902E-2</v>
      </c>
      <c r="F4558">
        <v>4557</v>
      </c>
      <c r="G4558">
        <v>4</v>
      </c>
      <c r="H4558" s="6">
        <v>29152299.850000001</v>
      </c>
      <c r="I4558" s="6">
        <v>-36159700.149999999</v>
      </c>
      <c r="J4558" s="6">
        <v>12653000</v>
      </c>
      <c r="K4558" s="6">
        <v>77965000</v>
      </c>
      <c r="L4558" s="6">
        <v>0</v>
      </c>
      <c r="M4558" s="6">
        <v>-65615000</v>
      </c>
      <c r="N4558" s="6">
        <v>-47733000</v>
      </c>
    </row>
    <row r="4559" spans="1:14" x14ac:dyDescent="0.25">
      <c r="A4559" t="s">
        <v>7102</v>
      </c>
      <c r="B4559" s="7">
        <v>39.94</v>
      </c>
      <c r="C4559" s="7">
        <v>-0.03</v>
      </c>
      <c r="D4559" s="7">
        <v>-0.02</v>
      </c>
      <c r="E4559" s="7">
        <v>-3.5229148899492878E-2</v>
      </c>
      <c r="F4559">
        <v>4558</v>
      </c>
      <c r="G4559">
        <v>4</v>
      </c>
      <c r="H4559" s="6">
        <v>2740153446.21</v>
      </c>
      <c r="I4559" s="6">
        <v>3183453446.21</v>
      </c>
      <c r="J4559" s="6">
        <v>834800000</v>
      </c>
      <c r="K4559" s="6">
        <v>391500000</v>
      </c>
      <c r="L4559" s="6">
        <v>1074300000</v>
      </c>
      <c r="M4559" s="6">
        <v>79700000</v>
      </c>
      <c r="N4559" s="6">
        <v>-47800000</v>
      </c>
    </row>
    <row r="4560" spans="1:14" x14ac:dyDescent="0.25">
      <c r="A4560" t="s">
        <v>6720</v>
      </c>
      <c r="B4560" s="7">
        <v>40.58</v>
      </c>
      <c r="C4560" s="7">
        <v>0.08</v>
      </c>
      <c r="D4560" s="7">
        <v>0.01</v>
      </c>
      <c r="E4560" s="7">
        <v>-3.530164130721429E-2</v>
      </c>
      <c r="F4560">
        <v>4559</v>
      </c>
      <c r="G4560">
        <v>4</v>
      </c>
      <c r="H4560" s="6">
        <v>528410660</v>
      </c>
      <c r="I4560" s="6">
        <v>1225768660</v>
      </c>
      <c r="J4560" s="6">
        <v>716686000</v>
      </c>
      <c r="K4560" s="6">
        <v>19328000</v>
      </c>
      <c r="L4560" s="6">
        <v>219894000</v>
      </c>
      <c r="M4560" s="6">
        <v>30206000</v>
      </c>
      <c r="N4560" s="6">
        <v>19168000</v>
      </c>
    </row>
    <row r="4561" spans="1:14" x14ac:dyDescent="0.25">
      <c r="A4561" t="s">
        <v>11381</v>
      </c>
      <c r="B4561" s="7">
        <v>-6.27</v>
      </c>
      <c r="C4561" s="7">
        <v>-9.94</v>
      </c>
      <c r="D4561" s="7">
        <v>-0.35</v>
      </c>
      <c r="E4561" s="7">
        <v>-3.5326051801683557E-2</v>
      </c>
      <c r="F4561">
        <v>4560</v>
      </c>
      <c r="G4561">
        <v>4</v>
      </c>
      <c r="H4561" s="6">
        <v>603.87440000000004</v>
      </c>
      <c r="I4561" s="6">
        <v>92369603.874400005</v>
      </c>
      <c r="J4561" s="6">
        <v>98750000</v>
      </c>
      <c r="K4561" s="6">
        <v>6381000</v>
      </c>
      <c r="L4561" s="6">
        <v>120008000</v>
      </c>
      <c r="M4561" s="6">
        <v>-14733000</v>
      </c>
      <c r="N4561" s="6">
        <v>-56026000</v>
      </c>
    </row>
    <row r="4562" spans="1:14" x14ac:dyDescent="0.25">
      <c r="A4562" t="s">
        <v>1229</v>
      </c>
      <c r="B4562" s="7">
        <v>38.04</v>
      </c>
      <c r="C4562" s="7">
        <v>-0.48</v>
      </c>
      <c r="D4562" s="7">
        <v>-0.11</v>
      </c>
      <c r="E4562" s="7">
        <v>-3.5370773371896327E-2</v>
      </c>
      <c r="F4562">
        <v>4561</v>
      </c>
      <c r="G4562">
        <v>4</v>
      </c>
      <c r="H4562" s="6">
        <v>127196595.33</v>
      </c>
      <c r="I4562" s="6">
        <v>102145235.33</v>
      </c>
      <c r="J4562" s="6">
        <v>0</v>
      </c>
      <c r="K4562" s="6">
        <v>25051360</v>
      </c>
      <c r="L4562" s="6">
        <v>51896610</v>
      </c>
      <c r="M4562" s="6">
        <v>2685080</v>
      </c>
      <c r="N4562" s="6">
        <v>-8529840</v>
      </c>
    </row>
    <row r="4563" spans="1:14" x14ac:dyDescent="0.25">
      <c r="A4563" t="s">
        <v>12669</v>
      </c>
      <c r="B4563" s="7">
        <v>-2.37</v>
      </c>
      <c r="C4563" s="7">
        <v>-9.1300000000000008</v>
      </c>
      <c r="D4563" s="7">
        <v>-0.71</v>
      </c>
      <c r="E4563" s="7">
        <v>-3.5468904812162867E-2</v>
      </c>
      <c r="F4563">
        <v>4562</v>
      </c>
      <c r="G4563">
        <v>4</v>
      </c>
      <c r="H4563" s="6">
        <v>5473056.4699999997</v>
      </c>
      <c r="I4563" s="6">
        <v>19190616.469999999</v>
      </c>
      <c r="J4563" s="6">
        <v>14241250</v>
      </c>
      <c r="K4563" s="6">
        <v>523690</v>
      </c>
      <c r="L4563" s="6">
        <v>16592110</v>
      </c>
      <c r="M4563" s="6">
        <v>-8099710</v>
      </c>
      <c r="N4563" s="6">
        <v>-14264260</v>
      </c>
    </row>
    <row r="4564" spans="1:14" x14ac:dyDescent="0.25">
      <c r="A4564" t="s">
        <v>5869</v>
      </c>
      <c r="B4564" s="7">
        <v>0.2</v>
      </c>
      <c r="C4564" s="7">
        <v>-8.51</v>
      </c>
      <c r="D4564" s="7">
        <v>-1.8</v>
      </c>
      <c r="E4564" s="7">
        <v>-3.5478390938363517E-2</v>
      </c>
      <c r="F4564">
        <v>4563</v>
      </c>
      <c r="G4564">
        <v>4</v>
      </c>
      <c r="H4564" s="6">
        <v>4262.2559000000001</v>
      </c>
      <c r="I4564" s="6">
        <v>-16775737.744100001</v>
      </c>
      <c r="J4564" s="6">
        <v>21694000</v>
      </c>
      <c r="K4564" s="6">
        <v>38474000</v>
      </c>
      <c r="L4564" s="6">
        <v>1104000</v>
      </c>
      <c r="M4564" s="6">
        <v>-85267000</v>
      </c>
      <c r="N4564" s="6">
        <v>-90288000</v>
      </c>
    </row>
    <row r="4565" spans="1:14" x14ac:dyDescent="0.25">
      <c r="A4565" t="s">
        <v>6086</v>
      </c>
      <c r="B4565" s="7">
        <v>41</v>
      </c>
      <c r="C4565" s="7">
        <v>0.08</v>
      </c>
      <c r="D4565" s="7">
        <v>7.0000000000000007E-2</v>
      </c>
      <c r="E4565" s="7">
        <v>-3.5550013787026498E-2</v>
      </c>
      <c r="F4565">
        <v>4564</v>
      </c>
      <c r="G4565">
        <v>4</v>
      </c>
      <c r="H4565" s="6">
        <v>762206053.13999999</v>
      </c>
      <c r="I4565" s="6">
        <v>725702053.13999999</v>
      </c>
      <c r="J4565" s="6">
        <v>0</v>
      </c>
      <c r="K4565" s="6">
        <v>36504000</v>
      </c>
      <c r="L4565" s="6">
        <v>75189000</v>
      </c>
      <c r="M4565" s="6">
        <v>17698000</v>
      </c>
      <c r="N4565" s="6">
        <v>7003000</v>
      </c>
    </row>
    <row r="4566" spans="1:14" x14ac:dyDescent="0.25">
      <c r="A4566" t="s">
        <v>954</v>
      </c>
      <c r="B4566" s="7">
        <v>41.14</v>
      </c>
      <c r="C4566" s="7">
        <v>0.11</v>
      </c>
      <c r="D4566" s="7">
        <v>0</v>
      </c>
      <c r="E4566" s="7">
        <v>-3.5563485031784747E-2</v>
      </c>
      <c r="F4566">
        <v>4565</v>
      </c>
      <c r="G4566">
        <v>4</v>
      </c>
      <c r="H4566" s="6">
        <v>16668100312.5</v>
      </c>
      <c r="I4566" s="6">
        <v>19993462312.5</v>
      </c>
      <c r="J4566" s="6">
        <v>3440478000</v>
      </c>
      <c r="K4566" s="6">
        <v>115116000</v>
      </c>
      <c r="L4566" s="6">
        <v>1734901000</v>
      </c>
      <c r="M4566" s="6">
        <v>486041000</v>
      </c>
      <c r="N4566" s="6">
        <v>8682000</v>
      </c>
    </row>
    <row r="4567" spans="1:14" x14ac:dyDescent="0.25">
      <c r="A4567" t="s">
        <v>5454</v>
      </c>
      <c r="B4567" s="7">
        <v>40.89</v>
      </c>
      <c r="C4567" s="7">
        <v>0.04</v>
      </c>
      <c r="D4567" s="7">
        <v>0</v>
      </c>
      <c r="E4567" s="7">
        <v>-3.5611010138459021E-2</v>
      </c>
      <c r="F4567">
        <v>4566</v>
      </c>
      <c r="G4567">
        <v>4</v>
      </c>
      <c r="H4567" s="6">
        <v>45798516750.199997</v>
      </c>
      <c r="I4567" s="6">
        <v>58182150750.199997</v>
      </c>
      <c r="J4567" s="6">
        <v>13656487000</v>
      </c>
      <c r="K4567" s="6">
        <v>1272853000</v>
      </c>
      <c r="L4567" s="6">
        <v>5416391000</v>
      </c>
      <c r="M4567" s="6">
        <v>1422950000</v>
      </c>
      <c r="N4567" s="6">
        <v>29370000</v>
      </c>
    </row>
    <row r="4568" spans="1:14" x14ac:dyDescent="0.25">
      <c r="A4568" t="s">
        <v>9596</v>
      </c>
      <c r="B4568" s="7">
        <v>40.659999999999997</v>
      </c>
      <c r="C4568" s="7">
        <v>-0.02</v>
      </c>
      <c r="D4568" s="7">
        <v>0</v>
      </c>
      <c r="E4568" s="7">
        <v>-3.564202004951298E-2</v>
      </c>
      <c r="F4568">
        <v>4567</v>
      </c>
      <c r="G4568">
        <v>4</v>
      </c>
      <c r="H4568" s="6">
        <v>555658148.15999997</v>
      </c>
      <c r="I4568" s="6">
        <v>1190056148.1600001</v>
      </c>
      <c r="J4568" s="6">
        <v>651390000</v>
      </c>
      <c r="K4568" s="6">
        <v>16992000</v>
      </c>
      <c r="L4568" s="6">
        <v>304326000</v>
      </c>
      <c r="M4568" s="6">
        <v>29267000</v>
      </c>
      <c r="N4568" s="6">
        <v>-2059000</v>
      </c>
    </row>
    <row r="4569" spans="1:14" x14ac:dyDescent="0.25">
      <c r="A4569" t="s">
        <v>11674</v>
      </c>
      <c r="B4569" s="7">
        <v>-11.2</v>
      </c>
      <c r="C4569" s="7">
        <v>-11.13</v>
      </c>
      <c r="D4569" s="7">
        <v>-0.6</v>
      </c>
      <c r="E4569" s="7">
        <v>-3.5761338292182511E-2</v>
      </c>
      <c r="F4569">
        <v>4568</v>
      </c>
      <c r="G4569">
        <v>4</v>
      </c>
      <c r="H4569" s="6">
        <v>16012908.48</v>
      </c>
      <c r="I4569" s="6">
        <v>15220858.48</v>
      </c>
      <c r="J4569" s="6">
        <v>0</v>
      </c>
      <c r="K4569" s="6">
        <v>792050</v>
      </c>
      <c r="L4569" s="6">
        <v>5718970</v>
      </c>
      <c r="M4569" s="6">
        <v>-1358570</v>
      </c>
      <c r="N4569" s="6">
        <v>-1780560</v>
      </c>
    </row>
    <row r="4570" spans="1:14" x14ac:dyDescent="0.25">
      <c r="A4570" t="s">
        <v>6876</v>
      </c>
      <c r="B4570" s="7">
        <v>41.31</v>
      </c>
      <c r="C4570" s="7">
        <v>0.04</v>
      </c>
      <c r="D4570" s="7">
        <v>0.04</v>
      </c>
      <c r="E4570" s="7">
        <v>-3.5863240671426252E-2</v>
      </c>
      <c r="F4570">
        <v>4569</v>
      </c>
      <c r="G4570">
        <v>4</v>
      </c>
      <c r="H4570" s="6">
        <v>2220824091.3800001</v>
      </c>
      <c r="I4570" s="6">
        <v>2169852091.3800001</v>
      </c>
      <c r="J4570" s="6">
        <v>0</v>
      </c>
      <c r="K4570" s="6">
        <v>50972000</v>
      </c>
      <c r="L4570" s="6">
        <v>418973000</v>
      </c>
      <c r="M4570" s="6">
        <v>52532000</v>
      </c>
      <c r="N4570" s="6">
        <v>32234000</v>
      </c>
    </row>
    <row r="4571" spans="1:14" x14ac:dyDescent="0.25">
      <c r="A4571" t="s">
        <v>200</v>
      </c>
      <c r="B4571" s="7">
        <v>0.34</v>
      </c>
      <c r="C4571" s="7">
        <v>-8.58</v>
      </c>
      <c r="D4571" s="7">
        <v>-2.4900000000000002</v>
      </c>
      <c r="E4571" s="7">
        <v>-3.5900397901071711E-2</v>
      </c>
      <c r="F4571">
        <v>4570</v>
      </c>
      <c r="G4571">
        <v>4</v>
      </c>
      <c r="H4571" s="6">
        <v>11.374359999999999</v>
      </c>
      <c r="I4571" s="6">
        <v>-1524988.62564</v>
      </c>
      <c r="J4571" s="6">
        <v>0</v>
      </c>
      <c r="K4571" s="6">
        <v>1525000</v>
      </c>
      <c r="L4571" s="6">
        <v>1566000</v>
      </c>
      <c r="M4571" s="6">
        <v>-4543000</v>
      </c>
      <c r="N4571" s="6">
        <v>-5303000</v>
      </c>
    </row>
    <row r="4572" spans="1:14" x14ac:dyDescent="0.25">
      <c r="A4572" t="s">
        <v>5419</v>
      </c>
      <c r="B4572" s="7">
        <v>42.47</v>
      </c>
      <c r="C4572" s="7">
        <v>0.23</v>
      </c>
      <c r="D4572" s="7">
        <v>7.0000000000000007E-2</v>
      </c>
      <c r="E4572" s="7">
        <v>-3.6026422919280023E-2</v>
      </c>
      <c r="F4572">
        <v>4571</v>
      </c>
      <c r="G4572">
        <v>4</v>
      </c>
      <c r="H4572" s="6">
        <v>14720027631.84</v>
      </c>
      <c r="I4572" s="6">
        <v>16044106631.84</v>
      </c>
      <c r="J4572" s="6">
        <v>1388088000</v>
      </c>
      <c r="K4572" s="6">
        <v>64009000</v>
      </c>
      <c r="L4572" s="6">
        <v>1353095000</v>
      </c>
      <c r="M4572" s="6">
        <v>377769000</v>
      </c>
      <c r="N4572" s="6">
        <v>234787000</v>
      </c>
    </row>
    <row r="4573" spans="1:14" x14ac:dyDescent="0.25">
      <c r="A4573" t="s">
        <v>5427</v>
      </c>
      <c r="B4573" s="7">
        <v>41.28</v>
      </c>
      <c r="C4573" s="7">
        <v>-0.02</v>
      </c>
      <c r="D4573" s="7">
        <v>-0.01</v>
      </c>
      <c r="E4573" s="7">
        <v>-3.6027679829309288E-2</v>
      </c>
      <c r="F4573">
        <v>4572</v>
      </c>
      <c r="G4573">
        <v>4</v>
      </c>
      <c r="H4573" s="6">
        <v>7246023974.5</v>
      </c>
      <c r="I4573" s="6">
        <v>7757223974.5</v>
      </c>
      <c r="J4573" s="6">
        <v>686400000</v>
      </c>
      <c r="K4573" s="6">
        <v>175200000</v>
      </c>
      <c r="L4573" s="6">
        <v>860800000</v>
      </c>
      <c r="M4573" s="6">
        <v>187900000</v>
      </c>
      <c r="N4573" s="6">
        <v>-36100000</v>
      </c>
    </row>
    <row r="4574" spans="1:14" x14ac:dyDescent="0.25">
      <c r="A4574" t="s">
        <v>4273</v>
      </c>
      <c r="B4574" s="7">
        <v>41.81</v>
      </c>
      <c r="C4574" s="7">
        <v>0.09</v>
      </c>
      <c r="D4574" s="7">
        <v>0.03</v>
      </c>
      <c r="E4574" s="7">
        <v>-3.6030161947785341E-2</v>
      </c>
      <c r="F4574">
        <v>4573</v>
      </c>
      <c r="G4574">
        <v>4</v>
      </c>
      <c r="H4574" s="6">
        <v>137267180.40000001</v>
      </c>
      <c r="I4574" s="6">
        <v>144393100.40000001</v>
      </c>
      <c r="J4574" s="6">
        <v>7236260</v>
      </c>
      <c r="K4574" s="6">
        <v>110340</v>
      </c>
      <c r="L4574" s="6">
        <v>12682330</v>
      </c>
      <c r="M4574" s="6">
        <v>3453580</v>
      </c>
      <c r="N4574" s="6">
        <v>944630</v>
      </c>
    </row>
    <row r="4575" spans="1:14" x14ac:dyDescent="0.25">
      <c r="A4575" t="s">
        <v>9540</v>
      </c>
      <c r="B4575" s="7">
        <v>10.67</v>
      </c>
      <c r="C4575" s="7">
        <v>-6.62</v>
      </c>
      <c r="D4575" s="7">
        <v>0.12</v>
      </c>
      <c r="E4575" s="7">
        <v>-3.6127224474589922E-2</v>
      </c>
      <c r="F4575">
        <v>4574</v>
      </c>
      <c r="G4575">
        <v>4</v>
      </c>
      <c r="H4575" s="6">
        <v>4486644226.7799997</v>
      </c>
      <c r="I4575" s="6">
        <v>6214993226.7799997</v>
      </c>
      <c r="J4575" s="6">
        <v>1768526000</v>
      </c>
      <c r="K4575" s="6">
        <v>40177000</v>
      </c>
      <c r="L4575" s="6">
        <v>1584839000</v>
      </c>
      <c r="M4575" s="6">
        <v>582484000</v>
      </c>
      <c r="N4575" s="6">
        <v>299665000</v>
      </c>
    </row>
    <row r="4576" spans="1:14" x14ac:dyDescent="0.25">
      <c r="A4576" t="s">
        <v>10667</v>
      </c>
      <c r="B4576" s="7">
        <v>-10.09</v>
      </c>
      <c r="C4576" s="7">
        <v>-10.88</v>
      </c>
      <c r="D4576" s="7">
        <v>-2.82</v>
      </c>
      <c r="E4576" s="7">
        <v>-3.6154243849402967E-2</v>
      </c>
      <c r="F4576">
        <v>4575</v>
      </c>
      <c r="G4576">
        <v>4</v>
      </c>
      <c r="H4576" s="6">
        <v>8437969.4879999999</v>
      </c>
      <c r="I4576" s="6">
        <v>8416339.4879999999</v>
      </c>
      <c r="J4576" s="6">
        <v>5580</v>
      </c>
      <c r="K4576" s="6">
        <v>27210</v>
      </c>
      <c r="L4576" s="6">
        <v>60290</v>
      </c>
      <c r="M4576" s="6">
        <v>-833900</v>
      </c>
      <c r="N4576" s="6">
        <v>-1171500</v>
      </c>
    </row>
    <row r="4577" spans="1:14" x14ac:dyDescent="0.25">
      <c r="A4577" t="s">
        <v>6598</v>
      </c>
      <c r="B4577" s="7">
        <v>41.21</v>
      </c>
      <c r="C4577" s="7">
        <v>-0.1</v>
      </c>
      <c r="D4577" s="7">
        <v>-7.0000000000000007E-2</v>
      </c>
      <c r="E4577" s="7">
        <v>-3.6227078405010459E-2</v>
      </c>
      <c r="F4577">
        <v>4576</v>
      </c>
      <c r="G4577">
        <v>4</v>
      </c>
      <c r="H4577" s="6">
        <v>102201695.81999999</v>
      </c>
      <c r="I4577" s="6">
        <v>91405695.819999993</v>
      </c>
      <c r="J4577" s="6">
        <v>290000</v>
      </c>
      <c r="K4577" s="6">
        <v>11086000</v>
      </c>
      <c r="L4577" s="6">
        <v>101214000</v>
      </c>
      <c r="M4577" s="6">
        <v>2218000</v>
      </c>
      <c r="N4577" s="6">
        <v>-8486000</v>
      </c>
    </row>
    <row r="4578" spans="1:14" x14ac:dyDescent="0.25">
      <c r="A4578" t="s">
        <v>12079</v>
      </c>
      <c r="B4578" s="7">
        <v>-13.56</v>
      </c>
      <c r="C4578" s="7">
        <v>-11.74</v>
      </c>
      <c r="D4578" s="7">
        <v>-1.58</v>
      </c>
      <c r="E4578" s="7">
        <v>-3.6252240380149743E-2</v>
      </c>
      <c r="F4578">
        <v>4577</v>
      </c>
      <c r="G4578">
        <v>4</v>
      </c>
      <c r="H4578" s="6">
        <v>18221805.272325002</v>
      </c>
      <c r="I4578" s="6">
        <v>22658935.272325002</v>
      </c>
      <c r="J4578" s="6">
        <v>4604420</v>
      </c>
      <c r="K4578" s="6">
        <v>167290</v>
      </c>
      <c r="L4578" s="6">
        <v>9011080</v>
      </c>
      <c r="M4578" s="6">
        <v>-1671100</v>
      </c>
      <c r="N4578" s="6">
        <v>-9798080</v>
      </c>
    </row>
    <row r="4579" spans="1:14" x14ac:dyDescent="0.25">
      <c r="A4579" t="s">
        <v>6989</v>
      </c>
      <c r="B4579" s="7">
        <v>41.3</v>
      </c>
      <c r="C4579" s="7">
        <v>-0.09</v>
      </c>
      <c r="D4579" s="7">
        <v>-0.08</v>
      </c>
      <c r="E4579" s="7">
        <v>-3.6255816675847201E-2</v>
      </c>
      <c r="F4579">
        <v>4578</v>
      </c>
      <c r="G4579">
        <v>4</v>
      </c>
      <c r="H4579" s="6">
        <v>3755461706.0999999</v>
      </c>
      <c r="I4579" s="6">
        <v>3135421706.0999999</v>
      </c>
      <c r="J4579" s="6">
        <v>0</v>
      </c>
      <c r="K4579" s="6">
        <v>620040000</v>
      </c>
      <c r="L4579" s="6">
        <v>977134000</v>
      </c>
      <c r="M4579" s="6">
        <v>75920000</v>
      </c>
      <c r="N4579" s="6">
        <v>-181526000</v>
      </c>
    </row>
    <row r="4580" spans="1:14" x14ac:dyDescent="0.25">
      <c r="A4580" t="s">
        <v>7137</v>
      </c>
      <c r="B4580" s="7">
        <v>40.770000000000003</v>
      </c>
      <c r="C4580" s="7">
        <v>-0.24</v>
      </c>
      <c r="D4580" s="7">
        <v>-0.13</v>
      </c>
      <c r="E4580" s="7">
        <v>-3.6370838012006503E-2</v>
      </c>
      <c r="F4580">
        <v>4579</v>
      </c>
      <c r="G4580">
        <v>4</v>
      </c>
      <c r="H4580" s="6">
        <v>67063250.159999996</v>
      </c>
      <c r="I4580" s="6">
        <v>68200250.159999996</v>
      </c>
      <c r="J4580" s="6">
        <v>2522000</v>
      </c>
      <c r="K4580" s="6">
        <v>1385000</v>
      </c>
      <c r="L4580" s="6">
        <v>74154000</v>
      </c>
      <c r="M4580" s="6">
        <v>1673000</v>
      </c>
      <c r="N4580" s="6">
        <v>-4119000</v>
      </c>
    </row>
    <row r="4581" spans="1:14" x14ac:dyDescent="0.25">
      <c r="A4581" t="s">
        <v>10286</v>
      </c>
      <c r="B4581" s="7">
        <v>42.89</v>
      </c>
      <c r="C4581" s="7">
        <v>0.19</v>
      </c>
      <c r="D4581" s="7">
        <v>0.15</v>
      </c>
      <c r="E4581" s="7">
        <v>-3.6386511773995059E-2</v>
      </c>
      <c r="F4581">
        <v>4580</v>
      </c>
      <c r="G4581">
        <v>4</v>
      </c>
      <c r="H4581" s="6">
        <v>29378151559.77</v>
      </c>
      <c r="I4581" s="6">
        <v>28824797559.77</v>
      </c>
      <c r="J4581" s="6">
        <v>0</v>
      </c>
      <c r="K4581" s="6">
        <v>553354000</v>
      </c>
      <c r="L4581" s="6">
        <v>2819880000</v>
      </c>
      <c r="M4581" s="6">
        <v>672004000</v>
      </c>
      <c r="N4581" s="6">
        <v>542372000</v>
      </c>
    </row>
    <row r="4582" spans="1:14" x14ac:dyDescent="0.25">
      <c r="A4582" t="s">
        <v>6029</v>
      </c>
      <c r="B4582" s="7">
        <v>-0.18</v>
      </c>
      <c r="C4582" s="7">
        <v>-8.92</v>
      </c>
      <c r="D4582" s="7">
        <v>-1.61</v>
      </c>
      <c r="E4582" s="7">
        <v>-3.6391187504494743E-2</v>
      </c>
      <c r="F4582">
        <v>4581</v>
      </c>
      <c r="G4582">
        <v>4</v>
      </c>
      <c r="H4582" s="6">
        <v>621061.33959999995</v>
      </c>
      <c r="I4582" s="6">
        <v>98614061.339599997</v>
      </c>
      <c r="J4582" s="6">
        <v>202295000</v>
      </c>
      <c r="K4582" s="6">
        <v>104302000</v>
      </c>
      <c r="L4582" s="6">
        <v>68862000</v>
      </c>
      <c r="M4582" s="6">
        <v>-533681000</v>
      </c>
      <c r="N4582" s="6">
        <v>-958229000</v>
      </c>
    </row>
    <row r="4583" spans="1:14" x14ac:dyDescent="0.25">
      <c r="A4583" t="s">
        <v>6375</v>
      </c>
      <c r="B4583" s="7">
        <v>42.66</v>
      </c>
      <c r="C4583" s="7">
        <v>0.13</v>
      </c>
      <c r="D4583" s="7">
        <v>0.06</v>
      </c>
      <c r="E4583" s="7">
        <v>-3.643488292424657E-2</v>
      </c>
      <c r="F4583">
        <v>4582</v>
      </c>
      <c r="G4583">
        <v>4</v>
      </c>
      <c r="H4583" s="6">
        <v>23322574851.299999</v>
      </c>
      <c r="I4583" s="6">
        <v>21953111851.299999</v>
      </c>
      <c r="J4583" s="6">
        <v>0</v>
      </c>
      <c r="K4583" s="6">
        <v>1369463000</v>
      </c>
      <c r="L4583" s="6">
        <v>2444831000</v>
      </c>
      <c r="M4583" s="6">
        <v>514657000</v>
      </c>
      <c r="N4583" s="6">
        <v>393076000</v>
      </c>
    </row>
    <row r="4584" spans="1:14" x14ac:dyDescent="0.25">
      <c r="A4584" t="s">
        <v>5146</v>
      </c>
      <c r="B4584" s="7">
        <v>41.86</v>
      </c>
      <c r="C4584" s="7">
        <v>-0.06</v>
      </c>
      <c r="D4584" s="7">
        <v>-0.02</v>
      </c>
      <c r="E4584" s="7">
        <v>-3.6504157214375117E-2</v>
      </c>
      <c r="F4584">
        <v>4583</v>
      </c>
      <c r="G4584">
        <v>4</v>
      </c>
      <c r="H4584" s="6">
        <v>623885890.5</v>
      </c>
      <c r="I4584" s="6">
        <v>512056890.5</v>
      </c>
      <c r="J4584" s="6">
        <v>890000</v>
      </c>
      <c r="K4584" s="6">
        <v>112719000</v>
      </c>
      <c r="L4584" s="6">
        <v>350632000</v>
      </c>
      <c r="M4584" s="6">
        <v>12232000</v>
      </c>
      <c r="N4584" s="6">
        <v>-12051000</v>
      </c>
    </row>
    <row r="4585" spans="1:14" x14ac:dyDescent="0.25">
      <c r="A4585" t="s">
        <v>13617</v>
      </c>
      <c r="B4585" s="7">
        <v>55.52</v>
      </c>
      <c r="C4585" s="7">
        <v>2.84</v>
      </c>
      <c r="D4585" s="7">
        <v>0.04</v>
      </c>
      <c r="E4585" s="7">
        <v>-3.6567892002925068E-2</v>
      </c>
      <c r="F4585">
        <v>4584</v>
      </c>
      <c r="G4585">
        <v>4</v>
      </c>
      <c r="H4585" s="6">
        <v>5274906704.5</v>
      </c>
      <c r="I4585" s="6">
        <v>5656803704.5</v>
      </c>
      <c r="J4585" s="6">
        <v>442746000</v>
      </c>
      <c r="K4585" s="6">
        <v>60849000</v>
      </c>
      <c r="L4585" s="6">
        <v>556607000</v>
      </c>
      <c r="M4585" s="6">
        <v>101890000</v>
      </c>
      <c r="N4585" s="6">
        <v>33247000</v>
      </c>
    </row>
    <row r="4586" spans="1:14" x14ac:dyDescent="0.25">
      <c r="A4586" t="s">
        <v>6569</v>
      </c>
      <c r="B4586" s="7">
        <v>42.15</v>
      </c>
      <c r="C4586" s="7">
        <v>-0.02</v>
      </c>
      <c r="D4586" s="7">
        <v>-0.02</v>
      </c>
      <c r="E4586" s="7">
        <v>-3.6568069751532539E-2</v>
      </c>
      <c r="F4586">
        <v>4585</v>
      </c>
      <c r="G4586">
        <v>4</v>
      </c>
      <c r="H4586" s="6">
        <v>271089380.35000002</v>
      </c>
      <c r="I4586" s="6">
        <v>282395380.35000002</v>
      </c>
      <c r="J4586" s="6">
        <v>24822000</v>
      </c>
      <c r="K4586" s="6">
        <v>13516000</v>
      </c>
      <c r="L4586" s="6">
        <v>108959000</v>
      </c>
      <c r="M4586" s="6">
        <v>6699000</v>
      </c>
      <c r="N4586" s="6">
        <v>-5109000</v>
      </c>
    </row>
    <row r="4587" spans="1:14" x14ac:dyDescent="0.25">
      <c r="A4587" t="s">
        <v>6789</v>
      </c>
      <c r="B4587" s="7">
        <v>41.83</v>
      </c>
      <c r="C4587" s="7">
        <v>-0.12</v>
      </c>
      <c r="D4587" s="7">
        <v>-7.0000000000000007E-2</v>
      </c>
      <c r="E4587" s="7">
        <v>-3.6668596372258173E-2</v>
      </c>
      <c r="F4587">
        <v>4586</v>
      </c>
      <c r="G4587">
        <v>4</v>
      </c>
      <c r="H4587" s="6">
        <v>513136765.44</v>
      </c>
      <c r="I4587" s="6">
        <v>689627765.44000006</v>
      </c>
      <c r="J4587" s="6">
        <v>268053000</v>
      </c>
      <c r="K4587" s="6">
        <v>91562000</v>
      </c>
      <c r="L4587" s="6">
        <v>415865000</v>
      </c>
      <c r="M4587" s="6">
        <v>16486000</v>
      </c>
      <c r="N4587" s="6">
        <v>-83070000</v>
      </c>
    </row>
    <row r="4588" spans="1:14" x14ac:dyDescent="0.25">
      <c r="A4588" t="s">
        <v>4407</v>
      </c>
      <c r="B4588" s="7">
        <v>44.13</v>
      </c>
      <c r="C4588" s="7">
        <v>0.23</v>
      </c>
      <c r="D4588" s="7">
        <v>0.2</v>
      </c>
      <c r="E4588" s="7">
        <v>-3.7028753719487287E-2</v>
      </c>
      <c r="F4588">
        <v>4587</v>
      </c>
      <c r="G4588">
        <v>4</v>
      </c>
      <c r="H4588" s="6">
        <v>457516672</v>
      </c>
      <c r="I4588" s="6">
        <v>458142512</v>
      </c>
      <c r="J4588" s="6">
        <v>1732740</v>
      </c>
      <c r="K4588" s="6">
        <v>1106900</v>
      </c>
      <c r="L4588" s="6">
        <v>25765370</v>
      </c>
      <c r="M4588" s="6">
        <v>10380650</v>
      </c>
      <c r="N4588" s="6">
        <v>8836690</v>
      </c>
    </row>
    <row r="4589" spans="1:14" x14ac:dyDescent="0.25">
      <c r="A4589" t="s">
        <v>13520</v>
      </c>
      <c r="B4589" s="7">
        <v>47.13</v>
      </c>
      <c r="C4589" s="7">
        <v>0.86</v>
      </c>
      <c r="D4589" s="7">
        <v>0.37</v>
      </c>
      <c r="E4589" s="7">
        <v>-3.7032424734882073E-2</v>
      </c>
      <c r="F4589">
        <v>4588</v>
      </c>
      <c r="G4589">
        <v>4</v>
      </c>
      <c r="H4589" s="6">
        <v>55878000</v>
      </c>
      <c r="I4589" s="6">
        <v>54754980</v>
      </c>
      <c r="J4589" s="6">
        <v>0</v>
      </c>
      <c r="K4589" s="6">
        <v>1123020</v>
      </c>
      <c r="L4589" s="6">
        <v>4368510</v>
      </c>
      <c r="M4589" s="6">
        <v>1161700</v>
      </c>
      <c r="N4589" s="6">
        <v>992830</v>
      </c>
    </row>
    <row r="4590" spans="1:14" x14ac:dyDescent="0.25">
      <c r="A4590" t="s">
        <v>4900</v>
      </c>
      <c r="B4590" s="7">
        <v>43.37</v>
      </c>
      <c r="C4590" s="7">
        <v>7.0000000000000007E-2</v>
      </c>
      <c r="D4590" s="7">
        <v>0.04</v>
      </c>
      <c r="E4590" s="7">
        <v>-3.7051536223980837E-2</v>
      </c>
      <c r="F4590">
        <v>4589</v>
      </c>
      <c r="G4590">
        <v>4</v>
      </c>
      <c r="H4590" s="6">
        <v>1307000407.24</v>
      </c>
      <c r="I4590" s="6">
        <v>981724407.24000001</v>
      </c>
      <c r="J4590" s="6">
        <v>0</v>
      </c>
      <c r="K4590" s="6">
        <v>325276000</v>
      </c>
      <c r="L4590" s="6">
        <v>417006000</v>
      </c>
      <c r="M4590" s="6">
        <v>22634000</v>
      </c>
      <c r="N4590" s="6">
        <v>27012000</v>
      </c>
    </row>
    <row r="4591" spans="1:14" x14ac:dyDescent="0.25">
      <c r="A4591" t="s">
        <v>9360</v>
      </c>
      <c r="B4591" s="7">
        <v>44.38</v>
      </c>
      <c r="C4591" s="7">
        <v>0.25</v>
      </c>
      <c r="D4591" s="7">
        <v>0.11</v>
      </c>
      <c r="E4591" s="7">
        <v>-3.7143057887082873E-2</v>
      </c>
      <c r="F4591">
        <v>4590</v>
      </c>
      <c r="G4591">
        <v>4</v>
      </c>
      <c r="H4591" s="6">
        <v>82949465273.220001</v>
      </c>
      <c r="I4591" s="6">
        <v>85700465273.220001</v>
      </c>
      <c r="J4591" s="6">
        <v>3315000000</v>
      </c>
      <c r="K4591" s="6">
        <v>564000000</v>
      </c>
      <c r="L4591" s="6">
        <v>7430000000</v>
      </c>
      <c r="M4591" s="6">
        <v>1931000000</v>
      </c>
      <c r="N4591" s="6">
        <v>1155000000</v>
      </c>
    </row>
    <row r="4592" spans="1:14" x14ac:dyDescent="0.25">
      <c r="A4592" t="s">
        <v>6830</v>
      </c>
      <c r="B4592" s="7">
        <v>45.99</v>
      </c>
      <c r="C4592" s="7">
        <v>0.56000000000000005</v>
      </c>
      <c r="D4592" s="7">
        <v>0.27</v>
      </c>
      <c r="E4592" s="7">
        <v>-3.7212953761624062E-2</v>
      </c>
      <c r="F4592">
        <v>4591</v>
      </c>
      <c r="G4592">
        <v>4</v>
      </c>
      <c r="H4592" s="6">
        <v>57509726379.300003</v>
      </c>
      <c r="I4592" s="6">
        <v>58089033379.300003</v>
      </c>
      <c r="J4592" s="6">
        <v>867573000</v>
      </c>
      <c r="K4592" s="6">
        <v>288266000</v>
      </c>
      <c r="L4592" s="6">
        <v>3897504000</v>
      </c>
      <c r="M4592" s="6">
        <v>1263023000</v>
      </c>
      <c r="N4592" s="6">
        <v>887867000</v>
      </c>
    </row>
    <row r="4593" spans="1:14" x14ac:dyDescent="0.25">
      <c r="A4593" t="s">
        <v>1416</v>
      </c>
      <c r="B4593" s="7">
        <v>42.72</v>
      </c>
      <c r="C4593" s="7">
        <v>-0.16</v>
      </c>
      <c r="D4593" s="7">
        <v>0.15</v>
      </c>
      <c r="E4593" s="7">
        <v>-3.7292571522650773E-2</v>
      </c>
      <c r="F4593">
        <v>4592</v>
      </c>
      <c r="G4593">
        <v>4</v>
      </c>
      <c r="H4593" s="6">
        <v>7060241708.5200005</v>
      </c>
      <c r="I4593" s="6">
        <v>7950532708.5200005</v>
      </c>
      <c r="J4593" s="6">
        <v>1206201000</v>
      </c>
      <c r="K4593" s="6">
        <v>315910000</v>
      </c>
      <c r="L4593" s="6">
        <v>625807000</v>
      </c>
      <c r="M4593" s="6">
        <v>186107000</v>
      </c>
      <c r="N4593" s="6">
        <v>108717000</v>
      </c>
    </row>
    <row r="4594" spans="1:14" x14ac:dyDescent="0.25">
      <c r="A4594" t="s">
        <v>5711</v>
      </c>
      <c r="B4594" s="7">
        <v>-1.47</v>
      </c>
      <c r="C4594" s="7">
        <v>-9.49</v>
      </c>
      <c r="D4594" s="7">
        <v>-2.13</v>
      </c>
      <c r="E4594" s="7">
        <v>-3.734002495142616E-2</v>
      </c>
      <c r="F4594">
        <v>4593</v>
      </c>
      <c r="G4594">
        <v>4</v>
      </c>
      <c r="H4594" s="6">
        <v>14008808.880000001</v>
      </c>
      <c r="I4594" s="6">
        <v>11637808.880000001</v>
      </c>
      <c r="J4594" s="6">
        <v>0</v>
      </c>
      <c r="K4594" s="6">
        <v>2371000</v>
      </c>
      <c r="L4594" s="6">
        <v>58000</v>
      </c>
      <c r="M4594" s="6">
        <v>-7934000</v>
      </c>
      <c r="N4594" s="6">
        <v>-7946000</v>
      </c>
    </row>
    <row r="4595" spans="1:14" x14ac:dyDescent="0.25">
      <c r="A4595" t="s">
        <v>4738</v>
      </c>
      <c r="B4595" s="7">
        <v>43.88</v>
      </c>
      <c r="C4595" s="7">
        <v>7.0000000000000007E-2</v>
      </c>
      <c r="D4595" s="7">
        <v>0.01</v>
      </c>
      <c r="E4595" s="7">
        <v>-3.7372972794264298E-2</v>
      </c>
      <c r="F4595">
        <v>4594</v>
      </c>
      <c r="G4595">
        <v>4</v>
      </c>
      <c r="H4595" s="6">
        <v>9140652082.5599995</v>
      </c>
      <c r="I4595" s="6">
        <v>9466917082.5599995</v>
      </c>
      <c r="J4595" s="6">
        <v>619619000</v>
      </c>
      <c r="K4595" s="6">
        <v>293354000</v>
      </c>
      <c r="L4595" s="6">
        <v>1281015000</v>
      </c>
      <c r="M4595" s="6">
        <v>215747000</v>
      </c>
      <c r="N4595" s="6">
        <v>35258000</v>
      </c>
    </row>
    <row r="4596" spans="1:14" x14ac:dyDescent="0.25">
      <c r="A4596" t="s">
        <v>12990</v>
      </c>
      <c r="B4596" s="7">
        <v>-8.0500000000000007</v>
      </c>
      <c r="C4596" s="7">
        <v>-10.95</v>
      </c>
      <c r="D4596" s="7">
        <v>-1.6</v>
      </c>
      <c r="E4596" s="7">
        <v>-3.7383755818252248E-2</v>
      </c>
      <c r="F4596">
        <v>4595</v>
      </c>
      <c r="G4596">
        <v>4</v>
      </c>
      <c r="H4596" s="6">
        <v>60358482</v>
      </c>
      <c r="I4596" s="6">
        <v>54824952</v>
      </c>
      <c r="J4596" s="6">
        <v>0</v>
      </c>
      <c r="K4596" s="6">
        <v>5533530</v>
      </c>
      <c r="L4596" s="6">
        <v>0</v>
      </c>
      <c r="M4596" s="6">
        <v>-6811070</v>
      </c>
      <c r="N4596" s="6">
        <v>-8882940</v>
      </c>
    </row>
    <row r="4597" spans="1:14" x14ac:dyDescent="0.25">
      <c r="A4597" t="s">
        <v>13191</v>
      </c>
      <c r="B4597" s="7">
        <v>44.46</v>
      </c>
      <c r="C4597" s="7">
        <v>0.18</v>
      </c>
      <c r="D4597" s="7">
        <v>0.15</v>
      </c>
      <c r="E4597" s="7">
        <v>-3.7387110675450683E-2</v>
      </c>
      <c r="F4597">
        <v>4596</v>
      </c>
      <c r="G4597">
        <v>4</v>
      </c>
      <c r="H4597" s="6">
        <v>27193200</v>
      </c>
      <c r="I4597" s="6">
        <v>26803550</v>
      </c>
      <c r="J4597" s="6">
        <v>0</v>
      </c>
      <c r="K4597" s="6">
        <v>389650</v>
      </c>
      <c r="L4597" s="6">
        <v>2761800</v>
      </c>
      <c r="M4597" s="6">
        <v>602820</v>
      </c>
      <c r="N4597" s="6">
        <v>379430</v>
      </c>
    </row>
    <row r="4598" spans="1:14" x14ac:dyDescent="0.25">
      <c r="A4598" t="s">
        <v>9422</v>
      </c>
      <c r="B4598" s="7">
        <v>44.79</v>
      </c>
      <c r="C4598" s="7">
        <v>0.25</v>
      </c>
      <c r="D4598" s="7">
        <v>0.11</v>
      </c>
      <c r="E4598" s="7">
        <v>-3.7396815320663038E-2</v>
      </c>
      <c r="F4598">
        <v>4597</v>
      </c>
      <c r="G4598">
        <v>4</v>
      </c>
      <c r="H4598" s="6">
        <v>169984588395.95999</v>
      </c>
      <c r="I4598" s="6">
        <v>173553688395.95999</v>
      </c>
      <c r="J4598" s="6">
        <v>6886100000</v>
      </c>
      <c r="K4598" s="6">
        <v>3317000000</v>
      </c>
      <c r="L4598" s="6">
        <v>15222700000</v>
      </c>
      <c r="M4598" s="6">
        <v>3875000000</v>
      </c>
      <c r="N4598" s="6">
        <v>2424000000</v>
      </c>
    </row>
    <row r="4599" spans="1:14" x14ac:dyDescent="0.25">
      <c r="A4599" t="s">
        <v>11477</v>
      </c>
      <c r="B4599" s="7">
        <v>44.69</v>
      </c>
      <c r="C4599" s="7">
        <v>0.19</v>
      </c>
      <c r="D4599" s="7">
        <v>0.11</v>
      </c>
      <c r="E4599" s="7">
        <v>-3.7508284905779017E-2</v>
      </c>
      <c r="F4599">
        <v>4598</v>
      </c>
      <c r="G4599">
        <v>4</v>
      </c>
      <c r="H4599" s="6">
        <v>5656000.7000000002</v>
      </c>
      <c r="I4599" s="6">
        <v>5631040.7000000002</v>
      </c>
      <c r="J4599" s="6">
        <v>0</v>
      </c>
      <c r="K4599" s="6">
        <v>24960</v>
      </c>
      <c r="L4599" s="6">
        <v>500540</v>
      </c>
      <c r="M4599" s="6">
        <v>126000</v>
      </c>
      <c r="N4599" s="6">
        <v>125940</v>
      </c>
    </row>
    <row r="4600" spans="1:14" x14ac:dyDescent="0.25">
      <c r="A4600" t="s">
        <v>5426</v>
      </c>
      <c r="B4600" s="7">
        <v>36.090000000000003</v>
      </c>
      <c r="C4600" s="7">
        <v>-1.64</v>
      </c>
      <c r="D4600" s="7">
        <v>-0.28000000000000003</v>
      </c>
      <c r="E4600" s="7">
        <v>-3.7548330126460958E-2</v>
      </c>
      <c r="F4600">
        <v>4599</v>
      </c>
      <c r="G4600">
        <v>4</v>
      </c>
      <c r="H4600" s="6">
        <v>23693624.030000001</v>
      </c>
      <c r="I4600" s="6">
        <v>361301624.02999997</v>
      </c>
      <c r="J4600" s="6">
        <v>347384000</v>
      </c>
      <c r="K4600" s="6">
        <v>9776000</v>
      </c>
      <c r="L4600" s="6">
        <v>61570000</v>
      </c>
      <c r="M4600" s="6">
        <v>10010000</v>
      </c>
      <c r="N4600" s="6">
        <v>-140591000</v>
      </c>
    </row>
    <row r="4601" spans="1:14" x14ac:dyDescent="0.25">
      <c r="A4601" t="s">
        <v>13579</v>
      </c>
      <c r="B4601" s="7">
        <v>45.92</v>
      </c>
      <c r="C4601" s="7">
        <v>0.43</v>
      </c>
      <c r="D4601" s="7">
        <v>-0.03</v>
      </c>
      <c r="E4601" s="7">
        <v>-3.760311701025764E-2</v>
      </c>
      <c r="F4601">
        <v>4600</v>
      </c>
      <c r="G4601">
        <v>4</v>
      </c>
      <c r="H4601" s="6">
        <v>672991006.08000004</v>
      </c>
      <c r="I4601" s="6">
        <v>752958006.08000004</v>
      </c>
      <c r="J4601" s="6">
        <v>90194000</v>
      </c>
      <c r="K4601" s="6">
        <v>10227000</v>
      </c>
      <c r="L4601" s="6">
        <v>160917000</v>
      </c>
      <c r="M4601" s="6">
        <v>16397000</v>
      </c>
      <c r="N4601" s="6">
        <v>-7207000</v>
      </c>
    </row>
    <row r="4602" spans="1:14" x14ac:dyDescent="0.25">
      <c r="A4602" t="s">
        <v>7138</v>
      </c>
      <c r="B4602" s="7">
        <v>28.91</v>
      </c>
      <c r="C4602" s="7">
        <v>-3.24</v>
      </c>
      <c r="D4602" s="7">
        <v>0.18</v>
      </c>
      <c r="E4602" s="7">
        <v>-3.763872233570735E-2</v>
      </c>
      <c r="F4602">
        <v>4601</v>
      </c>
      <c r="G4602">
        <v>4</v>
      </c>
      <c r="H4602" s="6">
        <v>58892920822.010002</v>
      </c>
      <c r="I4602" s="6">
        <v>62996920822.010002</v>
      </c>
      <c r="J4602" s="6">
        <v>4995000000</v>
      </c>
      <c r="K4602" s="6">
        <v>891000000</v>
      </c>
      <c r="L4602" s="6">
        <v>9097000000</v>
      </c>
      <c r="M4602" s="6">
        <v>2179000000</v>
      </c>
      <c r="N4602" s="6">
        <v>1469000000</v>
      </c>
    </row>
    <row r="4603" spans="1:14" x14ac:dyDescent="0.25">
      <c r="A4603" t="s">
        <v>10323</v>
      </c>
      <c r="B4603" s="7">
        <v>44.43</v>
      </c>
      <c r="C4603" s="7">
        <v>0.08</v>
      </c>
      <c r="D4603" s="7">
        <v>0.05</v>
      </c>
      <c r="E4603" s="7">
        <v>-3.767676939427908E-2</v>
      </c>
      <c r="F4603">
        <v>4602</v>
      </c>
      <c r="G4603">
        <v>4</v>
      </c>
      <c r="H4603" s="6">
        <v>19827607339.68</v>
      </c>
      <c r="I4603" s="6">
        <v>19680820339.68</v>
      </c>
      <c r="J4603" s="6">
        <v>597934000</v>
      </c>
      <c r="K4603" s="6">
        <v>744721000</v>
      </c>
      <c r="L4603" s="6">
        <v>2137803000</v>
      </c>
      <c r="M4603" s="6">
        <v>442963000</v>
      </c>
      <c r="N4603" s="6">
        <v>263026000</v>
      </c>
    </row>
    <row r="4604" spans="1:14" x14ac:dyDescent="0.25">
      <c r="A4604" t="s">
        <v>1135</v>
      </c>
      <c r="B4604" s="7">
        <v>45.15</v>
      </c>
      <c r="C4604" s="7">
        <v>0.22</v>
      </c>
      <c r="D4604" s="7">
        <v>0.2</v>
      </c>
      <c r="E4604" s="7">
        <v>-3.7688946307603652E-2</v>
      </c>
      <c r="F4604">
        <v>4603</v>
      </c>
      <c r="G4604">
        <v>4</v>
      </c>
      <c r="H4604" s="6">
        <v>1080789413.76</v>
      </c>
      <c r="I4604" s="6">
        <v>1028555503.76</v>
      </c>
      <c r="J4604" s="6">
        <v>0</v>
      </c>
      <c r="K4604" s="6">
        <v>52233910</v>
      </c>
      <c r="L4604" s="6">
        <v>73242120</v>
      </c>
      <c r="M4604" s="6">
        <v>22782380</v>
      </c>
      <c r="N4604" s="6">
        <v>19234030</v>
      </c>
    </row>
    <row r="4605" spans="1:14" x14ac:dyDescent="0.25">
      <c r="A4605" t="s">
        <v>5083</v>
      </c>
      <c r="B4605" s="7">
        <v>44.43</v>
      </c>
      <c r="C4605" s="7">
        <v>0.03</v>
      </c>
      <c r="D4605" s="7">
        <v>0.02</v>
      </c>
      <c r="E4605" s="7">
        <v>-3.7827024509083887E-2</v>
      </c>
      <c r="F4605">
        <v>4604</v>
      </c>
      <c r="G4605">
        <v>4</v>
      </c>
      <c r="H4605" s="6">
        <v>1116779206.2</v>
      </c>
      <c r="I4605" s="6">
        <v>1067904206.2</v>
      </c>
      <c r="J4605" s="6">
        <v>0</v>
      </c>
      <c r="K4605" s="6">
        <v>48875000</v>
      </c>
      <c r="L4605" s="6">
        <v>376815000</v>
      </c>
      <c r="M4605" s="6">
        <v>24034000</v>
      </c>
      <c r="N4605" s="6">
        <v>8236000</v>
      </c>
    </row>
    <row r="4606" spans="1:14" x14ac:dyDescent="0.25">
      <c r="A4606" t="s">
        <v>5155</v>
      </c>
      <c r="B4606" s="7">
        <v>0.11</v>
      </c>
      <c r="C4606" s="7">
        <v>-9.2200000000000006</v>
      </c>
      <c r="D4606" s="7">
        <v>-3.76</v>
      </c>
      <c r="E4606" s="7">
        <v>-3.7852223394307487E-2</v>
      </c>
      <c r="F4606">
        <v>4605</v>
      </c>
      <c r="G4606">
        <v>4</v>
      </c>
      <c r="H4606" s="6">
        <v>139.46709999999999</v>
      </c>
      <c r="I4606" s="6">
        <v>-3202310.5329</v>
      </c>
      <c r="J4606" s="6">
        <v>0</v>
      </c>
      <c r="K4606" s="6">
        <v>3202450</v>
      </c>
      <c r="L4606" s="6">
        <v>0</v>
      </c>
      <c r="M4606" s="6">
        <v>-28167510</v>
      </c>
      <c r="N4606" s="6">
        <v>-32344390</v>
      </c>
    </row>
    <row r="4607" spans="1:14" x14ac:dyDescent="0.25">
      <c r="A4607" t="s">
        <v>12685</v>
      </c>
      <c r="B4607" s="7">
        <v>44.51</v>
      </c>
      <c r="C4607" s="7">
        <v>0.01</v>
      </c>
      <c r="D4607" s="7">
        <v>0</v>
      </c>
      <c r="E4607" s="7">
        <v>-3.7938183421844428E-2</v>
      </c>
      <c r="F4607">
        <v>4606</v>
      </c>
      <c r="G4607">
        <v>4</v>
      </c>
      <c r="H4607" s="6">
        <v>613498188.96000004</v>
      </c>
      <c r="I4607" s="6">
        <v>4021512188.96</v>
      </c>
      <c r="J4607" s="6">
        <v>3468485000</v>
      </c>
      <c r="K4607" s="6">
        <v>60471000</v>
      </c>
      <c r="L4607" s="6">
        <v>179126000</v>
      </c>
      <c r="M4607" s="6">
        <v>90344000</v>
      </c>
      <c r="N4607" s="6">
        <v>5433000</v>
      </c>
    </row>
    <row r="4608" spans="1:14" x14ac:dyDescent="0.25">
      <c r="A4608" t="s">
        <v>6342</v>
      </c>
      <c r="B4608" s="7">
        <v>-0.81</v>
      </c>
      <c r="C4608" s="7">
        <v>-9.42</v>
      </c>
      <c r="D4608" s="7">
        <v>-4.38</v>
      </c>
      <c r="E4608" s="7">
        <v>-3.7980288258270892E-2</v>
      </c>
      <c r="F4608">
        <v>4607</v>
      </c>
      <c r="G4608">
        <v>4</v>
      </c>
      <c r="H4608" s="6">
        <v>3994025.85</v>
      </c>
      <c r="I4608" s="6">
        <v>7021265.8499999996</v>
      </c>
      <c r="J4608" s="6">
        <v>3257600</v>
      </c>
      <c r="K4608" s="6">
        <v>230360</v>
      </c>
      <c r="L4608" s="6">
        <v>0</v>
      </c>
      <c r="M4608" s="6">
        <v>-8620100</v>
      </c>
      <c r="N4608" s="6">
        <v>-149192660</v>
      </c>
    </row>
    <row r="4609" spans="1:14" x14ac:dyDescent="0.25">
      <c r="A4609" t="s">
        <v>10233</v>
      </c>
      <c r="B4609" s="7">
        <v>54.07</v>
      </c>
      <c r="C4609" s="7">
        <v>1.93</v>
      </c>
      <c r="D4609" s="7">
        <v>1.5</v>
      </c>
      <c r="E4609" s="7">
        <v>-3.8018137534848659E-2</v>
      </c>
      <c r="F4609">
        <v>4608</v>
      </c>
      <c r="G4609">
        <v>4</v>
      </c>
      <c r="H4609" s="6">
        <v>279652776</v>
      </c>
      <c r="I4609" s="6">
        <v>278891856</v>
      </c>
      <c r="J4609" s="6">
        <v>0</v>
      </c>
      <c r="K4609" s="6">
        <v>760920</v>
      </c>
      <c r="L4609" s="6">
        <v>7032250</v>
      </c>
      <c r="M4609" s="6">
        <v>5158220</v>
      </c>
      <c r="N4609" s="6">
        <v>5158230</v>
      </c>
    </row>
    <row r="4610" spans="1:14" x14ac:dyDescent="0.25">
      <c r="A4610" t="s">
        <v>9932</v>
      </c>
      <c r="B4610" s="7">
        <v>48.15</v>
      </c>
      <c r="C4610" s="7">
        <v>0.75</v>
      </c>
      <c r="D4610" s="7">
        <v>0.13</v>
      </c>
      <c r="E4610" s="7">
        <v>-3.802785003100316E-2</v>
      </c>
      <c r="F4610">
        <v>4609</v>
      </c>
      <c r="G4610">
        <v>4</v>
      </c>
      <c r="H4610" s="6">
        <v>875245736068.17004</v>
      </c>
      <c r="I4610" s="6">
        <v>905621536068.17004</v>
      </c>
      <c r="J4610" s="6">
        <v>33644200000</v>
      </c>
      <c r="K4610" s="6">
        <v>3268400000</v>
      </c>
      <c r="L4610" s="6">
        <v>45042700000</v>
      </c>
      <c r="M4610" s="6">
        <v>18806600000</v>
      </c>
      <c r="N4610" s="6">
        <v>10590000000</v>
      </c>
    </row>
    <row r="4611" spans="1:14" x14ac:dyDescent="0.25">
      <c r="A4611" t="s">
        <v>6945</v>
      </c>
      <c r="B4611" s="7">
        <v>45.74</v>
      </c>
      <c r="C4611" s="7">
        <v>0.22</v>
      </c>
      <c r="D4611" s="7">
        <v>0.13</v>
      </c>
      <c r="E4611" s="7">
        <v>-3.8067612629773782E-2</v>
      </c>
      <c r="F4611">
        <v>4610</v>
      </c>
      <c r="G4611">
        <v>4</v>
      </c>
      <c r="H4611" s="6">
        <v>5655220544.3000002</v>
      </c>
      <c r="I4611" s="6">
        <v>5731658544.3000002</v>
      </c>
      <c r="J4611" s="6">
        <v>202662000</v>
      </c>
      <c r="K4611" s="6">
        <v>126224000</v>
      </c>
      <c r="L4611" s="6">
        <v>429234000</v>
      </c>
      <c r="M4611" s="6">
        <v>125322000</v>
      </c>
      <c r="N4611" s="6">
        <v>118515000</v>
      </c>
    </row>
    <row r="4612" spans="1:14" x14ac:dyDescent="0.25">
      <c r="A4612" t="s">
        <v>79</v>
      </c>
      <c r="B4612" s="7">
        <v>46.02</v>
      </c>
      <c r="C4612" s="7">
        <v>0.26</v>
      </c>
      <c r="D4612" s="7">
        <v>0.1</v>
      </c>
      <c r="E4612" s="7">
        <v>-3.8131123040966622E-2</v>
      </c>
      <c r="F4612">
        <v>4611</v>
      </c>
      <c r="G4612">
        <v>4</v>
      </c>
      <c r="H4612" s="6">
        <v>18113466521.279999</v>
      </c>
      <c r="I4612" s="6">
        <v>19094827521.279999</v>
      </c>
      <c r="J4612" s="6">
        <v>1055470000</v>
      </c>
      <c r="K4612" s="6">
        <v>74109000</v>
      </c>
      <c r="L4612" s="6">
        <v>2703654000</v>
      </c>
      <c r="M4612" s="6">
        <v>414928000</v>
      </c>
      <c r="N4612" s="6">
        <v>281941000</v>
      </c>
    </row>
    <row r="4613" spans="1:14" x14ac:dyDescent="0.25">
      <c r="A4613" t="s">
        <v>18</v>
      </c>
      <c r="B4613" s="7">
        <v>45.96</v>
      </c>
      <c r="C4613" s="7">
        <v>0.17</v>
      </c>
      <c r="D4613" s="7">
        <v>0.12</v>
      </c>
      <c r="E4613" s="7">
        <v>-3.8350172216759272E-2</v>
      </c>
      <c r="F4613">
        <v>4612</v>
      </c>
      <c r="G4613">
        <v>4</v>
      </c>
      <c r="H4613" s="6">
        <v>17444626821.099998</v>
      </c>
      <c r="I4613" s="6">
        <v>17433443821.099998</v>
      </c>
      <c r="J4613" s="6">
        <v>0</v>
      </c>
      <c r="K4613" s="6">
        <v>11183000</v>
      </c>
      <c r="L4613" s="6">
        <v>3419327000</v>
      </c>
      <c r="M4613" s="6">
        <v>379283000</v>
      </c>
      <c r="N4613" s="6">
        <v>332527000</v>
      </c>
    </row>
    <row r="4614" spans="1:14" x14ac:dyDescent="0.25">
      <c r="A4614" t="s">
        <v>4924</v>
      </c>
      <c r="B4614" s="7">
        <v>46.31</v>
      </c>
      <c r="C4614" s="7">
        <v>0.24</v>
      </c>
      <c r="D4614" s="7">
        <v>0.18</v>
      </c>
      <c r="E4614" s="7">
        <v>-3.8352965007590743E-2</v>
      </c>
      <c r="F4614">
        <v>4613</v>
      </c>
      <c r="G4614">
        <v>4</v>
      </c>
      <c r="H4614" s="6">
        <v>419513006.89999998</v>
      </c>
      <c r="I4614" s="6">
        <v>402684006.89999998</v>
      </c>
      <c r="J4614" s="6">
        <v>0</v>
      </c>
      <c r="K4614" s="6">
        <v>16829000</v>
      </c>
      <c r="L4614" s="6">
        <v>85756000</v>
      </c>
      <c r="M4614" s="6">
        <v>8695000</v>
      </c>
      <c r="N4614" s="6">
        <v>12792000</v>
      </c>
    </row>
    <row r="4615" spans="1:14" x14ac:dyDescent="0.25">
      <c r="A4615" t="s">
        <v>6577</v>
      </c>
      <c r="B4615" s="7">
        <v>45.27</v>
      </c>
      <c r="C4615" s="7">
        <v>0</v>
      </c>
      <c r="D4615" s="7">
        <v>0</v>
      </c>
      <c r="E4615" s="7">
        <v>-3.8437456661836768E-2</v>
      </c>
      <c r="F4615">
        <v>4614</v>
      </c>
      <c r="G4615">
        <v>4</v>
      </c>
      <c r="H4615" s="6">
        <v>1798900561.5599999</v>
      </c>
      <c r="I4615" s="6">
        <v>1385569561.5599999</v>
      </c>
      <c r="J4615" s="6">
        <v>0</v>
      </c>
      <c r="K4615" s="6">
        <v>413331000</v>
      </c>
      <c r="L4615" s="6">
        <v>745580000</v>
      </c>
      <c r="M4615" s="6">
        <v>30604000</v>
      </c>
      <c r="N4615" s="6">
        <v>-814000</v>
      </c>
    </row>
    <row r="4616" spans="1:14" x14ac:dyDescent="0.25">
      <c r="A4616" t="s">
        <v>9770</v>
      </c>
      <c r="B4616" s="7">
        <v>46.88</v>
      </c>
      <c r="C4616" s="7">
        <v>0.34</v>
      </c>
      <c r="D4616" s="7">
        <v>0.05</v>
      </c>
      <c r="E4616" s="7">
        <v>-3.8441891007687148E-2</v>
      </c>
      <c r="F4616">
        <v>4615</v>
      </c>
      <c r="G4616">
        <v>4</v>
      </c>
      <c r="H4616" s="6">
        <v>321834272385.21002</v>
      </c>
      <c r="I4616" s="6">
        <v>327488272385.21002</v>
      </c>
      <c r="J4616" s="6">
        <v>19273000000</v>
      </c>
      <c r="K4616" s="6">
        <v>13619000000</v>
      </c>
      <c r="L4616" s="6">
        <v>38702000000</v>
      </c>
      <c r="M4616" s="6">
        <v>6986000000</v>
      </c>
      <c r="N4616" s="6">
        <v>6556000000</v>
      </c>
    </row>
    <row r="4617" spans="1:14" x14ac:dyDescent="0.25">
      <c r="A4617" t="s">
        <v>4203</v>
      </c>
      <c r="B4617" s="7">
        <v>44.95</v>
      </c>
      <c r="C4617" s="7">
        <v>-0.09</v>
      </c>
      <c r="D4617" s="7">
        <v>-0.06</v>
      </c>
      <c r="E4617" s="7">
        <v>-3.8511018702125463E-2</v>
      </c>
      <c r="F4617">
        <v>4616</v>
      </c>
      <c r="G4617">
        <v>4</v>
      </c>
      <c r="H4617" s="6">
        <v>2209053547.1199999</v>
      </c>
      <c r="I4617" s="6">
        <v>2359185547.1199999</v>
      </c>
      <c r="J4617" s="6">
        <v>165000000</v>
      </c>
      <c r="K4617" s="6">
        <v>14868000</v>
      </c>
      <c r="L4617" s="6">
        <v>570378000</v>
      </c>
      <c r="M4617" s="6">
        <v>52488000</v>
      </c>
      <c r="N4617" s="6">
        <v>-142870000</v>
      </c>
    </row>
    <row r="4618" spans="1:14" x14ac:dyDescent="0.25">
      <c r="A4618" t="s">
        <v>6858</v>
      </c>
      <c r="B4618" s="7">
        <v>45.84</v>
      </c>
      <c r="C4618" s="7">
        <v>7.0000000000000007E-2</v>
      </c>
      <c r="D4618" s="7">
        <v>0.05</v>
      </c>
      <c r="E4618" s="7">
        <v>-3.8578341004581462E-2</v>
      </c>
      <c r="F4618">
        <v>4617</v>
      </c>
      <c r="G4618">
        <v>4</v>
      </c>
      <c r="H4618" s="6">
        <v>6787720984.5</v>
      </c>
      <c r="I4618" s="6">
        <v>6772478984.5</v>
      </c>
      <c r="J4618" s="6">
        <v>0</v>
      </c>
      <c r="K4618" s="6">
        <v>15242000</v>
      </c>
      <c r="L4618" s="6">
        <v>914515000</v>
      </c>
      <c r="M4618" s="6">
        <v>147754000</v>
      </c>
      <c r="N4618" s="6">
        <v>106171000</v>
      </c>
    </row>
    <row r="4619" spans="1:14" x14ac:dyDescent="0.25">
      <c r="A4619" t="s">
        <v>7023</v>
      </c>
      <c r="B4619" s="7">
        <v>46.23</v>
      </c>
      <c r="C4619" s="7">
        <v>0.12</v>
      </c>
      <c r="D4619" s="7">
        <v>0.01</v>
      </c>
      <c r="E4619" s="7">
        <v>-3.8682968098005213E-2</v>
      </c>
      <c r="F4619">
        <v>4618</v>
      </c>
      <c r="G4619">
        <v>4</v>
      </c>
      <c r="H4619" s="6">
        <v>170049744024</v>
      </c>
      <c r="I4619" s="6">
        <v>432214744024</v>
      </c>
      <c r="J4619" s="6">
        <v>304248000000</v>
      </c>
      <c r="K4619" s="6">
        <v>42083000000</v>
      </c>
      <c r="L4619" s="6">
        <v>25999000000</v>
      </c>
      <c r="M4619" s="6">
        <v>9350000000</v>
      </c>
      <c r="N4619" s="6">
        <v>5942000000</v>
      </c>
    </row>
    <row r="4620" spans="1:14" x14ac:dyDescent="0.25">
      <c r="A4620" t="s">
        <v>7339</v>
      </c>
      <c r="B4620" s="7">
        <v>46.86</v>
      </c>
      <c r="C4620" s="7">
        <v>0.21</v>
      </c>
      <c r="D4620" s="7">
        <v>0.14000000000000001</v>
      </c>
      <c r="E4620" s="7">
        <v>-3.8787768248283387E-2</v>
      </c>
      <c r="F4620">
        <v>4619</v>
      </c>
      <c r="G4620">
        <v>4</v>
      </c>
      <c r="H4620" s="6">
        <v>340470779.11000001</v>
      </c>
      <c r="I4620" s="6">
        <v>340008779.11000001</v>
      </c>
      <c r="J4620" s="6">
        <v>0</v>
      </c>
      <c r="K4620" s="6">
        <v>462000</v>
      </c>
      <c r="L4620" s="6">
        <v>35079000</v>
      </c>
      <c r="M4620" s="6">
        <v>7256000</v>
      </c>
      <c r="N4620" s="6">
        <v>20686000</v>
      </c>
    </row>
    <row r="4621" spans="1:14" x14ac:dyDescent="0.25">
      <c r="A4621" t="s">
        <v>6531</v>
      </c>
      <c r="B4621" s="7">
        <v>45.61</v>
      </c>
      <c r="C4621" s="7">
        <v>-0.14000000000000001</v>
      </c>
      <c r="D4621" s="7">
        <v>-0.03</v>
      </c>
      <c r="E4621" s="7">
        <v>-3.905818723347234E-2</v>
      </c>
      <c r="F4621">
        <v>4620</v>
      </c>
      <c r="G4621">
        <v>4</v>
      </c>
      <c r="H4621" s="6">
        <v>70100416.019999996</v>
      </c>
      <c r="I4621" s="6">
        <v>63325276.020000003</v>
      </c>
      <c r="J4621" s="6">
        <v>0</v>
      </c>
      <c r="K4621" s="6">
        <v>6775140</v>
      </c>
      <c r="L4621" s="6">
        <v>142571750</v>
      </c>
      <c r="M4621" s="6">
        <v>1388450</v>
      </c>
      <c r="N4621" s="6">
        <v>-1934280</v>
      </c>
    </row>
    <row r="4622" spans="1:14" x14ac:dyDescent="0.25">
      <c r="A4622" t="s">
        <v>6882</v>
      </c>
      <c r="B4622" s="7">
        <v>45.24</v>
      </c>
      <c r="C4622" s="7">
        <v>-0.25</v>
      </c>
      <c r="D4622" s="7">
        <v>-0.14000000000000001</v>
      </c>
      <c r="E4622" s="7">
        <v>-3.9168235592192083E-2</v>
      </c>
      <c r="F4622">
        <v>4621</v>
      </c>
      <c r="G4622">
        <v>4</v>
      </c>
      <c r="H4622" s="6">
        <v>591229147.04999995</v>
      </c>
      <c r="I4622" s="6">
        <v>683596147.04999995</v>
      </c>
      <c r="J4622" s="6">
        <v>175605000</v>
      </c>
      <c r="K4622" s="6">
        <v>83238000</v>
      </c>
      <c r="L4622" s="6">
        <v>799491000</v>
      </c>
      <c r="M4622" s="6">
        <v>15112000</v>
      </c>
      <c r="N4622" s="6">
        <v>-125997000</v>
      </c>
    </row>
    <row r="4623" spans="1:14" x14ac:dyDescent="0.25">
      <c r="A4623" t="s">
        <v>4896</v>
      </c>
      <c r="B4623" s="7">
        <v>46.49</v>
      </c>
      <c r="C4623" s="7">
        <v>-0.04</v>
      </c>
      <c r="D4623" s="7">
        <v>-0.03</v>
      </c>
      <c r="E4623" s="7">
        <v>-3.9313901264670582E-2</v>
      </c>
      <c r="F4623">
        <v>4622</v>
      </c>
      <c r="G4623">
        <v>4</v>
      </c>
      <c r="H4623" s="6">
        <v>1870784055.1400001</v>
      </c>
      <c r="I4623" s="6">
        <v>2003253055.1400001</v>
      </c>
      <c r="J4623" s="6">
        <v>287040000</v>
      </c>
      <c r="K4623" s="6">
        <v>154571000</v>
      </c>
      <c r="L4623" s="6">
        <v>1250970000</v>
      </c>
      <c r="M4623" s="6">
        <v>43090000</v>
      </c>
      <c r="N4623" s="6">
        <v>-57443000</v>
      </c>
    </row>
    <row r="4624" spans="1:14" x14ac:dyDescent="0.25">
      <c r="A4624" t="s">
        <v>5924</v>
      </c>
      <c r="B4624" s="7">
        <v>46.75</v>
      </c>
      <c r="C4624" s="7">
        <v>0.01</v>
      </c>
      <c r="D4624" s="7">
        <v>0.01</v>
      </c>
      <c r="E4624" s="7">
        <v>-3.9322636471412278E-2</v>
      </c>
      <c r="F4624">
        <v>4623</v>
      </c>
      <c r="G4624">
        <v>4</v>
      </c>
      <c r="H4624" s="6">
        <v>760378450.25999999</v>
      </c>
      <c r="I4624" s="6">
        <v>425723450.25999999</v>
      </c>
      <c r="J4624" s="6">
        <v>0</v>
      </c>
      <c r="K4624" s="6">
        <v>334655000</v>
      </c>
      <c r="L4624" s="6">
        <v>350571000</v>
      </c>
      <c r="M4624" s="6">
        <v>9107000</v>
      </c>
      <c r="N4624" s="6">
        <v>4041000</v>
      </c>
    </row>
    <row r="4625" spans="1:14" x14ac:dyDescent="0.25">
      <c r="A4625" t="s">
        <v>1030</v>
      </c>
      <c r="B4625" s="7">
        <v>44.64</v>
      </c>
      <c r="C4625" s="7">
        <v>-0.43</v>
      </c>
      <c r="D4625" s="7">
        <v>-0.21</v>
      </c>
      <c r="E4625" s="7">
        <v>-3.9330471362670219E-2</v>
      </c>
      <c r="F4625">
        <v>4624</v>
      </c>
      <c r="G4625">
        <v>4</v>
      </c>
      <c r="H4625" s="6">
        <v>36657126.350000001</v>
      </c>
      <c r="I4625" s="6">
        <v>48484126.350000001</v>
      </c>
      <c r="J4625" s="6">
        <v>15930000</v>
      </c>
      <c r="K4625" s="6">
        <v>4103000</v>
      </c>
      <c r="L4625" s="6">
        <v>23057000</v>
      </c>
      <c r="M4625" s="6">
        <v>1086000</v>
      </c>
      <c r="N4625" s="6">
        <v>-10793000</v>
      </c>
    </row>
    <row r="4626" spans="1:14" x14ac:dyDescent="0.25">
      <c r="A4626" t="s">
        <v>15</v>
      </c>
      <c r="B4626" s="7">
        <v>48.38</v>
      </c>
      <c r="C4626" s="7">
        <v>0.34</v>
      </c>
      <c r="D4626" s="7">
        <v>0.05</v>
      </c>
      <c r="E4626" s="7">
        <v>-3.9370271862248757E-2</v>
      </c>
      <c r="F4626">
        <v>4625</v>
      </c>
      <c r="G4626">
        <v>4</v>
      </c>
      <c r="H4626" s="6">
        <v>20984174.640000001</v>
      </c>
      <c r="I4626" s="6">
        <v>19010034.640000001</v>
      </c>
      <c r="J4626" s="6">
        <v>2016410</v>
      </c>
      <c r="K4626" s="6">
        <v>3990550</v>
      </c>
      <c r="L4626" s="6">
        <v>7742570</v>
      </c>
      <c r="M4626" s="6">
        <v>392930</v>
      </c>
      <c r="N4626" s="6">
        <v>386800</v>
      </c>
    </row>
    <row r="4627" spans="1:14" x14ac:dyDescent="0.25">
      <c r="A4627" t="s">
        <v>1783</v>
      </c>
      <c r="B4627" s="7">
        <v>46.36</v>
      </c>
      <c r="C4627" s="7">
        <v>-0.09</v>
      </c>
      <c r="D4627" s="7">
        <v>-7.0000000000000007E-2</v>
      </c>
      <c r="E4627" s="7">
        <v>-3.9385625731990878E-2</v>
      </c>
      <c r="F4627">
        <v>4626</v>
      </c>
      <c r="G4627">
        <v>4</v>
      </c>
      <c r="H4627" s="6">
        <v>35760755.25</v>
      </c>
      <c r="I4627" s="6">
        <v>17151755.25</v>
      </c>
      <c r="J4627" s="6">
        <v>0</v>
      </c>
      <c r="K4627" s="6">
        <v>18609000</v>
      </c>
      <c r="L4627" s="6">
        <v>29398000</v>
      </c>
      <c r="M4627" s="6">
        <v>370000</v>
      </c>
      <c r="N4627" s="6">
        <v>-2392000</v>
      </c>
    </row>
    <row r="4628" spans="1:14" x14ac:dyDescent="0.25">
      <c r="A4628" t="s">
        <v>6390</v>
      </c>
      <c r="B4628" s="7">
        <v>47.99</v>
      </c>
      <c r="C4628" s="7">
        <v>0.24</v>
      </c>
      <c r="D4628" s="7">
        <v>0.1</v>
      </c>
      <c r="E4628" s="7">
        <v>-3.9408183777319812E-2</v>
      </c>
      <c r="F4628">
        <v>4627</v>
      </c>
      <c r="G4628">
        <v>4</v>
      </c>
      <c r="H4628" s="6">
        <v>4487795064.75</v>
      </c>
      <c r="I4628" s="6">
        <v>4342532064.75</v>
      </c>
      <c r="J4628" s="6">
        <v>0</v>
      </c>
      <c r="K4628" s="6">
        <v>145263000</v>
      </c>
      <c r="L4628" s="6">
        <v>874179000</v>
      </c>
      <c r="M4628" s="6">
        <v>90491000</v>
      </c>
      <c r="N4628" s="6">
        <v>85459000</v>
      </c>
    </row>
    <row r="4629" spans="1:14" x14ac:dyDescent="0.25">
      <c r="A4629" t="s">
        <v>4675</v>
      </c>
      <c r="B4629" s="7">
        <v>26.15</v>
      </c>
      <c r="C4629" s="7">
        <v>-4.4000000000000004</v>
      </c>
      <c r="D4629" s="7">
        <v>-0.81</v>
      </c>
      <c r="E4629" s="7">
        <v>-3.9473133608164193E-2</v>
      </c>
      <c r="F4629">
        <v>4628</v>
      </c>
      <c r="G4629">
        <v>4</v>
      </c>
      <c r="H4629" s="6">
        <v>60704000</v>
      </c>
      <c r="I4629" s="6">
        <v>60840940</v>
      </c>
      <c r="J4629" s="6">
        <v>6999910</v>
      </c>
      <c r="K4629" s="6">
        <v>6862970</v>
      </c>
      <c r="L4629" s="6">
        <v>108176680</v>
      </c>
      <c r="M4629" s="6">
        <v>2326760</v>
      </c>
      <c r="N4629" s="6">
        <v>-23597700</v>
      </c>
    </row>
    <row r="4630" spans="1:14" x14ac:dyDescent="0.25">
      <c r="A4630" t="s">
        <v>13083</v>
      </c>
      <c r="B4630" s="7">
        <v>50.9</v>
      </c>
      <c r="C4630" s="7">
        <v>0.84</v>
      </c>
      <c r="D4630" s="7">
        <v>0.06</v>
      </c>
      <c r="E4630" s="7">
        <v>-3.9483342320611868E-2</v>
      </c>
      <c r="F4630">
        <v>4629</v>
      </c>
      <c r="G4630">
        <v>4</v>
      </c>
      <c r="H4630" s="6">
        <v>478816393.07999998</v>
      </c>
      <c r="I4630" s="6">
        <v>463794393.07999998</v>
      </c>
      <c r="J4630" s="6">
        <v>8200000</v>
      </c>
      <c r="K4630" s="6">
        <v>23222000</v>
      </c>
      <c r="L4630" s="6">
        <v>148144000</v>
      </c>
      <c r="M4630" s="6">
        <v>9111000</v>
      </c>
      <c r="N4630" s="6">
        <v>5976000</v>
      </c>
    </row>
    <row r="4631" spans="1:14" x14ac:dyDescent="0.25">
      <c r="A4631" t="s">
        <v>1814</v>
      </c>
      <c r="B4631" s="7">
        <v>0.79</v>
      </c>
      <c r="C4631" s="7">
        <v>-9.8800000000000008</v>
      </c>
      <c r="D4631" s="7">
        <v>-0.98</v>
      </c>
      <c r="E4631" s="7">
        <v>-3.9643798056116349E-2</v>
      </c>
      <c r="F4631">
        <v>4630</v>
      </c>
      <c r="G4631">
        <v>4</v>
      </c>
      <c r="H4631" s="6">
        <v>13416.228499999999</v>
      </c>
      <c r="I4631" s="6">
        <v>-98289583.771499991</v>
      </c>
      <c r="J4631" s="6">
        <v>41223000</v>
      </c>
      <c r="K4631" s="6">
        <v>139526000</v>
      </c>
      <c r="L4631" s="6">
        <v>9936000</v>
      </c>
      <c r="M4631" s="6">
        <v>-124199000</v>
      </c>
      <c r="N4631" s="6">
        <v>-164574000</v>
      </c>
    </row>
    <row r="4632" spans="1:14" x14ac:dyDescent="0.25">
      <c r="A4632" t="s">
        <v>4682</v>
      </c>
      <c r="B4632" s="7">
        <v>-0.49</v>
      </c>
      <c r="C4632" s="7">
        <v>-10.24</v>
      </c>
      <c r="D4632" s="7">
        <v>-0.79</v>
      </c>
      <c r="E4632" s="7">
        <v>-3.9855098074438308E-2</v>
      </c>
      <c r="F4632">
        <v>4631</v>
      </c>
      <c r="G4632">
        <v>4</v>
      </c>
      <c r="H4632" s="6">
        <v>43290453.600000001</v>
      </c>
      <c r="I4632" s="6">
        <v>50903453.599999987</v>
      </c>
      <c r="J4632" s="6">
        <v>51112000</v>
      </c>
      <c r="K4632" s="6">
        <v>43499000</v>
      </c>
      <c r="L4632" s="6">
        <v>49592000</v>
      </c>
      <c r="M4632" s="6">
        <v>-103341000</v>
      </c>
      <c r="N4632" s="6">
        <v>-137731000</v>
      </c>
    </row>
    <row r="4633" spans="1:14" x14ac:dyDescent="0.25">
      <c r="A4633" t="s">
        <v>5144</v>
      </c>
      <c r="B4633" s="7">
        <v>48.52</v>
      </c>
      <c r="C4633" s="7">
        <v>0.16</v>
      </c>
      <c r="D4633" s="7">
        <v>0.05</v>
      </c>
      <c r="E4633" s="7">
        <v>-3.9977005668268097E-2</v>
      </c>
      <c r="F4633">
        <v>4632</v>
      </c>
      <c r="G4633">
        <v>4</v>
      </c>
      <c r="H4633" s="6">
        <v>271562843.30000001</v>
      </c>
      <c r="I4633" s="6">
        <v>240342843.30000001</v>
      </c>
      <c r="J4633" s="6">
        <v>9087000</v>
      </c>
      <c r="K4633" s="6">
        <v>40307000</v>
      </c>
      <c r="L4633" s="6">
        <v>200704000</v>
      </c>
      <c r="M4633" s="6">
        <v>4953000</v>
      </c>
      <c r="N4633" s="6">
        <v>3908000</v>
      </c>
    </row>
    <row r="4634" spans="1:14" x14ac:dyDescent="0.25">
      <c r="A4634" t="s">
        <v>9910</v>
      </c>
      <c r="B4634" s="7">
        <v>48.2</v>
      </c>
      <c r="C4634" s="7">
        <v>0.08</v>
      </c>
      <c r="D4634" s="7">
        <v>0.02</v>
      </c>
      <c r="E4634" s="7">
        <v>-4.0015887021809797E-2</v>
      </c>
      <c r="F4634">
        <v>4633</v>
      </c>
      <c r="G4634">
        <v>4</v>
      </c>
      <c r="H4634" s="6">
        <v>5992746204.8299999</v>
      </c>
      <c r="I4634" s="6">
        <v>24630696204.830002</v>
      </c>
      <c r="J4634" s="6">
        <v>18884910000</v>
      </c>
      <c r="K4634" s="6">
        <v>246960000</v>
      </c>
      <c r="L4634" s="6">
        <v>26353420000</v>
      </c>
      <c r="M4634" s="6">
        <v>511052000</v>
      </c>
      <c r="N4634" s="6">
        <v>500556000</v>
      </c>
    </row>
    <row r="4635" spans="1:14" x14ac:dyDescent="0.25">
      <c r="A4635" t="s">
        <v>11325</v>
      </c>
      <c r="B4635" s="7">
        <v>44.08</v>
      </c>
      <c r="C4635" s="7">
        <v>-0.8</v>
      </c>
      <c r="D4635" s="7">
        <v>-7.0000000000000007E-2</v>
      </c>
      <c r="E4635" s="7">
        <v>-4.0025932931083738E-2</v>
      </c>
      <c r="F4635">
        <v>4634</v>
      </c>
      <c r="G4635">
        <v>4</v>
      </c>
      <c r="H4635" s="6">
        <v>10423658.699999999</v>
      </c>
      <c r="I4635" s="6">
        <v>93222658.700000003</v>
      </c>
      <c r="J4635" s="6">
        <v>82818000</v>
      </c>
      <c r="K4635" s="6">
        <v>19000</v>
      </c>
      <c r="L4635" s="6">
        <v>265026000</v>
      </c>
      <c r="M4635" s="6">
        <v>2115000</v>
      </c>
      <c r="N4635" s="6">
        <v>-13000000</v>
      </c>
    </row>
    <row r="4636" spans="1:14" x14ac:dyDescent="0.25">
      <c r="A4636" t="s">
        <v>6366</v>
      </c>
      <c r="B4636" s="7">
        <v>49.57</v>
      </c>
      <c r="C4636" s="7">
        <v>0.36</v>
      </c>
      <c r="D4636" s="7">
        <v>0.09</v>
      </c>
      <c r="E4636" s="7">
        <v>-4.0041284019862032E-2</v>
      </c>
      <c r="F4636">
        <v>4635</v>
      </c>
      <c r="G4636">
        <v>4</v>
      </c>
      <c r="H4636" s="6">
        <v>3522654999</v>
      </c>
      <c r="I4636" s="6">
        <v>3529533999</v>
      </c>
      <c r="J4636" s="6">
        <v>892794000</v>
      </c>
      <c r="K4636" s="6">
        <v>885915000</v>
      </c>
      <c r="L4636" s="6">
        <v>653336000</v>
      </c>
      <c r="M4636" s="6">
        <v>71210000</v>
      </c>
      <c r="N4636" s="6">
        <v>161174000</v>
      </c>
    </row>
    <row r="4637" spans="1:14" x14ac:dyDescent="0.25">
      <c r="A4637" t="s">
        <v>4850</v>
      </c>
      <c r="B4637" s="7">
        <v>48.9</v>
      </c>
      <c r="C4637" s="7">
        <v>0.21</v>
      </c>
      <c r="D4637" s="7">
        <v>0.18</v>
      </c>
      <c r="E4637" s="7">
        <v>-4.0042650104177173E-2</v>
      </c>
      <c r="F4637">
        <v>4636</v>
      </c>
      <c r="G4637">
        <v>4</v>
      </c>
      <c r="H4637" s="6">
        <v>11985292381.41</v>
      </c>
      <c r="I4637" s="6">
        <v>11775678381.41</v>
      </c>
      <c r="J4637" s="6">
        <v>0</v>
      </c>
      <c r="K4637" s="6">
        <v>209614000</v>
      </c>
      <c r="L4637" s="6">
        <v>570399000</v>
      </c>
      <c r="M4637" s="6">
        <v>240804000</v>
      </c>
      <c r="N4637" s="6">
        <v>223185000</v>
      </c>
    </row>
    <row r="4638" spans="1:14" x14ac:dyDescent="0.25">
      <c r="A4638" t="s">
        <v>350</v>
      </c>
      <c r="B4638" s="7">
        <v>47.69</v>
      </c>
      <c r="C4638" s="7">
        <v>-0.1</v>
      </c>
      <c r="D4638" s="7">
        <v>-0.04</v>
      </c>
      <c r="E4638" s="7">
        <v>-4.023189661698412E-2</v>
      </c>
      <c r="F4638">
        <v>4637</v>
      </c>
      <c r="G4638">
        <v>4</v>
      </c>
      <c r="H4638" s="6">
        <v>4091733700</v>
      </c>
      <c r="I4638" s="6">
        <v>5059533700</v>
      </c>
      <c r="J4638" s="6">
        <v>1503900000</v>
      </c>
      <c r="K4638" s="6">
        <v>536100000</v>
      </c>
      <c r="L4638" s="6">
        <v>33115300000</v>
      </c>
      <c r="M4638" s="6">
        <v>106100000</v>
      </c>
      <c r="N4638" s="6">
        <v>-533800000</v>
      </c>
    </row>
    <row r="4639" spans="1:14" x14ac:dyDescent="0.25">
      <c r="A4639" t="s">
        <v>6796</v>
      </c>
      <c r="B4639" s="7">
        <v>48.33</v>
      </c>
      <c r="C4639" s="7">
        <v>0</v>
      </c>
      <c r="D4639" s="7">
        <v>0</v>
      </c>
      <c r="E4639" s="7">
        <v>-4.0331353605142471E-2</v>
      </c>
      <c r="F4639">
        <v>4638</v>
      </c>
      <c r="G4639">
        <v>4</v>
      </c>
      <c r="H4639" s="6">
        <v>77043111.599999994</v>
      </c>
      <c r="I4639" s="6">
        <v>79530071.599999994</v>
      </c>
      <c r="J4639" s="6">
        <v>3235560</v>
      </c>
      <c r="K4639" s="6">
        <v>748600</v>
      </c>
      <c r="L4639" s="6">
        <v>22469710</v>
      </c>
      <c r="M4639" s="6">
        <v>1645690</v>
      </c>
      <c r="N4639" s="6">
        <v>-136240</v>
      </c>
    </row>
    <row r="4640" spans="1:14" x14ac:dyDescent="0.25">
      <c r="A4640" t="s">
        <v>5765</v>
      </c>
      <c r="B4640" s="7">
        <v>55.41</v>
      </c>
      <c r="C4640" s="7">
        <v>1.5</v>
      </c>
      <c r="D4640" s="7">
        <v>0.13</v>
      </c>
      <c r="E4640" s="7">
        <v>-4.0354192840997033E-2</v>
      </c>
      <c r="F4640">
        <v>4639</v>
      </c>
      <c r="G4640">
        <v>4</v>
      </c>
      <c r="H4640" s="6">
        <v>13718096209.48</v>
      </c>
      <c r="I4640" s="6">
        <v>13122331209.48</v>
      </c>
      <c r="J4640" s="6">
        <v>0</v>
      </c>
      <c r="K4640" s="6">
        <v>595765000</v>
      </c>
      <c r="L4640" s="6">
        <v>11861335000</v>
      </c>
      <c r="M4640" s="6">
        <v>236826000</v>
      </c>
      <c r="N4640" s="6">
        <v>392738000</v>
      </c>
    </row>
    <row r="4641" spans="1:14" x14ac:dyDescent="0.25">
      <c r="A4641" t="s">
        <v>6628</v>
      </c>
      <c r="B4641" s="7">
        <v>48.02</v>
      </c>
      <c r="C4641" s="7">
        <v>-0.09</v>
      </c>
      <c r="D4641" s="7">
        <v>-0.08</v>
      </c>
      <c r="E4641" s="7">
        <v>-4.0414962904283251E-2</v>
      </c>
      <c r="F4641">
        <v>4640</v>
      </c>
      <c r="G4641">
        <v>4</v>
      </c>
      <c r="H4641" s="6">
        <v>1399945293.1199999</v>
      </c>
      <c r="I4641" s="6">
        <v>1091182293.1199999</v>
      </c>
      <c r="J4641" s="6">
        <v>2166000</v>
      </c>
      <c r="K4641" s="6">
        <v>310929000</v>
      </c>
      <c r="L4641" s="6">
        <v>656323000</v>
      </c>
      <c r="M4641" s="6">
        <v>22723000</v>
      </c>
      <c r="N4641" s="6">
        <v>-164170000</v>
      </c>
    </row>
    <row r="4642" spans="1:14" x14ac:dyDescent="0.25">
      <c r="A4642" t="s">
        <v>7192</v>
      </c>
      <c r="B4642" s="7">
        <v>49.44</v>
      </c>
      <c r="C4642" s="7">
        <v>0.2</v>
      </c>
      <c r="D4642" s="7">
        <v>0.13</v>
      </c>
      <c r="E4642" s="7">
        <v>-4.0415405951721328E-2</v>
      </c>
      <c r="F4642">
        <v>4641</v>
      </c>
      <c r="G4642">
        <v>4</v>
      </c>
      <c r="H4642" s="6">
        <v>10147666230.08</v>
      </c>
      <c r="I4642" s="6">
        <v>10170451230.08</v>
      </c>
      <c r="J4642" s="6">
        <v>180564000</v>
      </c>
      <c r="K4642" s="6">
        <v>157779000</v>
      </c>
      <c r="L4642" s="6">
        <v>672396000</v>
      </c>
      <c r="M4642" s="6">
        <v>205701000</v>
      </c>
      <c r="N4642" s="6">
        <v>183762000</v>
      </c>
    </row>
    <row r="4643" spans="1:14" x14ac:dyDescent="0.25">
      <c r="A4643" t="s">
        <v>6348</v>
      </c>
      <c r="B4643" s="7">
        <v>48.12</v>
      </c>
      <c r="C4643" s="7">
        <v>-0.12</v>
      </c>
      <c r="D4643" s="7">
        <v>-0.08</v>
      </c>
      <c r="E4643" s="7">
        <v>-4.0563535782297391E-2</v>
      </c>
      <c r="F4643">
        <v>4642</v>
      </c>
      <c r="G4643">
        <v>4</v>
      </c>
      <c r="H4643" s="6">
        <v>217719530.55000001</v>
      </c>
      <c r="I4643" s="6">
        <v>83974530.550000012</v>
      </c>
      <c r="J4643" s="6">
        <v>0</v>
      </c>
      <c r="K4643" s="6">
        <v>133745000</v>
      </c>
      <c r="L4643" s="6">
        <v>460849000</v>
      </c>
      <c r="M4643" s="6">
        <v>1745000</v>
      </c>
      <c r="N4643" s="6">
        <v>-23698000</v>
      </c>
    </row>
    <row r="4644" spans="1:14" x14ac:dyDescent="0.25">
      <c r="A4644" t="s">
        <v>13176</v>
      </c>
      <c r="B4644" s="7">
        <v>47.9</v>
      </c>
      <c r="C4644" s="7">
        <v>-0.18</v>
      </c>
      <c r="D4644" s="7">
        <v>-0.13</v>
      </c>
      <c r="E4644" s="7">
        <v>-4.0610380031935969E-2</v>
      </c>
      <c r="F4644">
        <v>4643</v>
      </c>
      <c r="G4644">
        <v>4</v>
      </c>
      <c r="H4644" s="6">
        <v>31722906279</v>
      </c>
      <c r="I4644" s="6">
        <v>32090906279</v>
      </c>
      <c r="J4644" s="6">
        <v>1849000000</v>
      </c>
      <c r="K4644" s="6">
        <v>1481000000</v>
      </c>
      <c r="L4644" s="6">
        <v>7355000000</v>
      </c>
      <c r="M4644" s="6">
        <v>670000000</v>
      </c>
      <c r="N4644" s="6">
        <v>-1641000000</v>
      </c>
    </row>
    <row r="4645" spans="1:14" x14ac:dyDescent="0.25">
      <c r="A4645" t="s">
        <v>9808</v>
      </c>
      <c r="B4645" s="7">
        <v>48.99</v>
      </c>
      <c r="C4645" s="7">
        <v>0.03</v>
      </c>
      <c r="D4645" s="7">
        <v>0.02</v>
      </c>
      <c r="E4645" s="7">
        <v>-4.0649302306951213E-2</v>
      </c>
      <c r="F4645">
        <v>4644</v>
      </c>
      <c r="G4645">
        <v>4</v>
      </c>
      <c r="H4645" s="6">
        <v>127897230813.05</v>
      </c>
      <c r="I4645" s="6">
        <v>139998938813.04999</v>
      </c>
      <c r="J4645" s="6">
        <v>15608294000</v>
      </c>
      <c r="K4645" s="6">
        <v>3506586000</v>
      </c>
      <c r="L4645" s="6">
        <v>7991118000</v>
      </c>
      <c r="M4645" s="6">
        <v>2857852000</v>
      </c>
      <c r="N4645" s="6">
        <v>951680000</v>
      </c>
    </row>
    <row r="4646" spans="1:14" x14ac:dyDescent="0.25">
      <c r="A4646" t="s">
        <v>1045</v>
      </c>
      <c r="B4646" s="7">
        <v>49.49</v>
      </c>
      <c r="C4646" s="7">
        <v>0.13</v>
      </c>
      <c r="D4646" s="7">
        <v>0.02</v>
      </c>
      <c r="E4646" s="7">
        <v>-4.0669826521660499E-2</v>
      </c>
      <c r="F4646">
        <v>4645</v>
      </c>
      <c r="G4646">
        <v>4</v>
      </c>
      <c r="H4646" s="6">
        <v>50067996862.25</v>
      </c>
      <c r="I4646" s="6">
        <v>59838634862.25</v>
      </c>
      <c r="J4646" s="6">
        <v>12506103000</v>
      </c>
      <c r="K4646" s="6">
        <v>2735465000</v>
      </c>
      <c r="L4646" s="6">
        <v>3884781000</v>
      </c>
      <c r="M4646" s="6">
        <v>1209078000</v>
      </c>
      <c r="N4646" s="6">
        <v>463742000</v>
      </c>
    </row>
    <row r="4647" spans="1:14" x14ac:dyDescent="0.25">
      <c r="A4647" t="s">
        <v>6631</v>
      </c>
      <c r="B4647" s="7">
        <v>48.65</v>
      </c>
      <c r="C4647" s="7">
        <v>-0.06</v>
      </c>
      <c r="D4647" s="7">
        <v>-0.03</v>
      </c>
      <c r="E4647" s="7">
        <v>-4.0708556909268223E-2</v>
      </c>
      <c r="F4647">
        <v>4646</v>
      </c>
      <c r="G4647">
        <v>4</v>
      </c>
      <c r="H4647" s="6">
        <v>131849077.8</v>
      </c>
      <c r="I4647" s="6">
        <v>92573077.799999997</v>
      </c>
      <c r="J4647" s="6">
        <v>275000</v>
      </c>
      <c r="K4647" s="6">
        <v>39551000</v>
      </c>
      <c r="L4647" s="6">
        <v>329923000</v>
      </c>
      <c r="M4647" s="6">
        <v>1903000</v>
      </c>
      <c r="N4647" s="6">
        <v>-9695000</v>
      </c>
    </row>
    <row r="4648" spans="1:14" x14ac:dyDescent="0.25">
      <c r="A4648" t="s">
        <v>11296</v>
      </c>
      <c r="B4648" s="7">
        <v>-0.49</v>
      </c>
      <c r="C4648" s="7">
        <v>-10.55</v>
      </c>
      <c r="D4648" s="7">
        <v>-0.59</v>
      </c>
      <c r="E4648" s="7">
        <v>-4.07122193603364E-2</v>
      </c>
      <c r="F4648">
        <v>4647</v>
      </c>
      <c r="G4648">
        <v>4</v>
      </c>
      <c r="H4648" s="6">
        <v>3659.7334000000001</v>
      </c>
      <c r="I4648" s="6">
        <v>7484659.7334000003</v>
      </c>
      <c r="J4648" s="6">
        <v>14047000</v>
      </c>
      <c r="K4648" s="6">
        <v>6566000</v>
      </c>
      <c r="L4648" s="6">
        <v>49164000</v>
      </c>
      <c r="M4648" s="6">
        <v>-15137000</v>
      </c>
      <c r="N4648" s="6">
        <v>-20632000</v>
      </c>
    </row>
    <row r="4649" spans="1:14" x14ac:dyDescent="0.25">
      <c r="A4649" t="s">
        <v>6050</v>
      </c>
      <c r="B4649" s="7">
        <v>48.52</v>
      </c>
      <c r="C4649" s="7">
        <v>-0.1</v>
      </c>
      <c r="D4649" s="7">
        <v>-0.05</v>
      </c>
      <c r="E4649" s="7">
        <v>-4.0747529716419061E-2</v>
      </c>
      <c r="F4649">
        <v>4648</v>
      </c>
      <c r="G4649">
        <v>4</v>
      </c>
      <c r="H4649" s="6">
        <v>1580184735.5999999</v>
      </c>
      <c r="I4649" s="6">
        <v>1466577735.5999999</v>
      </c>
      <c r="J4649" s="6">
        <v>0</v>
      </c>
      <c r="K4649" s="6">
        <v>113607000</v>
      </c>
      <c r="L4649" s="6">
        <v>4567672000</v>
      </c>
      <c r="M4649" s="6">
        <v>30225000</v>
      </c>
      <c r="N4649" s="6">
        <v>-21267000</v>
      </c>
    </row>
    <row r="4650" spans="1:14" x14ac:dyDescent="0.25">
      <c r="A4650" t="s">
        <v>12637</v>
      </c>
      <c r="B4650" s="7">
        <v>49.36</v>
      </c>
      <c r="C4650" s="7">
        <v>0.03</v>
      </c>
      <c r="D4650" s="7">
        <v>0</v>
      </c>
      <c r="E4650" s="7">
        <v>-4.0882160970898078E-2</v>
      </c>
      <c r="F4650">
        <v>4649</v>
      </c>
      <c r="G4650">
        <v>4</v>
      </c>
      <c r="H4650" s="6">
        <v>15586551.199999999</v>
      </c>
      <c r="I4650" s="6">
        <v>167304911.19999999</v>
      </c>
      <c r="J4650" s="6">
        <v>156556960</v>
      </c>
      <c r="K4650" s="6">
        <v>4838600</v>
      </c>
      <c r="L4650" s="6">
        <v>8088770</v>
      </c>
      <c r="M4650" s="6">
        <v>3389690</v>
      </c>
      <c r="N4650" s="6">
        <v>692740</v>
      </c>
    </row>
    <row r="4651" spans="1:14" x14ac:dyDescent="0.25">
      <c r="A4651" t="s">
        <v>12700</v>
      </c>
      <c r="B4651" s="7">
        <v>50.18</v>
      </c>
      <c r="C4651" s="7">
        <v>0.19</v>
      </c>
      <c r="D4651" s="7">
        <v>0.11</v>
      </c>
      <c r="E4651" s="7">
        <v>-4.0906158833474537E-2</v>
      </c>
      <c r="F4651">
        <v>4650</v>
      </c>
      <c r="G4651">
        <v>4</v>
      </c>
      <c r="H4651" s="6">
        <v>5840617587.3000002</v>
      </c>
      <c r="I4651" s="6">
        <v>5474497587.3000002</v>
      </c>
      <c r="J4651" s="6">
        <v>0</v>
      </c>
      <c r="K4651" s="6">
        <v>366120000</v>
      </c>
      <c r="L4651" s="6">
        <v>963713000</v>
      </c>
      <c r="M4651" s="6">
        <v>109108000</v>
      </c>
      <c r="N4651" s="6">
        <v>130319000</v>
      </c>
    </row>
    <row r="4652" spans="1:14" x14ac:dyDescent="0.25">
      <c r="A4652" t="s">
        <v>6222</v>
      </c>
      <c r="B4652" s="7">
        <v>49.92</v>
      </c>
      <c r="C4652" s="7">
        <v>0.09</v>
      </c>
      <c r="D4652" s="7">
        <v>0.08</v>
      </c>
      <c r="E4652" s="7">
        <v>-4.1039962635227627E-2</v>
      </c>
      <c r="F4652">
        <v>4651</v>
      </c>
      <c r="G4652">
        <v>4</v>
      </c>
      <c r="H4652" s="6">
        <v>5796024097.7200003</v>
      </c>
      <c r="I4652" s="6">
        <v>5451159097.7200003</v>
      </c>
      <c r="J4652" s="6">
        <v>0</v>
      </c>
      <c r="K4652" s="6">
        <v>344865000</v>
      </c>
      <c r="L4652" s="6">
        <v>290515000</v>
      </c>
      <c r="M4652" s="6">
        <v>109195000</v>
      </c>
      <c r="N4652" s="6">
        <v>89159000</v>
      </c>
    </row>
    <row r="4653" spans="1:14" x14ac:dyDescent="0.25">
      <c r="A4653" t="s">
        <v>6984</v>
      </c>
      <c r="B4653" s="7">
        <v>49.65</v>
      </c>
      <c r="C4653" s="7">
        <v>0.03</v>
      </c>
      <c r="D4653" s="7">
        <v>0.01</v>
      </c>
      <c r="E4653" s="7">
        <v>-4.1059718909535817E-2</v>
      </c>
      <c r="F4653">
        <v>4652</v>
      </c>
      <c r="G4653">
        <v>4</v>
      </c>
      <c r="H4653" s="6">
        <v>4052135500</v>
      </c>
      <c r="I4653" s="6">
        <v>4938006500</v>
      </c>
      <c r="J4653" s="6">
        <v>1452255000</v>
      </c>
      <c r="K4653" s="6">
        <v>566384000</v>
      </c>
      <c r="L4653" s="6">
        <v>260372000</v>
      </c>
      <c r="M4653" s="6">
        <v>99452000</v>
      </c>
      <c r="N4653" s="6">
        <v>50839000</v>
      </c>
    </row>
    <row r="4654" spans="1:14" x14ac:dyDescent="0.25">
      <c r="A4654" t="s">
        <v>12048</v>
      </c>
      <c r="B4654" s="7">
        <v>0.1</v>
      </c>
      <c r="C4654" s="7">
        <v>-9.99</v>
      </c>
      <c r="D4654" s="7">
        <v>-9.39</v>
      </c>
      <c r="E4654" s="7">
        <v>-4.1156883891859473E-2</v>
      </c>
      <c r="F4654">
        <v>4653</v>
      </c>
      <c r="G4654">
        <v>4</v>
      </c>
      <c r="H4654" s="6">
        <v>10343.7153</v>
      </c>
      <c r="I4654" s="6">
        <v>-1124656.2847</v>
      </c>
      <c r="J4654" s="6">
        <v>0</v>
      </c>
      <c r="K4654" s="6">
        <v>1135000</v>
      </c>
      <c r="L4654" s="6">
        <v>0</v>
      </c>
      <c r="M4654" s="6">
        <v>-10792000</v>
      </c>
      <c r="N4654" s="6">
        <v>-11621000</v>
      </c>
    </row>
    <row r="4655" spans="1:14" x14ac:dyDescent="0.25">
      <c r="A4655" t="s">
        <v>272</v>
      </c>
      <c r="B4655" s="7">
        <v>54.94</v>
      </c>
      <c r="C4655" s="7">
        <v>1.07</v>
      </c>
      <c r="D4655" s="7">
        <v>0.49</v>
      </c>
      <c r="E4655" s="7">
        <v>-4.1236280318065879E-2</v>
      </c>
      <c r="F4655">
        <v>4654</v>
      </c>
      <c r="G4655">
        <v>4</v>
      </c>
      <c r="H4655" s="6">
        <v>47046346717.650002</v>
      </c>
      <c r="I4655" s="6">
        <v>47146176717.650002</v>
      </c>
      <c r="J4655" s="6">
        <v>249557000</v>
      </c>
      <c r="K4655" s="6">
        <v>149727000</v>
      </c>
      <c r="L4655" s="6">
        <v>2573545000</v>
      </c>
      <c r="M4655" s="6">
        <v>858181000</v>
      </c>
      <c r="N4655" s="6">
        <v>711922000</v>
      </c>
    </row>
    <row r="4656" spans="1:14" x14ac:dyDescent="0.25">
      <c r="A4656" t="s">
        <v>5843</v>
      </c>
      <c r="B4656" s="7">
        <v>9.84</v>
      </c>
      <c r="C4656" s="7">
        <v>-8.56</v>
      </c>
      <c r="D4656" s="7">
        <v>-0.06</v>
      </c>
      <c r="E4656" s="7">
        <v>-4.1253602640932453E-2</v>
      </c>
      <c r="F4656">
        <v>4655</v>
      </c>
      <c r="G4656">
        <v>4</v>
      </c>
      <c r="H4656" s="6">
        <v>113316.6</v>
      </c>
      <c r="I4656" s="6">
        <v>531742316.60000002</v>
      </c>
      <c r="J4656" s="6">
        <v>546980000</v>
      </c>
      <c r="K4656" s="6">
        <v>15351000</v>
      </c>
      <c r="L4656" s="6">
        <v>345799000</v>
      </c>
      <c r="M4656" s="6">
        <v>54016000</v>
      </c>
      <c r="N4656" s="6">
        <v>-34813000</v>
      </c>
    </row>
    <row r="4657" spans="1:14" x14ac:dyDescent="0.25">
      <c r="A4657" t="s">
        <v>1195</v>
      </c>
      <c r="B4657" s="7">
        <v>50.68</v>
      </c>
      <c r="C4657" s="7">
        <v>0.02</v>
      </c>
      <c r="D4657" s="7">
        <v>0.01</v>
      </c>
      <c r="E4657" s="7">
        <v>-4.1726100703349263E-2</v>
      </c>
      <c r="F4657">
        <v>4656</v>
      </c>
      <c r="G4657">
        <v>4</v>
      </c>
      <c r="H4657" s="6">
        <v>1902046939.7</v>
      </c>
      <c r="I4657" s="6">
        <v>1891250939.7</v>
      </c>
      <c r="J4657" s="6">
        <v>72600000</v>
      </c>
      <c r="K4657" s="6">
        <v>83396000</v>
      </c>
      <c r="L4657" s="6">
        <v>235133000</v>
      </c>
      <c r="M4657" s="6">
        <v>37319000</v>
      </c>
      <c r="N4657" s="6">
        <v>5752000</v>
      </c>
    </row>
    <row r="4658" spans="1:14" x14ac:dyDescent="0.25">
      <c r="A4658" t="s">
        <v>13582</v>
      </c>
      <c r="B4658" s="7">
        <v>50.6</v>
      </c>
      <c r="C4658" s="7">
        <v>0</v>
      </c>
      <c r="D4658" s="7">
        <v>0</v>
      </c>
      <c r="E4658" s="7">
        <v>-4.1736303298379053E-2</v>
      </c>
      <c r="F4658">
        <v>4657</v>
      </c>
      <c r="G4658">
        <v>4</v>
      </c>
      <c r="H4658" s="6">
        <v>6668454820.79</v>
      </c>
      <c r="I4658" s="6">
        <v>7998996820.7900009</v>
      </c>
      <c r="J4658" s="6">
        <v>2331507000</v>
      </c>
      <c r="K4658" s="6">
        <v>1000965000</v>
      </c>
      <c r="L4658" s="6">
        <v>1770645000</v>
      </c>
      <c r="M4658" s="6">
        <v>158087000</v>
      </c>
      <c r="N4658" s="6">
        <v>-2800000</v>
      </c>
    </row>
    <row r="4659" spans="1:14" x14ac:dyDescent="0.25">
      <c r="A4659" t="s">
        <v>7740</v>
      </c>
      <c r="B4659" s="7">
        <v>50.81</v>
      </c>
      <c r="C4659" s="7">
        <v>0.02</v>
      </c>
      <c r="D4659" s="7">
        <v>-0.05</v>
      </c>
      <c r="E4659" s="7">
        <v>-4.1818134536876293E-2</v>
      </c>
      <c r="F4659">
        <v>4658</v>
      </c>
      <c r="G4659">
        <v>4</v>
      </c>
      <c r="H4659" s="6">
        <v>752.7441</v>
      </c>
      <c r="I4659" s="6">
        <v>258622.74410000001</v>
      </c>
      <c r="J4659" s="6">
        <v>276000</v>
      </c>
      <c r="K4659" s="6">
        <v>18130</v>
      </c>
      <c r="L4659" s="6">
        <v>355270</v>
      </c>
      <c r="M4659" s="6">
        <v>5090</v>
      </c>
      <c r="N4659" s="6">
        <v>-8380</v>
      </c>
    </row>
    <row r="4660" spans="1:14" x14ac:dyDescent="0.25">
      <c r="A4660" t="s">
        <v>6917</v>
      </c>
      <c r="B4660" s="7">
        <v>52.05</v>
      </c>
      <c r="C4660" s="7">
        <v>0.16</v>
      </c>
      <c r="D4660" s="7">
        <v>0.13</v>
      </c>
      <c r="E4660" s="7">
        <v>-4.2146363066716368E-2</v>
      </c>
      <c r="F4660">
        <v>4659</v>
      </c>
      <c r="G4660">
        <v>4</v>
      </c>
      <c r="H4660" s="6">
        <v>11691880945.129999</v>
      </c>
      <c r="I4660" s="6">
        <v>11592105945.129999</v>
      </c>
      <c r="J4660" s="6">
        <v>0</v>
      </c>
      <c r="K4660" s="6">
        <v>99775000</v>
      </c>
      <c r="L4660" s="6">
        <v>556624000</v>
      </c>
      <c r="M4660" s="6">
        <v>222690000</v>
      </c>
      <c r="N4660" s="6">
        <v>179821000</v>
      </c>
    </row>
    <row r="4661" spans="1:14" x14ac:dyDescent="0.25">
      <c r="A4661" t="s">
        <v>1602</v>
      </c>
      <c r="B4661" s="7">
        <v>11.03</v>
      </c>
      <c r="C4661" s="7">
        <v>-8.66</v>
      </c>
      <c r="D4661" s="7">
        <v>0.12</v>
      </c>
      <c r="E4661" s="7">
        <v>-4.2244331710634138E-2</v>
      </c>
      <c r="F4661">
        <v>4660</v>
      </c>
      <c r="G4661">
        <v>4</v>
      </c>
      <c r="H4661" s="6">
        <v>7986249058.9300003</v>
      </c>
      <c r="I4661" s="6">
        <v>10869239058.93</v>
      </c>
      <c r="J4661" s="6">
        <v>3848983000</v>
      </c>
      <c r="K4661" s="6">
        <v>965993000</v>
      </c>
      <c r="L4661" s="6">
        <v>3479373000</v>
      </c>
      <c r="M4661" s="6">
        <v>984986000</v>
      </c>
      <c r="N4661" s="6">
        <v>551276000</v>
      </c>
    </row>
    <row r="4662" spans="1:14" x14ac:dyDescent="0.25">
      <c r="A4662" t="s">
        <v>9529</v>
      </c>
      <c r="B4662" s="7">
        <v>51.59</v>
      </c>
      <c r="C4662" s="7">
        <v>0.03</v>
      </c>
      <c r="D4662" s="7">
        <v>0.02</v>
      </c>
      <c r="E4662" s="7">
        <v>-4.2258495788191339E-2</v>
      </c>
      <c r="F4662">
        <v>4661</v>
      </c>
      <c r="G4662">
        <v>4</v>
      </c>
      <c r="H4662" s="6">
        <v>41468177727.919998</v>
      </c>
      <c r="I4662" s="6">
        <v>42353720727.919998</v>
      </c>
      <c r="J4662" s="6">
        <v>1281290000</v>
      </c>
      <c r="K4662" s="6">
        <v>395747000</v>
      </c>
      <c r="L4662" s="6">
        <v>3135772000</v>
      </c>
      <c r="M4662" s="6">
        <v>821018000</v>
      </c>
      <c r="N4662" s="6">
        <v>171853000</v>
      </c>
    </row>
    <row r="4663" spans="1:14" x14ac:dyDescent="0.25">
      <c r="A4663" t="s">
        <v>4893</v>
      </c>
      <c r="B4663" s="7">
        <v>52.16</v>
      </c>
      <c r="C4663" s="7">
        <v>0.09</v>
      </c>
      <c r="D4663" s="7">
        <v>0.08</v>
      </c>
      <c r="E4663" s="7">
        <v>-4.2426344711372972E-2</v>
      </c>
      <c r="F4663">
        <v>4662</v>
      </c>
      <c r="G4663">
        <v>4</v>
      </c>
      <c r="H4663" s="6">
        <v>4448731676.7200003</v>
      </c>
      <c r="I4663" s="6">
        <v>4242831676.7199998</v>
      </c>
      <c r="J4663" s="6">
        <v>0</v>
      </c>
      <c r="K4663" s="6">
        <v>205900000</v>
      </c>
      <c r="L4663" s="6">
        <v>871745000</v>
      </c>
      <c r="M4663" s="6">
        <v>81341000</v>
      </c>
      <c r="N4663" s="6">
        <v>44169000</v>
      </c>
    </row>
    <row r="4664" spans="1:14" x14ac:dyDescent="0.25">
      <c r="A4664" t="s">
        <v>7236</v>
      </c>
      <c r="B4664" s="7">
        <v>56.5</v>
      </c>
      <c r="C4664" s="7">
        <v>0.92</v>
      </c>
      <c r="D4664" s="7">
        <v>0.65</v>
      </c>
      <c r="E4664" s="7">
        <v>-4.2604336086786737E-2</v>
      </c>
      <c r="F4664">
        <v>4663</v>
      </c>
      <c r="G4664">
        <v>4</v>
      </c>
      <c r="H4664" s="6">
        <v>4743603000000</v>
      </c>
      <c r="I4664" s="6">
        <v>4743477000000</v>
      </c>
      <c r="J4664" s="6">
        <v>8463000000</v>
      </c>
      <c r="K4664" s="6">
        <v>8589000000</v>
      </c>
      <c r="L4664" s="6">
        <v>130497000000</v>
      </c>
      <c r="M4664" s="6">
        <v>83948000000</v>
      </c>
      <c r="N4664" s="6">
        <v>72880000000</v>
      </c>
    </row>
    <row r="4665" spans="1:14" x14ac:dyDescent="0.25">
      <c r="A4665" t="s">
        <v>12898</v>
      </c>
      <c r="B4665" s="7">
        <v>52.37</v>
      </c>
      <c r="C4665" s="7">
        <v>0.02</v>
      </c>
      <c r="D4665" s="7">
        <v>0.02</v>
      </c>
      <c r="E4665" s="7">
        <v>-4.2770147439577827E-2</v>
      </c>
      <c r="F4665">
        <v>4664</v>
      </c>
      <c r="G4665">
        <v>4</v>
      </c>
      <c r="H4665" s="6">
        <v>7046027167.46</v>
      </c>
      <c r="I4665" s="6">
        <v>7272656167.46</v>
      </c>
      <c r="J4665" s="6">
        <v>280695000</v>
      </c>
      <c r="K4665" s="6">
        <v>54066000</v>
      </c>
      <c r="L4665" s="6">
        <v>402819000</v>
      </c>
      <c r="M4665" s="6">
        <v>138862000</v>
      </c>
      <c r="N4665" s="6">
        <v>22231000</v>
      </c>
    </row>
    <row r="4666" spans="1:14" x14ac:dyDescent="0.25">
      <c r="A4666" t="s">
        <v>6071</v>
      </c>
      <c r="B4666" s="7">
        <v>52.86</v>
      </c>
      <c r="C4666" s="7">
        <v>0.08</v>
      </c>
      <c r="D4666" s="7">
        <v>7.0000000000000007E-2</v>
      </c>
      <c r="E4666" s="7">
        <v>-4.2890411743760362E-2</v>
      </c>
      <c r="F4666">
        <v>4665</v>
      </c>
      <c r="G4666">
        <v>4</v>
      </c>
      <c r="H4666" s="6">
        <v>2406453863.8800001</v>
      </c>
      <c r="I4666" s="6">
        <v>2256303863.8800001</v>
      </c>
      <c r="J4666" s="6">
        <v>0</v>
      </c>
      <c r="K4666" s="6">
        <v>150150000</v>
      </c>
      <c r="L4666" s="6">
        <v>802804000</v>
      </c>
      <c r="M4666" s="6">
        <v>42683000</v>
      </c>
      <c r="N4666" s="6">
        <v>53509000</v>
      </c>
    </row>
    <row r="4667" spans="1:14" x14ac:dyDescent="0.25">
      <c r="A4667" t="s">
        <v>13600</v>
      </c>
      <c r="B4667" s="7">
        <v>51.47</v>
      </c>
      <c r="C4667" s="7">
        <v>-0.28000000000000003</v>
      </c>
      <c r="D4667" s="7">
        <v>0.72</v>
      </c>
      <c r="E4667" s="7">
        <v>-4.2944895276849193E-2</v>
      </c>
      <c r="F4667">
        <v>4666</v>
      </c>
      <c r="G4667">
        <v>4</v>
      </c>
      <c r="H4667" s="6">
        <v>3535076350</v>
      </c>
      <c r="I4667" s="6">
        <v>3661633350</v>
      </c>
      <c r="J4667" s="6">
        <v>133651000</v>
      </c>
      <c r="K4667" s="6">
        <v>7094000</v>
      </c>
      <c r="L4667" s="6">
        <v>119299000</v>
      </c>
      <c r="M4667" s="6">
        <v>71143000</v>
      </c>
      <c r="N4667" s="6">
        <v>34592000</v>
      </c>
    </row>
    <row r="4668" spans="1:14" x14ac:dyDescent="0.25">
      <c r="A4668" t="s">
        <v>6695</v>
      </c>
      <c r="B4668" s="7">
        <v>53.07</v>
      </c>
      <c r="C4668" s="7">
        <v>7.0000000000000007E-2</v>
      </c>
      <c r="D4668" s="7">
        <v>0.06</v>
      </c>
      <c r="E4668" s="7">
        <v>-4.3051207696990938E-2</v>
      </c>
      <c r="F4668">
        <v>4667</v>
      </c>
      <c r="G4668">
        <v>4</v>
      </c>
      <c r="H4668" s="6">
        <v>4269042887.04</v>
      </c>
      <c r="I4668" s="6">
        <v>4091628887.04</v>
      </c>
      <c r="J4668" s="6">
        <v>13314000</v>
      </c>
      <c r="K4668" s="6">
        <v>190728000</v>
      </c>
      <c r="L4668" s="6">
        <v>763599000</v>
      </c>
      <c r="M4668" s="6">
        <v>77102000</v>
      </c>
      <c r="N4668" s="6">
        <v>69614000</v>
      </c>
    </row>
    <row r="4669" spans="1:14" x14ac:dyDescent="0.25">
      <c r="A4669" t="s">
        <v>4558</v>
      </c>
      <c r="B4669" s="7">
        <v>-0.11</v>
      </c>
      <c r="C4669" s="7">
        <v>-11.07</v>
      </c>
      <c r="D4669" s="7">
        <v>-4.1100000000000003</v>
      </c>
      <c r="E4669" s="7">
        <v>-4.3128894096859223E-2</v>
      </c>
      <c r="F4669">
        <v>4668</v>
      </c>
      <c r="G4669">
        <v>4</v>
      </c>
      <c r="H4669" s="6">
        <v>13416711.68</v>
      </c>
      <c r="I4669" s="6">
        <v>4616711.68</v>
      </c>
      <c r="J4669" s="6">
        <v>966000</v>
      </c>
      <c r="K4669" s="6">
        <v>9766000</v>
      </c>
      <c r="L4669" s="6">
        <v>0</v>
      </c>
      <c r="M4669" s="6">
        <v>-42112000</v>
      </c>
      <c r="N4669" s="6">
        <v>-53858000</v>
      </c>
    </row>
    <row r="4670" spans="1:14" x14ac:dyDescent="0.25">
      <c r="A4670" t="s">
        <v>5535</v>
      </c>
      <c r="B4670" s="7">
        <v>0.16</v>
      </c>
      <c r="C4670" s="7">
        <v>-11.04</v>
      </c>
      <c r="D4670" s="7">
        <v>-3.76</v>
      </c>
      <c r="E4670" s="7">
        <v>-4.3141805899424207E-2</v>
      </c>
      <c r="F4670">
        <v>4669</v>
      </c>
      <c r="G4670">
        <v>4</v>
      </c>
      <c r="H4670" s="6">
        <v>27741.668099999999</v>
      </c>
      <c r="I4670" s="6">
        <v>-4959258.3318999996</v>
      </c>
      <c r="J4670" s="6">
        <v>0</v>
      </c>
      <c r="K4670" s="6">
        <v>4987000</v>
      </c>
      <c r="L4670" s="6">
        <v>0</v>
      </c>
      <c r="M4670" s="6">
        <v>-31411000</v>
      </c>
      <c r="N4670" s="6">
        <v>-30074000</v>
      </c>
    </row>
    <row r="4671" spans="1:14" x14ac:dyDescent="0.25">
      <c r="A4671" t="s">
        <v>9806</v>
      </c>
      <c r="B4671" s="7">
        <v>8.9</v>
      </c>
      <c r="C4671" s="7">
        <v>-9.42</v>
      </c>
      <c r="D4671" s="7">
        <v>-0.08</v>
      </c>
      <c r="E4671" s="7">
        <v>-4.3160525561805559E-2</v>
      </c>
      <c r="F4671">
        <v>4670</v>
      </c>
      <c r="G4671">
        <v>4</v>
      </c>
      <c r="H4671" s="6">
        <v>2331556214.6300001</v>
      </c>
      <c r="I4671" s="6">
        <v>4397759214.6300001</v>
      </c>
      <c r="J4671" s="6">
        <v>2281057000</v>
      </c>
      <c r="K4671" s="6">
        <v>214854000</v>
      </c>
      <c r="L4671" s="6">
        <v>3507438000</v>
      </c>
      <c r="M4671" s="6">
        <v>494251000</v>
      </c>
      <c r="N4671" s="6">
        <v>-320431000</v>
      </c>
    </row>
    <row r="4672" spans="1:14" x14ac:dyDescent="0.25">
      <c r="A4672" t="s">
        <v>5258</v>
      </c>
      <c r="B4672" s="7">
        <v>53.04</v>
      </c>
      <c r="C4672" s="7">
        <v>0.02</v>
      </c>
      <c r="D4672" s="7">
        <v>0</v>
      </c>
      <c r="E4672" s="7">
        <v>-4.3188682274437028E-2</v>
      </c>
      <c r="F4672">
        <v>4671</v>
      </c>
      <c r="G4672">
        <v>4</v>
      </c>
      <c r="H4672" s="6">
        <v>23606641802.400002</v>
      </c>
      <c r="I4672" s="6">
        <v>29861849802.400002</v>
      </c>
      <c r="J4672" s="6">
        <v>7609663000</v>
      </c>
      <c r="K4672" s="6">
        <v>1354455000</v>
      </c>
      <c r="L4672" s="6">
        <v>3224412000</v>
      </c>
      <c r="M4672" s="6">
        <v>562994000</v>
      </c>
      <c r="N4672" s="6">
        <v>52185000</v>
      </c>
    </row>
    <row r="4673" spans="1:14" x14ac:dyDescent="0.25">
      <c r="A4673" t="s">
        <v>4785</v>
      </c>
      <c r="B4673" s="7">
        <v>54.38</v>
      </c>
      <c r="C4673" s="7">
        <v>0.15</v>
      </c>
      <c r="D4673" s="7">
        <v>0.08</v>
      </c>
      <c r="E4673" s="7">
        <v>-4.3626986734037407E-2</v>
      </c>
      <c r="F4673">
        <v>4672</v>
      </c>
      <c r="G4673">
        <v>4</v>
      </c>
      <c r="H4673" s="6">
        <v>436575209.83999997</v>
      </c>
      <c r="I4673" s="6">
        <v>436091209.83999997</v>
      </c>
      <c r="J4673" s="6">
        <v>6666000</v>
      </c>
      <c r="K4673" s="6">
        <v>7150000</v>
      </c>
      <c r="L4673" s="6">
        <v>123328000</v>
      </c>
      <c r="M4673" s="6">
        <v>8020000</v>
      </c>
      <c r="N4673" s="6">
        <v>3711000</v>
      </c>
    </row>
    <row r="4674" spans="1:14" x14ac:dyDescent="0.25">
      <c r="A4674" t="s">
        <v>6530</v>
      </c>
      <c r="B4674" s="7">
        <v>53.38</v>
      </c>
      <c r="C4674" s="7">
        <v>-0.09</v>
      </c>
      <c r="D4674" s="7">
        <v>-7.0000000000000007E-2</v>
      </c>
      <c r="E4674" s="7">
        <v>-4.3730448131339243E-2</v>
      </c>
      <c r="F4674">
        <v>4673</v>
      </c>
      <c r="G4674">
        <v>4</v>
      </c>
      <c r="H4674" s="6">
        <v>947678646</v>
      </c>
      <c r="I4674" s="6">
        <v>973986646</v>
      </c>
      <c r="J4674" s="6">
        <v>40000000</v>
      </c>
      <c r="K4674" s="6">
        <v>13692000</v>
      </c>
      <c r="L4674" s="6">
        <v>174477000</v>
      </c>
      <c r="M4674" s="6">
        <v>18247000</v>
      </c>
      <c r="N4674" s="6">
        <v>-43691000</v>
      </c>
    </row>
    <row r="4675" spans="1:14" x14ac:dyDescent="0.25">
      <c r="A4675" t="s">
        <v>12734</v>
      </c>
      <c r="B4675" s="7">
        <v>54.14</v>
      </c>
      <c r="C4675" s="7">
        <v>0.04</v>
      </c>
      <c r="D4675" s="7">
        <v>-0.35</v>
      </c>
      <c r="E4675" s="7">
        <v>-4.3879223617299352E-2</v>
      </c>
      <c r="F4675">
        <v>4674</v>
      </c>
      <c r="G4675">
        <v>4</v>
      </c>
      <c r="H4675" s="6">
        <v>332205.99359999999</v>
      </c>
      <c r="I4675" s="6">
        <v>2101247205.9935999</v>
      </c>
      <c r="J4675" s="6">
        <v>2168619000</v>
      </c>
      <c r="K4675" s="6">
        <v>67704000</v>
      </c>
      <c r="L4675" s="6">
        <v>1021892000</v>
      </c>
      <c r="M4675" s="6">
        <v>38814000</v>
      </c>
      <c r="N4675" s="6">
        <v>-167529000</v>
      </c>
    </row>
    <row r="4676" spans="1:14" x14ac:dyDescent="0.25">
      <c r="A4676" t="s">
        <v>6685</v>
      </c>
      <c r="B4676" s="7">
        <v>55.31</v>
      </c>
      <c r="C4676" s="7">
        <v>0.23</v>
      </c>
      <c r="D4676" s="7">
        <v>7.0000000000000007E-2</v>
      </c>
      <c r="E4676" s="7">
        <v>-4.3973363034327452E-2</v>
      </c>
      <c r="F4676">
        <v>4675</v>
      </c>
      <c r="G4676">
        <v>4</v>
      </c>
      <c r="H4676" s="6">
        <v>5672739671.3000002</v>
      </c>
      <c r="I4676" s="6">
        <v>5370636671.3000002</v>
      </c>
      <c r="J4676" s="6">
        <v>0</v>
      </c>
      <c r="K4676" s="6">
        <v>302103000</v>
      </c>
      <c r="L4676" s="6">
        <v>995619000</v>
      </c>
      <c r="M4676" s="6">
        <v>97104000</v>
      </c>
      <c r="N4676" s="6">
        <v>76106000</v>
      </c>
    </row>
    <row r="4677" spans="1:14" x14ac:dyDescent="0.25">
      <c r="A4677" t="s">
        <v>6303</v>
      </c>
      <c r="B4677" s="7">
        <v>55.05</v>
      </c>
      <c r="C4677" s="7">
        <v>0.17</v>
      </c>
      <c r="D4677" s="7">
        <v>0.02</v>
      </c>
      <c r="E4677" s="7">
        <v>-4.3995450461177719E-2</v>
      </c>
      <c r="F4677">
        <v>4676</v>
      </c>
      <c r="G4677">
        <v>4</v>
      </c>
      <c r="H4677" s="6">
        <v>67368612187.519997</v>
      </c>
      <c r="I4677" s="6">
        <v>71284612187.519989</v>
      </c>
      <c r="J4677" s="6">
        <v>5632000000</v>
      </c>
      <c r="K4677" s="6">
        <v>1716000000</v>
      </c>
      <c r="L4677" s="6">
        <v>13673000000</v>
      </c>
      <c r="M4677" s="6">
        <v>1295000000</v>
      </c>
      <c r="N4677" s="6">
        <v>210000000</v>
      </c>
    </row>
    <row r="4678" spans="1:14" x14ac:dyDescent="0.25">
      <c r="A4678" t="s">
        <v>9794</v>
      </c>
      <c r="B4678" s="7">
        <v>54.82</v>
      </c>
      <c r="C4678" s="7">
        <v>0.12</v>
      </c>
      <c r="D4678" s="7">
        <v>0.01</v>
      </c>
      <c r="E4678" s="7">
        <v>-4.3999495791794727E-2</v>
      </c>
      <c r="F4678">
        <v>4677</v>
      </c>
      <c r="G4678">
        <v>4</v>
      </c>
      <c r="H4678" s="6">
        <v>237870302788.98999</v>
      </c>
      <c r="I4678" s="6">
        <v>1165084302788.99</v>
      </c>
      <c r="J4678" s="6">
        <v>1103946000000</v>
      </c>
      <c r="K4678" s="6">
        <v>176732000000</v>
      </c>
      <c r="L4678" s="6">
        <v>126853000000</v>
      </c>
      <c r="M4678" s="6">
        <v>21254000000</v>
      </c>
      <c r="N4678" s="6">
        <v>14276000000</v>
      </c>
    </row>
    <row r="4679" spans="1:14" x14ac:dyDescent="0.25">
      <c r="A4679" t="s">
        <v>13419</v>
      </c>
      <c r="B4679" s="7">
        <v>4.74</v>
      </c>
      <c r="C4679" s="7">
        <v>-10.67</v>
      </c>
      <c r="D4679" s="7">
        <v>0.34</v>
      </c>
      <c r="E4679" s="7">
        <v>-4.4116497752373349E-2</v>
      </c>
      <c r="F4679">
        <v>4678</v>
      </c>
      <c r="G4679">
        <v>4</v>
      </c>
      <c r="H4679" s="6">
        <v>28147988.75</v>
      </c>
      <c r="I4679" s="6">
        <v>22199178.75</v>
      </c>
      <c r="J4679" s="6">
        <v>0</v>
      </c>
      <c r="K4679" s="6">
        <v>5948810</v>
      </c>
      <c r="L4679" s="6">
        <v>18659140</v>
      </c>
      <c r="M4679" s="6">
        <v>4685910</v>
      </c>
      <c r="N4679" s="6">
        <v>3842890</v>
      </c>
    </row>
    <row r="4680" spans="1:14" x14ac:dyDescent="0.25">
      <c r="A4680" t="s">
        <v>6634</v>
      </c>
      <c r="B4680" s="7">
        <v>56.12</v>
      </c>
      <c r="C4680" s="7">
        <v>0.23</v>
      </c>
      <c r="D4680" s="7">
        <v>0.12</v>
      </c>
      <c r="E4680" s="7">
        <v>-4.4465043562903199E-2</v>
      </c>
      <c r="F4680">
        <v>4679</v>
      </c>
      <c r="G4680">
        <v>4</v>
      </c>
      <c r="H4680" s="6">
        <v>89181213630</v>
      </c>
      <c r="I4680" s="6">
        <v>89013366630</v>
      </c>
      <c r="J4680" s="6">
        <v>2476183000</v>
      </c>
      <c r="K4680" s="6">
        <v>2644030000</v>
      </c>
      <c r="L4680" s="6">
        <v>4641264000</v>
      </c>
      <c r="M4680" s="6">
        <v>1586063000</v>
      </c>
      <c r="N4680" s="6">
        <v>1055484000</v>
      </c>
    </row>
    <row r="4681" spans="1:14" x14ac:dyDescent="0.25">
      <c r="A4681" t="s">
        <v>5857</v>
      </c>
      <c r="B4681" s="7">
        <v>-0.88</v>
      </c>
      <c r="C4681" s="7">
        <v>-11.96</v>
      </c>
      <c r="D4681" s="7">
        <v>-0.57999999999999996</v>
      </c>
      <c r="E4681" s="7">
        <v>-4.4542909900611438E-2</v>
      </c>
      <c r="F4681">
        <v>4680</v>
      </c>
      <c r="G4681">
        <v>4</v>
      </c>
      <c r="H4681" s="6">
        <v>12545.0862</v>
      </c>
      <c r="I4681" s="6">
        <v>11382355.086200001</v>
      </c>
      <c r="J4681" s="6">
        <v>11738920</v>
      </c>
      <c r="K4681" s="6">
        <v>369110</v>
      </c>
      <c r="L4681" s="6">
        <v>17710440</v>
      </c>
      <c r="M4681" s="6">
        <v>-12963400</v>
      </c>
      <c r="N4681" s="6">
        <v>-19040980</v>
      </c>
    </row>
    <row r="4682" spans="1:14" x14ac:dyDescent="0.25">
      <c r="A4682" t="s">
        <v>461</v>
      </c>
      <c r="B4682" s="7">
        <v>-0.27</v>
      </c>
      <c r="C4682" s="7">
        <v>-11.68</v>
      </c>
      <c r="D4682" s="7">
        <v>-3.11</v>
      </c>
      <c r="E4682" s="7">
        <v>-4.4599474175837331E-2</v>
      </c>
      <c r="F4682">
        <v>4681</v>
      </c>
      <c r="G4682">
        <v>4</v>
      </c>
      <c r="H4682" s="6">
        <v>242670.0123</v>
      </c>
      <c r="I4682" s="6">
        <v>116750.0123</v>
      </c>
      <c r="J4682" s="6">
        <v>0</v>
      </c>
      <c r="K4682" s="6">
        <v>125920</v>
      </c>
      <c r="L4682" s="6">
        <v>0</v>
      </c>
      <c r="M4682" s="6">
        <v>-432290</v>
      </c>
      <c r="N4682" s="6">
        <v>-627700</v>
      </c>
    </row>
    <row r="4683" spans="1:14" x14ac:dyDescent="0.25">
      <c r="A4683" t="s">
        <v>13052</v>
      </c>
      <c r="B4683" s="7">
        <v>55.74</v>
      </c>
      <c r="C4683" s="7">
        <v>0.08</v>
      </c>
      <c r="D4683" s="7">
        <v>0.03</v>
      </c>
      <c r="E4683" s="7">
        <v>-4.4680619090828697E-2</v>
      </c>
      <c r="F4683">
        <v>4682</v>
      </c>
      <c r="G4683">
        <v>4</v>
      </c>
      <c r="H4683" s="6">
        <v>119984668.27</v>
      </c>
      <c r="I4683" s="6">
        <v>131367278.27</v>
      </c>
      <c r="J4683" s="6">
        <v>12101240</v>
      </c>
      <c r="K4683" s="6">
        <v>718630</v>
      </c>
      <c r="L4683" s="6">
        <v>46009520</v>
      </c>
      <c r="M4683" s="6">
        <v>2356880</v>
      </c>
      <c r="N4683" s="6">
        <v>727450</v>
      </c>
    </row>
    <row r="4684" spans="1:14" x14ac:dyDescent="0.25">
      <c r="A4684" t="s">
        <v>7636</v>
      </c>
      <c r="B4684" s="7">
        <v>55.95</v>
      </c>
      <c r="C4684" s="7">
        <v>0.09</v>
      </c>
      <c r="D4684" s="7">
        <v>0.05</v>
      </c>
      <c r="E4684" s="7">
        <v>-4.4777840750297837E-2</v>
      </c>
      <c r="F4684">
        <v>4683</v>
      </c>
      <c r="G4684">
        <v>4</v>
      </c>
      <c r="H4684" s="6">
        <v>27927150</v>
      </c>
      <c r="I4684" s="6">
        <v>46603150</v>
      </c>
      <c r="J4684" s="6">
        <v>22803000</v>
      </c>
      <c r="K4684" s="6">
        <v>4127000</v>
      </c>
      <c r="L4684" s="6">
        <v>7580000</v>
      </c>
      <c r="M4684" s="6">
        <v>833000</v>
      </c>
      <c r="N4684" s="6">
        <v>7075000</v>
      </c>
    </row>
    <row r="4685" spans="1:14" x14ac:dyDescent="0.25">
      <c r="A4685" t="s">
        <v>7429</v>
      </c>
      <c r="B4685" s="7">
        <v>55.74</v>
      </c>
      <c r="C4685" s="7">
        <v>-0.03</v>
      </c>
      <c r="D4685" s="7">
        <v>-0.02</v>
      </c>
      <c r="E4685" s="7">
        <v>-4.5008093900875262E-2</v>
      </c>
      <c r="F4685">
        <v>4684</v>
      </c>
      <c r="G4685">
        <v>4</v>
      </c>
      <c r="H4685" s="6">
        <v>4693016969.1999998</v>
      </c>
      <c r="I4685" s="6">
        <v>4975417969.1999998</v>
      </c>
      <c r="J4685" s="6">
        <v>591500000</v>
      </c>
      <c r="K4685" s="6">
        <v>309099000</v>
      </c>
      <c r="L4685" s="6">
        <v>912020000</v>
      </c>
      <c r="M4685" s="6">
        <v>89264000</v>
      </c>
      <c r="N4685" s="6">
        <v>-37904000</v>
      </c>
    </row>
    <row r="4686" spans="1:14" x14ac:dyDescent="0.25">
      <c r="A4686" t="s">
        <v>13194</v>
      </c>
      <c r="B4686" s="7">
        <v>52.8</v>
      </c>
      <c r="C4686" s="7">
        <v>-0.66</v>
      </c>
      <c r="D4686" s="7">
        <v>-0.05</v>
      </c>
      <c r="E4686" s="7">
        <v>-4.5014551747577847E-2</v>
      </c>
      <c r="F4686">
        <v>4685</v>
      </c>
      <c r="G4686">
        <v>4</v>
      </c>
      <c r="H4686" s="6">
        <v>56649630910.5</v>
      </c>
      <c r="I4686" s="6">
        <v>63306808910.5</v>
      </c>
      <c r="J4686" s="6">
        <v>8018261000</v>
      </c>
      <c r="K4686" s="6">
        <v>1361083000</v>
      </c>
      <c r="L4686" s="6">
        <v>1915426000</v>
      </c>
      <c r="M4686" s="6">
        <v>1198895000</v>
      </c>
      <c r="N4686" s="6">
        <v>-863448000</v>
      </c>
    </row>
    <row r="4687" spans="1:14" x14ac:dyDescent="0.25">
      <c r="A4687" t="s">
        <v>1043</v>
      </c>
      <c r="B4687" s="7">
        <v>57.78</v>
      </c>
      <c r="C4687" s="7">
        <v>0.28999999999999998</v>
      </c>
      <c r="D4687" s="7">
        <v>0.2</v>
      </c>
      <c r="E4687" s="7">
        <v>-4.5303657853911272E-2</v>
      </c>
      <c r="F4687">
        <v>4686</v>
      </c>
      <c r="G4687">
        <v>4</v>
      </c>
      <c r="H4687" s="6">
        <v>176489036800.01999</v>
      </c>
      <c r="I4687" s="6">
        <v>173726679800.01999</v>
      </c>
      <c r="J4687" s="6">
        <v>0</v>
      </c>
      <c r="K4687" s="6">
        <v>2762357000</v>
      </c>
      <c r="L4687" s="6">
        <v>7003146000</v>
      </c>
      <c r="M4687" s="6">
        <v>3006654000</v>
      </c>
      <c r="N4687" s="6">
        <v>2852054000</v>
      </c>
    </row>
    <row r="4688" spans="1:14" x14ac:dyDescent="0.25">
      <c r="A4688" t="s">
        <v>6880</v>
      </c>
      <c r="B4688" s="7">
        <v>58.27</v>
      </c>
      <c r="C4688" s="7">
        <v>0.35</v>
      </c>
      <c r="D4688" s="7">
        <v>0.14000000000000001</v>
      </c>
      <c r="E4688" s="7">
        <v>-4.5445141450446362E-2</v>
      </c>
      <c r="F4688">
        <v>4687</v>
      </c>
      <c r="G4688">
        <v>4</v>
      </c>
      <c r="H4688" s="6">
        <v>22134228705.400002</v>
      </c>
      <c r="I4688" s="6">
        <v>22706328705.400002</v>
      </c>
      <c r="J4688" s="6">
        <v>1392100000</v>
      </c>
      <c r="K4688" s="6">
        <v>820000000</v>
      </c>
      <c r="L4688" s="6">
        <v>2071600000</v>
      </c>
      <c r="M4688" s="6">
        <v>389700000</v>
      </c>
      <c r="N4688" s="6">
        <v>418300000</v>
      </c>
    </row>
    <row r="4689" spans="1:14" x14ac:dyDescent="0.25">
      <c r="A4689" t="s">
        <v>7105</v>
      </c>
      <c r="B4689" s="7">
        <v>57.42</v>
      </c>
      <c r="C4689" s="7">
        <v>0.17</v>
      </c>
      <c r="D4689" s="7">
        <v>0.06</v>
      </c>
      <c r="E4689" s="7">
        <v>-4.5454576105075063E-2</v>
      </c>
      <c r="F4689">
        <v>4688</v>
      </c>
      <c r="G4689">
        <v>4</v>
      </c>
      <c r="H4689" s="6">
        <v>10113780638.969999</v>
      </c>
      <c r="I4689" s="6">
        <v>10244147638.969999</v>
      </c>
      <c r="J4689" s="6">
        <v>467470000</v>
      </c>
      <c r="K4689" s="6">
        <v>337103000</v>
      </c>
      <c r="L4689" s="6">
        <v>1497180000</v>
      </c>
      <c r="M4689" s="6">
        <v>178398000</v>
      </c>
      <c r="N4689" s="6">
        <v>99189000</v>
      </c>
    </row>
    <row r="4690" spans="1:14" x14ac:dyDescent="0.25">
      <c r="A4690" t="s">
        <v>6575</v>
      </c>
      <c r="B4690" s="7">
        <v>56.88</v>
      </c>
      <c r="C4690" s="7">
        <v>0.05</v>
      </c>
      <c r="D4690" s="7">
        <v>0.02</v>
      </c>
      <c r="E4690" s="7">
        <v>-4.5474798387916383E-2</v>
      </c>
      <c r="F4690">
        <v>4689</v>
      </c>
      <c r="G4690">
        <v>4</v>
      </c>
      <c r="H4690" s="6">
        <v>8517184128.8000002</v>
      </c>
      <c r="I4690" s="6">
        <v>8359793128.7999992</v>
      </c>
      <c r="J4690" s="6">
        <v>564695000</v>
      </c>
      <c r="K4690" s="6">
        <v>722086000</v>
      </c>
      <c r="L4690" s="6">
        <v>1482042000</v>
      </c>
      <c r="M4690" s="6">
        <v>146975000</v>
      </c>
      <c r="N4690" s="6">
        <v>54214000</v>
      </c>
    </row>
    <row r="4691" spans="1:14" x14ac:dyDescent="0.25">
      <c r="A4691" t="s">
        <v>6663</v>
      </c>
      <c r="B4691" s="7">
        <v>57.71</v>
      </c>
      <c r="C4691" s="7">
        <v>0.21</v>
      </c>
      <c r="D4691" s="7">
        <v>0.17</v>
      </c>
      <c r="E4691" s="7">
        <v>-4.5497269349879903E-2</v>
      </c>
      <c r="F4691">
        <v>4690</v>
      </c>
      <c r="G4691">
        <v>4</v>
      </c>
      <c r="H4691" s="6">
        <v>8076743027.8500004</v>
      </c>
      <c r="I4691" s="6">
        <v>7949078027.8500004</v>
      </c>
      <c r="J4691" s="6">
        <v>0</v>
      </c>
      <c r="K4691" s="6">
        <v>127665000</v>
      </c>
      <c r="L4691" s="6">
        <v>675040000</v>
      </c>
      <c r="M4691" s="6">
        <v>137746000</v>
      </c>
      <c r="N4691" s="6">
        <v>141209000</v>
      </c>
    </row>
    <row r="4692" spans="1:14" x14ac:dyDescent="0.25">
      <c r="A4692" t="s">
        <v>5212</v>
      </c>
      <c r="B4692" s="7">
        <v>11.29</v>
      </c>
      <c r="C4692" s="7">
        <v>-9.6999999999999993</v>
      </c>
      <c r="D4692" s="7">
        <v>-0.81</v>
      </c>
      <c r="E4692" s="7">
        <v>-4.5589585659969817E-2</v>
      </c>
      <c r="F4692">
        <v>4691</v>
      </c>
      <c r="G4692">
        <v>4</v>
      </c>
      <c r="H4692" s="6">
        <v>4.8989839999999996</v>
      </c>
      <c r="I4692" s="6">
        <v>387835004.89898401</v>
      </c>
      <c r="J4692" s="6">
        <v>633714000</v>
      </c>
      <c r="K4692" s="6">
        <v>245879000</v>
      </c>
      <c r="L4692" s="6">
        <v>1248591000</v>
      </c>
      <c r="M4692" s="6">
        <v>34363000</v>
      </c>
      <c r="N4692" s="6">
        <v>-703884000</v>
      </c>
    </row>
    <row r="4693" spans="1:14" x14ac:dyDescent="0.25">
      <c r="A4693" t="s">
        <v>10013</v>
      </c>
      <c r="B4693" s="7">
        <v>25.19</v>
      </c>
      <c r="C4693" s="7">
        <v>-6.8</v>
      </c>
      <c r="D4693" s="7">
        <v>0.27</v>
      </c>
      <c r="E4693" s="7">
        <v>-4.5605100674344021E-2</v>
      </c>
      <c r="F4693">
        <v>4692</v>
      </c>
      <c r="G4693">
        <v>4</v>
      </c>
      <c r="H4693" s="6">
        <v>29657055859.200001</v>
      </c>
      <c r="I4693" s="6">
        <v>31611581859.200001</v>
      </c>
      <c r="J4693" s="6">
        <v>2013888000</v>
      </c>
      <c r="K4693" s="6">
        <v>59362000</v>
      </c>
      <c r="L4693" s="6">
        <v>3872361000</v>
      </c>
      <c r="M4693" s="6">
        <v>1255146000</v>
      </c>
      <c r="N4693" s="6">
        <v>863140000</v>
      </c>
    </row>
    <row r="4694" spans="1:14" x14ac:dyDescent="0.25">
      <c r="A4694" t="s">
        <v>1423</v>
      </c>
      <c r="B4694" s="7">
        <v>59.33</v>
      </c>
      <c r="C4694" s="7">
        <v>0.39</v>
      </c>
      <c r="D4694" s="7">
        <v>0.33</v>
      </c>
      <c r="E4694" s="7">
        <v>-4.5948971321306112E-2</v>
      </c>
      <c r="F4694">
        <v>4693</v>
      </c>
      <c r="G4694">
        <v>4</v>
      </c>
      <c r="H4694" s="6">
        <v>9249752775</v>
      </c>
      <c r="I4694" s="6">
        <v>9207248775</v>
      </c>
      <c r="J4694" s="6">
        <v>0</v>
      </c>
      <c r="K4694" s="6">
        <v>42504000</v>
      </c>
      <c r="L4694" s="6">
        <v>794202000</v>
      </c>
      <c r="M4694" s="6">
        <v>155189000</v>
      </c>
      <c r="N4694" s="6">
        <v>204068000</v>
      </c>
    </row>
    <row r="4695" spans="1:14" x14ac:dyDescent="0.25">
      <c r="A4695" t="s">
        <v>5717</v>
      </c>
      <c r="B4695" s="7">
        <v>58.29</v>
      </c>
      <c r="C4695" s="7">
        <v>0.18</v>
      </c>
      <c r="D4695" s="7">
        <v>0.12</v>
      </c>
      <c r="E4695" s="7">
        <v>-4.5952569234241292E-2</v>
      </c>
      <c r="F4695">
        <v>4694</v>
      </c>
      <c r="G4695">
        <v>4</v>
      </c>
      <c r="H4695" s="6">
        <v>14288380808.379999</v>
      </c>
      <c r="I4695" s="6">
        <v>13271341808.379999</v>
      </c>
      <c r="J4695" s="6">
        <v>0</v>
      </c>
      <c r="K4695" s="6">
        <v>1017039000</v>
      </c>
      <c r="L4695" s="6">
        <v>1698683000</v>
      </c>
      <c r="M4695" s="6">
        <v>227695000</v>
      </c>
      <c r="N4695" s="6">
        <v>483684000</v>
      </c>
    </row>
    <row r="4696" spans="1:14" x14ac:dyDescent="0.25">
      <c r="A4696" t="s">
        <v>7212</v>
      </c>
      <c r="B4696" s="7">
        <v>57.33</v>
      </c>
      <c r="C4696" s="7">
        <v>-0.1</v>
      </c>
      <c r="D4696" s="7">
        <v>-0.06</v>
      </c>
      <c r="E4696" s="7">
        <v>-4.620214896212179E-2</v>
      </c>
      <c r="F4696">
        <v>4695</v>
      </c>
      <c r="G4696">
        <v>4</v>
      </c>
      <c r="H4696" s="6">
        <v>393828025.53500003</v>
      </c>
      <c r="I4696" s="6">
        <v>387267025.53500003</v>
      </c>
      <c r="J4696" s="6">
        <v>29554000</v>
      </c>
      <c r="K4696" s="6">
        <v>36115000</v>
      </c>
      <c r="L4696" s="6">
        <v>126078000</v>
      </c>
      <c r="M4696" s="6">
        <v>6755000</v>
      </c>
      <c r="N4696" s="6">
        <v>-11542000</v>
      </c>
    </row>
    <row r="4697" spans="1:14" x14ac:dyDescent="0.25">
      <c r="A4697" t="s">
        <v>13498</v>
      </c>
      <c r="B4697" s="7">
        <v>57.9</v>
      </c>
      <c r="C4697" s="7">
        <v>0.01</v>
      </c>
      <c r="D4697" s="7">
        <v>0.01</v>
      </c>
      <c r="E4697" s="7">
        <v>-4.6223600823653628E-2</v>
      </c>
      <c r="F4697">
        <v>4696</v>
      </c>
      <c r="G4697">
        <v>4</v>
      </c>
      <c r="H4697" s="6">
        <v>1159714500</v>
      </c>
      <c r="I4697" s="6">
        <v>1148042520</v>
      </c>
      <c r="J4697" s="6">
        <v>0</v>
      </c>
      <c r="K4697" s="6">
        <v>11671980</v>
      </c>
      <c r="L4697" s="6">
        <v>47639240</v>
      </c>
      <c r="M4697" s="6">
        <v>19828390</v>
      </c>
      <c r="N4697" s="6">
        <v>1369840</v>
      </c>
    </row>
    <row r="4698" spans="1:14" x14ac:dyDescent="0.25">
      <c r="A4698" t="s">
        <v>6909</v>
      </c>
      <c r="B4698" s="7">
        <v>56.6</v>
      </c>
      <c r="C4698" s="7">
        <v>-0.28999999999999998</v>
      </c>
      <c r="D4698" s="7">
        <v>-0.12</v>
      </c>
      <c r="E4698" s="7">
        <v>-4.6310889638974867E-2</v>
      </c>
      <c r="F4698">
        <v>4697</v>
      </c>
      <c r="G4698">
        <v>4</v>
      </c>
      <c r="H4698" s="6">
        <v>7721728777.6800003</v>
      </c>
      <c r="I4698" s="6">
        <v>8309328777.6800003</v>
      </c>
      <c r="J4698" s="6">
        <v>765200000</v>
      </c>
      <c r="K4698" s="6">
        <v>177600000</v>
      </c>
      <c r="L4698" s="6">
        <v>2094400000</v>
      </c>
      <c r="M4698" s="6">
        <v>146800000</v>
      </c>
      <c r="N4698" s="6">
        <v>-304900000</v>
      </c>
    </row>
    <row r="4699" spans="1:14" x14ac:dyDescent="0.25">
      <c r="A4699" t="s">
        <v>310</v>
      </c>
      <c r="B4699" s="7">
        <v>58.07</v>
      </c>
      <c r="C4699" s="7">
        <v>-0.05</v>
      </c>
      <c r="D4699" s="7">
        <v>-0.01</v>
      </c>
      <c r="E4699" s="7">
        <v>-4.6506037015745703E-2</v>
      </c>
      <c r="F4699">
        <v>4698</v>
      </c>
      <c r="G4699">
        <v>4</v>
      </c>
      <c r="H4699" s="6">
        <v>286615368</v>
      </c>
      <c r="I4699" s="6">
        <v>807674368</v>
      </c>
      <c r="J4699" s="6">
        <v>521063000</v>
      </c>
      <c r="K4699" s="6">
        <v>4000</v>
      </c>
      <c r="L4699" s="6">
        <v>40467000</v>
      </c>
      <c r="M4699" s="6">
        <v>13909000</v>
      </c>
      <c r="N4699" s="6">
        <v>-6524000</v>
      </c>
    </row>
    <row r="4700" spans="1:14" x14ac:dyDescent="0.25">
      <c r="A4700" t="s">
        <v>4953</v>
      </c>
      <c r="B4700" s="7">
        <v>-1.01</v>
      </c>
      <c r="C4700" s="7">
        <v>-12.75</v>
      </c>
      <c r="D4700" s="7">
        <v>-1.86</v>
      </c>
      <c r="E4700" s="7">
        <v>-4.699196058261236E-2</v>
      </c>
      <c r="F4700">
        <v>4699</v>
      </c>
      <c r="G4700">
        <v>4</v>
      </c>
      <c r="H4700" s="6">
        <v>17804211.376499999</v>
      </c>
      <c r="I4700" s="6">
        <v>20450021.376499999</v>
      </c>
      <c r="J4700" s="6">
        <v>2795080</v>
      </c>
      <c r="K4700" s="6">
        <v>149270</v>
      </c>
      <c r="L4700" s="6">
        <v>99790</v>
      </c>
      <c r="M4700" s="6">
        <v>-20270550</v>
      </c>
      <c r="N4700" s="6">
        <v>-33715430</v>
      </c>
    </row>
    <row r="4701" spans="1:14" x14ac:dyDescent="0.25">
      <c r="A4701" t="s">
        <v>5306</v>
      </c>
      <c r="B4701" s="7">
        <v>55.1</v>
      </c>
      <c r="C4701" s="7">
        <v>-0.84</v>
      </c>
      <c r="D4701" s="7">
        <v>-0.41</v>
      </c>
      <c r="E4701" s="7">
        <v>-4.7027598940956122E-2</v>
      </c>
      <c r="F4701">
        <v>4700</v>
      </c>
      <c r="G4701">
        <v>4</v>
      </c>
      <c r="H4701" s="6">
        <v>3923729151.3000002</v>
      </c>
      <c r="I4701" s="6">
        <v>3732070151.3000002</v>
      </c>
      <c r="J4701" s="6">
        <v>0</v>
      </c>
      <c r="K4701" s="6">
        <v>191659000</v>
      </c>
      <c r="L4701" s="6">
        <v>401203000</v>
      </c>
      <c r="M4701" s="6">
        <v>67734000</v>
      </c>
      <c r="N4701" s="6">
        <v>-283007000</v>
      </c>
    </row>
    <row r="4702" spans="1:14" x14ac:dyDescent="0.25">
      <c r="A4702" t="s">
        <v>5547</v>
      </c>
      <c r="B4702" s="7">
        <v>59.44</v>
      </c>
      <c r="C4702" s="7">
        <v>0.03</v>
      </c>
      <c r="D4702" s="7">
        <v>0.01</v>
      </c>
      <c r="E4702" s="7">
        <v>-4.7118951286974638E-2</v>
      </c>
      <c r="F4702">
        <v>4701</v>
      </c>
      <c r="G4702">
        <v>4</v>
      </c>
      <c r="H4702" s="6">
        <v>3812840270.6399999</v>
      </c>
      <c r="I4702" s="6">
        <v>3586262270.6399999</v>
      </c>
      <c r="J4702" s="6">
        <v>2593000</v>
      </c>
      <c r="K4702" s="6">
        <v>229171000</v>
      </c>
      <c r="L4702" s="6">
        <v>924083000</v>
      </c>
      <c r="M4702" s="6">
        <v>60338000</v>
      </c>
      <c r="N4702" s="6">
        <v>2388000</v>
      </c>
    </row>
    <row r="4703" spans="1:14" x14ac:dyDescent="0.25">
      <c r="A4703" t="s">
        <v>12849</v>
      </c>
      <c r="B4703" s="7">
        <v>66.569999999999993</v>
      </c>
      <c r="C4703" s="7">
        <v>1.6</v>
      </c>
      <c r="D4703" s="7">
        <v>-0.82</v>
      </c>
      <c r="E4703" s="7">
        <v>-4.7155667853653938E-2</v>
      </c>
      <c r="F4703">
        <v>4702</v>
      </c>
      <c r="G4703">
        <v>4</v>
      </c>
      <c r="H4703" s="6">
        <v>6759336340</v>
      </c>
      <c r="I4703" s="6">
        <v>7015091340</v>
      </c>
      <c r="J4703" s="6">
        <v>1091952000</v>
      </c>
      <c r="K4703" s="6">
        <v>836197000</v>
      </c>
      <c r="L4703" s="6">
        <v>510672000</v>
      </c>
      <c r="M4703" s="6">
        <v>105385000</v>
      </c>
      <c r="N4703" s="6">
        <v>-1315005000</v>
      </c>
    </row>
    <row r="4704" spans="1:14" x14ac:dyDescent="0.25">
      <c r="A4704" t="s">
        <v>11422</v>
      </c>
      <c r="B4704" s="7">
        <v>59.32</v>
      </c>
      <c r="C4704" s="7">
        <v>-0.04</v>
      </c>
      <c r="D4704" s="7">
        <v>-0.03</v>
      </c>
      <c r="E4704" s="7">
        <v>-4.7254652174020931E-2</v>
      </c>
      <c r="F4704">
        <v>4703</v>
      </c>
      <c r="G4704">
        <v>4</v>
      </c>
      <c r="H4704" s="6">
        <v>2577035.2799999998</v>
      </c>
      <c r="I4704" s="6">
        <v>1446255.28</v>
      </c>
      <c r="J4704" s="6">
        <v>500000</v>
      </c>
      <c r="K4704" s="6">
        <v>1630780</v>
      </c>
      <c r="L4704" s="6">
        <v>35055320</v>
      </c>
      <c r="M4704" s="6">
        <v>24380</v>
      </c>
      <c r="N4704" s="6">
        <v>-444360</v>
      </c>
    </row>
    <row r="4705" spans="1:14" x14ac:dyDescent="0.25">
      <c r="A4705" t="s">
        <v>5388</v>
      </c>
      <c r="B4705" s="7">
        <v>59.48</v>
      </c>
      <c r="C4705" s="7">
        <v>-0.06</v>
      </c>
      <c r="D4705" s="7">
        <v>-0.03</v>
      </c>
      <c r="E4705" s="7">
        <v>-4.7411466679203082E-2</v>
      </c>
      <c r="F4705">
        <v>4704</v>
      </c>
      <c r="G4705">
        <v>4</v>
      </c>
      <c r="H4705" s="6">
        <v>543542316.20000005</v>
      </c>
      <c r="I4705" s="6">
        <v>792416136.20000005</v>
      </c>
      <c r="J4705" s="6">
        <v>380818100</v>
      </c>
      <c r="K4705" s="6">
        <v>131944280</v>
      </c>
      <c r="L4705" s="6">
        <v>111923790</v>
      </c>
      <c r="M4705" s="6">
        <v>13321880</v>
      </c>
      <c r="N4705" s="6">
        <v>-23961050</v>
      </c>
    </row>
    <row r="4706" spans="1:14" x14ac:dyDescent="0.25">
      <c r="A4706" t="s">
        <v>13026</v>
      </c>
      <c r="B4706" s="7">
        <v>60.71</v>
      </c>
      <c r="C4706" s="7">
        <v>0.04</v>
      </c>
      <c r="D4706" s="7">
        <v>0.02</v>
      </c>
      <c r="E4706" s="7">
        <v>-4.7874157776911508E-2</v>
      </c>
      <c r="F4706">
        <v>4705</v>
      </c>
      <c r="G4706">
        <v>4</v>
      </c>
      <c r="H4706" s="6">
        <v>17010807</v>
      </c>
      <c r="I4706" s="6">
        <v>16340827</v>
      </c>
      <c r="J4706" s="6">
        <v>386750</v>
      </c>
      <c r="K4706" s="6">
        <v>1056730</v>
      </c>
      <c r="L4706" s="6">
        <v>4572290</v>
      </c>
      <c r="M4706" s="6">
        <v>269140</v>
      </c>
      <c r="N4706" s="6">
        <v>111600</v>
      </c>
    </row>
    <row r="4707" spans="1:14" x14ac:dyDescent="0.25">
      <c r="A4707" t="s">
        <v>4592</v>
      </c>
      <c r="B4707" s="7">
        <v>61.21</v>
      </c>
      <c r="C4707" s="7">
        <v>0.13</v>
      </c>
      <c r="D4707" s="7">
        <v>0.03</v>
      </c>
      <c r="E4707" s="7">
        <v>-4.7921646572057761E-2</v>
      </c>
      <c r="F4707">
        <v>4706</v>
      </c>
      <c r="G4707">
        <v>4</v>
      </c>
      <c r="H4707" s="6">
        <v>66474257.850000001</v>
      </c>
      <c r="I4707" s="6">
        <v>64965647.850000001</v>
      </c>
      <c r="J4707" s="6">
        <v>610970</v>
      </c>
      <c r="K4707" s="6">
        <v>2119580</v>
      </c>
      <c r="L4707" s="6">
        <v>138252860</v>
      </c>
      <c r="M4707" s="6">
        <v>1061350</v>
      </c>
      <c r="N4707" s="6">
        <v>657450</v>
      </c>
    </row>
    <row r="4708" spans="1:14" x14ac:dyDescent="0.25">
      <c r="A4708" t="s">
        <v>5985</v>
      </c>
      <c r="B4708" s="7">
        <v>61.55</v>
      </c>
      <c r="C4708" s="7">
        <v>0.2</v>
      </c>
      <c r="D4708" s="7">
        <v>0.05</v>
      </c>
      <c r="E4708" s="7">
        <v>-4.7925966263502158E-2</v>
      </c>
      <c r="F4708">
        <v>4707</v>
      </c>
      <c r="G4708">
        <v>4</v>
      </c>
      <c r="H4708" s="6">
        <v>72915739672.229996</v>
      </c>
      <c r="I4708" s="6">
        <v>74616339672.229996</v>
      </c>
      <c r="J4708" s="6">
        <v>2928200000</v>
      </c>
      <c r="K4708" s="6">
        <v>1227600000</v>
      </c>
      <c r="L4708" s="6">
        <v>8011800000</v>
      </c>
      <c r="M4708" s="6">
        <v>1212300000</v>
      </c>
      <c r="N4708" s="6">
        <v>495800000</v>
      </c>
    </row>
    <row r="4709" spans="1:14" x14ac:dyDescent="0.25">
      <c r="A4709" t="s">
        <v>12155</v>
      </c>
      <c r="B4709" s="7">
        <v>-0.53</v>
      </c>
      <c r="C4709" s="7">
        <v>0.45</v>
      </c>
      <c r="D4709" s="7">
        <v>-203.39</v>
      </c>
      <c r="E4709" s="7">
        <v>-4.8025153813463298E-2</v>
      </c>
      <c r="F4709">
        <v>4708</v>
      </c>
      <c r="G4709">
        <v>4</v>
      </c>
      <c r="H4709" s="6">
        <v>2355.8530000000001</v>
      </c>
      <c r="I4709" s="6">
        <v>1348175.8529999999</v>
      </c>
      <c r="J4709" s="6">
        <v>1358330</v>
      </c>
      <c r="K4709" s="6">
        <v>12510</v>
      </c>
      <c r="L4709" s="6">
        <v>0</v>
      </c>
      <c r="M4709" s="6">
        <v>-2545320</v>
      </c>
      <c r="N4709" s="6">
        <v>-2544390</v>
      </c>
    </row>
    <row r="4710" spans="1:14" x14ac:dyDescent="0.25">
      <c r="A4710" t="s">
        <v>6013</v>
      </c>
      <c r="B4710" s="7">
        <v>53.69</v>
      </c>
      <c r="C4710" s="7">
        <v>-1.45</v>
      </c>
      <c r="D4710" s="7">
        <v>-1.05</v>
      </c>
      <c r="E4710" s="7">
        <v>-4.8040888666510503E-2</v>
      </c>
      <c r="F4710">
        <v>4709</v>
      </c>
      <c r="G4710">
        <v>4</v>
      </c>
      <c r="H4710" s="6">
        <v>1437264852.48</v>
      </c>
      <c r="I4710" s="6">
        <v>1518322852.48</v>
      </c>
      <c r="J4710" s="6">
        <v>302724000</v>
      </c>
      <c r="K4710" s="6">
        <v>221666000</v>
      </c>
      <c r="L4710" s="6">
        <v>821309000</v>
      </c>
      <c r="M4710" s="6">
        <v>28277000</v>
      </c>
      <c r="N4710" s="6">
        <v>-2186738000</v>
      </c>
    </row>
    <row r="4711" spans="1:14" x14ac:dyDescent="0.25">
      <c r="A4711" t="s">
        <v>4577</v>
      </c>
      <c r="B4711" s="7">
        <v>60.87</v>
      </c>
      <c r="C4711" s="7">
        <v>-0.01</v>
      </c>
      <c r="D4711" s="7">
        <v>0</v>
      </c>
      <c r="E4711" s="7">
        <v>-4.8121511156292048E-2</v>
      </c>
      <c r="F4711">
        <v>4710</v>
      </c>
      <c r="G4711">
        <v>4</v>
      </c>
      <c r="H4711" s="6">
        <v>3698092900</v>
      </c>
      <c r="I4711" s="6">
        <v>4286952900</v>
      </c>
      <c r="J4711" s="6">
        <v>787316000</v>
      </c>
      <c r="K4711" s="6">
        <v>198456000</v>
      </c>
      <c r="L4711" s="6">
        <v>560968000</v>
      </c>
      <c r="M4711" s="6">
        <v>70423000</v>
      </c>
      <c r="N4711" s="6">
        <v>-5905000</v>
      </c>
    </row>
    <row r="4712" spans="1:14" x14ac:dyDescent="0.25">
      <c r="A4712" t="s">
        <v>4324</v>
      </c>
      <c r="B4712" s="7">
        <v>-0.24</v>
      </c>
      <c r="C4712" s="7">
        <v>-12.9</v>
      </c>
      <c r="D4712" s="7">
        <v>-3.65</v>
      </c>
      <c r="E4712" s="7">
        <v>-4.824722928387775E-2</v>
      </c>
      <c r="F4712">
        <v>4711</v>
      </c>
      <c r="G4712">
        <v>4</v>
      </c>
      <c r="H4712" s="6">
        <v>2858963.91</v>
      </c>
      <c r="I4712" s="6">
        <v>1813303.91</v>
      </c>
      <c r="J4712" s="6">
        <v>874480</v>
      </c>
      <c r="K4712" s="6">
        <v>1920140</v>
      </c>
      <c r="L4712" s="6">
        <v>0</v>
      </c>
      <c r="M4712" s="6">
        <v>-7690710</v>
      </c>
      <c r="N4712" s="6">
        <v>-9144800</v>
      </c>
    </row>
    <row r="4713" spans="1:14" x14ac:dyDescent="0.25">
      <c r="A4713" t="s">
        <v>6801</v>
      </c>
      <c r="B4713" s="7">
        <v>60.91</v>
      </c>
      <c r="C4713" s="7">
        <v>-0.08</v>
      </c>
      <c r="D4713" s="7">
        <v>-0.05</v>
      </c>
      <c r="E4713" s="7">
        <v>-4.8358168361069091E-2</v>
      </c>
      <c r="F4713">
        <v>4712</v>
      </c>
      <c r="G4713">
        <v>4</v>
      </c>
      <c r="H4713" s="6">
        <v>56988861.299999997</v>
      </c>
      <c r="I4713" s="6">
        <v>63769231.299999997</v>
      </c>
      <c r="J4713" s="6">
        <v>10538600</v>
      </c>
      <c r="K4713" s="6">
        <v>3758230</v>
      </c>
      <c r="L4713" s="6">
        <v>26493170</v>
      </c>
      <c r="M4713" s="6">
        <v>1047020</v>
      </c>
      <c r="N4713" s="6">
        <v>-2156630</v>
      </c>
    </row>
    <row r="4714" spans="1:14" x14ac:dyDescent="0.25">
      <c r="A4714" t="s">
        <v>6316</v>
      </c>
      <c r="B4714" s="7">
        <v>60.58</v>
      </c>
      <c r="C4714" s="7">
        <v>-0.18</v>
      </c>
      <c r="D4714" s="7">
        <v>-0.05</v>
      </c>
      <c r="E4714" s="7">
        <v>-4.8442860643210107E-2</v>
      </c>
      <c r="F4714">
        <v>4713</v>
      </c>
      <c r="G4714">
        <v>4</v>
      </c>
      <c r="H4714" s="6">
        <v>1047512774.5</v>
      </c>
      <c r="I4714" s="6">
        <v>924379774.5</v>
      </c>
      <c r="J4714" s="6">
        <v>0</v>
      </c>
      <c r="K4714" s="6">
        <v>123133000</v>
      </c>
      <c r="L4714" s="6">
        <v>420957000</v>
      </c>
      <c r="M4714" s="6">
        <v>15259000</v>
      </c>
      <c r="N4714" s="6">
        <v>-27948000</v>
      </c>
    </row>
    <row r="4715" spans="1:14" x14ac:dyDescent="0.25">
      <c r="A4715" t="s">
        <v>4664</v>
      </c>
      <c r="B4715" s="7">
        <v>61.77</v>
      </c>
      <c r="C4715" s="7">
        <v>0.05</v>
      </c>
      <c r="D4715" s="7">
        <v>0.01</v>
      </c>
      <c r="E4715" s="7">
        <v>-4.8503249000364783E-2</v>
      </c>
      <c r="F4715">
        <v>4714</v>
      </c>
      <c r="G4715">
        <v>4</v>
      </c>
      <c r="H4715" s="6">
        <v>3781528028.8800001</v>
      </c>
      <c r="I4715" s="6">
        <v>3363203028.8800001</v>
      </c>
      <c r="J4715" s="6">
        <v>30360000</v>
      </c>
      <c r="K4715" s="6">
        <v>448685000</v>
      </c>
      <c r="L4715" s="6">
        <v>2698562000</v>
      </c>
      <c r="M4715" s="6">
        <v>54449000</v>
      </c>
      <c r="N4715" s="6">
        <v>22716000</v>
      </c>
    </row>
    <row r="4716" spans="1:14" x14ac:dyDescent="0.25">
      <c r="A4716" t="s">
        <v>5112</v>
      </c>
      <c r="B4716" s="7">
        <v>61.94</v>
      </c>
      <c r="C4716" s="7">
        <v>0.04</v>
      </c>
      <c r="D4716" s="7">
        <v>0.01</v>
      </c>
      <c r="E4716" s="7">
        <v>-4.8637359104229547E-2</v>
      </c>
      <c r="F4716">
        <v>4715</v>
      </c>
      <c r="G4716">
        <v>4</v>
      </c>
      <c r="H4716" s="6">
        <v>55201288598.360001</v>
      </c>
      <c r="I4716" s="6">
        <v>50855288598.360001</v>
      </c>
      <c r="J4716" s="6">
        <v>1533000000</v>
      </c>
      <c r="K4716" s="6">
        <v>5879000000</v>
      </c>
      <c r="L4716" s="6">
        <v>30268000000</v>
      </c>
      <c r="M4716" s="6">
        <v>821000000</v>
      </c>
      <c r="N4716" s="6">
        <v>154000000</v>
      </c>
    </row>
    <row r="4717" spans="1:14" x14ac:dyDescent="0.25">
      <c r="A4717" t="s">
        <v>4382</v>
      </c>
      <c r="B4717" s="7">
        <v>61.23</v>
      </c>
      <c r="C4717" s="7">
        <v>-0.13</v>
      </c>
      <c r="D4717" s="7">
        <v>-0.05</v>
      </c>
      <c r="E4717" s="7">
        <v>-4.8700690978447862E-2</v>
      </c>
      <c r="F4717">
        <v>4716</v>
      </c>
      <c r="G4717">
        <v>4</v>
      </c>
      <c r="H4717" s="6">
        <v>46869944.140000001</v>
      </c>
      <c r="I4717" s="6">
        <v>50084944.140000001</v>
      </c>
      <c r="J4717" s="6">
        <v>13360000</v>
      </c>
      <c r="K4717" s="6">
        <v>10145000</v>
      </c>
      <c r="L4717" s="6">
        <v>74349000</v>
      </c>
      <c r="M4717" s="6">
        <v>818000</v>
      </c>
      <c r="N4717" s="6">
        <v>-1942000</v>
      </c>
    </row>
    <row r="4718" spans="1:14" x14ac:dyDescent="0.25">
      <c r="A4718" t="s">
        <v>12886</v>
      </c>
      <c r="B4718" s="7">
        <v>61.55</v>
      </c>
      <c r="C4718" s="7">
        <v>-0.13</v>
      </c>
      <c r="D4718" s="7">
        <v>-0.01</v>
      </c>
      <c r="E4718" s="7">
        <v>-4.8891029454444318E-2</v>
      </c>
      <c r="F4718">
        <v>4717</v>
      </c>
      <c r="G4718">
        <v>4</v>
      </c>
      <c r="H4718" s="6">
        <v>6772842</v>
      </c>
      <c r="I4718" s="6">
        <v>256804902</v>
      </c>
      <c r="J4718" s="6">
        <v>255719470</v>
      </c>
      <c r="K4718" s="6">
        <v>5687410</v>
      </c>
      <c r="L4718" s="6">
        <v>10083540</v>
      </c>
      <c r="M4718" s="6">
        <v>4171980</v>
      </c>
      <c r="N4718" s="6">
        <v>-1970870</v>
      </c>
    </row>
    <row r="4719" spans="1:14" x14ac:dyDescent="0.25">
      <c r="A4719" t="s">
        <v>5673</v>
      </c>
      <c r="B4719" s="7">
        <v>-2.21</v>
      </c>
      <c r="C4719" s="7">
        <v>-13.75</v>
      </c>
      <c r="D4719" s="7">
        <v>-0.78</v>
      </c>
      <c r="E4719" s="7">
        <v>-4.8930281730038237E-2</v>
      </c>
      <c r="F4719">
        <v>4718</v>
      </c>
      <c r="G4719">
        <v>4</v>
      </c>
      <c r="H4719" s="6">
        <v>93166269</v>
      </c>
      <c r="I4719" s="6">
        <v>121361269</v>
      </c>
      <c r="J4719" s="6">
        <v>42245000</v>
      </c>
      <c r="K4719" s="6">
        <v>14050000</v>
      </c>
      <c r="L4719" s="6">
        <v>64251000</v>
      </c>
      <c r="M4719" s="6">
        <v>-54906000</v>
      </c>
      <c r="N4719" s="6">
        <v>-61845000</v>
      </c>
    </row>
    <row r="4720" spans="1:14" x14ac:dyDescent="0.25">
      <c r="A4720" t="s">
        <v>1374</v>
      </c>
      <c r="B4720" s="7">
        <v>70.25</v>
      </c>
      <c r="C4720" s="7">
        <v>1.62</v>
      </c>
      <c r="D4720" s="7">
        <v>1.22</v>
      </c>
      <c r="E4720" s="7">
        <v>-4.8981986914338332E-2</v>
      </c>
      <c r="F4720">
        <v>4719</v>
      </c>
      <c r="G4720">
        <v>4</v>
      </c>
      <c r="H4720" s="6">
        <v>40033361.850000001</v>
      </c>
      <c r="I4720" s="6">
        <v>38722711.850000001</v>
      </c>
      <c r="J4720" s="6">
        <v>0</v>
      </c>
      <c r="K4720" s="6">
        <v>1310650</v>
      </c>
      <c r="L4720" s="6">
        <v>5196150</v>
      </c>
      <c r="M4720" s="6">
        <v>551200</v>
      </c>
      <c r="N4720" s="6">
        <v>11992780</v>
      </c>
    </row>
    <row r="4721" spans="1:14" x14ac:dyDescent="0.25">
      <c r="A4721" t="s">
        <v>6932</v>
      </c>
      <c r="B4721" s="7">
        <v>62.77</v>
      </c>
      <c r="C4721" s="7">
        <v>0</v>
      </c>
      <c r="D4721" s="7">
        <v>0</v>
      </c>
      <c r="E4721" s="7">
        <v>-4.9268566631722313E-2</v>
      </c>
      <c r="F4721">
        <v>4720</v>
      </c>
      <c r="G4721">
        <v>4</v>
      </c>
      <c r="H4721" s="6">
        <v>3730793092.8000002</v>
      </c>
      <c r="I4721" s="6">
        <v>3658510092.8000002</v>
      </c>
      <c r="J4721" s="6">
        <v>24000</v>
      </c>
      <c r="K4721" s="6">
        <v>72307000</v>
      </c>
      <c r="L4721" s="6">
        <v>167133000</v>
      </c>
      <c r="M4721" s="6">
        <v>58280000</v>
      </c>
      <c r="N4721" s="6">
        <v>-4032000</v>
      </c>
    </row>
    <row r="4722" spans="1:14" x14ac:dyDescent="0.25">
      <c r="A4722" t="s">
        <v>784</v>
      </c>
      <c r="B4722" s="7">
        <v>64.25</v>
      </c>
      <c r="C4722" s="7">
        <v>0.12</v>
      </c>
      <c r="D4722" s="7">
        <v>0.1</v>
      </c>
      <c r="E4722" s="7">
        <v>-4.9818555524941223E-2</v>
      </c>
      <c r="F4722">
        <v>4721</v>
      </c>
      <c r="G4722">
        <v>4</v>
      </c>
      <c r="H4722" s="6">
        <v>48395479918.379997</v>
      </c>
      <c r="I4722" s="6">
        <v>47276694918.379997</v>
      </c>
      <c r="J4722" s="6">
        <v>0</v>
      </c>
      <c r="K4722" s="6">
        <v>1118785000</v>
      </c>
      <c r="L4722" s="6">
        <v>2746619000</v>
      </c>
      <c r="M4722" s="6">
        <v>735818000</v>
      </c>
      <c r="N4722" s="6">
        <v>714138000</v>
      </c>
    </row>
    <row r="4723" spans="1:14" x14ac:dyDescent="0.25">
      <c r="A4723" t="s">
        <v>8676</v>
      </c>
      <c r="B4723" s="7">
        <v>64.22</v>
      </c>
      <c r="C4723" s="7">
        <v>0.2</v>
      </c>
      <c r="D4723" s="7">
        <v>-1.46</v>
      </c>
      <c r="E4723" s="7">
        <v>-4.9869767197825231E-2</v>
      </c>
      <c r="F4723">
        <v>4722</v>
      </c>
      <c r="G4723">
        <v>4</v>
      </c>
      <c r="H4723" s="6">
        <v>771146.53200000001</v>
      </c>
      <c r="I4723" s="6">
        <v>19379196.532000002</v>
      </c>
      <c r="J4723" s="6">
        <v>19773870</v>
      </c>
      <c r="K4723" s="6">
        <v>1165820</v>
      </c>
      <c r="L4723" s="6">
        <v>4107490</v>
      </c>
      <c r="M4723" s="6">
        <v>301740</v>
      </c>
      <c r="N4723" s="6">
        <v>-5562970</v>
      </c>
    </row>
    <row r="4724" spans="1:14" x14ac:dyDescent="0.25">
      <c r="A4724" t="s">
        <v>4794</v>
      </c>
      <c r="B4724" s="7">
        <v>-6.68</v>
      </c>
      <c r="C4724" s="7">
        <v>-15.07</v>
      </c>
      <c r="D4724" s="7">
        <v>-0.82</v>
      </c>
      <c r="E4724" s="7">
        <v>-4.9985379015663092E-2</v>
      </c>
      <c r="F4724">
        <v>4723</v>
      </c>
      <c r="G4724">
        <v>4</v>
      </c>
      <c r="H4724" s="6">
        <v>303778950</v>
      </c>
      <c r="I4724" s="6">
        <v>324629950</v>
      </c>
      <c r="J4724" s="6">
        <v>24613000</v>
      </c>
      <c r="K4724" s="6">
        <v>3762000</v>
      </c>
      <c r="L4724" s="6">
        <v>1028000</v>
      </c>
      <c r="M4724" s="6">
        <v>-48572000</v>
      </c>
      <c r="N4724" s="6">
        <v>-30018000</v>
      </c>
    </row>
    <row r="4725" spans="1:14" x14ac:dyDescent="0.25">
      <c r="A4725" t="s">
        <v>11796</v>
      </c>
      <c r="B4725" s="7">
        <v>0</v>
      </c>
      <c r="C4725" s="7">
        <v>-13.62</v>
      </c>
      <c r="D4725" s="7">
        <v>-2.2200000000000002</v>
      </c>
      <c r="E4725" s="7">
        <v>-5.0200259125065233E-2</v>
      </c>
      <c r="F4725">
        <v>4724</v>
      </c>
      <c r="G4725">
        <v>4</v>
      </c>
      <c r="H4725" s="6">
        <v>5617.8774000000003</v>
      </c>
      <c r="I4725" s="6">
        <v>37.877400000000307</v>
      </c>
      <c r="J4725" s="6">
        <v>0</v>
      </c>
      <c r="K4725" s="6">
        <v>5580</v>
      </c>
      <c r="L4725" s="6">
        <v>0</v>
      </c>
      <c r="M4725" s="6">
        <v>-12390</v>
      </c>
      <c r="N4725" s="6">
        <v>-12390</v>
      </c>
    </row>
    <row r="4726" spans="1:14" x14ac:dyDescent="0.25">
      <c r="A4726" t="s">
        <v>6976</v>
      </c>
      <c r="B4726" s="7">
        <v>67.08</v>
      </c>
      <c r="C4726" s="7">
        <v>0.45</v>
      </c>
      <c r="D4726" s="7">
        <v>0.25</v>
      </c>
      <c r="E4726" s="7">
        <v>-5.0587676307074433E-2</v>
      </c>
      <c r="F4726">
        <v>4725</v>
      </c>
      <c r="G4726">
        <v>4</v>
      </c>
      <c r="H4726" s="6">
        <v>2060093287.1800001</v>
      </c>
      <c r="I4726" s="6">
        <v>2021597287.1800001</v>
      </c>
      <c r="J4726" s="6">
        <v>8387000</v>
      </c>
      <c r="K4726" s="6">
        <v>46883000</v>
      </c>
      <c r="L4726" s="6">
        <v>170461000</v>
      </c>
      <c r="M4726" s="6">
        <v>30136000</v>
      </c>
      <c r="N4726" s="6">
        <v>28660000</v>
      </c>
    </row>
    <row r="4727" spans="1:14" x14ac:dyDescent="0.25">
      <c r="A4727" t="s">
        <v>832</v>
      </c>
      <c r="B4727" s="7">
        <v>57.67</v>
      </c>
      <c r="C4727" s="7">
        <v>-1.76</v>
      </c>
      <c r="D4727" s="7">
        <v>7.0000000000000007E-2</v>
      </c>
      <c r="E4727" s="7">
        <v>-5.118384337471487E-2</v>
      </c>
      <c r="F4727">
        <v>4726</v>
      </c>
      <c r="G4727">
        <v>4</v>
      </c>
      <c r="H4727" s="6">
        <v>7657915275</v>
      </c>
      <c r="I4727" s="6">
        <v>7569856275</v>
      </c>
      <c r="J4727" s="6">
        <v>572880000</v>
      </c>
      <c r="K4727" s="6">
        <v>660939000</v>
      </c>
      <c r="L4727" s="6">
        <v>1760650000</v>
      </c>
      <c r="M4727" s="6">
        <v>131256000</v>
      </c>
      <c r="N4727" s="6">
        <v>138322000</v>
      </c>
    </row>
    <row r="4728" spans="1:14" x14ac:dyDescent="0.25">
      <c r="A4728" t="s">
        <v>7170</v>
      </c>
      <c r="B4728" s="7">
        <v>64.459999999999994</v>
      </c>
      <c r="C4728" s="7">
        <v>-0.3</v>
      </c>
      <c r="D4728" s="7">
        <v>-0.11</v>
      </c>
      <c r="E4728" s="7">
        <v>-5.1202569897314698E-2</v>
      </c>
      <c r="F4728">
        <v>4727</v>
      </c>
      <c r="G4728">
        <v>4</v>
      </c>
      <c r="H4728" s="6">
        <v>5857244190</v>
      </c>
      <c r="I4728" s="6">
        <v>6257028190</v>
      </c>
      <c r="J4728" s="6">
        <v>551527000</v>
      </c>
      <c r="K4728" s="6">
        <v>151743000</v>
      </c>
      <c r="L4728" s="6">
        <v>909287000</v>
      </c>
      <c r="M4728" s="6">
        <v>97067000</v>
      </c>
      <c r="N4728" s="6">
        <v>-161896000</v>
      </c>
    </row>
    <row r="4729" spans="1:14" x14ac:dyDescent="0.25">
      <c r="A4729" t="s">
        <v>615</v>
      </c>
      <c r="B4729" s="7">
        <v>65.3</v>
      </c>
      <c r="C4729" s="7">
        <v>-0.25</v>
      </c>
      <c r="D4729" s="7">
        <v>-0.04</v>
      </c>
      <c r="E4729" s="7">
        <v>-5.1564491954754363E-2</v>
      </c>
      <c r="F4729">
        <v>4728</v>
      </c>
      <c r="G4729">
        <v>4</v>
      </c>
      <c r="H4729" s="6">
        <v>1310615657.1199999</v>
      </c>
      <c r="I4729" s="6">
        <v>1482907657.1199999</v>
      </c>
      <c r="J4729" s="6">
        <v>219539000</v>
      </c>
      <c r="K4729" s="6">
        <v>47247000</v>
      </c>
      <c r="L4729" s="6">
        <v>199614000</v>
      </c>
      <c r="M4729" s="6">
        <v>22708000</v>
      </c>
      <c r="N4729" s="6">
        <v>-17481000</v>
      </c>
    </row>
    <row r="4730" spans="1:14" x14ac:dyDescent="0.25">
      <c r="A4730" t="s">
        <v>7099</v>
      </c>
      <c r="B4730" s="7">
        <v>67.540000000000006</v>
      </c>
      <c r="C4730" s="7">
        <v>0.14000000000000001</v>
      </c>
      <c r="D4730" s="7">
        <v>0.12</v>
      </c>
      <c r="E4730" s="7">
        <v>-5.1793158932095767E-2</v>
      </c>
      <c r="F4730">
        <v>4729</v>
      </c>
      <c r="G4730">
        <v>4</v>
      </c>
      <c r="H4730" s="6">
        <v>194458820844.14999</v>
      </c>
      <c r="I4730" s="6">
        <v>192910820844.14999</v>
      </c>
      <c r="J4730" s="6">
        <v>0</v>
      </c>
      <c r="K4730" s="6">
        <v>1548000000</v>
      </c>
      <c r="L4730" s="6">
        <v>8352100000</v>
      </c>
      <c r="M4730" s="6">
        <v>2856400000</v>
      </c>
      <c r="N4730" s="6">
        <v>2322600000</v>
      </c>
    </row>
    <row r="4731" spans="1:14" x14ac:dyDescent="0.25">
      <c r="A4731" t="s">
        <v>5835</v>
      </c>
      <c r="B4731" s="7">
        <v>69.44</v>
      </c>
      <c r="C4731" s="7">
        <v>0.39</v>
      </c>
      <c r="D4731" s="7">
        <v>0.35</v>
      </c>
      <c r="E4731" s="7">
        <v>-5.2202400227896399E-2</v>
      </c>
      <c r="F4731">
        <v>4730</v>
      </c>
      <c r="G4731">
        <v>4</v>
      </c>
      <c r="H4731" s="6">
        <v>17395613221.25</v>
      </c>
      <c r="I4731" s="6">
        <v>16370871221.25</v>
      </c>
      <c r="J4731" s="6">
        <v>0</v>
      </c>
      <c r="K4731" s="6">
        <v>1024742000</v>
      </c>
      <c r="L4731" s="6">
        <v>3646166000</v>
      </c>
      <c r="M4731" s="6">
        <v>235767000</v>
      </c>
      <c r="N4731" s="6">
        <v>1862106000</v>
      </c>
    </row>
    <row r="4732" spans="1:14" x14ac:dyDescent="0.25">
      <c r="A4732" t="s">
        <v>11289</v>
      </c>
      <c r="B4732" s="7">
        <v>-42.58</v>
      </c>
      <c r="C4732" s="7">
        <v>-23.36</v>
      </c>
      <c r="D4732" s="7">
        <v>-4.43</v>
      </c>
      <c r="E4732" s="7">
        <v>-5.2415309372620331E-2</v>
      </c>
      <c r="F4732">
        <v>4731</v>
      </c>
      <c r="G4732">
        <v>4</v>
      </c>
      <c r="H4732" s="6">
        <v>372373050.69999999</v>
      </c>
      <c r="I4732" s="6">
        <v>372255570.69999999</v>
      </c>
      <c r="J4732" s="6">
        <v>47330</v>
      </c>
      <c r="K4732" s="6">
        <v>164810</v>
      </c>
      <c r="L4732" s="6">
        <v>2426610</v>
      </c>
      <c r="M4732" s="6">
        <v>-8743510</v>
      </c>
      <c r="N4732" s="6">
        <v>-9174960</v>
      </c>
    </row>
    <row r="4733" spans="1:14" x14ac:dyDescent="0.25">
      <c r="A4733" t="s">
        <v>9550</v>
      </c>
      <c r="B4733" s="7">
        <v>68.31</v>
      </c>
      <c r="C4733" s="7">
        <v>7.0000000000000007E-2</v>
      </c>
      <c r="D4733" s="7">
        <v>0.01</v>
      </c>
      <c r="E4733" s="7">
        <v>-5.2493202312224513E-2</v>
      </c>
      <c r="F4733">
        <v>4732</v>
      </c>
      <c r="G4733">
        <v>4</v>
      </c>
      <c r="H4733" s="6">
        <v>1079288220.1199999</v>
      </c>
      <c r="I4733" s="6">
        <v>11010049220.120001</v>
      </c>
      <c r="J4733" s="6">
        <v>10014759000</v>
      </c>
      <c r="K4733" s="6">
        <v>83998000</v>
      </c>
      <c r="L4733" s="6">
        <v>755731000</v>
      </c>
      <c r="M4733" s="6">
        <v>161174000</v>
      </c>
      <c r="N4733" s="6">
        <v>176065000</v>
      </c>
    </row>
    <row r="4734" spans="1:14" x14ac:dyDescent="0.25">
      <c r="A4734" t="s">
        <v>6319</v>
      </c>
      <c r="B4734" s="7">
        <v>68.430000000000007</v>
      </c>
      <c r="C4734" s="7">
        <v>0.08</v>
      </c>
      <c r="D4734" s="7">
        <v>7.0000000000000007E-2</v>
      </c>
      <c r="E4734" s="7">
        <v>-5.2527005014109937E-2</v>
      </c>
      <c r="F4734">
        <v>4733</v>
      </c>
      <c r="G4734">
        <v>4</v>
      </c>
      <c r="H4734" s="6">
        <v>20260600</v>
      </c>
      <c r="I4734" s="6">
        <v>-62011880</v>
      </c>
      <c r="J4734" s="6">
        <v>0</v>
      </c>
      <c r="K4734" s="6">
        <v>82272480</v>
      </c>
      <c r="L4734" s="6">
        <v>740700</v>
      </c>
      <c r="M4734" s="6">
        <v>-906270</v>
      </c>
      <c r="N4734" s="6">
        <v>6296520</v>
      </c>
    </row>
    <row r="4735" spans="1:14" x14ac:dyDescent="0.25">
      <c r="A4735" t="s">
        <v>10212</v>
      </c>
      <c r="B4735" s="7">
        <v>68.8</v>
      </c>
      <c r="C4735" s="7">
        <v>7.0000000000000007E-2</v>
      </c>
      <c r="D4735" s="7">
        <v>0.02</v>
      </c>
      <c r="E4735" s="7">
        <v>-5.279454436480379E-2</v>
      </c>
      <c r="F4735">
        <v>4734</v>
      </c>
      <c r="G4735">
        <v>4</v>
      </c>
      <c r="H4735" s="6">
        <v>161076750.66</v>
      </c>
      <c r="I4735" s="6">
        <v>1464734750.6600001</v>
      </c>
      <c r="J4735" s="6">
        <v>1360371000</v>
      </c>
      <c r="K4735" s="6">
        <v>56713000</v>
      </c>
      <c r="L4735" s="6">
        <v>199580000</v>
      </c>
      <c r="M4735" s="6">
        <v>21290000</v>
      </c>
      <c r="N4735" s="6">
        <v>29267000</v>
      </c>
    </row>
    <row r="4736" spans="1:14" x14ac:dyDescent="0.25">
      <c r="A4736" t="s">
        <v>1676</v>
      </c>
      <c r="B4736" s="7">
        <v>69.42</v>
      </c>
      <c r="C4736" s="7">
        <v>0.09</v>
      </c>
      <c r="D4736" s="7">
        <v>0.04</v>
      </c>
      <c r="E4736" s="7">
        <v>-5.3116629850838662E-2</v>
      </c>
      <c r="F4736">
        <v>4735</v>
      </c>
      <c r="G4736">
        <v>4</v>
      </c>
      <c r="H4736" s="6">
        <v>1695234595597.5601</v>
      </c>
      <c r="I4736" s="6">
        <v>1753452595597.5601</v>
      </c>
      <c r="J4736" s="6">
        <v>67566000000</v>
      </c>
      <c r="K4736" s="6">
        <v>9348000000</v>
      </c>
      <c r="L4736" s="6">
        <v>51574000000</v>
      </c>
      <c r="M4736" s="6">
        <v>25260000000</v>
      </c>
      <c r="N4736" s="6">
        <v>5895000000</v>
      </c>
    </row>
    <row r="4737" spans="1:14" x14ac:dyDescent="0.25">
      <c r="A4737" t="s">
        <v>12885</v>
      </c>
      <c r="B4737" s="7">
        <v>69.97</v>
      </c>
      <c r="C4737" s="7">
        <v>0.16</v>
      </c>
      <c r="D4737" s="7">
        <v>0.03</v>
      </c>
      <c r="E4737" s="7">
        <v>-5.3256709941654212E-2</v>
      </c>
      <c r="F4737">
        <v>4736</v>
      </c>
      <c r="G4737">
        <v>4</v>
      </c>
      <c r="H4737" s="6">
        <v>151858060902.29999</v>
      </c>
      <c r="I4737" s="6">
        <v>144417060902.29999</v>
      </c>
      <c r="J4737" s="6">
        <v>326000000</v>
      </c>
      <c r="K4737" s="6">
        <v>7767000000</v>
      </c>
      <c r="L4737" s="6">
        <v>34935000000</v>
      </c>
      <c r="M4737" s="6">
        <v>2064000000</v>
      </c>
      <c r="N4737" s="6">
        <v>1552000000</v>
      </c>
    </row>
    <row r="4738" spans="1:14" x14ac:dyDescent="0.25">
      <c r="A4738" t="s">
        <v>330</v>
      </c>
      <c r="B4738" s="7">
        <v>72.36</v>
      </c>
      <c r="C4738" s="7">
        <v>0.4</v>
      </c>
      <c r="D4738" s="7">
        <v>0.22</v>
      </c>
      <c r="E4738" s="7">
        <v>-5.4005832029936141E-2</v>
      </c>
      <c r="F4738">
        <v>4737</v>
      </c>
      <c r="G4738">
        <v>4</v>
      </c>
      <c r="H4738" s="6">
        <v>408262151.85000002</v>
      </c>
      <c r="I4738" s="6">
        <v>345353151.85000002</v>
      </c>
      <c r="J4738" s="6">
        <v>0</v>
      </c>
      <c r="K4738" s="6">
        <v>62909000</v>
      </c>
      <c r="L4738" s="6">
        <v>88431000</v>
      </c>
      <c r="M4738" s="6">
        <v>4773000</v>
      </c>
      <c r="N4738" s="6">
        <v>32254000</v>
      </c>
    </row>
    <row r="4739" spans="1:14" x14ac:dyDescent="0.25">
      <c r="A4739" t="s">
        <v>6700</v>
      </c>
      <c r="B4739" s="7">
        <v>70.62</v>
      </c>
      <c r="C4739" s="7">
        <v>-0.28999999999999998</v>
      </c>
      <c r="D4739" s="7">
        <v>-7.0000000000000007E-2</v>
      </c>
      <c r="E4739" s="7">
        <v>-5.4978510893389933E-2</v>
      </c>
      <c r="F4739">
        <v>4738</v>
      </c>
      <c r="G4739">
        <v>4</v>
      </c>
      <c r="H4739" s="6">
        <v>2832719847.0599999</v>
      </c>
      <c r="I4739" s="6">
        <v>3009078847.0599999</v>
      </c>
      <c r="J4739" s="6">
        <v>390111000</v>
      </c>
      <c r="K4739" s="6">
        <v>213752000</v>
      </c>
      <c r="L4739" s="6">
        <v>528295000</v>
      </c>
      <c r="M4739" s="6">
        <v>42611000</v>
      </c>
      <c r="N4739" s="6">
        <v>-56106000</v>
      </c>
    </row>
    <row r="4740" spans="1:14" x14ac:dyDescent="0.25">
      <c r="A4740" t="s">
        <v>6784</v>
      </c>
      <c r="B4740" s="7">
        <v>69.510000000000005</v>
      </c>
      <c r="C4740" s="7">
        <v>-0.64</v>
      </c>
      <c r="D4740" s="7">
        <v>-0.14000000000000001</v>
      </c>
      <c r="E4740" s="7">
        <v>-5.5316288492562898E-2</v>
      </c>
      <c r="F4740">
        <v>4739</v>
      </c>
      <c r="G4740">
        <v>4</v>
      </c>
      <c r="H4740" s="6">
        <v>40538016.18</v>
      </c>
      <c r="I4740" s="6">
        <v>412445016.18000001</v>
      </c>
      <c r="J4740" s="6">
        <v>393339000</v>
      </c>
      <c r="K4740" s="6">
        <v>21432000</v>
      </c>
      <c r="L4740" s="6">
        <v>490739000</v>
      </c>
      <c r="M4740" s="6">
        <v>5934000</v>
      </c>
      <c r="N4740" s="6">
        <v>-108445000</v>
      </c>
    </row>
    <row r="4741" spans="1:14" x14ac:dyDescent="0.25">
      <c r="A4741" t="s">
        <v>10813</v>
      </c>
      <c r="B4741" s="7">
        <v>72.69</v>
      </c>
      <c r="C4741" s="7">
        <v>0</v>
      </c>
      <c r="D4741" s="7">
        <v>0</v>
      </c>
      <c r="E4741" s="7">
        <v>-5.5408258683223133E-2</v>
      </c>
      <c r="F4741">
        <v>4740</v>
      </c>
      <c r="G4741">
        <v>4</v>
      </c>
      <c r="H4741" s="6">
        <v>55926224.719499998</v>
      </c>
      <c r="I4741" s="6">
        <v>60251004.719499998</v>
      </c>
      <c r="J4741" s="6">
        <v>6270300</v>
      </c>
      <c r="K4741" s="6">
        <v>1945520</v>
      </c>
      <c r="L4741" s="6">
        <v>13899760</v>
      </c>
      <c r="M4741" s="6">
        <v>828900</v>
      </c>
      <c r="N4741" s="6">
        <v>8570</v>
      </c>
    </row>
    <row r="4742" spans="1:14" x14ac:dyDescent="0.25">
      <c r="A4742" t="s">
        <v>6385</v>
      </c>
      <c r="B4742" s="7">
        <v>-0.89</v>
      </c>
      <c r="C4742" s="7">
        <v>-15.95</v>
      </c>
      <c r="D4742" s="7">
        <v>1.3</v>
      </c>
      <c r="E4742" s="7">
        <v>-5.5702612897111987E-2</v>
      </c>
      <c r="F4742">
        <v>4741</v>
      </c>
      <c r="G4742">
        <v>4</v>
      </c>
      <c r="H4742" s="6">
        <v>9894488.1815000009</v>
      </c>
      <c r="I4742" s="6">
        <v>38647488.181500003</v>
      </c>
      <c r="J4742" s="6">
        <v>29100000</v>
      </c>
      <c r="K4742" s="6">
        <v>347000</v>
      </c>
      <c r="L4742" s="6">
        <v>2995000</v>
      </c>
      <c r="M4742" s="6">
        <v>-43289000</v>
      </c>
      <c r="N4742" s="6">
        <v>39791000</v>
      </c>
    </row>
    <row r="4743" spans="1:14" x14ac:dyDescent="0.25">
      <c r="A4743" t="s">
        <v>13084</v>
      </c>
      <c r="B4743" s="7">
        <v>74.650000000000006</v>
      </c>
      <c r="C4743" s="7">
        <v>0.31</v>
      </c>
      <c r="D4743" s="7">
        <v>0.04</v>
      </c>
      <c r="E4743" s="7">
        <v>-5.5717925076092113E-2</v>
      </c>
      <c r="F4743">
        <v>4742</v>
      </c>
      <c r="G4743">
        <v>4</v>
      </c>
      <c r="H4743" s="6">
        <v>144000000</v>
      </c>
      <c r="I4743" s="6">
        <v>166846000</v>
      </c>
      <c r="J4743" s="6">
        <v>24459000</v>
      </c>
      <c r="K4743" s="6">
        <v>1613000</v>
      </c>
      <c r="L4743" s="6">
        <v>63463000</v>
      </c>
      <c r="M4743" s="6">
        <v>2235000</v>
      </c>
      <c r="N4743" s="6">
        <v>1769000</v>
      </c>
    </row>
    <row r="4744" spans="1:14" x14ac:dyDescent="0.25">
      <c r="A4744" t="s">
        <v>1528</v>
      </c>
      <c r="B4744" s="7">
        <v>73.94</v>
      </c>
      <c r="C4744" s="7">
        <v>0.01</v>
      </c>
      <c r="D4744" s="7">
        <v>0.01</v>
      </c>
      <c r="E4744" s="7">
        <v>-5.6151086761765848E-2</v>
      </c>
      <c r="F4744">
        <v>4743</v>
      </c>
      <c r="G4744">
        <v>4</v>
      </c>
      <c r="H4744" s="6">
        <v>8795863554.6599998</v>
      </c>
      <c r="I4744" s="6">
        <v>8495559554.6599998</v>
      </c>
      <c r="J4744" s="6">
        <v>24100000</v>
      </c>
      <c r="K4744" s="6">
        <v>324404000</v>
      </c>
      <c r="L4744" s="6">
        <v>1194615000</v>
      </c>
      <c r="M4744" s="6">
        <v>114897000</v>
      </c>
      <c r="N4744" s="6">
        <v>14012000</v>
      </c>
    </row>
    <row r="4745" spans="1:14" x14ac:dyDescent="0.25">
      <c r="A4745" t="s">
        <v>126</v>
      </c>
      <c r="B4745" s="7">
        <v>74.28</v>
      </c>
      <c r="C4745" s="7">
        <v>0.02</v>
      </c>
      <c r="D4745" s="7">
        <v>0.02</v>
      </c>
      <c r="E4745" s="7">
        <v>-5.633069712187453E-2</v>
      </c>
      <c r="F4745">
        <v>4744</v>
      </c>
      <c r="G4745">
        <v>4</v>
      </c>
      <c r="H4745" s="6">
        <v>5507240110.3500004</v>
      </c>
      <c r="I4745" s="6">
        <v>3735980110.3499999</v>
      </c>
      <c r="J4745" s="6">
        <v>0</v>
      </c>
      <c r="K4745" s="6">
        <v>1771260000</v>
      </c>
      <c r="L4745" s="6">
        <v>2250233000</v>
      </c>
      <c r="M4745" s="6">
        <v>50296000</v>
      </c>
      <c r="N4745" s="6">
        <v>84591000</v>
      </c>
    </row>
    <row r="4746" spans="1:14" x14ac:dyDescent="0.25">
      <c r="A4746" t="s">
        <v>6918</v>
      </c>
      <c r="B4746" s="7">
        <v>75.08</v>
      </c>
      <c r="C4746" s="7">
        <v>0.03</v>
      </c>
      <c r="D4746" s="7">
        <v>0.03</v>
      </c>
      <c r="E4746" s="7">
        <v>-5.6795010944048749E-2</v>
      </c>
      <c r="F4746">
        <v>4745</v>
      </c>
      <c r="G4746">
        <v>4</v>
      </c>
      <c r="H4746" s="6">
        <v>16555300.800000001</v>
      </c>
      <c r="I4746" s="6">
        <v>6607300.8000000007</v>
      </c>
      <c r="J4746" s="6">
        <v>0</v>
      </c>
      <c r="K4746" s="6">
        <v>9948000</v>
      </c>
      <c r="L4746" s="6">
        <v>9373000</v>
      </c>
      <c r="M4746" s="6">
        <v>88000</v>
      </c>
      <c r="N4746" s="6">
        <v>446000</v>
      </c>
    </row>
    <row r="4747" spans="1:14" x14ac:dyDescent="0.25">
      <c r="A4747" t="s">
        <v>536</v>
      </c>
      <c r="B4747" s="7">
        <v>75.31</v>
      </c>
      <c r="C4747" s="7">
        <v>0.06</v>
      </c>
      <c r="D4747" s="7">
        <v>0.03</v>
      </c>
      <c r="E4747" s="7">
        <v>-5.685068185403816E-2</v>
      </c>
      <c r="F4747">
        <v>4746</v>
      </c>
      <c r="G4747">
        <v>4</v>
      </c>
      <c r="H4747" s="6">
        <v>61970700000</v>
      </c>
      <c r="I4747" s="6">
        <v>63411700000</v>
      </c>
      <c r="J4747" s="6">
        <v>2984000000</v>
      </c>
      <c r="K4747" s="6">
        <v>1543000000</v>
      </c>
      <c r="L4747" s="6">
        <v>8446000000</v>
      </c>
      <c r="M4747" s="6">
        <v>842000000</v>
      </c>
      <c r="N4747" s="6">
        <v>526000000</v>
      </c>
    </row>
    <row r="4748" spans="1:14" x14ac:dyDescent="0.25">
      <c r="A4748" t="s">
        <v>1003</v>
      </c>
      <c r="B4748" s="7">
        <v>-1.33</v>
      </c>
      <c r="C4748" s="7">
        <v>6.61</v>
      </c>
      <c r="D4748" s="7">
        <v>-344.28</v>
      </c>
      <c r="E4748" s="7">
        <v>-5.6909610887271138E-2</v>
      </c>
      <c r="F4748">
        <v>4747</v>
      </c>
      <c r="G4748">
        <v>4</v>
      </c>
      <c r="H4748" s="6">
        <v>2000</v>
      </c>
      <c r="I4748" s="6">
        <v>1273030</v>
      </c>
      <c r="J4748" s="6">
        <v>1276840</v>
      </c>
      <c r="K4748" s="6">
        <v>5810</v>
      </c>
      <c r="L4748" s="6">
        <v>1213810</v>
      </c>
      <c r="M4748" s="6">
        <v>-955910</v>
      </c>
      <c r="N4748" s="6">
        <v>-57530010</v>
      </c>
    </row>
    <row r="4749" spans="1:14" x14ac:dyDescent="0.25">
      <c r="A4749" t="s">
        <v>1068</v>
      </c>
      <c r="B4749" s="7">
        <v>74.47</v>
      </c>
      <c r="C4749" s="7">
        <v>-0.18</v>
      </c>
      <c r="D4749" s="7">
        <v>-0.04</v>
      </c>
      <c r="E4749" s="7">
        <v>-5.7037738329873189E-2</v>
      </c>
      <c r="F4749">
        <v>4748</v>
      </c>
      <c r="G4749">
        <v>4</v>
      </c>
      <c r="H4749" s="6">
        <v>6476777298.46</v>
      </c>
      <c r="I4749" s="6">
        <v>6597035298.46</v>
      </c>
      <c r="J4749" s="6">
        <v>511422000</v>
      </c>
      <c r="K4749" s="6">
        <v>391164000</v>
      </c>
      <c r="L4749" s="6">
        <v>250349000</v>
      </c>
      <c r="M4749" s="6">
        <v>88592000</v>
      </c>
      <c r="N4749" s="6">
        <v>-63164000</v>
      </c>
    </row>
    <row r="4750" spans="1:14" x14ac:dyDescent="0.25">
      <c r="A4750" t="s">
        <v>6109</v>
      </c>
      <c r="B4750" s="7">
        <v>80.62</v>
      </c>
      <c r="C4750" s="7">
        <v>1.05</v>
      </c>
      <c r="D4750" s="7">
        <v>-0.46</v>
      </c>
      <c r="E4750" s="7">
        <v>-5.737120528705273E-2</v>
      </c>
      <c r="F4750">
        <v>4749</v>
      </c>
      <c r="G4750">
        <v>4</v>
      </c>
      <c r="H4750" s="6">
        <v>60212971.439999998</v>
      </c>
      <c r="I4750" s="6">
        <v>59816971.439999998</v>
      </c>
      <c r="J4750" s="6">
        <v>3723000</v>
      </c>
      <c r="K4750" s="6">
        <v>4119000</v>
      </c>
      <c r="L4750" s="6">
        <v>114405000</v>
      </c>
      <c r="M4750" s="6">
        <v>742000</v>
      </c>
      <c r="N4750" s="6">
        <v>-18709000</v>
      </c>
    </row>
    <row r="4751" spans="1:14" x14ac:dyDescent="0.25">
      <c r="A4751" t="s">
        <v>7032</v>
      </c>
      <c r="B4751" s="7">
        <v>76.47</v>
      </c>
      <c r="C4751" s="7">
        <v>0.09</v>
      </c>
      <c r="D4751" s="7">
        <v>7.0000000000000007E-2</v>
      </c>
      <c r="E4751" s="7">
        <v>-5.7474232787545737E-2</v>
      </c>
      <c r="F4751">
        <v>4750</v>
      </c>
      <c r="G4751">
        <v>4</v>
      </c>
      <c r="H4751" s="6">
        <v>8638060781.1000004</v>
      </c>
      <c r="I4751" s="6">
        <v>8501769781.1000004</v>
      </c>
      <c r="J4751" s="6">
        <v>0</v>
      </c>
      <c r="K4751" s="6">
        <v>136291000</v>
      </c>
      <c r="L4751" s="6">
        <v>509401000</v>
      </c>
      <c r="M4751" s="6">
        <v>111180000</v>
      </c>
      <c r="N4751" s="6">
        <v>61131000</v>
      </c>
    </row>
    <row r="4752" spans="1:14" x14ac:dyDescent="0.25">
      <c r="A4752" t="s">
        <v>4991</v>
      </c>
      <c r="B4752" s="7">
        <v>76.290000000000006</v>
      </c>
      <c r="C4752" s="7">
        <v>0.02</v>
      </c>
      <c r="D4752" s="7">
        <v>0.01</v>
      </c>
      <c r="E4752" s="7">
        <v>-5.7576656493564603E-2</v>
      </c>
      <c r="F4752">
        <v>4751</v>
      </c>
      <c r="G4752">
        <v>4</v>
      </c>
      <c r="H4752" s="6">
        <v>3070702723.5</v>
      </c>
      <c r="I4752" s="6">
        <v>2579553723.5</v>
      </c>
      <c r="J4752" s="6">
        <v>0</v>
      </c>
      <c r="K4752" s="6">
        <v>491149000</v>
      </c>
      <c r="L4752" s="6">
        <v>1736390000</v>
      </c>
      <c r="M4752" s="6">
        <v>33811000</v>
      </c>
      <c r="N4752" s="6">
        <v>14385000</v>
      </c>
    </row>
    <row r="4753" spans="1:14" x14ac:dyDescent="0.25">
      <c r="A4753" t="s">
        <v>5824</v>
      </c>
      <c r="B4753" s="7">
        <v>77.25</v>
      </c>
      <c r="C4753" s="7">
        <v>0.16</v>
      </c>
      <c r="D4753" s="7">
        <v>0.04</v>
      </c>
      <c r="E4753" s="7">
        <v>-5.7760522662549087E-2</v>
      </c>
      <c r="F4753">
        <v>4752</v>
      </c>
      <c r="G4753">
        <v>4</v>
      </c>
      <c r="H4753" s="6">
        <v>4253336489.5</v>
      </c>
      <c r="I4753" s="6">
        <v>4425997489.5</v>
      </c>
      <c r="J4753" s="6">
        <v>509311000</v>
      </c>
      <c r="K4753" s="6">
        <v>336650000</v>
      </c>
      <c r="L4753" s="6">
        <v>441540000</v>
      </c>
      <c r="M4753" s="6">
        <v>57296000</v>
      </c>
      <c r="N4753" s="6">
        <v>35464000</v>
      </c>
    </row>
    <row r="4754" spans="1:14" x14ac:dyDescent="0.25">
      <c r="A4754" t="s">
        <v>4946</v>
      </c>
      <c r="B4754" s="7">
        <v>78.31</v>
      </c>
      <c r="C4754" s="7">
        <v>0.32</v>
      </c>
      <c r="D4754" s="7">
        <v>0.19</v>
      </c>
      <c r="E4754" s="7">
        <v>-5.7925345355545388E-2</v>
      </c>
      <c r="F4754">
        <v>4753</v>
      </c>
      <c r="G4754">
        <v>4</v>
      </c>
      <c r="H4754" s="6">
        <v>3286534575.75</v>
      </c>
      <c r="I4754" s="6">
        <v>3311816575.75</v>
      </c>
      <c r="J4754" s="6">
        <v>75000000</v>
      </c>
      <c r="K4754" s="6">
        <v>49718000</v>
      </c>
      <c r="L4754" s="6">
        <v>347076000</v>
      </c>
      <c r="M4754" s="6">
        <v>42292000</v>
      </c>
      <c r="N4754" s="6">
        <v>57873000</v>
      </c>
    </row>
    <row r="4755" spans="1:14" x14ac:dyDescent="0.25">
      <c r="A4755" t="s">
        <v>681</v>
      </c>
      <c r="B4755" s="7">
        <v>77.67</v>
      </c>
      <c r="C4755" s="7">
        <v>0.05</v>
      </c>
      <c r="D4755" s="7">
        <v>0.01</v>
      </c>
      <c r="E4755" s="7">
        <v>-5.8344086058717909E-2</v>
      </c>
      <c r="F4755">
        <v>4754</v>
      </c>
      <c r="G4755">
        <v>4</v>
      </c>
      <c r="H4755" s="6">
        <v>84705966.200000003</v>
      </c>
      <c r="I4755" s="6">
        <v>1266875966.2</v>
      </c>
      <c r="J4755" s="6">
        <v>1228483000</v>
      </c>
      <c r="K4755" s="6">
        <v>46313000</v>
      </c>
      <c r="L4755" s="6">
        <v>102760000</v>
      </c>
      <c r="M4755" s="6">
        <v>16310000</v>
      </c>
      <c r="N4755" s="6">
        <v>11970000</v>
      </c>
    </row>
    <row r="4756" spans="1:14" x14ac:dyDescent="0.25">
      <c r="A4756" t="s">
        <v>1448</v>
      </c>
      <c r="B4756" s="7">
        <v>77.36</v>
      </c>
      <c r="C4756" s="7">
        <v>-0.08</v>
      </c>
      <c r="D4756" s="7">
        <v>-0.05</v>
      </c>
      <c r="E4756" s="7">
        <v>-5.8539411732761497E-2</v>
      </c>
      <c r="F4756">
        <v>4755</v>
      </c>
      <c r="G4756">
        <v>4</v>
      </c>
      <c r="H4756" s="6">
        <v>334512000</v>
      </c>
      <c r="I4756" s="6">
        <v>316641000</v>
      </c>
      <c r="J4756" s="6">
        <v>0</v>
      </c>
      <c r="K4756" s="6">
        <v>17871000</v>
      </c>
      <c r="L4756" s="6">
        <v>256852000</v>
      </c>
      <c r="M4756" s="6">
        <v>4093000</v>
      </c>
      <c r="N4756" s="6">
        <v>-6901000</v>
      </c>
    </row>
    <row r="4757" spans="1:14" x14ac:dyDescent="0.25">
      <c r="A4757" t="s">
        <v>9424</v>
      </c>
      <c r="B4757" s="7">
        <v>78.010000000000005</v>
      </c>
      <c r="C4757" s="7">
        <v>-0.02</v>
      </c>
      <c r="D4757" s="7">
        <v>-0.01</v>
      </c>
      <c r="E4757" s="7">
        <v>-5.8760632354674762E-2</v>
      </c>
      <c r="F4757">
        <v>4756</v>
      </c>
      <c r="G4757">
        <v>4</v>
      </c>
      <c r="H4757" s="6">
        <v>274100169.70999998</v>
      </c>
      <c r="I4757" s="6">
        <v>439580169.70999998</v>
      </c>
      <c r="J4757" s="6">
        <v>185398000</v>
      </c>
      <c r="K4757" s="6">
        <v>19918000</v>
      </c>
      <c r="L4757" s="6">
        <v>47318000</v>
      </c>
      <c r="M4757" s="6">
        <v>5635000</v>
      </c>
      <c r="N4757" s="6">
        <v>-14703000</v>
      </c>
    </row>
    <row r="4758" spans="1:14" x14ac:dyDescent="0.25">
      <c r="A4758" t="s">
        <v>798</v>
      </c>
      <c r="B4758" s="7">
        <v>78.75</v>
      </c>
      <c r="C4758" s="7">
        <v>0.02</v>
      </c>
      <c r="D4758" s="7">
        <v>0.02</v>
      </c>
      <c r="E4758" s="7">
        <v>-5.9097272068468147E-2</v>
      </c>
      <c r="F4758">
        <v>4757</v>
      </c>
      <c r="G4758">
        <v>4</v>
      </c>
      <c r="H4758" s="6">
        <v>3622039911.52</v>
      </c>
      <c r="I4758" s="6">
        <v>3382952911.52</v>
      </c>
      <c r="J4758" s="6">
        <v>0</v>
      </c>
      <c r="K4758" s="6">
        <v>239087000</v>
      </c>
      <c r="L4758" s="6">
        <v>445764000</v>
      </c>
      <c r="M4758" s="6">
        <v>42959000</v>
      </c>
      <c r="N4758" s="6">
        <v>24138000</v>
      </c>
    </row>
    <row r="4759" spans="1:14" x14ac:dyDescent="0.25">
      <c r="A4759" t="s">
        <v>5904</v>
      </c>
      <c r="B4759" s="7">
        <v>-2.4900000000000002</v>
      </c>
      <c r="C4759" s="7">
        <v>-17.38</v>
      </c>
      <c r="D4759" s="7">
        <v>-1.66</v>
      </c>
      <c r="E4759" s="7">
        <v>-5.941511765558883E-2</v>
      </c>
      <c r="F4759">
        <v>4758</v>
      </c>
      <c r="G4759">
        <v>4</v>
      </c>
      <c r="H4759" s="6">
        <v>45628158.729999997</v>
      </c>
      <c r="I4759" s="6">
        <v>41956158.729999997</v>
      </c>
      <c r="J4759" s="6">
        <v>0</v>
      </c>
      <c r="K4759" s="6">
        <v>3672000</v>
      </c>
      <c r="L4759" s="6">
        <v>56000</v>
      </c>
      <c r="M4759" s="6">
        <v>-16848000</v>
      </c>
      <c r="N4759" s="6">
        <v>-11141000</v>
      </c>
    </row>
    <row r="4760" spans="1:14" x14ac:dyDescent="0.25">
      <c r="A4760" t="s">
        <v>7157</v>
      </c>
      <c r="B4760" s="7">
        <v>69.23</v>
      </c>
      <c r="C4760" s="7">
        <v>-2.1</v>
      </c>
      <c r="D4760" s="7">
        <v>-0.49</v>
      </c>
      <c r="E4760" s="7">
        <v>-5.9428973287368299E-2</v>
      </c>
      <c r="F4760">
        <v>4759</v>
      </c>
      <c r="G4760">
        <v>4</v>
      </c>
      <c r="H4760" s="6">
        <v>46995631209.120003</v>
      </c>
      <c r="I4760" s="6">
        <v>49200631209.120003</v>
      </c>
      <c r="J4760" s="6">
        <v>3661100000</v>
      </c>
      <c r="K4760" s="6">
        <v>1456100000</v>
      </c>
      <c r="L4760" s="6">
        <v>5633600000</v>
      </c>
      <c r="M4760" s="6">
        <v>710700000</v>
      </c>
      <c r="N4760" s="6">
        <v>-4478900000</v>
      </c>
    </row>
    <row r="4761" spans="1:14" x14ac:dyDescent="0.25">
      <c r="A4761" t="s">
        <v>5701</v>
      </c>
      <c r="B4761" s="7">
        <v>77.760000000000005</v>
      </c>
      <c r="C4761" s="7">
        <v>-0.49</v>
      </c>
      <c r="D4761" s="7">
        <v>-0.08</v>
      </c>
      <c r="E4761" s="7">
        <v>-5.9977404927969893E-2</v>
      </c>
      <c r="F4761">
        <v>4760</v>
      </c>
      <c r="G4761">
        <v>4</v>
      </c>
      <c r="H4761" s="6">
        <v>47439418.880000003</v>
      </c>
      <c r="I4761" s="6">
        <v>679968418.88</v>
      </c>
      <c r="J4761" s="6">
        <v>705331000</v>
      </c>
      <c r="K4761" s="6">
        <v>72802000</v>
      </c>
      <c r="L4761" s="6">
        <v>82107000</v>
      </c>
      <c r="M4761" s="6">
        <v>8744000</v>
      </c>
      <c r="N4761" s="6">
        <v>-70489000</v>
      </c>
    </row>
    <row r="4762" spans="1:14" x14ac:dyDescent="0.25">
      <c r="A4762" t="s">
        <v>1654</v>
      </c>
      <c r="B4762" s="7">
        <v>79.02</v>
      </c>
      <c r="C4762" s="7">
        <v>-0.27</v>
      </c>
      <c r="D4762" s="7">
        <v>0.06</v>
      </c>
      <c r="E4762" s="7">
        <v>-6.0094579119398493E-2</v>
      </c>
      <c r="F4762">
        <v>4761</v>
      </c>
      <c r="G4762">
        <v>4</v>
      </c>
      <c r="H4762" s="6">
        <v>18876464036.580002</v>
      </c>
      <c r="I4762" s="6">
        <v>19819784036.580002</v>
      </c>
      <c r="J4762" s="6">
        <v>1349853000</v>
      </c>
      <c r="K4762" s="6">
        <v>406533000</v>
      </c>
      <c r="L4762" s="6">
        <v>2537927000</v>
      </c>
      <c r="M4762" s="6">
        <v>250830000</v>
      </c>
      <c r="N4762" s="6">
        <v>188366000</v>
      </c>
    </row>
    <row r="4763" spans="1:14" x14ac:dyDescent="0.25">
      <c r="A4763" t="s">
        <v>7415</v>
      </c>
      <c r="B4763" s="7">
        <v>83.13</v>
      </c>
      <c r="C4763" s="7">
        <v>0.56999999999999995</v>
      </c>
      <c r="D4763" s="7">
        <v>0.49</v>
      </c>
      <c r="E4763" s="7">
        <v>-6.0128331528850103E-2</v>
      </c>
      <c r="F4763">
        <v>4762</v>
      </c>
      <c r="G4763">
        <v>4</v>
      </c>
      <c r="H4763" s="6">
        <v>47912185750</v>
      </c>
      <c r="I4763" s="6">
        <v>47900318750</v>
      </c>
      <c r="J4763" s="6">
        <v>0</v>
      </c>
      <c r="K4763" s="6">
        <v>11867000</v>
      </c>
      <c r="L4763" s="6">
        <v>2207100000</v>
      </c>
      <c r="M4763" s="6">
        <v>576188000</v>
      </c>
      <c r="N4763" s="6">
        <v>1786700000</v>
      </c>
    </row>
    <row r="4764" spans="1:14" x14ac:dyDescent="0.25">
      <c r="A4764" t="s">
        <v>9409</v>
      </c>
      <c r="B4764" s="7">
        <v>80.58</v>
      </c>
      <c r="C4764" s="7">
        <v>0.03</v>
      </c>
      <c r="D4764" s="7">
        <v>0.02</v>
      </c>
      <c r="E4764" s="7">
        <v>-6.0201003104018852E-2</v>
      </c>
      <c r="F4764">
        <v>4763</v>
      </c>
      <c r="G4764">
        <v>4</v>
      </c>
      <c r="H4764" s="6">
        <v>415983522801.37</v>
      </c>
      <c r="I4764" s="6">
        <v>413917522801.37</v>
      </c>
      <c r="J4764" s="6">
        <v>1721000000</v>
      </c>
      <c r="K4764" s="6">
        <v>3787000000</v>
      </c>
      <c r="L4764" s="6">
        <v>25785000000</v>
      </c>
      <c r="M4764" s="6">
        <v>5137000000</v>
      </c>
      <c r="N4764" s="6">
        <v>1641000000</v>
      </c>
    </row>
    <row r="4765" spans="1:14" x14ac:dyDescent="0.25">
      <c r="A4765" t="s">
        <v>6085</v>
      </c>
      <c r="B4765" s="7">
        <v>81.75</v>
      </c>
      <c r="C4765" s="7">
        <v>0.21</v>
      </c>
      <c r="D4765" s="7">
        <v>0.09</v>
      </c>
      <c r="E4765" s="7">
        <v>-6.039155205827413E-2</v>
      </c>
      <c r="F4765">
        <v>4764</v>
      </c>
      <c r="G4765">
        <v>4</v>
      </c>
      <c r="H4765" s="6">
        <v>127771899580</v>
      </c>
      <c r="I4765" s="6">
        <v>124991899580</v>
      </c>
      <c r="J4765" s="6">
        <v>2001000000</v>
      </c>
      <c r="K4765" s="6">
        <v>4781000000</v>
      </c>
      <c r="L4765" s="6">
        <v>15673000000</v>
      </c>
      <c r="M4765" s="6">
        <v>1529000000</v>
      </c>
      <c r="N4765" s="6">
        <v>1138000000</v>
      </c>
    </row>
    <row r="4766" spans="1:14" x14ac:dyDescent="0.25">
      <c r="A4766" t="s">
        <v>335</v>
      </c>
      <c r="B4766" s="7">
        <v>81.52</v>
      </c>
      <c r="C4766" s="7">
        <v>7.0000000000000007E-2</v>
      </c>
      <c r="D4766" s="7">
        <v>0.04</v>
      </c>
      <c r="E4766" s="7">
        <v>-6.0663355958331291E-2</v>
      </c>
      <c r="F4766">
        <v>4765</v>
      </c>
      <c r="G4766">
        <v>4</v>
      </c>
      <c r="H4766" s="6">
        <v>11146861340.08</v>
      </c>
      <c r="I4766" s="6">
        <v>11489118340.08</v>
      </c>
      <c r="J4766" s="6">
        <v>489063000</v>
      </c>
      <c r="K4766" s="6">
        <v>146806000</v>
      </c>
      <c r="L4766" s="6">
        <v>729578000</v>
      </c>
      <c r="M4766" s="6">
        <v>140931000</v>
      </c>
      <c r="N4766" s="6">
        <v>76859000</v>
      </c>
    </row>
    <row r="4767" spans="1:14" x14ac:dyDescent="0.25">
      <c r="A4767" t="s">
        <v>9970</v>
      </c>
      <c r="B4767" s="7">
        <v>81.56</v>
      </c>
      <c r="C4767" s="7">
        <v>0.06</v>
      </c>
      <c r="D4767" s="7">
        <v>0.01</v>
      </c>
      <c r="E4767" s="7">
        <v>-6.0722793467866583E-2</v>
      </c>
      <c r="F4767">
        <v>4766</v>
      </c>
      <c r="G4767">
        <v>4</v>
      </c>
      <c r="H4767" s="6">
        <v>950712180.51999998</v>
      </c>
      <c r="I4767" s="6">
        <v>9767242180.5200005</v>
      </c>
      <c r="J4767" s="6">
        <v>9155461000</v>
      </c>
      <c r="K4767" s="6">
        <v>338931000</v>
      </c>
      <c r="L4767" s="6">
        <v>806257000</v>
      </c>
      <c r="M4767" s="6">
        <v>119758000</v>
      </c>
      <c r="N4767" s="6">
        <v>119251000</v>
      </c>
    </row>
    <row r="4768" spans="1:14" x14ac:dyDescent="0.25">
      <c r="A4768" t="s">
        <v>7431</v>
      </c>
      <c r="B4768" s="7">
        <v>81.17</v>
      </c>
      <c r="C4768" s="7">
        <v>-7.0000000000000007E-2</v>
      </c>
      <c r="D4768" s="7">
        <v>-0.04</v>
      </c>
      <c r="E4768" s="7">
        <v>-6.0866676469756027E-2</v>
      </c>
      <c r="F4768">
        <v>4767</v>
      </c>
      <c r="G4768">
        <v>4</v>
      </c>
      <c r="H4768" s="6">
        <v>80089090000</v>
      </c>
      <c r="I4768" s="6">
        <v>84095690000</v>
      </c>
      <c r="J4768" s="6">
        <v>4063800000</v>
      </c>
      <c r="K4768" s="6">
        <v>57200000</v>
      </c>
      <c r="L4768" s="6">
        <v>5767300000</v>
      </c>
      <c r="M4768" s="6">
        <v>1036100000</v>
      </c>
      <c r="N4768" s="6">
        <v>-885000000</v>
      </c>
    </row>
    <row r="4769" spans="1:14" x14ac:dyDescent="0.25">
      <c r="A4769" t="s">
        <v>1473</v>
      </c>
      <c r="B4769" s="7">
        <v>0.14000000000000001</v>
      </c>
      <c r="C4769" s="7">
        <v>-17.37</v>
      </c>
      <c r="D4769" s="7">
        <v>-1.8</v>
      </c>
      <c r="E4769" s="7">
        <v>-6.1040991518990818E-2</v>
      </c>
      <c r="F4769">
        <v>4768</v>
      </c>
      <c r="G4769">
        <v>4</v>
      </c>
      <c r="H4769" s="6">
        <v>323.08370000000002</v>
      </c>
      <c r="I4769" s="6">
        <v>-7192676.9162999997</v>
      </c>
      <c r="J4769" s="6">
        <v>5221000</v>
      </c>
      <c r="K4769" s="6">
        <v>12414000</v>
      </c>
      <c r="L4769" s="6">
        <v>36935000</v>
      </c>
      <c r="M4769" s="6">
        <v>-50956000</v>
      </c>
      <c r="N4769" s="6">
        <v>-57185000</v>
      </c>
    </row>
    <row r="4770" spans="1:14" x14ac:dyDescent="0.25">
      <c r="A4770" t="s">
        <v>12684</v>
      </c>
      <c r="B4770" s="7">
        <v>80.599999999999994</v>
      </c>
      <c r="C4770" s="7">
        <v>-0.31</v>
      </c>
      <c r="D4770" s="7">
        <v>-0.08</v>
      </c>
      <c r="E4770" s="7">
        <v>-6.1215054419679643E-2</v>
      </c>
      <c r="F4770">
        <v>4769</v>
      </c>
      <c r="G4770">
        <v>4</v>
      </c>
      <c r="H4770" s="6">
        <v>44987334</v>
      </c>
      <c r="I4770" s="6">
        <v>52148334</v>
      </c>
      <c r="J4770" s="6">
        <v>7356000</v>
      </c>
      <c r="K4770" s="6">
        <v>195000</v>
      </c>
      <c r="L4770" s="6">
        <v>34031000</v>
      </c>
      <c r="M4770" s="6">
        <v>647000</v>
      </c>
      <c r="N4770" s="6">
        <v>-2748000</v>
      </c>
    </row>
    <row r="4771" spans="1:14" x14ac:dyDescent="0.25">
      <c r="A4771" t="s">
        <v>1294</v>
      </c>
      <c r="B4771" s="7">
        <v>83.44</v>
      </c>
      <c r="C4771" s="7">
        <v>0.04</v>
      </c>
      <c r="D4771" s="7">
        <v>0</v>
      </c>
      <c r="E4771" s="7">
        <v>-6.1946080379523552E-2</v>
      </c>
      <c r="F4771">
        <v>4770</v>
      </c>
      <c r="G4771">
        <v>4</v>
      </c>
      <c r="H4771" s="6">
        <v>2208022576</v>
      </c>
      <c r="I4771" s="6">
        <v>10337725576</v>
      </c>
      <c r="J4771" s="6">
        <v>9068237000</v>
      </c>
      <c r="K4771" s="6">
        <v>938534000</v>
      </c>
      <c r="L4771" s="6">
        <v>787011000</v>
      </c>
      <c r="M4771" s="6">
        <v>123900000</v>
      </c>
      <c r="N4771" s="6">
        <v>51330000</v>
      </c>
    </row>
    <row r="4772" spans="1:14" x14ac:dyDescent="0.25">
      <c r="A4772" t="s">
        <v>4975</v>
      </c>
      <c r="B4772" s="7">
        <v>90.15</v>
      </c>
      <c r="C4772" s="7">
        <v>1.45</v>
      </c>
      <c r="D4772" s="7">
        <v>0.27</v>
      </c>
      <c r="E4772" s="7">
        <v>-6.1972955095631291E-2</v>
      </c>
      <c r="F4772">
        <v>4771</v>
      </c>
      <c r="G4772">
        <v>4</v>
      </c>
      <c r="H4772" s="6">
        <v>208717109433.70001</v>
      </c>
      <c r="I4772" s="6">
        <v>211484681433.70001</v>
      </c>
      <c r="J4772" s="6">
        <v>3508983000</v>
      </c>
      <c r="K4772" s="6">
        <v>741411000</v>
      </c>
      <c r="L4772" s="6">
        <v>4709248000</v>
      </c>
      <c r="M4772" s="6">
        <v>2345847000</v>
      </c>
      <c r="N4772" s="6">
        <v>1579776000</v>
      </c>
    </row>
    <row r="4773" spans="1:14" x14ac:dyDescent="0.25">
      <c r="A4773" t="s">
        <v>7493</v>
      </c>
      <c r="B4773" s="7">
        <v>83.02</v>
      </c>
      <c r="C4773" s="7">
        <v>-0.19</v>
      </c>
      <c r="D4773" s="7">
        <v>-0.01</v>
      </c>
      <c r="E4773" s="7">
        <v>-6.2352615728156348E-2</v>
      </c>
      <c r="F4773">
        <v>4772</v>
      </c>
      <c r="G4773">
        <v>4</v>
      </c>
      <c r="H4773" s="6">
        <v>17722026.079999998</v>
      </c>
      <c r="I4773" s="6">
        <v>156599836.08000001</v>
      </c>
      <c r="J4773" s="6">
        <v>144549160</v>
      </c>
      <c r="K4773" s="6">
        <v>5671350</v>
      </c>
      <c r="L4773" s="6">
        <v>20609710</v>
      </c>
      <c r="M4773" s="6">
        <v>1886200</v>
      </c>
      <c r="N4773" s="6">
        <v>-1306330</v>
      </c>
    </row>
    <row r="4774" spans="1:14" x14ac:dyDescent="0.25">
      <c r="A4774" t="s">
        <v>585</v>
      </c>
      <c r="B4774" s="7">
        <v>-0.01</v>
      </c>
      <c r="C4774" s="7">
        <v>4.72</v>
      </c>
      <c r="D4774" s="7">
        <v>-344.29</v>
      </c>
      <c r="E4774" s="7">
        <v>-6.3189406791595445E-2</v>
      </c>
      <c r="F4774">
        <v>4773</v>
      </c>
      <c r="G4774">
        <v>4</v>
      </c>
      <c r="H4774" s="6">
        <v>887.916336</v>
      </c>
      <c r="I4774" s="6">
        <v>887.916336</v>
      </c>
      <c r="J4774" s="6">
        <v>0</v>
      </c>
      <c r="K4774" s="6">
        <v>0</v>
      </c>
      <c r="L4774" s="6">
        <v>0</v>
      </c>
      <c r="M4774" s="6">
        <v>-60260</v>
      </c>
      <c r="N4774" s="6">
        <v>-82630</v>
      </c>
    </row>
    <row r="4775" spans="1:14" x14ac:dyDescent="0.25">
      <c r="A4775" t="s">
        <v>1625</v>
      </c>
      <c r="B4775" s="7">
        <v>-0.17</v>
      </c>
      <c r="C4775" s="7">
        <v>-18.23</v>
      </c>
      <c r="D4775" s="7">
        <v>-1.32</v>
      </c>
      <c r="E4775" s="7">
        <v>-6.3241383069904525E-2</v>
      </c>
      <c r="F4775">
        <v>4774</v>
      </c>
      <c r="G4775">
        <v>4</v>
      </c>
      <c r="H4775" s="6">
        <v>14.45969</v>
      </c>
      <c r="I4775" s="6">
        <v>6970044.4596900009</v>
      </c>
      <c r="J4775" s="6">
        <v>19616310</v>
      </c>
      <c r="K4775" s="6">
        <v>12646280</v>
      </c>
      <c r="L4775" s="6">
        <v>0</v>
      </c>
      <c r="M4775" s="6">
        <v>-42008530</v>
      </c>
      <c r="N4775" s="6">
        <v>-43766420</v>
      </c>
    </row>
    <row r="4776" spans="1:14" x14ac:dyDescent="0.25">
      <c r="A4776" t="s">
        <v>6584</v>
      </c>
      <c r="B4776" s="7">
        <v>70.37</v>
      </c>
      <c r="C4776" s="7">
        <v>-3.35</v>
      </c>
      <c r="D4776" s="7">
        <v>-0.38</v>
      </c>
      <c r="E4776" s="7">
        <v>-6.3725024321289819E-2</v>
      </c>
      <c r="F4776">
        <v>4775</v>
      </c>
      <c r="G4776">
        <v>4</v>
      </c>
      <c r="H4776" s="6">
        <v>672438202.79999995</v>
      </c>
      <c r="I4776" s="6">
        <v>784447202.79999995</v>
      </c>
      <c r="J4776" s="6">
        <v>189576000</v>
      </c>
      <c r="K4776" s="6">
        <v>77567000</v>
      </c>
      <c r="L4776" s="6">
        <v>922720000</v>
      </c>
      <c r="M4776" s="6">
        <v>11147000</v>
      </c>
      <c r="N4776" s="6">
        <v>-450872000</v>
      </c>
    </row>
    <row r="4777" spans="1:14" x14ac:dyDescent="0.25">
      <c r="A4777" t="s">
        <v>4380</v>
      </c>
      <c r="B4777" s="7">
        <v>86.37</v>
      </c>
      <c r="C4777" s="7">
        <v>-0.04</v>
      </c>
      <c r="D4777" s="7">
        <v>-0.02</v>
      </c>
      <c r="E4777" s="7">
        <v>-6.3994524558037932E-2</v>
      </c>
      <c r="F4777">
        <v>4776</v>
      </c>
      <c r="G4777">
        <v>4</v>
      </c>
      <c r="H4777" s="6">
        <v>156810900</v>
      </c>
      <c r="I4777" s="6">
        <v>162643150</v>
      </c>
      <c r="J4777" s="6">
        <v>6467130</v>
      </c>
      <c r="K4777" s="6">
        <v>634880</v>
      </c>
      <c r="L4777" s="6">
        <v>6099780</v>
      </c>
      <c r="M4777" s="6">
        <v>1883200</v>
      </c>
      <c r="N4777" s="6">
        <v>-633260</v>
      </c>
    </row>
    <row r="4778" spans="1:14" x14ac:dyDescent="0.25">
      <c r="A4778" t="s">
        <v>6223</v>
      </c>
      <c r="B4778" s="7">
        <v>86.92</v>
      </c>
      <c r="C4778" s="7">
        <v>7.0000000000000007E-2</v>
      </c>
      <c r="D4778" s="7">
        <v>-0.01</v>
      </c>
      <c r="E4778" s="7">
        <v>-6.4015172167640647E-2</v>
      </c>
      <c r="F4778">
        <v>4777</v>
      </c>
      <c r="G4778">
        <v>4</v>
      </c>
      <c r="H4778" s="6">
        <v>229611508.5</v>
      </c>
      <c r="I4778" s="6">
        <v>223203508.5</v>
      </c>
      <c r="J4778" s="6">
        <v>18206000</v>
      </c>
      <c r="K4778" s="6">
        <v>24614000</v>
      </c>
      <c r="L4778" s="6">
        <v>47538000</v>
      </c>
      <c r="M4778" s="6">
        <v>2568000</v>
      </c>
      <c r="N4778" s="6">
        <v>-436000</v>
      </c>
    </row>
    <row r="4779" spans="1:14" x14ac:dyDescent="0.25">
      <c r="A4779" t="s">
        <v>6710</v>
      </c>
      <c r="B4779" s="7">
        <v>87.1</v>
      </c>
      <c r="C4779" s="7">
        <v>0.03</v>
      </c>
      <c r="D4779" s="7">
        <v>0.01</v>
      </c>
      <c r="E4779" s="7">
        <v>-6.4238294245090866E-2</v>
      </c>
      <c r="F4779">
        <v>4778</v>
      </c>
      <c r="G4779">
        <v>4</v>
      </c>
      <c r="H4779" s="6">
        <v>27620157345.48</v>
      </c>
      <c r="I4779" s="6">
        <v>28277985345.48</v>
      </c>
      <c r="J4779" s="6">
        <v>1592691000</v>
      </c>
      <c r="K4779" s="6">
        <v>934863000</v>
      </c>
      <c r="L4779" s="6">
        <v>4014955000</v>
      </c>
      <c r="M4779" s="6">
        <v>324679000</v>
      </c>
      <c r="N4779" s="6">
        <v>83956000</v>
      </c>
    </row>
    <row r="4780" spans="1:14" x14ac:dyDescent="0.25">
      <c r="A4780" t="s">
        <v>10277</v>
      </c>
      <c r="B4780" s="7">
        <v>88.49</v>
      </c>
      <c r="C4780" s="7">
        <v>0.01</v>
      </c>
      <c r="D4780" s="7">
        <v>0.01</v>
      </c>
      <c r="E4780" s="7">
        <v>-6.515638105101354E-2</v>
      </c>
      <c r="F4780">
        <v>4779</v>
      </c>
      <c r="G4780">
        <v>4</v>
      </c>
      <c r="H4780" s="6">
        <v>413391270.60000002</v>
      </c>
      <c r="I4780" s="6">
        <v>575332270.60000002</v>
      </c>
      <c r="J4780" s="6">
        <v>181856000</v>
      </c>
      <c r="K4780" s="6">
        <v>19915000</v>
      </c>
      <c r="L4780" s="6">
        <v>47070000</v>
      </c>
      <c r="M4780" s="6">
        <v>6502000</v>
      </c>
      <c r="N4780" s="6">
        <v>5862000</v>
      </c>
    </row>
    <row r="4781" spans="1:14" x14ac:dyDescent="0.25">
      <c r="A4781" t="s">
        <v>9633</v>
      </c>
      <c r="B4781" s="7">
        <v>80.09</v>
      </c>
      <c r="C4781" s="7">
        <v>-1.79</v>
      </c>
      <c r="D4781" s="7">
        <v>-0.08</v>
      </c>
      <c r="E4781" s="7">
        <v>-6.5175658767268468E-2</v>
      </c>
      <c r="F4781">
        <v>4780</v>
      </c>
      <c r="G4781">
        <v>4</v>
      </c>
      <c r="H4781" s="6">
        <v>2327296626.8299999</v>
      </c>
      <c r="I4781" s="6">
        <v>4356896626.8299999</v>
      </c>
      <c r="J4781" s="6">
        <v>2765200000</v>
      </c>
      <c r="K4781" s="6">
        <v>735600000</v>
      </c>
      <c r="L4781" s="6">
        <v>11852200000</v>
      </c>
      <c r="M4781" s="6">
        <v>54400000</v>
      </c>
      <c r="N4781" s="6">
        <v>-560400000</v>
      </c>
    </row>
    <row r="4782" spans="1:14" x14ac:dyDescent="0.25">
      <c r="A4782" t="s">
        <v>487</v>
      </c>
      <c r="B4782" s="7">
        <v>89.53</v>
      </c>
      <c r="C4782" s="7">
        <v>0.14000000000000001</v>
      </c>
      <c r="D4782" s="7">
        <v>0.05</v>
      </c>
      <c r="E4782" s="7">
        <v>-6.5416725446011625E-2</v>
      </c>
      <c r="F4782">
        <v>4781</v>
      </c>
      <c r="G4782">
        <v>4</v>
      </c>
      <c r="H4782" s="6">
        <v>144295345496.94</v>
      </c>
      <c r="I4782" s="6">
        <v>142026745496.94</v>
      </c>
      <c r="J4782" s="6">
        <v>0</v>
      </c>
      <c r="K4782" s="6">
        <v>2268600000</v>
      </c>
      <c r="L4782" s="6">
        <v>9221500000</v>
      </c>
      <c r="M4782" s="6">
        <v>1586300000</v>
      </c>
      <c r="N4782" s="6">
        <v>1133900000</v>
      </c>
    </row>
    <row r="4783" spans="1:14" x14ac:dyDescent="0.25">
      <c r="A4783" t="s">
        <v>6562</v>
      </c>
      <c r="B4783" s="7">
        <v>89.24</v>
      </c>
      <c r="C4783" s="7">
        <v>-0.12</v>
      </c>
      <c r="D4783" s="7">
        <v>-0.04</v>
      </c>
      <c r="E4783" s="7">
        <v>-6.6005833502369812E-2</v>
      </c>
      <c r="F4783">
        <v>4782</v>
      </c>
      <c r="G4783">
        <v>4</v>
      </c>
      <c r="H4783" s="6">
        <v>430411639</v>
      </c>
      <c r="I4783" s="6">
        <v>454242639</v>
      </c>
      <c r="J4783" s="6">
        <v>39973000</v>
      </c>
      <c r="K4783" s="6">
        <v>16142000</v>
      </c>
      <c r="L4783" s="6">
        <v>92195000</v>
      </c>
      <c r="M4783" s="6">
        <v>5090000</v>
      </c>
      <c r="N4783" s="6">
        <v>-5869000</v>
      </c>
    </row>
    <row r="4784" spans="1:14" x14ac:dyDescent="0.25">
      <c r="A4784" t="s">
        <v>2264</v>
      </c>
      <c r="B4784" s="7">
        <v>90.67</v>
      </c>
      <c r="C4784" s="7">
        <v>-0.05</v>
      </c>
      <c r="D4784" s="7">
        <v>-0.03</v>
      </c>
      <c r="E4784" s="7">
        <v>-6.668670564137319E-2</v>
      </c>
      <c r="F4784">
        <v>4783</v>
      </c>
      <c r="G4784">
        <v>4</v>
      </c>
      <c r="H4784" s="6">
        <v>711486431.37</v>
      </c>
      <c r="I4784" s="6">
        <v>660500431.37</v>
      </c>
      <c r="J4784" s="6">
        <v>0</v>
      </c>
      <c r="K4784" s="6">
        <v>50986000</v>
      </c>
      <c r="L4784" s="6">
        <v>237860000</v>
      </c>
      <c r="M4784" s="6">
        <v>7285000</v>
      </c>
      <c r="N4784" s="6">
        <v>-8804000</v>
      </c>
    </row>
    <row r="4785" spans="1:14" x14ac:dyDescent="0.25">
      <c r="A4785" t="s">
        <v>6221</v>
      </c>
      <c r="B4785" s="7">
        <v>-1.77</v>
      </c>
      <c r="C4785" s="7">
        <v>-19.84</v>
      </c>
      <c r="D4785" s="7">
        <v>-0.69</v>
      </c>
      <c r="E4785" s="7">
        <v>-6.6781452213316994E-2</v>
      </c>
      <c r="F4785">
        <v>4784</v>
      </c>
      <c r="G4785">
        <v>4</v>
      </c>
      <c r="H4785" s="6">
        <v>3922749.53</v>
      </c>
      <c r="I4785" s="6">
        <v>39359749.530000001</v>
      </c>
      <c r="J4785" s="6">
        <v>39708000</v>
      </c>
      <c r="K4785" s="6">
        <v>4271000</v>
      </c>
      <c r="L4785" s="6">
        <v>64833000</v>
      </c>
      <c r="M4785" s="6">
        <v>-22275000</v>
      </c>
      <c r="N4785" s="6">
        <v>-46996000</v>
      </c>
    </row>
    <row r="4786" spans="1:14" x14ac:dyDescent="0.25">
      <c r="A4786" t="s">
        <v>418</v>
      </c>
      <c r="B4786" s="7">
        <v>92.09</v>
      </c>
      <c r="C4786" s="7">
        <v>0.15</v>
      </c>
      <c r="D4786" s="7">
        <v>7.0000000000000007E-2</v>
      </c>
      <c r="E4786" s="7">
        <v>-6.6968410444293969E-2</v>
      </c>
      <c r="F4786">
        <v>4785</v>
      </c>
      <c r="G4786">
        <v>4</v>
      </c>
      <c r="H4786" s="6">
        <v>182963040000</v>
      </c>
      <c r="I4786" s="6">
        <v>182148040000</v>
      </c>
      <c r="J4786" s="6">
        <v>1489000000</v>
      </c>
      <c r="K4786" s="6">
        <v>2304000000</v>
      </c>
      <c r="L4786" s="6">
        <v>10984000000</v>
      </c>
      <c r="M4786" s="6">
        <v>1978000000</v>
      </c>
      <c r="N4786" s="6">
        <v>1425000000</v>
      </c>
    </row>
    <row r="4787" spans="1:14" x14ac:dyDescent="0.25">
      <c r="A4787" t="s">
        <v>6198</v>
      </c>
      <c r="B4787" s="7">
        <v>91.96</v>
      </c>
      <c r="C4787" s="7">
        <v>0.05</v>
      </c>
      <c r="D4787" s="7">
        <v>0.02</v>
      </c>
      <c r="E4787" s="7">
        <v>-6.7186531973264074E-2</v>
      </c>
      <c r="F4787">
        <v>4786</v>
      </c>
      <c r="G4787">
        <v>4</v>
      </c>
      <c r="H4787" s="6">
        <v>93397064787.839996</v>
      </c>
      <c r="I4787" s="6">
        <v>96723961787.839996</v>
      </c>
      <c r="J4787" s="6">
        <v>5732050000</v>
      </c>
      <c r="K4787" s="6">
        <v>2405153000</v>
      </c>
      <c r="L4787" s="6">
        <v>16819866000</v>
      </c>
      <c r="M4787" s="6">
        <v>1051825000</v>
      </c>
      <c r="N4787" s="6">
        <v>444321000</v>
      </c>
    </row>
    <row r="4788" spans="1:14" x14ac:dyDescent="0.25">
      <c r="A4788" t="s">
        <v>13575</v>
      </c>
      <c r="B4788" s="7">
        <v>92.33</v>
      </c>
      <c r="C4788" s="7">
        <v>0.05</v>
      </c>
      <c r="D4788" s="7">
        <v>0.01</v>
      </c>
      <c r="E4788" s="7">
        <v>-6.7417461610633445E-2</v>
      </c>
      <c r="F4788">
        <v>4787</v>
      </c>
      <c r="G4788">
        <v>4</v>
      </c>
      <c r="H4788" s="6">
        <v>8249246963.2799997</v>
      </c>
      <c r="I4788" s="6">
        <v>8435166963.2799988</v>
      </c>
      <c r="J4788" s="6">
        <v>473176000</v>
      </c>
      <c r="K4788" s="6">
        <v>287256000</v>
      </c>
      <c r="L4788" s="6">
        <v>340885000</v>
      </c>
      <c r="M4788" s="6">
        <v>91354000</v>
      </c>
      <c r="N4788" s="6">
        <v>17214000</v>
      </c>
    </row>
    <row r="4789" spans="1:14" x14ac:dyDescent="0.25">
      <c r="A4789" t="s">
        <v>5983</v>
      </c>
      <c r="B4789" s="7">
        <v>91.77</v>
      </c>
      <c r="C4789" s="7">
        <v>-0.09</v>
      </c>
      <c r="D4789" s="7">
        <v>-0.04</v>
      </c>
      <c r="E4789" s="7">
        <v>-6.7485021722687041E-2</v>
      </c>
      <c r="F4789">
        <v>4788</v>
      </c>
      <c r="G4789">
        <v>4</v>
      </c>
      <c r="H4789" s="6">
        <v>2011447809.28</v>
      </c>
      <c r="I4789" s="6">
        <v>1841715809.28</v>
      </c>
      <c r="J4789" s="6">
        <v>0</v>
      </c>
      <c r="K4789" s="6">
        <v>169732000</v>
      </c>
      <c r="L4789" s="6">
        <v>1518056000</v>
      </c>
      <c r="M4789" s="6">
        <v>20068000</v>
      </c>
      <c r="N4789" s="6">
        <v>-38146000</v>
      </c>
    </row>
    <row r="4790" spans="1:14" x14ac:dyDescent="0.25">
      <c r="A4790" t="s">
        <v>7107</v>
      </c>
      <c r="B4790" s="7">
        <v>92.54</v>
      </c>
      <c r="C4790" s="7">
        <v>-0.01</v>
      </c>
      <c r="D4790" s="7">
        <v>-0.01</v>
      </c>
      <c r="E4790" s="7">
        <v>-6.7724654625513817E-2</v>
      </c>
      <c r="F4790">
        <v>4789</v>
      </c>
      <c r="G4790">
        <v>4</v>
      </c>
      <c r="H4790" s="6">
        <v>8204611009.1199999</v>
      </c>
      <c r="I4790" s="6">
        <v>7972823009.1199989</v>
      </c>
      <c r="J4790" s="6">
        <v>525567000</v>
      </c>
      <c r="K4790" s="6">
        <v>757355000</v>
      </c>
      <c r="L4790" s="6">
        <v>634439000</v>
      </c>
      <c r="M4790" s="6">
        <v>86155000</v>
      </c>
      <c r="N4790" s="6">
        <v>-25514000</v>
      </c>
    </row>
    <row r="4791" spans="1:14" x14ac:dyDescent="0.25">
      <c r="A4791" t="s">
        <v>4575</v>
      </c>
      <c r="B4791" s="7">
        <v>5.54</v>
      </c>
      <c r="C4791" s="7">
        <v>-18.71</v>
      </c>
      <c r="D4791" s="7">
        <v>-0.13</v>
      </c>
      <c r="E4791" s="7">
        <v>-6.793275849690654E-2</v>
      </c>
      <c r="F4791">
        <v>4790</v>
      </c>
      <c r="G4791">
        <v>4</v>
      </c>
      <c r="H4791" s="6">
        <v>2074497771.5250001</v>
      </c>
      <c r="I4791" s="6">
        <v>17995497771.525002</v>
      </c>
      <c r="J4791" s="6">
        <v>16513000000</v>
      </c>
      <c r="K4791" s="6">
        <v>592000000</v>
      </c>
      <c r="L4791" s="6">
        <v>9049000000</v>
      </c>
      <c r="M4791" s="6">
        <v>3251000000</v>
      </c>
      <c r="N4791" s="6">
        <v>-2862000000</v>
      </c>
    </row>
    <row r="4792" spans="1:14" x14ac:dyDescent="0.25">
      <c r="A4792" t="s">
        <v>7831</v>
      </c>
      <c r="B4792" s="7">
        <v>94.07</v>
      </c>
      <c r="C4792" s="7">
        <v>0.18</v>
      </c>
      <c r="D4792" s="7">
        <v>0.16</v>
      </c>
      <c r="E4792" s="7">
        <v>-6.8089831112074367E-2</v>
      </c>
      <c r="F4792">
        <v>4791</v>
      </c>
      <c r="G4792">
        <v>4</v>
      </c>
      <c r="H4792" s="6">
        <v>256027804.16150001</v>
      </c>
      <c r="I4792" s="6">
        <v>247539744.16150001</v>
      </c>
      <c r="J4792" s="6">
        <v>0</v>
      </c>
      <c r="K4792" s="6">
        <v>8488060</v>
      </c>
      <c r="L4792" s="6">
        <v>5274500</v>
      </c>
      <c r="M4792" s="6">
        <v>2631480</v>
      </c>
      <c r="N4792" s="6">
        <v>1487630</v>
      </c>
    </row>
    <row r="4793" spans="1:14" x14ac:dyDescent="0.25">
      <c r="A4793" t="s">
        <v>10283</v>
      </c>
      <c r="B4793" s="7">
        <v>93.85</v>
      </c>
      <c r="C4793" s="7">
        <v>0.1</v>
      </c>
      <c r="D4793" s="7">
        <v>0.1</v>
      </c>
      <c r="E4793" s="7">
        <v>-6.819639160231937E-2</v>
      </c>
      <c r="F4793">
        <v>4792</v>
      </c>
      <c r="G4793">
        <v>4</v>
      </c>
      <c r="H4793" s="6">
        <v>291306326.19</v>
      </c>
      <c r="I4793" s="6">
        <v>289988806.19</v>
      </c>
      <c r="J4793" s="6">
        <v>890660</v>
      </c>
      <c r="K4793" s="6">
        <v>2208180</v>
      </c>
      <c r="L4793" s="6">
        <v>6405360</v>
      </c>
      <c r="M4793" s="6">
        <v>3089780</v>
      </c>
      <c r="N4793" s="6">
        <v>27040100</v>
      </c>
    </row>
    <row r="4794" spans="1:14" x14ac:dyDescent="0.25">
      <c r="A4794" t="s">
        <v>13086</v>
      </c>
      <c r="B4794" s="7">
        <v>9</v>
      </c>
      <c r="C4794" s="7">
        <v>-18.37</v>
      </c>
      <c r="D4794" s="7">
        <v>-0.1</v>
      </c>
      <c r="E4794" s="7">
        <v>-6.9086053949871246E-2</v>
      </c>
      <c r="F4794">
        <v>4793</v>
      </c>
      <c r="G4794">
        <v>4</v>
      </c>
      <c r="H4794" s="6">
        <v>880773632.86000001</v>
      </c>
      <c r="I4794" s="6">
        <v>4028313632.8600001</v>
      </c>
      <c r="J4794" s="6">
        <v>3318773000</v>
      </c>
      <c r="K4794" s="6">
        <v>171233000</v>
      </c>
      <c r="L4794" s="6">
        <v>2450478000</v>
      </c>
      <c r="M4794" s="6">
        <v>447359000</v>
      </c>
      <c r="N4794" s="6">
        <v>-567754000</v>
      </c>
    </row>
    <row r="4795" spans="1:14" x14ac:dyDescent="0.25">
      <c r="A4795" t="s">
        <v>6839</v>
      </c>
      <c r="B4795" s="7">
        <v>95.08</v>
      </c>
      <c r="C4795" s="7">
        <v>0.01</v>
      </c>
      <c r="D4795" s="7">
        <v>0.01</v>
      </c>
      <c r="E4795" s="7">
        <v>-6.9235067605387571E-2</v>
      </c>
      <c r="F4795">
        <v>4794</v>
      </c>
      <c r="G4795">
        <v>4</v>
      </c>
      <c r="H4795" s="6">
        <v>20751309707.099998</v>
      </c>
      <c r="I4795" s="6">
        <v>19101441707.099998</v>
      </c>
      <c r="J4795" s="6">
        <v>37961000</v>
      </c>
      <c r="K4795" s="6">
        <v>1687829000</v>
      </c>
      <c r="L4795" s="6">
        <v>4241217000</v>
      </c>
      <c r="M4795" s="6">
        <v>200892000</v>
      </c>
      <c r="N4795" s="6">
        <v>32615000</v>
      </c>
    </row>
    <row r="4796" spans="1:14" x14ac:dyDescent="0.25">
      <c r="A4796" t="s">
        <v>7071</v>
      </c>
      <c r="B4796" s="7">
        <v>94.61</v>
      </c>
      <c r="C4796" s="7">
        <v>-0.1</v>
      </c>
      <c r="D4796" s="7">
        <v>-0.05</v>
      </c>
      <c r="E4796" s="7">
        <v>-6.9273578774249001E-2</v>
      </c>
      <c r="F4796">
        <v>4795</v>
      </c>
      <c r="G4796">
        <v>4</v>
      </c>
      <c r="H4796" s="6">
        <v>771218416.55999994</v>
      </c>
      <c r="I4796" s="6">
        <v>1173584416.5599999</v>
      </c>
      <c r="J4796" s="6">
        <v>575407000</v>
      </c>
      <c r="K4796" s="6">
        <v>173041000</v>
      </c>
      <c r="L4796" s="6">
        <v>2458796000</v>
      </c>
      <c r="M4796" s="6">
        <v>12405000</v>
      </c>
      <c r="N4796" s="6">
        <v>-82497000</v>
      </c>
    </row>
    <row r="4797" spans="1:14" x14ac:dyDescent="0.25">
      <c r="A4797" t="s">
        <v>4475</v>
      </c>
      <c r="B4797" s="7">
        <v>-3.66</v>
      </c>
      <c r="C4797" s="7">
        <v>-21.1</v>
      </c>
      <c r="D4797" s="7">
        <v>-0.91</v>
      </c>
      <c r="E4797" s="7">
        <v>-6.9294725405096208E-2</v>
      </c>
      <c r="F4797">
        <v>4796</v>
      </c>
      <c r="G4797">
        <v>4</v>
      </c>
      <c r="H4797" s="6">
        <v>35146313.020000003</v>
      </c>
      <c r="I4797" s="6">
        <v>45873023.020000003</v>
      </c>
      <c r="J4797" s="6">
        <v>11719300</v>
      </c>
      <c r="K4797" s="6">
        <v>992590</v>
      </c>
      <c r="L4797" s="6">
        <v>30750700</v>
      </c>
      <c r="M4797" s="6">
        <v>-12523130</v>
      </c>
      <c r="N4797" s="6">
        <v>-24243920</v>
      </c>
    </row>
    <row r="4798" spans="1:14" x14ac:dyDescent="0.25">
      <c r="A4798" t="s">
        <v>10061</v>
      </c>
      <c r="B4798" s="7">
        <v>95.52</v>
      </c>
      <c r="C4798" s="7">
        <v>0.08</v>
      </c>
      <c r="D4798" s="7">
        <v>0.01</v>
      </c>
      <c r="E4798" s="7">
        <v>-6.9305137406957776E-2</v>
      </c>
      <c r="F4798">
        <v>4797</v>
      </c>
      <c r="G4798">
        <v>4</v>
      </c>
      <c r="H4798" s="6">
        <v>14821777343.799999</v>
      </c>
      <c r="I4798" s="6">
        <v>102938796343.8</v>
      </c>
      <c r="J4798" s="6">
        <v>89605046000</v>
      </c>
      <c r="K4798" s="6">
        <v>1488027000</v>
      </c>
      <c r="L4798" s="6">
        <v>5840091000</v>
      </c>
      <c r="M4798" s="6">
        <v>1077667000</v>
      </c>
      <c r="N4798" s="6">
        <v>1001906000</v>
      </c>
    </row>
    <row r="4799" spans="1:14" x14ac:dyDescent="0.25">
      <c r="A4799" t="s">
        <v>11069</v>
      </c>
      <c r="B4799" s="7">
        <v>95.86</v>
      </c>
      <c r="C4799" s="7">
        <v>0</v>
      </c>
      <c r="D4799" s="7">
        <v>0</v>
      </c>
      <c r="E4799" s="7">
        <v>-6.9748648283351575E-2</v>
      </c>
      <c r="F4799">
        <v>4798</v>
      </c>
      <c r="G4799">
        <v>4</v>
      </c>
      <c r="H4799" s="6">
        <v>49559022.946199998</v>
      </c>
      <c r="I4799" s="6">
        <v>49694282.946199998</v>
      </c>
      <c r="J4799" s="6">
        <v>145720</v>
      </c>
      <c r="K4799" s="6">
        <v>10460</v>
      </c>
      <c r="L4799" s="6">
        <v>5000</v>
      </c>
      <c r="M4799" s="6">
        <v>518410</v>
      </c>
      <c r="N4799" s="6">
        <v>396760</v>
      </c>
    </row>
    <row r="4800" spans="1:14" x14ac:dyDescent="0.25">
      <c r="A4800" t="s">
        <v>5132</v>
      </c>
      <c r="B4800" s="7">
        <v>163.91</v>
      </c>
      <c r="C4800" s="7">
        <v>14.54</v>
      </c>
      <c r="D4800" s="7">
        <v>-0.1</v>
      </c>
      <c r="E4800" s="7">
        <v>-6.9874178718716762E-2</v>
      </c>
      <c r="F4800">
        <v>4799</v>
      </c>
      <c r="G4800">
        <v>4</v>
      </c>
      <c r="H4800" s="6">
        <v>257986267.28</v>
      </c>
      <c r="I4800" s="6">
        <v>405197267.27999997</v>
      </c>
      <c r="J4800" s="6">
        <v>159442000</v>
      </c>
      <c r="K4800" s="6">
        <v>12231000</v>
      </c>
      <c r="L4800" s="6">
        <v>274223000</v>
      </c>
      <c r="M4800" s="6">
        <v>2472000</v>
      </c>
      <c r="N4800" s="6">
        <v>-24325000</v>
      </c>
    </row>
    <row r="4801" spans="1:14" x14ac:dyDescent="0.25">
      <c r="A4801" t="s">
        <v>10340</v>
      </c>
      <c r="B4801" s="7">
        <v>98.21</v>
      </c>
      <c r="C4801" s="7">
        <v>0.45</v>
      </c>
      <c r="D4801" s="7">
        <v>7.0000000000000007E-2</v>
      </c>
      <c r="E4801" s="7">
        <v>-6.9889396120471611E-2</v>
      </c>
      <c r="F4801">
        <v>4800</v>
      </c>
      <c r="G4801">
        <v>4</v>
      </c>
      <c r="H4801" s="6">
        <v>5930840374.6599998</v>
      </c>
      <c r="I4801" s="6">
        <v>5804040374.6599998</v>
      </c>
      <c r="J4801" s="6">
        <v>544600000</v>
      </c>
      <c r="K4801" s="6">
        <v>671400000</v>
      </c>
      <c r="L4801" s="6">
        <v>442000000</v>
      </c>
      <c r="M4801" s="6">
        <v>59100000</v>
      </c>
      <c r="N4801" s="6">
        <v>73200000</v>
      </c>
    </row>
    <row r="4802" spans="1:14" x14ac:dyDescent="0.25">
      <c r="A4802" t="s">
        <v>6583</v>
      </c>
      <c r="B4802" s="7">
        <v>96.7</v>
      </c>
      <c r="C4802" s="7">
        <v>0.09</v>
      </c>
      <c r="D4802" s="7">
        <v>0.05</v>
      </c>
      <c r="E4802" s="7">
        <v>-6.9998853965888438E-2</v>
      </c>
      <c r="F4802">
        <v>4801</v>
      </c>
      <c r="G4802">
        <v>4</v>
      </c>
      <c r="H4802" s="6">
        <v>3538123234.3600001</v>
      </c>
      <c r="I4802" s="6">
        <v>3489082234.3600001</v>
      </c>
      <c r="J4802" s="6">
        <v>24000000</v>
      </c>
      <c r="K4802" s="6">
        <v>73041000</v>
      </c>
      <c r="L4802" s="6">
        <v>275624000</v>
      </c>
      <c r="M4802" s="6">
        <v>36083000</v>
      </c>
      <c r="N4802" s="6">
        <v>23225000</v>
      </c>
    </row>
    <row r="4803" spans="1:14" x14ac:dyDescent="0.25">
      <c r="A4803" t="s">
        <v>13170</v>
      </c>
      <c r="B4803" s="7">
        <v>97.95</v>
      </c>
      <c r="C4803" s="7">
        <v>0.26</v>
      </c>
      <c r="D4803" s="7">
        <v>0.15</v>
      </c>
      <c r="E4803" s="7">
        <v>-7.0262023093002279E-2</v>
      </c>
      <c r="F4803">
        <v>4802</v>
      </c>
      <c r="G4803">
        <v>4</v>
      </c>
      <c r="H4803" s="6">
        <v>138060000</v>
      </c>
      <c r="I4803" s="6">
        <v>137553340</v>
      </c>
      <c r="J4803" s="6">
        <v>0</v>
      </c>
      <c r="K4803" s="6">
        <v>506660</v>
      </c>
      <c r="L4803" s="6">
        <v>18625380</v>
      </c>
      <c r="M4803" s="6">
        <v>1404340</v>
      </c>
      <c r="N4803" s="6">
        <v>1421300</v>
      </c>
    </row>
    <row r="4804" spans="1:14" x14ac:dyDescent="0.25">
      <c r="A4804" t="s">
        <v>6426</v>
      </c>
      <c r="B4804" s="7">
        <v>97.68</v>
      </c>
      <c r="C4804" s="7">
        <v>0.12</v>
      </c>
      <c r="D4804" s="7">
        <v>0.12</v>
      </c>
      <c r="E4804" s="7">
        <v>-7.0505212117116106E-2</v>
      </c>
      <c r="F4804">
        <v>4803</v>
      </c>
      <c r="G4804">
        <v>4</v>
      </c>
      <c r="H4804" s="6">
        <v>42376488.479999997</v>
      </c>
      <c r="I4804" s="6">
        <v>34685388.479999997</v>
      </c>
      <c r="J4804" s="6">
        <v>0</v>
      </c>
      <c r="K4804" s="6">
        <v>7691100</v>
      </c>
      <c r="L4804" s="6">
        <v>961490</v>
      </c>
      <c r="M4804" s="6">
        <v>355110</v>
      </c>
      <c r="N4804" s="6">
        <v>5540860</v>
      </c>
    </row>
    <row r="4805" spans="1:14" x14ac:dyDescent="0.25">
      <c r="A4805" t="s">
        <v>7112</v>
      </c>
      <c r="B4805" s="7">
        <v>135.07</v>
      </c>
      <c r="C4805" s="7">
        <v>8.09</v>
      </c>
      <c r="D4805" s="7">
        <v>-7.0000000000000007E-2</v>
      </c>
      <c r="E4805" s="7">
        <v>-7.0655098932938268E-2</v>
      </c>
      <c r="F4805">
        <v>4804</v>
      </c>
      <c r="G4805">
        <v>4</v>
      </c>
      <c r="H4805" s="6">
        <v>47533314.600000001</v>
      </c>
      <c r="I4805" s="6">
        <v>237055314.59999999</v>
      </c>
      <c r="J4805" s="6">
        <v>201869000</v>
      </c>
      <c r="K4805" s="6">
        <v>12347000</v>
      </c>
      <c r="L4805" s="6">
        <v>210527000</v>
      </c>
      <c r="M4805" s="6">
        <v>1755000</v>
      </c>
      <c r="N4805" s="6">
        <v>-35301000</v>
      </c>
    </row>
    <row r="4806" spans="1:14" x14ac:dyDescent="0.25">
      <c r="A4806" t="s">
        <v>6007</v>
      </c>
      <c r="B4806" s="7">
        <v>97.56</v>
      </c>
      <c r="C4806" s="7">
        <v>-0.09</v>
      </c>
      <c r="D4806" s="7">
        <v>-0.02</v>
      </c>
      <c r="E4806" s="7">
        <v>-7.1064713768139873E-2</v>
      </c>
      <c r="F4806">
        <v>4805</v>
      </c>
      <c r="G4806">
        <v>4</v>
      </c>
      <c r="H4806" s="6">
        <v>3320140440</v>
      </c>
      <c r="I4806" s="6">
        <v>3350778440</v>
      </c>
      <c r="J4806" s="6">
        <v>359285000</v>
      </c>
      <c r="K4806" s="6">
        <v>328647000</v>
      </c>
      <c r="L4806" s="6">
        <v>900021000</v>
      </c>
      <c r="M4806" s="6">
        <v>34346000</v>
      </c>
      <c r="N4806" s="6">
        <v>-36301000</v>
      </c>
    </row>
    <row r="4807" spans="1:14" x14ac:dyDescent="0.25">
      <c r="A4807" t="s">
        <v>5487</v>
      </c>
      <c r="B4807" s="7">
        <v>97.86</v>
      </c>
      <c r="C4807" s="7">
        <v>-0.03</v>
      </c>
      <c r="D4807" s="7">
        <v>-0.02</v>
      </c>
      <c r="E4807" s="7">
        <v>-7.1077028296965453E-2</v>
      </c>
      <c r="F4807">
        <v>4806</v>
      </c>
      <c r="G4807">
        <v>4</v>
      </c>
      <c r="H4807" s="6">
        <v>2918530944</v>
      </c>
      <c r="I4807" s="6">
        <v>3016454944</v>
      </c>
      <c r="J4807" s="6">
        <v>218852000</v>
      </c>
      <c r="K4807" s="6">
        <v>120928000</v>
      </c>
      <c r="L4807" s="6">
        <v>540657000</v>
      </c>
      <c r="M4807" s="6">
        <v>30825000</v>
      </c>
      <c r="N4807" s="6">
        <v>-37878000</v>
      </c>
    </row>
    <row r="4808" spans="1:14" x14ac:dyDescent="0.25">
      <c r="A4808" t="s">
        <v>6842</v>
      </c>
      <c r="B4808" s="7">
        <v>-0.81</v>
      </c>
      <c r="C4808" s="7">
        <v>-21.21</v>
      </c>
      <c r="D4808" s="7">
        <v>-0.73</v>
      </c>
      <c r="E4808" s="7">
        <v>-7.1341756227527198E-2</v>
      </c>
      <c r="F4808">
        <v>4807</v>
      </c>
      <c r="G4808">
        <v>4</v>
      </c>
      <c r="H4808" s="6">
        <v>20915119.350000001</v>
      </c>
      <c r="I4808" s="6">
        <v>25832119.350000001</v>
      </c>
      <c r="J4808" s="6">
        <v>18385000</v>
      </c>
      <c r="K4808" s="6">
        <v>13468000</v>
      </c>
      <c r="L4808" s="6">
        <v>28537000</v>
      </c>
      <c r="M4808" s="6">
        <v>-32051000</v>
      </c>
      <c r="N4808" s="6">
        <v>-39258000</v>
      </c>
    </row>
    <row r="4809" spans="1:14" x14ac:dyDescent="0.25">
      <c r="A4809" t="s">
        <v>13006</v>
      </c>
      <c r="B4809" s="7">
        <v>99.84</v>
      </c>
      <c r="C4809" s="7">
        <v>0.05</v>
      </c>
      <c r="D4809" s="7">
        <v>0.04</v>
      </c>
      <c r="E4809" s="7">
        <v>-7.2059768009406083E-2</v>
      </c>
      <c r="F4809">
        <v>4808</v>
      </c>
      <c r="G4809">
        <v>4</v>
      </c>
      <c r="H4809" s="6">
        <v>160709479.34999999</v>
      </c>
      <c r="I4809" s="6">
        <v>152860229.34999999</v>
      </c>
      <c r="J4809" s="6">
        <v>0</v>
      </c>
      <c r="K4809" s="6">
        <v>7849250</v>
      </c>
      <c r="L4809" s="6">
        <v>19490910</v>
      </c>
      <c r="M4809" s="6">
        <v>1531050</v>
      </c>
      <c r="N4809" s="6">
        <v>670480</v>
      </c>
    </row>
    <row r="4810" spans="1:14" x14ac:dyDescent="0.25">
      <c r="A4810" t="s">
        <v>5901</v>
      </c>
      <c r="B4810" s="7">
        <v>-9.26</v>
      </c>
      <c r="C4810" s="7">
        <v>-23.5</v>
      </c>
      <c r="D4810" s="7">
        <v>-0.39</v>
      </c>
      <c r="E4810" s="7">
        <v>-7.2662926516172427E-2</v>
      </c>
      <c r="F4810">
        <v>4809</v>
      </c>
      <c r="G4810">
        <v>4</v>
      </c>
      <c r="H4810" s="6">
        <v>125018917.08</v>
      </c>
      <c r="I4810" s="6">
        <v>121408917.08</v>
      </c>
      <c r="J4810" s="6">
        <v>0</v>
      </c>
      <c r="K4810" s="6">
        <v>3610000</v>
      </c>
      <c r="L4810" s="6">
        <v>4507000</v>
      </c>
      <c r="M4810" s="6">
        <v>-13109000</v>
      </c>
      <c r="N4810" s="6">
        <v>-5875000</v>
      </c>
    </row>
    <row r="4811" spans="1:14" x14ac:dyDescent="0.25">
      <c r="A4811" t="s">
        <v>11656</v>
      </c>
      <c r="B4811" s="7">
        <v>101.99</v>
      </c>
      <c r="C4811" s="7">
        <v>0.09</v>
      </c>
      <c r="D4811" s="7">
        <v>0.01</v>
      </c>
      <c r="E4811" s="7">
        <v>-7.3280659885952407E-2</v>
      </c>
      <c r="F4811">
        <v>4810</v>
      </c>
      <c r="G4811">
        <v>4</v>
      </c>
      <c r="H4811" s="6">
        <v>10984694476.799999</v>
      </c>
      <c r="I4811" s="6">
        <v>88017694476.800003</v>
      </c>
      <c r="J4811" s="6">
        <v>77538000000</v>
      </c>
      <c r="K4811" s="6">
        <v>505000000</v>
      </c>
      <c r="L4811" s="6">
        <v>3904000000</v>
      </c>
      <c r="M4811" s="6">
        <v>863000000</v>
      </c>
      <c r="N4811" s="6">
        <v>863000000</v>
      </c>
    </row>
    <row r="4812" spans="1:14" x14ac:dyDescent="0.25">
      <c r="A4812" t="s">
        <v>5549</v>
      </c>
      <c r="B4812" s="7">
        <v>10.37</v>
      </c>
      <c r="C4812" s="7">
        <v>-19.59</v>
      </c>
      <c r="D4812" s="7">
        <v>-0.32</v>
      </c>
      <c r="E4812" s="7">
        <v>-7.3501433770839841E-2</v>
      </c>
      <c r="F4812">
        <v>4811</v>
      </c>
      <c r="G4812">
        <v>4</v>
      </c>
      <c r="H4812" s="6">
        <v>1070864275</v>
      </c>
      <c r="I4812" s="6">
        <v>5577073275</v>
      </c>
      <c r="J4812" s="6">
        <v>4523057000</v>
      </c>
      <c r="K4812" s="6">
        <v>16848000</v>
      </c>
      <c r="L4812" s="6">
        <v>930624000</v>
      </c>
      <c r="M4812" s="6">
        <v>538052000</v>
      </c>
      <c r="N4812" s="6">
        <v>-1645831000</v>
      </c>
    </row>
    <row r="4813" spans="1:14" x14ac:dyDescent="0.25">
      <c r="A4813" t="s">
        <v>5321</v>
      </c>
      <c r="B4813" s="7">
        <v>103.99</v>
      </c>
      <c r="C4813" s="7">
        <v>-0.15</v>
      </c>
      <c r="D4813" s="7">
        <v>-0.06</v>
      </c>
      <c r="E4813" s="7">
        <v>-7.5225450779757438E-2</v>
      </c>
      <c r="F4813">
        <v>4812</v>
      </c>
      <c r="G4813">
        <v>4</v>
      </c>
      <c r="H4813" s="6">
        <v>994764000</v>
      </c>
      <c r="I4813" s="6">
        <v>3983762000</v>
      </c>
      <c r="J4813" s="6">
        <v>3170289000</v>
      </c>
      <c r="K4813" s="6">
        <v>181291000</v>
      </c>
      <c r="L4813" s="6">
        <v>483900000</v>
      </c>
      <c r="M4813" s="6">
        <v>38309000</v>
      </c>
      <c r="N4813" s="6">
        <v>-292301000</v>
      </c>
    </row>
    <row r="4814" spans="1:14" x14ac:dyDescent="0.25">
      <c r="A4814" t="s">
        <v>13172</v>
      </c>
      <c r="B4814" s="7">
        <v>105.93</v>
      </c>
      <c r="C4814" s="7">
        <v>0.06</v>
      </c>
      <c r="D4814" s="7">
        <v>0.02</v>
      </c>
      <c r="E4814" s="7">
        <v>-7.5803958725066817E-2</v>
      </c>
      <c r="F4814">
        <v>4813</v>
      </c>
      <c r="G4814">
        <v>4</v>
      </c>
      <c r="H4814" s="6">
        <v>10550067742.549999</v>
      </c>
      <c r="I4814" s="6">
        <v>10979535412.549999</v>
      </c>
      <c r="J4814" s="6">
        <v>440997440</v>
      </c>
      <c r="K4814" s="6">
        <v>11529770</v>
      </c>
      <c r="L4814" s="6">
        <v>345251060</v>
      </c>
      <c r="M4814" s="6">
        <v>103649280</v>
      </c>
      <c r="N4814" s="6">
        <v>12701040</v>
      </c>
    </row>
    <row r="4815" spans="1:14" x14ac:dyDescent="0.25">
      <c r="A4815" t="s">
        <v>11646</v>
      </c>
      <c r="B4815" s="7">
        <v>106.42</v>
      </c>
      <c r="C4815" s="7">
        <v>0.06</v>
      </c>
      <c r="D4815" s="7">
        <v>0.01</v>
      </c>
      <c r="E4815" s="7">
        <v>-7.6109158830801105E-2</v>
      </c>
      <c r="F4815">
        <v>4814</v>
      </c>
      <c r="G4815">
        <v>4</v>
      </c>
      <c r="H4815" s="6">
        <v>194319412.72</v>
      </c>
      <c r="I4815" s="6">
        <v>1343405722.72</v>
      </c>
      <c r="J4815" s="6">
        <v>1163789510</v>
      </c>
      <c r="K4815" s="6">
        <v>14703200</v>
      </c>
      <c r="L4815" s="6">
        <v>91271400</v>
      </c>
      <c r="M4815" s="6">
        <v>12623080</v>
      </c>
      <c r="N4815" s="6">
        <v>21323330</v>
      </c>
    </row>
    <row r="4816" spans="1:14" x14ac:dyDescent="0.25">
      <c r="A4816" t="s">
        <v>1015</v>
      </c>
      <c r="B4816" s="7">
        <v>106.87</v>
      </c>
      <c r="C4816" s="7">
        <v>-7.0000000000000007E-2</v>
      </c>
      <c r="D4816" s="7">
        <v>-0.03</v>
      </c>
      <c r="E4816" s="7">
        <v>-7.6771006084667567E-2</v>
      </c>
      <c r="F4816">
        <v>4815</v>
      </c>
      <c r="G4816">
        <v>4</v>
      </c>
      <c r="H4816" s="6">
        <v>3816480160.3200002</v>
      </c>
      <c r="I4816" s="6">
        <v>3950366160.3200002</v>
      </c>
      <c r="J4816" s="6">
        <v>492446000</v>
      </c>
      <c r="K4816" s="6">
        <v>358560000</v>
      </c>
      <c r="L4816" s="6">
        <v>696464000</v>
      </c>
      <c r="M4816" s="6">
        <v>36963000</v>
      </c>
      <c r="N4816" s="6">
        <v>-38536000</v>
      </c>
    </row>
    <row r="4817" spans="1:14" x14ac:dyDescent="0.25">
      <c r="A4817" t="s">
        <v>7406</v>
      </c>
      <c r="B4817" s="7">
        <v>107.54</v>
      </c>
      <c r="C4817" s="7">
        <v>0.01</v>
      </c>
      <c r="D4817" s="7">
        <v>0.01</v>
      </c>
      <c r="E4817" s="7">
        <v>-7.6946817903946071E-2</v>
      </c>
      <c r="F4817">
        <v>4816</v>
      </c>
      <c r="G4817">
        <v>4</v>
      </c>
      <c r="H4817" s="6">
        <v>4236641724.1599998</v>
      </c>
      <c r="I4817" s="6">
        <v>3959368724.1599998</v>
      </c>
      <c r="J4817" s="6">
        <v>0</v>
      </c>
      <c r="K4817" s="6">
        <v>277273000</v>
      </c>
      <c r="L4817" s="6">
        <v>359058000</v>
      </c>
      <c r="M4817" s="6">
        <v>36816000</v>
      </c>
      <c r="N4817" s="6">
        <v>6129000</v>
      </c>
    </row>
    <row r="4818" spans="1:14" x14ac:dyDescent="0.25">
      <c r="A4818" t="s">
        <v>5917</v>
      </c>
      <c r="B4818" s="7">
        <v>108.15</v>
      </c>
      <c r="C4818" s="7">
        <v>0.01</v>
      </c>
      <c r="D4818" s="7">
        <v>0</v>
      </c>
      <c r="E4818" s="7">
        <v>-7.7326288478045305E-2</v>
      </c>
      <c r="F4818">
        <v>4817</v>
      </c>
      <c r="G4818">
        <v>4</v>
      </c>
      <c r="H4818" s="6">
        <v>33879587.039999999</v>
      </c>
      <c r="I4818" s="6">
        <v>6466012677.04</v>
      </c>
      <c r="J4818" s="6">
        <v>7602519170</v>
      </c>
      <c r="K4818" s="6">
        <v>1170386080</v>
      </c>
      <c r="L4818" s="6">
        <v>1600684180</v>
      </c>
      <c r="M4818" s="6">
        <v>59789840</v>
      </c>
      <c r="N4818" s="6">
        <v>37784450</v>
      </c>
    </row>
    <row r="4819" spans="1:14" x14ac:dyDescent="0.25">
      <c r="A4819" t="s">
        <v>4927</v>
      </c>
      <c r="B4819" s="7">
        <v>108.13</v>
      </c>
      <c r="C4819" s="7">
        <v>0</v>
      </c>
      <c r="D4819" s="7">
        <v>0</v>
      </c>
      <c r="E4819" s="7">
        <v>-7.7342803673665597E-2</v>
      </c>
      <c r="F4819">
        <v>4818</v>
      </c>
      <c r="G4819">
        <v>4</v>
      </c>
      <c r="H4819" s="6">
        <v>1711121572.6600001</v>
      </c>
      <c r="I4819" s="6">
        <v>1215879572.6600001</v>
      </c>
      <c r="J4819" s="6">
        <v>0</v>
      </c>
      <c r="K4819" s="6">
        <v>495242000</v>
      </c>
      <c r="L4819" s="6">
        <v>492144000</v>
      </c>
      <c r="M4819" s="6">
        <v>11245000</v>
      </c>
      <c r="N4819" s="6">
        <v>2900000</v>
      </c>
    </row>
    <row r="4820" spans="1:14" x14ac:dyDescent="0.25">
      <c r="A4820" t="s">
        <v>4895</v>
      </c>
      <c r="B4820" s="7">
        <v>109.42</v>
      </c>
      <c r="C4820" s="7">
        <v>0.12</v>
      </c>
      <c r="D4820" s="7">
        <v>0.01</v>
      </c>
      <c r="E4820" s="7">
        <v>-7.779255889783758E-2</v>
      </c>
      <c r="F4820">
        <v>4819</v>
      </c>
      <c r="G4820">
        <v>4</v>
      </c>
      <c r="H4820" s="6">
        <v>217451598.30000001</v>
      </c>
      <c r="I4820" s="6">
        <v>1998055598.3</v>
      </c>
      <c r="J4820" s="6">
        <v>1821366000</v>
      </c>
      <c r="K4820" s="6">
        <v>40762000</v>
      </c>
      <c r="L4820" s="6">
        <v>36925000</v>
      </c>
      <c r="M4820" s="6">
        <v>18260000</v>
      </c>
      <c r="N4820" s="6">
        <v>28750000</v>
      </c>
    </row>
    <row r="4821" spans="1:14" x14ac:dyDescent="0.25">
      <c r="A4821" t="s">
        <v>10928</v>
      </c>
      <c r="B4821" s="7">
        <v>109.49</v>
      </c>
      <c r="C4821" s="7">
        <v>0.06</v>
      </c>
      <c r="D4821" s="7">
        <v>-1.92</v>
      </c>
      <c r="E4821" s="7">
        <v>-7.8381547109262512E-2</v>
      </c>
      <c r="F4821">
        <v>4820</v>
      </c>
      <c r="G4821">
        <v>4</v>
      </c>
      <c r="H4821" s="6">
        <v>5088.4151549999997</v>
      </c>
      <c r="I4821" s="6">
        <v>37556088.415155001</v>
      </c>
      <c r="J4821" s="6">
        <v>37626000</v>
      </c>
      <c r="K4821" s="6">
        <v>75000</v>
      </c>
      <c r="L4821" s="6">
        <v>3512000</v>
      </c>
      <c r="M4821" s="6">
        <v>343000</v>
      </c>
      <c r="N4821" s="6">
        <v>-2467000</v>
      </c>
    </row>
    <row r="4822" spans="1:14" x14ac:dyDescent="0.25">
      <c r="A4822" t="s">
        <v>9902</v>
      </c>
      <c r="B4822" s="7">
        <v>107.37</v>
      </c>
      <c r="C4822" s="7">
        <v>-0.56000000000000005</v>
      </c>
      <c r="D4822" s="7">
        <v>-0.05</v>
      </c>
      <c r="E4822" s="7">
        <v>-7.8500111166384889E-2</v>
      </c>
      <c r="F4822">
        <v>4821</v>
      </c>
      <c r="G4822">
        <v>4</v>
      </c>
      <c r="H4822" s="6">
        <v>422418061.44999999</v>
      </c>
      <c r="I4822" s="6">
        <v>474462061.44999999</v>
      </c>
      <c r="J4822" s="6">
        <v>57537000</v>
      </c>
      <c r="K4822" s="6">
        <v>5493000</v>
      </c>
      <c r="L4822" s="6">
        <v>110939000</v>
      </c>
      <c r="M4822" s="6">
        <v>4419000</v>
      </c>
      <c r="N4822" s="6">
        <v>-9272000</v>
      </c>
    </row>
    <row r="4823" spans="1:14" x14ac:dyDescent="0.25">
      <c r="A4823" t="s">
        <v>1805</v>
      </c>
      <c r="B4823" s="7">
        <v>110.5</v>
      </c>
      <c r="C4823" s="7">
        <v>-0.01</v>
      </c>
      <c r="D4823" s="7">
        <v>-0.01</v>
      </c>
      <c r="E4823" s="7">
        <v>-7.8840468057464905E-2</v>
      </c>
      <c r="F4823">
        <v>4822</v>
      </c>
      <c r="G4823">
        <v>4</v>
      </c>
      <c r="H4823" s="6">
        <v>19923440413.380001</v>
      </c>
      <c r="I4823" s="6">
        <v>20492730413.380001</v>
      </c>
      <c r="J4823" s="6">
        <v>990587000</v>
      </c>
      <c r="K4823" s="6">
        <v>421297000</v>
      </c>
      <c r="L4823" s="6">
        <v>4458036000</v>
      </c>
      <c r="M4823" s="6">
        <v>185456000</v>
      </c>
      <c r="N4823" s="6">
        <v>-109403000</v>
      </c>
    </row>
    <row r="4824" spans="1:14" x14ac:dyDescent="0.25">
      <c r="A4824" t="s">
        <v>7291</v>
      </c>
      <c r="B4824" s="7">
        <v>7.95</v>
      </c>
      <c r="C4824" s="7">
        <v>-22.02</v>
      </c>
      <c r="D4824" s="7">
        <v>-7.0000000000000007E-2</v>
      </c>
      <c r="E4824" s="7">
        <v>-7.8976566832222747E-2</v>
      </c>
      <c r="F4824">
        <v>4823</v>
      </c>
      <c r="G4824">
        <v>4</v>
      </c>
      <c r="H4824" s="6">
        <v>72431549.400000006</v>
      </c>
      <c r="I4824" s="6">
        <v>361997549.39999998</v>
      </c>
      <c r="J4824" s="6">
        <v>325111000</v>
      </c>
      <c r="K4824" s="6">
        <v>35545000</v>
      </c>
      <c r="L4824" s="6">
        <v>852272000</v>
      </c>
      <c r="M4824" s="6">
        <v>45536000</v>
      </c>
      <c r="N4824" s="6">
        <v>-38266000</v>
      </c>
    </row>
    <row r="4825" spans="1:14" x14ac:dyDescent="0.25">
      <c r="A4825" t="s">
        <v>5698</v>
      </c>
      <c r="B4825" s="7">
        <v>114.38</v>
      </c>
      <c r="C4825" s="7">
        <v>0.26</v>
      </c>
      <c r="D4825" s="7">
        <v>0.18</v>
      </c>
      <c r="E4825" s="7">
        <v>-8.0425100973567989E-2</v>
      </c>
      <c r="F4825">
        <v>4824</v>
      </c>
      <c r="G4825">
        <v>4</v>
      </c>
      <c r="H4825" s="6">
        <v>9955069517.2199993</v>
      </c>
      <c r="I4825" s="6">
        <v>9734485517.2199993</v>
      </c>
      <c r="J4825" s="6">
        <v>0</v>
      </c>
      <c r="K4825" s="6">
        <v>220584000</v>
      </c>
      <c r="L4825" s="6">
        <v>1476514000</v>
      </c>
      <c r="M4825" s="6">
        <v>85104000</v>
      </c>
      <c r="N4825" s="6">
        <v>126038000</v>
      </c>
    </row>
    <row r="4826" spans="1:14" x14ac:dyDescent="0.25">
      <c r="A4826" t="s">
        <v>4815</v>
      </c>
      <c r="B4826" s="7">
        <v>114.6</v>
      </c>
      <c r="C4826" s="7">
        <v>0.18</v>
      </c>
      <c r="D4826" s="7">
        <v>0.05</v>
      </c>
      <c r="E4826" s="7">
        <v>-8.0817489700526934E-2</v>
      </c>
      <c r="F4826">
        <v>4825</v>
      </c>
      <c r="G4826">
        <v>4</v>
      </c>
      <c r="H4826" s="6">
        <v>126618427250.64</v>
      </c>
      <c r="I4826" s="6">
        <v>125025427250.64</v>
      </c>
      <c r="J4826" s="6">
        <v>7463000000</v>
      </c>
      <c r="K4826" s="6">
        <v>9056000000</v>
      </c>
      <c r="L4826" s="6">
        <v>2951000000</v>
      </c>
      <c r="M4826" s="6">
        <v>1091000000</v>
      </c>
      <c r="N4826" s="6">
        <v>1411000000</v>
      </c>
    </row>
    <row r="4827" spans="1:14" x14ac:dyDescent="0.25">
      <c r="A4827" t="s">
        <v>13401</v>
      </c>
      <c r="B4827" s="7">
        <v>114.75</v>
      </c>
      <c r="C4827" s="7">
        <v>0.09</v>
      </c>
      <c r="D4827" s="7">
        <v>0</v>
      </c>
      <c r="E4827" s="7">
        <v>-8.1180015382000745E-2</v>
      </c>
      <c r="F4827">
        <v>4826</v>
      </c>
      <c r="G4827">
        <v>4</v>
      </c>
      <c r="H4827" s="6">
        <v>25990888838.540001</v>
      </c>
      <c r="I4827" s="6">
        <v>25280624838.540001</v>
      </c>
      <c r="J4827" s="6">
        <v>40717000</v>
      </c>
      <c r="K4827" s="6">
        <v>750981000</v>
      </c>
      <c r="L4827" s="6">
        <v>1676253000</v>
      </c>
      <c r="M4827" s="6">
        <v>220314000</v>
      </c>
      <c r="N4827" s="6">
        <v>155667000</v>
      </c>
    </row>
    <row r="4828" spans="1:14" x14ac:dyDescent="0.25">
      <c r="A4828" t="s">
        <v>7053</v>
      </c>
      <c r="B4828" s="7">
        <v>115.39</v>
      </c>
      <c r="C4828" s="7">
        <v>0.02</v>
      </c>
      <c r="D4828" s="7">
        <v>0.01</v>
      </c>
      <c r="E4828" s="7">
        <v>-8.1776450769137421E-2</v>
      </c>
      <c r="F4828">
        <v>4827</v>
      </c>
      <c r="G4828">
        <v>4</v>
      </c>
      <c r="H4828" s="6">
        <v>1015939509.2</v>
      </c>
      <c r="I4828" s="6">
        <v>917225509.20000005</v>
      </c>
      <c r="J4828" s="6">
        <v>0</v>
      </c>
      <c r="K4828" s="6">
        <v>98714000</v>
      </c>
      <c r="L4828" s="6">
        <v>274880000</v>
      </c>
      <c r="M4828" s="6">
        <v>7949000</v>
      </c>
      <c r="N4828" s="6">
        <v>6038000</v>
      </c>
    </row>
    <row r="4829" spans="1:14" x14ac:dyDescent="0.25">
      <c r="A4829" t="s">
        <v>707</v>
      </c>
      <c r="B4829" s="7">
        <v>117.29</v>
      </c>
      <c r="C4829" s="7">
        <v>0.11</v>
      </c>
      <c r="D4829" s="7">
        <v>0.04</v>
      </c>
      <c r="E4829" s="7">
        <v>-8.2686570308719481E-2</v>
      </c>
      <c r="F4829">
        <v>4828</v>
      </c>
      <c r="G4829">
        <v>4</v>
      </c>
      <c r="H4829" s="6">
        <v>5400977466.5200005</v>
      </c>
      <c r="I4829" s="6">
        <v>5465512466.5200005</v>
      </c>
      <c r="J4829" s="6">
        <v>244429000</v>
      </c>
      <c r="K4829" s="6">
        <v>179894000</v>
      </c>
      <c r="L4829" s="6">
        <v>329004000</v>
      </c>
      <c r="M4829" s="6">
        <v>46597000</v>
      </c>
      <c r="N4829" s="6">
        <v>23383000</v>
      </c>
    </row>
    <row r="4830" spans="1:14" x14ac:dyDescent="0.25">
      <c r="A4830" t="s">
        <v>11273</v>
      </c>
      <c r="B4830" s="7">
        <v>0.01</v>
      </c>
      <c r="C4830" s="7">
        <v>-24.19</v>
      </c>
      <c r="D4830" s="7">
        <v>-12.77</v>
      </c>
      <c r="E4830" s="7">
        <v>-8.2782113984313094E-2</v>
      </c>
      <c r="F4830">
        <v>4829</v>
      </c>
      <c r="G4830">
        <v>4</v>
      </c>
      <c r="H4830" s="6">
        <v>5346.8359</v>
      </c>
      <c r="I4830" s="6">
        <v>-53213.164100000002</v>
      </c>
      <c r="J4830" s="6">
        <v>0</v>
      </c>
      <c r="K4830" s="6">
        <v>58560</v>
      </c>
      <c r="L4830" s="6">
        <v>35950</v>
      </c>
      <c r="M4830" s="6">
        <v>-4214320</v>
      </c>
      <c r="N4830" s="6">
        <v>-5549680</v>
      </c>
    </row>
    <row r="4831" spans="1:14" x14ac:dyDescent="0.25">
      <c r="A4831" t="s">
        <v>60</v>
      </c>
      <c r="B4831" s="7">
        <v>117.55</v>
      </c>
      <c r="C4831" s="7">
        <v>0.1</v>
      </c>
      <c r="D4831" s="7">
        <v>0.06</v>
      </c>
      <c r="E4831" s="7">
        <v>-8.287252521070293E-2</v>
      </c>
      <c r="F4831">
        <v>4830</v>
      </c>
      <c r="G4831">
        <v>4</v>
      </c>
      <c r="H4831" s="6">
        <v>1536761262495.6899</v>
      </c>
      <c r="I4831" s="6">
        <v>1543221262495.6899</v>
      </c>
      <c r="J4831" s="6">
        <v>8213000000</v>
      </c>
      <c r="K4831" s="6">
        <v>1753000000</v>
      </c>
      <c r="L4831" s="6">
        <v>97690000000</v>
      </c>
      <c r="M4831" s="6">
        <v>13128000000</v>
      </c>
      <c r="N4831" s="6">
        <v>7130000000</v>
      </c>
    </row>
    <row r="4832" spans="1:14" x14ac:dyDescent="0.25">
      <c r="A4832" t="s">
        <v>5337</v>
      </c>
      <c r="B4832" s="7">
        <v>116.74</v>
      </c>
      <c r="C4832" s="7">
        <v>-0.08</v>
      </c>
      <c r="D4832" s="7">
        <v>-0.05</v>
      </c>
      <c r="E4832" s="7">
        <v>-8.2912503767852475E-2</v>
      </c>
      <c r="F4832">
        <v>4831</v>
      </c>
      <c r="G4832">
        <v>4</v>
      </c>
      <c r="H4832" s="6">
        <v>5077815404.3500004</v>
      </c>
      <c r="I4832" s="6">
        <v>5302607404.3500004</v>
      </c>
      <c r="J4832" s="6">
        <v>346126000</v>
      </c>
      <c r="K4832" s="6">
        <v>121334000</v>
      </c>
      <c r="L4832" s="6">
        <v>725006000</v>
      </c>
      <c r="M4832" s="6">
        <v>45422000</v>
      </c>
      <c r="N4832" s="6">
        <v>-73010000</v>
      </c>
    </row>
    <row r="4833" spans="1:14" x14ac:dyDescent="0.25">
      <c r="A4833" t="s">
        <v>9389</v>
      </c>
      <c r="B4833" s="7">
        <v>118.16</v>
      </c>
      <c r="C4833" s="7">
        <v>0.14000000000000001</v>
      </c>
      <c r="D4833" s="7">
        <v>0.01</v>
      </c>
      <c r="E4833" s="7">
        <v>-8.3144137463054366E-2</v>
      </c>
      <c r="F4833">
        <v>4832</v>
      </c>
      <c r="G4833">
        <v>4</v>
      </c>
      <c r="H4833" s="6">
        <v>1783904304.24</v>
      </c>
      <c r="I4833" s="6">
        <v>30060699304.240002</v>
      </c>
      <c r="J4833" s="6">
        <v>29300802000</v>
      </c>
      <c r="K4833" s="6">
        <v>1024007000</v>
      </c>
      <c r="L4833" s="6">
        <v>1602369000</v>
      </c>
      <c r="M4833" s="6">
        <v>254415000</v>
      </c>
      <c r="N4833" s="6">
        <v>207193000</v>
      </c>
    </row>
    <row r="4834" spans="1:14" x14ac:dyDescent="0.25">
      <c r="A4834" t="s">
        <v>4637</v>
      </c>
      <c r="B4834" s="7">
        <v>120</v>
      </c>
      <c r="C4834" s="7">
        <v>0.35</v>
      </c>
      <c r="D4834" s="7">
        <v>-0.31</v>
      </c>
      <c r="E4834" s="7">
        <v>-8.3737914414493186E-2</v>
      </c>
      <c r="F4834">
        <v>4833</v>
      </c>
      <c r="G4834">
        <v>4</v>
      </c>
      <c r="H4834" s="6">
        <v>25390935.539999999</v>
      </c>
      <c r="I4834" s="6">
        <v>84839935.539999992</v>
      </c>
      <c r="J4834" s="6">
        <v>68068000</v>
      </c>
      <c r="K4834" s="6">
        <v>8619000</v>
      </c>
      <c r="L4834" s="6">
        <v>59533000</v>
      </c>
      <c r="M4834" s="6">
        <v>707000</v>
      </c>
      <c r="N4834" s="6">
        <v>-19785000</v>
      </c>
    </row>
    <row r="4835" spans="1:14" x14ac:dyDescent="0.25">
      <c r="A4835" t="s">
        <v>11957</v>
      </c>
      <c r="B4835" s="7">
        <v>-3.06</v>
      </c>
      <c r="C4835" s="7">
        <v>1.0900000000000001</v>
      </c>
      <c r="D4835" s="7">
        <v>-408.22</v>
      </c>
      <c r="E4835" s="7">
        <v>-8.4122345310230079E-2</v>
      </c>
      <c r="F4835">
        <v>4834</v>
      </c>
      <c r="G4835">
        <v>4</v>
      </c>
      <c r="H4835" s="6">
        <v>827687.5</v>
      </c>
      <c r="I4835" s="6">
        <v>2236917.5</v>
      </c>
      <c r="J4835" s="6">
        <v>1409500</v>
      </c>
      <c r="K4835" s="6">
        <v>270</v>
      </c>
      <c r="L4835" s="6">
        <v>0</v>
      </c>
      <c r="M4835" s="6">
        <v>-731820</v>
      </c>
      <c r="N4835" s="6">
        <v>-1869630</v>
      </c>
    </row>
    <row r="4836" spans="1:14" x14ac:dyDescent="0.25">
      <c r="A4836" t="s">
        <v>11730</v>
      </c>
      <c r="B4836" s="7">
        <v>-6.59</v>
      </c>
      <c r="C4836" s="7">
        <v>0.31</v>
      </c>
      <c r="D4836" s="7">
        <v>-410.59</v>
      </c>
      <c r="E4836" s="7">
        <v>-8.464843634515834E-2</v>
      </c>
      <c r="F4836">
        <v>4835</v>
      </c>
      <c r="G4836">
        <v>4</v>
      </c>
      <c r="H4836" s="6">
        <v>1072302.1272</v>
      </c>
      <c r="I4836" s="6">
        <v>2267562.1272</v>
      </c>
      <c r="J4836" s="6">
        <v>1197450</v>
      </c>
      <c r="K4836" s="6">
        <v>2190</v>
      </c>
      <c r="L4836" s="6">
        <v>132980</v>
      </c>
      <c r="M4836" s="6">
        <v>-344260</v>
      </c>
      <c r="N4836" s="6">
        <v>-1868190</v>
      </c>
    </row>
    <row r="4837" spans="1:14" x14ac:dyDescent="0.25">
      <c r="A4837" t="s">
        <v>2305</v>
      </c>
      <c r="B4837" s="7">
        <v>120.24</v>
      </c>
      <c r="C4837" s="7">
        <v>0.06</v>
      </c>
      <c r="D4837" s="7">
        <v>0.01</v>
      </c>
      <c r="E4837" s="7">
        <v>-8.4662641104162134E-2</v>
      </c>
      <c r="F4837">
        <v>4836</v>
      </c>
      <c r="G4837">
        <v>4</v>
      </c>
      <c r="H4837" s="6">
        <v>236763622.08000001</v>
      </c>
      <c r="I4837" s="6">
        <v>5057788622.0799999</v>
      </c>
      <c r="J4837" s="6">
        <v>4824902000</v>
      </c>
      <c r="K4837" s="6">
        <v>3877000</v>
      </c>
      <c r="L4837" s="6">
        <v>116739000</v>
      </c>
      <c r="M4837" s="6">
        <v>42063000</v>
      </c>
      <c r="N4837" s="6">
        <v>29192000</v>
      </c>
    </row>
    <row r="4838" spans="1:14" x14ac:dyDescent="0.25">
      <c r="A4838" t="s">
        <v>9761</v>
      </c>
      <c r="B4838" s="7">
        <v>120.97</v>
      </c>
      <c r="C4838" s="7">
        <v>0.16</v>
      </c>
      <c r="D4838" s="7">
        <v>0.16</v>
      </c>
      <c r="E4838" s="7">
        <v>-8.4796581651241626E-2</v>
      </c>
      <c r="F4838">
        <v>4837</v>
      </c>
      <c r="G4838">
        <v>4</v>
      </c>
      <c r="H4838" s="6">
        <v>1655332074.3399999</v>
      </c>
      <c r="I4838" s="6">
        <v>1627700464.3399999</v>
      </c>
      <c r="J4838" s="6">
        <v>0</v>
      </c>
      <c r="K4838" s="6">
        <v>27631610</v>
      </c>
      <c r="L4838" s="6">
        <v>28400910</v>
      </c>
      <c r="M4838" s="6">
        <v>13454890</v>
      </c>
      <c r="N4838" s="6">
        <v>245455190</v>
      </c>
    </row>
    <row r="4839" spans="1:14" x14ac:dyDescent="0.25">
      <c r="A4839" t="s">
        <v>10762</v>
      </c>
      <c r="B4839" s="7">
        <v>-0.24</v>
      </c>
      <c r="C4839" s="7">
        <v>1.03</v>
      </c>
      <c r="D4839" s="7">
        <v>-406.55</v>
      </c>
      <c r="E4839" s="7">
        <v>-8.5718915520449177E-2</v>
      </c>
      <c r="F4839">
        <v>4838</v>
      </c>
      <c r="G4839">
        <v>4</v>
      </c>
      <c r="H4839" s="6">
        <v>622.64731800000004</v>
      </c>
      <c r="I4839" s="6">
        <v>58942.647318000003</v>
      </c>
      <c r="J4839" s="6">
        <v>58440</v>
      </c>
      <c r="K4839" s="6">
        <v>120</v>
      </c>
      <c r="L4839" s="6">
        <v>0</v>
      </c>
      <c r="M4839" s="6">
        <v>-249680</v>
      </c>
      <c r="N4839" s="6">
        <v>-479730</v>
      </c>
    </row>
    <row r="4840" spans="1:14" x14ac:dyDescent="0.25">
      <c r="A4840" t="s">
        <v>5229</v>
      </c>
      <c r="B4840" s="7">
        <v>123.14</v>
      </c>
      <c r="C4840" s="7">
        <v>0.02</v>
      </c>
      <c r="D4840" s="7">
        <v>0.01</v>
      </c>
      <c r="E4840" s="7">
        <v>-8.6573085184372442E-2</v>
      </c>
      <c r="F4840">
        <v>4839</v>
      </c>
      <c r="G4840">
        <v>4</v>
      </c>
      <c r="H4840" s="6">
        <v>101672370016</v>
      </c>
      <c r="I4840" s="6">
        <v>97653370016</v>
      </c>
      <c r="J4840" s="6">
        <v>0</v>
      </c>
      <c r="K4840" s="6">
        <v>4019000000</v>
      </c>
      <c r="L4840" s="6">
        <v>10722000000</v>
      </c>
      <c r="M4840" s="6">
        <v>793000000</v>
      </c>
      <c r="N4840" s="6">
        <v>123000000</v>
      </c>
    </row>
    <row r="4841" spans="1:14" x14ac:dyDescent="0.25">
      <c r="A4841" t="s">
        <v>5738</v>
      </c>
      <c r="B4841" s="7">
        <v>122.6</v>
      </c>
      <c r="C4841" s="7">
        <v>-0.2</v>
      </c>
      <c r="D4841" s="7">
        <v>-0.03</v>
      </c>
      <c r="E4841" s="7">
        <v>-8.6882243537358336E-2</v>
      </c>
      <c r="F4841">
        <v>4840</v>
      </c>
      <c r="G4841">
        <v>4</v>
      </c>
      <c r="H4841" s="6">
        <v>12568.500899999999</v>
      </c>
      <c r="I4841" s="6">
        <v>8260746568.5009003</v>
      </c>
      <c r="J4841" s="6">
        <v>8471926000</v>
      </c>
      <c r="K4841" s="6">
        <v>211192000</v>
      </c>
      <c r="L4841" s="6">
        <v>839922000</v>
      </c>
      <c r="M4841" s="6">
        <v>67380000</v>
      </c>
      <c r="N4841" s="6">
        <v>-367893000</v>
      </c>
    </row>
    <row r="4842" spans="1:14" x14ac:dyDescent="0.25">
      <c r="A4842" t="s">
        <v>4493</v>
      </c>
      <c r="B4842" s="7">
        <v>124.78</v>
      </c>
      <c r="C4842" s="7">
        <v>0.03</v>
      </c>
      <c r="D4842" s="7">
        <v>0</v>
      </c>
      <c r="E4842" s="7">
        <v>-8.7561150338256177E-2</v>
      </c>
      <c r="F4842">
        <v>4841</v>
      </c>
      <c r="G4842">
        <v>4</v>
      </c>
      <c r="H4842" s="6">
        <v>20132981638.560001</v>
      </c>
      <c r="I4842" s="6">
        <v>20606948638.560001</v>
      </c>
      <c r="J4842" s="6">
        <v>1281984000</v>
      </c>
      <c r="K4842" s="6">
        <v>808017000</v>
      </c>
      <c r="L4842" s="6">
        <v>3470756000</v>
      </c>
      <c r="M4842" s="6">
        <v>165144000</v>
      </c>
      <c r="N4842" s="6">
        <v>23483000</v>
      </c>
    </row>
    <row r="4843" spans="1:14" x14ac:dyDescent="0.25">
      <c r="A4843" t="s">
        <v>10772</v>
      </c>
      <c r="B4843" s="7">
        <v>125.29</v>
      </c>
      <c r="C4843" s="7">
        <v>0.03</v>
      </c>
      <c r="D4843" s="7">
        <v>-0.1</v>
      </c>
      <c r="E4843" s="7">
        <v>-8.7896090094582172E-2</v>
      </c>
      <c r="F4843">
        <v>4842</v>
      </c>
      <c r="G4843">
        <v>4</v>
      </c>
      <c r="H4843" s="6">
        <v>284.78162300000002</v>
      </c>
      <c r="I4843" s="6">
        <v>4599364.7816230003</v>
      </c>
      <c r="J4843" s="6">
        <v>4685470</v>
      </c>
      <c r="K4843" s="6">
        <v>86390</v>
      </c>
      <c r="L4843" s="6">
        <v>3792110</v>
      </c>
      <c r="M4843" s="6">
        <v>36710</v>
      </c>
      <c r="N4843" s="6">
        <v>-125390</v>
      </c>
    </row>
    <row r="4844" spans="1:14" x14ac:dyDescent="0.25">
      <c r="A4844" t="s">
        <v>13635</v>
      </c>
      <c r="B4844" s="7">
        <v>126.08</v>
      </c>
      <c r="C4844" s="7">
        <v>-0.33</v>
      </c>
      <c r="D4844" s="7">
        <v>0.01</v>
      </c>
      <c r="E4844" s="7">
        <v>-8.9403987904819238E-2</v>
      </c>
      <c r="F4844">
        <v>4843</v>
      </c>
      <c r="G4844">
        <v>4</v>
      </c>
      <c r="H4844" s="6">
        <v>99645000</v>
      </c>
      <c r="I4844" s="6">
        <v>125160660</v>
      </c>
      <c r="J4844" s="6">
        <v>25788560</v>
      </c>
      <c r="K4844" s="6">
        <v>272900</v>
      </c>
      <c r="L4844" s="6">
        <v>672662700</v>
      </c>
      <c r="M4844" s="6">
        <v>992700</v>
      </c>
      <c r="N4844" s="6">
        <v>953560</v>
      </c>
    </row>
    <row r="4845" spans="1:14" x14ac:dyDescent="0.25">
      <c r="A4845" t="s">
        <v>4920</v>
      </c>
      <c r="B4845" s="7">
        <v>128.5</v>
      </c>
      <c r="C4845" s="7">
        <v>0.01</v>
      </c>
      <c r="D4845" s="7">
        <v>0.01</v>
      </c>
      <c r="E4845" s="7">
        <v>-8.9919393045020404E-2</v>
      </c>
      <c r="F4845">
        <v>4844</v>
      </c>
      <c r="G4845">
        <v>4</v>
      </c>
      <c r="H4845" s="6">
        <v>1237610886.3199999</v>
      </c>
      <c r="I4845" s="6">
        <v>1151965886.3199999</v>
      </c>
      <c r="J4845" s="6">
        <v>0</v>
      </c>
      <c r="K4845" s="6">
        <v>85645000</v>
      </c>
      <c r="L4845" s="6">
        <v>555558000</v>
      </c>
      <c r="M4845" s="6">
        <v>8965000</v>
      </c>
      <c r="N4845" s="6">
        <v>2720000</v>
      </c>
    </row>
    <row r="4846" spans="1:14" x14ac:dyDescent="0.25">
      <c r="A4846" t="s">
        <v>4370</v>
      </c>
      <c r="B4846" s="7">
        <v>127.46</v>
      </c>
      <c r="C4846" s="7">
        <v>-0.36</v>
      </c>
      <c r="D4846" s="7">
        <v>-0.12</v>
      </c>
      <c r="E4846" s="7">
        <v>-9.0369856457566872E-2</v>
      </c>
      <c r="F4846">
        <v>4845</v>
      </c>
      <c r="G4846">
        <v>4</v>
      </c>
      <c r="H4846" s="6">
        <v>9254805603.75</v>
      </c>
      <c r="I4846" s="6">
        <v>9915057603.75</v>
      </c>
      <c r="J4846" s="6">
        <v>701804000</v>
      </c>
      <c r="K4846" s="6">
        <v>41552000</v>
      </c>
      <c r="L4846" s="6">
        <v>144193000</v>
      </c>
      <c r="M4846" s="6">
        <v>77791000</v>
      </c>
      <c r="N4846" s="6">
        <v>-231065000</v>
      </c>
    </row>
    <row r="4847" spans="1:14" x14ac:dyDescent="0.25">
      <c r="A4847" t="s">
        <v>13380</v>
      </c>
      <c r="B4847" s="7">
        <v>126.91</v>
      </c>
      <c r="C4847" s="7">
        <v>-0.54</v>
      </c>
      <c r="D4847" s="7">
        <v>-0.14000000000000001</v>
      </c>
      <c r="E4847" s="7">
        <v>-9.0553393123642856E-2</v>
      </c>
      <c r="F4847">
        <v>4846</v>
      </c>
      <c r="G4847">
        <v>4</v>
      </c>
      <c r="H4847" s="6">
        <v>991154632.64999998</v>
      </c>
      <c r="I4847" s="6">
        <v>958841632.64999998</v>
      </c>
      <c r="J4847" s="6">
        <v>50249000</v>
      </c>
      <c r="K4847" s="6">
        <v>82562000</v>
      </c>
      <c r="L4847" s="6">
        <v>225571000</v>
      </c>
      <c r="M4847" s="6">
        <v>7555000</v>
      </c>
      <c r="N4847" s="6">
        <v>-32877000</v>
      </c>
    </row>
    <row r="4848" spans="1:14" x14ac:dyDescent="0.25">
      <c r="A4848" t="s">
        <v>7321</v>
      </c>
      <c r="B4848" s="7">
        <v>130.51</v>
      </c>
      <c r="C4848" s="7">
        <v>0.02</v>
      </c>
      <c r="D4848" s="7">
        <v>0.01</v>
      </c>
      <c r="E4848" s="7">
        <v>-9.1134529783118506E-2</v>
      </c>
      <c r="F4848">
        <v>4847</v>
      </c>
      <c r="G4848">
        <v>4</v>
      </c>
      <c r="H4848" s="6">
        <v>1107775255.95</v>
      </c>
      <c r="I4848" s="6">
        <v>1017181255.95</v>
      </c>
      <c r="J4848" s="6">
        <v>0</v>
      </c>
      <c r="K4848" s="6">
        <v>90594000</v>
      </c>
      <c r="L4848" s="6">
        <v>179465000</v>
      </c>
      <c r="M4848" s="6">
        <v>7794000</v>
      </c>
      <c r="N4848" s="6">
        <v>4057000</v>
      </c>
    </row>
    <row r="4849" spans="1:14" x14ac:dyDescent="0.25">
      <c r="A4849" t="s">
        <v>6668</v>
      </c>
      <c r="B4849" s="7">
        <v>132.59</v>
      </c>
      <c r="C4849" s="7">
        <v>0.28000000000000003</v>
      </c>
      <c r="D4849" s="7">
        <v>0.19</v>
      </c>
      <c r="E4849" s="7">
        <v>-9.1635928307339617E-2</v>
      </c>
      <c r="F4849">
        <v>4848</v>
      </c>
      <c r="G4849">
        <v>4</v>
      </c>
      <c r="H4849" s="6">
        <v>559427795.63999999</v>
      </c>
      <c r="I4849" s="6">
        <v>575061795.63999999</v>
      </c>
      <c r="J4849" s="6">
        <v>28620000</v>
      </c>
      <c r="K4849" s="6">
        <v>12986000</v>
      </c>
      <c r="L4849" s="6">
        <v>69931000</v>
      </c>
      <c r="M4849" s="6">
        <v>4337000</v>
      </c>
      <c r="N4849" s="6">
        <v>78113000</v>
      </c>
    </row>
    <row r="4850" spans="1:14" x14ac:dyDescent="0.25">
      <c r="A4850" t="s">
        <v>4676</v>
      </c>
      <c r="B4850" s="7">
        <v>131.47999999999999</v>
      </c>
      <c r="C4850" s="7">
        <v>-0.06</v>
      </c>
      <c r="D4850" s="7">
        <v>-0.03</v>
      </c>
      <c r="E4850" s="7">
        <v>-9.1973747698160704E-2</v>
      </c>
      <c r="F4850">
        <v>4849</v>
      </c>
      <c r="G4850">
        <v>4</v>
      </c>
      <c r="H4850" s="6">
        <v>2323309082.0999999</v>
      </c>
      <c r="I4850" s="6">
        <v>2069148082.0999999</v>
      </c>
      <c r="J4850" s="6">
        <v>0</v>
      </c>
      <c r="K4850" s="6">
        <v>254161000</v>
      </c>
      <c r="L4850" s="6">
        <v>771315000</v>
      </c>
      <c r="M4850" s="6">
        <v>15737000</v>
      </c>
      <c r="N4850" s="6">
        <v>-20390000</v>
      </c>
    </row>
    <row r="4851" spans="1:14" x14ac:dyDescent="0.25">
      <c r="A4851" t="s">
        <v>827</v>
      </c>
      <c r="B4851" s="7">
        <v>119.43</v>
      </c>
      <c r="C4851" s="7">
        <v>-2.69</v>
      </c>
      <c r="D4851" s="7">
        <v>-2.59</v>
      </c>
      <c r="E4851" s="7">
        <v>-9.2608604281826351E-2</v>
      </c>
      <c r="F4851">
        <v>4850</v>
      </c>
      <c r="G4851">
        <v>4</v>
      </c>
      <c r="H4851" s="6">
        <v>2349297.0137999998</v>
      </c>
      <c r="I4851" s="6">
        <v>900527.01379999984</v>
      </c>
      <c r="J4851" s="6">
        <v>0</v>
      </c>
      <c r="K4851" s="6">
        <v>1448770</v>
      </c>
      <c r="L4851" s="6">
        <v>909180</v>
      </c>
      <c r="M4851" s="6">
        <v>7540</v>
      </c>
      <c r="N4851" s="6">
        <v>-18543580</v>
      </c>
    </row>
    <row r="4852" spans="1:14" x14ac:dyDescent="0.25">
      <c r="A4852" t="s">
        <v>1561</v>
      </c>
      <c r="B4852" s="7">
        <v>134.87</v>
      </c>
      <c r="C4852" s="7">
        <v>0.08</v>
      </c>
      <c r="D4852" s="7">
        <v>0.03</v>
      </c>
      <c r="E4852" s="7">
        <v>-9.3655803771802507E-2</v>
      </c>
      <c r="F4852">
        <v>4851</v>
      </c>
      <c r="G4852">
        <v>4</v>
      </c>
      <c r="H4852" s="6">
        <v>31881035595.900002</v>
      </c>
      <c r="I4852" s="6">
        <v>31257839595.900002</v>
      </c>
      <c r="J4852" s="6">
        <v>100387000</v>
      </c>
      <c r="K4852" s="6">
        <v>723583000</v>
      </c>
      <c r="L4852" s="6">
        <v>3168164000</v>
      </c>
      <c r="M4852" s="6">
        <v>231759000</v>
      </c>
      <c r="N4852" s="6">
        <v>106739000</v>
      </c>
    </row>
    <row r="4853" spans="1:14" x14ac:dyDescent="0.25">
      <c r="A4853" t="s">
        <v>5672</v>
      </c>
      <c r="B4853" s="7">
        <v>138.58000000000001</v>
      </c>
      <c r="C4853" s="7">
        <v>0.8</v>
      </c>
      <c r="D4853" s="7">
        <v>0.35</v>
      </c>
      <c r="E4853" s="7">
        <v>-9.3809930529897098E-2</v>
      </c>
      <c r="F4853">
        <v>4852</v>
      </c>
      <c r="G4853">
        <v>4</v>
      </c>
      <c r="H4853" s="6">
        <v>206520030</v>
      </c>
      <c r="I4853" s="6">
        <v>206412820</v>
      </c>
      <c r="J4853" s="6">
        <v>0</v>
      </c>
      <c r="K4853" s="6">
        <v>107210</v>
      </c>
      <c r="L4853" s="6">
        <v>5613200</v>
      </c>
      <c r="M4853" s="6">
        <v>1489470</v>
      </c>
      <c r="N4853" s="6">
        <v>1264000</v>
      </c>
    </row>
    <row r="4854" spans="1:14" x14ac:dyDescent="0.25">
      <c r="A4854" t="s">
        <v>7139</v>
      </c>
      <c r="B4854" s="7">
        <v>137.1</v>
      </c>
      <c r="C4854" s="7">
        <v>0.05</v>
      </c>
      <c r="D4854" s="7">
        <v>0.05</v>
      </c>
      <c r="E4854" s="7">
        <v>-9.5118819410139152E-2</v>
      </c>
      <c r="F4854">
        <v>4853</v>
      </c>
      <c r="G4854">
        <v>4</v>
      </c>
      <c r="H4854" s="6">
        <v>13668078.6</v>
      </c>
      <c r="I4854" s="6">
        <v>9460078.5999999996</v>
      </c>
      <c r="J4854" s="6">
        <v>0</v>
      </c>
      <c r="K4854" s="6">
        <v>4208000</v>
      </c>
      <c r="L4854" s="6">
        <v>4141000</v>
      </c>
      <c r="M4854" s="6">
        <v>69000</v>
      </c>
      <c r="N4854" s="6">
        <v>902000</v>
      </c>
    </row>
    <row r="4855" spans="1:14" x14ac:dyDescent="0.25">
      <c r="A4855" t="s">
        <v>1735</v>
      </c>
      <c r="B4855" s="7">
        <v>137.24</v>
      </c>
      <c r="C4855" s="7">
        <v>-0.06</v>
      </c>
      <c r="D4855" s="7">
        <v>-0.02</v>
      </c>
      <c r="E4855" s="7">
        <v>-9.5536801153099829E-2</v>
      </c>
      <c r="F4855">
        <v>4854</v>
      </c>
      <c r="G4855">
        <v>4</v>
      </c>
      <c r="H4855" s="6">
        <v>2562820965.6300001</v>
      </c>
      <c r="I4855" s="6">
        <v>3179099965.6300001</v>
      </c>
      <c r="J4855" s="6">
        <v>726423000</v>
      </c>
      <c r="K4855" s="6">
        <v>110144000</v>
      </c>
      <c r="L4855" s="6">
        <v>662748000</v>
      </c>
      <c r="M4855" s="6">
        <v>23164000</v>
      </c>
      <c r="N4855" s="6">
        <v>-31268000</v>
      </c>
    </row>
    <row r="4856" spans="1:14" x14ac:dyDescent="0.25">
      <c r="A4856" t="s">
        <v>8315</v>
      </c>
      <c r="B4856" s="7">
        <v>121.5</v>
      </c>
      <c r="C4856" s="7">
        <v>-3.52</v>
      </c>
      <c r="D4856" s="7">
        <v>-0.56000000000000005</v>
      </c>
      <c r="E4856" s="7">
        <v>-9.5896346848087705E-2</v>
      </c>
      <c r="F4856">
        <v>4855</v>
      </c>
      <c r="G4856">
        <v>4</v>
      </c>
      <c r="H4856" s="6">
        <v>315.67527699999999</v>
      </c>
      <c r="I4856" s="6">
        <v>136807315.67527699</v>
      </c>
      <c r="J4856" s="6">
        <v>143494000</v>
      </c>
      <c r="K4856" s="6">
        <v>6687000</v>
      </c>
      <c r="L4856" s="6">
        <v>215309000</v>
      </c>
      <c r="M4856" s="6">
        <v>1126000</v>
      </c>
      <c r="N4856" s="6">
        <v>-152822000</v>
      </c>
    </row>
    <row r="4857" spans="1:14" x14ac:dyDescent="0.25">
      <c r="A4857" t="s">
        <v>7276</v>
      </c>
      <c r="B4857" s="7">
        <v>3.49</v>
      </c>
      <c r="C4857" s="7">
        <v>-29.36</v>
      </c>
      <c r="D4857" s="7">
        <v>0.25</v>
      </c>
      <c r="E4857" s="7">
        <v>-9.7362359789458175E-2</v>
      </c>
      <c r="F4857">
        <v>4856</v>
      </c>
      <c r="G4857">
        <v>4</v>
      </c>
      <c r="H4857" s="6">
        <v>84772849.079999998</v>
      </c>
      <c r="I4857" s="6">
        <v>67708849.079999998</v>
      </c>
      <c r="J4857" s="6">
        <v>0</v>
      </c>
      <c r="K4857" s="6">
        <v>17064000</v>
      </c>
      <c r="L4857" s="6">
        <v>83902000</v>
      </c>
      <c r="M4857" s="6">
        <v>19405000</v>
      </c>
      <c r="N4857" s="6">
        <v>13564000</v>
      </c>
    </row>
    <row r="4858" spans="1:14" x14ac:dyDescent="0.25">
      <c r="A4858" t="s">
        <v>1137</v>
      </c>
      <c r="B4858" s="7">
        <v>144.02000000000001</v>
      </c>
      <c r="C4858" s="7">
        <v>-0.03</v>
      </c>
      <c r="D4858" s="7">
        <v>-0.01</v>
      </c>
      <c r="E4858" s="7">
        <v>-9.9644472768097445E-2</v>
      </c>
      <c r="F4858">
        <v>4857</v>
      </c>
      <c r="G4858">
        <v>4</v>
      </c>
      <c r="H4858" s="6">
        <v>1826843740.75</v>
      </c>
      <c r="I4858" s="6">
        <v>1795435740.75</v>
      </c>
      <c r="J4858" s="6">
        <v>128887000</v>
      </c>
      <c r="K4858" s="6">
        <v>160295000</v>
      </c>
      <c r="L4858" s="6">
        <v>1285684000</v>
      </c>
      <c r="M4858" s="6">
        <v>12467000</v>
      </c>
      <c r="N4858" s="6">
        <v>-9633000</v>
      </c>
    </row>
    <row r="4859" spans="1:14" x14ac:dyDescent="0.25">
      <c r="A4859" t="s">
        <v>81</v>
      </c>
      <c r="B4859" s="7">
        <v>145.99</v>
      </c>
      <c r="C4859" s="7">
        <v>0.13</v>
      </c>
      <c r="D4859" s="7">
        <v>0.01</v>
      </c>
      <c r="E4859" s="7">
        <v>-0.1003975905250354</v>
      </c>
      <c r="F4859">
        <v>4858</v>
      </c>
      <c r="G4859">
        <v>4</v>
      </c>
      <c r="H4859" s="6">
        <v>105924893915.25</v>
      </c>
      <c r="I4859" s="6">
        <v>140802824915.25</v>
      </c>
      <c r="J4859" s="6">
        <v>49756424000</v>
      </c>
      <c r="K4859" s="6">
        <v>14878493000</v>
      </c>
      <c r="L4859" s="6">
        <v>22995926000</v>
      </c>
      <c r="M4859" s="6">
        <v>964438000</v>
      </c>
      <c r="N4859" s="6">
        <v>3076245000</v>
      </c>
    </row>
    <row r="4860" spans="1:14" x14ac:dyDescent="0.25">
      <c r="A4860" t="s">
        <v>4821</v>
      </c>
      <c r="B4860" s="7">
        <v>149.06</v>
      </c>
      <c r="C4860" s="7">
        <v>0.11</v>
      </c>
      <c r="D4860" s="7">
        <v>7.0000000000000007E-2</v>
      </c>
      <c r="E4860" s="7">
        <v>-0.10234388972860201</v>
      </c>
      <c r="F4860">
        <v>4859</v>
      </c>
      <c r="G4860">
        <v>4</v>
      </c>
      <c r="H4860" s="6">
        <v>11914612258.139999</v>
      </c>
      <c r="I4860" s="6">
        <v>11128821258.139999</v>
      </c>
      <c r="J4860" s="6">
        <v>0</v>
      </c>
      <c r="K4860" s="6">
        <v>785791000</v>
      </c>
      <c r="L4860" s="6">
        <v>748024000</v>
      </c>
      <c r="M4860" s="6">
        <v>74661000</v>
      </c>
      <c r="N4860" s="6">
        <v>88574000</v>
      </c>
    </row>
    <row r="4861" spans="1:14" x14ac:dyDescent="0.25">
      <c r="A4861" t="s">
        <v>13517</v>
      </c>
      <c r="B4861" s="7">
        <v>150.55000000000001</v>
      </c>
      <c r="C4861" s="7">
        <v>0.32</v>
      </c>
      <c r="D4861" s="7">
        <v>0.23</v>
      </c>
      <c r="E4861" s="7">
        <v>-0.10262845120492289</v>
      </c>
      <c r="F4861">
        <v>4860</v>
      </c>
      <c r="G4861">
        <v>4</v>
      </c>
      <c r="H4861" s="6">
        <v>168467400</v>
      </c>
      <c r="I4861" s="6">
        <v>166839930</v>
      </c>
      <c r="J4861" s="6">
        <v>43480</v>
      </c>
      <c r="K4861" s="6">
        <v>1670950</v>
      </c>
      <c r="L4861" s="6">
        <v>7615310</v>
      </c>
      <c r="M4861" s="6">
        <v>1108180</v>
      </c>
      <c r="N4861" s="6">
        <v>778240</v>
      </c>
    </row>
    <row r="4862" spans="1:14" x14ac:dyDescent="0.25">
      <c r="A4862" t="s">
        <v>4717</v>
      </c>
      <c r="B4862" s="7">
        <v>151.06</v>
      </c>
      <c r="C4862" s="7">
        <v>0.42</v>
      </c>
      <c r="D4862" s="7">
        <v>0.36</v>
      </c>
      <c r="E4862" s="7">
        <v>-0.10263008727982161</v>
      </c>
      <c r="F4862">
        <v>4861</v>
      </c>
      <c r="G4862">
        <v>4</v>
      </c>
      <c r="H4862" s="6">
        <v>5062225754.2200003</v>
      </c>
      <c r="I4862" s="6">
        <v>4930789754.2200003</v>
      </c>
      <c r="J4862" s="6">
        <v>45914000</v>
      </c>
      <c r="K4862" s="6">
        <v>177350000</v>
      </c>
      <c r="L4862" s="6">
        <v>451803000</v>
      </c>
      <c r="M4862" s="6">
        <v>32642000</v>
      </c>
      <c r="N4862" s="6">
        <v>424378000</v>
      </c>
    </row>
    <row r="4863" spans="1:14" x14ac:dyDescent="0.25">
      <c r="A4863" t="s">
        <v>6997</v>
      </c>
      <c r="B4863" s="7">
        <v>149.13999999999999</v>
      </c>
      <c r="C4863" s="7">
        <v>-0.03</v>
      </c>
      <c r="D4863" s="7">
        <v>-0.02</v>
      </c>
      <c r="E4863" s="7">
        <v>-0.10281527511157861</v>
      </c>
      <c r="F4863">
        <v>4862</v>
      </c>
      <c r="G4863">
        <v>4</v>
      </c>
      <c r="H4863" s="6">
        <v>69709162.076800004</v>
      </c>
      <c r="I4863" s="6">
        <v>62489162.076800004</v>
      </c>
      <c r="J4863" s="6">
        <v>3010000</v>
      </c>
      <c r="K4863" s="6">
        <v>10230000</v>
      </c>
      <c r="L4863" s="6">
        <v>223645000</v>
      </c>
      <c r="M4863" s="6">
        <v>419000</v>
      </c>
      <c r="N4863" s="6">
        <v>-3381000</v>
      </c>
    </row>
    <row r="4864" spans="1:14" x14ac:dyDescent="0.25">
      <c r="A4864" t="s">
        <v>6298</v>
      </c>
      <c r="B4864" s="7">
        <v>149.6</v>
      </c>
      <c r="C4864" s="7">
        <v>0.03</v>
      </c>
      <c r="D4864" s="7">
        <v>0.01</v>
      </c>
      <c r="E4864" s="7">
        <v>-0.10292082985182489</v>
      </c>
      <c r="F4864">
        <v>4863</v>
      </c>
      <c r="G4864">
        <v>4</v>
      </c>
      <c r="H4864" s="6">
        <v>525874100.39999998</v>
      </c>
      <c r="I4864" s="6">
        <v>5319572100.3999996</v>
      </c>
      <c r="J4864" s="6">
        <v>4898631000</v>
      </c>
      <c r="K4864" s="6">
        <v>104933000</v>
      </c>
      <c r="L4864" s="6">
        <v>594136000</v>
      </c>
      <c r="M4864" s="6">
        <v>35558000</v>
      </c>
      <c r="N4864" s="6">
        <v>35591000</v>
      </c>
    </row>
    <row r="4865" spans="1:14" x14ac:dyDescent="0.25">
      <c r="A4865" t="s">
        <v>13501</v>
      </c>
      <c r="B4865" s="7">
        <v>152.04</v>
      </c>
      <c r="C4865" s="7">
        <v>0.3</v>
      </c>
      <c r="D4865" s="7">
        <v>0.12</v>
      </c>
      <c r="E4865" s="7">
        <v>-0.1036296493601689</v>
      </c>
      <c r="F4865">
        <v>4864</v>
      </c>
      <c r="G4865">
        <v>4</v>
      </c>
      <c r="H4865" s="6">
        <v>83462500</v>
      </c>
      <c r="I4865" s="6">
        <v>83573790</v>
      </c>
      <c r="J4865" s="6">
        <v>483210</v>
      </c>
      <c r="K4865" s="6">
        <v>371920</v>
      </c>
      <c r="L4865" s="6">
        <v>3325990</v>
      </c>
      <c r="M4865" s="6">
        <v>549700</v>
      </c>
      <c r="N4865" s="6">
        <v>401530</v>
      </c>
    </row>
    <row r="4866" spans="1:14" x14ac:dyDescent="0.25">
      <c r="A4866" t="s">
        <v>10214</v>
      </c>
      <c r="B4866" s="7">
        <v>151.54</v>
      </c>
      <c r="C4866" s="7">
        <v>0.05</v>
      </c>
      <c r="D4866" s="7">
        <v>0</v>
      </c>
      <c r="E4866" s="7">
        <v>-0.1040656775696065</v>
      </c>
      <c r="F4866">
        <v>4865</v>
      </c>
      <c r="G4866">
        <v>4</v>
      </c>
      <c r="H4866" s="6">
        <v>665453250</v>
      </c>
      <c r="I4866" s="6">
        <v>17153372250</v>
      </c>
      <c r="J4866" s="6">
        <v>16733084000</v>
      </c>
      <c r="K4866" s="6">
        <v>245165000</v>
      </c>
      <c r="L4866" s="6">
        <v>987301000</v>
      </c>
      <c r="M4866" s="6">
        <v>113191000</v>
      </c>
      <c r="N4866" s="6">
        <v>54004000</v>
      </c>
    </row>
    <row r="4867" spans="1:14" x14ac:dyDescent="0.25">
      <c r="A4867" t="s">
        <v>583</v>
      </c>
      <c r="B4867" s="7">
        <v>154.91</v>
      </c>
      <c r="C4867" s="7">
        <v>0.06</v>
      </c>
      <c r="D4867" s="7">
        <v>0.01</v>
      </c>
      <c r="E4867" s="7">
        <v>-0.10612061725592969</v>
      </c>
      <c r="F4867">
        <v>4866</v>
      </c>
      <c r="G4867">
        <v>4</v>
      </c>
      <c r="H4867" s="6">
        <v>1118118619.2</v>
      </c>
      <c r="I4867" s="6">
        <v>5834331619.1999998</v>
      </c>
      <c r="J4867" s="6">
        <v>5025543000</v>
      </c>
      <c r="K4867" s="6">
        <v>309330000</v>
      </c>
      <c r="L4867" s="6">
        <v>290687000</v>
      </c>
      <c r="M4867" s="6">
        <v>37662000</v>
      </c>
      <c r="N4867" s="6">
        <v>37662000</v>
      </c>
    </row>
    <row r="4868" spans="1:14" x14ac:dyDescent="0.25">
      <c r="A4868" t="s">
        <v>7665</v>
      </c>
      <c r="B4868" s="7">
        <v>154.31</v>
      </c>
      <c r="C4868" s="7">
        <v>-7.0000000000000007E-2</v>
      </c>
      <c r="D4868" s="7">
        <v>-7.0000000000000007E-2</v>
      </c>
      <c r="E4868" s="7">
        <v>-0.106140314017913</v>
      </c>
      <c r="F4868">
        <v>4867</v>
      </c>
      <c r="G4868">
        <v>4</v>
      </c>
      <c r="H4868" s="6">
        <v>2816120</v>
      </c>
      <c r="I4868" s="6">
        <v>1731390</v>
      </c>
      <c r="J4868" s="6">
        <v>0</v>
      </c>
      <c r="K4868" s="6">
        <v>1084730</v>
      </c>
      <c r="L4868" s="6">
        <v>925200</v>
      </c>
      <c r="M4868" s="6">
        <v>11220</v>
      </c>
      <c r="N4868" s="6">
        <v>-398710</v>
      </c>
    </row>
    <row r="4869" spans="1:14" x14ac:dyDescent="0.25">
      <c r="A4869" t="s">
        <v>12755</v>
      </c>
      <c r="B4869" s="7">
        <v>165.29</v>
      </c>
      <c r="C4869" s="7">
        <v>0.12</v>
      </c>
      <c r="D4869" s="7">
        <v>0.09</v>
      </c>
      <c r="E4869" s="7">
        <v>-0.1123562189147892</v>
      </c>
      <c r="F4869">
        <v>4868</v>
      </c>
      <c r="G4869">
        <v>4</v>
      </c>
      <c r="H4869" s="6">
        <v>169683499999.81</v>
      </c>
      <c r="I4869" s="6">
        <v>167608499999.81</v>
      </c>
      <c r="J4869" s="6">
        <v>10000000</v>
      </c>
      <c r="K4869" s="6">
        <v>2085000000</v>
      </c>
      <c r="L4869" s="6">
        <v>4007000000</v>
      </c>
      <c r="M4869" s="6">
        <v>1014000000</v>
      </c>
      <c r="N4869" s="6">
        <v>792000000</v>
      </c>
    </row>
    <row r="4870" spans="1:14" x14ac:dyDescent="0.25">
      <c r="A4870" t="s">
        <v>10713</v>
      </c>
      <c r="B4870" s="7">
        <v>-1.63</v>
      </c>
      <c r="C4870" s="7">
        <v>-35.9</v>
      </c>
      <c r="D4870" s="7">
        <v>-2.91</v>
      </c>
      <c r="E4870" s="7">
        <v>-0.1136994778585019</v>
      </c>
      <c r="F4870">
        <v>4869</v>
      </c>
      <c r="G4870">
        <v>4</v>
      </c>
      <c r="H4870" s="6">
        <v>1262440.0074</v>
      </c>
      <c r="I4870" s="6">
        <v>1082550.0074</v>
      </c>
      <c r="J4870" s="6">
        <v>0</v>
      </c>
      <c r="K4870" s="6">
        <v>179890</v>
      </c>
      <c r="L4870" s="6">
        <v>0</v>
      </c>
      <c r="M4870" s="6">
        <v>-665630</v>
      </c>
      <c r="N4870" s="6">
        <v>-998480</v>
      </c>
    </row>
    <row r="4871" spans="1:14" x14ac:dyDescent="0.25">
      <c r="A4871" t="s">
        <v>6744</v>
      </c>
      <c r="B4871" s="7">
        <v>167.5</v>
      </c>
      <c r="C4871" s="7">
        <v>0.02</v>
      </c>
      <c r="D4871" s="7">
        <v>0.01</v>
      </c>
      <c r="E4871" s="7">
        <v>-0.11402840165660801</v>
      </c>
      <c r="F4871">
        <v>4870</v>
      </c>
      <c r="G4871">
        <v>4</v>
      </c>
      <c r="H4871" s="6">
        <v>29854077398.040001</v>
      </c>
      <c r="I4871" s="6">
        <v>26179977398.040001</v>
      </c>
      <c r="J4871" s="6">
        <v>1006900000</v>
      </c>
      <c r="K4871" s="6">
        <v>4681000000</v>
      </c>
      <c r="L4871" s="6">
        <v>2736200000</v>
      </c>
      <c r="M4871" s="6">
        <v>156300000</v>
      </c>
      <c r="N4871" s="6">
        <v>138700000</v>
      </c>
    </row>
    <row r="4872" spans="1:14" x14ac:dyDescent="0.25">
      <c r="A4872" t="s">
        <v>4947</v>
      </c>
      <c r="B4872" s="7">
        <v>-0.55000000000000004</v>
      </c>
      <c r="C4872" s="7">
        <v>-36.53</v>
      </c>
      <c r="D4872" s="7">
        <v>-0.71</v>
      </c>
      <c r="E4872" s="7">
        <v>-0.1157638234686458</v>
      </c>
      <c r="F4872">
        <v>4871</v>
      </c>
      <c r="G4872">
        <v>4</v>
      </c>
      <c r="H4872" s="6">
        <v>29159.3043</v>
      </c>
      <c r="I4872" s="6">
        <v>46900159.304300003</v>
      </c>
      <c r="J4872" s="6">
        <v>62495000</v>
      </c>
      <c r="K4872" s="6">
        <v>15624000</v>
      </c>
      <c r="L4872" s="6">
        <v>72680000</v>
      </c>
      <c r="M4872" s="6">
        <v>-85330000</v>
      </c>
      <c r="N4872" s="6">
        <v>-113946000</v>
      </c>
    </row>
    <row r="4873" spans="1:14" x14ac:dyDescent="0.25">
      <c r="A4873" t="s">
        <v>13512</v>
      </c>
      <c r="B4873" s="7">
        <v>176.69</v>
      </c>
      <c r="C4873" s="7">
        <v>0.28000000000000003</v>
      </c>
      <c r="D4873" s="7">
        <v>0.1</v>
      </c>
      <c r="E4873" s="7">
        <v>-0.1189476866706487</v>
      </c>
      <c r="F4873">
        <v>4872</v>
      </c>
      <c r="G4873">
        <v>4</v>
      </c>
      <c r="H4873" s="6">
        <v>3743638490.5799999</v>
      </c>
      <c r="I4873" s="6">
        <v>3630483490.5799999</v>
      </c>
      <c r="J4873" s="6">
        <v>37186000</v>
      </c>
      <c r="K4873" s="6">
        <v>150341000</v>
      </c>
      <c r="L4873" s="6">
        <v>1140072000</v>
      </c>
      <c r="M4873" s="6">
        <v>20547000</v>
      </c>
      <c r="N4873" s="6">
        <v>102123000</v>
      </c>
    </row>
    <row r="4874" spans="1:14" x14ac:dyDescent="0.25">
      <c r="A4874" t="s">
        <v>6597</v>
      </c>
      <c r="B4874" s="7">
        <v>175.69</v>
      </c>
      <c r="C4874" s="7">
        <v>0.05</v>
      </c>
      <c r="D4874" s="7">
        <v>0.04</v>
      </c>
      <c r="E4874" s="7">
        <v>-0.1190048932217385</v>
      </c>
      <c r="F4874">
        <v>4873</v>
      </c>
      <c r="G4874">
        <v>4</v>
      </c>
      <c r="H4874" s="6">
        <v>17511224994.900002</v>
      </c>
      <c r="I4874" s="6">
        <v>17500362994.900002</v>
      </c>
      <c r="J4874" s="6">
        <v>30000000</v>
      </c>
      <c r="K4874" s="6">
        <v>40862000</v>
      </c>
      <c r="L4874" s="6">
        <v>820627000</v>
      </c>
      <c r="M4874" s="6">
        <v>99608000</v>
      </c>
      <c r="N4874" s="6">
        <v>43619000</v>
      </c>
    </row>
    <row r="4875" spans="1:14" x14ac:dyDescent="0.25">
      <c r="A4875" t="s">
        <v>6160</v>
      </c>
      <c r="B4875" s="7">
        <v>-15.2</v>
      </c>
      <c r="C4875" s="7">
        <v>-41.03</v>
      </c>
      <c r="D4875" s="7">
        <v>-0.81</v>
      </c>
      <c r="E4875" s="7">
        <v>-0.11971805054470851</v>
      </c>
      <c r="F4875">
        <v>4874</v>
      </c>
      <c r="G4875">
        <v>4</v>
      </c>
      <c r="H4875" s="6">
        <v>78310200.840000004</v>
      </c>
      <c r="I4875" s="6">
        <v>79069200.840000004</v>
      </c>
      <c r="J4875" s="6">
        <v>13732000</v>
      </c>
      <c r="K4875" s="6">
        <v>12973000</v>
      </c>
      <c r="L4875" s="6">
        <v>10889000</v>
      </c>
      <c r="M4875" s="6">
        <v>-5203000</v>
      </c>
      <c r="N4875" s="6">
        <v>-15057000</v>
      </c>
    </row>
    <row r="4876" spans="1:14" x14ac:dyDescent="0.25">
      <c r="A4876" t="s">
        <v>7240</v>
      </c>
      <c r="B4876" s="7">
        <v>177.29</v>
      </c>
      <c r="C4876" s="7">
        <v>0.01</v>
      </c>
      <c r="D4876" s="7">
        <v>0.01</v>
      </c>
      <c r="E4876" s="7">
        <v>-0.1201165276410613</v>
      </c>
      <c r="F4876">
        <v>4875</v>
      </c>
      <c r="G4876">
        <v>4</v>
      </c>
      <c r="H4876" s="6">
        <v>13066382245</v>
      </c>
      <c r="I4876" s="6">
        <v>12977982245</v>
      </c>
      <c r="J4876" s="6">
        <v>240900000</v>
      </c>
      <c r="K4876" s="6">
        <v>329300000</v>
      </c>
      <c r="L4876" s="6">
        <v>1136300000</v>
      </c>
      <c r="M4876" s="6">
        <v>73200000</v>
      </c>
      <c r="N4876" s="6">
        <v>16300000</v>
      </c>
    </row>
    <row r="4877" spans="1:14" x14ac:dyDescent="0.25">
      <c r="A4877" t="s">
        <v>13189</v>
      </c>
      <c r="B4877" s="7">
        <v>179.2</v>
      </c>
      <c r="C4877" s="7">
        <v>-0.03</v>
      </c>
      <c r="D4877" s="7">
        <v>-0.01</v>
      </c>
      <c r="E4877" s="7">
        <v>-0.1214180984104159</v>
      </c>
      <c r="F4877">
        <v>4876</v>
      </c>
      <c r="G4877">
        <v>4</v>
      </c>
      <c r="H4877" s="6">
        <v>167906000</v>
      </c>
      <c r="I4877" s="6">
        <v>172062890</v>
      </c>
      <c r="J4877" s="6">
        <v>12289550</v>
      </c>
      <c r="K4877" s="6">
        <v>8132660</v>
      </c>
      <c r="L4877" s="6">
        <v>44863430</v>
      </c>
      <c r="M4877" s="6">
        <v>960180</v>
      </c>
      <c r="N4877" s="6">
        <v>-361020</v>
      </c>
    </row>
    <row r="4878" spans="1:14" x14ac:dyDescent="0.25">
      <c r="A4878" t="s">
        <v>6589</v>
      </c>
      <c r="B4878" s="7">
        <v>179.91</v>
      </c>
      <c r="C4878" s="7">
        <v>0.04</v>
      </c>
      <c r="D4878" s="7">
        <v>0.02</v>
      </c>
      <c r="E4878" s="7">
        <v>-0.1216494896860747</v>
      </c>
      <c r="F4878">
        <v>4877</v>
      </c>
      <c r="G4878">
        <v>4</v>
      </c>
      <c r="H4878" s="6">
        <v>1877119626</v>
      </c>
      <c r="I4878" s="6">
        <v>1803285626</v>
      </c>
      <c r="J4878" s="6">
        <v>686000</v>
      </c>
      <c r="K4878" s="6">
        <v>74520000</v>
      </c>
      <c r="L4878" s="6">
        <v>237224000</v>
      </c>
      <c r="M4878" s="6">
        <v>10023000</v>
      </c>
      <c r="N4878" s="6">
        <v>10362000</v>
      </c>
    </row>
    <row r="4879" spans="1:14" x14ac:dyDescent="0.25">
      <c r="A4879" t="s">
        <v>1020</v>
      </c>
      <c r="B4879" s="7">
        <v>185.1</v>
      </c>
      <c r="C4879" s="7">
        <v>-0.02</v>
      </c>
      <c r="D4879" s="7">
        <v>-0.01</v>
      </c>
      <c r="E4879" s="7">
        <v>-0.12504083616467709</v>
      </c>
      <c r="F4879">
        <v>4878</v>
      </c>
      <c r="G4879">
        <v>4</v>
      </c>
      <c r="H4879" s="6">
        <v>1758498824.4000001</v>
      </c>
      <c r="I4879" s="6">
        <v>2828929824.4000001</v>
      </c>
      <c r="J4879" s="6">
        <v>1184801000</v>
      </c>
      <c r="K4879" s="6">
        <v>114370000</v>
      </c>
      <c r="L4879" s="6">
        <v>1041938000</v>
      </c>
      <c r="M4879" s="6">
        <v>15283000</v>
      </c>
      <c r="N4879" s="6">
        <v>-12795000</v>
      </c>
    </row>
    <row r="4880" spans="1:14" x14ac:dyDescent="0.25">
      <c r="A4880" t="s">
        <v>7114</v>
      </c>
      <c r="B4880" s="7">
        <v>185.55</v>
      </c>
      <c r="C4880" s="7">
        <v>0.01</v>
      </c>
      <c r="D4880" s="7">
        <v>0</v>
      </c>
      <c r="E4880" s="7">
        <v>-0.1252307405734247</v>
      </c>
      <c r="F4880">
        <v>4879</v>
      </c>
      <c r="G4880">
        <v>4</v>
      </c>
      <c r="H4880" s="6">
        <v>155919952.19999999</v>
      </c>
      <c r="I4880" s="6">
        <v>330643952.19999999</v>
      </c>
      <c r="J4880" s="6">
        <v>194902000</v>
      </c>
      <c r="K4880" s="6">
        <v>20178000</v>
      </c>
      <c r="L4880" s="6">
        <v>54183000</v>
      </c>
      <c r="M4880" s="6">
        <v>1782000</v>
      </c>
      <c r="N4880" s="6">
        <v>1956000</v>
      </c>
    </row>
    <row r="4881" spans="1:14" x14ac:dyDescent="0.25">
      <c r="A4881" t="s">
        <v>8827</v>
      </c>
      <c r="B4881" s="7">
        <v>187.75</v>
      </c>
      <c r="C4881" s="7">
        <v>0.42</v>
      </c>
      <c r="D4881" s="7">
        <v>-0.6</v>
      </c>
      <c r="E4881" s="7">
        <v>-0.12552346953383939</v>
      </c>
      <c r="F4881">
        <v>4880</v>
      </c>
      <c r="G4881">
        <v>4</v>
      </c>
      <c r="H4881" s="6">
        <v>21533.761399999999</v>
      </c>
      <c r="I4881" s="6">
        <v>247449533.76140001</v>
      </c>
      <c r="J4881" s="6">
        <v>269562000</v>
      </c>
      <c r="K4881" s="6">
        <v>22134000</v>
      </c>
      <c r="L4881" s="6">
        <v>101173000</v>
      </c>
      <c r="M4881" s="6">
        <v>1318000</v>
      </c>
      <c r="N4881" s="6">
        <v>-151892000</v>
      </c>
    </row>
    <row r="4882" spans="1:14" x14ac:dyDescent="0.25">
      <c r="A4882" t="s">
        <v>6142</v>
      </c>
      <c r="B4882" s="7">
        <v>186.47</v>
      </c>
      <c r="C4882" s="7">
        <v>0.06</v>
      </c>
      <c r="D4882" s="7">
        <v>0.05</v>
      </c>
      <c r="E4882" s="7">
        <v>-0.12564603432959601</v>
      </c>
      <c r="F4882">
        <v>4881</v>
      </c>
      <c r="G4882">
        <v>4</v>
      </c>
      <c r="H4882" s="6">
        <v>1054299328.16</v>
      </c>
      <c r="I4882" s="6">
        <v>959097988.15999997</v>
      </c>
      <c r="J4882" s="6">
        <v>0</v>
      </c>
      <c r="K4882" s="6">
        <v>95201340</v>
      </c>
      <c r="L4882" s="6">
        <v>108050720</v>
      </c>
      <c r="M4882" s="6">
        <v>5143540</v>
      </c>
      <c r="N4882" s="6">
        <v>28305810</v>
      </c>
    </row>
    <row r="4883" spans="1:14" x14ac:dyDescent="0.25">
      <c r="A4883" t="s">
        <v>235</v>
      </c>
      <c r="B4883" s="7">
        <v>189.26</v>
      </c>
      <c r="C4883" s="7">
        <v>0.1</v>
      </c>
      <c r="D4883" s="7">
        <v>0.01</v>
      </c>
      <c r="E4883" s="7">
        <v>-0.12726496439733281</v>
      </c>
      <c r="F4883">
        <v>4882</v>
      </c>
      <c r="G4883">
        <v>4</v>
      </c>
      <c r="H4883" s="6">
        <v>243705070.08000001</v>
      </c>
      <c r="I4883" s="6">
        <v>6454839070.0799999</v>
      </c>
      <c r="J4883" s="6">
        <v>6329796000</v>
      </c>
      <c r="K4883" s="6">
        <v>118662000</v>
      </c>
      <c r="L4883" s="6">
        <v>408495000</v>
      </c>
      <c r="M4883" s="6">
        <v>34105000</v>
      </c>
      <c r="N4883" s="6">
        <v>55737000</v>
      </c>
    </row>
    <row r="4884" spans="1:14" x14ac:dyDescent="0.25">
      <c r="A4884" t="s">
        <v>1400</v>
      </c>
      <c r="B4884" s="7">
        <v>190.06</v>
      </c>
      <c r="C4884" s="7">
        <v>0.17</v>
      </c>
      <c r="D4884" s="7">
        <v>0.15</v>
      </c>
      <c r="E4884" s="7">
        <v>-0.12753083923191269</v>
      </c>
      <c r="F4884">
        <v>4883</v>
      </c>
      <c r="G4884">
        <v>4</v>
      </c>
      <c r="H4884" s="6">
        <v>211740729227.07999</v>
      </c>
      <c r="I4884" s="6">
        <v>211160729227.07999</v>
      </c>
      <c r="J4884" s="6">
        <v>918000000</v>
      </c>
      <c r="K4884" s="6">
        <v>1498000000</v>
      </c>
      <c r="L4884" s="6">
        <v>8880000000</v>
      </c>
      <c r="M4884" s="6">
        <v>1111000000</v>
      </c>
      <c r="N4884" s="6">
        <v>2019000000</v>
      </c>
    </row>
    <row r="4885" spans="1:14" x14ac:dyDescent="0.25">
      <c r="A4885" t="s">
        <v>4726</v>
      </c>
      <c r="B4885" s="7">
        <v>189.96</v>
      </c>
      <c r="C4885" s="7">
        <v>0.01</v>
      </c>
      <c r="D4885" s="7">
        <v>0.01</v>
      </c>
      <c r="E4885" s="7">
        <v>-0.12795825125925839</v>
      </c>
      <c r="F4885">
        <v>4884</v>
      </c>
      <c r="G4885">
        <v>4</v>
      </c>
      <c r="H4885" s="6">
        <v>22748660000</v>
      </c>
      <c r="I4885" s="6">
        <v>21845660000</v>
      </c>
      <c r="J4885" s="6">
        <v>0</v>
      </c>
      <c r="K4885" s="6">
        <v>903000000</v>
      </c>
      <c r="L4885" s="6">
        <v>4960000000</v>
      </c>
      <c r="M4885" s="6">
        <v>115000000</v>
      </c>
      <c r="N4885" s="6">
        <v>19000000</v>
      </c>
    </row>
    <row r="4886" spans="1:14" x14ac:dyDescent="0.25">
      <c r="A4886" t="s">
        <v>11314</v>
      </c>
      <c r="B4886" s="7">
        <v>-1.33</v>
      </c>
      <c r="C4886" s="7">
        <v>0.96</v>
      </c>
      <c r="D4886" s="7">
        <v>-648.53</v>
      </c>
      <c r="E4886" s="7">
        <v>-0.13192513247105589</v>
      </c>
      <c r="F4886">
        <v>4885</v>
      </c>
      <c r="G4886">
        <v>4</v>
      </c>
      <c r="H4886" s="6">
        <v>91.899831000000006</v>
      </c>
      <c r="I4886" s="6">
        <v>1690481.899831</v>
      </c>
      <c r="J4886" s="6">
        <v>1700700</v>
      </c>
      <c r="K4886" s="6">
        <v>10310</v>
      </c>
      <c r="L4886" s="6">
        <v>82610</v>
      </c>
      <c r="M4886" s="6">
        <v>-1274460</v>
      </c>
      <c r="N4886" s="6">
        <v>-20415750</v>
      </c>
    </row>
    <row r="4887" spans="1:14" x14ac:dyDescent="0.25">
      <c r="A4887" t="s">
        <v>6032</v>
      </c>
      <c r="B4887" s="7">
        <v>7.88</v>
      </c>
      <c r="C4887" s="7">
        <v>-40.75</v>
      </c>
      <c r="D4887" s="7">
        <v>-0.25</v>
      </c>
      <c r="E4887" s="7">
        <v>-0.1330856908088181</v>
      </c>
      <c r="F4887">
        <v>4886</v>
      </c>
      <c r="G4887">
        <v>4</v>
      </c>
      <c r="H4887" s="6">
        <v>2084090.0379999999</v>
      </c>
      <c r="I4887" s="6">
        <v>609688090.03799999</v>
      </c>
      <c r="J4887" s="6">
        <v>671440000</v>
      </c>
      <c r="K4887" s="6">
        <v>63836000</v>
      </c>
      <c r="L4887" s="6">
        <v>827076000</v>
      </c>
      <c r="M4887" s="6">
        <v>77417000</v>
      </c>
      <c r="N4887" s="6">
        <v>-283254000</v>
      </c>
    </row>
    <row r="4888" spans="1:14" x14ac:dyDescent="0.25">
      <c r="A4888" t="s">
        <v>6928</v>
      </c>
      <c r="B4888" s="7">
        <v>199.69</v>
      </c>
      <c r="C4888" s="7">
        <v>0.2</v>
      </c>
      <c r="D4888" s="7">
        <v>0.01</v>
      </c>
      <c r="E4888" s="7">
        <v>-0.13343136986924001</v>
      </c>
      <c r="F4888">
        <v>4887</v>
      </c>
      <c r="G4888">
        <v>4</v>
      </c>
      <c r="H4888" s="6">
        <v>5872375000</v>
      </c>
      <c r="I4888" s="6">
        <v>5846546270</v>
      </c>
      <c r="J4888" s="6">
        <v>20770910</v>
      </c>
      <c r="K4888" s="6">
        <v>46599640</v>
      </c>
      <c r="L4888" s="6">
        <v>75223860</v>
      </c>
      <c r="M4888" s="6">
        <v>29277910</v>
      </c>
      <c r="N4888" s="6">
        <v>9399810</v>
      </c>
    </row>
    <row r="4889" spans="1:14" x14ac:dyDescent="0.25">
      <c r="A4889" t="s">
        <v>4330</v>
      </c>
      <c r="B4889" s="7">
        <v>-1.25</v>
      </c>
      <c r="C4889" s="7">
        <v>-42.72</v>
      </c>
      <c r="D4889" s="7">
        <v>-2.08</v>
      </c>
      <c r="E4889" s="7">
        <v>-0.13347999845291819</v>
      </c>
      <c r="F4889">
        <v>4888</v>
      </c>
      <c r="G4889">
        <v>4</v>
      </c>
      <c r="H4889" s="6">
        <v>8914833.9670000002</v>
      </c>
      <c r="I4889" s="6">
        <v>10367903.967</v>
      </c>
      <c r="J4889" s="6">
        <v>2551170</v>
      </c>
      <c r="K4889" s="6">
        <v>1098100</v>
      </c>
      <c r="L4889" s="6">
        <v>4350</v>
      </c>
      <c r="M4889" s="6">
        <v>-8314970</v>
      </c>
      <c r="N4889" s="6">
        <v>-8765230</v>
      </c>
    </row>
    <row r="4890" spans="1:14" x14ac:dyDescent="0.25">
      <c r="A4890" t="s">
        <v>4244</v>
      </c>
      <c r="B4890" s="7">
        <v>200.08</v>
      </c>
      <c r="C4890" s="7">
        <v>0</v>
      </c>
      <c r="D4890" s="7">
        <v>0</v>
      </c>
      <c r="E4890" s="7">
        <v>-0.1342525500582927</v>
      </c>
      <c r="F4890">
        <v>4889</v>
      </c>
      <c r="G4890">
        <v>4</v>
      </c>
      <c r="H4890" s="6">
        <v>37943183.240000002</v>
      </c>
      <c r="I4890" s="6">
        <v>296516183.24000001</v>
      </c>
      <c r="J4890" s="6">
        <v>373782000</v>
      </c>
      <c r="K4890" s="6">
        <v>115209000</v>
      </c>
      <c r="L4890" s="6">
        <v>50214000</v>
      </c>
      <c r="M4890" s="6">
        <v>1482000</v>
      </c>
      <c r="N4890" s="6">
        <v>32000</v>
      </c>
    </row>
    <row r="4891" spans="1:14" x14ac:dyDescent="0.25">
      <c r="A4891" t="s">
        <v>8365</v>
      </c>
      <c r="B4891" s="7">
        <v>109.45</v>
      </c>
      <c r="C4891" s="7">
        <v>-19.91</v>
      </c>
      <c r="D4891" s="7">
        <v>-0.65</v>
      </c>
      <c r="E4891" s="7">
        <v>-0.13581233711900351</v>
      </c>
      <c r="F4891">
        <v>4890</v>
      </c>
      <c r="G4891">
        <v>4</v>
      </c>
      <c r="H4891" s="6">
        <v>397.95860299999998</v>
      </c>
      <c r="I4891" s="6">
        <v>517362397.95860302</v>
      </c>
      <c r="J4891" s="6">
        <v>565572000</v>
      </c>
      <c r="K4891" s="6">
        <v>48210000</v>
      </c>
      <c r="L4891" s="6">
        <v>136029000</v>
      </c>
      <c r="M4891" s="6">
        <v>4727000</v>
      </c>
      <c r="N4891" s="6">
        <v>-424264000</v>
      </c>
    </row>
    <row r="4892" spans="1:14" x14ac:dyDescent="0.25">
      <c r="A4892" t="s">
        <v>13352</v>
      </c>
      <c r="B4892" s="7">
        <v>209.11</v>
      </c>
      <c r="C4892" s="7">
        <v>0.09</v>
      </c>
      <c r="D4892" s="7">
        <v>0</v>
      </c>
      <c r="E4892" s="7">
        <v>-0.13958136033962351</v>
      </c>
      <c r="F4892">
        <v>4891</v>
      </c>
      <c r="G4892">
        <v>4</v>
      </c>
      <c r="H4892" s="6">
        <v>269684357.25</v>
      </c>
      <c r="I4892" s="6">
        <v>671369887.25</v>
      </c>
      <c r="J4892" s="6">
        <v>407612190</v>
      </c>
      <c r="K4892" s="6">
        <v>5926660</v>
      </c>
      <c r="L4892" s="6">
        <v>47454990</v>
      </c>
      <c r="M4892" s="6">
        <v>3210590</v>
      </c>
      <c r="N4892" s="6">
        <v>4393470</v>
      </c>
    </row>
    <row r="4893" spans="1:14" x14ac:dyDescent="0.25">
      <c r="A4893" t="s">
        <v>4294</v>
      </c>
      <c r="B4893" s="7">
        <v>223.08</v>
      </c>
      <c r="C4893" s="7">
        <v>2.41</v>
      </c>
      <c r="D4893" s="7">
        <v>0.09</v>
      </c>
      <c r="E4893" s="7">
        <v>-0.1415070026318889</v>
      </c>
      <c r="F4893">
        <v>4892</v>
      </c>
      <c r="G4893">
        <v>4</v>
      </c>
      <c r="H4893" s="6">
        <v>612844732.5</v>
      </c>
      <c r="I4893" s="6">
        <v>842581732.5</v>
      </c>
      <c r="J4893" s="6">
        <v>257598000</v>
      </c>
      <c r="K4893" s="6">
        <v>27861000</v>
      </c>
      <c r="L4893" s="6">
        <v>22814000</v>
      </c>
      <c r="M4893" s="6">
        <v>3777000</v>
      </c>
      <c r="N4893" s="6">
        <v>44443000</v>
      </c>
    </row>
    <row r="4894" spans="1:14" x14ac:dyDescent="0.25">
      <c r="A4894" t="s">
        <v>5459</v>
      </c>
      <c r="B4894" s="7">
        <v>211.71</v>
      </c>
      <c r="C4894" s="7">
        <v>-0.1</v>
      </c>
      <c r="D4894" s="7">
        <v>-0.04</v>
      </c>
      <c r="E4894" s="7">
        <v>-0.14174724846044839</v>
      </c>
      <c r="F4894">
        <v>4893</v>
      </c>
      <c r="G4894">
        <v>4</v>
      </c>
      <c r="H4894" s="6">
        <v>1714572970.1099999</v>
      </c>
      <c r="I4894" s="6">
        <v>1859406970.1099999</v>
      </c>
      <c r="J4894" s="6">
        <v>369514000</v>
      </c>
      <c r="K4894" s="6">
        <v>224680000</v>
      </c>
      <c r="L4894" s="6">
        <v>627399000</v>
      </c>
      <c r="M4894" s="6">
        <v>8783000</v>
      </c>
      <c r="N4894" s="6">
        <v>-68455000</v>
      </c>
    </row>
    <row r="4895" spans="1:14" x14ac:dyDescent="0.25">
      <c r="A4895" t="s">
        <v>11348</v>
      </c>
      <c r="B4895" s="7">
        <v>215.65</v>
      </c>
      <c r="C4895" s="7">
        <v>0.18</v>
      </c>
      <c r="D4895" s="7">
        <v>0</v>
      </c>
      <c r="E4895" s="7">
        <v>-0.14336905840238201</v>
      </c>
      <c r="F4895">
        <v>4894</v>
      </c>
      <c r="G4895">
        <v>4</v>
      </c>
      <c r="H4895" s="6">
        <v>12958999874.73</v>
      </c>
      <c r="I4895" s="6">
        <v>4202202999874.73</v>
      </c>
      <c r="J4895" s="6">
        <v>4228097000000</v>
      </c>
      <c r="K4895" s="6">
        <v>38853000000</v>
      </c>
      <c r="L4895" s="6">
        <v>150292000000</v>
      </c>
      <c r="M4895" s="6">
        <v>19486000000</v>
      </c>
      <c r="N4895" s="6">
        <v>16978000000</v>
      </c>
    </row>
    <row r="4896" spans="1:14" x14ac:dyDescent="0.25">
      <c r="A4896" t="s">
        <v>7673</v>
      </c>
      <c r="B4896" s="7">
        <v>216.43</v>
      </c>
      <c r="C4896" s="7">
        <v>-0.01</v>
      </c>
      <c r="D4896" s="7">
        <v>-0.01</v>
      </c>
      <c r="E4896" s="7">
        <v>-0.14440272400660631</v>
      </c>
      <c r="F4896">
        <v>4895</v>
      </c>
      <c r="G4896">
        <v>4</v>
      </c>
      <c r="H4896" s="6">
        <v>9.0173100000000002</v>
      </c>
      <c r="I4896" s="6">
        <v>-502540990.98268998</v>
      </c>
      <c r="J4896" s="6">
        <v>0</v>
      </c>
      <c r="K4896" s="6">
        <v>502541000</v>
      </c>
      <c r="L4896" s="6">
        <v>0</v>
      </c>
      <c r="M4896" s="6">
        <v>-2322000</v>
      </c>
      <c r="N4896" s="6">
        <v>-6648000</v>
      </c>
    </row>
    <row r="4897" spans="1:14" x14ac:dyDescent="0.25">
      <c r="A4897" t="s">
        <v>1505</v>
      </c>
      <c r="B4897" s="7">
        <v>216.82</v>
      </c>
      <c r="C4897" s="7">
        <v>0.02</v>
      </c>
      <c r="D4897" s="7">
        <v>0.01</v>
      </c>
      <c r="E4897" s="7">
        <v>-0.14455356415459389</v>
      </c>
      <c r="F4897">
        <v>4896</v>
      </c>
      <c r="G4897">
        <v>4</v>
      </c>
      <c r="H4897" s="6">
        <v>16504905322.5</v>
      </c>
      <c r="I4897" s="6">
        <v>18906905322.5</v>
      </c>
      <c r="J4897" s="6">
        <v>2573200000</v>
      </c>
      <c r="K4897" s="6">
        <v>171200000</v>
      </c>
      <c r="L4897" s="6">
        <v>1645000000</v>
      </c>
      <c r="M4897" s="6">
        <v>87200000</v>
      </c>
      <c r="N4897" s="6">
        <v>25900000</v>
      </c>
    </row>
    <row r="4898" spans="1:14" x14ac:dyDescent="0.25">
      <c r="A4898" t="s">
        <v>296</v>
      </c>
      <c r="B4898" s="7">
        <v>-6.21</v>
      </c>
      <c r="C4898" s="7">
        <v>-47.8</v>
      </c>
      <c r="D4898" s="7">
        <v>-0.3</v>
      </c>
      <c r="E4898" s="7">
        <v>-0.14474473805971641</v>
      </c>
      <c r="F4898">
        <v>4897</v>
      </c>
      <c r="G4898">
        <v>4</v>
      </c>
      <c r="H4898" s="6">
        <v>4419458.5728000002</v>
      </c>
      <c r="I4898" s="6">
        <v>19262668.572799999</v>
      </c>
      <c r="J4898" s="6">
        <v>15812890</v>
      </c>
      <c r="K4898" s="6">
        <v>969680</v>
      </c>
      <c r="L4898" s="6">
        <v>18136880</v>
      </c>
      <c r="M4898" s="6">
        <v>-3100250</v>
      </c>
      <c r="N4898" s="6">
        <v>-7082260</v>
      </c>
    </row>
    <row r="4899" spans="1:14" x14ac:dyDescent="0.25">
      <c r="A4899" t="s">
        <v>981</v>
      </c>
      <c r="B4899" s="7">
        <v>-44.35</v>
      </c>
      <c r="C4899" s="7">
        <v>0.66</v>
      </c>
      <c r="D4899" s="7">
        <v>-849.75</v>
      </c>
      <c r="E4899" s="7">
        <v>-0.14498185056523549</v>
      </c>
      <c r="F4899">
        <v>4898</v>
      </c>
      <c r="G4899">
        <v>4</v>
      </c>
      <c r="H4899" s="6">
        <v>3015054.5279999999</v>
      </c>
      <c r="I4899" s="6">
        <v>3014974.5279999999</v>
      </c>
      <c r="J4899" s="6">
        <v>0</v>
      </c>
      <c r="K4899" s="6">
        <v>80</v>
      </c>
      <c r="L4899" s="6">
        <v>0</v>
      </c>
      <c r="M4899" s="6">
        <v>-67980</v>
      </c>
      <c r="N4899" s="6">
        <v>-67980</v>
      </c>
    </row>
    <row r="4900" spans="1:14" x14ac:dyDescent="0.25">
      <c r="A4900" t="s">
        <v>5643</v>
      </c>
      <c r="B4900" s="7">
        <v>217.7</v>
      </c>
      <c r="C4900" s="7">
        <v>-0.11</v>
      </c>
      <c r="D4900" s="7">
        <v>-0.06</v>
      </c>
      <c r="E4900" s="7">
        <v>-0.14548733433316721</v>
      </c>
      <c r="F4900">
        <v>4899</v>
      </c>
      <c r="G4900">
        <v>4</v>
      </c>
      <c r="H4900" s="6">
        <v>3026314818.2399998</v>
      </c>
      <c r="I4900" s="6">
        <v>2735579818.2399998</v>
      </c>
      <c r="J4900" s="6">
        <v>0</v>
      </c>
      <c r="K4900" s="6">
        <v>290735000</v>
      </c>
      <c r="L4900" s="6">
        <v>330482000</v>
      </c>
      <c r="M4900" s="6">
        <v>12566000</v>
      </c>
      <c r="N4900" s="6">
        <v>-29090000</v>
      </c>
    </row>
    <row r="4901" spans="1:14" x14ac:dyDescent="0.25">
      <c r="A4901" t="s">
        <v>871</v>
      </c>
      <c r="B4901" s="7">
        <v>0.26</v>
      </c>
      <c r="C4901" s="7">
        <v>-46.66</v>
      </c>
      <c r="D4901" s="7">
        <v>-0.9</v>
      </c>
      <c r="E4901" s="7">
        <v>-0.14557102454072759</v>
      </c>
      <c r="F4901">
        <v>4900</v>
      </c>
      <c r="G4901">
        <v>4</v>
      </c>
      <c r="H4901" s="6">
        <v>61244.051800000001</v>
      </c>
      <c r="I4901" s="6">
        <v>-716865.94819999998</v>
      </c>
      <c r="J4901" s="6">
        <v>69610</v>
      </c>
      <c r="K4901" s="6">
        <v>847720</v>
      </c>
      <c r="L4901" s="6">
        <v>0</v>
      </c>
      <c r="M4901" s="6">
        <v>-2786070</v>
      </c>
      <c r="N4901" s="6">
        <v>-2747950</v>
      </c>
    </row>
    <row r="4902" spans="1:14" x14ac:dyDescent="0.25">
      <c r="A4902" t="s">
        <v>4744</v>
      </c>
      <c r="B4902" s="7">
        <v>214.82</v>
      </c>
      <c r="C4902" s="7">
        <v>-1.33</v>
      </c>
      <c r="D4902" s="7">
        <v>-0.13</v>
      </c>
      <c r="E4902" s="7">
        <v>-0.14724336633421539</v>
      </c>
      <c r="F4902">
        <v>4901</v>
      </c>
      <c r="G4902">
        <v>4</v>
      </c>
      <c r="H4902" s="6">
        <v>461775276.77999997</v>
      </c>
      <c r="I4902" s="6">
        <v>36734775276.779999</v>
      </c>
      <c r="J4902" s="6">
        <v>44857000000</v>
      </c>
      <c r="K4902" s="6">
        <v>8584000000</v>
      </c>
      <c r="L4902" s="6">
        <v>383330000000</v>
      </c>
      <c r="M4902" s="6">
        <v>171000000</v>
      </c>
      <c r="N4902" s="6">
        <v>-14350000000</v>
      </c>
    </row>
    <row r="4903" spans="1:14" x14ac:dyDescent="0.25">
      <c r="A4903" t="s">
        <v>4936</v>
      </c>
      <c r="B4903" s="7">
        <v>221.56</v>
      </c>
      <c r="C4903" s="7">
        <v>-0.21</v>
      </c>
      <c r="D4903" s="7">
        <v>-0.01</v>
      </c>
      <c r="E4903" s="7">
        <v>-0.1481556586694962</v>
      </c>
      <c r="F4903">
        <v>4902</v>
      </c>
      <c r="G4903">
        <v>4</v>
      </c>
      <c r="H4903" s="6">
        <v>462512531.94999999</v>
      </c>
      <c r="I4903" s="6">
        <v>495175531.94999999</v>
      </c>
      <c r="J4903" s="6">
        <v>95512000</v>
      </c>
      <c r="K4903" s="6">
        <v>62849000</v>
      </c>
      <c r="L4903" s="6">
        <v>1759484000</v>
      </c>
      <c r="M4903" s="6">
        <v>2235000</v>
      </c>
      <c r="N4903" s="6">
        <v>-3973000</v>
      </c>
    </row>
    <row r="4904" spans="1:14" x14ac:dyDescent="0.25">
      <c r="A4904" t="s">
        <v>590</v>
      </c>
      <c r="B4904" s="7">
        <v>231.76</v>
      </c>
      <c r="C4904" s="7">
        <v>-0.09</v>
      </c>
      <c r="D4904" s="7">
        <v>-0.05</v>
      </c>
      <c r="E4904" s="7">
        <v>-0.15412964130265169</v>
      </c>
      <c r="F4904">
        <v>4903</v>
      </c>
      <c r="G4904">
        <v>4</v>
      </c>
      <c r="H4904" s="6">
        <v>1349514764.4300001</v>
      </c>
      <c r="I4904" s="6">
        <v>1523614764.4300001</v>
      </c>
      <c r="J4904" s="6">
        <v>541112000</v>
      </c>
      <c r="K4904" s="6">
        <v>367012000</v>
      </c>
      <c r="L4904" s="6">
        <v>660566000</v>
      </c>
      <c r="M4904" s="6">
        <v>6574000</v>
      </c>
      <c r="N4904" s="6">
        <v>-78726000</v>
      </c>
    </row>
    <row r="4905" spans="1:14" x14ac:dyDescent="0.25">
      <c r="A4905" t="s">
        <v>10465</v>
      </c>
      <c r="B4905" s="7">
        <v>234.91</v>
      </c>
      <c r="C4905" s="7">
        <v>0</v>
      </c>
      <c r="D4905" s="7">
        <v>-0.04</v>
      </c>
      <c r="E4905" s="7">
        <v>-0.15581726960752351</v>
      </c>
      <c r="F4905">
        <v>4904</v>
      </c>
      <c r="G4905">
        <v>4</v>
      </c>
      <c r="H4905" s="6">
        <v>41123.971899999997</v>
      </c>
      <c r="I4905" s="6">
        <v>11569423.971899999</v>
      </c>
      <c r="J4905" s="6">
        <v>11921000</v>
      </c>
      <c r="K4905" s="6">
        <v>392700</v>
      </c>
      <c r="L4905" s="6">
        <v>359380</v>
      </c>
      <c r="M4905" s="6">
        <v>49250</v>
      </c>
      <c r="N4905" s="6">
        <v>-33760</v>
      </c>
    </row>
    <row r="4906" spans="1:14" x14ac:dyDescent="0.25">
      <c r="A4906" t="s">
        <v>9784</v>
      </c>
      <c r="B4906" s="7">
        <v>238.07</v>
      </c>
      <c r="C4906" s="7">
        <v>0.03</v>
      </c>
      <c r="D4906" s="7">
        <v>0.02</v>
      </c>
      <c r="E4906" s="7">
        <v>-0.15767480362729161</v>
      </c>
      <c r="F4906">
        <v>4905</v>
      </c>
      <c r="G4906">
        <v>4</v>
      </c>
      <c r="H4906" s="6">
        <v>9858470266.8999996</v>
      </c>
      <c r="I4906" s="6">
        <v>5118470266.8999996</v>
      </c>
      <c r="J4906" s="6">
        <v>16900000</v>
      </c>
      <c r="K4906" s="6">
        <v>4756900000</v>
      </c>
      <c r="L4906" s="6">
        <v>3823000000</v>
      </c>
      <c r="M4906" s="6">
        <v>21500000</v>
      </c>
      <c r="N4906" s="6">
        <v>131300000</v>
      </c>
    </row>
    <row r="4907" spans="1:14" x14ac:dyDescent="0.25">
      <c r="A4907" t="s">
        <v>1375</v>
      </c>
      <c r="B4907" s="7">
        <v>240.8</v>
      </c>
      <c r="C4907" s="7">
        <v>0.2</v>
      </c>
      <c r="D4907" s="7">
        <v>0.14000000000000001</v>
      </c>
      <c r="E4907" s="7">
        <v>-0.1588501171444178</v>
      </c>
      <c r="F4907">
        <v>4906</v>
      </c>
      <c r="G4907">
        <v>4</v>
      </c>
      <c r="H4907" s="6">
        <v>267300881.12</v>
      </c>
      <c r="I4907" s="6">
        <v>372280881.12</v>
      </c>
      <c r="J4907" s="6">
        <v>105000000</v>
      </c>
      <c r="K4907" s="6">
        <v>20000</v>
      </c>
      <c r="L4907" s="6">
        <v>10131000</v>
      </c>
      <c r="M4907" s="6">
        <v>1546000</v>
      </c>
      <c r="N4907" s="6">
        <v>47891000</v>
      </c>
    </row>
    <row r="4908" spans="1:14" x14ac:dyDescent="0.25">
      <c r="A4908" t="s">
        <v>4961</v>
      </c>
      <c r="B4908" s="7">
        <v>243.41</v>
      </c>
      <c r="C4908" s="7">
        <v>-0.42</v>
      </c>
      <c r="D4908" s="7">
        <v>-0.05</v>
      </c>
      <c r="E4908" s="7">
        <v>-0.16229355497122411</v>
      </c>
      <c r="F4908">
        <v>4907</v>
      </c>
      <c r="G4908">
        <v>4</v>
      </c>
      <c r="H4908" s="6">
        <v>733251303.36000001</v>
      </c>
      <c r="I4908" s="6">
        <v>669382303.36000001</v>
      </c>
      <c r="J4908" s="6">
        <v>0</v>
      </c>
      <c r="K4908" s="6">
        <v>63869000</v>
      </c>
      <c r="L4908" s="6">
        <v>249913000</v>
      </c>
      <c r="M4908" s="6">
        <v>2750000</v>
      </c>
      <c r="N4908" s="6">
        <v>-11457000</v>
      </c>
    </row>
    <row r="4909" spans="1:14" x14ac:dyDescent="0.25">
      <c r="A4909" t="s">
        <v>13178</v>
      </c>
      <c r="B4909" s="7">
        <v>245.34</v>
      </c>
      <c r="C4909" s="7">
        <v>-0.06</v>
      </c>
      <c r="D4909" s="7">
        <v>-0.04</v>
      </c>
      <c r="E4909" s="7">
        <v>-0.16244597279166201</v>
      </c>
      <c r="F4909">
        <v>4908</v>
      </c>
      <c r="G4909">
        <v>4</v>
      </c>
      <c r="H4909" s="6">
        <v>10999113369.92</v>
      </c>
      <c r="I4909" s="6">
        <v>11902287369.92</v>
      </c>
      <c r="J4909" s="6">
        <v>1024467000</v>
      </c>
      <c r="K4909" s="6">
        <v>121293000</v>
      </c>
      <c r="L4909" s="6">
        <v>861611000</v>
      </c>
      <c r="M4909" s="6">
        <v>48514000</v>
      </c>
      <c r="N4909" s="6">
        <v>-315830000</v>
      </c>
    </row>
    <row r="4910" spans="1:14" x14ac:dyDescent="0.25">
      <c r="A4910" t="s">
        <v>5605</v>
      </c>
      <c r="B4910" s="7">
        <v>-1.73</v>
      </c>
      <c r="C4910" s="7">
        <v>0.54</v>
      </c>
      <c r="D4910" s="7">
        <v>-803.32</v>
      </c>
      <c r="E4910" s="7">
        <v>-0.1627504981309934</v>
      </c>
      <c r="F4910">
        <v>4909</v>
      </c>
      <c r="G4910">
        <v>4</v>
      </c>
      <c r="H4910" s="6">
        <v>221535.2052</v>
      </c>
      <c r="I4910" s="6">
        <v>1382055.2052</v>
      </c>
      <c r="J4910" s="6">
        <v>1160520</v>
      </c>
      <c r="K4910" s="6">
        <v>0</v>
      </c>
      <c r="L4910" s="6">
        <v>0</v>
      </c>
      <c r="M4910" s="6">
        <v>-798090</v>
      </c>
      <c r="N4910" s="6">
        <v>-1285310</v>
      </c>
    </row>
    <row r="4911" spans="1:14" x14ac:dyDescent="0.25">
      <c r="A4911" t="s">
        <v>10900</v>
      </c>
      <c r="B4911" s="7">
        <v>-2.09</v>
      </c>
      <c r="C4911" s="7">
        <v>0.31</v>
      </c>
      <c r="D4911" s="7">
        <v>-805.4</v>
      </c>
      <c r="E4911" s="7">
        <v>-0.16359347721535231</v>
      </c>
      <c r="F4911">
        <v>4910</v>
      </c>
      <c r="G4911">
        <v>4</v>
      </c>
      <c r="H4911" s="6">
        <v>1018.32</v>
      </c>
      <c r="I4911" s="6">
        <v>81188.320000000007</v>
      </c>
      <c r="J4911" s="6">
        <v>80220</v>
      </c>
      <c r="K4911" s="6">
        <v>50</v>
      </c>
      <c r="L4911" s="6">
        <v>0</v>
      </c>
      <c r="M4911" s="6">
        <v>-38830</v>
      </c>
      <c r="N4911" s="6">
        <v>-40270</v>
      </c>
    </row>
    <row r="4912" spans="1:14" x14ac:dyDescent="0.25">
      <c r="A4912" t="s">
        <v>10827</v>
      </c>
      <c r="B4912" s="7">
        <v>248.91</v>
      </c>
      <c r="C4912" s="7">
        <v>0.03</v>
      </c>
      <c r="D4912" s="7">
        <v>-2.94</v>
      </c>
      <c r="E4912" s="7">
        <v>-0.16495489446986519</v>
      </c>
      <c r="F4912">
        <v>4911</v>
      </c>
      <c r="G4912">
        <v>4</v>
      </c>
      <c r="H4912" s="6">
        <v>1104626.034</v>
      </c>
      <c r="I4912" s="6">
        <v>1159916.034</v>
      </c>
      <c r="J4912" s="6">
        <v>60020</v>
      </c>
      <c r="K4912" s="6">
        <v>4730</v>
      </c>
      <c r="L4912" s="6">
        <v>13250</v>
      </c>
      <c r="M4912" s="6">
        <v>4660</v>
      </c>
      <c r="N4912" s="6">
        <v>-21240</v>
      </c>
    </row>
    <row r="4913" spans="1:14" x14ac:dyDescent="0.25">
      <c r="A4913" t="s">
        <v>12067</v>
      </c>
      <c r="B4913" s="7">
        <v>264.16000000000003</v>
      </c>
      <c r="C4913" s="7">
        <v>0.17</v>
      </c>
      <c r="D4913" s="7">
        <v>0.02</v>
      </c>
      <c r="E4913" s="7">
        <v>-0.17341793079276421</v>
      </c>
      <c r="F4913">
        <v>4912</v>
      </c>
      <c r="G4913">
        <v>4</v>
      </c>
      <c r="H4913" s="6">
        <v>484.0394</v>
      </c>
      <c r="I4913" s="6">
        <v>82961484.039399996</v>
      </c>
      <c r="J4913" s="6">
        <v>85965930</v>
      </c>
      <c r="K4913" s="6">
        <v>3004930</v>
      </c>
      <c r="L4913" s="6">
        <v>467060770</v>
      </c>
      <c r="M4913" s="6">
        <v>314060</v>
      </c>
      <c r="N4913" s="6">
        <v>3983660</v>
      </c>
    </row>
    <row r="4914" spans="1:14" x14ac:dyDescent="0.25">
      <c r="A4914" t="s">
        <v>4674</v>
      </c>
      <c r="B4914" s="7">
        <v>266.25</v>
      </c>
      <c r="C4914" s="7">
        <v>-0.22</v>
      </c>
      <c r="D4914" s="7">
        <v>-7.0000000000000007E-2</v>
      </c>
      <c r="E4914" s="7">
        <v>-0.17585568669621479</v>
      </c>
      <c r="F4914">
        <v>4913</v>
      </c>
      <c r="G4914">
        <v>4</v>
      </c>
      <c r="H4914" s="6">
        <v>403456365.42000002</v>
      </c>
      <c r="I4914" s="6">
        <v>900445365.42000008</v>
      </c>
      <c r="J4914" s="6">
        <v>523140000</v>
      </c>
      <c r="K4914" s="6">
        <v>26151000</v>
      </c>
      <c r="L4914" s="6">
        <v>850726000</v>
      </c>
      <c r="M4914" s="6">
        <v>3382000</v>
      </c>
      <c r="N4914" s="6">
        <v>-80298000</v>
      </c>
    </row>
    <row r="4915" spans="1:14" x14ac:dyDescent="0.25">
      <c r="A4915" t="s">
        <v>356</v>
      </c>
      <c r="B4915" s="7">
        <v>279.56</v>
      </c>
      <c r="C4915" s="7">
        <v>0.05</v>
      </c>
      <c r="D4915" s="7">
        <v>0.03</v>
      </c>
      <c r="E4915" s="7">
        <v>-0.1832941018238595</v>
      </c>
      <c r="F4915">
        <v>4914</v>
      </c>
      <c r="G4915">
        <v>4</v>
      </c>
      <c r="H4915" s="6">
        <v>18722860616.459999</v>
      </c>
      <c r="I4915" s="6">
        <v>18699526616.459999</v>
      </c>
      <c r="J4915" s="6">
        <v>674568000</v>
      </c>
      <c r="K4915" s="6">
        <v>697902000</v>
      </c>
      <c r="L4915" s="6">
        <v>1202459000</v>
      </c>
      <c r="M4915" s="6">
        <v>66889000</v>
      </c>
      <c r="N4915" s="6">
        <v>69804000</v>
      </c>
    </row>
    <row r="4916" spans="1:14" x14ac:dyDescent="0.25">
      <c r="A4916" t="s">
        <v>13381</v>
      </c>
      <c r="B4916" s="7">
        <v>287.75</v>
      </c>
      <c r="C4916" s="7">
        <v>0.96</v>
      </c>
      <c r="D4916" s="7">
        <v>0.41</v>
      </c>
      <c r="E4916" s="7">
        <v>-0.185660440041505</v>
      </c>
      <c r="F4916">
        <v>4915</v>
      </c>
      <c r="G4916">
        <v>4</v>
      </c>
      <c r="H4916" s="6">
        <v>298898000</v>
      </c>
      <c r="I4916" s="6">
        <v>297456980</v>
      </c>
      <c r="J4916" s="6">
        <v>0</v>
      </c>
      <c r="K4916" s="6">
        <v>1441020</v>
      </c>
      <c r="L4916" s="6">
        <v>2525910</v>
      </c>
      <c r="M4916" s="6">
        <v>1033730</v>
      </c>
      <c r="N4916" s="6">
        <v>852500</v>
      </c>
    </row>
    <row r="4917" spans="1:14" x14ac:dyDescent="0.25">
      <c r="A4917" t="s">
        <v>12125</v>
      </c>
      <c r="B4917" s="7">
        <v>-9.35</v>
      </c>
      <c r="C4917" s="7">
        <v>0.33</v>
      </c>
      <c r="D4917" s="7">
        <v>-964.33</v>
      </c>
      <c r="E4917" s="7">
        <v>-0.18970034606154601</v>
      </c>
      <c r="F4917">
        <v>4916</v>
      </c>
      <c r="G4917">
        <v>4</v>
      </c>
      <c r="H4917" s="6">
        <v>1499.6610000000001</v>
      </c>
      <c r="I4917" s="6">
        <v>702689.66099999996</v>
      </c>
      <c r="J4917" s="6">
        <v>701680</v>
      </c>
      <c r="K4917" s="6">
        <v>490</v>
      </c>
      <c r="L4917" s="6">
        <v>0</v>
      </c>
      <c r="M4917" s="6">
        <v>-75130</v>
      </c>
      <c r="N4917" s="6">
        <v>-472520</v>
      </c>
    </row>
    <row r="4918" spans="1:14" x14ac:dyDescent="0.25">
      <c r="A4918" t="s">
        <v>1555</v>
      </c>
      <c r="B4918" s="7">
        <v>295.24</v>
      </c>
      <c r="C4918" s="7">
        <v>0.08</v>
      </c>
      <c r="D4918" s="7">
        <v>-0.02</v>
      </c>
      <c r="E4918" s="7">
        <v>-0.19292174066872109</v>
      </c>
      <c r="F4918">
        <v>4917</v>
      </c>
      <c r="G4918">
        <v>4</v>
      </c>
      <c r="H4918" s="6">
        <v>5175659633.8400002</v>
      </c>
      <c r="I4918" s="6">
        <v>5322042633.8400002</v>
      </c>
      <c r="J4918" s="6">
        <v>291000000</v>
      </c>
      <c r="K4918" s="6">
        <v>144617000</v>
      </c>
      <c r="L4918" s="6">
        <v>1039220000</v>
      </c>
      <c r="M4918" s="6">
        <v>18026000</v>
      </c>
      <c r="N4918" s="6">
        <v>-22438000</v>
      </c>
    </row>
    <row r="4919" spans="1:14" x14ac:dyDescent="0.25">
      <c r="A4919" t="s">
        <v>657</v>
      </c>
      <c r="B4919" s="7">
        <v>300.66000000000003</v>
      </c>
      <c r="C4919" s="7">
        <v>0.09</v>
      </c>
      <c r="D4919" s="7">
        <v>0.03</v>
      </c>
      <c r="E4919" s="7">
        <v>-0.19623775141663499</v>
      </c>
      <c r="F4919">
        <v>4918</v>
      </c>
      <c r="G4919">
        <v>4</v>
      </c>
      <c r="H4919" s="6">
        <v>3585845138.5999999</v>
      </c>
      <c r="I4919" s="6">
        <v>7855618138.6000004</v>
      </c>
      <c r="J4919" s="6">
        <v>4399531000</v>
      </c>
      <c r="K4919" s="6">
        <v>129758000</v>
      </c>
      <c r="L4919" s="6">
        <v>383595000</v>
      </c>
      <c r="M4919" s="6">
        <v>26128000</v>
      </c>
      <c r="N4919" s="6">
        <v>200037000</v>
      </c>
    </row>
    <row r="4920" spans="1:14" x14ac:dyDescent="0.25">
      <c r="A4920" t="s">
        <v>12062</v>
      </c>
      <c r="B4920" s="7">
        <v>301.45</v>
      </c>
      <c r="C4920" s="7">
        <v>0.08</v>
      </c>
      <c r="D4920" s="7">
        <v>0.01</v>
      </c>
      <c r="E4920" s="7">
        <v>-0.19675945032687359</v>
      </c>
      <c r="F4920">
        <v>4919</v>
      </c>
      <c r="G4920">
        <v>4</v>
      </c>
      <c r="H4920" s="6">
        <v>547699808.12</v>
      </c>
      <c r="I4920" s="6">
        <v>5368254808.1199999</v>
      </c>
      <c r="J4920" s="6">
        <v>4893958000</v>
      </c>
      <c r="K4920" s="6">
        <v>73403000</v>
      </c>
      <c r="L4920" s="6">
        <v>286546000</v>
      </c>
      <c r="M4920" s="6">
        <v>17808000</v>
      </c>
      <c r="N4920" s="6">
        <v>59882000</v>
      </c>
    </row>
    <row r="4921" spans="1:14" x14ac:dyDescent="0.25">
      <c r="A4921" t="s">
        <v>6567</v>
      </c>
      <c r="B4921" s="7">
        <v>300.82</v>
      </c>
      <c r="C4921" s="7">
        <v>-0.19</v>
      </c>
      <c r="D4921" s="7">
        <v>-0.12</v>
      </c>
      <c r="E4921" s="7">
        <v>-0.19717473510285571</v>
      </c>
      <c r="F4921">
        <v>4920</v>
      </c>
      <c r="G4921">
        <v>4</v>
      </c>
      <c r="H4921" s="6">
        <v>490690142.04000002</v>
      </c>
      <c r="I4921" s="6">
        <v>440997142.04000002</v>
      </c>
      <c r="J4921" s="6">
        <v>6200000</v>
      </c>
      <c r="K4921" s="6">
        <v>55893000</v>
      </c>
      <c r="L4921" s="6">
        <v>292498000</v>
      </c>
      <c r="M4921" s="6">
        <v>1466000</v>
      </c>
      <c r="N4921" s="6">
        <v>-33993000</v>
      </c>
    </row>
    <row r="4922" spans="1:14" x14ac:dyDescent="0.25">
      <c r="A4922" t="s">
        <v>5856</v>
      </c>
      <c r="B4922" s="7">
        <v>310.95</v>
      </c>
      <c r="C4922" s="7">
        <v>0.03</v>
      </c>
      <c r="D4922" s="7">
        <v>0</v>
      </c>
      <c r="E4922" s="7">
        <v>-0.20278559280074701</v>
      </c>
      <c r="F4922">
        <v>4921</v>
      </c>
      <c r="G4922">
        <v>4</v>
      </c>
      <c r="H4922" s="6">
        <v>8161345440.4799995</v>
      </c>
      <c r="I4922" s="6">
        <v>8482692440.4799995</v>
      </c>
      <c r="J4922" s="6">
        <v>1080666000</v>
      </c>
      <c r="K4922" s="6">
        <v>759319000</v>
      </c>
      <c r="L4922" s="6">
        <v>5786016000</v>
      </c>
      <c r="M4922" s="6">
        <v>27280000</v>
      </c>
      <c r="N4922" s="6">
        <v>22784000</v>
      </c>
    </row>
    <row r="4923" spans="1:14" x14ac:dyDescent="0.25">
      <c r="A4923" t="s">
        <v>5282</v>
      </c>
      <c r="B4923" s="7">
        <v>317.32</v>
      </c>
      <c r="C4923" s="7">
        <v>-0.11</v>
      </c>
      <c r="D4923" s="7">
        <v>-0.04</v>
      </c>
      <c r="E4923" s="7">
        <v>-0.20714034343429771</v>
      </c>
      <c r="F4923">
        <v>4922</v>
      </c>
      <c r="G4923">
        <v>4</v>
      </c>
      <c r="H4923" s="6">
        <v>16429258.890000001</v>
      </c>
      <c r="I4923" s="6">
        <v>16180398.890000001</v>
      </c>
      <c r="J4923" s="6">
        <v>38570</v>
      </c>
      <c r="K4923" s="6">
        <v>287430</v>
      </c>
      <c r="L4923" s="6">
        <v>1371630</v>
      </c>
      <c r="M4923" s="6">
        <v>50990</v>
      </c>
      <c r="N4923" s="6">
        <v>-20700</v>
      </c>
    </row>
    <row r="4924" spans="1:14" x14ac:dyDescent="0.25">
      <c r="A4924" t="s">
        <v>763</v>
      </c>
      <c r="B4924" s="7">
        <v>318.63</v>
      </c>
      <c r="C4924" s="7">
        <v>-0.1</v>
      </c>
      <c r="D4924" s="7">
        <v>-0.05</v>
      </c>
      <c r="E4924" s="7">
        <v>-0.207924164800178</v>
      </c>
      <c r="F4924">
        <v>4923</v>
      </c>
      <c r="G4924">
        <v>4</v>
      </c>
      <c r="H4924" s="6">
        <v>1078339116.8199999</v>
      </c>
      <c r="I4924" s="6">
        <v>1098320116.8199999</v>
      </c>
      <c r="J4924" s="6">
        <v>47535000</v>
      </c>
      <c r="K4924" s="6">
        <v>27554000</v>
      </c>
      <c r="L4924" s="6">
        <v>187338000</v>
      </c>
      <c r="M4924" s="6">
        <v>3447000</v>
      </c>
      <c r="N4924" s="6">
        <v>-9964000</v>
      </c>
    </row>
    <row r="4925" spans="1:14" x14ac:dyDescent="0.25">
      <c r="A4925" t="s">
        <v>11664</v>
      </c>
      <c r="B4925" s="7">
        <v>-221.18</v>
      </c>
      <c r="C4925" s="7">
        <v>0.28000000000000003</v>
      </c>
      <c r="D4925" s="7">
        <v>-1792.04</v>
      </c>
      <c r="E4925" s="7">
        <v>-0.21840632866216481</v>
      </c>
      <c r="F4925">
        <v>4924</v>
      </c>
      <c r="G4925">
        <v>4</v>
      </c>
      <c r="H4925" s="6">
        <v>113714272.84</v>
      </c>
      <c r="I4925" s="6">
        <v>115098482.84</v>
      </c>
      <c r="J4925" s="6">
        <v>1384210</v>
      </c>
      <c r="K4925" s="6">
        <v>0</v>
      </c>
      <c r="L4925" s="6">
        <v>0</v>
      </c>
      <c r="M4925" s="6">
        <v>-520380</v>
      </c>
      <c r="N4925" s="6">
        <v>-949780</v>
      </c>
    </row>
    <row r="4926" spans="1:14" x14ac:dyDescent="0.25">
      <c r="A4926" t="s">
        <v>13251</v>
      </c>
      <c r="B4926" s="7">
        <v>339.32</v>
      </c>
      <c r="C4926" s="7">
        <v>0.03</v>
      </c>
      <c r="D4926" s="7">
        <v>0.03</v>
      </c>
      <c r="E4926" s="7">
        <v>-0.22033858228362321</v>
      </c>
      <c r="F4926">
        <v>4925</v>
      </c>
      <c r="G4926">
        <v>4</v>
      </c>
      <c r="H4926" s="6">
        <v>143786963.80000001</v>
      </c>
      <c r="I4926" s="6">
        <v>143638133.80000001</v>
      </c>
      <c r="J4926" s="6">
        <v>0</v>
      </c>
      <c r="K4926" s="6">
        <v>148830</v>
      </c>
      <c r="L4926" s="6">
        <v>12518070</v>
      </c>
      <c r="M4926" s="6">
        <v>423310</v>
      </c>
      <c r="N4926" s="6">
        <v>274860</v>
      </c>
    </row>
    <row r="4927" spans="1:14" x14ac:dyDescent="0.25">
      <c r="A4927" t="s">
        <v>6826</v>
      </c>
      <c r="B4927" s="7">
        <v>339.9</v>
      </c>
      <c r="C4927" s="7">
        <v>0.05</v>
      </c>
      <c r="D4927" s="7">
        <v>0.03</v>
      </c>
      <c r="E4927" s="7">
        <v>-0.2206397690000248</v>
      </c>
      <c r="F4927">
        <v>4926</v>
      </c>
      <c r="G4927">
        <v>4</v>
      </c>
      <c r="H4927" s="6">
        <v>1207855064.5999999</v>
      </c>
      <c r="I4927" s="6">
        <v>1335826064.5999999</v>
      </c>
      <c r="J4927" s="6">
        <v>223854000</v>
      </c>
      <c r="K4927" s="6">
        <v>95883000</v>
      </c>
      <c r="L4927" s="6">
        <v>277246000</v>
      </c>
      <c r="M4927" s="6">
        <v>3930000</v>
      </c>
      <c r="N4927" s="6">
        <v>27309000</v>
      </c>
    </row>
    <row r="4928" spans="1:14" x14ac:dyDescent="0.25">
      <c r="A4928" t="s">
        <v>1511</v>
      </c>
      <c r="B4928" s="7">
        <v>339.92</v>
      </c>
      <c r="C4928" s="7">
        <v>-0.02</v>
      </c>
      <c r="D4928" s="7">
        <v>-0.02</v>
      </c>
      <c r="E4928" s="7">
        <v>-0.22086404779340771</v>
      </c>
      <c r="F4928">
        <v>4927</v>
      </c>
      <c r="G4928">
        <v>4</v>
      </c>
      <c r="H4928" s="6">
        <v>17514991119.799999</v>
      </c>
      <c r="I4928" s="6">
        <v>16995991119.799999</v>
      </c>
      <c r="J4928" s="6">
        <v>563000000</v>
      </c>
      <c r="K4928" s="6">
        <v>1082000000</v>
      </c>
      <c r="L4928" s="6">
        <v>2236000000</v>
      </c>
      <c r="M4928" s="6">
        <v>50000000</v>
      </c>
      <c r="N4928" s="6">
        <v>-112000000</v>
      </c>
    </row>
    <row r="4929" spans="1:14" x14ac:dyDescent="0.25">
      <c r="A4929" t="s">
        <v>10511</v>
      </c>
      <c r="B4929" s="7">
        <v>-4.17</v>
      </c>
      <c r="C4929" s="7">
        <v>33.29</v>
      </c>
      <c r="D4929" s="7">
        <v>-1630.84</v>
      </c>
      <c r="E4929" s="7">
        <v>-0.2262445763103221</v>
      </c>
      <c r="F4929">
        <v>4928</v>
      </c>
      <c r="G4929">
        <v>4</v>
      </c>
      <c r="H4929" s="6">
        <v>5783731.5360000003</v>
      </c>
      <c r="I4929" s="6">
        <v>5782881.5360000003</v>
      </c>
      <c r="J4929" s="6">
        <v>0</v>
      </c>
      <c r="K4929" s="6">
        <v>850</v>
      </c>
      <c r="L4929" s="6">
        <v>0</v>
      </c>
      <c r="M4929" s="6">
        <v>-1386210</v>
      </c>
      <c r="N4929" s="6">
        <v>-1386210</v>
      </c>
    </row>
    <row r="4930" spans="1:14" x14ac:dyDescent="0.25">
      <c r="A4930" t="s">
        <v>1549</v>
      </c>
      <c r="B4930" s="7">
        <v>24.52</v>
      </c>
      <c r="C4930" s="7">
        <v>-69.89</v>
      </c>
      <c r="D4930" s="7">
        <v>0.26</v>
      </c>
      <c r="E4930" s="7">
        <v>-0.2274821195734327</v>
      </c>
      <c r="F4930">
        <v>4929</v>
      </c>
      <c r="G4930">
        <v>4</v>
      </c>
      <c r="H4930" s="6">
        <v>694283334.25999999</v>
      </c>
      <c r="I4930" s="6">
        <v>656231334.25999999</v>
      </c>
      <c r="J4930" s="6">
        <v>0</v>
      </c>
      <c r="K4930" s="6">
        <v>38052000</v>
      </c>
      <c r="L4930" s="6">
        <v>138103000</v>
      </c>
      <c r="M4930" s="6">
        <v>26763000</v>
      </c>
      <c r="N4930" s="6">
        <v>31869000</v>
      </c>
    </row>
    <row r="4931" spans="1:14" x14ac:dyDescent="0.25">
      <c r="A4931" t="s">
        <v>7180</v>
      </c>
      <c r="B4931" s="7">
        <v>360.97</v>
      </c>
      <c r="C4931" s="7">
        <v>0.16</v>
      </c>
      <c r="D4931" s="7">
        <v>0.08</v>
      </c>
      <c r="E4931" s="7">
        <v>-0.23335295059372041</v>
      </c>
      <c r="F4931">
        <v>4930</v>
      </c>
      <c r="G4931">
        <v>4</v>
      </c>
      <c r="H4931" s="6">
        <v>50205944513.199997</v>
      </c>
      <c r="I4931" s="6">
        <v>50431389513.199997</v>
      </c>
      <c r="J4931" s="6">
        <v>680289000</v>
      </c>
      <c r="K4931" s="6">
        <v>454844000</v>
      </c>
      <c r="L4931" s="6">
        <v>2082526000</v>
      </c>
      <c r="M4931" s="6">
        <v>139710000</v>
      </c>
      <c r="N4931" s="6">
        <v>377034000</v>
      </c>
    </row>
    <row r="4932" spans="1:14" x14ac:dyDescent="0.25">
      <c r="A4932" t="s">
        <v>1186</v>
      </c>
      <c r="B4932" s="7">
        <v>366.88</v>
      </c>
      <c r="C4932" s="7">
        <v>0.18</v>
      </c>
      <c r="D4932" s="7">
        <v>-0.14000000000000001</v>
      </c>
      <c r="E4932" s="7">
        <v>-0.2369954225313694</v>
      </c>
      <c r="F4932">
        <v>4931</v>
      </c>
      <c r="G4932">
        <v>4</v>
      </c>
      <c r="H4932" s="6">
        <v>13145898849.66</v>
      </c>
      <c r="I4932" s="6">
        <v>15408898849.66</v>
      </c>
      <c r="J4932" s="6">
        <v>3118000000</v>
      </c>
      <c r="K4932" s="6">
        <v>855000000</v>
      </c>
      <c r="L4932" s="6">
        <v>11851000000</v>
      </c>
      <c r="M4932" s="6">
        <v>42000000</v>
      </c>
      <c r="N4932" s="6">
        <v>-492000000</v>
      </c>
    </row>
    <row r="4933" spans="1:14" x14ac:dyDescent="0.25">
      <c r="A4933" t="s">
        <v>5836</v>
      </c>
      <c r="B4933" s="7">
        <v>373.34</v>
      </c>
      <c r="C4933" s="7">
        <v>-0.5</v>
      </c>
      <c r="D4933" s="7">
        <v>-0.21</v>
      </c>
      <c r="E4933" s="7">
        <v>-0.24297191787470701</v>
      </c>
      <c r="F4933">
        <v>4932</v>
      </c>
      <c r="G4933">
        <v>4</v>
      </c>
      <c r="H4933" s="6">
        <v>1724376788.3</v>
      </c>
      <c r="I4933" s="6">
        <v>1962623788.3</v>
      </c>
      <c r="J4933" s="6">
        <v>311254000</v>
      </c>
      <c r="K4933" s="6">
        <v>73007000</v>
      </c>
      <c r="L4933" s="6">
        <v>379801000</v>
      </c>
      <c r="M4933" s="6">
        <v>5257000</v>
      </c>
      <c r="N4933" s="6">
        <v>-195457000</v>
      </c>
    </row>
    <row r="4934" spans="1:14" x14ac:dyDescent="0.25">
      <c r="A4934" t="s">
        <v>13351</v>
      </c>
      <c r="B4934" s="7">
        <v>379.06</v>
      </c>
      <c r="C4934" s="7">
        <v>-3.1</v>
      </c>
      <c r="D4934" s="7">
        <v>0.86</v>
      </c>
      <c r="E4934" s="7">
        <v>-0.25381807551340119</v>
      </c>
      <c r="F4934">
        <v>4933</v>
      </c>
      <c r="G4934">
        <v>4</v>
      </c>
      <c r="H4934" s="6">
        <v>310784407.5</v>
      </c>
      <c r="I4934" s="6">
        <v>310460667.5</v>
      </c>
      <c r="J4934" s="6">
        <v>0</v>
      </c>
      <c r="K4934" s="6">
        <v>323740</v>
      </c>
      <c r="L4934" s="6">
        <v>2213790</v>
      </c>
      <c r="M4934" s="6">
        <v>819020</v>
      </c>
      <c r="N4934" s="6">
        <v>778380</v>
      </c>
    </row>
    <row r="4935" spans="1:14" x14ac:dyDescent="0.25">
      <c r="A4935" t="s">
        <v>12269</v>
      </c>
      <c r="B4935" s="7">
        <v>-19.77</v>
      </c>
      <c r="C4935" s="7">
        <v>-89.51</v>
      </c>
      <c r="D4935" s="7">
        <v>-1.7</v>
      </c>
      <c r="E4935" s="7">
        <v>-0.2571374737126344</v>
      </c>
      <c r="F4935">
        <v>4934</v>
      </c>
      <c r="G4935">
        <v>4</v>
      </c>
      <c r="H4935" s="6">
        <v>3219241.2215999998</v>
      </c>
      <c r="I4935" s="6">
        <v>3473921.2215999998</v>
      </c>
      <c r="J4935" s="6">
        <v>271770</v>
      </c>
      <c r="K4935" s="6">
        <v>17090</v>
      </c>
      <c r="L4935" s="6">
        <v>127090</v>
      </c>
      <c r="M4935" s="6">
        <v>-175710</v>
      </c>
      <c r="N4935" s="6">
        <v>-572850</v>
      </c>
    </row>
    <row r="4936" spans="1:14" x14ac:dyDescent="0.25">
      <c r="A4936" t="s">
        <v>12187</v>
      </c>
      <c r="B4936" s="7">
        <v>-6.9</v>
      </c>
      <c r="C4936" s="7">
        <v>0.49</v>
      </c>
      <c r="D4936" s="7">
        <v>-1356.93</v>
      </c>
      <c r="E4936" s="7">
        <v>-0.26648798717797889</v>
      </c>
      <c r="F4936">
        <v>4935</v>
      </c>
      <c r="G4936">
        <v>4</v>
      </c>
      <c r="H4936" s="6">
        <v>2667896.56</v>
      </c>
      <c r="I4936" s="6">
        <v>2964226.56</v>
      </c>
      <c r="J4936" s="6">
        <v>296620</v>
      </c>
      <c r="K4936" s="6">
        <v>290</v>
      </c>
      <c r="L4936" s="6">
        <v>0</v>
      </c>
      <c r="M4936" s="6">
        <v>-429310</v>
      </c>
      <c r="N4936" s="6">
        <v>-393510</v>
      </c>
    </row>
    <row r="4937" spans="1:14" x14ac:dyDescent="0.25">
      <c r="A4937" t="s">
        <v>5992</v>
      </c>
      <c r="B4937" s="7">
        <v>444.35</v>
      </c>
      <c r="C4937" s="7">
        <v>-0.05</v>
      </c>
      <c r="D4937" s="7">
        <v>-0.01</v>
      </c>
      <c r="E4937" s="7">
        <v>-0.2855826746824533</v>
      </c>
      <c r="F4937">
        <v>4936</v>
      </c>
      <c r="G4937">
        <v>4</v>
      </c>
      <c r="H4937" s="6">
        <v>33444985864.549999</v>
      </c>
      <c r="I4937" s="6">
        <v>34030193864.549999</v>
      </c>
      <c r="J4937" s="6">
        <v>1388059000</v>
      </c>
      <c r="K4937" s="6">
        <v>802851000</v>
      </c>
      <c r="L4937" s="6">
        <v>1473856000</v>
      </c>
      <c r="M4937" s="6">
        <v>76584000</v>
      </c>
      <c r="N4937" s="6">
        <v>-29227000</v>
      </c>
    </row>
    <row r="4938" spans="1:14" x14ac:dyDescent="0.25">
      <c r="A4938" t="s">
        <v>6814</v>
      </c>
      <c r="B4938" s="7">
        <v>443.02</v>
      </c>
      <c r="C4938" s="7">
        <v>-0.43</v>
      </c>
      <c r="D4938" s="7">
        <v>-0.17</v>
      </c>
      <c r="E4938" s="7">
        <v>-0.28588833181653139</v>
      </c>
      <c r="F4938">
        <v>4937</v>
      </c>
      <c r="G4938">
        <v>4</v>
      </c>
      <c r="H4938" s="6">
        <v>13192886479.74</v>
      </c>
      <c r="I4938" s="6">
        <v>15778765479.74</v>
      </c>
      <c r="J4938" s="6">
        <v>2591220000</v>
      </c>
      <c r="K4938" s="6">
        <v>5341000</v>
      </c>
      <c r="L4938" s="6">
        <v>2758867000</v>
      </c>
      <c r="M4938" s="6">
        <v>35616000</v>
      </c>
      <c r="N4938" s="6">
        <v>-1028857000</v>
      </c>
    </row>
    <row r="4939" spans="1:14" x14ac:dyDescent="0.25">
      <c r="A4939" t="s">
        <v>617</v>
      </c>
      <c r="B4939" s="7">
        <v>450.51</v>
      </c>
      <c r="C4939" s="7">
        <v>0.11</v>
      </c>
      <c r="D4939" s="7">
        <v>0.06</v>
      </c>
      <c r="E4939" s="7">
        <v>-0.2889194244935791</v>
      </c>
      <c r="F4939">
        <v>4938</v>
      </c>
      <c r="G4939">
        <v>4</v>
      </c>
      <c r="H4939" s="6">
        <v>28697663.879999999</v>
      </c>
      <c r="I4939" s="6">
        <v>27539403.879999999</v>
      </c>
      <c r="J4939" s="6">
        <v>0</v>
      </c>
      <c r="K4939" s="6">
        <v>1158260</v>
      </c>
      <c r="L4939" s="6">
        <v>2561750</v>
      </c>
      <c r="M4939" s="6">
        <v>61130</v>
      </c>
      <c r="N4939" s="6">
        <v>99090</v>
      </c>
    </row>
    <row r="4940" spans="1:14" x14ac:dyDescent="0.25">
      <c r="A4940" t="s">
        <v>6320</v>
      </c>
      <c r="B4940" s="7">
        <v>451.68</v>
      </c>
      <c r="C4940" s="7">
        <v>0</v>
      </c>
      <c r="D4940" s="7">
        <v>0</v>
      </c>
      <c r="E4940" s="7">
        <v>-0.28997296539676132</v>
      </c>
      <c r="F4940">
        <v>4939</v>
      </c>
      <c r="G4940">
        <v>4</v>
      </c>
      <c r="H4940" s="6">
        <v>15359788811.530001</v>
      </c>
      <c r="I4940" s="6">
        <v>15808788811.530001</v>
      </c>
      <c r="J4940" s="6">
        <v>858000000</v>
      </c>
      <c r="K4940" s="6">
        <v>409000000</v>
      </c>
      <c r="L4940" s="6">
        <v>2610000000</v>
      </c>
      <c r="M4940" s="6">
        <v>35000000</v>
      </c>
      <c r="N4940" s="6">
        <v>28000000</v>
      </c>
    </row>
    <row r="4941" spans="1:14" x14ac:dyDescent="0.25">
      <c r="A4941" t="s">
        <v>6659</v>
      </c>
      <c r="B4941" s="7">
        <v>453.44</v>
      </c>
      <c r="C4941" s="7">
        <v>7.0000000000000007E-2</v>
      </c>
      <c r="D4941" s="7">
        <v>0.01</v>
      </c>
      <c r="E4941" s="7">
        <v>-0.29085808132376822</v>
      </c>
      <c r="F4941">
        <v>4940</v>
      </c>
      <c r="G4941">
        <v>4</v>
      </c>
      <c r="H4941" s="6">
        <v>187383180.53999999</v>
      </c>
      <c r="I4941" s="6">
        <v>3306932180.54</v>
      </c>
      <c r="J4941" s="6">
        <v>3131262000</v>
      </c>
      <c r="K4941" s="6">
        <v>11713000</v>
      </c>
      <c r="L4941" s="6">
        <v>372506000</v>
      </c>
      <c r="M4941" s="6">
        <v>7293000</v>
      </c>
      <c r="N4941" s="6">
        <v>19203000</v>
      </c>
    </row>
    <row r="4942" spans="1:14" x14ac:dyDescent="0.25">
      <c r="A4942" t="s">
        <v>11080</v>
      </c>
      <c r="B4942" s="7">
        <v>457.87</v>
      </c>
      <c r="C4942" s="7">
        <v>0</v>
      </c>
      <c r="D4942" s="7">
        <v>0</v>
      </c>
      <c r="E4942" s="7">
        <v>-0.29380408372325217</v>
      </c>
      <c r="F4942">
        <v>4941</v>
      </c>
      <c r="G4942">
        <v>4</v>
      </c>
      <c r="H4942" s="6">
        <v>67414400</v>
      </c>
      <c r="I4942" s="6">
        <v>65003390</v>
      </c>
      <c r="J4942" s="6">
        <v>2503550</v>
      </c>
      <c r="K4942" s="6">
        <v>4914560</v>
      </c>
      <c r="L4942" s="6">
        <v>68634070</v>
      </c>
      <c r="M4942" s="6">
        <v>141970</v>
      </c>
      <c r="N4942" s="6">
        <v>69850</v>
      </c>
    </row>
    <row r="4943" spans="1:14" x14ac:dyDescent="0.25">
      <c r="A4943" t="s">
        <v>70</v>
      </c>
      <c r="B4943" s="7">
        <v>-6.26</v>
      </c>
      <c r="C4943" s="7">
        <v>0.28999999999999998</v>
      </c>
      <c r="D4943" s="7">
        <v>-1500.05</v>
      </c>
      <c r="E4943" s="7">
        <v>-0.29507019686014502</v>
      </c>
      <c r="F4943">
        <v>4942</v>
      </c>
      <c r="G4943">
        <v>4</v>
      </c>
      <c r="H4943" s="6">
        <v>3198152.2272000001</v>
      </c>
      <c r="I4943" s="6">
        <v>6868672.2271999996</v>
      </c>
      <c r="J4943" s="6">
        <v>3673220</v>
      </c>
      <c r="K4943" s="6">
        <v>2700</v>
      </c>
      <c r="L4943" s="6">
        <v>0</v>
      </c>
      <c r="M4943" s="6">
        <v>-1098040</v>
      </c>
      <c r="N4943" s="6">
        <v>-4050140</v>
      </c>
    </row>
    <row r="4944" spans="1:14" x14ac:dyDescent="0.25">
      <c r="A4944" t="s">
        <v>6556</v>
      </c>
      <c r="B4944" s="7">
        <v>466.83</v>
      </c>
      <c r="C4944" s="7">
        <v>0.03</v>
      </c>
      <c r="D4944" s="7">
        <v>0.02</v>
      </c>
      <c r="E4944" s="7">
        <v>-0.29925907315363509</v>
      </c>
      <c r="F4944">
        <v>4943</v>
      </c>
      <c r="G4944">
        <v>4</v>
      </c>
      <c r="H4944" s="6">
        <v>2683462222.9200001</v>
      </c>
      <c r="I4944" s="6">
        <v>2603968222.9200001</v>
      </c>
      <c r="J4944" s="6">
        <v>0</v>
      </c>
      <c r="K4944" s="6">
        <v>79494000</v>
      </c>
      <c r="L4944" s="6">
        <v>222818000</v>
      </c>
      <c r="M4944" s="6">
        <v>5578000</v>
      </c>
      <c r="N4944" s="6">
        <v>6033000</v>
      </c>
    </row>
    <row r="4945" spans="1:14" x14ac:dyDescent="0.25">
      <c r="A4945" t="s">
        <v>11731</v>
      </c>
      <c r="B4945" s="7">
        <v>-0.66</v>
      </c>
      <c r="C4945" s="7">
        <v>-100.85</v>
      </c>
      <c r="D4945" s="7">
        <v>-2.77</v>
      </c>
      <c r="E4945" s="7">
        <v>-0.30193680199793782</v>
      </c>
      <c r="F4945">
        <v>4944</v>
      </c>
      <c r="G4945">
        <v>4</v>
      </c>
      <c r="H4945" s="6">
        <v>1248.9629</v>
      </c>
      <c r="I4945" s="6">
        <v>71651768.962899998</v>
      </c>
      <c r="J4945" s="6">
        <v>71723830</v>
      </c>
      <c r="K4945" s="6">
        <v>73310</v>
      </c>
      <c r="L4945" s="6">
        <v>32366660</v>
      </c>
      <c r="M4945" s="6">
        <v>-108975620</v>
      </c>
      <c r="N4945" s="6">
        <v>-214982810</v>
      </c>
    </row>
    <row r="4946" spans="1:14" x14ac:dyDescent="0.25">
      <c r="A4946" t="s">
        <v>13126</v>
      </c>
      <c r="B4946" s="7">
        <v>478.03</v>
      </c>
      <c r="C4946" s="7">
        <v>0.14000000000000001</v>
      </c>
      <c r="D4946" s="7">
        <v>0.13</v>
      </c>
      <c r="E4946" s="7">
        <v>-0.30585193456485033</v>
      </c>
      <c r="F4946">
        <v>4945</v>
      </c>
      <c r="G4946">
        <v>4</v>
      </c>
      <c r="H4946" s="6">
        <v>965606400</v>
      </c>
      <c r="I4946" s="6">
        <v>953845540</v>
      </c>
      <c r="J4946" s="6">
        <v>0</v>
      </c>
      <c r="K4946" s="6">
        <v>11760860</v>
      </c>
      <c r="L4946" s="6">
        <v>8185150</v>
      </c>
      <c r="M4946" s="6">
        <v>1995370</v>
      </c>
      <c r="N4946" s="6">
        <v>2372840</v>
      </c>
    </row>
    <row r="4947" spans="1:14" x14ac:dyDescent="0.25">
      <c r="A4947" t="s">
        <v>7923</v>
      </c>
      <c r="B4947" s="7">
        <v>-4.8600000000000003</v>
      </c>
      <c r="C4947" s="7">
        <v>-104</v>
      </c>
      <c r="D4947" s="7">
        <v>-3.95</v>
      </c>
      <c r="E4947" s="7">
        <v>-0.30866644695086531</v>
      </c>
      <c r="F4947">
        <v>4946</v>
      </c>
      <c r="G4947">
        <v>4</v>
      </c>
      <c r="H4947" s="6">
        <v>13127775.300000001</v>
      </c>
      <c r="I4947" s="6">
        <v>13242155.300000001</v>
      </c>
      <c r="J4947" s="6">
        <v>406830</v>
      </c>
      <c r="K4947" s="6">
        <v>292450</v>
      </c>
      <c r="L4947" s="6">
        <v>1398130</v>
      </c>
      <c r="M4947" s="6">
        <v>-2722410</v>
      </c>
      <c r="N4947" s="6">
        <v>-4832030</v>
      </c>
    </row>
    <row r="4948" spans="1:14" x14ac:dyDescent="0.25">
      <c r="A4948" t="s">
        <v>1190</v>
      </c>
      <c r="B4948" s="7">
        <v>488.77</v>
      </c>
      <c r="C4948" s="7">
        <v>0</v>
      </c>
      <c r="D4948" s="7">
        <v>0</v>
      </c>
      <c r="E4948" s="7">
        <v>-0.31292872932722149</v>
      </c>
      <c r="F4948">
        <v>4947</v>
      </c>
      <c r="G4948">
        <v>4</v>
      </c>
      <c r="H4948" s="6">
        <v>24487015148.099998</v>
      </c>
      <c r="I4948" s="6">
        <v>24432532148.099998</v>
      </c>
      <c r="J4948" s="6">
        <v>458184000</v>
      </c>
      <c r="K4948" s="6">
        <v>512667000</v>
      </c>
      <c r="L4948" s="6">
        <v>2627543000</v>
      </c>
      <c r="M4948" s="6">
        <v>49988000</v>
      </c>
      <c r="N4948" s="6">
        <v>4628000</v>
      </c>
    </row>
    <row r="4949" spans="1:14" x14ac:dyDescent="0.25">
      <c r="A4949" t="s">
        <v>4494</v>
      </c>
      <c r="B4949" s="7">
        <v>495.86</v>
      </c>
      <c r="C4949" s="7">
        <v>0.08</v>
      </c>
      <c r="D4949" s="7">
        <v>0.06</v>
      </c>
      <c r="E4949" s="7">
        <v>-0.31707415315086868</v>
      </c>
      <c r="F4949">
        <v>4948</v>
      </c>
      <c r="G4949">
        <v>4</v>
      </c>
      <c r="H4949" s="6">
        <v>29955917230.200001</v>
      </c>
      <c r="I4949" s="6">
        <v>29719589230.200001</v>
      </c>
      <c r="J4949" s="6">
        <v>0</v>
      </c>
      <c r="K4949" s="6">
        <v>236328000</v>
      </c>
      <c r="L4949" s="6">
        <v>436775000</v>
      </c>
      <c r="M4949" s="6">
        <v>59935000</v>
      </c>
      <c r="N4949" s="6">
        <v>52183000</v>
      </c>
    </row>
    <row r="4950" spans="1:14" x14ac:dyDescent="0.25">
      <c r="A4950" t="s">
        <v>5421</v>
      </c>
      <c r="B4950" s="7">
        <v>497.17</v>
      </c>
      <c r="C4950" s="7">
        <v>0.1</v>
      </c>
      <c r="D4950" s="7">
        <v>0.1</v>
      </c>
      <c r="E4950" s="7">
        <v>-0.3178194357768469</v>
      </c>
      <c r="F4950">
        <v>4949</v>
      </c>
      <c r="G4950">
        <v>4</v>
      </c>
      <c r="H4950" s="6">
        <v>43916220</v>
      </c>
      <c r="I4950" s="6">
        <v>43253700</v>
      </c>
      <c r="J4950" s="6">
        <v>0</v>
      </c>
      <c r="K4950" s="6">
        <v>662520</v>
      </c>
      <c r="L4950" s="6">
        <v>1844970</v>
      </c>
      <c r="M4950" s="6">
        <v>87000</v>
      </c>
      <c r="N4950" s="6">
        <v>87000</v>
      </c>
    </row>
    <row r="4951" spans="1:14" x14ac:dyDescent="0.25">
      <c r="A4951" t="s">
        <v>1066</v>
      </c>
      <c r="B4951" s="7">
        <v>497.5</v>
      </c>
      <c r="C4951" s="7">
        <v>0.05</v>
      </c>
      <c r="D4951" s="7">
        <v>0</v>
      </c>
      <c r="E4951" s="7">
        <v>-0.31818743786569792</v>
      </c>
      <c r="F4951">
        <v>4950</v>
      </c>
      <c r="G4951">
        <v>4</v>
      </c>
      <c r="H4951" s="6">
        <v>1159354722.45</v>
      </c>
      <c r="I4951" s="6">
        <v>48755354722.449997</v>
      </c>
      <c r="J4951" s="6">
        <v>48318000000</v>
      </c>
      <c r="K4951" s="6">
        <v>722000000</v>
      </c>
      <c r="L4951" s="6">
        <v>807000000</v>
      </c>
      <c r="M4951" s="6">
        <v>98000000</v>
      </c>
      <c r="N4951" s="6">
        <v>131000000</v>
      </c>
    </row>
    <row r="4952" spans="1:14" x14ac:dyDescent="0.25">
      <c r="A4952" t="s">
        <v>5682</v>
      </c>
      <c r="B4952" s="7">
        <v>498.07</v>
      </c>
      <c r="C4952" s="7">
        <v>7.0000000000000007E-2</v>
      </c>
      <c r="D4952" s="7">
        <v>0.03</v>
      </c>
      <c r="E4952" s="7">
        <v>-0.31847664829666977</v>
      </c>
      <c r="F4952">
        <v>4951</v>
      </c>
      <c r="G4952">
        <v>4</v>
      </c>
      <c r="H4952" s="6">
        <v>54048519627.480003</v>
      </c>
      <c r="I4952" s="6">
        <v>54414841627.480003</v>
      </c>
      <c r="J4952" s="6">
        <v>1613305000</v>
      </c>
      <c r="K4952" s="6">
        <v>1246983000</v>
      </c>
      <c r="L4952" s="6">
        <v>2684275000</v>
      </c>
      <c r="M4952" s="6">
        <v>109251000</v>
      </c>
      <c r="N4952" s="6">
        <v>183746000</v>
      </c>
    </row>
    <row r="4953" spans="1:14" x14ac:dyDescent="0.25">
      <c r="A4953" t="s">
        <v>12113</v>
      </c>
      <c r="B4953" s="7">
        <v>508.96</v>
      </c>
      <c r="C4953" s="7">
        <v>0.06</v>
      </c>
      <c r="D4953" s="7">
        <v>0.01</v>
      </c>
      <c r="E4953" s="7">
        <v>-0.32524944496095659</v>
      </c>
      <c r="F4953">
        <v>4952</v>
      </c>
      <c r="G4953">
        <v>4</v>
      </c>
      <c r="H4953" s="6">
        <v>6781051973.6999998</v>
      </c>
      <c r="I4953" s="6">
        <v>23745885973.700001</v>
      </c>
      <c r="J4953" s="6">
        <v>17342665000</v>
      </c>
      <c r="K4953" s="6">
        <v>377831000</v>
      </c>
      <c r="L4953" s="6">
        <v>1988284000</v>
      </c>
      <c r="M4953" s="6">
        <v>46656000</v>
      </c>
      <c r="N4953" s="6">
        <v>359933000</v>
      </c>
    </row>
    <row r="4954" spans="1:14" x14ac:dyDescent="0.25">
      <c r="A4954" t="s">
        <v>4901</v>
      </c>
      <c r="B4954" s="7">
        <v>565.34</v>
      </c>
      <c r="C4954" s="7">
        <v>0.03</v>
      </c>
      <c r="D4954" s="7">
        <v>0.02</v>
      </c>
      <c r="E4954" s="7">
        <v>-0.36022893847554521</v>
      </c>
      <c r="F4954">
        <v>4953</v>
      </c>
      <c r="G4954">
        <v>4</v>
      </c>
      <c r="H4954" s="6">
        <v>9909737540.2600002</v>
      </c>
      <c r="I4954" s="6">
        <v>8498135540.2600002</v>
      </c>
      <c r="J4954" s="6">
        <v>0</v>
      </c>
      <c r="K4954" s="6">
        <v>1411602000</v>
      </c>
      <c r="L4954" s="6">
        <v>971995000</v>
      </c>
      <c r="M4954" s="6">
        <v>15032000</v>
      </c>
      <c r="N4954" s="6">
        <v>32372000</v>
      </c>
    </row>
    <row r="4955" spans="1:14" x14ac:dyDescent="0.25">
      <c r="A4955" t="s">
        <v>5624</v>
      </c>
      <c r="B4955" s="7">
        <v>604.65</v>
      </c>
      <c r="C4955" s="7">
        <v>0.01</v>
      </c>
      <c r="D4955" s="7">
        <v>0</v>
      </c>
      <c r="E4955" s="7">
        <v>-0.38462035133794048</v>
      </c>
      <c r="F4955">
        <v>4954</v>
      </c>
      <c r="G4955">
        <v>4</v>
      </c>
      <c r="H4955" s="6">
        <v>4669624008.96</v>
      </c>
      <c r="I4955" s="6">
        <v>5345748008.96</v>
      </c>
      <c r="J4955" s="6">
        <v>1714470000</v>
      </c>
      <c r="K4955" s="6">
        <v>1038346000</v>
      </c>
      <c r="L4955" s="6">
        <v>1462570000</v>
      </c>
      <c r="M4955" s="6">
        <v>8841000</v>
      </c>
      <c r="N4955" s="6">
        <v>23799000</v>
      </c>
    </row>
    <row r="4956" spans="1:14" x14ac:dyDescent="0.25">
      <c r="A4956" t="s">
        <v>6959</v>
      </c>
      <c r="B4956" s="7">
        <v>657.47</v>
      </c>
      <c r="C4956" s="7">
        <v>-0.15</v>
      </c>
      <c r="D4956" s="7">
        <v>-7.0000000000000007E-2</v>
      </c>
      <c r="E4956" s="7">
        <v>-0.41778753672817748</v>
      </c>
      <c r="F4956">
        <v>4955</v>
      </c>
      <c r="G4956">
        <v>4</v>
      </c>
      <c r="H4956" s="6">
        <v>120409528.84</v>
      </c>
      <c r="I4956" s="6">
        <v>119659528.84</v>
      </c>
      <c r="J4956" s="6">
        <v>21130000</v>
      </c>
      <c r="K4956" s="6">
        <v>21880000</v>
      </c>
      <c r="L4956" s="6">
        <v>20112000</v>
      </c>
      <c r="M4956" s="6">
        <v>182000</v>
      </c>
      <c r="N4956" s="6">
        <v>-3841000</v>
      </c>
    </row>
    <row r="4957" spans="1:14" x14ac:dyDescent="0.25">
      <c r="A4957" t="s">
        <v>1824</v>
      </c>
      <c r="B4957" s="7">
        <v>678.66</v>
      </c>
      <c r="C4957" s="7">
        <v>0.27</v>
      </c>
      <c r="D4957" s="7">
        <v>0.08</v>
      </c>
      <c r="E4957" s="7">
        <v>-0.42965999670701471</v>
      </c>
      <c r="F4957">
        <v>4956</v>
      </c>
      <c r="G4957">
        <v>4</v>
      </c>
      <c r="H4957" s="6">
        <v>5425966677.7200003</v>
      </c>
      <c r="I4957" s="6">
        <v>5663406677.7200003</v>
      </c>
      <c r="J4957" s="6">
        <v>283493000</v>
      </c>
      <c r="K4957" s="6">
        <v>46053000</v>
      </c>
      <c r="L4957" s="6">
        <v>366087000</v>
      </c>
      <c r="M4957" s="6">
        <v>8345000</v>
      </c>
      <c r="N4957" s="6">
        <v>40838000</v>
      </c>
    </row>
    <row r="4958" spans="1:14" x14ac:dyDescent="0.25">
      <c r="A4958" t="s">
        <v>1033</v>
      </c>
      <c r="B4958" s="7">
        <v>-2.11</v>
      </c>
      <c r="C4958" s="7">
        <v>0.19</v>
      </c>
      <c r="D4958" s="7">
        <v>-2441.75</v>
      </c>
      <c r="E4958" s="7">
        <v>-0.47958408609830422</v>
      </c>
      <c r="F4958">
        <v>4957</v>
      </c>
      <c r="G4958">
        <v>4</v>
      </c>
      <c r="H4958" s="6">
        <v>133.11975000000001</v>
      </c>
      <c r="I4958" s="6">
        <v>373353.11975000001</v>
      </c>
      <c r="J4958" s="6">
        <v>373300</v>
      </c>
      <c r="K4958" s="6">
        <v>80</v>
      </c>
      <c r="L4958" s="6">
        <v>0</v>
      </c>
      <c r="M4958" s="6">
        <v>-176990</v>
      </c>
      <c r="N4958" s="6">
        <v>-195340</v>
      </c>
    </row>
    <row r="4959" spans="1:14" x14ac:dyDescent="0.25">
      <c r="A4959" t="s">
        <v>1039</v>
      </c>
      <c r="B4959" s="7">
        <v>810.25</v>
      </c>
      <c r="C4959" s="7">
        <v>-0.06</v>
      </c>
      <c r="D4959" s="7">
        <v>-0.05</v>
      </c>
      <c r="E4959" s="7">
        <v>-0.51208232085184147</v>
      </c>
      <c r="F4959">
        <v>4958</v>
      </c>
      <c r="G4959">
        <v>4</v>
      </c>
      <c r="H4959" s="6">
        <v>1320748156.05</v>
      </c>
      <c r="I4959" s="6">
        <v>1241302156.05</v>
      </c>
      <c r="J4959" s="6">
        <v>15940000</v>
      </c>
      <c r="K4959" s="6">
        <v>95386000</v>
      </c>
      <c r="L4959" s="6">
        <v>82254000</v>
      </c>
      <c r="M4959" s="6">
        <v>1532000</v>
      </c>
      <c r="N4959" s="6">
        <v>-20184000</v>
      </c>
    </row>
    <row r="4960" spans="1:14" x14ac:dyDescent="0.25">
      <c r="A4960" t="s">
        <v>8845</v>
      </c>
      <c r="B4960" s="7">
        <v>-18.399999999999999</v>
      </c>
      <c r="C4960" s="7">
        <v>5.72</v>
      </c>
      <c r="D4960" s="7">
        <v>-3328.98</v>
      </c>
      <c r="E4960" s="7">
        <v>-0.62467273037482285</v>
      </c>
      <c r="F4960">
        <v>4959</v>
      </c>
      <c r="G4960">
        <v>4</v>
      </c>
      <c r="H4960" s="6">
        <v>8545807.2160999998</v>
      </c>
      <c r="I4960" s="6">
        <v>8596497.2160999998</v>
      </c>
      <c r="J4960" s="6">
        <v>50690</v>
      </c>
      <c r="K4960" s="6">
        <v>0</v>
      </c>
      <c r="L4960" s="6">
        <v>0</v>
      </c>
      <c r="M4960" s="6">
        <v>-467250</v>
      </c>
      <c r="N4960" s="6">
        <v>-7856390</v>
      </c>
    </row>
    <row r="4961" spans="1:14" x14ac:dyDescent="0.25">
      <c r="A4961" t="s">
        <v>1910</v>
      </c>
      <c r="B4961" s="7">
        <v>-2.98</v>
      </c>
      <c r="C4961" s="7">
        <v>0.99</v>
      </c>
      <c r="D4961" s="7">
        <v>-3774.84</v>
      </c>
      <c r="E4961" s="7">
        <v>-0.73389074066223148</v>
      </c>
      <c r="F4961">
        <v>4960</v>
      </c>
      <c r="G4961">
        <v>4</v>
      </c>
      <c r="H4961" s="6">
        <v>15352981.479499999</v>
      </c>
      <c r="I4961" s="6">
        <v>18294101.479499999</v>
      </c>
      <c r="J4961" s="6">
        <v>2942880</v>
      </c>
      <c r="K4961" s="6">
        <v>1760</v>
      </c>
      <c r="L4961" s="6">
        <v>44810</v>
      </c>
      <c r="M4961" s="6">
        <v>-6140710</v>
      </c>
      <c r="N4961" s="6">
        <v>-6643710</v>
      </c>
    </row>
    <row r="4962" spans="1:14" x14ac:dyDescent="0.25">
      <c r="A4962" t="s">
        <v>8355</v>
      </c>
      <c r="B4962" s="7">
        <v>1189.77</v>
      </c>
      <c r="C4962" s="7">
        <v>0.09</v>
      </c>
      <c r="D4962" s="7">
        <v>-0.26</v>
      </c>
      <c r="E4962" s="7">
        <v>-0.74658216092023544</v>
      </c>
      <c r="F4962">
        <v>4961</v>
      </c>
      <c r="G4962">
        <v>4</v>
      </c>
      <c r="H4962" s="6">
        <v>297971.60940000002</v>
      </c>
      <c r="I4962" s="6">
        <v>820941.60939999996</v>
      </c>
      <c r="J4962" s="6">
        <v>522970</v>
      </c>
      <c r="K4962" s="6">
        <v>0</v>
      </c>
      <c r="L4962" s="6">
        <v>15130</v>
      </c>
      <c r="M4962" s="6">
        <v>690</v>
      </c>
      <c r="N4962" s="6">
        <v>-48530</v>
      </c>
    </row>
    <row r="4963" spans="1:14" x14ac:dyDescent="0.25">
      <c r="A4963" t="s">
        <v>12934</v>
      </c>
      <c r="B4963" s="7">
        <v>-5.56</v>
      </c>
      <c r="C4963" s="7">
        <v>-261.88</v>
      </c>
      <c r="D4963" s="7">
        <v>-2.93</v>
      </c>
      <c r="E4963" s="7">
        <v>-0.76420870938542684</v>
      </c>
      <c r="F4963">
        <v>4962</v>
      </c>
      <c r="G4963">
        <v>4</v>
      </c>
      <c r="H4963" s="6">
        <v>148075474</v>
      </c>
      <c r="I4963" s="6">
        <v>139838844</v>
      </c>
      <c r="J4963" s="6">
        <v>404990</v>
      </c>
      <c r="K4963" s="6">
        <v>8641620</v>
      </c>
      <c r="L4963" s="6">
        <v>0</v>
      </c>
      <c r="M4963" s="6">
        <v>-25160730</v>
      </c>
      <c r="N4963" s="6">
        <v>-27285330</v>
      </c>
    </row>
    <row r="4964" spans="1:14" x14ac:dyDescent="0.25">
      <c r="A4964" t="s">
        <v>5384</v>
      </c>
      <c r="B4964" s="7">
        <v>1296.75</v>
      </c>
      <c r="C4964" s="7">
        <v>0.09</v>
      </c>
      <c r="D4964" s="7">
        <v>7.0000000000000007E-2</v>
      </c>
      <c r="E4964" s="7">
        <v>-0.81273062559051235</v>
      </c>
      <c r="F4964">
        <v>4963</v>
      </c>
      <c r="G4964">
        <v>4</v>
      </c>
      <c r="H4964" s="6">
        <v>445574301405.90002</v>
      </c>
      <c r="I4964" s="6">
        <v>443475777405.90002</v>
      </c>
      <c r="J4964" s="6">
        <v>0</v>
      </c>
      <c r="K4964" s="6">
        <v>2098524000</v>
      </c>
      <c r="L4964" s="6">
        <v>2865507000</v>
      </c>
      <c r="M4964" s="6">
        <v>341990000</v>
      </c>
      <c r="N4964" s="6">
        <v>462190000</v>
      </c>
    </row>
    <row r="4965" spans="1:14" x14ac:dyDescent="0.25">
      <c r="A4965" t="s">
        <v>5779</v>
      </c>
      <c r="B4965" s="7">
        <v>1355.15</v>
      </c>
      <c r="C4965" s="7">
        <v>-0.01</v>
      </c>
      <c r="D4965" s="7">
        <v>0</v>
      </c>
      <c r="E4965" s="7">
        <v>-0.84917802611763182</v>
      </c>
      <c r="F4965">
        <v>4964</v>
      </c>
      <c r="G4965">
        <v>4</v>
      </c>
      <c r="H4965" s="6">
        <v>134045178479.60001</v>
      </c>
      <c r="I4965" s="6">
        <v>130465866479.60001</v>
      </c>
      <c r="J4965" s="6">
        <v>743983000</v>
      </c>
      <c r="K4965" s="6">
        <v>4323295000</v>
      </c>
      <c r="L4965" s="6">
        <v>3953624000</v>
      </c>
      <c r="M4965" s="6">
        <v>96274000</v>
      </c>
      <c r="N4965" s="6">
        <v>-19271000</v>
      </c>
    </row>
    <row r="4966" spans="1:14" x14ac:dyDescent="0.25">
      <c r="A4966" t="s">
        <v>10424</v>
      </c>
      <c r="B4966" s="7">
        <v>-0.15</v>
      </c>
      <c r="C4966" s="7">
        <v>0.24</v>
      </c>
      <c r="D4966" s="7">
        <v>-4379</v>
      </c>
      <c r="E4966" s="7">
        <v>-0.8543533761071832</v>
      </c>
      <c r="F4966">
        <v>4965</v>
      </c>
      <c r="G4966">
        <v>4</v>
      </c>
      <c r="H4966" s="6">
        <v>6481.6866</v>
      </c>
      <c r="I4966" s="6">
        <v>6471.6866</v>
      </c>
      <c r="J4966" s="6">
        <v>0</v>
      </c>
      <c r="K4966" s="6">
        <v>10</v>
      </c>
      <c r="L4966" s="6">
        <v>0</v>
      </c>
      <c r="M4966" s="6">
        <v>-43790</v>
      </c>
      <c r="N4966" s="6">
        <v>-43790</v>
      </c>
    </row>
    <row r="4967" spans="1:14" x14ac:dyDescent="0.25">
      <c r="A4967" t="s">
        <v>12784</v>
      </c>
      <c r="B4967" s="7">
        <v>1410.74</v>
      </c>
      <c r="C4967" s="7">
        <v>0.6</v>
      </c>
      <c r="D4967" s="7">
        <v>-0.05</v>
      </c>
      <c r="E4967" s="7">
        <v>-0.88183095569269077</v>
      </c>
      <c r="F4967">
        <v>4966</v>
      </c>
      <c r="G4967">
        <v>4</v>
      </c>
      <c r="H4967" s="6">
        <v>334471200</v>
      </c>
      <c r="I4967" s="6">
        <v>338775920</v>
      </c>
      <c r="J4967" s="6">
        <v>4342000</v>
      </c>
      <c r="K4967" s="6">
        <v>37280</v>
      </c>
      <c r="L4967" s="6">
        <v>1253480</v>
      </c>
      <c r="M4967" s="6">
        <v>240140</v>
      </c>
      <c r="N4967" s="6">
        <v>-226260</v>
      </c>
    </row>
    <row r="4968" spans="1:14" x14ac:dyDescent="0.25">
      <c r="A4968" t="s">
        <v>5613</v>
      </c>
      <c r="B4968" s="7">
        <v>1635.76</v>
      </c>
      <c r="C4968" s="7">
        <v>-0.61</v>
      </c>
      <c r="D4968" s="7">
        <v>-0.23</v>
      </c>
      <c r="E4968" s="7">
        <v>-1.0246313112154719</v>
      </c>
      <c r="F4968">
        <v>4967</v>
      </c>
      <c r="G4968">
        <v>4</v>
      </c>
      <c r="H4968" s="6">
        <v>666023591.70000005</v>
      </c>
      <c r="I4968" s="6">
        <v>760630591.70000005</v>
      </c>
      <c r="J4968" s="6">
        <v>107663000</v>
      </c>
      <c r="K4968" s="6">
        <v>13056000</v>
      </c>
      <c r="L4968" s="6">
        <v>102093000</v>
      </c>
      <c r="M4968" s="6">
        <v>465000</v>
      </c>
      <c r="N4968" s="6">
        <v>-57218000</v>
      </c>
    </row>
    <row r="4969" spans="1:14" x14ac:dyDescent="0.25">
      <c r="A4969" t="s">
        <v>12763</v>
      </c>
      <c r="B4969" s="7">
        <v>1643.38</v>
      </c>
      <c r="C4969" s="7">
        <v>-0.06</v>
      </c>
      <c r="D4969" s="7">
        <v>-0.03</v>
      </c>
      <c r="E4969" s="7">
        <v>-1.0277197570393</v>
      </c>
      <c r="F4969">
        <v>4968</v>
      </c>
      <c r="G4969">
        <v>4</v>
      </c>
      <c r="H4969" s="6">
        <v>16743783</v>
      </c>
      <c r="I4969" s="6">
        <v>17008993</v>
      </c>
      <c r="J4969" s="6">
        <v>2265940</v>
      </c>
      <c r="K4969" s="6">
        <v>2000730</v>
      </c>
      <c r="L4969" s="6">
        <v>10289680</v>
      </c>
      <c r="M4969" s="6">
        <v>10350</v>
      </c>
      <c r="N4969" s="6">
        <v>-439340</v>
      </c>
    </row>
    <row r="4970" spans="1:14" x14ac:dyDescent="0.25">
      <c r="A4970" t="s">
        <v>7859</v>
      </c>
      <c r="B4970" s="7">
        <v>-20.38</v>
      </c>
      <c r="C4970" s="7">
        <v>0.36</v>
      </c>
      <c r="D4970" s="7">
        <v>-5539.48</v>
      </c>
      <c r="E4970" s="7">
        <v>-1.065345565964223</v>
      </c>
      <c r="F4970">
        <v>4969</v>
      </c>
      <c r="G4970">
        <v>4</v>
      </c>
      <c r="H4970" s="6">
        <v>95353.205100000006</v>
      </c>
      <c r="I4970" s="6">
        <v>8705023.2050999999</v>
      </c>
      <c r="J4970" s="6">
        <v>8610710</v>
      </c>
      <c r="K4970" s="6">
        <v>1040</v>
      </c>
      <c r="L4970" s="6">
        <v>0</v>
      </c>
      <c r="M4970" s="6">
        <v>-427130</v>
      </c>
      <c r="N4970" s="6">
        <v>-5761060</v>
      </c>
    </row>
    <row r="4971" spans="1:14" x14ac:dyDescent="0.25">
      <c r="A4971" t="s">
        <v>8392</v>
      </c>
      <c r="B4971" s="7">
        <v>-248</v>
      </c>
      <c r="C4971" s="7">
        <v>4.1100000000000003</v>
      </c>
      <c r="D4971" s="7">
        <v>-6810</v>
      </c>
      <c r="E4971" s="7">
        <v>-1.1587184479821999</v>
      </c>
      <c r="F4971">
        <v>4970</v>
      </c>
      <c r="G4971">
        <v>4</v>
      </c>
      <c r="H4971" s="6">
        <v>33744992.799999997</v>
      </c>
      <c r="I4971" s="6">
        <v>33777372.799999997</v>
      </c>
      <c r="J4971" s="6">
        <v>32400</v>
      </c>
      <c r="K4971" s="6">
        <v>20</v>
      </c>
      <c r="L4971" s="6">
        <v>0</v>
      </c>
      <c r="M4971" s="6">
        <v>-136200</v>
      </c>
      <c r="N4971" s="6">
        <v>-136200</v>
      </c>
    </row>
    <row r="4972" spans="1:14" x14ac:dyDescent="0.25">
      <c r="A4972" t="s">
        <v>7849</v>
      </c>
      <c r="B4972" s="7">
        <v>0.01</v>
      </c>
      <c r="C4972" s="7">
        <v>-410.46</v>
      </c>
      <c r="D4972" s="7">
        <v>-3.41</v>
      </c>
      <c r="E4972" s="7">
        <v>-1.197049903255236</v>
      </c>
      <c r="F4972">
        <v>4971</v>
      </c>
      <c r="G4972">
        <v>4</v>
      </c>
      <c r="H4972" s="6">
        <v>178.7577</v>
      </c>
      <c r="I4972" s="6">
        <v>-65821.242299999998</v>
      </c>
      <c r="J4972" s="6">
        <v>0</v>
      </c>
      <c r="K4972" s="6">
        <v>66000</v>
      </c>
      <c r="L4972" s="6">
        <v>3639000</v>
      </c>
      <c r="M4972" s="6">
        <v>-6034000</v>
      </c>
      <c r="N4972" s="6">
        <v>-5336000</v>
      </c>
    </row>
    <row r="4973" spans="1:14" x14ac:dyDescent="0.25">
      <c r="A4973" t="s">
        <v>346</v>
      </c>
      <c r="B4973" s="7">
        <v>-30.36</v>
      </c>
      <c r="C4973" s="7">
        <v>20.83</v>
      </c>
      <c r="D4973" s="7">
        <v>-8263.9599999999991</v>
      </c>
      <c r="E4973" s="7">
        <v>-1.5255829581082629</v>
      </c>
      <c r="F4973">
        <v>4972</v>
      </c>
      <c r="G4973">
        <v>4</v>
      </c>
      <c r="H4973" s="6">
        <v>62725894.946699999</v>
      </c>
      <c r="I4973" s="6">
        <v>62725644.946699999</v>
      </c>
      <c r="J4973" s="6">
        <v>0</v>
      </c>
      <c r="K4973" s="6">
        <v>250</v>
      </c>
      <c r="L4973" s="6">
        <v>0</v>
      </c>
      <c r="M4973" s="6">
        <v>-2065990</v>
      </c>
      <c r="N4973" s="6">
        <v>-2065990</v>
      </c>
    </row>
    <row r="4974" spans="1:14" x14ac:dyDescent="0.25">
      <c r="A4974" t="s">
        <v>12688</v>
      </c>
      <c r="B4974" s="7">
        <v>2750.69</v>
      </c>
      <c r="C4974" s="7">
        <v>0.18</v>
      </c>
      <c r="D4974" s="7">
        <v>-0.02</v>
      </c>
      <c r="E4974" s="7">
        <v>-1.7123613174874579</v>
      </c>
      <c r="F4974">
        <v>4973</v>
      </c>
      <c r="G4974">
        <v>4</v>
      </c>
      <c r="H4974" s="6">
        <v>12714100</v>
      </c>
      <c r="I4974" s="6">
        <v>22583180</v>
      </c>
      <c r="J4974" s="6">
        <v>10000000</v>
      </c>
      <c r="K4974" s="6">
        <v>130920</v>
      </c>
      <c r="L4974" s="6">
        <v>87622400</v>
      </c>
      <c r="M4974" s="6">
        <v>8210</v>
      </c>
      <c r="N4974" s="6">
        <v>-1284170</v>
      </c>
    </row>
    <row r="4975" spans="1:14" x14ac:dyDescent="0.25">
      <c r="A4975" t="s">
        <v>10577</v>
      </c>
      <c r="B4975" s="7">
        <v>-0.81</v>
      </c>
      <c r="C4975" s="7">
        <v>0.28999999999999998</v>
      </c>
      <c r="D4975" s="7">
        <v>-10047.4</v>
      </c>
      <c r="E4975" s="7">
        <v>-1.94724984568953</v>
      </c>
      <c r="F4975">
        <v>4974</v>
      </c>
      <c r="G4975">
        <v>4</v>
      </c>
      <c r="H4975" s="6">
        <v>8453.7175999999999</v>
      </c>
      <c r="I4975" s="6">
        <v>720733.71759999997</v>
      </c>
      <c r="J4975" s="6">
        <v>712380</v>
      </c>
      <c r="K4975" s="6">
        <v>100</v>
      </c>
      <c r="L4975" s="6">
        <v>0</v>
      </c>
      <c r="M4975" s="6">
        <v>-886770</v>
      </c>
      <c r="N4975" s="6">
        <v>-1004740</v>
      </c>
    </row>
    <row r="4976" spans="1:14" x14ac:dyDescent="0.25">
      <c r="A4976" t="s">
        <v>12958</v>
      </c>
      <c r="B4976" s="7">
        <v>3456.15</v>
      </c>
      <c r="C4976" s="7">
        <v>-0.1</v>
      </c>
      <c r="D4976" s="7">
        <v>-0.04</v>
      </c>
      <c r="E4976" s="7">
        <v>-2.1497979016430442</v>
      </c>
      <c r="F4976">
        <v>4975</v>
      </c>
      <c r="G4976">
        <v>4</v>
      </c>
      <c r="H4976" s="6">
        <v>4687953844.8000002</v>
      </c>
      <c r="I4976" s="6">
        <v>5032160844.8000002</v>
      </c>
      <c r="J4976" s="6">
        <v>381239000</v>
      </c>
      <c r="K4976" s="6">
        <v>37032000</v>
      </c>
      <c r="L4976" s="6">
        <v>109954000</v>
      </c>
      <c r="M4976" s="6">
        <v>1456000</v>
      </c>
      <c r="N4976" s="6">
        <v>-41767000</v>
      </c>
    </row>
    <row r="4977" spans="1:14" x14ac:dyDescent="0.25">
      <c r="A4977" t="s">
        <v>13092</v>
      </c>
      <c r="B4977" s="7">
        <v>3541.19</v>
      </c>
      <c r="C4977" s="7">
        <v>-0.02</v>
      </c>
      <c r="D4977" s="7">
        <v>0.02</v>
      </c>
      <c r="E4977" s="7">
        <v>-2.2021881838754092</v>
      </c>
      <c r="F4977">
        <v>4976</v>
      </c>
      <c r="G4977">
        <v>4</v>
      </c>
      <c r="H4977" s="6">
        <v>174412512</v>
      </c>
      <c r="I4977" s="6">
        <v>173837062</v>
      </c>
      <c r="J4977" s="6">
        <v>0</v>
      </c>
      <c r="K4977" s="6">
        <v>575450</v>
      </c>
      <c r="L4977" s="6">
        <v>2307660</v>
      </c>
      <c r="M4977" s="6">
        <v>49090</v>
      </c>
      <c r="N4977" s="6">
        <v>79110</v>
      </c>
    </row>
    <row r="4978" spans="1:14" x14ac:dyDescent="0.25">
      <c r="A4978" t="s">
        <v>12941</v>
      </c>
      <c r="B4978" s="7">
        <v>3969.97</v>
      </c>
      <c r="C4978" s="7">
        <v>-0.01</v>
      </c>
      <c r="D4978" s="7">
        <v>-0.01</v>
      </c>
      <c r="E4978" s="7">
        <v>-2.4675458392274141</v>
      </c>
      <c r="F4978">
        <v>4977</v>
      </c>
      <c r="G4978">
        <v>4</v>
      </c>
      <c r="H4978" s="6">
        <v>7400467764.9300003</v>
      </c>
      <c r="I4978" s="6">
        <v>7241229764.9300003</v>
      </c>
      <c r="J4978" s="6">
        <v>0</v>
      </c>
      <c r="K4978" s="6">
        <v>159238000</v>
      </c>
      <c r="L4978" s="6">
        <v>371484000</v>
      </c>
      <c r="M4978" s="6">
        <v>1824000</v>
      </c>
      <c r="N4978" s="6">
        <v>-4555000</v>
      </c>
    </row>
    <row r="4979" spans="1:14" x14ac:dyDescent="0.25">
      <c r="A4979" t="s">
        <v>12961</v>
      </c>
      <c r="B4979" s="7">
        <v>4105.43</v>
      </c>
      <c r="C4979" s="7">
        <v>-0.17</v>
      </c>
      <c r="D4979" s="7">
        <v>-0.04</v>
      </c>
      <c r="E4979" s="7">
        <v>-2.55185290439199</v>
      </c>
      <c r="F4979">
        <v>4978</v>
      </c>
      <c r="G4979">
        <v>4</v>
      </c>
      <c r="H4979" s="6">
        <v>78596355.439999998</v>
      </c>
      <c r="I4979" s="6">
        <v>78331595.439999998</v>
      </c>
      <c r="J4979" s="6">
        <v>192380</v>
      </c>
      <c r="K4979" s="6">
        <v>457140</v>
      </c>
      <c r="L4979" s="6">
        <v>3298360</v>
      </c>
      <c r="M4979" s="6">
        <v>19080</v>
      </c>
      <c r="N4979" s="6">
        <v>-183700</v>
      </c>
    </row>
    <row r="4980" spans="1:14" x14ac:dyDescent="0.25">
      <c r="A4980" t="s">
        <v>5502</v>
      </c>
      <c r="B4980" s="7">
        <v>4223.3999999999996</v>
      </c>
      <c r="C4980" s="7">
        <v>0.11</v>
      </c>
      <c r="D4980" s="7">
        <v>-5.03</v>
      </c>
      <c r="E4980" s="7">
        <v>-2.625020527266182</v>
      </c>
      <c r="F4980">
        <v>4979</v>
      </c>
      <c r="G4980">
        <v>4</v>
      </c>
      <c r="H4980" s="6">
        <v>17830451.399999999</v>
      </c>
      <c r="I4980" s="6">
        <v>18414011.399999999</v>
      </c>
      <c r="J4980" s="6">
        <v>583650</v>
      </c>
      <c r="K4980" s="6">
        <v>90</v>
      </c>
      <c r="L4980" s="6">
        <v>0</v>
      </c>
      <c r="M4980" s="6">
        <v>4360</v>
      </c>
      <c r="N4980" s="6">
        <v>-76780</v>
      </c>
    </row>
    <row r="4981" spans="1:14" x14ac:dyDescent="0.25">
      <c r="A4981" t="s">
        <v>6980</v>
      </c>
      <c r="B4981" s="7">
        <v>4296.63</v>
      </c>
      <c r="C4981" s="7">
        <v>-0.3</v>
      </c>
      <c r="D4981" s="7">
        <v>-0.09</v>
      </c>
      <c r="E4981" s="7">
        <v>-2.670575779344186</v>
      </c>
      <c r="F4981">
        <v>4980</v>
      </c>
      <c r="G4981">
        <v>4</v>
      </c>
      <c r="H4981" s="6">
        <v>6299954073.6000004</v>
      </c>
      <c r="I4981" s="6">
        <v>6513685073.6000004</v>
      </c>
      <c r="J4981" s="6">
        <v>487796000</v>
      </c>
      <c r="K4981" s="6">
        <v>274065000</v>
      </c>
      <c r="L4981" s="6">
        <v>140051000</v>
      </c>
      <c r="M4981" s="6">
        <v>1516000</v>
      </c>
      <c r="N4981" s="6">
        <v>-72418000</v>
      </c>
    </row>
    <row r="4982" spans="1:14" x14ac:dyDescent="0.25">
      <c r="A4982" t="s">
        <v>234</v>
      </c>
      <c r="B4982" s="7">
        <v>0.01</v>
      </c>
      <c r="C4982" s="7">
        <v>-927.48</v>
      </c>
      <c r="D4982" s="7">
        <v>-78.81</v>
      </c>
      <c r="E4982" s="7">
        <v>-2.7054520335111358</v>
      </c>
      <c r="F4982">
        <v>4981</v>
      </c>
      <c r="G4982">
        <v>4</v>
      </c>
      <c r="H4982" s="6">
        <v>31.153901000000001</v>
      </c>
      <c r="I4982" s="6">
        <v>-36728.846099000002</v>
      </c>
      <c r="J4982" s="6">
        <v>0</v>
      </c>
      <c r="K4982" s="6">
        <v>36760</v>
      </c>
      <c r="L4982" s="6">
        <v>17497690</v>
      </c>
      <c r="M4982" s="6">
        <v>-3577720</v>
      </c>
      <c r="N4982" s="6">
        <v>-226628860</v>
      </c>
    </row>
    <row r="4983" spans="1:14" x14ac:dyDescent="0.25">
      <c r="A4983" t="s">
        <v>6622</v>
      </c>
      <c r="B4983" s="7">
        <v>4770.45</v>
      </c>
      <c r="C4983" s="7">
        <v>0.19</v>
      </c>
      <c r="D4983" s="7">
        <v>-0.18</v>
      </c>
      <c r="E4983" s="7">
        <v>-2.9624342981785978</v>
      </c>
      <c r="F4983">
        <v>4982</v>
      </c>
      <c r="G4983">
        <v>4</v>
      </c>
      <c r="H4983" s="6">
        <v>1509497110.1099999</v>
      </c>
      <c r="I4983" s="6">
        <v>2237341110.1100001</v>
      </c>
      <c r="J4983" s="6">
        <v>832557000</v>
      </c>
      <c r="K4983" s="6">
        <v>104713000</v>
      </c>
      <c r="L4983" s="6">
        <v>450712000</v>
      </c>
      <c r="M4983" s="6">
        <v>469000</v>
      </c>
      <c r="N4983" s="6">
        <v>-88881000</v>
      </c>
    </row>
    <row r="4984" spans="1:14" x14ac:dyDescent="0.25">
      <c r="A4984" t="s">
        <v>13618</v>
      </c>
      <c r="B4984" s="7">
        <v>5181.8599999999997</v>
      </c>
      <c r="C4984" s="7">
        <v>0.35</v>
      </c>
      <c r="D4984" s="7">
        <v>0.16</v>
      </c>
      <c r="E4984" s="7">
        <v>-3.216536525146195</v>
      </c>
      <c r="F4984">
        <v>4983</v>
      </c>
      <c r="G4984">
        <v>4</v>
      </c>
      <c r="H4984" s="6">
        <v>1199949756.05</v>
      </c>
      <c r="I4984" s="6">
        <v>1199652416.05</v>
      </c>
      <c r="J4984" s="6">
        <v>0</v>
      </c>
      <c r="K4984" s="6">
        <v>297340</v>
      </c>
      <c r="L4984" s="6">
        <v>950020</v>
      </c>
      <c r="M4984" s="6">
        <v>231510</v>
      </c>
      <c r="N4984" s="6">
        <v>113130</v>
      </c>
    </row>
    <row r="4985" spans="1:14" x14ac:dyDescent="0.25">
      <c r="A4985" t="s">
        <v>5319</v>
      </c>
      <c r="B4985" s="7">
        <v>8014.29</v>
      </c>
      <c r="C4985" s="7">
        <v>-0.21</v>
      </c>
      <c r="D4985" s="7">
        <v>-0.12</v>
      </c>
      <c r="E4985" s="7">
        <v>-4.9712577691404816</v>
      </c>
      <c r="F4985">
        <v>4984</v>
      </c>
      <c r="G4985">
        <v>4</v>
      </c>
      <c r="H4985" s="6">
        <v>3956171233.3000002</v>
      </c>
      <c r="I4985" s="6">
        <v>3943032233.3000002</v>
      </c>
      <c r="J4985" s="6">
        <v>72073000</v>
      </c>
      <c r="K4985" s="6">
        <v>85212000</v>
      </c>
      <c r="L4985" s="6">
        <v>305450000</v>
      </c>
      <c r="M4985" s="6">
        <v>492000</v>
      </c>
      <c r="N4985" s="6">
        <v>-52286000</v>
      </c>
    </row>
    <row r="4986" spans="1:14" x14ac:dyDescent="0.25">
      <c r="A4986" t="s">
        <v>10923</v>
      </c>
      <c r="B4986" s="7">
        <v>-0.32</v>
      </c>
      <c r="C4986" s="7">
        <v>-2361.56</v>
      </c>
      <c r="D4986" s="7">
        <v>-1.29</v>
      </c>
      <c r="E4986" s="7">
        <v>-6.833868370423696</v>
      </c>
      <c r="F4986">
        <v>4985</v>
      </c>
      <c r="G4986">
        <v>4</v>
      </c>
      <c r="H4986" s="6">
        <v>55740.2745</v>
      </c>
      <c r="I4986" s="6">
        <v>720080.27450000006</v>
      </c>
      <c r="J4986" s="6">
        <v>685430</v>
      </c>
      <c r="K4986" s="6">
        <v>21090</v>
      </c>
      <c r="L4986" s="6">
        <v>2476190</v>
      </c>
      <c r="M4986" s="6">
        <v>-2277260</v>
      </c>
      <c r="N4986" s="6">
        <v>-3660420</v>
      </c>
    </row>
    <row r="4987" spans="1:14" x14ac:dyDescent="0.25">
      <c r="A4987" t="s">
        <v>5235</v>
      </c>
      <c r="B4987" s="7">
        <v>11396.04</v>
      </c>
      <c r="C4987" s="7">
        <v>-7.0000000000000007E-2</v>
      </c>
      <c r="D4987" s="7">
        <v>-0.05</v>
      </c>
      <c r="E4987" s="7">
        <v>-7.0638743920654026</v>
      </c>
      <c r="F4987">
        <v>4986</v>
      </c>
      <c r="G4987">
        <v>4</v>
      </c>
      <c r="H4987" s="6">
        <v>9762724654.3400002</v>
      </c>
      <c r="I4987" s="6">
        <v>9800598654.3400002</v>
      </c>
      <c r="J4987" s="6">
        <v>43459000</v>
      </c>
      <c r="K4987" s="6">
        <v>5585000</v>
      </c>
      <c r="L4987" s="6">
        <v>151270000</v>
      </c>
      <c r="M4987" s="6">
        <v>860000</v>
      </c>
      <c r="N4987" s="6">
        <v>-44635000</v>
      </c>
    </row>
    <row r="4988" spans="1:14" x14ac:dyDescent="0.25">
      <c r="A4988" t="s">
        <v>14</v>
      </c>
      <c r="B4988" s="7"/>
      <c r="C4988" s="7">
        <v>7.0000000000000007E-2</v>
      </c>
      <c r="D4988" s="7">
        <v>7.0000000000000007E-2</v>
      </c>
      <c r="E4988" s="7"/>
      <c r="F4988">
        <v>4987</v>
      </c>
      <c r="G4988">
        <v>10</v>
      </c>
      <c r="H4988" s="6">
        <v>27.395506000000001</v>
      </c>
      <c r="I4988" s="6"/>
      <c r="J4988" s="6">
        <v>0</v>
      </c>
      <c r="K4988" s="6"/>
      <c r="L4988" s="6">
        <v>0</v>
      </c>
      <c r="M4988" s="6">
        <v>-306940</v>
      </c>
      <c r="N4988" s="6">
        <v>2768040</v>
      </c>
    </row>
    <row r="4989" spans="1:14" x14ac:dyDescent="0.25">
      <c r="A4989" t="s">
        <v>16</v>
      </c>
      <c r="B4989" s="7"/>
      <c r="C4989" s="7">
        <v>0.03</v>
      </c>
      <c r="D4989" s="7">
        <v>0.02</v>
      </c>
      <c r="E4989" s="7"/>
      <c r="F4989">
        <v>4987</v>
      </c>
      <c r="G4989">
        <v>10</v>
      </c>
      <c r="H4989" s="6">
        <v>18969944.699999999</v>
      </c>
      <c r="I4989" s="6"/>
      <c r="J4989" s="6">
        <v>1919470</v>
      </c>
      <c r="K4989" s="6"/>
      <c r="L4989" s="6">
        <v>52808520</v>
      </c>
      <c r="M4989" s="6">
        <v>2896630</v>
      </c>
      <c r="N4989" s="6">
        <v>406810</v>
      </c>
    </row>
    <row r="4990" spans="1:14" x14ac:dyDescent="0.25">
      <c r="A4990" t="s">
        <v>27</v>
      </c>
      <c r="B4990" s="7"/>
      <c r="C4990" s="7"/>
      <c r="D4990" s="7"/>
      <c r="E4990" s="7"/>
      <c r="F4990">
        <v>4987</v>
      </c>
      <c r="G4990">
        <v>10</v>
      </c>
      <c r="H4990" s="6">
        <v>294963.90000000002</v>
      </c>
      <c r="I4990" s="6"/>
      <c r="J4990" s="6"/>
      <c r="K4990" s="6"/>
      <c r="L4990" s="6"/>
      <c r="M4990" s="6"/>
      <c r="N4990" s="6"/>
    </row>
    <row r="4991" spans="1:14" x14ac:dyDescent="0.25">
      <c r="A4991" t="s">
        <v>28</v>
      </c>
      <c r="B4991" s="7"/>
      <c r="C4991" s="7"/>
      <c r="D4991" s="7"/>
      <c r="E4991" s="7"/>
      <c r="F4991">
        <v>4987</v>
      </c>
      <c r="G4991">
        <v>10</v>
      </c>
      <c r="H4991" s="6">
        <v>373138054.68367302</v>
      </c>
      <c r="I4991" s="6"/>
      <c r="J4991" s="6"/>
      <c r="K4991" s="6"/>
      <c r="L4991" s="6"/>
      <c r="M4991" s="6"/>
      <c r="N4991" s="6"/>
    </row>
    <row r="4992" spans="1:14" x14ac:dyDescent="0.25">
      <c r="A4992" t="s">
        <v>29</v>
      </c>
      <c r="B4992" s="7"/>
      <c r="C4992" s="7">
        <v>0.34</v>
      </c>
      <c r="D4992" s="7">
        <v>0.16</v>
      </c>
      <c r="E4992" s="7"/>
      <c r="F4992">
        <v>4987</v>
      </c>
      <c r="G4992">
        <v>10</v>
      </c>
      <c r="H4992" s="6">
        <v>10890316.74</v>
      </c>
      <c r="I4992" s="6"/>
      <c r="J4992" s="6">
        <v>10386610</v>
      </c>
      <c r="K4992" s="6"/>
      <c r="L4992" s="6">
        <v>119971640</v>
      </c>
      <c r="M4992" s="6">
        <v>-977820</v>
      </c>
      <c r="N4992" s="6">
        <v>10194470</v>
      </c>
    </row>
    <row r="4993" spans="1:14" x14ac:dyDescent="0.25">
      <c r="A4993" t="s">
        <v>33</v>
      </c>
      <c r="B4993" s="7"/>
      <c r="C4993" s="7"/>
      <c r="D4993" s="7"/>
      <c r="E4993" s="7"/>
      <c r="F4993">
        <v>4987</v>
      </c>
      <c r="G4993">
        <v>10</v>
      </c>
      <c r="H4993" s="6">
        <v>3589.8026</v>
      </c>
      <c r="I4993" s="6"/>
      <c r="J4993" s="6"/>
      <c r="K4993" s="6"/>
      <c r="L4993" s="6"/>
      <c r="M4993" s="6"/>
      <c r="N4993" s="6"/>
    </row>
    <row r="4994" spans="1:14" x14ac:dyDescent="0.25">
      <c r="A4994" t="s">
        <v>34</v>
      </c>
      <c r="B4994" s="7"/>
      <c r="C4994" s="7"/>
      <c r="D4994" s="7"/>
      <c r="E4994" s="7"/>
      <c r="F4994">
        <v>4987</v>
      </c>
      <c r="G4994">
        <v>10</v>
      </c>
      <c r="H4994" s="6"/>
      <c r="I4994" s="6"/>
      <c r="J4994" s="6"/>
      <c r="K4994" s="6"/>
      <c r="L4994" s="6"/>
      <c r="M4994" s="6"/>
      <c r="N4994" s="6"/>
    </row>
    <row r="4995" spans="1:14" x14ac:dyDescent="0.25">
      <c r="A4995" t="s">
        <v>35</v>
      </c>
      <c r="B4995" s="7"/>
      <c r="C4995" s="7">
        <v>0.4</v>
      </c>
      <c r="D4995" s="7">
        <v>0.3</v>
      </c>
      <c r="E4995" s="7"/>
      <c r="F4995">
        <v>4987</v>
      </c>
      <c r="G4995">
        <v>10</v>
      </c>
      <c r="H4995" s="6">
        <v>233696000</v>
      </c>
      <c r="I4995" s="6"/>
      <c r="J4995" s="6">
        <v>30568960</v>
      </c>
      <c r="K4995" s="6"/>
      <c r="L4995" s="6">
        <v>502734880</v>
      </c>
      <c r="M4995" s="6">
        <v>78234460</v>
      </c>
      <c r="N4995" s="6">
        <v>69818590</v>
      </c>
    </row>
    <row r="4996" spans="1:14" x14ac:dyDescent="0.25">
      <c r="A4996" t="s">
        <v>36</v>
      </c>
      <c r="B4996" s="7"/>
      <c r="C4996" s="7">
        <v>0.32</v>
      </c>
      <c r="D4996" s="7">
        <v>0.16</v>
      </c>
      <c r="E4996" s="7"/>
      <c r="F4996">
        <v>4987</v>
      </c>
      <c r="G4996">
        <v>10</v>
      </c>
      <c r="H4996" s="6">
        <v>91818000</v>
      </c>
      <c r="I4996" s="6"/>
      <c r="J4996" s="6">
        <v>32667860</v>
      </c>
      <c r="K4996" s="6"/>
      <c r="L4996" s="6">
        <v>309615380</v>
      </c>
      <c r="M4996" s="6">
        <v>26037520</v>
      </c>
      <c r="N4996" s="6">
        <v>23657080</v>
      </c>
    </row>
    <row r="4997" spans="1:14" x14ac:dyDescent="0.25">
      <c r="A4997" t="s">
        <v>38</v>
      </c>
      <c r="B4997" s="7"/>
      <c r="C4997" s="7">
        <v>0.09</v>
      </c>
      <c r="D4997" s="7">
        <v>7.0000000000000007E-2</v>
      </c>
      <c r="E4997" s="7"/>
      <c r="F4997">
        <v>4987</v>
      </c>
      <c r="G4997">
        <v>10</v>
      </c>
      <c r="H4997" s="6">
        <v>52272000</v>
      </c>
      <c r="I4997" s="6"/>
      <c r="J4997" s="6">
        <v>780060</v>
      </c>
      <c r="K4997" s="6"/>
      <c r="L4997" s="6">
        <v>141819120</v>
      </c>
      <c r="M4997" s="6">
        <v>13188160</v>
      </c>
      <c r="N4997" s="6">
        <v>6114910</v>
      </c>
    </row>
    <row r="4998" spans="1:14" x14ac:dyDescent="0.25">
      <c r="A4998" t="s">
        <v>39</v>
      </c>
      <c r="B4998" s="7"/>
      <c r="C4998" s="7"/>
      <c r="D4998" s="7"/>
      <c r="E4998" s="7"/>
      <c r="F4998">
        <v>4987</v>
      </c>
      <c r="G4998">
        <v>10</v>
      </c>
      <c r="H4998" s="6"/>
      <c r="I4998" s="6"/>
      <c r="J4998" s="6"/>
      <c r="K4998" s="6"/>
      <c r="L4998" s="6"/>
      <c r="M4998" s="6"/>
      <c r="N4998" s="6"/>
    </row>
    <row r="4999" spans="1:14" x14ac:dyDescent="0.25">
      <c r="A4999" t="s">
        <v>40</v>
      </c>
      <c r="B4999" s="7"/>
      <c r="C4999" s="7"/>
      <c r="D4999" s="7"/>
      <c r="E4999" s="7"/>
      <c r="F4999">
        <v>4987</v>
      </c>
      <c r="G4999">
        <v>10</v>
      </c>
      <c r="H4999" s="6"/>
      <c r="I4999" s="6"/>
      <c r="J4999" s="6"/>
      <c r="K4999" s="6"/>
      <c r="L4999" s="6"/>
      <c r="M4999" s="6"/>
      <c r="N4999" s="6"/>
    </row>
    <row r="5000" spans="1:14" x14ac:dyDescent="0.25">
      <c r="A5000" t="s">
        <v>41</v>
      </c>
      <c r="B5000" s="7"/>
      <c r="C5000" s="7">
        <v>-0.05</v>
      </c>
      <c r="D5000" s="7">
        <v>66.209999999999994</v>
      </c>
      <c r="E5000" s="7"/>
      <c r="F5000">
        <v>4987</v>
      </c>
      <c r="G5000">
        <v>10</v>
      </c>
      <c r="H5000" s="6">
        <v>249.63561999999999</v>
      </c>
      <c r="I5000" s="6"/>
      <c r="J5000" s="6">
        <v>278090</v>
      </c>
      <c r="K5000" s="6"/>
      <c r="L5000" s="6">
        <v>0</v>
      </c>
      <c r="M5000" s="6">
        <v>193970</v>
      </c>
      <c r="N5000" s="6">
        <v>176130</v>
      </c>
    </row>
    <row r="5001" spans="1:14" x14ac:dyDescent="0.25">
      <c r="A5001" t="s">
        <v>43</v>
      </c>
      <c r="B5001" s="7"/>
      <c r="C5001" s="7"/>
      <c r="D5001" s="7"/>
      <c r="E5001" s="7"/>
      <c r="F5001">
        <v>4987</v>
      </c>
      <c r="G5001">
        <v>10</v>
      </c>
      <c r="H5001" s="6">
        <v>94108.820800000001</v>
      </c>
      <c r="I5001" s="6"/>
      <c r="J5001" s="6"/>
      <c r="K5001" s="6"/>
      <c r="L5001" s="6"/>
      <c r="M5001" s="6"/>
      <c r="N5001" s="6"/>
    </row>
    <row r="5002" spans="1:14" x14ac:dyDescent="0.25">
      <c r="A5002" t="s">
        <v>47</v>
      </c>
      <c r="B5002" s="7"/>
      <c r="C5002" s="7">
        <v>0.56000000000000005</v>
      </c>
      <c r="D5002" s="7"/>
      <c r="E5002" s="7"/>
      <c r="F5002">
        <v>4987</v>
      </c>
      <c r="G5002">
        <v>10</v>
      </c>
      <c r="H5002" s="6">
        <v>14.845834</v>
      </c>
      <c r="I5002" s="6">
        <v>-7579265.154166</v>
      </c>
      <c r="J5002" s="6">
        <v>0</v>
      </c>
      <c r="K5002" s="6">
        <v>7579280</v>
      </c>
      <c r="L5002" s="6">
        <v>32364980</v>
      </c>
      <c r="M5002" s="6"/>
      <c r="N5002" s="6">
        <v>13142090</v>
      </c>
    </row>
    <row r="5003" spans="1:14" x14ac:dyDescent="0.25">
      <c r="A5003" t="s">
        <v>52</v>
      </c>
      <c r="B5003" s="7"/>
      <c r="C5003" s="7">
        <v>0.11</v>
      </c>
      <c r="D5003" s="7">
        <v>0.03</v>
      </c>
      <c r="E5003" s="7"/>
      <c r="F5003">
        <v>4987</v>
      </c>
      <c r="G5003">
        <v>10</v>
      </c>
      <c r="H5003" s="6">
        <v>1172463817.46</v>
      </c>
      <c r="I5003" s="6"/>
      <c r="J5003" s="6">
        <v>396000000</v>
      </c>
      <c r="K5003" s="6"/>
      <c r="L5003" s="6">
        <v>3011000000</v>
      </c>
      <c r="M5003" s="6">
        <v>189000000</v>
      </c>
      <c r="N5003" s="6">
        <v>55000000</v>
      </c>
    </row>
    <row r="5004" spans="1:14" x14ac:dyDescent="0.25">
      <c r="A5004" t="s">
        <v>56</v>
      </c>
      <c r="B5004" s="7"/>
      <c r="C5004" s="7">
        <v>0.04</v>
      </c>
      <c r="D5004" s="7">
        <v>0.03</v>
      </c>
      <c r="E5004" s="7"/>
      <c r="F5004">
        <v>4987</v>
      </c>
      <c r="G5004">
        <v>10</v>
      </c>
      <c r="H5004" s="6">
        <v>254119979.52000001</v>
      </c>
      <c r="I5004" s="6"/>
      <c r="J5004" s="6">
        <v>41228000</v>
      </c>
      <c r="K5004" s="6"/>
      <c r="L5004" s="6">
        <v>191503000</v>
      </c>
      <c r="M5004" s="6">
        <v>3615000</v>
      </c>
      <c r="N5004" s="6">
        <v>7716000</v>
      </c>
    </row>
    <row r="5005" spans="1:14" x14ac:dyDescent="0.25">
      <c r="A5005" t="s">
        <v>57</v>
      </c>
      <c r="B5005" s="7"/>
      <c r="C5005" s="7">
        <v>2.86</v>
      </c>
      <c r="D5005" s="7"/>
      <c r="E5005" s="7"/>
      <c r="F5005">
        <v>4987</v>
      </c>
      <c r="G5005">
        <v>10</v>
      </c>
      <c r="H5005" s="6">
        <v>72.372197999999997</v>
      </c>
      <c r="I5005" s="6"/>
      <c r="J5005" s="6">
        <v>2414000</v>
      </c>
      <c r="K5005" s="6"/>
      <c r="L5005" s="6">
        <v>4424610</v>
      </c>
      <c r="M5005" s="6"/>
      <c r="N5005" s="6">
        <v>-6095900</v>
      </c>
    </row>
    <row r="5006" spans="1:14" x14ac:dyDescent="0.25">
      <c r="A5006" t="s">
        <v>58</v>
      </c>
      <c r="B5006" s="7"/>
      <c r="C5006" s="7"/>
      <c r="D5006" s="7"/>
      <c r="E5006" s="7"/>
      <c r="F5006">
        <v>4987</v>
      </c>
      <c r="G5006">
        <v>10</v>
      </c>
      <c r="H5006" s="6">
        <v>7392.3678</v>
      </c>
      <c r="I5006" s="6"/>
      <c r="J5006" s="6"/>
      <c r="K5006" s="6"/>
      <c r="L5006" s="6"/>
      <c r="M5006" s="6"/>
      <c r="N5006" s="6"/>
    </row>
    <row r="5007" spans="1:14" x14ac:dyDescent="0.25">
      <c r="A5007" t="s">
        <v>59</v>
      </c>
      <c r="B5007" s="7"/>
      <c r="C5007" s="7">
        <v>13.33</v>
      </c>
      <c r="D5007" s="7">
        <v>-0.76</v>
      </c>
      <c r="E5007" s="7"/>
      <c r="F5007">
        <v>4987</v>
      </c>
      <c r="G5007">
        <v>10</v>
      </c>
      <c r="H5007" s="6">
        <v>12.526488000000001</v>
      </c>
      <c r="I5007" s="6"/>
      <c r="J5007" s="6">
        <v>10000000</v>
      </c>
      <c r="K5007" s="6"/>
      <c r="L5007" s="6">
        <v>47203370</v>
      </c>
      <c r="M5007" s="6">
        <v>-10338550</v>
      </c>
      <c r="N5007" s="6">
        <v>-15260870</v>
      </c>
    </row>
    <row r="5008" spans="1:14" x14ac:dyDescent="0.25">
      <c r="A5008" t="s">
        <v>62</v>
      </c>
      <c r="B5008" s="7"/>
      <c r="C5008" s="7">
        <v>1.95</v>
      </c>
      <c r="D5008" s="7"/>
      <c r="E5008" s="7"/>
      <c r="F5008">
        <v>4987</v>
      </c>
      <c r="G5008">
        <v>10</v>
      </c>
      <c r="H5008" s="6">
        <v>2316368.7319999998</v>
      </c>
      <c r="I5008" s="6"/>
      <c r="J5008" s="6">
        <v>0</v>
      </c>
      <c r="K5008" s="6"/>
      <c r="L5008" s="6">
        <v>0</v>
      </c>
      <c r="M5008" s="6"/>
      <c r="N5008" s="6">
        <v>-73430</v>
      </c>
    </row>
    <row r="5009" spans="1:14" x14ac:dyDescent="0.25">
      <c r="A5009" t="s">
        <v>63</v>
      </c>
      <c r="B5009" s="7"/>
      <c r="C5009" s="7">
        <v>-0.22</v>
      </c>
      <c r="D5009" s="7">
        <v>-0.18</v>
      </c>
      <c r="E5009" s="7"/>
      <c r="F5009">
        <v>4987</v>
      </c>
      <c r="G5009">
        <v>10</v>
      </c>
      <c r="H5009" s="6">
        <v>131718256.31999999</v>
      </c>
      <c r="I5009" s="6"/>
      <c r="J5009" s="6">
        <v>1888000</v>
      </c>
      <c r="K5009" s="6"/>
      <c r="L5009" s="6">
        <v>264315000</v>
      </c>
      <c r="M5009" s="6">
        <v>-5386000</v>
      </c>
      <c r="N5009" s="6">
        <v>-52287000</v>
      </c>
    </row>
    <row r="5010" spans="1:14" x14ac:dyDescent="0.25">
      <c r="A5010" t="s">
        <v>64</v>
      </c>
      <c r="B5010" s="7"/>
      <c r="C5010" s="7"/>
      <c r="D5010" s="7"/>
      <c r="E5010" s="7"/>
      <c r="F5010">
        <v>4987</v>
      </c>
      <c r="G5010">
        <v>10</v>
      </c>
      <c r="H5010" s="6">
        <v>2821545.8280000002</v>
      </c>
      <c r="I5010" s="6"/>
      <c r="J5010" s="6"/>
      <c r="K5010" s="6"/>
      <c r="L5010" s="6"/>
      <c r="M5010" s="6"/>
      <c r="N5010" s="6"/>
    </row>
    <row r="5011" spans="1:14" x14ac:dyDescent="0.25">
      <c r="A5011" t="s">
        <v>66</v>
      </c>
      <c r="B5011" s="7"/>
      <c r="C5011" s="7">
        <v>0.65</v>
      </c>
      <c r="D5011" s="7"/>
      <c r="E5011" s="7"/>
      <c r="F5011">
        <v>4987</v>
      </c>
      <c r="G5011">
        <v>10</v>
      </c>
      <c r="H5011" s="6">
        <v>27311664.147059999</v>
      </c>
      <c r="I5011" s="6">
        <v>27515354.147059999</v>
      </c>
      <c r="J5011" s="6">
        <v>204850</v>
      </c>
      <c r="K5011" s="6">
        <v>1160</v>
      </c>
      <c r="L5011" s="6">
        <v>3770</v>
      </c>
      <c r="M5011" s="6"/>
      <c r="N5011" s="6">
        <v>-181270</v>
      </c>
    </row>
    <row r="5012" spans="1:14" x14ac:dyDescent="0.25">
      <c r="A5012" t="s">
        <v>67</v>
      </c>
      <c r="B5012" s="7"/>
      <c r="C5012" s="7">
        <v>-2.27</v>
      </c>
      <c r="D5012" s="7">
        <v>2411.5300000000002</v>
      </c>
      <c r="E5012" s="7"/>
      <c r="F5012">
        <v>4987</v>
      </c>
      <c r="G5012">
        <v>10</v>
      </c>
      <c r="H5012" s="6">
        <v>3698574.1549999998</v>
      </c>
      <c r="I5012" s="6"/>
      <c r="J5012" s="6">
        <v>6092310</v>
      </c>
      <c r="K5012" s="6"/>
      <c r="L5012" s="6">
        <v>0</v>
      </c>
      <c r="M5012" s="6">
        <v>-644700</v>
      </c>
      <c r="N5012" s="6">
        <v>20715060</v>
      </c>
    </row>
    <row r="5013" spans="1:14" x14ac:dyDescent="0.25">
      <c r="A5013" t="s">
        <v>68</v>
      </c>
      <c r="B5013" s="7"/>
      <c r="C5013" s="7">
        <v>0.06</v>
      </c>
      <c r="D5013" s="7">
        <v>0.06</v>
      </c>
      <c r="E5013" s="7"/>
      <c r="F5013">
        <v>4987</v>
      </c>
      <c r="G5013">
        <v>10</v>
      </c>
      <c r="H5013" s="6">
        <v>9494376.5</v>
      </c>
      <c r="I5013" s="6"/>
      <c r="J5013" s="6">
        <v>0</v>
      </c>
      <c r="K5013" s="6"/>
      <c r="L5013" s="6">
        <v>2175260</v>
      </c>
      <c r="M5013" s="6">
        <v>937790</v>
      </c>
      <c r="N5013" s="6">
        <v>794400</v>
      </c>
    </row>
    <row r="5014" spans="1:14" x14ac:dyDescent="0.25">
      <c r="A5014" t="s">
        <v>72</v>
      </c>
      <c r="B5014" s="7"/>
      <c r="C5014" s="7"/>
      <c r="D5014" s="7"/>
      <c r="E5014" s="7"/>
      <c r="F5014">
        <v>4987</v>
      </c>
      <c r="G5014">
        <v>10</v>
      </c>
      <c r="H5014" s="6">
        <v>0.383691</v>
      </c>
      <c r="I5014" s="6"/>
      <c r="J5014" s="6"/>
      <c r="K5014" s="6"/>
      <c r="L5014" s="6"/>
      <c r="M5014" s="6"/>
      <c r="N5014" s="6"/>
    </row>
    <row r="5015" spans="1:14" x14ac:dyDescent="0.25">
      <c r="A5015" t="s">
        <v>73</v>
      </c>
      <c r="B5015" s="7"/>
      <c r="C5015" s="7">
        <v>0.1</v>
      </c>
      <c r="D5015" s="7">
        <v>0.01</v>
      </c>
      <c r="E5015" s="7"/>
      <c r="F5015">
        <v>4987</v>
      </c>
      <c r="G5015">
        <v>10</v>
      </c>
      <c r="H5015" s="6">
        <v>132262807.7</v>
      </c>
      <c r="I5015" s="6"/>
      <c r="J5015" s="6">
        <v>20520000</v>
      </c>
      <c r="K5015" s="6"/>
      <c r="L5015" s="6"/>
      <c r="M5015" s="6">
        <v>13667000</v>
      </c>
      <c r="N5015" s="6">
        <v>10440000</v>
      </c>
    </row>
    <row r="5016" spans="1:14" x14ac:dyDescent="0.25">
      <c r="A5016" t="s">
        <v>74</v>
      </c>
      <c r="B5016" s="7"/>
      <c r="C5016" s="7">
        <v>0.64</v>
      </c>
      <c r="D5016" s="7">
        <v>-53.02</v>
      </c>
      <c r="E5016" s="7"/>
      <c r="F5016">
        <v>4987</v>
      </c>
      <c r="G5016">
        <v>10</v>
      </c>
      <c r="H5016" s="6">
        <v>1314091.6599999999</v>
      </c>
      <c r="I5016" s="6"/>
      <c r="J5016" s="6">
        <v>0</v>
      </c>
      <c r="K5016" s="6"/>
      <c r="L5016" s="6">
        <v>0</v>
      </c>
      <c r="M5016" s="6">
        <v>-50750</v>
      </c>
      <c r="N5016" s="6">
        <v>-53020</v>
      </c>
    </row>
    <row r="5017" spans="1:14" x14ac:dyDescent="0.25">
      <c r="A5017" t="s">
        <v>77</v>
      </c>
      <c r="B5017" s="7"/>
      <c r="C5017" s="7">
        <v>0.1</v>
      </c>
      <c r="D5017" s="7">
        <v>0.03</v>
      </c>
      <c r="E5017" s="7"/>
      <c r="F5017">
        <v>4987</v>
      </c>
      <c r="G5017">
        <v>10</v>
      </c>
      <c r="H5017" s="6"/>
      <c r="I5017" s="6"/>
      <c r="J5017" s="6">
        <v>1060000000</v>
      </c>
      <c r="K5017" s="6"/>
      <c r="L5017" s="6">
        <v>18902300000</v>
      </c>
      <c r="M5017" s="6">
        <v>1012201000</v>
      </c>
      <c r="N5017" s="6">
        <v>394783000</v>
      </c>
    </row>
    <row r="5018" spans="1:14" x14ac:dyDescent="0.25">
      <c r="A5018" t="s">
        <v>80</v>
      </c>
      <c r="B5018" s="7"/>
      <c r="C5018" s="7">
        <v>0.12</v>
      </c>
      <c r="D5018" s="7">
        <v>0.01</v>
      </c>
      <c r="E5018" s="7"/>
      <c r="F5018">
        <v>4987</v>
      </c>
      <c r="G5018">
        <v>10</v>
      </c>
      <c r="H5018" s="6">
        <v>92477986.5</v>
      </c>
      <c r="I5018" s="6"/>
      <c r="J5018" s="6">
        <v>9592000</v>
      </c>
      <c r="K5018" s="6"/>
      <c r="L5018" s="6"/>
      <c r="M5018" s="6">
        <v>18677000</v>
      </c>
      <c r="N5018" s="6">
        <v>11584000</v>
      </c>
    </row>
    <row r="5019" spans="1:14" x14ac:dyDescent="0.25">
      <c r="A5019" t="s">
        <v>83</v>
      </c>
      <c r="B5019" s="7"/>
      <c r="C5019" s="7"/>
      <c r="D5019" s="7"/>
      <c r="E5019" s="7"/>
      <c r="F5019">
        <v>4987</v>
      </c>
      <c r="G5019">
        <v>10</v>
      </c>
      <c r="H5019" s="6">
        <v>919350.60800000001</v>
      </c>
      <c r="I5019" s="6"/>
      <c r="J5019" s="6"/>
      <c r="K5019" s="6"/>
      <c r="L5019" s="6"/>
      <c r="M5019" s="6"/>
      <c r="N5019" s="6"/>
    </row>
    <row r="5020" spans="1:14" x14ac:dyDescent="0.25">
      <c r="A5020" t="s">
        <v>86</v>
      </c>
      <c r="B5020" s="7"/>
      <c r="C5020" s="7"/>
      <c r="D5020" s="7"/>
      <c r="E5020" s="7"/>
      <c r="F5020">
        <v>4987</v>
      </c>
      <c r="G5020">
        <v>10</v>
      </c>
      <c r="H5020" s="6">
        <v>47888099</v>
      </c>
      <c r="I5020" s="6"/>
      <c r="J5020" s="6"/>
      <c r="K5020" s="6"/>
      <c r="L5020" s="6"/>
      <c r="M5020" s="6"/>
      <c r="N5020" s="6"/>
    </row>
    <row r="5021" spans="1:14" x14ac:dyDescent="0.25">
      <c r="A5021" t="s">
        <v>88</v>
      </c>
      <c r="B5021" s="7"/>
      <c r="C5021" s="7">
        <v>0.28999999999999998</v>
      </c>
      <c r="D5021" s="7">
        <v>-6.49</v>
      </c>
      <c r="E5021" s="7"/>
      <c r="F5021">
        <v>4987</v>
      </c>
      <c r="G5021">
        <v>10</v>
      </c>
      <c r="H5021" s="6">
        <v>384496.5514</v>
      </c>
      <c r="I5021" s="6"/>
      <c r="J5021" s="6">
        <v>1394060</v>
      </c>
      <c r="K5021" s="6"/>
      <c r="L5021" s="6">
        <v>688880</v>
      </c>
      <c r="M5021" s="6">
        <v>-122890</v>
      </c>
      <c r="N5021" s="6">
        <v>-1488600</v>
      </c>
    </row>
    <row r="5022" spans="1:14" x14ac:dyDescent="0.25">
      <c r="A5022" t="s">
        <v>89</v>
      </c>
      <c r="B5022" s="7"/>
      <c r="C5022" s="7"/>
      <c r="D5022" s="7"/>
      <c r="E5022" s="7"/>
      <c r="F5022">
        <v>4987</v>
      </c>
      <c r="G5022">
        <v>10</v>
      </c>
      <c r="H5022" s="6">
        <v>38954458.850000001</v>
      </c>
      <c r="I5022" s="6"/>
      <c r="J5022" s="6"/>
      <c r="K5022" s="6"/>
      <c r="L5022" s="6"/>
      <c r="M5022" s="6"/>
      <c r="N5022" s="6"/>
    </row>
    <row r="5023" spans="1:14" x14ac:dyDescent="0.25">
      <c r="A5023" t="s">
        <v>91</v>
      </c>
      <c r="B5023" s="7"/>
      <c r="C5023" s="7">
        <v>0.08</v>
      </c>
      <c r="D5023" s="7">
        <v>0.05</v>
      </c>
      <c r="E5023" s="7"/>
      <c r="F5023">
        <v>4987</v>
      </c>
      <c r="G5023">
        <v>10</v>
      </c>
      <c r="H5023" s="6">
        <v>7607985064.5200005</v>
      </c>
      <c r="I5023" s="6"/>
      <c r="J5023" s="6">
        <v>236573000</v>
      </c>
      <c r="K5023" s="6"/>
      <c r="L5023" s="6">
        <v>978336000</v>
      </c>
      <c r="M5023" s="6">
        <v>148411000</v>
      </c>
      <c r="N5023" s="6">
        <v>95101000</v>
      </c>
    </row>
    <row r="5024" spans="1:14" x14ac:dyDescent="0.25">
      <c r="A5024" t="s">
        <v>93</v>
      </c>
      <c r="B5024" s="7"/>
      <c r="C5024" s="7">
        <v>0.16</v>
      </c>
      <c r="D5024" s="7"/>
      <c r="E5024" s="7"/>
      <c r="F5024">
        <v>4987</v>
      </c>
      <c r="G5024">
        <v>10</v>
      </c>
      <c r="H5024" s="6">
        <v>255509.3492</v>
      </c>
      <c r="I5024" s="6"/>
      <c r="J5024" s="6">
        <v>34153550</v>
      </c>
      <c r="K5024" s="6"/>
      <c r="L5024" s="6">
        <v>63930</v>
      </c>
      <c r="M5024" s="6"/>
      <c r="N5024" s="6">
        <v>-10727730</v>
      </c>
    </row>
    <row r="5025" spans="1:14" x14ac:dyDescent="0.25">
      <c r="A5025" t="s">
        <v>96</v>
      </c>
      <c r="B5025" s="7"/>
      <c r="C5025" s="7"/>
      <c r="D5025" s="7"/>
      <c r="E5025" s="7"/>
      <c r="F5025">
        <v>4987</v>
      </c>
      <c r="G5025">
        <v>10</v>
      </c>
      <c r="H5025" s="6">
        <v>3485827.9596000002</v>
      </c>
      <c r="I5025" s="6"/>
      <c r="J5025" s="6"/>
      <c r="K5025" s="6"/>
      <c r="L5025" s="6"/>
      <c r="M5025" s="6"/>
      <c r="N5025" s="6"/>
    </row>
    <row r="5026" spans="1:14" x14ac:dyDescent="0.25">
      <c r="A5026" t="s">
        <v>97</v>
      </c>
      <c r="B5026" s="7"/>
      <c r="C5026" s="7">
        <v>0.38</v>
      </c>
      <c r="D5026" s="7"/>
      <c r="E5026" s="7"/>
      <c r="F5026">
        <v>4987</v>
      </c>
      <c r="G5026">
        <v>10</v>
      </c>
      <c r="H5026" s="6">
        <v>11628298.960000001</v>
      </c>
      <c r="I5026" s="6"/>
      <c r="J5026" s="6">
        <v>49750</v>
      </c>
      <c r="K5026" s="6"/>
      <c r="L5026" s="6">
        <v>0</v>
      </c>
      <c r="M5026" s="6"/>
      <c r="N5026" s="6">
        <v>-82410</v>
      </c>
    </row>
    <row r="5027" spans="1:14" x14ac:dyDescent="0.25">
      <c r="A5027" t="s">
        <v>106</v>
      </c>
      <c r="B5027" s="7"/>
      <c r="C5027" s="7"/>
      <c r="D5027" s="7"/>
      <c r="E5027" s="7"/>
      <c r="F5027">
        <v>4987</v>
      </c>
      <c r="G5027">
        <v>10</v>
      </c>
      <c r="H5027" s="6">
        <v>6264.2665999999999</v>
      </c>
      <c r="I5027" s="6"/>
      <c r="J5027" s="6"/>
      <c r="K5027" s="6"/>
      <c r="L5027" s="6"/>
      <c r="M5027" s="6"/>
      <c r="N5027" s="6"/>
    </row>
    <row r="5028" spans="1:14" x14ac:dyDescent="0.25">
      <c r="A5028" t="s">
        <v>110</v>
      </c>
      <c r="B5028" s="7"/>
      <c r="C5028" s="7"/>
      <c r="D5028" s="7"/>
      <c r="E5028" s="7"/>
      <c r="F5028">
        <v>4987</v>
      </c>
      <c r="G5028">
        <v>10</v>
      </c>
      <c r="H5028" s="6">
        <v>3202060.1716</v>
      </c>
      <c r="I5028" s="6"/>
      <c r="J5028" s="6"/>
      <c r="K5028" s="6"/>
      <c r="L5028" s="6"/>
      <c r="M5028" s="6"/>
      <c r="N5028" s="6"/>
    </row>
    <row r="5029" spans="1:14" x14ac:dyDescent="0.25">
      <c r="A5029" t="s">
        <v>112</v>
      </c>
      <c r="B5029" s="7"/>
      <c r="C5029" s="7">
        <v>5.04</v>
      </c>
      <c r="D5029" s="7"/>
      <c r="E5029" s="7"/>
      <c r="F5029">
        <v>4987</v>
      </c>
      <c r="G5029">
        <v>10</v>
      </c>
      <c r="H5029" s="6">
        <v>7024.8450000000003</v>
      </c>
      <c r="I5029" s="6">
        <v>500894.84499999997</v>
      </c>
      <c r="J5029" s="6">
        <v>825000</v>
      </c>
      <c r="K5029" s="6">
        <v>331130</v>
      </c>
      <c r="L5029" s="6">
        <v>0</v>
      </c>
      <c r="M5029" s="6"/>
      <c r="N5029" s="6">
        <v>-2404210</v>
      </c>
    </row>
    <row r="5030" spans="1:14" x14ac:dyDescent="0.25">
      <c r="A5030" t="s">
        <v>116</v>
      </c>
      <c r="B5030" s="7"/>
      <c r="C5030" s="7">
        <v>2.04</v>
      </c>
      <c r="D5030" s="7"/>
      <c r="E5030" s="7"/>
      <c r="F5030">
        <v>4987</v>
      </c>
      <c r="G5030">
        <v>10</v>
      </c>
      <c r="H5030" s="6">
        <v>1237.818651</v>
      </c>
      <c r="I5030" s="6"/>
      <c r="J5030" s="6">
        <v>2540</v>
      </c>
      <c r="K5030" s="6"/>
      <c r="L5030" s="6">
        <v>0</v>
      </c>
      <c r="M5030" s="6"/>
      <c r="N5030" s="6">
        <v>-108500</v>
      </c>
    </row>
    <row r="5031" spans="1:14" x14ac:dyDescent="0.25">
      <c r="A5031" t="s">
        <v>118</v>
      </c>
      <c r="B5031" s="7"/>
      <c r="C5031" s="7"/>
      <c r="D5031" s="7"/>
      <c r="E5031" s="7"/>
      <c r="F5031">
        <v>4987</v>
      </c>
      <c r="G5031">
        <v>10</v>
      </c>
      <c r="H5031" s="6">
        <v>419168329.86000001</v>
      </c>
      <c r="I5031" s="6"/>
      <c r="J5031" s="6"/>
      <c r="K5031" s="6"/>
      <c r="L5031" s="6">
        <v>0</v>
      </c>
      <c r="M5031" s="6"/>
      <c r="N5031" s="6"/>
    </row>
    <row r="5032" spans="1:14" x14ac:dyDescent="0.25">
      <c r="A5032" t="s">
        <v>119</v>
      </c>
      <c r="B5032" s="7"/>
      <c r="C5032" s="7">
        <v>0.18</v>
      </c>
      <c r="D5032" s="7"/>
      <c r="E5032" s="7"/>
      <c r="F5032">
        <v>4987</v>
      </c>
      <c r="G5032">
        <v>10</v>
      </c>
      <c r="H5032" s="6">
        <v>5605.6858000000002</v>
      </c>
      <c r="I5032" s="6">
        <v>-5294824.3141999999</v>
      </c>
      <c r="J5032" s="6">
        <v>1364010</v>
      </c>
      <c r="K5032" s="6">
        <v>6664440</v>
      </c>
      <c r="L5032" s="6">
        <v>45937810</v>
      </c>
      <c r="M5032" s="6"/>
      <c r="N5032" s="6">
        <v>6453250</v>
      </c>
    </row>
    <row r="5033" spans="1:14" x14ac:dyDescent="0.25">
      <c r="A5033" t="s">
        <v>120</v>
      </c>
      <c r="B5033" s="7"/>
      <c r="C5033" s="7"/>
      <c r="D5033" s="7"/>
      <c r="E5033" s="7"/>
      <c r="F5033">
        <v>4987</v>
      </c>
      <c r="G5033">
        <v>10</v>
      </c>
      <c r="H5033" s="6">
        <v>1658623.67145</v>
      </c>
      <c r="I5033" s="6"/>
      <c r="J5033" s="6"/>
      <c r="K5033" s="6"/>
      <c r="L5033" s="6"/>
      <c r="M5033" s="6"/>
      <c r="N5033" s="6"/>
    </row>
    <row r="5034" spans="1:14" x14ac:dyDescent="0.25">
      <c r="A5034" t="s">
        <v>122</v>
      </c>
      <c r="B5034" s="7"/>
      <c r="C5034" s="7">
        <v>-0.19</v>
      </c>
      <c r="D5034" s="7">
        <v>-0.11</v>
      </c>
      <c r="E5034" s="7"/>
      <c r="F5034">
        <v>4987</v>
      </c>
      <c r="G5034">
        <v>10</v>
      </c>
      <c r="H5034" s="6">
        <v>351545.85600000003</v>
      </c>
      <c r="I5034" s="6"/>
      <c r="J5034" s="6">
        <v>0</v>
      </c>
      <c r="K5034" s="6"/>
      <c r="L5034" s="6">
        <v>109840</v>
      </c>
      <c r="M5034" s="6">
        <v>2014580</v>
      </c>
      <c r="N5034" s="6">
        <v>-199690</v>
      </c>
    </row>
    <row r="5035" spans="1:14" x14ac:dyDescent="0.25">
      <c r="A5035" t="s">
        <v>123</v>
      </c>
      <c r="B5035" s="7"/>
      <c r="C5035" s="7">
        <v>0</v>
      </c>
      <c r="D5035" s="7"/>
      <c r="E5035" s="7"/>
      <c r="F5035">
        <v>4987</v>
      </c>
      <c r="G5035">
        <v>10</v>
      </c>
      <c r="H5035" s="6">
        <v>9755.4632999999994</v>
      </c>
      <c r="I5035" s="6"/>
      <c r="J5035" s="6">
        <v>0</v>
      </c>
      <c r="K5035" s="6"/>
      <c r="L5035" s="6">
        <v>0</v>
      </c>
      <c r="M5035" s="6">
        <v>0</v>
      </c>
      <c r="N5035" s="6">
        <v>0</v>
      </c>
    </row>
    <row r="5036" spans="1:14" x14ac:dyDescent="0.25">
      <c r="A5036" t="s">
        <v>124</v>
      </c>
      <c r="B5036" s="7"/>
      <c r="C5036" s="7">
        <v>1.37</v>
      </c>
      <c r="D5036" s="7">
        <v>-2.54</v>
      </c>
      <c r="E5036" s="7"/>
      <c r="F5036">
        <v>4987</v>
      </c>
      <c r="G5036">
        <v>10</v>
      </c>
      <c r="H5036" s="6">
        <v>56231260</v>
      </c>
      <c r="I5036" s="6"/>
      <c r="J5036" s="6">
        <v>413000</v>
      </c>
      <c r="K5036" s="6"/>
      <c r="L5036" s="6">
        <v>0</v>
      </c>
      <c r="M5036" s="6">
        <v>-777000</v>
      </c>
      <c r="N5036" s="6">
        <v>-842000</v>
      </c>
    </row>
    <row r="5037" spans="1:14" x14ac:dyDescent="0.25">
      <c r="A5037" t="s">
        <v>125</v>
      </c>
      <c r="B5037" s="7"/>
      <c r="C5037" s="7"/>
      <c r="D5037" s="7"/>
      <c r="E5037" s="7"/>
      <c r="F5037">
        <v>4987</v>
      </c>
      <c r="G5037">
        <v>10</v>
      </c>
      <c r="H5037" s="6">
        <v>109339095</v>
      </c>
      <c r="I5037" s="6"/>
      <c r="J5037" s="6"/>
      <c r="K5037" s="6"/>
      <c r="L5037" s="6"/>
      <c r="M5037" s="6"/>
      <c r="N5037" s="6"/>
    </row>
    <row r="5038" spans="1:14" x14ac:dyDescent="0.25">
      <c r="A5038" t="s">
        <v>127</v>
      </c>
      <c r="B5038" s="7"/>
      <c r="C5038" s="7">
        <v>0.52</v>
      </c>
      <c r="D5038" s="7">
        <v>-48.77</v>
      </c>
      <c r="E5038" s="7"/>
      <c r="F5038">
        <v>4987</v>
      </c>
      <c r="G5038">
        <v>10</v>
      </c>
      <c r="H5038" s="6">
        <v>3519285.9512</v>
      </c>
      <c r="I5038" s="6"/>
      <c r="J5038" s="6">
        <v>1353740</v>
      </c>
      <c r="K5038" s="6"/>
      <c r="L5038" s="6">
        <v>0</v>
      </c>
      <c r="M5038" s="6">
        <v>-727770</v>
      </c>
      <c r="N5038" s="6">
        <v>-1136450</v>
      </c>
    </row>
    <row r="5039" spans="1:14" x14ac:dyDescent="0.25">
      <c r="A5039" t="s">
        <v>128</v>
      </c>
      <c r="B5039" s="7"/>
      <c r="C5039" s="7"/>
      <c r="D5039" s="7"/>
      <c r="E5039" s="7"/>
      <c r="F5039">
        <v>4987</v>
      </c>
      <c r="G5039">
        <v>10</v>
      </c>
      <c r="H5039" s="6"/>
      <c r="I5039" s="6"/>
      <c r="J5039" s="6"/>
      <c r="K5039" s="6"/>
      <c r="L5039" s="6"/>
      <c r="M5039" s="6"/>
      <c r="N5039" s="6"/>
    </row>
    <row r="5040" spans="1:14" x14ac:dyDescent="0.25">
      <c r="A5040" t="s">
        <v>129</v>
      </c>
      <c r="B5040" s="7"/>
      <c r="C5040" s="7">
        <v>0.11</v>
      </c>
      <c r="D5040" s="7"/>
      <c r="E5040" s="7"/>
      <c r="F5040">
        <v>4987</v>
      </c>
      <c r="G5040">
        <v>10</v>
      </c>
      <c r="H5040" s="6"/>
      <c r="I5040" s="6"/>
      <c r="J5040" s="6">
        <v>0</v>
      </c>
      <c r="K5040" s="6">
        <v>0</v>
      </c>
      <c r="L5040" s="6">
        <v>0</v>
      </c>
      <c r="M5040" s="6">
        <v>-46600</v>
      </c>
      <c r="N5040" s="6">
        <v>-46600</v>
      </c>
    </row>
    <row r="5041" spans="1:14" x14ac:dyDescent="0.25">
      <c r="A5041" t="s">
        <v>131</v>
      </c>
      <c r="B5041" s="7"/>
      <c r="C5041" s="7"/>
      <c r="D5041" s="7"/>
      <c r="E5041" s="7"/>
      <c r="F5041">
        <v>4987</v>
      </c>
      <c r="G5041">
        <v>10</v>
      </c>
      <c r="H5041" s="6">
        <v>19032909.4395</v>
      </c>
      <c r="I5041" s="6"/>
      <c r="J5041" s="6"/>
      <c r="K5041" s="6"/>
      <c r="L5041" s="6"/>
      <c r="M5041" s="6"/>
      <c r="N5041" s="6"/>
    </row>
    <row r="5042" spans="1:14" x14ac:dyDescent="0.25">
      <c r="A5042" t="s">
        <v>134</v>
      </c>
      <c r="B5042" s="7"/>
      <c r="C5042" s="7">
        <v>0.16</v>
      </c>
      <c r="D5042" s="7">
        <v>0.16</v>
      </c>
      <c r="E5042" s="7"/>
      <c r="F5042">
        <v>4987</v>
      </c>
      <c r="G5042">
        <v>10</v>
      </c>
      <c r="H5042" s="6">
        <v>8985417522.9500008</v>
      </c>
      <c r="I5042" s="6"/>
      <c r="J5042" s="6">
        <v>0</v>
      </c>
      <c r="K5042" s="6"/>
      <c r="L5042" s="6">
        <v>849833000</v>
      </c>
      <c r="M5042" s="6">
        <v>821216000</v>
      </c>
      <c r="N5042" s="6">
        <v>821211000</v>
      </c>
    </row>
    <row r="5043" spans="1:14" x14ac:dyDescent="0.25">
      <c r="A5043" t="s">
        <v>135</v>
      </c>
      <c r="B5043" s="7"/>
      <c r="C5043" s="7">
        <v>0.14000000000000001</v>
      </c>
      <c r="D5043" s="7">
        <v>0.13</v>
      </c>
      <c r="E5043" s="7"/>
      <c r="F5043">
        <v>4987</v>
      </c>
      <c r="G5043">
        <v>10</v>
      </c>
      <c r="H5043" s="6">
        <v>280292232.99000001</v>
      </c>
      <c r="I5043" s="6"/>
      <c r="J5043" s="6">
        <v>509980</v>
      </c>
      <c r="K5043" s="6"/>
      <c r="L5043" s="6">
        <v>22606070</v>
      </c>
      <c r="M5043" s="6">
        <v>7196470</v>
      </c>
      <c r="N5043" s="6">
        <v>6978130</v>
      </c>
    </row>
    <row r="5044" spans="1:14" x14ac:dyDescent="0.25">
      <c r="A5044" t="s">
        <v>137</v>
      </c>
      <c r="B5044" s="7"/>
      <c r="C5044" s="7">
        <v>-0.41</v>
      </c>
      <c r="D5044" s="7">
        <v>-0.28000000000000003</v>
      </c>
      <c r="E5044" s="7"/>
      <c r="F5044">
        <v>4987</v>
      </c>
      <c r="G5044">
        <v>10</v>
      </c>
      <c r="H5044" s="6">
        <v>1848063.06</v>
      </c>
      <c r="I5044" s="6"/>
      <c r="J5044" s="6">
        <v>6607000</v>
      </c>
      <c r="K5044" s="6"/>
      <c r="L5044" s="6">
        <v>98773000</v>
      </c>
      <c r="M5044" s="6">
        <v>-9770000</v>
      </c>
      <c r="N5044" s="6">
        <v>-10544000</v>
      </c>
    </row>
    <row r="5045" spans="1:14" x14ac:dyDescent="0.25">
      <c r="A5045" t="s">
        <v>138</v>
      </c>
      <c r="B5045" s="7"/>
      <c r="C5045" s="7">
        <v>0.23</v>
      </c>
      <c r="D5045" s="7">
        <v>0.17</v>
      </c>
      <c r="E5045" s="7"/>
      <c r="F5045">
        <v>4987</v>
      </c>
      <c r="G5045">
        <v>10</v>
      </c>
      <c r="H5045" s="6">
        <v>153349341.75</v>
      </c>
      <c r="I5045" s="6"/>
      <c r="J5045" s="6">
        <v>49554000</v>
      </c>
      <c r="K5045" s="6"/>
      <c r="L5045" s="6">
        <v>17292000</v>
      </c>
      <c r="M5045" s="6">
        <v>12964000</v>
      </c>
      <c r="N5045" s="6">
        <v>32646000</v>
      </c>
    </row>
    <row r="5046" spans="1:14" x14ac:dyDescent="0.25">
      <c r="A5046" t="s">
        <v>139</v>
      </c>
      <c r="B5046" s="7"/>
      <c r="C5046" s="7">
        <v>0.08</v>
      </c>
      <c r="D5046" s="7">
        <v>0.01</v>
      </c>
      <c r="E5046" s="7"/>
      <c r="F5046">
        <v>4987</v>
      </c>
      <c r="G5046">
        <v>10</v>
      </c>
      <c r="H5046" s="6">
        <v>3042071862.0500002</v>
      </c>
      <c r="I5046" s="6"/>
      <c r="J5046" s="6">
        <v>708553000</v>
      </c>
      <c r="K5046" s="6"/>
      <c r="L5046" s="6"/>
      <c r="M5046" s="6">
        <v>576939000</v>
      </c>
      <c r="N5046" s="6">
        <v>232467000</v>
      </c>
    </row>
    <row r="5047" spans="1:14" x14ac:dyDescent="0.25">
      <c r="A5047" t="s">
        <v>142</v>
      </c>
      <c r="B5047" s="7"/>
      <c r="C5047" s="7">
        <v>-0.13</v>
      </c>
      <c r="D5047" s="7">
        <v>-7.0000000000000007E-2</v>
      </c>
      <c r="E5047" s="7"/>
      <c r="F5047">
        <v>4987</v>
      </c>
      <c r="G5047">
        <v>10</v>
      </c>
      <c r="H5047" s="6">
        <v>124189646.40000001</v>
      </c>
      <c r="I5047" s="6"/>
      <c r="J5047" s="6">
        <v>0</v>
      </c>
      <c r="K5047" s="6"/>
      <c r="L5047" s="6">
        <v>110150</v>
      </c>
      <c r="M5047" s="6">
        <v>-899790</v>
      </c>
      <c r="N5047" s="6">
        <v>-1051240</v>
      </c>
    </row>
    <row r="5048" spans="1:14" x14ac:dyDescent="0.25">
      <c r="A5048" t="s">
        <v>146</v>
      </c>
      <c r="B5048" s="7"/>
      <c r="C5048" s="7"/>
      <c r="D5048" s="7"/>
      <c r="E5048" s="7"/>
      <c r="F5048">
        <v>4987</v>
      </c>
      <c r="G5048">
        <v>10</v>
      </c>
      <c r="H5048" s="6">
        <v>17059565.013999999</v>
      </c>
      <c r="I5048" s="6"/>
      <c r="J5048" s="6"/>
      <c r="K5048" s="6"/>
      <c r="L5048" s="6"/>
      <c r="M5048" s="6"/>
      <c r="N5048" s="6"/>
    </row>
    <row r="5049" spans="1:14" x14ac:dyDescent="0.25">
      <c r="A5049" t="s">
        <v>148</v>
      </c>
      <c r="B5049" s="7"/>
      <c r="C5049" s="7">
        <v>0.32</v>
      </c>
      <c r="D5049" s="7">
        <v>-21.37</v>
      </c>
      <c r="E5049" s="7"/>
      <c r="F5049">
        <v>4987</v>
      </c>
      <c r="G5049">
        <v>10</v>
      </c>
      <c r="H5049" s="6">
        <v>588943.74739999999</v>
      </c>
      <c r="I5049" s="6"/>
      <c r="J5049" s="6">
        <v>1847840</v>
      </c>
      <c r="K5049" s="6"/>
      <c r="L5049" s="6">
        <v>0</v>
      </c>
      <c r="M5049" s="6">
        <v>-1317620</v>
      </c>
      <c r="N5049" s="6">
        <v>-3824470</v>
      </c>
    </row>
    <row r="5050" spans="1:14" x14ac:dyDescent="0.25">
      <c r="A5050" t="s">
        <v>150</v>
      </c>
      <c r="B5050" s="7"/>
      <c r="C5050" s="7"/>
      <c r="D5050" s="7"/>
      <c r="E5050" s="7"/>
      <c r="F5050">
        <v>4987</v>
      </c>
      <c r="G5050">
        <v>10</v>
      </c>
      <c r="H5050" s="6">
        <v>250426853.34</v>
      </c>
      <c r="I5050" s="6"/>
      <c r="J5050" s="6"/>
      <c r="K5050" s="6"/>
      <c r="L5050" s="6">
        <v>0</v>
      </c>
      <c r="M5050" s="6"/>
      <c r="N5050" s="6"/>
    </row>
    <row r="5051" spans="1:14" x14ac:dyDescent="0.25">
      <c r="A5051" t="s">
        <v>151</v>
      </c>
      <c r="B5051" s="7"/>
      <c r="C5051" s="7">
        <v>0</v>
      </c>
      <c r="D5051" s="7">
        <v>0</v>
      </c>
      <c r="E5051" s="7"/>
      <c r="F5051">
        <v>4987</v>
      </c>
      <c r="G5051">
        <v>10</v>
      </c>
      <c r="H5051" s="6">
        <v>24492938.190000001</v>
      </c>
      <c r="I5051" s="6"/>
      <c r="J5051" s="6">
        <v>86079000</v>
      </c>
      <c r="K5051" s="6"/>
      <c r="L5051" s="6">
        <v>34870000</v>
      </c>
      <c r="M5051" s="6">
        <v>7742000</v>
      </c>
      <c r="N5051" s="6">
        <v>431000</v>
      </c>
    </row>
    <row r="5052" spans="1:14" x14ac:dyDescent="0.25">
      <c r="A5052" t="s">
        <v>152</v>
      </c>
      <c r="B5052" s="7"/>
      <c r="C5052" s="7">
        <v>1.07</v>
      </c>
      <c r="D5052" s="7">
        <v>-18.38</v>
      </c>
      <c r="E5052" s="7"/>
      <c r="F5052">
        <v>4987</v>
      </c>
      <c r="G5052">
        <v>10</v>
      </c>
      <c r="H5052" s="6">
        <v>22774.49</v>
      </c>
      <c r="I5052" s="6"/>
      <c r="J5052" s="6">
        <v>1204770</v>
      </c>
      <c r="K5052" s="6"/>
      <c r="L5052" s="6">
        <v>0</v>
      </c>
      <c r="M5052" s="6">
        <v>-1348780</v>
      </c>
      <c r="N5052" s="6">
        <v>-2011770</v>
      </c>
    </row>
    <row r="5053" spans="1:14" x14ac:dyDescent="0.25">
      <c r="A5053" t="s">
        <v>153</v>
      </c>
      <c r="B5053" s="7"/>
      <c r="C5053" s="7">
        <v>0.1</v>
      </c>
      <c r="D5053" s="7">
        <v>0.01</v>
      </c>
      <c r="E5053" s="7"/>
      <c r="F5053">
        <v>4987</v>
      </c>
      <c r="G5053">
        <v>10</v>
      </c>
      <c r="H5053" s="6">
        <v>55961.470800000003</v>
      </c>
      <c r="I5053" s="6"/>
      <c r="J5053" s="6">
        <v>1279000000</v>
      </c>
      <c r="K5053" s="6"/>
      <c r="L5053" s="6"/>
      <c r="M5053" s="6">
        <v>2567000000</v>
      </c>
      <c r="N5053" s="6">
        <v>1665000000</v>
      </c>
    </row>
    <row r="5054" spans="1:14" x14ac:dyDescent="0.25">
      <c r="A5054" t="s">
        <v>154</v>
      </c>
      <c r="B5054" s="7"/>
      <c r="C5054" s="7"/>
      <c r="D5054" s="7"/>
      <c r="E5054" s="7"/>
      <c r="F5054">
        <v>4987</v>
      </c>
      <c r="G5054">
        <v>10</v>
      </c>
      <c r="H5054" s="6">
        <v>60253575</v>
      </c>
      <c r="I5054" s="6"/>
      <c r="J5054" s="6"/>
      <c r="K5054" s="6"/>
      <c r="L5054" s="6"/>
      <c r="M5054" s="6"/>
      <c r="N5054" s="6"/>
    </row>
    <row r="5055" spans="1:14" x14ac:dyDescent="0.25">
      <c r="A5055" t="s">
        <v>155</v>
      </c>
      <c r="B5055" s="7"/>
      <c r="C5055" s="7"/>
      <c r="D5055" s="7"/>
      <c r="E5055" s="7"/>
      <c r="F5055">
        <v>4987</v>
      </c>
      <c r="G5055">
        <v>10</v>
      </c>
      <c r="H5055" s="6">
        <v>18547855.5</v>
      </c>
      <c r="I5055" s="6"/>
      <c r="J5055" s="6"/>
      <c r="K5055" s="6"/>
      <c r="L5055" s="6"/>
      <c r="M5055" s="6"/>
      <c r="N5055" s="6"/>
    </row>
    <row r="5056" spans="1:14" x14ac:dyDescent="0.25">
      <c r="A5056" t="s">
        <v>156</v>
      </c>
      <c r="B5056" s="7"/>
      <c r="C5056" s="7"/>
      <c r="D5056" s="7"/>
      <c r="E5056" s="7"/>
      <c r="F5056">
        <v>4987</v>
      </c>
      <c r="G5056">
        <v>10</v>
      </c>
      <c r="H5056" s="6">
        <v>85404062.25</v>
      </c>
      <c r="I5056" s="6"/>
      <c r="J5056" s="6"/>
      <c r="K5056" s="6"/>
      <c r="L5056" s="6"/>
      <c r="M5056" s="6"/>
      <c r="N5056" s="6"/>
    </row>
    <row r="5057" spans="1:14" x14ac:dyDescent="0.25">
      <c r="A5057" t="s">
        <v>157</v>
      </c>
      <c r="B5057" s="7"/>
      <c r="C5057" s="7">
        <v>-0.63</v>
      </c>
      <c r="D5057" s="7"/>
      <c r="E5057" s="7"/>
      <c r="F5057">
        <v>4987</v>
      </c>
      <c r="G5057">
        <v>10</v>
      </c>
      <c r="H5057" s="6"/>
      <c r="I5057" s="6"/>
      <c r="J5057" s="6">
        <v>4057000</v>
      </c>
      <c r="K5057" s="6"/>
      <c r="L5057" s="6">
        <v>2530000</v>
      </c>
      <c r="M5057" s="6"/>
      <c r="N5057" s="6">
        <v>-2128000</v>
      </c>
    </row>
    <row r="5058" spans="1:14" x14ac:dyDescent="0.25">
      <c r="A5058" t="s">
        <v>159</v>
      </c>
      <c r="B5058" s="7"/>
      <c r="C5058" s="7">
        <v>0.11</v>
      </c>
      <c r="D5058" s="7"/>
      <c r="E5058" s="7"/>
      <c r="F5058">
        <v>4987</v>
      </c>
      <c r="G5058">
        <v>10</v>
      </c>
      <c r="H5058" s="6"/>
      <c r="I5058" s="6"/>
      <c r="J5058" s="6">
        <v>6000000</v>
      </c>
      <c r="K5058" s="6"/>
      <c r="L5058" s="6"/>
      <c r="M5058" s="6"/>
      <c r="N5058" s="6">
        <v>2307000</v>
      </c>
    </row>
    <row r="5059" spans="1:14" x14ac:dyDescent="0.25">
      <c r="A5059" t="s">
        <v>161</v>
      </c>
      <c r="B5059" s="7"/>
      <c r="C5059" s="7"/>
      <c r="D5059" s="7"/>
      <c r="E5059" s="7"/>
      <c r="F5059">
        <v>4987</v>
      </c>
      <c r="G5059">
        <v>10</v>
      </c>
      <c r="H5059" s="6">
        <v>1456993.8581000001</v>
      </c>
      <c r="I5059" s="6"/>
      <c r="J5059" s="6"/>
      <c r="K5059" s="6"/>
      <c r="L5059" s="6"/>
      <c r="M5059" s="6"/>
      <c r="N5059" s="6"/>
    </row>
    <row r="5060" spans="1:14" x14ac:dyDescent="0.25">
      <c r="A5060" t="s">
        <v>162</v>
      </c>
      <c r="B5060" s="7"/>
      <c r="C5060" s="7">
        <v>15.05</v>
      </c>
      <c r="D5060" s="7">
        <v>-3.71</v>
      </c>
      <c r="E5060" s="7"/>
      <c r="F5060">
        <v>4987</v>
      </c>
      <c r="G5060">
        <v>10</v>
      </c>
      <c r="H5060" s="6">
        <v>170984970.06</v>
      </c>
      <c r="I5060" s="6"/>
      <c r="J5060" s="6">
        <v>56020</v>
      </c>
      <c r="K5060" s="6"/>
      <c r="L5060" s="6">
        <v>870350</v>
      </c>
      <c r="M5060" s="6">
        <v>-514120</v>
      </c>
      <c r="N5060" s="6">
        <v>-521240</v>
      </c>
    </row>
    <row r="5061" spans="1:14" x14ac:dyDescent="0.25">
      <c r="A5061" t="s">
        <v>164</v>
      </c>
      <c r="B5061" s="7"/>
      <c r="C5061" s="7">
        <v>0.48</v>
      </c>
      <c r="D5061" s="7"/>
      <c r="E5061" s="7"/>
      <c r="F5061">
        <v>4987</v>
      </c>
      <c r="G5061">
        <v>10</v>
      </c>
      <c r="H5061" s="6">
        <v>8050</v>
      </c>
      <c r="I5061" s="6">
        <v>-1680</v>
      </c>
      <c r="J5061" s="6">
        <v>0</v>
      </c>
      <c r="K5061" s="6">
        <v>9730</v>
      </c>
      <c r="L5061" s="6">
        <v>0</v>
      </c>
      <c r="M5061" s="6"/>
      <c r="N5061" s="6">
        <v>-259650</v>
      </c>
    </row>
    <row r="5062" spans="1:14" x14ac:dyDescent="0.25">
      <c r="A5062" t="s">
        <v>166</v>
      </c>
      <c r="B5062" s="7"/>
      <c r="C5062" s="7">
        <v>0.37</v>
      </c>
      <c r="D5062" s="7">
        <v>-4.25</v>
      </c>
      <c r="E5062" s="7"/>
      <c r="F5062">
        <v>4987</v>
      </c>
      <c r="G5062">
        <v>10</v>
      </c>
      <c r="H5062" s="6">
        <v>1128546.0575999999</v>
      </c>
      <c r="I5062" s="6"/>
      <c r="J5062" s="6">
        <v>445810</v>
      </c>
      <c r="K5062" s="6"/>
      <c r="L5062" s="6">
        <v>0</v>
      </c>
      <c r="M5062" s="6">
        <v>-271370</v>
      </c>
      <c r="N5062" s="6">
        <v>-248240</v>
      </c>
    </row>
    <row r="5063" spans="1:14" x14ac:dyDescent="0.25">
      <c r="A5063" t="s">
        <v>167</v>
      </c>
      <c r="B5063" s="7"/>
      <c r="C5063" s="7"/>
      <c r="D5063" s="7"/>
      <c r="E5063" s="7"/>
      <c r="F5063">
        <v>4987</v>
      </c>
      <c r="G5063">
        <v>10</v>
      </c>
      <c r="H5063" s="6"/>
      <c r="I5063" s="6"/>
      <c r="J5063" s="6"/>
      <c r="K5063" s="6"/>
      <c r="L5063" s="6"/>
      <c r="M5063" s="6"/>
      <c r="N5063" s="6"/>
    </row>
    <row r="5064" spans="1:14" x14ac:dyDescent="0.25">
      <c r="A5064" t="s">
        <v>168</v>
      </c>
      <c r="B5064" s="7"/>
      <c r="C5064" s="7">
        <v>0.11</v>
      </c>
      <c r="D5064" s="7">
        <v>0.01</v>
      </c>
      <c r="E5064" s="7"/>
      <c r="F5064">
        <v>4987</v>
      </c>
      <c r="G5064">
        <v>10</v>
      </c>
      <c r="H5064" s="6">
        <v>491035960.38</v>
      </c>
      <c r="I5064" s="6"/>
      <c r="J5064" s="6">
        <v>36159000</v>
      </c>
      <c r="K5064" s="6"/>
      <c r="L5064" s="6"/>
      <c r="M5064" s="6">
        <v>58168000</v>
      </c>
      <c r="N5064" s="6">
        <v>31846000</v>
      </c>
    </row>
    <row r="5065" spans="1:14" x14ac:dyDescent="0.25">
      <c r="A5065" t="s">
        <v>169</v>
      </c>
      <c r="B5065" s="7"/>
      <c r="C5065" s="7">
        <v>-0.2</v>
      </c>
      <c r="D5065" s="7">
        <v>-0.17</v>
      </c>
      <c r="E5065" s="7"/>
      <c r="F5065">
        <v>4987</v>
      </c>
      <c r="G5065">
        <v>10</v>
      </c>
      <c r="H5065" s="6">
        <v>150606597.53999999</v>
      </c>
      <c r="I5065" s="6"/>
      <c r="J5065" s="6">
        <v>1538000</v>
      </c>
      <c r="K5065" s="6"/>
      <c r="L5065" s="6">
        <v>10073000</v>
      </c>
      <c r="M5065" s="6">
        <v>-3523000</v>
      </c>
      <c r="N5065" s="6">
        <v>-13413000</v>
      </c>
    </row>
    <row r="5066" spans="1:14" x14ac:dyDescent="0.25">
      <c r="A5066" t="s">
        <v>171</v>
      </c>
      <c r="B5066" s="7"/>
      <c r="C5066" s="7">
        <v>7.0000000000000007E-2</v>
      </c>
      <c r="D5066" s="7">
        <v>0.01</v>
      </c>
      <c r="E5066" s="7"/>
      <c r="F5066">
        <v>4987</v>
      </c>
      <c r="G5066">
        <v>10</v>
      </c>
      <c r="H5066" s="6">
        <v>47498055.810000002</v>
      </c>
      <c r="I5066" s="6"/>
      <c r="J5066" s="6">
        <v>4543000</v>
      </c>
      <c r="K5066" s="6"/>
      <c r="L5066" s="6"/>
      <c r="M5066" s="6">
        <v>6388000</v>
      </c>
      <c r="N5066" s="6">
        <v>3888000</v>
      </c>
    </row>
    <row r="5067" spans="1:14" x14ac:dyDescent="0.25">
      <c r="A5067" t="s">
        <v>173</v>
      </c>
      <c r="B5067" s="7"/>
      <c r="C5067" s="7"/>
      <c r="D5067" s="7"/>
      <c r="E5067" s="7"/>
      <c r="F5067">
        <v>4987</v>
      </c>
      <c r="G5067">
        <v>10</v>
      </c>
      <c r="H5067" s="6">
        <v>149576396.75</v>
      </c>
      <c r="I5067" s="6"/>
      <c r="J5067" s="6"/>
      <c r="K5067" s="6"/>
      <c r="L5067" s="6"/>
      <c r="M5067" s="6"/>
      <c r="N5067" s="6">
        <v>0</v>
      </c>
    </row>
    <row r="5068" spans="1:14" x14ac:dyDescent="0.25">
      <c r="A5068" t="s">
        <v>175</v>
      </c>
      <c r="B5068" s="7">
        <v>-12.5</v>
      </c>
      <c r="C5068" s="7">
        <v>0.88</v>
      </c>
      <c r="D5068" s="7"/>
      <c r="E5068" s="7"/>
      <c r="F5068">
        <v>4987</v>
      </c>
      <c r="G5068">
        <v>10</v>
      </c>
      <c r="H5068" s="6">
        <v>1383573.0200499999</v>
      </c>
      <c r="I5068" s="6">
        <v>1427693.0200499999</v>
      </c>
      <c r="J5068" s="6">
        <v>44120</v>
      </c>
      <c r="K5068" s="6">
        <v>0</v>
      </c>
      <c r="L5068" s="6">
        <v>0</v>
      </c>
      <c r="M5068" s="6">
        <v>-114170</v>
      </c>
      <c r="N5068" s="6">
        <v>-117020</v>
      </c>
    </row>
    <row r="5069" spans="1:14" x14ac:dyDescent="0.25">
      <c r="A5069" t="s">
        <v>179</v>
      </c>
      <c r="B5069" s="7"/>
      <c r="C5069" s="7">
        <v>-2005.34</v>
      </c>
      <c r="D5069" s="7">
        <v>-1.2</v>
      </c>
      <c r="E5069" s="7"/>
      <c r="F5069">
        <v>4987</v>
      </c>
      <c r="G5069">
        <v>10</v>
      </c>
      <c r="H5069" s="6">
        <v>81316.470400000006</v>
      </c>
      <c r="I5069" s="6"/>
      <c r="J5069" s="6">
        <v>1894070</v>
      </c>
      <c r="K5069" s="6"/>
      <c r="L5069" s="6">
        <v>1364760</v>
      </c>
      <c r="M5069" s="6">
        <v>-2958260</v>
      </c>
      <c r="N5069" s="6">
        <v>-1584220</v>
      </c>
    </row>
    <row r="5070" spans="1:14" x14ac:dyDescent="0.25">
      <c r="A5070" t="s">
        <v>180</v>
      </c>
      <c r="B5070" s="7"/>
      <c r="C5070" s="7">
        <v>4.05</v>
      </c>
      <c r="D5070" s="7">
        <v>-0.73</v>
      </c>
      <c r="E5070" s="7"/>
      <c r="F5070">
        <v>4987</v>
      </c>
      <c r="G5070">
        <v>10</v>
      </c>
      <c r="H5070" s="6">
        <v>723105.6</v>
      </c>
      <c r="I5070" s="6"/>
      <c r="J5070" s="6">
        <v>2975000</v>
      </c>
      <c r="K5070" s="6"/>
      <c r="L5070" s="6">
        <v>475630</v>
      </c>
      <c r="M5070" s="6">
        <v>-1953410</v>
      </c>
      <c r="N5070" s="6">
        <v>-2285340</v>
      </c>
    </row>
    <row r="5071" spans="1:14" x14ac:dyDescent="0.25">
      <c r="A5071" t="s">
        <v>181</v>
      </c>
      <c r="B5071" s="7"/>
      <c r="C5071" s="7">
        <v>7.21</v>
      </c>
      <c r="D5071" s="7">
        <v>-0.91</v>
      </c>
      <c r="E5071" s="7"/>
      <c r="F5071">
        <v>4987</v>
      </c>
      <c r="G5071">
        <v>10</v>
      </c>
      <c r="H5071" s="6">
        <v>5386.7212</v>
      </c>
      <c r="I5071" s="6"/>
      <c r="J5071" s="6">
        <v>341450</v>
      </c>
      <c r="K5071" s="6"/>
      <c r="L5071" s="6">
        <v>38100</v>
      </c>
      <c r="M5071" s="6">
        <v>-315190</v>
      </c>
      <c r="N5071" s="6">
        <v>-329840</v>
      </c>
    </row>
    <row r="5072" spans="1:14" x14ac:dyDescent="0.25">
      <c r="A5072" t="s">
        <v>185</v>
      </c>
      <c r="B5072" s="7"/>
      <c r="C5072" s="7"/>
      <c r="D5072" s="7"/>
      <c r="E5072" s="7"/>
      <c r="F5072">
        <v>4987</v>
      </c>
      <c r="G5072">
        <v>10</v>
      </c>
      <c r="H5072" s="6">
        <v>25390258.307999998</v>
      </c>
      <c r="I5072" s="6"/>
      <c r="J5072" s="6"/>
      <c r="K5072" s="6"/>
      <c r="L5072" s="6"/>
      <c r="M5072" s="6"/>
      <c r="N5072" s="6"/>
    </row>
    <row r="5073" spans="1:14" x14ac:dyDescent="0.25">
      <c r="A5073" t="s">
        <v>186</v>
      </c>
      <c r="B5073" s="7"/>
      <c r="C5073" s="7">
        <v>-0.15</v>
      </c>
      <c r="D5073" s="7">
        <v>-0.13</v>
      </c>
      <c r="E5073" s="7"/>
      <c r="F5073">
        <v>4987</v>
      </c>
      <c r="G5073">
        <v>10</v>
      </c>
      <c r="H5073" s="6">
        <v>1879038.9140000001</v>
      </c>
      <c r="I5073" s="6"/>
      <c r="J5073" s="6">
        <v>743260</v>
      </c>
      <c r="K5073" s="6"/>
      <c r="L5073" s="6">
        <v>0</v>
      </c>
      <c r="M5073" s="6">
        <v>-256640</v>
      </c>
      <c r="N5073" s="6">
        <v>-710090</v>
      </c>
    </row>
    <row r="5074" spans="1:14" x14ac:dyDescent="0.25">
      <c r="A5074" t="s">
        <v>187</v>
      </c>
      <c r="B5074" s="7"/>
      <c r="C5074" s="7"/>
      <c r="D5074" s="7"/>
      <c r="E5074" s="7"/>
      <c r="F5074">
        <v>4987</v>
      </c>
      <c r="G5074">
        <v>10</v>
      </c>
      <c r="H5074" s="6">
        <v>1598.52</v>
      </c>
      <c r="I5074" s="6"/>
      <c r="J5074" s="6"/>
      <c r="K5074" s="6"/>
      <c r="L5074" s="6"/>
      <c r="M5074" s="6"/>
      <c r="N5074" s="6"/>
    </row>
    <row r="5075" spans="1:14" x14ac:dyDescent="0.25">
      <c r="A5075" t="s">
        <v>188</v>
      </c>
      <c r="B5075" s="7"/>
      <c r="C5075" s="7"/>
      <c r="D5075" s="7"/>
      <c r="E5075" s="7"/>
      <c r="F5075">
        <v>4987</v>
      </c>
      <c r="G5075">
        <v>10</v>
      </c>
      <c r="H5075" s="6">
        <v>109984684.81</v>
      </c>
      <c r="I5075" s="6"/>
      <c r="J5075" s="6"/>
      <c r="K5075" s="6"/>
      <c r="L5075" s="6"/>
      <c r="M5075" s="6"/>
      <c r="N5075" s="6"/>
    </row>
    <row r="5076" spans="1:14" x14ac:dyDescent="0.25">
      <c r="A5076" t="s">
        <v>190</v>
      </c>
      <c r="B5076" s="7"/>
      <c r="C5076" s="7"/>
      <c r="D5076" s="7"/>
      <c r="E5076" s="7"/>
      <c r="F5076">
        <v>4987</v>
      </c>
      <c r="G5076">
        <v>10</v>
      </c>
      <c r="H5076" s="6">
        <v>1766877.8444999999</v>
      </c>
      <c r="I5076" s="6"/>
      <c r="J5076" s="6"/>
      <c r="K5076" s="6"/>
      <c r="L5076" s="6"/>
      <c r="M5076" s="6"/>
      <c r="N5076" s="6"/>
    </row>
    <row r="5077" spans="1:14" x14ac:dyDescent="0.25">
      <c r="A5077" t="s">
        <v>191</v>
      </c>
      <c r="B5077" s="7"/>
      <c r="C5077" s="7">
        <v>-0.24</v>
      </c>
      <c r="D5077" s="7">
        <v>-0.16</v>
      </c>
      <c r="E5077" s="7"/>
      <c r="F5077">
        <v>4987</v>
      </c>
      <c r="G5077">
        <v>10</v>
      </c>
      <c r="H5077" s="6">
        <v>251442100.91</v>
      </c>
      <c r="I5077" s="6"/>
      <c r="J5077" s="6">
        <v>73250250</v>
      </c>
      <c r="K5077" s="6"/>
      <c r="L5077" s="6">
        <v>4673430</v>
      </c>
      <c r="M5077" s="6">
        <v>-13951280</v>
      </c>
      <c r="N5077" s="6">
        <v>-38124250</v>
      </c>
    </row>
    <row r="5078" spans="1:14" x14ac:dyDescent="0.25">
      <c r="A5078" t="s">
        <v>192</v>
      </c>
      <c r="B5078" s="7"/>
      <c r="C5078" s="7">
        <v>0.05</v>
      </c>
      <c r="D5078" s="7">
        <v>0.01</v>
      </c>
      <c r="E5078" s="7"/>
      <c r="F5078">
        <v>4987</v>
      </c>
      <c r="G5078">
        <v>10</v>
      </c>
      <c r="H5078" s="6">
        <v>109389808</v>
      </c>
      <c r="I5078" s="6"/>
      <c r="J5078" s="6">
        <v>0</v>
      </c>
      <c r="K5078" s="6"/>
      <c r="L5078" s="6"/>
      <c r="M5078" s="6">
        <v>6802000</v>
      </c>
      <c r="N5078" s="6">
        <v>4099000</v>
      </c>
    </row>
    <row r="5079" spans="1:14" x14ac:dyDescent="0.25">
      <c r="A5079" t="s">
        <v>193</v>
      </c>
      <c r="B5079" s="7"/>
      <c r="C5079" s="7">
        <v>7.0000000000000007E-2</v>
      </c>
      <c r="D5079" s="7">
        <v>0.03</v>
      </c>
      <c r="E5079" s="7"/>
      <c r="F5079">
        <v>4987</v>
      </c>
      <c r="G5079">
        <v>10</v>
      </c>
      <c r="H5079" s="6">
        <v>796552742.39999998</v>
      </c>
      <c r="I5079" s="6"/>
      <c r="J5079" s="6">
        <v>1121586000</v>
      </c>
      <c r="K5079" s="6"/>
      <c r="L5079" s="6">
        <v>1490470000</v>
      </c>
      <c r="M5079" s="6">
        <v>366640000</v>
      </c>
      <c r="N5079" s="6">
        <v>92340000</v>
      </c>
    </row>
    <row r="5080" spans="1:14" x14ac:dyDescent="0.25">
      <c r="A5080" t="s">
        <v>197</v>
      </c>
      <c r="B5080" s="7"/>
      <c r="C5080" s="7"/>
      <c r="D5080" s="7"/>
      <c r="E5080" s="7"/>
      <c r="F5080">
        <v>4987</v>
      </c>
      <c r="G5080">
        <v>10</v>
      </c>
      <c r="H5080" s="6">
        <v>691343435.77999997</v>
      </c>
      <c r="I5080" s="6"/>
      <c r="J5080" s="6">
        <v>59000000</v>
      </c>
      <c r="K5080" s="6"/>
      <c r="L5080" s="6">
        <v>17418140</v>
      </c>
      <c r="M5080" s="6"/>
      <c r="N5080" s="6"/>
    </row>
    <row r="5081" spans="1:14" x14ac:dyDescent="0.25">
      <c r="A5081" t="s">
        <v>198</v>
      </c>
      <c r="B5081" s="7"/>
      <c r="C5081" s="7">
        <v>-84.4</v>
      </c>
      <c r="D5081" s="7">
        <v>-69.599999999999994</v>
      </c>
      <c r="E5081" s="7"/>
      <c r="F5081">
        <v>4987</v>
      </c>
      <c r="G5081">
        <v>10</v>
      </c>
      <c r="H5081" s="6">
        <v>4704.0919999999996</v>
      </c>
      <c r="I5081" s="6"/>
      <c r="J5081" s="6">
        <v>0</v>
      </c>
      <c r="K5081" s="6"/>
      <c r="L5081" s="6">
        <v>0</v>
      </c>
      <c r="M5081" s="6">
        <v>-575640</v>
      </c>
      <c r="N5081" s="6">
        <v>-1365640</v>
      </c>
    </row>
    <row r="5082" spans="1:14" x14ac:dyDescent="0.25">
      <c r="A5082" t="s">
        <v>199</v>
      </c>
      <c r="B5082" s="7"/>
      <c r="C5082" s="7">
        <v>7.0000000000000007E-2</v>
      </c>
      <c r="D5082" s="7">
        <v>-10.27</v>
      </c>
      <c r="E5082" s="7"/>
      <c r="F5082">
        <v>4987</v>
      </c>
      <c r="G5082">
        <v>10</v>
      </c>
      <c r="H5082" s="6">
        <v>741406.00800000003</v>
      </c>
      <c r="I5082" s="6"/>
      <c r="J5082" s="6">
        <v>12002810</v>
      </c>
      <c r="K5082" s="6"/>
      <c r="L5082" s="6">
        <v>0</v>
      </c>
      <c r="M5082" s="6">
        <v>-1025140</v>
      </c>
      <c r="N5082" s="6">
        <v>-1101690</v>
      </c>
    </row>
    <row r="5083" spans="1:14" x14ac:dyDescent="0.25">
      <c r="A5083" t="s">
        <v>203</v>
      </c>
      <c r="B5083" s="7"/>
      <c r="C5083" s="7">
        <v>0.68</v>
      </c>
      <c r="D5083" s="7">
        <v>-24.9</v>
      </c>
      <c r="E5083" s="7"/>
      <c r="F5083">
        <v>4987</v>
      </c>
      <c r="G5083">
        <v>10</v>
      </c>
      <c r="H5083" s="6">
        <v>12313328.3532</v>
      </c>
      <c r="I5083" s="6"/>
      <c r="J5083" s="6">
        <v>3131070</v>
      </c>
      <c r="K5083" s="6"/>
      <c r="L5083" s="6">
        <v>709530</v>
      </c>
      <c r="M5083" s="6">
        <v>-1153970</v>
      </c>
      <c r="N5083" s="6">
        <v>-2433970</v>
      </c>
    </row>
    <row r="5084" spans="1:14" x14ac:dyDescent="0.25">
      <c r="A5084" t="s">
        <v>204</v>
      </c>
      <c r="B5084" s="7"/>
      <c r="C5084" s="7">
        <v>0.28000000000000003</v>
      </c>
      <c r="D5084" s="7">
        <v>-23.89</v>
      </c>
      <c r="E5084" s="7"/>
      <c r="F5084">
        <v>4987</v>
      </c>
      <c r="G5084">
        <v>10</v>
      </c>
      <c r="H5084" s="6">
        <v>6696534.1328999996</v>
      </c>
      <c r="I5084" s="6"/>
      <c r="J5084" s="6">
        <v>7753320</v>
      </c>
      <c r="K5084" s="6"/>
      <c r="L5084" s="6">
        <v>0</v>
      </c>
      <c r="M5084" s="6">
        <v>-1363890</v>
      </c>
      <c r="N5084" s="6">
        <v>-1629690</v>
      </c>
    </row>
    <row r="5085" spans="1:14" x14ac:dyDescent="0.25">
      <c r="A5085" t="s">
        <v>205</v>
      </c>
      <c r="B5085" s="7"/>
      <c r="C5085" s="7">
        <v>0.38</v>
      </c>
      <c r="D5085" s="7">
        <v>-1.72</v>
      </c>
      <c r="E5085" s="7"/>
      <c r="F5085">
        <v>4987</v>
      </c>
      <c r="G5085">
        <v>10</v>
      </c>
      <c r="H5085" s="6">
        <v>20698442.307599999</v>
      </c>
      <c r="I5085" s="6"/>
      <c r="J5085" s="6">
        <v>32770550</v>
      </c>
      <c r="K5085" s="6"/>
      <c r="L5085" s="6">
        <v>6130890</v>
      </c>
      <c r="M5085" s="6">
        <v>-12466230</v>
      </c>
      <c r="N5085" s="6">
        <v>-18935490</v>
      </c>
    </row>
    <row r="5086" spans="1:14" x14ac:dyDescent="0.25">
      <c r="A5086" t="s">
        <v>206</v>
      </c>
      <c r="B5086" s="7"/>
      <c r="C5086" s="7">
        <v>-6.98</v>
      </c>
      <c r="D5086" s="7">
        <v>1.33</v>
      </c>
      <c r="E5086" s="7"/>
      <c r="F5086">
        <v>4987</v>
      </c>
      <c r="G5086">
        <v>10</v>
      </c>
      <c r="H5086" s="6">
        <v>8796203.977</v>
      </c>
      <c r="I5086" s="6"/>
      <c r="J5086" s="6">
        <v>2967000</v>
      </c>
      <c r="K5086" s="6"/>
      <c r="L5086" s="6">
        <v>12990000</v>
      </c>
      <c r="M5086" s="6">
        <v>-11555000</v>
      </c>
      <c r="N5086" s="6">
        <v>33098000</v>
      </c>
    </row>
    <row r="5087" spans="1:14" x14ac:dyDescent="0.25">
      <c r="A5087" t="s">
        <v>211</v>
      </c>
      <c r="B5087" s="7"/>
      <c r="C5087" s="7">
        <v>0.3</v>
      </c>
      <c r="D5087" s="7">
        <v>-0.56000000000000005</v>
      </c>
      <c r="E5087" s="7"/>
      <c r="F5087">
        <v>4987</v>
      </c>
      <c r="G5087">
        <v>10</v>
      </c>
      <c r="H5087" s="6">
        <v>12300000</v>
      </c>
      <c r="I5087" s="6"/>
      <c r="J5087" s="6">
        <v>0</v>
      </c>
      <c r="K5087" s="6"/>
      <c r="L5087" s="6">
        <v>69210</v>
      </c>
      <c r="M5087" s="6">
        <v>-28840</v>
      </c>
      <c r="N5087" s="6">
        <v>-48620</v>
      </c>
    </row>
    <row r="5088" spans="1:14" x14ac:dyDescent="0.25">
      <c r="A5088" t="s">
        <v>213</v>
      </c>
      <c r="B5088" s="7"/>
      <c r="C5088" s="7">
        <v>0.63</v>
      </c>
      <c r="D5088" s="7">
        <v>-13.34</v>
      </c>
      <c r="E5088" s="7"/>
      <c r="F5088">
        <v>4987</v>
      </c>
      <c r="G5088">
        <v>10</v>
      </c>
      <c r="H5088" s="6">
        <v>12241714.15</v>
      </c>
      <c r="I5088" s="6"/>
      <c r="J5088" s="6">
        <v>5585780</v>
      </c>
      <c r="K5088" s="6"/>
      <c r="L5088" s="6">
        <v>0</v>
      </c>
      <c r="M5088" s="6">
        <v>-1568710</v>
      </c>
      <c r="N5088" s="6">
        <v>-4306920</v>
      </c>
    </row>
    <row r="5089" spans="1:14" x14ac:dyDescent="0.25">
      <c r="A5089" t="s">
        <v>214</v>
      </c>
      <c r="B5089" s="7"/>
      <c r="C5089" s="7"/>
      <c r="D5089" s="7"/>
      <c r="E5089" s="7"/>
      <c r="F5089">
        <v>4987</v>
      </c>
      <c r="G5089">
        <v>10</v>
      </c>
      <c r="H5089" s="6">
        <v>32781.665999999997</v>
      </c>
      <c r="I5089" s="6"/>
      <c r="J5089" s="6"/>
      <c r="K5089" s="6"/>
      <c r="L5089" s="6"/>
      <c r="M5089" s="6"/>
      <c r="N5089" s="6"/>
    </row>
    <row r="5090" spans="1:14" x14ac:dyDescent="0.25">
      <c r="A5090" t="s">
        <v>216</v>
      </c>
      <c r="B5090" s="7"/>
      <c r="C5090" s="7"/>
      <c r="D5090" s="7"/>
      <c r="E5090" s="7"/>
      <c r="F5090">
        <v>4987</v>
      </c>
      <c r="G5090">
        <v>10</v>
      </c>
      <c r="H5090" s="6">
        <v>15901.656300000001</v>
      </c>
      <c r="I5090" s="6"/>
      <c r="J5090" s="6"/>
      <c r="K5090" s="6"/>
      <c r="L5090" s="6"/>
      <c r="M5090" s="6"/>
      <c r="N5090" s="6"/>
    </row>
    <row r="5091" spans="1:14" x14ac:dyDescent="0.25">
      <c r="A5091" t="s">
        <v>217</v>
      </c>
      <c r="B5091" s="7"/>
      <c r="C5091" s="7">
        <v>1.23</v>
      </c>
      <c r="D5091" s="7">
        <v>-0.82</v>
      </c>
      <c r="E5091" s="7"/>
      <c r="F5091">
        <v>4987</v>
      </c>
      <c r="G5091">
        <v>10</v>
      </c>
      <c r="H5091" s="6">
        <v>1331.0463999999999</v>
      </c>
      <c r="I5091" s="6"/>
      <c r="J5091" s="6">
        <v>3743750</v>
      </c>
      <c r="K5091" s="6"/>
      <c r="L5091" s="6">
        <v>0</v>
      </c>
      <c r="M5091" s="6">
        <v>-992810</v>
      </c>
      <c r="N5091" s="6">
        <v>-1934970</v>
      </c>
    </row>
    <row r="5092" spans="1:14" x14ac:dyDescent="0.25">
      <c r="A5092" t="s">
        <v>222</v>
      </c>
      <c r="B5092" s="7"/>
      <c r="C5092" s="7">
        <v>3.34</v>
      </c>
      <c r="D5092" s="7">
        <v>-25.63</v>
      </c>
      <c r="E5092" s="7"/>
      <c r="F5092">
        <v>4987</v>
      </c>
      <c r="G5092">
        <v>10</v>
      </c>
      <c r="H5092" s="6">
        <v>97585755.120000005</v>
      </c>
      <c r="I5092" s="6"/>
      <c r="J5092" s="6">
        <v>0</v>
      </c>
      <c r="K5092" s="6"/>
      <c r="L5092" s="6">
        <v>24900</v>
      </c>
      <c r="M5092" s="6">
        <v>-1001090</v>
      </c>
      <c r="N5092" s="6">
        <v>-1001100</v>
      </c>
    </row>
    <row r="5093" spans="1:14" x14ac:dyDescent="0.25">
      <c r="A5093" t="s">
        <v>227</v>
      </c>
      <c r="B5093" s="7"/>
      <c r="C5093" s="7">
        <v>0.12</v>
      </c>
      <c r="D5093" s="7">
        <v>0.01</v>
      </c>
      <c r="E5093" s="7"/>
      <c r="F5093">
        <v>4987</v>
      </c>
      <c r="G5093">
        <v>10</v>
      </c>
      <c r="H5093" s="6">
        <v>73391020.890000001</v>
      </c>
      <c r="I5093" s="6"/>
      <c r="J5093" s="6">
        <v>14986000</v>
      </c>
      <c r="K5093" s="6"/>
      <c r="L5093" s="6"/>
      <c r="M5093" s="6">
        <v>13892000</v>
      </c>
      <c r="N5093" s="6">
        <v>8204000</v>
      </c>
    </row>
    <row r="5094" spans="1:14" x14ac:dyDescent="0.25">
      <c r="A5094" t="s">
        <v>228</v>
      </c>
      <c r="B5094" s="7"/>
      <c r="C5094" s="7">
        <v>5.59</v>
      </c>
      <c r="D5094" s="7"/>
      <c r="E5094" s="7"/>
      <c r="F5094">
        <v>4987</v>
      </c>
      <c r="G5094">
        <v>10</v>
      </c>
      <c r="H5094" s="6">
        <v>4849426.5895999996</v>
      </c>
      <c r="I5094" s="6">
        <v>4864046.5895999996</v>
      </c>
      <c r="J5094" s="6">
        <v>15120</v>
      </c>
      <c r="K5094" s="6">
        <v>500</v>
      </c>
      <c r="L5094" s="6">
        <v>9140</v>
      </c>
      <c r="M5094" s="6"/>
      <c r="N5094" s="6">
        <v>-104680</v>
      </c>
    </row>
    <row r="5095" spans="1:14" x14ac:dyDescent="0.25">
      <c r="A5095" t="s">
        <v>229</v>
      </c>
      <c r="B5095" s="7"/>
      <c r="C5095" s="7">
        <v>0.18</v>
      </c>
      <c r="D5095" s="7">
        <v>-44.3</v>
      </c>
      <c r="E5095" s="7"/>
      <c r="F5095">
        <v>4987</v>
      </c>
      <c r="G5095">
        <v>10</v>
      </c>
      <c r="H5095" s="6">
        <v>2236124.3130000001</v>
      </c>
      <c r="I5095" s="6"/>
      <c r="J5095" s="6">
        <v>281000</v>
      </c>
      <c r="K5095" s="6"/>
      <c r="L5095" s="6">
        <v>0</v>
      </c>
      <c r="M5095" s="6">
        <v>-65740</v>
      </c>
      <c r="N5095" s="6">
        <v>-108090</v>
      </c>
    </row>
    <row r="5096" spans="1:14" x14ac:dyDescent="0.25">
      <c r="A5096" t="s">
        <v>231</v>
      </c>
      <c r="B5096" s="7"/>
      <c r="C5096" s="7"/>
      <c r="D5096" s="7"/>
      <c r="E5096" s="7"/>
      <c r="F5096">
        <v>4987</v>
      </c>
      <c r="G5096">
        <v>10</v>
      </c>
      <c r="H5096" s="6"/>
      <c r="I5096" s="6"/>
      <c r="J5096" s="6"/>
      <c r="K5096" s="6"/>
      <c r="L5096" s="6"/>
      <c r="M5096" s="6"/>
      <c r="N5096" s="6"/>
    </row>
    <row r="5097" spans="1:14" x14ac:dyDescent="0.25">
      <c r="A5097" t="s">
        <v>232</v>
      </c>
      <c r="B5097" s="7"/>
      <c r="C5097" s="7">
        <v>5</v>
      </c>
      <c r="D5097" s="7"/>
      <c r="E5097" s="7"/>
      <c r="F5097">
        <v>4987</v>
      </c>
      <c r="G5097">
        <v>10</v>
      </c>
      <c r="H5097" s="6">
        <v>24129.119200000001</v>
      </c>
      <c r="I5097" s="6"/>
      <c r="J5097" s="6">
        <v>0</v>
      </c>
      <c r="K5097" s="6"/>
      <c r="L5097" s="6">
        <v>125360</v>
      </c>
      <c r="M5097" s="6"/>
      <c r="N5097" s="6">
        <v>-763640</v>
      </c>
    </row>
    <row r="5098" spans="1:14" x14ac:dyDescent="0.25">
      <c r="A5098" t="s">
        <v>237</v>
      </c>
      <c r="B5098" s="7"/>
      <c r="C5098" s="7">
        <v>0.72</v>
      </c>
      <c r="D5098" s="7">
        <v>-0.83</v>
      </c>
      <c r="E5098" s="7"/>
      <c r="F5098">
        <v>4987</v>
      </c>
      <c r="G5098">
        <v>10</v>
      </c>
      <c r="H5098" s="6">
        <v>1275954.091</v>
      </c>
      <c r="I5098" s="6"/>
      <c r="J5098" s="6">
        <v>643100</v>
      </c>
      <c r="K5098" s="6"/>
      <c r="L5098" s="6">
        <v>1976990</v>
      </c>
      <c r="M5098" s="6">
        <v>-249720</v>
      </c>
      <c r="N5098" s="6">
        <v>-492610</v>
      </c>
    </row>
    <row r="5099" spans="1:14" x14ac:dyDescent="0.25">
      <c r="A5099" t="s">
        <v>238</v>
      </c>
      <c r="B5099" s="7"/>
      <c r="C5099" s="7">
        <v>0.28000000000000003</v>
      </c>
      <c r="D5099" s="7"/>
      <c r="E5099" s="7"/>
      <c r="F5099">
        <v>4987</v>
      </c>
      <c r="G5099">
        <v>10</v>
      </c>
      <c r="H5099" s="6">
        <v>501281.02299999999</v>
      </c>
      <c r="I5099" s="6">
        <v>609611.02300000004</v>
      </c>
      <c r="J5099" s="6">
        <v>136300</v>
      </c>
      <c r="K5099" s="6">
        <v>27970</v>
      </c>
      <c r="L5099" s="6">
        <v>860120</v>
      </c>
      <c r="M5099" s="6"/>
      <c r="N5099" s="6">
        <v>-10790</v>
      </c>
    </row>
    <row r="5100" spans="1:14" x14ac:dyDescent="0.25">
      <c r="A5100" t="s">
        <v>240</v>
      </c>
      <c r="B5100" s="7"/>
      <c r="C5100" s="7"/>
      <c r="D5100" s="7"/>
      <c r="E5100" s="7"/>
      <c r="F5100">
        <v>4987</v>
      </c>
      <c r="G5100">
        <v>10</v>
      </c>
      <c r="H5100" s="6">
        <v>900152.63199999998</v>
      </c>
      <c r="I5100" s="6"/>
      <c r="J5100" s="6"/>
      <c r="K5100" s="6"/>
      <c r="L5100" s="6"/>
      <c r="M5100" s="6"/>
      <c r="N5100" s="6"/>
    </row>
    <row r="5101" spans="1:14" x14ac:dyDescent="0.25">
      <c r="A5101" t="s">
        <v>241</v>
      </c>
      <c r="B5101" s="7"/>
      <c r="C5101" s="7">
        <v>-0.77</v>
      </c>
      <c r="D5101" s="7">
        <v>9.5399999999999991</v>
      </c>
      <c r="E5101" s="7"/>
      <c r="F5101">
        <v>4987</v>
      </c>
      <c r="G5101">
        <v>10</v>
      </c>
      <c r="H5101" s="6">
        <v>4799.4825000000001</v>
      </c>
      <c r="I5101" s="6"/>
      <c r="J5101" s="6">
        <v>700390</v>
      </c>
      <c r="K5101" s="6"/>
      <c r="L5101" s="6">
        <v>0</v>
      </c>
      <c r="M5101" s="6">
        <v>-344460</v>
      </c>
      <c r="N5101" s="6">
        <v>1985800</v>
      </c>
    </row>
    <row r="5102" spans="1:14" x14ac:dyDescent="0.25">
      <c r="A5102" t="s">
        <v>242</v>
      </c>
      <c r="B5102" s="7"/>
      <c r="C5102" s="7">
        <v>-0.27</v>
      </c>
      <c r="D5102" s="7">
        <v>-0.16</v>
      </c>
      <c r="E5102" s="7"/>
      <c r="F5102">
        <v>4987</v>
      </c>
      <c r="G5102">
        <v>10</v>
      </c>
      <c r="H5102" s="6">
        <v>477.80413900000002</v>
      </c>
      <c r="I5102" s="6"/>
      <c r="J5102" s="6">
        <v>150860</v>
      </c>
      <c r="K5102" s="6"/>
      <c r="L5102" s="6">
        <v>356880</v>
      </c>
      <c r="M5102" s="6">
        <v>-3913050</v>
      </c>
      <c r="N5102" s="6">
        <v>-3044720</v>
      </c>
    </row>
    <row r="5103" spans="1:14" x14ac:dyDescent="0.25">
      <c r="A5103" t="s">
        <v>244</v>
      </c>
      <c r="B5103" s="7"/>
      <c r="C5103" s="7">
        <v>12.6</v>
      </c>
      <c r="D5103" s="7"/>
      <c r="E5103" s="7"/>
      <c r="F5103">
        <v>4987</v>
      </c>
      <c r="G5103">
        <v>10</v>
      </c>
      <c r="H5103" s="6">
        <v>10158.7053</v>
      </c>
      <c r="I5103" s="6"/>
      <c r="J5103" s="6">
        <v>108920</v>
      </c>
      <c r="K5103" s="6"/>
      <c r="L5103" s="6">
        <v>0</v>
      </c>
      <c r="M5103" s="6"/>
      <c r="N5103" s="6">
        <v>-582900</v>
      </c>
    </row>
    <row r="5104" spans="1:14" x14ac:dyDescent="0.25">
      <c r="A5104" t="s">
        <v>246</v>
      </c>
      <c r="B5104" s="7"/>
      <c r="C5104" s="7"/>
      <c r="D5104" s="7"/>
      <c r="E5104" s="7"/>
      <c r="F5104">
        <v>4987</v>
      </c>
      <c r="G5104">
        <v>10</v>
      </c>
      <c r="H5104" s="6">
        <v>111469886.38500001</v>
      </c>
      <c r="I5104" s="6"/>
      <c r="J5104" s="6"/>
      <c r="K5104" s="6"/>
      <c r="L5104" s="6"/>
      <c r="M5104" s="6"/>
      <c r="N5104" s="6"/>
    </row>
    <row r="5105" spans="1:14" x14ac:dyDescent="0.25">
      <c r="A5105" t="s">
        <v>249</v>
      </c>
      <c r="B5105" s="7"/>
      <c r="C5105" s="7"/>
      <c r="D5105" s="7"/>
      <c r="E5105" s="7"/>
      <c r="F5105">
        <v>4987</v>
      </c>
      <c r="G5105">
        <v>10</v>
      </c>
      <c r="H5105" s="6">
        <v>89.616600000000005</v>
      </c>
      <c r="I5105" s="6"/>
      <c r="J5105" s="6">
        <v>391580</v>
      </c>
      <c r="K5105" s="6"/>
      <c r="L5105" s="6">
        <v>1335860</v>
      </c>
      <c r="M5105" s="6"/>
      <c r="N5105" s="6"/>
    </row>
    <row r="5106" spans="1:14" x14ac:dyDescent="0.25">
      <c r="A5106" t="s">
        <v>252</v>
      </c>
      <c r="B5106" s="7"/>
      <c r="C5106" s="7"/>
      <c r="D5106" s="7"/>
      <c r="E5106" s="7"/>
      <c r="F5106">
        <v>4987</v>
      </c>
      <c r="G5106">
        <v>10</v>
      </c>
      <c r="H5106" s="6">
        <v>34761256.192000002</v>
      </c>
      <c r="I5106" s="6"/>
      <c r="J5106" s="6"/>
      <c r="K5106" s="6"/>
      <c r="L5106" s="6"/>
      <c r="M5106" s="6"/>
      <c r="N5106" s="6"/>
    </row>
    <row r="5107" spans="1:14" x14ac:dyDescent="0.25">
      <c r="A5107" t="s">
        <v>258</v>
      </c>
      <c r="B5107" s="7">
        <v>-0.19</v>
      </c>
      <c r="C5107" s="7">
        <v>1.36</v>
      </c>
      <c r="D5107" s="7"/>
      <c r="E5107" s="7"/>
      <c r="F5107">
        <v>4987</v>
      </c>
      <c r="G5107">
        <v>10</v>
      </c>
      <c r="H5107" s="6">
        <v>1162.9211009999999</v>
      </c>
      <c r="I5107" s="6">
        <v>360872.92110099999</v>
      </c>
      <c r="J5107" s="6">
        <v>359710</v>
      </c>
      <c r="K5107" s="6">
        <v>0</v>
      </c>
      <c r="L5107" s="6">
        <v>0</v>
      </c>
      <c r="M5107" s="6">
        <v>-1864370</v>
      </c>
      <c r="N5107" s="6">
        <v>-1949250</v>
      </c>
    </row>
    <row r="5108" spans="1:14" x14ac:dyDescent="0.25">
      <c r="A5108" t="s">
        <v>259</v>
      </c>
      <c r="B5108" s="7"/>
      <c r="C5108" s="7"/>
      <c r="D5108" s="7"/>
      <c r="E5108" s="7"/>
      <c r="F5108">
        <v>4987</v>
      </c>
      <c r="G5108">
        <v>10</v>
      </c>
      <c r="H5108" s="6">
        <v>240870</v>
      </c>
      <c r="I5108" s="6"/>
      <c r="J5108" s="6"/>
      <c r="K5108" s="6"/>
      <c r="L5108" s="6"/>
      <c r="M5108" s="6"/>
      <c r="N5108" s="6"/>
    </row>
    <row r="5109" spans="1:14" x14ac:dyDescent="0.25">
      <c r="A5109" t="s">
        <v>260</v>
      </c>
      <c r="B5109" s="7"/>
      <c r="C5109" s="7">
        <v>0.31</v>
      </c>
      <c r="D5109" s="7">
        <v>-495.17</v>
      </c>
      <c r="E5109" s="7"/>
      <c r="F5109">
        <v>4987</v>
      </c>
      <c r="G5109">
        <v>10</v>
      </c>
      <c r="H5109" s="6">
        <v>4504488.4403499998</v>
      </c>
      <c r="I5109" s="6"/>
      <c r="J5109" s="6">
        <v>0</v>
      </c>
      <c r="K5109" s="6"/>
      <c r="L5109" s="6">
        <v>0</v>
      </c>
      <c r="M5109" s="6">
        <v>-757110</v>
      </c>
      <c r="N5109" s="6">
        <v>-757610</v>
      </c>
    </row>
    <row r="5110" spans="1:14" x14ac:dyDescent="0.25">
      <c r="A5110" t="s">
        <v>261</v>
      </c>
      <c r="B5110" s="7"/>
      <c r="C5110" s="7"/>
      <c r="D5110" s="7"/>
      <c r="E5110" s="7"/>
      <c r="F5110">
        <v>4987</v>
      </c>
      <c r="G5110">
        <v>10</v>
      </c>
      <c r="H5110" s="6"/>
      <c r="I5110" s="6"/>
      <c r="J5110" s="6"/>
      <c r="K5110" s="6"/>
      <c r="L5110" s="6"/>
      <c r="M5110" s="6"/>
      <c r="N5110" s="6"/>
    </row>
    <row r="5111" spans="1:14" x14ac:dyDescent="0.25">
      <c r="A5111" t="s">
        <v>262</v>
      </c>
      <c r="B5111" s="7"/>
      <c r="C5111" s="7">
        <v>0.82</v>
      </c>
      <c r="D5111" s="7">
        <v>-470.73</v>
      </c>
      <c r="E5111" s="7"/>
      <c r="F5111">
        <v>4987</v>
      </c>
      <c r="G5111">
        <v>10</v>
      </c>
      <c r="H5111" s="6">
        <v>613446.39859999996</v>
      </c>
      <c r="I5111" s="6"/>
      <c r="J5111" s="6">
        <v>1230950</v>
      </c>
      <c r="K5111" s="6"/>
      <c r="L5111" s="6">
        <v>0</v>
      </c>
      <c r="M5111" s="6">
        <v>-545420</v>
      </c>
      <c r="N5111" s="6">
        <v>-47769960</v>
      </c>
    </row>
    <row r="5112" spans="1:14" x14ac:dyDescent="0.25">
      <c r="A5112" t="s">
        <v>263</v>
      </c>
      <c r="B5112" s="7"/>
      <c r="C5112" s="7">
        <v>1.38</v>
      </c>
      <c r="D5112" s="7"/>
      <c r="E5112" s="7"/>
      <c r="F5112">
        <v>4987</v>
      </c>
      <c r="G5112">
        <v>10</v>
      </c>
      <c r="H5112" s="6">
        <v>1299.4000000000001</v>
      </c>
      <c r="I5112" s="6"/>
      <c r="J5112" s="6">
        <v>297500</v>
      </c>
      <c r="K5112" s="6"/>
      <c r="L5112" s="6">
        <v>0</v>
      </c>
      <c r="M5112" s="6"/>
      <c r="N5112" s="6">
        <v>-387790</v>
      </c>
    </row>
    <row r="5113" spans="1:14" x14ac:dyDescent="0.25">
      <c r="A5113" t="s">
        <v>264</v>
      </c>
      <c r="B5113" s="7"/>
      <c r="C5113" s="7">
        <v>0.12</v>
      </c>
      <c r="D5113" s="7">
        <v>0.02</v>
      </c>
      <c r="E5113" s="7"/>
      <c r="F5113">
        <v>4987</v>
      </c>
      <c r="G5113">
        <v>10</v>
      </c>
      <c r="H5113" s="6">
        <v>400487827.42000002</v>
      </c>
      <c r="I5113" s="6"/>
      <c r="J5113" s="6">
        <v>1471998000</v>
      </c>
      <c r="K5113" s="6"/>
      <c r="L5113" s="6">
        <v>588503000</v>
      </c>
      <c r="M5113" s="6">
        <v>142675000</v>
      </c>
      <c r="N5113" s="6">
        <v>41227000</v>
      </c>
    </row>
    <row r="5114" spans="1:14" x14ac:dyDescent="0.25">
      <c r="A5114" t="s">
        <v>267</v>
      </c>
      <c r="B5114" s="7"/>
      <c r="C5114" s="7">
        <v>0.65</v>
      </c>
      <c r="D5114" s="7">
        <v>-10.91</v>
      </c>
      <c r="E5114" s="7"/>
      <c r="F5114">
        <v>4987</v>
      </c>
      <c r="G5114">
        <v>10</v>
      </c>
      <c r="H5114" s="6">
        <v>3215604.2332000001</v>
      </c>
      <c r="I5114" s="6"/>
      <c r="J5114" s="6">
        <v>50000</v>
      </c>
      <c r="K5114" s="6"/>
      <c r="L5114" s="6">
        <v>778220</v>
      </c>
      <c r="M5114" s="6">
        <v>-1863060</v>
      </c>
      <c r="N5114" s="6">
        <v>-1355750</v>
      </c>
    </row>
    <row r="5115" spans="1:14" x14ac:dyDescent="0.25">
      <c r="A5115" t="s">
        <v>270</v>
      </c>
      <c r="B5115" s="7"/>
      <c r="C5115" s="7">
        <v>-0.17</v>
      </c>
      <c r="D5115" s="7">
        <v>-0.06</v>
      </c>
      <c r="E5115" s="7"/>
      <c r="F5115">
        <v>4987</v>
      </c>
      <c r="G5115">
        <v>10</v>
      </c>
      <c r="H5115" s="6">
        <v>26443321.050000001</v>
      </c>
      <c r="I5115" s="6"/>
      <c r="J5115" s="6">
        <v>525320</v>
      </c>
      <c r="K5115" s="6"/>
      <c r="L5115" s="6">
        <v>280750</v>
      </c>
      <c r="M5115" s="6">
        <v>3380</v>
      </c>
      <c r="N5115" s="6">
        <v>-199250</v>
      </c>
    </row>
    <row r="5116" spans="1:14" x14ac:dyDescent="0.25">
      <c r="A5116" t="s">
        <v>273</v>
      </c>
      <c r="B5116" s="7"/>
      <c r="C5116" s="7">
        <v>-209.26</v>
      </c>
      <c r="D5116" s="7">
        <v>-6.91</v>
      </c>
      <c r="E5116" s="7"/>
      <c r="F5116">
        <v>4987</v>
      </c>
      <c r="G5116">
        <v>10</v>
      </c>
      <c r="H5116" s="6">
        <v>515.63420499999995</v>
      </c>
      <c r="I5116" s="6"/>
      <c r="J5116" s="6">
        <v>3111530</v>
      </c>
      <c r="K5116" s="6"/>
      <c r="L5116" s="6">
        <v>0</v>
      </c>
      <c r="M5116" s="6">
        <v>-24183190</v>
      </c>
      <c r="N5116" s="6">
        <v>-52175050</v>
      </c>
    </row>
    <row r="5117" spans="1:14" x14ac:dyDescent="0.25">
      <c r="A5117" t="s">
        <v>276</v>
      </c>
      <c r="B5117" s="7"/>
      <c r="C5117" s="7"/>
      <c r="D5117" s="7"/>
      <c r="E5117" s="7"/>
      <c r="F5117">
        <v>4987</v>
      </c>
      <c r="G5117">
        <v>10</v>
      </c>
      <c r="H5117" s="6">
        <v>1165299.6936000001</v>
      </c>
      <c r="I5117" s="6"/>
      <c r="J5117" s="6"/>
      <c r="K5117" s="6"/>
      <c r="L5117" s="6"/>
      <c r="M5117" s="6"/>
      <c r="N5117" s="6"/>
    </row>
    <row r="5118" spans="1:14" x14ac:dyDescent="0.25">
      <c r="A5118" t="s">
        <v>278</v>
      </c>
      <c r="B5118" s="7"/>
      <c r="C5118" s="7">
        <v>0.3</v>
      </c>
      <c r="D5118" s="7">
        <v>0.22</v>
      </c>
      <c r="E5118" s="7"/>
      <c r="F5118">
        <v>4987</v>
      </c>
      <c r="G5118">
        <v>10</v>
      </c>
      <c r="H5118" s="6">
        <v>471490488.12</v>
      </c>
      <c r="I5118" s="6"/>
      <c r="J5118" s="6">
        <v>159962330</v>
      </c>
      <c r="K5118" s="6"/>
      <c r="L5118" s="6">
        <v>16855900</v>
      </c>
      <c r="M5118" s="6">
        <v>-552910</v>
      </c>
      <c r="N5118" s="6">
        <v>142387770</v>
      </c>
    </row>
    <row r="5119" spans="1:14" x14ac:dyDescent="0.25">
      <c r="A5119" t="s">
        <v>279</v>
      </c>
      <c r="B5119" s="7"/>
      <c r="C5119" s="7"/>
      <c r="D5119" s="7"/>
      <c r="E5119" s="7"/>
      <c r="F5119">
        <v>4987</v>
      </c>
      <c r="G5119">
        <v>10</v>
      </c>
      <c r="H5119" s="6">
        <v>43632.381600000001</v>
      </c>
      <c r="I5119" s="6"/>
      <c r="J5119" s="6"/>
      <c r="K5119" s="6"/>
      <c r="L5119" s="6"/>
      <c r="M5119" s="6"/>
      <c r="N5119" s="6"/>
    </row>
    <row r="5120" spans="1:14" x14ac:dyDescent="0.25">
      <c r="A5120" t="s">
        <v>283</v>
      </c>
      <c r="B5120" s="7"/>
      <c r="C5120" s="7">
        <v>0.57999999999999996</v>
      </c>
      <c r="D5120" s="7"/>
      <c r="E5120" s="7"/>
      <c r="F5120">
        <v>4987</v>
      </c>
      <c r="G5120">
        <v>10</v>
      </c>
      <c r="H5120" s="6">
        <v>680</v>
      </c>
      <c r="I5120" s="6"/>
      <c r="J5120" s="6">
        <v>0</v>
      </c>
      <c r="K5120" s="6"/>
      <c r="L5120" s="6">
        <v>0</v>
      </c>
      <c r="M5120" s="6"/>
      <c r="N5120" s="6">
        <v>-73680</v>
      </c>
    </row>
    <row r="5121" spans="1:14" x14ac:dyDescent="0.25">
      <c r="A5121" t="s">
        <v>285</v>
      </c>
      <c r="B5121" s="7"/>
      <c r="C5121" s="7"/>
      <c r="D5121" s="7"/>
      <c r="E5121" s="7"/>
      <c r="F5121">
        <v>4987</v>
      </c>
      <c r="G5121">
        <v>10</v>
      </c>
      <c r="H5121" s="6">
        <v>2551.4989</v>
      </c>
      <c r="I5121" s="6"/>
      <c r="J5121" s="6"/>
      <c r="K5121" s="6"/>
      <c r="L5121" s="6"/>
      <c r="M5121" s="6"/>
      <c r="N5121" s="6"/>
    </row>
    <row r="5122" spans="1:14" x14ac:dyDescent="0.25">
      <c r="A5122" t="s">
        <v>286</v>
      </c>
      <c r="B5122" s="7"/>
      <c r="C5122" s="7">
        <v>0.05</v>
      </c>
      <c r="D5122" s="7">
        <v>0</v>
      </c>
      <c r="E5122" s="7"/>
      <c r="F5122">
        <v>4987</v>
      </c>
      <c r="G5122">
        <v>10</v>
      </c>
      <c r="H5122" s="6">
        <v>86636611.947400004</v>
      </c>
      <c r="I5122" s="6"/>
      <c r="J5122" s="6">
        <v>18795000</v>
      </c>
      <c r="K5122" s="6"/>
      <c r="L5122" s="6"/>
      <c r="M5122" s="6">
        <v>11276000</v>
      </c>
      <c r="N5122" s="6">
        <v>4304000</v>
      </c>
    </row>
    <row r="5123" spans="1:14" x14ac:dyDescent="0.25">
      <c r="A5123" t="s">
        <v>290</v>
      </c>
      <c r="B5123" s="7"/>
      <c r="C5123" s="7">
        <v>-1.19</v>
      </c>
      <c r="D5123" s="7">
        <v>-0.78</v>
      </c>
      <c r="E5123" s="7"/>
      <c r="F5123">
        <v>4987</v>
      </c>
      <c r="G5123">
        <v>10</v>
      </c>
      <c r="H5123" s="6">
        <v>6045664.0999999996</v>
      </c>
      <c r="I5123" s="6"/>
      <c r="J5123" s="6">
        <v>56000</v>
      </c>
      <c r="K5123" s="6"/>
      <c r="L5123" s="6">
        <v>27729000</v>
      </c>
      <c r="M5123" s="6">
        <v>-12053000</v>
      </c>
      <c r="N5123" s="6">
        <v>-20501000</v>
      </c>
    </row>
    <row r="5124" spans="1:14" x14ac:dyDescent="0.25">
      <c r="A5124" t="s">
        <v>291</v>
      </c>
      <c r="B5124" s="7"/>
      <c r="C5124" s="7">
        <v>0</v>
      </c>
      <c r="D5124" s="7">
        <v>0</v>
      </c>
      <c r="E5124" s="7"/>
      <c r="F5124">
        <v>4987</v>
      </c>
      <c r="G5124">
        <v>10</v>
      </c>
      <c r="H5124" s="6">
        <v>283945329.36000001</v>
      </c>
      <c r="I5124" s="6"/>
      <c r="J5124" s="6">
        <v>173285000</v>
      </c>
      <c r="K5124" s="6"/>
      <c r="L5124" s="6">
        <v>24889770</v>
      </c>
      <c r="M5124" s="6">
        <v>14246090</v>
      </c>
      <c r="N5124" s="6">
        <v>861340</v>
      </c>
    </row>
    <row r="5125" spans="1:14" x14ac:dyDescent="0.25">
      <c r="A5125" t="s">
        <v>293</v>
      </c>
      <c r="B5125" s="7"/>
      <c r="C5125" s="7"/>
      <c r="D5125" s="7"/>
      <c r="E5125" s="7"/>
      <c r="F5125">
        <v>4987</v>
      </c>
      <c r="G5125">
        <v>10</v>
      </c>
      <c r="H5125" s="6">
        <v>41750630.100000001</v>
      </c>
      <c r="I5125" s="6"/>
      <c r="J5125" s="6"/>
      <c r="K5125" s="6"/>
      <c r="L5125" s="6"/>
      <c r="M5125" s="6"/>
      <c r="N5125" s="6"/>
    </row>
    <row r="5126" spans="1:14" x14ac:dyDescent="0.25">
      <c r="A5126" t="s">
        <v>295</v>
      </c>
      <c r="B5126" s="7"/>
      <c r="C5126" s="7">
        <v>0.75</v>
      </c>
      <c r="D5126" s="7">
        <v>-0.24</v>
      </c>
      <c r="E5126" s="7"/>
      <c r="F5126">
        <v>4987</v>
      </c>
      <c r="G5126">
        <v>10</v>
      </c>
      <c r="H5126" s="6">
        <v>2547548.7599999998</v>
      </c>
      <c r="I5126" s="6"/>
      <c r="J5126" s="6">
        <v>5855100</v>
      </c>
      <c r="K5126" s="6"/>
      <c r="L5126" s="6">
        <v>26435610</v>
      </c>
      <c r="M5126" s="6">
        <v>-1669740</v>
      </c>
      <c r="N5126" s="6">
        <v>-2336300</v>
      </c>
    </row>
    <row r="5127" spans="1:14" x14ac:dyDescent="0.25">
      <c r="A5127" t="s">
        <v>298</v>
      </c>
      <c r="B5127" s="7"/>
      <c r="C5127" s="7">
        <v>0</v>
      </c>
      <c r="D5127" s="7"/>
      <c r="E5127" s="7"/>
      <c r="F5127">
        <v>4987</v>
      </c>
      <c r="G5127">
        <v>10</v>
      </c>
      <c r="H5127" s="6">
        <v>7947.6263719999997</v>
      </c>
      <c r="I5127" s="6"/>
      <c r="J5127" s="6">
        <v>275270</v>
      </c>
      <c r="K5127" s="6"/>
      <c r="L5127" s="6">
        <v>0</v>
      </c>
      <c r="M5127" s="6">
        <v>-6560</v>
      </c>
      <c r="N5127" s="6">
        <v>-6560</v>
      </c>
    </row>
    <row r="5128" spans="1:14" x14ac:dyDescent="0.25">
      <c r="A5128" t="s">
        <v>299</v>
      </c>
      <c r="B5128" s="7"/>
      <c r="C5128" s="7">
        <v>8.51</v>
      </c>
      <c r="D5128" s="7"/>
      <c r="E5128" s="7"/>
      <c r="F5128">
        <v>4987</v>
      </c>
      <c r="G5128">
        <v>10</v>
      </c>
      <c r="H5128" s="6">
        <v>368637.19410000002</v>
      </c>
      <c r="I5128" s="6"/>
      <c r="J5128" s="6">
        <v>464230</v>
      </c>
      <c r="K5128" s="6"/>
      <c r="L5128" s="6">
        <v>159450</v>
      </c>
      <c r="M5128" s="6"/>
      <c r="N5128" s="6">
        <v>-3792120</v>
      </c>
    </row>
    <row r="5129" spans="1:14" x14ac:dyDescent="0.25">
      <c r="A5129" t="s">
        <v>300</v>
      </c>
      <c r="B5129" s="7"/>
      <c r="C5129" s="7">
        <v>0.44</v>
      </c>
      <c r="D5129" s="7">
        <v>-0.52</v>
      </c>
      <c r="E5129" s="7"/>
      <c r="F5129">
        <v>4987</v>
      </c>
      <c r="G5129">
        <v>10</v>
      </c>
      <c r="H5129" s="6">
        <v>348471.266</v>
      </c>
      <c r="I5129" s="6"/>
      <c r="J5129" s="6">
        <v>40714420</v>
      </c>
      <c r="K5129" s="6"/>
      <c r="L5129" s="6">
        <v>71021860</v>
      </c>
      <c r="M5129" s="6">
        <v>1985630</v>
      </c>
      <c r="N5129" s="6">
        <v>-11610240</v>
      </c>
    </row>
    <row r="5130" spans="1:14" x14ac:dyDescent="0.25">
      <c r="A5130" t="s">
        <v>301</v>
      </c>
      <c r="B5130" s="7"/>
      <c r="C5130" s="7"/>
      <c r="D5130" s="7"/>
      <c r="E5130" s="7"/>
      <c r="F5130">
        <v>4987</v>
      </c>
      <c r="G5130">
        <v>10</v>
      </c>
      <c r="H5130" s="6">
        <v>45722.730799999998</v>
      </c>
      <c r="I5130" s="6"/>
      <c r="J5130" s="6">
        <v>3749190</v>
      </c>
      <c r="K5130" s="6"/>
      <c r="L5130" s="6"/>
      <c r="M5130" s="6"/>
      <c r="N5130" s="6"/>
    </row>
    <row r="5131" spans="1:14" x14ac:dyDescent="0.25">
      <c r="A5131" t="s">
        <v>302</v>
      </c>
      <c r="B5131" s="7"/>
      <c r="C5131" s="7"/>
      <c r="D5131" s="7"/>
      <c r="E5131" s="7"/>
      <c r="F5131">
        <v>4987</v>
      </c>
      <c r="G5131">
        <v>10</v>
      </c>
      <c r="H5131" s="6">
        <v>87300.465599999996</v>
      </c>
      <c r="I5131" s="6"/>
      <c r="J5131" s="6"/>
      <c r="K5131" s="6"/>
      <c r="L5131" s="6"/>
      <c r="M5131" s="6"/>
      <c r="N5131" s="6"/>
    </row>
    <row r="5132" spans="1:14" x14ac:dyDescent="0.25">
      <c r="A5132" t="s">
        <v>304</v>
      </c>
      <c r="B5132" s="7"/>
      <c r="C5132" s="7">
        <v>0.78</v>
      </c>
      <c r="D5132" s="7">
        <v>-0.42</v>
      </c>
      <c r="E5132" s="7"/>
      <c r="F5132">
        <v>4987</v>
      </c>
      <c r="G5132">
        <v>10</v>
      </c>
      <c r="H5132" s="6">
        <v>236764.2628</v>
      </c>
      <c r="I5132" s="6"/>
      <c r="J5132" s="6">
        <v>478890</v>
      </c>
      <c r="K5132" s="6"/>
      <c r="L5132" s="6">
        <v>6497550</v>
      </c>
      <c r="M5132" s="6">
        <v>261880</v>
      </c>
      <c r="N5132" s="6">
        <v>-634640</v>
      </c>
    </row>
    <row r="5133" spans="1:14" x14ac:dyDescent="0.25">
      <c r="A5133" t="s">
        <v>305</v>
      </c>
      <c r="B5133" s="7"/>
      <c r="C5133" s="7">
        <v>0.65</v>
      </c>
      <c r="D5133" s="7">
        <v>-3.52</v>
      </c>
      <c r="E5133" s="7"/>
      <c r="F5133">
        <v>4987</v>
      </c>
      <c r="G5133">
        <v>10</v>
      </c>
      <c r="H5133" s="6">
        <v>59933.344499999999</v>
      </c>
      <c r="I5133" s="6"/>
      <c r="J5133" s="6">
        <v>942250</v>
      </c>
      <c r="K5133" s="6"/>
      <c r="L5133" s="6">
        <v>1100820</v>
      </c>
      <c r="M5133" s="6">
        <v>-299310</v>
      </c>
      <c r="N5133" s="6">
        <v>-758450</v>
      </c>
    </row>
    <row r="5134" spans="1:14" x14ac:dyDescent="0.25">
      <c r="A5134" t="s">
        <v>306</v>
      </c>
      <c r="B5134" s="7"/>
      <c r="C5134" s="7">
        <v>0.17</v>
      </c>
      <c r="D5134" s="7">
        <v>0.08</v>
      </c>
      <c r="E5134" s="7"/>
      <c r="F5134">
        <v>4987</v>
      </c>
      <c r="G5134">
        <v>10</v>
      </c>
      <c r="H5134" s="6">
        <v>4621626291.6800003</v>
      </c>
      <c r="I5134" s="6"/>
      <c r="J5134" s="6">
        <v>3327741000</v>
      </c>
      <c r="K5134" s="6"/>
      <c r="L5134" s="6">
        <v>3504981000</v>
      </c>
      <c r="M5134" s="6">
        <v>2408998000</v>
      </c>
      <c r="N5134" s="6">
        <v>885322000</v>
      </c>
    </row>
    <row r="5135" spans="1:14" x14ac:dyDescent="0.25">
      <c r="A5135" t="s">
        <v>307</v>
      </c>
      <c r="B5135" s="7"/>
      <c r="C5135" s="7"/>
      <c r="D5135" s="7"/>
      <c r="E5135" s="7"/>
      <c r="F5135">
        <v>4987</v>
      </c>
      <c r="G5135">
        <v>10</v>
      </c>
      <c r="H5135" s="6">
        <v>7700</v>
      </c>
      <c r="I5135" s="6"/>
      <c r="J5135" s="6"/>
      <c r="K5135" s="6"/>
      <c r="L5135" s="6"/>
      <c r="M5135" s="6"/>
      <c r="N5135" s="6"/>
    </row>
    <row r="5136" spans="1:14" x14ac:dyDescent="0.25">
      <c r="A5136" t="s">
        <v>308</v>
      </c>
      <c r="B5136" s="7"/>
      <c r="C5136" s="7"/>
      <c r="D5136" s="7"/>
      <c r="E5136" s="7"/>
      <c r="F5136">
        <v>4987</v>
      </c>
      <c r="G5136">
        <v>10</v>
      </c>
      <c r="H5136" s="6">
        <v>431291.0711</v>
      </c>
      <c r="I5136" s="6"/>
      <c r="J5136" s="6"/>
      <c r="K5136" s="6"/>
      <c r="L5136" s="6"/>
      <c r="M5136" s="6"/>
      <c r="N5136" s="6"/>
    </row>
    <row r="5137" spans="1:14" x14ac:dyDescent="0.25">
      <c r="A5137" t="s">
        <v>309</v>
      </c>
      <c r="B5137" s="7"/>
      <c r="C5137" s="7">
        <v>-28.83</v>
      </c>
      <c r="D5137" s="7"/>
      <c r="E5137" s="7"/>
      <c r="F5137">
        <v>4987</v>
      </c>
      <c r="G5137">
        <v>10</v>
      </c>
      <c r="H5137" s="6">
        <v>34832786.145300001</v>
      </c>
      <c r="I5137" s="6"/>
      <c r="J5137" s="6">
        <v>0</v>
      </c>
      <c r="K5137" s="6"/>
      <c r="L5137" s="6">
        <v>150650</v>
      </c>
      <c r="M5137" s="6"/>
      <c r="N5137" s="6">
        <v>-25660</v>
      </c>
    </row>
    <row r="5138" spans="1:14" x14ac:dyDescent="0.25">
      <c r="A5138" t="s">
        <v>312</v>
      </c>
      <c r="B5138" s="7"/>
      <c r="C5138" s="7"/>
      <c r="D5138" s="7"/>
      <c r="E5138" s="7"/>
      <c r="F5138">
        <v>4987</v>
      </c>
      <c r="G5138">
        <v>10</v>
      </c>
      <c r="H5138" s="6">
        <v>5373921.7999999998</v>
      </c>
      <c r="I5138" s="6"/>
      <c r="J5138" s="6"/>
      <c r="K5138" s="6"/>
      <c r="L5138" s="6"/>
      <c r="M5138" s="6"/>
      <c r="N5138" s="6"/>
    </row>
    <row r="5139" spans="1:14" x14ac:dyDescent="0.25">
      <c r="A5139" t="s">
        <v>314</v>
      </c>
      <c r="B5139" s="7"/>
      <c r="C5139" s="7"/>
      <c r="D5139" s="7"/>
      <c r="E5139" s="7"/>
      <c r="F5139">
        <v>4987</v>
      </c>
      <c r="G5139">
        <v>10</v>
      </c>
      <c r="H5139" s="6">
        <v>353860.16</v>
      </c>
      <c r="I5139" s="6"/>
      <c r="J5139" s="6"/>
      <c r="K5139" s="6"/>
      <c r="L5139" s="6"/>
      <c r="M5139" s="6"/>
      <c r="N5139" s="6"/>
    </row>
    <row r="5140" spans="1:14" x14ac:dyDescent="0.25">
      <c r="A5140" t="s">
        <v>316</v>
      </c>
      <c r="B5140" s="7"/>
      <c r="C5140" s="7">
        <v>0.05</v>
      </c>
      <c r="D5140" s="7">
        <v>0.01</v>
      </c>
      <c r="E5140" s="7"/>
      <c r="F5140">
        <v>4987</v>
      </c>
      <c r="G5140">
        <v>10</v>
      </c>
      <c r="H5140" s="6">
        <v>221730368.52000001</v>
      </c>
      <c r="I5140" s="6"/>
      <c r="J5140" s="6">
        <v>10153000</v>
      </c>
      <c r="K5140" s="6"/>
      <c r="L5140" s="6"/>
      <c r="M5140" s="6">
        <v>31012000</v>
      </c>
      <c r="N5140" s="6">
        <v>13492000</v>
      </c>
    </row>
    <row r="5141" spans="1:14" x14ac:dyDescent="0.25">
      <c r="A5141" t="s">
        <v>319</v>
      </c>
      <c r="B5141" s="7"/>
      <c r="C5141" s="7"/>
      <c r="D5141" s="7"/>
      <c r="E5141" s="7"/>
      <c r="F5141">
        <v>4987</v>
      </c>
      <c r="G5141">
        <v>10</v>
      </c>
      <c r="H5141" s="6"/>
      <c r="I5141" s="6"/>
      <c r="J5141" s="6"/>
      <c r="K5141" s="6"/>
      <c r="L5141" s="6"/>
      <c r="M5141" s="6"/>
      <c r="N5141" s="6"/>
    </row>
    <row r="5142" spans="1:14" x14ac:dyDescent="0.25">
      <c r="A5142" t="s">
        <v>320</v>
      </c>
      <c r="B5142" s="7"/>
      <c r="C5142" s="7">
        <v>0.11</v>
      </c>
      <c r="D5142" s="7">
        <v>0.01</v>
      </c>
      <c r="E5142" s="7"/>
      <c r="F5142">
        <v>4987</v>
      </c>
      <c r="G5142">
        <v>10</v>
      </c>
      <c r="H5142" s="6">
        <v>498528142.92000002</v>
      </c>
      <c r="I5142" s="6"/>
      <c r="J5142" s="6">
        <v>86150000</v>
      </c>
      <c r="K5142" s="6"/>
      <c r="L5142" s="6"/>
      <c r="M5142" s="6">
        <v>80115000</v>
      </c>
      <c r="N5142" s="6">
        <v>45949000</v>
      </c>
    </row>
    <row r="5143" spans="1:14" x14ac:dyDescent="0.25">
      <c r="A5143" t="s">
        <v>323</v>
      </c>
      <c r="B5143" s="7"/>
      <c r="C5143" s="7">
        <v>-5.42</v>
      </c>
      <c r="D5143" s="7">
        <v>-0.5</v>
      </c>
      <c r="E5143" s="7"/>
      <c r="F5143">
        <v>4987</v>
      </c>
      <c r="G5143">
        <v>10</v>
      </c>
      <c r="H5143" s="6">
        <v>918066.00410000002</v>
      </c>
      <c r="I5143" s="6"/>
      <c r="J5143" s="6">
        <v>21041530</v>
      </c>
      <c r="K5143" s="6"/>
      <c r="L5143" s="6">
        <v>1094470</v>
      </c>
      <c r="M5143" s="6">
        <v>-5965160</v>
      </c>
      <c r="N5143" s="6">
        <v>-13988220</v>
      </c>
    </row>
    <row r="5144" spans="1:14" x14ac:dyDescent="0.25">
      <c r="A5144" t="s">
        <v>325</v>
      </c>
      <c r="B5144" s="7"/>
      <c r="C5144" s="7">
        <v>0.04</v>
      </c>
      <c r="D5144" s="7">
        <v>-7.16</v>
      </c>
      <c r="E5144" s="7"/>
      <c r="F5144">
        <v>4987</v>
      </c>
      <c r="G5144">
        <v>10</v>
      </c>
      <c r="H5144" s="6">
        <v>371.88719200000003</v>
      </c>
      <c r="I5144" s="6"/>
      <c r="J5144" s="6">
        <v>526800</v>
      </c>
      <c r="K5144" s="6"/>
      <c r="L5144" s="6">
        <v>0</v>
      </c>
      <c r="M5144" s="6">
        <v>0</v>
      </c>
      <c r="N5144" s="6">
        <v>-67610</v>
      </c>
    </row>
    <row r="5145" spans="1:14" x14ac:dyDescent="0.25">
      <c r="A5145" t="s">
        <v>326</v>
      </c>
      <c r="B5145" s="7"/>
      <c r="C5145" s="7"/>
      <c r="D5145" s="7"/>
      <c r="E5145" s="7"/>
      <c r="F5145">
        <v>4987</v>
      </c>
      <c r="G5145">
        <v>10</v>
      </c>
      <c r="H5145" s="6">
        <v>258763.67660000001</v>
      </c>
      <c r="I5145" s="6"/>
      <c r="J5145" s="6"/>
      <c r="K5145" s="6"/>
      <c r="L5145" s="6"/>
      <c r="M5145" s="6"/>
      <c r="N5145" s="6"/>
    </row>
    <row r="5146" spans="1:14" x14ac:dyDescent="0.25">
      <c r="A5146" t="s">
        <v>327</v>
      </c>
      <c r="B5146" s="7"/>
      <c r="C5146" s="7">
        <v>0.12</v>
      </c>
      <c r="D5146" s="7">
        <v>0.01</v>
      </c>
      <c r="E5146" s="7"/>
      <c r="F5146">
        <v>4987</v>
      </c>
      <c r="G5146">
        <v>10</v>
      </c>
      <c r="H5146" s="6">
        <v>286116480.10000002</v>
      </c>
      <c r="I5146" s="6"/>
      <c r="J5146" s="6">
        <v>49594000</v>
      </c>
      <c r="K5146" s="6"/>
      <c r="L5146" s="6"/>
      <c r="M5146" s="6">
        <v>60678000</v>
      </c>
      <c r="N5146" s="6">
        <v>35024000</v>
      </c>
    </row>
    <row r="5147" spans="1:14" x14ac:dyDescent="0.25">
      <c r="A5147" t="s">
        <v>329</v>
      </c>
      <c r="B5147" s="7"/>
      <c r="C5147" s="7">
        <v>1.33</v>
      </c>
      <c r="D5147" s="7">
        <v>-0.51</v>
      </c>
      <c r="E5147" s="7"/>
      <c r="F5147">
        <v>4987</v>
      </c>
      <c r="G5147">
        <v>10</v>
      </c>
      <c r="H5147" s="6">
        <v>1677371.852</v>
      </c>
      <c r="I5147" s="6"/>
      <c r="J5147" s="6">
        <v>0</v>
      </c>
      <c r="K5147" s="6"/>
      <c r="L5147" s="6">
        <v>0</v>
      </c>
      <c r="M5147" s="6">
        <v>-209170</v>
      </c>
      <c r="N5147" s="6">
        <v>-229010</v>
      </c>
    </row>
    <row r="5148" spans="1:14" x14ac:dyDescent="0.25">
      <c r="A5148" t="s">
        <v>331</v>
      </c>
      <c r="B5148" s="7"/>
      <c r="C5148" s="7"/>
      <c r="D5148" s="7"/>
      <c r="E5148" s="7"/>
      <c r="F5148">
        <v>4987</v>
      </c>
      <c r="G5148">
        <v>10</v>
      </c>
      <c r="H5148" s="6">
        <v>589447217.54999995</v>
      </c>
      <c r="I5148" s="6"/>
      <c r="J5148" s="6"/>
      <c r="K5148" s="6"/>
      <c r="L5148" s="6"/>
      <c r="M5148" s="6"/>
      <c r="N5148" s="6"/>
    </row>
    <row r="5149" spans="1:14" x14ac:dyDescent="0.25">
      <c r="A5149" t="s">
        <v>334</v>
      </c>
      <c r="B5149" s="7">
        <v>-0.94</v>
      </c>
      <c r="C5149" s="7">
        <v>-1.86</v>
      </c>
      <c r="D5149" s="7"/>
      <c r="E5149" s="7"/>
      <c r="F5149">
        <v>4987</v>
      </c>
      <c r="G5149">
        <v>10</v>
      </c>
      <c r="H5149" s="6">
        <v>216480.36110000001</v>
      </c>
      <c r="I5149" s="6">
        <v>339980.36109999998</v>
      </c>
      <c r="J5149" s="6">
        <v>123500</v>
      </c>
      <c r="K5149" s="6">
        <v>0</v>
      </c>
      <c r="L5149" s="6">
        <v>0</v>
      </c>
      <c r="M5149" s="6">
        <v>-363610</v>
      </c>
      <c r="N5149" s="6">
        <v>838110</v>
      </c>
    </row>
    <row r="5150" spans="1:14" x14ac:dyDescent="0.25">
      <c r="A5150" t="s">
        <v>338</v>
      </c>
      <c r="B5150" s="7"/>
      <c r="C5150" s="7"/>
      <c r="D5150" s="7"/>
      <c r="E5150" s="7"/>
      <c r="F5150">
        <v>4987</v>
      </c>
      <c r="G5150">
        <v>10</v>
      </c>
      <c r="H5150" s="6">
        <v>517.07595400000002</v>
      </c>
      <c r="I5150" s="6"/>
      <c r="J5150" s="6"/>
      <c r="K5150" s="6"/>
      <c r="L5150" s="6"/>
      <c r="M5150" s="6"/>
      <c r="N5150" s="6"/>
    </row>
    <row r="5151" spans="1:14" x14ac:dyDescent="0.25">
      <c r="A5151" t="s">
        <v>339</v>
      </c>
      <c r="B5151" s="7"/>
      <c r="C5151" s="7">
        <v>0.92</v>
      </c>
      <c r="D5151" s="7"/>
      <c r="E5151" s="7"/>
      <c r="F5151">
        <v>4987</v>
      </c>
      <c r="G5151">
        <v>10</v>
      </c>
      <c r="H5151" s="6">
        <v>3517.3204999999998</v>
      </c>
      <c r="I5151" s="6"/>
      <c r="J5151" s="6">
        <v>230600</v>
      </c>
      <c r="K5151" s="6"/>
      <c r="L5151" s="6">
        <v>0</v>
      </c>
      <c r="M5151" s="6">
        <v>-581050</v>
      </c>
      <c r="N5151" s="6">
        <v>-656680</v>
      </c>
    </row>
    <row r="5152" spans="1:14" x14ac:dyDescent="0.25">
      <c r="A5152" t="s">
        <v>340</v>
      </c>
      <c r="B5152" s="7"/>
      <c r="C5152" s="7"/>
      <c r="D5152" s="7"/>
      <c r="E5152" s="7"/>
      <c r="F5152">
        <v>4987</v>
      </c>
      <c r="G5152">
        <v>10</v>
      </c>
      <c r="H5152" s="6">
        <v>1262684.7932500001</v>
      </c>
      <c r="I5152" s="6"/>
      <c r="J5152" s="6"/>
      <c r="K5152" s="6"/>
      <c r="L5152" s="6"/>
      <c r="M5152" s="6"/>
      <c r="N5152" s="6"/>
    </row>
    <row r="5153" spans="1:14" x14ac:dyDescent="0.25">
      <c r="A5153" t="s">
        <v>345</v>
      </c>
      <c r="B5153" s="7"/>
      <c r="C5153" s="7">
        <v>-4.01</v>
      </c>
      <c r="D5153" s="7">
        <v>-2.0299999999999998</v>
      </c>
      <c r="E5153" s="7"/>
      <c r="F5153">
        <v>4987</v>
      </c>
      <c r="G5153">
        <v>10</v>
      </c>
      <c r="H5153" s="6">
        <v>36858.950100000002</v>
      </c>
      <c r="I5153" s="6"/>
      <c r="J5153" s="6">
        <v>85540</v>
      </c>
      <c r="K5153" s="6"/>
      <c r="L5153" s="6">
        <v>0</v>
      </c>
      <c r="M5153" s="6">
        <v>-224610</v>
      </c>
      <c r="N5153" s="6">
        <v>-358760</v>
      </c>
    </row>
    <row r="5154" spans="1:14" x14ac:dyDescent="0.25">
      <c r="A5154" t="s">
        <v>348</v>
      </c>
      <c r="B5154" s="7"/>
      <c r="C5154" s="7">
        <v>-0.4</v>
      </c>
      <c r="D5154" s="7">
        <v>-0.17</v>
      </c>
      <c r="E5154" s="7"/>
      <c r="F5154">
        <v>4987</v>
      </c>
      <c r="G5154">
        <v>10</v>
      </c>
      <c r="H5154" s="6">
        <v>1247640.4809999999</v>
      </c>
      <c r="I5154" s="6"/>
      <c r="J5154" s="6">
        <v>17761960</v>
      </c>
      <c r="K5154" s="6"/>
      <c r="L5154" s="6">
        <v>6586040</v>
      </c>
      <c r="M5154" s="6">
        <v>-5715130</v>
      </c>
      <c r="N5154" s="6">
        <v>-10604220</v>
      </c>
    </row>
    <row r="5155" spans="1:14" x14ac:dyDescent="0.25">
      <c r="A5155" t="s">
        <v>349</v>
      </c>
      <c r="B5155" s="7"/>
      <c r="C5155" s="7"/>
      <c r="D5155" s="7"/>
      <c r="E5155" s="7"/>
      <c r="F5155">
        <v>4987</v>
      </c>
      <c r="G5155">
        <v>10</v>
      </c>
      <c r="H5155" s="6">
        <v>328872000</v>
      </c>
      <c r="I5155" s="6"/>
      <c r="J5155" s="6"/>
      <c r="K5155" s="6"/>
      <c r="L5155" s="6"/>
      <c r="M5155" s="6"/>
      <c r="N5155" s="6"/>
    </row>
    <row r="5156" spans="1:14" x14ac:dyDescent="0.25">
      <c r="A5156" t="s">
        <v>351</v>
      </c>
      <c r="B5156" s="7"/>
      <c r="C5156" s="7"/>
      <c r="D5156" s="7"/>
      <c r="E5156" s="7"/>
      <c r="F5156">
        <v>4987</v>
      </c>
      <c r="G5156">
        <v>10</v>
      </c>
      <c r="H5156" s="6">
        <v>1564.5959539999999</v>
      </c>
      <c r="I5156" s="6"/>
      <c r="J5156" s="6"/>
      <c r="K5156" s="6"/>
      <c r="L5156" s="6"/>
      <c r="M5156" s="6"/>
      <c r="N5156" s="6"/>
    </row>
    <row r="5157" spans="1:14" x14ac:dyDescent="0.25">
      <c r="A5157" t="s">
        <v>352</v>
      </c>
      <c r="B5157" s="7"/>
      <c r="C5157" s="7"/>
      <c r="D5157" s="7"/>
      <c r="E5157" s="7"/>
      <c r="F5157">
        <v>4987</v>
      </c>
      <c r="G5157">
        <v>10</v>
      </c>
      <c r="H5157" s="6">
        <v>331642364.39999998</v>
      </c>
      <c r="I5157" s="6"/>
      <c r="J5157" s="6"/>
      <c r="K5157" s="6"/>
      <c r="L5157" s="6"/>
      <c r="M5157" s="6"/>
      <c r="N5157" s="6"/>
    </row>
    <row r="5158" spans="1:14" x14ac:dyDescent="0.25">
      <c r="A5158" t="s">
        <v>353</v>
      </c>
      <c r="B5158" s="7"/>
      <c r="C5158" s="7"/>
      <c r="D5158" s="7"/>
      <c r="E5158" s="7"/>
      <c r="F5158">
        <v>4987</v>
      </c>
      <c r="G5158">
        <v>10</v>
      </c>
      <c r="H5158" s="6">
        <v>291464647.36000001</v>
      </c>
      <c r="I5158" s="6"/>
      <c r="J5158" s="6"/>
      <c r="K5158" s="6"/>
      <c r="L5158" s="6"/>
      <c r="M5158" s="6"/>
      <c r="N5158" s="6"/>
    </row>
    <row r="5159" spans="1:14" x14ac:dyDescent="0.25">
      <c r="A5159" t="s">
        <v>354</v>
      </c>
      <c r="B5159" s="7"/>
      <c r="C5159" s="7"/>
      <c r="D5159" s="7"/>
      <c r="E5159" s="7"/>
      <c r="F5159">
        <v>4987</v>
      </c>
      <c r="G5159">
        <v>10</v>
      </c>
      <c r="H5159" s="6">
        <v>8280.27</v>
      </c>
      <c r="I5159" s="6"/>
      <c r="J5159" s="6"/>
      <c r="K5159" s="6"/>
      <c r="L5159" s="6"/>
      <c r="M5159" s="6"/>
      <c r="N5159" s="6"/>
    </row>
    <row r="5160" spans="1:14" x14ac:dyDescent="0.25">
      <c r="A5160" t="s">
        <v>355</v>
      </c>
      <c r="B5160" s="7"/>
      <c r="C5160" s="7"/>
      <c r="D5160" s="7"/>
      <c r="E5160" s="7"/>
      <c r="F5160">
        <v>4987</v>
      </c>
      <c r="G5160">
        <v>10</v>
      </c>
      <c r="H5160" s="6">
        <v>4870192.4544000002</v>
      </c>
      <c r="I5160" s="6"/>
      <c r="J5160" s="6"/>
      <c r="K5160" s="6"/>
      <c r="L5160" s="6"/>
      <c r="M5160" s="6"/>
      <c r="N5160" s="6"/>
    </row>
    <row r="5161" spans="1:14" x14ac:dyDescent="0.25">
      <c r="A5161" t="s">
        <v>357</v>
      </c>
      <c r="B5161" s="7"/>
      <c r="C5161" s="7">
        <v>22.46</v>
      </c>
      <c r="D5161" s="7">
        <v>-42.2</v>
      </c>
      <c r="E5161" s="7"/>
      <c r="F5161">
        <v>4987</v>
      </c>
      <c r="G5161">
        <v>10</v>
      </c>
      <c r="H5161" s="6">
        <v>14741.999400000001</v>
      </c>
      <c r="I5161" s="6"/>
      <c r="J5161" s="6">
        <v>51290</v>
      </c>
      <c r="K5161" s="6"/>
      <c r="L5161" s="6">
        <v>788960</v>
      </c>
      <c r="M5161" s="6">
        <v>-292960</v>
      </c>
      <c r="N5161" s="6">
        <v>-7182720</v>
      </c>
    </row>
    <row r="5162" spans="1:14" x14ac:dyDescent="0.25">
      <c r="A5162" t="s">
        <v>358</v>
      </c>
      <c r="B5162" s="7"/>
      <c r="C5162" s="7"/>
      <c r="D5162" s="7"/>
      <c r="E5162" s="7"/>
      <c r="F5162">
        <v>4987</v>
      </c>
      <c r="G5162">
        <v>10</v>
      </c>
      <c r="H5162" s="6">
        <v>1012.706304</v>
      </c>
      <c r="I5162" s="6"/>
      <c r="J5162" s="6"/>
      <c r="K5162" s="6"/>
      <c r="L5162" s="6"/>
      <c r="M5162" s="6"/>
      <c r="N5162" s="6"/>
    </row>
    <row r="5163" spans="1:14" x14ac:dyDescent="0.25">
      <c r="A5163" t="s">
        <v>360</v>
      </c>
      <c r="B5163" s="7"/>
      <c r="C5163" s="7">
        <v>0.05</v>
      </c>
      <c r="D5163" s="7">
        <v>0</v>
      </c>
      <c r="E5163" s="7"/>
      <c r="F5163">
        <v>4987</v>
      </c>
      <c r="G5163">
        <v>10</v>
      </c>
      <c r="H5163" s="6">
        <v>12306725140.25</v>
      </c>
      <c r="I5163" s="6"/>
      <c r="J5163" s="6">
        <v>17495000000</v>
      </c>
      <c r="K5163" s="6"/>
      <c r="L5163" s="6"/>
      <c r="M5163" s="6">
        <v>3105000000</v>
      </c>
      <c r="N5163" s="6">
        <v>668000000</v>
      </c>
    </row>
    <row r="5164" spans="1:14" x14ac:dyDescent="0.25">
      <c r="A5164" t="s">
        <v>361</v>
      </c>
      <c r="B5164" s="7"/>
      <c r="C5164" s="7">
        <v>0.16</v>
      </c>
      <c r="D5164" s="7"/>
      <c r="E5164" s="7"/>
      <c r="F5164">
        <v>4987</v>
      </c>
      <c r="G5164">
        <v>10</v>
      </c>
      <c r="H5164" s="6">
        <v>11633.52</v>
      </c>
      <c r="I5164" s="6"/>
      <c r="J5164" s="6">
        <v>256130</v>
      </c>
      <c r="K5164" s="6"/>
      <c r="L5164" s="6">
        <v>0</v>
      </c>
      <c r="M5164" s="6">
        <v>-40600</v>
      </c>
      <c r="N5164" s="6">
        <v>-66210</v>
      </c>
    </row>
    <row r="5165" spans="1:14" x14ac:dyDescent="0.25">
      <c r="A5165" t="s">
        <v>363</v>
      </c>
      <c r="B5165" s="7"/>
      <c r="C5165" s="7">
        <v>316.70999999999998</v>
      </c>
      <c r="D5165" s="7">
        <v>-7.35</v>
      </c>
      <c r="E5165" s="7"/>
      <c r="F5165">
        <v>4987</v>
      </c>
      <c r="G5165">
        <v>10</v>
      </c>
      <c r="H5165" s="6">
        <v>8147.52</v>
      </c>
      <c r="I5165" s="6"/>
      <c r="J5165" s="6">
        <v>0</v>
      </c>
      <c r="K5165" s="6"/>
      <c r="L5165" s="6">
        <v>0</v>
      </c>
      <c r="M5165" s="6">
        <v>-243870</v>
      </c>
      <c r="N5165" s="6">
        <v>-243870</v>
      </c>
    </row>
    <row r="5166" spans="1:14" x14ac:dyDescent="0.25">
      <c r="A5166" t="s">
        <v>365</v>
      </c>
      <c r="B5166" s="7"/>
      <c r="C5166" s="7">
        <v>0.93</v>
      </c>
      <c r="D5166" s="7">
        <v>-37.51</v>
      </c>
      <c r="E5166" s="7"/>
      <c r="F5166">
        <v>4987</v>
      </c>
      <c r="G5166">
        <v>10</v>
      </c>
      <c r="H5166" s="6">
        <v>25061.735917000002</v>
      </c>
      <c r="I5166" s="6"/>
      <c r="J5166" s="6">
        <v>386800</v>
      </c>
      <c r="K5166" s="6"/>
      <c r="L5166" s="6">
        <v>25860</v>
      </c>
      <c r="M5166" s="6">
        <v>-905420</v>
      </c>
      <c r="N5166" s="6">
        <v>-1623310</v>
      </c>
    </row>
    <row r="5167" spans="1:14" x14ac:dyDescent="0.25">
      <c r="A5167" t="s">
        <v>366</v>
      </c>
      <c r="B5167" s="7"/>
      <c r="C5167" s="7">
        <v>-1.01</v>
      </c>
      <c r="D5167" s="7">
        <v>-0.77</v>
      </c>
      <c r="E5167" s="7"/>
      <c r="F5167">
        <v>4987</v>
      </c>
      <c r="G5167">
        <v>10</v>
      </c>
      <c r="H5167" s="6">
        <v>6416338.1100000003</v>
      </c>
      <c r="I5167" s="6"/>
      <c r="J5167" s="6">
        <v>0</v>
      </c>
      <c r="K5167" s="6"/>
      <c r="L5167" s="6">
        <v>2378000</v>
      </c>
      <c r="M5167" s="6">
        <v>-4202000</v>
      </c>
      <c r="N5167" s="6">
        <v>-4043000</v>
      </c>
    </row>
    <row r="5168" spans="1:14" x14ac:dyDescent="0.25">
      <c r="A5168" t="s">
        <v>367</v>
      </c>
      <c r="B5168" s="7"/>
      <c r="C5168" s="7">
        <v>-1.36</v>
      </c>
      <c r="D5168" s="7">
        <v>-0.88</v>
      </c>
      <c r="E5168" s="7"/>
      <c r="F5168">
        <v>4987</v>
      </c>
      <c r="G5168">
        <v>10</v>
      </c>
      <c r="H5168" s="6">
        <v>125.169865</v>
      </c>
      <c r="I5168" s="6"/>
      <c r="J5168" s="6">
        <v>1313570</v>
      </c>
      <c r="K5168" s="6"/>
      <c r="L5168" s="6">
        <v>0</v>
      </c>
      <c r="M5168" s="6">
        <v>-6283250</v>
      </c>
      <c r="N5168" s="6">
        <v>-17160070</v>
      </c>
    </row>
    <row r="5169" spans="1:14" x14ac:dyDescent="0.25">
      <c r="A5169" t="s">
        <v>370</v>
      </c>
      <c r="B5169" s="7"/>
      <c r="C5169" s="7">
        <v>0.93</v>
      </c>
      <c r="D5169" s="7">
        <v>-8.61</v>
      </c>
      <c r="E5169" s="7"/>
      <c r="F5169">
        <v>4987</v>
      </c>
      <c r="G5169">
        <v>10</v>
      </c>
      <c r="H5169" s="6">
        <v>71819.405899999998</v>
      </c>
      <c r="I5169" s="6"/>
      <c r="J5169" s="6">
        <v>608630</v>
      </c>
      <c r="K5169" s="6"/>
      <c r="L5169" s="6">
        <v>0</v>
      </c>
      <c r="M5169" s="6">
        <v>-2560510</v>
      </c>
      <c r="N5169" s="6">
        <v>-2640550</v>
      </c>
    </row>
    <row r="5170" spans="1:14" x14ac:dyDescent="0.25">
      <c r="A5170" t="s">
        <v>372</v>
      </c>
      <c r="B5170" s="7"/>
      <c r="C5170" s="7">
        <v>-3.16</v>
      </c>
      <c r="D5170" s="7">
        <v>-2.65</v>
      </c>
      <c r="E5170" s="7"/>
      <c r="F5170">
        <v>4987</v>
      </c>
      <c r="G5170">
        <v>10</v>
      </c>
      <c r="H5170" s="6">
        <v>19059411.379999999</v>
      </c>
      <c r="I5170" s="6"/>
      <c r="J5170" s="6">
        <v>5870</v>
      </c>
      <c r="K5170" s="6"/>
      <c r="L5170" s="6">
        <v>0</v>
      </c>
      <c r="M5170" s="6">
        <v>-3278350</v>
      </c>
      <c r="N5170" s="6">
        <v>-3372540</v>
      </c>
    </row>
    <row r="5171" spans="1:14" x14ac:dyDescent="0.25">
      <c r="A5171" t="s">
        <v>374</v>
      </c>
      <c r="B5171" s="7"/>
      <c r="C5171" s="7">
        <v>0.85</v>
      </c>
      <c r="D5171" s="7">
        <v>-1.59</v>
      </c>
      <c r="E5171" s="7"/>
      <c r="F5171">
        <v>4987</v>
      </c>
      <c r="G5171">
        <v>10</v>
      </c>
      <c r="H5171" s="6">
        <v>3337801.9750000001</v>
      </c>
      <c r="I5171" s="6"/>
      <c r="J5171" s="6">
        <v>1078240</v>
      </c>
      <c r="K5171" s="6"/>
      <c r="L5171" s="6">
        <v>0</v>
      </c>
      <c r="M5171" s="6">
        <v>-1825980</v>
      </c>
      <c r="N5171" s="6">
        <v>-785430</v>
      </c>
    </row>
    <row r="5172" spans="1:14" x14ac:dyDescent="0.25">
      <c r="A5172" t="s">
        <v>376</v>
      </c>
      <c r="B5172" s="7"/>
      <c r="C5172" s="7">
        <v>2.4300000000000002</v>
      </c>
      <c r="D5172" s="7">
        <v>-32593.77</v>
      </c>
      <c r="E5172" s="7"/>
      <c r="F5172">
        <v>4987</v>
      </c>
      <c r="G5172">
        <v>10</v>
      </c>
      <c r="H5172" s="6">
        <v>8679.9143999999997</v>
      </c>
      <c r="I5172" s="6"/>
      <c r="J5172" s="6">
        <v>505860</v>
      </c>
      <c r="K5172" s="6"/>
      <c r="L5172" s="6">
        <v>0</v>
      </c>
      <c r="M5172" s="6">
        <v>-4109730</v>
      </c>
      <c r="N5172" s="6">
        <v>-4237190</v>
      </c>
    </row>
    <row r="5173" spans="1:14" x14ac:dyDescent="0.25">
      <c r="A5173" t="s">
        <v>380</v>
      </c>
      <c r="B5173" s="7"/>
      <c r="C5173" s="7">
        <v>-0.31</v>
      </c>
      <c r="D5173" s="7">
        <v>-0.27</v>
      </c>
      <c r="E5173" s="7"/>
      <c r="F5173">
        <v>4987</v>
      </c>
      <c r="G5173">
        <v>10</v>
      </c>
      <c r="H5173" s="6">
        <v>2693.5047</v>
      </c>
      <c r="I5173" s="6"/>
      <c r="J5173" s="6">
        <v>69490</v>
      </c>
      <c r="K5173" s="6"/>
      <c r="L5173" s="6">
        <v>472560</v>
      </c>
      <c r="M5173" s="6">
        <v>-173200</v>
      </c>
      <c r="N5173" s="6">
        <v>-211340</v>
      </c>
    </row>
    <row r="5174" spans="1:14" x14ac:dyDescent="0.25">
      <c r="A5174" t="s">
        <v>381</v>
      </c>
      <c r="B5174" s="7"/>
      <c r="C5174" s="7">
        <v>0.05</v>
      </c>
      <c r="D5174" s="7">
        <v>-39.79</v>
      </c>
      <c r="E5174" s="7"/>
      <c r="F5174">
        <v>4987</v>
      </c>
      <c r="G5174">
        <v>10</v>
      </c>
      <c r="H5174" s="6">
        <v>2461047.0144000002</v>
      </c>
      <c r="I5174" s="6"/>
      <c r="J5174" s="6">
        <v>1105800</v>
      </c>
      <c r="K5174" s="6"/>
      <c r="L5174" s="6">
        <v>0</v>
      </c>
      <c r="M5174" s="6">
        <v>-153970</v>
      </c>
      <c r="N5174" s="6">
        <v>-153970</v>
      </c>
    </row>
    <row r="5175" spans="1:14" x14ac:dyDescent="0.25">
      <c r="A5175" t="s">
        <v>382</v>
      </c>
      <c r="B5175" s="7"/>
      <c r="C5175" s="7">
        <v>-1.28</v>
      </c>
      <c r="D5175" s="7">
        <v>-0.27</v>
      </c>
      <c r="E5175" s="7"/>
      <c r="F5175">
        <v>4987</v>
      </c>
      <c r="G5175">
        <v>10</v>
      </c>
      <c r="H5175" s="6">
        <v>4398.7828</v>
      </c>
      <c r="I5175" s="6"/>
      <c r="J5175" s="6">
        <v>975000</v>
      </c>
      <c r="K5175" s="6"/>
      <c r="L5175" s="6">
        <v>0</v>
      </c>
      <c r="M5175" s="6">
        <v>-365440</v>
      </c>
      <c r="N5175" s="6">
        <v>-367460</v>
      </c>
    </row>
    <row r="5176" spans="1:14" x14ac:dyDescent="0.25">
      <c r="A5176" t="s">
        <v>383</v>
      </c>
      <c r="B5176" s="7"/>
      <c r="C5176" s="7">
        <v>-0.17</v>
      </c>
      <c r="D5176" s="7">
        <v>-0.12</v>
      </c>
      <c r="E5176" s="7"/>
      <c r="F5176">
        <v>4987</v>
      </c>
      <c r="G5176">
        <v>10</v>
      </c>
      <c r="H5176" s="6">
        <v>8533109.5999999996</v>
      </c>
      <c r="I5176" s="6"/>
      <c r="J5176" s="6">
        <v>1802350</v>
      </c>
      <c r="K5176" s="6"/>
      <c r="L5176" s="6">
        <v>8538150</v>
      </c>
      <c r="M5176" s="6">
        <v>-1109920</v>
      </c>
      <c r="N5176" s="6">
        <v>-1052950</v>
      </c>
    </row>
    <row r="5177" spans="1:14" x14ac:dyDescent="0.25">
      <c r="A5177" t="s">
        <v>385</v>
      </c>
      <c r="B5177" s="7"/>
      <c r="C5177" s="7">
        <v>1</v>
      </c>
      <c r="D5177" s="7">
        <v>-15.75</v>
      </c>
      <c r="E5177" s="7"/>
      <c r="F5177">
        <v>4987</v>
      </c>
      <c r="G5177">
        <v>10</v>
      </c>
      <c r="H5177" s="6">
        <v>92406.591199999995</v>
      </c>
      <c r="I5177" s="6"/>
      <c r="J5177" s="6">
        <v>20000</v>
      </c>
      <c r="K5177" s="6"/>
      <c r="L5177" s="6">
        <v>0</v>
      </c>
      <c r="M5177" s="6">
        <v>-179610</v>
      </c>
      <c r="N5177" s="6">
        <v>-235880</v>
      </c>
    </row>
    <row r="5178" spans="1:14" x14ac:dyDescent="0.25">
      <c r="A5178" t="s">
        <v>388</v>
      </c>
      <c r="B5178" s="7"/>
      <c r="C5178" s="7">
        <v>0.12</v>
      </c>
      <c r="D5178" s="7">
        <v>0.01</v>
      </c>
      <c r="E5178" s="7"/>
      <c r="F5178">
        <v>4987</v>
      </c>
      <c r="G5178">
        <v>10</v>
      </c>
      <c r="H5178" s="6">
        <v>77009579.099999994</v>
      </c>
      <c r="I5178" s="6"/>
      <c r="J5178" s="6">
        <v>21968000</v>
      </c>
      <c r="K5178" s="6"/>
      <c r="L5178" s="6"/>
      <c r="M5178" s="6">
        <v>12399000</v>
      </c>
      <c r="N5178" s="6">
        <v>7944000</v>
      </c>
    </row>
    <row r="5179" spans="1:14" x14ac:dyDescent="0.25">
      <c r="A5179" t="s">
        <v>390</v>
      </c>
      <c r="B5179" s="7"/>
      <c r="C5179" s="7">
        <v>0.36</v>
      </c>
      <c r="D5179" s="7"/>
      <c r="E5179" s="7"/>
      <c r="F5179">
        <v>4987</v>
      </c>
      <c r="G5179">
        <v>10</v>
      </c>
      <c r="H5179" s="6">
        <v>2566800</v>
      </c>
      <c r="I5179" s="6"/>
      <c r="J5179" s="6">
        <v>0</v>
      </c>
      <c r="K5179" s="6"/>
      <c r="L5179" s="6">
        <v>0</v>
      </c>
      <c r="M5179" s="6">
        <v>-97610</v>
      </c>
      <c r="N5179" s="6">
        <v>-97610</v>
      </c>
    </row>
    <row r="5180" spans="1:14" x14ac:dyDescent="0.25">
      <c r="A5180" t="s">
        <v>391</v>
      </c>
      <c r="B5180" s="7"/>
      <c r="C5180" s="7">
        <v>0.04</v>
      </c>
      <c r="D5180" s="7">
        <v>-4.6100000000000003</v>
      </c>
      <c r="E5180" s="7"/>
      <c r="F5180">
        <v>4987</v>
      </c>
      <c r="G5180">
        <v>10</v>
      </c>
      <c r="H5180" s="6">
        <v>579585.53200000001</v>
      </c>
      <c r="I5180" s="6"/>
      <c r="J5180" s="6">
        <v>763420</v>
      </c>
      <c r="K5180" s="6"/>
      <c r="L5180" s="6">
        <v>0</v>
      </c>
      <c r="M5180" s="6">
        <v>-59670</v>
      </c>
      <c r="N5180" s="6">
        <v>-59670</v>
      </c>
    </row>
    <row r="5181" spans="1:14" x14ac:dyDescent="0.25">
      <c r="A5181" t="s">
        <v>392</v>
      </c>
      <c r="B5181" s="7"/>
      <c r="C5181" s="7">
        <v>14.88</v>
      </c>
      <c r="D5181" s="7">
        <v>-64.06</v>
      </c>
      <c r="E5181" s="7"/>
      <c r="F5181">
        <v>4987</v>
      </c>
      <c r="G5181">
        <v>10</v>
      </c>
      <c r="H5181" s="6">
        <v>311743.54090000002</v>
      </c>
      <c r="I5181" s="6"/>
      <c r="J5181" s="6">
        <v>0</v>
      </c>
      <c r="K5181" s="6"/>
      <c r="L5181" s="6">
        <v>0</v>
      </c>
      <c r="M5181" s="6">
        <v>-754900</v>
      </c>
      <c r="N5181" s="6">
        <v>-755870</v>
      </c>
    </row>
    <row r="5182" spans="1:14" x14ac:dyDescent="0.25">
      <c r="A5182" t="s">
        <v>395</v>
      </c>
      <c r="B5182" s="7"/>
      <c r="C5182" s="7">
        <v>0.27</v>
      </c>
      <c r="D5182" s="7">
        <v>-9.82</v>
      </c>
      <c r="E5182" s="7"/>
      <c r="F5182">
        <v>4987</v>
      </c>
      <c r="G5182">
        <v>10</v>
      </c>
      <c r="H5182" s="6">
        <v>11559.814399999999</v>
      </c>
      <c r="I5182" s="6"/>
      <c r="J5182" s="6">
        <v>2055380</v>
      </c>
      <c r="K5182" s="6"/>
      <c r="L5182" s="6">
        <v>239960</v>
      </c>
      <c r="M5182" s="6">
        <v>-1227860</v>
      </c>
      <c r="N5182" s="6">
        <v>-806270</v>
      </c>
    </row>
    <row r="5183" spans="1:14" x14ac:dyDescent="0.25">
      <c r="A5183" t="s">
        <v>396</v>
      </c>
      <c r="B5183" s="7"/>
      <c r="C5183" s="7">
        <v>-0.36</v>
      </c>
      <c r="D5183" s="7">
        <v>-0.02</v>
      </c>
      <c r="E5183" s="7"/>
      <c r="F5183">
        <v>4987</v>
      </c>
      <c r="G5183">
        <v>10</v>
      </c>
      <c r="H5183" s="6">
        <v>5445774486.1800003</v>
      </c>
      <c r="I5183" s="6"/>
      <c r="J5183" s="6">
        <v>775168000</v>
      </c>
      <c r="K5183" s="6"/>
      <c r="L5183" s="6"/>
      <c r="M5183" s="6">
        <v>10000</v>
      </c>
      <c r="N5183" s="6">
        <v>-144344000</v>
      </c>
    </row>
    <row r="5184" spans="1:14" x14ac:dyDescent="0.25">
      <c r="A5184" t="s">
        <v>397</v>
      </c>
      <c r="B5184" s="7"/>
      <c r="C5184" s="7">
        <v>0.13</v>
      </c>
      <c r="D5184" s="7">
        <v>-56.41</v>
      </c>
      <c r="E5184" s="7"/>
      <c r="F5184">
        <v>4987</v>
      </c>
      <c r="G5184">
        <v>10</v>
      </c>
      <c r="H5184" s="6">
        <v>4753.8859000000002</v>
      </c>
      <c r="I5184" s="6"/>
      <c r="J5184" s="6">
        <v>2569680</v>
      </c>
      <c r="K5184" s="6"/>
      <c r="L5184" s="6">
        <v>571700</v>
      </c>
      <c r="M5184" s="6">
        <v>-591780</v>
      </c>
      <c r="N5184" s="6">
        <v>-792530</v>
      </c>
    </row>
    <row r="5185" spans="1:14" x14ac:dyDescent="0.25">
      <c r="A5185" t="s">
        <v>405</v>
      </c>
      <c r="B5185" s="7"/>
      <c r="C5185" s="7">
        <v>0.2</v>
      </c>
      <c r="D5185" s="7">
        <v>-3.71</v>
      </c>
      <c r="E5185" s="7"/>
      <c r="F5185">
        <v>4987</v>
      </c>
      <c r="G5185">
        <v>10</v>
      </c>
      <c r="H5185" s="6">
        <v>839215.35250000004</v>
      </c>
      <c r="I5185" s="6"/>
      <c r="J5185" s="6">
        <v>160750</v>
      </c>
      <c r="K5185" s="6"/>
      <c r="L5185" s="6">
        <v>14280</v>
      </c>
      <c r="M5185" s="6">
        <v>-323910</v>
      </c>
      <c r="N5185" s="6">
        <v>-374470</v>
      </c>
    </row>
    <row r="5186" spans="1:14" x14ac:dyDescent="0.25">
      <c r="A5186" t="s">
        <v>407</v>
      </c>
      <c r="B5186" s="7"/>
      <c r="C5186" s="7">
        <v>-3.62</v>
      </c>
      <c r="D5186" s="7"/>
      <c r="E5186" s="7"/>
      <c r="F5186">
        <v>4987</v>
      </c>
      <c r="G5186">
        <v>10</v>
      </c>
      <c r="H5186" s="6">
        <v>9687.4071000000004</v>
      </c>
      <c r="I5186" s="6">
        <v>-1383312.5929</v>
      </c>
      <c r="J5186" s="6">
        <v>627000</v>
      </c>
      <c r="K5186" s="6">
        <v>2020000</v>
      </c>
      <c r="L5186" s="6">
        <v>31000</v>
      </c>
      <c r="M5186" s="6"/>
      <c r="N5186" s="6">
        <v>-7928000</v>
      </c>
    </row>
    <row r="5187" spans="1:14" x14ac:dyDescent="0.25">
      <c r="A5187" t="s">
        <v>408</v>
      </c>
      <c r="B5187" s="7"/>
      <c r="C5187" s="7">
        <v>1.1200000000000001</v>
      </c>
      <c r="D5187" s="7">
        <v>-63.92</v>
      </c>
      <c r="E5187" s="7"/>
      <c r="F5187">
        <v>4987</v>
      </c>
      <c r="G5187">
        <v>10</v>
      </c>
      <c r="H5187" s="6">
        <v>458.04177800000002</v>
      </c>
      <c r="I5187" s="6"/>
      <c r="J5187" s="6">
        <v>1552410</v>
      </c>
      <c r="K5187" s="6"/>
      <c r="L5187" s="6">
        <v>0</v>
      </c>
      <c r="M5187" s="6">
        <v>-83950</v>
      </c>
      <c r="N5187" s="6">
        <v>-1725940</v>
      </c>
    </row>
    <row r="5188" spans="1:14" x14ac:dyDescent="0.25">
      <c r="A5188" t="s">
        <v>409</v>
      </c>
      <c r="B5188" s="7"/>
      <c r="C5188" s="7">
        <v>0.56999999999999995</v>
      </c>
      <c r="D5188" s="7">
        <v>-14.42</v>
      </c>
      <c r="E5188" s="7"/>
      <c r="F5188">
        <v>4987</v>
      </c>
      <c r="G5188">
        <v>10</v>
      </c>
      <c r="H5188" s="6">
        <v>144571.33129999999</v>
      </c>
      <c r="I5188" s="6"/>
      <c r="J5188" s="6">
        <v>7153250</v>
      </c>
      <c r="K5188" s="6"/>
      <c r="L5188" s="6">
        <v>135360</v>
      </c>
      <c r="M5188" s="6">
        <v>-2617420</v>
      </c>
      <c r="N5188" s="6">
        <v>-18474840</v>
      </c>
    </row>
    <row r="5189" spans="1:14" x14ac:dyDescent="0.25">
      <c r="A5189" t="s">
        <v>410</v>
      </c>
      <c r="B5189" s="7"/>
      <c r="C5189" s="7"/>
      <c r="D5189" s="7"/>
      <c r="E5189" s="7"/>
      <c r="F5189">
        <v>4987</v>
      </c>
      <c r="G5189">
        <v>10</v>
      </c>
      <c r="H5189" s="6"/>
      <c r="I5189" s="6"/>
      <c r="J5189" s="6"/>
      <c r="K5189" s="6"/>
      <c r="L5189" s="6"/>
      <c r="M5189" s="6"/>
      <c r="N5189" s="6"/>
    </row>
    <row r="5190" spans="1:14" x14ac:dyDescent="0.25">
      <c r="A5190" t="s">
        <v>411</v>
      </c>
      <c r="B5190" s="7"/>
      <c r="C5190" s="7">
        <v>1.78</v>
      </c>
      <c r="D5190" s="7"/>
      <c r="E5190" s="7"/>
      <c r="F5190">
        <v>4987</v>
      </c>
      <c r="G5190">
        <v>10</v>
      </c>
      <c r="H5190" s="6">
        <v>5660.8963000000003</v>
      </c>
      <c r="I5190" s="6">
        <v>14210180.896299999</v>
      </c>
      <c r="J5190" s="6">
        <v>14268280</v>
      </c>
      <c r="K5190" s="6">
        <v>63760</v>
      </c>
      <c r="L5190" s="6">
        <v>0</v>
      </c>
      <c r="M5190" s="6"/>
      <c r="N5190" s="6">
        <v>-25367840</v>
      </c>
    </row>
    <row r="5191" spans="1:14" x14ac:dyDescent="0.25">
      <c r="A5191" t="s">
        <v>414</v>
      </c>
      <c r="B5191" s="7"/>
      <c r="C5191" s="7"/>
      <c r="D5191" s="7"/>
      <c r="E5191" s="7"/>
      <c r="F5191">
        <v>4987</v>
      </c>
      <c r="G5191">
        <v>10</v>
      </c>
      <c r="H5191" s="6">
        <v>7940645.8054</v>
      </c>
      <c r="I5191" s="6"/>
      <c r="J5191" s="6"/>
      <c r="K5191" s="6"/>
      <c r="L5191" s="6"/>
      <c r="M5191" s="6"/>
      <c r="N5191" s="6"/>
    </row>
    <row r="5192" spans="1:14" x14ac:dyDescent="0.25">
      <c r="A5192" t="s">
        <v>415</v>
      </c>
      <c r="B5192" s="7"/>
      <c r="C5192" s="7">
        <v>1.3</v>
      </c>
      <c r="D5192" s="7">
        <v>-221.54</v>
      </c>
      <c r="E5192" s="7"/>
      <c r="F5192">
        <v>4987</v>
      </c>
      <c r="G5192">
        <v>10</v>
      </c>
      <c r="H5192" s="6">
        <v>915878.62199999997</v>
      </c>
      <c r="I5192" s="6"/>
      <c r="J5192" s="6">
        <v>1081600</v>
      </c>
      <c r="K5192" s="6"/>
      <c r="L5192" s="6">
        <v>0</v>
      </c>
      <c r="M5192" s="6">
        <v>-2401230</v>
      </c>
      <c r="N5192" s="6">
        <v>-17503840</v>
      </c>
    </row>
    <row r="5193" spans="1:14" x14ac:dyDescent="0.25">
      <c r="A5193" t="s">
        <v>416</v>
      </c>
      <c r="B5193" s="7"/>
      <c r="C5193" s="7">
        <v>0.16</v>
      </c>
      <c r="D5193" s="7">
        <v>-5.14</v>
      </c>
      <c r="E5193" s="7"/>
      <c r="F5193">
        <v>4987</v>
      </c>
      <c r="G5193">
        <v>10</v>
      </c>
      <c r="H5193" s="6">
        <v>2948032.16</v>
      </c>
      <c r="I5193" s="6"/>
      <c r="J5193" s="6">
        <v>255670</v>
      </c>
      <c r="K5193" s="6"/>
      <c r="L5193" s="6">
        <v>0</v>
      </c>
      <c r="M5193" s="6">
        <v>-49860</v>
      </c>
      <c r="N5193" s="6">
        <v>-50730</v>
      </c>
    </row>
    <row r="5194" spans="1:14" x14ac:dyDescent="0.25">
      <c r="A5194" t="s">
        <v>419</v>
      </c>
      <c r="B5194" s="7"/>
      <c r="C5194" s="7"/>
      <c r="D5194" s="7"/>
      <c r="E5194" s="7"/>
      <c r="F5194">
        <v>4987</v>
      </c>
      <c r="G5194">
        <v>10</v>
      </c>
      <c r="H5194" s="6"/>
      <c r="I5194" s="6"/>
      <c r="J5194" s="6"/>
      <c r="K5194" s="6"/>
      <c r="L5194" s="6"/>
      <c r="M5194" s="6"/>
      <c r="N5194" s="6"/>
    </row>
    <row r="5195" spans="1:14" x14ac:dyDescent="0.25">
      <c r="A5195" t="s">
        <v>421</v>
      </c>
      <c r="B5195" s="7"/>
      <c r="C5195" s="7">
        <v>0.05</v>
      </c>
      <c r="D5195" s="7"/>
      <c r="E5195" s="7"/>
      <c r="F5195">
        <v>4987</v>
      </c>
      <c r="G5195">
        <v>10</v>
      </c>
      <c r="H5195" s="6">
        <v>66</v>
      </c>
      <c r="I5195" s="6">
        <v>21076</v>
      </c>
      <c r="J5195" s="6">
        <v>100000</v>
      </c>
      <c r="K5195" s="6">
        <v>78990</v>
      </c>
      <c r="L5195" s="6">
        <v>17000</v>
      </c>
      <c r="M5195" s="6"/>
      <c r="N5195" s="6">
        <v>550</v>
      </c>
    </row>
    <row r="5196" spans="1:14" x14ac:dyDescent="0.25">
      <c r="A5196" t="s">
        <v>422</v>
      </c>
      <c r="B5196" s="7"/>
      <c r="C5196" s="7"/>
      <c r="D5196" s="7"/>
      <c r="E5196" s="7"/>
      <c r="F5196">
        <v>4987</v>
      </c>
      <c r="G5196">
        <v>10</v>
      </c>
      <c r="H5196" s="6">
        <v>7227553.7999999998</v>
      </c>
      <c r="I5196" s="6"/>
      <c r="J5196" s="6"/>
      <c r="K5196" s="6"/>
      <c r="L5196" s="6"/>
      <c r="M5196" s="6"/>
      <c r="N5196" s="6"/>
    </row>
    <row r="5197" spans="1:14" x14ac:dyDescent="0.25">
      <c r="A5197" t="s">
        <v>426</v>
      </c>
      <c r="B5197" s="7"/>
      <c r="C5197" s="7"/>
      <c r="D5197" s="7"/>
      <c r="E5197" s="7"/>
      <c r="F5197">
        <v>4987</v>
      </c>
      <c r="G5197">
        <v>10</v>
      </c>
      <c r="H5197" s="6">
        <v>377527669.82999998</v>
      </c>
      <c r="I5197" s="6"/>
      <c r="J5197" s="6"/>
      <c r="K5197" s="6"/>
      <c r="L5197" s="6"/>
      <c r="M5197" s="6"/>
      <c r="N5197" s="6"/>
    </row>
    <row r="5198" spans="1:14" x14ac:dyDescent="0.25">
      <c r="A5198" t="s">
        <v>428</v>
      </c>
      <c r="B5198" s="7"/>
      <c r="C5198" s="7">
        <v>-0.39</v>
      </c>
      <c r="D5198" s="7">
        <v>-0.35</v>
      </c>
      <c r="E5198" s="7"/>
      <c r="F5198">
        <v>4987</v>
      </c>
      <c r="G5198">
        <v>10</v>
      </c>
      <c r="H5198" s="6">
        <v>47160010.82</v>
      </c>
      <c r="I5198" s="6"/>
      <c r="J5198" s="6">
        <v>2000</v>
      </c>
      <c r="K5198" s="6"/>
      <c r="L5198" s="6">
        <v>3108000</v>
      </c>
      <c r="M5198" s="6">
        <v>-6131000</v>
      </c>
      <c r="N5198" s="6">
        <v>-6466000</v>
      </c>
    </row>
    <row r="5199" spans="1:14" x14ac:dyDescent="0.25">
      <c r="A5199" t="s">
        <v>429</v>
      </c>
      <c r="B5199" s="7"/>
      <c r="C5199" s="7">
        <v>0.98</v>
      </c>
      <c r="D5199" s="7">
        <v>-0.64</v>
      </c>
      <c r="E5199" s="7"/>
      <c r="F5199">
        <v>4987</v>
      </c>
      <c r="G5199">
        <v>10</v>
      </c>
      <c r="H5199" s="6">
        <v>68.964500000000001</v>
      </c>
      <c r="I5199" s="6"/>
      <c r="J5199" s="6">
        <v>8800</v>
      </c>
      <c r="K5199" s="6"/>
      <c r="L5199" s="6">
        <v>0</v>
      </c>
      <c r="M5199" s="6">
        <v>-49160</v>
      </c>
      <c r="N5199" s="6">
        <v>-87930</v>
      </c>
    </row>
    <row r="5200" spans="1:14" x14ac:dyDescent="0.25">
      <c r="A5200" t="s">
        <v>430</v>
      </c>
      <c r="B5200" s="7"/>
      <c r="C5200" s="7">
        <v>0.18</v>
      </c>
      <c r="D5200" s="7">
        <v>-6.58</v>
      </c>
      <c r="E5200" s="7"/>
      <c r="F5200">
        <v>4987</v>
      </c>
      <c r="G5200">
        <v>10</v>
      </c>
      <c r="H5200" s="6">
        <v>720.54474600000003</v>
      </c>
      <c r="I5200" s="6"/>
      <c r="J5200" s="6">
        <v>2464580</v>
      </c>
      <c r="K5200" s="6"/>
      <c r="L5200" s="6">
        <v>2337220</v>
      </c>
      <c r="M5200" s="6">
        <v>-89880</v>
      </c>
      <c r="N5200" s="6">
        <v>-1398990</v>
      </c>
    </row>
    <row r="5201" spans="1:14" x14ac:dyDescent="0.25">
      <c r="A5201" t="s">
        <v>431</v>
      </c>
      <c r="B5201" s="7"/>
      <c r="C5201" s="7"/>
      <c r="D5201" s="7"/>
      <c r="E5201" s="7"/>
      <c r="F5201">
        <v>4987</v>
      </c>
      <c r="G5201">
        <v>10</v>
      </c>
      <c r="H5201" s="6">
        <v>199418.4687</v>
      </c>
      <c r="I5201" s="6"/>
      <c r="J5201" s="6"/>
      <c r="K5201" s="6"/>
      <c r="L5201" s="6"/>
      <c r="M5201" s="6"/>
      <c r="N5201" s="6"/>
    </row>
    <row r="5202" spans="1:14" x14ac:dyDescent="0.25">
      <c r="A5202" t="s">
        <v>434</v>
      </c>
      <c r="B5202" s="7"/>
      <c r="C5202" s="7">
        <v>-11.05</v>
      </c>
      <c r="D5202" s="7">
        <v>-1.05</v>
      </c>
      <c r="E5202" s="7"/>
      <c r="F5202">
        <v>4987</v>
      </c>
      <c r="G5202">
        <v>10</v>
      </c>
      <c r="H5202" s="6">
        <v>5827.2166999999999</v>
      </c>
      <c r="I5202" s="6"/>
      <c r="J5202" s="6">
        <v>985590</v>
      </c>
      <c r="K5202" s="6"/>
      <c r="L5202" s="6">
        <v>362310</v>
      </c>
      <c r="M5202" s="6">
        <v>-2693680</v>
      </c>
      <c r="N5202" s="6">
        <v>-5380240</v>
      </c>
    </row>
    <row r="5203" spans="1:14" x14ac:dyDescent="0.25">
      <c r="A5203" t="s">
        <v>435</v>
      </c>
      <c r="B5203" s="7"/>
      <c r="C5203" s="7">
        <v>2.4700000000000002</v>
      </c>
      <c r="D5203" s="7">
        <v>-7.13</v>
      </c>
      <c r="E5203" s="7"/>
      <c r="F5203">
        <v>4987</v>
      </c>
      <c r="G5203">
        <v>10</v>
      </c>
      <c r="H5203" s="6">
        <v>7105902.2400000002</v>
      </c>
      <c r="I5203" s="6"/>
      <c r="J5203" s="6">
        <v>143000</v>
      </c>
      <c r="K5203" s="6"/>
      <c r="L5203" s="6">
        <v>0</v>
      </c>
      <c r="M5203" s="6">
        <v>-270810</v>
      </c>
      <c r="N5203" s="6">
        <v>-305920</v>
      </c>
    </row>
    <row r="5204" spans="1:14" x14ac:dyDescent="0.25">
      <c r="A5204" t="s">
        <v>436</v>
      </c>
      <c r="B5204" s="7"/>
      <c r="C5204" s="7">
        <v>0.06</v>
      </c>
      <c r="D5204" s="7">
        <v>0.05</v>
      </c>
      <c r="E5204" s="7"/>
      <c r="F5204">
        <v>4987</v>
      </c>
      <c r="G5204">
        <v>10</v>
      </c>
      <c r="H5204" s="6">
        <v>532166.96799999999</v>
      </c>
      <c r="I5204" s="6"/>
      <c r="J5204" s="6">
        <v>10892540</v>
      </c>
      <c r="K5204" s="6"/>
      <c r="L5204" s="6">
        <v>11805090</v>
      </c>
      <c r="M5204" s="6">
        <v>7653870</v>
      </c>
      <c r="N5204" s="6">
        <v>4597490</v>
      </c>
    </row>
    <row r="5205" spans="1:14" x14ac:dyDescent="0.25">
      <c r="A5205" t="s">
        <v>437</v>
      </c>
      <c r="B5205" s="7"/>
      <c r="C5205" s="7">
        <v>1.76</v>
      </c>
      <c r="D5205" s="7">
        <v>-7.06</v>
      </c>
      <c r="E5205" s="7"/>
      <c r="F5205">
        <v>4987</v>
      </c>
      <c r="G5205">
        <v>10</v>
      </c>
      <c r="H5205" s="6">
        <v>226.36662100000001</v>
      </c>
      <c r="I5205" s="6"/>
      <c r="J5205" s="6">
        <v>140040</v>
      </c>
      <c r="K5205" s="6"/>
      <c r="L5205" s="6">
        <v>2873720</v>
      </c>
      <c r="M5205" s="6">
        <v>-3302270</v>
      </c>
      <c r="N5205" s="6">
        <v>-13926650</v>
      </c>
    </row>
    <row r="5206" spans="1:14" x14ac:dyDescent="0.25">
      <c r="A5206" t="s">
        <v>438</v>
      </c>
      <c r="B5206" s="7"/>
      <c r="C5206" s="7"/>
      <c r="D5206" s="7"/>
      <c r="E5206" s="7"/>
      <c r="F5206">
        <v>4987</v>
      </c>
      <c r="G5206">
        <v>10</v>
      </c>
      <c r="H5206" s="6">
        <v>3679500.4092000001</v>
      </c>
      <c r="I5206" s="6"/>
      <c r="J5206" s="6"/>
      <c r="K5206" s="6"/>
      <c r="L5206" s="6"/>
      <c r="M5206" s="6"/>
      <c r="N5206" s="6"/>
    </row>
    <row r="5207" spans="1:14" x14ac:dyDescent="0.25">
      <c r="A5207" t="s">
        <v>439</v>
      </c>
      <c r="B5207" s="7"/>
      <c r="C5207" s="7">
        <v>0.41</v>
      </c>
      <c r="D5207" s="7">
        <v>-7.63</v>
      </c>
      <c r="E5207" s="7"/>
      <c r="F5207">
        <v>4987</v>
      </c>
      <c r="G5207">
        <v>10</v>
      </c>
      <c r="H5207" s="6">
        <v>6357472.2989999996</v>
      </c>
      <c r="I5207" s="6"/>
      <c r="J5207" s="6">
        <v>901980</v>
      </c>
      <c r="K5207" s="6"/>
      <c r="L5207" s="6">
        <v>0</v>
      </c>
      <c r="M5207" s="6">
        <v>-319930</v>
      </c>
      <c r="N5207" s="6">
        <v>-769810</v>
      </c>
    </row>
    <row r="5208" spans="1:14" x14ac:dyDescent="0.25">
      <c r="A5208" t="s">
        <v>441</v>
      </c>
      <c r="B5208" s="7">
        <v>-0.41</v>
      </c>
      <c r="C5208" s="7">
        <v>1.73</v>
      </c>
      <c r="D5208" s="7"/>
      <c r="E5208" s="7"/>
      <c r="F5208">
        <v>4987</v>
      </c>
      <c r="G5208">
        <v>10</v>
      </c>
      <c r="H5208" s="6">
        <v>14094.4548</v>
      </c>
      <c r="I5208" s="6">
        <v>14104.4548</v>
      </c>
      <c r="J5208" s="6">
        <v>10</v>
      </c>
      <c r="K5208" s="6">
        <v>0</v>
      </c>
      <c r="L5208" s="6">
        <v>0</v>
      </c>
      <c r="M5208" s="6">
        <v>-34460</v>
      </c>
      <c r="N5208" s="6">
        <v>-34460</v>
      </c>
    </row>
    <row r="5209" spans="1:14" x14ac:dyDescent="0.25">
      <c r="A5209" t="s">
        <v>443</v>
      </c>
      <c r="B5209" s="7"/>
      <c r="C5209" s="7">
        <v>0.57999999999999996</v>
      </c>
      <c r="D5209" s="7">
        <v>-0.03</v>
      </c>
      <c r="E5209" s="7"/>
      <c r="F5209">
        <v>4987</v>
      </c>
      <c r="G5209">
        <v>10</v>
      </c>
      <c r="H5209" s="6">
        <v>156</v>
      </c>
      <c r="I5209" s="6"/>
      <c r="J5209" s="6">
        <v>16250000</v>
      </c>
      <c r="K5209" s="6"/>
      <c r="L5209" s="6">
        <v>10725750</v>
      </c>
      <c r="M5209" s="6">
        <v>301360</v>
      </c>
      <c r="N5209" s="6">
        <v>-426650</v>
      </c>
    </row>
    <row r="5210" spans="1:14" x14ac:dyDescent="0.25">
      <c r="A5210" t="s">
        <v>445</v>
      </c>
      <c r="B5210" s="7"/>
      <c r="C5210" s="7"/>
      <c r="D5210" s="7"/>
      <c r="E5210" s="7"/>
      <c r="F5210">
        <v>4987</v>
      </c>
      <c r="G5210">
        <v>10</v>
      </c>
      <c r="H5210" s="6">
        <v>315</v>
      </c>
      <c r="I5210" s="6"/>
      <c r="J5210" s="6"/>
      <c r="K5210" s="6"/>
      <c r="L5210" s="6"/>
      <c r="M5210" s="6"/>
      <c r="N5210" s="6"/>
    </row>
    <row r="5211" spans="1:14" x14ac:dyDescent="0.25">
      <c r="A5211" t="s">
        <v>450</v>
      </c>
      <c r="B5211" s="7"/>
      <c r="C5211" s="7">
        <v>0.16</v>
      </c>
      <c r="D5211" s="7"/>
      <c r="E5211" s="7"/>
      <c r="F5211">
        <v>4987</v>
      </c>
      <c r="G5211">
        <v>10</v>
      </c>
      <c r="H5211" s="6"/>
      <c r="I5211" s="6"/>
      <c r="J5211" s="6">
        <v>41759780</v>
      </c>
      <c r="K5211" s="6">
        <v>16121530</v>
      </c>
      <c r="L5211" s="6">
        <v>142038340</v>
      </c>
      <c r="M5211" s="6"/>
      <c r="N5211" s="6">
        <v>6915510</v>
      </c>
    </row>
    <row r="5212" spans="1:14" x14ac:dyDescent="0.25">
      <c r="A5212" t="s">
        <v>451</v>
      </c>
      <c r="B5212" s="7"/>
      <c r="C5212" s="7">
        <v>0.85</v>
      </c>
      <c r="D5212" s="7"/>
      <c r="E5212" s="7"/>
      <c r="F5212">
        <v>4987</v>
      </c>
      <c r="G5212">
        <v>10</v>
      </c>
      <c r="H5212" s="6">
        <v>3893976.4039250002</v>
      </c>
      <c r="I5212" s="6">
        <v>3314936.4039250002</v>
      </c>
      <c r="J5212" s="6">
        <v>500000</v>
      </c>
      <c r="K5212" s="6">
        <v>1079040</v>
      </c>
      <c r="L5212" s="6">
        <v>0</v>
      </c>
      <c r="M5212" s="6"/>
      <c r="N5212" s="6">
        <v>-61460</v>
      </c>
    </row>
    <row r="5213" spans="1:14" x14ac:dyDescent="0.25">
      <c r="A5213" t="s">
        <v>452</v>
      </c>
      <c r="B5213" s="7"/>
      <c r="C5213" s="7">
        <v>0.19</v>
      </c>
      <c r="D5213" s="7"/>
      <c r="E5213" s="7"/>
      <c r="F5213">
        <v>4987</v>
      </c>
      <c r="G5213">
        <v>10</v>
      </c>
      <c r="H5213" s="6"/>
      <c r="I5213" s="6"/>
      <c r="J5213" s="6">
        <v>67667000</v>
      </c>
      <c r="K5213" s="6">
        <v>11000</v>
      </c>
      <c r="L5213" s="6">
        <v>116861000</v>
      </c>
      <c r="M5213" s="6"/>
      <c r="N5213" s="6">
        <v>13839780</v>
      </c>
    </row>
    <row r="5214" spans="1:14" x14ac:dyDescent="0.25">
      <c r="A5214" t="s">
        <v>454</v>
      </c>
      <c r="B5214" s="7"/>
      <c r="C5214" s="7">
        <v>1</v>
      </c>
      <c r="D5214" s="7">
        <v>-0.54</v>
      </c>
      <c r="E5214" s="7"/>
      <c r="F5214">
        <v>4987</v>
      </c>
      <c r="G5214">
        <v>10</v>
      </c>
      <c r="H5214" s="6">
        <v>28849406.0768</v>
      </c>
      <c r="I5214" s="6"/>
      <c r="J5214" s="6">
        <v>2454310</v>
      </c>
      <c r="K5214" s="6"/>
      <c r="L5214" s="6">
        <v>15000</v>
      </c>
      <c r="M5214" s="6">
        <v>-752930</v>
      </c>
      <c r="N5214" s="6">
        <v>-989450</v>
      </c>
    </row>
    <row r="5215" spans="1:14" x14ac:dyDescent="0.25">
      <c r="A5215" t="s">
        <v>455</v>
      </c>
      <c r="B5215" s="7"/>
      <c r="C5215" s="7">
        <v>0.11</v>
      </c>
      <c r="D5215" s="7">
        <v>0.08</v>
      </c>
      <c r="E5215" s="7"/>
      <c r="F5215">
        <v>4987</v>
      </c>
      <c r="G5215">
        <v>10</v>
      </c>
      <c r="H5215" s="6">
        <v>214496.41320000001</v>
      </c>
      <c r="I5215" s="6"/>
      <c r="J5215" s="6">
        <v>39610</v>
      </c>
      <c r="K5215" s="6"/>
      <c r="L5215" s="6">
        <v>20000</v>
      </c>
      <c r="M5215" s="6">
        <v>-21950</v>
      </c>
      <c r="N5215" s="6">
        <v>16950</v>
      </c>
    </row>
    <row r="5216" spans="1:14" x14ac:dyDescent="0.25">
      <c r="A5216" t="s">
        <v>456</v>
      </c>
      <c r="B5216" s="7"/>
      <c r="C5216" s="7">
        <v>0.43</v>
      </c>
      <c r="D5216" s="7">
        <v>-19.8</v>
      </c>
      <c r="E5216" s="7"/>
      <c r="F5216">
        <v>4987</v>
      </c>
      <c r="G5216">
        <v>10</v>
      </c>
      <c r="H5216" s="6">
        <v>8646.3881060000003</v>
      </c>
      <c r="I5216" s="6"/>
      <c r="J5216" s="6">
        <v>930200</v>
      </c>
      <c r="K5216" s="6"/>
      <c r="L5216" s="6">
        <v>185270</v>
      </c>
      <c r="M5216" s="6">
        <v>-581090</v>
      </c>
      <c r="N5216" s="6">
        <v>-1921870</v>
      </c>
    </row>
    <row r="5217" spans="1:14" x14ac:dyDescent="0.25">
      <c r="A5217" t="s">
        <v>457</v>
      </c>
      <c r="B5217" s="7"/>
      <c r="C5217" s="7">
        <v>0.1</v>
      </c>
      <c r="D5217" s="7">
        <v>0.01</v>
      </c>
      <c r="E5217" s="7"/>
      <c r="F5217">
        <v>4987</v>
      </c>
      <c r="G5217">
        <v>10</v>
      </c>
      <c r="H5217" s="6">
        <v>702393838.25</v>
      </c>
      <c r="I5217" s="6"/>
      <c r="J5217" s="6">
        <v>10120000</v>
      </c>
      <c r="K5217" s="6"/>
      <c r="L5217" s="6"/>
      <c r="M5217" s="6">
        <v>88686000</v>
      </c>
      <c r="N5217" s="6">
        <v>54805000</v>
      </c>
    </row>
    <row r="5218" spans="1:14" x14ac:dyDescent="0.25">
      <c r="A5218" t="s">
        <v>458</v>
      </c>
      <c r="B5218" s="7"/>
      <c r="C5218" s="7">
        <v>2.15</v>
      </c>
      <c r="D5218" s="7">
        <v>-0.84</v>
      </c>
      <c r="E5218" s="7"/>
      <c r="F5218">
        <v>4987</v>
      </c>
      <c r="G5218">
        <v>10</v>
      </c>
      <c r="H5218" s="6">
        <v>141.084564</v>
      </c>
      <c r="I5218" s="6"/>
      <c r="J5218" s="6">
        <v>1279860</v>
      </c>
      <c r="K5218" s="6"/>
      <c r="L5218" s="6">
        <v>30854660</v>
      </c>
      <c r="M5218" s="6">
        <v>-3785560</v>
      </c>
      <c r="N5218" s="6">
        <v>-4731050</v>
      </c>
    </row>
    <row r="5219" spans="1:14" x14ac:dyDescent="0.25">
      <c r="A5219" t="s">
        <v>462</v>
      </c>
      <c r="B5219" s="7"/>
      <c r="C5219" s="7">
        <v>-0.94</v>
      </c>
      <c r="D5219" s="7"/>
      <c r="E5219" s="7"/>
      <c r="F5219">
        <v>4987</v>
      </c>
      <c r="G5219">
        <v>10</v>
      </c>
      <c r="H5219" s="6">
        <v>966918.14150000003</v>
      </c>
      <c r="I5219" s="6"/>
      <c r="J5219" s="6">
        <v>0</v>
      </c>
      <c r="K5219" s="6"/>
      <c r="L5219" s="6">
        <v>11000</v>
      </c>
      <c r="M5219" s="6"/>
      <c r="N5219" s="6">
        <v>-107340</v>
      </c>
    </row>
    <row r="5220" spans="1:14" x14ac:dyDescent="0.25">
      <c r="A5220" t="s">
        <v>464</v>
      </c>
      <c r="B5220" s="7"/>
      <c r="C5220" s="7">
        <v>0.1</v>
      </c>
      <c r="D5220" s="7">
        <v>0.06</v>
      </c>
      <c r="E5220" s="7"/>
      <c r="F5220">
        <v>4987</v>
      </c>
      <c r="G5220">
        <v>10</v>
      </c>
      <c r="H5220" s="6">
        <v>527039707.60000002</v>
      </c>
      <c r="I5220" s="6"/>
      <c r="J5220" s="6">
        <v>338562620</v>
      </c>
      <c r="K5220" s="6"/>
      <c r="L5220" s="6">
        <v>87121850</v>
      </c>
      <c r="M5220" s="6">
        <v>51468010</v>
      </c>
      <c r="N5220" s="6">
        <v>55830940</v>
      </c>
    </row>
    <row r="5221" spans="1:14" x14ac:dyDescent="0.25">
      <c r="A5221" t="s">
        <v>467</v>
      </c>
      <c r="B5221" s="7"/>
      <c r="C5221" s="7">
        <v>1.27</v>
      </c>
      <c r="D5221" s="7">
        <v>-145.13999999999999</v>
      </c>
      <c r="E5221" s="7"/>
      <c r="F5221">
        <v>4987</v>
      </c>
      <c r="G5221">
        <v>10</v>
      </c>
      <c r="H5221" s="6">
        <v>6635.04</v>
      </c>
      <c r="I5221" s="6"/>
      <c r="J5221" s="6">
        <v>552010</v>
      </c>
      <c r="K5221" s="6"/>
      <c r="L5221" s="6">
        <v>38900</v>
      </c>
      <c r="M5221" s="6">
        <v>-1394290</v>
      </c>
      <c r="N5221" s="6">
        <v>-2660470</v>
      </c>
    </row>
    <row r="5222" spans="1:14" x14ac:dyDescent="0.25">
      <c r="A5222" t="s">
        <v>470</v>
      </c>
      <c r="B5222" s="7"/>
      <c r="C5222" s="7">
        <v>0.23</v>
      </c>
      <c r="D5222" s="7">
        <v>-3.77</v>
      </c>
      <c r="E5222" s="7"/>
      <c r="F5222">
        <v>4987</v>
      </c>
      <c r="G5222">
        <v>10</v>
      </c>
      <c r="H5222" s="6">
        <v>2115271.1608000002</v>
      </c>
      <c r="I5222" s="6"/>
      <c r="J5222" s="6">
        <v>2440560</v>
      </c>
      <c r="K5222" s="6"/>
      <c r="L5222" s="6">
        <v>294670</v>
      </c>
      <c r="M5222" s="6">
        <v>-767910</v>
      </c>
      <c r="N5222" s="6">
        <v>-1220570</v>
      </c>
    </row>
    <row r="5223" spans="1:14" x14ac:dyDescent="0.25">
      <c r="A5223" t="s">
        <v>471</v>
      </c>
      <c r="B5223" s="7"/>
      <c r="C5223" s="7">
        <v>-0.33</v>
      </c>
      <c r="D5223" s="7">
        <v>-0.26</v>
      </c>
      <c r="E5223" s="7"/>
      <c r="F5223">
        <v>4987</v>
      </c>
      <c r="G5223">
        <v>10</v>
      </c>
      <c r="H5223" s="6">
        <v>96.571596999999997</v>
      </c>
      <c r="I5223" s="6"/>
      <c r="J5223" s="6">
        <v>40270</v>
      </c>
      <c r="K5223" s="6"/>
      <c r="L5223" s="6">
        <v>0</v>
      </c>
      <c r="M5223" s="6">
        <v>-108030</v>
      </c>
      <c r="N5223" s="6">
        <v>-131110</v>
      </c>
    </row>
    <row r="5224" spans="1:14" x14ac:dyDescent="0.25">
      <c r="A5224" t="s">
        <v>472</v>
      </c>
      <c r="B5224" s="7"/>
      <c r="C5224" s="7">
        <v>15.31</v>
      </c>
      <c r="D5224" s="7">
        <v>-2.68</v>
      </c>
      <c r="E5224" s="7"/>
      <c r="F5224">
        <v>4987</v>
      </c>
      <c r="G5224">
        <v>10</v>
      </c>
      <c r="H5224" s="6">
        <v>32204226.600000001</v>
      </c>
      <c r="I5224" s="6"/>
      <c r="J5224" s="6">
        <v>0</v>
      </c>
      <c r="K5224" s="6"/>
      <c r="L5224" s="6">
        <v>18630</v>
      </c>
      <c r="M5224" s="6">
        <v>-11836630</v>
      </c>
      <c r="N5224" s="6">
        <v>-7437230</v>
      </c>
    </row>
    <row r="5225" spans="1:14" x14ac:dyDescent="0.25">
      <c r="A5225" t="s">
        <v>475</v>
      </c>
      <c r="B5225" s="7"/>
      <c r="C5225" s="7"/>
      <c r="D5225" s="7"/>
      <c r="E5225" s="7"/>
      <c r="F5225">
        <v>4987</v>
      </c>
      <c r="G5225">
        <v>10</v>
      </c>
      <c r="H5225" s="6">
        <v>2237854.5</v>
      </c>
      <c r="I5225" s="6"/>
      <c r="J5225" s="6"/>
      <c r="K5225" s="6"/>
      <c r="L5225" s="6"/>
      <c r="M5225" s="6"/>
      <c r="N5225" s="6"/>
    </row>
    <row r="5226" spans="1:14" x14ac:dyDescent="0.25">
      <c r="A5226" t="s">
        <v>477</v>
      </c>
      <c r="B5226" s="7"/>
      <c r="C5226" s="7">
        <v>0.93</v>
      </c>
      <c r="D5226" s="7">
        <v>-3.57</v>
      </c>
      <c r="E5226" s="7"/>
      <c r="F5226">
        <v>4987</v>
      </c>
      <c r="G5226">
        <v>10</v>
      </c>
      <c r="H5226" s="6">
        <v>444.43639999999999</v>
      </c>
      <c r="I5226" s="6"/>
      <c r="J5226" s="6">
        <v>5627810</v>
      </c>
      <c r="K5226" s="6"/>
      <c r="L5226" s="6">
        <v>75720</v>
      </c>
      <c r="M5226" s="6">
        <v>-5042520</v>
      </c>
      <c r="N5226" s="6">
        <v>-6982840</v>
      </c>
    </row>
    <row r="5227" spans="1:14" x14ac:dyDescent="0.25">
      <c r="A5227" t="s">
        <v>481</v>
      </c>
      <c r="B5227" s="7"/>
      <c r="C5227" s="7">
        <v>1.36</v>
      </c>
      <c r="D5227" s="7">
        <v>-144.69999999999999</v>
      </c>
      <c r="E5227" s="7"/>
      <c r="F5227">
        <v>4987</v>
      </c>
      <c r="G5227">
        <v>10</v>
      </c>
      <c r="H5227" s="6">
        <v>846.36339099999998</v>
      </c>
      <c r="I5227" s="6"/>
      <c r="J5227" s="6">
        <v>931060</v>
      </c>
      <c r="K5227" s="6"/>
      <c r="L5227" s="6">
        <v>44000</v>
      </c>
      <c r="M5227" s="6">
        <v>-3906230</v>
      </c>
      <c r="N5227" s="6">
        <v>-6932480</v>
      </c>
    </row>
    <row r="5228" spans="1:14" x14ac:dyDescent="0.25">
      <c r="A5228" t="s">
        <v>482</v>
      </c>
      <c r="B5228" s="7"/>
      <c r="C5228" s="7"/>
      <c r="D5228" s="7"/>
      <c r="E5228" s="7"/>
      <c r="F5228">
        <v>4987</v>
      </c>
      <c r="G5228">
        <v>10</v>
      </c>
      <c r="H5228" s="6">
        <v>38345992.5</v>
      </c>
      <c r="I5228" s="6"/>
      <c r="J5228" s="6"/>
      <c r="K5228" s="6"/>
      <c r="L5228" s="6"/>
      <c r="M5228" s="6"/>
      <c r="N5228" s="6"/>
    </row>
    <row r="5229" spans="1:14" x14ac:dyDescent="0.25">
      <c r="A5229" t="s">
        <v>484</v>
      </c>
      <c r="B5229" s="7"/>
      <c r="C5229" s="7">
        <v>5.14</v>
      </c>
      <c r="D5229" s="7">
        <v>-1.52</v>
      </c>
      <c r="E5229" s="7"/>
      <c r="F5229">
        <v>4987</v>
      </c>
      <c r="G5229">
        <v>10</v>
      </c>
      <c r="H5229" s="6">
        <v>2768167.375</v>
      </c>
      <c r="I5229" s="6"/>
      <c r="J5229" s="6">
        <v>9595760</v>
      </c>
      <c r="K5229" s="6"/>
      <c r="L5229" s="6">
        <v>63777290</v>
      </c>
      <c r="M5229" s="6">
        <v>-21128880</v>
      </c>
      <c r="N5229" s="6">
        <v>-27405190</v>
      </c>
    </row>
    <row r="5230" spans="1:14" x14ac:dyDescent="0.25">
      <c r="A5230" t="s">
        <v>485</v>
      </c>
      <c r="B5230" s="7"/>
      <c r="C5230" s="7">
        <v>1.2</v>
      </c>
      <c r="D5230" s="7"/>
      <c r="E5230" s="7"/>
      <c r="F5230">
        <v>4987</v>
      </c>
      <c r="G5230">
        <v>10</v>
      </c>
      <c r="H5230" s="6">
        <v>119.758371</v>
      </c>
      <c r="I5230" s="6"/>
      <c r="J5230" s="6">
        <v>0</v>
      </c>
      <c r="K5230" s="6"/>
      <c r="L5230" s="6">
        <v>0</v>
      </c>
      <c r="M5230" s="6"/>
      <c r="N5230" s="6">
        <v>-31500</v>
      </c>
    </row>
    <row r="5231" spans="1:14" x14ac:dyDescent="0.25">
      <c r="A5231" t="s">
        <v>488</v>
      </c>
      <c r="B5231" s="7"/>
      <c r="C5231" s="7"/>
      <c r="D5231" s="7"/>
      <c r="E5231" s="7"/>
      <c r="F5231">
        <v>4987</v>
      </c>
      <c r="G5231">
        <v>10</v>
      </c>
      <c r="H5231" s="6">
        <v>22180144.949999999</v>
      </c>
      <c r="I5231" s="6"/>
      <c r="J5231" s="6"/>
      <c r="K5231" s="6"/>
      <c r="L5231" s="6"/>
      <c r="M5231" s="6"/>
      <c r="N5231" s="6"/>
    </row>
    <row r="5232" spans="1:14" x14ac:dyDescent="0.25">
      <c r="A5232" t="s">
        <v>490</v>
      </c>
      <c r="B5232" s="7"/>
      <c r="C5232" s="7">
        <v>-5.14</v>
      </c>
      <c r="D5232" s="7">
        <v>-3.12</v>
      </c>
      <c r="E5232" s="7"/>
      <c r="F5232">
        <v>4987</v>
      </c>
      <c r="G5232">
        <v>10</v>
      </c>
      <c r="H5232" s="6">
        <v>86613.738400000002</v>
      </c>
      <c r="I5232" s="6"/>
      <c r="J5232" s="6">
        <v>342410</v>
      </c>
      <c r="K5232" s="6"/>
      <c r="L5232" s="6">
        <v>348610</v>
      </c>
      <c r="M5232" s="6">
        <v>-3848550</v>
      </c>
      <c r="N5232" s="6">
        <v>-3959730</v>
      </c>
    </row>
    <row r="5233" spans="1:14" x14ac:dyDescent="0.25">
      <c r="A5233" t="s">
        <v>491</v>
      </c>
      <c r="B5233" s="7"/>
      <c r="C5233" s="7"/>
      <c r="D5233" s="7"/>
      <c r="E5233" s="7"/>
      <c r="F5233">
        <v>4987</v>
      </c>
      <c r="G5233">
        <v>10</v>
      </c>
      <c r="H5233" s="6">
        <v>16407.750284000002</v>
      </c>
      <c r="I5233" s="6"/>
      <c r="J5233" s="6"/>
      <c r="K5233" s="6"/>
      <c r="L5233" s="6"/>
      <c r="M5233" s="6"/>
      <c r="N5233" s="6"/>
    </row>
    <row r="5234" spans="1:14" x14ac:dyDescent="0.25">
      <c r="A5234" t="s">
        <v>492</v>
      </c>
      <c r="B5234" s="7"/>
      <c r="C5234" s="7">
        <v>-0.96</v>
      </c>
      <c r="D5234" s="7">
        <v>-0.3</v>
      </c>
      <c r="E5234" s="7"/>
      <c r="F5234">
        <v>4987</v>
      </c>
      <c r="G5234">
        <v>10</v>
      </c>
      <c r="H5234" s="6">
        <v>17016967.116099998</v>
      </c>
      <c r="I5234" s="6"/>
      <c r="J5234" s="6">
        <v>6174310</v>
      </c>
      <c r="K5234" s="6"/>
      <c r="L5234" s="6">
        <v>58667300</v>
      </c>
      <c r="M5234" s="6">
        <v>-7750460</v>
      </c>
      <c r="N5234" s="6">
        <v>-17650890</v>
      </c>
    </row>
    <row r="5235" spans="1:14" x14ac:dyDescent="0.25">
      <c r="A5235" t="s">
        <v>493</v>
      </c>
      <c r="B5235" s="7"/>
      <c r="C5235" s="7">
        <v>-8.6199999999999992</v>
      </c>
      <c r="D5235" s="7"/>
      <c r="E5235" s="7"/>
      <c r="F5235">
        <v>4987</v>
      </c>
      <c r="G5235">
        <v>10</v>
      </c>
      <c r="H5235" s="6">
        <v>14226.477800000001</v>
      </c>
      <c r="I5235" s="6">
        <v>-1653.522199999999</v>
      </c>
      <c r="J5235" s="6">
        <v>0</v>
      </c>
      <c r="K5235" s="6">
        <v>15880</v>
      </c>
      <c r="L5235" s="6">
        <v>18830</v>
      </c>
      <c r="M5235" s="6"/>
      <c r="N5235" s="6">
        <v>-2066390</v>
      </c>
    </row>
    <row r="5236" spans="1:14" x14ac:dyDescent="0.25">
      <c r="A5236" t="s">
        <v>496</v>
      </c>
      <c r="B5236" s="7"/>
      <c r="C5236" s="7">
        <v>0.28999999999999998</v>
      </c>
      <c r="D5236" s="7">
        <v>0.21</v>
      </c>
      <c r="E5236" s="7"/>
      <c r="F5236">
        <v>4987</v>
      </c>
      <c r="G5236">
        <v>10</v>
      </c>
      <c r="H5236" s="6">
        <v>766718025.89999998</v>
      </c>
      <c r="I5236" s="6"/>
      <c r="J5236" s="6">
        <v>318927920</v>
      </c>
      <c r="K5236" s="6"/>
      <c r="L5236" s="6">
        <v>13925600</v>
      </c>
      <c r="M5236" s="6">
        <v>-7650900</v>
      </c>
      <c r="N5236" s="6">
        <v>295260840</v>
      </c>
    </row>
    <row r="5237" spans="1:14" x14ac:dyDescent="0.25">
      <c r="A5237" t="s">
        <v>497</v>
      </c>
      <c r="B5237" s="7"/>
      <c r="C5237" s="7"/>
      <c r="D5237" s="7"/>
      <c r="E5237" s="7"/>
      <c r="F5237">
        <v>4987</v>
      </c>
      <c r="G5237">
        <v>10</v>
      </c>
      <c r="H5237" s="6">
        <v>16632841500</v>
      </c>
      <c r="I5237" s="6"/>
      <c r="J5237" s="6"/>
      <c r="K5237" s="6"/>
      <c r="L5237" s="6"/>
      <c r="M5237" s="6"/>
      <c r="N5237" s="6"/>
    </row>
    <row r="5238" spans="1:14" x14ac:dyDescent="0.25">
      <c r="A5238" t="s">
        <v>498</v>
      </c>
      <c r="B5238" s="7"/>
      <c r="C5238" s="7"/>
      <c r="D5238" s="7"/>
      <c r="E5238" s="7"/>
      <c r="F5238">
        <v>4987</v>
      </c>
      <c r="G5238">
        <v>10</v>
      </c>
      <c r="H5238" s="6">
        <v>871027500</v>
      </c>
      <c r="I5238" s="6"/>
      <c r="J5238" s="6"/>
      <c r="K5238" s="6"/>
      <c r="L5238" s="6"/>
      <c r="M5238" s="6"/>
      <c r="N5238" s="6"/>
    </row>
    <row r="5239" spans="1:14" x14ac:dyDescent="0.25">
      <c r="A5239" t="s">
        <v>500</v>
      </c>
      <c r="B5239" s="7"/>
      <c r="C5239" s="7"/>
      <c r="D5239" s="7"/>
      <c r="E5239" s="7"/>
      <c r="F5239">
        <v>4987</v>
      </c>
      <c r="G5239">
        <v>10</v>
      </c>
      <c r="H5239" s="6">
        <v>405110891.34320003</v>
      </c>
      <c r="I5239" s="6"/>
      <c r="J5239" s="6"/>
      <c r="K5239" s="6"/>
      <c r="L5239" s="6"/>
      <c r="M5239" s="6"/>
      <c r="N5239" s="6"/>
    </row>
    <row r="5240" spans="1:14" x14ac:dyDescent="0.25">
      <c r="A5240" t="s">
        <v>501</v>
      </c>
      <c r="B5240" s="7"/>
      <c r="C5240" s="7"/>
      <c r="D5240" s="7"/>
      <c r="E5240" s="7"/>
      <c r="F5240">
        <v>4987</v>
      </c>
      <c r="G5240">
        <v>10</v>
      </c>
      <c r="H5240" s="6">
        <v>3800077749</v>
      </c>
      <c r="I5240" s="6"/>
      <c r="J5240" s="6"/>
      <c r="K5240" s="6"/>
      <c r="L5240" s="6"/>
      <c r="M5240" s="6"/>
      <c r="N5240" s="6"/>
    </row>
    <row r="5241" spans="1:14" x14ac:dyDescent="0.25">
      <c r="A5241" t="s">
        <v>502</v>
      </c>
      <c r="B5241" s="7"/>
      <c r="C5241" s="7">
        <v>-1.06</v>
      </c>
      <c r="D5241" s="7">
        <v>-0.46</v>
      </c>
      <c r="E5241" s="7"/>
      <c r="F5241">
        <v>4987</v>
      </c>
      <c r="G5241">
        <v>10</v>
      </c>
      <c r="H5241" s="6">
        <v>41991836</v>
      </c>
      <c r="I5241" s="6"/>
      <c r="J5241" s="6">
        <v>939630</v>
      </c>
      <c r="K5241" s="6"/>
      <c r="L5241" s="6">
        <v>347130</v>
      </c>
      <c r="M5241" s="6"/>
      <c r="N5241" s="6">
        <v>-2198520</v>
      </c>
    </row>
    <row r="5242" spans="1:14" x14ac:dyDescent="0.25">
      <c r="A5242" t="s">
        <v>503</v>
      </c>
      <c r="B5242" s="7"/>
      <c r="C5242" s="7"/>
      <c r="D5242" s="7"/>
      <c r="E5242" s="7"/>
      <c r="F5242">
        <v>4987</v>
      </c>
      <c r="G5242">
        <v>10</v>
      </c>
      <c r="H5242" s="6">
        <v>5849.2305999999999</v>
      </c>
      <c r="I5242" s="6"/>
      <c r="J5242" s="6"/>
      <c r="K5242" s="6"/>
      <c r="L5242" s="6"/>
      <c r="M5242" s="6"/>
      <c r="N5242" s="6"/>
    </row>
    <row r="5243" spans="1:14" x14ac:dyDescent="0.25">
      <c r="A5243" t="s">
        <v>504</v>
      </c>
      <c r="B5243" s="7"/>
      <c r="C5243" s="7">
        <v>2.0099999999999998</v>
      </c>
      <c r="D5243" s="7">
        <v>-7.03</v>
      </c>
      <c r="E5243" s="7"/>
      <c r="F5243">
        <v>4987</v>
      </c>
      <c r="G5243">
        <v>10</v>
      </c>
      <c r="H5243" s="6">
        <v>2238624.8786999998</v>
      </c>
      <c r="I5243" s="6"/>
      <c r="J5243" s="6">
        <v>649270</v>
      </c>
      <c r="K5243" s="6"/>
      <c r="L5243" s="6">
        <v>735560</v>
      </c>
      <c r="M5243" s="6">
        <v>-2466040</v>
      </c>
      <c r="N5243" s="6">
        <v>-2786670</v>
      </c>
    </row>
    <row r="5244" spans="1:14" x14ac:dyDescent="0.25">
      <c r="A5244" t="s">
        <v>505</v>
      </c>
      <c r="B5244" s="7"/>
      <c r="C5244" s="7">
        <v>0.15</v>
      </c>
      <c r="D5244" s="7">
        <v>0.15</v>
      </c>
      <c r="E5244" s="7"/>
      <c r="F5244">
        <v>4987</v>
      </c>
      <c r="G5244">
        <v>10</v>
      </c>
      <c r="H5244" s="6">
        <v>384389.92</v>
      </c>
      <c r="I5244" s="6"/>
      <c r="J5244" s="6">
        <v>487390</v>
      </c>
      <c r="K5244" s="6"/>
      <c r="L5244" s="6">
        <v>10000</v>
      </c>
      <c r="M5244" s="6">
        <v>-4680</v>
      </c>
      <c r="N5244" s="6">
        <v>426910</v>
      </c>
    </row>
    <row r="5245" spans="1:14" x14ac:dyDescent="0.25">
      <c r="A5245" t="s">
        <v>506</v>
      </c>
      <c r="B5245" s="7"/>
      <c r="C5245" s="7">
        <v>0.04</v>
      </c>
      <c r="D5245" s="7">
        <v>0</v>
      </c>
      <c r="E5245" s="7"/>
      <c r="F5245">
        <v>4987</v>
      </c>
      <c r="G5245">
        <v>10</v>
      </c>
      <c r="H5245" s="6">
        <v>115473105</v>
      </c>
      <c r="I5245" s="6"/>
      <c r="J5245" s="6">
        <v>11759000</v>
      </c>
      <c r="K5245" s="6"/>
      <c r="L5245" s="6"/>
      <c r="M5245" s="6">
        <v>8561000</v>
      </c>
      <c r="N5245" s="6">
        <v>4640000</v>
      </c>
    </row>
    <row r="5246" spans="1:14" x14ac:dyDescent="0.25">
      <c r="A5246" t="s">
        <v>507</v>
      </c>
      <c r="B5246" s="7"/>
      <c r="C5246" s="7">
        <v>2.0299999999999998</v>
      </c>
      <c r="D5246" s="7">
        <v>-1.61</v>
      </c>
      <c r="E5246" s="7"/>
      <c r="F5246">
        <v>4987</v>
      </c>
      <c r="G5246">
        <v>10</v>
      </c>
      <c r="H5246" s="6">
        <v>914283.10199999996</v>
      </c>
      <c r="I5246" s="6"/>
      <c r="J5246" s="6">
        <v>3233320</v>
      </c>
      <c r="K5246" s="6"/>
      <c r="L5246" s="6">
        <v>4603870</v>
      </c>
      <c r="M5246" s="6">
        <v>-5305300</v>
      </c>
      <c r="N5246" s="6">
        <v>-6896310</v>
      </c>
    </row>
    <row r="5247" spans="1:14" x14ac:dyDescent="0.25">
      <c r="A5247" t="s">
        <v>511</v>
      </c>
      <c r="B5247" s="7"/>
      <c r="C5247" s="7">
        <v>0.04</v>
      </c>
      <c r="D5247" s="7">
        <v>0.02</v>
      </c>
      <c r="E5247" s="7"/>
      <c r="F5247">
        <v>4987</v>
      </c>
      <c r="G5247">
        <v>10</v>
      </c>
      <c r="H5247" s="6">
        <v>1441661007.5999999</v>
      </c>
      <c r="I5247" s="6"/>
      <c r="J5247" s="6">
        <v>847140980</v>
      </c>
      <c r="K5247" s="6"/>
      <c r="L5247" s="6">
        <v>84737470</v>
      </c>
      <c r="M5247" s="6">
        <v>42577940</v>
      </c>
      <c r="N5247" s="6">
        <v>54450090</v>
      </c>
    </row>
    <row r="5248" spans="1:14" x14ac:dyDescent="0.25">
      <c r="A5248" t="s">
        <v>512</v>
      </c>
      <c r="B5248" s="7"/>
      <c r="C5248" s="7">
        <v>0.84</v>
      </c>
      <c r="D5248" s="7">
        <v>0.46</v>
      </c>
      <c r="E5248" s="7"/>
      <c r="F5248">
        <v>4987</v>
      </c>
      <c r="G5248">
        <v>10</v>
      </c>
      <c r="H5248" s="6">
        <v>49147700.369000003</v>
      </c>
      <c r="I5248" s="6"/>
      <c r="J5248" s="6">
        <v>241510</v>
      </c>
      <c r="K5248" s="6"/>
      <c r="L5248" s="6">
        <v>33117620</v>
      </c>
      <c r="M5248" s="6">
        <v>4558530</v>
      </c>
      <c r="N5248" s="6">
        <v>3253630</v>
      </c>
    </row>
    <row r="5249" spans="1:14" x14ac:dyDescent="0.25">
      <c r="A5249" t="s">
        <v>513</v>
      </c>
      <c r="B5249" s="7"/>
      <c r="C5249" s="7">
        <v>218.59</v>
      </c>
      <c r="D5249" s="7">
        <v>-11.66</v>
      </c>
      <c r="E5249" s="7"/>
      <c r="F5249">
        <v>4987</v>
      </c>
      <c r="G5249">
        <v>10</v>
      </c>
      <c r="H5249" s="6">
        <v>222.10919999999999</v>
      </c>
      <c r="I5249" s="6"/>
      <c r="J5249" s="6">
        <v>35080940</v>
      </c>
      <c r="K5249" s="6"/>
      <c r="L5249" s="6">
        <v>64436820</v>
      </c>
      <c r="M5249" s="6">
        <v>-338328370</v>
      </c>
      <c r="N5249" s="6">
        <v>-304911720</v>
      </c>
    </row>
    <row r="5250" spans="1:14" x14ac:dyDescent="0.25">
      <c r="A5250" t="s">
        <v>514</v>
      </c>
      <c r="B5250" s="7"/>
      <c r="C5250" s="7">
        <v>0.22</v>
      </c>
      <c r="D5250" s="7"/>
      <c r="E5250" s="7"/>
      <c r="F5250">
        <v>4987</v>
      </c>
      <c r="G5250">
        <v>10</v>
      </c>
      <c r="H5250" s="6">
        <v>1653.405</v>
      </c>
      <c r="I5250" s="6"/>
      <c r="J5250" s="6">
        <v>263300</v>
      </c>
      <c r="K5250" s="6"/>
      <c r="L5250" s="6">
        <v>129650</v>
      </c>
      <c r="M5250" s="6"/>
      <c r="N5250" s="6">
        <v>-107030</v>
      </c>
    </row>
    <row r="5251" spans="1:14" x14ac:dyDescent="0.25">
      <c r="A5251" t="s">
        <v>519</v>
      </c>
      <c r="B5251" s="7"/>
      <c r="C5251" s="7"/>
      <c r="D5251" s="7"/>
      <c r="E5251" s="7"/>
      <c r="F5251">
        <v>4987</v>
      </c>
      <c r="G5251">
        <v>10</v>
      </c>
      <c r="H5251" s="6">
        <v>74032605.5</v>
      </c>
      <c r="I5251" s="6"/>
      <c r="J5251" s="6"/>
      <c r="K5251" s="6"/>
      <c r="L5251" s="6"/>
      <c r="M5251" s="6"/>
      <c r="N5251" s="6"/>
    </row>
    <row r="5252" spans="1:14" x14ac:dyDescent="0.25">
      <c r="A5252" t="s">
        <v>521</v>
      </c>
      <c r="B5252" s="7"/>
      <c r="C5252" s="7"/>
      <c r="D5252" s="7"/>
      <c r="E5252" s="7"/>
      <c r="F5252">
        <v>4987</v>
      </c>
      <c r="G5252">
        <v>10</v>
      </c>
      <c r="H5252" s="6">
        <v>523750000</v>
      </c>
      <c r="I5252" s="6"/>
      <c r="J5252" s="6"/>
      <c r="K5252" s="6"/>
      <c r="L5252" s="6"/>
      <c r="M5252" s="6"/>
      <c r="N5252" s="6"/>
    </row>
    <row r="5253" spans="1:14" x14ac:dyDescent="0.25">
      <c r="A5253" t="s">
        <v>522</v>
      </c>
      <c r="B5253" s="7"/>
      <c r="C5253" s="7">
        <v>0.09</v>
      </c>
      <c r="D5253" s="7">
        <v>0.01</v>
      </c>
      <c r="E5253" s="7"/>
      <c r="F5253">
        <v>4987</v>
      </c>
      <c r="G5253">
        <v>10</v>
      </c>
      <c r="H5253" s="6">
        <v>1375132073.04</v>
      </c>
      <c r="I5253" s="6"/>
      <c r="J5253" s="6">
        <v>73406000</v>
      </c>
      <c r="K5253" s="6"/>
      <c r="L5253" s="6"/>
      <c r="M5253" s="6">
        <v>177126000</v>
      </c>
      <c r="N5253" s="6">
        <v>118815000</v>
      </c>
    </row>
    <row r="5254" spans="1:14" x14ac:dyDescent="0.25">
      <c r="A5254" t="s">
        <v>523</v>
      </c>
      <c r="B5254" s="7"/>
      <c r="C5254" s="7">
        <v>1.62</v>
      </c>
      <c r="D5254" s="7">
        <v>-1.73</v>
      </c>
      <c r="E5254" s="7"/>
      <c r="F5254">
        <v>4987</v>
      </c>
      <c r="G5254">
        <v>10</v>
      </c>
      <c r="H5254" s="6">
        <v>1619317.848</v>
      </c>
      <c r="I5254" s="6"/>
      <c r="J5254" s="6">
        <v>1242720</v>
      </c>
      <c r="K5254" s="6"/>
      <c r="L5254" s="6">
        <v>112080</v>
      </c>
      <c r="M5254" s="6">
        <v>-593360</v>
      </c>
      <c r="N5254" s="6">
        <v>-1869970</v>
      </c>
    </row>
    <row r="5255" spans="1:14" x14ac:dyDescent="0.25">
      <c r="A5255" t="s">
        <v>526</v>
      </c>
      <c r="B5255" s="7"/>
      <c r="C5255" s="7"/>
      <c r="D5255" s="7"/>
      <c r="E5255" s="7"/>
      <c r="F5255">
        <v>4987</v>
      </c>
      <c r="G5255">
        <v>10</v>
      </c>
      <c r="H5255" s="6">
        <v>205643398.16</v>
      </c>
      <c r="I5255" s="6"/>
      <c r="J5255" s="6"/>
      <c r="K5255" s="6"/>
      <c r="L5255" s="6"/>
      <c r="M5255" s="6"/>
      <c r="N5255" s="6"/>
    </row>
    <row r="5256" spans="1:14" x14ac:dyDescent="0.25">
      <c r="A5256" t="s">
        <v>527</v>
      </c>
      <c r="B5256" s="7"/>
      <c r="C5256" s="7"/>
      <c r="D5256" s="7"/>
      <c r="E5256" s="7"/>
      <c r="F5256">
        <v>4987</v>
      </c>
      <c r="G5256">
        <v>10</v>
      </c>
      <c r="H5256" s="6">
        <v>781680.82200000004</v>
      </c>
      <c r="I5256" s="6"/>
      <c r="J5256" s="6"/>
      <c r="K5256" s="6"/>
      <c r="L5256" s="6"/>
      <c r="M5256" s="6"/>
      <c r="N5256" s="6"/>
    </row>
    <row r="5257" spans="1:14" x14ac:dyDescent="0.25">
      <c r="A5257" t="s">
        <v>528</v>
      </c>
      <c r="B5257" s="7"/>
      <c r="C5257" s="7"/>
      <c r="D5257" s="7"/>
      <c r="E5257" s="7"/>
      <c r="F5257">
        <v>4987</v>
      </c>
      <c r="G5257">
        <v>10</v>
      </c>
      <c r="H5257" s="6">
        <v>305178200.73000002</v>
      </c>
      <c r="I5257" s="6"/>
      <c r="J5257" s="6"/>
      <c r="K5257" s="6"/>
      <c r="L5257" s="6"/>
      <c r="M5257" s="6"/>
      <c r="N5257" s="6"/>
    </row>
    <row r="5258" spans="1:14" x14ac:dyDescent="0.25">
      <c r="A5258" t="s">
        <v>529</v>
      </c>
      <c r="B5258" s="7"/>
      <c r="C5258" s="7"/>
      <c r="D5258" s="7"/>
      <c r="E5258" s="7"/>
      <c r="F5258">
        <v>4987</v>
      </c>
      <c r="G5258">
        <v>10</v>
      </c>
      <c r="H5258" s="6">
        <v>566562008.52530003</v>
      </c>
      <c r="I5258" s="6"/>
      <c r="J5258" s="6"/>
      <c r="K5258" s="6"/>
      <c r="L5258" s="6"/>
      <c r="M5258" s="6"/>
      <c r="N5258" s="6"/>
    </row>
    <row r="5259" spans="1:14" x14ac:dyDescent="0.25">
      <c r="A5259" t="s">
        <v>530</v>
      </c>
      <c r="B5259" s="7"/>
      <c r="C5259" s="7"/>
      <c r="D5259" s="7"/>
      <c r="E5259" s="7"/>
      <c r="F5259">
        <v>4987</v>
      </c>
      <c r="G5259">
        <v>10</v>
      </c>
      <c r="H5259" s="6">
        <v>291789064.84200001</v>
      </c>
      <c r="I5259" s="6"/>
      <c r="J5259" s="6"/>
      <c r="K5259" s="6"/>
      <c r="L5259" s="6"/>
      <c r="M5259" s="6"/>
      <c r="N5259" s="6"/>
    </row>
    <row r="5260" spans="1:14" x14ac:dyDescent="0.25">
      <c r="A5260" t="s">
        <v>533</v>
      </c>
      <c r="B5260" s="7"/>
      <c r="C5260" s="7">
        <v>1.07</v>
      </c>
      <c r="D5260" s="7">
        <v>-1.52</v>
      </c>
      <c r="E5260" s="7"/>
      <c r="F5260">
        <v>4987</v>
      </c>
      <c r="G5260">
        <v>10</v>
      </c>
      <c r="H5260" s="6">
        <v>4927.7248</v>
      </c>
      <c r="I5260" s="6"/>
      <c r="J5260" s="6">
        <v>7835330</v>
      </c>
      <c r="K5260" s="6"/>
      <c r="L5260" s="6">
        <v>356410</v>
      </c>
      <c r="M5260" s="6">
        <v>-3721810</v>
      </c>
      <c r="N5260" s="6">
        <v>-6296330</v>
      </c>
    </row>
    <row r="5261" spans="1:14" x14ac:dyDescent="0.25">
      <c r="A5261" t="s">
        <v>535</v>
      </c>
      <c r="B5261" s="7"/>
      <c r="C5261" s="7">
        <v>16.010000000000002</v>
      </c>
      <c r="D5261" s="7">
        <v>-2.56</v>
      </c>
      <c r="E5261" s="7"/>
      <c r="F5261">
        <v>4987</v>
      </c>
      <c r="G5261">
        <v>10</v>
      </c>
      <c r="H5261" s="6">
        <v>60590.28</v>
      </c>
      <c r="I5261" s="6"/>
      <c r="J5261" s="6">
        <v>5399780</v>
      </c>
      <c r="K5261" s="6"/>
      <c r="L5261" s="6">
        <v>1094320</v>
      </c>
      <c r="M5261" s="6">
        <v>-235052410</v>
      </c>
      <c r="N5261" s="6">
        <v>-457058900</v>
      </c>
    </row>
    <row r="5262" spans="1:14" x14ac:dyDescent="0.25">
      <c r="A5262" t="s">
        <v>537</v>
      </c>
      <c r="B5262" s="7"/>
      <c r="C5262" s="7">
        <v>0.04</v>
      </c>
      <c r="D5262" s="7">
        <v>0.01</v>
      </c>
      <c r="E5262" s="7"/>
      <c r="F5262">
        <v>4987</v>
      </c>
      <c r="G5262">
        <v>10</v>
      </c>
      <c r="H5262" s="6">
        <v>72784629</v>
      </c>
      <c r="I5262" s="6"/>
      <c r="J5262" s="6">
        <v>0</v>
      </c>
      <c r="K5262" s="6"/>
      <c r="L5262" s="6"/>
      <c r="M5262" s="6">
        <v>6219000</v>
      </c>
      <c r="N5262" s="6">
        <v>3817000</v>
      </c>
    </row>
    <row r="5263" spans="1:14" x14ac:dyDescent="0.25">
      <c r="A5263" t="s">
        <v>538</v>
      </c>
      <c r="B5263" s="7"/>
      <c r="C5263" s="7"/>
      <c r="D5263" s="7"/>
      <c r="E5263" s="7"/>
      <c r="F5263">
        <v>4987</v>
      </c>
      <c r="G5263">
        <v>10</v>
      </c>
      <c r="H5263" s="6">
        <v>1361362875.3800001</v>
      </c>
      <c r="I5263" s="6"/>
      <c r="J5263" s="6"/>
      <c r="K5263" s="6"/>
      <c r="L5263" s="6"/>
      <c r="M5263" s="6"/>
      <c r="N5263" s="6"/>
    </row>
    <row r="5264" spans="1:14" x14ac:dyDescent="0.25">
      <c r="A5264" t="s">
        <v>540</v>
      </c>
      <c r="B5264" s="7"/>
      <c r="C5264" s="7">
        <v>0</v>
      </c>
      <c r="D5264" s="7">
        <v>0</v>
      </c>
      <c r="E5264" s="7"/>
      <c r="F5264">
        <v>4987</v>
      </c>
      <c r="G5264">
        <v>10</v>
      </c>
      <c r="H5264" s="6">
        <v>67.437022999999996</v>
      </c>
      <c r="I5264" s="6"/>
      <c r="J5264" s="6">
        <v>18684660</v>
      </c>
      <c r="K5264" s="6"/>
      <c r="L5264" s="6">
        <v>0</v>
      </c>
      <c r="M5264" s="6">
        <v>-88800</v>
      </c>
      <c r="N5264" s="6">
        <v>14890</v>
      </c>
    </row>
    <row r="5265" spans="1:14" x14ac:dyDescent="0.25">
      <c r="A5265" t="s">
        <v>541</v>
      </c>
      <c r="B5265" s="7"/>
      <c r="C5265" s="7">
        <v>0.5</v>
      </c>
      <c r="D5265" s="7">
        <v>-3.55</v>
      </c>
      <c r="E5265" s="7"/>
      <c r="F5265">
        <v>4987</v>
      </c>
      <c r="G5265">
        <v>10</v>
      </c>
      <c r="H5265" s="6">
        <v>80.251599999999996</v>
      </c>
      <c r="I5265" s="6"/>
      <c r="J5265" s="6">
        <v>4783130</v>
      </c>
      <c r="K5265" s="6"/>
      <c r="L5265" s="6">
        <v>538950</v>
      </c>
      <c r="M5265" s="6">
        <v>-3028120</v>
      </c>
      <c r="N5265" s="6">
        <v>-5055510</v>
      </c>
    </row>
    <row r="5266" spans="1:14" x14ac:dyDescent="0.25">
      <c r="A5266" t="s">
        <v>542</v>
      </c>
      <c r="B5266" s="7">
        <v>-8525.25</v>
      </c>
      <c r="C5266" s="7">
        <v>0.14000000000000001</v>
      </c>
      <c r="D5266" s="7"/>
      <c r="E5266" s="7"/>
      <c r="F5266">
        <v>4987</v>
      </c>
      <c r="G5266">
        <v>10</v>
      </c>
      <c r="H5266" s="6">
        <v>190902942</v>
      </c>
      <c r="I5266" s="6">
        <v>191050812</v>
      </c>
      <c r="J5266" s="6">
        <v>147870</v>
      </c>
      <c r="K5266" s="6">
        <v>0</v>
      </c>
      <c r="L5266" s="6">
        <v>0</v>
      </c>
      <c r="M5266" s="6">
        <v>-22410</v>
      </c>
      <c r="N5266" s="6">
        <v>-22410</v>
      </c>
    </row>
    <row r="5267" spans="1:14" x14ac:dyDescent="0.25">
      <c r="A5267" t="s">
        <v>544</v>
      </c>
      <c r="B5267" s="7"/>
      <c r="C5267" s="7">
        <v>0.06</v>
      </c>
      <c r="D5267" s="7">
        <v>-13.09</v>
      </c>
      <c r="E5267" s="7"/>
      <c r="F5267">
        <v>4987</v>
      </c>
      <c r="G5267">
        <v>10</v>
      </c>
      <c r="H5267" s="6">
        <v>675381.51500000001</v>
      </c>
      <c r="I5267" s="6"/>
      <c r="J5267" s="6">
        <v>1049930</v>
      </c>
      <c r="K5267" s="6"/>
      <c r="L5267" s="6">
        <v>0</v>
      </c>
      <c r="M5267" s="6">
        <v>-5000</v>
      </c>
      <c r="N5267" s="6">
        <v>-161530</v>
      </c>
    </row>
    <row r="5268" spans="1:14" x14ac:dyDescent="0.25">
      <c r="A5268" t="s">
        <v>545</v>
      </c>
      <c r="B5268" s="7"/>
      <c r="C5268" s="7"/>
      <c r="D5268" s="7"/>
      <c r="E5268" s="7"/>
      <c r="F5268">
        <v>4987</v>
      </c>
      <c r="G5268">
        <v>10</v>
      </c>
      <c r="H5268" s="6">
        <v>16551859915.809999</v>
      </c>
      <c r="I5268" s="6"/>
      <c r="J5268" s="6"/>
      <c r="K5268" s="6"/>
      <c r="L5268" s="6"/>
      <c r="M5268" s="6"/>
      <c r="N5268" s="6"/>
    </row>
    <row r="5269" spans="1:14" x14ac:dyDescent="0.25">
      <c r="A5269" t="s">
        <v>547</v>
      </c>
      <c r="B5269" s="7"/>
      <c r="C5269" s="7"/>
      <c r="D5269" s="7"/>
      <c r="E5269" s="7"/>
      <c r="F5269">
        <v>4987</v>
      </c>
      <c r="G5269">
        <v>10</v>
      </c>
      <c r="H5269" s="6">
        <v>2983652000</v>
      </c>
      <c r="I5269" s="6"/>
      <c r="J5269" s="6"/>
      <c r="K5269" s="6"/>
      <c r="L5269" s="6"/>
      <c r="M5269" s="6"/>
      <c r="N5269" s="6"/>
    </row>
    <row r="5270" spans="1:14" x14ac:dyDescent="0.25">
      <c r="A5270" t="s">
        <v>548</v>
      </c>
      <c r="B5270" s="7"/>
      <c r="C5270" s="7"/>
      <c r="D5270" s="7"/>
      <c r="E5270" s="7"/>
      <c r="F5270">
        <v>4987</v>
      </c>
      <c r="G5270">
        <v>10</v>
      </c>
      <c r="H5270" s="6">
        <v>4620800000</v>
      </c>
      <c r="I5270" s="6"/>
      <c r="J5270" s="6"/>
      <c r="K5270" s="6"/>
      <c r="L5270" s="6"/>
      <c r="M5270" s="6"/>
      <c r="N5270" s="6"/>
    </row>
    <row r="5271" spans="1:14" x14ac:dyDescent="0.25">
      <c r="A5271" t="s">
        <v>549</v>
      </c>
      <c r="B5271" s="7"/>
      <c r="C5271" s="7"/>
      <c r="D5271" s="7"/>
      <c r="E5271" s="7"/>
      <c r="F5271">
        <v>4987</v>
      </c>
      <c r="G5271">
        <v>10</v>
      </c>
      <c r="H5271" s="6">
        <v>50711760000</v>
      </c>
      <c r="I5271" s="6"/>
      <c r="J5271" s="6"/>
      <c r="K5271" s="6"/>
      <c r="L5271" s="6"/>
      <c r="M5271" s="6"/>
      <c r="N5271" s="6"/>
    </row>
    <row r="5272" spans="1:14" x14ac:dyDescent="0.25">
      <c r="A5272" t="s">
        <v>550</v>
      </c>
      <c r="B5272" s="7"/>
      <c r="C5272" s="7"/>
      <c r="D5272" s="7"/>
      <c r="E5272" s="7"/>
      <c r="F5272">
        <v>4987</v>
      </c>
      <c r="G5272">
        <v>10</v>
      </c>
      <c r="H5272" s="6">
        <v>114520968000</v>
      </c>
      <c r="I5272" s="6"/>
      <c r="J5272" s="6"/>
      <c r="K5272" s="6"/>
      <c r="L5272" s="6"/>
      <c r="M5272" s="6"/>
      <c r="N5272" s="6"/>
    </row>
    <row r="5273" spans="1:14" x14ac:dyDescent="0.25">
      <c r="A5273" t="s">
        <v>551</v>
      </c>
      <c r="B5273" s="7"/>
      <c r="C5273" s="7"/>
      <c r="D5273" s="7"/>
      <c r="E5273" s="7"/>
      <c r="F5273">
        <v>4987</v>
      </c>
      <c r="G5273">
        <v>10</v>
      </c>
      <c r="H5273" s="6">
        <v>156774150000</v>
      </c>
      <c r="I5273" s="6"/>
      <c r="J5273" s="6"/>
      <c r="K5273" s="6"/>
      <c r="L5273" s="6"/>
      <c r="M5273" s="6"/>
      <c r="N5273" s="6"/>
    </row>
    <row r="5274" spans="1:14" x14ac:dyDescent="0.25">
      <c r="A5274" t="s">
        <v>552</v>
      </c>
      <c r="B5274" s="7"/>
      <c r="C5274" s="7"/>
      <c r="D5274" s="7"/>
      <c r="E5274" s="7"/>
      <c r="F5274">
        <v>4987</v>
      </c>
      <c r="G5274">
        <v>10</v>
      </c>
      <c r="H5274" s="6">
        <v>16324.654044999999</v>
      </c>
      <c r="I5274" s="6"/>
      <c r="J5274" s="6"/>
      <c r="K5274" s="6"/>
      <c r="L5274" s="6"/>
      <c r="M5274" s="6"/>
      <c r="N5274" s="6"/>
    </row>
    <row r="5275" spans="1:14" x14ac:dyDescent="0.25">
      <c r="A5275" t="s">
        <v>553</v>
      </c>
      <c r="B5275" s="7"/>
      <c r="C5275" s="7">
        <v>4.25</v>
      </c>
      <c r="D5275" s="7">
        <v>-22968.5</v>
      </c>
      <c r="E5275" s="7"/>
      <c r="F5275">
        <v>4987</v>
      </c>
      <c r="G5275">
        <v>10</v>
      </c>
      <c r="H5275" s="6">
        <v>4745.7280410000003</v>
      </c>
      <c r="I5275" s="6"/>
      <c r="J5275" s="6">
        <v>220640</v>
      </c>
      <c r="K5275" s="6"/>
      <c r="L5275" s="6">
        <v>0</v>
      </c>
      <c r="M5275" s="6">
        <v>-441930</v>
      </c>
      <c r="N5275" s="6">
        <v>-1378110</v>
      </c>
    </row>
    <row r="5276" spans="1:14" x14ac:dyDescent="0.25">
      <c r="A5276" t="s">
        <v>555</v>
      </c>
      <c r="B5276" s="7"/>
      <c r="C5276" s="7">
        <v>-1.21</v>
      </c>
      <c r="D5276" s="7">
        <v>-0.09</v>
      </c>
      <c r="E5276" s="7"/>
      <c r="F5276">
        <v>4987</v>
      </c>
      <c r="G5276">
        <v>10</v>
      </c>
      <c r="H5276" s="6">
        <v>127600</v>
      </c>
      <c r="I5276" s="6"/>
      <c r="J5276" s="6">
        <v>237130</v>
      </c>
      <c r="K5276" s="6"/>
      <c r="L5276" s="6">
        <v>62970</v>
      </c>
      <c r="M5276" s="6">
        <v>-80560</v>
      </c>
      <c r="N5276" s="6">
        <v>-61330</v>
      </c>
    </row>
    <row r="5277" spans="1:14" x14ac:dyDescent="0.25">
      <c r="A5277" t="s">
        <v>556</v>
      </c>
      <c r="B5277" s="7"/>
      <c r="C5277" s="7"/>
      <c r="D5277" s="7"/>
      <c r="E5277" s="7"/>
      <c r="F5277">
        <v>4987</v>
      </c>
      <c r="G5277">
        <v>10</v>
      </c>
      <c r="H5277" s="6">
        <v>151902400</v>
      </c>
      <c r="I5277" s="6"/>
      <c r="J5277" s="6"/>
      <c r="K5277" s="6"/>
      <c r="L5277" s="6"/>
      <c r="M5277" s="6"/>
      <c r="N5277" s="6"/>
    </row>
    <row r="5278" spans="1:14" x14ac:dyDescent="0.25">
      <c r="A5278" t="s">
        <v>557</v>
      </c>
      <c r="B5278" s="7"/>
      <c r="C5278" s="7"/>
      <c r="D5278" s="7"/>
      <c r="E5278" s="7"/>
      <c r="F5278">
        <v>4987</v>
      </c>
      <c r="G5278">
        <v>10</v>
      </c>
      <c r="H5278" s="6">
        <v>543630275</v>
      </c>
      <c r="I5278" s="6"/>
      <c r="J5278" s="6"/>
      <c r="K5278" s="6"/>
      <c r="L5278" s="6"/>
      <c r="M5278" s="6"/>
      <c r="N5278" s="6"/>
    </row>
    <row r="5279" spans="1:14" x14ac:dyDescent="0.25">
      <c r="A5279" t="s">
        <v>558</v>
      </c>
      <c r="B5279" s="7"/>
      <c r="C5279" s="7">
        <v>-13.22</v>
      </c>
      <c r="D5279" s="7">
        <v>-0.69</v>
      </c>
      <c r="E5279" s="7"/>
      <c r="F5279">
        <v>4987</v>
      </c>
      <c r="G5279">
        <v>10</v>
      </c>
      <c r="H5279" s="6">
        <v>5700000</v>
      </c>
      <c r="I5279" s="6"/>
      <c r="J5279" s="6">
        <v>7920</v>
      </c>
      <c r="K5279" s="6"/>
      <c r="L5279" s="6">
        <v>10110</v>
      </c>
      <c r="M5279" s="6">
        <v>-373720</v>
      </c>
      <c r="N5279" s="6">
        <v>-364370</v>
      </c>
    </row>
    <row r="5280" spans="1:14" x14ac:dyDescent="0.25">
      <c r="A5280" t="s">
        <v>559</v>
      </c>
      <c r="B5280" s="7"/>
      <c r="C5280" s="7">
        <v>0.42</v>
      </c>
      <c r="D5280" s="7">
        <v>-9.1300000000000008</v>
      </c>
      <c r="E5280" s="7"/>
      <c r="F5280">
        <v>4987</v>
      </c>
      <c r="G5280">
        <v>10</v>
      </c>
      <c r="H5280" s="6">
        <v>167269.2586</v>
      </c>
      <c r="I5280" s="6"/>
      <c r="J5280" s="6">
        <v>135220</v>
      </c>
      <c r="K5280" s="6"/>
      <c r="L5280" s="6">
        <v>0</v>
      </c>
      <c r="M5280" s="6">
        <v>-57070</v>
      </c>
      <c r="N5280" s="6">
        <v>-57070</v>
      </c>
    </row>
    <row r="5281" spans="1:14" x14ac:dyDescent="0.25">
      <c r="A5281" t="s">
        <v>560</v>
      </c>
      <c r="B5281" s="7"/>
      <c r="C5281" s="7">
        <v>0.02</v>
      </c>
      <c r="D5281" s="7">
        <v>-0.05</v>
      </c>
      <c r="E5281" s="7"/>
      <c r="F5281">
        <v>4987</v>
      </c>
      <c r="G5281">
        <v>10</v>
      </c>
      <c r="H5281" s="6">
        <v>2192083.7511999998</v>
      </c>
      <c r="I5281" s="6"/>
      <c r="J5281" s="6">
        <v>379500</v>
      </c>
      <c r="K5281" s="6"/>
      <c r="L5281" s="6">
        <v>0</v>
      </c>
      <c r="M5281" s="6">
        <v>-35630</v>
      </c>
      <c r="N5281" s="6">
        <v>-24530</v>
      </c>
    </row>
    <row r="5282" spans="1:14" x14ac:dyDescent="0.25">
      <c r="A5282" t="s">
        <v>563</v>
      </c>
      <c r="B5282" s="7"/>
      <c r="C5282" s="7">
        <v>0.15</v>
      </c>
      <c r="D5282" s="7">
        <v>-0.2</v>
      </c>
      <c r="E5282" s="7"/>
      <c r="F5282">
        <v>4987</v>
      </c>
      <c r="G5282">
        <v>10</v>
      </c>
      <c r="H5282" s="6">
        <v>8277.0835000000006</v>
      </c>
      <c r="I5282" s="6"/>
      <c r="J5282" s="6">
        <v>0</v>
      </c>
      <c r="K5282" s="6"/>
      <c r="L5282" s="6">
        <v>52500</v>
      </c>
      <c r="M5282" s="6">
        <v>21180</v>
      </c>
      <c r="N5282" s="6">
        <v>-17240</v>
      </c>
    </row>
    <row r="5283" spans="1:14" x14ac:dyDescent="0.25">
      <c r="A5283" t="s">
        <v>564</v>
      </c>
      <c r="B5283" s="7"/>
      <c r="C5283" s="7">
        <v>1.49</v>
      </c>
      <c r="D5283" s="7">
        <v>-1.08</v>
      </c>
      <c r="E5283" s="7"/>
      <c r="F5283">
        <v>4987</v>
      </c>
      <c r="G5283">
        <v>10</v>
      </c>
      <c r="H5283" s="6">
        <v>4840.0851000000002</v>
      </c>
      <c r="I5283" s="6"/>
      <c r="J5283" s="6">
        <v>1214410</v>
      </c>
      <c r="K5283" s="6"/>
      <c r="L5283" s="6">
        <v>4848530</v>
      </c>
      <c r="M5283" s="6">
        <v>-2057850</v>
      </c>
      <c r="N5283" s="6">
        <v>-2337740</v>
      </c>
    </row>
    <row r="5284" spans="1:14" x14ac:dyDescent="0.25">
      <c r="A5284" t="s">
        <v>566</v>
      </c>
      <c r="B5284" s="7"/>
      <c r="C5284" s="7">
        <v>0.11</v>
      </c>
      <c r="D5284" s="7">
        <v>0.01</v>
      </c>
      <c r="E5284" s="7"/>
      <c r="F5284">
        <v>4987</v>
      </c>
      <c r="G5284">
        <v>10</v>
      </c>
      <c r="H5284" s="6">
        <v>189571012</v>
      </c>
      <c r="I5284" s="6"/>
      <c r="J5284" s="6">
        <v>4571000</v>
      </c>
      <c r="K5284" s="6"/>
      <c r="L5284" s="6"/>
      <c r="M5284" s="6">
        <v>12523000</v>
      </c>
      <c r="N5284" s="6">
        <v>7992000</v>
      </c>
    </row>
    <row r="5285" spans="1:14" x14ac:dyDescent="0.25">
      <c r="A5285" t="s">
        <v>567</v>
      </c>
      <c r="B5285" s="7"/>
      <c r="C5285" s="7">
        <v>-3.99</v>
      </c>
      <c r="D5285" s="7">
        <v>-0.34</v>
      </c>
      <c r="E5285" s="7"/>
      <c r="F5285">
        <v>4987</v>
      </c>
      <c r="G5285">
        <v>10</v>
      </c>
      <c r="H5285" s="6">
        <v>38.25</v>
      </c>
      <c r="I5285" s="6"/>
      <c r="J5285" s="6">
        <v>100000</v>
      </c>
      <c r="K5285" s="6"/>
      <c r="L5285" s="6">
        <v>0</v>
      </c>
      <c r="M5285" s="6">
        <v>-42430</v>
      </c>
      <c r="N5285" s="6">
        <v>-42460</v>
      </c>
    </row>
    <row r="5286" spans="1:14" x14ac:dyDescent="0.25">
      <c r="A5286" t="s">
        <v>568</v>
      </c>
      <c r="B5286" s="7"/>
      <c r="C5286" s="7"/>
      <c r="D5286" s="7"/>
      <c r="E5286" s="7"/>
      <c r="F5286">
        <v>4987</v>
      </c>
      <c r="G5286">
        <v>10</v>
      </c>
      <c r="H5286" s="6">
        <v>5318.2403999999997</v>
      </c>
      <c r="I5286" s="6"/>
      <c r="J5286" s="6"/>
      <c r="K5286" s="6"/>
      <c r="L5286" s="6"/>
      <c r="M5286" s="6"/>
      <c r="N5286" s="6"/>
    </row>
    <row r="5287" spans="1:14" x14ac:dyDescent="0.25">
      <c r="A5287" t="s">
        <v>574</v>
      </c>
      <c r="B5287" s="7"/>
      <c r="C5287" s="7">
        <v>-0.05</v>
      </c>
      <c r="D5287" s="7">
        <v>-0.04</v>
      </c>
      <c r="E5287" s="7"/>
      <c r="F5287">
        <v>4987</v>
      </c>
      <c r="G5287">
        <v>10</v>
      </c>
      <c r="H5287" s="6">
        <v>30680.100999999999</v>
      </c>
      <c r="I5287" s="6"/>
      <c r="J5287" s="6">
        <v>3000000</v>
      </c>
      <c r="K5287" s="6"/>
      <c r="L5287" s="6">
        <v>216170</v>
      </c>
      <c r="M5287" s="6">
        <v>-722740</v>
      </c>
      <c r="N5287" s="6">
        <v>-919790</v>
      </c>
    </row>
    <row r="5288" spans="1:14" x14ac:dyDescent="0.25">
      <c r="A5288" t="s">
        <v>575</v>
      </c>
      <c r="B5288" s="7"/>
      <c r="C5288" s="7">
        <v>0.11</v>
      </c>
      <c r="D5288" s="7">
        <v>0.01</v>
      </c>
      <c r="E5288" s="7"/>
      <c r="F5288">
        <v>4987</v>
      </c>
      <c r="G5288">
        <v>10</v>
      </c>
      <c r="H5288" s="6">
        <v>246855600</v>
      </c>
      <c r="I5288" s="6"/>
      <c r="J5288" s="6">
        <v>3779000</v>
      </c>
      <c r="K5288" s="6"/>
      <c r="L5288" s="6"/>
      <c r="M5288" s="6">
        <v>35352000</v>
      </c>
      <c r="N5288" s="6">
        <v>23671000</v>
      </c>
    </row>
    <row r="5289" spans="1:14" x14ac:dyDescent="0.25">
      <c r="A5289" t="s">
        <v>576</v>
      </c>
      <c r="B5289" s="7"/>
      <c r="C5289" s="7">
        <v>3.64</v>
      </c>
      <c r="D5289" s="7">
        <v>-2.19</v>
      </c>
      <c r="E5289" s="7"/>
      <c r="F5289">
        <v>4987</v>
      </c>
      <c r="G5289">
        <v>10</v>
      </c>
      <c r="H5289" s="6">
        <v>16092.8516</v>
      </c>
      <c r="I5289" s="6"/>
      <c r="J5289" s="6">
        <v>0</v>
      </c>
      <c r="K5289" s="6"/>
      <c r="L5289" s="6">
        <v>20</v>
      </c>
      <c r="M5289" s="6">
        <v>-137170</v>
      </c>
      <c r="N5289" s="6">
        <v>-168760</v>
      </c>
    </row>
    <row r="5290" spans="1:14" x14ac:dyDescent="0.25">
      <c r="A5290" t="s">
        <v>578</v>
      </c>
      <c r="B5290" s="7"/>
      <c r="C5290" s="7">
        <v>0.96</v>
      </c>
      <c r="D5290" s="7">
        <v>0.63</v>
      </c>
      <c r="E5290" s="7"/>
      <c r="F5290">
        <v>4987</v>
      </c>
      <c r="G5290">
        <v>10</v>
      </c>
      <c r="H5290" s="6">
        <v>87593814.327999994</v>
      </c>
      <c r="I5290" s="6"/>
      <c r="J5290" s="6">
        <v>1361200</v>
      </c>
      <c r="K5290" s="6"/>
      <c r="L5290" s="6">
        <v>678300</v>
      </c>
      <c r="M5290" s="6">
        <v>251470</v>
      </c>
      <c r="N5290" s="6">
        <v>4496800</v>
      </c>
    </row>
    <row r="5291" spans="1:14" x14ac:dyDescent="0.25">
      <c r="A5291" t="s">
        <v>579</v>
      </c>
      <c r="B5291" s="7"/>
      <c r="C5291" s="7">
        <v>0.1</v>
      </c>
      <c r="D5291" s="7">
        <v>0.09</v>
      </c>
      <c r="E5291" s="7"/>
      <c r="F5291">
        <v>4987</v>
      </c>
      <c r="G5291">
        <v>10</v>
      </c>
      <c r="H5291" s="6">
        <v>511100054.39999998</v>
      </c>
      <c r="I5291" s="6"/>
      <c r="J5291" s="6">
        <v>100000000</v>
      </c>
      <c r="K5291" s="6"/>
      <c r="L5291" s="6">
        <v>51213370</v>
      </c>
      <c r="M5291" s="6">
        <v>37808640</v>
      </c>
      <c r="N5291" s="6">
        <v>56170010</v>
      </c>
    </row>
    <row r="5292" spans="1:14" x14ac:dyDescent="0.25">
      <c r="A5292" t="s">
        <v>582</v>
      </c>
      <c r="B5292" s="7"/>
      <c r="C5292" s="7"/>
      <c r="D5292" s="7"/>
      <c r="E5292" s="7"/>
      <c r="F5292">
        <v>4987</v>
      </c>
      <c r="G5292">
        <v>10</v>
      </c>
      <c r="H5292" s="6">
        <v>2399856000</v>
      </c>
      <c r="I5292" s="6"/>
      <c r="J5292" s="6"/>
      <c r="K5292" s="6"/>
      <c r="L5292" s="6"/>
      <c r="M5292" s="6"/>
      <c r="N5292" s="6"/>
    </row>
    <row r="5293" spans="1:14" x14ac:dyDescent="0.25">
      <c r="A5293" t="s">
        <v>584</v>
      </c>
      <c r="B5293" s="7"/>
      <c r="C5293" s="7">
        <v>14.8</v>
      </c>
      <c r="D5293" s="7"/>
      <c r="E5293" s="7"/>
      <c r="F5293">
        <v>4987</v>
      </c>
      <c r="G5293">
        <v>10</v>
      </c>
      <c r="H5293" s="6"/>
      <c r="I5293" s="6"/>
      <c r="J5293" s="6">
        <v>0</v>
      </c>
      <c r="K5293" s="6">
        <v>35318</v>
      </c>
      <c r="L5293" s="6">
        <v>0</v>
      </c>
      <c r="M5293" s="6"/>
      <c r="N5293" s="6">
        <v>-239248</v>
      </c>
    </row>
    <row r="5294" spans="1:14" x14ac:dyDescent="0.25">
      <c r="A5294" t="s">
        <v>586</v>
      </c>
      <c r="B5294" s="7"/>
      <c r="C5294" s="7"/>
      <c r="D5294" s="7"/>
      <c r="E5294" s="7"/>
      <c r="F5294">
        <v>4987</v>
      </c>
      <c r="G5294">
        <v>10</v>
      </c>
      <c r="H5294" s="6">
        <v>72086000</v>
      </c>
      <c r="I5294" s="6"/>
      <c r="J5294" s="6"/>
      <c r="K5294" s="6"/>
      <c r="L5294" s="6"/>
      <c r="M5294" s="6"/>
      <c r="N5294" s="6"/>
    </row>
    <row r="5295" spans="1:14" x14ac:dyDescent="0.25">
      <c r="A5295" t="s">
        <v>587</v>
      </c>
      <c r="B5295" s="7"/>
      <c r="C5295" s="7"/>
      <c r="D5295" s="7"/>
      <c r="E5295" s="7"/>
      <c r="F5295">
        <v>4987</v>
      </c>
      <c r="G5295">
        <v>10</v>
      </c>
      <c r="H5295" s="6">
        <v>1675789.726</v>
      </c>
      <c r="I5295" s="6"/>
      <c r="J5295" s="6"/>
      <c r="K5295" s="6"/>
      <c r="L5295" s="6"/>
      <c r="M5295" s="6"/>
      <c r="N5295" s="6"/>
    </row>
    <row r="5296" spans="1:14" x14ac:dyDescent="0.25">
      <c r="A5296" t="s">
        <v>593</v>
      </c>
      <c r="B5296" s="7"/>
      <c r="C5296" s="7"/>
      <c r="D5296" s="7"/>
      <c r="E5296" s="7"/>
      <c r="F5296">
        <v>4987</v>
      </c>
      <c r="G5296">
        <v>10</v>
      </c>
      <c r="H5296" s="6">
        <v>12347709.900599999</v>
      </c>
      <c r="I5296" s="6"/>
      <c r="J5296" s="6"/>
      <c r="K5296" s="6"/>
      <c r="L5296" s="6"/>
      <c r="M5296" s="6"/>
      <c r="N5296" s="6"/>
    </row>
    <row r="5297" spans="1:14" x14ac:dyDescent="0.25">
      <c r="A5297" t="s">
        <v>594</v>
      </c>
      <c r="B5297" s="7"/>
      <c r="C5297" s="7"/>
      <c r="D5297" s="7"/>
      <c r="E5297" s="7"/>
      <c r="F5297">
        <v>4987</v>
      </c>
      <c r="G5297">
        <v>10</v>
      </c>
      <c r="H5297" s="6">
        <v>700683211.79999995</v>
      </c>
      <c r="I5297" s="6"/>
      <c r="J5297" s="6"/>
      <c r="K5297" s="6"/>
      <c r="L5297" s="6"/>
      <c r="M5297" s="6"/>
      <c r="N5297" s="6"/>
    </row>
    <row r="5298" spans="1:14" x14ac:dyDescent="0.25">
      <c r="A5298" t="s">
        <v>595</v>
      </c>
      <c r="B5298" s="7"/>
      <c r="C5298" s="7"/>
      <c r="D5298" s="7"/>
      <c r="E5298" s="7"/>
      <c r="F5298">
        <v>4987</v>
      </c>
      <c r="G5298">
        <v>10</v>
      </c>
      <c r="H5298" s="6">
        <v>476778192.29549998</v>
      </c>
      <c r="I5298" s="6"/>
      <c r="J5298" s="6"/>
      <c r="K5298" s="6"/>
      <c r="L5298" s="6"/>
      <c r="M5298" s="6"/>
      <c r="N5298" s="6"/>
    </row>
    <row r="5299" spans="1:14" x14ac:dyDescent="0.25">
      <c r="A5299" t="s">
        <v>596</v>
      </c>
      <c r="B5299" s="7"/>
      <c r="C5299" s="7"/>
      <c r="D5299" s="7"/>
      <c r="E5299" s="7"/>
      <c r="F5299">
        <v>4987</v>
      </c>
      <c r="G5299">
        <v>10</v>
      </c>
      <c r="H5299" s="6">
        <v>1984458794.76</v>
      </c>
      <c r="I5299" s="6"/>
      <c r="J5299" s="6"/>
      <c r="K5299" s="6"/>
      <c r="L5299" s="6"/>
      <c r="M5299" s="6"/>
      <c r="N5299" s="6"/>
    </row>
    <row r="5300" spans="1:14" x14ac:dyDescent="0.25">
      <c r="A5300" t="s">
        <v>598</v>
      </c>
      <c r="B5300" s="7"/>
      <c r="C5300" s="7">
        <v>1.77</v>
      </c>
      <c r="D5300" s="7">
        <v>-0.46</v>
      </c>
      <c r="E5300" s="7"/>
      <c r="F5300">
        <v>4987</v>
      </c>
      <c r="G5300">
        <v>10</v>
      </c>
      <c r="H5300" s="6">
        <v>3696141.27</v>
      </c>
      <c r="I5300" s="6"/>
      <c r="J5300" s="6">
        <v>356000</v>
      </c>
      <c r="K5300" s="6"/>
      <c r="L5300" s="6">
        <v>8043000</v>
      </c>
      <c r="M5300" s="6">
        <v>-13994000</v>
      </c>
      <c r="N5300" s="6">
        <v>-8268000</v>
      </c>
    </row>
    <row r="5301" spans="1:14" x14ac:dyDescent="0.25">
      <c r="A5301" t="s">
        <v>600</v>
      </c>
      <c r="B5301" s="7"/>
      <c r="C5301" s="7"/>
      <c r="D5301" s="7"/>
      <c r="E5301" s="7"/>
      <c r="F5301">
        <v>4987</v>
      </c>
      <c r="G5301">
        <v>10</v>
      </c>
      <c r="H5301" s="6">
        <v>1143470.4240000001</v>
      </c>
      <c r="I5301" s="6"/>
      <c r="J5301" s="6"/>
      <c r="K5301" s="6"/>
      <c r="L5301" s="6"/>
      <c r="M5301" s="6"/>
      <c r="N5301" s="6"/>
    </row>
    <row r="5302" spans="1:14" x14ac:dyDescent="0.25">
      <c r="A5302" t="s">
        <v>601</v>
      </c>
      <c r="B5302" s="7"/>
      <c r="C5302" s="7">
        <v>1.1599999999999999</v>
      </c>
      <c r="D5302" s="7">
        <v>-16.18</v>
      </c>
      <c r="E5302" s="7"/>
      <c r="F5302">
        <v>4987</v>
      </c>
      <c r="G5302">
        <v>10</v>
      </c>
      <c r="H5302" s="6">
        <v>1088831.9118999999</v>
      </c>
      <c r="I5302" s="6"/>
      <c r="J5302" s="6">
        <v>1512410</v>
      </c>
      <c r="K5302" s="6"/>
      <c r="L5302" s="6">
        <v>109520</v>
      </c>
      <c r="M5302" s="6">
        <v>-4181920</v>
      </c>
      <c r="N5302" s="6">
        <v>-6935930</v>
      </c>
    </row>
    <row r="5303" spans="1:14" x14ac:dyDescent="0.25">
      <c r="A5303" t="s">
        <v>602</v>
      </c>
      <c r="B5303" s="7"/>
      <c r="C5303" s="7">
        <v>0.45</v>
      </c>
      <c r="D5303" s="7"/>
      <c r="E5303" s="7"/>
      <c r="F5303">
        <v>4987</v>
      </c>
      <c r="G5303">
        <v>10</v>
      </c>
      <c r="H5303" s="6">
        <v>8967.0198</v>
      </c>
      <c r="I5303" s="6"/>
      <c r="J5303" s="6">
        <v>3590</v>
      </c>
      <c r="K5303" s="6"/>
      <c r="L5303" s="6">
        <v>0</v>
      </c>
      <c r="M5303" s="6">
        <v>-55450</v>
      </c>
      <c r="N5303" s="6">
        <v>-55520</v>
      </c>
    </row>
    <row r="5304" spans="1:14" x14ac:dyDescent="0.25">
      <c r="A5304" t="s">
        <v>603</v>
      </c>
      <c r="B5304" s="7"/>
      <c r="C5304" s="7">
        <v>-1.44</v>
      </c>
      <c r="D5304" s="7"/>
      <c r="E5304" s="7"/>
      <c r="F5304">
        <v>4987</v>
      </c>
      <c r="G5304">
        <v>10</v>
      </c>
      <c r="H5304" s="6">
        <v>847548.40960000001</v>
      </c>
      <c r="I5304" s="6"/>
      <c r="J5304" s="6">
        <v>83950</v>
      </c>
      <c r="K5304" s="6"/>
      <c r="L5304" s="6">
        <v>0</v>
      </c>
      <c r="M5304" s="6">
        <v>-11570</v>
      </c>
      <c r="N5304" s="6">
        <v>200080</v>
      </c>
    </row>
    <row r="5305" spans="1:14" x14ac:dyDescent="0.25">
      <c r="A5305" t="s">
        <v>604</v>
      </c>
      <c r="B5305" s="7"/>
      <c r="C5305" s="7">
        <v>2.21</v>
      </c>
      <c r="D5305" s="7"/>
      <c r="E5305" s="7"/>
      <c r="F5305">
        <v>4987</v>
      </c>
      <c r="G5305">
        <v>10</v>
      </c>
      <c r="H5305" s="6">
        <v>519621.04399999999</v>
      </c>
      <c r="I5305" s="6">
        <v>625321.04399999999</v>
      </c>
      <c r="J5305" s="6">
        <v>150000</v>
      </c>
      <c r="K5305" s="6">
        <v>44300</v>
      </c>
      <c r="L5305" s="6">
        <v>51330</v>
      </c>
      <c r="M5305" s="6"/>
      <c r="N5305" s="6">
        <v>-167580</v>
      </c>
    </row>
    <row r="5306" spans="1:14" x14ac:dyDescent="0.25">
      <c r="A5306" t="s">
        <v>611</v>
      </c>
      <c r="B5306" s="7"/>
      <c r="C5306" s="7">
        <v>-3.35</v>
      </c>
      <c r="D5306" s="7">
        <v>-3.35</v>
      </c>
      <c r="E5306" s="7"/>
      <c r="F5306">
        <v>4987</v>
      </c>
      <c r="G5306">
        <v>10</v>
      </c>
      <c r="H5306" s="6">
        <v>20280337.788400002</v>
      </c>
      <c r="I5306" s="6"/>
      <c r="J5306" s="6">
        <v>0</v>
      </c>
      <c r="K5306" s="6"/>
      <c r="L5306" s="6">
        <v>0</v>
      </c>
      <c r="M5306" s="6">
        <v>-276520</v>
      </c>
      <c r="N5306" s="6">
        <v>-276520</v>
      </c>
    </row>
    <row r="5307" spans="1:14" x14ac:dyDescent="0.25">
      <c r="A5307" t="s">
        <v>613</v>
      </c>
      <c r="B5307" s="7"/>
      <c r="C5307" s="7">
        <v>0.12</v>
      </c>
      <c r="D5307" s="7"/>
      <c r="E5307" s="7"/>
      <c r="F5307">
        <v>4987</v>
      </c>
      <c r="G5307">
        <v>10</v>
      </c>
      <c r="H5307" s="6">
        <v>7581.9</v>
      </c>
      <c r="I5307" s="6"/>
      <c r="J5307" s="6">
        <v>0</v>
      </c>
      <c r="K5307" s="6"/>
      <c r="L5307" s="6">
        <v>0</v>
      </c>
      <c r="M5307" s="6">
        <v>-22080</v>
      </c>
      <c r="N5307" s="6">
        <v>-22080</v>
      </c>
    </row>
    <row r="5308" spans="1:14" x14ac:dyDescent="0.25">
      <c r="A5308" t="s">
        <v>614</v>
      </c>
      <c r="B5308" s="7"/>
      <c r="C5308" s="7">
        <v>-17.3</v>
      </c>
      <c r="D5308" s="7">
        <v>-12.74</v>
      </c>
      <c r="E5308" s="7"/>
      <c r="F5308">
        <v>4987</v>
      </c>
      <c r="G5308">
        <v>10</v>
      </c>
      <c r="H5308" s="6">
        <v>127707500</v>
      </c>
      <c r="I5308" s="6"/>
      <c r="J5308" s="6">
        <v>0</v>
      </c>
      <c r="K5308" s="6"/>
      <c r="L5308" s="6">
        <v>8900</v>
      </c>
      <c r="M5308" s="6">
        <v>-29930</v>
      </c>
      <c r="N5308" s="6">
        <v>-29930</v>
      </c>
    </row>
    <row r="5309" spans="1:14" x14ac:dyDescent="0.25">
      <c r="A5309" t="s">
        <v>616</v>
      </c>
      <c r="B5309" s="7"/>
      <c r="C5309" s="7"/>
      <c r="D5309" s="7"/>
      <c r="E5309" s="7"/>
      <c r="F5309">
        <v>4987</v>
      </c>
      <c r="G5309">
        <v>10</v>
      </c>
      <c r="H5309" s="6">
        <v>1541124000</v>
      </c>
      <c r="I5309" s="6"/>
      <c r="J5309" s="6"/>
      <c r="K5309" s="6"/>
      <c r="L5309" s="6"/>
      <c r="M5309" s="6"/>
      <c r="N5309" s="6"/>
    </row>
    <row r="5310" spans="1:14" x14ac:dyDescent="0.25">
      <c r="A5310" t="s">
        <v>619</v>
      </c>
      <c r="B5310" s="7"/>
      <c r="C5310" s="7"/>
      <c r="D5310" s="7"/>
      <c r="E5310" s="7"/>
      <c r="F5310">
        <v>4987</v>
      </c>
      <c r="G5310">
        <v>10</v>
      </c>
      <c r="H5310" s="6">
        <v>6292545700</v>
      </c>
      <c r="I5310" s="6"/>
      <c r="J5310" s="6"/>
      <c r="K5310" s="6"/>
      <c r="L5310" s="6"/>
      <c r="M5310" s="6"/>
      <c r="N5310" s="6"/>
    </row>
    <row r="5311" spans="1:14" x14ac:dyDescent="0.25">
      <c r="A5311" t="s">
        <v>622</v>
      </c>
      <c r="B5311" s="7"/>
      <c r="C5311" s="7"/>
      <c r="D5311" s="7"/>
      <c r="E5311" s="7"/>
      <c r="F5311">
        <v>4987</v>
      </c>
      <c r="G5311">
        <v>10</v>
      </c>
      <c r="H5311" s="6">
        <v>758022784</v>
      </c>
      <c r="I5311" s="6"/>
      <c r="J5311" s="6"/>
      <c r="K5311" s="6"/>
      <c r="L5311" s="6"/>
      <c r="M5311" s="6"/>
      <c r="N5311" s="6"/>
    </row>
    <row r="5312" spans="1:14" x14ac:dyDescent="0.25">
      <c r="A5312" t="s">
        <v>623</v>
      </c>
      <c r="B5312" s="7"/>
      <c r="C5312" s="7"/>
      <c r="D5312" s="7"/>
      <c r="E5312" s="7"/>
      <c r="F5312">
        <v>4987</v>
      </c>
      <c r="G5312">
        <v>10</v>
      </c>
      <c r="H5312" s="6">
        <v>239283450</v>
      </c>
      <c r="I5312" s="6"/>
      <c r="J5312" s="6"/>
      <c r="K5312" s="6"/>
      <c r="L5312" s="6"/>
      <c r="M5312" s="6"/>
      <c r="N5312" s="6"/>
    </row>
    <row r="5313" spans="1:14" x14ac:dyDescent="0.25">
      <c r="A5313" t="s">
        <v>624</v>
      </c>
      <c r="B5313" s="7"/>
      <c r="C5313" s="7"/>
      <c r="D5313" s="7"/>
      <c r="E5313" s="7"/>
      <c r="F5313">
        <v>4987</v>
      </c>
      <c r="G5313">
        <v>10</v>
      </c>
      <c r="H5313" s="6">
        <v>196870366</v>
      </c>
      <c r="I5313" s="6"/>
      <c r="J5313" s="6"/>
      <c r="K5313" s="6"/>
      <c r="L5313" s="6"/>
      <c r="M5313" s="6"/>
      <c r="N5313" s="6"/>
    </row>
    <row r="5314" spans="1:14" x14ac:dyDescent="0.25">
      <c r="A5314" t="s">
        <v>625</v>
      </c>
      <c r="B5314" s="7"/>
      <c r="C5314" s="7"/>
      <c r="D5314" s="7"/>
      <c r="E5314" s="7"/>
      <c r="F5314">
        <v>4987</v>
      </c>
      <c r="G5314">
        <v>10</v>
      </c>
      <c r="H5314" s="6">
        <v>1068084500</v>
      </c>
      <c r="I5314" s="6"/>
      <c r="J5314" s="6"/>
      <c r="K5314" s="6"/>
      <c r="L5314" s="6"/>
      <c r="M5314" s="6"/>
      <c r="N5314" s="6"/>
    </row>
    <row r="5315" spans="1:14" x14ac:dyDescent="0.25">
      <c r="A5315" t="s">
        <v>627</v>
      </c>
      <c r="B5315" s="7"/>
      <c r="C5315" s="7"/>
      <c r="D5315" s="7"/>
      <c r="E5315" s="7"/>
      <c r="F5315">
        <v>4987</v>
      </c>
      <c r="G5315">
        <v>10</v>
      </c>
      <c r="H5315" s="6">
        <v>13586575.635</v>
      </c>
      <c r="I5315" s="6"/>
      <c r="J5315" s="6"/>
      <c r="K5315" s="6"/>
      <c r="L5315" s="6"/>
      <c r="M5315" s="6"/>
      <c r="N5315" s="6"/>
    </row>
    <row r="5316" spans="1:14" x14ac:dyDescent="0.25">
      <c r="A5316" t="s">
        <v>628</v>
      </c>
      <c r="B5316" s="7"/>
      <c r="C5316" s="7">
        <v>7.0000000000000007E-2</v>
      </c>
      <c r="D5316" s="7">
        <v>0</v>
      </c>
      <c r="E5316" s="7"/>
      <c r="F5316">
        <v>4987</v>
      </c>
      <c r="G5316">
        <v>10</v>
      </c>
      <c r="H5316" s="6">
        <v>159101096.44</v>
      </c>
      <c r="I5316" s="6"/>
      <c r="J5316" s="6">
        <v>105150000</v>
      </c>
      <c r="K5316" s="6"/>
      <c r="L5316" s="6"/>
      <c r="M5316" s="6">
        <v>57223000</v>
      </c>
      <c r="N5316" s="6">
        <v>25276000</v>
      </c>
    </row>
    <row r="5317" spans="1:14" x14ac:dyDescent="0.25">
      <c r="A5317" t="s">
        <v>629</v>
      </c>
      <c r="B5317" s="7"/>
      <c r="C5317" s="7">
        <v>0.08</v>
      </c>
      <c r="D5317" s="7">
        <v>0.05</v>
      </c>
      <c r="E5317" s="7"/>
      <c r="F5317">
        <v>4987</v>
      </c>
      <c r="G5317">
        <v>10</v>
      </c>
      <c r="H5317" s="6">
        <v>553161668.39999998</v>
      </c>
      <c r="I5317" s="6"/>
      <c r="J5317" s="6">
        <v>347646240</v>
      </c>
      <c r="K5317" s="6"/>
      <c r="L5317" s="6">
        <v>62326730</v>
      </c>
      <c r="M5317" s="6">
        <v>54797970</v>
      </c>
      <c r="N5317" s="6">
        <v>47191290</v>
      </c>
    </row>
    <row r="5318" spans="1:14" x14ac:dyDescent="0.25">
      <c r="A5318" t="s">
        <v>630</v>
      </c>
      <c r="B5318" s="7"/>
      <c r="C5318" s="7">
        <v>4.49</v>
      </c>
      <c r="D5318" s="7">
        <v>-53.09</v>
      </c>
      <c r="E5318" s="7"/>
      <c r="F5318">
        <v>4987</v>
      </c>
      <c r="G5318">
        <v>10</v>
      </c>
      <c r="H5318" s="6">
        <v>6631466.3099999996</v>
      </c>
      <c r="I5318" s="6"/>
      <c r="J5318" s="6">
        <v>319360</v>
      </c>
      <c r="K5318" s="6"/>
      <c r="L5318" s="6">
        <v>77190</v>
      </c>
      <c r="M5318" s="6">
        <v>-7973630</v>
      </c>
      <c r="N5318" s="6">
        <v>-9401150</v>
      </c>
    </row>
    <row r="5319" spans="1:14" x14ac:dyDescent="0.25">
      <c r="A5319" t="s">
        <v>632</v>
      </c>
      <c r="B5319" s="7"/>
      <c r="C5319" s="7"/>
      <c r="D5319" s="7"/>
      <c r="E5319" s="7"/>
      <c r="F5319">
        <v>4987</v>
      </c>
      <c r="G5319">
        <v>10</v>
      </c>
      <c r="H5319" s="6">
        <v>1754746583.46</v>
      </c>
      <c r="I5319" s="6"/>
      <c r="J5319" s="6"/>
      <c r="K5319" s="6"/>
      <c r="L5319" s="6"/>
      <c r="M5319" s="6"/>
      <c r="N5319" s="6"/>
    </row>
    <row r="5320" spans="1:14" x14ac:dyDescent="0.25">
      <c r="A5320" t="s">
        <v>633</v>
      </c>
      <c r="B5320" s="7"/>
      <c r="C5320" s="7">
        <v>0.28999999999999998</v>
      </c>
      <c r="D5320" s="7">
        <v>0.23</v>
      </c>
      <c r="E5320" s="7"/>
      <c r="F5320">
        <v>4987</v>
      </c>
      <c r="G5320">
        <v>10</v>
      </c>
      <c r="H5320" s="6">
        <v>471402280.95999998</v>
      </c>
      <c r="I5320" s="6"/>
      <c r="J5320" s="6">
        <v>107000000</v>
      </c>
      <c r="K5320" s="6"/>
      <c r="L5320" s="6">
        <v>13689040</v>
      </c>
      <c r="M5320" s="6">
        <v>434360</v>
      </c>
      <c r="N5320" s="6">
        <v>170911850</v>
      </c>
    </row>
    <row r="5321" spans="1:14" x14ac:dyDescent="0.25">
      <c r="A5321" t="s">
        <v>635</v>
      </c>
      <c r="B5321" s="7"/>
      <c r="C5321" s="7"/>
      <c r="D5321" s="7"/>
      <c r="E5321" s="7"/>
      <c r="F5321">
        <v>4987</v>
      </c>
      <c r="G5321">
        <v>10</v>
      </c>
      <c r="H5321" s="6">
        <v>3749999.6875</v>
      </c>
      <c r="I5321" s="6"/>
      <c r="J5321" s="6"/>
      <c r="K5321" s="6"/>
      <c r="L5321" s="6"/>
      <c r="M5321" s="6"/>
      <c r="N5321" s="6"/>
    </row>
    <row r="5322" spans="1:14" x14ac:dyDescent="0.25">
      <c r="A5322" t="s">
        <v>637</v>
      </c>
      <c r="B5322" s="7"/>
      <c r="C5322" s="7">
        <v>1.7</v>
      </c>
      <c r="D5322" s="7">
        <v>-6.46</v>
      </c>
      <c r="E5322" s="7"/>
      <c r="F5322">
        <v>4987</v>
      </c>
      <c r="G5322">
        <v>10</v>
      </c>
      <c r="H5322" s="6">
        <v>76.292445999999998</v>
      </c>
      <c r="I5322" s="6"/>
      <c r="J5322" s="6">
        <v>105280</v>
      </c>
      <c r="K5322" s="6"/>
      <c r="L5322" s="6">
        <v>26060</v>
      </c>
      <c r="M5322" s="6">
        <v>-1922830</v>
      </c>
      <c r="N5322" s="6">
        <v>-1856400</v>
      </c>
    </row>
    <row r="5323" spans="1:14" x14ac:dyDescent="0.25">
      <c r="A5323" t="s">
        <v>638</v>
      </c>
      <c r="B5323" s="7"/>
      <c r="C5323" s="7">
        <v>0.45</v>
      </c>
      <c r="D5323" s="7">
        <v>-26.69</v>
      </c>
      <c r="E5323" s="7"/>
      <c r="F5323">
        <v>4987</v>
      </c>
      <c r="G5323">
        <v>10</v>
      </c>
      <c r="H5323" s="6">
        <v>7327651.5599999996</v>
      </c>
      <c r="I5323" s="6"/>
      <c r="J5323" s="6">
        <v>469870</v>
      </c>
      <c r="K5323" s="6"/>
      <c r="L5323" s="6">
        <v>0</v>
      </c>
      <c r="M5323" s="6">
        <v>-504950</v>
      </c>
      <c r="N5323" s="6">
        <v>-566290</v>
      </c>
    </row>
    <row r="5324" spans="1:14" x14ac:dyDescent="0.25">
      <c r="A5324" t="s">
        <v>639</v>
      </c>
      <c r="B5324" s="7"/>
      <c r="C5324" s="7"/>
      <c r="D5324" s="7"/>
      <c r="E5324" s="7"/>
      <c r="F5324">
        <v>4987</v>
      </c>
      <c r="G5324">
        <v>10</v>
      </c>
      <c r="H5324" s="6">
        <v>624343900</v>
      </c>
      <c r="I5324" s="6"/>
      <c r="J5324" s="6"/>
      <c r="K5324" s="6"/>
      <c r="L5324" s="6"/>
      <c r="M5324" s="6"/>
      <c r="N5324" s="6"/>
    </row>
    <row r="5325" spans="1:14" x14ac:dyDescent="0.25">
      <c r="A5325" t="s">
        <v>642</v>
      </c>
      <c r="B5325" s="7">
        <v>-0.51</v>
      </c>
      <c r="C5325" s="7">
        <v>0.24</v>
      </c>
      <c r="D5325" s="7"/>
      <c r="E5325" s="7"/>
      <c r="F5325">
        <v>4987</v>
      </c>
      <c r="G5325">
        <v>10</v>
      </c>
      <c r="H5325" s="6">
        <v>806.28369399999997</v>
      </c>
      <c r="I5325" s="6">
        <v>7256.2836939999997</v>
      </c>
      <c r="J5325" s="6">
        <v>6450</v>
      </c>
      <c r="K5325" s="6">
        <v>0</v>
      </c>
      <c r="L5325" s="6">
        <v>0</v>
      </c>
      <c r="M5325" s="6">
        <v>-14090</v>
      </c>
      <c r="N5325" s="6">
        <v>-19550</v>
      </c>
    </row>
    <row r="5326" spans="1:14" x14ac:dyDescent="0.25">
      <c r="A5326" t="s">
        <v>643</v>
      </c>
      <c r="B5326" s="7"/>
      <c r="C5326" s="7"/>
      <c r="D5326" s="7"/>
      <c r="E5326" s="7"/>
      <c r="F5326">
        <v>4987</v>
      </c>
      <c r="G5326">
        <v>10</v>
      </c>
      <c r="H5326" s="6"/>
      <c r="I5326" s="6"/>
      <c r="J5326" s="6"/>
      <c r="K5326" s="6"/>
      <c r="L5326" s="6"/>
      <c r="M5326" s="6"/>
      <c r="N5326" s="6"/>
    </row>
    <row r="5327" spans="1:14" x14ac:dyDescent="0.25">
      <c r="A5327" t="s">
        <v>645</v>
      </c>
      <c r="B5327" s="7"/>
      <c r="C5327" s="7">
        <v>0.57999999999999996</v>
      </c>
      <c r="D5327" s="7">
        <v>-32.25</v>
      </c>
      <c r="E5327" s="7"/>
      <c r="F5327">
        <v>4987</v>
      </c>
      <c r="G5327">
        <v>10</v>
      </c>
      <c r="H5327" s="6">
        <v>50398.307399999998</v>
      </c>
      <c r="I5327" s="6"/>
      <c r="J5327" s="6">
        <v>1532730</v>
      </c>
      <c r="K5327" s="6"/>
      <c r="L5327" s="6">
        <v>169940</v>
      </c>
      <c r="M5327" s="6">
        <v>-1089420</v>
      </c>
      <c r="N5327" s="6">
        <v>-8570900</v>
      </c>
    </row>
    <row r="5328" spans="1:14" x14ac:dyDescent="0.25">
      <c r="A5328" t="s">
        <v>646</v>
      </c>
      <c r="B5328" s="7"/>
      <c r="C5328" s="7">
        <v>1.69</v>
      </c>
      <c r="D5328" s="7">
        <v>-45.82</v>
      </c>
      <c r="E5328" s="7"/>
      <c r="F5328">
        <v>4987</v>
      </c>
      <c r="G5328">
        <v>10</v>
      </c>
      <c r="H5328" s="6">
        <v>50.1</v>
      </c>
      <c r="I5328" s="6"/>
      <c r="J5328" s="6">
        <v>0</v>
      </c>
      <c r="K5328" s="6"/>
      <c r="L5328" s="6">
        <v>0</v>
      </c>
      <c r="M5328" s="6">
        <v>-101260</v>
      </c>
      <c r="N5328" s="6">
        <v>-101260</v>
      </c>
    </row>
    <row r="5329" spans="1:14" x14ac:dyDescent="0.25">
      <c r="A5329" t="s">
        <v>648</v>
      </c>
      <c r="B5329" s="7"/>
      <c r="C5329" s="7">
        <v>0.03</v>
      </c>
      <c r="D5329" s="7">
        <v>0.03</v>
      </c>
      <c r="E5329" s="7"/>
      <c r="F5329">
        <v>4987</v>
      </c>
      <c r="G5329">
        <v>10</v>
      </c>
      <c r="H5329" s="6">
        <v>206988978.25999999</v>
      </c>
      <c r="I5329" s="6"/>
      <c r="J5329" s="6">
        <v>6670030</v>
      </c>
      <c r="K5329" s="6"/>
      <c r="L5329" s="6">
        <v>9780840</v>
      </c>
      <c r="M5329" s="6">
        <v>7439810</v>
      </c>
      <c r="N5329" s="6">
        <v>6635150</v>
      </c>
    </row>
    <row r="5330" spans="1:14" x14ac:dyDescent="0.25">
      <c r="A5330" t="s">
        <v>649</v>
      </c>
      <c r="B5330" s="7"/>
      <c r="C5330" s="7">
        <v>0.19</v>
      </c>
      <c r="D5330" s="7">
        <v>0.14000000000000001</v>
      </c>
      <c r="E5330" s="7"/>
      <c r="F5330">
        <v>4987</v>
      </c>
      <c r="G5330">
        <v>10</v>
      </c>
      <c r="H5330" s="6">
        <v>1317998932.8399999</v>
      </c>
      <c r="I5330" s="6"/>
      <c r="J5330" s="6">
        <v>415000000</v>
      </c>
      <c r="K5330" s="6"/>
      <c r="L5330" s="6">
        <v>147609100</v>
      </c>
      <c r="M5330" s="6">
        <v>105264320</v>
      </c>
      <c r="N5330" s="6">
        <v>264781010</v>
      </c>
    </row>
    <row r="5331" spans="1:14" x14ac:dyDescent="0.25">
      <c r="A5331" t="s">
        <v>650</v>
      </c>
      <c r="B5331" s="7"/>
      <c r="C5331" s="7">
        <v>315.02999999999997</v>
      </c>
      <c r="D5331" s="7">
        <v>-1232.04</v>
      </c>
      <c r="E5331" s="7"/>
      <c r="F5331">
        <v>4987</v>
      </c>
      <c r="G5331">
        <v>10</v>
      </c>
      <c r="H5331" s="6">
        <v>3669.0012999999999</v>
      </c>
      <c r="I5331" s="6"/>
      <c r="J5331" s="6">
        <v>334000</v>
      </c>
      <c r="K5331" s="6"/>
      <c r="L5331" s="6">
        <v>0</v>
      </c>
      <c r="M5331" s="6">
        <v>-17622240</v>
      </c>
      <c r="N5331" s="6">
        <v>-112953810</v>
      </c>
    </row>
    <row r="5332" spans="1:14" x14ac:dyDescent="0.25">
      <c r="A5332" t="s">
        <v>651</v>
      </c>
      <c r="B5332" s="7"/>
      <c r="C5332" s="7">
        <v>0.03</v>
      </c>
      <c r="D5332" s="7">
        <v>0.02</v>
      </c>
      <c r="E5332" s="7"/>
      <c r="F5332">
        <v>4987</v>
      </c>
      <c r="G5332">
        <v>10</v>
      </c>
      <c r="H5332" s="6">
        <v>198600448.66999999</v>
      </c>
      <c r="I5332" s="6"/>
      <c r="J5332" s="6">
        <v>75000000</v>
      </c>
      <c r="K5332" s="6"/>
      <c r="L5332" s="6">
        <v>15460190</v>
      </c>
      <c r="M5332" s="6">
        <v>8211070</v>
      </c>
      <c r="N5332" s="6">
        <v>7628450</v>
      </c>
    </row>
    <row r="5333" spans="1:14" x14ac:dyDescent="0.25">
      <c r="A5333" t="s">
        <v>652</v>
      </c>
      <c r="B5333" s="7"/>
      <c r="C5333" s="7">
        <v>2.54</v>
      </c>
      <c r="D5333" s="7">
        <v>-3.98</v>
      </c>
      <c r="E5333" s="7"/>
      <c r="F5333">
        <v>4987</v>
      </c>
      <c r="G5333">
        <v>10</v>
      </c>
      <c r="H5333" s="6">
        <v>7893.5879999999997</v>
      </c>
      <c r="I5333" s="6"/>
      <c r="J5333" s="6">
        <v>2774970</v>
      </c>
      <c r="K5333" s="6"/>
      <c r="L5333" s="6">
        <v>5637900</v>
      </c>
      <c r="M5333" s="6">
        <v>-1934540</v>
      </c>
      <c r="N5333" s="6">
        <v>-12303660</v>
      </c>
    </row>
    <row r="5334" spans="1:14" x14ac:dyDescent="0.25">
      <c r="A5334" t="s">
        <v>654</v>
      </c>
      <c r="B5334" s="7"/>
      <c r="C5334" s="7">
        <v>0.08</v>
      </c>
      <c r="D5334" s="7">
        <v>0.01</v>
      </c>
      <c r="E5334" s="7"/>
      <c r="F5334">
        <v>4987</v>
      </c>
      <c r="G5334">
        <v>10</v>
      </c>
      <c r="H5334" s="6">
        <v>6496723559.4799995</v>
      </c>
      <c r="I5334" s="6"/>
      <c r="J5334" s="6">
        <v>14394723000</v>
      </c>
      <c r="K5334" s="6"/>
      <c r="L5334" s="6">
        <v>2413079000</v>
      </c>
      <c r="M5334" s="6">
        <v>458748000</v>
      </c>
      <c r="N5334" s="6">
        <v>311423000</v>
      </c>
    </row>
    <row r="5335" spans="1:14" x14ac:dyDescent="0.25">
      <c r="A5335" t="s">
        <v>655</v>
      </c>
      <c r="B5335" s="7"/>
      <c r="C5335" s="7"/>
      <c r="D5335" s="7"/>
      <c r="E5335" s="7"/>
      <c r="F5335">
        <v>4987</v>
      </c>
      <c r="G5335">
        <v>10</v>
      </c>
      <c r="H5335" s="6">
        <v>6537647000</v>
      </c>
      <c r="I5335" s="6"/>
      <c r="J5335" s="6"/>
      <c r="K5335" s="6"/>
      <c r="L5335" s="6"/>
      <c r="M5335" s="6"/>
      <c r="N5335" s="6"/>
    </row>
    <row r="5336" spans="1:14" x14ac:dyDescent="0.25">
      <c r="A5336" t="s">
        <v>656</v>
      </c>
      <c r="B5336" s="7"/>
      <c r="C5336" s="7">
        <v>-1.79</v>
      </c>
      <c r="D5336" s="7">
        <v>1.41</v>
      </c>
      <c r="E5336" s="7"/>
      <c r="F5336">
        <v>4987</v>
      </c>
      <c r="G5336">
        <v>10</v>
      </c>
      <c r="H5336" s="6">
        <v>6200000</v>
      </c>
      <c r="I5336" s="6"/>
      <c r="J5336" s="6">
        <v>577150</v>
      </c>
      <c r="K5336" s="6"/>
      <c r="L5336" s="6">
        <v>9150</v>
      </c>
      <c r="M5336" s="6">
        <v>-553720</v>
      </c>
      <c r="N5336" s="6">
        <v>644210</v>
      </c>
    </row>
    <row r="5337" spans="1:14" x14ac:dyDescent="0.25">
      <c r="A5337" t="s">
        <v>658</v>
      </c>
      <c r="B5337" s="7"/>
      <c r="C5337" s="7"/>
      <c r="D5337" s="7"/>
      <c r="E5337" s="7"/>
      <c r="F5337">
        <v>4987</v>
      </c>
      <c r="G5337">
        <v>10</v>
      </c>
      <c r="H5337" s="6">
        <v>129422976.93000001</v>
      </c>
      <c r="I5337" s="6"/>
      <c r="J5337" s="6"/>
      <c r="K5337" s="6"/>
      <c r="L5337" s="6"/>
      <c r="M5337" s="6"/>
      <c r="N5337" s="6"/>
    </row>
    <row r="5338" spans="1:14" x14ac:dyDescent="0.25">
      <c r="A5338" t="s">
        <v>659</v>
      </c>
      <c r="B5338" s="7"/>
      <c r="C5338" s="7"/>
      <c r="D5338" s="7"/>
      <c r="E5338" s="7"/>
      <c r="F5338">
        <v>4987</v>
      </c>
      <c r="G5338">
        <v>10</v>
      </c>
      <c r="H5338" s="6">
        <v>234292711.08000001</v>
      </c>
      <c r="I5338" s="6"/>
      <c r="J5338" s="6"/>
      <c r="K5338" s="6"/>
      <c r="L5338" s="6"/>
      <c r="M5338" s="6"/>
      <c r="N5338" s="6"/>
    </row>
    <row r="5339" spans="1:14" x14ac:dyDescent="0.25">
      <c r="A5339" t="s">
        <v>660</v>
      </c>
      <c r="B5339" s="7"/>
      <c r="C5339" s="7">
        <v>1.05</v>
      </c>
      <c r="D5339" s="7">
        <v>-1.96</v>
      </c>
      <c r="E5339" s="7"/>
      <c r="F5339">
        <v>4987</v>
      </c>
      <c r="G5339">
        <v>10</v>
      </c>
      <c r="H5339" s="6">
        <v>3223020.13968</v>
      </c>
      <c r="I5339" s="6"/>
      <c r="J5339" s="6">
        <v>5684230</v>
      </c>
      <c r="K5339" s="6"/>
      <c r="L5339" s="6">
        <v>39520</v>
      </c>
      <c r="M5339" s="6">
        <v>-2323820</v>
      </c>
      <c r="N5339" s="6">
        <v>-8059680</v>
      </c>
    </row>
    <row r="5340" spans="1:14" x14ac:dyDescent="0.25">
      <c r="A5340" t="s">
        <v>666</v>
      </c>
      <c r="B5340" s="7"/>
      <c r="C5340" s="7"/>
      <c r="D5340" s="7"/>
      <c r="E5340" s="7"/>
      <c r="F5340">
        <v>4987</v>
      </c>
      <c r="G5340">
        <v>10</v>
      </c>
      <c r="H5340" s="6">
        <v>84477395.198899999</v>
      </c>
      <c r="I5340" s="6"/>
      <c r="J5340" s="6"/>
      <c r="K5340" s="6"/>
      <c r="L5340" s="6"/>
      <c r="M5340" s="6"/>
      <c r="N5340" s="6"/>
    </row>
    <row r="5341" spans="1:14" x14ac:dyDescent="0.25">
      <c r="A5341" t="s">
        <v>667</v>
      </c>
      <c r="B5341" s="7"/>
      <c r="C5341" s="7"/>
      <c r="D5341" s="7"/>
      <c r="E5341" s="7"/>
      <c r="F5341">
        <v>4987</v>
      </c>
      <c r="G5341">
        <v>10</v>
      </c>
      <c r="H5341" s="6">
        <v>853188029.01999998</v>
      </c>
      <c r="I5341" s="6"/>
      <c r="J5341" s="6"/>
      <c r="K5341" s="6"/>
      <c r="L5341" s="6"/>
      <c r="M5341" s="6"/>
      <c r="N5341" s="6"/>
    </row>
    <row r="5342" spans="1:14" x14ac:dyDescent="0.25">
      <c r="A5342" t="s">
        <v>669</v>
      </c>
      <c r="B5342" s="7"/>
      <c r="C5342" s="7">
        <v>2.34</v>
      </c>
      <c r="D5342" s="7">
        <v>-46.41</v>
      </c>
      <c r="E5342" s="7"/>
      <c r="F5342">
        <v>4987</v>
      </c>
      <c r="G5342">
        <v>10</v>
      </c>
      <c r="H5342" s="6">
        <v>313.301039</v>
      </c>
      <c r="I5342" s="6"/>
      <c r="J5342" s="6">
        <v>264130</v>
      </c>
      <c r="K5342" s="6"/>
      <c r="L5342" s="6">
        <v>26870</v>
      </c>
      <c r="M5342" s="6">
        <v>-1394530</v>
      </c>
      <c r="N5342" s="6">
        <v>-2161110</v>
      </c>
    </row>
    <row r="5343" spans="1:14" x14ac:dyDescent="0.25">
      <c r="A5343" t="s">
        <v>673</v>
      </c>
      <c r="B5343" s="7"/>
      <c r="C5343" s="7">
        <v>-2.5499999999999998</v>
      </c>
      <c r="D5343" s="7">
        <v>-0.67</v>
      </c>
      <c r="E5343" s="7"/>
      <c r="F5343">
        <v>4987</v>
      </c>
      <c r="G5343">
        <v>10</v>
      </c>
      <c r="H5343" s="6">
        <v>1598462.0260000001</v>
      </c>
      <c r="I5343" s="6"/>
      <c r="J5343" s="6">
        <v>312000</v>
      </c>
      <c r="K5343" s="6"/>
      <c r="L5343" s="6">
        <v>6420</v>
      </c>
      <c r="M5343" s="6">
        <v>-528750</v>
      </c>
      <c r="N5343" s="6">
        <v>-592960</v>
      </c>
    </row>
    <row r="5344" spans="1:14" x14ac:dyDescent="0.25">
      <c r="A5344" t="s">
        <v>674</v>
      </c>
      <c r="B5344" s="7"/>
      <c r="C5344" s="7"/>
      <c r="D5344" s="7"/>
      <c r="E5344" s="7"/>
      <c r="F5344">
        <v>4987</v>
      </c>
      <c r="G5344">
        <v>10</v>
      </c>
      <c r="H5344" s="6">
        <v>367471000</v>
      </c>
      <c r="I5344" s="6"/>
      <c r="J5344" s="6"/>
      <c r="K5344" s="6"/>
      <c r="L5344" s="6"/>
      <c r="M5344" s="6"/>
      <c r="N5344" s="6"/>
    </row>
    <row r="5345" spans="1:14" x14ac:dyDescent="0.25">
      <c r="A5345" t="s">
        <v>675</v>
      </c>
      <c r="B5345" s="7"/>
      <c r="C5345" s="7"/>
      <c r="D5345" s="7"/>
      <c r="E5345" s="7"/>
      <c r="F5345">
        <v>4987</v>
      </c>
      <c r="G5345">
        <v>10</v>
      </c>
      <c r="H5345" s="6">
        <v>8539808000</v>
      </c>
      <c r="I5345" s="6"/>
      <c r="J5345" s="6"/>
      <c r="K5345" s="6"/>
      <c r="L5345" s="6"/>
      <c r="M5345" s="6"/>
      <c r="N5345" s="6"/>
    </row>
    <row r="5346" spans="1:14" x14ac:dyDescent="0.25">
      <c r="A5346" t="s">
        <v>676</v>
      </c>
      <c r="B5346" s="7"/>
      <c r="C5346" s="7"/>
      <c r="D5346" s="7"/>
      <c r="E5346" s="7"/>
      <c r="F5346">
        <v>4987</v>
      </c>
      <c r="G5346">
        <v>10</v>
      </c>
      <c r="H5346" s="6">
        <v>19148982500</v>
      </c>
      <c r="I5346" s="6"/>
      <c r="J5346" s="6"/>
      <c r="K5346" s="6"/>
      <c r="L5346" s="6"/>
      <c r="M5346" s="6"/>
      <c r="N5346" s="6"/>
    </row>
    <row r="5347" spans="1:14" x14ac:dyDescent="0.25">
      <c r="A5347" t="s">
        <v>678</v>
      </c>
      <c r="B5347" s="7"/>
      <c r="C5347" s="7">
        <v>-0.08</v>
      </c>
      <c r="D5347" s="7">
        <v>-0.06</v>
      </c>
      <c r="E5347" s="7"/>
      <c r="F5347">
        <v>4987</v>
      </c>
      <c r="G5347">
        <v>10</v>
      </c>
      <c r="H5347" s="6">
        <v>13773490.779999999</v>
      </c>
      <c r="I5347" s="6"/>
      <c r="J5347" s="6">
        <v>0</v>
      </c>
      <c r="K5347" s="6"/>
      <c r="L5347" s="6">
        <v>1761000</v>
      </c>
      <c r="M5347" s="6">
        <v>-2982900</v>
      </c>
      <c r="N5347" s="6">
        <v>-2181000</v>
      </c>
    </row>
    <row r="5348" spans="1:14" x14ac:dyDescent="0.25">
      <c r="A5348" t="s">
        <v>683</v>
      </c>
      <c r="B5348" s="7"/>
      <c r="C5348" s="7"/>
      <c r="D5348" s="7"/>
      <c r="E5348" s="7"/>
      <c r="F5348">
        <v>4987</v>
      </c>
      <c r="G5348">
        <v>10</v>
      </c>
      <c r="H5348" s="6">
        <v>2346496091.6599998</v>
      </c>
      <c r="I5348" s="6"/>
      <c r="J5348" s="6"/>
      <c r="K5348" s="6"/>
      <c r="L5348" s="6"/>
      <c r="M5348" s="6"/>
      <c r="N5348" s="6"/>
    </row>
    <row r="5349" spans="1:14" x14ac:dyDescent="0.25">
      <c r="A5349" t="s">
        <v>685</v>
      </c>
      <c r="B5349" s="7"/>
      <c r="C5349" s="7">
        <v>0.02</v>
      </c>
      <c r="D5349" s="7">
        <v>0.01</v>
      </c>
      <c r="E5349" s="7"/>
      <c r="F5349">
        <v>4987</v>
      </c>
      <c r="G5349">
        <v>10</v>
      </c>
      <c r="H5349" s="6">
        <v>13802629.728</v>
      </c>
      <c r="I5349" s="6"/>
      <c r="J5349" s="6">
        <v>2227810</v>
      </c>
      <c r="K5349" s="6"/>
      <c r="L5349" s="6">
        <v>59300</v>
      </c>
      <c r="M5349" s="6">
        <v>-246380</v>
      </c>
      <c r="N5349" s="6">
        <v>25860</v>
      </c>
    </row>
    <row r="5350" spans="1:14" x14ac:dyDescent="0.25">
      <c r="A5350" t="s">
        <v>689</v>
      </c>
      <c r="B5350" s="7"/>
      <c r="C5350" s="7"/>
      <c r="D5350" s="7"/>
      <c r="E5350" s="7"/>
      <c r="F5350">
        <v>4987</v>
      </c>
      <c r="G5350">
        <v>10</v>
      </c>
      <c r="H5350" s="6">
        <v>873477500</v>
      </c>
      <c r="I5350" s="6"/>
      <c r="J5350" s="6"/>
      <c r="K5350" s="6"/>
      <c r="L5350" s="6"/>
      <c r="M5350" s="6"/>
      <c r="N5350" s="6"/>
    </row>
    <row r="5351" spans="1:14" x14ac:dyDescent="0.25">
      <c r="A5351" t="s">
        <v>692</v>
      </c>
      <c r="B5351" s="7"/>
      <c r="C5351" s="7">
        <v>1.1599999999999999</v>
      </c>
      <c r="D5351" s="7">
        <v>-0.79</v>
      </c>
      <c r="E5351" s="7"/>
      <c r="F5351">
        <v>4987</v>
      </c>
      <c r="G5351">
        <v>10</v>
      </c>
      <c r="H5351" s="6">
        <v>2504.0909000000001</v>
      </c>
      <c r="I5351" s="6"/>
      <c r="J5351" s="6">
        <v>505830</v>
      </c>
      <c r="K5351" s="6"/>
      <c r="L5351" s="6">
        <v>1073050</v>
      </c>
      <c r="M5351" s="6">
        <v>-320100</v>
      </c>
      <c r="N5351" s="6">
        <v>-320460</v>
      </c>
    </row>
    <row r="5352" spans="1:14" x14ac:dyDescent="0.25">
      <c r="A5352" t="s">
        <v>693</v>
      </c>
      <c r="B5352" s="7"/>
      <c r="C5352" s="7">
        <v>0.1</v>
      </c>
      <c r="D5352" s="7">
        <v>0.01</v>
      </c>
      <c r="E5352" s="7"/>
      <c r="F5352">
        <v>4987</v>
      </c>
      <c r="G5352">
        <v>10</v>
      </c>
      <c r="H5352" s="6">
        <v>2309453005.5999999</v>
      </c>
      <c r="I5352" s="6"/>
      <c r="J5352" s="6">
        <v>281577000</v>
      </c>
      <c r="K5352" s="6"/>
      <c r="L5352" s="6"/>
      <c r="M5352" s="6">
        <v>323041000</v>
      </c>
      <c r="N5352" s="6">
        <v>181469000</v>
      </c>
    </row>
    <row r="5353" spans="1:14" x14ac:dyDescent="0.25">
      <c r="A5353" t="s">
        <v>694</v>
      </c>
      <c r="B5353" s="7"/>
      <c r="C5353" s="7"/>
      <c r="D5353" s="7"/>
      <c r="E5353" s="7"/>
      <c r="F5353">
        <v>4987</v>
      </c>
      <c r="G5353">
        <v>10</v>
      </c>
      <c r="H5353" s="6">
        <v>168157564.06</v>
      </c>
      <c r="I5353" s="6"/>
      <c r="J5353" s="6"/>
      <c r="K5353" s="6"/>
      <c r="L5353" s="6"/>
      <c r="M5353" s="6"/>
      <c r="N5353" s="6"/>
    </row>
    <row r="5354" spans="1:14" x14ac:dyDescent="0.25">
      <c r="A5354" t="s">
        <v>696</v>
      </c>
      <c r="B5354" s="7"/>
      <c r="C5354" s="7"/>
      <c r="D5354" s="7"/>
      <c r="E5354" s="7"/>
      <c r="F5354">
        <v>4987</v>
      </c>
      <c r="G5354">
        <v>10</v>
      </c>
      <c r="H5354" s="6">
        <v>15940651000</v>
      </c>
      <c r="I5354" s="6"/>
      <c r="J5354" s="6"/>
      <c r="K5354" s="6"/>
      <c r="L5354" s="6"/>
      <c r="M5354" s="6"/>
      <c r="N5354" s="6"/>
    </row>
    <row r="5355" spans="1:14" x14ac:dyDescent="0.25">
      <c r="A5355" t="s">
        <v>698</v>
      </c>
      <c r="B5355" s="7"/>
      <c r="C5355" s="7">
        <v>0.18</v>
      </c>
      <c r="D5355" s="7">
        <v>0.11</v>
      </c>
      <c r="E5355" s="7"/>
      <c r="F5355">
        <v>4987</v>
      </c>
      <c r="G5355">
        <v>10</v>
      </c>
      <c r="H5355" s="6">
        <v>446704479.75</v>
      </c>
      <c r="I5355" s="6"/>
      <c r="J5355" s="6">
        <v>276300000</v>
      </c>
      <c r="K5355" s="6"/>
      <c r="L5355" s="6">
        <v>48412640</v>
      </c>
      <c r="M5355" s="6">
        <v>26035630</v>
      </c>
      <c r="N5355" s="6">
        <v>81658940</v>
      </c>
    </row>
    <row r="5356" spans="1:14" x14ac:dyDescent="0.25">
      <c r="A5356" t="s">
        <v>699</v>
      </c>
      <c r="B5356" s="7"/>
      <c r="C5356" s="7">
        <v>14.43</v>
      </c>
      <c r="D5356" s="7">
        <v>-11.74</v>
      </c>
      <c r="E5356" s="7"/>
      <c r="F5356">
        <v>4987</v>
      </c>
      <c r="G5356">
        <v>10</v>
      </c>
      <c r="H5356" s="6">
        <v>18376.754199999999</v>
      </c>
      <c r="I5356" s="6"/>
      <c r="J5356" s="6">
        <v>309000</v>
      </c>
      <c r="K5356" s="6"/>
      <c r="L5356" s="6">
        <v>56540</v>
      </c>
      <c r="M5356" s="6">
        <v>-4148710</v>
      </c>
      <c r="N5356" s="6">
        <v>-5017790</v>
      </c>
    </row>
    <row r="5357" spans="1:14" x14ac:dyDescent="0.25">
      <c r="A5357" t="s">
        <v>701</v>
      </c>
      <c r="B5357" s="7"/>
      <c r="C5357" s="7"/>
      <c r="D5357" s="7"/>
      <c r="E5357" s="7"/>
      <c r="F5357">
        <v>4987</v>
      </c>
      <c r="G5357">
        <v>10</v>
      </c>
      <c r="H5357" s="6">
        <v>1782865000</v>
      </c>
      <c r="I5357" s="6"/>
      <c r="J5357" s="6"/>
      <c r="K5357" s="6"/>
      <c r="L5357" s="6"/>
      <c r="M5357" s="6"/>
      <c r="N5357" s="6"/>
    </row>
    <row r="5358" spans="1:14" x14ac:dyDescent="0.25">
      <c r="A5358" t="s">
        <v>702</v>
      </c>
      <c r="B5358" s="7"/>
      <c r="C5358" s="7"/>
      <c r="D5358" s="7"/>
      <c r="E5358" s="7"/>
      <c r="F5358">
        <v>4987</v>
      </c>
      <c r="G5358">
        <v>10</v>
      </c>
      <c r="H5358" s="6">
        <v>227500000</v>
      </c>
      <c r="I5358" s="6"/>
      <c r="J5358" s="6"/>
      <c r="K5358" s="6"/>
      <c r="L5358" s="6"/>
      <c r="M5358" s="6"/>
      <c r="N5358" s="6"/>
    </row>
    <row r="5359" spans="1:14" x14ac:dyDescent="0.25">
      <c r="A5359" t="s">
        <v>703</v>
      </c>
      <c r="B5359" s="7"/>
      <c r="C5359" s="7">
        <v>1.44</v>
      </c>
      <c r="D5359" s="7">
        <v>-4.4800000000000004</v>
      </c>
      <c r="E5359" s="7"/>
      <c r="F5359">
        <v>4987</v>
      </c>
      <c r="G5359">
        <v>10</v>
      </c>
      <c r="H5359" s="6">
        <v>4721091.0599999996</v>
      </c>
      <c r="I5359" s="6"/>
      <c r="J5359" s="6">
        <v>500000</v>
      </c>
      <c r="K5359" s="6"/>
      <c r="L5359" s="6">
        <v>594770</v>
      </c>
      <c r="M5359" s="6">
        <v>-2032650</v>
      </c>
      <c r="N5359" s="6">
        <v>-3607150</v>
      </c>
    </row>
    <row r="5360" spans="1:14" x14ac:dyDescent="0.25">
      <c r="A5360" t="s">
        <v>705</v>
      </c>
      <c r="B5360" s="7"/>
      <c r="C5360" s="7"/>
      <c r="D5360" s="7"/>
      <c r="E5360" s="7"/>
      <c r="F5360">
        <v>4987</v>
      </c>
      <c r="G5360">
        <v>10</v>
      </c>
      <c r="H5360" s="6">
        <v>5265727696.71</v>
      </c>
      <c r="I5360" s="6"/>
      <c r="J5360" s="6"/>
      <c r="K5360" s="6"/>
      <c r="L5360" s="6"/>
      <c r="M5360" s="6"/>
      <c r="N5360" s="6"/>
    </row>
    <row r="5361" spans="1:14" x14ac:dyDescent="0.25">
      <c r="A5361" t="s">
        <v>706</v>
      </c>
      <c r="B5361" s="7"/>
      <c r="C5361" s="7"/>
      <c r="D5361" s="7"/>
      <c r="E5361" s="7"/>
      <c r="F5361">
        <v>4987</v>
      </c>
      <c r="G5361">
        <v>10</v>
      </c>
      <c r="H5361" s="6">
        <v>72748707180.600006</v>
      </c>
      <c r="I5361" s="6"/>
      <c r="J5361" s="6"/>
      <c r="K5361" s="6"/>
      <c r="L5361" s="6"/>
      <c r="M5361" s="6"/>
      <c r="N5361" s="6"/>
    </row>
    <row r="5362" spans="1:14" x14ac:dyDescent="0.25">
      <c r="A5362" t="s">
        <v>710</v>
      </c>
      <c r="B5362" s="7"/>
      <c r="C5362" s="7">
        <v>-0.59</v>
      </c>
      <c r="D5362" s="7"/>
      <c r="E5362" s="7"/>
      <c r="F5362">
        <v>4987</v>
      </c>
      <c r="G5362">
        <v>10</v>
      </c>
      <c r="H5362" s="6">
        <v>6000</v>
      </c>
      <c r="I5362" s="6">
        <v>596000</v>
      </c>
      <c r="J5362" s="6">
        <v>590000</v>
      </c>
      <c r="K5362" s="6">
        <v>0</v>
      </c>
      <c r="L5362" s="6">
        <v>0</v>
      </c>
      <c r="M5362" s="6">
        <v>0</v>
      </c>
      <c r="N5362" s="6">
        <v>1137260</v>
      </c>
    </row>
    <row r="5363" spans="1:14" x14ac:dyDescent="0.25">
      <c r="A5363" t="s">
        <v>711</v>
      </c>
      <c r="B5363" s="7"/>
      <c r="C5363" s="7"/>
      <c r="D5363" s="7"/>
      <c r="E5363" s="7"/>
      <c r="F5363">
        <v>4987</v>
      </c>
      <c r="G5363">
        <v>10</v>
      </c>
      <c r="H5363" s="6">
        <v>180313425</v>
      </c>
      <c r="I5363" s="6"/>
      <c r="J5363" s="6"/>
      <c r="K5363" s="6"/>
      <c r="L5363" s="6"/>
      <c r="M5363" s="6"/>
      <c r="N5363" s="6"/>
    </row>
    <row r="5364" spans="1:14" x14ac:dyDescent="0.25">
      <c r="A5364" t="s">
        <v>712</v>
      </c>
      <c r="B5364" s="7"/>
      <c r="C5364" s="7"/>
      <c r="D5364" s="7"/>
      <c r="E5364" s="7"/>
      <c r="F5364">
        <v>4987</v>
      </c>
      <c r="G5364">
        <v>10</v>
      </c>
      <c r="H5364" s="6">
        <v>134833024.74000001</v>
      </c>
      <c r="I5364" s="6"/>
      <c r="J5364" s="6"/>
      <c r="K5364" s="6"/>
      <c r="L5364" s="6"/>
      <c r="M5364" s="6"/>
      <c r="N5364" s="6"/>
    </row>
    <row r="5365" spans="1:14" x14ac:dyDescent="0.25">
      <c r="A5365" t="s">
        <v>713</v>
      </c>
      <c r="B5365" s="7"/>
      <c r="C5365" s="7"/>
      <c r="D5365" s="7"/>
      <c r="E5365" s="7"/>
      <c r="F5365">
        <v>4987</v>
      </c>
      <c r="G5365">
        <v>10</v>
      </c>
      <c r="H5365" s="6">
        <v>8142660517.0606003</v>
      </c>
      <c r="I5365" s="6"/>
      <c r="J5365" s="6"/>
      <c r="K5365" s="6"/>
      <c r="L5365" s="6"/>
      <c r="M5365" s="6"/>
      <c r="N5365" s="6"/>
    </row>
    <row r="5366" spans="1:14" x14ac:dyDescent="0.25">
      <c r="A5366" t="s">
        <v>714</v>
      </c>
      <c r="B5366" s="7"/>
      <c r="C5366" s="7">
        <v>0</v>
      </c>
      <c r="D5366" s="7">
        <v>0</v>
      </c>
      <c r="E5366" s="7"/>
      <c r="F5366">
        <v>4987</v>
      </c>
      <c r="G5366">
        <v>10</v>
      </c>
      <c r="H5366" s="6">
        <v>7066301.7671999997</v>
      </c>
      <c r="I5366" s="6"/>
      <c r="J5366" s="6">
        <v>200000</v>
      </c>
      <c r="K5366" s="6"/>
      <c r="L5366" s="6">
        <v>0</v>
      </c>
      <c r="M5366" s="6">
        <v>-899460</v>
      </c>
      <c r="N5366" s="6">
        <v>0</v>
      </c>
    </row>
    <row r="5367" spans="1:14" x14ac:dyDescent="0.25">
      <c r="A5367" t="s">
        <v>715</v>
      </c>
      <c r="B5367" s="7"/>
      <c r="C5367" s="7"/>
      <c r="D5367" s="7"/>
      <c r="E5367" s="7"/>
      <c r="F5367">
        <v>4987</v>
      </c>
      <c r="G5367">
        <v>10</v>
      </c>
      <c r="H5367" s="6"/>
      <c r="I5367" s="6"/>
      <c r="J5367" s="6"/>
      <c r="K5367" s="6"/>
      <c r="L5367" s="6"/>
      <c r="M5367" s="6"/>
      <c r="N5367" s="6"/>
    </row>
    <row r="5368" spans="1:14" x14ac:dyDescent="0.25">
      <c r="A5368" t="s">
        <v>717</v>
      </c>
      <c r="B5368" s="7"/>
      <c r="C5368" s="7">
        <v>-0.6</v>
      </c>
      <c r="D5368" s="7">
        <v>-0.11</v>
      </c>
      <c r="E5368" s="7"/>
      <c r="F5368">
        <v>4987</v>
      </c>
      <c r="G5368">
        <v>10</v>
      </c>
      <c r="H5368" s="6">
        <v>814669914.87</v>
      </c>
      <c r="I5368" s="6"/>
      <c r="J5368" s="6">
        <v>408687000</v>
      </c>
      <c r="K5368" s="6"/>
      <c r="L5368" s="6">
        <v>490506000</v>
      </c>
      <c r="M5368" s="6">
        <v>34965000</v>
      </c>
      <c r="N5368" s="6">
        <v>-92099000</v>
      </c>
    </row>
    <row r="5369" spans="1:14" x14ac:dyDescent="0.25">
      <c r="A5369" t="s">
        <v>718</v>
      </c>
      <c r="B5369" s="7"/>
      <c r="C5369" s="7"/>
      <c r="D5369" s="7"/>
      <c r="E5369" s="7"/>
      <c r="F5369">
        <v>4987</v>
      </c>
      <c r="G5369">
        <v>10</v>
      </c>
      <c r="H5369" s="6"/>
      <c r="I5369" s="6"/>
      <c r="J5369" s="6"/>
      <c r="K5369" s="6"/>
      <c r="L5369" s="6"/>
      <c r="M5369" s="6"/>
      <c r="N5369" s="6"/>
    </row>
    <row r="5370" spans="1:14" x14ac:dyDescent="0.25">
      <c r="A5370" t="s">
        <v>720</v>
      </c>
      <c r="B5370" s="7"/>
      <c r="C5370" s="7"/>
      <c r="D5370" s="7"/>
      <c r="E5370" s="7"/>
      <c r="F5370">
        <v>4987</v>
      </c>
      <c r="G5370">
        <v>10</v>
      </c>
      <c r="H5370" s="6">
        <v>4730.05</v>
      </c>
      <c r="I5370" s="6"/>
      <c r="J5370" s="6"/>
      <c r="K5370" s="6"/>
      <c r="L5370" s="6"/>
      <c r="M5370" s="6"/>
      <c r="N5370" s="6"/>
    </row>
    <row r="5371" spans="1:14" x14ac:dyDescent="0.25">
      <c r="A5371" t="s">
        <v>721</v>
      </c>
      <c r="B5371" s="7"/>
      <c r="C5371" s="7"/>
      <c r="D5371" s="7"/>
      <c r="E5371" s="7"/>
      <c r="F5371">
        <v>4987</v>
      </c>
      <c r="G5371">
        <v>10</v>
      </c>
      <c r="H5371" s="6">
        <v>182804000</v>
      </c>
      <c r="I5371" s="6"/>
      <c r="J5371" s="6"/>
      <c r="K5371" s="6"/>
      <c r="L5371" s="6"/>
      <c r="M5371" s="6"/>
      <c r="N5371" s="6"/>
    </row>
    <row r="5372" spans="1:14" x14ac:dyDescent="0.25">
      <c r="A5372" t="s">
        <v>722</v>
      </c>
      <c r="B5372" s="7"/>
      <c r="C5372" s="7">
        <v>5.8</v>
      </c>
      <c r="D5372" s="7"/>
      <c r="E5372" s="7"/>
      <c r="F5372">
        <v>4987</v>
      </c>
      <c r="G5372">
        <v>10</v>
      </c>
      <c r="H5372" s="6">
        <v>71.047594000000004</v>
      </c>
      <c r="I5372" s="6"/>
      <c r="J5372" s="6">
        <v>229050</v>
      </c>
      <c r="K5372" s="6"/>
      <c r="L5372" s="6">
        <v>0</v>
      </c>
      <c r="M5372" s="6">
        <v>-148330</v>
      </c>
      <c r="N5372" s="6">
        <v>-1943750</v>
      </c>
    </row>
    <row r="5373" spans="1:14" x14ac:dyDescent="0.25">
      <c r="A5373" t="s">
        <v>725</v>
      </c>
      <c r="B5373" s="7"/>
      <c r="C5373" s="7"/>
      <c r="D5373" s="7"/>
      <c r="E5373" s="7"/>
      <c r="F5373">
        <v>4987</v>
      </c>
      <c r="G5373">
        <v>10</v>
      </c>
      <c r="H5373" s="6">
        <v>3058734000</v>
      </c>
      <c r="I5373" s="6"/>
      <c r="J5373" s="6"/>
      <c r="K5373" s="6"/>
      <c r="L5373" s="6"/>
      <c r="M5373" s="6"/>
      <c r="N5373" s="6"/>
    </row>
    <row r="5374" spans="1:14" x14ac:dyDescent="0.25">
      <c r="A5374" t="s">
        <v>726</v>
      </c>
      <c r="B5374" s="7"/>
      <c r="C5374" s="7"/>
      <c r="D5374" s="7"/>
      <c r="E5374" s="7"/>
      <c r="F5374">
        <v>4987</v>
      </c>
      <c r="G5374">
        <v>10</v>
      </c>
      <c r="H5374" s="6">
        <v>69284028.150000006</v>
      </c>
      <c r="I5374" s="6"/>
      <c r="J5374" s="6"/>
      <c r="K5374" s="6"/>
      <c r="L5374" s="6"/>
      <c r="M5374" s="6"/>
      <c r="N5374" s="6"/>
    </row>
    <row r="5375" spans="1:14" x14ac:dyDescent="0.25">
      <c r="A5375" t="s">
        <v>727</v>
      </c>
      <c r="B5375" s="7"/>
      <c r="C5375" s="7"/>
      <c r="D5375" s="7"/>
      <c r="E5375" s="7"/>
      <c r="F5375">
        <v>4987</v>
      </c>
      <c r="G5375">
        <v>10</v>
      </c>
      <c r="H5375" s="6">
        <v>114412500</v>
      </c>
      <c r="I5375" s="6"/>
      <c r="J5375" s="6"/>
      <c r="K5375" s="6"/>
      <c r="L5375" s="6"/>
      <c r="M5375" s="6"/>
      <c r="N5375" s="6"/>
    </row>
    <row r="5376" spans="1:14" x14ac:dyDescent="0.25">
      <c r="A5376" t="s">
        <v>733</v>
      </c>
      <c r="B5376" s="7"/>
      <c r="C5376" s="7"/>
      <c r="D5376" s="7"/>
      <c r="E5376" s="7"/>
      <c r="F5376">
        <v>4987</v>
      </c>
      <c r="G5376">
        <v>10</v>
      </c>
      <c r="H5376" s="6">
        <v>104473680</v>
      </c>
      <c r="I5376" s="6"/>
      <c r="J5376" s="6"/>
      <c r="K5376" s="6"/>
      <c r="L5376" s="6"/>
      <c r="M5376" s="6"/>
      <c r="N5376" s="6"/>
    </row>
    <row r="5377" spans="1:14" x14ac:dyDescent="0.25">
      <c r="A5377" t="s">
        <v>734</v>
      </c>
      <c r="B5377" s="7"/>
      <c r="C5377" s="7"/>
      <c r="D5377" s="7"/>
      <c r="E5377" s="7"/>
      <c r="F5377">
        <v>4987</v>
      </c>
      <c r="G5377">
        <v>10</v>
      </c>
      <c r="H5377" s="6">
        <v>411066235</v>
      </c>
      <c r="I5377" s="6"/>
      <c r="J5377" s="6"/>
      <c r="K5377" s="6"/>
      <c r="L5377" s="6"/>
      <c r="M5377" s="6"/>
      <c r="N5377" s="6"/>
    </row>
    <row r="5378" spans="1:14" x14ac:dyDescent="0.25">
      <c r="A5378" t="s">
        <v>737</v>
      </c>
      <c r="B5378" s="7"/>
      <c r="C5378" s="7">
        <v>0.12</v>
      </c>
      <c r="D5378" s="7">
        <v>0.01</v>
      </c>
      <c r="E5378" s="7"/>
      <c r="F5378">
        <v>4987</v>
      </c>
      <c r="G5378">
        <v>10</v>
      </c>
      <c r="H5378" s="6">
        <v>263701777.5</v>
      </c>
      <c r="I5378" s="6"/>
      <c r="J5378" s="6">
        <v>36000000</v>
      </c>
      <c r="K5378" s="6"/>
      <c r="L5378" s="6"/>
      <c r="M5378" s="6">
        <v>37361000</v>
      </c>
      <c r="N5378" s="6">
        <v>28159000</v>
      </c>
    </row>
    <row r="5379" spans="1:14" x14ac:dyDescent="0.25">
      <c r="A5379" t="s">
        <v>739</v>
      </c>
      <c r="B5379" s="7"/>
      <c r="C5379" s="7"/>
      <c r="D5379" s="7"/>
      <c r="E5379" s="7"/>
      <c r="F5379">
        <v>4987</v>
      </c>
      <c r="G5379">
        <v>10</v>
      </c>
      <c r="H5379" s="6">
        <v>12676307229.74</v>
      </c>
      <c r="I5379" s="6"/>
      <c r="J5379" s="6"/>
      <c r="K5379" s="6"/>
      <c r="L5379" s="6"/>
      <c r="M5379" s="6"/>
      <c r="N5379" s="6"/>
    </row>
    <row r="5380" spans="1:14" x14ac:dyDescent="0.25">
      <c r="A5380" t="s">
        <v>743</v>
      </c>
      <c r="B5380" s="7"/>
      <c r="C5380" s="7">
        <v>0.34</v>
      </c>
      <c r="D5380" s="7"/>
      <c r="E5380" s="7"/>
      <c r="F5380">
        <v>4987</v>
      </c>
      <c r="G5380">
        <v>10</v>
      </c>
      <c r="H5380" s="6">
        <v>33048.3033</v>
      </c>
      <c r="I5380" s="6"/>
      <c r="J5380" s="6">
        <v>90810</v>
      </c>
      <c r="K5380" s="6"/>
      <c r="L5380" s="6">
        <v>0</v>
      </c>
      <c r="M5380" s="6">
        <v>-31120</v>
      </c>
      <c r="N5380" s="6">
        <v>-31120</v>
      </c>
    </row>
    <row r="5381" spans="1:14" x14ac:dyDescent="0.25">
      <c r="A5381" t="s">
        <v>744</v>
      </c>
      <c r="B5381" s="7"/>
      <c r="C5381" s="7"/>
      <c r="D5381" s="7"/>
      <c r="E5381" s="7"/>
      <c r="F5381">
        <v>4987</v>
      </c>
      <c r="G5381">
        <v>10</v>
      </c>
      <c r="H5381" s="6">
        <v>52327955500</v>
      </c>
      <c r="I5381" s="6"/>
      <c r="J5381" s="6"/>
      <c r="K5381" s="6"/>
      <c r="L5381" s="6"/>
      <c r="M5381" s="6"/>
      <c r="N5381" s="6"/>
    </row>
    <row r="5382" spans="1:14" x14ac:dyDescent="0.25">
      <c r="A5382" t="s">
        <v>746</v>
      </c>
      <c r="B5382" s="7"/>
      <c r="C5382" s="7">
        <v>0.28000000000000003</v>
      </c>
      <c r="D5382" s="7">
        <v>-126.88</v>
      </c>
      <c r="E5382" s="7"/>
      <c r="F5382">
        <v>4987</v>
      </c>
      <c r="G5382">
        <v>10</v>
      </c>
      <c r="H5382" s="6">
        <v>70958146.772499993</v>
      </c>
      <c r="I5382" s="6"/>
      <c r="J5382" s="6">
        <v>0</v>
      </c>
      <c r="K5382" s="6"/>
      <c r="L5382" s="6">
        <v>0</v>
      </c>
      <c r="M5382" s="6">
        <v>-324320</v>
      </c>
      <c r="N5382" s="6">
        <v>-324820</v>
      </c>
    </row>
    <row r="5383" spans="1:14" x14ac:dyDescent="0.25">
      <c r="A5383" t="s">
        <v>750</v>
      </c>
      <c r="B5383" s="7"/>
      <c r="C5383" s="7"/>
      <c r="D5383" s="7"/>
      <c r="E5383" s="7"/>
      <c r="F5383">
        <v>4987</v>
      </c>
      <c r="G5383">
        <v>10</v>
      </c>
      <c r="H5383" s="6">
        <v>347505448.5</v>
      </c>
      <c r="I5383" s="6"/>
      <c r="J5383" s="6"/>
      <c r="K5383" s="6"/>
      <c r="L5383" s="6"/>
      <c r="M5383" s="6"/>
      <c r="N5383" s="6"/>
    </row>
    <row r="5384" spans="1:14" x14ac:dyDescent="0.25">
      <c r="A5384" t="s">
        <v>752</v>
      </c>
      <c r="B5384" s="7"/>
      <c r="C5384" s="7"/>
      <c r="D5384" s="7"/>
      <c r="E5384" s="7"/>
      <c r="F5384">
        <v>4987</v>
      </c>
      <c r="G5384">
        <v>10</v>
      </c>
      <c r="H5384" s="6">
        <v>9457772500</v>
      </c>
      <c r="I5384" s="6"/>
      <c r="J5384" s="6"/>
      <c r="K5384" s="6"/>
      <c r="L5384" s="6"/>
      <c r="M5384" s="6"/>
      <c r="N5384" s="6"/>
    </row>
    <row r="5385" spans="1:14" x14ac:dyDescent="0.25">
      <c r="A5385" t="s">
        <v>753</v>
      </c>
      <c r="B5385" s="7"/>
      <c r="C5385" s="7"/>
      <c r="D5385" s="7"/>
      <c r="E5385" s="7"/>
      <c r="F5385">
        <v>4987</v>
      </c>
      <c r="G5385">
        <v>10</v>
      </c>
      <c r="H5385" s="6">
        <v>195609894.80000001</v>
      </c>
      <c r="I5385" s="6"/>
      <c r="J5385" s="6"/>
      <c r="K5385" s="6"/>
      <c r="L5385" s="6"/>
      <c r="M5385" s="6"/>
      <c r="N5385" s="6"/>
    </row>
    <row r="5386" spans="1:14" x14ac:dyDescent="0.25">
      <c r="A5386" t="s">
        <v>754</v>
      </c>
      <c r="B5386" s="7"/>
      <c r="C5386" s="7"/>
      <c r="D5386" s="7"/>
      <c r="E5386" s="7"/>
      <c r="F5386">
        <v>4987</v>
      </c>
      <c r="G5386">
        <v>10</v>
      </c>
      <c r="H5386" s="6">
        <v>136140300</v>
      </c>
      <c r="I5386" s="6"/>
      <c r="J5386" s="6"/>
      <c r="K5386" s="6"/>
      <c r="L5386" s="6"/>
      <c r="M5386" s="6"/>
      <c r="N5386" s="6"/>
    </row>
    <row r="5387" spans="1:14" x14ac:dyDescent="0.25">
      <c r="A5387" t="s">
        <v>755</v>
      </c>
      <c r="B5387" s="7"/>
      <c r="C5387" s="7">
        <v>0.32</v>
      </c>
      <c r="D5387" s="7">
        <v>-7.29</v>
      </c>
      <c r="E5387" s="7"/>
      <c r="F5387">
        <v>4987</v>
      </c>
      <c r="G5387">
        <v>10</v>
      </c>
      <c r="H5387" s="6">
        <v>2506454.0699999998</v>
      </c>
      <c r="I5387" s="6"/>
      <c r="J5387" s="6">
        <v>100000</v>
      </c>
      <c r="K5387" s="6"/>
      <c r="L5387" s="6">
        <v>0</v>
      </c>
      <c r="M5387" s="6">
        <v>-63330</v>
      </c>
      <c r="N5387" s="6">
        <v>-68350</v>
      </c>
    </row>
    <row r="5388" spans="1:14" x14ac:dyDescent="0.25">
      <c r="A5388" t="s">
        <v>756</v>
      </c>
      <c r="B5388" s="7"/>
      <c r="C5388" s="7">
        <v>-0.74</v>
      </c>
      <c r="D5388" s="7">
        <v>-0.63</v>
      </c>
      <c r="E5388" s="7"/>
      <c r="F5388">
        <v>4987</v>
      </c>
      <c r="G5388">
        <v>10</v>
      </c>
      <c r="H5388" s="6">
        <v>952823.44</v>
      </c>
      <c r="I5388" s="6"/>
      <c r="J5388" s="6">
        <v>0</v>
      </c>
      <c r="K5388" s="6"/>
      <c r="L5388" s="6">
        <v>9901990</v>
      </c>
      <c r="M5388" s="6">
        <v>-6060310</v>
      </c>
      <c r="N5388" s="6">
        <v>-9003750</v>
      </c>
    </row>
    <row r="5389" spans="1:14" x14ac:dyDescent="0.25">
      <c r="A5389" t="s">
        <v>760</v>
      </c>
      <c r="B5389" s="7"/>
      <c r="C5389" s="7"/>
      <c r="D5389" s="7"/>
      <c r="E5389" s="7"/>
      <c r="F5389">
        <v>4987</v>
      </c>
      <c r="G5389">
        <v>10</v>
      </c>
      <c r="H5389" s="6">
        <v>2472973350.8800001</v>
      </c>
      <c r="I5389" s="6"/>
      <c r="J5389" s="6"/>
      <c r="K5389" s="6"/>
      <c r="L5389" s="6"/>
      <c r="M5389" s="6"/>
      <c r="N5389" s="6"/>
    </row>
    <row r="5390" spans="1:14" x14ac:dyDescent="0.25">
      <c r="A5390" t="s">
        <v>764</v>
      </c>
      <c r="B5390" s="7"/>
      <c r="C5390" s="7">
        <v>1.03</v>
      </c>
      <c r="D5390" s="7">
        <v>-38.799999999999997</v>
      </c>
      <c r="E5390" s="7"/>
      <c r="F5390">
        <v>4987</v>
      </c>
      <c r="G5390">
        <v>10</v>
      </c>
      <c r="H5390" s="6">
        <v>699.21752300000003</v>
      </c>
      <c r="I5390" s="6"/>
      <c r="J5390" s="6">
        <v>677160</v>
      </c>
      <c r="K5390" s="6"/>
      <c r="L5390" s="6">
        <v>609200</v>
      </c>
      <c r="M5390" s="6">
        <v>-775630</v>
      </c>
      <c r="N5390" s="6">
        <v>-1125660</v>
      </c>
    </row>
    <row r="5391" spans="1:14" x14ac:dyDescent="0.25">
      <c r="A5391" t="s">
        <v>766</v>
      </c>
      <c r="B5391" s="7"/>
      <c r="C5391" s="7"/>
      <c r="D5391" s="7"/>
      <c r="E5391" s="7"/>
      <c r="F5391">
        <v>4987</v>
      </c>
      <c r="G5391">
        <v>10</v>
      </c>
      <c r="H5391" s="6">
        <v>8757826000</v>
      </c>
      <c r="I5391" s="6"/>
      <c r="J5391" s="6"/>
      <c r="K5391" s="6"/>
      <c r="L5391" s="6"/>
      <c r="M5391" s="6"/>
      <c r="N5391" s="6"/>
    </row>
    <row r="5392" spans="1:14" x14ac:dyDescent="0.25">
      <c r="A5392" t="s">
        <v>767</v>
      </c>
      <c r="B5392" s="7"/>
      <c r="C5392" s="7"/>
      <c r="D5392" s="7"/>
      <c r="E5392" s="7"/>
      <c r="F5392">
        <v>4987</v>
      </c>
      <c r="G5392">
        <v>10</v>
      </c>
      <c r="H5392" s="6">
        <v>21022430000</v>
      </c>
      <c r="I5392" s="6"/>
      <c r="J5392" s="6"/>
      <c r="K5392" s="6"/>
      <c r="L5392" s="6"/>
      <c r="M5392" s="6"/>
      <c r="N5392" s="6"/>
    </row>
    <row r="5393" spans="1:14" x14ac:dyDescent="0.25">
      <c r="A5393" t="s">
        <v>768</v>
      </c>
      <c r="B5393" s="7"/>
      <c r="C5393" s="7"/>
      <c r="D5393" s="7"/>
      <c r="E5393" s="7"/>
      <c r="F5393">
        <v>4987</v>
      </c>
      <c r="G5393">
        <v>10</v>
      </c>
      <c r="H5393" s="6">
        <v>1003600800</v>
      </c>
      <c r="I5393" s="6"/>
      <c r="J5393" s="6"/>
      <c r="K5393" s="6"/>
      <c r="L5393" s="6"/>
      <c r="M5393" s="6"/>
      <c r="N5393" s="6"/>
    </row>
    <row r="5394" spans="1:14" x14ac:dyDescent="0.25">
      <c r="A5394" t="s">
        <v>769</v>
      </c>
      <c r="B5394" s="7"/>
      <c r="C5394" s="7"/>
      <c r="D5394" s="7"/>
      <c r="E5394" s="7"/>
      <c r="F5394">
        <v>4987</v>
      </c>
      <c r="G5394">
        <v>10</v>
      </c>
      <c r="H5394" s="6">
        <v>18219675000</v>
      </c>
      <c r="I5394" s="6"/>
      <c r="J5394" s="6"/>
      <c r="K5394" s="6"/>
      <c r="L5394" s="6"/>
      <c r="M5394" s="6"/>
      <c r="N5394" s="6"/>
    </row>
    <row r="5395" spans="1:14" x14ac:dyDescent="0.25">
      <c r="A5395" t="s">
        <v>770</v>
      </c>
      <c r="B5395" s="7"/>
      <c r="C5395" s="7"/>
      <c r="D5395" s="7"/>
      <c r="E5395" s="7"/>
      <c r="F5395">
        <v>4987</v>
      </c>
      <c r="G5395">
        <v>10</v>
      </c>
      <c r="H5395" s="6">
        <v>2957808000</v>
      </c>
      <c r="I5395" s="6"/>
      <c r="J5395" s="6"/>
      <c r="K5395" s="6"/>
      <c r="L5395" s="6"/>
      <c r="M5395" s="6"/>
      <c r="N5395" s="6"/>
    </row>
    <row r="5396" spans="1:14" x14ac:dyDescent="0.25">
      <c r="A5396" t="s">
        <v>771</v>
      </c>
      <c r="B5396" s="7"/>
      <c r="C5396" s="7"/>
      <c r="D5396" s="7"/>
      <c r="E5396" s="7"/>
      <c r="F5396">
        <v>4987</v>
      </c>
      <c r="G5396">
        <v>10</v>
      </c>
      <c r="H5396" s="6">
        <v>8013566000</v>
      </c>
      <c r="I5396" s="6"/>
      <c r="J5396" s="6"/>
      <c r="K5396" s="6"/>
      <c r="L5396" s="6"/>
      <c r="M5396" s="6"/>
      <c r="N5396" s="6"/>
    </row>
    <row r="5397" spans="1:14" x14ac:dyDescent="0.25">
      <c r="A5397" t="s">
        <v>775</v>
      </c>
      <c r="B5397" s="7"/>
      <c r="C5397" s="7">
        <v>1.01</v>
      </c>
      <c r="D5397" s="7">
        <v>-20.260000000000002</v>
      </c>
      <c r="E5397" s="7"/>
      <c r="F5397">
        <v>4987</v>
      </c>
      <c r="G5397">
        <v>10</v>
      </c>
      <c r="H5397" s="6">
        <v>24025.002199999999</v>
      </c>
      <c r="I5397" s="6"/>
      <c r="J5397" s="6">
        <v>7612950</v>
      </c>
      <c r="K5397" s="6"/>
      <c r="L5397" s="6">
        <v>293280</v>
      </c>
      <c r="M5397" s="6">
        <v>-3534590</v>
      </c>
      <c r="N5397" s="6">
        <v>-13522200</v>
      </c>
    </row>
    <row r="5398" spans="1:14" x14ac:dyDescent="0.25">
      <c r="A5398" t="s">
        <v>776</v>
      </c>
      <c r="B5398" s="7"/>
      <c r="C5398" s="7"/>
      <c r="D5398" s="7"/>
      <c r="E5398" s="7"/>
      <c r="F5398">
        <v>4987</v>
      </c>
      <c r="G5398">
        <v>10</v>
      </c>
      <c r="H5398" s="6">
        <v>123906289.65000001</v>
      </c>
      <c r="I5398" s="6"/>
      <c r="J5398" s="6"/>
      <c r="K5398" s="6"/>
      <c r="L5398" s="6"/>
      <c r="M5398" s="6"/>
      <c r="N5398" s="6"/>
    </row>
    <row r="5399" spans="1:14" x14ac:dyDescent="0.25">
      <c r="A5399" t="s">
        <v>777</v>
      </c>
      <c r="B5399" s="7"/>
      <c r="C5399" s="7">
        <v>0.08</v>
      </c>
      <c r="D5399" s="7">
        <v>0.05</v>
      </c>
      <c r="E5399" s="7"/>
      <c r="F5399">
        <v>4987</v>
      </c>
      <c r="G5399">
        <v>10</v>
      </c>
      <c r="H5399" s="6">
        <v>198696068.74000001</v>
      </c>
      <c r="I5399" s="6"/>
      <c r="J5399" s="6">
        <v>387049600</v>
      </c>
      <c r="K5399" s="6"/>
      <c r="L5399" s="6">
        <v>366327410</v>
      </c>
      <c r="M5399" s="6">
        <v>231603540</v>
      </c>
      <c r="N5399" s="6">
        <v>67470310</v>
      </c>
    </row>
    <row r="5400" spans="1:14" x14ac:dyDescent="0.25">
      <c r="A5400" t="s">
        <v>783</v>
      </c>
      <c r="B5400" s="7">
        <v>-0.05</v>
      </c>
      <c r="C5400" s="7">
        <v>0.33</v>
      </c>
      <c r="D5400" s="7"/>
      <c r="E5400" s="7"/>
      <c r="F5400">
        <v>4987</v>
      </c>
      <c r="G5400">
        <v>10</v>
      </c>
      <c r="H5400" s="6">
        <v>2260</v>
      </c>
      <c r="I5400" s="6">
        <v>2260</v>
      </c>
      <c r="J5400" s="6">
        <v>0</v>
      </c>
      <c r="K5400" s="6">
        <v>0</v>
      </c>
      <c r="L5400" s="6">
        <v>0</v>
      </c>
      <c r="M5400" s="6">
        <v>-41870</v>
      </c>
      <c r="N5400" s="6">
        <v>-41870</v>
      </c>
    </row>
    <row r="5401" spans="1:14" x14ac:dyDescent="0.25">
      <c r="A5401" t="s">
        <v>786</v>
      </c>
      <c r="B5401" s="7"/>
      <c r="C5401" s="7"/>
      <c r="D5401" s="7"/>
      <c r="E5401" s="7"/>
      <c r="F5401">
        <v>4987</v>
      </c>
      <c r="G5401">
        <v>10</v>
      </c>
      <c r="H5401" s="6">
        <v>3756934000</v>
      </c>
      <c r="I5401" s="6"/>
      <c r="J5401" s="6"/>
      <c r="K5401" s="6"/>
      <c r="L5401" s="6"/>
      <c r="M5401" s="6"/>
      <c r="N5401" s="6"/>
    </row>
    <row r="5402" spans="1:14" x14ac:dyDescent="0.25">
      <c r="A5402" t="s">
        <v>789</v>
      </c>
      <c r="B5402" s="7"/>
      <c r="C5402" s="7">
        <v>1.9</v>
      </c>
      <c r="D5402" s="7">
        <v>-24.48</v>
      </c>
      <c r="E5402" s="7"/>
      <c r="F5402">
        <v>4987</v>
      </c>
      <c r="G5402">
        <v>10</v>
      </c>
      <c r="H5402" s="6">
        <v>15336252.99</v>
      </c>
      <c r="I5402" s="6"/>
      <c r="J5402" s="6">
        <v>183300</v>
      </c>
      <c r="K5402" s="6"/>
      <c r="L5402" s="6">
        <v>0</v>
      </c>
      <c r="M5402" s="6">
        <v>-817920</v>
      </c>
      <c r="N5402" s="6">
        <v>-821020</v>
      </c>
    </row>
    <row r="5403" spans="1:14" x14ac:dyDescent="0.25">
      <c r="A5403" t="s">
        <v>790</v>
      </c>
      <c r="B5403" s="7"/>
      <c r="C5403" s="7">
        <v>0.68</v>
      </c>
      <c r="D5403" s="7">
        <v>-1213.0999999999999</v>
      </c>
      <c r="E5403" s="7"/>
      <c r="F5403">
        <v>4987</v>
      </c>
      <c r="G5403">
        <v>10</v>
      </c>
      <c r="H5403" s="6">
        <v>0.11375</v>
      </c>
      <c r="I5403" s="6"/>
      <c r="J5403" s="6">
        <v>110000</v>
      </c>
      <c r="K5403" s="6"/>
      <c r="L5403" s="6">
        <v>0</v>
      </c>
      <c r="M5403" s="6">
        <v>-127720</v>
      </c>
      <c r="N5403" s="6">
        <v>-121310</v>
      </c>
    </row>
    <row r="5404" spans="1:14" x14ac:dyDescent="0.25">
      <c r="A5404" t="s">
        <v>791</v>
      </c>
      <c r="B5404" s="7"/>
      <c r="C5404" s="7">
        <v>0.01</v>
      </c>
      <c r="D5404" s="7">
        <v>0</v>
      </c>
      <c r="E5404" s="7"/>
      <c r="F5404">
        <v>4987</v>
      </c>
      <c r="G5404">
        <v>10</v>
      </c>
      <c r="H5404" s="6">
        <v>10127858020</v>
      </c>
      <c r="I5404" s="6"/>
      <c r="J5404" s="6">
        <v>1491895000</v>
      </c>
      <c r="K5404" s="6"/>
      <c r="L5404" s="6">
        <v>4325596000</v>
      </c>
      <c r="M5404" s="6">
        <v>815291000</v>
      </c>
      <c r="N5404" s="6">
        <v>57226000</v>
      </c>
    </row>
    <row r="5405" spans="1:14" x14ac:dyDescent="0.25">
      <c r="A5405" t="s">
        <v>795</v>
      </c>
      <c r="B5405" s="7"/>
      <c r="C5405" s="7">
        <v>0.13</v>
      </c>
      <c r="D5405" s="7">
        <v>0.1</v>
      </c>
      <c r="E5405" s="7"/>
      <c r="F5405">
        <v>4987</v>
      </c>
      <c r="G5405">
        <v>10</v>
      </c>
      <c r="H5405" s="6">
        <v>6049972679.8000002</v>
      </c>
      <c r="I5405" s="6"/>
      <c r="J5405" s="6">
        <v>493959000</v>
      </c>
      <c r="K5405" s="6"/>
      <c r="L5405" s="6">
        <v>1242904000</v>
      </c>
      <c r="M5405" s="6">
        <v>900293000</v>
      </c>
      <c r="N5405" s="6">
        <v>729403000</v>
      </c>
    </row>
    <row r="5406" spans="1:14" x14ac:dyDescent="0.25">
      <c r="A5406" t="s">
        <v>799</v>
      </c>
      <c r="B5406" s="7"/>
      <c r="C5406" s="7">
        <v>-3.62</v>
      </c>
      <c r="D5406" s="7">
        <v>-1.04</v>
      </c>
      <c r="E5406" s="7"/>
      <c r="F5406">
        <v>4987</v>
      </c>
      <c r="G5406">
        <v>10</v>
      </c>
      <c r="H5406" s="6">
        <v>262.6026</v>
      </c>
      <c r="I5406" s="6"/>
      <c r="J5406" s="6">
        <v>2416000</v>
      </c>
      <c r="K5406" s="6"/>
      <c r="L5406" s="6">
        <v>25858000</v>
      </c>
      <c r="M5406" s="6">
        <v>-30328000</v>
      </c>
      <c r="N5406" s="6">
        <v>-32087000</v>
      </c>
    </row>
    <row r="5407" spans="1:14" x14ac:dyDescent="0.25">
      <c r="A5407" t="s">
        <v>801</v>
      </c>
      <c r="B5407" s="7"/>
      <c r="C5407" s="7"/>
      <c r="D5407" s="7"/>
      <c r="E5407" s="7"/>
      <c r="F5407">
        <v>4987</v>
      </c>
      <c r="G5407">
        <v>10</v>
      </c>
      <c r="H5407" s="6">
        <v>516.442769</v>
      </c>
      <c r="I5407" s="6"/>
      <c r="J5407" s="6"/>
      <c r="K5407" s="6"/>
      <c r="L5407" s="6"/>
      <c r="M5407" s="6"/>
      <c r="N5407" s="6"/>
    </row>
    <row r="5408" spans="1:14" x14ac:dyDescent="0.25">
      <c r="A5408" t="s">
        <v>803</v>
      </c>
      <c r="B5408" s="7"/>
      <c r="C5408" s="7"/>
      <c r="D5408" s="7"/>
      <c r="E5408" s="7"/>
      <c r="F5408">
        <v>4987</v>
      </c>
      <c r="G5408">
        <v>10</v>
      </c>
      <c r="H5408" s="6">
        <v>838992500</v>
      </c>
      <c r="I5408" s="6"/>
      <c r="J5408" s="6"/>
      <c r="K5408" s="6"/>
      <c r="L5408" s="6"/>
      <c r="M5408" s="6"/>
      <c r="N5408" s="6"/>
    </row>
    <row r="5409" spans="1:14" x14ac:dyDescent="0.25">
      <c r="A5409" t="s">
        <v>804</v>
      </c>
      <c r="B5409" s="7"/>
      <c r="C5409" s="7">
        <v>0.64</v>
      </c>
      <c r="D5409" s="7"/>
      <c r="E5409" s="7"/>
      <c r="F5409">
        <v>4987</v>
      </c>
      <c r="G5409">
        <v>10</v>
      </c>
      <c r="H5409" s="6">
        <v>2151772.1310000001</v>
      </c>
      <c r="I5409" s="6"/>
      <c r="J5409" s="6">
        <v>1716400</v>
      </c>
      <c r="K5409" s="6"/>
      <c r="L5409" s="6">
        <v>0</v>
      </c>
      <c r="M5409" s="6">
        <v>-2633520</v>
      </c>
      <c r="N5409" s="6">
        <v>-2977470</v>
      </c>
    </row>
    <row r="5410" spans="1:14" x14ac:dyDescent="0.25">
      <c r="A5410" t="s">
        <v>805</v>
      </c>
      <c r="B5410" s="7"/>
      <c r="C5410" s="7">
        <v>1.02</v>
      </c>
      <c r="D5410" s="7">
        <v>0.18</v>
      </c>
      <c r="E5410" s="7"/>
      <c r="F5410">
        <v>4987</v>
      </c>
      <c r="G5410">
        <v>10</v>
      </c>
      <c r="H5410" s="6">
        <v>6970544.4000000004</v>
      </c>
      <c r="I5410" s="6"/>
      <c r="J5410" s="6">
        <v>0</v>
      </c>
      <c r="K5410" s="6"/>
      <c r="L5410" s="6">
        <v>121000</v>
      </c>
      <c r="M5410" s="6">
        <v>111410</v>
      </c>
      <c r="N5410" s="6">
        <v>102210</v>
      </c>
    </row>
    <row r="5411" spans="1:14" x14ac:dyDescent="0.25">
      <c r="A5411" t="s">
        <v>806</v>
      </c>
      <c r="B5411" s="7"/>
      <c r="C5411" s="7">
        <v>-0.02</v>
      </c>
      <c r="D5411" s="7">
        <v>0.04</v>
      </c>
      <c r="E5411" s="7"/>
      <c r="F5411">
        <v>4987</v>
      </c>
      <c r="G5411">
        <v>10</v>
      </c>
      <c r="H5411" s="6">
        <v>627261.375</v>
      </c>
      <c r="I5411" s="6"/>
      <c r="J5411" s="6">
        <v>439130</v>
      </c>
      <c r="K5411" s="6"/>
      <c r="L5411" s="6">
        <v>1135940</v>
      </c>
      <c r="M5411" s="6">
        <v>-130310</v>
      </c>
      <c r="N5411" s="6">
        <v>8730</v>
      </c>
    </row>
    <row r="5412" spans="1:14" x14ac:dyDescent="0.25">
      <c r="A5412" t="s">
        <v>808</v>
      </c>
      <c r="B5412" s="7"/>
      <c r="C5412" s="7"/>
      <c r="D5412" s="7"/>
      <c r="E5412" s="7"/>
      <c r="F5412">
        <v>4987</v>
      </c>
      <c r="G5412">
        <v>10</v>
      </c>
      <c r="H5412" s="6">
        <v>630553047.40999997</v>
      </c>
      <c r="I5412" s="6"/>
      <c r="J5412" s="6"/>
      <c r="K5412" s="6"/>
      <c r="L5412" s="6"/>
      <c r="M5412" s="6"/>
      <c r="N5412" s="6"/>
    </row>
    <row r="5413" spans="1:14" x14ac:dyDescent="0.25">
      <c r="A5413" t="s">
        <v>809</v>
      </c>
      <c r="B5413" s="7"/>
      <c r="C5413" s="7"/>
      <c r="D5413" s="7"/>
      <c r="E5413" s="7"/>
      <c r="F5413">
        <v>4987</v>
      </c>
      <c r="G5413">
        <v>10</v>
      </c>
      <c r="H5413" s="6">
        <v>901274023.08000004</v>
      </c>
      <c r="I5413" s="6"/>
      <c r="J5413" s="6"/>
      <c r="K5413" s="6"/>
      <c r="L5413" s="6"/>
      <c r="M5413" s="6"/>
      <c r="N5413" s="6"/>
    </row>
    <row r="5414" spans="1:14" x14ac:dyDescent="0.25">
      <c r="A5414" t="s">
        <v>811</v>
      </c>
      <c r="B5414" s="7"/>
      <c r="C5414" s="7"/>
      <c r="D5414" s="7"/>
      <c r="E5414" s="7"/>
      <c r="F5414">
        <v>4987</v>
      </c>
      <c r="G5414">
        <v>10</v>
      </c>
      <c r="H5414" s="6">
        <v>468539978</v>
      </c>
      <c r="I5414" s="6"/>
      <c r="J5414" s="6"/>
      <c r="K5414" s="6"/>
      <c r="L5414" s="6"/>
      <c r="M5414" s="6"/>
      <c r="N5414" s="6"/>
    </row>
    <row r="5415" spans="1:14" x14ac:dyDescent="0.25">
      <c r="A5415" t="s">
        <v>814</v>
      </c>
      <c r="B5415" s="7"/>
      <c r="C5415" s="7"/>
      <c r="D5415" s="7"/>
      <c r="E5415" s="7"/>
      <c r="F5415">
        <v>4987</v>
      </c>
      <c r="G5415">
        <v>10</v>
      </c>
      <c r="H5415" s="6">
        <v>436147404.02999997</v>
      </c>
      <c r="I5415" s="6"/>
      <c r="J5415" s="6"/>
      <c r="K5415" s="6"/>
      <c r="L5415" s="6"/>
      <c r="M5415" s="6"/>
      <c r="N5415" s="6"/>
    </row>
    <row r="5416" spans="1:14" x14ac:dyDescent="0.25">
      <c r="A5416" t="s">
        <v>815</v>
      </c>
      <c r="B5416" s="7"/>
      <c r="C5416" s="7"/>
      <c r="D5416" s="7"/>
      <c r="E5416" s="7"/>
      <c r="F5416">
        <v>4987</v>
      </c>
      <c r="G5416">
        <v>10</v>
      </c>
      <c r="H5416" s="6">
        <v>52350670.399999999</v>
      </c>
      <c r="I5416" s="6"/>
      <c r="J5416" s="6"/>
      <c r="K5416" s="6"/>
      <c r="L5416" s="6"/>
      <c r="M5416" s="6"/>
      <c r="N5416" s="6"/>
    </row>
    <row r="5417" spans="1:14" x14ac:dyDescent="0.25">
      <c r="A5417" t="s">
        <v>818</v>
      </c>
      <c r="B5417" s="7"/>
      <c r="C5417" s="7">
        <v>-0.02</v>
      </c>
      <c r="D5417" s="7">
        <v>-0.02</v>
      </c>
      <c r="E5417" s="7"/>
      <c r="F5417">
        <v>4987</v>
      </c>
      <c r="G5417">
        <v>10</v>
      </c>
      <c r="H5417" s="6">
        <v>381627152.30000001</v>
      </c>
      <c r="I5417" s="6"/>
      <c r="J5417" s="6">
        <v>0</v>
      </c>
      <c r="K5417" s="6"/>
      <c r="L5417" s="6">
        <v>1952970</v>
      </c>
      <c r="M5417" s="6">
        <v>-3190</v>
      </c>
      <c r="N5417" s="6">
        <v>-55110</v>
      </c>
    </row>
    <row r="5418" spans="1:14" x14ac:dyDescent="0.25">
      <c r="A5418" t="s">
        <v>819</v>
      </c>
      <c r="B5418" s="7"/>
      <c r="C5418" s="7">
        <v>1.49</v>
      </c>
      <c r="D5418" s="7">
        <v>-1.85</v>
      </c>
      <c r="E5418" s="7"/>
      <c r="F5418">
        <v>4987</v>
      </c>
      <c r="G5418">
        <v>10</v>
      </c>
      <c r="H5418" s="6">
        <v>13322727.617799999</v>
      </c>
      <c r="I5418" s="6"/>
      <c r="J5418" s="6">
        <v>1590450</v>
      </c>
      <c r="K5418" s="6"/>
      <c r="L5418" s="6">
        <v>310510</v>
      </c>
      <c r="M5418" s="6">
        <v>-1372470</v>
      </c>
      <c r="N5418" s="6">
        <v>-1477550</v>
      </c>
    </row>
    <row r="5419" spans="1:14" x14ac:dyDescent="0.25">
      <c r="A5419" t="s">
        <v>820</v>
      </c>
      <c r="B5419" s="7"/>
      <c r="C5419" s="7">
        <v>0.21</v>
      </c>
      <c r="D5419" s="7"/>
      <c r="E5419" s="7"/>
      <c r="F5419">
        <v>4987</v>
      </c>
      <c r="G5419">
        <v>10</v>
      </c>
      <c r="H5419" s="6">
        <v>7.7535980000000002</v>
      </c>
      <c r="I5419" s="6"/>
      <c r="J5419" s="6">
        <v>185380</v>
      </c>
      <c r="K5419" s="6"/>
      <c r="L5419" s="6">
        <v>0</v>
      </c>
      <c r="M5419" s="6">
        <v>-45370</v>
      </c>
      <c r="N5419" s="6">
        <v>-106540</v>
      </c>
    </row>
    <row r="5420" spans="1:14" x14ac:dyDescent="0.25">
      <c r="A5420" t="s">
        <v>821</v>
      </c>
      <c r="B5420" s="7"/>
      <c r="C5420" s="7"/>
      <c r="D5420" s="7"/>
      <c r="E5420" s="7"/>
      <c r="F5420">
        <v>4987</v>
      </c>
      <c r="G5420">
        <v>10</v>
      </c>
      <c r="H5420" s="6">
        <v>2969718462.1279998</v>
      </c>
      <c r="I5420" s="6"/>
      <c r="J5420" s="6"/>
      <c r="K5420" s="6"/>
      <c r="L5420" s="6"/>
      <c r="M5420" s="6"/>
      <c r="N5420" s="6"/>
    </row>
    <row r="5421" spans="1:14" x14ac:dyDescent="0.25">
      <c r="A5421" t="s">
        <v>822</v>
      </c>
      <c r="B5421" s="7"/>
      <c r="C5421" s="7">
        <v>0.1</v>
      </c>
      <c r="D5421" s="7">
        <v>0.1</v>
      </c>
      <c r="E5421" s="7"/>
      <c r="F5421">
        <v>4987</v>
      </c>
      <c r="G5421">
        <v>10</v>
      </c>
      <c r="H5421" s="6">
        <v>82269906.200000003</v>
      </c>
      <c r="I5421" s="6"/>
      <c r="J5421" s="6">
        <v>2000000</v>
      </c>
      <c r="K5421" s="6"/>
      <c r="L5421" s="6">
        <v>1504610</v>
      </c>
      <c r="M5421" s="6">
        <v>121240</v>
      </c>
      <c r="N5421" s="6">
        <v>8527930</v>
      </c>
    </row>
    <row r="5422" spans="1:14" x14ac:dyDescent="0.25">
      <c r="A5422" t="s">
        <v>823</v>
      </c>
      <c r="B5422" s="7"/>
      <c r="C5422" s="7"/>
      <c r="D5422" s="7"/>
      <c r="E5422" s="7"/>
      <c r="F5422">
        <v>4987</v>
      </c>
      <c r="G5422">
        <v>10</v>
      </c>
      <c r="H5422" s="6">
        <v>11051830101.299999</v>
      </c>
      <c r="I5422" s="6"/>
      <c r="J5422" s="6"/>
      <c r="K5422" s="6"/>
      <c r="L5422" s="6"/>
      <c r="M5422" s="6"/>
      <c r="N5422" s="6"/>
    </row>
    <row r="5423" spans="1:14" x14ac:dyDescent="0.25">
      <c r="A5423" t="s">
        <v>824</v>
      </c>
      <c r="B5423" s="7"/>
      <c r="C5423" s="7"/>
      <c r="D5423" s="7"/>
      <c r="E5423" s="7"/>
      <c r="F5423">
        <v>4987</v>
      </c>
      <c r="G5423">
        <v>10</v>
      </c>
      <c r="H5423" s="6">
        <v>643493125</v>
      </c>
      <c r="I5423" s="6"/>
      <c r="J5423" s="6"/>
      <c r="K5423" s="6"/>
      <c r="L5423" s="6"/>
      <c r="M5423" s="6"/>
      <c r="N5423" s="6"/>
    </row>
    <row r="5424" spans="1:14" x14ac:dyDescent="0.25">
      <c r="A5424" t="s">
        <v>826</v>
      </c>
      <c r="B5424" s="7"/>
      <c r="C5424" s="7">
        <v>11.58</v>
      </c>
      <c r="D5424" s="7">
        <v>-1.32</v>
      </c>
      <c r="E5424" s="7"/>
      <c r="F5424">
        <v>4987</v>
      </c>
      <c r="G5424">
        <v>10</v>
      </c>
      <c r="H5424" s="6">
        <v>56627.000999999997</v>
      </c>
      <c r="I5424" s="6"/>
      <c r="J5424" s="6">
        <v>3572620</v>
      </c>
      <c r="K5424" s="6"/>
      <c r="L5424" s="6">
        <v>2595590</v>
      </c>
      <c r="M5424" s="6">
        <v>-5549760</v>
      </c>
      <c r="N5424" s="6">
        <v>-7031770</v>
      </c>
    </row>
    <row r="5425" spans="1:14" x14ac:dyDescent="0.25">
      <c r="A5425" t="s">
        <v>828</v>
      </c>
      <c r="B5425" s="7"/>
      <c r="C5425" s="7">
        <v>3.84</v>
      </c>
      <c r="D5425" s="7">
        <v>-11.88</v>
      </c>
      <c r="E5425" s="7"/>
      <c r="F5425">
        <v>4987</v>
      </c>
      <c r="G5425">
        <v>10</v>
      </c>
      <c r="H5425" s="6">
        <v>10358573.1</v>
      </c>
      <c r="I5425" s="6"/>
      <c r="J5425" s="6">
        <v>172000</v>
      </c>
      <c r="K5425" s="6"/>
      <c r="L5425" s="6">
        <v>0</v>
      </c>
      <c r="M5425" s="6">
        <v>-842600</v>
      </c>
      <c r="N5425" s="6">
        <v>-2797390</v>
      </c>
    </row>
    <row r="5426" spans="1:14" x14ac:dyDescent="0.25">
      <c r="A5426" t="s">
        <v>838</v>
      </c>
      <c r="B5426" s="7"/>
      <c r="C5426" s="7">
        <v>1.83</v>
      </c>
      <c r="D5426" s="7">
        <v>-21.94</v>
      </c>
      <c r="E5426" s="7"/>
      <c r="F5426">
        <v>4987</v>
      </c>
      <c r="G5426">
        <v>10</v>
      </c>
      <c r="H5426" s="6">
        <v>2475.3827999999999</v>
      </c>
      <c r="I5426" s="6"/>
      <c r="J5426" s="6">
        <v>1221030</v>
      </c>
      <c r="K5426" s="6"/>
      <c r="L5426" s="6">
        <v>130400</v>
      </c>
      <c r="M5426" s="6">
        <v>-2422580</v>
      </c>
      <c r="N5426" s="6">
        <v>-2817340</v>
      </c>
    </row>
    <row r="5427" spans="1:14" x14ac:dyDescent="0.25">
      <c r="A5427" t="s">
        <v>839</v>
      </c>
      <c r="B5427" s="7"/>
      <c r="C5427" s="7">
        <v>0.14000000000000001</v>
      </c>
      <c r="D5427" s="7">
        <v>-0.13</v>
      </c>
      <c r="E5427" s="7"/>
      <c r="F5427">
        <v>4987</v>
      </c>
      <c r="G5427">
        <v>10</v>
      </c>
      <c r="H5427" s="6">
        <v>1450148.06</v>
      </c>
      <c r="I5427" s="6"/>
      <c r="J5427" s="6">
        <v>2577770</v>
      </c>
      <c r="K5427" s="6"/>
      <c r="L5427" s="6">
        <v>416690</v>
      </c>
      <c r="M5427" s="6">
        <v>-182050</v>
      </c>
      <c r="N5427" s="6">
        <v>-180790</v>
      </c>
    </row>
    <row r="5428" spans="1:14" x14ac:dyDescent="0.25">
      <c r="A5428" t="s">
        <v>840</v>
      </c>
      <c r="B5428" s="7"/>
      <c r="C5428" s="7"/>
      <c r="D5428" s="7"/>
      <c r="E5428" s="7"/>
      <c r="F5428">
        <v>4987</v>
      </c>
      <c r="G5428">
        <v>10</v>
      </c>
      <c r="H5428" s="6"/>
      <c r="I5428" s="6"/>
      <c r="J5428" s="6"/>
      <c r="K5428" s="6"/>
      <c r="L5428" s="6"/>
      <c r="M5428" s="6"/>
      <c r="N5428" s="6"/>
    </row>
    <row r="5429" spans="1:14" x14ac:dyDescent="0.25">
      <c r="A5429" t="s">
        <v>841</v>
      </c>
      <c r="B5429" s="7"/>
      <c r="C5429" s="7">
        <v>0.34</v>
      </c>
      <c r="D5429" s="7">
        <v>-6.53</v>
      </c>
      <c r="E5429" s="7"/>
      <c r="F5429">
        <v>4987</v>
      </c>
      <c r="G5429">
        <v>10</v>
      </c>
      <c r="H5429" s="6">
        <v>92.4</v>
      </c>
      <c r="I5429" s="6"/>
      <c r="J5429" s="6">
        <v>27500</v>
      </c>
      <c r="K5429" s="6"/>
      <c r="L5429" s="6">
        <v>0</v>
      </c>
      <c r="M5429" s="6">
        <v>-38460</v>
      </c>
      <c r="N5429" s="6">
        <v>-38460</v>
      </c>
    </row>
    <row r="5430" spans="1:14" x14ac:dyDescent="0.25">
      <c r="A5430" t="s">
        <v>845</v>
      </c>
      <c r="B5430" s="7"/>
      <c r="C5430" s="7"/>
      <c r="D5430" s="7"/>
      <c r="E5430" s="7"/>
      <c r="F5430">
        <v>4987</v>
      </c>
      <c r="G5430">
        <v>10</v>
      </c>
      <c r="H5430" s="6">
        <v>155740000</v>
      </c>
      <c r="I5430" s="6"/>
      <c r="J5430" s="6"/>
      <c r="K5430" s="6"/>
      <c r="L5430" s="6"/>
      <c r="M5430" s="6"/>
      <c r="N5430" s="6"/>
    </row>
    <row r="5431" spans="1:14" x14ac:dyDescent="0.25">
      <c r="A5431" t="s">
        <v>846</v>
      </c>
      <c r="B5431" s="7"/>
      <c r="C5431" s="7"/>
      <c r="D5431" s="7"/>
      <c r="E5431" s="7"/>
      <c r="F5431">
        <v>4987</v>
      </c>
      <c r="G5431">
        <v>10</v>
      </c>
      <c r="H5431" s="6">
        <v>48.068398999999999</v>
      </c>
      <c r="I5431" s="6"/>
      <c r="J5431" s="6"/>
      <c r="K5431" s="6"/>
      <c r="L5431" s="6"/>
      <c r="M5431" s="6"/>
      <c r="N5431" s="6"/>
    </row>
    <row r="5432" spans="1:14" x14ac:dyDescent="0.25">
      <c r="A5432" t="s">
        <v>847</v>
      </c>
      <c r="B5432" s="7"/>
      <c r="C5432" s="7"/>
      <c r="D5432" s="7"/>
      <c r="E5432" s="7"/>
      <c r="F5432">
        <v>4987</v>
      </c>
      <c r="G5432">
        <v>10</v>
      </c>
      <c r="H5432" s="6">
        <v>2324380750</v>
      </c>
      <c r="I5432" s="6"/>
      <c r="J5432" s="6"/>
      <c r="K5432" s="6"/>
      <c r="L5432" s="6"/>
      <c r="M5432" s="6"/>
      <c r="N5432" s="6"/>
    </row>
    <row r="5433" spans="1:14" x14ac:dyDescent="0.25">
      <c r="A5433" t="s">
        <v>848</v>
      </c>
      <c r="B5433" s="7"/>
      <c r="C5433" s="7"/>
      <c r="D5433" s="7"/>
      <c r="E5433" s="7"/>
      <c r="F5433">
        <v>4987</v>
      </c>
      <c r="G5433">
        <v>10</v>
      </c>
      <c r="H5433" s="6">
        <v>7831800000</v>
      </c>
      <c r="I5433" s="6"/>
      <c r="J5433" s="6"/>
      <c r="K5433" s="6"/>
      <c r="L5433" s="6"/>
      <c r="M5433" s="6"/>
      <c r="N5433" s="6"/>
    </row>
    <row r="5434" spans="1:14" x14ac:dyDescent="0.25">
      <c r="A5434" t="s">
        <v>850</v>
      </c>
      <c r="B5434" s="7"/>
      <c r="C5434" s="7">
        <v>0.13</v>
      </c>
      <c r="D5434" s="7">
        <v>-4.1500000000000004</v>
      </c>
      <c r="E5434" s="7"/>
      <c r="F5434">
        <v>4987</v>
      </c>
      <c r="G5434">
        <v>10</v>
      </c>
      <c r="H5434" s="6">
        <v>801684.51040000003</v>
      </c>
      <c r="I5434" s="6"/>
      <c r="J5434" s="6">
        <v>793700</v>
      </c>
      <c r="K5434" s="6"/>
      <c r="L5434" s="6">
        <v>236560</v>
      </c>
      <c r="M5434" s="6">
        <v>-417220</v>
      </c>
      <c r="N5434" s="6">
        <v>-668260</v>
      </c>
    </row>
    <row r="5435" spans="1:14" x14ac:dyDescent="0.25">
      <c r="A5435" t="s">
        <v>851</v>
      </c>
      <c r="B5435" s="7"/>
      <c r="C5435" s="7">
        <v>3.63</v>
      </c>
      <c r="D5435" s="7">
        <v>-1.53</v>
      </c>
      <c r="E5435" s="7"/>
      <c r="F5435">
        <v>4987</v>
      </c>
      <c r="G5435">
        <v>10</v>
      </c>
      <c r="H5435" s="6">
        <v>3951.6450589999999</v>
      </c>
      <c r="I5435" s="6"/>
      <c r="J5435" s="6">
        <v>2840610</v>
      </c>
      <c r="K5435" s="6"/>
      <c r="L5435" s="6">
        <v>8913960</v>
      </c>
      <c r="M5435" s="6">
        <v>-5003950</v>
      </c>
      <c r="N5435" s="6">
        <v>-6134230</v>
      </c>
    </row>
    <row r="5436" spans="1:14" x14ac:dyDescent="0.25">
      <c r="A5436" t="s">
        <v>852</v>
      </c>
      <c r="B5436" s="7"/>
      <c r="C5436" s="7">
        <v>-2.4</v>
      </c>
      <c r="D5436" s="7">
        <v>-1.74</v>
      </c>
      <c r="E5436" s="7"/>
      <c r="F5436">
        <v>4987</v>
      </c>
      <c r="G5436">
        <v>10</v>
      </c>
      <c r="H5436" s="6">
        <v>33136129.469999999</v>
      </c>
      <c r="I5436" s="6"/>
      <c r="J5436" s="6">
        <v>0</v>
      </c>
      <c r="K5436" s="6"/>
      <c r="L5436" s="6">
        <v>430000</v>
      </c>
      <c r="M5436" s="6">
        <v>-7712000</v>
      </c>
      <c r="N5436" s="6">
        <v>-7732000</v>
      </c>
    </row>
    <row r="5437" spans="1:14" x14ac:dyDescent="0.25">
      <c r="A5437" t="s">
        <v>853</v>
      </c>
      <c r="B5437" s="7"/>
      <c r="C5437" s="7"/>
      <c r="D5437" s="7"/>
      <c r="E5437" s="7"/>
      <c r="F5437">
        <v>4987</v>
      </c>
      <c r="G5437">
        <v>10</v>
      </c>
      <c r="H5437" s="6">
        <v>1234921000</v>
      </c>
      <c r="I5437" s="6"/>
      <c r="J5437" s="6"/>
      <c r="K5437" s="6"/>
      <c r="L5437" s="6"/>
      <c r="M5437" s="6"/>
      <c r="N5437" s="6"/>
    </row>
    <row r="5438" spans="1:14" x14ac:dyDescent="0.25">
      <c r="A5438" t="s">
        <v>854</v>
      </c>
      <c r="B5438" s="7"/>
      <c r="C5438" s="7">
        <v>0.19</v>
      </c>
      <c r="D5438" s="7">
        <v>0.17</v>
      </c>
      <c r="E5438" s="7"/>
      <c r="F5438">
        <v>4987</v>
      </c>
      <c r="G5438">
        <v>10</v>
      </c>
      <c r="H5438" s="6"/>
      <c r="I5438" s="6"/>
      <c r="J5438" s="6">
        <v>0</v>
      </c>
      <c r="K5438" s="6"/>
      <c r="L5438" s="6">
        <v>16767990</v>
      </c>
      <c r="M5438" s="6">
        <v>5807140</v>
      </c>
      <c r="N5438" s="6">
        <v>6688010</v>
      </c>
    </row>
    <row r="5439" spans="1:14" x14ac:dyDescent="0.25">
      <c r="A5439" t="s">
        <v>856</v>
      </c>
      <c r="B5439" s="7"/>
      <c r="C5439" s="7"/>
      <c r="D5439" s="7"/>
      <c r="E5439" s="7"/>
      <c r="F5439">
        <v>4987</v>
      </c>
      <c r="G5439">
        <v>10</v>
      </c>
      <c r="H5439" s="6">
        <v>1808196000</v>
      </c>
      <c r="I5439" s="6"/>
      <c r="J5439" s="6"/>
      <c r="K5439" s="6"/>
      <c r="L5439" s="6"/>
      <c r="M5439" s="6"/>
      <c r="N5439" s="6"/>
    </row>
    <row r="5440" spans="1:14" x14ac:dyDescent="0.25">
      <c r="A5440" t="s">
        <v>857</v>
      </c>
      <c r="B5440" s="7"/>
      <c r="C5440" s="7"/>
      <c r="D5440" s="7"/>
      <c r="E5440" s="7"/>
      <c r="F5440">
        <v>4987</v>
      </c>
      <c r="G5440">
        <v>10</v>
      </c>
      <c r="H5440" s="6">
        <v>1948023000</v>
      </c>
      <c r="I5440" s="6"/>
      <c r="J5440" s="6"/>
      <c r="K5440" s="6"/>
      <c r="L5440" s="6"/>
      <c r="M5440" s="6"/>
      <c r="N5440" s="6"/>
    </row>
    <row r="5441" spans="1:14" x14ac:dyDescent="0.25">
      <c r="A5441" t="s">
        <v>858</v>
      </c>
      <c r="B5441" s="7"/>
      <c r="C5441" s="7"/>
      <c r="D5441" s="7"/>
      <c r="E5441" s="7"/>
      <c r="F5441">
        <v>4987</v>
      </c>
      <c r="G5441">
        <v>10</v>
      </c>
      <c r="H5441" s="6">
        <v>1292670500</v>
      </c>
      <c r="I5441" s="6"/>
      <c r="J5441" s="6"/>
      <c r="K5441" s="6"/>
      <c r="L5441" s="6"/>
      <c r="M5441" s="6"/>
      <c r="N5441" s="6"/>
    </row>
    <row r="5442" spans="1:14" x14ac:dyDescent="0.25">
      <c r="A5442" t="s">
        <v>859</v>
      </c>
      <c r="B5442" s="7"/>
      <c r="C5442" s="7"/>
      <c r="D5442" s="7"/>
      <c r="E5442" s="7"/>
      <c r="F5442">
        <v>4987</v>
      </c>
      <c r="G5442">
        <v>10</v>
      </c>
      <c r="H5442" s="6">
        <v>2613984000</v>
      </c>
      <c r="I5442" s="6"/>
      <c r="J5442" s="6"/>
      <c r="K5442" s="6"/>
      <c r="L5442" s="6"/>
      <c r="M5442" s="6"/>
      <c r="N5442" s="6"/>
    </row>
    <row r="5443" spans="1:14" x14ac:dyDescent="0.25">
      <c r="A5443" t="s">
        <v>860</v>
      </c>
      <c r="B5443" s="7"/>
      <c r="C5443" s="7"/>
      <c r="D5443" s="7"/>
      <c r="E5443" s="7"/>
      <c r="F5443">
        <v>4987</v>
      </c>
      <c r="G5443">
        <v>10</v>
      </c>
      <c r="H5443" s="6">
        <v>1481183000</v>
      </c>
      <c r="I5443" s="6"/>
      <c r="J5443" s="6"/>
      <c r="K5443" s="6"/>
      <c r="L5443" s="6"/>
      <c r="M5443" s="6"/>
      <c r="N5443" s="6"/>
    </row>
    <row r="5444" spans="1:14" x14ac:dyDescent="0.25">
      <c r="A5444" t="s">
        <v>861</v>
      </c>
      <c r="B5444" s="7"/>
      <c r="C5444" s="7"/>
      <c r="D5444" s="7"/>
      <c r="E5444" s="7"/>
      <c r="F5444">
        <v>4987</v>
      </c>
      <c r="G5444">
        <v>10</v>
      </c>
      <c r="H5444" s="6">
        <v>403017500</v>
      </c>
      <c r="I5444" s="6"/>
      <c r="J5444" s="6"/>
      <c r="K5444" s="6"/>
      <c r="L5444" s="6"/>
      <c r="M5444" s="6"/>
      <c r="N5444" s="6"/>
    </row>
    <row r="5445" spans="1:14" x14ac:dyDescent="0.25">
      <c r="A5445" t="s">
        <v>862</v>
      </c>
      <c r="B5445" s="7"/>
      <c r="C5445" s="7"/>
      <c r="D5445" s="7"/>
      <c r="E5445" s="7"/>
      <c r="F5445">
        <v>4987</v>
      </c>
      <c r="G5445">
        <v>10</v>
      </c>
      <c r="H5445" s="6">
        <v>2356975500</v>
      </c>
      <c r="I5445" s="6"/>
      <c r="J5445" s="6"/>
      <c r="K5445" s="6"/>
      <c r="L5445" s="6"/>
      <c r="M5445" s="6"/>
      <c r="N5445" s="6"/>
    </row>
    <row r="5446" spans="1:14" x14ac:dyDescent="0.25">
      <c r="A5446" t="s">
        <v>863</v>
      </c>
      <c r="B5446" s="7"/>
      <c r="C5446" s="7"/>
      <c r="D5446" s="7"/>
      <c r="E5446" s="7"/>
      <c r="F5446">
        <v>4987</v>
      </c>
      <c r="G5446">
        <v>10</v>
      </c>
      <c r="H5446" s="6">
        <v>1276865000</v>
      </c>
      <c r="I5446" s="6"/>
      <c r="J5446" s="6"/>
      <c r="K5446" s="6"/>
      <c r="L5446" s="6"/>
      <c r="M5446" s="6"/>
      <c r="N5446" s="6"/>
    </row>
    <row r="5447" spans="1:14" x14ac:dyDescent="0.25">
      <c r="A5447" t="s">
        <v>864</v>
      </c>
      <c r="B5447" s="7"/>
      <c r="C5447" s="7"/>
      <c r="D5447" s="7"/>
      <c r="E5447" s="7"/>
      <c r="F5447">
        <v>4987</v>
      </c>
      <c r="G5447">
        <v>10</v>
      </c>
      <c r="H5447" s="6">
        <v>2159744000</v>
      </c>
      <c r="I5447" s="6"/>
      <c r="J5447" s="6"/>
      <c r="K5447" s="6"/>
      <c r="L5447" s="6"/>
      <c r="M5447" s="6"/>
      <c r="N5447" s="6"/>
    </row>
    <row r="5448" spans="1:14" x14ac:dyDescent="0.25">
      <c r="A5448" t="s">
        <v>865</v>
      </c>
      <c r="B5448" s="7"/>
      <c r="C5448" s="7"/>
      <c r="D5448" s="7"/>
      <c r="E5448" s="7"/>
      <c r="F5448">
        <v>4987</v>
      </c>
      <c r="G5448">
        <v>10</v>
      </c>
      <c r="H5448" s="6">
        <v>17066914500</v>
      </c>
      <c r="I5448" s="6"/>
      <c r="J5448" s="6"/>
      <c r="K5448" s="6"/>
      <c r="L5448" s="6"/>
      <c r="M5448" s="6"/>
      <c r="N5448" s="6"/>
    </row>
    <row r="5449" spans="1:14" x14ac:dyDescent="0.25">
      <c r="A5449" t="s">
        <v>866</v>
      </c>
      <c r="B5449" s="7"/>
      <c r="C5449" s="7"/>
      <c r="D5449" s="7"/>
      <c r="E5449" s="7"/>
      <c r="F5449">
        <v>4987</v>
      </c>
      <c r="G5449">
        <v>10</v>
      </c>
      <c r="H5449" s="6">
        <v>2157639751.0799999</v>
      </c>
      <c r="I5449" s="6"/>
      <c r="J5449" s="6"/>
      <c r="K5449" s="6"/>
      <c r="L5449" s="6"/>
      <c r="M5449" s="6"/>
      <c r="N5449" s="6"/>
    </row>
    <row r="5450" spans="1:14" x14ac:dyDescent="0.25">
      <c r="A5450" t="s">
        <v>870</v>
      </c>
      <c r="B5450" s="7"/>
      <c r="C5450" s="7"/>
      <c r="D5450" s="7"/>
      <c r="E5450" s="7"/>
      <c r="F5450">
        <v>4987</v>
      </c>
      <c r="G5450">
        <v>10</v>
      </c>
      <c r="H5450" s="6">
        <v>388287260</v>
      </c>
      <c r="I5450" s="6"/>
      <c r="J5450" s="6"/>
      <c r="K5450" s="6"/>
      <c r="L5450" s="6"/>
      <c r="M5450" s="6"/>
      <c r="N5450" s="6"/>
    </row>
    <row r="5451" spans="1:14" x14ac:dyDescent="0.25">
      <c r="A5451" t="s">
        <v>872</v>
      </c>
      <c r="B5451" s="7"/>
      <c r="C5451" s="7">
        <v>0.81</v>
      </c>
      <c r="D5451" s="7">
        <v>-199.72</v>
      </c>
      <c r="E5451" s="7"/>
      <c r="F5451">
        <v>4987</v>
      </c>
      <c r="G5451">
        <v>10</v>
      </c>
      <c r="H5451" s="6">
        <v>81.407673000000003</v>
      </c>
      <c r="I5451" s="6"/>
      <c r="J5451" s="6">
        <v>1041440</v>
      </c>
      <c r="K5451" s="6"/>
      <c r="L5451" s="6">
        <v>2750</v>
      </c>
      <c r="M5451" s="6">
        <v>-1896210</v>
      </c>
      <c r="N5451" s="6">
        <v>-1925290</v>
      </c>
    </row>
    <row r="5452" spans="1:14" x14ac:dyDescent="0.25">
      <c r="A5452" t="s">
        <v>873</v>
      </c>
      <c r="B5452" s="7"/>
      <c r="C5452" s="7">
        <v>0.44</v>
      </c>
      <c r="D5452" s="7">
        <v>-12.37</v>
      </c>
      <c r="E5452" s="7"/>
      <c r="F5452">
        <v>4987</v>
      </c>
      <c r="G5452">
        <v>10</v>
      </c>
      <c r="H5452" s="6">
        <v>2779.9573399999999</v>
      </c>
      <c r="I5452" s="6"/>
      <c r="J5452" s="6">
        <v>1556190</v>
      </c>
      <c r="K5452" s="6"/>
      <c r="L5452" s="6">
        <v>25410</v>
      </c>
      <c r="M5452" s="6">
        <v>-1199650</v>
      </c>
      <c r="N5452" s="6">
        <v>-2270930</v>
      </c>
    </row>
    <row r="5453" spans="1:14" x14ac:dyDescent="0.25">
      <c r="A5453" t="s">
        <v>874</v>
      </c>
      <c r="B5453" s="7"/>
      <c r="C5453" s="7">
        <v>0.09</v>
      </c>
      <c r="D5453" s="7">
        <v>0.04</v>
      </c>
      <c r="E5453" s="7"/>
      <c r="F5453">
        <v>4987</v>
      </c>
      <c r="G5453">
        <v>10</v>
      </c>
      <c r="H5453" s="6">
        <v>223393525.13999999</v>
      </c>
      <c r="I5453" s="6"/>
      <c r="J5453" s="6">
        <v>398827000</v>
      </c>
      <c r="K5453" s="6"/>
      <c r="L5453" s="6">
        <v>75633000</v>
      </c>
      <c r="M5453" s="6">
        <v>21532000</v>
      </c>
      <c r="N5453" s="6">
        <v>32046000</v>
      </c>
    </row>
    <row r="5454" spans="1:14" x14ac:dyDescent="0.25">
      <c r="A5454" t="s">
        <v>875</v>
      </c>
      <c r="B5454" s="7"/>
      <c r="C5454" s="7">
        <v>-0.01</v>
      </c>
      <c r="D5454" s="7">
        <v>-0.01</v>
      </c>
      <c r="E5454" s="7"/>
      <c r="F5454">
        <v>4987</v>
      </c>
      <c r="G5454">
        <v>10</v>
      </c>
      <c r="H5454" s="6">
        <v>2105426.2000000002</v>
      </c>
      <c r="I5454" s="6"/>
      <c r="J5454" s="6">
        <v>973780</v>
      </c>
      <c r="K5454" s="6"/>
      <c r="L5454" s="6">
        <v>8445390</v>
      </c>
      <c r="M5454" s="6">
        <v>63710</v>
      </c>
      <c r="N5454" s="6">
        <v>-127020</v>
      </c>
    </row>
    <row r="5455" spans="1:14" x14ac:dyDescent="0.25">
      <c r="A5455" t="s">
        <v>876</v>
      </c>
      <c r="B5455" s="7"/>
      <c r="C5455" s="7">
        <v>-1.86</v>
      </c>
      <c r="D5455" s="7"/>
      <c r="E5455" s="7"/>
      <c r="F5455">
        <v>4987</v>
      </c>
      <c r="G5455">
        <v>10</v>
      </c>
      <c r="H5455" s="6">
        <v>49269691.75</v>
      </c>
      <c r="I5455" s="6">
        <v>397722691.75</v>
      </c>
      <c r="J5455" s="6">
        <v>616158000</v>
      </c>
      <c r="K5455" s="6">
        <v>267705000</v>
      </c>
      <c r="L5455" s="6">
        <v>641118000</v>
      </c>
      <c r="M5455" s="6"/>
      <c r="N5455" s="6">
        <v>-773028000</v>
      </c>
    </row>
    <row r="5456" spans="1:14" x14ac:dyDescent="0.25">
      <c r="A5456" t="s">
        <v>877</v>
      </c>
      <c r="B5456" s="7"/>
      <c r="C5456" s="7">
        <v>0.38</v>
      </c>
      <c r="D5456" s="7"/>
      <c r="E5456" s="7"/>
      <c r="F5456">
        <v>4987</v>
      </c>
      <c r="G5456">
        <v>10</v>
      </c>
      <c r="H5456" s="6">
        <v>5694.9063999999998</v>
      </c>
      <c r="I5456" s="6"/>
      <c r="J5456" s="6">
        <v>39030</v>
      </c>
      <c r="K5456" s="6"/>
      <c r="L5456" s="6">
        <v>0</v>
      </c>
      <c r="M5456" s="6">
        <v>-61230</v>
      </c>
      <c r="N5456" s="6">
        <v>-238750</v>
      </c>
    </row>
    <row r="5457" spans="1:14" x14ac:dyDescent="0.25">
      <c r="A5457" t="s">
        <v>878</v>
      </c>
      <c r="B5457" s="7"/>
      <c r="C5457" s="7">
        <v>0.01</v>
      </c>
      <c r="D5457" s="7">
        <v>-759.53</v>
      </c>
      <c r="E5457" s="7"/>
      <c r="F5457">
        <v>4987</v>
      </c>
      <c r="G5457">
        <v>10</v>
      </c>
      <c r="H5457" s="6">
        <v>7152074.4000000004</v>
      </c>
      <c r="I5457" s="6"/>
      <c r="J5457" s="6">
        <v>10048670</v>
      </c>
      <c r="K5457" s="6"/>
      <c r="L5457" s="6">
        <v>0</v>
      </c>
      <c r="M5457" s="6">
        <v>-47620</v>
      </c>
      <c r="N5457" s="6">
        <v>-129120</v>
      </c>
    </row>
    <row r="5458" spans="1:14" x14ac:dyDescent="0.25">
      <c r="A5458" t="s">
        <v>879</v>
      </c>
      <c r="B5458" s="7"/>
      <c r="C5458" s="7">
        <v>2.85</v>
      </c>
      <c r="D5458" s="7">
        <v>-2.86</v>
      </c>
      <c r="E5458" s="7"/>
      <c r="F5458">
        <v>4987</v>
      </c>
      <c r="G5458">
        <v>10</v>
      </c>
      <c r="H5458" s="6">
        <v>11747421.7608</v>
      </c>
      <c r="I5458" s="6"/>
      <c r="J5458" s="6">
        <v>693000</v>
      </c>
      <c r="K5458" s="6"/>
      <c r="L5458" s="6">
        <v>4620000</v>
      </c>
      <c r="M5458" s="6">
        <v>-5245000</v>
      </c>
      <c r="N5458" s="6">
        <v>-4705000</v>
      </c>
    </row>
    <row r="5459" spans="1:14" x14ac:dyDescent="0.25">
      <c r="A5459" t="s">
        <v>880</v>
      </c>
      <c r="B5459" s="7"/>
      <c r="C5459" s="7"/>
      <c r="D5459" s="7"/>
      <c r="E5459" s="7"/>
      <c r="F5459">
        <v>4987</v>
      </c>
      <c r="G5459">
        <v>10</v>
      </c>
      <c r="H5459" s="6">
        <v>306979750</v>
      </c>
      <c r="I5459" s="6"/>
      <c r="J5459" s="6"/>
      <c r="K5459" s="6"/>
      <c r="L5459" s="6"/>
      <c r="M5459" s="6"/>
      <c r="N5459" s="6"/>
    </row>
    <row r="5460" spans="1:14" x14ac:dyDescent="0.25">
      <c r="A5460" t="s">
        <v>881</v>
      </c>
      <c r="B5460" s="7"/>
      <c r="C5460" s="7"/>
      <c r="D5460" s="7"/>
      <c r="E5460" s="7"/>
      <c r="F5460">
        <v>4987</v>
      </c>
      <c r="G5460">
        <v>10</v>
      </c>
      <c r="H5460" s="6">
        <v>100347.52499999999</v>
      </c>
      <c r="I5460" s="6"/>
      <c r="J5460" s="6">
        <v>0</v>
      </c>
      <c r="K5460" s="6"/>
      <c r="L5460" s="6">
        <v>0</v>
      </c>
      <c r="M5460" s="6">
        <v>0</v>
      </c>
      <c r="N5460" s="6">
        <v>0</v>
      </c>
    </row>
    <row r="5461" spans="1:14" x14ac:dyDescent="0.25">
      <c r="A5461" t="s">
        <v>882</v>
      </c>
      <c r="B5461" s="7"/>
      <c r="C5461" s="7">
        <v>0.56999999999999995</v>
      </c>
      <c r="D5461" s="7">
        <v>-0.8</v>
      </c>
      <c r="E5461" s="7"/>
      <c r="F5461">
        <v>4987</v>
      </c>
      <c r="G5461">
        <v>10</v>
      </c>
      <c r="H5461" s="6">
        <v>28480.375499999998</v>
      </c>
      <c r="I5461" s="6"/>
      <c r="J5461" s="6">
        <v>3451930</v>
      </c>
      <c r="K5461" s="6"/>
      <c r="L5461" s="6">
        <v>0</v>
      </c>
      <c r="M5461" s="6">
        <v>-1239360</v>
      </c>
      <c r="N5461" s="6">
        <v>-1794730</v>
      </c>
    </row>
    <row r="5462" spans="1:14" x14ac:dyDescent="0.25">
      <c r="A5462" t="s">
        <v>883</v>
      </c>
      <c r="B5462" s="7"/>
      <c r="C5462" s="7">
        <v>0.56000000000000005</v>
      </c>
      <c r="D5462" s="7">
        <v>-7.5</v>
      </c>
      <c r="E5462" s="7"/>
      <c r="F5462">
        <v>4987</v>
      </c>
      <c r="G5462">
        <v>10</v>
      </c>
      <c r="H5462" s="6">
        <v>845269.31200000003</v>
      </c>
      <c r="I5462" s="6"/>
      <c r="J5462" s="6">
        <v>1129660</v>
      </c>
      <c r="K5462" s="6"/>
      <c r="L5462" s="6">
        <v>0</v>
      </c>
      <c r="M5462" s="6">
        <v>-601880</v>
      </c>
      <c r="N5462" s="6">
        <v>-2013970</v>
      </c>
    </row>
    <row r="5463" spans="1:14" x14ac:dyDescent="0.25">
      <c r="A5463" t="s">
        <v>887</v>
      </c>
      <c r="B5463" s="7"/>
      <c r="C5463" s="7"/>
      <c r="D5463" s="7"/>
      <c r="E5463" s="7"/>
      <c r="F5463">
        <v>4987</v>
      </c>
      <c r="G5463">
        <v>10</v>
      </c>
      <c r="H5463" s="6">
        <v>240668914.19999999</v>
      </c>
      <c r="I5463" s="6"/>
      <c r="J5463" s="6"/>
      <c r="K5463" s="6"/>
      <c r="L5463" s="6"/>
      <c r="M5463" s="6"/>
      <c r="N5463" s="6"/>
    </row>
    <row r="5464" spans="1:14" x14ac:dyDescent="0.25">
      <c r="A5464" t="s">
        <v>888</v>
      </c>
      <c r="B5464" s="7"/>
      <c r="C5464" s="7"/>
      <c r="D5464" s="7"/>
      <c r="E5464" s="7"/>
      <c r="F5464">
        <v>4987</v>
      </c>
      <c r="G5464">
        <v>10</v>
      </c>
      <c r="H5464" s="6">
        <v>276183828.35000002</v>
      </c>
      <c r="I5464" s="6"/>
      <c r="J5464" s="6"/>
      <c r="K5464" s="6"/>
      <c r="L5464" s="6"/>
      <c r="M5464" s="6"/>
      <c r="N5464" s="6"/>
    </row>
    <row r="5465" spans="1:14" x14ac:dyDescent="0.25">
      <c r="A5465" t="s">
        <v>889</v>
      </c>
      <c r="B5465" s="7"/>
      <c r="C5465" s="7"/>
      <c r="D5465" s="7"/>
      <c r="E5465" s="7"/>
      <c r="F5465">
        <v>4987</v>
      </c>
      <c r="G5465">
        <v>10</v>
      </c>
      <c r="H5465" s="6">
        <v>357009059.50150001</v>
      </c>
      <c r="I5465" s="6"/>
      <c r="J5465" s="6"/>
      <c r="K5465" s="6"/>
      <c r="L5465" s="6"/>
      <c r="M5465" s="6"/>
      <c r="N5465" s="6"/>
    </row>
    <row r="5466" spans="1:14" x14ac:dyDescent="0.25">
      <c r="A5466" t="s">
        <v>890</v>
      </c>
      <c r="B5466" s="7"/>
      <c r="C5466" s="7"/>
      <c r="D5466" s="7"/>
      <c r="E5466" s="7"/>
      <c r="F5466">
        <v>4987</v>
      </c>
      <c r="G5466">
        <v>10</v>
      </c>
      <c r="H5466" s="6">
        <v>1758949532.97</v>
      </c>
      <c r="I5466" s="6"/>
      <c r="J5466" s="6"/>
      <c r="K5466" s="6"/>
      <c r="L5466" s="6"/>
      <c r="M5466" s="6"/>
      <c r="N5466" s="6"/>
    </row>
    <row r="5467" spans="1:14" x14ac:dyDescent="0.25">
      <c r="A5467" t="s">
        <v>891</v>
      </c>
      <c r="B5467" s="7"/>
      <c r="C5467" s="7">
        <v>0.95</v>
      </c>
      <c r="D5467" s="7">
        <v>-14.64</v>
      </c>
      <c r="E5467" s="7"/>
      <c r="F5467">
        <v>4987</v>
      </c>
      <c r="G5467">
        <v>10</v>
      </c>
      <c r="H5467" s="6">
        <v>6.9</v>
      </c>
      <c r="I5467" s="6"/>
      <c r="J5467" s="6">
        <v>411500</v>
      </c>
      <c r="K5467" s="6"/>
      <c r="L5467" s="6">
        <v>50000</v>
      </c>
      <c r="M5467" s="6">
        <v>-1135620</v>
      </c>
      <c r="N5467" s="6">
        <v>-1141960</v>
      </c>
    </row>
    <row r="5468" spans="1:14" x14ac:dyDescent="0.25">
      <c r="A5468" t="s">
        <v>892</v>
      </c>
      <c r="B5468" s="7"/>
      <c r="C5468" s="7">
        <v>0.11</v>
      </c>
      <c r="D5468" s="7">
        <v>0.08</v>
      </c>
      <c r="E5468" s="7"/>
      <c r="F5468">
        <v>4987</v>
      </c>
      <c r="G5468">
        <v>10</v>
      </c>
      <c r="H5468" s="6">
        <v>151587291.24000001</v>
      </c>
      <c r="I5468" s="6"/>
      <c r="J5468" s="6">
        <v>46800000</v>
      </c>
      <c r="K5468" s="6"/>
      <c r="L5468" s="6">
        <v>26367720</v>
      </c>
      <c r="M5468" s="6">
        <v>15791610</v>
      </c>
      <c r="N5468" s="6">
        <v>16744990</v>
      </c>
    </row>
    <row r="5469" spans="1:14" x14ac:dyDescent="0.25">
      <c r="A5469" t="s">
        <v>896</v>
      </c>
      <c r="B5469" s="7"/>
      <c r="C5469" s="7">
        <v>-3.56</v>
      </c>
      <c r="D5469" s="7">
        <v>-0.4</v>
      </c>
      <c r="E5469" s="7"/>
      <c r="F5469">
        <v>4987</v>
      </c>
      <c r="G5469">
        <v>10</v>
      </c>
      <c r="H5469" s="6">
        <v>392776.98</v>
      </c>
      <c r="I5469" s="6"/>
      <c r="J5469" s="6">
        <v>30349920</v>
      </c>
      <c r="K5469" s="6"/>
      <c r="L5469" s="6">
        <v>1342930</v>
      </c>
      <c r="M5469" s="6">
        <v>-21670470</v>
      </c>
      <c r="N5469" s="6">
        <v>-29194850</v>
      </c>
    </row>
    <row r="5470" spans="1:14" x14ac:dyDescent="0.25">
      <c r="A5470" t="s">
        <v>897</v>
      </c>
      <c r="B5470" s="7"/>
      <c r="C5470" s="7">
        <v>-1.68</v>
      </c>
      <c r="D5470" s="7">
        <v>-0.69</v>
      </c>
      <c r="E5470" s="7"/>
      <c r="F5470">
        <v>4987</v>
      </c>
      <c r="G5470">
        <v>10</v>
      </c>
      <c r="H5470" s="6">
        <v>1895.1596</v>
      </c>
      <c r="I5470" s="6"/>
      <c r="J5470" s="6">
        <v>180525000</v>
      </c>
      <c r="K5470" s="6"/>
      <c r="L5470" s="6">
        <v>155452000</v>
      </c>
      <c r="M5470" s="6">
        <v>88129000</v>
      </c>
      <c r="N5470" s="6">
        <v>-418992000</v>
      </c>
    </row>
    <row r="5471" spans="1:14" x14ac:dyDescent="0.25">
      <c r="A5471" t="s">
        <v>899</v>
      </c>
      <c r="B5471" s="7"/>
      <c r="C5471" s="7">
        <v>1</v>
      </c>
      <c r="D5471" s="7">
        <v>-1.72</v>
      </c>
      <c r="E5471" s="7"/>
      <c r="F5471">
        <v>4987</v>
      </c>
      <c r="G5471">
        <v>10</v>
      </c>
      <c r="H5471" s="6">
        <v>26025.690600000002</v>
      </c>
      <c r="I5471" s="6"/>
      <c r="J5471" s="6">
        <v>0</v>
      </c>
      <c r="K5471" s="6"/>
      <c r="L5471" s="6">
        <v>0</v>
      </c>
      <c r="M5471" s="6">
        <v>-586110</v>
      </c>
      <c r="N5471" s="6">
        <v>-586110</v>
      </c>
    </row>
    <row r="5472" spans="1:14" x14ac:dyDescent="0.25">
      <c r="A5472" t="s">
        <v>905</v>
      </c>
      <c r="B5472" s="7"/>
      <c r="C5472" s="7">
        <v>0.1</v>
      </c>
      <c r="D5472" s="7">
        <v>0.01</v>
      </c>
      <c r="E5472" s="7"/>
      <c r="F5472">
        <v>4987</v>
      </c>
      <c r="G5472">
        <v>10</v>
      </c>
      <c r="H5472" s="6">
        <v>397592760.60000002</v>
      </c>
      <c r="I5472" s="6"/>
      <c r="J5472" s="6">
        <v>29954000</v>
      </c>
      <c r="K5472" s="6"/>
      <c r="L5472" s="6"/>
      <c r="M5472" s="6">
        <v>70355000</v>
      </c>
      <c r="N5472" s="6">
        <v>42244000</v>
      </c>
    </row>
    <row r="5473" spans="1:14" x14ac:dyDescent="0.25">
      <c r="A5473" t="s">
        <v>906</v>
      </c>
      <c r="B5473" s="7"/>
      <c r="C5473" s="7">
        <v>-5.19</v>
      </c>
      <c r="D5473" s="7">
        <v>-4.01</v>
      </c>
      <c r="E5473" s="7"/>
      <c r="F5473">
        <v>4987</v>
      </c>
      <c r="G5473">
        <v>10</v>
      </c>
      <c r="H5473" s="6">
        <v>28816680</v>
      </c>
      <c r="I5473" s="6"/>
      <c r="J5473" s="6">
        <v>0</v>
      </c>
      <c r="K5473" s="6"/>
      <c r="L5473" s="6">
        <v>0</v>
      </c>
      <c r="M5473" s="6">
        <v>-84070</v>
      </c>
      <c r="N5473" s="6">
        <v>-84070</v>
      </c>
    </row>
    <row r="5474" spans="1:14" x14ac:dyDescent="0.25">
      <c r="A5474" t="s">
        <v>911</v>
      </c>
      <c r="B5474" s="7"/>
      <c r="C5474" s="7"/>
      <c r="D5474" s="7"/>
      <c r="E5474" s="7"/>
      <c r="F5474">
        <v>4987</v>
      </c>
      <c r="G5474">
        <v>10</v>
      </c>
      <c r="H5474" s="6"/>
      <c r="I5474" s="6"/>
      <c r="J5474" s="6"/>
      <c r="K5474" s="6"/>
      <c r="L5474" s="6"/>
      <c r="M5474" s="6"/>
      <c r="N5474" s="6"/>
    </row>
    <row r="5475" spans="1:14" x14ac:dyDescent="0.25">
      <c r="A5475" t="s">
        <v>912</v>
      </c>
      <c r="B5475" s="7"/>
      <c r="C5475" s="7">
        <v>0.08</v>
      </c>
      <c r="D5475" s="7">
        <v>0.03</v>
      </c>
      <c r="E5475" s="7"/>
      <c r="F5475">
        <v>4987</v>
      </c>
      <c r="G5475">
        <v>10</v>
      </c>
      <c r="H5475" s="6">
        <v>39685805.5</v>
      </c>
      <c r="I5475" s="6">
        <v>160956025.5</v>
      </c>
      <c r="J5475" s="6">
        <v>122041700</v>
      </c>
      <c r="K5475" s="6">
        <v>771480</v>
      </c>
      <c r="L5475" s="6">
        <v>11622760</v>
      </c>
      <c r="M5475" s="6"/>
      <c r="N5475" s="6">
        <v>6042090</v>
      </c>
    </row>
    <row r="5476" spans="1:14" x14ac:dyDescent="0.25">
      <c r="A5476" t="s">
        <v>913</v>
      </c>
      <c r="B5476" s="7"/>
      <c r="C5476" s="7">
        <v>0.3</v>
      </c>
      <c r="D5476" s="7">
        <v>-2.63</v>
      </c>
      <c r="E5476" s="7"/>
      <c r="F5476">
        <v>4987</v>
      </c>
      <c r="G5476">
        <v>10</v>
      </c>
      <c r="H5476" s="6">
        <v>1280500</v>
      </c>
      <c r="I5476" s="6"/>
      <c r="J5476" s="6">
        <v>0</v>
      </c>
      <c r="K5476" s="6"/>
      <c r="L5476" s="6">
        <v>0</v>
      </c>
      <c r="M5476" s="6">
        <v>-75190</v>
      </c>
      <c r="N5476" s="6">
        <v>-75190</v>
      </c>
    </row>
    <row r="5477" spans="1:14" x14ac:dyDescent="0.25">
      <c r="A5477" t="s">
        <v>916</v>
      </c>
      <c r="B5477" s="7"/>
      <c r="C5477" s="7">
        <v>0.37</v>
      </c>
      <c r="D5477" s="7">
        <v>-0.76</v>
      </c>
      <c r="E5477" s="7"/>
      <c r="F5477">
        <v>4987</v>
      </c>
      <c r="G5477">
        <v>10</v>
      </c>
      <c r="H5477" s="6">
        <v>380031.97399999999</v>
      </c>
      <c r="I5477" s="6"/>
      <c r="J5477" s="6">
        <v>104060</v>
      </c>
      <c r="K5477" s="6"/>
      <c r="L5477" s="6">
        <v>51800</v>
      </c>
      <c r="M5477" s="6">
        <v>-38250</v>
      </c>
      <c r="N5477" s="6">
        <v>-72920</v>
      </c>
    </row>
    <row r="5478" spans="1:14" x14ac:dyDescent="0.25">
      <c r="A5478" t="s">
        <v>917</v>
      </c>
      <c r="B5478" s="7"/>
      <c r="C5478" s="7">
        <v>2.21</v>
      </c>
      <c r="D5478" s="7">
        <v>-13.32</v>
      </c>
      <c r="E5478" s="7"/>
      <c r="F5478">
        <v>4987</v>
      </c>
      <c r="G5478">
        <v>10</v>
      </c>
      <c r="H5478" s="6">
        <v>237.15987699999999</v>
      </c>
      <c r="I5478" s="6"/>
      <c r="J5478" s="6">
        <v>3305290</v>
      </c>
      <c r="K5478" s="6"/>
      <c r="L5478" s="6">
        <v>13550</v>
      </c>
      <c r="M5478" s="6">
        <v>-5609830</v>
      </c>
      <c r="N5478" s="6">
        <v>-12955730</v>
      </c>
    </row>
    <row r="5479" spans="1:14" x14ac:dyDescent="0.25">
      <c r="A5479" t="s">
        <v>918</v>
      </c>
      <c r="B5479" s="7"/>
      <c r="C5479" s="7">
        <v>-0.74</v>
      </c>
      <c r="D5479" s="7">
        <v>-0.67</v>
      </c>
      <c r="E5479" s="7"/>
      <c r="F5479">
        <v>4987</v>
      </c>
      <c r="G5479">
        <v>10</v>
      </c>
      <c r="H5479" s="6">
        <v>82591032.560000002</v>
      </c>
      <c r="I5479" s="6"/>
      <c r="J5479" s="6">
        <v>2330</v>
      </c>
      <c r="K5479" s="6"/>
      <c r="L5479" s="6">
        <v>85970</v>
      </c>
      <c r="M5479" s="6">
        <v>-18210</v>
      </c>
      <c r="N5479" s="6">
        <v>-18650</v>
      </c>
    </row>
    <row r="5480" spans="1:14" x14ac:dyDescent="0.25">
      <c r="A5480" t="s">
        <v>919</v>
      </c>
      <c r="B5480" s="7"/>
      <c r="C5480" s="7">
        <v>2.27</v>
      </c>
      <c r="D5480" s="7">
        <v>-46.44</v>
      </c>
      <c r="E5480" s="7"/>
      <c r="F5480">
        <v>4987</v>
      </c>
      <c r="G5480">
        <v>10</v>
      </c>
      <c r="H5480" s="6">
        <v>7718113.5999999996</v>
      </c>
      <c r="I5480" s="6"/>
      <c r="J5480" s="6">
        <v>210980</v>
      </c>
      <c r="K5480" s="6"/>
      <c r="L5480" s="6">
        <v>0</v>
      </c>
      <c r="M5480" s="6">
        <v>-4238410</v>
      </c>
      <c r="N5480" s="6">
        <v>-4442540</v>
      </c>
    </row>
    <row r="5481" spans="1:14" x14ac:dyDescent="0.25">
      <c r="A5481" t="s">
        <v>920</v>
      </c>
      <c r="B5481" s="7"/>
      <c r="C5481" s="7"/>
      <c r="D5481" s="7"/>
      <c r="E5481" s="7"/>
      <c r="F5481">
        <v>4987</v>
      </c>
      <c r="G5481">
        <v>10</v>
      </c>
      <c r="H5481" s="6">
        <v>452308309.80000001</v>
      </c>
      <c r="I5481" s="6"/>
      <c r="J5481" s="6"/>
      <c r="K5481" s="6"/>
      <c r="L5481" s="6"/>
      <c r="M5481" s="6"/>
      <c r="N5481" s="6"/>
    </row>
    <row r="5482" spans="1:14" x14ac:dyDescent="0.25">
      <c r="A5482" t="s">
        <v>925</v>
      </c>
      <c r="B5482" s="7"/>
      <c r="C5482" s="7">
        <v>-0.21</v>
      </c>
      <c r="D5482" s="7">
        <v>0.01</v>
      </c>
      <c r="E5482" s="7"/>
      <c r="F5482">
        <v>4987</v>
      </c>
      <c r="G5482">
        <v>10</v>
      </c>
      <c r="H5482" s="6">
        <v>8858360762.8999996</v>
      </c>
      <c r="I5482" s="6"/>
      <c r="J5482" s="6">
        <v>30476000000</v>
      </c>
      <c r="K5482" s="6"/>
      <c r="L5482" s="6">
        <v>54211000000</v>
      </c>
      <c r="M5482" s="6">
        <v>5502000000</v>
      </c>
      <c r="N5482" s="6">
        <v>846000000</v>
      </c>
    </row>
    <row r="5483" spans="1:14" x14ac:dyDescent="0.25">
      <c r="A5483" t="s">
        <v>926</v>
      </c>
      <c r="B5483" s="7"/>
      <c r="C5483" s="7"/>
      <c r="D5483" s="7"/>
      <c r="E5483" s="7"/>
      <c r="F5483">
        <v>4987</v>
      </c>
      <c r="G5483">
        <v>10</v>
      </c>
      <c r="H5483" s="6">
        <v>6486885000</v>
      </c>
      <c r="I5483" s="6"/>
      <c r="J5483" s="6"/>
      <c r="K5483" s="6"/>
      <c r="L5483" s="6"/>
      <c r="M5483" s="6"/>
      <c r="N5483" s="6"/>
    </row>
    <row r="5484" spans="1:14" x14ac:dyDescent="0.25">
      <c r="A5484" t="s">
        <v>927</v>
      </c>
      <c r="B5484" s="7"/>
      <c r="C5484" s="7"/>
      <c r="D5484" s="7"/>
      <c r="E5484" s="7"/>
      <c r="F5484">
        <v>4987</v>
      </c>
      <c r="G5484">
        <v>10</v>
      </c>
      <c r="H5484" s="6">
        <v>8106048500</v>
      </c>
      <c r="I5484" s="6"/>
      <c r="J5484" s="6"/>
      <c r="K5484" s="6"/>
      <c r="L5484" s="6"/>
      <c r="M5484" s="6"/>
      <c r="N5484" s="6"/>
    </row>
    <row r="5485" spans="1:14" x14ac:dyDescent="0.25">
      <c r="A5485" t="s">
        <v>930</v>
      </c>
      <c r="B5485" s="7"/>
      <c r="C5485" s="7"/>
      <c r="D5485" s="7"/>
      <c r="E5485" s="7"/>
      <c r="F5485">
        <v>4987</v>
      </c>
      <c r="G5485">
        <v>10</v>
      </c>
      <c r="H5485" s="6">
        <v>188206000</v>
      </c>
      <c r="I5485" s="6"/>
      <c r="J5485" s="6"/>
      <c r="K5485" s="6"/>
      <c r="L5485" s="6"/>
      <c r="M5485" s="6"/>
      <c r="N5485" s="6"/>
    </row>
    <row r="5486" spans="1:14" x14ac:dyDescent="0.25">
      <c r="A5486" t="s">
        <v>931</v>
      </c>
      <c r="B5486" s="7"/>
      <c r="C5486" s="7">
        <v>-2.85</v>
      </c>
      <c r="D5486" s="7">
        <v>-2.21</v>
      </c>
      <c r="E5486" s="7"/>
      <c r="F5486">
        <v>4987</v>
      </c>
      <c r="G5486">
        <v>10</v>
      </c>
      <c r="H5486" s="6">
        <v>368.99488400000001</v>
      </c>
      <c r="I5486" s="6"/>
      <c r="J5486" s="6">
        <v>191090</v>
      </c>
      <c r="K5486" s="6"/>
      <c r="L5486" s="6">
        <v>0</v>
      </c>
      <c r="M5486" s="6">
        <v>-3557090</v>
      </c>
      <c r="N5486" s="6">
        <v>-3637930</v>
      </c>
    </row>
    <row r="5487" spans="1:14" x14ac:dyDescent="0.25">
      <c r="A5487" t="s">
        <v>932</v>
      </c>
      <c r="B5487" s="7"/>
      <c r="C5487" s="7"/>
      <c r="D5487" s="7"/>
      <c r="E5487" s="7"/>
      <c r="F5487">
        <v>4987</v>
      </c>
      <c r="G5487">
        <v>10</v>
      </c>
      <c r="H5487" s="6">
        <v>192554000</v>
      </c>
      <c r="I5487" s="6"/>
      <c r="J5487" s="6"/>
      <c r="K5487" s="6"/>
      <c r="L5487" s="6"/>
      <c r="M5487" s="6"/>
      <c r="N5487" s="6"/>
    </row>
    <row r="5488" spans="1:14" x14ac:dyDescent="0.25">
      <c r="A5488" t="s">
        <v>933</v>
      </c>
      <c r="B5488" s="7"/>
      <c r="C5488" s="7"/>
      <c r="D5488" s="7"/>
      <c r="E5488" s="7"/>
      <c r="F5488">
        <v>4987</v>
      </c>
      <c r="G5488">
        <v>10</v>
      </c>
      <c r="H5488" s="6">
        <v>88914500</v>
      </c>
      <c r="I5488" s="6"/>
      <c r="J5488" s="6"/>
      <c r="K5488" s="6"/>
      <c r="L5488" s="6"/>
      <c r="M5488" s="6"/>
      <c r="N5488" s="6"/>
    </row>
    <row r="5489" spans="1:14" x14ac:dyDescent="0.25">
      <c r="A5489" t="s">
        <v>934</v>
      </c>
      <c r="B5489" s="7"/>
      <c r="C5489" s="7">
        <v>0.39</v>
      </c>
      <c r="D5489" s="7">
        <v>-10.73</v>
      </c>
      <c r="E5489" s="7"/>
      <c r="F5489">
        <v>4987</v>
      </c>
      <c r="G5489">
        <v>10</v>
      </c>
      <c r="H5489" s="6">
        <v>7274664.4441499999</v>
      </c>
      <c r="I5489" s="6"/>
      <c r="J5489" s="6">
        <v>6844950</v>
      </c>
      <c r="K5489" s="6"/>
      <c r="L5489" s="6">
        <v>0</v>
      </c>
      <c r="M5489" s="6">
        <v>-1883260</v>
      </c>
      <c r="N5489" s="6">
        <v>-4126340</v>
      </c>
    </row>
    <row r="5490" spans="1:14" x14ac:dyDescent="0.25">
      <c r="A5490" t="s">
        <v>935</v>
      </c>
      <c r="B5490" s="7"/>
      <c r="C5490" s="7">
        <v>0.27</v>
      </c>
      <c r="D5490" s="7">
        <v>-0.41</v>
      </c>
      <c r="E5490" s="7"/>
      <c r="F5490">
        <v>4987</v>
      </c>
      <c r="G5490">
        <v>10</v>
      </c>
      <c r="H5490" s="6">
        <v>6862637.0279999999</v>
      </c>
      <c r="I5490" s="6">
        <v>79209637.027999997</v>
      </c>
      <c r="J5490" s="6">
        <v>74893000</v>
      </c>
      <c r="K5490" s="6">
        <v>2546000</v>
      </c>
      <c r="L5490" s="6">
        <v>56681000</v>
      </c>
      <c r="M5490" s="6">
        <v>0</v>
      </c>
      <c r="N5490" s="6">
        <v>-17024000</v>
      </c>
    </row>
    <row r="5491" spans="1:14" x14ac:dyDescent="0.25">
      <c r="A5491" t="s">
        <v>936</v>
      </c>
      <c r="B5491" s="7"/>
      <c r="C5491" s="7">
        <v>0.37</v>
      </c>
      <c r="D5491" s="7">
        <v>-23.34</v>
      </c>
      <c r="E5491" s="7"/>
      <c r="F5491">
        <v>4987</v>
      </c>
      <c r="G5491">
        <v>10</v>
      </c>
      <c r="H5491" s="6">
        <v>3151.8465999999999</v>
      </c>
      <c r="I5491" s="6"/>
      <c r="J5491" s="6">
        <v>0</v>
      </c>
      <c r="K5491" s="6"/>
      <c r="L5491" s="6">
        <v>0</v>
      </c>
      <c r="M5491" s="6">
        <v>-29170</v>
      </c>
      <c r="N5491" s="6">
        <v>-29170</v>
      </c>
    </row>
    <row r="5492" spans="1:14" x14ac:dyDescent="0.25">
      <c r="A5492" t="s">
        <v>940</v>
      </c>
      <c r="B5492" s="7"/>
      <c r="C5492" s="7">
        <v>0.03</v>
      </c>
      <c r="D5492" s="7">
        <v>0.02</v>
      </c>
      <c r="E5492" s="7"/>
      <c r="F5492">
        <v>4987</v>
      </c>
      <c r="G5492">
        <v>10</v>
      </c>
      <c r="H5492" s="6">
        <v>534883900.72000003</v>
      </c>
      <c r="I5492" s="6"/>
      <c r="J5492" s="6">
        <v>18000000</v>
      </c>
      <c r="K5492" s="6"/>
      <c r="L5492" s="6">
        <v>807561000</v>
      </c>
      <c r="M5492" s="6">
        <v>70507000</v>
      </c>
      <c r="N5492" s="6">
        <v>14879000</v>
      </c>
    </row>
    <row r="5493" spans="1:14" x14ac:dyDescent="0.25">
      <c r="A5493" t="s">
        <v>942</v>
      </c>
      <c r="B5493" s="7"/>
      <c r="C5493" s="7"/>
      <c r="D5493" s="7"/>
      <c r="E5493" s="7"/>
      <c r="F5493">
        <v>4987</v>
      </c>
      <c r="G5493">
        <v>10</v>
      </c>
      <c r="H5493" s="6">
        <v>4103556.4692000002</v>
      </c>
      <c r="I5493" s="6"/>
      <c r="J5493" s="6">
        <v>227060</v>
      </c>
      <c r="K5493" s="6"/>
      <c r="L5493" s="6">
        <v>1691240</v>
      </c>
      <c r="M5493" s="6"/>
      <c r="N5493" s="6"/>
    </row>
    <row r="5494" spans="1:14" x14ac:dyDescent="0.25">
      <c r="A5494" t="s">
        <v>945</v>
      </c>
      <c r="B5494" s="7"/>
      <c r="C5494" s="7">
        <v>0.09</v>
      </c>
      <c r="D5494" s="7">
        <v>-13.71</v>
      </c>
      <c r="E5494" s="7"/>
      <c r="F5494">
        <v>4987</v>
      </c>
      <c r="G5494">
        <v>10</v>
      </c>
      <c r="H5494" s="6">
        <v>5997500</v>
      </c>
      <c r="I5494" s="6"/>
      <c r="J5494" s="6">
        <v>0</v>
      </c>
      <c r="K5494" s="6"/>
      <c r="L5494" s="6">
        <v>0</v>
      </c>
      <c r="M5494" s="6">
        <v>-203730</v>
      </c>
      <c r="N5494" s="6">
        <v>-203730</v>
      </c>
    </row>
    <row r="5495" spans="1:14" x14ac:dyDescent="0.25">
      <c r="A5495" t="s">
        <v>946</v>
      </c>
      <c r="B5495" s="7"/>
      <c r="C5495" s="7">
        <v>0.14000000000000001</v>
      </c>
      <c r="D5495" s="7"/>
      <c r="E5495" s="7"/>
      <c r="F5495">
        <v>4987</v>
      </c>
      <c r="G5495">
        <v>10</v>
      </c>
      <c r="H5495" s="6">
        <v>45485.625</v>
      </c>
      <c r="I5495" s="6"/>
      <c r="J5495" s="6">
        <v>129400</v>
      </c>
      <c r="K5495" s="6"/>
      <c r="L5495" s="6">
        <v>0</v>
      </c>
      <c r="M5495" s="6">
        <v>-31100</v>
      </c>
      <c r="N5495" s="6">
        <v>-60650</v>
      </c>
    </row>
    <row r="5496" spans="1:14" x14ac:dyDescent="0.25">
      <c r="A5496" t="s">
        <v>947</v>
      </c>
      <c r="B5496" s="7"/>
      <c r="C5496" s="7">
        <v>0.1</v>
      </c>
      <c r="D5496" s="7">
        <v>-1.52</v>
      </c>
      <c r="E5496" s="7"/>
      <c r="F5496">
        <v>4987</v>
      </c>
      <c r="G5496">
        <v>10</v>
      </c>
      <c r="H5496" s="6">
        <v>155455.6998</v>
      </c>
      <c r="I5496" s="6"/>
      <c r="J5496" s="6">
        <v>93637000</v>
      </c>
      <c r="K5496" s="6"/>
      <c r="L5496" s="6">
        <v>13617000</v>
      </c>
      <c r="M5496" s="6">
        <v>-863000</v>
      </c>
      <c r="N5496" s="6">
        <v>-13714000</v>
      </c>
    </row>
    <row r="5497" spans="1:14" x14ac:dyDescent="0.25">
      <c r="A5497" t="s">
        <v>949</v>
      </c>
      <c r="B5497" s="7"/>
      <c r="C5497" s="7"/>
      <c r="D5497" s="7"/>
      <c r="E5497" s="7"/>
      <c r="F5497">
        <v>4987</v>
      </c>
      <c r="G5497">
        <v>10</v>
      </c>
      <c r="H5497" s="6">
        <v>1730033531.74</v>
      </c>
      <c r="I5497" s="6"/>
      <c r="J5497" s="6"/>
      <c r="K5497" s="6"/>
      <c r="L5497" s="6"/>
      <c r="M5497" s="6"/>
      <c r="N5497" s="6"/>
    </row>
    <row r="5498" spans="1:14" x14ac:dyDescent="0.25">
      <c r="A5498" t="s">
        <v>950</v>
      </c>
      <c r="B5498" s="7"/>
      <c r="C5498" s="7"/>
      <c r="D5498" s="7"/>
      <c r="E5498" s="7"/>
      <c r="F5498">
        <v>4987</v>
      </c>
      <c r="G5498">
        <v>10</v>
      </c>
      <c r="H5498" s="6">
        <v>749677541.94000006</v>
      </c>
      <c r="I5498" s="6"/>
      <c r="J5498" s="6"/>
      <c r="K5498" s="6"/>
      <c r="L5498" s="6"/>
      <c r="M5498" s="6"/>
      <c r="N5498" s="6"/>
    </row>
    <row r="5499" spans="1:14" x14ac:dyDescent="0.25">
      <c r="A5499" t="s">
        <v>951</v>
      </c>
      <c r="B5499" s="7"/>
      <c r="C5499" s="7"/>
      <c r="D5499" s="7"/>
      <c r="E5499" s="7"/>
      <c r="F5499">
        <v>4987</v>
      </c>
      <c r="G5499">
        <v>10</v>
      </c>
      <c r="H5499" s="6">
        <v>17731122135.119999</v>
      </c>
      <c r="I5499" s="6"/>
      <c r="J5499" s="6"/>
      <c r="K5499" s="6"/>
      <c r="L5499" s="6"/>
      <c r="M5499" s="6"/>
      <c r="N5499" s="6"/>
    </row>
    <row r="5500" spans="1:14" x14ac:dyDescent="0.25">
      <c r="A5500" t="s">
        <v>952</v>
      </c>
      <c r="B5500" s="7"/>
      <c r="C5500" s="7"/>
      <c r="D5500" s="7"/>
      <c r="E5500" s="7"/>
      <c r="F5500">
        <v>4987</v>
      </c>
      <c r="G5500">
        <v>10</v>
      </c>
      <c r="H5500" s="6">
        <v>15322315.595000001</v>
      </c>
      <c r="I5500" s="6"/>
      <c r="J5500" s="6"/>
      <c r="K5500" s="6"/>
      <c r="L5500" s="6"/>
      <c r="M5500" s="6"/>
      <c r="N5500" s="6"/>
    </row>
    <row r="5501" spans="1:14" x14ac:dyDescent="0.25">
      <c r="A5501" t="s">
        <v>957</v>
      </c>
      <c r="B5501" s="7"/>
      <c r="C5501" s="7">
        <v>0.1</v>
      </c>
      <c r="D5501" s="7">
        <v>-6.14</v>
      </c>
      <c r="E5501" s="7"/>
      <c r="F5501">
        <v>4987</v>
      </c>
      <c r="G5501">
        <v>10</v>
      </c>
      <c r="H5501" s="6">
        <v>4.6181999999999999</v>
      </c>
      <c r="I5501" s="6"/>
      <c r="J5501" s="6">
        <v>1875440</v>
      </c>
      <c r="K5501" s="6"/>
      <c r="L5501" s="6">
        <v>9980</v>
      </c>
      <c r="M5501" s="6">
        <v>-379140</v>
      </c>
      <c r="N5501" s="6">
        <v>-291470</v>
      </c>
    </row>
    <row r="5502" spans="1:14" x14ac:dyDescent="0.25">
      <c r="A5502" t="s">
        <v>960</v>
      </c>
      <c r="B5502" s="7"/>
      <c r="C5502" s="7"/>
      <c r="D5502" s="7"/>
      <c r="E5502" s="7"/>
      <c r="F5502">
        <v>4987</v>
      </c>
      <c r="G5502">
        <v>10</v>
      </c>
      <c r="H5502" s="6">
        <v>370499000</v>
      </c>
      <c r="I5502" s="6"/>
      <c r="J5502" s="6"/>
      <c r="K5502" s="6"/>
      <c r="L5502" s="6"/>
      <c r="M5502" s="6"/>
      <c r="N5502" s="6"/>
    </row>
    <row r="5503" spans="1:14" x14ac:dyDescent="0.25">
      <c r="A5503" t="s">
        <v>962</v>
      </c>
      <c r="B5503" s="7"/>
      <c r="C5503" s="7">
        <v>0.12</v>
      </c>
      <c r="D5503" s="7">
        <v>7.0000000000000007E-2</v>
      </c>
      <c r="E5503" s="7"/>
      <c r="F5503">
        <v>4987</v>
      </c>
      <c r="G5503">
        <v>10</v>
      </c>
      <c r="H5503" s="6">
        <v>427096770.05000001</v>
      </c>
      <c r="I5503" s="6"/>
      <c r="J5503" s="6">
        <v>203683000</v>
      </c>
      <c r="K5503" s="6"/>
      <c r="L5503" s="6">
        <v>58226000</v>
      </c>
      <c r="M5503" s="6">
        <v>32466000</v>
      </c>
      <c r="N5503" s="6">
        <v>59911000</v>
      </c>
    </row>
    <row r="5504" spans="1:14" x14ac:dyDescent="0.25">
      <c r="A5504" t="s">
        <v>963</v>
      </c>
      <c r="B5504" s="7"/>
      <c r="C5504" s="7">
        <v>0.34</v>
      </c>
      <c r="D5504" s="7">
        <v>-27.26</v>
      </c>
      <c r="E5504" s="7"/>
      <c r="F5504">
        <v>4987</v>
      </c>
      <c r="G5504">
        <v>10</v>
      </c>
      <c r="H5504" s="6">
        <v>15614915.16</v>
      </c>
      <c r="I5504" s="6"/>
      <c r="J5504" s="6">
        <v>1939140</v>
      </c>
      <c r="K5504" s="6"/>
      <c r="L5504" s="6">
        <v>0</v>
      </c>
      <c r="M5504" s="6">
        <v>-4182750</v>
      </c>
      <c r="N5504" s="6">
        <v>-5321210</v>
      </c>
    </row>
    <row r="5505" spans="1:14" x14ac:dyDescent="0.25">
      <c r="A5505" t="s">
        <v>966</v>
      </c>
      <c r="B5505" s="7"/>
      <c r="C5505" s="7"/>
      <c r="D5505" s="7"/>
      <c r="E5505" s="7"/>
      <c r="F5505">
        <v>4987</v>
      </c>
      <c r="G5505">
        <v>10</v>
      </c>
      <c r="H5505" s="6">
        <v>645058540</v>
      </c>
      <c r="I5505" s="6"/>
      <c r="J5505" s="6"/>
      <c r="K5505" s="6"/>
      <c r="L5505" s="6"/>
      <c r="M5505" s="6"/>
      <c r="N5505" s="6"/>
    </row>
    <row r="5506" spans="1:14" x14ac:dyDescent="0.25">
      <c r="A5506" t="s">
        <v>968</v>
      </c>
      <c r="B5506" s="7"/>
      <c r="C5506" s="7"/>
      <c r="D5506" s="7"/>
      <c r="E5506" s="7"/>
      <c r="F5506">
        <v>4987</v>
      </c>
      <c r="G5506">
        <v>10</v>
      </c>
      <c r="H5506" s="6">
        <v>32499036.109999999</v>
      </c>
      <c r="I5506" s="6"/>
      <c r="J5506" s="6"/>
      <c r="K5506" s="6"/>
      <c r="L5506" s="6"/>
      <c r="M5506" s="6"/>
      <c r="N5506" s="6"/>
    </row>
    <row r="5507" spans="1:14" x14ac:dyDescent="0.25">
      <c r="A5507" t="s">
        <v>969</v>
      </c>
      <c r="B5507" s="7"/>
      <c r="C5507" s="7"/>
      <c r="D5507" s="7"/>
      <c r="E5507" s="7"/>
      <c r="F5507">
        <v>4987</v>
      </c>
      <c r="G5507">
        <v>10</v>
      </c>
      <c r="H5507" s="6">
        <v>43626788.399999999</v>
      </c>
      <c r="I5507" s="6"/>
      <c r="J5507" s="6"/>
      <c r="K5507" s="6"/>
      <c r="L5507" s="6"/>
      <c r="M5507" s="6"/>
      <c r="N5507" s="6"/>
    </row>
    <row r="5508" spans="1:14" x14ac:dyDescent="0.25">
      <c r="A5508" t="s">
        <v>970</v>
      </c>
      <c r="B5508" s="7"/>
      <c r="C5508" s="7">
        <v>2.2400000000000002</v>
      </c>
      <c r="D5508" s="7">
        <v>-0.51</v>
      </c>
      <c r="E5508" s="7"/>
      <c r="F5508">
        <v>4987</v>
      </c>
      <c r="G5508">
        <v>10</v>
      </c>
      <c r="H5508" s="6">
        <v>35.199477999999999</v>
      </c>
      <c r="I5508" s="6"/>
      <c r="J5508" s="6">
        <v>41062450</v>
      </c>
      <c r="K5508" s="6"/>
      <c r="L5508" s="6">
        <v>12347530</v>
      </c>
      <c r="M5508" s="6">
        <v>-4799840</v>
      </c>
      <c r="N5508" s="6">
        <v>-21597000</v>
      </c>
    </row>
    <row r="5509" spans="1:14" x14ac:dyDescent="0.25">
      <c r="A5509" t="s">
        <v>971</v>
      </c>
      <c r="B5509" s="7"/>
      <c r="C5509" s="7"/>
      <c r="D5509" s="7"/>
      <c r="E5509" s="7"/>
      <c r="F5509">
        <v>4987</v>
      </c>
      <c r="G5509">
        <v>10</v>
      </c>
      <c r="H5509" s="6">
        <v>990086020</v>
      </c>
      <c r="I5509" s="6"/>
      <c r="J5509" s="6"/>
      <c r="K5509" s="6"/>
      <c r="L5509" s="6"/>
      <c r="M5509" s="6"/>
      <c r="N5509" s="6"/>
    </row>
    <row r="5510" spans="1:14" x14ac:dyDescent="0.25">
      <c r="A5510" t="s">
        <v>972</v>
      </c>
      <c r="B5510" s="7"/>
      <c r="C5510" s="7"/>
      <c r="D5510" s="7"/>
      <c r="E5510" s="7"/>
      <c r="F5510">
        <v>4987</v>
      </c>
      <c r="G5510">
        <v>10</v>
      </c>
      <c r="H5510" s="6">
        <v>209695721.11680001</v>
      </c>
      <c r="I5510" s="6"/>
      <c r="J5510" s="6"/>
      <c r="K5510" s="6"/>
      <c r="L5510" s="6"/>
      <c r="M5510" s="6"/>
      <c r="N5510" s="6"/>
    </row>
    <row r="5511" spans="1:14" x14ac:dyDescent="0.25">
      <c r="A5511" t="s">
        <v>976</v>
      </c>
      <c r="B5511" s="7"/>
      <c r="C5511" s="7">
        <v>0.98</v>
      </c>
      <c r="D5511" s="7">
        <v>0.09</v>
      </c>
      <c r="E5511" s="7"/>
      <c r="F5511">
        <v>4987</v>
      </c>
      <c r="G5511">
        <v>10</v>
      </c>
      <c r="H5511" s="6">
        <v>2831400</v>
      </c>
      <c r="I5511" s="6"/>
      <c r="J5511" s="6">
        <v>684754000</v>
      </c>
      <c r="K5511" s="6"/>
      <c r="L5511" s="6">
        <v>255397000</v>
      </c>
      <c r="M5511" s="6">
        <v>87365000</v>
      </c>
      <c r="N5511" s="6">
        <v>87306000</v>
      </c>
    </row>
    <row r="5512" spans="1:14" x14ac:dyDescent="0.25">
      <c r="A5512" t="s">
        <v>980</v>
      </c>
      <c r="B5512" s="7"/>
      <c r="C5512" s="7">
        <v>-0.89</v>
      </c>
      <c r="D5512" s="7">
        <v>-0.39</v>
      </c>
      <c r="E5512" s="7"/>
      <c r="F5512">
        <v>4987</v>
      </c>
      <c r="G5512">
        <v>10</v>
      </c>
      <c r="H5512" s="6">
        <v>24499585.600499999</v>
      </c>
      <c r="I5512" s="6"/>
      <c r="J5512" s="6">
        <v>3260000</v>
      </c>
      <c r="K5512" s="6"/>
      <c r="L5512" s="6">
        <v>0</v>
      </c>
      <c r="M5512" s="6">
        <v>-16633000</v>
      </c>
      <c r="N5512" s="6">
        <v>-19791000</v>
      </c>
    </row>
    <row r="5513" spans="1:14" x14ac:dyDescent="0.25">
      <c r="A5513" t="s">
        <v>982</v>
      </c>
      <c r="B5513" s="7"/>
      <c r="C5513" s="7"/>
      <c r="D5513" s="7"/>
      <c r="E5513" s="7"/>
      <c r="F5513">
        <v>4987</v>
      </c>
      <c r="G5513">
        <v>10</v>
      </c>
      <c r="H5513" s="6">
        <v>6599390000</v>
      </c>
      <c r="I5513" s="6"/>
      <c r="J5513" s="6"/>
      <c r="K5513" s="6"/>
      <c r="L5513" s="6"/>
      <c r="M5513" s="6"/>
      <c r="N5513" s="6"/>
    </row>
    <row r="5514" spans="1:14" x14ac:dyDescent="0.25">
      <c r="A5514" t="s">
        <v>983</v>
      </c>
      <c r="B5514" s="7"/>
      <c r="C5514" s="7"/>
      <c r="D5514" s="7"/>
      <c r="E5514" s="7"/>
      <c r="F5514">
        <v>4987</v>
      </c>
      <c r="G5514">
        <v>10</v>
      </c>
      <c r="H5514" s="6">
        <v>493458000</v>
      </c>
      <c r="I5514" s="6"/>
      <c r="J5514" s="6"/>
      <c r="K5514" s="6"/>
      <c r="L5514" s="6"/>
      <c r="M5514" s="6"/>
      <c r="N5514" s="6"/>
    </row>
    <row r="5515" spans="1:14" x14ac:dyDescent="0.25">
      <c r="A5515" t="s">
        <v>984</v>
      </c>
      <c r="B5515" s="7"/>
      <c r="C5515" s="7"/>
      <c r="D5515" s="7"/>
      <c r="E5515" s="7"/>
      <c r="F5515">
        <v>4987</v>
      </c>
      <c r="G5515">
        <v>10</v>
      </c>
      <c r="H5515" s="6">
        <v>16623233775</v>
      </c>
      <c r="I5515" s="6"/>
      <c r="J5515" s="6"/>
      <c r="K5515" s="6"/>
      <c r="L5515" s="6"/>
      <c r="M5515" s="6"/>
      <c r="N5515" s="6"/>
    </row>
    <row r="5516" spans="1:14" x14ac:dyDescent="0.25">
      <c r="A5516" t="s">
        <v>985</v>
      </c>
      <c r="B5516" s="7"/>
      <c r="C5516" s="7"/>
      <c r="D5516" s="7"/>
      <c r="E5516" s="7"/>
      <c r="F5516">
        <v>4987</v>
      </c>
      <c r="G5516">
        <v>10</v>
      </c>
      <c r="H5516" s="6">
        <v>6474018000</v>
      </c>
      <c r="I5516" s="6"/>
      <c r="J5516" s="6"/>
      <c r="K5516" s="6"/>
      <c r="L5516" s="6"/>
      <c r="M5516" s="6"/>
      <c r="N5516" s="6"/>
    </row>
    <row r="5517" spans="1:14" x14ac:dyDescent="0.25">
      <c r="A5517" t="s">
        <v>991</v>
      </c>
      <c r="B5517" s="7"/>
      <c r="C5517" s="7">
        <v>0.17</v>
      </c>
      <c r="D5517" s="7">
        <v>-2310.31</v>
      </c>
      <c r="E5517" s="7"/>
      <c r="F5517">
        <v>4987</v>
      </c>
      <c r="G5517">
        <v>10</v>
      </c>
      <c r="H5517" s="6">
        <v>10000</v>
      </c>
      <c r="I5517" s="6"/>
      <c r="J5517" s="6">
        <v>0</v>
      </c>
      <c r="K5517" s="6"/>
      <c r="L5517" s="6">
        <v>120</v>
      </c>
      <c r="M5517" s="6">
        <v>-270720</v>
      </c>
      <c r="N5517" s="6">
        <v>-369650</v>
      </c>
    </row>
    <row r="5518" spans="1:14" x14ac:dyDescent="0.25">
      <c r="A5518" t="s">
        <v>992</v>
      </c>
      <c r="B5518" s="7"/>
      <c r="C5518" s="7">
        <v>-0.33</v>
      </c>
      <c r="D5518" s="7">
        <v>-0.16</v>
      </c>
      <c r="E5518" s="7"/>
      <c r="F5518">
        <v>4987</v>
      </c>
      <c r="G5518">
        <v>10</v>
      </c>
      <c r="H5518" s="6">
        <v>7.9028280000000004</v>
      </c>
      <c r="I5518" s="6"/>
      <c r="J5518" s="6">
        <v>2615000</v>
      </c>
      <c r="K5518" s="6"/>
      <c r="L5518" s="6">
        <v>30257000</v>
      </c>
      <c r="M5518" s="6">
        <v>669000</v>
      </c>
      <c r="N5518" s="6">
        <v>-3106000</v>
      </c>
    </row>
    <row r="5519" spans="1:14" x14ac:dyDescent="0.25">
      <c r="A5519" t="s">
        <v>993</v>
      </c>
      <c r="B5519" s="7"/>
      <c r="C5519" s="7"/>
      <c r="D5519" s="7"/>
      <c r="E5519" s="7"/>
      <c r="F5519">
        <v>4987</v>
      </c>
      <c r="G5519">
        <v>10</v>
      </c>
      <c r="H5519" s="6">
        <v>23576449.52778</v>
      </c>
      <c r="I5519" s="6"/>
      <c r="J5519" s="6"/>
      <c r="K5519" s="6"/>
      <c r="L5519" s="6"/>
      <c r="M5519" s="6"/>
      <c r="N5519" s="6"/>
    </row>
    <row r="5520" spans="1:14" x14ac:dyDescent="0.25">
      <c r="A5520" t="s">
        <v>994</v>
      </c>
      <c r="B5520" s="7"/>
      <c r="C5520" s="7">
        <v>7.08</v>
      </c>
      <c r="D5520" s="7">
        <v>-8.18</v>
      </c>
      <c r="E5520" s="7"/>
      <c r="F5520">
        <v>4987</v>
      </c>
      <c r="G5520">
        <v>10</v>
      </c>
      <c r="H5520" s="6">
        <v>813422.19</v>
      </c>
      <c r="I5520" s="6"/>
      <c r="J5520" s="6">
        <v>2900000</v>
      </c>
      <c r="K5520" s="6"/>
      <c r="L5520" s="6">
        <v>0</v>
      </c>
      <c r="M5520" s="6">
        <v>-19315820</v>
      </c>
      <c r="N5520" s="6">
        <v>-13192420</v>
      </c>
    </row>
    <row r="5521" spans="1:14" x14ac:dyDescent="0.25">
      <c r="A5521" t="s">
        <v>1002</v>
      </c>
      <c r="B5521" s="7"/>
      <c r="C5521" s="7">
        <v>0.54</v>
      </c>
      <c r="D5521" s="7">
        <v>0.45</v>
      </c>
      <c r="E5521" s="7"/>
      <c r="F5521">
        <v>4987</v>
      </c>
      <c r="G5521">
        <v>10</v>
      </c>
      <c r="H5521" s="6"/>
      <c r="I5521" s="6"/>
      <c r="J5521" s="6">
        <v>0</v>
      </c>
      <c r="K5521" s="6">
        <v>18332190</v>
      </c>
      <c r="L5521" s="6">
        <v>531073380</v>
      </c>
      <c r="M5521" s="6">
        <v>104977810</v>
      </c>
      <c r="N5521" s="6">
        <v>87673430</v>
      </c>
    </row>
    <row r="5522" spans="1:14" x14ac:dyDescent="0.25">
      <c r="A5522" t="s">
        <v>1010</v>
      </c>
      <c r="B5522" s="7"/>
      <c r="C5522" s="7">
        <v>0.45</v>
      </c>
      <c r="D5522" s="7">
        <v>-9.26</v>
      </c>
      <c r="E5522" s="7"/>
      <c r="F5522">
        <v>4987</v>
      </c>
      <c r="G5522">
        <v>10</v>
      </c>
      <c r="H5522" s="6">
        <v>1181848.7127</v>
      </c>
      <c r="I5522" s="6"/>
      <c r="J5522" s="6">
        <v>0</v>
      </c>
      <c r="K5522" s="6"/>
      <c r="L5522" s="6">
        <v>40</v>
      </c>
      <c r="M5522" s="6">
        <v>-183810</v>
      </c>
      <c r="N5522" s="6">
        <v>-85700</v>
      </c>
    </row>
    <row r="5523" spans="1:14" x14ac:dyDescent="0.25">
      <c r="A5523" t="s">
        <v>1014</v>
      </c>
      <c r="B5523" s="7"/>
      <c r="C5523" s="7"/>
      <c r="D5523" s="7"/>
      <c r="E5523" s="7"/>
      <c r="F5523">
        <v>4987</v>
      </c>
      <c r="G5523">
        <v>10</v>
      </c>
      <c r="H5523" s="6">
        <v>402619500</v>
      </c>
      <c r="I5523" s="6"/>
      <c r="J5523" s="6"/>
      <c r="K5523" s="6"/>
      <c r="L5523" s="6"/>
      <c r="M5523" s="6"/>
      <c r="N5523" s="6"/>
    </row>
    <row r="5524" spans="1:14" x14ac:dyDescent="0.25">
      <c r="A5524" t="s">
        <v>1019</v>
      </c>
      <c r="B5524" s="7"/>
      <c r="C5524" s="7"/>
      <c r="D5524" s="7"/>
      <c r="E5524" s="7"/>
      <c r="F5524">
        <v>4987</v>
      </c>
      <c r="G5524">
        <v>10</v>
      </c>
      <c r="H5524" s="6">
        <v>241203000</v>
      </c>
      <c r="I5524" s="6"/>
      <c r="J5524" s="6"/>
      <c r="K5524" s="6"/>
      <c r="L5524" s="6"/>
      <c r="M5524" s="6"/>
      <c r="N5524" s="6"/>
    </row>
    <row r="5525" spans="1:14" x14ac:dyDescent="0.25">
      <c r="A5525" t="s">
        <v>1023</v>
      </c>
      <c r="B5525" s="7"/>
      <c r="C5525" s="7">
        <v>1.76</v>
      </c>
      <c r="D5525" s="7">
        <v>-1.1100000000000001</v>
      </c>
      <c r="E5525" s="7"/>
      <c r="F5525">
        <v>4987</v>
      </c>
      <c r="G5525">
        <v>10</v>
      </c>
      <c r="H5525" s="6">
        <v>11669139.5328</v>
      </c>
      <c r="I5525" s="6"/>
      <c r="J5525" s="6">
        <v>6328760</v>
      </c>
      <c r="K5525" s="6"/>
      <c r="L5525" s="6">
        <v>482290</v>
      </c>
      <c r="M5525" s="6">
        <v>-3603970</v>
      </c>
      <c r="N5525" s="6">
        <v>-8115880</v>
      </c>
    </row>
    <row r="5526" spans="1:14" x14ac:dyDescent="0.25">
      <c r="A5526" t="s">
        <v>1024</v>
      </c>
      <c r="B5526" s="7"/>
      <c r="C5526" s="7"/>
      <c r="D5526" s="7"/>
      <c r="E5526" s="7"/>
      <c r="F5526">
        <v>4987</v>
      </c>
      <c r="G5526">
        <v>10</v>
      </c>
      <c r="H5526" s="6">
        <v>3604093202.5882001</v>
      </c>
      <c r="I5526" s="6"/>
      <c r="J5526" s="6"/>
      <c r="K5526" s="6"/>
      <c r="L5526" s="6"/>
      <c r="M5526" s="6"/>
      <c r="N5526" s="6"/>
    </row>
    <row r="5527" spans="1:14" x14ac:dyDescent="0.25">
      <c r="A5527" t="s">
        <v>1026</v>
      </c>
      <c r="B5527" s="7"/>
      <c r="C5527" s="7"/>
      <c r="D5527" s="7"/>
      <c r="E5527" s="7"/>
      <c r="F5527">
        <v>4987</v>
      </c>
      <c r="G5527">
        <v>10</v>
      </c>
      <c r="H5527" s="6">
        <v>355180301</v>
      </c>
      <c r="I5527" s="6"/>
      <c r="J5527" s="6"/>
      <c r="K5527" s="6"/>
      <c r="L5527" s="6"/>
      <c r="M5527" s="6"/>
      <c r="N5527" s="6"/>
    </row>
    <row r="5528" spans="1:14" x14ac:dyDescent="0.25">
      <c r="A5528" t="s">
        <v>1027</v>
      </c>
      <c r="B5528" s="7"/>
      <c r="C5528" s="7"/>
      <c r="D5528" s="7"/>
      <c r="E5528" s="7"/>
      <c r="F5528">
        <v>4987</v>
      </c>
      <c r="G5528">
        <v>10</v>
      </c>
      <c r="H5528" s="6">
        <v>6132340697.3400002</v>
      </c>
      <c r="I5528" s="6"/>
      <c r="J5528" s="6"/>
      <c r="K5528" s="6"/>
      <c r="L5528" s="6"/>
      <c r="M5528" s="6"/>
      <c r="N5528" s="6"/>
    </row>
    <row r="5529" spans="1:14" x14ac:dyDescent="0.25">
      <c r="A5529" t="s">
        <v>1028</v>
      </c>
      <c r="B5529" s="7"/>
      <c r="C5529" s="7"/>
      <c r="D5529" s="7"/>
      <c r="E5529" s="7"/>
      <c r="F5529">
        <v>4987</v>
      </c>
      <c r="G5529">
        <v>10</v>
      </c>
      <c r="H5529" s="6">
        <v>67011698.837200001</v>
      </c>
      <c r="I5529" s="6"/>
      <c r="J5529" s="6"/>
      <c r="K5529" s="6"/>
      <c r="L5529" s="6"/>
      <c r="M5529" s="6"/>
      <c r="N5529" s="6"/>
    </row>
    <row r="5530" spans="1:14" x14ac:dyDescent="0.25">
      <c r="A5530" t="s">
        <v>1032</v>
      </c>
      <c r="B5530" s="7"/>
      <c r="C5530" s="7">
        <v>0.59</v>
      </c>
      <c r="D5530" s="7">
        <v>-0.04</v>
      </c>
      <c r="E5530" s="7"/>
      <c r="F5530">
        <v>4987</v>
      </c>
      <c r="G5530">
        <v>10</v>
      </c>
      <c r="H5530" s="6">
        <v>617570.14500000002</v>
      </c>
      <c r="I5530" s="6"/>
      <c r="J5530" s="6">
        <v>1026670</v>
      </c>
      <c r="K5530" s="6"/>
      <c r="L5530" s="6">
        <v>3461930</v>
      </c>
      <c r="M5530" s="6">
        <v>-92340</v>
      </c>
      <c r="N5530" s="6">
        <v>-80910</v>
      </c>
    </row>
    <row r="5531" spans="1:14" x14ac:dyDescent="0.25">
      <c r="A5531" t="s">
        <v>1034</v>
      </c>
      <c r="B5531" s="7"/>
      <c r="C5531" s="7">
        <v>0.03</v>
      </c>
      <c r="D5531" s="7">
        <v>0.01</v>
      </c>
      <c r="E5531" s="7"/>
      <c r="F5531">
        <v>4987</v>
      </c>
      <c r="G5531">
        <v>10</v>
      </c>
      <c r="H5531" s="6">
        <v>612166548.24000001</v>
      </c>
      <c r="I5531" s="6"/>
      <c r="J5531" s="6">
        <v>883127000</v>
      </c>
      <c r="K5531" s="6"/>
      <c r="L5531" s="6">
        <v>10978614000</v>
      </c>
      <c r="M5531" s="6">
        <v>78620000</v>
      </c>
      <c r="N5531" s="6">
        <v>17320000</v>
      </c>
    </row>
    <row r="5532" spans="1:14" x14ac:dyDescent="0.25">
      <c r="A5532" t="s">
        <v>1037</v>
      </c>
      <c r="B5532" s="7"/>
      <c r="C5532" s="7"/>
      <c r="D5532" s="7"/>
      <c r="E5532" s="7"/>
      <c r="F5532">
        <v>4987</v>
      </c>
      <c r="G5532">
        <v>10</v>
      </c>
      <c r="H5532" s="6">
        <v>145032395.12540001</v>
      </c>
      <c r="I5532" s="6"/>
      <c r="J5532" s="6"/>
      <c r="K5532" s="6"/>
      <c r="L5532" s="6"/>
      <c r="M5532" s="6"/>
      <c r="N5532" s="6"/>
    </row>
    <row r="5533" spans="1:14" x14ac:dyDescent="0.25">
      <c r="A5533" t="s">
        <v>1040</v>
      </c>
      <c r="B5533" s="7"/>
      <c r="C5533" s="7"/>
      <c r="D5533" s="7"/>
      <c r="E5533" s="7"/>
      <c r="F5533">
        <v>4987</v>
      </c>
      <c r="G5533">
        <v>10</v>
      </c>
      <c r="H5533" s="6">
        <v>28158480</v>
      </c>
      <c r="I5533" s="6"/>
      <c r="J5533" s="6"/>
      <c r="K5533" s="6"/>
      <c r="L5533" s="6"/>
      <c r="M5533" s="6"/>
      <c r="N5533" s="6"/>
    </row>
    <row r="5534" spans="1:14" x14ac:dyDescent="0.25">
      <c r="A5534" t="s">
        <v>1041</v>
      </c>
      <c r="B5534" s="7"/>
      <c r="C5534" s="7">
        <v>0.24</v>
      </c>
      <c r="D5534" s="7">
        <v>-0.36</v>
      </c>
      <c r="E5534" s="7"/>
      <c r="F5534">
        <v>4987</v>
      </c>
      <c r="G5534">
        <v>10</v>
      </c>
      <c r="H5534" s="6">
        <v>112321.41499999999</v>
      </c>
      <c r="I5534" s="6"/>
      <c r="J5534" s="6">
        <v>6127480</v>
      </c>
      <c r="K5534" s="6"/>
      <c r="L5534" s="6">
        <v>3625930</v>
      </c>
      <c r="M5534" s="6">
        <v>-858330</v>
      </c>
      <c r="N5534" s="6">
        <v>-1104970</v>
      </c>
    </row>
    <row r="5535" spans="1:14" x14ac:dyDescent="0.25">
      <c r="A5535" t="s">
        <v>1042</v>
      </c>
      <c r="B5535" s="7"/>
      <c r="C5535" s="7">
        <v>0.02</v>
      </c>
      <c r="D5535" s="7">
        <v>0</v>
      </c>
      <c r="E5535" s="7"/>
      <c r="F5535">
        <v>4987</v>
      </c>
      <c r="G5535">
        <v>10</v>
      </c>
      <c r="H5535" s="6">
        <v>462849694.44999999</v>
      </c>
      <c r="I5535" s="6"/>
      <c r="J5535" s="6">
        <v>41039000</v>
      </c>
      <c r="K5535" s="6"/>
      <c r="L5535" s="6"/>
      <c r="M5535" s="6">
        <v>38971000</v>
      </c>
      <c r="N5535" s="6">
        <v>8498000</v>
      </c>
    </row>
    <row r="5536" spans="1:14" x14ac:dyDescent="0.25">
      <c r="A5536" t="s">
        <v>1049</v>
      </c>
      <c r="B5536" s="7"/>
      <c r="C5536" s="7">
        <v>-0.14000000000000001</v>
      </c>
      <c r="D5536" s="7">
        <v>-0.04</v>
      </c>
      <c r="E5536" s="7"/>
      <c r="F5536">
        <v>4987</v>
      </c>
      <c r="G5536">
        <v>10</v>
      </c>
      <c r="H5536" s="6">
        <v>89544414.069999993</v>
      </c>
      <c r="I5536" s="6"/>
      <c r="J5536" s="6">
        <v>98721000</v>
      </c>
      <c r="K5536" s="6"/>
      <c r="L5536" s="6">
        <v>1197633000</v>
      </c>
      <c r="M5536" s="6">
        <v>26001000</v>
      </c>
      <c r="N5536" s="6">
        <v>-33059000</v>
      </c>
    </row>
    <row r="5537" spans="1:14" x14ac:dyDescent="0.25">
      <c r="A5537" t="s">
        <v>1050</v>
      </c>
      <c r="B5537" s="7"/>
      <c r="C5537" s="7">
        <v>0.28000000000000003</v>
      </c>
      <c r="D5537" s="7">
        <v>0.12</v>
      </c>
      <c r="E5537" s="7"/>
      <c r="F5537">
        <v>4987</v>
      </c>
      <c r="G5537">
        <v>10</v>
      </c>
      <c r="H5537" s="6">
        <v>10475609145.299999</v>
      </c>
      <c r="I5537" s="6"/>
      <c r="J5537" s="6">
        <v>1425666000</v>
      </c>
      <c r="K5537" s="6"/>
      <c r="L5537" s="6">
        <v>2904245000</v>
      </c>
      <c r="M5537" s="6">
        <v>853866000</v>
      </c>
      <c r="N5537" s="6">
        <v>450172000</v>
      </c>
    </row>
    <row r="5538" spans="1:14" x14ac:dyDescent="0.25">
      <c r="A5538" t="s">
        <v>1054</v>
      </c>
      <c r="B5538" s="7"/>
      <c r="C5538" s="7">
        <v>0.2</v>
      </c>
      <c r="D5538" s="7">
        <v>0.16</v>
      </c>
      <c r="E5538" s="7"/>
      <c r="F5538">
        <v>4987</v>
      </c>
      <c r="G5538">
        <v>10</v>
      </c>
      <c r="H5538" s="6">
        <v>730756089.22000003</v>
      </c>
      <c r="I5538" s="6"/>
      <c r="J5538" s="6">
        <v>225000000</v>
      </c>
      <c r="K5538" s="6"/>
      <c r="L5538" s="6">
        <v>23741570</v>
      </c>
      <c r="M5538" s="6">
        <v>-3891910</v>
      </c>
      <c r="N5538" s="6">
        <v>189562430</v>
      </c>
    </row>
    <row r="5539" spans="1:14" x14ac:dyDescent="0.25">
      <c r="A5539" t="s">
        <v>1055</v>
      </c>
      <c r="B5539" s="7"/>
      <c r="C5539" s="7">
        <v>1.02</v>
      </c>
      <c r="D5539" s="7">
        <v>-0.33</v>
      </c>
      <c r="E5539" s="7"/>
      <c r="F5539">
        <v>4987</v>
      </c>
      <c r="G5539">
        <v>10</v>
      </c>
      <c r="H5539" s="6">
        <v>2917.5288399999999</v>
      </c>
      <c r="I5539" s="6"/>
      <c r="J5539" s="6">
        <v>1680</v>
      </c>
      <c r="K5539" s="6"/>
      <c r="L5539" s="6">
        <v>4920</v>
      </c>
      <c r="M5539" s="6">
        <v>-894050</v>
      </c>
      <c r="N5539" s="6">
        <v>-894050</v>
      </c>
    </row>
    <row r="5540" spans="1:14" x14ac:dyDescent="0.25">
      <c r="A5540" t="s">
        <v>1060</v>
      </c>
      <c r="B5540" s="7"/>
      <c r="C5540" s="7">
        <v>0.16</v>
      </c>
      <c r="D5540" s="7">
        <v>0.11</v>
      </c>
      <c r="E5540" s="7"/>
      <c r="F5540">
        <v>4987</v>
      </c>
      <c r="G5540">
        <v>10</v>
      </c>
      <c r="H5540" s="6">
        <v>124850015.05</v>
      </c>
      <c r="I5540" s="6"/>
      <c r="J5540" s="6">
        <v>336000</v>
      </c>
      <c r="K5540" s="6"/>
      <c r="L5540" s="6">
        <v>110837000</v>
      </c>
      <c r="M5540" s="6">
        <v>23905000</v>
      </c>
      <c r="N5540" s="6">
        <v>7851000</v>
      </c>
    </row>
    <row r="5541" spans="1:14" x14ac:dyDescent="0.25">
      <c r="A5541" t="s">
        <v>1063</v>
      </c>
      <c r="B5541" s="7"/>
      <c r="C5541" s="7">
        <v>-0.43</v>
      </c>
      <c r="D5541" s="7">
        <v>-0.23</v>
      </c>
      <c r="E5541" s="7"/>
      <c r="F5541">
        <v>4987</v>
      </c>
      <c r="G5541">
        <v>10</v>
      </c>
      <c r="H5541" s="6">
        <v>19483026.75</v>
      </c>
      <c r="I5541" s="6"/>
      <c r="J5541" s="6">
        <v>12480650</v>
      </c>
      <c r="K5541" s="6"/>
      <c r="L5541" s="6">
        <v>76029840</v>
      </c>
      <c r="M5541" s="6">
        <v>-9141690</v>
      </c>
      <c r="N5541" s="6">
        <v>-14318810</v>
      </c>
    </row>
    <row r="5542" spans="1:14" x14ac:dyDescent="0.25">
      <c r="A5542" t="s">
        <v>1064</v>
      </c>
      <c r="B5542" s="7"/>
      <c r="C5542" s="7">
        <v>0.09</v>
      </c>
      <c r="D5542" s="7">
        <v>0.04</v>
      </c>
      <c r="E5542" s="7"/>
      <c r="F5542">
        <v>4987</v>
      </c>
      <c r="G5542">
        <v>10</v>
      </c>
      <c r="H5542" s="6">
        <v>4142182544.0700002</v>
      </c>
      <c r="I5542" s="6"/>
      <c r="J5542" s="6">
        <v>7351000000</v>
      </c>
      <c r="K5542" s="6"/>
      <c r="L5542" s="6">
        <v>1721000000</v>
      </c>
      <c r="M5542" s="6">
        <v>836000000</v>
      </c>
      <c r="N5542" s="6">
        <v>585000000</v>
      </c>
    </row>
    <row r="5543" spans="1:14" x14ac:dyDescent="0.25">
      <c r="A5543" t="s">
        <v>1071</v>
      </c>
      <c r="B5543" s="7"/>
      <c r="C5543" s="7"/>
      <c r="D5543" s="7"/>
      <c r="E5543" s="7"/>
      <c r="F5543">
        <v>4987</v>
      </c>
      <c r="G5543">
        <v>10</v>
      </c>
      <c r="H5543" s="6">
        <v>290190000</v>
      </c>
      <c r="I5543" s="6"/>
      <c r="J5543" s="6"/>
      <c r="K5543" s="6"/>
      <c r="L5543" s="6"/>
      <c r="M5543" s="6"/>
      <c r="N5543" s="6"/>
    </row>
    <row r="5544" spans="1:14" x14ac:dyDescent="0.25">
      <c r="A5544" t="s">
        <v>1076</v>
      </c>
      <c r="B5544" s="7"/>
      <c r="C5544" s="7"/>
      <c r="D5544" s="7"/>
      <c r="E5544" s="7"/>
      <c r="F5544">
        <v>4987</v>
      </c>
      <c r="G5544">
        <v>10</v>
      </c>
      <c r="H5544" s="6">
        <v>72806250</v>
      </c>
      <c r="I5544" s="6"/>
      <c r="J5544" s="6"/>
      <c r="K5544" s="6"/>
      <c r="L5544" s="6"/>
      <c r="M5544" s="6"/>
      <c r="N5544" s="6"/>
    </row>
    <row r="5545" spans="1:14" x14ac:dyDescent="0.25">
      <c r="A5545" t="s">
        <v>1077</v>
      </c>
      <c r="B5545" s="7"/>
      <c r="C5545" s="7"/>
      <c r="D5545" s="7"/>
      <c r="E5545" s="7"/>
      <c r="F5545">
        <v>4987</v>
      </c>
      <c r="G5545">
        <v>10</v>
      </c>
      <c r="H5545" s="6">
        <v>142222500</v>
      </c>
      <c r="I5545" s="6"/>
      <c r="J5545" s="6"/>
      <c r="K5545" s="6"/>
      <c r="L5545" s="6"/>
      <c r="M5545" s="6"/>
      <c r="N5545" s="6"/>
    </row>
    <row r="5546" spans="1:14" x14ac:dyDescent="0.25">
      <c r="A5546" t="s">
        <v>1078</v>
      </c>
      <c r="B5546" s="7"/>
      <c r="C5546" s="7">
        <v>0.21</v>
      </c>
      <c r="D5546" s="7">
        <v>0.03</v>
      </c>
      <c r="E5546" s="7"/>
      <c r="F5546">
        <v>4987</v>
      </c>
      <c r="G5546">
        <v>10</v>
      </c>
      <c r="H5546" s="6">
        <v>26785924558.259998</v>
      </c>
      <c r="I5546" s="6"/>
      <c r="J5546" s="6">
        <v>15462000000</v>
      </c>
      <c r="K5546" s="6"/>
      <c r="L5546" s="6"/>
      <c r="M5546" s="6">
        <v>5862000000</v>
      </c>
      <c r="N5546" s="6">
        <v>3499000000</v>
      </c>
    </row>
    <row r="5547" spans="1:14" x14ac:dyDescent="0.25">
      <c r="A5547" t="s">
        <v>1079</v>
      </c>
      <c r="B5547" s="7"/>
      <c r="C5547" s="7"/>
      <c r="D5547" s="7"/>
      <c r="E5547" s="7"/>
      <c r="F5547">
        <v>4987</v>
      </c>
      <c r="G5547">
        <v>10</v>
      </c>
      <c r="H5547" s="6">
        <v>2289329000</v>
      </c>
      <c r="I5547" s="6"/>
      <c r="J5547" s="6"/>
      <c r="K5547" s="6"/>
      <c r="L5547" s="6"/>
      <c r="M5547" s="6"/>
      <c r="N5547" s="6"/>
    </row>
    <row r="5548" spans="1:14" x14ac:dyDescent="0.25">
      <c r="A5548" t="s">
        <v>1080</v>
      </c>
      <c r="B5548" s="7"/>
      <c r="C5548" s="7">
        <v>0.14000000000000001</v>
      </c>
      <c r="D5548" s="7">
        <v>0.01</v>
      </c>
      <c r="E5548" s="7"/>
      <c r="F5548">
        <v>4987</v>
      </c>
      <c r="G5548">
        <v>10</v>
      </c>
      <c r="H5548" s="6">
        <v>3886889707.4400001</v>
      </c>
      <c r="I5548" s="6"/>
      <c r="J5548" s="6">
        <v>2058471000</v>
      </c>
      <c r="K5548" s="6"/>
      <c r="L5548" s="6"/>
      <c r="M5548" s="6">
        <v>363975000</v>
      </c>
      <c r="N5548" s="6">
        <v>227242000</v>
      </c>
    </row>
    <row r="5549" spans="1:14" x14ac:dyDescent="0.25">
      <c r="A5549" t="s">
        <v>1081</v>
      </c>
      <c r="B5549" s="7"/>
      <c r="C5549" s="7">
        <v>0.85</v>
      </c>
      <c r="D5549" s="7">
        <v>-0.33</v>
      </c>
      <c r="E5549" s="7"/>
      <c r="F5549">
        <v>4987</v>
      </c>
      <c r="G5549">
        <v>10</v>
      </c>
      <c r="H5549" s="6">
        <v>1545.1667</v>
      </c>
      <c r="I5549" s="6"/>
      <c r="J5549" s="6">
        <v>743369000</v>
      </c>
      <c r="K5549" s="6"/>
      <c r="L5549" s="6">
        <v>1389968000</v>
      </c>
      <c r="M5549" s="6">
        <v>101333000</v>
      </c>
      <c r="N5549" s="6">
        <v>-295577000</v>
      </c>
    </row>
    <row r="5550" spans="1:14" x14ac:dyDescent="0.25">
      <c r="A5550" t="s">
        <v>1084</v>
      </c>
      <c r="B5550" s="7"/>
      <c r="C5550" s="7"/>
      <c r="D5550" s="7"/>
      <c r="E5550" s="7"/>
      <c r="F5550">
        <v>4987</v>
      </c>
      <c r="G5550">
        <v>10</v>
      </c>
      <c r="H5550" s="6">
        <v>81316270</v>
      </c>
      <c r="I5550" s="6"/>
      <c r="J5550" s="6"/>
      <c r="K5550" s="6"/>
      <c r="L5550" s="6"/>
      <c r="M5550" s="6"/>
      <c r="N5550" s="6"/>
    </row>
    <row r="5551" spans="1:14" x14ac:dyDescent="0.25">
      <c r="A5551" t="s">
        <v>1085</v>
      </c>
      <c r="B5551" s="7"/>
      <c r="C5551" s="7"/>
      <c r="D5551" s="7"/>
      <c r="E5551" s="7"/>
      <c r="F5551">
        <v>4987</v>
      </c>
      <c r="G5551">
        <v>10</v>
      </c>
      <c r="H5551" s="6">
        <v>2286630000</v>
      </c>
      <c r="I5551" s="6"/>
      <c r="J5551" s="6"/>
      <c r="K5551" s="6"/>
      <c r="L5551" s="6"/>
      <c r="M5551" s="6"/>
      <c r="N5551" s="6"/>
    </row>
    <row r="5552" spans="1:14" x14ac:dyDescent="0.25">
      <c r="A5552" t="s">
        <v>1088</v>
      </c>
      <c r="B5552" s="7"/>
      <c r="C5552" s="7">
        <v>0.09</v>
      </c>
      <c r="D5552" s="7">
        <v>0.01</v>
      </c>
      <c r="E5552" s="7"/>
      <c r="F5552">
        <v>4987</v>
      </c>
      <c r="G5552">
        <v>10</v>
      </c>
      <c r="H5552" s="6">
        <v>885963074.36000001</v>
      </c>
      <c r="I5552" s="6"/>
      <c r="J5552" s="6">
        <v>315874000</v>
      </c>
      <c r="K5552" s="6"/>
      <c r="L5552" s="6"/>
      <c r="M5552" s="6">
        <v>142958000</v>
      </c>
      <c r="N5552" s="6">
        <v>78898000</v>
      </c>
    </row>
    <row r="5553" spans="1:14" x14ac:dyDescent="0.25">
      <c r="A5553" t="s">
        <v>1090</v>
      </c>
      <c r="B5553" s="7"/>
      <c r="C5553" s="7"/>
      <c r="D5553" s="7"/>
      <c r="E5553" s="7"/>
      <c r="F5553">
        <v>4987</v>
      </c>
      <c r="G5553">
        <v>10</v>
      </c>
      <c r="H5553" s="6">
        <v>2127008102.26</v>
      </c>
      <c r="I5553" s="6"/>
      <c r="J5553" s="6"/>
      <c r="K5553" s="6"/>
      <c r="L5553" s="6"/>
      <c r="M5553" s="6"/>
      <c r="N5553" s="6"/>
    </row>
    <row r="5554" spans="1:14" x14ac:dyDescent="0.25">
      <c r="A5554" t="s">
        <v>1092</v>
      </c>
      <c r="B5554" s="7"/>
      <c r="C5554" s="7">
        <v>0.04</v>
      </c>
      <c r="D5554" s="7">
        <v>0</v>
      </c>
      <c r="E5554" s="7"/>
      <c r="F5554">
        <v>4987</v>
      </c>
      <c r="G5554">
        <v>10</v>
      </c>
      <c r="H5554" s="6">
        <v>344874454.54000002</v>
      </c>
      <c r="I5554" s="6"/>
      <c r="J5554" s="6">
        <v>69451000</v>
      </c>
      <c r="K5554" s="6"/>
      <c r="L5554" s="6"/>
      <c r="M5554" s="6">
        <v>24558000</v>
      </c>
      <c r="N5554" s="6">
        <v>9770000</v>
      </c>
    </row>
    <row r="5555" spans="1:14" x14ac:dyDescent="0.25">
      <c r="A5555" t="s">
        <v>1093</v>
      </c>
      <c r="B5555" s="7"/>
      <c r="C5555" s="7"/>
      <c r="D5555" s="7"/>
      <c r="E5555" s="7"/>
      <c r="F5555">
        <v>4987</v>
      </c>
      <c r="G5555">
        <v>10</v>
      </c>
      <c r="H5555" s="6">
        <v>2272637183.6999998</v>
      </c>
      <c r="I5555" s="6"/>
      <c r="J5555" s="6"/>
      <c r="K5555" s="6"/>
      <c r="L5555" s="6"/>
      <c r="M5555" s="6"/>
      <c r="N5555" s="6"/>
    </row>
    <row r="5556" spans="1:14" x14ac:dyDescent="0.25">
      <c r="A5556" t="s">
        <v>1094</v>
      </c>
      <c r="B5556" s="7"/>
      <c r="C5556" s="7"/>
      <c r="D5556" s="7"/>
      <c r="E5556" s="7"/>
      <c r="F5556">
        <v>4987</v>
      </c>
      <c r="G5556">
        <v>10</v>
      </c>
      <c r="H5556" s="6"/>
      <c r="I5556" s="6"/>
      <c r="J5556" s="6"/>
      <c r="K5556" s="6"/>
      <c r="L5556" s="6"/>
      <c r="M5556" s="6"/>
      <c r="N5556" s="6"/>
    </row>
    <row r="5557" spans="1:14" x14ac:dyDescent="0.25">
      <c r="A5557" t="s">
        <v>1098</v>
      </c>
      <c r="B5557" s="7"/>
      <c r="C5557" s="7">
        <v>0.08</v>
      </c>
      <c r="D5557" s="7">
        <v>0.01</v>
      </c>
      <c r="E5557" s="7"/>
      <c r="F5557">
        <v>4987</v>
      </c>
      <c r="G5557">
        <v>10</v>
      </c>
      <c r="H5557" s="6">
        <v>234642086.03999999</v>
      </c>
      <c r="I5557" s="6"/>
      <c r="J5557" s="6">
        <v>33806000</v>
      </c>
      <c r="K5557" s="6"/>
      <c r="L5557" s="6"/>
      <c r="M5557" s="6">
        <v>38694000</v>
      </c>
      <c r="N5557" s="6">
        <v>20252000</v>
      </c>
    </row>
    <row r="5558" spans="1:14" x14ac:dyDescent="0.25">
      <c r="A5558" t="s">
        <v>1102</v>
      </c>
      <c r="B5558" s="7"/>
      <c r="C5558" s="7"/>
      <c r="D5558" s="7"/>
      <c r="E5558" s="7"/>
      <c r="F5558">
        <v>4987</v>
      </c>
      <c r="G5558">
        <v>10</v>
      </c>
      <c r="H5558" s="6">
        <v>23855036.699999999</v>
      </c>
      <c r="I5558" s="6"/>
      <c r="J5558" s="6"/>
      <c r="K5558" s="6"/>
      <c r="L5558" s="6"/>
      <c r="M5558" s="6"/>
      <c r="N5558" s="6"/>
    </row>
    <row r="5559" spans="1:14" x14ac:dyDescent="0.25">
      <c r="A5559" t="s">
        <v>1107</v>
      </c>
      <c r="B5559" s="7"/>
      <c r="C5559" s="7">
        <v>0.14000000000000001</v>
      </c>
      <c r="D5559" s="7">
        <v>0.01</v>
      </c>
      <c r="E5559" s="7"/>
      <c r="F5559">
        <v>4987</v>
      </c>
      <c r="G5559">
        <v>10</v>
      </c>
      <c r="H5559" s="6">
        <v>46668325</v>
      </c>
      <c r="I5559" s="6"/>
      <c r="J5559" s="6">
        <v>9342340</v>
      </c>
      <c r="K5559" s="6"/>
      <c r="L5559" s="6"/>
      <c r="M5559" s="6"/>
      <c r="N5559" s="6">
        <v>5926180</v>
      </c>
    </row>
    <row r="5560" spans="1:14" x14ac:dyDescent="0.25">
      <c r="A5560" t="s">
        <v>1108</v>
      </c>
      <c r="B5560" s="7"/>
      <c r="C5560" s="7"/>
      <c r="D5560" s="7"/>
      <c r="E5560" s="7"/>
      <c r="F5560">
        <v>4987</v>
      </c>
      <c r="G5560">
        <v>10</v>
      </c>
      <c r="H5560" s="6">
        <v>200396601.85159999</v>
      </c>
      <c r="I5560" s="6"/>
      <c r="J5560" s="6"/>
      <c r="K5560" s="6"/>
      <c r="L5560" s="6"/>
      <c r="M5560" s="6"/>
      <c r="N5560" s="6"/>
    </row>
    <row r="5561" spans="1:14" x14ac:dyDescent="0.25">
      <c r="A5561" t="s">
        <v>1109</v>
      </c>
      <c r="B5561" s="7"/>
      <c r="C5561" s="7"/>
      <c r="D5561" s="7"/>
      <c r="E5561" s="7"/>
      <c r="F5561">
        <v>4987</v>
      </c>
      <c r="G5561">
        <v>10</v>
      </c>
      <c r="H5561" s="6">
        <v>529701000</v>
      </c>
      <c r="I5561" s="6"/>
      <c r="J5561" s="6"/>
      <c r="K5561" s="6"/>
      <c r="L5561" s="6"/>
      <c r="M5561" s="6"/>
      <c r="N5561" s="6"/>
    </row>
    <row r="5562" spans="1:14" x14ac:dyDescent="0.25">
      <c r="A5562" t="s">
        <v>1110</v>
      </c>
      <c r="B5562" s="7"/>
      <c r="C5562" s="7"/>
      <c r="D5562" s="7"/>
      <c r="E5562" s="7"/>
      <c r="F5562">
        <v>4987</v>
      </c>
      <c r="G5562">
        <v>10</v>
      </c>
      <c r="H5562" s="6">
        <v>433896000</v>
      </c>
      <c r="I5562" s="6"/>
      <c r="J5562" s="6"/>
      <c r="K5562" s="6"/>
      <c r="L5562" s="6"/>
      <c r="M5562" s="6"/>
      <c r="N5562" s="6"/>
    </row>
    <row r="5563" spans="1:14" x14ac:dyDescent="0.25">
      <c r="A5563" t="s">
        <v>1112</v>
      </c>
      <c r="B5563" s="7"/>
      <c r="C5563" s="7">
        <v>0.08</v>
      </c>
      <c r="D5563" s="7">
        <v>0.05</v>
      </c>
      <c r="E5563" s="7"/>
      <c r="F5563">
        <v>4987</v>
      </c>
      <c r="G5563">
        <v>10</v>
      </c>
      <c r="H5563" s="6">
        <v>2651542591.5999999</v>
      </c>
      <c r="I5563" s="6"/>
      <c r="J5563" s="6">
        <v>410159000</v>
      </c>
      <c r="K5563" s="6"/>
      <c r="L5563" s="6">
        <v>2415689000</v>
      </c>
      <c r="M5563" s="6">
        <v>488834000</v>
      </c>
      <c r="N5563" s="6">
        <v>165732000</v>
      </c>
    </row>
    <row r="5564" spans="1:14" x14ac:dyDescent="0.25">
      <c r="A5564" t="s">
        <v>1113</v>
      </c>
      <c r="B5564" s="7"/>
      <c r="C5564" s="7"/>
      <c r="D5564" s="7"/>
      <c r="E5564" s="7"/>
      <c r="F5564">
        <v>4987</v>
      </c>
      <c r="G5564">
        <v>10</v>
      </c>
      <c r="H5564" s="6">
        <v>942884000</v>
      </c>
      <c r="I5564" s="6"/>
      <c r="J5564" s="6"/>
      <c r="K5564" s="6"/>
      <c r="L5564" s="6"/>
      <c r="M5564" s="6"/>
      <c r="N5564" s="6"/>
    </row>
    <row r="5565" spans="1:14" x14ac:dyDescent="0.25">
      <c r="A5565" t="s">
        <v>1114</v>
      </c>
      <c r="B5565" s="7"/>
      <c r="C5565" s="7"/>
      <c r="D5565" s="7"/>
      <c r="E5565" s="7"/>
      <c r="F5565">
        <v>4987</v>
      </c>
      <c r="G5565">
        <v>10</v>
      </c>
      <c r="H5565" s="6">
        <v>172196535</v>
      </c>
      <c r="I5565" s="6"/>
      <c r="J5565" s="6"/>
      <c r="K5565" s="6"/>
      <c r="L5565" s="6"/>
      <c r="M5565" s="6"/>
      <c r="N5565" s="6"/>
    </row>
    <row r="5566" spans="1:14" x14ac:dyDescent="0.25">
      <c r="A5566" t="s">
        <v>1115</v>
      </c>
      <c r="B5566" s="7"/>
      <c r="C5566" s="7"/>
      <c r="D5566" s="7"/>
      <c r="E5566" s="7"/>
      <c r="F5566">
        <v>4987</v>
      </c>
      <c r="G5566">
        <v>10</v>
      </c>
      <c r="H5566" s="6">
        <v>42551187.5</v>
      </c>
      <c r="I5566" s="6"/>
      <c r="J5566" s="6"/>
      <c r="K5566" s="6"/>
      <c r="L5566" s="6"/>
      <c r="M5566" s="6"/>
      <c r="N5566" s="6"/>
    </row>
    <row r="5567" spans="1:14" x14ac:dyDescent="0.25">
      <c r="A5567" t="s">
        <v>1116</v>
      </c>
      <c r="B5567" s="7"/>
      <c r="C5567" s="7">
        <v>0</v>
      </c>
      <c r="D5567" s="7">
        <v>0.02</v>
      </c>
      <c r="E5567" s="7"/>
      <c r="F5567">
        <v>4987</v>
      </c>
      <c r="G5567">
        <v>10</v>
      </c>
      <c r="H5567" s="6">
        <v>256863.64540000001</v>
      </c>
      <c r="I5567" s="6"/>
      <c r="J5567" s="6">
        <v>0</v>
      </c>
      <c r="K5567" s="6"/>
      <c r="L5567" s="6">
        <v>715290</v>
      </c>
      <c r="M5567" s="6">
        <v>-338620</v>
      </c>
      <c r="N5567" s="6">
        <v>5620</v>
      </c>
    </row>
    <row r="5568" spans="1:14" x14ac:dyDescent="0.25">
      <c r="A5568" t="s">
        <v>1117</v>
      </c>
      <c r="B5568" s="7"/>
      <c r="C5568" s="7">
        <v>-0.26</v>
      </c>
      <c r="D5568" s="7">
        <v>-0.15</v>
      </c>
      <c r="E5568" s="7"/>
      <c r="F5568">
        <v>4987</v>
      </c>
      <c r="G5568">
        <v>10</v>
      </c>
      <c r="H5568" s="6">
        <v>482457.72129999998</v>
      </c>
      <c r="I5568" s="6"/>
      <c r="J5568" s="6">
        <v>0</v>
      </c>
      <c r="K5568" s="6"/>
      <c r="L5568" s="6">
        <v>118750</v>
      </c>
      <c r="M5568" s="6">
        <v>-52520</v>
      </c>
      <c r="N5568" s="6">
        <v>-52520</v>
      </c>
    </row>
    <row r="5569" spans="1:14" x14ac:dyDescent="0.25">
      <c r="A5569" t="s">
        <v>1119</v>
      </c>
      <c r="B5569" s="7"/>
      <c r="C5569" s="7"/>
      <c r="D5569" s="7"/>
      <c r="E5569" s="7"/>
      <c r="F5569">
        <v>4987</v>
      </c>
      <c r="G5569">
        <v>10</v>
      </c>
      <c r="H5569" s="6">
        <v>1956720000</v>
      </c>
      <c r="I5569" s="6"/>
      <c r="J5569" s="6"/>
      <c r="K5569" s="6"/>
      <c r="L5569" s="6"/>
      <c r="M5569" s="6"/>
      <c r="N5569" s="6"/>
    </row>
    <row r="5570" spans="1:14" x14ac:dyDescent="0.25">
      <c r="A5570" t="s">
        <v>1120</v>
      </c>
      <c r="B5570" s="7"/>
      <c r="C5570" s="7"/>
      <c r="D5570" s="7"/>
      <c r="E5570" s="7"/>
      <c r="F5570">
        <v>4987</v>
      </c>
      <c r="G5570">
        <v>10</v>
      </c>
      <c r="H5570" s="6">
        <v>33208461000</v>
      </c>
      <c r="I5570" s="6"/>
      <c r="J5570" s="6"/>
      <c r="K5570" s="6"/>
      <c r="L5570" s="6"/>
      <c r="M5570" s="6"/>
      <c r="N5570" s="6"/>
    </row>
    <row r="5571" spans="1:14" x14ac:dyDescent="0.25">
      <c r="A5571" t="s">
        <v>1121</v>
      </c>
      <c r="B5571" s="7"/>
      <c r="C5571" s="7"/>
      <c r="D5571" s="7"/>
      <c r="E5571" s="7"/>
      <c r="F5571">
        <v>4987</v>
      </c>
      <c r="G5571">
        <v>10</v>
      </c>
      <c r="H5571" s="6">
        <v>34388216000</v>
      </c>
      <c r="I5571" s="6"/>
      <c r="J5571" s="6"/>
      <c r="K5571" s="6"/>
      <c r="L5571" s="6"/>
      <c r="M5571" s="6"/>
      <c r="N5571" s="6"/>
    </row>
    <row r="5572" spans="1:14" x14ac:dyDescent="0.25">
      <c r="A5572" t="s">
        <v>1122</v>
      </c>
      <c r="B5572" s="7"/>
      <c r="C5572" s="7"/>
      <c r="D5572" s="7"/>
      <c r="E5572" s="7"/>
      <c r="F5572">
        <v>4987</v>
      </c>
      <c r="G5572">
        <v>10</v>
      </c>
      <c r="H5572" s="6">
        <v>6689480000</v>
      </c>
      <c r="I5572" s="6"/>
      <c r="J5572" s="6"/>
      <c r="K5572" s="6"/>
      <c r="L5572" s="6"/>
      <c r="M5572" s="6"/>
      <c r="N5572" s="6"/>
    </row>
    <row r="5573" spans="1:14" x14ac:dyDescent="0.25">
      <c r="A5573" t="s">
        <v>1123</v>
      </c>
      <c r="B5573" s="7"/>
      <c r="C5573" s="7"/>
      <c r="D5573" s="7"/>
      <c r="E5573" s="7"/>
      <c r="F5573">
        <v>4987</v>
      </c>
      <c r="G5573">
        <v>10</v>
      </c>
      <c r="H5573" s="6">
        <v>252673677</v>
      </c>
      <c r="I5573" s="6">
        <v>1211573677</v>
      </c>
      <c r="J5573" s="6">
        <v>1010200000</v>
      </c>
      <c r="K5573" s="6">
        <v>51300000</v>
      </c>
      <c r="L5573" s="6">
        <v>1395000000</v>
      </c>
      <c r="M5573" s="6"/>
      <c r="N5573" s="6"/>
    </row>
    <row r="5574" spans="1:14" x14ac:dyDescent="0.25">
      <c r="A5574" t="s">
        <v>1124</v>
      </c>
      <c r="B5574" s="7"/>
      <c r="C5574" s="7">
        <v>7.0000000000000007E-2</v>
      </c>
      <c r="D5574" s="7">
        <v>0.06</v>
      </c>
      <c r="E5574" s="7"/>
      <c r="F5574">
        <v>4987</v>
      </c>
      <c r="G5574">
        <v>10</v>
      </c>
      <c r="H5574" s="6">
        <v>110368954.34999999</v>
      </c>
      <c r="I5574" s="6"/>
      <c r="J5574" s="6">
        <v>16000000</v>
      </c>
      <c r="K5574" s="6"/>
      <c r="L5574" s="6">
        <v>2419030</v>
      </c>
      <c r="M5574" s="6">
        <v>-374020</v>
      </c>
      <c r="N5574" s="6">
        <v>7672280</v>
      </c>
    </row>
    <row r="5575" spans="1:14" x14ac:dyDescent="0.25">
      <c r="A5575" t="s">
        <v>1130</v>
      </c>
      <c r="B5575" s="7"/>
      <c r="C5575" s="7">
        <v>6.1</v>
      </c>
      <c r="D5575" s="7">
        <v>-1.7</v>
      </c>
      <c r="E5575" s="7"/>
      <c r="F5575">
        <v>4987</v>
      </c>
      <c r="G5575">
        <v>10</v>
      </c>
      <c r="H5575" s="6">
        <v>57854966.100000001</v>
      </c>
      <c r="I5575" s="6"/>
      <c r="J5575" s="6">
        <v>1944920</v>
      </c>
      <c r="K5575" s="6"/>
      <c r="L5575" s="6">
        <v>13392780</v>
      </c>
      <c r="M5575" s="6">
        <v>-8616290</v>
      </c>
      <c r="N5575" s="6">
        <v>-35041670</v>
      </c>
    </row>
    <row r="5576" spans="1:14" x14ac:dyDescent="0.25">
      <c r="A5576" t="s">
        <v>1133</v>
      </c>
      <c r="B5576" s="7"/>
      <c r="C5576" s="7">
        <v>4.04</v>
      </c>
      <c r="D5576" s="7">
        <v>-9.19</v>
      </c>
      <c r="E5576" s="7"/>
      <c r="F5576">
        <v>4987</v>
      </c>
      <c r="G5576">
        <v>10</v>
      </c>
      <c r="H5576" s="6">
        <v>1063.255936</v>
      </c>
      <c r="I5576" s="6"/>
      <c r="J5576" s="6">
        <v>0</v>
      </c>
      <c r="K5576" s="6"/>
      <c r="L5576" s="6">
        <v>213690</v>
      </c>
      <c r="M5576" s="6">
        <v>-532560</v>
      </c>
      <c r="N5576" s="6">
        <v>-534030</v>
      </c>
    </row>
    <row r="5577" spans="1:14" x14ac:dyDescent="0.25">
      <c r="A5577" t="s">
        <v>1134</v>
      </c>
      <c r="B5577" s="7"/>
      <c r="C5577" s="7">
        <v>18.09</v>
      </c>
      <c r="D5577" s="7">
        <v>-28.34</v>
      </c>
      <c r="E5577" s="7"/>
      <c r="F5577">
        <v>4987</v>
      </c>
      <c r="G5577">
        <v>10</v>
      </c>
      <c r="H5577" s="6">
        <v>0.38385000000000002</v>
      </c>
      <c r="I5577" s="6"/>
      <c r="J5577" s="6">
        <v>47490</v>
      </c>
      <c r="K5577" s="6"/>
      <c r="L5577" s="6">
        <v>0</v>
      </c>
      <c r="M5577" s="6">
        <v>-93310</v>
      </c>
      <c r="N5577" s="6">
        <v>-901400</v>
      </c>
    </row>
    <row r="5578" spans="1:14" x14ac:dyDescent="0.25">
      <c r="A5578" t="s">
        <v>1138</v>
      </c>
      <c r="B5578" s="7"/>
      <c r="C5578" s="7"/>
      <c r="D5578" s="7"/>
      <c r="E5578" s="7"/>
      <c r="F5578">
        <v>4987</v>
      </c>
      <c r="G5578">
        <v>10</v>
      </c>
      <c r="H5578" s="6">
        <v>716815710</v>
      </c>
      <c r="I5578" s="6"/>
      <c r="J5578" s="6"/>
      <c r="K5578" s="6"/>
      <c r="L5578" s="6"/>
      <c r="M5578" s="6"/>
      <c r="N5578" s="6"/>
    </row>
    <row r="5579" spans="1:14" x14ac:dyDescent="0.25">
      <c r="A5579" t="s">
        <v>1139</v>
      </c>
      <c r="B5579" s="7"/>
      <c r="C5579" s="7"/>
      <c r="D5579" s="7"/>
      <c r="E5579" s="7"/>
      <c r="F5579">
        <v>4987</v>
      </c>
      <c r="G5579">
        <v>10</v>
      </c>
      <c r="H5579" s="6">
        <v>519771060</v>
      </c>
      <c r="I5579" s="6"/>
      <c r="J5579" s="6"/>
      <c r="K5579" s="6"/>
      <c r="L5579" s="6"/>
      <c r="M5579" s="6"/>
      <c r="N5579" s="6"/>
    </row>
    <row r="5580" spans="1:14" x14ac:dyDescent="0.25">
      <c r="A5580" t="s">
        <v>1140</v>
      </c>
      <c r="B5580" s="7"/>
      <c r="C5580" s="7"/>
      <c r="D5580" s="7"/>
      <c r="E5580" s="7"/>
      <c r="F5580">
        <v>4987</v>
      </c>
      <c r="G5580">
        <v>10</v>
      </c>
      <c r="H5580" s="6">
        <v>410548210</v>
      </c>
      <c r="I5580" s="6"/>
      <c r="J5580" s="6"/>
      <c r="K5580" s="6"/>
      <c r="L5580" s="6"/>
      <c r="M5580" s="6"/>
      <c r="N5580" s="6"/>
    </row>
    <row r="5581" spans="1:14" x14ac:dyDescent="0.25">
      <c r="A5581" t="s">
        <v>1141</v>
      </c>
      <c r="B5581" s="7"/>
      <c r="C5581" s="7"/>
      <c r="D5581" s="7"/>
      <c r="E5581" s="7"/>
      <c r="F5581">
        <v>4987</v>
      </c>
      <c r="G5581">
        <v>10</v>
      </c>
      <c r="H5581" s="6">
        <v>60900000</v>
      </c>
      <c r="I5581" s="6"/>
      <c r="J5581" s="6"/>
      <c r="K5581" s="6"/>
      <c r="L5581" s="6"/>
      <c r="M5581" s="6"/>
      <c r="N5581" s="6"/>
    </row>
    <row r="5582" spans="1:14" x14ac:dyDescent="0.25">
      <c r="A5582" t="s">
        <v>1146</v>
      </c>
      <c r="B5582" s="7"/>
      <c r="C5582" s="7">
        <v>0.4</v>
      </c>
      <c r="D5582" s="7">
        <v>-0.02</v>
      </c>
      <c r="E5582" s="7"/>
      <c r="F5582">
        <v>4987</v>
      </c>
      <c r="G5582">
        <v>10</v>
      </c>
      <c r="H5582" s="6">
        <v>102290711.44</v>
      </c>
      <c r="I5582" s="6"/>
      <c r="J5582" s="6">
        <v>465756000</v>
      </c>
      <c r="K5582" s="6"/>
      <c r="L5582" s="6">
        <v>450982000</v>
      </c>
      <c r="M5582" s="6">
        <v>88104000</v>
      </c>
      <c r="N5582" s="6">
        <v>-12704000</v>
      </c>
    </row>
    <row r="5583" spans="1:14" x14ac:dyDescent="0.25">
      <c r="A5583" t="s">
        <v>1148</v>
      </c>
      <c r="B5583" s="7"/>
      <c r="C5583" s="7">
        <v>-1.29</v>
      </c>
      <c r="D5583" s="7">
        <v>-0.98</v>
      </c>
      <c r="E5583" s="7"/>
      <c r="F5583">
        <v>4987</v>
      </c>
      <c r="G5583">
        <v>10</v>
      </c>
      <c r="H5583" s="6">
        <v>525823.424</v>
      </c>
      <c r="I5583" s="6"/>
      <c r="J5583" s="6">
        <v>361050</v>
      </c>
      <c r="K5583" s="6"/>
      <c r="L5583" s="6">
        <v>0</v>
      </c>
      <c r="M5583" s="6">
        <v>-6723860</v>
      </c>
      <c r="N5583" s="6">
        <v>-8457750</v>
      </c>
    </row>
    <row r="5584" spans="1:14" x14ac:dyDescent="0.25">
      <c r="A5584" t="s">
        <v>1156</v>
      </c>
      <c r="B5584" s="7"/>
      <c r="C5584" s="7">
        <v>0.61</v>
      </c>
      <c r="D5584" s="7">
        <v>-3.43</v>
      </c>
      <c r="E5584" s="7"/>
      <c r="F5584">
        <v>4987</v>
      </c>
      <c r="G5584">
        <v>10</v>
      </c>
      <c r="H5584" s="6">
        <v>447689.65500000003</v>
      </c>
      <c r="I5584" s="6"/>
      <c r="J5584" s="6">
        <v>343100</v>
      </c>
      <c r="K5584" s="6"/>
      <c r="L5584" s="6">
        <v>12670</v>
      </c>
      <c r="M5584" s="6">
        <v>-500800</v>
      </c>
      <c r="N5584" s="6">
        <v>-899160</v>
      </c>
    </row>
    <row r="5585" spans="1:14" x14ac:dyDescent="0.25">
      <c r="A5585" t="s">
        <v>1157</v>
      </c>
      <c r="B5585" s="7"/>
      <c r="C5585" s="7"/>
      <c r="D5585" s="7"/>
      <c r="E5585" s="7"/>
      <c r="F5585">
        <v>4987</v>
      </c>
      <c r="G5585">
        <v>10</v>
      </c>
      <c r="H5585" s="6">
        <v>3971835500</v>
      </c>
      <c r="I5585" s="6"/>
      <c r="J5585" s="6"/>
      <c r="K5585" s="6"/>
      <c r="L5585" s="6"/>
      <c r="M5585" s="6"/>
      <c r="N5585" s="6"/>
    </row>
    <row r="5586" spans="1:14" x14ac:dyDescent="0.25">
      <c r="A5586" t="s">
        <v>1158</v>
      </c>
      <c r="B5586" s="7"/>
      <c r="C5586" s="7"/>
      <c r="D5586" s="7"/>
      <c r="E5586" s="7"/>
      <c r="F5586">
        <v>4987</v>
      </c>
      <c r="G5586">
        <v>10</v>
      </c>
      <c r="H5586" s="6">
        <v>690568000</v>
      </c>
      <c r="I5586" s="6"/>
      <c r="J5586" s="6"/>
      <c r="K5586" s="6"/>
      <c r="L5586" s="6"/>
      <c r="M5586" s="6"/>
      <c r="N5586" s="6"/>
    </row>
    <row r="5587" spans="1:14" x14ac:dyDescent="0.25">
      <c r="A5587" t="s">
        <v>1160</v>
      </c>
      <c r="B5587" s="7"/>
      <c r="C5587" s="7"/>
      <c r="D5587" s="7"/>
      <c r="E5587" s="7"/>
      <c r="F5587">
        <v>4987</v>
      </c>
      <c r="G5587">
        <v>10</v>
      </c>
      <c r="H5587" s="6">
        <v>551321500</v>
      </c>
      <c r="I5587" s="6"/>
      <c r="J5587" s="6"/>
      <c r="K5587" s="6"/>
      <c r="L5587" s="6"/>
      <c r="M5587" s="6"/>
      <c r="N5587" s="6"/>
    </row>
    <row r="5588" spans="1:14" x14ac:dyDescent="0.25">
      <c r="A5588" t="s">
        <v>1162</v>
      </c>
      <c r="B5588" s="7"/>
      <c r="C5588" s="7">
        <v>-1.23</v>
      </c>
      <c r="D5588" s="7">
        <v>-0.72</v>
      </c>
      <c r="E5588" s="7"/>
      <c r="F5588">
        <v>4987</v>
      </c>
      <c r="G5588">
        <v>10</v>
      </c>
      <c r="H5588" s="6">
        <v>2200.2586999999999</v>
      </c>
      <c r="I5588" s="6"/>
      <c r="J5588" s="6">
        <v>25000</v>
      </c>
      <c r="K5588" s="6"/>
      <c r="L5588" s="6">
        <v>707060</v>
      </c>
      <c r="M5588" s="6">
        <v>-2605670</v>
      </c>
      <c r="N5588" s="6">
        <v>-2629330</v>
      </c>
    </row>
    <row r="5589" spans="1:14" x14ac:dyDescent="0.25">
      <c r="A5589" t="s">
        <v>1163</v>
      </c>
      <c r="B5589" s="7"/>
      <c r="C5589" s="7"/>
      <c r="D5589" s="7"/>
      <c r="E5589" s="7"/>
      <c r="F5589">
        <v>4987</v>
      </c>
      <c r="G5589">
        <v>10</v>
      </c>
      <c r="H5589" s="6">
        <v>179524048.52000001</v>
      </c>
      <c r="I5589" s="6"/>
      <c r="J5589" s="6"/>
      <c r="K5589" s="6"/>
      <c r="L5589" s="6"/>
      <c r="M5589" s="6"/>
      <c r="N5589" s="6"/>
    </row>
    <row r="5590" spans="1:14" x14ac:dyDescent="0.25">
      <c r="A5590" t="s">
        <v>1166</v>
      </c>
      <c r="B5590" s="7"/>
      <c r="C5590" s="7"/>
      <c r="D5590" s="7"/>
      <c r="E5590" s="7"/>
      <c r="F5590">
        <v>4987</v>
      </c>
      <c r="G5590">
        <v>10</v>
      </c>
      <c r="H5590" s="6">
        <v>47267000</v>
      </c>
      <c r="I5590" s="6"/>
      <c r="J5590" s="6"/>
      <c r="K5590" s="6"/>
      <c r="L5590" s="6"/>
      <c r="M5590" s="6"/>
      <c r="N5590" s="6"/>
    </row>
    <row r="5591" spans="1:14" x14ac:dyDescent="0.25">
      <c r="A5591" t="s">
        <v>1169</v>
      </c>
      <c r="B5591" s="7"/>
      <c r="C5591" s="7"/>
      <c r="D5591" s="7"/>
      <c r="E5591" s="7"/>
      <c r="F5591">
        <v>4987</v>
      </c>
      <c r="G5591">
        <v>10</v>
      </c>
      <c r="H5591" s="6">
        <v>4371147462.0799999</v>
      </c>
      <c r="I5591" s="6"/>
      <c r="J5591" s="6"/>
      <c r="K5591" s="6"/>
      <c r="L5591" s="6"/>
      <c r="M5591" s="6"/>
      <c r="N5591" s="6"/>
    </row>
    <row r="5592" spans="1:14" x14ac:dyDescent="0.25">
      <c r="A5592" t="s">
        <v>1171</v>
      </c>
      <c r="B5592" s="7"/>
      <c r="C5592" s="7"/>
      <c r="D5592" s="7"/>
      <c r="E5592" s="7"/>
      <c r="F5592">
        <v>4987</v>
      </c>
      <c r="G5592">
        <v>10</v>
      </c>
      <c r="H5592" s="6">
        <v>58630090.200000003</v>
      </c>
      <c r="I5592" s="6"/>
      <c r="J5592" s="6"/>
      <c r="K5592" s="6"/>
      <c r="L5592" s="6"/>
      <c r="M5592" s="6"/>
      <c r="N5592" s="6"/>
    </row>
    <row r="5593" spans="1:14" x14ac:dyDescent="0.25">
      <c r="A5593" t="s">
        <v>1173</v>
      </c>
      <c r="B5593" s="7"/>
      <c r="C5593" s="7">
        <v>0.04</v>
      </c>
      <c r="D5593" s="7">
        <v>-0.86</v>
      </c>
      <c r="E5593" s="7"/>
      <c r="F5593">
        <v>4987</v>
      </c>
      <c r="G5593">
        <v>10</v>
      </c>
      <c r="H5593" s="6">
        <v>226790079.5</v>
      </c>
      <c r="I5593" s="6"/>
      <c r="J5593" s="6">
        <v>10500000</v>
      </c>
      <c r="K5593" s="6"/>
      <c r="L5593" s="6">
        <v>0</v>
      </c>
      <c r="M5593" s="6">
        <v>-90670</v>
      </c>
      <c r="N5593" s="6">
        <v>-596140</v>
      </c>
    </row>
    <row r="5594" spans="1:14" x14ac:dyDescent="0.25">
      <c r="A5594" t="s">
        <v>1174</v>
      </c>
      <c r="B5594" s="7"/>
      <c r="C5594" s="7">
        <v>0.46</v>
      </c>
      <c r="D5594" s="7">
        <v>-2.19</v>
      </c>
      <c r="E5594" s="7"/>
      <c r="F5594">
        <v>4987</v>
      </c>
      <c r="G5594">
        <v>10</v>
      </c>
      <c r="H5594" s="6"/>
      <c r="I5594" s="6"/>
      <c r="J5594" s="6">
        <v>368120</v>
      </c>
      <c r="K5594" s="6"/>
      <c r="L5594" s="6">
        <v>8100</v>
      </c>
      <c r="M5594" s="6">
        <v>-433340</v>
      </c>
      <c r="N5594" s="6">
        <v>-301150</v>
      </c>
    </row>
    <row r="5595" spans="1:14" x14ac:dyDescent="0.25">
      <c r="A5595" t="s">
        <v>1175</v>
      </c>
      <c r="B5595" s="7"/>
      <c r="C5595" s="7">
        <v>0.1</v>
      </c>
      <c r="D5595" s="7">
        <v>7.0000000000000007E-2</v>
      </c>
      <c r="E5595" s="7"/>
      <c r="F5595">
        <v>4987</v>
      </c>
      <c r="G5595">
        <v>10</v>
      </c>
      <c r="H5595" s="6">
        <v>74.487744000000006</v>
      </c>
      <c r="I5595" s="6"/>
      <c r="J5595" s="6">
        <v>6043660</v>
      </c>
      <c r="K5595" s="6"/>
      <c r="L5595" s="6">
        <v>8000000</v>
      </c>
      <c r="M5595" s="6">
        <v>1782960</v>
      </c>
      <c r="N5595" s="6">
        <v>1779980</v>
      </c>
    </row>
    <row r="5596" spans="1:14" x14ac:dyDescent="0.25">
      <c r="A5596" t="s">
        <v>1176</v>
      </c>
      <c r="B5596" s="7"/>
      <c r="C5596" s="7">
        <v>1.18</v>
      </c>
      <c r="D5596" s="7">
        <v>-3.34</v>
      </c>
      <c r="E5596" s="7"/>
      <c r="F5596">
        <v>4987</v>
      </c>
      <c r="G5596">
        <v>10</v>
      </c>
      <c r="H5596" s="6">
        <v>95188.725399999996</v>
      </c>
      <c r="I5596" s="6"/>
      <c r="J5596" s="6">
        <v>744750</v>
      </c>
      <c r="K5596" s="6"/>
      <c r="L5596" s="6">
        <v>0</v>
      </c>
      <c r="M5596" s="6">
        <v>-609350</v>
      </c>
      <c r="N5596" s="6">
        <v>-2354050</v>
      </c>
    </row>
    <row r="5597" spans="1:14" x14ac:dyDescent="0.25">
      <c r="A5597" t="s">
        <v>1177</v>
      </c>
      <c r="B5597" s="7"/>
      <c r="C5597" s="7">
        <v>0</v>
      </c>
      <c r="D5597" s="7">
        <v>0</v>
      </c>
      <c r="E5597" s="7"/>
      <c r="F5597">
        <v>4987</v>
      </c>
      <c r="G5597">
        <v>10</v>
      </c>
      <c r="H5597" s="6">
        <v>7938.9349000000002</v>
      </c>
      <c r="I5597" s="6"/>
      <c r="J5597" s="6">
        <v>175680</v>
      </c>
      <c r="K5597" s="6"/>
      <c r="L5597" s="6">
        <v>12397190</v>
      </c>
      <c r="M5597" s="6">
        <v>204260</v>
      </c>
      <c r="N5597" s="6">
        <v>5890</v>
      </c>
    </row>
    <row r="5598" spans="1:14" x14ac:dyDescent="0.25">
      <c r="A5598" t="s">
        <v>1178</v>
      </c>
      <c r="B5598" s="7"/>
      <c r="C5598" s="7">
        <v>-0.01</v>
      </c>
      <c r="D5598" s="7"/>
      <c r="E5598" s="7"/>
      <c r="F5598">
        <v>4987</v>
      </c>
      <c r="G5598">
        <v>10</v>
      </c>
      <c r="H5598" s="6">
        <v>2042105.1839999999</v>
      </c>
      <c r="I5598" s="6"/>
      <c r="J5598" s="6">
        <v>250250</v>
      </c>
      <c r="K5598" s="6"/>
      <c r="L5598" s="6">
        <v>0</v>
      </c>
      <c r="M5598" s="6">
        <v>-24690</v>
      </c>
      <c r="N5598" s="6">
        <v>8980</v>
      </c>
    </row>
    <row r="5599" spans="1:14" x14ac:dyDescent="0.25">
      <c r="A5599" t="s">
        <v>1183</v>
      </c>
      <c r="B5599" s="7"/>
      <c r="C5599" s="7"/>
      <c r="D5599" s="7"/>
      <c r="E5599" s="7"/>
      <c r="F5599">
        <v>4987</v>
      </c>
      <c r="G5599">
        <v>10</v>
      </c>
      <c r="H5599" s="6">
        <v>66518009.835199997</v>
      </c>
      <c r="I5599" s="6"/>
      <c r="J5599" s="6"/>
      <c r="K5599" s="6"/>
      <c r="L5599" s="6"/>
      <c r="M5599" s="6"/>
      <c r="N5599" s="6"/>
    </row>
    <row r="5600" spans="1:14" x14ac:dyDescent="0.25">
      <c r="A5600" t="s">
        <v>1184</v>
      </c>
      <c r="B5600" s="7"/>
      <c r="C5600" s="7">
        <v>-0.31</v>
      </c>
      <c r="D5600" s="7">
        <v>-0.17</v>
      </c>
      <c r="E5600" s="7"/>
      <c r="F5600">
        <v>4987</v>
      </c>
      <c r="G5600">
        <v>10</v>
      </c>
      <c r="H5600" s="6">
        <v>250718843.75999999</v>
      </c>
      <c r="I5600" s="6"/>
      <c r="J5600" s="6">
        <v>17216000</v>
      </c>
      <c r="K5600" s="6"/>
      <c r="L5600" s="6">
        <v>19545000</v>
      </c>
      <c r="M5600" s="6">
        <v>-27711000</v>
      </c>
      <c r="N5600" s="6">
        <v>-27763000</v>
      </c>
    </row>
    <row r="5601" spans="1:14" x14ac:dyDescent="0.25">
      <c r="A5601" t="s">
        <v>1187</v>
      </c>
      <c r="B5601" s="7"/>
      <c r="C5601" s="7"/>
      <c r="D5601" s="7"/>
      <c r="E5601" s="7"/>
      <c r="F5601">
        <v>4987</v>
      </c>
      <c r="G5601">
        <v>10</v>
      </c>
      <c r="H5601" s="6">
        <v>26483036.995999999</v>
      </c>
      <c r="I5601" s="6"/>
      <c r="J5601" s="6"/>
      <c r="K5601" s="6"/>
      <c r="L5601" s="6"/>
      <c r="M5601" s="6"/>
      <c r="N5601" s="6"/>
    </row>
    <row r="5602" spans="1:14" x14ac:dyDescent="0.25">
      <c r="A5602" t="s">
        <v>1188</v>
      </c>
      <c r="B5602" s="7"/>
      <c r="C5602" s="7"/>
      <c r="D5602" s="7"/>
      <c r="E5602" s="7"/>
      <c r="F5602">
        <v>4987</v>
      </c>
      <c r="G5602">
        <v>10</v>
      </c>
      <c r="H5602" s="6">
        <v>31771146.567600001</v>
      </c>
      <c r="I5602" s="6"/>
      <c r="J5602" s="6"/>
      <c r="K5602" s="6"/>
      <c r="L5602" s="6"/>
      <c r="M5602" s="6"/>
      <c r="N5602" s="6"/>
    </row>
    <row r="5603" spans="1:14" x14ac:dyDescent="0.25">
      <c r="A5603" t="s">
        <v>1189</v>
      </c>
      <c r="B5603" s="7"/>
      <c r="C5603" s="7"/>
      <c r="D5603" s="7"/>
      <c r="E5603" s="7"/>
      <c r="F5603">
        <v>4987</v>
      </c>
      <c r="G5603">
        <v>10</v>
      </c>
      <c r="H5603" s="6">
        <v>31553776.710000001</v>
      </c>
      <c r="I5603" s="6"/>
      <c r="J5603" s="6"/>
      <c r="K5603" s="6"/>
      <c r="L5603" s="6"/>
      <c r="M5603" s="6"/>
      <c r="N5603" s="6"/>
    </row>
    <row r="5604" spans="1:14" x14ac:dyDescent="0.25">
      <c r="A5604" t="s">
        <v>1191</v>
      </c>
      <c r="B5604" s="7"/>
      <c r="C5604" s="7">
        <v>0.17</v>
      </c>
      <c r="D5604" s="7"/>
      <c r="E5604" s="7"/>
      <c r="F5604">
        <v>4987</v>
      </c>
      <c r="G5604">
        <v>10</v>
      </c>
      <c r="H5604" s="6"/>
      <c r="I5604" s="6"/>
      <c r="J5604" s="6">
        <v>130680</v>
      </c>
      <c r="K5604" s="6"/>
      <c r="L5604" s="6">
        <v>0</v>
      </c>
      <c r="M5604" s="6">
        <v>-22000</v>
      </c>
      <c r="N5604" s="6">
        <v>-22000</v>
      </c>
    </row>
    <row r="5605" spans="1:14" x14ac:dyDescent="0.25">
      <c r="A5605" t="s">
        <v>1192</v>
      </c>
      <c r="B5605" s="7"/>
      <c r="C5605" s="7">
        <v>0.4</v>
      </c>
      <c r="D5605" s="7">
        <v>-293.83999999999997</v>
      </c>
      <c r="E5605" s="7"/>
      <c r="F5605">
        <v>4987</v>
      </c>
      <c r="G5605">
        <v>10</v>
      </c>
      <c r="H5605" s="6">
        <v>268.93099999999998</v>
      </c>
      <c r="I5605" s="6"/>
      <c r="J5605" s="6">
        <v>533050</v>
      </c>
      <c r="K5605" s="6"/>
      <c r="L5605" s="6">
        <v>890</v>
      </c>
      <c r="M5605" s="6">
        <v>-357900</v>
      </c>
      <c r="N5605" s="6">
        <v>-490720</v>
      </c>
    </row>
    <row r="5606" spans="1:14" x14ac:dyDescent="0.25">
      <c r="A5606" t="s">
        <v>1193</v>
      </c>
      <c r="B5606" s="7"/>
      <c r="C5606" s="7"/>
      <c r="D5606" s="7"/>
      <c r="E5606" s="7"/>
      <c r="F5606">
        <v>4987</v>
      </c>
      <c r="G5606">
        <v>10</v>
      </c>
      <c r="H5606" s="6">
        <v>7000000</v>
      </c>
      <c r="I5606" s="6"/>
      <c r="J5606" s="6"/>
      <c r="K5606" s="6"/>
      <c r="L5606" s="6"/>
      <c r="M5606" s="6"/>
      <c r="N5606" s="6"/>
    </row>
    <row r="5607" spans="1:14" x14ac:dyDescent="0.25">
      <c r="A5607" t="s">
        <v>1194</v>
      </c>
      <c r="B5607" s="7"/>
      <c r="C5607" s="7"/>
      <c r="D5607" s="7"/>
      <c r="E5607" s="7"/>
      <c r="F5607">
        <v>4987</v>
      </c>
      <c r="G5607">
        <v>10</v>
      </c>
      <c r="H5607" s="6">
        <v>4586.8137999999999</v>
      </c>
      <c r="I5607" s="6"/>
      <c r="J5607" s="6"/>
      <c r="K5607" s="6"/>
      <c r="L5607" s="6"/>
      <c r="M5607" s="6"/>
      <c r="N5607" s="6"/>
    </row>
    <row r="5608" spans="1:14" x14ac:dyDescent="0.25">
      <c r="A5608" t="s">
        <v>1196</v>
      </c>
      <c r="B5608" s="7"/>
      <c r="C5608" s="7"/>
      <c r="D5608" s="7"/>
      <c r="E5608" s="7"/>
      <c r="F5608">
        <v>4987</v>
      </c>
      <c r="G5608">
        <v>10</v>
      </c>
      <c r="H5608" s="6"/>
      <c r="I5608" s="6"/>
      <c r="J5608" s="6"/>
      <c r="K5608" s="6"/>
      <c r="L5608" s="6"/>
      <c r="M5608" s="6"/>
      <c r="N5608" s="6"/>
    </row>
    <row r="5609" spans="1:14" x14ac:dyDescent="0.25">
      <c r="A5609" t="s">
        <v>1197</v>
      </c>
      <c r="B5609" s="7"/>
      <c r="C5609" s="7"/>
      <c r="D5609" s="7"/>
      <c r="E5609" s="7"/>
      <c r="F5609">
        <v>4987</v>
      </c>
      <c r="G5609">
        <v>10</v>
      </c>
      <c r="H5609" s="6">
        <v>88454845.812900007</v>
      </c>
      <c r="I5609" s="6"/>
      <c r="J5609" s="6"/>
      <c r="K5609" s="6"/>
      <c r="L5609" s="6"/>
      <c r="M5609" s="6"/>
      <c r="N5609" s="6"/>
    </row>
    <row r="5610" spans="1:14" x14ac:dyDescent="0.25">
      <c r="A5610" t="s">
        <v>1200</v>
      </c>
      <c r="B5610" s="7"/>
      <c r="C5610" s="7"/>
      <c r="D5610" s="7"/>
      <c r="E5610" s="7"/>
      <c r="F5610">
        <v>4987</v>
      </c>
      <c r="G5610">
        <v>10</v>
      </c>
      <c r="H5610" s="6">
        <v>2114032142.8399999</v>
      </c>
      <c r="I5610" s="6"/>
      <c r="J5610" s="6"/>
      <c r="K5610" s="6"/>
      <c r="L5610" s="6"/>
      <c r="M5610" s="6"/>
      <c r="N5610" s="6"/>
    </row>
    <row r="5611" spans="1:14" x14ac:dyDescent="0.25">
      <c r="A5611" t="s">
        <v>1202</v>
      </c>
      <c r="B5611" s="7"/>
      <c r="C5611" s="7">
        <v>-4.41</v>
      </c>
      <c r="D5611" s="7"/>
      <c r="E5611" s="7"/>
      <c r="F5611">
        <v>4987</v>
      </c>
      <c r="G5611">
        <v>10</v>
      </c>
      <c r="H5611" s="6">
        <v>1481004</v>
      </c>
      <c r="I5611" s="6">
        <v>899004</v>
      </c>
      <c r="J5611" s="6">
        <v>3745000</v>
      </c>
      <c r="K5611" s="6">
        <v>4327000</v>
      </c>
      <c r="L5611" s="6">
        <v>16716000</v>
      </c>
      <c r="M5611" s="6"/>
      <c r="N5611" s="6">
        <v>3345000</v>
      </c>
    </row>
    <row r="5612" spans="1:14" x14ac:dyDescent="0.25">
      <c r="A5612" t="s">
        <v>1203</v>
      </c>
      <c r="B5612" s="7"/>
      <c r="C5612" s="7">
        <v>7.0000000000000007E-2</v>
      </c>
      <c r="D5612" s="7">
        <v>0.01</v>
      </c>
      <c r="E5612" s="7"/>
      <c r="F5612">
        <v>4987</v>
      </c>
      <c r="G5612">
        <v>10</v>
      </c>
      <c r="H5612" s="6">
        <v>270668074.42000002</v>
      </c>
      <c r="I5612" s="6"/>
      <c r="J5612" s="6">
        <v>11660000</v>
      </c>
      <c r="K5612" s="6"/>
      <c r="L5612" s="6"/>
      <c r="M5612" s="6">
        <v>28494000</v>
      </c>
      <c r="N5612" s="6">
        <v>15519000</v>
      </c>
    </row>
    <row r="5613" spans="1:14" x14ac:dyDescent="0.25">
      <c r="A5613" t="s">
        <v>1204</v>
      </c>
      <c r="B5613" s="7"/>
      <c r="C5613" s="7">
        <v>-3.94</v>
      </c>
      <c r="D5613" s="7">
        <v>-0.72</v>
      </c>
      <c r="E5613" s="7"/>
      <c r="F5613">
        <v>4987</v>
      </c>
      <c r="G5613">
        <v>10</v>
      </c>
      <c r="H5613" s="6">
        <v>6073030.5319999997</v>
      </c>
      <c r="I5613" s="6"/>
      <c r="J5613" s="6">
        <v>35541000</v>
      </c>
      <c r="K5613" s="6"/>
      <c r="L5613" s="6">
        <v>11689000</v>
      </c>
      <c r="M5613" s="6">
        <v>-28883000</v>
      </c>
      <c r="N5613" s="6">
        <v>-38492000</v>
      </c>
    </row>
    <row r="5614" spans="1:14" x14ac:dyDescent="0.25">
      <c r="A5614" t="s">
        <v>1205</v>
      </c>
      <c r="B5614" s="7"/>
      <c r="C5614" s="7">
        <v>20.260000000000002</v>
      </c>
      <c r="D5614" s="7"/>
      <c r="E5614" s="7"/>
      <c r="F5614">
        <v>4987</v>
      </c>
      <c r="G5614">
        <v>10</v>
      </c>
      <c r="H5614" s="6"/>
      <c r="I5614" s="6"/>
      <c r="J5614" s="6">
        <v>6320</v>
      </c>
      <c r="K5614" s="6">
        <v>50</v>
      </c>
      <c r="L5614" s="6">
        <v>0</v>
      </c>
      <c r="M5614" s="6"/>
      <c r="N5614" s="6">
        <v>-106140</v>
      </c>
    </row>
    <row r="5615" spans="1:14" x14ac:dyDescent="0.25">
      <c r="A5615" t="s">
        <v>1206</v>
      </c>
      <c r="B5615" s="7"/>
      <c r="C5615" s="7">
        <v>60.92</v>
      </c>
      <c r="D5615" s="7"/>
      <c r="E5615" s="7"/>
      <c r="F5615">
        <v>4987</v>
      </c>
      <c r="G5615">
        <v>10</v>
      </c>
      <c r="H5615" s="6"/>
      <c r="I5615" s="6"/>
      <c r="J5615" s="6">
        <v>30</v>
      </c>
      <c r="K5615" s="6">
        <v>60</v>
      </c>
      <c r="L5615" s="6">
        <v>0</v>
      </c>
      <c r="M5615" s="6"/>
      <c r="N5615" s="6">
        <v>-102350</v>
      </c>
    </row>
    <row r="5616" spans="1:14" x14ac:dyDescent="0.25">
      <c r="A5616" t="s">
        <v>1207</v>
      </c>
      <c r="B5616" s="7"/>
      <c r="C5616" s="7"/>
      <c r="D5616" s="7"/>
      <c r="E5616" s="7"/>
      <c r="F5616">
        <v>4987</v>
      </c>
      <c r="G5616">
        <v>10</v>
      </c>
      <c r="H5616" s="6"/>
      <c r="I5616" s="6"/>
      <c r="J5616" s="6"/>
      <c r="K5616" s="6"/>
      <c r="L5616" s="6"/>
      <c r="M5616" s="6"/>
      <c r="N5616" s="6"/>
    </row>
    <row r="5617" spans="1:14" x14ac:dyDescent="0.25">
      <c r="A5617" t="s">
        <v>1208</v>
      </c>
      <c r="B5617" s="7"/>
      <c r="C5617" s="7">
        <v>8.33</v>
      </c>
      <c r="D5617" s="7"/>
      <c r="E5617" s="7"/>
      <c r="F5617">
        <v>4987</v>
      </c>
      <c r="G5617">
        <v>10</v>
      </c>
      <c r="H5617" s="6"/>
      <c r="I5617" s="6"/>
      <c r="J5617" s="6">
        <v>420</v>
      </c>
      <c r="K5617" s="6">
        <v>0</v>
      </c>
      <c r="L5617" s="6">
        <v>90</v>
      </c>
      <c r="M5617" s="6"/>
      <c r="N5617" s="6">
        <v>-20830</v>
      </c>
    </row>
    <row r="5618" spans="1:14" x14ac:dyDescent="0.25">
      <c r="A5618" t="s">
        <v>1209</v>
      </c>
      <c r="B5618" s="7"/>
      <c r="C5618" s="7">
        <v>8.8699999999999992</v>
      </c>
      <c r="D5618" s="7"/>
      <c r="E5618" s="7"/>
      <c r="F5618">
        <v>4987</v>
      </c>
      <c r="G5618">
        <v>10</v>
      </c>
      <c r="H5618" s="6"/>
      <c r="I5618" s="6"/>
      <c r="J5618" s="6">
        <v>8680</v>
      </c>
      <c r="K5618" s="6">
        <v>100</v>
      </c>
      <c r="L5618" s="6">
        <v>0</v>
      </c>
      <c r="M5618" s="6"/>
      <c r="N5618" s="6">
        <v>-102760</v>
      </c>
    </row>
    <row r="5619" spans="1:14" x14ac:dyDescent="0.25">
      <c r="A5619" t="s">
        <v>1210</v>
      </c>
      <c r="B5619" s="7"/>
      <c r="C5619" s="7">
        <v>0.33</v>
      </c>
      <c r="D5619" s="7"/>
      <c r="E5619" s="7"/>
      <c r="F5619">
        <v>4987</v>
      </c>
      <c r="G5619">
        <v>10</v>
      </c>
      <c r="H5619" s="6">
        <v>30405.1001</v>
      </c>
      <c r="I5619" s="6"/>
      <c r="J5619" s="6">
        <v>43540</v>
      </c>
      <c r="K5619" s="6"/>
      <c r="L5619" s="6">
        <v>0</v>
      </c>
      <c r="M5619" s="6"/>
      <c r="N5619" s="6">
        <v>-16820</v>
      </c>
    </row>
    <row r="5620" spans="1:14" x14ac:dyDescent="0.25">
      <c r="A5620" t="s">
        <v>1214</v>
      </c>
      <c r="B5620" s="7"/>
      <c r="C5620" s="7">
        <v>0.14000000000000001</v>
      </c>
      <c r="D5620" s="7">
        <v>-1.56</v>
      </c>
      <c r="E5620" s="7"/>
      <c r="F5620">
        <v>4987</v>
      </c>
      <c r="G5620">
        <v>10</v>
      </c>
      <c r="H5620" s="6">
        <v>16767257.0712</v>
      </c>
      <c r="I5620" s="6"/>
      <c r="J5620" s="6">
        <v>3300000</v>
      </c>
      <c r="K5620" s="6"/>
      <c r="L5620" s="6">
        <v>329330</v>
      </c>
      <c r="M5620" s="6">
        <v>-366350</v>
      </c>
      <c r="N5620" s="6">
        <v>-561570</v>
      </c>
    </row>
    <row r="5621" spans="1:14" x14ac:dyDescent="0.25">
      <c r="A5621" t="s">
        <v>1216</v>
      </c>
      <c r="B5621" s="7"/>
      <c r="C5621" s="7">
        <v>1</v>
      </c>
      <c r="D5621" s="7">
        <v>-59.92</v>
      </c>
      <c r="E5621" s="7"/>
      <c r="F5621">
        <v>4987</v>
      </c>
      <c r="G5621">
        <v>10</v>
      </c>
      <c r="H5621" s="6">
        <v>24393.103200000001</v>
      </c>
      <c r="I5621" s="6"/>
      <c r="J5621" s="6">
        <v>750770</v>
      </c>
      <c r="K5621" s="6"/>
      <c r="L5621" s="6">
        <v>0</v>
      </c>
      <c r="M5621" s="6">
        <v>-6538400</v>
      </c>
      <c r="N5621" s="6">
        <v>-9258850</v>
      </c>
    </row>
    <row r="5622" spans="1:14" x14ac:dyDescent="0.25">
      <c r="A5622" t="s">
        <v>1217</v>
      </c>
      <c r="B5622" s="7"/>
      <c r="C5622" s="7">
        <v>0.84</v>
      </c>
      <c r="D5622" s="7">
        <v>-1</v>
      </c>
      <c r="E5622" s="7"/>
      <c r="F5622">
        <v>4987</v>
      </c>
      <c r="G5622">
        <v>10</v>
      </c>
      <c r="H5622" s="6">
        <v>555472.22759999998</v>
      </c>
      <c r="I5622" s="6"/>
      <c r="J5622" s="6">
        <v>4489190</v>
      </c>
      <c r="K5622" s="6"/>
      <c r="L5622" s="6">
        <v>5053690</v>
      </c>
      <c r="M5622" s="6">
        <v>-2041950</v>
      </c>
      <c r="N5622" s="6">
        <v>-3769570</v>
      </c>
    </row>
    <row r="5623" spans="1:14" x14ac:dyDescent="0.25">
      <c r="A5623" t="s">
        <v>1219</v>
      </c>
      <c r="B5623" s="7"/>
      <c r="C5623" s="7">
        <v>0.06</v>
      </c>
      <c r="D5623" s="7">
        <v>0.01</v>
      </c>
      <c r="E5623" s="7"/>
      <c r="F5623">
        <v>4987</v>
      </c>
      <c r="G5623">
        <v>10</v>
      </c>
      <c r="H5623" s="6">
        <v>22092769665.040001</v>
      </c>
      <c r="I5623" s="6"/>
      <c r="J5623" s="6">
        <v>12348000000</v>
      </c>
      <c r="K5623" s="6"/>
      <c r="L5623" s="6"/>
      <c r="M5623" s="6">
        <v>3270000000</v>
      </c>
      <c r="N5623" s="6">
        <v>1509000000</v>
      </c>
    </row>
    <row r="5624" spans="1:14" x14ac:dyDescent="0.25">
      <c r="A5624" t="s">
        <v>1222</v>
      </c>
      <c r="B5624" s="7"/>
      <c r="C5624" s="7">
        <v>-18.16</v>
      </c>
      <c r="D5624" s="7">
        <v>-5.33</v>
      </c>
      <c r="E5624" s="7"/>
      <c r="F5624">
        <v>4987</v>
      </c>
      <c r="G5624">
        <v>10</v>
      </c>
      <c r="H5624" s="6">
        <v>98.334359000000006</v>
      </c>
      <c r="I5624" s="6"/>
      <c r="J5624" s="6">
        <v>8095990</v>
      </c>
      <c r="K5624" s="6"/>
      <c r="L5624" s="6">
        <v>22248170</v>
      </c>
      <c r="M5624" s="6">
        <v>-29653560</v>
      </c>
      <c r="N5624" s="6">
        <v>-125913010</v>
      </c>
    </row>
    <row r="5625" spans="1:14" x14ac:dyDescent="0.25">
      <c r="A5625" t="s">
        <v>1226</v>
      </c>
      <c r="B5625" s="7"/>
      <c r="C5625" s="7"/>
      <c r="D5625" s="7"/>
      <c r="E5625" s="7"/>
      <c r="F5625">
        <v>4987</v>
      </c>
      <c r="G5625">
        <v>10</v>
      </c>
      <c r="H5625" s="6">
        <v>24670030</v>
      </c>
      <c r="I5625" s="6"/>
      <c r="J5625" s="6"/>
      <c r="K5625" s="6"/>
      <c r="L5625" s="6"/>
      <c r="M5625" s="6"/>
      <c r="N5625" s="6"/>
    </row>
    <row r="5626" spans="1:14" x14ac:dyDescent="0.25">
      <c r="A5626" t="s">
        <v>1227</v>
      </c>
      <c r="B5626" s="7"/>
      <c r="C5626" s="7">
        <v>0.02</v>
      </c>
      <c r="D5626" s="7">
        <v>0</v>
      </c>
      <c r="E5626" s="7"/>
      <c r="F5626">
        <v>4987</v>
      </c>
      <c r="G5626">
        <v>10</v>
      </c>
      <c r="H5626" s="6">
        <v>1288451602.22</v>
      </c>
      <c r="I5626" s="6"/>
      <c r="J5626" s="6">
        <v>112014000</v>
      </c>
      <c r="K5626" s="6"/>
      <c r="L5626" s="6"/>
      <c r="M5626" s="6">
        <v>69640000</v>
      </c>
      <c r="N5626" s="6">
        <v>16090000</v>
      </c>
    </row>
    <row r="5627" spans="1:14" x14ac:dyDescent="0.25">
      <c r="A5627" t="s">
        <v>1228</v>
      </c>
      <c r="B5627" s="7"/>
      <c r="C5627" s="7"/>
      <c r="D5627" s="7"/>
      <c r="E5627" s="7"/>
      <c r="F5627">
        <v>4987</v>
      </c>
      <c r="G5627">
        <v>10</v>
      </c>
      <c r="H5627" s="6">
        <v>190959132</v>
      </c>
      <c r="I5627" s="6"/>
      <c r="J5627" s="6"/>
      <c r="K5627" s="6"/>
      <c r="L5627" s="6"/>
      <c r="M5627" s="6"/>
      <c r="N5627" s="6"/>
    </row>
    <row r="5628" spans="1:14" x14ac:dyDescent="0.25">
      <c r="A5628" t="s">
        <v>1232</v>
      </c>
      <c r="B5628" s="7"/>
      <c r="C5628" s="7">
        <v>83.71</v>
      </c>
      <c r="D5628" s="7">
        <v>-143.83000000000001</v>
      </c>
      <c r="E5628" s="7"/>
      <c r="F5628">
        <v>4987</v>
      </c>
      <c r="G5628">
        <v>10</v>
      </c>
      <c r="H5628" s="6">
        <v>426734000</v>
      </c>
      <c r="I5628" s="6"/>
      <c r="J5628" s="6">
        <v>76150</v>
      </c>
      <c r="K5628" s="6"/>
      <c r="L5628" s="6">
        <v>19640</v>
      </c>
      <c r="M5628" s="6">
        <v>-7697540</v>
      </c>
      <c r="N5628" s="6">
        <v>-15245010</v>
      </c>
    </row>
    <row r="5629" spans="1:14" x14ac:dyDescent="0.25">
      <c r="A5629" t="s">
        <v>1233</v>
      </c>
      <c r="B5629" s="7"/>
      <c r="C5629" s="7"/>
      <c r="D5629" s="7"/>
      <c r="E5629" s="7"/>
      <c r="F5629">
        <v>4987</v>
      </c>
      <c r="G5629">
        <v>10</v>
      </c>
      <c r="H5629" s="6">
        <v>371136000</v>
      </c>
      <c r="I5629" s="6"/>
      <c r="J5629" s="6"/>
      <c r="K5629" s="6"/>
      <c r="L5629" s="6"/>
      <c r="M5629" s="6"/>
      <c r="N5629" s="6"/>
    </row>
    <row r="5630" spans="1:14" x14ac:dyDescent="0.25">
      <c r="A5630" t="s">
        <v>1235</v>
      </c>
      <c r="B5630" s="7"/>
      <c r="C5630" s="7">
        <v>0.47</v>
      </c>
      <c r="D5630" s="7">
        <v>-76.540000000000006</v>
      </c>
      <c r="E5630" s="7"/>
      <c r="F5630">
        <v>4987</v>
      </c>
      <c r="G5630">
        <v>10</v>
      </c>
      <c r="H5630" s="6">
        <v>125787660</v>
      </c>
      <c r="I5630" s="6"/>
      <c r="J5630" s="6">
        <v>0</v>
      </c>
      <c r="K5630" s="6"/>
      <c r="L5630" s="6">
        <v>0</v>
      </c>
      <c r="M5630" s="6">
        <v>-64290</v>
      </c>
      <c r="N5630" s="6">
        <v>-64290</v>
      </c>
    </row>
    <row r="5631" spans="1:14" x14ac:dyDescent="0.25">
      <c r="A5631" t="s">
        <v>1236</v>
      </c>
      <c r="B5631" s="7"/>
      <c r="C5631" s="7">
        <v>0.2</v>
      </c>
      <c r="D5631" s="7">
        <v>0.2</v>
      </c>
      <c r="E5631" s="7"/>
      <c r="F5631">
        <v>4987</v>
      </c>
      <c r="G5631">
        <v>10</v>
      </c>
      <c r="H5631" s="6">
        <v>1490530415.6700001</v>
      </c>
      <c r="I5631" s="6"/>
      <c r="J5631" s="6">
        <v>565400</v>
      </c>
      <c r="K5631" s="6"/>
      <c r="L5631" s="6">
        <v>4195810</v>
      </c>
      <c r="M5631" s="6">
        <v>-9647330</v>
      </c>
      <c r="N5631" s="6">
        <v>272279460</v>
      </c>
    </row>
    <row r="5632" spans="1:14" x14ac:dyDescent="0.25">
      <c r="A5632" t="s">
        <v>1237</v>
      </c>
      <c r="B5632" s="7"/>
      <c r="C5632" s="7">
        <v>0.11</v>
      </c>
      <c r="D5632" s="7"/>
      <c r="E5632" s="7"/>
      <c r="F5632">
        <v>4987</v>
      </c>
      <c r="G5632">
        <v>10</v>
      </c>
      <c r="H5632" s="6">
        <v>200</v>
      </c>
      <c r="I5632" s="6"/>
      <c r="J5632" s="6">
        <v>32130</v>
      </c>
      <c r="K5632" s="6"/>
      <c r="L5632" s="6">
        <v>0</v>
      </c>
      <c r="M5632" s="6">
        <v>-15310</v>
      </c>
      <c r="N5632" s="6">
        <v>-15310</v>
      </c>
    </row>
    <row r="5633" spans="1:14" x14ac:dyDescent="0.25">
      <c r="A5633" t="s">
        <v>1238</v>
      </c>
      <c r="B5633" s="7"/>
      <c r="C5633" s="7">
        <v>0</v>
      </c>
      <c r="D5633" s="7">
        <v>0</v>
      </c>
      <c r="E5633" s="7"/>
      <c r="F5633">
        <v>4987</v>
      </c>
      <c r="G5633">
        <v>10</v>
      </c>
      <c r="H5633" s="6">
        <v>70335991.150000006</v>
      </c>
      <c r="I5633" s="6"/>
      <c r="J5633" s="6">
        <v>49839860</v>
      </c>
      <c r="K5633" s="6"/>
      <c r="L5633" s="6">
        <v>4870420</v>
      </c>
      <c r="M5633" s="6">
        <v>1841500</v>
      </c>
      <c r="N5633" s="6">
        <v>-254620</v>
      </c>
    </row>
    <row r="5634" spans="1:14" x14ac:dyDescent="0.25">
      <c r="A5634" t="s">
        <v>1239</v>
      </c>
      <c r="B5634" s="7"/>
      <c r="C5634" s="7"/>
      <c r="D5634" s="7"/>
      <c r="E5634" s="7"/>
      <c r="F5634">
        <v>4987</v>
      </c>
      <c r="G5634">
        <v>10</v>
      </c>
      <c r="H5634" s="6">
        <v>5171627.2386999996</v>
      </c>
      <c r="I5634" s="6"/>
      <c r="J5634" s="6"/>
      <c r="K5634" s="6"/>
      <c r="L5634" s="6"/>
      <c r="M5634" s="6"/>
      <c r="N5634" s="6"/>
    </row>
    <row r="5635" spans="1:14" x14ac:dyDescent="0.25">
      <c r="A5635" t="s">
        <v>1241</v>
      </c>
      <c r="B5635" s="7"/>
      <c r="C5635" s="7"/>
      <c r="D5635" s="7"/>
      <c r="E5635" s="7"/>
      <c r="F5635">
        <v>4987</v>
      </c>
      <c r="G5635">
        <v>10</v>
      </c>
      <c r="H5635" s="6">
        <v>284942525</v>
      </c>
      <c r="I5635" s="6"/>
      <c r="J5635" s="6"/>
      <c r="K5635" s="6"/>
      <c r="L5635" s="6"/>
      <c r="M5635" s="6"/>
      <c r="N5635" s="6"/>
    </row>
    <row r="5636" spans="1:14" x14ac:dyDescent="0.25">
      <c r="A5636" t="s">
        <v>1242</v>
      </c>
      <c r="B5636" s="7"/>
      <c r="C5636" s="7"/>
      <c r="D5636" s="7"/>
      <c r="E5636" s="7"/>
      <c r="F5636">
        <v>4987</v>
      </c>
      <c r="G5636">
        <v>10</v>
      </c>
      <c r="H5636" s="6">
        <v>22266182400</v>
      </c>
      <c r="I5636" s="6"/>
      <c r="J5636" s="6"/>
      <c r="K5636" s="6"/>
      <c r="L5636" s="6"/>
      <c r="M5636" s="6"/>
      <c r="N5636" s="6"/>
    </row>
    <row r="5637" spans="1:14" x14ac:dyDescent="0.25">
      <c r="A5637" t="s">
        <v>1243</v>
      </c>
      <c r="B5637" s="7"/>
      <c r="C5637" s="7"/>
      <c r="D5637" s="7"/>
      <c r="E5637" s="7"/>
      <c r="F5637">
        <v>4987</v>
      </c>
      <c r="G5637">
        <v>10</v>
      </c>
      <c r="H5637" s="6">
        <v>283304000</v>
      </c>
      <c r="I5637" s="6"/>
      <c r="J5637" s="6"/>
      <c r="K5637" s="6"/>
      <c r="L5637" s="6"/>
      <c r="M5637" s="6"/>
      <c r="N5637" s="6"/>
    </row>
    <row r="5638" spans="1:14" x14ac:dyDescent="0.25">
      <c r="A5638" t="s">
        <v>1244</v>
      </c>
      <c r="B5638" s="7"/>
      <c r="C5638" s="7">
        <v>0.24</v>
      </c>
      <c r="D5638" s="7">
        <v>-0.42</v>
      </c>
      <c r="E5638" s="7"/>
      <c r="F5638">
        <v>4987</v>
      </c>
      <c r="G5638">
        <v>10</v>
      </c>
      <c r="H5638" s="6">
        <v>22051730.239999998</v>
      </c>
      <c r="I5638" s="6">
        <v>22012500.239999998</v>
      </c>
      <c r="J5638" s="6">
        <v>0</v>
      </c>
      <c r="K5638" s="6">
        <v>39230</v>
      </c>
      <c r="L5638" s="6">
        <v>0</v>
      </c>
      <c r="M5638" s="6"/>
      <c r="N5638" s="6">
        <v>-98430</v>
      </c>
    </row>
    <row r="5639" spans="1:14" x14ac:dyDescent="0.25">
      <c r="A5639" t="s">
        <v>1246</v>
      </c>
      <c r="B5639" s="7"/>
      <c r="C5639" s="7"/>
      <c r="D5639" s="7"/>
      <c r="E5639" s="7"/>
      <c r="F5639">
        <v>4987</v>
      </c>
      <c r="G5639">
        <v>10</v>
      </c>
      <c r="H5639" s="6">
        <v>617232000</v>
      </c>
      <c r="I5639" s="6"/>
      <c r="J5639" s="6"/>
      <c r="K5639" s="6"/>
      <c r="L5639" s="6"/>
      <c r="M5639" s="6"/>
      <c r="N5639" s="6"/>
    </row>
    <row r="5640" spans="1:14" x14ac:dyDescent="0.25">
      <c r="A5640" t="s">
        <v>1247</v>
      </c>
      <c r="B5640" s="7"/>
      <c r="C5640" s="7"/>
      <c r="D5640" s="7"/>
      <c r="E5640" s="7"/>
      <c r="F5640">
        <v>4987</v>
      </c>
      <c r="G5640">
        <v>10</v>
      </c>
      <c r="H5640" s="6">
        <v>485100000</v>
      </c>
      <c r="I5640" s="6"/>
      <c r="J5640" s="6"/>
      <c r="K5640" s="6"/>
      <c r="L5640" s="6"/>
      <c r="M5640" s="6"/>
      <c r="N5640" s="6"/>
    </row>
    <row r="5641" spans="1:14" x14ac:dyDescent="0.25">
      <c r="A5641" t="s">
        <v>1250</v>
      </c>
      <c r="B5641" s="7"/>
      <c r="C5641" s="7"/>
      <c r="D5641" s="7"/>
      <c r="E5641" s="7"/>
      <c r="F5641">
        <v>4987</v>
      </c>
      <c r="G5641">
        <v>10</v>
      </c>
      <c r="H5641" s="6">
        <v>409292100</v>
      </c>
      <c r="I5641" s="6"/>
      <c r="J5641" s="6"/>
      <c r="K5641" s="6"/>
      <c r="L5641" s="6"/>
      <c r="M5641" s="6"/>
      <c r="N5641" s="6"/>
    </row>
    <row r="5642" spans="1:14" x14ac:dyDescent="0.25">
      <c r="A5642" t="s">
        <v>1251</v>
      </c>
      <c r="B5642" s="7"/>
      <c r="C5642" s="7"/>
      <c r="D5642" s="7"/>
      <c r="E5642" s="7"/>
      <c r="F5642">
        <v>4987</v>
      </c>
      <c r="G5642">
        <v>10</v>
      </c>
      <c r="H5642" s="6">
        <v>84264401.226600006</v>
      </c>
      <c r="I5642" s="6"/>
      <c r="J5642" s="6"/>
      <c r="K5642" s="6"/>
      <c r="L5642" s="6"/>
      <c r="M5642" s="6"/>
      <c r="N5642" s="6"/>
    </row>
    <row r="5643" spans="1:14" x14ac:dyDescent="0.25">
      <c r="A5643" t="s">
        <v>1254</v>
      </c>
      <c r="B5643" s="7"/>
      <c r="C5643" s="7"/>
      <c r="D5643" s="7"/>
      <c r="E5643" s="7"/>
      <c r="F5643">
        <v>4987</v>
      </c>
      <c r="G5643">
        <v>10</v>
      </c>
      <c r="H5643" s="6">
        <v>278614950</v>
      </c>
      <c r="I5643" s="6"/>
      <c r="J5643" s="6"/>
      <c r="K5643" s="6"/>
      <c r="L5643" s="6"/>
      <c r="M5643" s="6"/>
      <c r="N5643" s="6"/>
    </row>
    <row r="5644" spans="1:14" x14ac:dyDescent="0.25">
      <c r="A5644" t="s">
        <v>1258</v>
      </c>
      <c r="B5644" s="7"/>
      <c r="C5644" s="7"/>
      <c r="D5644" s="7"/>
      <c r="E5644" s="7"/>
      <c r="F5644">
        <v>4987</v>
      </c>
      <c r="G5644">
        <v>10</v>
      </c>
      <c r="H5644" s="6">
        <v>7984810500</v>
      </c>
      <c r="I5644" s="6"/>
      <c r="J5644" s="6"/>
      <c r="K5644" s="6"/>
      <c r="L5644" s="6"/>
      <c r="M5644" s="6"/>
      <c r="N5644" s="6"/>
    </row>
    <row r="5645" spans="1:14" x14ac:dyDescent="0.25">
      <c r="A5645" t="s">
        <v>1259</v>
      </c>
      <c r="B5645" s="7"/>
      <c r="C5645" s="7"/>
      <c r="D5645" s="7"/>
      <c r="E5645" s="7"/>
      <c r="F5645">
        <v>4987</v>
      </c>
      <c r="G5645">
        <v>10</v>
      </c>
      <c r="H5645" s="6">
        <v>1250567000</v>
      </c>
      <c r="I5645" s="6"/>
      <c r="J5645" s="6"/>
      <c r="K5645" s="6"/>
      <c r="L5645" s="6"/>
      <c r="M5645" s="6"/>
      <c r="N5645" s="6"/>
    </row>
    <row r="5646" spans="1:14" x14ac:dyDescent="0.25">
      <c r="A5646" t="s">
        <v>1261</v>
      </c>
      <c r="B5646" s="7"/>
      <c r="C5646" s="7">
        <v>0.41</v>
      </c>
      <c r="D5646" s="7">
        <v>-6.31</v>
      </c>
      <c r="E5646" s="7"/>
      <c r="F5646">
        <v>4987</v>
      </c>
      <c r="G5646">
        <v>10</v>
      </c>
      <c r="H5646" s="6">
        <v>2178817.7999999998</v>
      </c>
      <c r="I5646" s="6"/>
      <c r="J5646" s="6">
        <v>2060780</v>
      </c>
      <c r="K5646" s="6"/>
      <c r="L5646" s="6">
        <v>3840</v>
      </c>
      <c r="M5646" s="6">
        <v>-906310</v>
      </c>
      <c r="N5646" s="6">
        <v>-1070740</v>
      </c>
    </row>
    <row r="5647" spans="1:14" x14ac:dyDescent="0.25">
      <c r="A5647" t="s">
        <v>1263</v>
      </c>
      <c r="B5647" s="7"/>
      <c r="C5647" s="7">
        <v>-0.09</v>
      </c>
      <c r="D5647" s="7">
        <v>-0.01</v>
      </c>
      <c r="E5647" s="7"/>
      <c r="F5647">
        <v>4987</v>
      </c>
      <c r="G5647">
        <v>10</v>
      </c>
      <c r="H5647" s="6">
        <v>445918077.38</v>
      </c>
      <c r="I5647" s="6"/>
      <c r="J5647" s="6">
        <v>198828000</v>
      </c>
      <c r="K5647" s="6"/>
      <c r="L5647" s="6"/>
      <c r="M5647" s="6">
        <v>-59568000</v>
      </c>
      <c r="N5647" s="6">
        <v>-92407000</v>
      </c>
    </row>
    <row r="5648" spans="1:14" x14ac:dyDescent="0.25">
      <c r="A5648" t="s">
        <v>1264</v>
      </c>
      <c r="B5648" s="7"/>
      <c r="C5648" s="7">
        <v>0.09</v>
      </c>
      <c r="D5648" s="7">
        <v>0.01</v>
      </c>
      <c r="E5648" s="7"/>
      <c r="F5648">
        <v>4987</v>
      </c>
      <c r="G5648">
        <v>10</v>
      </c>
      <c r="H5648" s="6">
        <v>159948256</v>
      </c>
      <c r="I5648" s="6"/>
      <c r="J5648" s="6">
        <v>14718000</v>
      </c>
      <c r="K5648" s="6"/>
      <c r="L5648" s="6"/>
      <c r="M5648" s="6">
        <v>19523000</v>
      </c>
      <c r="N5648" s="6">
        <v>12594000</v>
      </c>
    </row>
    <row r="5649" spans="1:14" x14ac:dyDescent="0.25">
      <c r="A5649" t="s">
        <v>1266</v>
      </c>
      <c r="B5649" s="7"/>
      <c r="C5649" s="7">
        <v>1.2</v>
      </c>
      <c r="D5649" s="7">
        <v>-0.97</v>
      </c>
      <c r="E5649" s="7"/>
      <c r="F5649">
        <v>4987</v>
      </c>
      <c r="G5649">
        <v>10</v>
      </c>
      <c r="H5649" s="6">
        <v>8070.3404</v>
      </c>
      <c r="I5649" s="6"/>
      <c r="J5649" s="6">
        <v>20030150</v>
      </c>
      <c r="K5649" s="6"/>
      <c r="L5649" s="6">
        <v>77040</v>
      </c>
      <c r="M5649" s="6">
        <v>-6788090</v>
      </c>
      <c r="N5649" s="6">
        <v>-14143740</v>
      </c>
    </row>
    <row r="5650" spans="1:14" x14ac:dyDescent="0.25">
      <c r="A5650" t="s">
        <v>1267</v>
      </c>
      <c r="B5650" s="7"/>
      <c r="C5650" s="7"/>
      <c r="D5650" s="7"/>
      <c r="E5650" s="7"/>
      <c r="F5650">
        <v>4987</v>
      </c>
      <c r="G5650">
        <v>10</v>
      </c>
      <c r="H5650" s="6">
        <v>246225898.6252</v>
      </c>
      <c r="I5650" s="6"/>
      <c r="J5650" s="6"/>
      <c r="K5650" s="6"/>
      <c r="L5650" s="6"/>
      <c r="M5650" s="6"/>
      <c r="N5650" s="6"/>
    </row>
    <row r="5651" spans="1:14" x14ac:dyDescent="0.25">
      <c r="A5651" t="s">
        <v>1268</v>
      </c>
      <c r="B5651" s="7"/>
      <c r="C5651" s="7"/>
      <c r="D5651" s="7"/>
      <c r="E5651" s="7"/>
      <c r="F5651">
        <v>4987</v>
      </c>
      <c r="G5651">
        <v>10</v>
      </c>
      <c r="H5651" s="6">
        <v>6647069749.7684002</v>
      </c>
      <c r="I5651" s="6"/>
      <c r="J5651" s="6"/>
      <c r="K5651" s="6"/>
      <c r="L5651" s="6"/>
      <c r="M5651" s="6"/>
      <c r="N5651" s="6"/>
    </row>
    <row r="5652" spans="1:14" x14ac:dyDescent="0.25">
      <c r="A5652" t="s">
        <v>1269</v>
      </c>
      <c r="B5652" s="7"/>
      <c r="C5652" s="7"/>
      <c r="D5652" s="7"/>
      <c r="E5652" s="7"/>
      <c r="F5652">
        <v>4987</v>
      </c>
      <c r="G5652">
        <v>10</v>
      </c>
      <c r="H5652" s="6">
        <v>152277959.43360001</v>
      </c>
      <c r="I5652" s="6"/>
      <c r="J5652" s="6"/>
      <c r="K5652" s="6"/>
      <c r="L5652" s="6"/>
      <c r="M5652" s="6"/>
      <c r="N5652" s="6"/>
    </row>
    <row r="5653" spans="1:14" x14ac:dyDescent="0.25">
      <c r="A5653" t="s">
        <v>1270</v>
      </c>
      <c r="B5653" s="7"/>
      <c r="C5653" s="7">
        <v>0.18</v>
      </c>
      <c r="D5653" s="7">
        <v>-5.66</v>
      </c>
      <c r="E5653" s="7"/>
      <c r="F5653">
        <v>4987</v>
      </c>
      <c r="G5653">
        <v>10</v>
      </c>
      <c r="H5653" s="6">
        <v>1789390.0316600001</v>
      </c>
      <c r="I5653" s="6"/>
      <c r="J5653" s="6">
        <v>243000</v>
      </c>
      <c r="K5653" s="6"/>
      <c r="L5653" s="6">
        <v>0</v>
      </c>
      <c r="M5653" s="6">
        <v>-513250</v>
      </c>
      <c r="N5653" s="6">
        <v>-567050</v>
      </c>
    </row>
    <row r="5654" spans="1:14" x14ac:dyDescent="0.25">
      <c r="A5654" t="s">
        <v>1272</v>
      </c>
      <c r="B5654" s="7"/>
      <c r="C5654" s="7"/>
      <c r="D5654" s="7"/>
      <c r="E5654" s="7"/>
      <c r="F5654">
        <v>4987</v>
      </c>
      <c r="G5654">
        <v>10</v>
      </c>
      <c r="H5654" s="6">
        <v>362134260</v>
      </c>
      <c r="I5654" s="6"/>
      <c r="J5654" s="6"/>
      <c r="K5654" s="6"/>
      <c r="L5654" s="6"/>
      <c r="M5654" s="6"/>
      <c r="N5654" s="6"/>
    </row>
    <row r="5655" spans="1:14" x14ac:dyDescent="0.25">
      <c r="A5655" t="s">
        <v>1273</v>
      </c>
      <c r="B5655" s="7"/>
      <c r="C5655" s="7"/>
      <c r="D5655" s="7"/>
      <c r="E5655" s="7"/>
      <c r="F5655">
        <v>4987</v>
      </c>
      <c r="G5655">
        <v>10</v>
      </c>
      <c r="H5655" s="6">
        <v>4496392320</v>
      </c>
      <c r="I5655" s="6"/>
      <c r="J5655" s="6"/>
      <c r="K5655" s="6"/>
      <c r="L5655" s="6"/>
      <c r="M5655" s="6"/>
      <c r="N5655" s="6"/>
    </row>
    <row r="5656" spans="1:14" x14ac:dyDescent="0.25">
      <c r="A5656" t="s">
        <v>1275</v>
      </c>
      <c r="B5656" s="7"/>
      <c r="C5656" s="7"/>
      <c r="D5656" s="7"/>
      <c r="E5656" s="7"/>
      <c r="F5656">
        <v>4987</v>
      </c>
      <c r="G5656">
        <v>10</v>
      </c>
      <c r="H5656" s="6">
        <v>17932000</v>
      </c>
      <c r="I5656" s="6"/>
      <c r="J5656" s="6"/>
      <c r="K5656" s="6"/>
      <c r="L5656" s="6"/>
      <c r="M5656" s="6"/>
      <c r="N5656" s="6"/>
    </row>
    <row r="5657" spans="1:14" x14ac:dyDescent="0.25">
      <c r="A5657" t="s">
        <v>1276</v>
      </c>
      <c r="B5657" s="7"/>
      <c r="C5657" s="7"/>
      <c r="D5657" s="7"/>
      <c r="E5657" s="7"/>
      <c r="F5657">
        <v>4987</v>
      </c>
      <c r="G5657">
        <v>10</v>
      </c>
      <c r="H5657" s="6">
        <v>2288157000</v>
      </c>
      <c r="I5657" s="6"/>
      <c r="J5657" s="6"/>
      <c r="K5657" s="6"/>
      <c r="L5657" s="6"/>
      <c r="M5657" s="6"/>
      <c r="N5657" s="6"/>
    </row>
    <row r="5658" spans="1:14" x14ac:dyDescent="0.25">
      <c r="A5658" t="s">
        <v>1277</v>
      </c>
      <c r="B5658" s="7"/>
      <c r="C5658" s="7"/>
      <c r="D5658" s="7"/>
      <c r="E5658" s="7"/>
      <c r="F5658">
        <v>4987</v>
      </c>
      <c r="G5658">
        <v>10</v>
      </c>
      <c r="H5658" s="6">
        <v>396834000</v>
      </c>
      <c r="I5658" s="6"/>
      <c r="J5658" s="6"/>
      <c r="K5658" s="6"/>
      <c r="L5658" s="6"/>
      <c r="M5658" s="6"/>
      <c r="N5658" s="6"/>
    </row>
    <row r="5659" spans="1:14" x14ac:dyDescent="0.25">
      <c r="A5659" t="s">
        <v>1279</v>
      </c>
      <c r="B5659" s="7"/>
      <c r="C5659" s="7"/>
      <c r="D5659" s="7"/>
      <c r="E5659" s="7"/>
      <c r="F5659">
        <v>4987</v>
      </c>
      <c r="G5659">
        <v>10</v>
      </c>
      <c r="H5659" s="6">
        <v>636474848.95959997</v>
      </c>
      <c r="I5659" s="6"/>
      <c r="J5659" s="6"/>
      <c r="K5659" s="6"/>
      <c r="L5659" s="6"/>
      <c r="M5659" s="6"/>
      <c r="N5659" s="6"/>
    </row>
    <row r="5660" spans="1:14" x14ac:dyDescent="0.25">
      <c r="A5660" t="s">
        <v>1282</v>
      </c>
      <c r="B5660" s="7"/>
      <c r="C5660" s="7">
        <v>0.44</v>
      </c>
      <c r="D5660" s="7">
        <v>-0.57999999999999996</v>
      </c>
      <c r="E5660" s="7"/>
      <c r="F5660">
        <v>4987</v>
      </c>
      <c r="G5660">
        <v>10</v>
      </c>
      <c r="H5660" s="6">
        <v>145.09453099999999</v>
      </c>
      <c r="I5660" s="6"/>
      <c r="J5660" s="6">
        <v>4109980</v>
      </c>
      <c r="K5660" s="6"/>
      <c r="L5660" s="6">
        <v>284350</v>
      </c>
      <c r="M5660" s="6">
        <v>-3395620</v>
      </c>
      <c r="N5660" s="6">
        <v>-2052090</v>
      </c>
    </row>
    <row r="5661" spans="1:14" x14ac:dyDescent="0.25">
      <c r="A5661" t="s">
        <v>1289</v>
      </c>
      <c r="B5661" s="7"/>
      <c r="C5661" s="7">
        <v>0.12</v>
      </c>
      <c r="D5661" s="7">
        <v>0.09</v>
      </c>
      <c r="E5661" s="7"/>
      <c r="F5661">
        <v>4987</v>
      </c>
      <c r="G5661">
        <v>10</v>
      </c>
      <c r="H5661" s="6">
        <v>295511760.75</v>
      </c>
      <c r="I5661" s="6"/>
      <c r="J5661" s="6">
        <v>124115010</v>
      </c>
      <c r="K5661" s="6"/>
      <c r="L5661" s="6">
        <v>34600270</v>
      </c>
      <c r="M5661" s="6">
        <v>22891080</v>
      </c>
      <c r="N5661" s="6">
        <v>39709360</v>
      </c>
    </row>
    <row r="5662" spans="1:14" x14ac:dyDescent="0.25">
      <c r="A5662" t="s">
        <v>1291</v>
      </c>
      <c r="B5662" s="7"/>
      <c r="C5662" s="7"/>
      <c r="D5662" s="7"/>
      <c r="E5662" s="7"/>
      <c r="F5662">
        <v>4987</v>
      </c>
      <c r="G5662">
        <v>10</v>
      </c>
      <c r="H5662" s="6">
        <v>181146000</v>
      </c>
      <c r="I5662" s="6"/>
      <c r="J5662" s="6"/>
      <c r="K5662" s="6"/>
      <c r="L5662" s="6"/>
      <c r="M5662" s="6"/>
      <c r="N5662" s="6"/>
    </row>
    <row r="5663" spans="1:14" x14ac:dyDescent="0.25">
      <c r="A5663" t="s">
        <v>1293</v>
      </c>
      <c r="B5663" s="7"/>
      <c r="C5663" s="7">
        <v>-0.03</v>
      </c>
      <c r="D5663" s="7">
        <v>0.34</v>
      </c>
      <c r="E5663" s="7"/>
      <c r="F5663">
        <v>4987</v>
      </c>
      <c r="G5663">
        <v>10</v>
      </c>
      <c r="H5663" s="6">
        <v>24749.953000000001</v>
      </c>
      <c r="I5663" s="6"/>
      <c r="J5663" s="6">
        <v>6917570</v>
      </c>
      <c r="K5663" s="6"/>
      <c r="L5663" s="6">
        <v>0</v>
      </c>
      <c r="M5663" s="6">
        <v>-819910</v>
      </c>
      <c r="N5663" s="6">
        <v>407330</v>
      </c>
    </row>
    <row r="5664" spans="1:14" x14ac:dyDescent="0.25">
      <c r="A5664" t="s">
        <v>1295</v>
      </c>
      <c r="B5664" s="7"/>
      <c r="C5664" s="7"/>
      <c r="D5664" s="7"/>
      <c r="E5664" s="7"/>
      <c r="F5664">
        <v>4987</v>
      </c>
      <c r="G5664">
        <v>10</v>
      </c>
      <c r="H5664" s="6">
        <v>989000000</v>
      </c>
      <c r="I5664" s="6"/>
      <c r="J5664" s="6"/>
      <c r="K5664" s="6"/>
      <c r="L5664" s="6"/>
      <c r="M5664" s="6"/>
      <c r="N5664" s="6"/>
    </row>
    <row r="5665" spans="1:14" x14ac:dyDescent="0.25">
      <c r="A5665" t="s">
        <v>1296</v>
      </c>
      <c r="B5665" s="7"/>
      <c r="C5665" s="7"/>
      <c r="D5665" s="7"/>
      <c r="E5665" s="7"/>
      <c r="F5665">
        <v>4987</v>
      </c>
      <c r="G5665">
        <v>10</v>
      </c>
      <c r="H5665" s="6">
        <v>2047022000</v>
      </c>
      <c r="I5665" s="6"/>
      <c r="J5665" s="6"/>
      <c r="K5665" s="6"/>
      <c r="L5665" s="6"/>
      <c r="M5665" s="6"/>
      <c r="N5665" s="6"/>
    </row>
    <row r="5666" spans="1:14" x14ac:dyDescent="0.25">
      <c r="A5666" t="s">
        <v>1297</v>
      </c>
      <c r="B5666" s="7"/>
      <c r="C5666" s="7"/>
      <c r="D5666" s="7"/>
      <c r="E5666" s="7"/>
      <c r="F5666">
        <v>4987</v>
      </c>
      <c r="G5666">
        <v>10</v>
      </c>
      <c r="H5666" s="6">
        <v>69736374.4815</v>
      </c>
      <c r="I5666" s="6"/>
      <c r="J5666" s="6"/>
      <c r="K5666" s="6"/>
      <c r="L5666" s="6"/>
      <c r="M5666" s="6"/>
      <c r="N5666" s="6"/>
    </row>
    <row r="5667" spans="1:14" x14ac:dyDescent="0.25">
      <c r="A5667" t="s">
        <v>1298</v>
      </c>
      <c r="B5667" s="7"/>
      <c r="C5667" s="7"/>
      <c r="D5667" s="7"/>
      <c r="E5667" s="7"/>
      <c r="F5667">
        <v>4987</v>
      </c>
      <c r="G5667">
        <v>10</v>
      </c>
      <c r="H5667" s="6">
        <v>58863886.818300001</v>
      </c>
      <c r="I5667" s="6"/>
      <c r="J5667" s="6"/>
      <c r="K5667" s="6"/>
      <c r="L5667" s="6"/>
      <c r="M5667" s="6"/>
      <c r="N5667" s="6"/>
    </row>
    <row r="5668" spans="1:14" x14ac:dyDescent="0.25">
      <c r="A5668" t="s">
        <v>1300</v>
      </c>
      <c r="B5668" s="7"/>
      <c r="C5668" s="7">
        <v>-19.64</v>
      </c>
      <c r="D5668" s="7">
        <v>0.15</v>
      </c>
      <c r="E5668" s="7"/>
      <c r="F5668">
        <v>4987</v>
      </c>
      <c r="G5668">
        <v>10</v>
      </c>
      <c r="H5668" s="6">
        <v>230439531.36000001</v>
      </c>
      <c r="I5668" s="6"/>
      <c r="J5668" s="6">
        <v>334000000</v>
      </c>
      <c r="K5668" s="6"/>
      <c r="L5668" s="6">
        <v>297100000</v>
      </c>
      <c r="M5668" s="6">
        <v>91400000</v>
      </c>
      <c r="N5668" s="6">
        <v>64800000</v>
      </c>
    </row>
    <row r="5669" spans="1:14" x14ac:dyDescent="0.25">
      <c r="A5669" t="s">
        <v>1301</v>
      </c>
      <c r="B5669" s="7"/>
      <c r="C5669" s="7"/>
      <c r="D5669" s="7"/>
      <c r="E5669" s="7"/>
      <c r="F5669">
        <v>4987</v>
      </c>
      <c r="G5669">
        <v>10</v>
      </c>
      <c r="H5669" s="6">
        <v>172442500</v>
      </c>
      <c r="I5669" s="6"/>
      <c r="J5669" s="6"/>
      <c r="K5669" s="6"/>
      <c r="L5669" s="6"/>
      <c r="M5669" s="6"/>
      <c r="N5669" s="6"/>
    </row>
    <row r="5670" spans="1:14" x14ac:dyDescent="0.25">
      <c r="A5670" t="s">
        <v>1302</v>
      </c>
      <c r="B5670" s="7"/>
      <c r="C5670" s="7"/>
      <c r="D5670" s="7"/>
      <c r="E5670" s="7"/>
      <c r="F5670">
        <v>4987</v>
      </c>
      <c r="G5670">
        <v>10</v>
      </c>
      <c r="H5670" s="6">
        <v>19467619.800000001</v>
      </c>
      <c r="I5670" s="6"/>
      <c r="J5670" s="6"/>
      <c r="K5670" s="6"/>
      <c r="L5670" s="6"/>
      <c r="M5670" s="6"/>
      <c r="N5670" s="6"/>
    </row>
    <row r="5671" spans="1:14" x14ac:dyDescent="0.25">
      <c r="A5671" t="s">
        <v>1303</v>
      </c>
      <c r="B5671" s="7"/>
      <c r="C5671" s="7"/>
      <c r="D5671" s="7"/>
      <c r="E5671" s="7"/>
      <c r="F5671">
        <v>4987</v>
      </c>
      <c r="G5671">
        <v>10</v>
      </c>
      <c r="H5671" s="6">
        <v>29665776.654800002</v>
      </c>
      <c r="I5671" s="6"/>
      <c r="J5671" s="6"/>
      <c r="K5671" s="6"/>
      <c r="L5671" s="6"/>
      <c r="M5671" s="6"/>
      <c r="N5671" s="6"/>
    </row>
    <row r="5672" spans="1:14" x14ac:dyDescent="0.25">
      <c r="A5672" t="s">
        <v>1305</v>
      </c>
      <c r="B5672" s="7"/>
      <c r="C5672" s="7">
        <v>2.0299999999999998</v>
      </c>
      <c r="D5672" s="7">
        <v>-0.66</v>
      </c>
      <c r="E5672" s="7"/>
      <c r="F5672">
        <v>4987</v>
      </c>
      <c r="G5672">
        <v>10</v>
      </c>
      <c r="H5672" s="6">
        <v>6608498.9299999997</v>
      </c>
      <c r="I5672" s="6"/>
      <c r="J5672" s="6">
        <v>1784240</v>
      </c>
      <c r="K5672" s="6"/>
      <c r="L5672" s="6">
        <v>2190400</v>
      </c>
      <c r="M5672" s="6">
        <v>-1532900</v>
      </c>
      <c r="N5672" s="6">
        <v>-1739930</v>
      </c>
    </row>
    <row r="5673" spans="1:14" x14ac:dyDescent="0.25">
      <c r="A5673" t="s">
        <v>1306</v>
      </c>
      <c r="B5673" s="7"/>
      <c r="C5673" s="7"/>
      <c r="D5673" s="7"/>
      <c r="E5673" s="7"/>
      <c r="F5673">
        <v>4987</v>
      </c>
      <c r="G5673">
        <v>10</v>
      </c>
      <c r="H5673" s="6">
        <v>673192021.38870001</v>
      </c>
      <c r="I5673" s="6"/>
      <c r="J5673" s="6"/>
      <c r="K5673" s="6"/>
      <c r="L5673" s="6"/>
      <c r="M5673" s="6"/>
      <c r="N5673" s="6"/>
    </row>
    <row r="5674" spans="1:14" x14ac:dyDescent="0.25">
      <c r="A5674" t="s">
        <v>1307</v>
      </c>
      <c r="B5674" s="7"/>
      <c r="C5674" s="7">
        <v>0.1</v>
      </c>
      <c r="D5674" s="7">
        <v>0.1</v>
      </c>
      <c r="E5674" s="7"/>
      <c r="F5674">
        <v>4987</v>
      </c>
      <c r="G5674">
        <v>10</v>
      </c>
      <c r="H5674" s="6">
        <v>540775996.30999994</v>
      </c>
      <c r="I5674" s="6"/>
      <c r="J5674" s="6">
        <v>0</v>
      </c>
      <c r="K5674" s="6"/>
      <c r="L5674" s="6">
        <v>11256970</v>
      </c>
      <c r="M5674" s="6">
        <v>5675850</v>
      </c>
      <c r="N5674" s="6">
        <v>61120580</v>
      </c>
    </row>
    <row r="5675" spans="1:14" x14ac:dyDescent="0.25">
      <c r="A5675" t="s">
        <v>1308</v>
      </c>
      <c r="B5675" s="7"/>
      <c r="C5675" s="7">
        <v>0.22</v>
      </c>
      <c r="D5675" s="7">
        <v>0.22</v>
      </c>
      <c r="E5675" s="7"/>
      <c r="F5675">
        <v>4987</v>
      </c>
      <c r="G5675">
        <v>10</v>
      </c>
      <c r="H5675" s="6">
        <v>1375450477.1099999</v>
      </c>
      <c r="I5675" s="6"/>
      <c r="J5675" s="6">
        <v>0</v>
      </c>
      <c r="K5675" s="6"/>
      <c r="L5675" s="6">
        <v>11402670</v>
      </c>
      <c r="M5675" s="6">
        <v>-481780</v>
      </c>
      <c r="N5675" s="6">
        <v>320055680</v>
      </c>
    </row>
    <row r="5676" spans="1:14" x14ac:dyDescent="0.25">
      <c r="A5676" t="s">
        <v>1312</v>
      </c>
      <c r="B5676" s="7"/>
      <c r="C5676" s="7"/>
      <c r="D5676" s="7"/>
      <c r="E5676" s="7"/>
      <c r="F5676">
        <v>4987</v>
      </c>
      <c r="G5676">
        <v>10</v>
      </c>
      <c r="H5676" s="6">
        <v>82016812.5</v>
      </c>
      <c r="I5676" s="6"/>
      <c r="J5676" s="6"/>
      <c r="K5676" s="6"/>
      <c r="L5676" s="6"/>
      <c r="M5676" s="6"/>
      <c r="N5676" s="6"/>
    </row>
    <row r="5677" spans="1:14" x14ac:dyDescent="0.25">
      <c r="A5677" t="s">
        <v>1315</v>
      </c>
      <c r="B5677" s="7"/>
      <c r="C5677" s="7">
        <v>0.37</v>
      </c>
      <c r="D5677" s="7">
        <v>0.14000000000000001</v>
      </c>
      <c r="E5677" s="7"/>
      <c r="F5677">
        <v>4987</v>
      </c>
      <c r="G5677">
        <v>10</v>
      </c>
      <c r="H5677" s="6">
        <v>2803164103.5999999</v>
      </c>
      <c r="I5677" s="6"/>
      <c r="J5677" s="6">
        <v>1267099000</v>
      </c>
      <c r="K5677" s="6"/>
      <c r="L5677" s="6">
        <v>751304000</v>
      </c>
      <c r="M5677" s="6">
        <v>140942000</v>
      </c>
      <c r="N5677" s="6">
        <v>597673000</v>
      </c>
    </row>
    <row r="5678" spans="1:14" x14ac:dyDescent="0.25">
      <c r="A5678" t="s">
        <v>1316</v>
      </c>
      <c r="B5678" s="7"/>
      <c r="C5678" s="7"/>
      <c r="D5678" s="7"/>
      <c r="E5678" s="7"/>
      <c r="F5678">
        <v>4987</v>
      </c>
      <c r="G5678">
        <v>10</v>
      </c>
      <c r="H5678" s="6">
        <v>111891750</v>
      </c>
      <c r="I5678" s="6"/>
      <c r="J5678" s="6"/>
      <c r="K5678" s="6"/>
      <c r="L5678" s="6"/>
      <c r="M5678" s="6"/>
      <c r="N5678" s="6"/>
    </row>
    <row r="5679" spans="1:14" x14ac:dyDescent="0.25">
      <c r="A5679" t="s">
        <v>1317</v>
      </c>
      <c r="B5679" s="7"/>
      <c r="C5679" s="7"/>
      <c r="D5679" s="7"/>
      <c r="E5679" s="7"/>
      <c r="F5679">
        <v>4987</v>
      </c>
      <c r="G5679">
        <v>10</v>
      </c>
      <c r="H5679" s="6">
        <v>361564200</v>
      </c>
      <c r="I5679" s="6"/>
      <c r="J5679" s="6"/>
      <c r="K5679" s="6"/>
      <c r="L5679" s="6"/>
      <c r="M5679" s="6"/>
      <c r="N5679" s="6"/>
    </row>
    <row r="5680" spans="1:14" x14ac:dyDescent="0.25">
      <c r="A5680" t="s">
        <v>1322</v>
      </c>
      <c r="B5680" s="7"/>
      <c r="C5680" s="7">
        <v>0.1</v>
      </c>
      <c r="D5680" s="7"/>
      <c r="E5680" s="7"/>
      <c r="F5680">
        <v>4987</v>
      </c>
      <c r="G5680">
        <v>10</v>
      </c>
      <c r="H5680" s="6">
        <v>472929.54499999998</v>
      </c>
      <c r="I5680" s="6"/>
      <c r="J5680" s="6">
        <v>222970</v>
      </c>
      <c r="K5680" s="6"/>
      <c r="L5680" s="6">
        <v>0</v>
      </c>
      <c r="M5680" s="6">
        <v>-35350</v>
      </c>
      <c r="N5680" s="6">
        <v>-72960</v>
      </c>
    </row>
    <row r="5681" spans="1:14" x14ac:dyDescent="0.25">
      <c r="A5681" t="s">
        <v>1323</v>
      </c>
      <c r="B5681" s="7"/>
      <c r="C5681" s="7"/>
      <c r="D5681" s="7"/>
      <c r="E5681" s="7"/>
      <c r="F5681">
        <v>4987</v>
      </c>
      <c r="G5681">
        <v>10</v>
      </c>
      <c r="H5681" s="6">
        <v>24421428.5392</v>
      </c>
      <c r="I5681" s="6"/>
      <c r="J5681" s="6"/>
      <c r="K5681" s="6"/>
      <c r="L5681" s="6"/>
      <c r="M5681" s="6"/>
      <c r="N5681" s="6"/>
    </row>
    <row r="5682" spans="1:14" x14ac:dyDescent="0.25">
      <c r="A5682" t="s">
        <v>1324</v>
      </c>
      <c r="B5682" s="7"/>
      <c r="C5682" s="7"/>
      <c r="D5682" s="7"/>
      <c r="E5682" s="7"/>
      <c r="F5682">
        <v>4987</v>
      </c>
      <c r="G5682">
        <v>10</v>
      </c>
      <c r="H5682" s="6">
        <v>12982662000</v>
      </c>
      <c r="I5682" s="6"/>
      <c r="J5682" s="6"/>
      <c r="K5682" s="6"/>
      <c r="L5682" s="6"/>
      <c r="M5682" s="6"/>
      <c r="N5682" s="6"/>
    </row>
    <row r="5683" spans="1:14" x14ac:dyDescent="0.25">
      <c r="A5683" t="s">
        <v>1325</v>
      </c>
      <c r="B5683" s="7"/>
      <c r="C5683" s="7"/>
      <c r="D5683" s="7"/>
      <c r="E5683" s="7"/>
      <c r="F5683">
        <v>4987</v>
      </c>
      <c r="G5683">
        <v>10</v>
      </c>
      <c r="H5683" s="6">
        <v>3442356820</v>
      </c>
      <c r="I5683" s="6"/>
      <c r="J5683" s="6"/>
      <c r="K5683" s="6"/>
      <c r="L5683" s="6"/>
      <c r="M5683" s="6"/>
      <c r="N5683" s="6"/>
    </row>
    <row r="5684" spans="1:14" x14ac:dyDescent="0.25">
      <c r="A5684" t="s">
        <v>1327</v>
      </c>
      <c r="B5684" s="7"/>
      <c r="C5684" s="7">
        <v>0.76</v>
      </c>
      <c r="D5684" s="7">
        <v>-57.61</v>
      </c>
      <c r="E5684" s="7"/>
      <c r="F5684">
        <v>4987</v>
      </c>
      <c r="G5684">
        <v>10</v>
      </c>
      <c r="H5684" s="6">
        <v>1651631.61</v>
      </c>
      <c r="I5684" s="6"/>
      <c r="J5684" s="6">
        <v>3753140</v>
      </c>
      <c r="K5684" s="6"/>
      <c r="L5684" s="6">
        <v>4860</v>
      </c>
      <c r="M5684" s="6">
        <v>-1711990</v>
      </c>
      <c r="N5684" s="6">
        <v>-3935010</v>
      </c>
    </row>
    <row r="5685" spans="1:14" x14ac:dyDescent="0.25">
      <c r="A5685" t="s">
        <v>1328</v>
      </c>
      <c r="B5685" s="7"/>
      <c r="C5685" s="7">
        <v>3.08</v>
      </c>
      <c r="D5685" s="7">
        <v>-4.2</v>
      </c>
      <c r="E5685" s="7"/>
      <c r="F5685">
        <v>4987</v>
      </c>
      <c r="G5685">
        <v>10</v>
      </c>
      <c r="H5685" s="6">
        <v>320570.4056</v>
      </c>
      <c r="I5685" s="6"/>
      <c r="J5685" s="6">
        <v>406250</v>
      </c>
      <c r="K5685" s="6"/>
      <c r="L5685" s="6">
        <v>0</v>
      </c>
      <c r="M5685" s="6">
        <v>-1908830</v>
      </c>
      <c r="N5685" s="6">
        <v>-2407690</v>
      </c>
    </row>
    <row r="5686" spans="1:14" x14ac:dyDescent="0.25">
      <c r="A5686" t="s">
        <v>1330</v>
      </c>
      <c r="B5686" s="7"/>
      <c r="C5686" s="7">
        <v>-0.28999999999999998</v>
      </c>
      <c r="D5686" s="7">
        <v>8.15</v>
      </c>
      <c r="E5686" s="7"/>
      <c r="F5686">
        <v>4987</v>
      </c>
      <c r="G5686">
        <v>10</v>
      </c>
      <c r="H5686" s="6">
        <v>263142.54719999997</v>
      </c>
      <c r="I5686" s="6"/>
      <c r="J5686" s="6">
        <v>3753100</v>
      </c>
      <c r="K5686" s="6"/>
      <c r="L5686" s="6">
        <v>4811040</v>
      </c>
      <c r="M5686" s="6">
        <v>-2038100</v>
      </c>
      <c r="N5686" s="6">
        <v>4395130</v>
      </c>
    </row>
    <row r="5687" spans="1:14" x14ac:dyDescent="0.25">
      <c r="A5687" t="s">
        <v>1332</v>
      </c>
      <c r="B5687" s="7"/>
      <c r="C5687" s="7">
        <v>-0.04</v>
      </c>
      <c r="D5687" s="7">
        <v>0</v>
      </c>
      <c r="E5687" s="7"/>
      <c r="F5687">
        <v>4987</v>
      </c>
      <c r="G5687">
        <v>10</v>
      </c>
      <c r="H5687" s="6">
        <v>84970107</v>
      </c>
      <c r="I5687" s="6"/>
      <c r="J5687" s="6">
        <v>46014000</v>
      </c>
      <c r="K5687" s="6"/>
      <c r="L5687" s="6"/>
      <c r="M5687" s="6">
        <v>7451000</v>
      </c>
      <c r="N5687" s="6">
        <v>-6613000</v>
      </c>
    </row>
    <row r="5688" spans="1:14" x14ac:dyDescent="0.25">
      <c r="A5688" t="s">
        <v>1334</v>
      </c>
      <c r="B5688" s="7"/>
      <c r="C5688" s="7">
        <v>1.1000000000000001</v>
      </c>
      <c r="D5688" s="7">
        <v>-74.98</v>
      </c>
      <c r="E5688" s="7"/>
      <c r="F5688">
        <v>4987</v>
      </c>
      <c r="G5688">
        <v>10</v>
      </c>
      <c r="H5688" s="6">
        <v>0.71270999999999995</v>
      </c>
      <c r="I5688" s="6"/>
      <c r="J5688" s="6">
        <v>5556570</v>
      </c>
      <c r="K5688" s="6"/>
      <c r="L5688" s="6">
        <v>453460</v>
      </c>
      <c r="M5688" s="6">
        <v>-3043740</v>
      </c>
      <c r="N5688" s="6">
        <v>-10299580</v>
      </c>
    </row>
    <row r="5689" spans="1:14" x14ac:dyDescent="0.25">
      <c r="A5689" t="s">
        <v>1338</v>
      </c>
      <c r="B5689" s="7"/>
      <c r="C5689" s="7"/>
      <c r="D5689" s="7"/>
      <c r="E5689" s="7"/>
      <c r="F5689">
        <v>4987</v>
      </c>
      <c r="G5689">
        <v>10</v>
      </c>
      <c r="H5689" s="6">
        <v>1060965000</v>
      </c>
      <c r="I5689" s="6"/>
      <c r="J5689" s="6"/>
      <c r="K5689" s="6"/>
      <c r="L5689" s="6"/>
      <c r="M5689" s="6"/>
      <c r="N5689" s="6"/>
    </row>
    <row r="5690" spans="1:14" x14ac:dyDescent="0.25">
      <c r="A5690" t="s">
        <v>1340</v>
      </c>
      <c r="B5690" s="7"/>
      <c r="C5690" s="7"/>
      <c r="D5690" s="7"/>
      <c r="E5690" s="7"/>
      <c r="F5690">
        <v>4987</v>
      </c>
      <c r="G5690">
        <v>10</v>
      </c>
      <c r="H5690" s="6">
        <v>624262465.91999996</v>
      </c>
      <c r="I5690" s="6"/>
      <c r="J5690" s="6"/>
      <c r="K5690" s="6"/>
      <c r="L5690" s="6"/>
      <c r="M5690" s="6"/>
      <c r="N5690" s="6"/>
    </row>
    <row r="5691" spans="1:14" x14ac:dyDescent="0.25">
      <c r="A5691" t="s">
        <v>1341</v>
      </c>
      <c r="B5691" s="7"/>
      <c r="C5691" s="7"/>
      <c r="D5691" s="7"/>
      <c r="E5691" s="7"/>
      <c r="F5691">
        <v>4987</v>
      </c>
      <c r="G5691">
        <v>10</v>
      </c>
      <c r="H5691" s="6">
        <v>1684892782.23</v>
      </c>
      <c r="I5691" s="6"/>
      <c r="J5691" s="6"/>
      <c r="K5691" s="6"/>
      <c r="L5691" s="6"/>
      <c r="M5691" s="6"/>
      <c r="N5691" s="6"/>
    </row>
    <row r="5692" spans="1:14" x14ac:dyDescent="0.25">
      <c r="A5692" t="s">
        <v>1344</v>
      </c>
      <c r="B5692" s="7"/>
      <c r="C5692" s="7">
        <v>0.22</v>
      </c>
      <c r="D5692" s="7">
        <v>0.14000000000000001</v>
      </c>
      <c r="E5692" s="7"/>
      <c r="F5692">
        <v>4987</v>
      </c>
      <c r="G5692">
        <v>10</v>
      </c>
      <c r="H5692" s="6">
        <v>588850638.50999999</v>
      </c>
      <c r="I5692" s="6"/>
      <c r="J5692" s="6">
        <v>301519640</v>
      </c>
      <c r="K5692" s="6"/>
      <c r="L5692" s="6">
        <v>57013100</v>
      </c>
      <c r="M5692" s="6">
        <v>32610970</v>
      </c>
      <c r="N5692" s="6">
        <v>115378770</v>
      </c>
    </row>
    <row r="5693" spans="1:14" x14ac:dyDescent="0.25">
      <c r="A5693" t="s">
        <v>1347</v>
      </c>
      <c r="B5693" s="7"/>
      <c r="C5693" s="7"/>
      <c r="D5693" s="7"/>
      <c r="E5693" s="7"/>
      <c r="F5693">
        <v>4987</v>
      </c>
      <c r="G5693">
        <v>10</v>
      </c>
      <c r="H5693" s="6">
        <v>567832800</v>
      </c>
      <c r="I5693" s="6"/>
      <c r="J5693" s="6"/>
      <c r="K5693" s="6"/>
      <c r="L5693" s="6"/>
      <c r="M5693" s="6"/>
      <c r="N5693" s="6"/>
    </row>
    <row r="5694" spans="1:14" x14ac:dyDescent="0.25">
      <c r="A5694" t="s">
        <v>1350</v>
      </c>
      <c r="B5694" s="7"/>
      <c r="C5694" s="7">
        <v>0.16</v>
      </c>
      <c r="D5694" s="7">
        <v>-3.42</v>
      </c>
      <c r="E5694" s="7"/>
      <c r="F5694">
        <v>4987</v>
      </c>
      <c r="G5694">
        <v>10</v>
      </c>
      <c r="H5694" s="6">
        <v>83.343901000000002</v>
      </c>
      <c r="I5694" s="6"/>
      <c r="J5694" s="6">
        <v>1376460</v>
      </c>
      <c r="K5694" s="6"/>
      <c r="L5694" s="6">
        <v>0</v>
      </c>
      <c r="M5694" s="6">
        <v>-335260</v>
      </c>
      <c r="N5694" s="6">
        <v>-257350</v>
      </c>
    </row>
    <row r="5695" spans="1:14" x14ac:dyDescent="0.25">
      <c r="A5695" t="s">
        <v>1351</v>
      </c>
      <c r="B5695" s="7"/>
      <c r="C5695" s="7"/>
      <c r="D5695" s="7"/>
      <c r="E5695" s="7"/>
      <c r="F5695">
        <v>4987</v>
      </c>
      <c r="G5695">
        <v>10</v>
      </c>
      <c r="H5695" s="6">
        <v>67087500</v>
      </c>
      <c r="I5695" s="6"/>
      <c r="J5695" s="6"/>
      <c r="K5695" s="6"/>
      <c r="L5695" s="6"/>
      <c r="M5695" s="6"/>
      <c r="N5695" s="6"/>
    </row>
    <row r="5696" spans="1:14" x14ac:dyDescent="0.25">
      <c r="A5696" t="s">
        <v>1352</v>
      </c>
      <c r="B5696" s="7"/>
      <c r="C5696" s="7"/>
      <c r="D5696" s="7"/>
      <c r="E5696" s="7"/>
      <c r="F5696">
        <v>4987</v>
      </c>
      <c r="G5696">
        <v>10</v>
      </c>
      <c r="H5696" s="6">
        <v>3959524000</v>
      </c>
      <c r="I5696" s="6"/>
      <c r="J5696" s="6"/>
      <c r="K5696" s="6"/>
      <c r="L5696" s="6"/>
      <c r="M5696" s="6"/>
      <c r="N5696" s="6"/>
    </row>
    <row r="5697" spans="1:14" x14ac:dyDescent="0.25">
      <c r="A5697" t="s">
        <v>1353</v>
      </c>
      <c r="B5697" s="7"/>
      <c r="C5697" s="7">
        <v>-0.28000000000000003</v>
      </c>
      <c r="D5697" s="7">
        <v>-0.14000000000000001</v>
      </c>
      <c r="E5697" s="7"/>
      <c r="F5697">
        <v>4987</v>
      </c>
      <c r="G5697">
        <v>10</v>
      </c>
      <c r="H5697" s="6">
        <v>34.859076000000002</v>
      </c>
      <c r="I5697" s="6"/>
      <c r="J5697" s="6">
        <v>5306000</v>
      </c>
      <c r="K5697" s="6"/>
      <c r="L5697" s="6">
        <v>14266000</v>
      </c>
      <c r="M5697" s="6">
        <v>236000</v>
      </c>
      <c r="N5697" s="6">
        <v>-2319000</v>
      </c>
    </row>
    <row r="5698" spans="1:14" x14ac:dyDescent="0.25">
      <c r="A5698" t="s">
        <v>1354</v>
      </c>
      <c r="B5698" s="7"/>
      <c r="C5698" s="7"/>
      <c r="D5698" s="7"/>
      <c r="E5698" s="7"/>
      <c r="F5698">
        <v>4987</v>
      </c>
      <c r="G5698">
        <v>10</v>
      </c>
      <c r="H5698" s="6">
        <v>1266995000</v>
      </c>
      <c r="I5698" s="6"/>
      <c r="J5698" s="6"/>
      <c r="K5698" s="6"/>
      <c r="L5698" s="6"/>
      <c r="M5698" s="6"/>
      <c r="N5698" s="6"/>
    </row>
    <row r="5699" spans="1:14" x14ac:dyDescent="0.25">
      <c r="A5699" t="s">
        <v>1355</v>
      </c>
      <c r="B5699" s="7"/>
      <c r="C5699" s="7"/>
      <c r="D5699" s="7"/>
      <c r="E5699" s="7"/>
      <c r="F5699">
        <v>4987</v>
      </c>
      <c r="G5699">
        <v>10</v>
      </c>
      <c r="H5699" s="6">
        <v>51017750</v>
      </c>
      <c r="I5699" s="6"/>
      <c r="J5699" s="6"/>
      <c r="K5699" s="6"/>
      <c r="L5699" s="6"/>
      <c r="M5699" s="6"/>
      <c r="N5699" s="6"/>
    </row>
    <row r="5700" spans="1:14" x14ac:dyDescent="0.25">
      <c r="A5700" t="s">
        <v>1356</v>
      </c>
      <c r="B5700" s="7"/>
      <c r="C5700" s="7"/>
      <c r="D5700" s="7"/>
      <c r="E5700" s="7"/>
      <c r="F5700">
        <v>4987</v>
      </c>
      <c r="G5700">
        <v>10</v>
      </c>
      <c r="H5700" s="6">
        <v>516299440</v>
      </c>
      <c r="I5700" s="6"/>
      <c r="J5700" s="6"/>
      <c r="K5700" s="6"/>
      <c r="L5700" s="6"/>
      <c r="M5700" s="6"/>
      <c r="N5700" s="6"/>
    </row>
    <row r="5701" spans="1:14" x14ac:dyDescent="0.25">
      <c r="A5701" t="s">
        <v>1359</v>
      </c>
      <c r="B5701" s="7"/>
      <c r="C5701" s="7"/>
      <c r="D5701" s="7"/>
      <c r="E5701" s="7"/>
      <c r="F5701">
        <v>4987</v>
      </c>
      <c r="G5701">
        <v>10</v>
      </c>
      <c r="H5701" s="6">
        <v>1273349000</v>
      </c>
      <c r="I5701" s="6"/>
      <c r="J5701" s="6"/>
      <c r="K5701" s="6"/>
      <c r="L5701" s="6"/>
      <c r="M5701" s="6"/>
      <c r="N5701" s="6"/>
    </row>
    <row r="5702" spans="1:14" x14ac:dyDescent="0.25">
      <c r="A5702" t="s">
        <v>1360</v>
      </c>
      <c r="B5702" s="7"/>
      <c r="C5702" s="7">
        <v>-2.89</v>
      </c>
      <c r="D5702" s="7">
        <v>-1.95</v>
      </c>
      <c r="E5702" s="7"/>
      <c r="F5702">
        <v>4987</v>
      </c>
      <c r="G5702">
        <v>10</v>
      </c>
      <c r="H5702" s="6">
        <v>31.984124999999999</v>
      </c>
      <c r="I5702" s="6"/>
      <c r="J5702" s="6">
        <v>0</v>
      </c>
      <c r="K5702" s="6"/>
      <c r="L5702" s="6">
        <v>131520</v>
      </c>
      <c r="M5702" s="6">
        <v>-65010</v>
      </c>
      <c r="N5702" s="6">
        <v>-75210</v>
      </c>
    </row>
    <row r="5703" spans="1:14" x14ac:dyDescent="0.25">
      <c r="A5703" t="s">
        <v>1361</v>
      </c>
      <c r="B5703" s="7"/>
      <c r="C5703" s="7"/>
      <c r="D5703" s="7"/>
      <c r="E5703" s="7"/>
      <c r="F5703">
        <v>4987</v>
      </c>
      <c r="G5703">
        <v>10</v>
      </c>
      <c r="H5703" s="6">
        <v>170889885</v>
      </c>
      <c r="I5703" s="6"/>
      <c r="J5703" s="6"/>
      <c r="K5703" s="6"/>
      <c r="L5703" s="6"/>
      <c r="M5703" s="6"/>
      <c r="N5703" s="6"/>
    </row>
    <row r="5704" spans="1:14" x14ac:dyDescent="0.25">
      <c r="A5704" t="s">
        <v>1366</v>
      </c>
      <c r="B5704" s="7"/>
      <c r="C5704" s="7"/>
      <c r="D5704" s="7"/>
      <c r="E5704" s="7"/>
      <c r="F5704">
        <v>4987</v>
      </c>
      <c r="G5704">
        <v>10</v>
      </c>
      <c r="H5704" s="6">
        <v>2686770000</v>
      </c>
      <c r="I5704" s="6"/>
      <c r="J5704" s="6"/>
      <c r="K5704" s="6"/>
      <c r="L5704" s="6"/>
      <c r="M5704" s="6"/>
      <c r="N5704" s="6"/>
    </row>
    <row r="5705" spans="1:14" x14ac:dyDescent="0.25">
      <c r="A5705" t="s">
        <v>1367</v>
      </c>
      <c r="B5705" s="7"/>
      <c r="C5705" s="7"/>
      <c r="D5705" s="7"/>
      <c r="E5705" s="7"/>
      <c r="F5705">
        <v>4987</v>
      </c>
      <c r="G5705">
        <v>10</v>
      </c>
      <c r="H5705" s="6">
        <v>48.077829999999999</v>
      </c>
      <c r="I5705" s="6"/>
      <c r="J5705" s="6"/>
      <c r="K5705" s="6"/>
      <c r="L5705" s="6"/>
      <c r="M5705" s="6"/>
      <c r="N5705" s="6"/>
    </row>
    <row r="5706" spans="1:14" x14ac:dyDescent="0.25">
      <c r="A5706" t="s">
        <v>1368</v>
      </c>
      <c r="B5706" s="7"/>
      <c r="C5706" s="7">
        <v>0.04</v>
      </c>
      <c r="D5706" s="7">
        <v>0.02</v>
      </c>
      <c r="E5706" s="7"/>
      <c r="F5706">
        <v>4987</v>
      </c>
      <c r="G5706">
        <v>10</v>
      </c>
      <c r="H5706" s="6">
        <v>1117167209.8399999</v>
      </c>
      <c r="I5706" s="6"/>
      <c r="J5706" s="6">
        <v>1929372000</v>
      </c>
      <c r="K5706" s="6"/>
      <c r="L5706" s="6">
        <v>434374000</v>
      </c>
      <c r="M5706" s="6">
        <v>252553000</v>
      </c>
      <c r="N5706" s="6">
        <v>62867000</v>
      </c>
    </row>
    <row r="5707" spans="1:14" x14ac:dyDescent="0.25">
      <c r="A5707" t="s">
        <v>1369</v>
      </c>
      <c r="B5707" s="7"/>
      <c r="C5707" s="7"/>
      <c r="D5707" s="7"/>
      <c r="E5707" s="7"/>
      <c r="F5707">
        <v>4987</v>
      </c>
      <c r="G5707">
        <v>10</v>
      </c>
      <c r="H5707" s="6">
        <v>39047757.600000001</v>
      </c>
      <c r="I5707" s="6"/>
      <c r="J5707" s="6"/>
      <c r="K5707" s="6"/>
      <c r="L5707" s="6"/>
      <c r="M5707" s="6"/>
      <c r="N5707" s="6"/>
    </row>
    <row r="5708" spans="1:14" x14ac:dyDescent="0.25">
      <c r="A5708" t="s">
        <v>1370</v>
      </c>
      <c r="B5708" s="7"/>
      <c r="C5708" s="7"/>
      <c r="D5708" s="7"/>
      <c r="E5708" s="7"/>
      <c r="F5708">
        <v>4987</v>
      </c>
      <c r="G5708">
        <v>10</v>
      </c>
      <c r="H5708" s="6">
        <v>203076977.55840001</v>
      </c>
      <c r="I5708" s="6"/>
      <c r="J5708" s="6"/>
      <c r="K5708" s="6"/>
      <c r="L5708" s="6"/>
      <c r="M5708" s="6"/>
      <c r="N5708" s="6"/>
    </row>
    <row r="5709" spans="1:14" x14ac:dyDescent="0.25">
      <c r="A5709" t="s">
        <v>1371</v>
      </c>
      <c r="B5709" s="7"/>
      <c r="C5709" s="7">
        <v>1.73</v>
      </c>
      <c r="D5709" s="7">
        <v>-4.55</v>
      </c>
      <c r="E5709" s="7"/>
      <c r="F5709">
        <v>4987</v>
      </c>
      <c r="G5709">
        <v>10</v>
      </c>
      <c r="H5709" s="6">
        <v>6043.8206</v>
      </c>
      <c r="I5709" s="6"/>
      <c r="J5709" s="6">
        <v>2061010</v>
      </c>
      <c r="K5709" s="6"/>
      <c r="L5709" s="6">
        <v>900</v>
      </c>
      <c r="M5709" s="6">
        <v>-2237610</v>
      </c>
      <c r="N5709" s="6">
        <v>-3116170</v>
      </c>
    </row>
    <row r="5710" spans="1:14" x14ac:dyDescent="0.25">
      <c r="A5710" t="s">
        <v>1373</v>
      </c>
      <c r="B5710" s="7"/>
      <c r="C5710" s="7">
        <v>-0.86</v>
      </c>
      <c r="D5710" s="7">
        <v>-0.27</v>
      </c>
      <c r="E5710" s="7"/>
      <c r="F5710">
        <v>4987</v>
      </c>
      <c r="G5710">
        <v>10</v>
      </c>
      <c r="H5710" s="6">
        <v>226510.50349999999</v>
      </c>
      <c r="I5710" s="6"/>
      <c r="J5710" s="6">
        <v>29383660</v>
      </c>
      <c r="K5710" s="6"/>
      <c r="L5710" s="6">
        <v>9801860</v>
      </c>
      <c r="M5710" s="6">
        <v>-12087310</v>
      </c>
      <c r="N5710" s="6">
        <v>-22449020</v>
      </c>
    </row>
    <row r="5711" spans="1:14" x14ac:dyDescent="0.25">
      <c r="A5711" t="s">
        <v>1376</v>
      </c>
      <c r="B5711" s="7"/>
      <c r="C5711" s="7"/>
      <c r="D5711" s="7"/>
      <c r="E5711" s="7"/>
      <c r="F5711">
        <v>4987</v>
      </c>
      <c r="G5711">
        <v>10</v>
      </c>
      <c r="H5711" s="6">
        <v>3704619040</v>
      </c>
      <c r="I5711" s="6"/>
      <c r="J5711" s="6"/>
      <c r="K5711" s="6"/>
      <c r="L5711" s="6"/>
      <c r="M5711" s="6"/>
      <c r="N5711" s="6"/>
    </row>
    <row r="5712" spans="1:14" x14ac:dyDescent="0.25">
      <c r="A5712" t="s">
        <v>1378</v>
      </c>
      <c r="B5712" s="7"/>
      <c r="C5712" s="7"/>
      <c r="D5712" s="7"/>
      <c r="E5712" s="7"/>
      <c r="F5712">
        <v>4987</v>
      </c>
      <c r="G5712">
        <v>10</v>
      </c>
      <c r="H5712" s="6">
        <v>33893625</v>
      </c>
      <c r="I5712" s="6"/>
      <c r="J5712" s="6"/>
      <c r="K5712" s="6"/>
      <c r="L5712" s="6"/>
      <c r="M5712" s="6"/>
      <c r="N5712" s="6"/>
    </row>
    <row r="5713" spans="1:14" x14ac:dyDescent="0.25">
      <c r="A5713" t="s">
        <v>1380</v>
      </c>
      <c r="B5713" s="7"/>
      <c r="C5713" s="7">
        <v>-2.34</v>
      </c>
      <c r="D5713" s="7">
        <v>-1.34</v>
      </c>
      <c r="E5713" s="7"/>
      <c r="F5713">
        <v>4987</v>
      </c>
      <c r="G5713">
        <v>10</v>
      </c>
      <c r="H5713" s="6">
        <v>5346479.66</v>
      </c>
      <c r="I5713" s="6"/>
      <c r="J5713" s="6">
        <v>0</v>
      </c>
      <c r="K5713" s="6"/>
      <c r="L5713" s="6">
        <v>0</v>
      </c>
      <c r="M5713" s="6">
        <v>-5401720</v>
      </c>
      <c r="N5713" s="6">
        <v>-6259190</v>
      </c>
    </row>
    <row r="5714" spans="1:14" x14ac:dyDescent="0.25">
      <c r="A5714" t="s">
        <v>1383</v>
      </c>
      <c r="B5714" s="7"/>
      <c r="C5714" s="7"/>
      <c r="D5714" s="7"/>
      <c r="E5714" s="7"/>
      <c r="F5714">
        <v>4987</v>
      </c>
      <c r="G5714">
        <v>10</v>
      </c>
      <c r="H5714" s="6">
        <v>255060800</v>
      </c>
      <c r="I5714" s="6"/>
      <c r="J5714" s="6"/>
      <c r="K5714" s="6"/>
      <c r="L5714" s="6"/>
      <c r="M5714" s="6"/>
      <c r="N5714" s="6"/>
    </row>
    <row r="5715" spans="1:14" x14ac:dyDescent="0.25">
      <c r="A5715" t="s">
        <v>1384</v>
      </c>
      <c r="B5715" s="7"/>
      <c r="C5715" s="7">
        <v>5.73</v>
      </c>
      <c r="D5715" s="7">
        <v>-13.3</v>
      </c>
      <c r="E5715" s="7"/>
      <c r="F5715">
        <v>4987</v>
      </c>
      <c r="G5715">
        <v>10</v>
      </c>
      <c r="H5715" s="6">
        <v>710219.29859999998</v>
      </c>
      <c r="I5715" s="6"/>
      <c r="J5715" s="6">
        <v>1161930</v>
      </c>
      <c r="K5715" s="6"/>
      <c r="L5715" s="6">
        <v>303200</v>
      </c>
      <c r="M5715" s="6">
        <v>-5824670</v>
      </c>
      <c r="N5715" s="6">
        <v>-6845940</v>
      </c>
    </row>
    <row r="5716" spans="1:14" x14ac:dyDescent="0.25">
      <c r="A5716" t="s">
        <v>1389</v>
      </c>
      <c r="B5716" s="7"/>
      <c r="C5716" s="7">
        <v>-0.01</v>
      </c>
      <c r="D5716" s="7">
        <v>0</v>
      </c>
      <c r="E5716" s="7"/>
      <c r="F5716">
        <v>4987</v>
      </c>
      <c r="G5716">
        <v>10</v>
      </c>
      <c r="H5716" s="6">
        <v>421377075.19999999</v>
      </c>
      <c r="I5716" s="6"/>
      <c r="J5716" s="6">
        <v>489217000</v>
      </c>
      <c r="K5716" s="6"/>
      <c r="L5716" s="6">
        <v>115786000</v>
      </c>
      <c r="M5716" s="6">
        <v>73894000</v>
      </c>
      <c r="N5716" s="6">
        <v>-3181000</v>
      </c>
    </row>
    <row r="5717" spans="1:14" x14ac:dyDescent="0.25">
      <c r="A5717" t="s">
        <v>1390</v>
      </c>
      <c r="B5717" s="7"/>
      <c r="C5717" s="7"/>
      <c r="D5717" s="7"/>
      <c r="E5717" s="7"/>
      <c r="F5717">
        <v>4987</v>
      </c>
      <c r="G5717">
        <v>10</v>
      </c>
      <c r="H5717" s="6">
        <v>34228917.482600003</v>
      </c>
      <c r="I5717" s="6"/>
      <c r="J5717" s="6"/>
      <c r="K5717" s="6"/>
      <c r="L5717" s="6"/>
      <c r="M5717" s="6"/>
      <c r="N5717" s="6"/>
    </row>
    <row r="5718" spans="1:14" x14ac:dyDescent="0.25">
      <c r="A5718" t="s">
        <v>1393</v>
      </c>
      <c r="B5718" s="7"/>
      <c r="C5718" s="7"/>
      <c r="D5718" s="7"/>
      <c r="E5718" s="7"/>
      <c r="F5718">
        <v>4987</v>
      </c>
      <c r="G5718">
        <v>10</v>
      </c>
      <c r="H5718" s="6">
        <v>3.7075</v>
      </c>
      <c r="I5718" s="6"/>
      <c r="J5718" s="6"/>
      <c r="K5718" s="6"/>
      <c r="L5718" s="6"/>
      <c r="M5718" s="6"/>
      <c r="N5718" s="6"/>
    </row>
    <row r="5719" spans="1:14" x14ac:dyDescent="0.25">
      <c r="A5719" t="s">
        <v>1394</v>
      </c>
      <c r="B5719" s="7"/>
      <c r="C5719" s="7"/>
      <c r="D5719" s="7"/>
      <c r="E5719" s="7"/>
      <c r="F5719">
        <v>4987</v>
      </c>
      <c r="G5719">
        <v>10</v>
      </c>
      <c r="H5719" s="6">
        <v>109200000</v>
      </c>
      <c r="I5719" s="6"/>
      <c r="J5719" s="6"/>
      <c r="K5719" s="6"/>
      <c r="L5719" s="6"/>
      <c r="M5719" s="6"/>
      <c r="N5719" s="6"/>
    </row>
    <row r="5720" spans="1:14" x14ac:dyDescent="0.25">
      <c r="A5720" t="s">
        <v>1397</v>
      </c>
      <c r="B5720" s="7"/>
      <c r="C5720" s="7"/>
      <c r="D5720" s="7"/>
      <c r="E5720" s="7"/>
      <c r="F5720">
        <v>4987</v>
      </c>
      <c r="G5720">
        <v>10</v>
      </c>
      <c r="H5720" s="6">
        <v>1520522400</v>
      </c>
      <c r="I5720" s="6"/>
      <c r="J5720" s="6"/>
      <c r="K5720" s="6"/>
      <c r="L5720" s="6"/>
      <c r="M5720" s="6"/>
      <c r="N5720" s="6"/>
    </row>
    <row r="5721" spans="1:14" x14ac:dyDescent="0.25">
      <c r="A5721" t="s">
        <v>1398</v>
      </c>
      <c r="B5721" s="7"/>
      <c r="C5721" s="7"/>
      <c r="D5721" s="7"/>
      <c r="E5721" s="7"/>
      <c r="F5721">
        <v>4987</v>
      </c>
      <c r="G5721">
        <v>10</v>
      </c>
      <c r="H5721" s="6">
        <v>135432000</v>
      </c>
      <c r="I5721" s="6"/>
      <c r="J5721" s="6"/>
      <c r="K5721" s="6"/>
      <c r="L5721" s="6"/>
      <c r="M5721" s="6"/>
      <c r="N5721" s="6"/>
    </row>
    <row r="5722" spans="1:14" x14ac:dyDescent="0.25">
      <c r="A5722" t="s">
        <v>1403</v>
      </c>
      <c r="B5722" s="7"/>
      <c r="C5722" s="7">
        <v>1.1599999999999999</v>
      </c>
      <c r="D5722" s="7">
        <v>-0.25</v>
      </c>
      <c r="E5722" s="7"/>
      <c r="F5722">
        <v>4987</v>
      </c>
      <c r="G5722">
        <v>10</v>
      </c>
      <c r="H5722" s="6">
        <v>7739.6814999999997</v>
      </c>
      <c r="I5722" s="6"/>
      <c r="J5722" s="6">
        <v>300000</v>
      </c>
      <c r="K5722" s="6"/>
      <c r="L5722" s="6">
        <v>372690</v>
      </c>
      <c r="M5722" s="6">
        <v>-395650</v>
      </c>
      <c r="N5722" s="6">
        <v>-1320550</v>
      </c>
    </row>
    <row r="5723" spans="1:14" x14ac:dyDescent="0.25">
      <c r="A5723" t="s">
        <v>1404</v>
      </c>
      <c r="B5723" s="7"/>
      <c r="C5723" s="7"/>
      <c r="D5723" s="7"/>
      <c r="E5723" s="7"/>
      <c r="F5723">
        <v>4987</v>
      </c>
      <c r="G5723">
        <v>10</v>
      </c>
      <c r="H5723" s="6">
        <v>55297809</v>
      </c>
      <c r="I5723" s="6"/>
      <c r="J5723" s="6"/>
      <c r="K5723" s="6"/>
      <c r="L5723" s="6"/>
      <c r="M5723" s="6"/>
      <c r="N5723" s="6"/>
    </row>
    <row r="5724" spans="1:14" x14ac:dyDescent="0.25">
      <c r="A5724" t="s">
        <v>1407</v>
      </c>
      <c r="B5724" s="7"/>
      <c r="C5724" s="7"/>
      <c r="D5724" s="7"/>
      <c r="E5724" s="7"/>
      <c r="F5724">
        <v>4987</v>
      </c>
      <c r="G5724">
        <v>10</v>
      </c>
      <c r="H5724" s="6">
        <v>2988414000</v>
      </c>
      <c r="I5724" s="6"/>
      <c r="J5724" s="6"/>
      <c r="K5724" s="6"/>
      <c r="L5724" s="6"/>
      <c r="M5724" s="6"/>
      <c r="N5724" s="6"/>
    </row>
    <row r="5725" spans="1:14" x14ac:dyDescent="0.25">
      <c r="A5725" t="s">
        <v>1408</v>
      </c>
      <c r="B5725" s="7"/>
      <c r="C5725" s="7"/>
      <c r="D5725" s="7"/>
      <c r="E5725" s="7"/>
      <c r="F5725">
        <v>4987</v>
      </c>
      <c r="G5725">
        <v>10</v>
      </c>
      <c r="H5725" s="6">
        <v>2585292000</v>
      </c>
      <c r="I5725" s="6"/>
      <c r="J5725" s="6"/>
      <c r="K5725" s="6"/>
      <c r="L5725" s="6"/>
      <c r="M5725" s="6"/>
      <c r="N5725" s="6"/>
    </row>
    <row r="5726" spans="1:14" x14ac:dyDescent="0.25">
      <c r="A5726" t="s">
        <v>1409</v>
      </c>
      <c r="B5726" s="7"/>
      <c r="C5726" s="7"/>
      <c r="D5726" s="7"/>
      <c r="E5726" s="7"/>
      <c r="F5726">
        <v>4987</v>
      </c>
      <c r="G5726">
        <v>10</v>
      </c>
      <c r="H5726" s="6">
        <v>520390000</v>
      </c>
      <c r="I5726" s="6"/>
      <c r="J5726" s="6"/>
      <c r="K5726" s="6"/>
      <c r="L5726" s="6"/>
      <c r="M5726" s="6"/>
      <c r="N5726" s="6"/>
    </row>
    <row r="5727" spans="1:14" x14ac:dyDescent="0.25">
      <c r="A5727" t="s">
        <v>1410</v>
      </c>
      <c r="B5727" s="7"/>
      <c r="C5727" s="7"/>
      <c r="D5727" s="7"/>
      <c r="E5727" s="7"/>
      <c r="F5727">
        <v>4987</v>
      </c>
      <c r="G5727">
        <v>10</v>
      </c>
      <c r="H5727" s="6">
        <v>152035400</v>
      </c>
      <c r="I5727" s="6"/>
      <c r="J5727" s="6"/>
      <c r="K5727" s="6"/>
      <c r="L5727" s="6"/>
      <c r="M5727" s="6"/>
      <c r="N5727" s="6"/>
    </row>
    <row r="5728" spans="1:14" x14ac:dyDescent="0.25">
      <c r="A5728" t="s">
        <v>1411</v>
      </c>
      <c r="B5728" s="7"/>
      <c r="C5728" s="7"/>
      <c r="D5728" s="7"/>
      <c r="E5728" s="7"/>
      <c r="F5728">
        <v>4987</v>
      </c>
      <c r="G5728">
        <v>10</v>
      </c>
      <c r="H5728" s="6">
        <v>2707012000</v>
      </c>
      <c r="I5728" s="6"/>
      <c r="J5728" s="6"/>
      <c r="K5728" s="6"/>
      <c r="L5728" s="6"/>
      <c r="M5728" s="6"/>
      <c r="N5728" s="6"/>
    </row>
    <row r="5729" spans="1:14" x14ac:dyDescent="0.25">
      <c r="A5729" t="s">
        <v>1412</v>
      </c>
      <c r="B5729" s="7"/>
      <c r="C5729" s="7"/>
      <c r="D5729" s="7"/>
      <c r="E5729" s="7"/>
      <c r="F5729">
        <v>4987</v>
      </c>
      <c r="G5729">
        <v>10</v>
      </c>
      <c r="H5729" s="6">
        <v>780930500</v>
      </c>
      <c r="I5729" s="6"/>
      <c r="J5729" s="6"/>
      <c r="K5729" s="6"/>
      <c r="L5729" s="6"/>
      <c r="M5729" s="6"/>
      <c r="N5729" s="6"/>
    </row>
    <row r="5730" spans="1:14" x14ac:dyDescent="0.25">
      <c r="A5730" t="s">
        <v>1413</v>
      </c>
      <c r="B5730" s="7"/>
      <c r="C5730" s="7">
        <v>1</v>
      </c>
      <c r="D5730" s="7"/>
      <c r="E5730" s="7"/>
      <c r="F5730">
        <v>4987</v>
      </c>
      <c r="G5730">
        <v>10</v>
      </c>
      <c r="H5730" s="6">
        <v>2252551.6800000002</v>
      </c>
      <c r="I5730" s="6"/>
      <c r="J5730" s="6">
        <v>1970</v>
      </c>
      <c r="K5730" s="6"/>
      <c r="L5730" s="6">
        <v>0</v>
      </c>
      <c r="M5730" s="6">
        <v>-1970</v>
      </c>
      <c r="N5730" s="6">
        <v>-1970</v>
      </c>
    </row>
    <row r="5731" spans="1:14" x14ac:dyDescent="0.25">
      <c r="A5731" t="s">
        <v>1419</v>
      </c>
      <c r="B5731" s="7"/>
      <c r="C5731" s="7"/>
      <c r="D5731" s="7"/>
      <c r="E5731" s="7"/>
      <c r="F5731">
        <v>4987</v>
      </c>
      <c r="G5731">
        <v>10</v>
      </c>
      <c r="H5731" s="6"/>
      <c r="I5731" s="6"/>
      <c r="J5731" s="6"/>
      <c r="K5731" s="6"/>
      <c r="L5731" s="6"/>
      <c r="M5731" s="6"/>
      <c r="N5731" s="6"/>
    </row>
    <row r="5732" spans="1:14" x14ac:dyDescent="0.25">
      <c r="A5732" t="s">
        <v>1425</v>
      </c>
      <c r="B5732" s="7"/>
      <c r="C5732" s="7"/>
      <c r="D5732" s="7"/>
      <c r="E5732" s="7"/>
      <c r="F5732">
        <v>4987</v>
      </c>
      <c r="G5732">
        <v>10</v>
      </c>
      <c r="H5732" s="6">
        <v>26616267.5757</v>
      </c>
      <c r="I5732" s="6"/>
      <c r="J5732" s="6"/>
      <c r="K5732" s="6"/>
      <c r="L5732" s="6"/>
      <c r="M5732" s="6"/>
      <c r="N5732" s="6"/>
    </row>
    <row r="5733" spans="1:14" x14ac:dyDescent="0.25">
      <c r="A5733" t="s">
        <v>1426</v>
      </c>
      <c r="B5733" s="7"/>
      <c r="C5733" s="7"/>
      <c r="D5733" s="7"/>
      <c r="E5733" s="7"/>
      <c r="F5733">
        <v>4987</v>
      </c>
      <c r="G5733">
        <v>10</v>
      </c>
      <c r="H5733" s="6">
        <v>724281714.36000001</v>
      </c>
      <c r="I5733" s="6"/>
      <c r="J5733" s="6"/>
      <c r="K5733" s="6"/>
      <c r="L5733" s="6"/>
      <c r="M5733" s="6"/>
      <c r="N5733" s="6"/>
    </row>
    <row r="5734" spans="1:14" x14ac:dyDescent="0.25">
      <c r="A5734" t="s">
        <v>1427</v>
      </c>
      <c r="B5734" s="7"/>
      <c r="C5734" s="7"/>
      <c r="D5734" s="7"/>
      <c r="E5734" s="7"/>
      <c r="F5734">
        <v>4987</v>
      </c>
      <c r="G5734">
        <v>10</v>
      </c>
      <c r="H5734" s="6">
        <v>83278389.599999994</v>
      </c>
      <c r="I5734" s="6"/>
      <c r="J5734" s="6"/>
      <c r="K5734" s="6"/>
      <c r="L5734" s="6"/>
      <c r="M5734" s="6"/>
      <c r="N5734" s="6"/>
    </row>
    <row r="5735" spans="1:14" x14ac:dyDescent="0.25">
      <c r="A5735" t="s">
        <v>1428</v>
      </c>
      <c r="B5735" s="7"/>
      <c r="C5735" s="7"/>
      <c r="D5735" s="7"/>
      <c r="E5735" s="7"/>
      <c r="F5735">
        <v>4987</v>
      </c>
      <c r="G5735">
        <v>10</v>
      </c>
      <c r="H5735" s="6">
        <v>214333934.56</v>
      </c>
      <c r="I5735" s="6"/>
      <c r="J5735" s="6"/>
      <c r="K5735" s="6"/>
      <c r="L5735" s="6"/>
      <c r="M5735" s="6"/>
      <c r="N5735" s="6"/>
    </row>
    <row r="5736" spans="1:14" x14ac:dyDescent="0.25">
      <c r="A5736" t="s">
        <v>1429</v>
      </c>
      <c r="B5736" s="7"/>
      <c r="C5736" s="7"/>
      <c r="D5736" s="7"/>
      <c r="E5736" s="7"/>
      <c r="F5736">
        <v>4987</v>
      </c>
      <c r="G5736">
        <v>10</v>
      </c>
      <c r="H5736" s="6">
        <v>50318844.600000001</v>
      </c>
      <c r="I5736" s="6"/>
      <c r="J5736" s="6"/>
      <c r="K5736" s="6"/>
      <c r="L5736" s="6"/>
      <c r="M5736" s="6"/>
      <c r="N5736" s="6"/>
    </row>
    <row r="5737" spans="1:14" x14ac:dyDescent="0.25">
      <c r="A5737" t="s">
        <v>1431</v>
      </c>
      <c r="B5737" s="7"/>
      <c r="C5737" s="7">
        <v>-3.13</v>
      </c>
      <c r="D5737" s="7">
        <v>-2.86</v>
      </c>
      <c r="E5737" s="7"/>
      <c r="F5737">
        <v>4987</v>
      </c>
      <c r="G5737">
        <v>10</v>
      </c>
      <c r="H5737" s="6">
        <v>3800</v>
      </c>
      <c r="I5737" s="6"/>
      <c r="J5737" s="6">
        <v>0</v>
      </c>
      <c r="K5737" s="6"/>
      <c r="L5737" s="6">
        <v>2883420</v>
      </c>
      <c r="M5737" s="6">
        <v>-37944680</v>
      </c>
      <c r="N5737" s="6">
        <v>-92158730</v>
      </c>
    </row>
    <row r="5738" spans="1:14" x14ac:dyDescent="0.25">
      <c r="A5738" t="s">
        <v>1434</v>
      </c>
      <c r="B5738" s="7"/>
      <c r="C5738" s="7"/>
      <c r="D5738" s="7"/>
      <c r="E5738" s="7"/>
      <c r="F5738">
        <v>4987</v>
      </c>
      <c r="G5738">
        <v>10</v>
      </c>
      <c r="H5738" s="6">
        <v>3450953000</v>
      </c>
      <c r="I5738" s="6"/>
      <c r="J5738" s="6"/>
      <c r="K5738" s="6"/>
      <c r="L5738" s="6"/>
      <c r="M5738" s="6"/>
      <c r="N5738" s="6"/>
    </row>
    <row r="5739" spans="1:14" x14ac:dyDescent="0.25">
      <c r="A5739" t="s">
        <v>1437</v>
      </c>
      <c r="B5739" s="7"/>
      <c r="C5739" s="7"/>
      <c r="D5739" s="7"/>
      <c r="E5739" s="7"/>
      <c r="F5739">
        <v>4987</v>
      </c>
      <c r="G5739">
        <v>10</v>
      </c>
      <c r="H5739" s="6">
        <v>3435138000</v>
      </c>
      <c r="I5739" s="6"/>
      <c r="J5739" s="6"/>
      <c r="K5739" s="6"/>
      <c r="L5739" s="6"/>
      <c r="M5739" s="6"/>
      <c r="N5739" s="6"/>
    </row>
    <row r="5740" spans="1:14" x14ac:dyDescent="0.25">
      <c r="A5740" t="s">
        <v>1438</v>
      </c>
      <c r="B5740" s="7"/>
      <c r="C5740" s="7"/>
      <c r="D5740" s="7"/>
      <c r="E5740" s="7"/>
      <c r="F5740">
        <v>4987</v>
      </c>
      <c r="G5740">
        <v>10</v>
      </c>
      <c r="H5740" s="6">
        <v>399712500</v>
      </c>
      <c r="I5740" s="6"/>
      <c r="J5740" s="6"/>
      <c r="K5740" s="6"/>
      <c r="L5740" s="6"/>
      <c r="M5740" s="6"/>
      <c r="N5740" s="6"/>
    </row>
    <row r="5741" spans="1:14" x14ac:dyDescent="0.25">
      <c r="A5741" t="s">
        <v>1439</v>
      </c>
      <c r="B5741" s="7"/>
      <c r="C5741" s="7"/>
      <c r="D5741" s="7"/>
      <c r="E5741" s="7"/>
      <c r="F5741">
        <v>4987</v>
      </c>
      <c r="G5741">
        <v>10</v>
      </c>
      <c r="H5741" s="6">
        <v>1312374940</v>
      </c>
      <c r="I5741" s="6"/>
      <c r="J5741" s="6"/>
      <c r="K5741" s="6"/>
      <c r="L5741" s="6"/>
      <c r="M5741" s="6"/>
      <c r="N5741" s="6"/>
    </row>
    <row r="5742" spans="1:14" x14ac:dyDescent="0.25">
      <c r="A5742" t="s">
        <v>1447</v>
      </c>
      <c r="B5742" s="7"/>
      <c r="C5742" s="7"/>
      <c r="D5742" s="7"/>
      <c r="E5742" s="7"/>
      <c r="F5742">
        <v>4987</v>
      </c>
      <c r="G5742">
        <v>10</v>
      </c>
      <c r="H5742" s="6">
        <v>2777656000</v>
      </c>
      <c r="I5742" s="6"/>
      <c r="J5742" s="6"/>
      <c r="K5742" s="6"/>
      <c r="L5742" s="6"/>
      <c r="M5742" s="6"/>
      <c r="N5742" s="6"/>
    </row>
    <row r="5743" spans="1:14" x14ac:dyDescent="0.25">
      <c r="A5743" t="s">
        <v>1455</v>
      </c>
      <c r="B5743" s="7"/>
      <c r="C5743" s="7">
        <v>0.11</v>
      </c>
      <c r="D5743" s="7">
        <v>0.01</v>
      </c>
      <c r="E5743" s="7"/>
      <c r="F5743">
        <v>4987</v>
      </c>
      <c r="G5743">
        <v>10</v>
      </c>
      <c r="H5743" s="6">
        <v>181110840</v>
      </c>
      <c r="I5743" s="6"/>
      <c r="J5743" s="6">
        <v>0</v>
      </c>
      <c r="K5743" s="6"/>
      <c r="L5743" s="6"/>
      <c r="M5743" s="6">
        <v>13258000</v>
      </c>
      <c r="N5743" s="6">
        <v>8708000</v>
      </c>
    </row>
    <row r="5744" spans="1:14" x14ac:dyDescent="0.25">
      <c r="A5744" t="s">
        <v>1456</v>
      </c>
      <c r="B5744" s="7"/>
      <c r="C5744" s="7">
        <v>0.08</v>
      </c>
      <c r="D5744" s="7">
        <v>0.01</v>
      </c>
      <c r="E5744" s="7"/>
      <c r="F5744">
        <v>4987</v>
      </c>
      <c r="G5744">
        <v>10</v>
      </c>
      <c r="H5744" s="6">
        <v>1447207122.8399999</v>
      </c>
      <c r="I5744" s="6"/>
      <c r="J5744" s="6">
        <v>112820000</v>
      </c>
      <c r="K5744" s="6"/>
      <c r="L5744" s="6"/>
      <c r="M5744" s="6">
        <v>118627000</v>
      </c>
      <c r="N5744" s="6">
        <v>77474000</v>
      </c>
    </row>
    <row r="5745" spans="1:14" x14ac:dyDescent="0.25">
      <c r="A5745" t="s">
        <v>1457</v>
      </c>
      <c r="B5745" s="7"/>
      <c r="C5745" s="7">
        <v>0.43</v>
      </c>
      <c r="D5745" s="7"/>
      <c r="E5745" s="7"/>
      <c r="F5745">
        <v>4987</v>
      </c>
      <c r="G5745">
        <v>10</v>
      </c>
      <c r="H5745" s="6">
        <v>942.33</v>
      </c>
      <c r="I5745" s="6"/>
      <c r="J5745" s="6">
        <v>46420</v>
      </c>
      <c r="K5745" s="6"/>
      <c r="L5745" s="6">
        <v>0</v>
      </c>
      <c r="M5745" s="6">
        <v>-30180</v>
      </c>
      <c r="N5745" s="6">
        <v>-30180</v>
      </c>
    </row>
    <row r="5746" spans="1:14" x14ac:dyDescent="0.25">
      <c r="A5746" t="s">
        <v>1458</v>
      </c>
      <c r="B5746" s="7"/>
      <c r="C5746" s="7">
        <v>0.13</v>
      </c>
      <c r="D5746" s="7">
        <v>-27.98</v>
      </c>
      <c r="E5746" s="7"/>
      <c r="F5746">
        <v>4987</v>
      </c>
      <c r="G5746">
        <v>10</v>
      </c>
      <c r="H5746" s="6">
        <v>700000</v>
      </c>
      <c r="I5746" s="6"/>
      <c r="J5746" s="6">
        <v>0</v>
      </c>
      <c r="K5746" s="6"/>
      <c r="L5746" s="6">
        <v>0</v>
      </c>
      <c r="M5746" s="6">
        <v>-45330</v>
      </c>
      <c r="N5746" s="6">
        <v>-45330</v>
      </c>
    </row>
    <row r="5747" spans="1:14" x14ac:dyDescent="0.25">
      <c r="A5747" t="s">
        <v>1459</v>
      </c>
      <c r="B5747" s="7"/>
      <c r="C5747" s="7">
        <v>0.19</v>
      </c>
      <c r="D5747" s="7">
        <v>0.15</v>
      </c>
      <c r="E5747" s="7"/>
      <c r="F5747">
        <v>4987</v>
      </c>
      <c r="G5747">
        <v>10</v>
      </c>
      <c r="H5747" s="6">
        <v>478199496</v>
      </c>
      <c r="I5747" s="6"/>
      <c r="J5747" s="6">
        <v>120000000</v>
      </c>
      <c r="K5747" s="6"/>
      <c r="L5747" s="6">
        <v>12668670</v>
      </c>
      <c r="M5747" s="6">
        <v>-2302360</v>
      </c>
      <c r="N5747" s="6">
        <v>93360560</v>
      </c>
    </row>
    <row r="5748" spans="1:14" x14ac:dyDescent="0.25">
      <c r="A5748" t="s">
        <v>1461</v>
      </c>
      <c r="B5748" s="7"/>
      <c r="C5748" s="7"/>
      <c r="D5748" s="7"/>
      <c r="E5748" s="7"/>
      <c r="F5748">
        <v>4987</v>
      </c>
      <c r="G5748">
        <v>10</v>
      </c>
      <c r="H5748" s="6">
        <v>136493000</v>
      </c>
      <c r="I5748" s="6"/>
      <c r="J5748" s="6"/>
      <c r="K5748" s="6"/>
      <c r="L5748" s="6"/>
      <c r="M5748" s="6"/>
      <c r="N5748" s="6"/>
    </row>
    <row r="5749" spans="1:14" x14ac:dyDescent="0.25">
      <c r="A5749" t="s">
        <v>1463</v>
      </c>
      <c r="B5749" s="7"/>
      <c r="C5749" s="7"/>
      <c r="D5749" s="7"/>
      <c r="E5749" s="7"/>
      <c r="F5749">
        <v>4987</v>
      </c>
      <c r="G5749">
        <v>10</v>
      </c>
      <c r="H5749" s="6">
        <v>82517951.875</v>
      </c>
      <c r="I5749" s="6"/>
      <c r="J5749" s="6"/>
      <c r="K5749" s="6"/>
      <c r="L5749" s="6"/>
      <c r="M5749" s="6"/>
      <c r="N5749" s="6"/>
    </row>
    <row r="5750" spans="1:14" x14ac:dyDescent="0.25">
      <c r="A5750" t="s">
        <v>1465</v>
      </c>
      <c r="B5750" s="7"/>
      <c r="C5750" s="7">
        <v>0.14000000000000001</v>
      </c>
      <c r="D5750" s="7">
        <v>-0.01</v>
      </c>
      <c r="E5750" s="7"/>
      <c r="F5750">
        <v>4987</v>
      </c>
      <c r="G5750">
        <v>10</v>
      </c>
      <c r="H5750" s="6">
        <v>2886083.75</v>
      </c>
      <c r="I5750" s="6"/>
      <c r="J5750" s="6">
        <v>21806060</v>
      </c>
      <c r="K5750" s="6"/>
      <c r="L5750" s="6">
        <v>2232410</v>
      </c>
      <c r="M5750" s="6">
        <v>1419060</v>
      </c>
      <c r="N5750" s="6">
        <v>-186240</v>
      </c>
    </row>
    <row r="5751" spans="1:14" x14ac:dyDescent="0.25">
      <c r="A5751" t="s">
        <v>1467</v>
      </c>
      <c r="B5751" s="7"/>
      <c r="C5751" s="7"/>
      <c r="D5751" s="7"/>
      <c r="E5751" s="7"/>
      <c r="F5751">
        <v>4987</v>
      </c>
      <c r="G5751">
        <v>10</v>
      </c>
      <c r="H5751" s="6">
        <v>678546000</v>
      </c>
      <c r="I5751" s="6"/>
      <c r="J5751" s="6"/>
      <c r="K5751" s="6"/>
      <c r="L5751" s="6"/>
      <c r="M5751" s="6"/>
      <c r="N5751" s="6"/>
    </row>
    <row r="5752" spans="1:14" x14ac:dyDescent="0.25">
      <c r="A5752" t="s">
        <v>1468</v>
      </c>
      <c r="B5752" s="7"/>
      <c r="C5752" s="7">
        <v>-1.1100000000000001</v>
      </c>
      <c r="D5752" s="7">
        <v>-0.14000000000000001</v>
      </c>
      <c r="E5752" s="7"/>
      <c r="F5752">
        <v>4987</v>
      </c>
      <c r="G5752">
        <v>10</v>
      </c>
      <c r="H5752" s="6">
        <v>4750783657.4799995</v>
      </c>
      <c r="I5752" s="6"/>
      <c r="J5752" s="6">
        <v>12993676000</v>
      </c>
      <c r="K5752" s="6"/>
      <c r="L5752" s="6">
        <v>2037719000</v>
      </c>
      <c r="M5752" s="6">
        <v>84993000</v>
      </c>
      <c r="N5752" s="6">
        <v>-2846167000</v>
      </c>
    </row>
    <row r="5753" spans="1:14" x14ac:dyDescent="0.25">
      <c r="A5753" t="s">
        <v>1469</v>
      </c>
      <c r="B5753" s="7"/>
      <c r="C5753" s="7">
        <v>2.5499999999999998</v>
      </c>
      <c r="D5753" s="7">
        <v>-37.520000000000003</v>
      </c>
      <c r="E5753" s="7"/>
      <c r="F5753">
        <v>4987</v>
      </c>
      <c r="G5753">
        <v>10</v>
      </c>
      <c r="H5753" s="6">
        <v>6359.3986000000004</v>
      </c>
      <c r="I5753" s="6"/>
      <c r="J5753" s="6">
        <v>334330</v>
      </c>
      <c r="K5753" s="6"/>
      <c r="L5753" s="6">
        <v>0</v>
      </c>
      <c r="M5753" s="6">
        <v>-227440</v>
      </c>
      <c r="N5753" s="6">
        <v>-882360</v>
      </c>
    </row>
    <row r="5754" spans="1:14" x14ac:dyDescent="0.25">
      <c r="A5754" t="s">
        <v>1470</v>
      </c>
      <c r="B5754" s="7"/>
      <c r="C5754" s="7"/>
      <c r="D5754" s="7"/>
      <c r="E5754" s="7"/>
      <c r="F5754">
        <v>4987</v>
      </c>
      <c r="G5754">
        <v>10</v>
      </c>
      <c r="H5754" s="6">
        <v>291573600</v>
      </c>
      <c r="I5754" s="6"/>
      <c r="J5754" s="6"/>
      <c r="K5754" s="6"/>
      <c r="L5754" s="6"/>
      <c r="M5754" s="6"/>
      <c r="N5754" s="6"/>
    </row>
    <row r="5755" spans="1:14" x14ac:dyDescent="0.25">
      <c r="A5755" t="s">
        <v>1471</v>
      </c>
      <c r="B5755" s="7"/>
      <c r="C5755" s="7"/>
      <c r="D5755" s="7"/>
      <c r="E5755" s="7"/>
      <c r="F5755">
        <v>4987</v>
      </c>
      <c r="G5755">
        <v>10</v>
      </c>
      <c r="H5755" s="6">
        <v>171240069</v>
      </c>
      <c r="I5755" s="6"/>
      <c r="J5755" s="6"/>
      <c r="K5755" s="6"/>
      <c r="L5755" s="6"/>
      <c r="M5755" s="6"/>
      <c r="N5755" s="6"/>
    </row>
    <row r="5756" spans="1:14" x14ac:dyDescent="0.25">
      <c r="A5756" t="s">
        <v>1474</v>
      </c>
      <c r="B5756" s="7"/>
      <c r="C5756" s="7"/>
      <c r="D5756" s="7"/>
      <c r="E5756" s="7"/>
      <c r="F5756">
        <v>4987</v>
      </c>
      <c r="G5756">
        <v>10</v>
      </c>
      <c r="H5756" s="6"/>
      <c r="I5756" s="6"/>
      <c r="J5756" s="6"/>
      <c r="K5756" s="6"/>
      <c r="L5756" s="6"/>
      <c r="M5756" s="6"/>
      <c r="N5756" s="6"/>
    </row>
    <row r="5757" spans="1:14" x14ac:dyDescent="0.25">
      <c r="A5757" t="s">
        <v>1476</v>
      </c>
      <c r="B5757" s="7"/>
      <c r="C5757" s="7"/>
      <c r="D5757" s="7"/>
      <c r="E5757" s="7"/>
      <c r="F5757">
        <v>4987</v>
      </c>
      <c r="G5757">
        <v>10</v>
      </c>
      <c r="H5757" s="6">
        <v>11301493651.139999</v>
      </c>
      <c r="I5757" s="6"/>
      <c r="J5757" s="6"/>
      <c r="K5757" s="6"/>
      <c r="L5757" s="6"/>
      <c r="M5757" s="6"/>
      <c r="N5757" s="6"/>
    </row>
    <row r="5758" spans="1:14" x14ac:dyDescent="0.25">
      <c r="A5758" t="s">
        <v>1479</v>
      </c>
      <c r="B5758" s="7"/>
      <c r="C5758" s="7">
        <v>0.08</v>
      </c>
      <c r="D5758" s="7">
        <v>0.02</v>
      </c>
      <c r="E5758" s="7"/>
      <c r="F5758">
        <v>4987</v>
      </c>
      <c r="G5758">
        <v>10</v>
      </c>
      <c r="H5758" s="6">
        <v>14975452887.5</v>
      </c>
      <c r="I5758" s="6"/>
      <c r="J5758" s="6">
        <v>6990600000</v>
      </c>
      <c r="K5758" s="6"/>
      <c r="L5758" s="6">
        <v>63298900000</v>
      </c>
      <c r="M5758" s="6">
        <v>1629900000</v>
      </c>
      <c r="N5758" s="6">
        <v>340200000</v>
      </c>
    </row>
    <row r="5759" spans="1:14" x14ac:dyDescent="0.25">
      <c r="A5759" t="s">
        <v>1480</v>
      </c>
      <c r="B5759" s="7"/>
      <c r="C5759" s="7"/>
      <c r="D5759" s="7"/>
      <c r="E5759" s="7"/>
      <c r="F5759">
        <v>4987</v>
      </c>
      <c r="G5759">
        <v>10</v>
      </c>
      <c r="H5759" s="6">
        <v>351884000</v>
      </c>
      <c r="I5759" s="6"/>
      <c r="J5759" s="6"/>
      <c r="K5759" s="6"/>
      <c r="L5759" s="6"/>
      <c r="M5759" s="6"/>
      <c r="N5759" s="6"/>
    </row>
    <row r="5760" spans="1:14" x14ac:dyDescent="0.25">
      <c r="A5760" t="s">
        <v>1481</v>
      </c>
      <c r="B5760" s="7"/>
      <c r="C5760" s="7"/>
      <c r="D5760" s="7"/>
      <c r="E5760" s="7"/>
      <c r="F5760">
        <v>4987</v>
      </c>
      <c r="G5760">
        <v>10</v>
      </c>
      <c r="H5760" s="6">
        <v>255400185</v>
      </c>
      <c r="I5760" s="6"/>
      <c r="J5760" s="6"/>
      <c r="K5760" s="6"/>
      <c r="L5760" s="6"/>
      <c r="M5760" s="6"/>
      <c r="N5760" s="6"/>
    </row>
    <row r="5761" spans="1:14" x14ac:dyDescent="0.25">
      <c r="A5761" t="s">
        <v>1482</v>
      </c>
      <c r="B5761" s="7"/>
      <c r="C5761" s="7"/>
      <c r="D5761" s="7"/>
      <c r="E5761" s="7"/>
      <c r="F5761">
        <v>4987</v>
      </c>
      <c r="G5761">
        <v>10</v>
      </c>
      <c r="H5761" s="6">
        <v>1925700</v>
      </c>
      <c r="I5761" s="6"/>
      <c r="J5761" s="6"/>
      <c r="K5761" s="6"/>
      <c r="L5761" s="6"/>
      <c r="M5761" s="6"/>
      <c r="N5761" s="6"/>
    </row>
    <row r="5762" spans="1:14" x14ac:dyDescent="0.25">
      <c r="A5762" t="s">
        <v>1483</v>
      </c>
      <c r="B5762" s="7"/>
      <c r="C5762" s="7"/>
      <c r="D5762" s="7"/>
      <c r="E5762" s="7"/>
      <c r="F5762">
        <v>4987</v>
      </c>
      <c r="G5762">
        <v>10</v>
      </c>
      <c r="H5762" s="6">
        <v>37936700.582199998</v>
      </c>
      <c r="I5762" s="6"/>
      <c r="J5762" s="6"/>
      <c r="K5762" s="6"/>
      <c r="L5762" s="6"/>
      <c r="M5762" s="6"/>
      <c r="N5762" s="6"/>
    </row>
    <row r="5763" spans="1:14" x14ac:dyDescent="0.25">
      <c r="A5763" t="s">
        <v>1484</v>
      </c>
      <c r="B5763" s="7"/>
      <c r="C5763" s="7"/>
      <c r="D5763" s="7"/>
      <c r="E5763" s="7"/>
      <c r="F5763">
        <v>4987</v>
      </c>
      <c r="G5763">
        <v>10</v>
      </c>
      <c r="H5763" s="6">
        <v>430254000</v>
      </c>
      <c r="I5763" s="6"/>
      <c r="J5763" s="6"/>
      <c r="K5763" s="6"/>
      <c r="L5763" s="6"/>
      <c r="M5763" s="6"/>
      <c r="N5763" s="6"/>
    </row>
    <row r="5764" spans="1:14" x14ac:dyDescent="0.25">
      <c r="A5764" t="s">
        <v>1485</v>
      </c>
      <c r="B5764" s="7"/>
      <c r="C5764" s="7"/>
      <c r="D5764" s="7"/>
      <c r="E5764" s="7"/>
      <c r="F5764">
        <v>4987</v>
      </c>
      <c r="G5764">
        <v>10</v>
      </c>
      <c r="H5764" s="6">
        <v>824109000</v>
      </c>
      <c r="I5764" s="6"/>
      <c r="J5764" s="6"/>
      <c r="K5764" s="6"/>
      <c r="L5764" s="6"/>
      <c r="M5764" s="6"/>
      <c r="N5764" s="6"/>
    </row>
    <row r="5765" spans="1:14" x14ac:dyDescent="0.25">
      <c r="A5765" t="s">
        <v>1488</v>
      </c>
      <c r="B5765" s="7"/>
      <c r="C5765" s="7"/>
      <c r="D5765" s="7"/>
      <c r="E5765" s="7"/>
      <c r="F5765">
        <v>4987</v>
      </c>
      <c r="G5765">
        <v>10</v>
      </c>
      <c r="H5765" s="6">
        <v>810041265</v>
      </c>
      <c r="I5765" s="6"/>
      <c r="J5765" s="6"/>
      <c r="K5765" s="6"/>
      <c r="L5765" s="6"/>
      <c r="M5765" s="6"/>
      <c r="N5765" s="6"/>
    </row>
    <row r="5766" spans="1:14" x14ac:dyDescent="0.25">
      <c r="A5766" t="s">
        <v>1489</v>
      </c>
      <c r="B5766" s="7"/>
      <c r="C5766" s="7"/>
      <c r="D5766" s="7"/>
      <c r="E5766" s="7"/>
      <c r="F5766">
        <v>4987</v>
      </c>
      <c r="G5766">
        <v>10</v>
      </c>
      <c r="H5766" s="6">
        <v>200651750</v>
      </c>
      <c r="I5766" s="6"/>
      <c r="J5766" s="6"/>
      <c r="K5766" s="6"/>
      <c r="L5766" s="6"/>
      <c r="M5766" s="6"/>
      <c r="N5766" s="6"/>
    </row>
    <row r="5767" spans="1:14" x14ac:dyDescent="0.25">
      <c r="A5767" t="s">
        <v>1490</v>
      </c>
      <c r="B5767" s="7"/>
      <c r="C5767" s="7">
        <v>-2.61</v>
      </c>
      <c r="D5767" s="7">
        <v>-1.82</v>
      </c>
      <c r="E5767" s="7"/>
      <c r="F5767">
        <v>4987</v>
      </c>
      <c r="G5767">
        <v>10</v>
      </c>
      <c r="H5767" s="6">
        <v>3433057.1</v>
      </c>
      <c r="I5767" s="6"/>
      <c r="J5767" s="6">
        <v>0</v>
      </c>
      <c r="K5767" s="6"/>
      <c r="L5767" s="6">
        <v>0</v>
      </c>
      <c r="M5767" s="6">
        <v>-9001810</v>
      </c>
      <c r="N5767" s="6">
        <v>-13388090</v>
      </c>
    </row>
    <row r="5768" spans="1:14" x14ac:dyDescent="0.25">
      <c r="A5768" t="s">
        <v>1491</v>
      </c>
      <c r="B5768" s="7"/>
      <c r="C5768" s="7"/>
      <c r="D5768" s="7"/>
      <c r="E5768" s="7"/>
      <c r="F5768">
        <v>4987</v>
      </c>
      <c r="G5768">
        <v>10</v>
      </c>
      <c r="H5768" s="6">
        <v>38102058</v>
      </c>
      <c r="I5768" s="6"/>
      <c r="J5768" s="6"/>
      <c r="K5768" s="6"/>
      <c r="L5768" s="6"/>
      <c r="M5768" s="6"/>
      <c r="N5768" s="6"/>
    </row>
    <row r="5769" spans="1:14" x14ac:dyDescent="0.25">
      <c r="A5769" t="s">
        <v>1492</v>
      </c>
      <c r="B5769" s="7"/>
      <c r="C5769" s="7">
        <v>-0.02</v>
      </c>
      <c r="D5769" s="7">
        <v>0.02</v>
      </c>
      <c r="E5769" s="7"/>
      <c r="F5769">
        <v>4987</v>
      </c>
      <c r="G5769">
        <v>10</v>
      </c>
      <c r="H5769" s="6">
        <v>1110646.7982000001</v>
      </c>
      <c r="I5769" s="6"/>
      <c r="J5769" s="6">
        <v>9855710</v>
      </c>
      <c r="K5769" s="6"/>
      <c r="L5769" s="6">
        <v>6591630</v>
      </c>
      <c r="M5769" s="6">
        <v>2032930</v>
      </c>
      <c r="N5769" s="6">
        <v>160500</v>
      </c>
    </row>
    <row r="5770" spans="1:14" x14ac:dyDescent="0.25">
      <c r="A5770" t="s">
        <v>1493</v>
      </c>
      <c r="B5770" s="7"/>
      <c r="C5770" s="7">
        <v>-246.71</v>
      </c>
      <c r="D5770" s="7">
        <v>-2.2000000000000002</v>
      </c>
      <c r="E5770" s="7"/>
      <c r="F5770">
        <v>4987</v>
      </c>
      <c r="G5770">
        <v>10</v>
      </c>
      <c r="H5770" s="6">
        <v>926726.44590000005</v>
      </c>
      <c r="I5770" s="6"/>
      <c r="J5770" s="6">
        <v>55050</v>
      </c>
      <c r="K5770" s="6"/>
      <c r="L5770" s="6">
        <v>47270</v>
      </c>
      <c r="M5770" s="6">
        <v>-266150</v>
      </c>
      <c r="N5770" s="6">
        <v>-266450</v>
      </c>
    </row>
    <row r="5771" spans="1:14" x14ac:dyDescent="0.25">
      <c r="A5771" t="s">
        <v>1494</v>
      </c>
      <c r="B5771" s="7"/>
      <c r="C5771" s="7"/>
      <c r="D5771" s="7"/>
      <c r="E5771" s="7"/>
      <c r="F5771">
        <v>4987</v>
      </c>
      <c r="G5771">
        <v>10</v>
      </c>
      <c r="H5771" s="6">
        <v>234202260</v>
      </c>
      <c r="I5771" s="6"/>
      <c r="J5771" s="6"/>
      <c r="K5771" s="6"/>
      <c r="L5771" s="6"/>
      <c r="M5771" s="6"/>
      <c r="N5771" s="6"/>
    </row>
    <row r="5772" spans="1:14" x14ac:dyDescent="0.25">
      <c r="A5772" t="s">
        <v>1495</v>
      </c>
      <c r="B5772" s="7"/>
      <c r="C5772" s="7">
        <v>0.03</v>
      </c>
      <c r="D5772" s="7">
        <v>0</v>
      </c>
      <c r="E5772" s="7"/>
      <c r="F5772">
        <v>4987</v>
      </c>
      <c r="G5772">
        <v>10</v>
      </c>
      <c r="H5772" s="6">
        <v>227710623.53</v>
      </c>
      <c r="I5772" s="6"/>
      <c r="J5772" s="6">
        <v>0</v>
      </c>
      <c r="K5772" s="6"/>
      <c r="L5772" s="6"/>
      <c r="M5772" s="6">
        <v>12743000</v>
      </c>
      <c r="N5772" s="6">
        <v>7271000</v>
      </c>
    </row>
    <row r="5773" spans="1:14" x14ac:dyDescent="0.25">
      <c r="A5773" t="s">
        <v>1497</v>
      </c>
      <c r="B5773" s="7"/>
      <c r="C5773" s="7">
        <v>1.31</v>
      </c>
      <c r="D5773" s="7">
        <v>-9.98</v>
      </c>
      <c r="E5773" s="7"/>
      <c r="F5773">
        <v>4987</v>
      </c>
      <c r="G5773">
        <v>10</v>
      </c>
      <c r="H5773" s="6">
        <v>2141.1377000000002</v>
      </c>
      <c r="I5773" s="6"/>
      <c r="J5773" s="6">
        <v>153580</v>
      </c>
      <c r="K5773" s="6"/>
      <c r="L5773" s="6">
        <v>0</v>
      </c>
      <c r="M5773" s="6">
        <v>-1260240</v>
      </c>
      <c r="N5773" s="6">
        <v>-1101080</v>
      </c>
    </row>
    <row r="5774" spans="1:14" x14ac:dyDescent="0.25">
      <c r="A5774" t="s">
        <v>1498</v>
      </c>
      <c r="B5774" s="7"/>
      <c r="C5774" s="7">
        <v>-0.02</v>
      </c>
      <c r="D5774" s="7">
        <v>-0.01</v>
      </c>
      <c r="E5774" s="7"/>
      <c r="F5774">
        <v>4987</v>
      </c>
      <c r="G5774">
        <v>10</v>
      </c>
      <c r="H5774" s="6">
        <v>632739302.45000005</v>
      </c>
      <c r="I5774" s="6"/>
      <c r="J5774" s="6">
        <v>566137000</v>
      </c>
      <c r="K5774" s="6"/>
      <c r="L5774" s="6">
        <v>365960000</v>
      </c>
      <c r="M5774" s="6">
        <v>81510000</v>
      </c>
      <c r="N5774" s="6">
        <v>-14462000</v>
      </c>
    </row>
    <row r="5775" spans="1:14" x14ac:dyDescent="0.25">
      <c r="A5775" t="s">
        <v>1500</v>
      </c>
      <c r="B5775" s="7"/>
      <c r="C5775" s="7"/>
      <c r="D5775" s="7"/>
      <c r="E5775" s="7"/>
      <c r="F5775">
        <v>4987</v>
      </c>
      <c r="G5775">
        <v>10</v>
      </c>
      <c r="H5775" s="6">
        <v>1149480000</v>
      </c>
      <c r="I5775" s="6"/>
      <c r="J5775" s="6"/>
      <c r="K5775" s="6"/>
      <c r="L5775" s="6"/>
      <c r="M5775" s="6"/>
      <c r="N5775" s="6"/>
    </row>
    <row r="5776" spans="1:14" x14ac:dyDescent="0.25">
      <c r="A5776" t="s">
        <v>1502</v>
      </c>
      <c r="B5776" s="7"/>
      <c r="C5776" s="7"/>
      <c r="D5776" s="7"/>
      <c r="E5776" s="7"/>
      <c r="F5776">
        <v>4987</v>
      </c>
      <c r="G5776">
        <v>10</v>
      </c>
      <c r="H5776" s="6">
        <v>128520000</v>
      </c>
      <c r="I5776" s="6"/>
      <c r="J5776" s="6"/>
      <c r="K5776" s="6"/>
      <c r="L5776" s="6"/>
      <c r="M5776" s="6"/>
      <c r="N5776" s="6"/>
    </row>
    <row r="5777" spans="1:14" x14ac:dyDescent="0.25">
      <c r="A5777" t="s">
        <v>1503</v>
      </c>
      <c r="B5777" s="7"/>
      <c r="C5777" s="7">
        <v>2.83</v>
      </c>
      <c r="D5777" s="7">
        <v>-6</v>
      </c>
      <c r="E5777" s="7"/>
      <c r="F5777">
        <v>4987</v>
      </c>
      <c r="G5777">
        <v>10</v>
      </c>
      <c r="H5777" s="6">
        <v>26236.411435000002</v>
      </c>
      <c r="I5777" s="6"/>
      <c r="J5777" s="6">
        <v>460060</v>
      </c>
      <c r="K5777" s="6"/>
      <c r="L5777" s="6">
        <v>730590</v>
      </c>
      <c r="M5777" s="6">
        <v>-656730</v>
      </c>
      <c r="N5777" s="6">
        <v>-9920020</v>
      </c>
    </row>
    <row r="5778" spans="1:14" x14ac:dyDescent="0.25">
      <c r="A5778" t="s">
        <v>1508</v>
      </c>
      <c r="B5778" s="7"/>
      <c r="C5778" s="7">
        <v>0.6</v>
      </c>
      <c r="D5778" s="7">
        <v>-3.89</v>
      </c>
      <c r="E5778" s="7"/>
      <c r="F5778">
        <v>4987</v>
      </c>
      <c r="G5778">
        <v>10</v>
      </c>
      <c r="H5778" s="6">
        <v>2360.7600000000002</v>
      </c>
      <c r="I5778" s="6"/>
      <c r="J5778" s="6">
        <v>591500</v>
      </c>
      <c r="K5778" s="6"/>
      <c r="L5778" s="6">
        <v>178480</v>
      </c>
      <c r="M5778" s="6">
        <v>-630450</v>
      </c>
      <c r="N5778" s="6">
        <v>-694530</v>
      </c>
    </row>
    <row r="5779" spans="1:14" x14ac:dyDescent="0.25">
      <c r="A5779" t="s">
        <v>1515</v>
      </c>
      <c r="B5779" s="7"/>
      <c r="C5779" s="7"/>
      <c r="D5779" s="7"/>
      <c r="E5779" s="7"/>
      <c r="F5779">
        <v>4987</v>
      </c>
      <c r="G5779">
        <v>10</v>
      </c>
      <c r="H5779" s="6">
        <v>77639850</v>
      </c>
      <c r="I5779" s="6"/>
      <c r="J5779" s="6"/>
      <c r="K5779" s="6"/>
      <c r="L5779" s="6"/>
      <c r="M5779" s="6"/>
      <c r="N5779" s="6"/>
    </row>
    <row r="5780" spans="1:14" x14ac:dyDescent="0.25">
      <c r="A5780" t="s">
        <v>1516</v>
      </c>
      <c r="B5780" s="7"/>
      <c r="C5780" s="7"/>
      <c r="D5780" s="7"/>
      <c r="E5780" s="7"/>
      <c r="F5780">
        <v>4987</v>
      </c>
      <c r="G5780">
        <v>10</v>
      </c>
      <c r="H5780" s="6">
        <v>149241868.74000001</v>
      </c>
      <c r="I5780" s="6"/>
      <c r="J5780" s="6"/>
      <c r="K5780" s="6"/>
      <c r="L5780" s="6"/>
      <c r="M5780" s="6"/>
      <c r="N5780" s="6"/>
    </row>
    <row r="5781" spans="1:14" x14ac:dyDescent="0.25">
      <c r="A5781" t="s">
        <v>1517</v>
      </c>
      <c r="B5781" s="7"/>
      <c r="C5781" s="7"/>
      <c r="D5781" s="7"/>
      <c r="E5781" s="7"/>
      <c r="F5781">
        <v>4987</v>
      </c>
      <c r="G5781">
        <v>10</v>
      </c>
      <c r="H5781" s="6">
        <v>325733092.07999998</v>
      </c>
      <c r="I5781" s="6"/>
      <c r="J5781" s="6"/>
      <c r="K5781" s="6"/>
      <c r="L5781" s="6"/>
      <c r="M5781" s="6"/>
      <c r="N5781" s="6"/>
    </row>
    <row r="5782" spans="1:14" x14ac:dyDescent="0.25">
      <c r="A5782" t="s">
        <v>1519</v>
      </c>
      <c r="B5782" s="7"/>
      <c r="C5782" s="7"/>
      <c r="D5782" s="7"/>
      <c r="E5782" s="7"/>
      <c r="F5782">
        <v>4987</v>
      </c>
      <c r="G5782">
        <v>10</v>
      </c>
      <c r="H5782" s="6">
        <v>2106252029.52</v>
      </c>
      <c r="I5782" s="6"/>
      <c r="J5782" s="6"/>
      <c r="K5782" s="6"/>
      <c r="L5782" s="6"/>
      <c r="M5782" s="6"/>
      <c r="N5782" s="6"/>
    </row>
    <row r="5783" spans="1:14" x14ac:dyDescent="0.25">
      <c r="A5783" t="s">
        <v>1521</v>
      </c>
      <c r="B5783" s="7"/>
      <c r="C5783" s="7">
        <v>1.38</v>
      </c>
      <c r="D5783" s="7">
        <v>-3.26</v>
      </c>
      <c r="E5783" s="7"/>
      <c r="F5783">
        <v>4987</v>
      </c>
      <c r="G5783">
        <v>10</v>
      </c>
      <c r="H5783" s="6">
        <v>62030.394719999997</v>
      </c>
      <c r="I5783" s="6"/>
      <c r="J5783" s="6">
        <v>8292630</v>
      </c>
      <c r="K5783" s="6"/>
      <c r="L5783" s="6">
        <v>22254960</v>
      </c>
      <c r="M5783" s="6">
        <v>-15292950</v>
      </c>
      <c r="N5783" s="6">
        <v>-24495600</v>
      </c>
    </row>
    <row r="5784" spans="1:14" x14ac:dyDescent="0.25">
      <c r="A5784" t="s">
        <v>1522</v>
      </c>
      <c r="B5784" s="7"/>
      <c r="C5784" s="7">
        <v>0.3</v>
      </c>
      <c r="D5784" s="7">
        <v>-26.55</v>
      </c>
      <c r="E5784" s="7"/>
      <c r="F5784">
        <v>4987</v>
      </c>
      <c r="G5784">
        <v>10</v>
      </c>
      <c r="H5784" s="6">
        <v>5411.6675999999998</v>
      </c>
      <c r="I5784" s="6"/>
      <c r="J5784" s="6">
        <v>2388820</v>
      </c>
      <c r="K5784" s="6"/>
      <c r="L5784" s="6">
        <v>84800</v>
      </c>
      <c r="M5784" s="6">
        <v>-973620</v>
      </c>
      <c r="N5784" s="6">
        <v>-1432600</v>
      </c>
    </row>
    <row r="5785" spans="1:14" x14ac:dyDescent="0.25">
      <c r="A5785" t="s">
        <v>1523</v>
      </c>
      <c r="B5785" s="7"/>
      <c r="C5785" s="7"/>
      <c r="D5785" s="7"/>
      <c r="E5785" s="7"/>
      <c r="F5785">
        <v>4987</v>
      </c>
      <c r="G5785">
        <v>10</v>
      </c>
      <c r="H5785" s="6">
        <v>112383504</v>
      </c>
      <c r="I5785" s="6"/>
      <c r="J5785" s="6"/>
      <c r="K5785" s="6"/>
      <c r="L5785" s="6"/>
      <c r="M5785" s="6"/>
      <c r="N5785" s="6"/>
    </row>
    <row r="5786" spans="1:14" x14ac:dyDescent="0.25">
      <c r="A5786" t="s">
        <v>1526</v>
      </c>
      <c r="B5786" s="7"/>
      <c r="C5786" s="7">
        <v>0.35</v>
      </c>
      <c r="D5786" s="7">
        <v>-1.32</v>
      </c>
      <c r="E5786" s="7"/>
      <c r="F5786">
        <v>4987</v>
      </c>
      <c r="G5786">
        <v>10</v>
      </c>
      <c r="H5786" s="6">
        <v>15598.669599999999</v>
      </c>
      <c r="I5786" s="6"/>
      <c r="J5786" s="6">
        <v>8238000</v>
      </c>
      <c r="K5786" s="6"/>
      <c r="L5786" s="6">
        <v>4347000</v>
      </c>
      <c r="M5786" s="6">
        <v>-5433000</v>
      </c>
      <c r="N5786" s="6">
        <v>-3444000</v>
      </c>
    </row>
    <row r="5787" spans="1:14" x14ac:dyDescent="0.25">
      <c r="A5787" t="s">
        <v>1527</v>
      </c>
      <c r="B5787" s="7"/>
      <c r="C5787" s="7"/>
      <c r="D5787" s="7"/>
      <c r="E5787" s="7"/>
      <c r="F5787">
        <v>4987</v>
      </c>
      <c r="G5787">
        <v>10</v>
      </c>
      <c r="H5787" s="6">
        <v>42978000</v>
      </c>
      <c r="I5787" s="6"/>
      <c r="J5787" s="6"/>
      <c r="K5787" s="6"/>
      <c r="L5787" s="6"/>
      <c r="M5787" s="6"/>
      <c r="N5787" s="6"/>
    </row>
    <row r="5788" spans="1:14" x14ac:dyDescent="0.25">
      <c r="A5788" t="s">
        <v>1529</v>
      </c>
      <c r="B5788" s="7"/>
      <c r="C5788" s="7"/>
      <c r="D5788" s="7"/>
      <c r="E5788" s="7"/>
      <c r="F5788">
        <v>4987</v>
      </c>
      <c r="G5788">
        <v>10</v>
      </c>
      <c r="H5788" s="6">
        <v>29017725</v>
      </c>
      <c r="I5788" s="6"/>
      <c r="J5788" s="6"/>
      <c r="K5788" s="6"/>
      <c r="L5788" s="6"/>
      <c r="M5788" s="6"/>
      <c r="N5788" s="6"/>
    </row>
    <row r="5789" spans="1:14" x14ac:dyDescent="0.25">
      <c r="A5789" t="s">
        <v>1530</v>
      </c>
      <c r="B5789" s="7"/>
      <c r="C5789" s="7"/>
      <c r="D5789" s="7"/>
      <c r="E5789" s="7"/>
      <c r="F5789">
        <v>4987</v>
      </c>
      <c r="G5789">
        <v>10</v>
      </c>
      <c r="H5789" s="6">
        <v>566500000</v>
      </c>
      <c r="I5789" s="6"/>
      <c r="J5789" s="6"/>
      <c r="K5789" s="6"/>
      <c r="L5789" s="6"/>
      <c r="M5789" s="6"/>
      <c r="N5789" s="6"/>
    </row>
    <row r="5790" spans="1:14" x14ac:dyDescent="0.25">
      <c r="A5790" t="s">
        <v>1531</v>
      </c>
      <c r="B5790" s="7"/>
      <c r="C5790" s="7"/>
      <c r="D5790" s="7"/>
      <c r="E5790" s="7"/>
      <c r="F5790">
        <v>4987</v>
      </c>
      <c r="G5790">
        <v>10</v>
      </c>
      <c r="H5790" s="6">
        <v>824326385.85000002</v>
      </c>
      <c r="I5790" s="6"/>
      <c r="J5790" s="6"/>
      <c r="K5790" s="6"/>
      <c r="L5790" s="6"/>
      <c r="M5790" s="6"/>
      <c r="N5790" s="6"/>
    </row>
    <row r="5791" spans="1:14" x14ac:dyDescent="0.25">
      <c r="A5791" t="s">
        <v>1536</v>
      </c>
      <c r="B5791" s="7"/>
      <c r="C5791" s="7">
        <v>0.75</v>
      </c>
      <c r="D5791" s="7">
        <v>-15.63</v>
      </c>
      <c r="E5791" s="7"/>
      <c r="F5791">
        <v>4987</v>
      </c>
      <c r="G5791">
        <v>10</v>
      </c>
      <c r="H5791" s="6">
        <v>3210754</v>
      </c>
      <c r="I5791" s="6"/>
      <c r="J5791" s="6">
        <v>2065940</v>
      </c>
      <c r="K5791" s="6"/>
      <c r="L5791" s="6">
        <v>0</v>
      </c>
      <c r="M5791" s="6">
        <v>-2513630</v>
      </c>
      <c r="N5791" s="6">
        <v>-3340210</v>
      </c>
    </row>
    <row r="5792" spans="1:14" x14ac:dyDescent="0.25">
      <c r="A5792" t="s">
        <v>1540</v>
      </c>
      <c r="B5792" s="7"/>
      <c r="C5792" s="7"/>
      <c r="D5792" s="7"/>
      <c r="E5792" s="7"/>
      <c r="F5792">
        <v>4987</v>
      </c>
      <c r="G5792">
        <v>10</v>
      </c>
      <c r="H5792" s="6">
        <v>41278179978.300003</v>
      </c>
      <c r="I5792" s="6"/>
      <c r="J5792" s="6"/>
      <c r="K5792" s="6"/>
      <c r="L5792" s="6"/>
      <c r="M5792" s="6"/>
      <c r="N5792" s="6"/>
    </row>
    <row r="5793" spans="1:14" x14ac:dyDescent="0.25">
      <c r="A5793" t="s">
        <v>1541</v>
      </c>
      <c r="B5793" s="7"/>
      <c r="C5793" s="7">
        <v>62.51</v>
      </c>
      <c r="D5793" s="7">
        <v>-2.5499999999999998</v>
      </c>
      <c r="E5793" s="7"/>
      <c r="F5793">
        <v>4987</v>
      </c>
      <c r="G5793">
        <v>10</v>
      </c>
      <c r="H5793" s="6">
        <v>22409152</v>
      </c>
      <c r="I5793" s="6"/>
      <c r="J5793" s="6">
        <v>0</v>
      </c>
      <c r="K5793" s="6"/>
      <c r="L5793" s="6">
        <v>1623820</v>
      </c>
      <c r="M5793" s="6">
        <v>-10777390</v>
      </c>
      <c r="N5793" s="6">
        <v>-12664390</v>
      </c>
    </row>
    <row r="5794" spans="1:14" x14ac:dyDescent="0.25">
      <c r="A5794" t="s">
        <v>1542</v>
      </c>
      <c r="B5794" s="7"/>
      <c r="C5794" s="7"/>
      <c r="D5794" s="7"/>
      <c r="E5794" s="7"/>
      <c r="F5794">
        <v>4987</v>
      </c>
      <c r="G5794">
        <v>10</v>
      </c>
      <c r="H5794" s="6">
        <v>1298798000</v>
      </c>
      <c r="I5794" s="6"/>
      <c r="J5794" s="6"/>
      <c r="K5794" s="6"/>
      <c r="L5794" s="6"/>
      <c r="M5794" s="6"/>
      <c r="N5794" s="6"/>
    </row>
    <row r="5795" spans="1:14" x14ac:dyDescent="0.25">
      <c r="A5795" t="s">
        <v>1544</v>
      </c>
      <c r="B5795" s="7"/>
      <c r="C5795" s="7">
        <v>0.19</v>
      </c>
      <c r="D5795" s="7"/>
      <c r="E5795" s="7"/>
      <c r="F5795">
        <v>4987</v>
      </c>
      <c r="G5795">
        <v>10</v>
      </c>
      <c r="H5795" s="6">
        <v>9902.3549999999996</v>
      </c>
      <c r="I5795" s="6"/>
      <c r="J5795" s="6">
        <v>0</v>
      </c>
      <c r="K5795" s="6"/>
      <c r="L5795" s="6">
        <v>0</v>
      </c>
      <c r="M5795" s="6">
        <v>-46340</v>
      </c>
      <c r="N5795" s="6">
        <v>-46340</v>
      </c>
    </row>
    <row r="5796" spans="1:14" x14ac:dyDescent="0.25">
      <c r="A5796" t="s">
        <v>1545</v>
      </c>
      <c r="B5796" s="7"/>
      <c r="C5796" s="7"/>
      <c r="D5796" s="7"/>
      <c r="E5796" s="7"/>
      <c r="F5796">
        <v>4987</v>
      </c>
      <c r="G5796">
        <v>10</v>
      </c>
      <c r="H5796" s="6">
        <v>5871.3779999999997</v>
      </c>
      <c r="I5796" s="6"/>
      <c r="J5796" s="6"/>
      <c r="K5796" s="6"/>
      <c r="L5796" s="6"/>
      <c r="M5796" s="6"/>
      <c r="N5796" s="6"/>
    </row>
    <row r="5797" spans="1:14" x14ac:dyDescent="0.25">
      <c r="A5797" t="s">
        <v>1546</v>
      </c>
      <c r="B5797" s="7"/>
      <c r="C5797" s="7"/>
      <c r="D5797" s="7"/>
      <c r="E5797" s="7"/>
      <c r="F5797">
        <v>4987</v>
      </c>
      <c r="G5797">
        <v>10</v>
      </c>
      <c r="H5797" s="6">
        <v>21377273.760000002</v>
      </c>
      <c r="I5797" s="6">
        <v>26647963.760000002</v>
      </c>
      <c r="J5797" s="6">
        <v>11169920</v>
      </c>
      <c r="K5797" s="6">
        <v>5899230</v>
      </c>
      <c r="L5797" s="6">
        <v>0</v>
      </c>
      <c r="M5797" s="6">
        <v>0</v>
      </c>
      <c r="N5797" s="6"/>
    </row>
    <row r="5798" spans="1:14" x14ac:dyDescent="0.25">
      <c r="A5798" t="s">
        <v>1547</v>
      </c>
      <c r="B5798" s="7"/>
      <c r="C5798" s="7"/>
      <c r="D5798" s="7"/>
      <c r="E5798" s="7"/>
      <c r="F5798">
        <v>4987</v>
      </c>
      <c r="G5798">
        <v>10</v>
      </c>
      <c r="H5798" s="6">
        <v>68033482.747999996</v>
      </c>
      <c r="I5798" s="6"/>
      <c r="J5798" s="6"/>
      <c r="K5798" s="6"/>
      <c r="L5798" s="6"/>
      <c r="M5798" s="6"/>
      <c r="N5798" s="6"/>
    </row>
    <row r="5799" spans="1:14" x14ac:dyDescent="0.25">
      <c r="A5799" t="s">
        <v>1548</v>
      </c>
      <c r="B5799" s="7"/>
      <c r="C5799" s="7"/>
      <c r="D5799" s="7"/>
      <c r="E5799" s="7"/>
      <c r="F5799">
        <v>4987</v>
      </c>
      <c r="G5799">
        <v>10</v>
      </c>
      <c r="H5799" s="6">
        <v>8526690.6765999999</v>
      </c>
      <c r="I5799" s="6"/>
      <c r="J5799" s="6"/>
      <c r="K5799" s="6"/>
      <c r="L5799" s="6"/>
      <c r="M5799" s="6"/>
      <c r="N5799" s="6"/>
    </row>
    <row r="5800" spans="1:14" x14ac:dyDescent="0.25">
      <c r="A5800" t="s">
        <v>1551</v>
      </c>
      <c r="B5800" s="7"/>
      <c r="C5800" s="7">
        <v>0.67</v>
      </c>
      <c r="D5800" s="7"/>
      <c r="E5800" s="7"/>
      <c r="F5800">
        <v>4987</v>
      </c>
      <c r="G5800">
        <v>10</v>
      </c>
      <c r="H5800" s="6">
        <v>3595921000</v>
      </c>
      <c r="I5800" s="6"/>
      <c r="J5800" s="6">
        <v>29740</v>
      </c>
      <c r="K5800" s="6"/>
      <c r="L5800" s="6">
        <v>0</v>
      </c>
      <c r="M5800" s="6">
        <v>-29740</v>
      </c>
      <c r="N5800" s="6">
        <v>-29740</v>
      </c>
    </row>
    <row r="5801" spans="1:14" x14ac:dyDescent="0.25">
      <c r="A5801" t="s">
        <v>1554</v>
      </c>
      <c r="B5801" s="7"/>
      <c r="C5801" s="7"/>
      <c r="D5801" s="7"/>
      <c r="E5801" s="7"/>
      <c r="F5801">
        <v>4987</v>
      </c>
      <c r="G5801">
        <v>10</v>
      </c>
      <c r="H5801" s="6">
        <v>729942500</v>
      </c>
      <c r="I5801" s="6"/>
      <c r="J5801" s="6"/>
      <c r="K5801" s="6"/>
      <c r="L5801" s="6"/>
      <c r="M5801" s="6"/>
      <c r="N5801" s="6"/>
    </row>
    <row r="5802" spans="1:14" x14ac:dyDescent="0.25">
      <c r="A5802" t="s">
        <v>1557</v>
      </c>
      <c r="B5802" s="7"/>
      <c r="C5802" s="7"/>
      <c r="D5802" s="7"/>
      <c r="E5802" s="7"/>
      <c r="F5802">
        <v>4987</v>
      </c>
      <c r="G5802">
        <v>10</v>
      </c>
      <c r="H5802" s="6">
        <v>14796510575</v>
      </c>
      <c r="I5802" s="6"/>
      <c r="J5802" s="6"/>
      <c r="K5802" s="6"/>
      <c r="L5802" s="6"/>
      <c r="M5802" s="6"/>
      <c r="N5802" s="6"/>
    </row>
    <row r="5803" spans="1:14" x14ac:dyDescent="0.25">
      <c r="A5803" t="s">
        <v>1559</v>
      </c>
      <c r="B5803" s="7"/>
      <c r="C5803" s="7">
        <v>2.29</v>
      </c>
      <c r="D5803" s="7">
        <v>-0.47</v>
      </c>
      <c r="E5803" s="7"/>
      <c r="F5803">
        <v>4987</v>
      </c>
      <c r="G5803">
        <v>10</v>
      </c>
      <c r="H5803" s="6">
        <v>38729.897599999997</v>
      </c>
      <c r="I5803" s="6"/>
      <c r="J5803" s="6">
        <v>1537900</v>
      </c>
      <c r="K5803" s="6"/>
      <c r="L5803" s="6">
        <v>478580</v>
      </c>
      <c r="M5803" s="6">
        <v>-2299310</v>
      </c>
      <c r="N5803" s="6">
        <v>-2072000</v>
      </c>
    </row>
    <row r="5804" spans="1:14" x14ac:dyDescent="0.25">
      <c r="A5804" t="s">
        <v>1562</v>
      </c>
      <c r="B5804" s="7"/>
      <c r="C5804" s="7">
        <v>0.28000000000000003</v>
      </c>
      <c r="D5804" s="7"/>
      <c r="E5804" s="7"/>
      <c r="F5804">
        <v>4987</v>
      </c>
      <c r="G5804">
        <v>10</v>
      </c>
      <c r="H5804" s="6">
        <v>1694.6826000000001</v>
      </c>
      <c r="I5804" s="6"/>
      <c r="J5804" s="6">
        <v>104660</v>
      </c>
      <c r="K5804" s="6"/>
      <c r="L5804" s="6">
        <v>0</v>
      </c>
      <c r="M5804" s="6">
        <v>-31960</v>
      </c>
      <c r="N5804" s="6">
        <v>-68460</v>
      </c>
    </row>
    <row r="5805" spans="1:14" x14ac:dyDescent="0.25">
      <c r="A5805" t="s">
        <v>1563</v>
      </c>
      <c r="B5805" s="7"/>
      <c r="C5805" s="7">
        <v>-3.78</v>
      </c>
      <c r="D5805" s="7">
        <v>-1.7</v>
      </c>
      <c r="E5805" s="7"/>
      <c r="F5805">
        <v>4987</v>
      </c>
      <c r="G5805">
        <v>10</v>
      </c>
      <c r="H5805" s="6">
        <v>65800.494200000001</v>
      </c>
      <c r="I5805" s="6"/>
      <c r="J5805" s="6">
        <v>101500</v>
      </c>
      <c r="K5805" s="6"/>
      <c r="L5805" s="6">
        <v>0</v>
      </c>
      <c r="M5805" s="6">
        <v>-633410</v>
      </c>
      <c r="N5805" s="6">
        <v>-701580</v>
      </c>
    </row>
    <row r="5806" spans="1:14" x14ac:dyDescent="0.25">
      <c r="A5806" t="s">
        <v>1564</v>
      </c>
      <c r="B5806" s="7"/>
      <c r="C5806" s="7"/>
      <c r="D5806" s="7"/>
      <c r="E5806" s="7"/>
      <c r="F5806">
        <v>4987</v>
      </c>
      <c r="G5806">
        <v>10</v>
      </c>
      <c r="H5806" s="6">
        <v>72704360.877200007</v>
      </c>
      <c r="I5806" s="6"/>
      <c r="J5806" s="6"/>
      <c r="K5806" s="6"/>
      <c r="L5806" s="6"/>
      <c r="M5806" s="6"/>
      <c r="N5806" s="6"/>
    </row>
    <row r="5807" spans="1:14" x14ac:dyDescent="0.25">
      <c r="A5807" t="s">
        <v>1565</v>
      </c>
      <c r="B5807" s="7"/>
      <c r="C5807" s="7"/>
      <c r="D5807" s="7"/>
      <c r="E5807" s="7"/>
      <c r="F5807">
        <v>4987</v>
      </c>
      <c r="G5807">
        <v>10</v>
      </c>
      <c r="H5807" s="6">
        <v>67916847.644999996</v>
      </c>
      <c r="I5807" s="6"/>
      <c r="J5807" s="6"/>
      <c r="K5807" s="6"/>
      <c r="L5807" s="6"/>
      <c r="M5807" s="6"/>
      <c r="N5807" s="6"/>
    </row>
    <row r="5808" spans="1:14" x14ac:dyDescent="0.25">
      <c r="A5808" t="s">
        <v>1566</v>
      </c>
      <c r="B5808" s="7"/>
      <c r="C5808" s="7"/>
      <c r="D5808" s="7"/>
      <c r="E5808" s="7"/>
      <c r="F5808">
        <v>4987</v>
      </c>
      <c r="G5808">
        <v>10</v>
      </c>
      <c r="H5808" s="6">
        <v>34279349.039999999</v>
      </c>
      <c r="I5808" s="6"/>
      <c r="J5808" s="6"/>
      <c r="K5808" s="6"/>
      <c r="L5808" s="6"/>
      <c r="M5808" s="6"/>
      <c r="N5808" s="6"/>
    </row>
    <row r="5809" spans="1:14" x14ac:dyDescent="0.25">
      <c r="A5809" t="s">
        <v>1567</v>
      </c>
      <c r="B5809" s="7"/>
      <c r="C5809" s="7"/>
      <c r="D5809" s="7"/>
      <c r="E5809" s="7"/>
      <c r="F5809">
        <v>4987</v>
      </c>
      <c r="G5809">
        <v>10</v>
      </c>
      <c r="H5809" s="6">
        <v>230813849.23410001</v>
      </c>
      <c r="I5809" s="6"/>
      <c r="J5809" s="6"/>
      <c r="K5809" s="6"/>
      <c r="L5809" s="6"/>
      <c r="M5809" s="6"/>
      <c r="N5809" s="6"/>
    </row>
    <row r="5810" spans="1:14" x14ac:dyDescent="0.25">
      <c r="A5810" t="s">
        <v>1568</v>
      </c>
      <c r="B5810" s="7"/>
      <c r="C5810" s="7"/>
      <c r="D5810" s="7"/>
      <c r="E5810" s="7"/>
      <c r="F5810">
        <v>4987</v>
      </c>
      <c r="G5810">
        <v>10</v>
      </c>
      <c r="H5810" s="6">
        <v>42865342.8653</v>
      </c>
      <c r="I5810" s="6"/>
      <c r="J5810" s="6"/>
      <c r="K5810" s="6"/>
      <c r="L5810" s="6"/>
      <c r="M5810" s="6"/>
      <c r="N5810" s="6"/>
    </row>
    <row r="5811" spans="1:14" x14ac:dyDescent="0.25">
      <c r="A5811" t="s">
        <v>1569</v>
      </c>
      <c r="B5811" s="7"/>
      <c r="C5811" s="7"/>
      <c r="D5811" s="7"/>
      <c r="E5811" s="7"/>
      <c r="F5811">
        <v>4987</v>
      </c>
      <c r="G5811">
        <v>10</v>
      </c>
      <c r="H5811" s="6">
        <v>688367079.58000004</v>
      </c>
      <c r="I5811" s="6"/>
      <c r="J5811" s="6"/>
      <c r="K5811" s="6"/>
      <c r="L5811" s="6"/>
      <c r="M5811" s="6"/>
      <c r="N5811" s="6"/>
    </row>
    <row r="5812" spans="1:14" x14ac:dyDescent="0.25">
      <c r="A5812" t="s">
        <v>1570</v>
      </c>
      <c r="B5812" s="7"/>
      <c r="C5812" s="7"/>
      <c r="D5812" s="7"/>
      <c r="E5812" s="7"/>
      <c r="F5812">
        <v>4987</v>
      </c>
      <c r="G5812">
        <v>10</v>
      </c>
      <c r="H5812" s="6">
        <v>1272002833.6400001</v>
      </c>
      <c r="I5812" s="6"/>
      <c r="J5812" s="6"/>
      <c r="K5812" s="6"/>
      <c r="L5812" s="6"/>
      <c r="M5812" s="6"/>
      <c r="N5812" s="6"/>
    </row>
    <row r="5813" spans="1:14" x14ac:dyDescent="0.25">
      <c r="A5813" t="s">
        <v>1571</v>
      </c>
      <c r="B5813" s="7"/>
      <c r="C5813" s="7">
        <v>-3.64</v>
      </c>
      <c r="D5813" s="7">
        <v>-0.21</v>
      </c>
      <c r="E5813" s="7"/>
      <c r="F5813">
        <v>4987</v>
      </c>
      <c r="G5813">
        <v>10</v>
      </c>
      <c r="H5813" s="6">
        <v>2381960.352</v>
      </c>
      <c r="I5813" s="6"/>
      <c r="J5813" s="6">
        <v>504130</v>
      </c>
      <c r="K5813" s="6"/>
      <c r="L5813" s="6">
        <v>60530</v>
      </c>
      <c r="M5813" s="6">
        <v>-12560</v>
      </c>
      <c r="N5813" s="6">
        <v>-122330</v>
      </c>
    </row>
    <row r="5814" spans="1:14" x14ac:dyDescent="0.25">
      <c r="A5814" t="s">
        <v>1573</v>
      </c>
      <c r="B5814" s="7"/>
      <c r="C5814" s="7"/>
      <c r="D5814" s="7"/>
      <c r="E5814" s="7"/>
      <c r="F5814">
        <v>4987</v>
      </c>
      <c r="G5814">
        <v>10</v>
      </c>
      <c r="H5814" s="6">
        <v>1027000000</v>
      </c>
      <c r="I5814" s="6"/>
      <c r="J5814" s="6"/>
      <c r="K5814" s="6"/>
      <c r="L5814" s="6"/>
      <c r="M5814" s="6"/>
      <c r="N5814" s="6"/>
    </row>
    <row r="5815" spans="1:14" x14ac:dyDescent="0.25">
      <c r="A5815" t="s">
        <v>1574</v>
      </c>
      <c r="B5815" s="7"/>
      <c r="C5815" s="7"/>
      <c r="D5815" s="7"/>
      <c r="E5815" s="7"/>
      <c r="F5815">
        <v>4987</v>
      </c>
      <c r="G5815">
        <v>10</v>
      </c>
      <c r="H5815" s="6">
        <v>4416489250</v>
      </c>
      <c r="I5815" s="6"/>
      <c r="J5815" s="6"/>
      <c r="K5815" s="6"/>
      <c r="L5815" s="6"/>
      <c r="M5815" s="6"/>
      <c r="N5815" s="6"/>
    </row>
    <row r="5816" spans="1:14" x14ac:dyDescent="0.25">
      <c r="A5816" t="s">
        <v>1575</v>
      </c>
      <c r="B5816" s="7"/>
      <c r="C5816" s="7"/>
      <c r="D5816" s="7"/>
      <c r="E5816" s="7"/>
      <c r="F5816">
        <v>4987</v>
      </c>
      <c r="G5816">
        <v>10</v>
      </c>
      <c r="H5816" s="6">
        <v>1174738500</v>
      </c>
      <c r="I5816" s="6"/>
      <c r="J5816" s="6"/>
      <c r="K5816" s="6"/>
      <c r="L5816" s="6"/>
      <c r="M5816" s="6"/>
      <c r="N5816" s="6"/>
    </row>
    <row r="5817" spans="1:14" x14ac:dyDescent="0.25">
      <c r="A5817" t="s">
        <v>1576</v>
      </c>
      <c r="B5817" s="7"/>
      <c r="C5817" s="7"/>
      <c r="D5817" s="7"/>
      <c r="E5817" s="7"/>
      <c r="F5817">
        <v>4987</v>
      </c>
      <c r="G5817">
        <v>10</v>
      </c>
      <c r="H5817" s="6">
        <v>386380037.5</v>
      </c>
      <c r="I5817" s="6"/>
      <c r="J5817" s="6"/>
      <c r="K5817" s="6"/>
      <c r="L5817" s="6"/>
      <c r="M5817" s="6"/>
      <c r="N5817" s="6"/>
    </row>
    <row r="5818" spans="1:14" x14ac:dyDescent="0.25">
      <c r="A5818" t="s">
        <v>1577</v>
      </c>
      <c r="B5818" s="7"/>
      <c r="C5818" s="7">
        <v>2.17</v>
      </c>
      <c r="D5818" s="7">
        <v>-3.62</v>
      </c>
      <c r="E5818" s="7"/>
      <c r="F5818">
        <v>4987</v>
      </c>
      <c r="G5818">
        <v>10</v>
      </c>
      <c r="H5818" s="6">
        <v>1584.7504489999999</v>
      </c>
      <c r="I5818" s="6"/>
      <c r="J5818" s="6">
        <v>1378390</v>
      </c>
      <c r="K5818" s="6"/>
      <c r="L5818" s="6">
        <v>1435840</v>
      </c>
      <c r="M5818" s="6">
        <v>-3627180</v>
      </c>
      <c r="N5818" s="6">
        <v>-7485890</v>
      </c>
    </row>
    <row r="5819" spans="1:14" x14ac:dyDescent="0.25">
      <c r="A5819" t="s">
        <v>1579</v>
      </c>
      <c r="B5819" s="7"/>
      <c r="C5819" s="7">
        <v>0.41</v>
      </c>
      <c r="D5819" s="7">
        <v>-1.01</v>
      </c>
      <c r="E5819" s="7"/>
      <c r="F5819">
        <v>4987</v>
      </c>
      <c r="G5819">
        <v>10</v>
      </c>
      <c r="H5819" s="6">
        <v>431485.25640000001</v>
      </c>
      <c r="I5819" s="6"/>
      <c r="J5819" s="6">
        <v>2014620</v>
      </c>
      <c r="K5819" s="6"/>
      <c r="L5819" s="6">
        <v>0</v>
      </c>
      <c r="M5819" s="6">
        <v>-1835480</v>
      </c>
      <c r="N5819" s="6">
        <v>-2118610</v>
      </c>
    </row>
    <row r="5820" spans="1:14" x14ac:dyDescent="0.25">
      <c r="A5820" t="s">
        <v>1580</v>
      </c>
      <c r="B5820" s="7"/>
      <c r="C5820" s="7">
        <v>0.3</v>
      </c>
      <c r="D5820" s="7">
        <v>-6.2</v>
      </c>
      <c r="E5820" s="7"/>
      <c r="F5820">
        <v>4987</v>
      </c>
      <c r="G5820">
        <v>10</v>
      </c>
      <c r="H5820" s="6">
        <v>2078.991</v>
      </c>
      <c r="I5820" s="6"/>
      <c r="J5820" s="6">
        <v>0</v>
      </c>
      <c r="K5820" s="6"/>
      <c r="L5820" s="6">
        <v>0</v>
      </c>
      <c r="M5820" s="6">
        <v>-487130</v>
      </c>
      <c r="N5820" s="6">
        <v>-547090</v>
      </c>
    </row>
    <row r="5821" spans="1:14" x14ac:dyDescent="0.25">
      <c r="A5821" t="s">
        <v>1582</v>
      </c>
      <c r="B5821" s="7"/>
      <c r="C5821" s="7"/>
      <c r="D5821" s="7"/>
      <c r="E5821" s="7"/>
      <c r="F5821">
        <v>4987</v>
      </c>
      <c r="G5821">
        <v>10</v>
      </c>
      <c r="H5821" s="6">
        <v>7574096500</v>
      </c>
      <c r="I5821" s="6"/>
      <c r="J5821" s="6"/>
      <c r="K5821" s="6"/>
      <c r="L5821" s="6"/>
      <c r="M5821" s="6"/>
      <c r="N5821" s="6"/>
    </row>
    <row r="5822" spans="1:14" x14ac:dyDescent="0.25">
      <c r="A5822" t="s">
        <v>1583</v>
      </c>
      <c r="B5822" s="7"/>
      <c r="C5822" s="7"/>
      <c r="D5822" s="7"/>
      <c r="E5822" s="7"/>
      <c r="F5822">
        <v>4987</v>
      </c>
      <c r="G5822">
        <v>10</v>
      </c>
      <c r="H5822" s="6">
        <v>2735505000</v>
      </c>
      <c r="I5822" s="6"/>
      <c r="J5822" s="6"/>
      <c r="K5822" s="6"/>
      <c r="L5822" s="6"/>
      <c r="M5822" s="6"/>
      <c r="N5822" s="6"/>
    </row>
    <row r="5823" spans="1:14" x14ac:dyDescent="0.25">
      <c r="A5823" t="s">
        <v>1584</v>
      </c>
      <c r="B5823" s="7"/>
      <c r="C5823" s="7">
        <v>-0.24</v>
      </c>
      <c r="D5823" s="7">
        <v>-0.1</v>
      </c>
      <c r="E5823" s="7"/>
      <c r="F5823">
        <v>4987</v>
      </c>
      <c r="G5823">
        <v>10</v>
      </c>
      <c r="H5823" s="6">
        <v>103837731.73999999</v>
      </c>
      <c r="I5823" s="6"/>
      <c r="J5823" s="6">
        <v>58376000</v>
      </c>
      <c r="K5823" s="6"/>
      <c r="L5823" s="6">
        <v>626629000</v>
      </c>
      <c r="M5823" s="6">
        <v>5882000</v>
      </c>
      <c r="N5823" s="6">
        <v>-43671000</v>
      </c>
    </row>
    <row r="5824" spans="1:14" x14ac:dyDescent="0.25">
      <c r="A5824" t="s">
        <v>1585</v>
      </c>
      <c r="B5824" s="7"/>
      <c r="C5824" s="7"/>
      <c r="D5824" s="7"/>
      <c r="E5824" s="7"/>
      <c r="F5824">
        <v>4987</v>
      </c>
      <c r="G5824">
        <v>10</v>
      </c>
      <c r="H5824" s="6">
        <v>13126792119.77</v>
      </c>
      <c r="I5824" s="6"/>
      <c r="J5824" s="6"/>
      <c r="K5824" s="6"/>
      <c r="L5824" s="6"/>
      <c r="M5824" s="6"/>
      <c r="N5824" s="6"/>
    </row>
    <row r="5825" spans="1:14" x14ac:dyDescent="0.25">
      <c r="A5825" t="s">
        <v>1586</v>
      </c>
      <c r="B5825" s="7"/>
      <c r="C5825" s="7"/>
      <c r="D5825" s="7"/>
      <c r="E5825" s="7"/>
      <c r="F5825">
        <v>4987</v>
      </c>
      <c r="G5825">
        <v>10</v>
      </c>
      <c r="H5825" s="6">
        <v>107692254.39</v>
      </c>
      <c r="I5825" s="6"/>
      <c r="J5825" s="6"/>
      <c r="K5825" s="6"/>
      <c r="L5825" s="6"/>
      <c r="M5825" s="6"/>
      <c r="N5825" s="6"/>
    </row>
    <row r="5826" spans="1:14" x14ac:dyDescent="0.25">
      <c r="A5826" t="s">
        <v>1587</v>
      </c>
      <c r="B5826" s="7"/>
      <c r="C5826" s="7">
        <v>-2.0499999999999998</v>
      </c>
      <c r="D5826" s="7">
        <v>-0.35</v>
      </c>
      <c r="E5826" s="7"/>
      <c r="F5826">
        <v>4987</v>
      </c>
      <c r="G5826">
        <v>10</v>
      </c>
      <c r="H5826" s="6">
        <v>56599429.32</v>
      </c>
      <c r="I5826" s="6"/>
      <c r="J5826" s="6">
        <v>932680</v>
      </c>
      <c r="K5826" s="6"/>
      <c r="L5826" s="6">
        <v>3113280</v>
      </c>
      <c r="M5826" s="6">
        <v>-183150</v>
      </c>
      <c r="N5826" s="6">
        <v>-840670</v>
      </c>
    </row>
    <row r="5827" spans="1:14" x14ac:dyDescent="0.25">
      <c r="A5827" t="s">
        <v>1588</v>
      </c>
      <c r="B5827" s="7"/>
      <c r="C5827" s="7">
        <v>0.11</v>
      </c>
      <c r="D5827" s="7">
        <v>0.01</v>
      </c>
      <c r="E5827" s="7"/>
      <c r="F5827">
        <v>4987</v>
      </c>
      <c r="G5827">
        <v>10</v>
      </c>
      <c r="H5827" s="6">
        <v>790144985.03999996</v>
      </c>
      <c r="I5827" s="6"/>
      <c r="J5827" s="6">
        <v>134723000</v>
      </c>
      <c r="K5827" s="6"/>
      <c r="L5827" s="6"/>
      <c r="M5827" s="6">
        <v>111648000</v>
      </c>
      <c r="N5827" s="6">
        <v>62621000</v>
      </c>
    </row>
    <row r="5828" spans="1:14" x14ac:dyDescent="0.25">
      <c r="A5828" t="s">
        <v>1591</v>
      </c>
      <c r="B5828" s="7"/>
      <c r="C5828" s="7">
        <v>3.4</v>
      </c>
      <c r="D5828" s="7">
        <v>-3.38</v>
      </c>
      <c r="E5828" s="7"/>
      <c r="F5828">
        <v>4987</v>
      </c>
      <c r="G5828">
        <v>10</v>
      </c>
      <c r="H5828" s="6">
        <v>10.050000000000001</v>
      </c>
      <c r="I5828" s="6"/>
      <c r="J5828" s="6">
        <v>27510</v>
      </c>
      <c r="K5828" s="6"/>
      <c r="L5828" s="6">
        <v>0</v>
      </c>
      <c r="M5828" s="6">
        <v>-45950</v>
      </c>
      <c r="N5828" s="6">
        <v>-48690</v>
      </c>
    </row>
    <row r="5829" spans="1:14" x14ac:dyDescent="0.25">
      <c r="A5829" t="s">
        <v>1592</v>
      </c>
      <c r="B5829" s="7"/>
      <c r="C5829" s="7">
        <v>0.12</v>
      </c>
      <c r="D5829" s="7">
        <v>-0.32</v>
      </c>
      <c r="E5829" s="7"/>
      <c r="F5829">
        <v>4987</v>
      </c>
      <c r="G5829">
        <v>10</v>
      </c>
      <c r="H5829" s="6">
        <v>25408.303199999998</v>
      </c>
      <c r="I5829" s="6"/>
      <c r="J5829" s="6">
        <v>5138020</v>
      </c>
      <c r="K5829" s="6"/>
      <c r="L5829" s="6">
        <v>0</v>
      </c>
      <c r="M5829" s="6">
        <v>-932170</v>
      </c>
      <c r="N5829" s="6">
        <v>-1802280</v>
      </c>
    </row>
    <row r="5830" spans="1:14" x14ac:dyDescent="0.25">
      <c r="A5830" t="s">
        <v>1600</v>
      </c>
      <c r="B5830" s="7"/>
      <c r="C5830" s="7"/>
      <c r="D5830" s="7"/>
      <c r="E5830" s="7"/>
      <c r="F5830">
        <v>4987</v>
      </c>
      <c r="G5830">
        <v>10</v>
      </c>
      <c r="H5830" s="6">
        <v>7107207000</v>
      </c>
      <c r="I5830" s="6"/>
      <c r="J5830" s="6"/>
      <c r="K5830" s="6"/>
      <c r="L5830" s="6"/>
      <c r="M5830" s="6"/>
      <c r="N5830" s="6"/>
    </row>
    <row r="5831" spans="1:14" x14ac:dyDescent="0.25">
      <c r="A5831" t="s">
        <v>1603</v>
      </c>
      <c r="B5831" s="7"/>
      <c r="C5831" s="7">
        <v>-2.12</v>
      </c>
      <c r="D5831" s="7">
        <v>-0.92</v>
      </c>
      <c r="E5831" s="7"/>
      <c r="F5831">
        <v>4987</v>
      </c>
      <c r="G5831">
        <v>10</v>
      </c>
      <c r="H5831" s="6">
        <v>162.18629999999999</v>
      </c>
      <c r="I5831" s="6"/>
      <c r="J5831" s="6">
        <v>40000</v>
      </c>
      <c r="K5831" s="6"/>
      <c r="L5831" s="6">
        <v>769970</v>
      </c>
      <c r="M5831" s="6">
        <v>-911370</v>
      </c>
      <c r="N5831" s="6">
        <v>-948610</v>
      </c>
    </row>
    <row r="5832" spans="1:14" x14ac:dyDescent="0.25">
      <c r="A5832" t="s">
        <v>1604</v>
      </c>
      <c r="B5832" s="7"/>
      <c r="C5832" s="7">
        <v>0.28000000000000003</v>
      </c>
      <c r="D5832" s="7">
        <v>-1.49</v>
      </c>
      <c r="E5832" s="7"/>
      <c r="F5832">
        <v>4987</v>
      </c>
      <c r="G5832">
        <v>10</v>
      </c>
      <c r="H5832" s="6">
        <v>15353351.079220001</v>
      </c>
      <c r="I5832" s="6"/>
      <c r="J5832" s="6">
        <v>25161100</v>
      </c>
      <c r="K5832" s="6"/>
      <c r="L5832" s="6">
        <v>13790290</v>
      </c>
      <c r="M5832" s="6">
        <v>-229470</v>
      </c>
      <c r="N5832" s="6">
        <v>-8421180</v>
      </c>
    </row>
    <row r="5833" spans="1:14" x14ac:dyDescent="0.25">
      <c r="A5833" t="s">
        <v>1609</v>
      </c>
      <c r="B5833" s="7"/>
      <c r="C5833" s="7">
        <v>0.44</v>
      </c>
      <c r="D5833" s="7">
        <v>0.01</v>
      </c>
      <c r="E5833" s="7"/>
      <c r="F5833">
        <v>4987</v>
      </c>
      <c r="G5833">
        <v>10</v>
      </c>
      <c r="H5833" s="6"/>
      <c r="I5833" s="6"/>
      <c r="J5833" s="6">
        <v>493572000</v>
      </c>
      <c r="K5833" s="6">
        <v>29380000</v>
      </c>
      <c r="L5833" s="6">
        <v>78750000</v>
      </c>
      <c r="M5833" s="6">
        <v>46791000</v>
      </c>
      <c r="N5833" s="6">
        <v>7266000</v>
      </c>
    </row>
    <row r="5834" spans="1:14" x14ac:dyDescent="0.25">
      <c r="A5834" t="s">
        <v>1610</v>
      </c>
      <c r="B5834" s="7"/>
      <c r="C5834" s="7"/>
      <c r="D5834" s="7"/>
      <c r="E5834" s="7"/>
      <c r="F5834">
        <v>4987</v>
      </c>
      <c r="G5834">
        <v>10</v>
      </c>
      <c r="H5834" s="6">
        <v>100940000</v>
      </c>
      <c r="I5834" s="6"/>
      <c r="J5834" s="6"/>
      <c r="K5834" s="6"/>
      <c r="L5834" s="6"/>
      <c r="M5834" s="6"/>
      <c r="N5834" s="6"/>
    </row>
    <row r="5835" spans="1:14" x14ac:dyDescent="0.25">
      <c r="A5835" t="s">
        <v>1611</v>
      </c>
      <c r="B5835" s="7"/>
      <c r="C5835" s="7"/>
      <c r="D5835" s="7"/>
      <c r="E5835" s="7"/>
      <c r="F5835">
        <v>4987</v>
      </c>
      <c r="G5835">
        <v>10</v>
      </c>
      <c r="H5835" s="6">
        <v>112604008.3168</v>
      </c>
      <c r="I5835" s="6"/>
      <c r="J5835" s="6"/>
      <c r="K5835" s="6"/>
      <c r="L5835" s="6"/>
      <c r="M5835" s="6"/>
      <c r="N5835" s="6"/>
    </row>
    <row r="5836" spans="1:14" x14ac:dyDescent="0.25">
      <c r="A5836" t="s">
        <v>1613</v>
      </c>
      <c r="B5836" s="7"/>
      <c r="C5836" s="7">
        <v>0.15</v>
      </c>
      <c r="D5836" s="7">
        <v>0.04</v>
      </c>
      <c r="E5836" s="7"/>
      <c r="F5836">
        <v>4987</v>
      </c>
      <c r="G5836">
        <v>10</v>
      </c>
      <c r="H5836" s="6">
        <v>8.7525919999999999</v>
      </c>
      <c r="I5836" s="6"/>
      <c r="J5836" s="6">
        <v>25036000</v>
      </c>
      <c r="K5836" s="6"/>
      <c r="L5836" s="6">
        <v>176823000</v>
      </c>
      <c r="M5836" s="6">
        <v>8142000</v>
      </c>
      <c r="N5836" s="6">
        <v>3307000</v>
      </c>
    </row>
    <row r="5837" spans="1:14" x14ac:dyDescent="0.25">
      <c r="A5837" t="s">
        <v>1614</v>
      </c>
      <c r="B5837" s="7"/>
      <c r="C5837" s="7">
        <v>0.05</v>
      </c>
      <c r="D5837" s="7">
        <v>0</v>
      </c>
      <c r="E5837" s="7"/>
      <c r="F5837">
        <v>4987</v>
      </c>
      <c r="G5837">
        <v>10</v>
      </c>
      <c r="H5837" s="6">
        <v>88586504.189999998</v>
      </c>
      <c r="I5837" s="6"/>
      <c r="J5837" s="6">
        <v>66923000</v>
      </c>
      <c r="K5837" s="6"/>
      <c r="L5837" s="6"/>
      <c r="M5837" s="6">
        <v>34036000</v>
      </c>
      <c r="N5837" s="6">
        <v>12448000</v>
      </c>
    </row>
    <row r="5838" spans="1:14" x14ac:dyDescent="0.25">
      <c r="A5838" t="s">
        <v>1618</v>
      </c>
      <c r="B5838" s="7"/>
      <c r="C5838" s="7"/>
      <c r="D5838" s="7"/>
      <c r="E5838" s="7"/>
      <c r="F5838">
        <v>4987</v>
      </c>
      <c r="G5838">
        <v>10</v>
      </c>
      <c r="H5838" s="6">
        <v>4617399000</v>
      </c>
      <c r="I5838" s="6"/>
      <c r="J5838" s="6"/>
      <c r="K5838" s="6"/>
      <c r="L5838" s="6"/>
      <c r="M5838" s="6"/>
      <c r="N5838" s="6"/>
    </row>
    <row r="5839" spans="1:14" x14ac:dyDescent="0.25">
      <c r="A5839" t="s">
        <v>1620</v>
      </c>
      <c r="B5839" s="7"/>
      <c r="C5839" s="7"/>
      <c r="D5839" s="7"/>
      <c r="E5839" s="7"/>
      <c r="F5839">
        <v>4987</v>
      </c>
      <c r="G5839">
        <v>10</v>
      </c>
      <c r="H5839" s="6">
        <v>10957547500</v>
      </c>
      <c r="I5839" s="6"/>
      <c r="J5839" s="6"/>
      <c r="K5839" s="6"/>
      <c r="L5839" s="6"/>
      <c r="M5839" s="6"/>
      <c r="N5839" s="6"/>
    </row>
    <row r="5840" spans="1:14" x14ac:dyDescent="0.25">
      <c r="A5840" t="s">
        <v>1621</v>
      </c>
      <c r="B5840" s="7"/>
      <c r="C5840" s="7">
        <v>0.09</v>
      </c>
      <c r="D5840" s="7">
        <v>0</v>
      </c>
      <c r="E5840" s="7"/>
      <c r="F5840">
        <v>4987</v>
      </c>
      <c r="G5840">
        <v>10</v>
      </c>
      <c r="H5840" s="6">
        <v>25892.642</v>
      </c>
      <c r="I5840" s="6"/>
      <c r="J5840" s="6">
        <v>6555420</v>
      </c>
      <c r="K5840" s="6"/>
      <c r="L5840" s="6">
        <v>54564380</v>
      </c>
      <c r="M5840" s="6">
        <v>-510030</v>
      </c>
      <c r="N5840" s="6">
        <v>-216610</v>
      </c>
    </row>
    <row r="5841" spans="1:14" x14ac:dyDescent="0.25">
      <c r="A5841" t="s">
        <v>1624</v>
      </c>
      <c r="B5841" s="7"/>
      <c r="C5841" s="7">
        <v>0.6</v>
      </c>
      <c r="D5841" s="7">
        <v>-0.4</v>
      </c>
      <c r="E5841" s="7"/>
      <c r="F5841">
        <v>4987</v>
      </c>
      <c r="G5841">
        <v>10</v>
      </c>
      <c r="H5841" s="6">
        <v>51.186731999999999</v>
      </c>
      <c r="I5841" s="6"/>
      <c r="J5841" s="6">
        <v>1594683000</v>
      </c>
      <c r="K5841" s="6"/>
      <c r="L5841" s="6">
        <v>1260587000</v>
      </c>
      <c r="M5841" s="6">
        <v>-481613000</v>
      </c>
      <c r="N5841" s="6">
        <v>-652754000</v>
      </c>
    </row>
    <row r="5842" spans="1:14" x14ac:dyDescent="0.25">
      <c r="A5842" t="s">
        <v>1626</v>
      </c>
      <c r="B5842" s="7"/>
      <c r="C5842" s="7">
        <v>8.6999999999999993</v>
      </c>
      <c r="D5842" s="7">
        <v>-10.34</v>
      </c>
      <c r="E5842" s="7"/>
      <c r="F5842">
        <v>4987</v>
      </c>
      <c r="G5842">
        <v>10</v>
      </c>
      <c r="H5842" s="6">
        <v>29099674.563999999</v>
      </c>
      <c r="I5842" s="6"/>
      <c r="J5842" s="6">
        <v>283280</v>
      </c>
      <c r="K5842" s="6"/>
      <c r="L5842" s="6">
        <v>123060</v>
      </c>
      <c r="M5842" s="6">
        <v>-1164620</v>
      </c>
      <c r="N5842" s="6">
        <v>-1498880</v>
      </c>
    </row>
    <row r="5843" spans="1:14" x14ac:dyDescent="0.25">
      <c r="A5843" t="s">
        <v>1627</v>
      </c>
      <c r="B5843" s="7"/>
      <c r="C5843" s="7">
        <v>-4.8</v>
      </c>
      <c r="D5843" s="7"/>
      <c r="E5843" s="7"/>
      <c r="F5843">
        <v>4987</v>
      </c>
      <c r="G5843">
        <v>10</v>
      </c>
      <c r="H5843" s="6">
        <v>21854.723399999999</v>
      </c>
      <c r="I5843" s="6">
        <v>-248145.27660000001</v>
      </c>
      <c r="J5843" s="6">
        <v>0</v>
      </c>
      <c r="K5843" s="6">
        <v>270000</v>
      </c>
      <c r="L5843" s="6">
        <v>0</v>
      </c>
      <c r="M5843" s="6"/>
      <c r="N5843" s="6">
        <v>-1071000</v>
      </c>
    </row>
    <row r="5844" spans="1:14" x14ac:dyDescent="0.25">
      <c r="A5844" t="s">
        <v>1628</v>
      </c>
      <c r="B5844" s="7"/>
      <c r="C5844" s="7"/>
      <c r="D5844" s="7"/>
      <c r="E5844" s="7"/>
      <c r="F5844">
        <v>4987</v>
      </c>
      <c r="G5844">
        <v>10</v>
      </c>
      <c r="H5844" s="6">
        <v>158340560</v>
      </c>
      <c r="I5844" s="6"/>
      <c r="J5844" s="6"/>
      <c r="K5844" s="6"/>
      <c r="L5844" s="6"/>
      <c r="M5844" s="6"/>
      <c r="N5844" s="6"/>
    </row>
    <row r="5845" spans="1:14" x14ac:dyDescent="0.25">
      <c r="A5845" t="s">
        <v>1629</v>
      </c>
      <c r="B5845" s="7"/>
      <c r="C5845" s="7"/>
      <c r="D5845" s="7"/>
      <c r="E5845" s="7"/>
      <c r="F5845">
        <v>4987</v>
      </c>
      <c r="G5845">
        <v>10</v>
      </c>
      <c r="H5845" s="6">
        <v>180610977.33680001</v>
      </c>
      <c r="I5845" s="6"/>
      <c r="J5845" s="6"/>
      <c r="K5845" s="6"/>
      <c r="L5845" s="6"/>
      <c r="M5845" s="6"/>
      <c r="N5845" s="6"/>
    </row>
    <row r="5846" spans="1:14" x14ac:dyDescent="0.25">
      <c r="A5846" t="s">
        <v>1630</v>
      </c>
      <c r="B5846" s="7"/>
      <c r="C5846" s="7"/>
      <c r="D5846" s="7"/>
      <c r="E5846" s="7"/>
      <c r="F5846">
        <v>4987</v>
      </c>
      <c r="G5846">
        <v>10</v>
      </c>
      <c r="H5846" s="6">
        <v>51904534.603</v>
      </c>
      <c r="I5846" s="6"/>
      <c r="J5846" s="6"/>
      <c r="K5846" s="6"/>
      <c r="L5846" s="6"/>
      <c r="M5846" s="6"/>
      <c r="N5846" s="6"/>
    </row>
    <row r="5847" spans="1:14" x14ac:dyDescent="0.25">
      <c r="A5847" t="s">
        <v>1632</v>
      </c>
      <c r="B5847" s="7"/>
      <c r="C5847" s="7">
        <v>0.1</v>
      </c>
      <c r="D5847" s="7">
        <v>0.09</v>
      </c>
      <c r="E5847" s="7"/>
      <c r="F5847">
        <v>4987</v>
      </c>
      <c r="G5847">
        <v>10</v>
      </c>
      <c r="H5847" s="6">
        <v>247360296.96000001</v>
      </c>
      <c r="I5847" s="6"/>
      <c r="J5847" s="6">
        <v>13240320</v>
      </c>
      <c r="K5847" s="6"/>
      <c r="L5847" s="6">
        <v>16818150</v>
      </c>
      <c r="M5847" s="6">
        <v>11302160</v>
      </c>
      <c r="N5847" s="6">
        <v>35526730</v>
      </c>
    </row>
    <row r="5848" spans="1:14" x14ac:dyDescent="0.25">
      <c r="A5848" t="s">
        <v>1633</v>
      </c>
      <c r="B5848" s="7"/>
      <c r="C5848" s="7"/>
      <c r="D5848" s="7"/>
      <c r="E5848" s="7"/>
      <c r="F5848">
        <v>4987</v>
      </c>
      <c r="G5848">
        <v>10</v>
      </c>
      <c r="H5848" s="6">
        <v>2468011500</v>
      </c>
      <c r="I5848" s="6"/>
      <c r="J5848" s="6"/>
      <c r="K5848" s="6"/>
      <c r="L5848" s="6"/>
      <c r="M5848" s="6"/>
      <c r="N5848" s="6"/>
    </row>
    <row r="5849" spans="1:14" x14ac:dyDescent="0.25">
      <c r="A5849" t="s">
        <v>1634</v>
      </c>
      <c r="B5849" s="7"/>
      <c r="C5849" s="7"/>
      <c r="D5849" s="7"/>
      <c r="E5849" s="7"/>
      <c r="F5849">
        <v>4987</v>
      </c>
      <c r="G5849">
        <v>10</v>
      </c>
      <c r="H5849" s="6">
        <v>346490008</v>
      </c>
      <c r="I5849" s="6"/>
      <c r="J5849" s="6"/>
      <c r="K5849" s="6"/>
      <c r="L5849" s="6"/>
      <c r="M5849" s="6"/>
      <c r="N5849" s="6"/>
    </row>
    <row r="5850" spans="1:14" x14ac:dyDescent="0.25">
      <c r="A5850" t="s">
        <v>1635</v>
      </c>
      <c r="B5850" s="7"/>
      <c r="C5850" s="7"/>
      <c r="D5850" s="7"/>
      <c r="E5850" s="7"/>
      <c r="F5850">
        <v>4987</v>
      </c>
      <c r="G5850">
        <v>10</v>
      </c>
      <c r="H5850" s="6">
        <v>161579717.52000001</v>
      </c>
      <c r="I5850" s="6"/>
      <c r="J5850" s="6"/>
      <c r="K5850" s="6"/>
      <c r="L5850" s="6"/>
      <c r="M5850" s="6"/>
      <c r="N5850" s="6"/>
    </row>
    <row r="5851" spans="1:14" x14ac:dyDescent="0.25">
      <c r="A5851" t="s">
        <v>1636</v>
      </c>
      <c r="B5851" s="7"/>
      <c r="C5851" s="7"/>
      <c r="D5851" s="7"/>
      <c r="E5851" s="7"/>
      <c r="F5851">
        <v>4987</v>
      </c>
      <c r="G5851">
        <v>10</v>
      </c>
      <c r="H5851" s="6">
        <v>814168464</v>
      </c>
      <c r="I5851" s="6"/>
      <c r="J5851" s="6"/>
      <c r="K5851" s="6"/>
      <c r="L5851" s="6"/>
      <c r="M5851" s="6"/>
      <c r="N5851" s="6"/>
    </row>
    <row r="5852" spans="1:14" x14ac:dyDescent="0.25">
      <c r="A5852" t="s">
        <v>1637</v>
      </c>
      <c r="B5852" s="7"/>
      <c r="C5852" s="7"/>
      <c r="D5852" s="7"/>
      <c r="E5852" s="7"/>
      <c r="F5852">
        <v>4987</v>
      </c>
      <c r="G5852">
        <v>10</v>
      </c>
      <c r="H5852" s="6">
        <v>572168468</v>
      </c>
      <c r="I5852" s="6"/>
      <c r="J5852" s="6"/>
      <c r="K5852" s="6"/>
      <c r="L5852" s="6"/>
      <c r="M5852" s="6"/>
      <c r="N5852" s="6"/>
    </row>
    <row r="5853" spans="1:14" x14ac:dyDescent="0.25">
      <c r="A5853" t="s">
        <v>1638</v>
      </c>
      <c r="B5853" s="7"/>
      <c r="C5853" s="7"/>
      <c r="D5853" s="7"/>
      <c r="E5853" s="7"/>
      <c r="F5853">
        <v>4987</v>
      </c>
      <c r="G5853">
        <v>10</v>
      </c>
      <c r="H5853" s="6">
        <v>95419050</v>
      </c>
      <c r="I5853" s="6"/>
      <c r="J5853" s="6"/>
      <c r="K5853" s="6"/>
      <c r="L5853" s="6"/>
      <c r="M5853" s="6"/>
      <c r="N5853" s="6"/>
    </row>
    <row r="5854" spans="1:14" x14ac:dyDescent="0.25">
      <c r="A5854" t="s">
        <v>1641</v>
      </c>
      <c r="B5854" s="7"/>
      <c r="C5854" s="7">
        <v>-0.69</v>
      </c>
      <c r="D5854" s="7">
        <v>-0.39</v>
      </c>
      <c r="E5854" s="7"/>
      <c r="F5854">
        <v>4987</v>
      </c>
      <c r="G5854">
        <v>10</v>
      </c>
      <c r="H5854" s="6">
        <v>3425962.19</v>
      </c>
      <c r="I5854" s="6"/>
      <c r="J5854" s="6">
        <v>727000</v>
      </c>
      <c r="K5854" s="6"/>
      <c r="L5854" s="6">
        <v>0</v>
      </c>
      <c r="M5854" s="6">
        <v>-8949000</v>
      </c>
      <c r="N5854" s="6">
        <v>-5729000</v>
      </c>
    </row>
    <row r="5855" spans="1:14" x14ac:dyDescent="0.25">
      <c r="A5855" t="s">
        <v>1642</v>
      </c>
      <c r="B5855" s="7"/>
      <c r="C5855" s="7">
        <v>-0.2</v>
      </c>
      <c r="D5855" s="7">
        <v>-0.17</v>
      </c>
      <c r="E5855" s="7"/>
      <c r="F5855">
        <v>4987</v>
      </c>
      <c r="G5855">
        <v>10</v>
      </c>
      <c r="H5855" s="6">
        <v>13674542.560000001</v>
      </c>
      <c r="I5855" s="6"/>
      <c r="J5855" s="6">
        <v>7329360</v>
      </c>
      <c r="K5855" s="6"/>
      <c r="L5855" s="6">
        <v>10999650</v>
      </c>
      <c r="M5855" s="6">
        <v>-4504720</v>
      </c>
      <c r="N5855" s="6">
        <v>-7315380</v>
      </c>
    </row>
    <row r="5856" spans="1:14" x14ac:dyDescent="0.25">
      <c r="A5856" t="s">
        <v>1643</v>
      </c>
      <c r="B5856" s="7"/>
      <c r="C5856" s="7"/>
      <c r="D5856" s="7"/>
      <c r="E5856" s="7"/>
      <c r="F5856">
        <v>4987</v>
      </c>
      <c r="G5856">
        <v>10</v>
      </c>
      <c r="H5856" s="6">
        <v>1276608000</v>
      </c>
      <c r="I5856" s="6"/>
      <c r="J5856" s="6"/>
      <c r="K5856" s="6"/>
      <c r="L5856" s="6"/>
      <c r="M5856" s="6"/>
      <c r="N5856" s="6"/>
    </row>
    <row r="5857" spans="1:14" x14ac:dyDescent="0.25">
      <c r="A5857" t="s">
        <v>1644</v>
      </c>
      <c r="B5857" s="7"/>
      <c r="C5857" s="7"/>
      <c r="D5857" s="7"/>
      <c r="E5857" s="7"/>
      <c r="F5857">
        <v>4987</v>
      </c>
      <c r="G5857">
        <v>10</v>
      </c>
      <c r="H5857" s="6">
        <v>35925120</v>
      </c>
      <c r="I5857" s="6"/>
      <c r="J5857" s="6"/>
      <c r="K5857" s="6"/>
      <c r="L5857" s="6"/>
      <c r="M5857" s="6"/>
      <c r="N5857" s="6"/>
    </row>
    <row r="5858" spans="1:14" x14ac:dyDescent="0.25">
      <c r="A5858" t="s">
        <v>1645</v>
      </c>
      <c r="B5858" s="7"/>
      <c r="C5858" s="7">
        <v>1.1599999999999999</v>
      </c>
      <c r="D5858" s="7">
        <v>-2.11</v>
      </c>
      <c r="E5858" s="7"/>
      <c r="F5858">
        <v>4987</v>
      </c>
      <c r="G5858">
        <v>10</v>
      </c>
      <c r="H5858" s="6">
        <v>5215539.6034000004</v>
      </c>
      <c r="I5858" s="6"/>
      <c r="J5858" s="6">
        <v>439680</v>
      </c>
      <c r="K5858" s="6"/>
      <c r="L5858" s="6">
        <v>91110</v>
      </c>
      <c r="M5858" s="6">
        <v>-164000</v>
      </c>
      <c r="N5858" s="6">
        <v>-1320870</v>
      </c>
    </row>
    <row r="5859" spans="1:14" x14ac:dyDescent="0.25">
      <c r="A5859" t="s">
        <v>1646</v>
      </c>
      <c r="B5859" s="7"/>
      <c r="C5859" s="7"/>
      <c r="D5859" s="7"/>
      <c r="E5859" s="7"/>
      <c r="F5859">
        <v>4987</v>
      </c>
      <c r="G5859">
        <v>10</v>
      </c>
      <c r="H5859" s="6">
        <v>355888848</v>
      </c>
      <c r="I5859" s="6"/>
      <c r="J5859" s="6"/>
      <c r="K5859" s="6"/>
      <c r="L5859" s="6"/>
      <c r="M5859" s="6"/>
      <c r="N5859" s="6"/>
    </row>
    <row r="5860" spans="1:14" x14ac:dyDescent="0.25">
      <c r="A5860" t="s">
        <v>1647</v>
      </c>
      <c r="B5860" s="7"/>
      <c r="C5860" s="7"/>
      <c r="D5860" s="7"/>
      <c r="E5860" s="7"/>
      <c r="F5860">
        <v>4987</v>
      </c>
      <c r="G5860">
        <v>10</v>
      </c>
      <c r="H5860" s="6">
        <v>700072875</v>
      </c>
      <c r="I5860" s="6"/>
      <c r="J5860" s="6"/>
      <c r="K5860" s="6"/>
      <c r="L5860" s="6"/>
      <c r="M5860" s="6"/>
      <c r="N5860" s="6"/>
    </row>
    <row r="5861" spans="1:14" x14ac:dyDescent="0.25">
      <c r="A5861" t="s">
        <v>1649</v>
      </c>
      <c r="B5861" s="7"/>
      <c r="C5861" s="7">
        <v>7.0000000000000007E-2</v>
      </c>
      <c r="D5861" s="7">
        <v>0.01</v>
      </c>
      <c r="E5861" s="7"/>
      <c r="F5861">
        <v>4987</v>
      </c>
      <c r="G5861">
        <v>10</v>
      </c>
      <c r="H5861" s="6">
        <v>607559075.67999995</v>
      </c>
      <c r="I5861" s="6"/>
      <c r="J5861" s="6">
        <v>47819000</v>
      </c>
      <c r="K5861" s="6"/>
      <c r="L5861" s="6"/>
      <c r="M5861" s="6">
        <v>61383000</v>
      </c>
      <c r="N5861" s="6">
        <v>36141000</v>
      </c>
    </row>
    <row r="5862" spans="1:14" x14ac:dyDescent="0.25">
      <c r="A5862" t="s">
        <v>1650</v>
      </c>
      <c r="B5862" s="7"/>
      <c r="C5862" s="7"/>
      <c r="D5862" s="7"/>
      <c r="E5862" s="7"/>
      <c r="F5862">
        <v>4987</v>
      </c>
      <c r="G5862">
        <v>10</v>
      </c>
      <c r="H5862" s="6">
        <v>116379625</v>
      </c>
      <c r="I5862" s="6"/>
      <c r="J5862" s="6"/>
      <c r="K5862" s="6"/>
      <c r="L5862" s="6"/>
      <c r="M5862" s="6"/>
      <c r="N5862" s="6"/>
    </row>
    <row r="5863" spans="1:14" x14ac:dyDescent="0.25">
      <c r="A5863" t="s">
        <v>1651</v>
      </c>
      <c r="B5863" s="7"/>
      <c r="C5863" s="7">
        <v>2.02</v>
      </c>
      <c r="D5863" s="7">
        <v>-0.98</v>
      </c>
      <c r="E5863" s="7"/>
      <c r="F5863">
        <v>4987</v>
      </c>
      <c r="G5863">
        <v>10</v>
      </c>
      <c r="H5863" s="6">
        <v>5913.7803000000004</v>
      </c>
      <c r="I5863" s="6"/>
      <c r="J5863" s="6">
        <v>1386080</v>
      </c>
      <c r="K5863" s="6"/>
      <c r="L5863" s="6">
        <v>342500</v>
      </c>
      <c r="M5863" s="6">
        <v>-3269690</v>
      </c>
      <c r="N5863" s="6">
        <v>-2753650</v>
      </c>
    </row>
    <row r="5864" spans="1:14" x14ac:dyDescent="0.25">
      <c r="A5864" t="s">
        <v>1653</v>
      </c>
      <c r="B5864" s="7"/>
      <c r="C5864" s="7">
        <v>0.03</v>
      </c>
      <c r="D5864" s="7">
        <v>0.02</v>
      </c>
      <c r="E5864" s="7"/>
      <c r="F5864">
        <v>4987</v>
      </c>
      <c r="G5864">
        <v>10</v>
      </c>
      <c r="H5864" s="6">
        <v>18521661.879999999</v>
      </c>
      <c r="I5864" s="6"/>
      <c r="J5864" s="6">
        <v>5274480</v>
      </c>
      <c r="K5864" s="6"/>
      <c r="L5864" s="6">
        <v>340219550</v>
      </c>
      <c r="M5864" s="6">
        <v>5427790</v>
      </c>
      <c r="N5864" s="6">
        <v>5787420</v>
      </c>
    </row>
    <row r="5865" spans="1:14" x14ac:dyDescent="0.25">
      <c r="A5865" t="s">
        <v>1655</v>
      </c>
      <c r="B5865" s="7"/>
      <c r="C5865" s="7"/>
      <c r="D5865" s="7"/>
      <c r="E5865" s="7"/>
      <c r="F5865">
        <v>4987</v>
      </c>
      <c r="G5865">
        <v>10</v>
      </c>
      <c r="H5865" s="6">
        <v>581191020</v>
      </c>
      <c r="I5865" s="6"/>
      <c r="J5865" s="6"/>
      <c r="K5865" s="6"/>
      <c r="L5865" s="6"/>
      <c r="M5865" s="6"/>
      <c r="N5865" s="6"/>
    </row>
    <row r="5866" spans="1:14" x14ac:dyDescent="0.25">
      <c r="A5866" t="s">
        <v>1656</v>
      </c>
      <c r="B5866" s="7"/>
      <c r="C5866" s="7">
        <v>0.46</v>
      </c>
      <c r="D5866" s="7">
        <v>-0.52</v>
      </c>
      <c r="E5866" s="7"/>
      <c r="F5866">
        <v>4987</v>
      </c>
      <c r="G5866">
        <v>10</v>
      </c>
      <c r="H5866" s="6">
        <v>797.23940000000005</v>
      </c>
      <c r="I5866" s="6"/>
      <c r="J5866" s="6"/>
      <c r="K5866" s="6">
        <v>1570000</v>
      </c>
      <c r="L5866" s="6">
        <v>589000</v>
      </c>
      <c r="M5866" s="6">
        <v>-6968000</v>
      </c>
      <c r="N5866" s="6">
        <v>-7597000</v>
      </c>
    </row>
    <row r="5867" spans="1:14" x14ac:dyDescent="0.25">
      <c r="A5867" t="s">
        <v>1659</v>
      </c>
      <c r="B5867" s="7"/>
      <c r="C5867" s="7">
        <v>0.12</v>
      </c>
      <c r="D5867" s="7">
        <v>-51298</v>
      </c>
      <c r="E5867" s="7"/>
      <c r="F5867">
        <v>4987</v>
      </c>
      <c r="G5867">
        <v>10</v>
      </c>
      <c r="H5867" s="6">
        <v>805808000</v>
      </c>
      <c r="I5867" s="6"/>
      <c r="J5867" s="6">
        <v>311980</v>
      </c>
      <c r="K5867" s="6"/>
      <c r="L5867" s="6">
        <v>0</v>
      </c>
      <c r="M5867" s="6">
        <v>-327880</v>
      </c>
      <c r="N5867" s="6">
        <v>-512980</v>
      </c>
    </row>
    <row r="5868" spans="1:14" x14ac:dyDescent="0.25">
      <c r="A5868" t="s">
        <v>1661</v>
      </c>
      <c r="B5868" s="7"/>
      <c r="C5868" s="7"/>
      <c r="D5868" s="7"/>
      <c r="E5868" s="7"/>
      <c r="F5868">
        <v>4987</v>
      </c>
      <c r="G5868">
        <v>10</v>
      </c>
      <c r="H5868" s="6">
        <v>67173750</v>
      </c>
      <c r="I5868" s="6"/>
      <c r="J5868" s="6"/>
      <c r="K5868" s="6"/>
      <c r="L5868" s="6"/>
      <c r="M5868" s="6"/>
      <c r="N5868" s="6"/>
    </row>
    <row r="5869" spans="1:14" x14ac:dyDescent="0.25">
      <c r="A5869" t="s">
        <v>1662</v>
      </c>
      <c r="B5869" s="7"/>
      <c r="C5869" s="7"/>
      <c r="D5869" s="7"/>
      <c r="E5869" s="7"/>
      <c r="F5869">
        <v>4987</v>
      </c>
      <c r="G5869">
        <v>10</v>
      </c>
      <c r="H5869" s="6">
        <v>412333000</v>
      </c>
      <c r="I5869" s="6"/>
      <c r="J5869" s="6"/>
      <c r="K5869" s="6"/>
      <c r="L5869" s="6"/>
      <c r="M5869" s="6"/>
      <c r="N5869" s="6"/>
    </row>
    <row r="5870" spans="1:14" x14ac:dyDescent="0.25">
      <c r="A5870" t="s">
        <v>1663</v>
      </c>
      <c r="B5870" s="7"/>
      <c r="C5870" s="7"/>
      <c r="D5870" s="7"/>
      <c r="E5870" s="7"/>
      <c r="F5870">
        <v>4987</v>
      </c>
      <c r="G5870">
        <v>10</v>
      </c>
      <c r="H5870" s="6">
        <v>971355000</v>
      </c>
      <c r="I5870" s="6"/>
      <c r="J5870" s="6"/>
      <c r="K5870" s="6"/>
      <c r="L5870" s="6"/>
      <c r="M5870" s="6"/>
      <c r="N5870" s="6"/>
    </row>
    <row r="5871" spans="1:14" x14ac:dyDescent="0.25">
      <c r="A5871" t="s">
        <v>1665</v>
      </c>
      <c r="B5871" s="7"/>
      <c r="C5871" s="7"/>
      <c r="D5871" s="7"/>
      <c r="E5871" s="7"/>
      <c r="F5871">
        <v>4987</v>
      </c>
      <c r="G5871">
        <v>10</v>
      </c>
      <c r="H5871" s="6">
        <v>9054424.3000000007</v>
      </c>
      <c r="I5871" s="6"/>
      <c r="J5871" s="6"/>
      <c r="K5871" s="6"/>
      <c r="L5871" s="6"/>
      <c r="M5871" s="6"/>
      <c r="N5871" s="6"/>
    </row>
    <row r="5872" spans="1:14" x14ac:dyDescent="0.25">
      <c r="A5872" t="s">
        <v>1666</v>
      </c>
      <c r="B5872" s="7"/>
      <c r="C5872" s="7"/>
      <c r="D5872" s="7"/>
      <c r="E5872" s="7"/>
      <c r="F5872">
        <v>4987</v>
      </c>
      <c r="G5872">
        <v>10</v>
      </c>
      <c r="H5872" s="6">
        <v>84114358</v>
      </c>
      <c r="I5872" s="6"/>
      <c r="J5872" s="6"/>
      <c r="K5872" s="6"/>
      <c r="L5872" s="6"/>
      <c r="M5872" s="6"/>
      <c r="N5872" s="6"/>
    </row>
    <row r="5873" spans="1:14" x14ac:dyDescent="0.25">
      <c r="A5873" t="s">
        <v>1668</v>
      </c>
      <c r="B5873" s="7"/>
      <c r="C5873" s="7"/>
      <c r="D5873" s="7"/>
      <c r="E5873" s="7"/>
      <c r="F5873">
        <v>4987</v>
      </c>
      <c r="G5873">
        <v>10</v>
      </c>
      <c r="H5873" s="6">
        <v>343567390.55000001</v>
      </c>
      <c r="I5873" s="6"/>
      <c r="J5873" s="6"/>
      <c r="K5873" s="6"/>
      <c r="L5873" s="6"/>
      <c r="M5873" s="6"/>
      <c r="N5873" s="6"/>
    </row>
    <row r="5874" spans="1:14" x14ac:dyDescent="0.25">
      <c r="A5874" t="s">
        <v>1670</v>
      </c>
      <c r="B5874" s="7"/>
      <c r="C5874" s="7">
        <v>-2.84</v>
      </c>
      <c r="D5874" s="7">
        <v>-0.98</v>
      </c>
      <c r="E5874" s="7"/>
      <c r="F5874">
        <v>4987</v>
      </c>
      <c r="G5874">
        <v>10</v>
      </c>
      <c r="H5874" s="6">
        <v>245729.9</v>
      </c>
      <c r="I5874" s="6"/>
      <c r="J5874" s="6">
        <v>2140470</v>
      </c>
      <c r="K5874" s="6"/>
      <c r="L5874" s="6">
        <v>2151010</v>
      </c>
      <c r="M5874" s="6">
        <v>-10375890</v>
      </c>
      <c r="N5874" s="6">
        <v>-16198010</v>
      </c>
    </row>
    <row r="5875" spans="1:14" x14ac:dyDescent="0.25">
      <c r="A5875" t="s">
        <v>1672</v>
      </c>
      <c r="B5875" s="7"/>
      <c r="C5875" s="7"/>
      <c r="D5875" s="7"/>
      <c r="E5875" s="7"/>
      <c r="F5875">
        <v>4987</v>
      </c>
      <c r="G5875">
        <v>10</v>
      </c>
      <c r="H5875" s="6">
        <v>7144197.5913000004</v>
      </c>
      <c r="I5875" s="6"/>
      <c r="J5875" s="6"/>
      <c r="K5875" s="6"/>
      <c r="L5875" s="6"/>
      <c r="M5875" s="6"/>
      <c r="N5875" s="6"/>
    </row>
    <row r="5876" spans="1:14" x14ac:dyDescent="0.25">
      <c r="A5876" t="s">
        <v>1677</v>
      </c>
      <c r="B5876" s="7"/>
      <c r="C5876" s="7"/>
      <c r="D5876" s="7"/>
      <c r="E5876" s="7"/>
      <c r="F5876">
        <v>4987</v>
      </c>
      <c r="G5876">
        <v>10</v>
      </c>
      <c r="H5876" s="6">
        <v>1916576000</v>
      </c>
      <c r="I5876" s="6"/>
      <c r="J5876" s="6"/>
      <c r="K5876" s="6"/>
      <c r="L5876" s="6"/>
      <c r="M5876" s="6"/>
      <c r="N5876" s="6"/>
    </row>
    <row r="5877" spans="1:14" x14ac:dyDescent="0.25">
      <c r="A5877" t="s">
        <v>1678</v>
      </c>
      <c r="B5877" s="7"/>
      <c r="C5877" s="7">
        <v>0.3</v>
      </c>
      <c r="D5877" s="7">
        <v>0.03</v>
      </c>
      <c r="E5877" s="7"/>
      <c r="F5877">
        <v>4987</v>
      </c>
      <c r="G5877">
        <v>10</v>
      </c>
      <c r="H5877" s="6">
        <v>6620946.7199999997</v>
      </c>
      <c r="I5877" s="6"/>
      <c r="J5877" s="6">
        <v>106300</v>
      </c>
      <c r="K5877" s="6"/>
      <c r="L5877" s="6">
        <v>3112890</v>
      </c>
      <c r="M5877" s="6">
        <v>50240</v>
      </c>
      <c r="N5877" s="6">
        <v>22220</v>
      </c>
    </row>
    <row r="5878" spans="1:14" x14ac:dyDescent="0.25">
      <c r="A5878" t="s">
        <v>1681</v>
      </c>
      <c r="B5878" s="7"/>
      <c r="C5878" s="7"/>
      <c r="D5878" s="7"/>
      <c r="E5878" s="7"/>
      <c r="F5878">
        <v>4987</v>
      </c>
      <c r="G5878">
        <v>10</v>
      </c>
      <c r="H5878" s="6">
        <v>14784.803</v>
      </c>
      <c r="I5878" s="6"/>
      <c r="J5878" s="6"/>
      <c r="K5878" s="6"/>
      <c r="L5878" s="6"/>
      <c r="M5878" s="6"/>
      <c r="N5878" s="6"/>
    </row>
    <row r="5879" spans="1:14" x14ac:dyDescent="0.25">
      <c r="A5879" t="s">
        <v>1682</v>
      </c>
      <c r="B5879" s="7"/>
      <c r="C5879" s="7"/>
      <c r="D5879" s="7"/>
      <c r="E5879" s="7"/>
      <c r="F5879">
        <v>4987</v>
      </c>
      <c r="G5879">
        <v>10</v>
      </c>
      <c r="H5879" s="6">
        <v>2482153500</v>
      </c>
      <c r="I5879" s="6"/>
      <c r="J5879" s="6"/>
      <c r="K5879" s="6"/>
      <c r="L5879" s="6"/>
      <c r="M5879" s="6"/>
      <c r="N5879" s="6"/>
    </row>
    <row r="5880" spans="1:14" x14ac:dyDescent="0.25">
      <c r="A5880" t="s">
        <v>1683</v>
      </c>
      <c r="B5880" s="7"/>
      <c r="C5880" s="7"/>
      <c r="D5880" s="7"/>
      <c r="E5880" s="7"/>
      <c r="F5880">
        <v>4987</v>
      </c>
      <c r="G5880">
        <v>10</v>
      </c>
      <c r="H5880" s="6">
        <v>70365557.856000006</v>
      </c>
      <c r="I5880" s="6"/>
      <c r="J5880" s="6"/>
      <c r="K5880" s="6"/>
      <c r="L5880" s="6"/>
      <c r="M5880" s="6"/>
      <c r="N5880" s="6"/>
    </row>
    <row r="5881" spans="1:14" x14ac:dyDescent="0.25">
      <c r="A5881" t="s">
        <v>1684</v>
      </c>
      <c r="B5881" s="7"/>
      <c r="C5881" s="7">
        <v>0.1</v>
      </c>
      <c r="D5881" s="7">
        <v>-33.31</v>
      </c>
      <c r="E5881" s="7"/>
      <c r="F5881">
        <v>4987</v>
      </c>
      <c r="G5881">
        <v>10</v>
      </c>
      <c r="H5881" s="6">
        <v>18507.683627999999</v>
      </c>
      <c r="I5881" s="6"/>
      <c r="J5881" s="6">
        <v>1356540</v>
      </c>
      <c r="K5881" s="6"/>
      <c r="L5881" s="6">
        <v>0</v>
      </c>
      <c r="M5881" s="6">
        <v>-2669630</v>
      </c>
      <c r="N5881" s="6">
        <v>-451710</v>
      </c>
    </row>
    <row r="5882" spans="1:14" x14ac:dyDescent="0.25">
      <c r="A5882" t="s">
        <v>1685</v>
      </c>
      <c r="B5882" s="7"/>
      <c r="C5882" s="7"/>
      <c r="D5882" s="7"/>
      <c r="E5882" s="7"/>
      <c r="F5882">
        <v>4987</v>
      </c>
      <c r="G5882">
        <v>10</v>
      </c>
      <c r="H5882" s="6">
        <v>323468000</v>
      </c>
      <c r="I5882" s="6"/>
      <c r="J5882" s="6"/>
      <c r="K5882" s="6"/>
      <c r="L5882" s="6"/>
      <c r="M5882" s="6"/>
      <c r="N5882" s="6"/>
    </row>
    <row r="5883" spans="1:14" x14ac:dyDescent="0.25">
      <c r="A5883" t="s">
        <v>1687</v>
      </c>
      <c r="B5883" s="7"/>
      <c r="C5883" s="7"/>
      <c r="D5883" s="7"/>
      <c r="E5883" s="7"/>
      <c r="F5883">
        <v>4987</v>
      </c>
      <c r="G5883">
        <v>10</v>
      </c>
      <c r="H5883" s="6">
        <v>758609464.29999995</v>
      </c>
      <c r="I5883" s="6"/>
      <c r="J5883" s="6"/>
      <c r="K5883" s="6"/>
      <c r="L5883" s="6"/>
      <c r="M5883" s="6"/>
      <c r="N5883" s="6"/>
    </row>
    <row r="5884" spans="1:14" x14ac:dyDescent="0.25">
      <c r="A5884" t="s">
        <v>1688</v>
      </c>
      <c r="B5884" s="7"/>
      <c r="C5884" s="7"/>
      <c r="D5884" s="7"/>
      <c r="E5884" s="7"/>
      <c r="F5884">
        <v>4987</v>
      </c>
      <c r="G5884">
        <v>10</v>
      </c>
      <c r="H5884" s="6">
        <v>249709648.5</v>
      </c>
      <c r="I5884" s="6"/>
      <c r="J5884" s="6"/>
      <c r="K5884" s="6"/>
      <c r="L5884" s="6"/>
      <c r="M5884" s="6"/>
      <c r="N5884" s="6"/>
    </row>
    <row r="5885" spans="1:14" x14ac:dyDescent="0.25">
      <c r="A5885" t="s">
        <v>1691</v>
      </c>
      <c r="B5885" s="7">
        <v>-2.72</v>
      </c>
      <c r="C5885" s="7">
        <v>0.65</v>
      </c>
      <c r="D5885" s="7"/>
      <c r="E5885" s="7"/>
      <c r="F5885">
        <v>4987</v>
      </c>
      <c r="G5885">
        <v>10</v>
      </c>
      <c r="H5885" s="6">
        <v>4530</v>
      </c>
      <c r="I5885" s="6">
        <v>101400</v>
      </c>
      <c r="J5885" s="6">
        <v>96870</v>
      </c>
      <c r="K5885" s="6">
        <v>0</v>
      </c>
      <c r="L5885" s="6">
        <v>0</v>
      </c>
      <c r="M5885" s="6">
        <v>-37240</v>
      </c>
      <c r="N5885" s="6">
        <v>-94740</v>
      </c>
    </row>
    <row r="5886" spans="1:14" x14ac:dyDescent="0.25">
      <c r="A5886" t="s">
        <v>1692</v>
      </c>
      <c r="B5886" s="7"/>
      <c r="C5886" s="7">
        <v>0.11</v>
      </c>
      <c r="D5886" s="7">
        <v>0.01</v>
      </c>
      <c r="E5886" s="7"/>
      <c r="F5886">
        <v>4987</v>
      </c>
      <c r="G5886">
        <v>10</v>
      </c>
      <c r="H5886" s="6">
        <v>1835066080</v>
      </c>
      <c r="I5886" s="6"/>
      <c r="J5886" s="6">
        <v>156387000</v>
      </c>
      <c r="K5886" s="6"/>
      <c r="L5886" s="6"/>
      <c r="M5886" s="6">
        <v>180807000</v>
      </c>
      <c r="N5886" s="6">
        <v>124059000</v>
      </c>
    </row>
    <row r="5887" spans="1:14" x14ac:dyDescent="0.25">
      <c r="A5887" t="s">
        <v>1693</v>
      </c>
      <c r="B5887" s="7"/>
      <c r="C5887" s="7"/>
      <c r="D5887" s="7"/>
      <c r="E5887" s="7"/>
      <c r="F5887">
        <v>4987</v>
      </c>
      <c r="G5887">
        <v>10</v>
      </c>
      <c r="H5887" s="6">
        <v>118770246.25</v>
      </c>
      <c r="I5887" s="6"/>
      <c r="J5887" s="6"/>
      <c r="K5887" s="6"/>
      <c r="L5887" s="6"/>
      <c r="M5887" s="6"/>
      <c r="N5887" s="6"/>
    </row>
    <row r="5888" spans="1:14" x14ac:dyDescent="0.25">
      <c r="A5888" t="s">
        <v>1695</v>
      </c>
      <c r="B5888" s="7"/>
      <c r="C5888" s="7"/>
      <c r="D5888" s="7"/>
      <c r="E5888" s="7"/>
      <c r="F5888">
        <v>4987</v>
      </c>
      <c r="G5888">
        <v>10</v>
      </c>
      <c r="H5888" s="6">
        <v>8774752711.4797993</v>
      </c>
      <c r="I5888" s="6"/>
      <c r="J5888" s="6"/>
      <c r="K5888" s="6"/>
      <c r="L5888" s="6"/>
      <c r="M5888" s="6"/>
      <c r="N5888" s="6"/>
    </row>
    <row r="5889" spans="1:14" x14ac:dyDescent="0.25">
      <c r="A5889" t="s">
        <v>1696</v>
      </c>
      <c r="B5889" s="7"/>
      <c r="C5889" s="7"/>
      <c r="D5889" s="7"/>
      <c r="E5889" s="7"/>
      <c r="F5889">
        <v>4987</v>
      </c>
      <c r="G5889">
        <v>10</v>
      </c>
      <c r="H5889" s="6">
        <v>13116277656.16</v>
      </c>
      <c r="I5889" s="6"/>
      <c r="J5889" s="6"/>
      <c r="K5889" s="6"/>
      <c r="L5889" s="6"/>
      <c r="M5889" s="6"/>
      <c r="N5889" s="6"/>
    </row>
    <row r="5890" spans="1:14" x14ac:dyDescent="0.25">
      <c r="A5890" t="s">
        <v>1697</v>
      </c>
      <c r="B5890" s="7"/>
      <c r="C5890" s="7"/>
      <c r="D5890" s="7"/>
      <c r="E5890" s="7"/>
      <c r="F5890">
        <v>4987</v>
      </c>
      <c r="G5890">
        <v>10</v>
      </c>
      <c r="H5890" s="6">
        <v>110949735</v>
      </c>
      <c r="I5890" s="6"/>
      <c r="J5890" s="6"/>
      <c r="K5890" s="6"/>
      <c r="L5890" s="6"/>
      <c r="M5890" s="6"/>
      <c r="N5890" s="6"/>
    </row>
    <row r="5891" spans="1:14" x14ac:dyDescent="0.25">
      <c r="A5891" t="s">
        <v>1698</v>
      </c>
      <c r="B5891" s="7"/>
      <c r="C5891" s="7"/>
      <c r="D5891" s="7"/>
      <c r="E5891" s="7"/>
      <c r="F5891">
        <v>4987</v>
      </c>
      <c r="G5891">
        <v>10</v>
      </c>
      <c r="H5891" s="6">
        <v>64990800</v>
      </c>
      <c r="I5891" s="6"/>
      <c r="J5891" s="6"/>
      <c r="K5891" s="6"/>
      <c r="L5891" s="6"/>
      <c r="M5891" s="6"/>
      <c r="N5891" s="6"/>
    </row>
    <row r="5892" spans="1:14" x14ac:dyDescent="0.25">
      <c r="A5892" t="s">
        <v>1703</v>
      </c>
      <c r="B5892" s="7"/>
      <c r="C5892" s="7"/>
      <c r="D5892" s="7"/>
      <c r="E5892" s="7"/>
      <c r="F5892">
        <v>4987</v>
      </c>
      <c r="G5892">
        <v>10</v>
      </c>
      <c r="H5892" s="6">
        <v>280271850</v>
      </c>
      <c r="I5892" s="6"/>
      <c r="J5892" s="6"/>
      <c r="K5892" s="6"/>
      <c r="L5892" s="6"/>
      <c r="M5892" s="6"/>
      <c r="N5892" s="6"/>
    </row>
    <row r="5893" spans="1:14" x14ac:dyDescent="0.25">
      <c r="A5893" t="s">
        <v>1704</v>
      </c>
      <c r="B5893" s="7"/>
      <c r="C5893" s="7"/>
      <c r="D5893" s="7"/>
      <c r="E5893" s="7"/>
      <c r="F5893">
        <v>4987</v>
      </c>
      <c r="G5893">
        <v>10</v>
      </c>
      <c r="H5893" s="6">
        <v>35245000</v>
      </c>
      <c r="I5893" s="6"/>
      <c r="J5893" s="6"/>
      <c r="K5893" s="6"/>
      <c r="L5893" s="6"/>
      <c r="M5893" s="6"/>
      <c r="N5893" s="6"/>
    </row>
    <row r="5894" spans="1:14" x14ac:dyDescent="0.25">
      <c r="A5894" t="s">
        <v>1705</v>
      </c>
      <c r="B5894" s="7"/>
      <c r="C5894" s="7"/>
      <c r="D5894" s="7"/>
      <c r="E5894" s="7"/>
      <c r="F5894">
        <v>4987</v>
      </c>
      <c r="G5894">
        <v>10</v>
      </c>
      <c r="H5894" s="6">
        <v>49209250</v>
      </c>
      <c r="I5894" s="6"/>
      <c r="J5894" s="6"/>
      <c r="K5894" s="6"/>
      <c r="L5894" s="6"/>
      <c r="M5894" s="6"/>
      <c r="N5894" s="6"/>
    </row>
    <row r="5895" spans="1:14" x14ac:dyDescent="0.25">
      <c r="A5895" t="s">
        <v>1706</v>
      </c>
      <c r="B5895" s="7"/>
      <c r="C5895" s="7">
        <v>0.16</v>
      </c>
      <c r="D5895" s="7">
        <v>0.03</v>
      </c>
      <c r="E5895" s="7"/>
      <c r="F5895">
        <v>4987</v>
      </c>
      <c r="G5895">
        <v>10</v>
      </c>
      <c r="H5895" s="6">
        <v>441936.88630000001</v>
      </c>
      <c r="I5895" s="6"/>
      <c r="J5895" s="6">
        <v>5589000</v>
      </c>
      <c r="K5895" s="6"/>
      <c r="L5895" s="6">
        <v>4972830</v>
      </c>
      <c r="M5895" s="6">
        <v>1503220</v>
      </c>
      <c r="N5895" s="6">
        <v>375990</v>
      </c>
    </row>
    <row r="5896" spans="1:14" x14ac:dyDescent="0.25">
      <c r="A5896" t="s">
        <v>1707</v>
      </c>
      <c r="B5896" s="7"/>
      <c r="C5896" s="7">
        <v>-0.27</v>
      </c>
      <c r="D5896" s="7">
        <v>-0.1</v>
      </c>
      <c r="E5896" s="7"/>
      <c r="F5896">
        <v>4987</v>
      </c>
      <c r="G5896">
        <v>10</v>
      </c>
      <c r="H5896" s="6">
        <v>4355.915</v>
      </c>
      <c r="I5896" s="6"/>
      <c r="J5896" s="6">
        <v>111600000</v>
      </c>
      <c r="K5896" s="6"/>
      <c r="L5896" s="6">
        <v>649900000</v>
      </c>
      <c r="M5896" s="6">
        <v>-37400000</v>
      </c>
      <c r="N5896" s="6">
        <v>-53000000</v>
      </c>
    </row>
    <row r="5897" spans="1:14" x14ac:dyDescent="0.25">
      <c r="A5897" t="s">
        <v>1708</v>
      </c>
      <c r="B5897" s="7"/>
      <c r="C5897" s="7"/>
      <c r="D5897" s="7"/>
      <c r="E5897" s="7"/>
      <c r="F5897">
        <v>4987</v>
      </c>
      <c r="G5897">
        <v>10</v>
      </c>
      <c r="H5897" s="6">
        <v>109709791.9408</v>
      </c>
      <c r="I5897" s="6"/>
      <c r="J5897" s="6"/>
      <c r="K5897" s="6"/>
      <c r="L5897" s="6"/>
      <c r="M5897" s="6"/>
      <c r="N5897" s="6"/>
    </row>
    <row r="5898" spans="1:14" x14ac:dyDescent="0.25">
      <c r="A5898" t="s">
        <v>1710</v>
      </c>
      <c r="B5898" s="7"/>
      <c r="C5898" s="7"/>
      <c r="D5898" s="7"/>
      <c r="E5898" s="7"/>
      <c r="F5898">
        <v>4987</v>
      </c>
      <c r="G5898">
        <v>10</v>
      </c>
      <c r="H5898" s="6">
        <v>35000326.087499999</v>
      </c>
      <c r="I5898" s="6"/>
      <c r="J5898" s="6"/>
      <c r="K5898" s="6"/>
      <c r="L5898" s="6"/>
      <c r="M5898" s="6"/>
      <c r="N5898" s="6"/>
    </row>
    <row r="5899" spans="1:14" x14ac:dyDescent="0.25">
      <c r="A5899" t="s">
        <v>1711</v>
      </c>
      <c r="B5899" s="7"/>
      <c r="C5899" s="7"/>
      <c r="D5899" s="7"/>
      <c r="E5899" s="7"/>
      <c r="F5899">
        <v>4987</v>
      </c>
      <c r="G5899">
        <v>10</v>
      </c>
      <c r="H5899" s="6">
        <v>115120176.1645</v>
      </c>
      <c r="I5899" s="6"/>
      <c r="J5899" s="6"/>
      <c r="K5899" s="6"/>
      <c r="L5899" s="6"/>
      <c r="M5899" s="6"/>
      <c r="N5899" s="6"/>
    </row>
    <row r="5900" spans="1:14" x14ac:dyDescent="0.25">
      <c r="A5900" t="s">
        <v>1712</v>
      </c>
      <c r="B5900" s="7"/>
      <c r="C5900" s="7">
        <v>0.05</v>
      </c>
      <c r="D5900" s="7">
        <v>0</v>
      </c>
      <c r="E5900" s="7"/>
      <c r="F5900">
        <v>4987</v>
      </c>
      <c r="G5900">
        <v>10</v>
      </c>
      <c r="H5900" s="6">
        <v>522219011.60000002</v>
      </c>
      <c r="I5900" s="6"/>
      <c r="J5900" s="6">
        <v>0</v>
      </c>
      <c r="K5900" s="6"/>
      <c r="L5900" s="6"/>
      <c r="M5900" s="6">
        <v>70402000</v>
      </c>
      <c r="N5900" s="6">
        <v>27407000</v>
      </c>
    </row>
    <row r="5901" spans="1:14" x14ac:dyDescent="0.25">
      <c r="A5901" t="s">
        <v>1713</v>
      </c>
      <c r="B5901" s="7"/>
      <c r="C5901" s="7">
        <v>-0.1</v>
      </c>
      <c r="D5901" s="7">
        <v>-0.02</v>
      </c>
      <c r="E5901" s="7"/>
      <c r="F5901">
        <v>4987</v>
      </c>
      <c r="G5901">
        <v>10</v>
      </c>
      <c r="H5901" s="6">
        <v>64161490</v>
      </c>
      <c r="I5901" s="6"/>
      <c r="J5901" s="6">
        <v>122997000000</v>
      </c>
      <c r="K5901" s="6"/>
      <c r="L5901" s="6">
        <v>21307000000</v>
      </c>
      <c r="M5901" s="6">
        <v>13014000000</v>
      </c>
      <c r="N5901" s="6">
        <v>-3345000000</v>
      </c>
    </row>
    <row r="5902" spans="1:14" x14ac:dyDescent="0.25">
      <c r="A5902" t="s">
        <v>1715</v>
      </c>
      <c r="B5902" s="7"/>
      <c r="C5902" s="7">
        <v>-0.26</v>
      </c>
      <c r="D5902" s="7">
        <v>-0.08</v>
      </c>
      <c r="E5902" s="7"/>
      <c r="F5902">
        <v>4987</v>
      </c>
      <c r="G5902">
        <v>10</v>
      </c>
      <c r="H5902" s="6">
        <v>14576352</v>
      </c>
      <c r="I5902" s="6"/>
      <c r="J5902" s="6">
        <v>3355120</v>
      </c>
      <c r="K5902" s="6"/>
      <c r="L5902" s="6">
        <v>0</v>
      </c>
      <c r="M5902" s="6">
        <v>-317610</v>
      </c>
      <c r="N5902" s="6">
        <v>-314140</v>
      </c>
    </row>
    <row r="5903" spans="1:14" x14ac:dyDescent="0.25">
      <c r="A5903" t="s">
        <v>1717</v>
      </c>
      <c r="B5903" s="7"/>
      <c r="C5903" s="7"/>
      <c r="D5903" s="7"/>
      <c r="E5903" s="7"/>
      <c r="F5903">
        <v>4987</v>
      </c>
      <c r="G5903">
        <v>10</v>
      </c>
      <c r="H5903" s="6">
        <v>724160000</v>
      </c>
      <c r="I5903" s="6"/>
      <c r="J5903" s="6"/>
      <c r="K5903" s="6"/>
      <c r="L5903" s="6"/>
      <c r="M5903" s="6"/>
      <c r="N5903" s="6"/>
    </row>
    <row r="5904" spans="1:14" x14ac:dyDescent="0.25">
      <c r="A5904" t="s">
        <v>1718</v>
      </c>
      <c r="B5904" s="7"/>
      <c r="C5904" s="7"/>
      <c r="D5904" s="7"/>
      <c r="E5904" s="7"/>
      <c r="F5904">
        <v>4987</v>
      </c>
      <c r="G5904">
        <v>10</v>
      </c>
      <c r="H5904" s="6">
        <v>119886231.2658</v>
      </c>
      <c r="I5904" s="6"/>
      <c r="J5904" s="6"/>
      <c r="K5904" s="6"/>
      <c r="L5904" s="6"/>
      <c r="M5904" s="6"/>
      <c r="N5904" s="6"/>
    </row>
    <row r="5905" spans="1:14" x14ac:dyDescent="0.25">
      <c r="A5905" t="s">
        <v>1719</v>
      </c>
      <c r="B5905" s="7"/>
      <c r="C5905" s="7"/>
      <c r="D5905" s="7"/>
      <c r="E5905" s="7"/>
      <c r="F5905">
        <v>4987</v>
      </c>
      <c r="G5905">
        <v>10</v>
      </c>
      <c r="H5905" s="6">
        <v>357224884.74959999</v>
      </c>
      <c r="I5905" s="6"/>
      <c r="J5905" s="6"/>
      <c r="K5905" s="6"/>
      <c r="L5905" s="6"/>
      <c r="M5905" s="6"/>
      <c r="N5905" s="6"/>
    </row>
    <row r="5906" spans="1:14" x14ac:dyDescent="0.25">
      <c r="A5906" t="s">
        <v>1720</v>
      </c>
      <c r="B5906" s="7"/>
      <c r="C5906" s="7"/>
      <c r="D5906" s="7"/>
      <c r="E5906" s="7"/>
      <c r="F5906">
        <v>4987</v>
      </c>
      <c r="G5906">
        <v>10</v>
      </c>
      <c r="H5906" s="6">
        <v>1361184082.681</v>
      </c>
      <c r="I5906" s="6"/>
      <c r="J5906" s="6"/>
      <c r="K5906" s="6"/>
      <c r="L5906" s="6"/>
      <c r="M5906" s="6"/>
      <c r="N5906" s="6"/>
    </row>
    <row r="5907" spans="1:14" x14ac:dyDescent="0.25">
      <c r="A5907" t="s">
        <v>1721</v>
      </c>
      <c r="B5907" s="7"/>
      <c r="C5907" s="7"/>
      <c r="D5907" s="7"/>
      <c r="E5907" s="7"/>
      <c r="F5907">
        <v>4987</v>
      </c>
      <c r="G5907">
        <v>10</v>
      </c>
      <c r="H5907" s="6">
        <v>189398286.70320001</v>
      </c>
      <c r="I5907" s="6"/>
      <c r="J5907" s="6"/>
      <c r="K5907" s="6"/>
      <c r="L5907" s="6"/>
      <c r="M5907" s="6"/>
      <c r="N5907" s="6"/>
    </row>
    <row r="5908" spans="1:14" x14ac:dyDescent="0.25">
      <c r="A5908" t="s">
        <v>1722</v>
      </c>
      <c r="B5908" s="7"/>
      <c r="C5908" s="7"/>
      <c r="D5908" s="7"/>
      <c r="E5908" s="7"/>
      <c r="F5908">
        <v>4987</v>
      </c>
      <c r="G5908">
        <v>10</v>
      </c>
      <c r="H5908" s="6">
        <v>1157591022.6129999</v>
      </c>
      <c r="I5908" s="6"/>
      <c r="J5908" s="6"/>
      <c r="K5908" s="6"/>
      <c r="L5908" s="6"/>
      <c r="M5908" s="6"/>
      <c r="N5908" s="6"/>
    </row>
    <row r="5909" spans="1:14" x14ac:dyDescent="0.25">
      <c r="A5909" t="s">
        <v>1723</v>
      </c>
      <c r="B5909" s="7"/>
      <c r="C5909" s="7"/>
      <c r="D5909" s="7"/>
      <c r="E5909" s="7"/>
      <c r="F5909">
        <v>4987</v>
      </c>
      <c r="G5909">
        <v>10</v>
      </c>
      <c r="H5909" s="6">
        <v>456201589.32380003</v>
      </c>
      <c r="I5909" s="6"/>
      <c r="J5909" s="6"/>
      <c r="K5909" s="6"/>
      <c r="L5909" s="6"/>
      <c r="M5909" s="6"/>
      <c r="N5909" s="6"/>
    </row>
    <row r="5910" spans="1:14" x14ac:dyDescent="0.25">
      <c r="A5910" t="s">
        <v>1724</v>
      </c>
      <c r="B5910" s="7"/>
      <c r="C5910" s="7"/>
      <c r="D5910" s="7"/>
      <c r="E5910" s="7"/>
      <c r="F5910">
        <v>4987</v>
      </c>
      <c r="G5910">
        <v>10</v>
      </c>
      <c r="H5910" s="6">
        <v>1135699290.1926</v>
      </c>
      <c r="I5910" s="6"/>
      <c r="J5910" s="6"/>
      <c r="K5910" s="6"/>
      <c r="L5910" s="6"/>
      <c r="M5910" s="6"/>
      <c r="N5910" s="6"/>
    </row>
    <row r="5911" spans="1:14" x14ac:dyDescent="0.25">
      <c r="A5911" t="s">
        <v>1725</v>
      </c>
      <c r="B5911" s="7"/>
      <c r="C5911" s="7"/>
      <c r="D5911" s="7"/>
      <c r="E5911" s="7"/>
      <c r="F5911">
        <v>4987</v>
      </c>
      <c r="G5911">
        <v>10</v>
      </c>
      <c r="H5911" s="6">
        <v>1273296252.3534</v>
      </c>
      <c r="I5911" s="6"/>
      <c r="J5911" s="6"/>
      <c r="K5911" s="6"/>
      <c r="L5911" s="6"/>
      <c r="M5911" s="6"/>
      <c r="N5911" s="6"/>
    </row>
    <row r="5912" spans="1:14" x14ac:dyDescent="0.25">
      <c r="A5912" t="s">
        <v>1726</v>
      </c>
      <c r="B5912" s="7"/>
      <c r="C5912" s="7"/>
      <c r="D5912" s="7"/>
      <c r="E5912" s="7"/>
      <c r="F5912">
        <v>4987</v>
      </c>
      <c r="G5912">
        <v>10</v>
      </c>
      <c r="H5912" s="6">
        <v>642692669.02719998</v>
      </c>
      <c r="I5912" s="6"/>
      <c r="J5912" s="6"/>
      <c r="K5912" s="6"/>
      <c r="L5912" s="6"/>
      <c r="M5912" s="6"/>
      <c r="N5912" s="6"/>
    </row>
    <row r="5913" spans="1:14" x14ac:dyDescent="0.25">
      <c r="A5913" t="s">
        <v>1727</v>
      </c>
      <c r="B5913" s="7"/>
      <c r="C5913" s="7"/>
      <c r="D5913" s="7"/>
      <c r="E5913" s="7"/>
      <c r="F5913">
        <v>4987</v>
      </c>
      <c r="G5913">
        <v>10</v>
      </c>
      <c r="H5913" s="6">
        <v>134193959.546</v>
      </c>
      <c r="I5913" s="6"/>
      <c r="J5913" s="6"/>
      <c r="K5913" s="6"/>
      <c r="L5913" s="6"/>
      <c r="M5913" s="6"/>
      <c r="N5913" s="6"/>
    </row>
    <row r="5914" spans="1:14" x14ac:dyDescent="0.25">
      <c r="A5914" t="s">
        <v>1728</v>
      </c>
      <c r="B5914" s="7"/>
      <c r="C5914" s="7"/>
      <c r="D5914" s="7"/>
      <c r="E5914" s="7"/>
      <c r="F5914">
        <v>4987</v>
      </c>
      <c r="G5914">
        <v>10</v>
      </c>
      <c r="H5914" s="6">
        <v>901361439.84420002</v>
      </c>
      <c r="I5914" s="6"/>
      <c r="J5914" s="6"/>
      <c r="K5914" s="6"/>
      <c r="L5914" s="6"/>
      <c r="M5914" s="6"/>
      <c r="N5914" s="6"/>
    </row>
    <row r="5915" spans="1:14" x14ac:dyDescent="0.25">
      <c r="A5915" t="s">
        <v>1729</v>
      </c>
      <c r="B5915" s="7"/>
      <c r="C5915" s="7"/>
      <c r="D5915" s="7"/>
      <c r="E5915" s="7"/>
      <c r="F5915">
        <v>4987</v>
      </c>
      <c r="G5915">
        <v>10</v>
      </c>
      <c r="H5915" s="6">
        <v>104101200</v>
      </c>
      <c r="I5915" s="6"/>
      <c r="J5915" s="6"/>
      <c r="K5915" s="6"/>
      <c r="L5915" s="6"/>
      <c r="M5915" s="6"/>
      <c r="N5915" s="6"/>
    </row>
    <row r="5916" spans="1:14" x14ac:dyDescent="0.25">
      <c r="A5916" t="s">
        <v>1730</v>
      </c>
      <c r="B5916" s="7"/>
      <c r="C5916" s="7"/>
      <c r="D5916" s="7"/>
      <c r="E5916" s="7"/>
      <c r="F5916">
        <v>4987</v>
      </c>
      <c r="G5916">
        <v>10</v>
      </c>
      <c r="H5916" s="6">
        <v>132564415.57520001</v>
      </c>
      <c r="I5916" s="6"/>
      <c r="J5916" s="6"/>
      <c r="K5916" s="6"/>
      <c r="L5916" s="6"/>
      <c r="M5916" s="6"/>
      <c r="N5916" s="6"/>
    </row>
    <row r="5917" spans="1:14" x14ac:dyDescent="0.25">
      <c r="A5917" t="s">
        <v>1731</v>
      </c>
      <c r="B5917" s="7"/>
      <c r="C5917" s="7"/>
      <c r="D5917" s="7"/>
      <c r="E5917" s="7"/>
      <c r="F5917">
        <v>4987</v>
      </c>
      <c r="G5917">
        <v>10</v>
      </c>
      <c r="H5917" s="6">
        <v>7249024.9775999999</v>
      </c>
      <c r="I5917" s="6"/>
      <c r="J5917" s="6"/>
      <c r="K5917" s="6"/>
      <c r="L5917" s="6"/>
      <c r="M5917" s="6"/>
      <c r="N5917" s="6"/>
    </row>
    <row r="5918" spans="1:14" x14ac:dyDescent="0.25">
      <c r="A5918" t="s">
        <v>1732</v>
      </c>
      <c r="B5918" s="7"/>
      <c r="C5918" s="7"/>
      <c r="D5918" s="7"/>
      <c r="E5918" s="7"/>
      <c r="F5918">
        <v>4987</v>
      </c>
      <c r="G5918">
        <v>10</v>
      </c>
      <c r="H5918" s="6">
        <v>293384000</v>
      </c>
      <c r="I5918" s="6"/>
      <c r="J5918" s="6"/>
      <c r="K5918" s="6"/>
      <c r="L5918" s="6"/>
      <c r="M5918" s="6"/>
      <c r="N5918" s="6"/>
    </row>
    <row r="5919" spans="1:14" x14ac:dyDescent="0.25">
      <c r="A5919" t="s">
        <v>1736</v>
      </c>
      <c r="B5919" s="7"/>
      <c r="C5919" s="7"/>
      <c r="D5919" s="7"/>
      <c r="E5919" s="7"/>
      <c r="F5919">
        <v>4987</v>
      </c>
      <c r="G5919">
        <v>10</v>
      </c>
      <c r="H5919" s="6">
        <v>1097101610</v>
      </c>
      <c r="I5919" s="6"/>
      <c r="J5919" s="6"/>
      <c r="K5919" s="6"/>
      <c r="L5919" s="6"/>
      <c r="M5919" s="6"/>
      <c r="N5919" s="6"/>
    </row>
    <row r="5920" spans="1:14" x14ac:dyDescent="0.25">
      <c r="A5920" t="s">
        <v>1739</v>
      </c>
      <c r="B5920" s="7"/>
      <c r="C5920" s="7"/>
      <c r="D5920" s="7"/>
      <c r="E5920" s="7"/>
      <c r="F5920">
        <v>4987</v>
      </c>
      <c r="G5920">
        <v>10</v>
      </c>
      <c r="H5920" s="6">
        <v>151914000</v>
      </c>
      <c r="I5920" s="6"/>
      <c r="J5920" s="6"/>
      <c r="K5920" s="6"/>
      <c r="L5920" s="6"/>
      <c r="M5920" s="6"/>
      <c r="N5920" s="6"/>
    </row>
    <row r="5921" spans="1:14" x14ac:dyDescent="0.25">
      <c r="A5921" t="s">
        <v>1740</v>
      </c>
      <c r="B5921" s="7"/>
      <c r="C5921" s="7"/>
      <c r="D5921" s="7"/>
      <c r="E5921" s="7"/>
      <c r="F5921">
        <v>4987</v>
      </c>
      <c r="G5921">
        <v>10</v>
      </c>
      <c r="H5921" s="6">
        <v>169583200</v>
      </c>
      <c r="I5921" s="6"/>
      <c r="J5921" s="6"/>
      <c r="K5921" s="6"/>
      <c r="L5921" s="6"/>
      <c r="M5921" s="6"/>
      <c r="N5921" s="6"/>
    </row>
    <row r="5922" spans="1:14" x14ac:dyDescent="0.25">
      <c r="A5922" t="s">
        <v>1741</v>
      </c>
      <c r="B5922" s="7"/>
      <c r="C5922" s="7">
        <v>0.19</v>
      </c>
      <c r="D5922" s="7">
        <v>0.13</v>
      </c>
      <c r="E5922" s="7"/>
      <c r="F5922">
        <v>4987</v>
      </c>
      <c r="G5922">
        <v>10</v>
      </c>
      <c r="H5922" s="6">
        <v>548700344.15999997</v>
      </c>
      <c r="I5922" s="6"/>
      <c r="J5922" s="6">
        <v>12000</v>
      </c>
      <c r="K5922" s="6"/>
      <c r="L5922" s="6">
        <v>99597000</v>
      </c>
      <c r="M5922" s="6">
        <v>8540000</v>
      </c>
      <c r="N5922" s="6">
        <v>8550000</v>
      </c>
    </row>
    <row r="5923" spans="1:14" x14ac:dyDescent="0.25">
      <c r="A5923" t="s">
        <v>1743</v>
      </c>
      <c r="B5923" s="7"/>
      <c r="C5923" s="7">
        <v>-1.48</v>
      </c>
      <c r="D5923" s="7">
        <v>-0.28999999999999998</v>
      </c>
      <c r="E5923" s="7"/>
      <c r="F5923">
        <v>4987</v>
      </c>
      <c r="G5923">
        <v>10</v>
      </c>
      <c r="H5923" s="6">
        <v>47.384672000000002</v>
      </c>
      <c r="I5923" s="6"/>
      <c r="J5923" s="6">
        <v>9782000</v>
      </c>
      <c r="K5923" s="6"/>
      <c r="L5923" s="6">
        <v>95683000</v>
      </c>
      <c r="M5923" s="6">
        <v>-5604000</v>
      </c>
      <c r="N5923" s="6">
        <v>-19417000</v>
      </c>
    </row>
    <row r="5924" spans="1:14" x14ac:dyDescent="0.25">
      <c r="A5924" t="s">
        <v>1744</v>
      </c>
      <c r="B5924" s="7"/>
      <c r="C5924" s="7"/>
      <c r="D5924" s="7"/>
      <c r="E5924" s="7"/>
      <c r="F5924">
        <v>4987</v>
      </c>
      <c r="G5924">
        <v>10</v>
      </c>
      <c r="H5924" s="6">
        <v>48875000</v>
      </c>
      <c r="I5924" s="6"/>
      <c r="J5924" s="6"/>
      <c r="K5924" s="6"/>
      <c r="L5924" s="6"/>
      <c r="M5924" s="6"/>
      <c r="N5924" s="6"/>
    </row>
    <row r="5925" spans="1:14" x14ac:dyDescent="0.25">
      <c r="A5925" t="s">
        <v>1745</v>
      </c>
      <c r="B5925" s="7"/>
      <c r="C5925" s="7"/>
      <c r="D5925" s="7"/>
      <c r="E5925" s="7"/>
      <c r="F5925">
        <v>4987</v>
      </c>
      <c r="G5925">
        <v>10</v>
      </c>
      <c r="H5925" s="6">
        <v>203544000</v>
      </c>
      <c r="I5925" s="6"/>
      <c r="J5925" s="6"/>
      <c r="K5925" s="6"/>
      <c r="L5925" s="6"/>
      <c r="M5925" s="6"/>
      <c r="N5925" s="6"/>
    </row>
    <row r="5926" spans="1:14" x14ac:dyDescent="0.25">
      <c r="A5926" t="s">
        <v>1746</v>
      </c>
      <c r="B5926" s="7"/>
      <c r="C5926" s="7"/>
      <c r="D5926" s="7"/>
      <c r="E5926" s="7"/>
      <c r="F5926">
        <v>4987</v>
      </c>
      <c r="G5926">
        <v>10</v>
      </c>
      <c r="H5926" s="6">
        <v>18022560</v>
      </c>
      <c r="I5926" s="6"/>
      <c r="J5926" s="6"/>
      <c r="K5926" s="6"/>
      <c r="L5926" s="6"/>
      <c r="M5926" s="6"/>
      <c r="N5926" s="6"/>
    </row>
    <row r="5927" spans="1:14" x14ac:dyDescent="0.25">
      <c r="A5927" t="s">
        <v>1747</v>
      </c>
      <c r="B5927" s="7"/>
      <c r="C5927" s="7">
        <v>0.64</v>
      </c>
      <c r="D5927" s="7">
        <v>-128.58000000000001</v>
      </c>
      <c r="E5927" s="7"/>
      <c r="F5927">
        <v>4987</v>
      </c>
      <c r="G5927">
        <v>10</v>
      </c>
      <c r="H5927" s="6">
        <v>1781914.0290000001</v>
      </c>
      <c r="I5927" s="6"/>
      <c r="J5927" s="6">
        <v>1272880</v>
      </c>
      <c r="K5927" s="6"/>
      <c r="L5927" s="6">
        <v>0</v>
      </c>
      <c r="M5927" s="6">
        <v>-769520</v>
      </c>
      <c r="N5927" s="6">
        <v>-1811740</v>
      </c>
    </row>
    <row r="5928" spans="1:14" x14ac:dyDescent="0.25">
      <c r="A5928" t="s">
        <v>1751</v>
      </c>
      <c r="B5928" s="7"/>
      <c r="C5928" s="7"/>
      <c r="D5928" s="7"/>
      <c r="E5928" s="7"/>
      <c r="F5928">
        <v>4987</v>
      </c>
      <c r="G5928">
        <v>10</v>
      </c>
      <c r="H5928" s="6"/>
      <c r="I5928" s="6"/>
      <c r="J5928" s="6"/>
      <c r="K5928" s="6"/>
      <c r="L5928" s="6"/>
      <c r="M5928" s="6"/>
      <c r="N5928" s="6"/>
    </row>
    <row r="5929" spans="1:14" x14ac:dyDescent="0.25">
      <c r="A5929" t="s">
        <v>1753</v>
      </c>
      <c r="B5929" s="7"/>
      <c r="C5929" s="7"/>
      <c r="D5929" s="7"/>
      <c r="E5929" s="7"/>
      <c r="F5929">
        <v>4987</v>
      </c>
      <c r="G5929">
        <v>10</v>
      </c>
      <c r="H5929" s="6"/>
      <c r="I5929" s="6"/>
      <c r="J5929" s="6"/>
      <c r="K5929" s="6"/>
      <c r="L5929" s="6"/>
      <c r="M5929" s="6"/>
      <c r="N5929" s="6"/>
    </row>
    <row r="5930" spans="1:14" x14ac:dyDescent="0.25">
      <c r="A5930" t="s">
        <v>1754</v>
      </c>
      <c r="B5930" s="7"/>
      <c r="C5930" s="7"/>
      <c r="D5930" s="7"/>
      <c r="E5930" s="7"/>
      <c r="F5930">
        <v>4987</v>
      </c>
      <c r="G5930">
        <v>10</v>
      </c>
      <c r="H5930" s="6"/>
      <c r="I5930" s="6"/>
      <c r="J5930" s="6"/>
      <c r="K5930" s="6"/>
      <c r="L5930" s="6"/>
      <c r="M5930" s="6"/>
      <c r="N5930" s="6"/>
    </row>
    <row r="5931" spans="1:14" x14ac:dyDescent="0.25">
      <c r="A5931" t="s">
        <v>1756</v>
      </c>
      <c r="B5931" s="7"/>
      <c r="C5931" s="7"/>
      <c r="D5931" s="7"/>
      <c r="E5931" s="7"/>
      <c r="F5931">
        <v>4987</v>
      </c>
      <c r="G5931">
        <v>10</v>
      </c>
      <c r="H5931" s="6">
        <v>111455400</v>
      </c>
      <c r="I5931" s="6"/>
      <c r="J5931" s="6"/>
      <c r="K5931" s="6"/>
      <c r="L5931" s="6"/>
      <c r="M5931" s="6"/>
      <c r="N5931" s="6"/>
    </row>
    <row r="5932" spans="1:14" x14ac:dyDescent="0.25">
      <c r="A5932" t="s">
        <v>1757</v>
      </c>
      <c r="B5932" s="7"/>
      <c r="C5932" s="7"/>
      <c r="D5932" s="7"/>
      <c r="E5932" s="7"/>
      <c r="F5932">
        <v>4987</v>
      </c>
      <c r="G5932">
        <v>10</v>
      </c>
      <c r="H5932" s="6">
        <v>69278400</v>
      </c>
      <c r="I5932" s="6"/>
      <c r="J5932" s="6"/>
      <c r="K5932" s="6"/>
      <c r="L5932" s="6"/>
      <c r="M5932" s="6"/>
      <c r="N5932" s="6"/>
    </row>
    <row r="5933" spans="1:14" x14ac:dyDescent="0.25">
      <c r="A5933" t="s">
        <v>1759</v>
      </c>
      <c r="B5933" s="7"/>
      <c r="C5933" s="7"/>
      <c r="D5933" s="7"/>
      <c r="E5933" s="7"/>
      <c r="F5933">
        <v>4987</v>
      </c>
      <c r="G5933">
        <v>10</v>
      </c>
      <c r="H5933" s="6">
        <v>139309409.91800001</v>
      </c>
      <c r="I5933" s="6"/>
      <c r="J5933" s="6"/>
      <c r="K5933" s="6"/>
      <c r="L5933" s="6"/>
      <c r="M5933" s="6"/>
      <c r="N5933" s="6"/>
    </row>
    <row r="5934" spans="1:14" x14ac:dyDescent="0.25">
      <c r="A5934" t="s">
        <v>1761</v>
      </c>
      <c r="B5934" s="7"/>
      <c r="C5934" s="7"/>
      <c r="D5934" s="7"/>
      <c r="E5934" s="7"/>
      <c r="F5934">
        <v>4987</v>
      </c>
      <c r="G5934">
        <v>10</v>
      </c>
      <c r="H5934" s="6">
        <v>368187105</v>
      </c>
      <c r="I5934" s="6"/>
      <c r="J5934" s="6"/>
      <c r="K5934" s="6"/>
      <c r="L5934" s="6"/>
      <c r="M5934" s="6"/>
      <c r="N5934" s="6"/>
    </row>
    <row r="5935" spans="1:14" x14ac:dyDescent="0.25">
      <c r="A5935" t="s">
        <v>1762</v>
      </c>
      <c r="B5935" s="7"/>
      <c r="C5935" s="7">
        <v>0.21</v>
      </c>
      <c r="D5935" s="7">
        <v>0.08</v>
      </c>
      <c r="E5935" s="7"/>
      <c r="F5935">
        <v>4987</v>
      </c>
      <c r="G5935">
        <v>10</v>
      </c>
      <c r="H5935" s="6">
        <v>1823384822.76</v>
      </c>
      <c r="I5935" s="6"/>
      <c r="J5935" s="6">
        <v>251863000</v>
      </c>
      <c r="K5935" s="6"/>
      <c r="L5935" s="6">
        <v>360660000</v>
      </c>
      <c r="M5935" s="6">
        <v>96827000</v>
      </c>
      <c r="N5935" s="6">
        <v>39809000</v>
      </c>
    </row>
    <row r="5936" spans="1:14" x14ac:dyDescent="0.25">
      <c r="A5936" t="s">
        <v>1763</v>
      </c>
      <c r="B5936" s="7"/>
      <c r="C5936" s="7"/>
      <c r="D5936" s="7"/>
      <c r="E5936" s="7"/>
      <c r="F5936">
        <v>4987</v>
      </c>
      <c r="G5936">
        <v>10</v>
      </c>
      <c r="H5936" s="6">
        <v>61181243.200000003</v>
      </c>
      <c r="I5936" s="6"/>
      <c r="J5936" s="6"/>
      <c r="K5936" s="6"/>
      <c r="L5936" s="6"/>
      <c r="M5936" s="6"/>
      <c r="N5936" s="6"/>
    </row>
    <row r="5937" spans="1:14" x14ac:dyDescent="0.25">
      <c r="A5937" t="s">
        <v>1764</v>
      </c>
      <c r="B5937" s="7"/>
      <c r="C5937" s="7"/>
      <c r="D5937" s="7"/>
      <c r="E5937" s="7"/>
      <c r="F5937">
        <v>4987</v>
      </c>
      <c r="G5937">
        <v>10</v>
      </c>
      <c r="H5937" s="6">
        <v>143000000</v>
      </c>
      <c r="I5937" s="6"/>
      <c r="J5937" s="6"/>
      <c r="K5937" s="6"/>
      <c r="L5937" s="6"/>
      <c r="M5937" s="6"/>
      <c r="N5937" s="6"/>
    </row>
    <row r="5938" spans="1:14" x14ac:dyDescent="0.25">
      <c r="A5938" t="s">
        <v>1765</v>
      </c>
      <c r="B5938" s="7"/>
      <c r="C5938" s="7"/>
      <c r="D5938" s="7"/>
      <c r="E5938" s="7"/>
      <c r="F5938">
        <v>4987</v>
      </c>
      <c r="G5938">
        <v>10</v>
      </c>
      <c r="H5938" s="6">
        <v>1081336000</v>
      </c>
      <c r="I5938" s="6"/>
      <c r="J5938" s="6"/>
      <c r="K5938" s="6"/>
      <c r="L5938" s="6"/>
      <c r="M5938" s="6"/>
      <c r="N5938" s="6"/>
    </row>
    <row r="5939" spans="1:14" x14ac:dyDescent="0.25">
      <c r="A5939" t="s">
        <v>1766</v>
      </c>
      <c r="B5939" s="7"/>
      <c r="C5939" s="7">
        <v>0.15</v>
      </c>
      <c r="D5939" s="7">
        <v>0.04</v>
      </c>
      <c r="E5939" s="7"/>
      <c r="F5939">
        <v>4987</v>
      </c>
      <c r="G5939">
        <v>10</v>
      </c>
      <c r="H5939" s="6">
        <v>180393904.27320099</v>
      </c>
      <c r="I5939" s="6"/>
      <c r="J5939" s="6">
        <v>45755000</v>
      </c>
      <c r="K5939" s="6"/>
      <c r="L5939" s="6">
        <v>229434000</v>
      </c>
      <c r="M5939" s="6">
        <v>28815000</v>
      </c>
      <c r="N5939" s="6">
        <v>5271000</v>
      </c>
    </row>
    <row r="5940" spans="1:14" x14ac:dyDescent="0.25">
      <c r="A5940" t="s">
        <v>1767</v>
      </c>
      <c r="B5940" s="7"/>
      <c r="C5940" s="7"/>
      <c r="D5940" s="7"/>
      <c r="E5940" s="7"/>
      <c r="F5940">
        <v>4987</v>
      </c>
      <c r="G5940">
        <v>10</v>
      </c>
      <c r="H5940" s="6">
        <v>35516000</v>
      </c>
      <c r="I5940" s="6"/>
      <c r="J5940" s="6"/>
      <c r="K5940" s="6"/>
      <c r="L5940" s="6"/>
      <c r="M5940" s="6"/>
      <c r="N5940" s="6"/>
    </row>
    <row r="5941" spans="1:14" x14ac:dyDescent="0.25">
      <c r="A5941" t="s">
        <v>1769</v>
      </c>
      <c r="B5941" s="7"/>
      <c r="C5941" s="7">
        <v>0.43</v>
      </c>
      <c r="D5941" s="7"/>
      <c r="E5941" s="7"/>
      <c r="F5941">
        <v>4987</v>
      </c>
      <c r="G5941">
        <v>10</v>
      </c>
      <c r="H5941" s="6"/>
      <c r="I5941" s="6"/>
      <c r="J5941" s="6">
        <v>32000000</v>
      </c>
      <c r="K5941" s="6"/>
      <c r="L5941" s="6">
        <v>96048750</v>
      </c>
      <c r="M5941" s="6"/>
      <c r="N5941" s="6">
        <v>11184940</v>
      </c>
    </row>
    <row r="5942" spans="1:14" x14ac:dyDescent="0.25">
      <c r="A5942" t="s">
        <v>1770</v>
      </c>
      <c r="B5942" s="7"/>
      <c r="C5942" s="7"/>
      <c r="D5942" s="7"/>
      <c r="E5942" s="7"/>
      <c r="F5942">
        <v>4987</v>
      </c>
      <c r="G5942">
        <v>10</v>
      </c>
      <c r="H5942" s="6">
        <v>83421000</v>
      </c>
      <c r="I5942" s="6"/>
      <c r="J5942" s="6"/>
      <c r="K5942" s="6"/>
      <c r="L5942" s="6"/>
      <c r="M5942" s="6"/>
      <c r="N5942" s="6"/>
    </row>
    <row r="5943" spans="1:14" x14ac:dyDescent="0.25">
      <c r="A5943" t="s">
        <v>1771</v>
      </c>
      <c r="B5943" s="7"/>
      <c r="C5943" s="7">
        <v>0.05</v>
      </c>
      <c r="D5943" s="7">
        <v>0.01</v>
      </c>
      <c r="E5943" s="7"/>
      <c r="F5943">
        <v>4987</v>
      </c>
      <c r="G5943">
        <v>10</v>
      </c>
      <c r="H5943" s="6">
        <v>343404298.57999998</v>
      </c>
      <c r="I5943" s="6"/>
      <c r="J5943" s="6">
        <v>216453000</v>
      </c>
      <c r="K5943" s="6"/>
      <c r="L5943" s="6"/>
      <c r="M5943" s="6">
        <v>97020000</v>
      </c>
      <c r="N5943" s="6">
        <v>38044000</v>
      </c>
    </row>
    <row r="5944" spans="1:14" x14ac:dyDescent="0.25">
      <c r="A5944" t="s">
        <v>1772</v>
      </c>
      <c r="B5944" s="7"/>
      <c r="C5944" s="7">
        <v>-1.05</v>
      </c>
      <c r="D5944" s="7">
        <v>-0.28999999999999998</v>
      </c>
      <c r="E5944" s="7"/>
      <c r="F5944">
        <v>4987</v>
      </c>
      <c r="G5944">
        <v>10</v>
      </c>
      <c r="H5944" s="6"/>
      <c r="I5944" s="6"/>
      <c r="J5944" s="6">
        <v>29593000</v>
      </c>
      <c r="K5944" s="6">
        <v>5423000</v>
      </c>
      <c r="L5944" s="6">
        <v>127991000</v>
      </c>
      <c r="M5944" s="6">
        <v>-9874000</v>
      </c>
      <c r="N5944" s="6">
        <v>-14577000</v>
      </c>
    </row>
    <row r="5945" spans="1:14" x14ac:dyDescent="0.25">
      <c r="A5945" t="s">
        <v>1773</v>
      </c>
      <c r="B5945" s="7"/>
      <c r="C5945" s="7"/>
      <c r="D5945" s="7"/>
      <c r="E5945" s="7"/>
      <c r="F5945">
        <v>4987</v>
      </c>
      <c r="G5945">
        <v>10</v>
      </c>
      <c r="H5945" s="6"/>
      <c r="I5945" s="6"/>
      <c r="J5945" s="6"/>
      <c r="K5945" s="6"/>
      <c r="L5945" s="6"/>
      <c r="M5945" s="6"/>
      <c r="N5945" s="6"/>
    </row>
    <row r="5946" spans="1:14" x14ac:dyDescent="0.25">
      <c r="A5946" t="s">
        <v>1774</v>
      </c>
      <c r="B5946" s="7"/>
      <c r="C5946" s="7"/>
      <c r="D5946" s="7"/>
      <c r="E5946" s="7"/>
      <c r="F5946">
        <v>4987</v>
      </c>
      <c r="G5946">
        <v>10</v>
      </c>
      <c r="H5946" s="6"/>
      <c r="I5946" s="6"/>
      <c r="J5946" s="6"/>
      <c r="K5946" s="6"/>
      <c r="L5946" s="6"/>
      <c r="M5946" s="6"/>
      <c r="N5946" s="6"/>
    </row>
    <row r="5947" spans="1:14" x14ac:dyDescent="0.25">
      <c r="A5947" t="s">
        <v>1775</v>
      </c>
      <c r="B5947" s="7"/>
      <c r="C5947" s="7"/>
      <c r="D5947" s="7"/>
      <c r="E5947" s="7"/>
      <c r="F5947">
        <v>4987</v>
      </c>
      <c r="G5947">
        <v>10</v>
      </c>
      <c r="H5947" s="6"/>
      <c r="I5947" s="6"/>
      <c r="J5947" s="6"/>
      <c r="K5947" s="6"/>
      <c r="L5947" s="6"/>
      <c r="M5947" s="6"/>
      <c r="N5947" s="6"/>
    </row>
    <row r="5948" spans="1:14" x14ac:dyDescent="0.25">
      <c r="A5948" t="s">
        <v>1776</v>
      </c>
      <c r="B5948" s="7"/>
      <c r="C5948" s="7"/>
      <c r="D5948" s="7"/>
      <c r="E5948" s="7"/>
      <c r="F5948">
        <v>4987</v>
      </c>
      <c r="G5948">
        <v>10</v>
      </c>
      <c r="H5948" s="6"/>
      <c r="I5948" s="6"/>
      <c r="J5948" s="6"/>
      <c r="K5948" s="6"/>
      <c r="L5948" s="6"/>
      <c r="M5948" s="6"/>
      <c r="N5948" s="6"/>
    </row>
    <row r="5949" spans="1:14" x14ac:dyDescent="0.25">
      <c r="A5949" t="s">
        <v>1777</v>
      </c>
      <c r="B5949" s="7"/>
      <c r="C5949" s="7"/>
      <c r="D5949" s="7"/>
      <c r="E5949" s="7"/>
      <c r="F5949">
        <v>4987</v>
      </c>
      <c r="G5949">
        <v>10</v>
      </c>
      <c r="H5949" s="6"/>
      <c r="I5949" s="6"/>
      <c r="J5949" s="6"/>
      <c r="K5949" s="6"/>
      <c r="L5949" s="6"/>
      <c r="M5949" s="6"/>
      <c r="N5949" s="6"/>
    </row>
    <row r="5950" spans="1:14" x14ac:dyDescent="0.25">
      <c r="A5950" t="s">
        <v>1780</v>
      </c>
      <c r="B5950" s="7"/>
      <c r="C5950" s="7"/>
      <c r="D5950" s="7"/>
      <c r="E5950" s="7"/>
      <c r="F5950">
        <v>4987</v>
      </c>
      <c r="G5950">
        <v>10</v>
      </c>
      <c r="H5950" s="6"/>
      <c r="I5950" s="6"/>
      <c r="J5950" s="6"/>
      <c r="K5950" s="6"/>
      <c r="L5950" s="6"/>
      <c r="M5950" s="6"/>
      <c r="N5950" s="6"/>
    </row>
    <row r="5951" spans="1:14" x14ac:dyDescent="0.25">
      <c r="A5951" t="s">
        <v>1781</v>
      </c>
      <c r="B5951" s="7"/>
      <c r="C5951" s="7"/>
      <c r="D5951" s="7"/>
      <c r="E5951" s="7"/>
      <c r="F5951">
        <v>4987</v>
      </c>
      <c r="G5951">
        <v>10</v>
      </c>
      <c r="H5951" s="6"/>
      <c r="I5951" s="6"/>
      <c r="J5951" s="6"/>
      <c r="K5951" s="6"/>
      <c r="L5951" s="6"/>
      <c r="M5951" s="6"/>
      <c r="N5951" s="6"/>
    </row>
    <row r="5952" spans="1:14" x14ac:dyDescent="0.25">
      <c r="A5952" t="s">
        <v>1782</v>
      </c>
      <c r="B5952" s="7"/>
      <c r="C5952" s="7"/>
      <c r="D5952" s="7"/>
      <c r="E5952" s="7"/>
      <c r="F5952">
        <v>4987</v>
      </c>
      <c r="G5952">
        <v>10</v>
      </c>
      <c r="H5952" s="6">
        <v>75385800</v>
      </c>
      <c r="I5952" s="6"/>
      <c r="J5952" s="6"/>
      <c r="K5952" s="6"/>
      <c r="L5952" s="6"/>
      <c r="M5952" s="6"/>
      <c r="N5952" s="6"/>
    </row>
    <row r="5953" spans="1:14" x14ac:dyDescent="0.25">
      <c r="A5953" t="s">
        <v>1785</v>
      </c>
      <c r="B5953" s="7"/>
      <c r="C5953" s="7"/>
      <c r="D5953" s="7"/>
      <c r="E5953" s="7"/>
      <c r="F5953">
        <v>4987</v>
      </c>
      <c r="G5953">
        <v>10</v>
      </c>
      <c r="H5953" s="6">
        <v>105822800</v>
      </c>
      <c r="I5953" s="6"/>
      <c r="J5953" s="6"/>
      <c r="K5953" s="6"/>
      <c r="L5953" s="6"/>
      <c r="M5953" s="6"/>
      <c r="N5953" s="6"/>
    </row>
    <row r="5954" spans="1:14" x14ac:dyDescent="0.25">
      <c r="A5954" t="s">
        <v>1786</v>
      </c>
      <c r="B5954" s="7"/>
      <c r="C5954" s="7"/>
      <c r="D5954" s="7"/>
      <c r="E5954" s="7"/>
      <c r="F5954">
        <v>4987</v>
      </c>
      <c r="G5954">
        <v>10</v>
      </c>
      <c r="H5954" s="6">
        <v>1923002000</v>
      </c>
      <c r="I5954" s="6"/>
      <c r="J5954" s="6"/>
      <c r="K5954" s="6"/>
      <c r="L5954" s="6"/>
      <c r="M5954" s="6"/>
      <c r="N5954" s="6"/>
    </row>
    <row r="5955" spans="1:14" x14ac:dyDescent="0.25">
      <c r="A5955" t="s">
        <v>1787</v>
      </c>
      <c r="B5955" s="7"/>
      <c r="C5955" s="7"/>
      <c r="D5955" s="7"/>
      <c r="E5955" s="7"/>
      <c r="F5955">
        <v>4987</v>
      </c>
      <c r="G5955">
        <v>10</v>
      </c>
      <c r="H5955" s="6">
        <v>30036870</v>
      </c>
      <c r="I5955" s="6"/>
      <c r="J5955" s="6"/>
      <c r="K5955" s="6"/>
      <c r="L5955" s="6"/>
      <c r="M5955" s="6"/>
      <c r="N5955" s="6"/>
    </row>
    <row r="5956" spans="1:14" x14ac:dyDescent="0.25">
      <c r="A5956" t="s">
        <v>1788</v>
      </c>
      <c r="B5956" s="7"/>
      <c r="C5956" s="7"/>
      <c r="D5956" s="7"/>
      <c r="E5956" s="7"/>
      <c r="F5956">
        <v>4987</v>
      </c>
      <c r="G5956">
        <v>10</v>
      </c>
      <c r="H5956" s="6">
        <v>1641429000</v>
      </c>
      <c r="I5956" s="6"/>
      <c r="J5956" s="6"/>
      <c r="K5956" s="6"/>
      <c r="L5956" s="6"/>
      <c r="M5956" s="6"/>
      <c r="N5956" s="6"/>
    </row>
    <row r="5957" spans="1:14" x14ac:dyDescent="0.25">
      <c r="A5957" t="s">
        <v>1789</v>
      </c>
      <c r="B5957" s="7"/>
      <c r="C5957" s="7"/>
      <c r="D5957" s="7"/>
      <c r="E5957" s="7"/>
      <c r="F5957">
        <v>4987</v>
      </c>
      <c r="G5957">
        <v>10</v>
      </c>
      <c r="H5957" s="6"/>
      <c r="I5957" s="6"/>
      <c r="J5957" s="6"/>
      <c r="K5957" s="6"/>
      <c r="L5957" s="6"/>
      <c r="M5957" s="6"/>
      <c r="N5957" s="6"/>
    </row>
    <row r="5958" spans="1:14" x14ac:dyDescent="0.25">
      <c r="A5958" t="s">
        <v>1790</v>
      </c>
      <c r="B5958" s="7"/>
      <c r="C5958" s="7"/>
      <c r="D5958" s="7"/>
      <c r="E5958" s="7"/>
      <c r="F5958">
        <v>4987</v>
      </c>
      <c r="G5958">
        <v>10</v>
      </c>
      <c r="H5958" s="6">
        <v>85301226.371999994</v>
      </c>
      <c r="I5958" s="6"/>
      <c r="J5958" s="6"/>
      <c r="K5958" s="6"/>
      <c r="L5958" s="6"/>
      <c r="M5958" s="6"/>
      <c r="N5958" s="6"/>
    </row>
    <row r="5959" spans="1:14" x14ac:dyDescent="0.25">
      <c r="A5959" t="s">
        <v>1791</v>
      </c>
      <c r="B5959" s="7"/>
      <c r="C5959" s="7"/>
      <c r="D5959" s="7"/>
      <c r="E5959" s="7"/>
      <c r="F5959">
        <v>4987</v>
      </c>
      <c r="G5959">
        <v>10</v>
      </c>
      <c r="H5959" s="6">
        <v>26407052.034600001</v>
      </c>
      <c r="I5959" s="6"/>
      <c r="J5959" s="6"/>
      <c r="K5959" s="6"/>
      <c r="L5959" s="6"/>
      <c r="M5959" s="6"/>
      <c r="N5959" s="6"/>
    </row>
    <row r="5960" spans="1:14" x14ac:dyDescent="0.25">
      <c r="A5960" t="s">
        <v>1792</v>
      </c>
      <c r="B5960" s="7"/>
      <c r="C5960" s="7"/>
      <c r="D5960" s="7"/>
      <c r="E5960" s="7"/>
      <c r="F5960">
        <v>4987</v>
      </c>
      <c r="G5960">
        <v>10</v>
      </c>
      <c r="H5960" s="6">
        <v>134899838.5</v>
      </c>
      <c r="I5960" s="6"/>
      <c r="J5960" s="6"/>
      <c r="K5960" s="6"/>
      <c r="L5960" s="6"/>
      <c r="M5960" s="6"/>
      <c r="N5960" s="6"/>
    </row>
    <row r="5961" spans="1:14" x14ac:dyDescent="0.25">
      <c r="A5961" t="s">
        <v>1793</v>
      </c>
      <c r="B5961" s="7"/>
      <c r="C5961" s="7"/>
      <c r="D5961" s="7"/>
      <c r="E5961" s="7"/>
      <c r="F5961">
        <v>4987</v>
      </c>
      <c r="G5961">
        <v>10</v>
      </c>
      <c r="H5961" s="6">
        <v>249243379.71450001</v>
      </c>
      <c r="I5961" s="6"/>
      <c r="J5961" s="6"/>
      <c r="K5961" s="6"/>
      <c r="L5961" s="6"/>
      <c r="M5961" s="6"/>
      <c r="N5961" s="6"/>
    </row>
    <row r="5962" spans="1:14" x14ac:dyDescent="0.25">
      <c r="A5962" t="s">
        <v>1795</v>
      </c>
      <c r="B5962" s="7"/>
      <c r="C5962" s="7">
        <v>0.09</v>
      </c>
      <c r="D5962" s="7"/>
      <c r="E5962" s="7"/>
      <c r="F5962">
        <v>4987</v>
      </c>
      <c r="G5962">
        <v>10</v>
      </c>
      <c r="H5962" s="6">
        <v>26492</v>
      </c>
      <c r="I5962" s="6"/>
      <c r="J5962" s="6">
        <v>96920</v>
      </c>
      <c r="K5962" s="6"/>
      <c r="L5962" s="6">
        <v>0</v>
      </c>
      <c r="M5962" s="6">
        <v>-7510</v>
      </c>
      <c r="N5962" s="6">
        <v>-53960</v>
      </c>
    </row>
    <row r="5963" spans="1:14" x14ac:dyDescent="0.25">
      <c r="A5963" t="s">
        <v>1796</v>
      </c>
      <c r="B5963" s="7"/>
      <c r="C5963" s="7"/>
      <c r="D5963" s="7"/>
      <c r="E5963" s="7"/>
      <c r="F5963">
        <v>4987</v>
      </c>
      <c r="G5963">
        <v>10</v>
      </c>
      <c r="H5963" s="6">
        <v>241022080</v>
      </c>
      <c r="I5963" s="6"/>
      <c r="J5963" s="6"/>
      <c r="K5963" s="6"/>
      <c r="L5963" s="6"/>
      <c r="M5963" s="6"/>
      <c r="N5963" s="6"/>
    </row>
    <row r="5964" spans="1:14" x14ac:dyDescent="0.25">
      <c r="A5964" t="s">
        <v>1797</v>
      </c>
      <c r="B5964" s="7"/>
      <c r="C5964" s="7"/>
      <c r="D5964" s="7"/>
      <c r="E5964" s="7"/>
      <c r="F5964">
        <v>4987</v>
      </c>
      <c r="G5964">
        <v>10</v>
      </c>
      <c r="H5964" s="6">
        <v>43527500</v>
      </c>
      <c r="I5964" s="6"/>
      <c r="J5964" s="6"/>
      <c r="K5964" s="6"/>
      <c r="L5964" s="6"/>
      <c r="M5964" s="6"/>
      <c r="N5964" s="6"/>
    </row>
    <row r="5965" spans="1:14" x14ac:dyDescent="0.25">
      <c r="A5965" t="s">
        <v>1799</v>
      </c>
      <c r="B5965" s="7"/>
      <c r="C5965" s="7"/>
      <c r="D5965" s="7"/>
      <c r="E5965" s="7"/>
      <c r="F5965">
        <v>4987</v>
      </c>
      <c r="G5965">
        <v>10</v>
      </c>
      <c r="H5965" s="6">
        <v>18172000</v>
      </c>
      <c r="I5965" s="6"/>
      <c r="J5965" s="6"/>
      <c r="K5965" s="6"/>
      <c r="L5965" s="6"/>
      <c r="M5965" s="6"/>
      <c r="N5965" s="6"/>
    </row>
    <row r="5966" spans="1:14" x14ac:dyDescent="0.25">
      <c r="A5966" t="s">
        <v>1800</v>
      </c>
      <c r="B5966" s="7"/>
      <c r="C5966" s="7"/>
      <c r="D5966" s="7"/>
      <c r="E5966" s="7"/>
      <c r="F5966">
        <v>4987</v>
      </c>
      <c r="G5966">
        <v>10</v>
      </c>
      <c r="H5966" s="6">
        <v>233784000</v>
      </c>
      <c r="I5966" s="6"/>
      <c r="J5966" s="6"/>
      <c r="K5966" s="6"/>
      <c r="L5966" s="6"/>
      <c r="M5966" s="6"/>
      <c r="N5966" s="6"/>
    </row>
    <row r="5967" spans="1:14" x14ac:dyDescent="0.25">
      <c r="A5967" t="s">
        <v>1801</v>
      </c>
      <c r="B5967" s="7"/>
      <c r="C5967" s="7"/>
      <c r="D5967" s="7"/>
      <c r="E5967" s="7"/>
      <c r="F5967">
        <v>4987</v>
      </c>
      <c r="G5967">
        <v>10</v>
      </c>
      <c r="H5967" s="6">
        <v>50910236.646399997</v>
      </c>
      <c r="I5967" s="6"/>
      <c r="J5967" s="6"/>
      <c r="K5967" s="6"/>
      <c r="L5967" s="6"/>
      <c r="M5967" s="6"/>
      <c r="N5967" s="6"/>
    </row>
    <row r="5968" spans="1:14" x14ac:dyDescent="0.25">
      <c r="A5968" t="s">
        <v>1802</v>
      </c>
      <c r="B5968" s="7"/>
      <c r="C5968" s="7"/>
      <c r="D5968" s="7"/>
      <c r="E5968" s="7"/>
      <c r="F5968">
        <v>4987</v>
      </c>
      <c r="G5968">
        <v>10</v>
      </c>
      <c r="H5968" s="6">
        <v>1748565000</v>
      </c>
      <c r="I5968" s="6"/>
      <c r="J5968" s="6"/>
      <c r="K5968" s="6"/>
      <c r="L5968" s="6"/>
      <c r="M5968" s="6"/>
      <c r="N5968" s="6"/>
    </row>
    <row r="5969" spans="1:14" x14ac:dyDescent="0.25">
      <c r="A5969" t="s">
        <v>1803</v>
      </c>
      <c r="B5969" s="7"/>
      <c r="C5969" s="7"/>
      <c r="D5969" s="7"/>
      <c r="E5969" s="7"/>
      <c r="F5969">
        <v>4987</v>
      </c>
      <c r="G5969">
        <v>10</v>
      </c>
      <c r="H5969" s="6">
        <v>187934400</v>
      </c>
      <c r="I5969" s="6"/>
      <c r="J5969" s="6"/>
      <c r="K5969" s="6"/>
      <c r="L5969" s="6"/>
      <c r="M5969" s="6"/>
      <c r="N5969" s="6"/>
    </row>
    <row r="5970" spans="1:14" x14ac:dyDescent="0.25">
      <c r="A5970" t="s">
        <v>1804</v>
      </c>
      <c r="B5970" s="7"/>
      <c r="C5970" s="7"/>
      <c r="D5970" s="7"/>
      <c r="E5970" s="7"/>
      <c r="F5970">
        <v>4987</v>
      </c>
      <c r="G5970">
        <v>10</v>
      </c>
      <c r="H5970" s="6"/>
      <c r="I5970" s="6"/>
      <c r="J5970" s="6"/>
      <c r="K5970" s="6"/>
      <c r="L5970" s="6"/>
      <c r="M5970" s="6"/>
      <c r="N5970" s="6"/>
    </row>
    <row r="5971" spans="1:14" x14ac:dyDescent="0.25">
      <c r="A5971" t="s">
        <v>1809</v>
      </c>
      <c r="B5971" s="7"/>
      <c r="C5971" s="7"/>
      <c r="D5971" s="7"/>
      <c r="E5971" s="7"/>
      <c r="F5971">
        <v>4987</v>
      </c>
      <c r="G5971">
        <v>10</v>
      </c>
      <c r="H5971" s="6"/>
      <c r="I5971" s="6"/>
      <c r="J5971" s="6"/>
      <c r="K5971" s="6"/>
      <c r="L5971" s="6"/>
      <c r="M5971" s="6"/>
      <c r="N5971" s="6"/>
    </row>
    <row r="5972" spans="1:14" x14ac:dyDescent="0.25">
      <c r="A5972" t="s">
        <v>1811</v>
      </c>
      <c r="B5972" s="7"/>
      <c r="C5972" s="7"/>
      <c r="D5972" s="7"/>
      <c r="E5972" s="7"/>
      <c r="F5972">
        <v>4987</v>
      </c>
      <c r="G5972">
        <v>10</v>
      </c>
      <c r="H5972" s="6">
        <v>10517628000</v>
      </c>
      <c r="I5972" s="6"/>
      <c r="J5972" s="6"/>
      <c r="K5972" s="6"/>
      <c r="L5972" s="6"/>
      <c r="M5972" s="6"/>
      <c r="N5972" s="6"/>
    </row>
    <row r="5973" spans="1:14" x14ac:dyDescent="0.25">
      <c r="A5973" t="s">
        <v>1812</v>
      </c>
      <c r="B5973" s="7"/>
      <c r="C5973" s="7"/>
      <c r="D5973" s="7"/>
      <c r="E5973" s="7"/>
      <c r="F5973">
        <v>4987</v>
      </c>
      <c r="G5973">
        <v>10</v>
      </c>
      <c r="H5973" s="6">
        <v>5625776000</v>
      </c>
      <c r="I5973" s="6"/>
      <c r="J5973" s="6"/>
      <c r="K5973" s="6"/>
      <c r="L5973" s="6"/>
      <c r="M5973" s="6"/>
      <c r="N5973" s="6"/>
    </row>
    <row r="5974" spans="1:14" x14ac:dyDescent="0.25">
      <c r="A5974" t="s">
        <v>1816</v>
      </c>
      <c r="B5974" s="7"/>
      <c r="C5974" s="7"/>
      <c r="D5974" s="7"/>
      <c r="E5974" s="7"/>
      <c r="F5974">
        <v>4987</v>
      </c>
      <c r="G5974">
        <v>10</v>
      </c>
      <c r="H5974" s="6">
        <v>169385643</v>
      </c>
      <c r="I5974" s="6"/>
      <c r="J5974" s="6"/>
      <c r="K5974" s="6"/>
      <c r="L5974" s="6"/>
      <c r="M5974" s="6"/>
      <c r="N5974" s="6"/>
    </row>
    <row r="5975" spans="1:14" x14ac:dyDescent="0.25">
      <c r="A5975" t="s">
        <v>1817</v>
      </c>
      <c r="B5975" s="7"/>
      <c r="C5975" s="7">
        <v>-1.49</v>
      </c>
      <c r="D5975" s="7">
        <v>-1.0900000000000001</v>
      </c>
      <c r="E5975" s="7"/>
      <c r="F5975">
        <v>4987</v>
      </c>
      <c r="G5975">
        <v>10</v>
      </c>
      <c r="H5975" s="6">
        <v>127758837.5</v>
      </c>
      <c r="I5975" s="6">
        <v>115101657.5</v>
      </c>
      <c r="J5975" s="6">
        <v>0</v>
      </c>
      <c r="K5975" s="6">
        <v>12657180</v>
      </c>
      <c r="L5975" s="6">
        <v>0</v>
      </c>
      <c r="M5975" s="6"/>
      <c r="N5975" s="6">
        <v>-21682310</v>
      </c>
    </row>
    <row r="5976" spans="1:14" x14ac:dyDescent="0.25">
      <c r="A5976" t="s">
        <v>1818</v>
      </c>
      <c r="B5976" s="7"/>
      <c r="C5976" s="7"/>
      <c r="D5976" s="7"/>
      <c r="E5976" s="7"/>
      <c r="F5976">
        <v>4987</v>
      </c>
      <c r="G5976">
        <v>10</v>
      </c>
      <c r="H5976" s="6">
        <v>128758401.0706</v>
      </c>
      <c r="I5976" s="6"/>
      <c r="J5976" s="6"/>
      <c r="K5976" s="6"/>
      <c r="L5976" s="6"/>
      <c r="M5976" s="6"/>
      <c r="N5976" s="6"/>
    </row>
    <row r="5977" spans="1:14" x14ac:dyDescent="0.25">
      <c r="A5977" t="s">
        <v>1819</v>
      </c>
      <c r="B5977" s="7"/>
      <c r="C5977" s="7"/>
      <c r="D5977" s="7"/>
      <c r="E5977" s="7"/>
      <c r="F5977">
        <v>4987</v>
      </c>
      <c r="G5977">
        <v>10</v>
      </c>
      <c r="H5977" s="6">
        <v>100680651.3609</v>
      </c>
      <c r="I5977" s="6"/>
      <c r="J5977" s="6"/>
      <c r="K5977" s="6"/>
      <c r="L5977" s="6"/>
      <c r="M5977" s="6"/>
      <c r="N5977" s="6"/>
    </row>
    <row r="5978" spans="1:14" x14ac:dyDescent="0.25">
      <c r="A5978" t="s">
        <v>1820</v>
      </c>
      <c r="B5978" s="7"/>
      <c r="C5978" s="7"/>
      <c r="D5978" s="7"/>
      <c r="E5978" s="7"/>
      <c r="F5978">
        <v>4987</v>
      </c>
      <c r="G5978">
        <v>10</v>
      </c>
      <c r="H5978" s="6">
        <v>610711403.88</v>
      </c>
      <c r="I5978" s="6"/>
      <c r="J5978" s="6"/>
      <c r="K5978" s="6"/>
      <c r="L5978" s="6"/>
      <c r="M5978" s="6"/>
      <c r="N5978" s="6"/>
    </row>
    <row r="5979" spans="1:14" x14ac:dyDescent="0.25">
      <c r="A5979" t="s">
        <v>1822</v>
      </c>
      <c r="B5979" s="7"/>
      <c r="C5979" s="7"/>
      <c r="D5979" s="7"/>
      <c r="E5979" s="7"/>
      <c r="F5979">
        <v>4987</v>
      </c>
      <c r="G5979">
        <v>10</v>
      </c>
      <c r="H5979" s="6">
        <v>75270000</v>
      </c>
      <c r="I5979" s="6"/>
      <c r="J5979" s="6"/>
      <c r="K5979" s="6"/>
      <c r="L5979" s="6"/>
      <c r="M5979" s="6"/>
      <c r="N5979" s="6"/>
    </row>
    <row r="5980" spans="1:14" x14ac:dyDescent="0.25">
      <c r="A5980" t="s">
        <v>1826</v>
      </c>
      <c r="B5980" s="7"/>
      <c r="C5980" s="7">
        <v>5.58</v>
      </c>
      <c r="D5980" s="7">
        <v>-4.3</v>
      </c>
      <c r="E5980" s="7"/>
      <c r="F5980">
        <v>4987</v>
      </c>
      <c r="G5980">
        <v>10</v>
      </c>
      <c r="H5980" s="6">
        <v>13.545285</v>
      </c>
      <c r="I5980" s="6"/>
      <c r="J5980" s="6">
        <v>55793000</v>
      </c>
      <c r="K5980" s="6"/>
      <c r="L5980" s="6">
        <v>111801000</v>
      </c>
      <c r="M5980" s="6">
        <v>-16301000</v>
      </c>
      <c r="N5980" s="6">
        <v>-206789000</v>
      </c>
    </row>
    <row r="5981" spans="1:14" x14ac:dyDescent="0.25">
      <c r="A5981" t="s">
        <v>1829</v>
      </c>
      <c r="B5981" s="7"/>
      <c r="C5981" s="7"/>
      <c r="D5981" s="7"/>
      <c r="E5981" s="7"/>
      <c r="F5981">
        <v>4987</v>
      </c>
      <c r="G5981">
        <v>10</v>
      </c>
      <c r="H5981" s="6">
        <v>3446478000</v>
      </c>
      <c r="I5981" s="6"/>
      <c r="J5981" s="6"/>
      <c r="K5981" s="6"/>
      <c r="L5981" s="6"/>
      <c r="M5981" s="6"/>
      <c r="N5981" s="6"/>
    </row>
    <row r="5982" spans="1:14" x14ac:dyDescent="0.25">
      <c r="A5982" t="s">
        <v>1831</v>
      </c>
      <c r="B5982" s="7"/>
      <c r="C5982" s="7"/>
      <c r="D5982" s="7"/>
      <c r="E5982" s="7"/>
      <c r="F5982">
        <v>4987</v>
      </c>
      <c r="G5982">
        <v>10</v>
      </c>
      <c r="H5982" s="6">
        <v>752707.62</v>
      </c>
      <c r="I5982" s="6">
        <v>17217707.620000001</v>
      </c>
      <c r="J5982" s="6">
        <v>18034000</v>
      </c>
      <c r="K5982" s="6">
        <v>1569000</v>
      </c>
      <c r="L5982" s="6"/>
      <c r="M5982" s="6"/>
      <c r="N5982" s="6"/>
    </row>
    <row r="5983" spans="1:14" x14ac:dyDescent="0.25">
      <c r="A5983" t="s">
        <v>1833</v>
      </c>
      <c r="B5983" s="7"/>
      <c r="C5983" s="7"/>
      <c r="D5983" s="7"/>
      <c r="E5983" s="7"/>
      <c r="F5983">
        <v>4987</v>
      </c>
      <c r="G5983">
        <v>10</v>
      </c>
      <c r="H5983" s="6">
        <v>22553639.395599999</v>
      </c>
      <c r="I5983" s="6"/>
      <c r="J5983" s="6"/>
      <c r="K5983" s="6"/>
      <c r="L5983" s="6"/>
      <c r="M5983" s="6"/>
      <c r="N5983" s="6"/>
    </row>
    <row r="5984" spans="1:14" x14ac:dyDescent="0.25">
      <c r="A5984" t="s">
        <v>1834</v>
      </c>
      <c r="B5984" s="7"/>
      <c r="C5984" s="7"/>
      <c r="D5984" s="7"/>
      <c r="E5984" s="7"/>
      <c r="F5984">
        <v>4987</v>
      </c>
      <c r="G5984">
        <v>10</v>
      </c>
      <c r="H5984" s="6">
        <v>91895596.579600006</v>
      </c>
      <c r="I5984" s="6"/>
      <c r="J5984" s="6"/>
      <c r="K5984" s="6"/>
      <c r="L5984" s="6"/>
      <c r="M5984" s="6"/>
      <c r="N5984" s="6"/>
    </row>
    <row r="5985" spans="1:14" x14ac:dyDescent="0.25">
      <c r="A5985" t="s">
        <v>1835</v>
      </c>
      <c r="B5985" s="7"/>
      <c r="C5985" s="7">
        <v>0.08</v>
      </c>
      <c r="D5985" s="7">
        <v>0.01</v>
      </c>
      <c r="E5985" s="7"/>
      <c r="F5985">
        <v>4987</v>
      </c>
      <c r="G5985">
        <v>10</v>
      </c>
      <c r="H5985" s="6">
        <v>104273938.8</v>
      </c>
      <c r="I5985" s="6"/>
      <c r="J5985" s="6">
        <v>4254000</v>
      </c>
      <c r="K5985" s="6"/>
      <c r="L5985" s="6"/>
      <c r="M5985" s="6">
        <v>15719000</v>
      </c>
      <c r="N5985" s="6">
        <v>7425000</v>
      </c>
    </row>
    <row r="5986" spans="1:14" x14ac:dyDescent="0.25">
      <c r="A5986" t="s">
        <v>1836</v>
      </c>
      <c r="B5986" s="7"/>
      <c r="C5986" s="7"/>
      <c r="D5986" s="7"/>
      <c r="E5986" s="7"/>
      <c r="F5986">
        <v>4987</v>
      </c>
      <c r="G5986">
        <v>10</v>
      </c>
      <c r="H5986" s="6">
        <v>6525.6144999999997</v>
      </c>
      <c r="I5986" s="6"/>
      <c r="J5986" s="6"/>
      <c r="K5986" s="6"/>
      <c r="L5986" s="6"/>
      <c r="M5986" s="6"/>
      <c r="N5986" s="6"/>
    </row>
    <row r="5987" spans="1:14" x14ac:dyDescent="0.25">
      <c r="A5987" t="s">
        <v>1838</v>
      </c>
      <c r="B5987" s="7"/>
      <c r="C5987" s="7"/>
      <c r="D5987" s="7"/>
      <c r="E5987" s="7"/>
      <c r="F5987">
        <v>4987</v>
      </c>
      <c r="G5987">
        <v>10</v>
      </c>
      <c r="H5987" s="6">
        <v>6313944800</v>
      </c>
      <c r="I5987" s="6"/>
      <c r="J5987" s="6"/>
      <c r="K5987" s="6"/>
      <c r="L5987" s="6"/>
      <c r="M5987" s="6"/>
      <c r="N5987" s="6"/>
    </row>
    <row r="5988" spans="1:14" x14ac:dyDescent="0.25">
      <c r="A5988" t="s">
        <v>1839</v>
      </c>
      <c r="B5988" s="7"/>
      <c r="C5988" s="7"/>
      <c r="D5988" s="7"/>
      <c r="E5988" s="7"/>
      <c r="F5988">
        <v>4987</v>
      </c>
      <c r="G5988">
        <v>10</v>
      </c>
      <c r="H5988" s="6">
        <v>289618000</v>
      </c>
      <c r="I5988" s="6"/>
      <c r="J5988" s="6"/>
      <c r="K5988" s="6"/>
      <c r="L5988" s="6"/>
      <c r="M5988" s="6"/>
      <c r="N5988" s="6"/>
    </row>
    <row r="5989" spans="1:14" x14ac:dyDescent="0.25">
      <c r="A5989" t="s">
        <v>1840</v>
      </c>
      <c r="B5989" s="7"/>
      <c r="C5989" s="7"/>
      <c r="D5989" s="7"/>
      <c r="E5989" s="7"/>
      <c r="F5989">
        <v>4987</v>
      </c>
      <c r="G5989">
        <v>10</v>
      </c>
      <c r="H5989" s="6">
        <v>3170160000</v>
      </c>
      <c r="I5989" s="6"/>
      <c r="J5989" s="6"/>
      <c r="K5989" s="6"/>
      <c r="L5989" s="6"/>
      <c r="M5989" s="6"/>
      <c r="N5989" s="6"/>
    </row>
    <row r="5990" spans="1:14" x14ac:dyDescent="0.25">
      <c r="A5990" t="s">
        <v>1841</v>
      </c>
      <c r="B5990" s="7"/>
      <c r="C5990" s="7"/>
      <c r="D5990" s="7"/>
      <c r="E5990" s="7"/>
      <c r="F5990">
        <v>4987</v>
      </c>
      <c r="G5990">
        <v>10</v>
      </c>
      <c r="H5990" s="6">
        <v>293011365</v>
      </c>
      <c r="I5990" s="6"/>
      <c r="J5990" s="6"/>
      <c r="K5990" s="6"/>
      <c r="L5990" s="6"/>
      <c r="M5990" s="6"/>
      <c r="N5990" s="6"/>
    </row>
    <row r="5991" spans="1:14" x14ac:dyDescent="0.25">
      <c r="A5991" t="s">
        <v>1842</v>
      </c>
      <c r="B5991" s="7"/>
      <c r="C5991" s="7"/>
      <c r="D5991" s="7"/>
      <c r="E5991" s="7"/>
      <c r="F5991">
        <v>4987</v>
      </c>
      <c r="G5991">
        <v>10</v>
      </c>
      <c r="H5991" s="6">
        <v>207137700</v>
      </c>
      <c r="I5991" s="6"/>
      <c r="J5991" s="6"/>
      <c r="K5991" s="6"/>
      <c r="L5991" s="6"/>
      <c r="M5991" s="6"/>
      <c r="N5991" s="6"/>
    </row>
    <row r="5992" spans="1:14" x14ac:dyDescent="0.25">
      <c r="A5992" t="s">
        <v>1844</v>
      </c>
      <c r="B5992" s="7"/>
      <c r="C5992" s="7"/>
      <c r="D5992" s="7"/>
      <c r="E5992" s="7"/>
      <c r="F5992">
        <v>4987</v>
      </c>
      <c r="G5992">
        <v>10</v>
      </c>
      <c r="H5992" s="6">
        <v>4239630000</v>
      </c>
      <c r="I5992" s="6"/>
      <c r="J5992" s="6"/>
      <c r="K5992" s="6"/>
      <c r="L5992" s="6"/>
      <c r="M5992" s="6"/>
      <c r="N5992" s="6"/>
    </row>
    <row r="5993" spans="1:14" x14ac:dyDescent="0.25">
      <c r="A5993" t="s">
        <v>1845</v>
      </c>
      <c r="B5993" s="7"/>
      <c r="C5993" s="7"/>
      <c r="D5993" s="7"/>
      <c r="E5993" s="7"/>
      <c r="F5993">
        <v>4987</v>
      </c>
      <c r="G5993">
        <v>10</v>
      </c>
      <c r="H5993" s="6">
        <v>63570000</v>
      </c>
      <c r="I5993" s="6"/>
      <c r="J5993" s="6"/>
      <c r="K5993" s="6"/>
      <c r="L5993" s="6"/>
      <c r="M5993" s="6"/>
      <c r="N5993" s="6"/>
    </row>
    <row r="5994" spans="1:14" x14ac:dyDescent="0.25">
      <c r="A5994" t="s">
        <v>1846</v>
      </c>
      <c r="B5994" s="7"/>
      <c r="C5994" s="7"/>
      <c r="D5994" s="7"/>
      <c r="E5994" s="7"/>
      <c r="F5994">
        <v>4987</v>
      </c>
      <c r="G5994">
        <v>10</v>
      </c>
      <c r="H5994" s="6">
        <v>7361571000</v>
      </c>
      <c r="I5994" s="6"/>
      <c r="J5994" s="6"/>
      <c r="K5994" s="6"/>
      <c r="L5994" s="6"/>
      <c r="M5994" s="6"/>
      <c r="N5994" s="6"/>
    </row>
    <row r="5995" spans="1:14" x14ac:dyDescent="0.25">
      <c r="A5995" t="s">
        <v>1847</v>
      </c>
      <c r="B5995" s="7"/>
      <c r="C5995" s="7"/>
      <c r="D5995" s="7"/>
      <c r="E5995" s="7"/>
      <c r="F5995">
        <v>4987</v>
      </c>
      <c r="G5995">
        <v>10</v>
      </c>
      <c r="H5995" s="6">
        <v>1414973000</v>
      </c>
      <c r="I5995" s="6"/>
      <c r="J5995" s="6"/>
      <c r="K5995" s="6"/>
      <c r="L5995" s="6"/>
      <c r="M5995" s="6"/>
      <c r="N5995" s="6"/>
    </row>
    <row r="5996" spans="1:14" x14ac:dyDescent="0.25">
      <c r="A5996" t="s">
        <v>1848</v>
      </c>
      <c r="B5996" s="7"/>
      <c r="C5996" s="7"/>
      <c r="D5996" s="7"/>
      <c r="E5996" s="7"/>
      <c r="F5996">
        <v>4987</v>
      </c>
      <c r="G5996">
        <v>10</v>
      </c>
      <c r="H5996" s="6">
        <v>621224000</v>
      </c>
      <c r="I5996" s="6"/>
      <c r="J5996" s="6"/>
      <c r="K5996" s="6"/>
      <c r="L5996" s="6"/>
      <c r="M5996" s="6"/>
      <c r="N5996" s="6"/>
    </row>
    <row r="5997" spans="1:14" x14ac:dyDescent="0.25">
      <c r="A5997" t="s">
        <v>1849</v>
      </c>
      <c r="B5997" s="7"/>
      <c r="C5997" s="7"/>
      <c r="D5997" s="7"/>
      <c r="E5997" s="7"/>
      <c r="F5997">
        <v>4987</v>
      </c>
      <c r="G5997">
        <v>10</v>
      </c>
      <c r="H5997" s="6">
        <v>1087680000</v>
      </c>
      <c r="I5997" s="6"/>
      <c r="J5997" s="6"/>
      <c r="K5997" s="6"/>
      <c r="L5997" s="6"/>
      <c r="M5997" s="6"/>
      <c r="N5997" s="6"/>
    </row>
    <row r="5998" spans="1:14" x14ac:dyDescent="0.25">
      <c r="A5998" t="s">
        <v>1850</v>
      </c>
      <c r="B5998" s="7"/>
      <c r="C5998" s="7"/>
      <c r="D5998" s="7"/>
      <c r="E5998" s="7"/>
      <c r="F5998">
        <v>4987</v>
      </c>
      <c r="G5998">
        <v>10</v>
      </c>
      <c r="H5998" s="6">
        <v>630867480</v>
      </c>
      <c r="I5998" s="6"/>
      <c r="J5998" s="6"/>
      <c r="K5998" s="6"/>
      <c r="L5998" s="6"/>
      <c r="M5998" s="6"/>
      <c r="N5998" s="6"/>
    </row>
    <row r="5999" spans="1:14" x14ac:dyDescent="0.25">
      <c r="A5999" t="s">
        <v>1851</v>
      </c>
      <c r="B5999" s="7"/>
      <c r="C5999" s="7"/>
      <c r="D5999" s="7"/>
      <c r="E5999" s="7"/>
      <c r="F5999">
        <v>4987</v>
      </c>
      <c r="G5999">
        <v>10</v>
      </c>
      <c r="H5999" s="6">
        <v>1129782000</v>
      </c>
      <c r="I5999" s="6"/>
      <c r="J5999" s="6"/>
      <c r="K5999" s="6"/>
      <c r="L5999" s="6"/>
      <c r="M5999" s="6"/>
      <c r="N5999" s="6"/>
    </row>
    <row r="6000" spans="1:14" x14ac:dyDescent="0.25">
      <c r="A6000" t="s">
        <v>1852</v>
      </c>
      <c r="B6000" s="7"/>
      <c r="C6000" s="7"/>
      <c r="D6000" s="7"/>
      <c r="E6000" s="7"/>
      <c r="F6000">
        <v>4987</v>
      </c>
      <c r="G6000">
        <v>10</v>
      </c>
      <c r="H6000" s="6">
        <v>571880000</v>
      </c>
      <c r="I6000" s="6"/>
      <c r="J6000" s="6"/>
      <c r="K6000" s="6"/>
      <c r="L6000" s="6"/>
      <c r="M6000" s="6"/>
      <c r="N6000" s="6"/>
    </row>
    <row r="6001" spans="1:14" x14ac:dyDescent="0.25">
      <c r="A6001" t="s">
        <v>1853</v>
      </c>
      <c r="B6001" s="7"/>
      <c r="C6001" s="7"/>
      <c r="D6001" s="7"/>
      <c r="E6001" s="7"/>
      <c r="F6001">
        <v>4987</v>
      </c>
      <c r="G6001">
        <v>10</v>
      </c>
      <c r="H6001" s="6">
        <v>3472924500</v>
      </c>
      <c r="I6001" s="6"/>
      <c r="J6001" s="6"/>
      <c r="K6001" s="6"/>
      <c r="L6001" s="6"/>
      <c r="M6001" s="6"/>
      <c r="N6001" s="6"/>
    </row>
    <row r="6002" spans="1:14" x14ac:dyDescent="0.25">
      <c r="A6002" t="s">
        <v>1854</v>
      </c>
      <c r="B6002" s="7"/>
      <c r="C6002" s="7">
        <v>7.0000000000000007E-2</v>
      </c>
      <c r="D6002" s="7">
        <v>0.01</v>
      </c>
      <c r="E6002" s="7"/>
      <c r="F6002">
        <v>4987</v>
      </c>
      <c r="G6002">
        <v>10</v>
      </c>
      <c r="H6002" s="6">
        <v>2891997840.1999998</v>
      </c>
      <c r="I6002" s="6"/>
      <c r="J6002" s="6">
        <v>176789000</v>
      </c>
      <c r="K6002" s="6"/>
      <c r="L6002" s="6"/>
      <c r="M6002" s="6">
        <v>178308000</v>
      </c>
      <c r="N6002" s="6">
        <v>116035000</v>
      </c>
    </row>
    <row r="6003" spans="1:14" x14ac:dyDescent="0.25">
      <c r="A6003" t="s">
        <v>1855</v>
      </c>
      <c r="B6003" s="7"/>
      <c r="C6003" s="7">
        <v>0.21</v>
      </c>
      <c r="D6003" s="7">
        <v>0.02</v>
      </c>
      <c r="E6003" s="7"/>
      <c r="F6003">
        <v>4987</v>
      </c>
      <c r="G6003">
        <v>10</v>
      </c>
      <c r="H6003" s="6">
        <v>2031917479.9300001</v>
      </c>
      <c r="I6003" s="6"/>
      <c r="J6003" s="6">
        <v>191287000</v>
      </c>
      <c r="K6003" s="6"/>
      <c r="L6003" s="6"/>
      <c r="M6003" s="6">
        <v>268490000</v>
      </c>
      <c r="N6003" s="6">
        <v>216316000</v>
      </c>
    </row>
    <row r="6004" spans="1:14" x14ac:dyDescent="0.25">
      <c r="A6004" t="s">
        <v>1856</v>
      </c>
      <c r="B6004" s="7"/>
      <c r="C6004" s="7"/>
      <c r="D6004" s="7"/>
      <c r="E6004" s="7"/>
      <c r="F6004">
        <v>4987</v>
      </c>
      <c r="G6004">
        <v>10</v>
      </c>
      <c r="H6004" s="6"/>
      <c r="I6004" s="6"/>
      <c r="J6004" s="6"/>
      <c r="K6004" s="6"/>
      <c r="L6004" s="6"/>
      <c r="M6004" s="6"/>
      <c r="N6004" s="6"/>
    </row>
    <row r="6005" spans="1:14" x14ac:dyDescent="0.25">
      <c r="A6005" t="s">
        <v>1857</v>
      </c>
      <c r="B6005" s="7"/>
      <c r="C6005" s="7"/>
      <c r="D6005" s="7"/>
      <c r="E6005" s="7"/>
      <c r="F6005">
        <v>4987</v>
      </c>
      <c r="G6005">
        <v>10</v>
      </c>
      <c r="H6005" s="6"/>
      <c r="I6005" s="6"/>
      <c r="J6005" s="6"/>
      <c r="K6005" s="6"/>
      <c r="L6005" s="6"/>
      <c r="M6005" s="6"/>
      <c r="N6005" s="6"/>
    </row>
    <row r="6006" spans="1:14" x14ac:dyDescent="0.25">
      <c r="A6006" t="s">
        <v>1858</v>
      </c>
      <c r="B6006" s="7"/>
      <c r="C6006" s="7"/>
      <c r="D6006" s="7"/>
      <c r="E6006" s="7"/>
      <c r="F6006">
        <v>4987</v>
      </c>
      <c r="G6006">
        <v>10</v>
      </c>
      <c r="H6006" s="6">
        <v>6729.75</v>
      </c>
      <c r="I6006" s="6"/>
      <c r="J6006" s="6"/>
      <c r="K6006" s="6"/>
      <c r="L6006" s="6"/>
      <c r="M6006" s="6"/>
      <c r="N6006" s="6"/>
    </row>
    <row r="6007" spans="1:14" x14ac:dyDescent="0.25">
      <c r="A6007" t="s">
        <v>1859</v>
      </c>
      <c r="B6007" s="7"/>
      <c r="C6007" s="7">
        <v>-3.25</v>
      </c>
      <c r="D6007" s="7">
        <v>-1.43</v>
      </c>
      <c r="E6007" s="7"/>
      <c r="F6007">
        <v>4987</v>
      </c>
      <c r="G6007">
        <v>10</v>
      </c>
      <c r="H6007" s="6">
        <v>509.86022500000001</v>
      </c>
      <c r="I6007" s="6"/>
      <c r="J6007" s="6">
        <v>10854000</v>
      </c>
      <c r="K6007" s="6"/>
      <c r="L6007" s="6">
        <v>2374110</v>
      </c>
      <c r="M6007" s="6">
        <v>-22286320</v>
      </c>
      <c r="N6007" s="6">
        <v>-33784720</v>
      </c>
    </row>
    <row r="6008" spans="1:14" x14ac:dyDescent="0.25">
      <c r="A6008" t="s">
        <v>1861</v>
      </c>
      <c r="B6008" s="7"/>
      <c r="C6008" s="7"/>
      <c r="D6008" s="7"/>
      <c r="E6008" s="7"/>
      <c r="F6008">
        <v>4987</v>
      </c>
      <c r="G6008">
        <v>10</v>
      </c>
      <c r="H6008" s="6">
        <v>5973574.6465999996</v>
      </c>
      <c r="I6008" s="6"/>
      <c r="J6008" s="6"/>
      <c r="K6008" s="6"/>
      <c r="L6008" s="6"/>
      <c r="M6008" s="6"/>
      <c r="N6008" s="6"/>
    </row>
    <row r="6009" spans="1:14" x14ac:dyDescent="0.25">
      <c r="A6009" t="s">
        <v>1862</v>
      </c>
      <c r="B6009" s="7"/>
      <c r="C6009" s="7"/>
      <c r="D6009" s="7"/>
      <c r="E6009" s="7"/>
      <c r="F6009">
        <v>4987</v>
      </c>
      <c r="G6009">
        <v>10</v>
      </c>
      <c r="H6009" s="6">
        <v>17637541.5</v>
      </c>
      <c r="I6009" s="6"/>
      <c r="J6009" s="6"/>
      <c r="K6009" s="6"/>
      <c r="L6009" s="6"/>
      <c r="M6009" s="6"/>
      <c r="N6009" s="6"/>
    </row>
    <row r="6010" spans="1:14" x14ac:dyDescent="0.25">
      <c r="A6010" t="s">
        <v>1863</v>
      </c>
      <c r="B6010" s="7"/>
      <c r="C6010" s="7"/>
      <c r="D6010" s="7"/>
      <c r="E6010" s="7"/>
      <c r="F6010">
        <v>4987</v>
      </c>
      <c r="G6010">
        <v>10</v>
      </c>
      <c r="H6010" s="6">
        <v>18111720.372200001</v>
      </c>
      <c r="I6010" s="6"/>
      <c r="J6010" s="6"/>
      <c r="K6010" s="6"/>
      <c r="L6010" s="6"/>
      <c r="M6010" s="6"/>
      <c r="N6010" s="6"/>
    </row>
    <row r="6011" spans="1:14" x14ac:dyDescent="0.25">
      <c r="A6011" t="s">
        <v>1864</v>
      </c>
      <c r="B6011" s="7"/>
      <c r="C6011" s="7"/>
      <c r="D6011" s="7"/>
      <c r="E6011" s="7"/>
      <c r="F6011">
        <v>4987</v>
      </c>
      <c r="G6011">
        <v>10</v>
      </c>
      <c r="H6011" s="6">
        <v>354922933.51620001</v>
      </c>
      <c r="I6011" s="6"/>
      <c r="J6011" s="6"/>
      <c r="K6011" s="6"/>
      <c r="L6011" s="6"/>
      <c r="M6011" s="6"/>
      <c r="N6011" s="6"/>
    </row>
    <row r="6012" spans="1:14" x14ac:dyDescent="0.25">
      <c r="A6012" t="s">
        <v>1865</v>
      </c>
      <c r="B6012" s="7"/>
      <c r="C6012" s="7"/>
      <c r="D6012" s="7"/>
      <c r="E6012" s="7"/>
      <c r="F6012">
        <v>4987</v>
      </c>
      <c r="G6012">
        <v>10</v>
      </c>
      <c r="H6012" s="6">
        <v>105659244.1842</v>
      </c>
      <c r="I6012" s="6"/>
      <c r="J6012" s="6"/>
      <c r="K6012" s="6"/>
      <c r="L6012" s="6"/>
      <c r="M6012" s="6"/>
      <c r="N6012" s="6"/>
    </row>
    <row r="6013" spans="1:14" x14ac:dyDescent="0.25">
      <c r="A6013" t="s">
        <v>1866</v>
      </c>
      <c r="B6013" s="7"/>
      <c r="C6013" s="7"/>
      <c r="D6013" s="7"/>
      <c r="E6013" s="7"/>
      <c r="F6013">
        <v>4987</v>
      </c>
      <c r="G6013">
        <v>10</v>
      </c>
      <c r="H6013" s="6">
        <v>239568069.44</v>
      </c>
      <c r="I6013" s="6"/>
      <c r="J6013" s="6"/>
      <c r="K6013" s="6"/>
      <c r="L6013" s="6"/>
      <c r="M6013" s="6"/>
      <c r="N6013" s="6"/>
    </row>
    <row r="6014" spans="1:14" x14ac:dyDescent="0.25">
      <c r="A6014" t="s">
        <v>1867</v>
      </c>
      <c r="B6014" s="7"/>
      <c r="C6014" s="7"/>
      <c r="D6014" s="7"/>
      <c r="E6014" s="7"/>
      <c r="F6014">
        <v>4987</v>
      </c>
      <c r="G6014">
        <v>10</v>
      </c>
      <c r="H6014" s="6">
        <v>35973271.946400002</v>
      </c>
      <c r="I6014" s="6"/>
      <c r="J6014" s="6"/>
      <c r="K6014" s="6"/>
      <c r="L6014" s="6"/>
      <c r="M6014" s="6"/>
      <c r="N6014" s="6"/>
    </row>
    <row r="6015" spans="1:14" x14ac:dyDescent="0.25">
      <c r="A6015" t="s">
        <v>1869</v>
      </c>
      <c r="B6015" s="7"/>
      <c r="C6015" s="7"/>
      <c r="D6015" s="7"/>
      <c r="E6015" s="7"/>
      <c r="F6015">
        <v>4987</v>
      </c>
      <c r="G6015">
        <v>10</v>
      </c>
      <c r="H6015" s="6">
        <v>180346185</v>
      </c>
      <c r="I6015" s="6"/>
      <c r="J6015" s="6"/>
      <c r="K6015" s="6"/>
      <c r="L6015" s="6"/>
      <c r="M6015" s="6"/>
      <c r="N6015" s="6"/>
    </row>
    <row r="6016" spans="1:14" x14ac:dyDescent="0.25">
      <c r="A6016" t="s">
        <v>1870</v>
      </c>
      <c r="B6016" s="7"/>
      <c r="C6016" s="7"/>
      <c r="D6016" s="7"/>
      <c r="E6016" s="7"/>
      <c r="F6016">
        <v>4987</v>
      </c>
      <c r="G6016">
        <v>10</v>
      </c>
      <c r="H6016" s="6">
        <v>102747400</v>
      </c>
      <c r="I6016" s="6"/>
      <c r="J6016" s="6"/>
      <c r="K6016" s="6"/>
      <c r="L6016" s="6"/>
      <c r="M6016" s="6"/>
      <c r="N6016" s="6"/>
    </row>
    <row r="6017" spans="1:14" x14ac:dyDescent="0.25">
      <c r="A6017" t="s">
        <v>1871</v>
      </c>
      <c r="B6017" s="7"/>
      <c r="C6017" s="7"/>
      <c r="D6017" s="7"/>
      <c r="E6017" s="7"/>
      <c r="F6017">
        <v>4987</v>
      </c>
      <c r="G6017">
        <v>10</v>
      </c>
      <c r="H6017" s="6">
        <v>1406912056.96</v>
      </c>
      <c r="I6017" s="6"/>
      <c r="J6017" s="6"/>
      <c r="K6017" s="6"/>
      <c r="L6017" s="6"/>
      <c r="M6017" s="6"/>
      <c r="N6017" s="6"/>
    </row>
    <row r="6018" spans="1:14" x14ac:dyDescent="0.25">
      <c r="A6018" t="s">
        <v>1872</v>
      </c>
      <c r="B6018" s="7"/>
      <c r="C6018" s="7"/>
      <c r="D6018" s="7"/>
      <c r="E6018" s="7"/>
      <c r="F6018">
        <v>4987</v>
      </c>
      <c r="G6018">
        <v>10</v>
      </c>
      <c r="H6018" s="6">
        <v>1287886525.105</v>
      </c>
      <c r="I6018" s="6"/>
      <c r="J6018" s="6"/>
      <c r="K6018" s="6"/>
      <c r="L6018" s="6"/>
      <c r="M6018" s="6"/>
      <c r="N6018" s="6"/>
    </row>
    <row r="6019" spans="1:14" x14ac:dyDescent="0.25">
      <c r="A6019" t="s">
        <v>1873</v>
      </c>
      <c r="B6019" s="7"/>
      <c r="C6019" s="7"/>
      <c r="D6019" s="7"/>
      <c r="E6019" s="7"/>
      <c r="F6019">
        <v>4987</v>
      </c>
      <c r="G6019">
        <v>10</v>
      </c>
      <c r="H6019" s="6">
        <v>193767335.5492</v>
      </c>
      <c r="I6019" s="6"/>
      <c r="J6019" s="6"/>
      <c r="K6019" s="6"/>
      <c r="L6019" s="6"/>
      <c r="M6019" s="6"/>
      <c r="N6019" s="6"/>
    </row>
    <row r="6020" spans="1:14" x14ac:dyDescent="0.25">
      <c r="A6020" t="s">
        <v>1875</v>
      </c>
      <c r="B6020" s="7"/>
      <c r="C6020" s="7"/>
      <c r="D6020" s="7"/>
      <c r="E6020" s="7"/>
      <c r="F6020">
        <v>4987</v>
      </c>
      <c r="G6020">
        <v>10</v>
      </c>
      <c r="H6020" s="6">
        <v>741394000</v>
      </c>
      <c r="I6020" s="6"/>
      <c r="J6020" s="6"/>
      <c r="K6020" s="6"/>
      <c r="L6020" s="6"/>
      <c r="M6020" s="6"/>
      <c r="N6020" s="6"/>
    </row>
    <row r="6021" spans="1:14" x14ac:dyDescent="0.25">
      <c r="A6021" t="s">
        <v>1876</v>
      </c>
      <c r="B6021" s="7"/>
      <c r="C6021" s="7"/>
      <c r="D6021" s="7"/>
      <c r="E6021" s="7"/>
      <c r="F6021">
        <v>4987</v>
      </c>
      <c r="G6021">
        <v>10</v>
      </c>
      <c r="H6021" s="6">
        <v>62607375</v>
      </c>
      <c r="I6021" s="6"/>
      <c r="J6021" s="6"/>
      <c r="K6021" s="6"/>
      <c r="L6021" s="6"/>
      <c r="M6021" s="6"/>
      <c r="N6021" s="6"/>
    </row>
    <row r="6022" spans="1:14" x14ac:dyDescent="0.25">
      <c r="A6022" t="s">
        <v>1877</v>
      </c>
      <c r="B6022" s="7"/>
      <c r="C6022" s="7"/>
      <c r="D6022" s="7"/>
      <c r="E6022" s="7"/>
      <c r="F6022">
        <v>4987</v>
      </c>
      <c r="G6022">
        <v>10</v>
      </c>
      <c r="H6022" s="6">
        <v>17918284.129999999</v>
      </c>
      <c r="I6022" s="6"/>
      <c r="J6022" s="6"/>
      <c r="K6022" s="6"/>
      <c r="L6022" s="6"/>
      <c r="M6022" s="6"/>
      <c r="N6022" s="6"/>
    </row>
    <row r="6023" spans="1:14" x14ac:dyDescent="0.25">
      <c r="A6023" t="s">
        <v>1878</v>
      </c>
      <c r="B6023" s="7"/>
      <c r="C6023" s="7"/>
      <c r="D6023" s="7"/>
      <c r="E6023" s="7"/>
      <c r="F6023">
        <v>4987</v>
      </c>
      <c r="G6023">
        <v>10</v>
      </c>
      <c r="H6023" s="6">
        <v>58505248.18</v>
      </c>
      <c r="I6023" s="6"/>
      <c r="J6023" s="6"/>
      <c r="K6023" s="6"/>
      <c r="L6023" s="6"/>
      <c r="M6023" s="6"/>
      <c r="N6023" s="6"/>
    </row>
    <row r="6024" spans="1:14" x14ac:dyDescent="0.25">
      <c r="A6024" t="s">
        <v>1879</v>
      </c>
      <c r="B6024" s="7"/>
      <c r="C6024" s="7"/>
      <c r="D6024" s="7"/>
      <c r="E6024" s="7"/>
      <c r="F6024">
        <v>4987</v>
      </c>
      <c r="G6024">
        <v>10</v>
      </c>
      <c r="H6024" s="6">
        <v>30814200</v>
      </c>
      <c r="I6024" s="6"/>
      <c r="J6024" s="6"/>
      <c r="K6024" s="6"/>
      <c r="L6024" s="6"/>
      <c r="M6024" s="6"/>
      <c r="N6024" s="6"/>
    </row>
    <row r="6025" spans="1:14" x14ac:dyDescent="0.25">
      <c r="A6025" t="s">
        <v>1881</v>
      </c>
      <c r="B6025" s="7"/>
      <c r="C6025" s="7"/>
      <c r="D6025" s="7"/>
      <c r="E6025" s="7"/>
      <c r="F6025">
        <v>4987</v>
      </c>
      <c r="G6025">
        <v>10</v>
      </c>
      <c r="H6025" s="6">
        <v>555579000</v>
      </c>
      <c r="I6025" s="6"/>
      <c r="J6025" s="6"/>
      <c r="K6025" s="6"/>
      <c r="L6025" s="6"/>
      <c r="M6025" s="6"/>
      <c r="N6025" s="6"/>
    </row>
    <row r="6026" spans="1:14" x14ac:dyDescent="0.25">
      <c r="A6026" t="s">
        <v>1890</v>
      </c>
      <c r="B6026" s="7"/>
      <c r="C6026" s="7"/>
      <c r="D6026" s="7"/>
      <c r="E6026" s="7"/>
      <c r="F6026">
        <v>4987</v>
      </c>
      <c r="G6026">
        <v>10</v>
      </c>
      <c r="H6026" s="6">
        <v>720487000</v>
      </c>
      <c r="I6026" s="6"/>
      <c r="J6026" s="6"/>
      <c r="K6026" s="6"/>
      <c r="L6026" s="6"/>
      <c r="M6026" s="6"/>
      <c r="N6026" s="6"/>
    </row>
    <row r="6027" spans="1:14" x14ac:dyDescent="0.25">
      <c r="A6027" t="s">
        <v>1891</v>
      </c>
      <c r="B6027" s="7"/>
      <c r="C6027" s="7">
        <v>7.0000000000000007E-2</v>
      </c>
      <c r="D6027" s="7"/>
      <c r="E6027" s="7"/>
      <c r="F6027">
        <v>4987</v>
      </c>
      <c r="G6027">
        <v>10</v>
      </c>
      <c r="H6027" s="6">
        <v>4333425</v>
      </c>
      <c r="I6027" s="6"/>
      <c r="J6027" s="6">
        <v>0</v>
      </c>
      <c r="K6027" s="6"/>
      <c r="L6027" s="6">
        <v>0</v>
      </c>
      <c r="M6027" s="6">
        <v>-64460</v>
      </c>
      <c r="N6027" s="6">
        <v>-64460</v>
      </c>
    </row>
    <row r="6028" spans="1:14" x14ac:dyDescent="0.25">
      <c r="A6028" t="s">
        <v>1892</v>
      </c>
      <c r="B6028" s="7"/>
      <c r="C6028" s="7">
        <v>8.48</v>
      </c>
      <c r="D6028" s="7">
        <v>-0.76</v>
      </c>
      <c r="E6028" s="7"/>
      <c r="F6028">
        <v>4987</v>
      </c>
      <c r="G6028">
        <v>10</v>
      </c>
      <c r="H6028" s="6">
        <v>16387.987000000001</v>
      </c>
      <c r="I6028" s="6"/>
      <c r="J6028" s="6">
        <v>4322450</v>
      </c>
      <c r="K6028" s="6"/>
      <c r="L6028" s="6">
        <v>1063110</v>
      </c>
      <c r="M6028" s="6">
        <v>-5005410</v>
      </c>
      <c r="N6028" s="6">
        <v>-5143910</v>
      </c>
    </row>
    <row r="6029" spans="1:14" x14ac:dyDescent="0.25">
      <c r="A6029" t="s">
        <v>1894</v>
      </c>
      <c r="B6029" s="7"/>
      <c r="C6029" s="7"/>
      <c r="D6029" s="7"/>
      <c r="E6029" s="7"/>
      <c r="F6029">
        <v>4987</v>
      </c>
      <c r="G6029">
        <v>10</v>
      </c>
      <c r="H6029" s="6">
        <v>90727140</v>
      </c>
      <c r="I6029" s="6"/>
      <c r="J6029" s="6"/>
      <c r="K6029" s="6"/>
      <c r="L6029" s="6"/>
      <c r="M6029" s="6"/>
      <c r="N6029" s="6"/>
    </row>
    <row r="6030" spans="1:14" x14ac:dyDescent="0.25">
      <c r="A6030" t="s">
        <v>1895</v>
      </c>
      <c r="B6030" s="7"/>
      <c r="C6030" s="7"/>
      <c r="D6030" s="7"/>
      <c r="E6030" s="7"/>
      <c r="F6030">
        <v>4987</v>
      </c>
      <c r="G6030">
        <v>10</v>
      </c>
      <c r="H6030" s="6">
        <v>431496510</v>
      </c>
      <c r="I6030" s="6"/>
      <c r="J6030" s="6"/>
      <c r="K6030" s="6"/>
      <c r="L6030" s="6"/>
      <c r="M6030" s="6"/>
      <c r="N6030" s="6"/>
    </row>
    <row r="6031" spans="1:14" x14ac:dyDescent="0.25">
      <c r="A6031" t="s">
        <v>1897</v>
      </c>
      <c r="B6031" s="7"/>
      <c r="C6031" s="7"/>
      <c r="D6031" s="7"/>
      <c r="E6031" s="7"/>
      <c r="F6031">
        <v>4987</v>
      </c>
      <c r="G6031">
        <v>10</v>
      </c>
      <c r="H6031" s="6">
        <v>102036810</v>
      </c>
      <c r="I6031" s="6"/>
      <c r="J6031" s="6"/>
      <c r="K6031" s="6"/>
      <c r="L6031" s="6"/>
      <c r="M6031" s="6"/>
      <c r="N6031" s="6"/>
    </row>
    <row r="6032" spans="1:14" x14ac:dyDescent="0.25">
      <c r="A6032" t="s">
        <v>1899</v>
      </c>
      <c r="B6032" s="7"/>
      <c r="C6032" s="7"/>
      <c r="D6032" s="7"/>
      <c r="E6032" s="7"/>
      <c r="F6032">
        <v>4987</v>
      </c>
      <c r="G6032">
        <v>10</v>
      </c>
      <c r="H6032" s="6">
        <v>323398992.58999997</v>
      </c>
      <c r="I6032" s="6"/>
      <c r="J6032" s="6"/>
      <c r="K6032" s="6"/>
      <c r="L6032" s="6"/>
      <c r="M6032" s="6"/>
      <c r="N6032" s="6"/>
    </row>
    <row r="6033" spans="1:14" x14ac:dyDescent="0.25">
      <c r="A6033" t="s">
        <v>1900</v>
      </c>
      <c r="B6033" s="7"/>
      <c r="C6033" s="7"/>
      <c r="D6033" s="7"/>
      <c r="E6033" s="7"/>
      <c r="F6033">
        <v>4987</v>
      </c>
      <c r="G6033">
        <v>10</v>
      </c>
      <c r="H6033" s="6">
        <v>423695525</v>
      </c>
      <c r="I6033" s="6"/>
      <c r="J6033" s="6"/>
      <c r="K6033" s="6"/>
      <c r="L6033" s="6"/>
      <c r="M6033" s="6"/>
      <c r="N6033" s="6"/>
    </row>
    <row r="6034" spans="1:14" x14ac:dyDescent="0.25">
      <c r="A6034" t="s">
        <v>1901</v>
      </c>
      <c r="B6034" s="7"/>
      <c r="C6034" s="7"/>
      <c r="D6034" s="7"/>
      <c r="E6034" s="7"/>
      <c r="F6034">
        <v>4987</v>
      </c>
      <c r="G6034">
        <v>10</v>
      </c>
      <c r="H6034" s="6">
        <v>268796500</v>
      </c>
      <c r="I6034" s="6"/>
      <c r="J6034" s="6"/>
      <c r="K6034" s="6"/>
      <c r="L6034" s="6"/>
      <c r="M6034" s="6"/>
      <c r="N6034" s="6"/>
    </row>
    <row r="6035" spans="1:14" x14ac:dyDescent="0.25">
      <c r="A6035" t="s">
        <v>1904</v>
      </c>
      <c r="B6035" s="7"/>
      <c r="C6035" s="7"/>
      <c r="D6035" s="7"/>
      <c r="E6035" s="7"/>
      <c r="F6035">
        <v>4987</v>
      </c>
      <c r="G6035">
        <v>10</v>
      </c>
      <c r="H6035" s="6">
        <v>33715188</v>
      </c>
      <c r="I6035" s="6"/>
      <c r="J6035" s="6"/>
      <c r="K6035" s="6"/>
      <c r="L6035" s="6"/>
      <c r="M6035" s="6"/>
      <c r="N6035" s="6"/>
    </row>
    <row r="6036" spans="1:14" x14ac:dyDescent="0.25">
      <c r="A6036" t="s">
        <v>1905</v>
      </c>
      <c r="B6036" s="7"/>
      <c r="C6036" s="7">
        <v>0.08</v>
      </c>
      <c r="D6036" s="7">
        <v>0.03</v>
      </c>
      <c r="E6036" s="7"/>
      <c r="F6036">
        <v>4987</v>
      </c>
      <c r="G6036">
        <v>10</v>
      </c>
      <c r="H6036" s="6"/>
      <c r="I6036" s="6"/>
      <c r="J6036" s="6">
        <v>9892612000</v>
      </c>
      <c r="K6036" s="6">
        <v>326775000</v>
      </c>
      <c r="L6036" s="6">
        <v>5144018000</v>
      </c>
      <c r="M6036" s="6">
        <v>2069180000</v>
      </c>
      <c r="N6036" s="6">
        <v>887645000</v>
      </c>
    </row>
    <row r="6037" spans="1:14" x14ac:dyDescent="0.25">
      <c r="A6037" t="s">
        <v>1907</v>
      </c>
      <c r="B6037" s="7"/>
      <c r="C6037" s="7"/>
      <c r="D6037" s="7"/>
      <c r="E6037" s="7"/>
      <c r="F6037">
        <v>4987</v>
      </c>
      <c r="G6037">
        <v>10</v>
      </c>
      <c r="H6037" s="6">
        <v>505459405</v>
      </c>
      <c r="I6037" s="6"/>
      <c r="J6037" s="6"/>
      <c r="K6037" s="6"/>
      <c r="L6037" s="6"/>
      <c r="M6037" s="6"/>
      <c r="N6037" s="6"/>
    </row>
    <row r="6038" spans="1:14" x14ac:dyDescent="0.25">
      <c r="A6038" t="s">
        <v>1908</v>
      </c>
      <c r="B6038" s="7"/>
      <c r="C6038" s="7"/>
      <c r="D6038" s="7"/>
      <c r="E6038" s="7"/>
      <c r="F6038">
        <v>4987</v>
      </c>
      <c r="G6038">
        <v>10</v>
      </c>
      <c r="H6038" s="6">
        <v>2769039000</v>
      </c>
      <c r="I6038" s="6"/>
      <c r="J6038" s="6"/>
      <c r="K6038" s="6"/>
      <c r="L6038" s="6"/>
      <c r="M6038" s="6"/>
      <c r="N6038" s="6"/>
    </row>
    <row r="6039" spans="1:14" x14ac:dyDescent="0.25">
      <c r="A6039" t="s">
        <v>1909</v>
      </c>
      <c r="B6039" s="7"/>
      <c r="C6039" s="7"/>
      <c r="D6039" s="7"/>
      <c r="E6039" s="7"/>
      <c r="F6039">
        <v>4987</v>
      </c>
      <c r="G6039">
        <v>10</v>
      </c>
      <c r="H6039" s="6">
        <v>144432094.9797</v>
      </c>
      <c r="I6039" s="6"/>
      <c r="J6039" s="6"/>
      <c r="K6039" s="6"/>
      <c r="L6039" s="6"/>
      <c r="M6039" s="6"/>
      <c r="N6039" s="6"/>
    </row>
    <row r="6040" spans="1:14" x14ac:dyDescent="0.25">
      <c r="A6040" t="s">
        <v>1911</v>
      </c>
      <c r="B6040" s="7"/>
      <c r="C6040" s="7"/>
      <c r="D6040" s="7"/>
      <c r="E6040" s="7"/>
      <c r="F6040">
        <v>4987</v>
      </c>
      <c r="G6040">
        <v>10</v>
      </c>
      <c r="H6040" s="6">
        <v>2963344600</v>
      </c>
      <c r="I6040" s="6"/>
      <c r="J6040" s="6"/>
      <c r="K6040" s="6"/>
      <c r="L6040" s="6"/>
      <c r="M6040" s="6"/>
      <c r="N6040" s="6"/>
    </row>
    <row r="6041" spans="1:14" x14ac:dyDescent="0.25">
      <c r="A6041" t="s">
        <v>1912</v>
      </c>
      <c r="B6041" s="7"/>
      <c r="C6041" s="7">
        <v>3.88</v>
      </c>
      <c r="D6041" s="7">
        <v>-0.57999999999999996</v>
      </c>
      <c r="E6041" s="7"/>
      <c r="F6041">
        <v>4987</v>
      </c>
      <c r="G6041">
        <v>10</v>
      </c>
      <c r="H6041" s="6">
        <v>403.26514600000002</v>
      </c>
      <c r="I6041" s="6"/>
      <c r="J6041" s="6">
        <v>46339000</v>
      </c>
      <c r="K6041" s="6"/>
      <c r="L6041" s="6">
        <v>42847000</v>
      </c>
      <c r="M6041" s="6">
        <v>-11692000</v>
      </c>
      <c r="N6041" s="6">
        <v>-34607000</v>
      </c>
    </row>
    <row r="6042" spans="1:14" x14ac:dyDescent="0.25">
      <c r="A6042" t="s">
        <v>1913</v>
      </c>
      <c r="B6042" s="7"/>
      <c r="C6042" s="7"/>
      <c r="D6042" s="7"/>
      <c r="E6042" s="7"/>
      <c r="F6042">
        <v>4987</v>
      </c>
      <c r="G6042">
        <v>10</v>
      </c>
      <c r="H6042" s="6">
        <v>70803512.849999994</v>
      </c>
      <c r="I6042" s="6"/>
      <c r="J6042" s="6"/>
      <c r="K6042" s="6"/>
      <c r="L6042" s="6"/>
      <c r="M6042" s="6"/>
      <c r="N6042" s="6"/>
    </row>
    <row r="6043" spans="1:14" x14ac:dyDescent="0.25">
      <c r="A6043" t="s">
        <v>1914</v>
      </c>
      <c r="B6043" s="7"/>
      <c r="C6043" s="7"/>
      <c r="D6043" s="7"/>
      <c r="E6043" s="7"/>
      <c r="F6043">
        <v>4987</v>
      </c>
      <c r="G6043">
        <v>10</v>
      </c>
      <c r="H6043" s="6">
        <v>15196665000</v>
      </c>
      <c r="I6043" s="6"/>
      <c r="J6043" s="6"/>
      <c r="K6043" s="6"/>
      <c r="L6043" s="6"/>
      <c r="M6043" s="6"/>
      <c r="N6043" s="6"/>
    </row>
    <row r="6044" spans="1:14" x14ac:dyDescent="0.25">
      <c r="A6044" t="s">
        <v>1915</v>
      </c>
      <c r="B6044" s="7"/>
      <c r="C6044" s="7">
        <v>0.08</v>
      </c>
      <c r="D6044" s="7">
        <v>0.06</v>
      </c>
      <c r="E6044" s="7"/>
      <c r="F6044">
        <v>4987</v>
      </c>
      <c r="G6044">
        <v>10</v>
      </c>
      <c r="H6044" s="6">
        <v>728256893.27999997</v>
      </c>
      <c r="I6044" s="6"/>
      <c r="J6044" s="6">
        <v>255660500</v>
      </c>
      <c r="K6044" s="6"/>
      <c r="L6044" s="6">
        <v>74787110</v>
      </c>
      <c r="M6044" s="6">
        <v>49535490</v>
      </c>
      <c r="N6044" s="6">
        <v>64393610</v>
      </c>
    </row>
    <row r="6045" spans="1:14" x14ac:dyDescent="0.25">
      <c r="A6045" t="s">
        <v>1916</v>
      </c>
      <c r="B6045" s="7"/>
      <c r="C6045" s="7"/>
      <c r="D6045" s="7"/>
      <c r="E6045" s="7"/>
      <c r="F6045">
        <v>4987</v>
      </c>
      <c r="G6045">
        <v>10</v>
      </c>
      <c r="H6045" s="6">
        <v>30711938.399999999</v>
      </c>
      <c r="I6045" s="6"/>
      <c r="J6045" s="6"/>
      <c r="K6045" s="6"/>
      <c r="L6045" s="6"/>
      <c r="M6045" s="6"/>
      <c r="N6045" s="6"/>
    </row>
    <row r="6046" spans="1:14" x14ac:dyDescent="0.25">
      <c r="A6046" t="s">
        <v>1918</v>
      </c>
      <c r="B6046" s="7"/>
      <c r="C6046" s="7"/>
      <c r="D6046" s="7"/>
      <c r="E6046" s="7"/>
      <c r="F6046">
        <v>4987</v>
      </c>
      <c r="G6046">
        <v>10</v>
      </c>
      <c r="H6046" s="6">
        <v>3989638036.6399999</v>
      </c>
      <c r="I6046" s="6"/>
      <c r="J6046" s="6"/>
      <c r="K6046" s="6"/>
      <c r="L6046" s="6"/>
      <c r="M6046" s="6"/>
      <c r="N6046" s="6"/>
    </row>
    <row r="6047" spans="1:14" x14ac:dyDescent="0.25">
      <c r="A6047" t="s">
        <v>1919</v>
      </c>
      <c r="B6047" s="7"/>
      <c r="C6047" s="7"/>
      <c r="D6047" s="7"/>
      <c r="E6047" s="7"/>
      <c r="F6047">
        <v>4987</v>
      </c>
      <c r="G6047">
        <v>10</v>
      </c>
      <c r="H6047" s="6">
        <v>5435266500</v>
      </c>
      <c r="I6047" s="6"/>
      <c r="J6047" s="6"/>
      <c r="K6047" s="6"/>
      <c r="L6047" s="6"/>
      <c r="M6047" s="6"/>
      <c r="N6047" s="6"/>
    </row>
    <row r="6048" spans="1:14" x14ac:dyDescent="0.25">
      <c r="A6048" t="s">
        <v>1920</v>
      </c>
      <c r="B6048" s="7"/>
      <c r="C6048" s="7"/>
      <c r="D6048" s="7"/>
      <c r="E6048" s="7"/>
      <c r="F6048">
        <v>4987</v>
      </c>
      <c r="G6048">
        <v>10</v>
      </c>
      <c r="H6048" s="6">
        <v>1944150000</v>
      </c>
      <c r="I6048" s="6"/>
      <c r="J6048" s="6"/>
      <c r="K6048" s="6"/>
      <c r="L6048" s="6"/>
      <c r="M6048" s="6"/>
      <c r="N6048" s="6"/>
    </row>
    <row r="6049" spans="1:14" x14ac:dyDescent="0.25">
      <c r="A6049" t="s">
        <v>1921</v>
      </c>
      <c r="B6049" s="7"/>
      <c r="C6049" s="7"/>
      <c r="D6049" s="7"/>
      <c r="E6049" s="7"/>
      <c r="F6049">
        <v>4987</v>
      </c>
      <c r="G6049">
        <v>10</v>
      </c>
      <c r="H6049" s="6">
        <v>1858265000</v>
      </c>
      <c r="I6049" s="6"/>
      <c r="J6049" s="6"/>
      <c r="K6049" s="6"/>
      <c r="L6049" s="6"/>
      <c r="M6049" s="6"/>
      <c r="N6049" s="6"/>
    </row>
    <row r="6050" spans="1:14" x14ac:dyDescent="0.25">
      <c r="A6050" t="s">
        <v>1922</v>
      </c>
      <c r="B6050" s="7"/>
      <c r="C6050" s="7"/>
      <c r="D6050" s="7"/>
      <c r="E6050" s="7"/>
      <c r="F6050">
        <v>4987</v>
      </c>
      <c r="G6050">
        <v>10</v>
      </c>
      <c r="H6050" s="6">
        <v>405963600</v>
      </c>
      <c r="I6050" s="6"/>
      <c r="J6050" s="6"/>
      <c r="K6050" s="6"/>
      <c r="L6050" s="6"/>
      <c r="M6050" s="6"/>
      <c r="N6050" s="6"/>
    </row>
    <row r="6051" spans="1:14" x14ac:dyDescent="0.25">
      <c r="A6051" t="s">
        <v>1923</v>
      </c>
      <c r="B6051" s="7"/>
      <c r="C6051" s="7"/>
      <c r="D6051" s="7"/>
      <c r="E6051" s="7"/>
      <c r="F6051">
        <v>4987</v>
      </c>
      <c r="G6051">
        <v>10</v>
      </c>
      <c r="H6051" s="6">
        <v>404880000</v>
      </c>
      <c r="I6051" s="6"/>
      <c r="J6051" s="6"/>
      <c r="K6051" s="6"/>
      <c r="L6051" s="6"/>
      <c r="M6051" s="6"/>
      <c r="N6051" s="6"/>
    </row>
    <row r="6052" spans="1:14" x14ac:dyDescent="0.25">
      <c r="A6052" t="s">
        <v>1924</v>
      </c>
      <c r="B6052" s="7"/>
      <c r="C6052" s="7"/>
      <c r="D6052" s="7"/>
      <c r="E6052" s="7"/>
      <c r="F6052">
        <v>4987</v>
      </c>
      <c r="G6052">
        <v>10</v>
      </c>
      <c r="H6052" s="6">
        <v>1228742000</v>
      </c>
      <c r="I6052" s="6"/>
      <c r="J6052" s="6"/>
      <c r="K6052" s="6"/>
      <c r="L6052" s="6"/>
      <c r="M6052" s="6"/>
      <c r="N6052" s="6"/>
    </row>
    <row r="6053" spans="1:14" x14ac:dyDescent="0.25">
      <c r="A6053" t="s">
        <v>1925</v>
      </c>
      <c r="B6053" s="7"/>
      <c r="C6053" s="7">
        <v>-0.18</v>
      </c>
      <c r="D6053" s="7">
        <v>-0.09</v>
      </c>
      <c r="E6053" s="7"/>
      <c r="F6053">
        <v>4987</v>
      </c>
      <c r="G6053">
        <v>10</v>
      </c>
      <c r="H6053" s="6">
        <v>19720.765599999999</v>
      </c>
      <c r="I6053" s="6"/>
      <c r="J6053" s="6">
        <v>37427930</v>
      </c>
      <c r="K6053" s="6"/>
      <c r="L6053" s="6">
        <v>104563000</v>
      </c>
      <c r="M6053" s="6">
        <v>-10519400</v>
      </c>
      <c r="N6053" s="6">
        <v>-12875310</v>
      </c>
    </row>
    <row r="6054" spans="1:14" x14ac:dyDescent="0.25">
      <c r="A6054" t="s">
        <v>1926</v>
      </c>
      <c r="B6054" s="7"/>
      <c r="C6054" s="7"/>
      <c r="D6054" s="7"/>
      <c r="E6054" s="7"/>
      <c r="F6054">
        <v>4987</v>
      </c>
      <c r="G6054">
        <v>10</v>
      </c>
      <c r="H6054" s="6">
        <v>816466000</v>
      </c>
      <c r="I6054" s="6"/>
      <c r="J6054" s="6"/>
      <c r="K6054" s="6"/>
      <c r="L6054" s="6"/>
      <c r="M6054" s="6"/>
      <c r="N6054" s="6"/>
    </row>
    <row r="6055" spans="1:14" x14ac:dyDescent="0.25">
      <c r="A6055" t="s">
        <v>1927</v>
      </c>
      <c r="B6055" s="7"/>
      <c r="C6055" s="7">
        <v>1.19</v>
      </c>
      <c r="D6055" s="7">
        <v>-14.04</v>
      </c>
      <c r="E6055" s="7"/>
      <c r="F6055">
        <v>4987</v>
      </c>
      <c r="G6055">
        <v>10</v>
      </c>
      <c r="H6055" s="6">
        <v>653622.63</v>
      </c>
      <c r="I6055" s="6"/>
      <c r="J6055" s="6">
        <v>308280</v>
      </c>
      <c r="K6055" s="6"/>
      <c r="L6055" s="6">
        <v>62670</v>
      </c>
      <c r="M6055" s="6">
        <v>-252730</v>
      </c>
      <c r="N6055" s="6">
        <v>-1058970</v>
      </c>
    </row>
    <row r="6056" spans="1:14" x14ac:dyDescent="0.25">
      <c r="A6056" t="s">
        <v>1928</v>
      </c>
      <c r="B6056" s="7"/>
      <c r="C6056" s="7"/>
      <c r="D6056" s="7"/>
      <c r="E6056" s="7"/>
      <c r="F6056">
        <v>4987</v>
      </c>
      <c r="G6056">
        <v>10</v>
      </c>
      <c r="H6056" s="6">
        <v>18084375000</v>
      </c>
      <c r="I6056" s="6"/>
      <c r="J6056" s="6"/>
      <c r="K6056" s="6"/>
      <c r="L6056" s="6"/>
      <c r="M6056" s="6"/>
      <c r="N6056" s="6"/>
    </row>
    <row r="6057" spans="1:14" x14ac:dyDescent="0.25">
      <c r="A6057" t="s">
        <v>1929</v>
      </c>
      <c r="B6057" s="7"/>
      <c r="C6057" s="7"/>
      <c r="D6057" s="7"/>
      <c r="E6057" s="7"/>
      <c r="F6057">
        <v>4987</v>
      </c>
      <c r="G6057">
        <v>10</v>
      </c>
      <c r="H6057" s="6">
        <v>30433480</v>
      </c>
      <c r="I6057" s="6"/>
      <c r="J6057" s="6"/>
      <c r="K6057" s="6"/>
      <c r="L6057" s="6"/>
      <c r="M6057" s="6"/>
      <c r="N6057" s="6"/>
    </row>
    <row r="6058" spans="1:14" x14ac:dyDescent="0.25">
      <c r="A6058" t="s">
        <v>1930</v>
      </c>
      <c r="B6058" s="7"/>
      <c r="C6058" s="7">
        <v>-6.06</v>
      </c>
      <c r="D6058" s="7">
        <v>-5.73</v>
      </c>
      <c r="E6058" s="7"/>
      <c r="F6058">
        <v>4987</v>
      </c>
      <c r="G6058">
        <v>10</v>
      </c>
      <c r="H6058" s="6">
        <v>22.315249999999999</v>
      </c>
      <c r="I6058" s="6"/>
      <c r="J6058" s="6">
        <v>0</v>
      </c>
      <c r="K6058" s="6"/>
      <c r="L6058" s="6">
        <v>38950</v>
      </c>
      <c r="M6058" s="6">
        <v>-592930</v>
      </c>
      <c r="N6058" s="6">
        <v>-600840</v>
      </c>
    </row>
    <row r="6059" spans="1:14" x14ac:dyDescent="0.25">
      <c r="A6059" t="s">
        <v>1931</v>
      </c>
      <c r="B6059" s="7"/>
      <c r="C6059" s="7"/>
      <c r="D6059" s="7"/>
      <c r="E6059" s="7"/>
      <c r="F6059">
        <v>4987</v>
      </c>
      <c r="G6059">
        <v>10</v>
      </c>
      <c r="H6059" s="6">
        <v>53979200</v>
      </c>
      <c r="I6059" s="6"/>
      <c r="J6059" s="6"/>
      <c r="K6059" s="6"/>
      <c r="L6059" s="6"/>
      <c r="M6059" s="6"/>
      <c r="N6059" s="6"/>
    </row>
    <row r="6060" spans="1:14" x14ac:dyDescent="0.25">
      <c r="A6060" t="s">
        <v>1932</v>
      </c>
      <c r="B6060" s="7"/>
      <c r="C6060" s="7"/>
      <c r="D6060" s="7"/>
      <c r="E6060" s="7"/>
      <c r="F6060">
        <v>4987</v>
      </c>
      <c r="G6060">
        <v>10</v>
      </c>
      <c r="H6060" s="6"/>
      <c r="I6060" s="6"/>
      <c r="J6060" s="6"/>
      <c r="K6060" s="6"/>
      <c r="L6060" s="6"/>
      <c r="M6060" s="6"/>
      <c r="N6060" s="6"/>
    </row>
    <row r="6061" spans="1:14" x14ac:dyDescent="0.25">
      <c r="A6061" t="s">
        <v>1934</v>
      </c>
      <c r="B6061" s="7"/>
      <c r="C6061" s="7"/>
      <c r="D6061" s="7"/>
      <c r="E6061" s="7"/>
      <c r="F6061">
        <v>4987</v>
      </c>
      <c r="G6061">
        <v>10</v>
      </c>
      <c r="H6061" s="6">
        <v>926968280</v>
      </c>
      <c r="I6061" s="6"/>
      <c r="J6061" s="6"/>
      <c r="K6061" s="6"/>
      <c r="L6061" s="6"/>
      <c r="M6061" s="6"/>
      <c r="N6061" s="6"/>
    </row>
    <row r="6062" spans="1:14" x14ac:dyDescent="0.25">
      <c r="A6062" t="s">
        <v>1935</v>
      </c>
      <c r="B6062" s="7"/>
      <c r="C6062" s="7">
        <v>1.03</v>
      </c>
      <c r="D6062" s="7">
        <v>-52.03</v>
      </c>
      <c r="E6062" s="7"/>
      <c r="F6062">
        <v>4987</v>
      </c>
      <c r="G6062">
        <v>10</v>
      </c>
      <c r="H6062" s="6">
        <v>2521.8304990000001</v>
      </c>
      <c r="I6062" s="6"/>
      <c r="J6062" s="6">
        <v>1809800</v>
      </c>
      <c r="K6062" s="6"/>
      <c r="L6062" s="6">
        <v>114600</v>
      </c>
      <c r="M6062" s="6">
        <v>-866560</v>
      </c>
      <c r="N6062" s="6">
        <v>-4755710</v>
      </c>
    </row>
    <row r="6063" spans="1:14" x14ac:dyDescent="0.25">
      <c r="A6063" t="s">
        <v>1936</v>
      </c>
      <c r="B6063" s="7"/>
      <c r="C6063" s="7">
        <v>0.14000000000000001</v>
      </c>
      <c r="D6063" s="7">
        <v>0.01</v>
      </c>
      <c r="E6063" s="7"/>
      <c r="F6063">
        <v>4987</v>
      </c>
      <c r="G6063">
        <v>10</v>
      </c>
      <c r="H6063" s="6">
        <v>269907877.5</v>
      </c>
      <c r="I6063" s="6"/>
      <c r="J6063" s="6">
        <v>62227000</v>
      </c>
      <c r="K6063" s="6"/>
      <c r="L6063" s="6"/>
      <c r="M6063" s="6">
        <v>47167000</v>
      </c>
      <c r="N6063" s="6">
        <v>31317000</v>
      </c>
    </row>
    <row r="6064" spans="1:14" x14ac:dyDescent="0.25">
      <c r="A6064" t="s">
        <v>1937</v>
      </c>
      <c r="B6064" s="7"/>
      <c r="C6064" s="7"/>
      <c r="D6064" s="7"/>
      <c r="E6064" s="7"/>
      <c r="F6064">
        <v>4987</v>
      </c>
      <c r="G6064">
        <v>10</v>
      </c>
      <c r="H6064" s="6">
        <v>2239401685.6820002</v>
      </c>
      <c r="I6064" s="6"/>
      <c r="J6064" s="6"/>
      <c r="K6064" s="6"/>
      <c r="L6064" s="6"/>
      <c r="M6064" s="6"/>
      <c r="N6064" s="6"/>
    </row>
    <row r="6065" spans="1:14" x14ac:dyDescent="0.25">
      <c r="A6065" t="s">
        <v>1938</v>
      </c>
      <c r="B6065" s="7"/>
      <c r="C6065" s="7"/>
      <c r="D6065" s="7"/>
      <c r="E6065" s="7"/>
      <c r="F6065">
        <v>4987</v>
      </c>
      <c r="G6065">
        <v>10</v>
      </c>
      <c r="H6065" s="6">
        <v>306952000</v>
      </c>
      <c r="I6065" s="6"/>
      <c r="J6065" s="6"/>
      <c r="K6065" s="6"/>
      <c r="L6065" s="6"/>
      <c r="M6065" s="6"/>
      <c r="N6065" s="6"/>
    </row>
    <row r="6066" spans="1:14" x14ac:dyDescent="0.25">
      <c r="A6066" t="s">
        <v>1939</v>
      </c>
      <c r="B6066" s="7"/>
      <c r="C6066" s="7"/>
      <c r="D6066" s="7"/>
      <c r="E6066" s="7"/>
      <c r="F6066">
        <v>4987</v>
      </c>
      <c r="G6066">
        <v>10</v>
      </c>
      <c r="H6066" s="6">
        <v>861976500</v>
      </c>
      <c r="I6066" s="6"/>
      <c r="J6066" s="6"/>
      <c r="K6066" s="6"/>
      <c r="L6066" s="6"/>
      <c r="M6066" s="6"/>
      <c r="N6066" s="6"/>
    </row>
    <row r="6067" spans="1:14" x14ac:dyDescent="0.25">
      <c r="A6067" t="s">
        <v>1940</v>
      </c>
      <c r="B6067" s="7"/>
      <c r="C6067" s="7"/>
      <c r="D6067" s="7"/>
      <c r="E6067" s="7"/>
      <c r="F6067">
        <v>4987</v>
      </c>
      <c r="G6067">
        <v>10</v>
      </c>
      <c r="H6067" s="6">
        <v>480475345</v>
      </c>
      <c r="I6067" s="6"/>
      <c r="J6067" s="6"/>
      <c r="K6067" s="6"/>
      <c r="L6067" s="6"/>
      <c r="M6067" s="6"/>
      <c r="N6067" s="6"/>
    </row>
    <row r="6068" spans="1:14" x14ac:dyDescent="0.25">
      <c r="A6068" t="s">
        <v>1941</v>
      </c>
      <c r="B6068" s="7"/>
      <c r="C6068" s="7"/>
      <c r="D6068" s="7"/>
      <c r="E6068" s="7"/>
      <c r="F6068">
        <v>4987</v>
      </c>
      <c r="G6068">
        <v>10</v>
      </c>
      <c r="H6068" s="6">
        <v>7988301.04</v>
      </c>
      <c r="I6068" s="6"/>
      <c r="J6068" s="6"/>
      <c r="K6068" s="6"/>
      <c r="L6068" s="6"/>
      <c r="M6068" s="6"/>
      <c r="N6068" s="6"/>
    </row>
    <row r="6069" spans="1:14" x14ac:dyDescent="0.25">
      <c r="A6069" t="s">
        <v>1942</v>
      </c>
      <c r="B6069" s="7"/>
      <c r="C6069" s="7">
        <v>-4.5199999999999996</v>
      </c>
      <c r="D6069" s="7">
        <v>-1.95</v>
      </c>
      <c r="E6069" s="7"/>
      <c r="F6069">
        <v>4987</v>
      </c>
      <c r="G6069">
        <v>10</v>
      </c>
      <c r="H6069" s="6">
        <v>112982700.75</v>
      </c>
      <c r="I6069" s="6"/>
      <c r="J6069" s="6">
        <v>0</v>
      </c>
      <c r="K6069" s="6"/>
      <c r="L6069" s="6">
        <v>1365170</v>
      </c>
      <c r="M6069" s="6">
        <v>-2434820</v>
      </c>
      <c r="N6069" s="6">
        <v>-2323710</v>
      </c>
    </row>
    <row r="6070" spans="1:14" x14ac:dyDescent="0.25">
      <c r="A6070" t="s">
        <v>1943</v>
      </c>
      <c r="B6070" s="7"/>
      <c r="C6070" s="7">
        <v>0.16</v>
      </c>
      <c r="D6070" s="7">
        <v>-1.37</v>
      </c>
      <c r="E6070" s="7"/>
      <c r="F6070">
        <v>4987</v>
      </c>
      <c r="G6070">
        <v>10</v>
      </c>
      <c r="H6070" s="6">
        <v>619359.92279999994</v>
      </c>
      <c r="I6070" s="6"/>
      <c r="J6070" s="6">
        <v>175930</v>
      </c>
      <c r="K6070" s="6"/>
      <c r="L6070" s="6">
        <v>0</v>
      </c>
      <c r="M6070" s="6">
        <v>-41770</v>
      </c>
      <c r="N6070" s="6">
        <v>-50530</v>
      </c>
    </row>
    <row r="6071" spans="1:14" x14ac:dyDescent="0.25">
      <c r="A6071" t="s">
        <v>1944</v>
      </c>
      <c r="B6071" s="7"/>
      <c r="C6071" s="7">
        <v>0.28999999999999998</v>
      </c>
      <c r="D6071" s="7">
        <v>0.15</v>
      </c>
      <c r="E6071" s="7"/>
      <c r="F6071">
        <v>4987</v>
      </c>
      <c r="G6071">
        <v>10</v>
      </c>
      <c r="H6071" s="6">
        <v>78332.831999999995</v>
      </c>
      <c r="I6071" s="6"/>
      <c r="J6071" s="6">
        <v>2639020</v>
      </c>
      <c r="K6071" s="6"/>
      <c r="L6071" s="6">
        <v>15284330</v>
      </c>
      <c r="M6071" s="6">
        <v>1369420</v>
      </c>
      <c r="N6071" s="6">
        <v>5575890</v>
      </c>
    </row>
    <row r="6072" spans="1:14" x14ac:dyDescent="0.25">
      <c r="A6072" t="s">
        <v>1945</v>
      </c>
      <c r="B6072" s="7"/>
      <c r="C6072" s="7">
        <v>-22.32</v>
      </c>
      <c r="D6072" s="7">
        <v>-2.5</v>
      </c>
      <c r="E6072" s="7"/>
      <c r="F6072">
        <v>4987</v>
      </c>
      <c r="G6072">
        <v>10</v>
      </c>
      <c r="H6072" s="6">
        <v>91.484211999999999</v>
      </c>
      <c r="I6072" s="6"/>
      <c r="J6072" s="6">
        <v>2519080</v>
      </c>
      <c r="K6072" s="6"/>
      <c r="L6072" s="6">
        <v>577170</v>
      </c>
      <c r="M6072" s="6">
        <v>-18456120</v>
      </c>
      <c r="N6072" s="6">
        <v>-23988170</v>
      </c>
    </row>
    <row r="6073" spans="1:14" x14ac:dyDescent="0.25">
      <c r="A6073" t="s">
        <v>1947</v>
      </c>
      <c r="B6073" s="7"/>
      <c r="C6073" s="7">
        <v>1.75</v>
      </c>
      <c r="D6073" s="7">
        <v>-78.8</v>
      </c>
      <c r="E6073" s="7"/>
      <c r="F6073">
        <v>4987</v>
      </c>
      <c r="G6073">
        <v>10</v>
      </c>
      <c r="H6073" s="6">
        <v>4494.0478000000003</v>
      </c>
      <c r="I6073" s="6"/>
      <c r="J6073" s="6">
        <v>229000</v>
      </c>
      <c r="K6073" s="6"/>
      <c r="L6073" s="6">
        <v>0</v>
      </c>
      <c r="M6073" s="6">
        <v>-1366340</v>
      </c>
      <c r="N6073" s="6">
        <v>-5988270</v>
      </c>
    </row>
    <row r="6074" spans="1:14" x14ac:dyDescent="0.25">
      <c r="A6074" t="s">
        <v>1948</v>
      </c>
      <c r="B6074" s="7"/>
      <c r="C6074" s="7"/>
      <c r="D6074" s="7"/>
      <c r="E6074" s="7"/>
      <c r="F6074">
        <v>4987</v>
      </c>
      <c r="G6074">
        <v>10</v>
      </c>
      <c r="H6074" s="6">
        <v>107318323.38</v>
      </c>
      <c r="I6074" s="6"/>
      <c r="J6074" s="6"/>
      <c r="K6074" s="6"/>
      <c r="L6074" s="6"/>
      <c r="M6074" s="6"/>
      <c r="N6074" s="6"/>
    </row>
    <row r="6075" spans="1:14" x14ac:dyDescent="0.25">
      <c r="A6075" t="s">
        <v>1949</v>
      </c>
      <c r="B6075" s="7"/>
      <c r="C6075" s="7">
        <v>7.0000000000000007E-2</v>
      </c>
      <c r="D6075" s="7">
        <v>0.01</v>
      </c>
      <c r="E6075" s="7"/>
      <c r="F6075">
        <v>4987</v>
      </c>
      <c r="G6075">
        <v>10</v>
      </c>
      <c r="H6075" s="6">
        <v>149214510.53999999</v>
      </c>
      <c r="I6075" s="6"/>
      <c r="J6075" s="6">
        <v>23971000</v>
      </c>
      <c r="K6075" s="6"/>
      <c r="L6075" s="6"/>
      <c r="M6075" s="6"/>
      <c r="N6075" s="6">
        <v>8923000</v>
      </c>
    </row>
    <row r="6076" spans="1:14" x14ac:dyDescent="0.25">
      <c r="A6076" t="s">
        <v>1950</v>
      </c>
      <c r="B6076" s="7"/>
      <c r="C6076" s="7"/>
      <c r="D6076" s="7"/>
      <c r="E6076" s="7"/>
      <c r="F6076">
        <v>4987</v>
      </c>
      <c r="G6076">
        <v>10</v>
      </c>
      <c r="H6076" s="6">
        <v>55899900</v>
      </c>
      <c r="I6076" s="6"/>
      <c r="J6076" s="6"/>
      <c r="K6076" s="6"/>
      <c r="L6076" s="6"/>
      <c r="M6076" s="6"/>
      <c r="N6076" s="6"/>
    </row>
    <row r="6077" spans="1:14" x14ac:dyDescent="0.25">
      <c r="A6077" t="s">
        <v>1951</v>
      </c>
      <c r="B6077" s="7"/>
      <c r="C6077" s="7"/>
      <c r="D6077" s="7"/>
      <c r="E6077" s="7"/>
      <c r="F6077">
        <v>4987</v>
      </c>
      <c r="G6077">
        <v>10</v>
      </c>
      <c r="H6077" s="6">
        <v>3406630588.8299999</v>
      </c>
      <c r="I6077" s="6"/>
      <c r="J6077" s="6"/>
      <c r="K6077" s="6"/>
      <c r="L6077" s="6"/>
      <c r="M6077" s="6"/>
      <c r="N6077" s="6"/>
    </row>
    <row r="6078" spans="1:14" x14ac:dyDescent="0.25">
      <c r="A6078" t="s">
        <v>1953</v>
      </c>
      <c r="B6078" s="7"/>
      <c r="C6078" s="7"/>
      <c r="D6078" s="7"/>
      <c r="E6078" s="7"/>
      <c r="F6078">
        <v>4987</v>
      </c>
      <c r="G6078">
        <v>10</v>
      </c>
      <c r="H6078" s="6">
        <v>125552000</v>
      </c>
      <c r="I6078" s="6"/>
      <c r="J6078" s="6"/>
      <c r="K6078" s="6"/>
      <c r="L6078" s="6"/>
      <c r="M6078" s="6"/>
      <c r="N6078" s="6"/>
    </row>
    <row r="6079" spans="1:14" x14ac:dyDescent="0.25">
      <c r="A6079" t="s">
        <v>1954</v>
      </c>
      <c r="B6079" s="7"/>
      <c r="C6079" s="7"/>
      <c r="D6079" s="7"/>
      <c r="E6079" s="7"/>
      <c r="F6079">
        <v>4987</v>
      </c>
      <c r="G6079">
        <v>10</v>
      </c>
      <c r="H6079" s="6">
        <v>224377000</v>
      </c>
      <c r="I6079" s="6"/>
      <c r="J6079" s="6"/>
      <c r="K6079" s="6"/>
      <c r="L6079" s="6"/>
      <c r="M6079" s="6"/>
      <c r="N6079" s="6"/>
    </row>
    <row r="6080" spans="1:14" x14ac:dyDescent="0.25">
      <c r="A6080" t="s">
        <v>1956</v>
      </c>
      <c r="B6080" s="7"/>
      <c r="C6080" s="7"/>
      <c r="D6080" s="7"/>
      <c r="E6080" s="7"/>
      <c r="F6080">
        <v>4987</v>
      </c>
      <c r="G6080">
        <v>10</v>
      </c>
      <c r="H6080" s="6">
        <v>156993000</v>
      </c>
      <c r="I6080" s="6"/>
      <c r="J6080" s="6"/>
      <c r="K6080" s="6"/>
      <c r="L6080" s="6"/>
      <c r="M6080" s="6"/>
      <c r="N6080" s="6"/>
    </row>
    <row r="6081" spans="1:14" x14ac:dyDescent="0.25">
      <c r="A6081" t="s">
        <v>1957</v>
      </c>
      <c r="B6081" s="7"/>
      <c r="C6081" s="7"/>
      <c r="D6081" s="7"/>
      <c r="E6081" s="7"/>
      <c r="F6081">
        <v>4987</v>
      </c>
      <c r="G6081">
        <v>10</v>
      </c>
      <c r="H6081" s="6">
        <v>9685859000</v>
      </c>
      <c r="I6081" s="6"/>
      <c r="J6081" s="6"/>
      <c r="K6081" s="6"/>
      <c r="L6081" s="6"/>
      <c r="M6081" s="6"/>
      <c r="N6081" s="6"/>
    </row>
    <row r="6082" spans="1:14" x14ac:dyDescent="0.25">
      <c r="A6082" t="s">
        <v>1958</v>
      </c>
      <c r="B6082" s="7"/>
      <c r="C6082" s="7"/>
      <c r="D6082" s="7"/>
      <c r="E6082" s="7"/>
      <c r="F6082">
        <v>4987</v>
      </c>
      <c r="G6082">
        <v>10</v>
      </c>
      <c r="H6082" s="6">
        <v>333690022.69999999</v>
      </c>
      <c r="I6082" s="6"/>
      <c r="J6082" s="6"/>
      <c r="K6082" s="6"/>
      <c r="L6082" s="6"/>
      <c r="M6082" s="6"/>
      <c r="N6082" s="6"/>
    </row>
    <row r="6083" spans="1:14" x14ac:dyDescent="0.25">
      <c r="A6083" t="s">
        <v>1959</v>
      </c>
      <c r="B6083" s="7"/>
      <c r="C6083" s="7"/>
      <c r="D6083" s="7"/>
      <c r="E6083" s="7"/>
      <c r="F6083">
        <v>4987</v>
      </c>
      <c r="G6083">
        <v>10</v>
      </c>
      <c r="H6083" s="6">
        <v>23267584500</v>
      </c>
      <c r="I6083" s="6"/>
      <c r="J6083" s="6"/>
      <c r="K6083" s="6"/>
      <c r="L6083" s="6"/>
      <c r="M6083" s="6"/>
      <c r="N6083" s="6"/>
    </row>
    <row r="6084" spans="1:14" x14ac:dyDescent="0.25">
      <c r="A6084" t="s">
        <v>1960</v>
      </c>
      <c r="B6084" s="7"/>
      <c r="C6084" s="7"/>
      <c r="D6084" s="7"/>
      <c r="E6084" s="7"/>
      <c r="F6084">
        <v>4987</v>
      </c>
      <c r="G6084">
        <v>10</v>
      </c>
      <c r="H6084" s="6">
        <v>306066000</v>
      </c>
      <c r="I6084" s="6"/>
      <c r="J6084" s="6"/>
      <c r="K6084" s="6"/>
      <c r="L6084" s="6"/>
      <c r="M6084" s="6"/>
      <c r="N6084" s="6"/>
    </row>
    <row r="6085" spans="1:14" x14ac:dyDescent="0.25">
      <c r="A6085" t="s">
        <v>1961</v>
      </c>
      <c r="B6085" s="7"/>
      <c r="C6085" s="7"/>
      <c r="D6085" s="7"/>
      <c r="E6085" s="7"/>
      <c r="F6085">
        <v>4987</v>
      </c>
      <c r="G6085">
        <v>10</v>
      </c>
      <c r="H6085" s="6">
        <v>1873044000</v>
      </c>
      <c r="I6085" s="6"/>
      <c r="J6085" s="6"/>
      <c r="K6085" s="6"/>
      <c r="L6085" s="6"/>
      <c r="M6085" s="6"/>
      <c r="N6085" s="6"/>
    </row>
    <row r="6086" spans="1:14" x14ac:dyDescent="0.25">
      <c r="A6086" t="s">
        <v>1962</v>
      </c>
      <c r="B6086" s="7"/>
      <c r="C6086" s="7"/>
      <c r="D6086" s="7"/>
      <c r="E6086" s="7"/>
      <c r="F6086">
        <v>4987</v>
      </c>
      <c r="G6086">
        <v>10</v>
      </c>
      <c r="H6086" s="6">
        <v>174768629.12810001</v>
      </c>
      <c r="I6086" s="6"/>
      <c r="J6086" s="6"/>
      <c r="K6086" s="6"/>
      <c r="L6086" s="6"/>
      <c r="M6086" s="6"/>
      <c r="N6086" s="6"/>
    </row>
    <row r="6087" spans="1:14" x14ac:dyDescent="0.25">
      <c r="A6087" t="s">
        <v>1963</v>
      </c>
      <c r="B6087" s="7"/>
      <c r="C6087" s="7"/>
      <c r="D6087" s="7"/>
      <c r="E6087" s="7"/>
      <c r="F6087">
        <v>4987</v>
      </c>
      <c r="G6087">
        <v>10</v>
      </c>
      <c r="H6087" s="6">
        <v>46101154</v>
      </c>
      <c r="I6087" s="6"/>
      <c r="J6087" s="6"/>
      <c r="K6087" s="6"/>
      <c r="L6087" s="6"/>
      <c r="M6087" s="6"/>
      <c r="N6087" s="6"/>
    </row>
    <row r="6088" spans="1:14" x14ac:dyDescent="0.25">
      <c r="A6088" t="s">
        <v>1964</v>
      </c>
      <c r="B6088" s="7"/>
      <c r="C6088" s="7"/>
      <c r="D6088" s="7"/>
      <c r="E6088" s="7"/>
      <c r="F6088">
        <v>4987</v>
      </c>
      <c r="G6088">
        <v>10</v>
      </c>
      <c r="H6088" s="6">
        <v>35032500</v>
      </c>
      <c r="I6088" s="6"/>
      <c r="J6088" s="6"/>
      <c r="K6088" s="6"/>
      <c r="L6088" s="6"/>
      <c r="M6088" s="6"/>
      <c r="N6088" s="6"/>
    </row>
    <row r="6089" spans="1:14" x14ac:dyDescent="0.25">
      <c r="A6089" t="s">
        <v>1965</v>
      </c>
      <c r="B6089" s="7"/>
      <c r="C6089" s="7"/>
      <c r="D6089" s="7"/>
      <c r="E6089" s="7"/>
      <c r="F6089">
        <v>4987</v>
      </c>
      <c r="G6089">
        <v>10</v>
      </c>
      <c r="H6089" s="6">
        <v>544.3184</v>
      </c>
      <c r="I6089" s="6"/>
      <c r="J6089" s="6"/>
      <c r="K6089" s="6"/>
      <c r="L6089" s="6"/>
      <c r="M6089" s="6"/>
      <c r="N6089" s="6"/>
    </row>
    <row r="6090" spans="1:14" x14ac:dyDescent="0.25">
      <c r="A6090" t="s">
        <v>1966</v>
      </c>
      <c r="B6090" s="7"/>
      <c r="C6090" s="7">
        <v>1.96</v>
      </c>
      <c r="D6090" s="7">
        <v>-2.76</v>
      </c>
      <c r="E6090" s="7"/>
      <c r="F6090">
        <v>4987</v>
      </c>
      <c r="G6090">
        <v>10</v>
      </c>
      <c r="H6090" s="6">
        <v>3986897.6</v>
      </c>
      <c r="I6090" s="6"/>
      <c r="J6090" s="6">
        <v>635710</v>
      </c>
      <c r="K6090" s="6"/>
      <c r="L6090" s="6">
        <v>3008360</v>
      </c>
      <c r="M6090" s="6">
        <v>-3678700</v>
      </c>
      <c r="N6090" s="6">
        <v>-6131480</v>
      </c>
    </row>
    <row r="6091" spans="1:14" x14ac:dyDescent="0.25">
      <c r="A6091" t="s">
        <v>1967</v>
      </c>
      <c r="B6091" s="7"/>
      <c r="C6091" s="7"/>
      <c r="D6091" s="7"/>
      <c r="E6091" s="7"/>
      <c r="F6091">
        <v>4987</v>
      </c>
      <c r="G6091">
        <v>10</v>
      </c>
      <c r="H6091" s="6">
        <v>108560023.59999999</v>
      </c>
      <c r="I6091" s="6"/>
      <c r="J6091" s="6"/>
      <c r="K6091" s="6"/>
      <c r="L6091" s="6"/>
      <c r="M6091" s="6"/>
      <c r="N6091" s="6"/>
    </row>
    <row r="6092" spans="1:14" x14ac:dyDescent="0.25">
      <c r="A6092" t="s">
        <v>1968</v>
      </c>
      <c r="B6092" s="7"/>
      <c r="C6092" s="7"/>
      <c r="D6092" s="7"/>
      <c r="E6092" s="7"/>
      <c r="F6092">
        <v>4987</v>
      </c>
      <c r="G6092">
        <v>10</v>
      </c>
      <c r="H6092" s="6">
        <v>271087341.76999998</v>
      </c>
      <c r="I6092" s="6"/>
      <c r="J6092" s="6"/>
      <c r="K6092" s="6"/>
      <c r="L6092" s="6"/>
      <c r="M6092" s="6"/>
      <c r="N6092" s="6"/>
    </row>
    <row r="6093" spans="1:14" x14ac:dyDescent="0.25">
      <c r="A6093" t="s">
        <v>1969</v>
      </c>
      <c r="B6093" s="7"/>
      <c r="C6093" s="7"/>
      <c r="D6093" s="7"/>
      <c r="E6093" s="7"/>
      <c r="F6093">
        <v>4987</v>
      </c>
      <c r="G6093">
        <v>10</v>
      </c>
      <c r="H6093" s="6">
        <v>1353422000</v>
      </c>
      <c r="I6093" s="6"/>
      <c r="J6093" s="6"/>
      <c r="K6093" s="6"/>
      <c r="L6093" s="6"/>
      <c r="M6093" s="6"/>
      <c r="N6093" s="6"/>
    </row>
    <row r="6094" spans="1:14" x14ac:dyDescent="0.25">
      <c r="A6094" t="s">
        <v>1970</v>
      </c>
      <c r="B6094" s="7"/>
      <c r="C6094" s="7">
        <v>0.2</v>
      </c>
      <c r="D6094" s="7">
        <v>-3.53</v>
      </c>
      <c r="E6094" s="7"/>
      <c r="F6094">
        <v>4987</v>
      </c>
      <c r="G6094">
        <v>10</v>
      </c>
      <c r="H6094" s="6">
        <v>1456182.4365000001</v>
      </c>
      <c r="I6094" s="6"/>
      <c r="J6094" s="6">
        <v>20266160</v>
      </c>
      <c r="K6094" s="6"/>
      <c r="L6094" s="6">
        <v>1342650</v>
      </c>
      <c r="M6094" s="6">
        <v>-3115300</v>
      </c>
      <c r="N6094" s="6">
        <v>-6198160</v>
      </c>
    </row>
    <row r="6095" spans="1:14" x14ac:dyDescent="0.25">
      <c r="A6095" t="s">
        <v>1971</v>
      </c>
      <c r="B6095" s="7"/>
      <c r="C6095" s="7"/>
      <c r="D6095" s="7"/>
      <c r="E6095" s="7"/>
      <c r="F6095">
        <v>4987</v>
      </c>
      <c r="G6095">
        <v>10</v>
      </c>
      <c r="H6095" s="6">
        <v>228984095</v>
      </c>
      <c r="I6095" s="6"/>
      <c r="J6095" s="6"/>
      <c r="K6095" s="6"/>
      <c r="L6095" s="6"/>
      <c r="M6095" s="6"/>
      <c r="N6095" s="6"/>
    </row>
    <row r="6096" spans="1:14" x14ac:dyDescent="0.25">
      <c r="A6096" t="s">
        <v>1972</v>
      </c>
      <c r="B6096" s="7"/>
      <c r="C6096" s="7"/>
      <c r="D6096" s="7"/>
      <c r="E6096" s="7"/>
      <c r="F6096">
        <v>4987</v>
      </c>
      <c r="G6096">
        <v>10</v>
      </c>
      <c r="H6096" s="6">
        <v>103707880.7</v>
      </c>
      <c r="I6096" s="6"/>
      <c r="J6096" s="6"/>
      <c r="K6096" s="6"/>
      <c r="L6096" s="6"/>
      <c r="M6096" s="6"/>
      <c r="N6096" s="6"/>
    </row>
    <row r="6097" spans="1:14" x14ac:dyDescent="0.25">
      <c r="A6097" t="s">
        <v>1973</v>
      </c>
      <c r="B6097" s="7"/>
      <c r="C6097" s="7"/>
      <c r="D6097" s="7"/>
      <c r="E6097" s="7"/>
      <c r="F6097">
        <v>4987</v>
      </c>
      <c r="G6097">
        <v>10</v>
      </c>
      <c r="H6097" s="6">
        <v>60001557</v>
      </c>
      <c r="I6097" s="6"/>
      <c r="J6097" s="6"/>
      <c r="K6097" s="6"/>
      <c r="L6097" s="6"/>
      <c r="M6097" s="6"/>
      <c r="N6097" s="6"/>
    </row>
    <row r="6098" spans="1:14" x14ac:dyDescent="0.25">
      <c r="A6098" t="s">
        <v>1975</v>
      </c>
      <c r="B6098" s="7"/>
      <c r="C6098" s="7"/>
      <c r="D6098" s="7"/>
      <c r="E6098" s="7"/>
      <c r="F6098">
        <v>4987</v>
      </c>
      <c r="G6098">
        <v>10</v>
      </c>
      <c r="H6098" s="6">
        <v>1634352000</v>
      </c>
      <c r="I6098" s="6"/>
      <c r="J6098" s="6"/>
      <c r="K6098" s="6"/>
      <c r="L6098" s="6"/>
      <c r="M6098" s="6"/>
      <c r="N6098" s="6"/>
    </row>
    <row r="6099" spans="1:14" x14ac:dyDescent="0.25">
      <c r="A6099" t="s">
        <v>1976</v>
      </c>
      <c r="B6099" s="7"/>
      <c r="C6099" s="7"/>
      <c r="D6099" s="7"/>
      <c r="E6099" s="7"/>
      <c r="F6099">
        <v>4987</v>
      </c>
      <c r="G6099">
        <v>10</v>
      </c>
      <c r="H6099" s="6">
        <v>1739185000</v>
      </c>
      <c r="I6099" s="6"/>
      <c r="J6099" s="6"/>
      <c r="K6099" s="6"/>
      <c r="L6099" s="6"/>
      <c r="M6099" s="6"/>
      <c r="N6099" s="6"/>
    </row>
    <row r="6100" spans="1:14" x14ac:dyDescent="0.25">
      <c r="A6100" t="s">
        <v>1977</v>
      </c>
      <c r="B6100" s="7"/>
      <c r="C6100" s="7"/>
      <c r="D6100" s="7"/>
      <c r="E6100" s="7"/>
      <c r="F6100">
        <v>4987</v>
      </c>
      <c r="G6100">
        <v>10</v>
      </c>
      <c r="H6100" s="6">
        <v>68224000</v>
      </c>
      <c r="I6100" s="6"/>
      <c r="J6100" s="6"/>
      <c r="K6100" s="6"/>
      <c r="L6100" s="6"/>
      <c r="M6100" s="6"/>
      <c r="N6100" s="6"/>
    </row>
    <row r="6101" spans="1:14" x14ac:dyDescent="0.25">
      <c r="A6101" t="s">
        <v>1978</v>
      </c>
      <c r="B6101" s="7"/>
      <c r="C6101" s="7">
        <v>0.13</v>
      </c>
      <c r="D6101" s="7">
        <v>-608.5</v>
      </c>
      <c r="E6101" s="7"/>
      <c r="F6101">
        <v>4987</v>
      </c>
      <c r="G6101">
        <v>10</v>
      </c>
      <c r="H6101" s="6">
        <v>1109758.9588359999</v>
      </c>
      <c r="I6101" s="6"/>
      <c r="J6101" s="6">
        <v>442540</v>
      </c>
      <c r="K6101" s="6"/>
      <c r="L6101" s="6">
        <v>0</v>
      </c>
      <c r="M6101" s="6">
        <v>-52500</v>
      </c>
      <c r="N6101" s="6">
        <v>-60850</v>
      </c>
    </row>
    <row r="6102" spans="1:14" x14ac:dyDescent="0.25">
      <c r="A6102" t="s">
        <v>1979</v>
      </c>
      <c r="B6102" s="7"/>
      <c r="C6102" s="7"/>
      <c r="D6102" s="7"/>
      <c r="E6102" s="7"/>
      <c r="F6102">
        <v>4987</v>
      </c>
      <c r="G6102">
        <v>10</v>
      </c>
      <c r="H6102" s="6">
        <v>19334659</v>
      </c>
      <c r="I6102" s="6"/>
      <c r="J6102" s="6"/>
      <c r="K6102" s="6"/>
      <c r="L6102" s="6"/>
      <c r="M6102" s="6"/>
      <c r="N6102" s="6"/>
    </row>
    <row r="6103" spans="1:14" x14ac:dyDescent="0.25">
      <c r="A6103" t="s">
        <v>1980</v>
      </c>
      <c r="B6103" s="7"/>
      <c r="C6103" s="7"/>
      <c r="D6103" s="7"/>
      <c r="E6103" s="7"/>
      <c r="F6103">
        <v>4987</v>
      </c>
      <c r="G6103">
        <v>10</v>
      </c>
      <c r="H6103" s="6">
        <v>361767067.62</v>
      </c>
      <c r="I6103" s="6"/>
      <c r="J6103" s="6"/>
      <c r="K6103" s="6"/>
      <c r="L6103" s="6"/>
      <c r="M6103" s="6"/>
      <c r="N6103" s="6"/>
    </row>
    <row r="6104" spans="1:14" x14ac:dyDescent="0.25">
      <c r="A6104" t="s">
        <v>1981</v>
      </c>
      <c r="B6104" s="7"/>
      <c r="C6104" s="7"/>
      <c r="D6104" s="7"/>
      <c r="E6104" s="7"/>
      <c r="F6104">
        <v>4987</v>
      </c>
      <c r="G6104">
        <v>10</v>
      </c>
      <c r="H6104" s="6">
        <v>34417545.890000001</v>
      </c>
      <c r="I6104" s="6"/>
      <c r="J6104" s="6"/>
      <c r="K6104" s="6"/>
      <c r="L6104" s="6"/>
      <c r="M6104" s="6"/>
      <c r="N6104" s="6"/>
    </row>
    <row r="6105" spans="1:14" x14ac:dyDescent="0.25">
      <c r="A6105" t="s">
        <v>1982</v>
      </c>
      <c r="B6105" s="7"/>
      <c r="C6105" s="7"/>
      <c r="D6105" s="7"/>
      <c r="E6105" s="7"/>
      <c r="F6105">
        <v>4987</v>
      </c>
      <c r="G6105">
        <v>10</v>
      </c>
      <c r="H6105" s="6">
        <v>13550027.1</v>
      </c>
      <c r="I6105" s="6"/>
      <c r="J6105" s="6"/>
      <c r="K6105" s="6"/>
      <c r="L6105" s="6"/>
      <c r="M6105" s="6"/>
      <c r="N6105" s="6"/>
    </row>
    <row r="6106" spans="1:14" x14ac:dyDescent="0.25">
      <c r="A6106" t="s">
        <v>1983</v>
      </c>
      <c r="B6106" s="7"/>
      <c r="C6106" s="7"/>
      <c r="D6106" s="7"/>
      <c r="E6106" s="7"/>
      <c r="F6106">
        <v>4987</v>
      </c>
      <c r="G6106">
        <v>10</v>
      </c>
      <c r="H6106" s="6">
        <v>20280793.5</v>
      </c>
      <c r="I6106" s="6"/>
      <c r="J6106" s="6"/>
      <c r="K6106" s="6"/>
      <c r="L6106" s="6"/>
      <c r="M6106" s="6"/>
      <c r="N6106" s="6"/>
    </row>
    <row r="6107" spans="1:14" x14ac:dyDescent="0.25">
      <c r="A6107" t="s">
        <v>1984</v>
      </c>
      <c r="B6107" s="7"/>
      <c r="C6107" s="7"/>
      <c r="D6107" s="7"/>
      <c r="E6107" s="7"/>
      <c r="F6107">
        <v>4987</v>
      </c>
      <c r="G6107">
        <v>10</v>
      </c>
      <c r="H6107" s="6">
        <v>36587323.174500003</v>
      </c>
      <c r="I6107" s="6"/>
      <c r="J6107" s="6"/>
      <c r="K6107" s="6"/>
      <c r="L6107" s="6"/>
      <c r="M6107" s="6"/>
      <c r="N6107" s="6"/>
    </row>
    <row r="6108" spans="1:14" x14ac:dyDescent="0.25">
      <c r="A6108" t="s">
        <v>1986</v>
      </c>
      <c r="B6108" s="7"/>
      <c r="C6108" s="7"/>
      <c r="D6108" s="7"/>
      <c r="E6108" s="7"/>
      <c r="F6108">
        <v>4987</v>
      </c>
      <c r="G6108">
        <v>10</v>
      </c>
      <c r="H6108" s="6">
        <v>76720000</v>
      </c>
      <c r="I6108" s="6"/>
      <c r="J6108" s="6"/>
      <c r="K6108" s="6"/>
      <c r="L6108" s="6"/>
      <c r="M6108" s="6"/>
      <c r="N6108" s="6"/>
    </row>
    <row r="6109" spans="1:14" x14ac:dyDescent="0.25">
      <c r="A6109" t="s">
        <v>1988</v>
      </c>
      <c r="B6109" s="7"/>
      <c r="C6109" s="7"/>
      <c r="D6109" s="7"/>
      <c r="E6109" s="7"/>
      <c r="F6109">
        <v>4987</v>
      </c>
      <c r="G6109">
        <v>10</v>
      </c>
      <c r="H6109" s="6">
        <v>34525145500</v>
      </c>
      <c r="I6109" s="6"/>
      <c r="J6109" s="6"/>
      <c r="K6109" s="6"/>
      <c r="L6109" s="6"/>
      <c r="M6109" s="6"/>
      <c r="N6109" s="6"/>
    </row>
    <row r="6110" spans="1:14" x14ac:dyDescent="0.25">
      <c r="A6110" t="s">
        <v>1989</v>
      </c>
      <c r="B6110" s="7"/>
      <c r="C6110" s="7"/>
      <c r="D6110" s="7"/>
      <c r="E6110" s="7"/>
      <c r="F6110">
        <v>4987</v>
      </c>
      <c r="G6110">
        <v>10</v>
      </c>
      <c r="H6110" s="6">
        <v>101806250</v>
      </c>
      <c r="I6110" s="6"/>
      <c r="J6110" s="6"/>
      <c r="K6110" s="6"/>
      <c r="L6110" s="6"/>
      <c r="M6110" s="6"/>
      <c r="N6110" s="6"/>
    </row>
    <row r="6111" spans="1:14" x14ac:dyDescent="0.25">
      <c r="A6111" t="s">
        <v>1990</v>
      </c>
      <c r="B6111" s="7"/>
      <c r="C6111" s="7"/>
      <c r="D6111" s="7"/>
      <c r="E6111" s="7"/>
      <c r="F6111">
        <v>4987</v>
      </c>
      <c r="G6111">
        <v>10</v>
      </c>
      <c r="H6111" s="6">
        <v>445366771.02960002</v>
      </c>
      <c r="I6111" s="6"/>
      <c r="J6111" s="6"/>
      <c r="K6111" s="6"/>
      <c r="L6111" s="6"/>
      <c r="M6111" s="6"/>
      <c r="N6111" s="6"/>
    </row>
    <row r="6112" spans="1:14" x14ac:dyDescent="0.25">
      <c r="A6112" t="s">
        <v>1991</v>
      </c>
      <c r="B6112" s="7"/>
      <c r="C6112" s="7"/>
      <c r="D6112" s="7"/>
      <c r="E6112" s="7"/>
      <c r="F6112">
        <v>4987</v>
      </c>
      <c r="G6112">
        <v>10</v>
      </c>
      <c r="H6112" s="6">
        <v>108531100</v>
      </c>
      <c r="I6112" s="6"/>
      <c r="J6112" s="6"/>
      <c r="K6112" s="6"/>
      <c r="L6112" s="6"/>
      <c r="M6112" s="6"/>
      <c r="N6112" s="6"/>
    </row>
    <row r="6113" spans="1:14" x14ac:dyDescent="0.25">
      <c r="A6113" t="s">
        <v>1993</v>
      </c>
      <c r="B6113" s="7"/>
      <c r="C6113" s="7"/>
      <c r="D6113" s="7"/>
      <c r="E6113" s="7"/>
      <c r="F6113">
        <v>4987</v>
      </c>
      <c r="G6113">
        <v>10</v>
      </c>
      <c r="H6113" s="6">
        <v>39138675.161600001</v>
      </c>
      <c r="I6113" s="6"/>
      <c r="J6113" s="6"/>
      <c r="K6113" s="6"/>
      <c r="L6113" s="6"/>
      <c r="M6113" s="6"/>
      <c r="N6113" s="6"/>
    </row>
    <row r="6114" spans="1:14" x14ac:dyDescent="0.25">
      <c r="A6114" t="s">
        <v>1994</v>
      </c>
      <c r="B6114" s="7"/>
      <c r="C6114" s="7">
        <v>-1.2</v>
      </c>
      <c r="D6114" s="7">
        <v>-0.15</v>
      </c>
      <c r="E6114" s="7"/>
      <c r="F6114">
        <v>4987</v>
      </c>
      <c r="G6114">
        <v>10</v>
      </c>
      <c r="H6114" s="6">
        <v>503890.11</v>
      </c>
      <c r="I6114" s="6"/>
      <c r="J6114" s="6">
        <v>5400730</v>
      </c>
      <c r="K6114" s="6"/>
      <c r="L6114" s="6">
        <v>668340</v>
      </c>
      <c r="M6114" s="6">
        <v>-764710</v>
      </c>
      <c r="N6114" s="6">
        <v>-1268490</v>
      </c>
    </row>
    <row r="6115" spans="1:14" x14ac:dyDescent="0.25">
      <c r="A6115" t="s">
        <v>1995</v>
      </c>
      <c r="B6115" s="7"/>
      <c r="C6115" s="7">
        <v>0.18</v>
      </c>
      <c r="D6115" s="7"/>
      <c r="E6115" s="7"/>
      <c r="F6115">
        <v>4987</v>
      </c>
      <c r="G6115">
        <v>10</v>
      </c>
      <c r="H6115" s="6">
        <v>378.53399999999999</v>
      </c>
      <c r="I6115" s="6"/>
      <c r="J6115" s="6">
        <v>0</v>
      </c>
      <c r="K6115" s="6"/>
      <c r="L6115" s="6">
        <v>0</v>
      </c>
      <c r="M6115" s="6">
        <v>-177380</v>
      </c>
      <c r="N6115" s="6">
        <v>-177380</v>
      </c>
    </row>
    <row r="6116" spans="1:14" x14ac:dyDescent="0.25">
      <c r="A6116" t="s">
        <v>1996</v>
      </c>
      <c r="B6116" s="7"/>
      <c r="C6116" s="7">
        <v>0.11</v>
      </c>
      <c r="D6116" s="7">
        <v>0.01</v>
      </c>
      <c r="E6116" s="7"/>
      <c r="F6116">
        <v>4987</v>
      </c>
      <c r="G6116">
        <v>10</v>
      </c>
      <c r="H6116" s="6">
        <v>81026534.400000006</v>
      </c>
      <c r="I6116" s="6"/>
      <c r="J6116" s="6">
        <v>20000000</v>
      </c>
      <c r="K6116" s="6"/>
      <c r="L6116" s="6"/>
      <c r="M6116" s="6">
        <v>12372410</v>
      </c>
      <c r="N6116" s="6">
        <v>8506710</v>
      </c>
    </row>
    <row r="6117" spans="1:14" x14ac:dyDescent="0.25">
      <c r="A6117" t="s">
        <v>1997</v>
      </c>
      <c r="B6117" s="7"/>
      <c r="C6117" s="7"/>
      <c r="D6117" s="7"/>
      <c r="E6117" s="7"/>
      <c r="F6117">
        <v>4987</v>
      </c>
      <c r="G6117">
        <v>10</v>
      </c>
      <c r="H6117" s="6">
        <v>685092000</v>
      </c>
      <c r="I6117" s="6"/>
      <c r="J6117" s="6"/>
      <c r="K6117" s="6"/>
      <c r="L6117" s="6"/>
      <c r="M6117" s="6"/>
      <c r="N6117" s="6"/>
    </row>
    <row r="6118" spans="1:14" x14ac:dyDescent="0.25">
      <c r="A6118" t="s">
        <v>1998</v>
      </c>
      <c r="B6118" s="7"/>
      <c r="C6118" s="7"/>
      <c r="D6118" s="7"/>
      <c r="E6118" s="7"/>
      <c r="F6118">
        <v>4987</v>
      </c>
      <c r="G6118">
        <v>10</v>
      </c>
      <c r="H6118" s="6">
        <v>616303000</v>
      </c>
      <c r="I6118" s="6"/>
      <c r="J6118" s="6"/>
      <c r="K6118" s="6"/>
      <c r="L6118" s="6"/>
      <c r="M6118" s="6"/>
      <c r="N6118" s="6"/>
    </row>
    <row r="6119" spans="1:14" x14ac:dyDescent="0.25">
      <c r="A6119" t="s">
        <v>1999</v>
      </c>
      <c r="B6119" s="7"/>
      <c r="C6119" s="7"/>
      <c r="D6119" s="7"/>
      <c r="E6119" s="7"/>
      <c r="F6119">
        <v>4987</v>
      </c>
      <c r="G6119">
        <v>10</v>
      </c>
      <c r="H6119" s="6">
        <v>328410000</v>
      </c>
      <c r="I6119" s="6"/>
      <c r="J6119" s="6"/>
      <c r="K6119" s="6"/>
      <c r="L6119" s="6"/>
      <c r="M6119" s="6"/>
      <c r="N6119" s="6"/>
    </row>
    <row r="6120" spans="1:14" x14ac:dyDescent="0.25">
      <c r="A6120" t="s">
        <v>2000</v>
      </c>
      <c r="B6120" s="7"/>
      <c r="C6120" s="7"/>
      <c r="D6120" s="7"/>
      <c r="E6120" s="7"/>
      <c r="F6120">
        <v>4987</v>
      </c>
      <c r="G6120">
        <v>10</v>
      </c>
      <c r="H6120" s="6">
        <v>3717806000</v>
      </c>
      <c r="I6120" s="6"/>
      <c r="J6120" s="6"/>
      <c r="K6120" s="6"/>
      <c r="L6120" s="6"/>
      <c r="M6120" s="6"/>
      <c r="N6120" s="6"/>
    </row>
    <row r="6121" spans="1:14" x14ac:dyDescent="0.25">
      <c r="A6121" t="s">
        <v>2001</v>
      </c>
      <c r="B6121" s="7"/>
      <c r="C6121" s="7"/>
      <c r="D6121" s="7"/>
      <c r="E6121" s="7"/>
      <c r="F6121">
        <v>4987</v>
      </c>
      <c r="G6121">
        <v>10</v>
      </c>
      <c r="H6121" s="6">
        <v>1347417500</v>
      </c>
      <c r="I6121" s="6"/>
      <c r="J6121" s="6"/>
      <c r="K6121" s="6"/>
      <c r="L6121" s="6"/>
      <c r="M6121" s="6"/>
      <c r="N6121" s="6"/>
    </row>
    <row r="6122" spans="1:14" x14ac:dyDescent="0.25">
      <c r="A6122" t="s">
        <v>2002</v>
      </c>
      <c r="B6122" s="7"/>
      <c r="C6122" s="7"/>
      <c r="D6122" s="7"/>
      <c r="E6122" s="7"/>
      <c r="F6122">
        <v>4987</v>
      </c>
      <c r="G6122">
        <v>10</v>
      </c>
      <c r="H6122" s="6">
        <v>101003598.54000001</v>
      </c>
      <c r="I6122" s="6"/>
      <c r="J6122" s="6"/>
      <c r="K6122" s="6"/>
      <c r="L6122" s="6"/>
      <c r="M6122" s="6"/>
      <c r="N6122" s="6"/>
    </row>
    <row r="6123" spans="1:14" x14ac:dyDescent="0.25">
      <c r="A6123" t="s">
        <v>2003</v>
      </c>
      <c r="B6123" s="7"/>
      <c r="C6123" s="7"/>
      <c r="D6123" s="7"/>
      <c r="E6123" s="7"/>
      <c r="F6123">
        <v>4987</v>
      </c>
      <c r="G6123">
        <v>10</v>
      </c>
      <c r="H6123" s="6">
        <v>16519610.130000001</v>
      </c>
      <c r="I6123" s="6"/>
      <c r="J6123" s="6"/>
      <c r="K6123" s="6"/>
      <c r="L6123" s="6"/>
      <c r="M6123" s="6"/>
      <c r="N6123" s="6"/>
    </row>
    <row r="6124" spans="1:14" x14ac:dyDescent="0.25">
      <c r="A6124" t="s">
        <v>2004</v>
      </c>
      <c r="B6124" s="7"/>
      <c r="C6124" s="7"/>
      <c r="D6124" s="7"/>
      <c r="E6124" s="7"/>
      <c r="F6124">
        <v>4987</v>
      </c>
      <c r="G6124">
        <v>10</v>
      </c>
      <c r="H6124" s="6">
        <v>16509722.5482</v>
      </c>
      <c r="I6124" s="6"/>
      <c r="J6124" s="6"/>
      <c r="K6124" s="6"/>
      <c r="L6124" s="6"/>
      <c r="M6124" s="6"/>
      <c r="N6124" s="6"/>
    </row>
    <row r="6125" spans="1:14" x14ac:dyDescent="0.25">
      <c r="A6125" t="s">
        <v>2005</v>
      </c>
      <c r="B6125" s="7"/>
      <c r="C6125" s="7"/>
      <c r="D6125" s="7"/>
      <c r="E6125" s="7"/>
      <c r="F6125">
        <v>4987</v>
      </c>
      <c r="G6125">
        <v>10</v>
      </c>
      <c r="H6125" s="6">
        <v>49437150.624399997</v>
      </c>
      <c r="I6125" s="6"/>
      <c r="J6125" s="6"/>
      <c r="K6125" s="6"/>
      <c r="L6125" s="6"/>
      <c r="M6125" s="6"/>
      <c r="N6125" s="6"/>
    </row>
    <row r="6126" spans="1:14" x14ac:dyDescent="0.25">
      <c r="A6126" t="s">
        <v>2006</v>
      </c>
      <c r="B6126" s="7"/>
      <c r="C6126" s="7"/>
      <c r="D6126" s="7"/>
      <c r="E6126" s="7"/>
      <c r="F6126">
        <v>4987</v>
      </c>
      <c r="G6126">
        <v>10</v>
      </c>
      <c r="H6126" s="6">
        <v>30689661.3792</v>
      </c>
      <c r="I6126" s="6"/>
      <c r="J6126" s="6"/>
      <c r="K6126" s="6"/>
      <c r="L6126" s="6"/>
      <c r="M6126" s="6"/>
      <c r="N6126" s="6"/>
    </row>
    <row r="6127" spans="1:14" x14ac:dyDescent="0.25">
      <c r="A6127" t="s">
        <v>2007</v>
      </c>
      <c r="B6127" s="7"/>
      <c r="C6127" s="7"/>
      <c r="D6127" s="7"/>
      <c r="E6127" s="7"/>
      <c r="F6127">
        <v>4987</v>
      </c>
      <c r="G6127">
        <v>10</v>
      </c>
      <c r="H6127" s="6">
        <v>52827820.436999999</v>
      </c>
      <c r="I6127" s="6"/>
      <c r="J6127" s="6"/>
      <c r="K6127" s="6"/>
      <c r="L6127" s="6"/>
      <c r="M6127" s="6"/>
      <c r="N6127" s="6"/>
    </row>
    <row r="6128" spans="1:14" x14ac:dyDescent="0.25">
      <c r="A6128" t="s">
        <v>2009</v>
      </c>
      <c r="B6128" s="7"/>
      <c r="C6128" s="7"/>
      <c r="D6128" s="7"/>
      <c r="E6128" s="7"/>
      <c r="F6128">
        <v>4987</v>
      </c>
      <c r="G6128">
        <v>10</v>
      </c>
      <c r="H6128" s="6">
        <v>126347515</v>
      </c>
      <c r="I6128" s="6"/>
      <c r="J6128" s="6"/>
      <c r="K6128" s="6"/>
      <c r="L6128" s="6"/>
      <c r="M6128" s="6"/>
      <c r="N6128" s="6"/>
    </row>
    <row r="6129" spans="1:14" x14ac:dyDescent="0.25">
      <c r="A6129" t="s">
        <v>2010</v>
      </c>
      <c r="B6129" s="7"/>
      <c r="C6129" s="7"/>
      <c r="D6129" s="7"/>
      <c r="E6129" s="7"/>
      <c r="F6129">
        <v>4987</v>
      </c>
      <c r="G6129">
        <v>10</v>
      </c>
      <c r="H6129" s="6">
        <v>2620800</v>
      </c>
      <c r="I6129" s="6"/>
      <c r="J6129" s="6"/>
      <c r="K6129" s="6"/>
      <c r="L6129" s="6"/>
      <c r="M6129" s="6"/>
      <c r="N6129" s="6"/>
    </row>
    <row r="6130" spans="1:14" x14ac:dyDescent="0.25">
      <c r="A6130" t="s">
        <v>2011</v>
      </c>
      <c r="B6130" s="7"/>
      <c r="C6130" s="7"/>
      <c r="D6130" s="7"/>
      <c r="E6130" s="7"/>
      <c r="F6130">
        <v>4987</v>
      </c>
      <c r="G6130">
        <v>10</v>
      </c>
      <c r="H6130" s="6">
        <v>166635145</v>
      </c>
      <c r="I6130" s="6"/>
      <c r="J6130" s="6"/>
      <c r="K6130" s="6"/>
      <c r="L6130" s="6"/>
      <c r="M6130" s="6"/>
      <c r="N6130" s="6"/>
    </row>
    <row r="6131" spans="1:14" x14ac:dyDescent="0.25">
      <c r="A6131" t="s">
        <v>2012</v>
      </c>
      <c r="B6131" s="7"/>
      <c r="C6131" s="7"/>
      <c r="D6131" s="7"/>
      <c r="E6131" s="7"/>
      <c r="F6131">
        <v>4987</v>
      </c>
      <c r="G6131">
        <v>10</v>
      </c>
      <c r="H6131" s="6">
        <v>690605000</v>
      </c>
      <c r="I6131" s="6"/>
      <c r="J6131" s="6"/>
      <c r="K6131" s="6"/>
      <c r="L6131" s="6"/>
      <c r="M6131" s="6"/>
      <c r="N6131" s="6"/>
    </row>
    <row r="6132" spans="1:14" x14ac:dyDescent="0.25">
      <c r="A6132" t="s">
        <v>2013</v>
      </c>
      <c r="B6132" s="7"/>
      <c r="C6132" s="7"/>
      <c r="D6132" s="7"/>
      <c r="E6132" s="7"/>
      <c r="F6132">
        <v>4987</v>
      </c>
      <c r="G6132">
        <v>10</v>
      </c>
      <c r="H6132" s="6">
        <v>32788665</v>
      </c>
      <c r="I6132" s="6"/>
      <c r="J6132" s="6"/>
      <c r="K6132" s="6"/>
      <c r="L6132" s="6"/>
      <c r="M6132" s="6"/>
      <c r="N6132" s="6"/>
    </row>
    <row r="6133" spans="1:14" x14ac:dyDescent="0.25">
      <c r="A6133" t="s">
        <v>2014</v>
      </c>
      <c r="B6133" s="7"/>
      <c r="C6133" s="7"/>
      <c r="D6133" s="7"/>
      <c r="E6133" s="7"/>
      <c r="F6133">
        <v>4987</v>
      </c>
      <c r="G6133">
        <v>10</v>
      </c>
      <c r="H6133" s="6">
        <v>159176500</v>
      </c>
      <c r="I6133" s="6"/>
      <c r="J6133" s="6"/>
      <c r="K6133" s="6"/>
      <c r="L6133" s="6"/>
      <c r="M6133" s="6"/>
      <c r="N6133" s="6"/>
    </row>
    <row r="6134" spans="1:14" x14ac:dyDescent="0.25">
      <c r="A6134" t="s">
        <v>2015</v>
      </c>
      <c r="B6134" s="7"/>
      <c r="C6134" s="7"/>
      <c r="D6134" s="7"/>
      <c r="E6134" s="7"/>
      <c r="F6134">
        <v>4987</v>
      </c>
      <c r="G6134">
        <v>10</v>
      </c>
      <c r="H6134" s="6">
        <v>366957750</v>
      </c>
      <c r="I6134" s="6"/>
      <c r="J6134" s="6"/>
      <c r="K6134" s="6"/>
      <c r="L6134" s="6"/>
      <c r="M6134" s="6"/>
      <c r="N6134" s="6"/>
    </row>
    <row r="6135" spans="1:14" x14ac:dyDescent="0.25">
      <c r="A6135" t="s">
        <v>2017</v>
      </c>
      <c r="B6135" s="7"/>
      <c r="C6135" s="7">
        <v>0.39</v>
      </c>
      <c r="D6135" s="7">
        <v>-1.1399999999999999</v>
      </c>
      <c r="E6135" s="7"/>
      <c r="F6135">
        <v>4987</v>
      </c>
      <c r="G6135">
        <v>10</v>
      </c>
      <c r="H6135" s="6">
        <v>5526.74</v>
      </c>
      <c r="I6135" s="6"/>
      <c r="J6135" s="6">
        <v>451020</v>
      </c>
      <c r="K6135" s="6"/>
      <c r="L6135" s="6">
        <v>130610</v>
      </c>
      <c r="M6135" s="6"/>
      <c r="N6135" s="6">
        <v>-159880</v>
      </c>
    </row>
    <row r="6136" spans="1:14" x14ac:dyDescent="0.25">
      <c r="A6136" t="s">
        <v>2018</v>
      </c>
      <c r="B6136" s="7"/>
      <c r="C6136" s="7">
        <v>1.77</v>
      </c>
      <c r="D6136" s="7">
        <v>-11.32</v>
      </c>
      <c r="E6136" s="7"/>
      <c r="F6136">
        <v>4987</v>
      </c>
      <c r="G6136">
        <v>10</v>
      </c>
      <c r="H6136" s="6">
        <v>127.958124</v>
      </c>
      <c r="I6136" s="6"/>
      <c r="J6136" s="6">
        <v>3238570</v>
      </c>
      <c r="K6136" s="6"/>
      <c r="L6136" s="6">
        <v>2248510</v>
      </c>
      <c r="M6136" s="6">
        <v>-3466040</v>
      </c>
      <c r="N6136" s="6">
        <v>-16736690</v>
      </c>
    </row>
    <row r="6137" spans="1:14" x14ac:dyDescent="0.25">
      <c r="A6137" t="s">
        <v>2019</v>
      </c>
      <c r="B6137" s="7"/>
      <c r="C6137" s="7">
        <v>0.06</v>
      </c>
      <c r="D6137" s="7">
        <v>0.05</v>
      </c>
      <c r="E6137" s="7"/>
      <c r="F6137">
        <v>4987</v>
      </c>
      <c r="G6137">
        <v>10</v>
      </c>
      <c r="H6137" s="6">
        <v>8175000</v>
      </c>
      <c r="I6137" s="6"/>
      <c r="J6137" s="6">
        <v>93070</v>
      </c>
      <c r="K6137" s="6"/>
      <c r="L6137" s="6">
        <v>24383050</v>
      </c>
      <c r="M6137" s="6">
        <v>2027680</v>
      </c>
      <c r="N6137" s="6">
        <v>1171380</v>
      </c>
    </row>
    <row r="6138" spans="1:14" x14ac:dyDescent="0.25">
      <c r="A6138" t="s">
        <v>2020</v>
      </c>
      <c r="B6138" s="7"/>
      <c r="C6138" s="7"/>
      <c r="D6138" s="7"/>
      <c r="E6138" s="7"/>
      <c r="F6138">
        <v>4987</v>
      </c>
      <c r="G6138">
        <v>10</v>
      </c>
      <c r="H6138" s="6">
        <v>1849619000</v>
      </c>
      <c r="I6138" s="6"/>
      <c r="J6138" s="6"/>
      <c r="K6138" s="6"/>
      <c r="L6138" s="6"/>
      <c r="M6138" s="6"/>
      <c r="N6138" s="6"/>
    </row>
    <row r="6139" spans="1:14" x14ac:dyDescent="0.25">
      <c r="A6139" t="s">
        <v>2021</v>
      </c>
      <c r="B6139" s="7"/>
      <c r="C6139" s="7"/>
      <c r="D6139" s="7"/>
      <c r="E6139" s="7"/>
      <c r="F6139">
        <v>4987</v>
      </c>
      <c r="G6139">
        <v>10</v>
      </c>
      <c r="H6139" s="6">
        <v>438620000</v>
      </c>
      <c r="I6139" s="6"/>
      <c r="J6139" s="6"/>
      <c r="K6139" s="6"/>
      <c r="L6139" s="6"/>
      <c r="M6139" s="6"/>
      <c r="N6139" s="6"/>
    </row>
    <row r="6140" spans="1:14" x14ac:dyDescent="0.25">
      <c r="A6140" t="s">
        <v>2022</v>
      </c>
      <c r="B6140" s="7"/>
      <c r="C6140" s="7"/>
      <c r="D6140" s="7"/>
      <c r="E6140" s="7"/>
      <c r="F6140">
        <v>4987</v>
      </c>
      <c r="G6140">
        <v>10</v>
      </c>
      <c r="H6140" s="6">
        <v>1355887595.1500001</v>
      </c>
      <c r="I6140" s="6"/>
      <c r="J6140" s="6"/>
      <c r="K6140" s="6"/>
      <c r="L6140" s="6"/>
      <c r="M6140" s="6"/>
      <c r="N6140" s="6"/>
    </row>
    <row r="6141" spans="1:14" x14ac:dyDescent="0.25">
      <c r="A6141" t="s">
        <v>2023</v>
      </c>
      <c r="B6141" s="7"/>
      <c r="C6141" s="7">
        <v>0.02</v>
      </c>
      <c r="D6141" s="7">
        <v>0</v>
      </c>
      <c r="E6141" s="7"/>
      <c r="F6141">
        <v>4987</v>
      </c>
      <c r="G6141">
        <v>10</v>
      </c>
      <c r="H6141" s="6">
        <v>21632416</v>
      </c>
      <c r="I6141" s="6"/>
      <c r="J6141" s="6">
        <v>0</v>
      </c>
      <c r="K6141" s="6"/>
      <c r="L6141" s="6"/>
      <c r="M6141" s="6">
        <v>1081000</v>
      </c>
      <c r="N6141" s="6">
        <v>355000</v>
      </c>
    </row>
    <row r="6142" spans="1:14" x14ac:dyDescent="0.25">
      <c r="A6142" t="s">
        <v>2024</v>
      </c>
      <c r="B6142" s="7"/>
      <c r="C6142" s="7"/>
      <c r="D6142" s="7"/>
      <c r="E6142" s="7"/>
      <c r="F6142">
        <v>4987</v>
      </c>
      <c r="G6142">
        <v>10</v>
      </c>
      <c r="H6142" s="6">
        <v>25134000</v>
      </c>
      <c r="I6142" s="6"/>
      <c r="J6142" s="6"/>
      <c r="K6142" s="6"/>
      <c r="L6142" s="6"/>
      <c r="M6142" s="6"/>
      <c r="N6142" s="6"/>
    </row>
    <row r="6143" spans="1:14" x14ac:dyDescent="0.25">
      <c r="A6143" t="s">
        <v>2025</v>
      </c>
      <c r="B6143" s="7"/>
      <c r="C6143" s="7"/>
      <c r="D6143" s="7"/>
      <c r="E6143" s="7"/>
      <c r="F6143">
        <v>4987</v>
      </c>
      <c r="G6143">
        <v>10</v>
      </c>
      <c r="H6143" s="6">
        <v>1043503750</v>
      </c>
      <c r="I6143" s="6"/>
      <c r="J6143" s="6"/>
      <c r="K6143" s="6"/>
      <c r="L6143" s="6"/>
      <c r="M6143" s="6"/>
      <c r="N6143" s="6"/>
    </row>
    <row r="6144" spans="1:14" x14ac:dyDescent="0.25">
      <c r="A6144" t="s">
        <v>2026</v>
      </c>
      <c r="B6144" s="7"/>
      <c r="C6144" s="7"/>
      <c r="D6144" s="7"/>
      <c r="E6144" s="7"/>
      <c r="F6144">
        <v>4987</v>
      </c>
      <c r="G6144">
        <v>10</v>
      </c>
      <c r="H6144" s="6">
        <v>1273313250</v>
      </c>
      <c r="I6144" s="6"/>
      <c r="J6144" s="6"/>
      <c r="K6144" s="6"/>
      <c r="L6144" s="6"/>
      <c r="M6144" s="6"/>
      <c r="N6144" s="6"/>
    </row>
    <row r="6145" spans="1:14" x14ac:dyDescent="0.25">
      <c r="A6145" t="s">
        <v>2027</v>
      </c>
      <c r="B6145" s="7"/>
      <c r="C6145" s="7"/>
      <c r="D6145" s="7"/>
      <c r="E6145" s="7"/>
      <c r="F6145">
        <v>4987</v>
      </c>
      <c r="G6145">
        <v>10</v>
      </c>
      <c r="H6145" s="6">
        <v>8771720.6546999998</v>
      </c>
      <c r="I6145" s="6"/>
      <c r="J6145" s="6"/>
      <c r="K6145" s="6"/>
      <c r="L6145" s="6"/>
      <c r="M6145" s="6"/>
      <c r="N6145" s="6"/>
    </row>
    <row r="6146" spans="1:14" x14ac:dyDescent="0.25">
      <c r="A6146" t="s">
        <v>2028</v>
      </c>
      <c r="B6146" s="7"/>
      <c r="C6146" s="7"/>
      <c r="D6146" s="7"/>
      <c r="E6146" s="7"/>
      <c r="F6146">
        <v>4987</v>
      </c>
      <c r="G6146">
        <v>10</v>
      </c>
      <c r="H6146" s="6">
        <v>1661508750</v>
      </c>
      <c r="I6146" s="6"/>
      <c r="J6146" s="6"/>
      <c r="K6146" s="6"/>
      <c r="L6146" s="6"/>
      <c r="M6146" s="6"/>
      <c r="N6146" s="6"/>
    </row>
    <row r="6147" spans="1:14" x14ac:dyDescent="0.25">
      <c r="A6147" t="s">
        <v>2029</v>
      </c>
      <c r="B6147" s="7"/>
      <c r="C6147" s="7"/>
      <c r="D6147" s="7"/>
      <c r="E6147" s="7"/>
      <c r="F6147">
        <v>4987</v>
      </c>
      <c r="G6147">
        <v>10</v>
      </c>
      <c r="H6147" s="6">
        <v>1432311000</v>
      </c>
      <c r="I6147" s="6"/>
      <c r="J6147" s="6"/>
      <c r="K6147" s="6"/>
      <c r="L6147" s="6"/>
      <c r="M6147" s="6"/>
      <c r="N6147" s="6"/>
    </row>
    <row r="6148" spans="1:14" x14ac:dyDescent="0.25">
      <c r="A6148" t="s">
        <v>2030</v>
      </c>
      <c r="B6148" s="7"/>
      <c r="C6148" s="7"/>
      <c r="D6148" s="7"/>
      <c r="E6148" s="7"/>
      <c r="F6148">
        <v>4987</v>
      </c>
      <c r="G6148">
        <v>10</v>
      </c>
      <c r="H6148" s="6">
        <v>3461871.4545999998</v>
      </c>
      <c r="I6148" s="6"/>
      <c r="J6148" s="6"/>
      <c r="K6148" s="6"/>
      <c r="L6148" s="6"/>
      <c r="M6148" s="6"/>
      <c r="N6148" s="6"/>
    </row>
    <row r="6149" spans="1:14" x14ac:dyDescent="0.25">
      <c r="A6149" t="s">
        <v>2031</v>
      </c>
      <c r="B6149" s="7"/>
      <c r="C6149" s="7">
        <v>1.7</v>
      </c>
      <c r="D6149" s="7">
        <v>-3.47</v>
      </c>
      <c r="E6149" s="7"/>
      <c r="F6149">
        <v>4987</v>
      </c>
      <c r="G6149">
        <v>10</v>
      </c>
      <c r="H6149" s="6">
        <v>150434.592</v>
      </c>
      <c r="I6149" s="6"/>
      <c r="J6149" s="6">
        <v>14671000</v>
      </c>
      <c r="K6149" s="6"/>
      <c r="L6149" s="6">
        <v>255000</v>
      </c>
      <c r="M6149" s="6">
        <v>-15718000</v>
      </c>
      <c r="N6149" s="6">
        <v>-26078000</v>
      </c>
    </row>
    <row r="6150" spans="1:14" x14ac:dyDescent="0.25">
      <c r="A6150" t="s">
        <v>2032</v>
      </c>
      <c r="B6150" s="7"/>
      <c r="C6150" s="7"/>
      <c r="D6150" s="7"/>
      <c r="E6150" s="7"/>
      <c r="F6150">
        <v>4987</v>
      </c>
      <c r="G6150">
        <v>10</v>
      </c>
      <c r="H6150" s="6">
        <v>13322411000</v>
      </c>
      <c r="I6150" s="6"/>
      <c r="J6150" s="6"/>
      <c r="K6150" s="6"/>
      <c r="L6150" s="6"/>
      <c r="M6150" s="6"/>
      <c r="N6150" s="6"/>
    </row>
    <row r="6151" spans="1:14" x14ac:dyDescent="0.25">
      <c r="A6151" t="s">
        <v>2033</v>
      </c>
      <c r="B6151" s="7"/>
      <c r="C6151" s="7">
        <v>-1.23</v>
      </c>
      <c r="D6151" s="7">
        <v>-0.38</v>
      </c>
      <c r="E6151" s="7"/>
      <c r="F6151">
        <v>4987</v>
      </c>
      <c r="G6151">
        <v>10</v>
      </c>
      <c r="H6151" s="6">
        <v>11304532.413000001</v>
      </c>
      <c r="I6151" s="6"/>
      <c r="J6151" s="6">
        <v>0</v>
      </c>
      <c r="K6151" s="6"/>
      <c r="L6151" s="6">
        <v>106800</v>
      </c>
      <c r="M6151" s="6">
        <v>-206060</v>
      </c>
      <c r="N6151" s="6">
        <v>-216760</v>
      </c>
    </row>
    <row r="6152" spans="1:14" x14ac:dyDescent="0.25">
      <c r="A6152" t="s">
        <v>2035</v>
      </c>
      <c r="B6152" s="7"/>
      <c r="C6152" s="7">
        <v>-1.58</v>
      </c>
      <c r="D6152" s="7">
        <v>-0.56999999999999995</v>
      </c>
      <c r="E6152" s="7"/>
      <c r="F6152">
        <v>4987</v>
      </c>
      <c r="G6152">
        <v>10</v>
      </c>
      <c r="H6152" s="6">
        <v>664195.37309999997</v>
      </c>
      <c r="I6152" s="6"/>
      <c r="J6152" s="6">
        <v>3429630</v>
      </c>
      <c r="K6152" s="6"/>
      <c r="L6152" s="6">
        <v>735690</v>
      </c>
      <c r="M6152" s="6">
        <v>-4183070</v>
      </c>
      <c r="N6152" s="6">
        <v>-6346860</v>
      </c>
    </row>
    <row r="6153" spans="1:14" x14ac:dyDescent="0.25">
      <c r="A6153" t="s">
        <v>2036</v>
      </c>
      <c r="B6153" s="7"/>
      <c r="C6153" s="7"/>
      <c r="D6153" s="7"/>
      <c r="E6153" s="7"/>
      <c r="F6153">
        <v>4987</v>
      </c>
      <c r="G6153">
        <v>10</v>
      </c>
      <c r="H6153" s="6">
        <v>226843464.14399999</v>
      </c>
      <c r="I6153" s="6"/>
      <c r="J6153" s="6"/>
      <c r="K6153" s="6"/>
      <c r="L6153" s="6"/>
      <c r="M6153" s="6"/>
      <c r="N6153" s="6"/>
    </row>
    <row r="6154" spans="1:14" x14ac:dyDescent="0.25">
      <c r="A6154" t="s">
        <v>2037</v>
      </c>
      <c r="B6154" s="7">
        <v>0</v>
      </c>
      <c r="C6154" s="7">
        <v>1.77</v>
      </c>
      <c r="D6154" s="7"/>
      <c r="E6154" s="7"/>
      <c r="F6154">
        <v>4987</v>
      </c>
      <c r="G6154">
        <v>10</v>
      </c>
      <c r="H6154" s="6">
        <v>6.2</v>
      </c>
      <c r="I6154" s="6">
        <v>6.2</v>
      </c>
      <c r="J6154" s="6">
        <v>0</v>
      </c>
      <c r="K6154" s="6">
        <v>0</v>
      </c>
      <c r="L6154" s="6">
        <v>0</v>
      </c>
      <c r="M6154" s="6">
        <v>-30640</v>
      </c>
      <c r="N6154" s="6">
        <v>-55980</v>
      </c>
    </row>
    <row r="6155" spans="1:14" x14ac:dyDescent="0.25">
      <c r="A6155" t="s">
        <v>2038</v>
      </c>
      <c r="B6155" s="7"/>
      <c r="C6155" s="7"/>
      <c r="D6155" s="7"/>
      <c r="E6155" s="7"/>
      <c r="F6155">
        <v>4987</v>
      </c>
      <c r="G6155">
        <v>10</v>
      </c>
      <c r="H6155" s="6">
        <v>49535200</v>
      </c>
      <c r="I6155" s="6"/>
      <c r="J6155" s="6"/>
      <c r="K6155" s="6"/>
      <c r="L6155" s="6"/>
      <c r="M6155" s="6"/>
      <c r="N6155" s="6"/>
    </row>
    <row r="6156" spans="1:14" x14ac:dyDescent="0.25">
      <c r="A6156" t="s">
        <v>2039</v>
      </c>
      <c r="B6156" s="7"/>
      <c r="C6156" s="7"/>
      <c r="D6156" s="7"/>
      <c r="E6156" s="7"/>
      <c r="F6156">
        <v>4987</v>
      </c>
      <c r="G6156">
        <v>10</v>
      </c>
      <c r="H6156" s="6">
        <v>1787710038.8</v>
      </c>
      <c r="I6156" s="6"/>
      <c r="J6156" s="6"/>
      <c r="K6156" s="6"/>
      <c r="L6156" s="6"/>
      <c r="M6156" s="6"/>
      <c r="N6156" s="6"/>
    </row>
    <row r="6157" spans="1:14" x14ac:dyDescent="0.25">
      <c r="A6157" t="s">
        <v>2040</v>
      </c>
      <c r="B6157" s="7"/>
      <c r="C6157" s="7"/>
      <c r="D6157" s="7"/>
      <c r="E6157" s="7"/>
      <c r="F6157">
        <v>4987</v>
      </c>
      <c r="G6157">
        <v>10</v>
      </c>
      <c r="H6157" s="6">
        <v>1362669000</v>
      </c>
      <c r="I6157" s="6"/>
      <c r="J6157" s="6"/>
      <c r="K6157" s="6"/>
      <c r="L6157" s="6"/>
      <c r="M6157" s="6"/>
      <c r="N6157" s="6"/>
    </row>
    <row r="6158" spans="1:14" x14ac:dyDescent="0.25">
      <c r="A6158" t="s">
        <v>2041</v>
      </c>
      <c r="B6158" s="7"/>
      <c r="C6158" s="7"/>
      <c r="D6158" s="7"/>
      <c r="E6158" s="7"/>
      <c r="F6158">
        <v>4987</v>
      </c>
      <c r="G6158">
        <v>10</v>
      </c>
      <c r="H6158" s="6">
        <v>92598500</v>
      </c>
      <c r="I6158" s="6"/>
      <c r="J6158" s="6"/>
      <c r="K6158" s="6"/>
      <c r="L6158" s="6"/>
      <c r="M6158" s="6"/>
      <c r="N6158" s="6"/>
    </row>
    <row r="6159" spans="1:14" x14ac:dyDescent="0.25">
      <c r="A6159" t="s">
        <v>2042</v>
      </c>
      <c r="B6159" s="7"/>
      <c r="C6159" s="7"/>
      <c r="D6159" s="7"/>
      <c r="E6159" s="7"/>
      <c r="F6159">
        <v>4987</v>
      </c>
      <c r="G6159">
        <v>10</v>
      </c>
      <c r="H6159" s="6">
        <v>392494680</v>
      </c>
      <c r="I6159" s="6"/>
      <c r="J6159" s="6"/>
      <c r="K6159" s="6"/>
      <c r="L6159" s="6"/>
      <c r="M6159" s="6"/>
      <c r="N6159" s="6"/>
    </row>
    <row r="6160" spans="1:14" x14ac:dyDescent="0.25">
      <c r="A6160" t="s">
        <v>2043</v>
      </c>
      <c r="B6160" s="7"/>
      <c r="C6160" s="7"/>
      <c r="D6160" s="7"/>
      <c r="E6160" s="7"/>
      <c r="F6160">
        <v>4987</v>
      </c>
      <c r="G6160">
        <v>10</v>
      </c>
      <c r="H6160" s="6">
        <v>112325568</v>
      </c>
      <c r="I6160" s="6"/>
      <c r="J6160" s="6"/>
      <c r="K6160" s="6"/>
      <c r="L6160" s="6"/>
      <c r="M6160" s="6"/>
      <c r="N6160" s="6"/>
    </row>
    <row r="6161" spans="1:14" x14ac:dyDescent="0.25">
      <c r="A6161" t="s">
        <v>2044</v>
      </c>
      <c r="B6161" s="7"/>
      <c r="C6161" s="7"/>
      <c r="D6161" s="7"/>
      <c r="E6161" s="7"/>
      <c r="F6161">
        <v>4987</v>
      </c>
      <c r="G6161">
        <v>10</v>
      </c>
      <c r="H6161" s="6">
        <v>206770248</v>
      </c>
      <c r="I6161" s="6"/>
      <c r="J6161" s="6"/>
      <c r="K6161" s="6"/>
      <c r="L6161" s="6"/>
      <c r="M6161" s="6"/>
      <c r="N6161" s="6"/>
    </row>
    <row r="6162" spans="1:14" x14ac:dyDescent="0.25">
      <c r="A6162" t="s">
        <v>2045</v>
      </c>
      <c r="B6162" s="7"/>
      <c r="C6162" s="7"/>
      <c r="D6162" s="7"/>
      <c r="E6162" s="7"/>
      <c r="F6162">
        <v>4987</v>
      </c>
      <c r="G6162">
        <v>10</v>
      </c>
      <c r="H6162" s="6">
        <v>1102008000</v>
      </c>
      <c r="I6162" s="6"/>
      <c r="J6162" s="6"/>
      <c r="K6162" s="6"/>
      <c r="L6162" s="6"/>
      <c r="M6162" s="6"/>
      <c r="N6162" s="6"/>
    </row>
    <row r="6163" spans="1:14" x14ac:dyDescent="0.25">
      <c r="A6163" t="s">
        <v>2046</v>
      </c>
      <c r="B6163" s="7"/>
      <c r="C6163" s="7"/>
      <c r="D6163" s="7"/>
      <c r="E6163" s="7"/>
      <c r="F6163">
        <v>4987</v>
      </c>
      <c r="G6163">
        <v>10</v>
      </c>
      <c r="H6163" s="6">
        <v>91668500</v>
      </c>
      <c r="I6163" s="6"/>
      <c r="J6163" s="6"/>
      <c r="K6163" s="6"/>
      <c r="L6163" s="6"/>
      <c r="M6163" s="6"/>
      <c r="N6163" s="6"/>
    </row>
    <row r="6164" spans="1:14" x14ac:dyDescent="0.25">
      <c r="A6164" t="s">
        <v>2047</v>
      </c>
      <c r="B6164" s="7"/>
      <c r="C6164" s="7"/>
      <c r="D6164" s="7"/>
      <c r="E6164" s="7"/>
      <c r="F6164">
        <v>4987</v>
      </c>
      <c r="G6164">
        <v>10</v>
      </c>
      <c r="H6164" s="6">
        <v>2395875000</v>
      </c>
      <c r="I6164" s="6"/>
      <c r="J6164" s="6"/>
      <c r="K6164" s="6"/>
      <c r="L6164" s="6"/>
      <c r="M6164" s="6"/>
      <c r="N6164" s="6"/>
    </row>
    <row r="6165" spans="1:14" x14ac:dyDescent="0.25">
      <c r="A6165" t="s">
        <v>2048</v>
      </c>
      <c r="B6165" s="7"/>
      <c r="C6165" s="7"/>
      <c r="D6165" s="7"/>
      <c r="E6165" s="7"/>
      <c r="F6165">
        <v>4987</v>
      </c>
      <c r="G6165">
        <v>10</v>
      </c>
      <c r="H6165" s="6">
        <v>30658680</v>
      </c>
      <c r="I6165" s="6"/>
      <c r="J6165" s="6"/>
      <c r="K6165" s="6"/>
      <c r="L6165" s="6"/>
      <c r="M6165" s="6"/>
      <c r="N6165" s="6"/>
    </row>
    <row r="6166" spans="1:14" x14ac:dyDescent="0.25">
      <c r="A6166" t="s">
        <v>2049</v>
      </c>
      <c r="B6166" s="7"/>
      <c r="C6166" s="7"/>
      <c r="D6166" s="7"/>
      <c r="E6166" s="7"/>
      <c r="F6166">
        <v>4987</v>
      </c>
      <c r="G6166">
        <v>10</v>
      </c>
      <c r="H6166" s="6">
        <v>3816065.8802</v>
      </c>
      <c r="I6166" s="6"/>
      <c r="J6166" s="6"/>
      <c r="K6166" s="6"/>
      <c r="L6166" s="6"/>
      <c r="M6166" s="6"/>
      <c r="N6166" s="6"/>
    </row>
    <row r="6167" spans="1:14" x14ac:dyDescent="0.25">
      <c r="A6167" t="s">
        <v>2050</v>
      </c>
      <c r="B6167" s="7"/>
      <c r="C6167" s="7"/>
      <c r="D6167" s="7"/>
      <c r="E6167" s="7"/>
      <c r="F6167">
        <v>4987</v>
      </c>
      <c r="G6167">
        <v>10</v>
      </c>
      <c r="H6167" s="6">
        <v>1392325020</v>
      </c>
      <c r="I6167" s="6"/>
      <c r="J6167" s="6"/>
      <c r="K6167" s="6"/>
      <c r="L6167" s="6"/>
      <c r="M6167" s="6"/>
      <c r="N6167" s="6"/>
    </row>
    <row r="6168" spans="1:14" x14ac:dyDescent="0.25">
      <c r="A6168" t="s">
        <v>2051</v>
      </c>
      <c r="B6168" s="7"/>
      <c r="C6168" s="7"/>
      <c r="D6168" s="7"/>
      <c r="E6168" s="7"/>
      <c r="F6168">
        <v>4987</v>
      </c>
      <c r="G6168">
        <v>10</v>
      </c>
      <c r="H6168" s="6">
        <v>2293431600</v>
      </c>
      <c r="I6168" s="6"/>
      <c r="J6168" s="6"/>
      <c r="K6168" s="6"/>
      <c r="L6168" s="6"/>
      <c r="M6168" s="6"/>
      <c r="N6168" s="6"/>
    </row>
    <row r="6169" spans="1:14" x14ac:dyDescent="0.25">
      <c r="A6169" t="s">
        <v>2052</v>
      </c>
      <c r="B6169" s="7"/>
      <c r="C6169" s="7"/>
      <c r="D6169" s="7"/>
      <c r="E6169" s="7"/>
      <c r="F6169">
        <v>4987</v>
      </c>
      <c r="G6169">
        <v>10</v>
      </c>
      <c r="H6169" s="6">
        <v>3409161000</v>
      </c>
      <c r="I6169" s="6"/>
      <c r="J6169" s="6"/>
      <c r="K6169" s="6"/>
      <c r="L6169" s="6"/>
      <c r="M6169" s="6"/>
      <c r="N6169" s="6"/>
    </row>
    <row r="6170" spans="1:14" x14ac:dyDescent="0.25">
      <c r="A6170" t="s">
        <v>2053</v>
      </c>
      <c r="B6170" s="7"/>
      <c r="C6170" s="7"/>
      <c r="D6170" s="7"/>
      <c r="E6170" s="7"/>
      <c r="F6170">
        <v>4987</v>
      </c>
      <c r="G6170">
        <v>10</v>
      </c>
      <c r="H6170" s="6">
        <v>76285026.125</v>
      </c>
      <c r="I6170" s="6"/>
      <c r="J6170" s="6"/>
      <c r="K6170" s="6"/>
      <c r="L6170" s="6"/>
      <c r="M6170" s="6"/>
      <c r="N6170" s="6"/>
    </row>
    <row r="6171" spans="1:14" x14ac:dyDescent="0.25">
      <c r="A6171" t="s">
        <v>2054</v>
      </c>
      <c r="B6171" s="7"/>
      <c r="C6171" s="7"/>
      <c r="D6171" s="7"/>
      <c r="E6171" s="7"/>
      <c r="F6171">
        <v>4987</v>
      </c>
      <c r="G6171">
        <v>10</v>
      </c>
      <c r="H6171" s="6">
        <v>9399913068.1399994</v>
      </c>
      <c r="I6171" s="6"/>
      <c r="J6171" s="6"/>
      <c r="K6171" s="6"/>
      <c r="L6171" s="6"/>
      <c r="M6171" s="6"/>
      <c r="N6171" s="6"/>
    </row>
    <row r="6172" spans="1:14" x14ac:dyDescent="0.25">
      <c r="A6172" t="s">
        <v>2055</v>
      </c>
      <c r="B6172" s="7"/>
      <c r="C6172" s="7"/>
      <c r="D6172" s="7"/>
      <c r="E6172" s="7"/>
      <c r="F6172">
        <v>4987</v>
      </c>
      <c r="G6172">
        <v>10</v>
      </c>
      <c r="H6172" s="6">
        <v>376203679.54000002</v>
      </c>
      <c r="I6172" s="6"/>
      <c r="J6172" s="6"/>
      <c r="K6172" s="6"/>
      <c r="L6172" s="6"/>
      <c r="M6172" s="6"/>
      <c r="N6172" s="6"/>
    </row>
    <row r="6173" spans="1:14" x14ac:dyDescent="0.25">
      <c r="A6173" t="s">
        <v>2056</v>
      </c>
      <c r="B6173" s="7"/>
      <c r="C6173" s="7"/>
      <c r="D6173" s="7"/>
      <c r="E6173" s="7"/>
      <c r="F6173">
        <v>4987</v>
      </c>
      <c r="G6173">
        <v>10</v>
      </c>
      <c r="H6173" s="6">
        <v>4241501250</v>
      </c>
      <c r="I6173" s="6"/>
      <c r="J6173" s="6"/>
      <c r="K6173" s="6"/>
      <c r="L6173" s="6"/>
      <c r="M6173" s="6"/>
      <c r="N6173" s="6"/>
    </row>
    <row r="6174" spans="1:14" x14ac:dyDescent="0.25">
      <c r="A6174" t="s">
        <v>2057</v>
      </c>
      <c r="B6174" s="7"/>
      <c r="C6174" s="7"/>
      <c r="D6174" s="7"/>
      <c r="E6174" s="7"/>
      <c r="F6174">
        <v>4987</v>
      </c>
      <c r="G6174">
        <v>10</v>
      </c>
      <c r="H6174" s="6">
        <v>634287500</v>
      </c>
      <c r="I6174" s="6"/>
      <c r="J6174" s="6"/>
      <c r="K6174" s="6"/>
      <c r="L6174" s="6"/>
      <c r="M6174" s="6"/>
      <c r="N6174" s="6"/>
    </row>
    <row r="6175" spans="1:14" x14ac:dyDescent="0.25">
      <c r="A6175" t="s">
        <v>2059</v>
      </c>
      <c r="B6175" s="7"/>
      <c r="C6175" s="7"/>
      <c r="D6175" s="7"/>
      <c r="E6175" s="7"/>
      <c r="F6175">
        <v>4987</v>
      </c>
      <c r="G6175">
        <v>10</v>
      </c>
      <c r="H6175" s="6">
        <v>2055685500</v>
      </c>
      <c r="I6175" s="6"/>
      <c r="J6175" s="6"/>
      <c r="K6175" s="6"/>
      <c r="L6175" s="6"/>
      <c r="M6175" s="6"/>
      <c r="N6175" s="6"/>
    </row>
    <row r="6176" spans="1:14" x14ac:dyDescent="0.25">
      <c r="A6176" t="s">
        <v>2060</v>
      </c>
      <c r="B6176" s="7"/>
      <c r="C6176" s="7"/>
      <c r="D6176" s="7"/>
      <c r="E6176" s="7"/>
      <c r="F6176">
        <v>4987</v>
      </c>
      <c r="G6176">
        <v>10</v>
      </c>
      <c r="H6176" s="6">
        <v>447600000</v>
      </c>
      <c r="I6176" s="6"/>
      <c r="J6176" s="6"/>
      <c r="K6176" s="6"/>
      <c r="L6176" s="6"/>
      <c r="M6176" s="6"/>
      <c r="N6176" s="6"/>
    </row>
    <row r="6177" spans="1:14" x14ac:dyDescent="0.25">
      <c r="A6177" t="s">
        <v>2061</v>
      </c>
      <c r="B6177" s="7"/>
      <c r="C6177" s="7"/>
      <c r="D6177" s="7"/>
      <c r="E6177" s="7"/>
      <c r="F6177">
        <v>4987</v>
      </c>
      <c r="G6177">
        <v>10</v>
      </c>
      <c r="H6177" s="6">
        <v>28444342.5</v>
      </c>
      <c r="I6177" s="6"/>
      <c r="J6177" s="6"/>
      <c r="K6177" s="6"/>
      <c r="L6177" s="6"/>
      <c r="M6177" s="6"/>
      <c r="N6177" s="6"/>
    </row>
    <row r="6178" spans="1:14" x14ac:dyDescent="0.25">
      <c r="A6178" t="s">
        <v>2062</v>
      </c>
      <c r="B6178" s="7"/>
      <c r="C6178" s="7"/>
      <c r="D6178" s="7"/>
      <c r="E6178" s="7"/>
      <c r="F6178">
        <v>4987</v>
      </c>
      <c r="G6178">
        <v>10</v>
      </c>
      <c r="H6178" s="6">
        <v>4796771000</v>
      </c>
      <c r="I6178" s="6"/>
      <c r="J6178" s="6"/>
      <c r="K6178" s="6"/>
      <c r="L6178" s="6"/>
      <c r="M6178" s="6"/>
      <c r="N6178" s="6"/>
    </row>
    <row r="6179" spans="1:14" x14ac:dyDescent="0.25">
      <c r="A6179" t="s">
        <v>2063</v>
      </c>
      <c r="B6179" s="7"/>
      <c r="C6179" s="7"/>
      <c r="D6179" s="7"/>
      <c r="E6179" s="7"/>
      <c r="F6179">
        <v>4987</v>
      </c>
      <c r="G6179">
        <v>10</v>
      </c>
      <c r="H6179" s="6">
        <v>45645053.700000003</v>
      </c>
      <c r="I6179" s="6"/>
      <c r="J6179" s="6"/>
      <c r="K6179" s="6"/>
      <c r="L6179" s="6"/>
      <c r="M6179" s="6"/>
      <c r="N6179" s="6"/>
    </row>
    <row r="6180" spans="1:14" x14ac:dyDescent="0.25">
      <c r="A6180" t="s">
        <v>2064</v>
      </c>
      <c r="B6180" s="7"/>
      <c r="C6180" s="7"/>
      <c r="D6180" s="7"/>
      <c r="E6180" s="7"/>
      <c r="F6180">
        <v>4987</v>
      </c>
      <c r="G6180">
        <v>10</v>
      </c>
      <c r="H6180" s="6">
        <v>13492054.919199999</v>
      </c>
      <c r="I6180" s="6"/>
      <c r="J6180" s="6"/>
      <c r="K6180" s="6"/>
      <c r="L6180" s="6"/>
      <c r="M6180" s="6"/>
      <c r="N6180" s="6"/>
    </row>
    <row r="6181" spans="1:14" x14ac:dyDescent="0.25">
      <c r="A6181" t="s">
        <v>2065</v>
      </c>
      <c r="B6181" s="7"/>
      <c r="C6181" s="7"/>
      <c r="D6181" s="7"/>
      <c r="E6181" s="7"/>
      <c r="F6181">
        <v>4987</v>
      </c>
      <c r="G6181">
        <v>10</v>
      </c>
      <c r="H6181" s="6">
        <v>411997500</v>
      </c>
      <c r="I6181" s="6"/>
      <c r="J6181" s="6"/>
      <c r="K6181" s="6"/>
      <c r="L6181" s="6"/>
      <c r="M6181" s="6"/>
      <c r="N6181" s="6"/>
    </row>
    <row r="6182" spans="1:14" x14ac:dyDescent="0.25">
      <c r="A6182" t="s">
        <v>2066</v>
      </c>
      <c r="B6182" s="7"/>
      <c r="C6182" s="7"/>
      <c r="D6182" s="7"/>
      <c r="E6182" s="7"/>
      <c r="F6182">
        <v>4987</v>
      </c>
      <c r="G6182">
        <v>10</v>
      </c>
      <c r="H6182" s="6">
        <v>3271138820.7792001</v>
      </c>
      <c r="I6182" s="6"/>
      <c r="J6182" s="6"/>
      <c r="K6182" s="6"/>
      <c r="L6182" s="6"/>
      <c r="M6182" s="6"/>
      <c r="N6182" s="6"/>
    </row>
    <row r="6183" spans="1:14" x14ac:dyDescent="0.25">
      <c r="A6183" t="s">
        <v>2067</v>
      </c>
      <c r="B6183" s="7"/>
      <c r="C6183" s="7"/>
      <c r="D6183" s="7"/>
      <c r="E6183" s="7"/>
      <c r="F6183">
        <v>4987</v>
      </c>
      <c r="G6183">
        <v>10</v>
      </c>
      <c r="H6183" s="6">
        <v>66528060.479999997</v>
      </c>
      <c r="I6183" s="6"/>
      <c r="J6183" s="6"/>
      <c r="K6183" s="6"/>
      <c r="L6183" s="6"/>
      <c r="M6183" s="6"/>
      <c r="N6183" s="6"/>
    </row>
    <row r="6184" spans="1:14" x14ac:dyDescent="0.25">
      <c r="A6184" t="s">
        <v>2068</v>
      </c>
      <c r="B6184" s="7"/>
      <c r="C6184" s="7"/>
      <c r="D6184" s="7"/>
      <c r="E6184" s="7"/>
      <c r="F6184">
        <v>4987</v>
      </c>
      <c r="G6184">
        <v>10</v>
      </c>
      <c r="H6184" s="6">
        <v>1200685500</v>
      </c>
      <c r="I6184" s="6"/>
      <c r="J6184" s="6"/>
      <c r="K6184" s="6"/>
      <c r="L6184" s="6"/>
      <c r="M6184" s="6"/>
      <c r="N6184" s="6"/>
    </row>
    <row r="6185" spans="1:14" x14ac:dyDescent="0.25">
      <c r="A6185" t="s">
        <v>2069</v>
      </c>
      <c r="B6185" s="7"/>
      <c r="C6185" s="7"/>
      <c r="D6185" s="7"/>
      <c r="E6185" s="7"/>
      <c r="F6185">
        <v>4987</v>
      </c>
      <c r="G6185">
        <v>10</v>
      </c>
      <c r="H6185" s="6">
        <v>118561012.5</v>
      </c>
      <c r="I6185" s="6"/>
      <c r="J6185" s="6"/>
      <c r="K6185" s="6"/>
      <c r="L6185" s="6"/>
      <c r="M6185" s="6"/>
      <c r="N6185" s="6"/>
    </row>
    <row r="6186" spans="1:14" x14ac:dyDescent="0.25">
      <c r="A6186" t="s">
        <v>2070</v>
      </c>
      <c r="B6186" s="7"/>
      <c r="C6186" s="7"/>
      <c r="D6186" s="7"/>
      <c r="E6186" s="7"/>
      <c r="F6186">
        <v>4987</v>
      </c>
      <c r="G6186">
        <v>10</v>
      </c>
      <c r="H6186" s="6">
        <v>349670000</v>
      </c>
      <c r="I6186" s="6"/>
      <c r="J6186" s="6"/>
      <c r="K6186" s="6"/>
      <c r="L6186" s="6"/>
      <c r="M6186" s="6"/>
      <c r="N6186" s="6"/>
    </row>
    <row r="6187" spans="1:14" x14ac:dyDescent="0.25">
      <c r="A6187" t="s">
        <v>2071</v>
      </c>
      <c r="B6187" s="7"/>
      <c r="C6187" s="7"/>
      <c r="D6187" s="7"/>
      <c r="E6187" s="7"/>
      <c r="F6187">
        <v>4987</v>
      </c>
      <c r="G6187">
        <v>10</v>
      </c>
      <c r="H6187" s="6">
        <v>25850472000</v>
      </c>
      <c r="I6187" s="6"/>
      <c r="J6187" s="6"/>
      <c r="K6187" s="6"/>
      <c r="L6187" s="6"/>
      <c r="M6187" s="6"/>
      <c r="N6187" s="6"/>
    </row>
    <row r="6188" spans="1:14" x14ac:dyDescent="0.25">
      <c r="A6188" t="s">
        <v>2072</v>
      </c>
      <c r="B6188" s="7"/>
      <c r="C6188" s="7"/>
      <c r="D6188" s="7"/>
      <c r="E6188" s="7"/>
      <c r="F6188">
        <v>4987</v>
      </c>
      <c r="G6188">
        <v>10</v>
      </c>
      <c r="H6188" s="6">
        <v>1109041020</v>
      </c>
      <c r="I6188" s="6"/>
      <c r="J6188" s="6"/>
      <c r="K6188" s="6"/>
      <c r="L6188" s="6"/>
      <c r="M6188" s="6"/>
      <c r="N6188" s="6"/>
    </row>
    <row r="6189" spans="1:14" x14ac:dyDescent="0.25">
      <c r="A6189" t="s">
        <v>2073</v>
      </c>
      <c r="B6189" s="7"/>
      <c r="C6189" s="7"/>
      <c r="D6189" s="7"/>
      <c r="E6189" s="7"/>
      <c r="F6189">
        <v>4987</v>
      </c>
      <c r="G6189">
        <v>10</v>
      </c>
      <c r="H6189" s="6">
        <v>1661232000</v>
      </c>
      <c r="I6189" s="6"/>
      <c r="J6189" s="6"/>
      <c r="K6189" s="6"/>
      <c r="L6189" s="6"/>
      <c r="M6189" s="6"/>
      <c r="N6189" s="6"/>
    </row>
    <row r="6190" spans="1:14" x14ac:dyDescent="0.25">
      <c r="A6190" t="s">
        <v>2074</v>
      </c>
      <c r="B6190" s="7"/>
      <c r="C6190" s="7"/>
      <c r="D6190" s="7"/>
      <c r="E6190" s="7"/>
      <c r="F6190">
        <v>4987</v>
      </c>
      <c r="G6190">
        <v>10</v>
      </c>
      <c r="H6190" s="6">
        <v>183369015</v>
      </c>
      <c r="I6190" s="6"/>
      <c r="J6190" s="6"/>
      <c r="K6190" s="6"/>
      <c r="L6190" s="6"/>
      <c r="M6190" s="6"/>
      <c r="N6190" s="6"/>
    </row>
    <row r="6191" spans="1:14" x14ac:dyDescent="0.25">
      <c r="A6191" t="s">
        <v>2075</v>
      </c>
      <c r="B6191" s="7"/>
      <c r="C6191" s="7"/>
      <c r="D6191" s="7"/>
      <c r="E6191" s="7"/>
      <c r="F6191">
        <v>4987</v>
      </c>
      <c r="G6191">
        <v>10</v>
      </c>
      <c r="H6191" s="6">
        <v>275404950</v>
      </c>
      <c r="I6191" s="6"/>
      <c r="J6191" s="6"/>
      <c r="K6191" s="6"/>
      <c r="L6191" s="6"/>
      <c r="M6191" s="6"/>
      <c r="N6191" s="6"/>
    </row>
    <row r="6192" spans="1:14" x14ac:dyDescent="0.25">
      <c r="A6192" t="s">
        <v>2076</v>
      </c>
      <c r="B6192" s="7"/>
      <c r="C6192" s="7"/>
      <c r="D6192" s="7"/>
      <c r="E6192" s="7"/>
      <c r="F6192">
        <v>4987</v>
      </c>
      <c r="G6192">
        <v>10</v>
      </c>
      <c r="H6192" s="6">
        <v>2622441250</v>
      </c>
      <c r="I6192" s="6"/>
      <c r="J6192" s="6"/>
      <c r="K6192" s="6"/>
      <c r="L6192" s="6"/>
      <c r="M6192" s="6"/>
      <c r="N6192" s="6"/>
    </row>
    <row r="6193" spans="1:14" x14ac:dyDescent="0.25">
      <c r="A6193" t="s">
        <v>2077</v>
      </c>
      <c r="B6193" s="7"/>
      <c r="C6193" s="7"/>
      <c r="D6193" s="7"/>
      <c r="E6193" s="7"/>
      <c r="F6193">
        <v>4987</v>
      </c>
      <c r="G6193">
        <v>10</v>
      </c>
      <c r="H6193" s="6">
        <v>236161380</v>
      </c>
      <c r="I6193" s="6"/>
      <c r="J6193" s="6"/>
      <c r="K6193" s="6"/>
      <c r="L6193" s="6"/>
      <c r="M6193" s="6"/>
      <c r="N6193" s="6"/>
    </row>
    <row r="6194" spans="1:14" x14ac:dyDescent="0.25">
      <c r="A6194" t="s">
        <v>2078</v>
      </c>
      <c r="B6194" s="7"/>
      <c r="C6194" s="7"/>
      <c r="D6194" s="7"/>
      <c r="E6194" s="7"/>
      <c r="F6194">
        <v>4987</v>
      </c>
      <c r="G6194">
        <v>10</v>
      </c>
      <c r="H6194" s="6">
        <v>349680000</v>
      </c>
      <c r="I6194" s="6"/>
      <c r="J6194" s="6"/>
      <c r="K6194" s="6"/>
      <c r="L6194" s="6"/>
      <c r="M6194" s="6"/>
      <c r="N6194" s="6"/>
    </row>
    <row r="6195" spans="1:14" x14ac:dyDescent="0.25">
      <c r="A6195" t="s">
        <v>2079</v>
      </c>
      <c r="B6195" s="7"/>
      <c r="C6195" s="7"/>
      <c r="D6195" s="7"/>
      <c r="E6195" s="7"/>
      <c r="F6195">
        <v>4987</v>
      </c>
      <c r="G6195">
        <v>10</v>
      </c>
      <c r="H6195" s="6">
        <v>843744095.88</v>
      </c>
      <c r="I6195" s="6"/>
      <c r="J6195" s="6"/>
      <c r="K6195" s="6"/>
      <c r="L6195" s="6"/>
      <c r="M6195" s="6"/>
      <c r="N6195" s="6"/>
    </row>
    <row r="6196" spans="1:14" x14ac:dyDescent="0.25">
      <c r="A6196" t="s">
        <v>2080</v>
      </c>
      <c r="B6196" s="7"/>
      <c r="C6196" s="7"/>
      <c r="D6196" s="7"/>
      <c r="E6196" s="7"/>
      <c r="F6196">
        <v>4987</v>
      </c>
      <c r="G6196">
        <v>10</v>
      </c>
      <c r="H6196" s="6">
        <v>9052942575.2999992</v>
      </c>
      <c r="I6196" s="6"/>
      <c r="J6196" s="6"/>
      <c r="K6196" s="6"/>
      <c r="L6196" s="6"/>
      <c r="M6196" s="6"/>
      <c r="N6196" s="6"/>
    </row>
    <row r="6197" spans="1:14" x14ac:dyDescent="0.25">
      <c r="A6197" t="s">
        <v>2081</v>
      </c>
      <c r="B6197" s="7"/>
      <c r="C6197" s="7"/>
      <c r="D6197" s="7"/>
      <c r="E6197" s="7"/>
      <c r="F6197">
        <v>4987</v>
      </c>
      <c r="G6197">
        <v>10</v>
      </c>
      <c r="H6197" s="6">
        <v>78023925</v>
      </c>
      <c r="I6197" s="6"/>
      <c r="J6197" s="6"/>
      <c r="K6197" s="6"/>
      <c r="L6197" s="6"/>
      <c r="M6197" s="6"/>
      <c r="N6197" s="6"/>
    </row>
    <row r="6198" spans="1:14" x14ac:dyDescent="0.25">
      <c r="A6198" t="s">
        <v>2082</v>
      </c>
      <c r="B6198" s="7"/>
      <c r="C6198" s="7"/>
      <c r="D6198" s="7"/>
      <c r="E6198" s="7"/>
      <c r="F6198">
        <v>4987</v>
      </c>
      <c r="G6198">
        <v>10</v>
      </c>
      <c r="H6198" s="6">
        <v>241440000</v>
      </c>
      <c r="I6198" s="6"/>
      <c r="J6198" s="6"/>
      <c r="K6198" s="6"/>
      <c r="L6198" s="6"/>
      <c r="M6198" s="6"/>
      <c r="N6198" s="6"/>
    </row>
    <row r="6199" spans="1:14" x14ac:dyDescent="0.25">
      <c r="A6199" t="s">
        <v>2083</v>
      </c>
      <c r="B6199" s="7"/>
      <c r="C6199" s="7"/>
      <c r="D6199" s="7"/>
      <c r="E6199" s="7"/>
      <c r="F6199">
        <v>4987</v>
      </c>
      <c r="G6199">
        <v>10</v>
      </c>
      <c r="H6199" s="6">
        <v>677270000</v>
      </c>
      <c r="I6199" s="6"/>
      <c r="J6199" s="6"/>
      <c r="K6199" s="6"/>
      <c r="L6199" s="6"/>
      <c r="M6199" s="6"/>
      <c r="N6199" s="6"/>
    </row>
    <row r="6200" spans="1:14" x14ac:dyDescent="0.25">
      <c r="A6200" t="s">
        <v>2084</v>
      </c>
      <c r="B6200" s="7"/>
      <c r="C6200" s="7"/>
      <c r="D6200" s="7"/>
      <c r="E6200" s="7"/>
      <c r="F6200">
        <v>4987</v>
      </c>
      <c r="G6200">
        <v>10</v>
      </c>
      <c r="H6200" s="6">
        <v>259578000</v>
      </c>
      <c r="I6200" s="6"/>
      <c r="J6200" s="6"/>
      <c r="K6200" s="6"/>
      <c r="L6200" s="6"/>
      <c r="M6200" s="6"/>
      <c r="N6200" s="6"/>
    </row>
    <row r="6201" spans="1:14" x14ac:dyDescent="0.25">
      <c r="A6201" t="s">
        <v>2085</v>
      </c>
      <c r="B6201" s="7"/>
      <c r="C6201" s="7"/>
      <c r="D6201" s="7"/>
      <c r="E6201" s="7"/>
      <c r="F6201">
        <v>4987</v>
      </c>
      <c r="G6201">
        <v>10</v>
      </c>
      <c r="H6201" s="6">
        <v>2468712000</v>
      </c>
      <c r="I6201" s="6"/>
      <c r="J6201" s="6"/>
      <c r="K6201" s="6"/>
      <c r="L6201" s="6"/>
      <c r="M6201" s="6"/>
      <c r="N6201" s="6"/>
    </row>
    <row r="6202" spans="1:14" x14ac:dyDescent="0.25">
      <c r="A6202" t="s">
        <v>2086</v>
      </c>
      <c r="B6202" s="7"/>
      <c r="C6202" s="7"/>
      <c r="D6202" s="7"/>
      <c r="E6202" s="7"/>
      <c r="F6202">
        <v>4987</v>
      </c>
      <c r="G6202">
        <v>10</v>
      </c>
      <c r="H6202" s="6">
        <v>517500000</v>
      </c>
      <c r="I6202" s="6"/>
      <c r="J6202" s="6"/>
      <c r="K6202" s="6"/>
      <c r="L6202" s="6"/>
      <c r="M6202" s="6"/>
      <c r="N6202" s="6"/>
    </row>
    <row r="6203" spans="1:14" x14ac:dyDescent="0.25">
      <c r="A6203" t="s">
        <v>2087</v>
      </c>
      <c r="B6203" s="7"/>
      <c r="C6203" s="7"/>
      <c r="D6203" s="7"/>
      <c r="E6203" s="7"/>
      <c r="F6203">
        <v>4987</v>
      </c>
      <c r="G6203">
        <v>10</v>
      </c>
      <c r="H6203" s="6">
        <v>112017600</v>
      </c>
      <c r="I6203" s="6"/>
      <c r="J6203" s="6"/>
      <c r="K6203" s="6"/>
      <c r="L6203" s="6"/>
      <c r="M6203" s="6"/>
      <c r="N6203" s="6"/>
    </row>
    <row r="6204" spans="1:14" x14ac:dyDescent="0.25">
      <c r="A6204" t="s">
        <v>2088</v>
      </c>
      <c r="B6204" s="7"/>
      <c r="C6204" s="7"/>
      <c r="D6204" s="7"/>
      <c r="E6204" s="7"/>
      <c r="F6204">
        <v>4987</v>
      </c>
      <c r="G6204">
        <v>10</v>
      </c>
      <c r="H6204" s="6">
        <v>916954500</v>
      </c>
      <c r="I6204" s="6"/>
      <c r="J6204" s="6"/>
      <c r="K6204" s="6"/>
      <c r="L6204" s="6"/>
      <c r="M6204" s="6"/>
      <c r="N6204" s="6"/>
    </row>
    <row r="6205" spans="1:14" x14ac:dyDescent="0.25">
      <c r="A6205" t="s">
        <v>2089</v>
      </c>
      <c r="B6205" s="7"/>
      <c r="C6205" s="7"/>
      <c r="D6205" s="7"/>
      <c r="E6205" s="7"/>
      <c r="F6205">
        <v>4987</v>
      </c>
      <c r="G6205">
        <v>10</v>
      </c>
      <c r="H6205" s="6">
        <v>246088000</v>
      </c>
      <c r="I6205" s="6"/>
      <c r="J6205" s="6"/>
      <c r="K6205" s="6"/>
      <c r="L6205" s="6"/>
      <c r="M6205" s="6"/>
      <c r="N6205" s="6"/>
    </row>
    <row r="6206" spans="1:14" x14ac:dyDescent="0.25">
      <c r="A6206" t="s">
        <v>2090</v>
      </c>
      <c r="B6206" s="7"/>
      <c r="C6206" s="7"/>
      <c r="D6206" s="7"/>
      <c r="E6206" s="7"/>
      <c r="F6206">
        <v>4987</v>
      </c>
      <c r="G6206">
        <v>10</v>
      </c>
      <c r="H6206" s="6">
        <v>49801500</v>
      </c>
      <c r="I6206" s="6"/>
      <c r="J6206" s="6"/>
      <c r="K6206" s="6"/>
      <c r="L6206" s="6"/>
      <c r="M6206" s="6"/>
      <c r="N6206" s="6"/>
    </row>
    <row r="6207" spans="1:14" x14ac:dyDescent="0.25">
      <c r="A6207" t="s">
        <v>2091</v>
      </c>
      <c r="B6207" s="7"/>
      <c r="C6207" s="7"/>
      <c r="D6207" s="7"/>
      <c r="E6207" s="7"/>
      <c r="F6207">
        <v>4987</v>
      </c>
      <c r="G6207">
        <v>10</v>
      </c>
      <c r="H6207" s="6">
        <v>68994870</v>
      </c>
      <c r="I6207" s="6"/>
      <c r="J6207" s="6"/>
      <c r="K6207" s="6"/>
      <c r="L6207" s="6"/>
      <c r="M6207" s="6"/>
      <c r="N6207" s="6"/>
    </row>
    <row r="6208" spans="1:14" x14ac:dyDescent="0.25">
      <c r="A6208" t="s">
        <v>2092</v>
      </c>
      <c r="B6208" s="7"/>
      <c r="C6208" s="7"/>
      <c r="D6208" s="7"/>
      <c r="E6208" s="7"/>
      <c r="F6208">
        <v>4987</v>
      </c>
      <c r="G6208">
        <v>10</v>
      </c>
      <c r="H6208" s="6">
        <v>57799980</v>
      </c>
      <c r="I6208" s="6"/>
      <c r="J6208" s="6"/>
      <c r="K6208" s="6"/>
      <c r="L6208" s="6"/>
      <c r="M6208" s="6"/>
      <c r="N6208" s="6"/>
    </row>
    <row r="6209" spans="1:14" x14ac:dyDescent="0.25">
      <c r="A6209" t="s">
        <v>2093</v>
      </c>
      <c r="B6209" s="7"/>
      <c r="C6209" s="7"/>
      <c r="D6209" s="7"/>
      <c r="E6209" s="7"/>
      <c r="F6209">
        <v>4987</v>
      </c>
      <c r="G6209">
        <v>10</v>
      </c>
      <c r="H6209" s="6">
        <v>115812900</v>
      </c>
      <c r="I6209" s="6"/>
      <c r="J6209" s="6"/>
      <c r="K6209" s="6"/>
      <c r="L6209" s="6"/>
      <c r="M6209" s="6"/>
      <c r="N6209" s="6"/>
    </row>
    <row r="6210" spans="1:14" x14ac:dyDescent="0.25">
      <c r="A6210" t="s">
        <v>2095</v>
      </c>
      <c r="B6210" s="7"/>
      <c r="C6210" s="7"/>
      <c r="D6210" s="7"/>
      <c r="E6210" s="7"/>
      <c r="F6210">
        <v>4987</v>
      </c>
      <c r="G6210">
        <v>10</v>
      </c>
      <c r="H6210" s="6">
        <v>1364805344</v>
      </c>
      <c r="I6210" s="6"/>
      <c r="J6210" s="6"/>
      <c r="K6210" s="6"/>
      <c r="L6210" s="6"/>
      <c r="M6210" s="6"/>
      <c r="N6210" s="6"/>
    </row>
    <row r="6211" spans="1:14" x14ac:dyDescent="0.25">
      <c r="A6211" t="s">
        <v>2096</v>
      </c>
      <c r="B6211" s="7"/>
      <c r="C6211" s="7"/>
      <c r="D6211" s="7"/>
      <c r="E6211" s="7"/>
      <c r="F6211">
        <v>4987</v>
      </c>
      <c r="G6211">
        <v>10</v>
      </c>
      <c r="H6211" s="6">
        <v>419567500</v>
      </c>
      <c r="I6211" s="6"/>
      <c r="J6211" s="6"/>
      <c r="K6211" s="6"/>
      <c r="L6211" s="6"/>
      <c r="M6211" s="6"/>
      <c r="N6211" s="6"/>
    </row>
    <row r="6212" spans="1:14" x14ac:dyDescent="0.25">
      <c r="A6212" t="s">
        <v>2097</v>
      </c>
      <c r="B6212" s="7"/>
      <c r="C6212" s="7"/>
      <c r="D6212" s="7"/>
      <c r="E6212" s="7"/>
      <c r="F6212">
        <v>4987</v>
      </c>
      <c r="G6212">
        <v>10</v>
      </c>
      <c r="H6212" s="6">
        <v>612719250</v>
      </c>
      <c r="I6212" s="6"/>
      <c r="J6212" s="6"/>
      <c r="K6212" s="6"/>
      <c r="L6212" s="6"/>
      <c r="M6212" s="6"/>
      <c r="N6212" s="6"/>
    </row>
    <row r="6213" spans="1:14" x14ac:dyDescent="0.25">
      <c r="A6213" t="s">
        <v>2098</v>
      </c>
      <c r="B6213" s="7"/>
      <c r="C6213" s="7"/>
      <c r="D6213" s="7"/>
      <c r="E6213" s="7"/>
      <c r="F6213">
        <v>4987</v>
      </c>
      <c r="G6213">
        <v>10</v>
      </c>
      <c r="H6213" s="6">
        <v>1088495500</v>
      </c>
      <c r="I6213" s="6"/>
      <c r="J6213" s="6"/>
      <c r="K6213" s="6"/>
      <c r="L6213" s="6"/>
      <c r="M6213" s="6"/>
      <c r="N6213" s="6"/>
    </row>
    <row r="6214" spans="1:14" x14ac:dyDescent="0.25">
      <c r="A6214" t="s">
        <v>2099</v>
      </c>
      <c r="B6214" s="7"/>
      <c r="C6214" s="7"/>
      <c r="D6214" s="7"/>
      <c r="E6214" s="7"/>
      <c r="F6214">
        <v>4987</v>
      </c>
      <c r="G6214">
        <v>10</v>
      </c>
      <c r="H6214" s="6">
        <v>7402714000</v>
      </c>
      <c r="I6214" s="6"/>
      <c r="J6214" s="6"/>
      <c r="K6214" s="6"/>
      <c r="L6214" s="6"/>
      <c r="M6214" s="6"/>
      <c r="N6214" s="6"/>
    </row>
    <row r="6215" spans="1:14" x14ac:dyDescent="0.25">
      <c r="A6215" t="s">
        <v>2100</v>
      </c>
      <c r="B6215" s="7"/>
      <c r="C6215" s="7"/>
      <c r="D6215" s="7"/>
      <c r="E6215" s="7"/>
      <c r="F6215">
        <v>4987</v>
      </c>
      <c r="G6215">
        <v>10</v>
      </c>
      <c r="H6215" s="6">
        <v>551425000</v>
      </c>
      <c r="I6215" s="6"/>
      <c r="J6215" s="6"/>
      <c r="K6215" s="6"/>
      <c r="L6215" s="6"/>
      <c r="M6215" s="6"/>
      <c r="N6215" s="6"/>
    </row>
    <row r="6216" spans="1:14" x14ac:dyDescent="0.25">
      <c r="A6216" t="s">
        <v>2101</v>
      </c>
      <c r="B6216" s="7"/>
      <c r="C6216" s="7"/>
      <c r="D6216" s="7"/>
      <c r="E6216" s="7"/>
      <c r="F6216">
        <v>4987</v>
      </c>
      <c r="G6216">
        <v>10</v>
      </c>
      <c r="H6216" s="6">
        <v>1712771250</v>
      </c>
      <c r="I6216" s="6"/>
      <c r="J6216" s="6"/>
      <c r="K6216" s="6"/>
      <c r="L6216" s="6"/>
      <c r="M6216" s="6"/>
      <c r="N6216" s="6"/>
    </row>
    <row r="6217" spans="1:14" x14ac:dyDescent="0.25">
      <c r="A6217" t="s">
        <v>2102</v>
      </c>
      <c r="B6217" s="7"/>
      <c r="C6217" s="7"/>
      <c r="D6217" s="7"/>
      <c r="E6217" s="7"/>
      <c r="F6217">
        <v>4987</v>
      </c>
      <c r="G6217">
        <v>10</v>
      </c>
      <c r="H6217" s="6">
        <v>4882413660.0100002</v>
      </c>
      <c r="I6217" s="6"/>
      <c r="J6217" s="6"/>
      <c r="K6217" s="6"/>
      <c r="L6217" s="6"/>
      <c r="M6217" s="6"/>
      <c r="N6217" s="6"/>
    </row>
    <row r="6218" spans="1:14" x14ac:dyDescent="0.25">
      <c r="A6218" t="s">
        <v>2103</v>
      </c>
      <c r="B6218" s="7"/>
      <c r="C6218" s="7"/>
      <c r="D6218" s="7"/>
      <c r="E6218" s="7"/>
      <c r="F6218">
        <v>4987</v>
      </c>
      <c r="G6218">
        <v>10</v>
      </c>
      <c r="H6218" s="6">
        <v>255175243.91999999</v>
      </c>
      <c r="I6218" s="6"/>
      <c r="J6218" s="6"/>
      <c r="K6218" s="6"/>
      <c r="L6218" s="6"/>
      <c r="M6218" s="6"/>
      <c r="N6218" s="6"/>
    </row>
    <row r="6219" spans="1:14" x14ac:dyDescent="0.25">
      <c r="A6219" t="s">
        <v>2104</v>
      </c>
      <c r="B6219" s="7"/>
      <c r="C6219" s="7"/>
      <c r="D6219" s="7"/>
      <c r="E6219" s="7"/>
      <c r="F6219">
        <v>4987</v>
      </c>
      <c r="G6219">
        <v>10</v>
      </c>
      <c r="H6219" s="6">
        <v>11164508.27</v>
      </c>
      <c r="I6219" s="6"/>
      <c r="J6219" s="6"/>
      <c r="K6219" s="6"/>
      <c r="L6219" s="6"/>
      <c r="M6219" s="6"/>
      <c r="N6219" s="6"/>
    </row>
    <row r="6220" spans="1:14" x14ac:dyDescent="0.25">
      <c r="A6220" t="s">
        <v>2105</v>
      </c>
      <c r="B6220" s="7"/>
      <c r="C6220" s="7"/>
      <c r="D6220" s="7"/>
      <c r="E6220" s="7"/>
      <c r="F6220">
        <v>4987</v>
      </c>
      <c r="G6220">
        <v>10</v>
      </c>
      <c r="H6220" s="6">
        <v>7579585.6361999996</v>
      </c>
      <c r="I6220" s="6"/>
      <c r="J6220" s="6"/>
      <c r="K6220" s="6"/>
      <c r="L6220" s="6"/>
      <c r="M6220" s="6"/>
      <c r="N6220" s="6"/>
    </row>
    <row r="6221" spans="1:14" x14ac:dyDescent="0.25">
      <c r="A6221" t="s">
        <v>2106</v>
      </c>
      <c r="B6221" s="7"/>
      <c r="C6221" s="7"/>
      <c r="D6221" s="7"/>
      <c r="E6221" s="7"/>
      <c r="F6221">
        <v>4987</v>
      </c>
      <c r="G6221">
        <v>10</v>
      </c>
      <c r="H6221" s="6">
        <v>2808726.2118000002</v>
      </c>
      <c r="I6221" s="6"/>
      <c r="J6221" s="6"/>
      <c r="K6221" s="6"/>
      <c r="L6221" s="6"/>
      <c r="M6221" s="6"/>
      <c r="N6221" s="6"/>
    </row>
    <row r="6222" spans="1:14" x14ac:dyDescent="0.25">
      <c r="A6222" t="s">
        <v>2107</v>
      </c>
      <c r="B6222" s="7"/>
      <c r="C6222" s="7"/>
      <c r="D6222" s="7"/>
      <c r="E6222" s="7"/>
      <c r="F6222">
        <v>4987</v>
      </c>
      <c r="G6222">
        <v>10</v>
      </c>
      <c r="H6222" s="6">
        <v>73692697.5</v>
      </c>
      <c r="I6222" s="6"/>
      <c r="J6222" s="6"/>
      <c r="K6222" s="6"/>
      <c r="L6222" s="6"/>
      <c r="M6222" s="6"/>
      <c r="N6222" s="6"/>
    </row>
    <row r="6223" spans="1:14" x14ac:dyDescent="0.25">
      <c r="A6223" t="s">
        <v>2108</v>
      </c>
      <c r="B6223" s="7"/>
      <c r="C6223" s="7"/>
      <c r="D6223" s="7"/>
      <c r="E6223" s="7"/>
      <c r="F6223">
        <v>4987</v>
      </c>
      <c r="G6223">
        <v>10</v>
      </c>
      <c r="H6223" s="6">
        <v>126065625</v>
      </c>
      <c r="I6223" s="6"/>
      <c r="J6223" s="6"/>
      <c r="K6223" s="6"/>
      <c r="L6223" s="6"/>
      <c r="M6223" s="6"/>
      <c r="N6223" s="6"/>
    </row>
    <row r="6224" spans="1:14" x14ac:dyDescent="0.25">
      <c r="A6224" t="s">
        <v>2109</v>
      </c>
      <c r="B6224" s="7"/>
      <c r="C6224" s="7"/>
      <c r="D6224" s="7"/>
      <c r="E6224" s="7"/>
      <c r="F6224">
        <v>4987</v>
      </c>
      <c r="G6224">
        <v>10</v>
      </c>
      <c r="H6224" s="6">
        <v>79098500</v>
      </c>
      <c r="I6224" s="6"/>
      <c r="J6224" s="6"/>
      <c r="K6224" s="6"/>
      <c r="L6224" s="6"/>
      <c r="M6224" s="6"/>
      <c r="N6224" s="6"/>
    </row>
    <row r="6225" spans="1:14" x14ac:dyDescent="0.25">
      <c r="A6225" t="s">
        <v>2110</v>
      </c>
      <c r="B6225" s="7"/>
      <c r="C6225" s="7"/>
      <c r="D6225" s="7"/>
      <c r="E6225" s="7"/>
      <c r="F6225">
        <v>4987</v>
      </c>
      <c r="G6225">
        <v>10</v>
      </c>
      <c r="H6225" s="6">
        <v>7233446</v>
      </c>
      <c r="I6225" s="6"/>
      <c r="J6225" s="6"/>
      <c r="K6225" s="6"/>
      <c r="L6225" s="6"/>
      <c r="M6225" s="6"/>
      <c r="N6225" s="6"/>
    </row>
    <row r="6226" spans="1:14" x14ac:dyDescent="0.25">
      <c r="A6226" t="s">
        <v>2111</v>
      </c>
      <c r="B6226" s="7"/>
      <c r="C6226" s="7"/>
      <c r="D6226" s="7"/>
      <c r="E6226" s="7"/>
      <c r="F6226">
        <v>4987</v>
      </c>
      <c r="G6226">
        <v>10</v>
      </c>
      <c r="H6226" s="6">
        <v>605940750</v>
      </c>
      <c r="I6226" s="6"/>
      <c r="J6226" s="6"/>
      <c r="K6226" s="6"/>
      <c r="L6226" s="6"/>
      <c r="M6226" s="6"/>
      <c r="N6226" s="6"/>
    </row>
    <row r="6227" spans="1:14" x14ac:dyDescent="0.25">
      <c r="A6227" t="s">
        <v>2112</v>
      </c>
      <c r="B6227" s="7"/>
      <c r="C6227" s="7"/>
      <c r="D6227" s="7"/>
      <c r="E6227" s="7"/>
      <c r="F6227">
        <v>4987</v>
      </c>
      <c r="G6227">
        <v>10</v>
      </c>
      <c r="H6227" s="6">
        <v>95280570</v>
      </c>
      <c r="I6227" s="6"/>
      <c r="J6227" s="6"/>
      <c r="K6227" s="6"/>
      <c r="L6227" s="6"/>
      <c r="M6227" s="6"/>
      <c r="N6227" s="6"/>
    </row>
    <row r="6228" spans="1:14" x14ac:dyDescent="0.25">
      <c r="A6228" t="s">
        <v>2113</v>
      </c>
      <c r="B6228" s="7"/>
      <c r="C6228" s="7"/>
      <c r="D6228" s="7"/>
      <c r="E6228" s="7"/>
      <c r="F6228">
        <v>4987</v>
      </c>
      <c r="G6228">
        <v>10</v>
      </c>
      <c r="H6228" s="6">
        <v>22877127</v>
      </c>
      <c r="I6228" s="6"/>
      <c r="J6228" s="6"/>
      <c r="K6228" s="6"/>
      <c r="L6228" s="6"/>
      <c r="M6228" s="6"/>
      <c r="N6228" s="6"/>
    </row>
    <row r="6229" spans="1:14" x14ac:dyDescent="0.25">
      <c r="A6229" t="s">
        <v>2114</v>
      </c>
      <c r="B6229" s="7"/>
      <c r="C6229" s="7"/>
      <c r="D6229" s="7"/>
      <c r="E6229" s="7"/>
      <c r="F6229">
        <v>4987</v>
      </c>
      <c r="G6229">
        <v>10</v>
      </c>
      <c r="H6229" s="6">
        <v>9430280</v>
      </c>
      <c r="I6229" s="6"/>
      <c r="J6229" s="6"/>
      <c r="K6229" s="6"/>
      <c r="L6229" s="6"/>
      <c r="M6229" s="6"/>
      <c r="N6229" s="6"/>
    </row>
    <row r="6230" spans="1:14" x14ac:dyDescent="0.25">
      <c r="A6230" t="s">
        <v>2115</v>
      </c>
      <c r="B6230" s="7"/>
      <c r="C6230" s="7"/>
      <c r="D6230" s="7"/>
      <c r="E6230" s="7"/>
      <c r="F6230">
        <v>4987</v>
      </c>
      <c r="G6230">
        <v>10</v>
      </c>
      <c r="H6230" s="6">
        <v>85749120.881200001</v>
      </c>
      <c r="I6230" s="6"/>
      <c r="J6230" s="6"/>
      <c r="K6230" s="6"/>
      <c r="L6230" s="6"/>
      <c r="M6230" s="6"/>
      <c r="N6230" s="6"/>
    </row>
    <row r="6231" spans="1:14" x14ac:dyDescent="0.25">
      <c r="A6231" t="s">
        <v>2116</v>
      </c>
      <c r="B6231" s="7"/>
      <c r="C6231" s="7"/>
      <c r="D6231" s="7"/>
      <c r="E6231" s="7"/>
      <c r="F6231">
        <v>4987</v>
      </c>
      <c r="G6231">
        <v>10</v>
      </c>
      <c r="H6231" s="6">
        <v>49238010</v>
      </c>
      <c r="I6231" s="6"/>
      <c r="J6231" s="6"/>
      <c r="K6231" s="6"/>
      <c r="L6231" s="6"/>
      <c r="M6231" s="6"/>
      <c r="N6231" s="6"/>
    </row>
    <row r="6232" spans="1:14" x14ac:dyDescent="0.25">
      <c r="A6232" t="s">
        <v>2117</v>
      </c>
      <c r="B6232" s="7"/>
      <c r="C6232" s="7"/>
      <c r="D6232" s="7"/>
      <c r="E6232" s="7"/>
      <c r="F6232">
        <v>4987</v>
      </c>
      <c r="G6232">
        <v>10</v>
      </c>
      <c r="H6232" s="6">
        <v>242177084.84760001</v>
      </c>
      <c r="I6232" s="6"/>
      <c r="J6232" s="6"/>
      <c r="K6232" s="6"/>
      <c r="L6232" s="6"/>
      <c r="M6232" s="6"/>
      <c r="N6232" s="6"/>
    </row>
    <row r="6233" spans="1:14" x14ac:dyDescent="0.25">
      <c r="A6233" t="s">
        <v>2118</v>
      </c>
      <c r="B6233" s="7"/>
      <c r="C6233" s="7"/>
      <c r="D6233" s="7"/>
      <c r="E6233" s="7"/>
      <c r="F6233">
        <v>4987</v>
      </c>
      <c r="G6233">
        <v>10</v>
      </c>
      <c r="H6233" s="6">
        <v>29382541.975000001</v>
      </c>
      <c r="I6233" s="6"/>
      <c r="J6233" s="6"/>
      <c r="K6233" s="6"/>
      <c r="L6233" s="6"/>
      <c r="M6233" s="6"/>
      <c r="N6233" s="6"/>
    </row>
    <row r="6234" spans="1:14" x14ac:dyDescent="0.25">
      <c r="A6234" t="s">
        <v>2119</v>
      </c>
      <c r="B6234" s="7"/>
      <c r="C6234" s="7"/>
      <c r="D6234" s="7"/>
      <c r="E6234" s="7"/>
      <c r="F6234">
        <v>4987</v>
      </c>
      <c r="G6234">
        <v>10</v>
      </c>
      <c r="H6234" s="6">
        <v>152852422.03150001</v>
      </c>
      <c r="I6234" s="6"/>
      <c r="J6234" s="6"/>
      <c r="K6234" s="6"/>
      <c r="L6234" s="6"/>
      <c r="M6234" s="6"/>
      <c r="N6234" s="6"/>
    </row>
    <row r="6235" spans="1:14" x14ac:dyDescent="0.25">
      <c r="A6235" t="s">
        <v>2120</v>
      </c>
      <c r="B6235" s="7"/>
      <c r="C6235" s="7"/>
      <c r="D6235" s="7"/>
      <c r="E6235" s="7"/>
      <c r="F6235">
        <v>4987</v>
      </c>
      <c r="G6235">
        <v>10</v>
      </c>
      <c r="H6235" s="6">
        <v>262059700</v>
      </c>
      <c r="I6235" s="6"/>
      <c r="J6235" s="6"/>
      <c r="K6235" s="6"/>
      <c r="L6235" s="6"/>
      <c r="M6235" s="6"/>
      <c r="N6235" s="6"/>
    </row>
    <row r="6236" spans="1:14" x14ac:dyDescent="0.25">
      <c r="A6236" t="s">
        <v>2121</v>
      </c>
      <c r="B6236" s="7"/>
      <c r="C6236" s="7"/>
      <c r="D6236" s="7"/>
      <c r="E6236" s="7"/>
      <c r="F6236">
        <v>4987</v>
      </c>
      <c r="G6236">
        <v>10</v>
      </c>
      <c r="H6236" s="6">
        <v>621995000</v>
      </c>
      <c r="I6236" s="6"/>
      <c r="J6236" s="6"/>
      <c r="K6236" s="6"/>
      <c r="L6236" s="6"/>
      <c r="M6236" s="6"/>
      <c r="N6236" s="6"/>
    </row>
    <row r="6237" spans="1:14" x14ac:dyDescent="0.25">
      <c r="A6237" t="s">
        <v>2122</v>
      </c>
      <c r="B6237" s="7"/>
      <c r="C6237" s="7"/>
      <c r="D6237" s="7"/>
      <c r="E6237" s="7"/>
      <c r="F6237">
        <v>4987</v>
      </c>
      <c r="G6237">
        <v>10</v>
      </c>
      <c r="H6237" s="6">
        <v>1354060000</v>
      </c>
      <c r="I6237" s="6"/>
      <c r="J6237" s="6"/>
      <c r="K6237" s="6"/>
      <c r="L6237" s="6"/>
      <c r="M6237" s="6"/>
      <c r="N6237" s="6"/>
    </row>
    <row r="6238" spans="1:14" x14ac:dyDescent="0.25">
      <c r="A6238" t="s">
        <v>2123</v>
      </c>
      <c r="B6238" s="7"/>
      <c r="C6238" s="7"/>
      <c r="D6238" s="7"/>
      <c r="E6238" s="7"/>
      <c r="F6238">
        <v>4987</v>
      </c>
      <c r="G6238">
        <v>10</v>
      </c>
      <c r="H6238" s="6">
        <v>661215975</v>
      </c>
      <c r="I6238" s="6"/>
      <c r="J6238" s="6"/>
      <c r="K6238" s="6"/>
      <c r="L6238" s="6"/>
      <c r="M6238" s="6"/>
      <c r="N6238" s="6"/>
    </row>
    <row r="6239" spans="1:14" x14ac:dyDescent="0.25">
      <c r="A6239" t="s">
        <v>2124</v>
      </c>
      <c r="B6239" s="7"/>
      <c r="C6239" s="7"/>
      <c r="D6239" s="7"/>
      <c r="E6239" s="7"/>
      <c r="F6239">
        <v>4987</v>
      </c>
      <c r="G6239">
        <v>10</v>
      </c>
      <c r="H6239" s="6">
        <v>182262000</v>
      </c>
      <c r="I6239" s="6"/>
      <c r="J6239" s="6"/>
      <c r="K6239" s="6"/>
      <c r="L6239" s="6"/>
      <c r="M6239" s="6"/>
      <c r="N6239" s="6"/>
    </row>
    <row r="6240" spans="1:14" x14ac:dyDescent="0.25">
      <c r="A6240" t="s">
        <v>2125</v>
      </c>
      <c r="B6240" s="7"/>
      <c r="C6240" s="7"/>
      <c r="D6240" s="7"/>
      <c r="E6240" s="7"/>
      <c r="F6240">
        <v>4987</v>
      </c>
      <c r="G6240">
        <v>10</v>
      </c>
      <c r="H6240" s="6">
        <v>290352000</v>
      </c>
      <c r="I6240" s="6"/>
      <c r="J6240" s="6"/>
      <c r="K6240" s="6"/>
      <c r="L6240" s="6"/>
      <c r="M6240" s="6"/>
      <c r="N6240" s="6"/>
    </row>
    <row r="6241" spans="1:14" x14ac:dyDescent="0.25">
      <c r="A6241" t="s">
        <v>2126</v>
      </c>
      <c r="B6241" s="7"/>
      <c r="C6241" s="7"/>
      <c r="D6241" s="7"/>
      <c r="E6241" s="7"/>
      <c r="F6241">
        <v>4987</v>
      </c>
      <c r="G6241">
        <v>10</v>
      </c>
      <c r="H6241" s="6">
        <v>79846061.420000002</v>
      </c>
      <c r="I6241" s="6"/>
      <c r="J6241" s="6"/>
      <c r="K6241" s="6"/>
      <c r="L6241" s="6"/>
      <c r="M6241" s="6"/>
      <c r="N6241" s="6"/>
    </row>
    <row r="6242" spans="1:14" x14ac:dyDescent="0.25">
      <c r="A6242" t="s">
        <v>2127</v>
      </c>
      <c r="B6242" s="7"/>
      <c r="C6242" s="7"/>
      <c r="D6242" s="7"/>
      <c r="E6242" s="7"/>
      <c r="F6242">
        <v>4987</v>
      </c>
      <c r="G6242">
        <v>10</v>
      </c>
      <c r="H6242" s="6">
        <v>44835520</v>
      </c>
      <c r="I6242" s="6"/>
      <c r="J6242" s="6"/>
      <c r="K6242" s="6"/>
      <c r="L6242" s="6"/>
      <c r="M6242" s="6"/>
      <c r="N6242" s="6"/>
    </row>
    <row r="6243" spans="1:14" x14ac:dyDescent="0.25">
      <c r="A6243" t="s">
        <v>2128</v>
      </c>
      <c r="B6243" s="7"/>
      <c r="C6243" s="7"/>
      <c r="D6243" s="7"/>
      <c r="E6243" s="7"/>
      <c r="F6243">
        <v>4987</v>
      </c>
      <c r="G6243">
        <v>10</v>
      </c>
      <c r="H6243" s="6">
        <v>139686000</v>
      </c>
      <c r="I6243" s="6"/>
      <c r="J6243" s="6"/>
      <c r="K6243" s="6"/>
      <c r="L6243" s="6"/>
      <c r="M6243" s="6"/>
      <c r="N6243" s="6"/>
    </row>
    <row r="6244" spans="1:14" x14ac:dyDescent="0.25">
      <c r="A6244" t="s">
        <v>2129</v>
      </c>
      <c r="B6244" s="7"/>
      <c r="C6244" s="7"/>
      <c r="D6244" s="7"/>
      <c r="E6244" s="7"/>
      <c r="F6244">
        <v>4987</v>
      </c>
      <c r="G6244">
        <v>10</v>
      </c>
      <c r="H6244" s="6">
        <v>121579615.79000001</v>
      </c>
      <c r="I6244" s="6"/>
      <c r="J6244" s="6"/>
      <c r="K6244" s="6"/>
      <c r="L6244" s="6"/>
      <c r="M6244" s="6"/>
      <c r="N6244" s="6"/>
    </row>
    <row r="6245" spans="1:14" x14ac:dyDescent="0.25">
      <c r="A6245" t="s">
        <v>2130</v>
      </c>
      <c r="B6245" s="7"/>
      <c r="C6245" s="7"/>
      <c r="D6245" s="7"/>
      <c r="E6245" s="7"/>
      <c r="F6245">
        <v>4987</v>
      </c>
      <c r="G6245">
        <v>10</v>
      </c>
      <c r="H6245" s="6">
        <v>52268970</v>
      </c>
      <c r="I6245" s="6"/>
      <c r="J6245" s="6"/>
      <c r="K6245" s="6"/>
      <c r="L6245" s="6"/>
      <c r="M6245" s="6"/>
      <c r="N6245" s="6"/>
    </row>
    <row r="6246" spans="1:14" x14ac:dyDescent="0.25">
      <c r="A6246" t="s">
        <v>2131</v>
      </c>
      <c r="B6246" s="7"/>
      <c r="C6246" s="7"/>
      <c r="D6246" s="7"/>
      <c r="E6246" s="7"/>
      <c r="F6246">
        <v>4987</v>
      </c>
      <c r="G6246">
        <v>10</v>
      </c>
      <c r="H6246" s="6">
        <v>1857604250</v>
      </c>
      <c r="I6246" s="6"/>
      <c r="J6246" s="6"/>
      <c r="K6246" s="6"/>
      <c r="L6246" s="6"/>
      <c r="M6246" s="6"/>
      <c r="N6246" s="6"/>
    </row>
    <row r="6247" spans="1:14" x14ac:dyDescent="0.25">
      <c r="A6247" t="s">
        <v>2132</v>
      </c>
      <c r="B6247" s="7"/>
      <c r="C6247" s="7"/>
      <c r="D6247" s="7"/>
      <c r="E6247" s="7"/>
      <c r="F6247">
        <v>4987</v>
      </c>
      <c r="G6247">
        <v>10</v>
      </c>
      <c r="H6247" s="6">
        <v>98800038</v>
      </c>
      <c r="I6247" s="6"/>
      <c r="J6247" s="6"/>
      <c r="K6247" s="6"/>
      <c r="L6247" s="6"/>
      <c r="M6247" s="6"/>
      <c r="N6247" s="6"/>
    </row>
    <row r="6248" spans="1:14" x14ac:dyDescent="0.25">
      <c r="A6248" t="s">
        <v>2133</v>
      </c>
      <c r="B6248" s="7"/>
      <c r="C6248" s="7"/>
      <c r="D6248" s="7"/>
      <c r="E6248" s="7"/>
      <c r="F6248">
        <v>4987</v>
      </c>
      <c r="G6248">
        <v>10</v>
      </c>
      <c r="H6248" s="6">
        <v>35880000</v>
      </c>
      <c r="I6248" s="6"/>
      <c r="J6248" s="6"/>
      <c r="K6248" s="6"/>
      <c r="L6248" s="6"/>
      <c r="M6248" s="6"/>
      <c r="N6248" s="6"/>
    </row>
    <row r="6249" spans="1:14" x14ac:dyDescent="0.25">
      <c r="A6249" t="s">
        <v>2134</v>
      </c>
      <c r="B6249" s="7"/>
      <c r="C6249" s="7"/>
      <c r="D6249" s="7"/>
      <c r="E6249" s="7"/>
      <c r="F6249">
        <v>4987</v>
      </c>
      <c r="G6249">
        <v>10</v>
      </c>
      <c r="H6249" s="6">
        <v>2587353000</v>
      </c>
      <c r="I6249" s="6"/>
      <c r="J6249" s="6"/>
      <c r="K6249" s="6"/>
      <c r="L6249" s="6"/>
      <c r="M6249" s="6"/>
      <c r="N6249" s="6"/>
    </row>
    <row r="6250" spans="1:14" x14ac:dyDescent="0.25">
      <c r="A6250" t="s">
        <v>2135</v>
      </c>
      <c r="B6250" s="7"/>
      <c r="C6250" s="7"/>
      <c r="D6250" s="7"/>
      <c r="E6250" s="7"/>
      <c r="F6250">
        <v>4987</v>
      </c>
      <c r="G6250">
        <v>10</v>
      </c>
      <c r="H6250" s="6">
        <v>57400800</v>
      </c>
      <c r="I6250" s="6"/>
      <c r="J6250" s="6"/>
      <c r="K6250" s="6"/>
      <c r="L6250" s="6"/>
      <c r="M6250" s="6"/>
      <c r="N6250" s="6"/>
    </row>
    <row r="6251" spans="1:14" x14ac:dyDescent="0.25">
      <c r="A6251" t="s">
        <v>2136</v>
      </c>
      <c r="B6251" s="7"/>
      <c r="C6251" s="7"/>
      <c r="D6251" s="7"/>
      <c r="E6251" s="7"/>
      <c r="F6251">
        <v>4987</v>
      </c>
      <c r="G6251">
        <v>10</v>
      </c>
      <c r="H6251" s="6">
        <v>410998500</v>
      </c>
      <c r="I6251" s="6"/>
      <c r="J6251" s="6"/>
      <c r="K6251" s="6"/>
      <c r="L6251" s="6"/>
      <c r="M6251" s="6"/>
      <c r="N6251" s="6"/>
    </row>
    <row r="6252" spans="1:14" x14ac:dyDescent="0.25">
      <c r="A6252" t="s">
        <v>2137</v>
      </c>
      <c r="B6252" s="7"/>
      <c r="C6252" s="7"/>
      <c r="D6252" s="7"/>
      <c r="E6252" s="7"/>
      <c r="F6252">
        <v>4987</v>
      </c>
      <c r="G6252">
        <v>10</v>
      </c>
      <c r="H6252" s="6">
        <v>1197873944</v>
      </c>
      <c r="I6252" s="6"/>
      <c r="J6252" s="6"/>
      <c r="K6252" s="6"/>
      <c r="L6252" s="6"/>
      <c r="M6252" s="6"/>
      <c r="N6252" s="6"/>
    </row>
    <row r="6253" spans="1:14" x14ac:dyDescent="0.25">
      <c r="A6253" t="s">
        <v>2138</v>
      </c>
      <c r="B6253" s="7"/>
      <c r="C6253" s="7"/>
      <c r="D6253" s="7"/>
      <c r="E6253" s="7"/>
      <c r="F6253">
        <v>4987</v>
      </c>
      <c r="G6253">
        <v>10</v>
      </c>
      <c r="H6253" s="6">
        <v>307959862</v>
      </c>
      <c r="I6253" s="6"/>
      <c r="J6253" s="6"/>
      <c r="K6253" s="6"/>
      <c r="L6253" s="6"/>
      <c r="M6253" s="6"/>
      <c r="N6253" s="6"/>
    </row>
    <row r="6254" spans="1:14" x14ac:dyDescent="0.25">
      <c r="A6254" t="s">
        <v>2139</v>
      </c>
      <c r="B6254" s="7"/>
      <c r="C6254" s="7"/>
      <c r="D6254" s="7"/>
      <c r="E6254" s="7"/>
      <c r="F6254">
        <v>4987</v>
      </c>
      <c r="G6254">
        <v>10</v>
      </c>
      <c r="H6254" s="6">
        <v>426183849</v>
      </c>
      <c r="I6254" s="6"/>
      <c r="J6254" s="6"/>
      <c r="K6254" s="6"/>
      <c r="L6254" s="6"/>
      <c r="M6254" s="6"/>
      <c r="N6254" s="6"/>
    </row>
    <row r="6255" spans="1:14" x14ac:dyDescent="0.25">
      <c r="A6255" t="s">
        <v>2140</v>
      </c>
      <c r="B6255" s="7"/>
      <c r="C6255" s="7"/>
      <c r="D6255" s="7"/>
      <c r="E6255" s="7"/>
      <c r="F6255">
        <v>4987</v>
      </c>
      <c r="G6255">
        <v>10</v>
      </c>
      <c r="H6255" s="6">
        <v>699848278.5</v>
      </c>
      <c r="I6255" s="6"/>
      <c r="J6255" s="6"/>
      <c r="K6255" s="6"/>
      <c r="L6255" s="6"/>
      <c r="M6255" s="6"/>
      <c r="N6255" s="6"/>
    </row>
    <row r="6256" spans="1:14" x14ac:dyDescent="0.25">
      <c r="A6256" t="s">
        <v>2141</v>
      </c>
      <c r="B6256" s="7"/>
      <c r="C6256" s="7"/>
      <c r="D6256" s="7"/>
      <c r="E6256" s="7"/>
      <c r="F6256">
        <v>4987</v>
      </c>
      <c r="G6256">
        <v>10</v>
      </c>
      <c r="H6256" s="6">
        <v>677916358.46659994</v>
      </c>
      <c r="I6256" s="6"/>
      <c r="J6256" s="6"/>
      <c r="K6256" s="6"/>
      <c r="L6256" s="6"/>
      <c r="M6256" s="6"/>
      <c r="N6256" s="6"/>
    </row>
    <row r="6257" spans="1:14" x14ac:dyDescent="0.25">
      <c r="A6257" t="s">
        <v>2142</v>
      </c>
      <c r="B6257" s="7"/>
      <c r="C6257" s="7"/>
      <c r="D6257" s="7"/>
      <c r="E6257" s="7"/>
      <c r="F6257">
        <v>4987</v>
      </c>
      <c r="G6257">
        <v>10</v>
      </c>
      <c r="H6257" s="6">
        <v>258244000</v>
      </c>
      <c r="I6257" s="6"/>
      <c r="J6257" s="6"/>
      <c r="K6257" s="6"/>
      <c r="L6257" s="6"/>
      <c r="M6257" s="6"/>
      <c r="N6257" s="6"/>
    </row>
    <row r="6258" spans="1:14" x14ac:dyDescent="0.25">
      <c r="A6258" t="s">
        <v>2143</v>
      </c>
      <c r="B6258" s="7"/>
      <c r="C6258" s="7"/>
      <c r="D6258" s="7"/>
      <c r="E6258" s="7"/>
      <c r="F6258">
        <v>4987</v>
      </c>
      <c r="G6258">
        <v>10</v>
      </c>
      <c r="H6258" s="6">
        <v>38802832</v>
      </c>
      <c r="I6258" s="6"/>
      <c r="J6258" s="6"/>
      <c r="K6258" s="6"/>
      <c r="L6258" s="6"/>
      <c r="M6258" s="6"/>
      <c r="N6258" s="6"/>
    </row>
    <row r="6259" spans="1:14" x14ac:dyDescent="0.25">
      <c r="A6259" t="s">
        <v>2144</v>
      </c>
      <c r="B6259" s="7"/>
      <c r="C6259" s="7"/>
      <c r="D6259" s="7"/>
      <c r="E6259" s="7"/>
      <c r="F6259">
        <v>4987</v>
      </c>
      <c r="G6259">
        <v>10</v>
      </c>
      <c r="H6259" s="6">
        <v>29980500</v>
      </c>
      <c r="I6259" s="6"/>
      <c r="J6259" s="6"/>
      <c r="K6259" s="6"/>
      <c r="L6259" s="6"/>
      <c r="M6259" s="6"/>
      <c r="N6259" s="6"/>
    </row>
    <row r="6260" spans="1:14" x14ac:dyDescent="0.25">
      <c r="A6260" t="s">
        <v>2145</v>
      </c>
      <c r="B6260" s="7"/>
      <c r="C6260" s="7"/>
      <c r="D6260" s="7"/>
      <c r="E6260" s="7"/>
      <c r="F6260">
        <v>4987</v>
      </c>
      <c r="G6260">
        <v>10</v>
      </c>
      <c r="H6260" s="6">
        <v>994745000</v>
      </c>
      <c r="I6260" s="6"/>
      <c r="J6260" s="6"/>
      <c r="K6260" s="6"/>
      <c r="L6260" s="6"/>
      <c r="M6260" s="6"/>
      <c r="N6260" s="6"/>
    </row>
    <row r="6261" spans="1:14" x14ac:dyDescent="0.25">
      <c r="A6261" t="s">
        <v>2146</v>
      </c>
      <c r="B6261" s="7"/>
      <c r="C6261" s="7"/>
      <c r="D6261" s="7"/>
      <c r="E6261" s="7"/>
      <c r="F6261">
        <v>4987</v>
      </c>
      <c r="G6261">
        <v>10</v>
      </c>
      <c r="H6261" s="6">
        <v>29961200</v>
      </c>
      <c r="I6261" s="6"/>
      <c r="J6261" s="6"/>
      <c r="K6261" s="6"/>
      <c r="L6261" s="6"/>
      <c r="M6261" s="6"/>
      <c r="N6261" s="6"/>
    </row>
    <row r="6262" spans="1:14" x14ac:dyDescent="0.25">
      <c r="A6262" t="s">
        <v>2147</v>
      </c>
      <c r="B6262" s="7"/>
      <c r="C6262" s="7"/>
      <c r="D6262" s="7"/>
      <c r="E6262" s="7"/>
      <c r="F6262">
        <v>4987</v>
      </c>
      <c r="G6262">
        <v>10</v>
      </c>
      <c r="H6262" s="6">
        <v>3488475000</v>
      </c>
      <c r="I6262" s="6"/>
      <c r="J6262" s="6"/>
      <c r="K6262" s="6"/>
      <c r="L6262" s="6"/>
      <c r="M6262" s="6"/>
      <c r="N6262" s="6"/>
    </row>
    <row r="6263" spans="1:14" x14ac:dyDescent="0.25">
      <c r="A6263" t="s">
        <v>2148</v>
      </c>
      <c r="B6263" s="7"/>
      <c r="C6263" s="7"/>
      <c r="D6263" s="7"/>
      <c r="E6263" s="7"/>
      <c r="F6263">
        <v>4987</v>
      </c>
      <c r="G6263">
        <v>10</v>
      </c>
      <c r="H6263" s="6">
        <v>296286100</v>
      </c>
      <c r="I6263" s="6"/>
      <c r="J6263" s="6"/>
      <c r="K6263" s="6"/>
      <c r="L6263" s="6"/>
      <c r="M6263" s="6"/>
      <c r="N6263" s="6"/>
    </row>
    <row r="6264" spans="1:14" x14ac:dyDescent="0.25">
      <c r="A6264" t="s">
        <v>2149</v>
      </c>
      <c r="B6264" s="7"/>
      <c r="C6264" s="7"/>
      <c r="D6264" s="7"/>
      <c r="E6264" s="7"/>
      <c r="F6264">
        <v>4987</v>
      </c>
      <c r="G6264">
        <v>10</v>
      </c>
      <c r="H6264" s="6">
        <v>3087859500</v>
      </c>
      <c r="I6264" s="6"/>
      <c r="J6264" s="6"/>
      <c r="K6264" s="6"/>
      <c r="L6264" s="6"/>
      <c r="M6264" s="6"/>
      <c r="N6264" s="6"/>
    </row>
    <row r="6265" spans="1:14" x14ac:dyDescent="0.25">
      <c r="A6265" t="s">
        <v>2150</v>
      </c>
      <c r="B6265" s="7"/>
      <c r="C6265" s="7"/>
      <c r="D6265" s="7"/>
      <c r="E6265" s="7"/>
      <c r="F6265">
        <v>4987</v>
      </c>
      <c r="G6265">
        <v>10</v>
      </c>
      <c r="H6265" s="6">
        <v>69285297.7377</v>
      </c>
      <c r="I6265" s="6"/>
      <c r="J6265" s="6"/>
      <c r="K6265" s="6"/>
      <c r="L6265" s="6"/>
      <c r="M6265" s="6"/>
      <c r="N6265" s="6"/>
    </row>
    <row r="6266" spans="1:14" x14ac:dyDescent="0.25">
      <c r="A6266" t="s">
        <v>2151</v>
      </c>
      <c r="B6266" s="7"/>
      <c r="C6266" s="7"/>
      <c r="D6266" s="7"/>
      <c r="E6266" s="7"/>
      <c r="F6266">
        <v>4987</v>
      </c>
      <c r="G6266">
        <v>10</v>
      </c>
      <c r="H6266" s="6">
        <v>12963615000</v>
      </c>
      <c r="I6266" s="6"/>
      <c r="J6266" s="6"/>
      <c r="K6266" s="6"/>
      <c r="L6266" s="6"/>
      <c r="M6266" s="6"/>
      <c r="N6266" s="6"/>
    </row>
    <row r="6267" spans="1:14" x14ac:dyDescent="0.25">
      <c r="A6267" t="s">
        <v>2152</v>
      </c>
      <c r="B6267" s="7"/>
      <c r="C6267" s="7"/>
      <c r="D6267" s="7"/>
      <c r="E6267" s="7"/>
      <c r="F6267">
        <v>4987</v>
      </c>
      <c r="G6267">
        <v>10</v>
      </c>
      <c r="H6267" s="6">
        <v>210087500</v>
      </c>
      <c r="I6267" s="6"/>
      <c r="J6267" s="6"/>
      <c r="K6267" s="6"/>
      <c r="L6267" s="6"/>
      <c r="M6267" s="6"/>
      <c r="N6267" s="6"/>
    </row>
    <row r="6268" spans="1:14" x14ac:dyDescent="0.25">
      <c r="A6268" t="s">
        <v>2153</v>
      </c>
      <c r="B6268" s="7"/>
      <c r="C6268" s="7"/>
      <c r="D6268" s="7"/>
      <c r="E6268" s="7"/>
      <c r="F6268">
        <v>4987</v>
      </c>
      <c r="G6268">
        <v>10</v>
      </c>
      <c r="H6268" s="6">
        <v>1965411500</v>
      </c>
      <c r="I6268" s="6"/>
      <c r="J6268" s="6"/>
      <c r="K6268" s="6"/>
      <c r="L6268" s="6"/>
      <c r="M6268" s="6"/>
      <c r="N6268" s="6"/>
    </row>
    <row r="6269" spans="1:14" x14ac:dyDescent="0.25">
      <c r="A6269" t="s">
        <v>2154</v>
      </c>
      <c r="B6269" s="7"/>
      <c r="C6269" s="7"/>
      <c r="D6269" s="7"/>
      <c r="E6269" s="7"/>
      <c r="F6269">
        <v>4987</v>
      </c>
      <c r="G6269">
        <v>10</v>
      </c>
      <c r="H6269" s="6">
        <v>342962925.01099998</v>
      </c>
      <c r="I6269" s="6"/>
      <c r="J6269" s="6"/>
      <c r="K6269" s="6"/>
      <c r="L6269" s="6"/>
      <c r="M6269" s="6"/>
      <c r="N6269" s="6"/>
    </row>
    <row r="6270" spans="1:14" x14ac:dyDescent="0.25">
      <c r="A6270" t="s">
        <v>2155</v>
      </c>
      <c r="B6270" s="7"/>
      <c r="C6270" s="7"/>
      <c r="D6270" s="7"/>
      <c r="E6270" s="7"/>
      <c r="F6270">
        <v>4987</v>
      </c>
      <c r="G6270">
        <v>10</v>
      </c>
      <c r="H6270" s="6">
        <v>332062500</v>
      </c>
      <c r="I6270" s="6"/>
      <c r="J6270" s="6"/>
      <c r="K6270" s="6"/>
      <c r="L6270" s="6"/>
      <c r="M6270" s="6"/>
      <c r="N6270" s="6"/>
    </row>
    <row r="6271" spans="1:14" x14ac:dyDescent="0.25">
      <c r="A6271" t="s">
        <v>2156</v>
      </c>
      <c r="B6271" s="7"/>
      <c r="C6271" s="7"/>
      <c r="D6271" s="7"/>
      <c r="E6271" s="7"/>
      <c r="F6271">
        <v>4987</v>
      </c>
      <c r="G6271">
        <v>10</v>
      </c>
      <c r="H6271" s="6">
        <v>34344119.119199999</v>
      </c>
      <c r="I6271" s="6"/>
      <c r="J6271" s="6"/>
      <c r="K6271" s="6"/>
      <c r="L6271" s="6"/>
      <c r="M6271" s="6"/>
      <c r="N6271" s="6"/>
    </row>
    <row r="6272" spans="1:14" x14ac:dyDescent="0.25">
      <c r="A6272" t="s">
        <v>2157</v>
      </c>
      <c r="B6272" s="7"/>
      <c r="C6272" s="7"/>
      <c r="D6272" s="7"/>
      <c r="E6272" s="7"/>
      <c r="F6272">
        <v>4987</v>
      </c>
      <c r="G6272">
        <v>10</v>
      </c>
      <c r="H6272" s="6">
        <v>133504020.86</v>
      </c>
      <c r="I6272" s="6"/>
      <c r="J6272" s="6"/>
      <c r="K6272" s="6"/>
      <c r="L6272" s="6"/>
      <c r="M6272" s="6"/>
      <c r="N6272" s="6"/>
    </row>
    <row r="6273" spans="1:14" x14ac:dyDescent="0.25">
      <c r="A6273" t="s">
        <v>2158</v>
      </c>
      <c r="B6273" s="7"/>
      <c r="C6273" s="7"/>
      <c r="D6273" s="7"/>
      <c r="E6273" s="7"/>
      <c r="F6273">
        <v>4987</v>
      </c>
      <c r="G6273">
        <v>10</v>
      </c>
      <c r="H6273" s="6">
        <v>285029500</v>
      </c>
      <c r="I6273" s="6"/>
      <c r="J6273" s="6"/>
      <c r="K6273" s="6"/>
      <c r="L6273" s="6"/>
      <c r="M6273" s="6"/>
      <c r="N6273" s="6"/>
    </row>
    <row r="6274" spans="1:14" x14ac:dyDescent="0.25">
      <c r="A6274" t="s">
        <v>2159</v>
      </c>
      <c r="B6274" s="7"/>
      <c r="C6274" s="7"/>
      <c r="D6274" s="7"/>
      <c r="E6274" s="7"/>
      <c r="F6274">
        <v>4987</v>
      </c>
      <c r="G6274">
        <v>10</v>
      </c>
      <c r="H6274" s="6">
        <v>103816050</v>
      </c>
      <c r="I6274" s="6"/>
      <c r="J6274" s="6"/>
      <c r="K6274" s="6"/>
      <c r="L6274" s="6"/>
      <c r="M6274" s="6"/>
      <c r="N6274" s="6"/>
    </row>
    <row r="6275" spans="1:14" x14ac:dyDescent="0.25">
      <c r="A6275" t="s">
        <v>2160</v>
      </c>
      <c r="B6275" s="7"/>
      <c r="C6275" s="7"/>
      <c r="D6275" s="7"/>
      <c r="E6275" s="7"/>
      <c r="F6275">
        <v>4987</v>
      </c>
      <c r="G6275">
        <v>10</v>
      </c>
      <c r="H6275" s="6">
        <v>116774210</v>
      </c>
      <c r="I6275" s="6"/>
      <c r="J6275" s="6"/>
      <c r="K6275" s="6"/>
      <c r="L6275" s="6"/>
      <c r="M6275" s="6"/>
      <c r="N6275" s="6"/>
    </row>
    <row r="6276" spans="1:14" x14ac:dyDescent="0.25">
      <c r="A6276" t="s">
        <v>2161</v>
      </c>
      <c r="B6276" s="7"/>
      <c r="C6276" s="7"/>
      <c r="D6276" s="7"/>
      <c r="E6276" s="7"/>
      <c r="F6276">
        <v>4987</v>
      </c>
      <c r="G6276">
        <v>10</v>
      </c>
      <c r="H6276" s="6">
        <v>419191500</v>
      </c>
      <c r="I6276" s="6"/>
      <c r="J6276" s="6"/>
      <c r="K6276" s="6"/>
      <c r="L6276" s="6"/>
      <c r="M6276" s="6"/>
      <c r="N6276" s="6"/>
    </row>
    <row r="6277" spans="1:14" x14ac:dyDescent="0.25">
      <c r="A6277" t="s">
        <v>2162</v>
      </c>
      <c r="B6277" s="7"/>
      <c r="C6277" s="7"/>
      <c r="D6277" s="7"/>
      <c r="E6277" s="7"/>
      <c r="F6277">
        <v>4987</v>
      </c>
      <c r="G6277">
        <v>10</v>
      </c>
      <c r="H6277" s="6">
        <v>117154556.45999999</v>
      </c>
      <c r="I6277" s="6"/>
      <c r="J6277" s="6"/>
      <c r="K6277" s="6"/>
      <c r="L6277" s="6"/>
      <c r="M6277" s="6"/>
      <c r="N6277" s="6"/>
    </row>
    <row r="6278" spans="1:14" x14ac:dyDescent="0.25">
      <c r="A6278" t="s">
        <v>2163</v>
      </c>
      <c r="B6278" s="7"/>
      <c r="C6278" s="7"/>
      <c r="D6278" s="7"/>
      <c r="E6278" s="7"/>
      <c r="F6278">
        <v>4987</v>
      </c>
      <c r="G6278">
        <v>10</v>
      </c>
      <c r="H6278" s="6">
        <v>7088841304.2399998</v>
      </c>
      <c r="I6278" s="6"/>
      <c r="J6278" s="6"/>
      <c r="K6278" s="6"/>
      <c r="L6278" s="6"/>
      <c r="M6278" s="6"/>
      <c r="N6278" s="6"/>
    </row>
    <row r="6279" spans="1:14" x14ac:dyDescent="0.25">
      <c r="A6279" t="s">
        <v>2164</v>
      </c>
      <c r="B6279" s="7"/>
      <c r="C6279" s="7"/>
      <c r="D6279" s="7"/>
      <c r="E6279" s="7"/>
      <c r="F6279">
        <v>4987</v>
      </c>
      <c r="G6279">
        <v>10</v>
      </c>
      <c r="H6279" s="6">
        <v>1871910585.72</v>
      </c>
      <c r="I6279" s="6"/>
      <c r="J6279" s="6"/>
      <c r="K6279" s="6"/>
      <c r="L6279" s="6"/>
      <c r="M6279" s="6"/>
      <c r="N6279" s="6"/>
    </row>
    <row r="6280" spans="1:14" x14ac:dyDescent="0.25">
      <c r="A6280" t="s">
        <v>2165</v>
      </c>
      <c r="B6280" s="7"/>
      <c r="C6280" s="7"/>
      <c r="D6280" s="7"/>
      <c r="E6280" s="7"/>
      <c r="F6280">
        <v>4987</v>
      </c>
      <c r="G6280">
        <v>10</v>
      </c>
      <c r="H6280" s="6">
        <v>500659500</v>
      </c>
      <c r="I6280" s="6"/>
      <c r="J6280" s="6"/>
      <c r="K6280" s="6"/>
      <c r="L6280" s="6"/>
      <c r="M6280" s="6"/>
      <c r="N6280" s="6"/>
    </row>
    <row r="6281" spans="1:14" x14ac:dyDescent="0.25">
      <c r="A6281" t="s">
        <v>2166</v>
      </c>
      <c r="B6281" s="7"/>
      <c r="C6281" s="7"/>
      <c r="D6281" s="7"/>
      <c r="E6281" s="7"/>
      <c r="F6281">
        <v>4987</v>
      </c>
      <c r="G6281">
        <v>10</v>
      </c>
      <c r="H6281" s="6">
        <v>107112500</v>
      </c>
      <c r="I6281" s="6"/>
      <c r="J6281" s="6"/>
      <c r="K6281" s="6"/>
      <c r="L6281" s="6"/>
      <c r="M6281" s="6"/>
      <c r="N6281" s="6"/>
    </row>
    <row r="6282" spans="1:14" x14ac:dyDescent="0.25">
      <c r="A6282" t="s">
        <v>2167</v>
      </c>
      <c r="B6282" s="7"/>
      <c r="C6282" s="7"/>
      <c r="D6282" s="7"/>
      <c r="E6282" s="7"/>
      <c r="F6282">
        <v>4987</v>
      </c>
      <c r="G6282">
        <v>10</v>
      </c>
      <c r="H6282" s="6">
        <v>690982500</v>
      </c>
      <c r="I6282" s="6"/>
      <c r="J6282" s="6"/>
      <c r="K6282" s="6"/>
      <c r="L6282" s="6"/>
      <c r="M6282" s="6"/>
      <c r="N6282" s="6"/>
    </row>
    <row r="6283" spans="1:14" x14ac:dyDescent="0.25">
      <c r="A6283" t="s">
        <v>2168</v>
      </c>
      <c r="B6283" s="7"/>
      <c r="C6283" s="7"/>
      <c r="D6283" s="7"/>
      <c r="E6283" s="7"/>
      <c r="F6283">
        <v>4987</v>
      </c>
      <c r="G6283">
        <v>10</v>
      </c>
      <c r="H6283" s="6">
        <v>649442500</v>
      </c>
      <c r="I6283" s="6"/>
      <c r="J6283" s="6"/>
      <c r="K6283" s="6"/>
      <c r="L6283" s="6"/>
      <c r="M6283" s="6"/>
      <c r="N6283" s="6"/>
    </row>
    <row r="6284" spans="1:14" x14ac:dyDescent="0.25">
      <c r="A6284" t="s">
        <v>2169</v>
      </c>
      <c r="B6284" s="7"/>
      <c r="C6284" s="7"/>
      <c r="D6284" s="7"/>
      <c r="E6284" s="7"/>
      <c r="F6284">
        <v>4987</v>
      </c>
      <c r="G6284">
        <v>10</v>
      </c>
      <c r="H6284" s="6">
        <v>1059321250</v>
      </c>
      <c r="I6284" s="6"/>
      <c r="J6284" s="6"/>
      <c r="K6284" s="6"/>
      <c r="L6284" s="6"/>
      <c r="M6284" s="6"/>
      <c r="N6284" s="6"/>
    </row>
    <row r="6285" spans="1:14" x14ac:dyDescent="0.25">
      <c r="A6285" t="s">
        <v>2170</v>
      </c>
      <c r="B6285" s="7"/>
      <c r="C6285" s="7"/>
      <c r="D6285" s="7"/>
      <c r="E6285" s="7"/>
      <c r="F6285">
        <v>4987</v>
      </c>
      <c r="G6285">
        <v>10</v>
      </c>
      <c r="H6285" s="6">
        <v>3105361050.3299999</v>
      </c>
      <c r="I6285" s="6"/>
      <c r="J6285" s="6"/>
      <c r="K6285" s="6"/>
      <c r="L6285" s="6"/>
      <c r="M6285" s="6"/>
      <c r="N6285" s="6"/>
    </row>
    <row r="6286" spans="1:14" x14ac:dyDescent="0.25">
      <c r="A6286" t="s">
        <v>2171</v>
      </c>
      <c r="B6286" s="7"/>
      <c r="C6286" s="7"/>
      <c r="D6286" s="7"/>
      <c r="E6286" s="7"/>
      <c r="F6286">
        <v>4987</v>
      </c>
      <c r="G6286">
        <v>10</v>
      </c>
      <c r="H6286" s="6">
        <v>160118700</v>
      </c>
      <c r="I6286" s="6"/>
      <c r="J6286" s="6"/>
      <c r="K6286" s="6"/>
      <c r="L6286" s="6"/>
      <c r="M6286" s="6"/>
      <c r="N6286" s="6"/>
    </row>
    <row r="6287" spans="1:14" x14ac:dyDescent="0.25">
      <c r="A6287" t="s">
        <v>2172</v>
      </c>
      <c r="B6287" s="7"/>
      <c r="C6287" s="7"/>
      <c r="D6287" s="7"/>
      <c r="E6287" s="7"/>
      <c r="F6287">
        <v>4987</v>
      </c>
      <c r="G6287">
        <v>10</v>
      </c>
      <c r="H6287" s="6">
        <v>91596000</v>
      </c>
      <c r="I6287" s="6"/>
      <c r="J6287" s="6"/>
      <c r="K6287" s="6"/>
      <c r="L6287" s="6"/>
      <c r="M6287" s="6"/>
      <c r="N6287" s="6"/>
    </row>
    <row r="6288" spans="1:14" x14ac:dyDescent="0.25">
      <c r="A6288" t="s">
        <v>2173</v>
      </c>
      <c r="B6288" s="7"/>
      <c r="C6288" s="7">
        <v>-0.08</v>
      </c>
      <c r="D6288" s="7"/>
      <c r="E6288" s="7"/>
      <c r="F6288">
        <v>4987</v>
      </c>
      <c r="G6288">
        <v>10</v>
      </c>
      <c r="H6288" s="6">
        <v>60.358536999999998</v>
      </c>
      <c r="I6288" s="6">
        <v>-24598939.641463</v>
      </c>
      <c r="J6288" s="6">
        <v>21061000</v>
      </c>
      <c r="K6288" s="6">
        <v>45660000</v>
      </c>
      <c r="L6288" s="6">
        <v>214932000</v>
      </c>
      <c r="M6288" s="6"/>
      <c r="N6288" s="6">
        <v>-27123000</v>
      </c>
    </row>
    <row r="6289" spans="1:14" x14ac:dyDescent="0.25">
      <c r="A6289" t="s">
        <v>2174</v>
      </c>
      <c r="B6289" s="7"/>
      <c r="C6289" s="7"/>
      <c r="D6289" s="7"/>
      <c r="E6289" s="7"/>
      <c r="F6289">
        <v>4987</v>
      </c>
      <c r="G6289">
        <v>10</v>
      </c>
      <c r="H6289" s="6">
        <v>436011000</v>
      </c>
      <c r="I6289" s="6"/>
      <c r="J6289" s="6"/>
      <c r="K6289" s="6"/>
      <c r="L6289" s="6"/>
      <c r="M6289" s="6"/>
      <c r="N6289" s="6"/>
    </row>
    <row r="6290" spans="1:14" x14ac:dyDescent="0.25">
      <c r="A6290" t="s">
        <v>2175</v>
      </c>
      <c r="B6290" s="7"/>
      <c r="C6290" s="7"/>
      <c r="D6290" s="7"/>
      <c r="E6290" s="7"/>
      <c r="F6290">
        <v>4987</v>
      </c>
      <c r="G6290">
        <v>10</v>
      </c>
      <c r="H6290" s="6">
        <v>1117728750</v>
      </c>
      <c r="I6290" s="6"/>
      <c r="J6290" s="6"/>
      <c r="K6290" s="6"/>
      <c r="L6290" s="6"/>
      <c r="M6290" s="6"/>
      <c r="N6290" s="6"/>
    </row>
    <row r="6291" spans="1:14" x14ac:dyDescent="0.25">
      <c r="A6291" t="s">
        <v>2176</v>
      </c>
      <c r="B6291" s="7"/>
      <c r="C6291" s="7"/>
      <c r="D6291" s="7"/>
      <c r="E6291" s="7"/>
      <c r="F6291">
        <v>4987</v>
      </c>
      <c r="G6291">
        <v>10</v>
      </c>
      <c r="H6291" s="6">
        <v>8200471720</v>
      </c>
      <c r="I6291" s="6"/>
      <c r="J6291" s="6"/>
      <c r="K6291" s="6"/>
      <c r="L6291" s="6"/>
      <c r="M6291" s="6"/>
      <c r="N6291" s="6"/>
    </row>
    <row r="6292" spans="1:14" x14ac:dyDescent="0.25">
      <c r="A6292" t="s">
        <v>2177</v>
      </c>
      <c r="B6292" s="7"/>
      <c r="C6292" s="7"/>
      <c r="D6292" s="7"/>
      <c r="E6292" s="7"/>
      <c r="F6292">
        <v>4987</v>
      </c>
      <c r="G6292">
        <v>10</v>
      </c>
      <c r="H6292" s="6">
        <v>14597679503.879999</v>
      </c>
      <c r="I6292" s="6"/>
      <c r="J6292" s="6"/>
      <c r="K6292" s="6"/>
      <c r="L6292" s="6"/>
      <c r="M6292" s="6"/>
      <c r="N6292" s="6"/>
    </row>
    <row r="6293" spans="1:14" x14ac:dyDescent="0.25">
      <c r="A6293" t="s">
        <v>2178</v>
      </c>
      <c r="B6293" s="7"/>
      <c r="C6293" s="7"/>
      <c r="D6293" s="7"/>
      <c r="E6293" s="7"/>
      <c r="F6293">
        <v>4987</v>
      </c>
      <c r="G6293">
        <v>10</v>
      </c>
      <c r="H6293" s="6">
        <v>964572817.5</v>
      </c>
      <c r="I6293" s="6"/>
      <c r="J6293" s="6"/>
      <c r="K6293" s="6"/>
      <c r="L6293" s="6"/>
      <c r="M6293" s="6"/>
      <c r="N6293" s="6"/>
    </row>
    <row r="6294" spans="1:14" x14ac:dyDescent="0.25">
      <c r="A6294" t="s">
        <v>2179</v>
      </c>
      <c r="B6294" s="7"/>
      <c r="C6294" s="7"/>
      <c r="D6294" s="7"/>
      <c r="E6294" s="7"/>
      <c r="F6294">
        <v>4987</v>
      </c>
      <c r="G6294">
        <v>10</v>
      </c>
      <c r="H6294" s="6">
        <v>25939154000</v>
      </c>
      <c r="I6294" s="6"/>
      <c r="J6294" s="6"/>
      <c r="K6294" s="6"/>
      <c r="L6294" s="6"/>
      <c r="M6294" s="6"/>
      <c r="N6294" s="6"/>
    </row>
    <row r="6295" spans="1:14" x14ac:dyDescent="0.25">
      <c r="A6295" t="s">
        <v>2180</v>
      </c>
      <c r="B6295" s="7"/>
      <c r="C6295" s="7"/>
      <c r="D6295" s="7"/>
      <c r="E6295" s="7"/>
      <c r="F6295">
        <v>4987</v>
      </c>
      <c r="G6295">
        <v>10</v>
      </c>
      <c r="H6295" s="6">
        <v>22513441500</v>
      </c>
      <c r="I6295" s="6"/>
      <c r="J6295" s="6"/>
      <c r="K6295" s="6"/>
      <c r="L6295" s="6"/>
      <c r="M6295" s="6"/>
      <c r="N6295" s="6"/>
    </row>
    <row r="6296" spans="1:14" x14ac:dyDescent="0.25">
      <c r="A6296" t="s">
        <v>2181</v>
      </c>
      <c r="B6296" s="7"/>
      <c r="C6296" s="7"/>
      <c r="D6296" s="7"/>
      <c r="E6296" s="7"/>
      <c r="F6296">
        <v>4987</v>
      </c>
      <c r="G6296">
        <v>10</v>
      </c>
      <c r="H6296" s="6">
        <v>2007608500</v>
      </c>
      <c r="I6296" s="6"/>
      <c r="J6296" s="6"/>
      <c r="K6296" s="6"/>
      <c r="L6296" s="6"/>
      <c r="M6296" s="6"/>
      <c r="N6296" s="6"/>
    </row>
    <row r="6297" spans="1:14" x14ac:dyDescent="0.25">
      <c r="A6297" t="s">
        <v>2182</v>
      </c>
      <c r="B6297" s="7"/>
      <c r="C6297" s="7"/>
      <c r="D6297" s="7"/>
      <c r="E6297" s="7"/>
      <c r="F6297">
        <v>4987</v>
      </c>
      <c r="G6297">
        <v>10</v>
      </c>
      <c r="H6297" s="6">
        <v>24362524.362500001</v>
      </c>
      <c r="I6297" s="6"/>
      <c r="J6297" s="6"/>
      <c r="K6297" s="6"/>
      <c r="L6297" s="6"/>
      <c r="M6297" s="6"/>
      <c r="N6297" s="6"/>
    </row>
    <row r="6298" spans="1:14" x14ac:dyDescent="0.25">
      <c r="A6298" t="s">
        <v>2183</v>
      </c>
      <c r="B6298" s="7"/>
      <c r="C6298" s="7"/>
      <c r="D6298" s="7"/>
      <c r="E6298" s="7"/>
      <c r="F6298">
        <v>4987</v>
      </c>
      <c r="G6298">
        <v>10</v>
      </c>
      <c r="H6298" s="6">
        <v>115967820.81999999</v>
      </c>
      <c r="I6298" s="6"/>
      <c r="J6298" s="6"/>
      <c r="K6298" s="6"/>
      <c r="L6298" s="6"/>
      <c r="M6298" s="6"/>
      <c r="N6298" s="6"/>
    </row>
    <row r="6299" spans="1:14" x14ac:dyDescent="0.25">
      <c r="A6299" t="s">
        <v>2184</v>
      </c>
      <c r="B6299" s="7"/>
      <c r="C6299" s="7"/>
      <c r="D6299" s="7"/>
      <c r="E6299" s="7"/>
      <c r="F6299">
        <v>4987</v>
      </c>
      <c r="G6299">
        <v>10</v>
      </c>
      <c r="H6299" s="6">
        <v>117594000</v>
      </c>
      <c r="I6299" s="6"/>
      <c r="J6299" s="6"/>
      <c r="K6299" s="6"/>
      <c r="L6299" s="6"/>
      <c r="M6299" s="6"/>
      <c r="N6299" s="6"/>
    </row>
    <row r="6300" spans="1:14" x14ac:dyDescent="0.25">
      <c r="A6300" t="s">
        <v>2185</v>
      </c>
      <c r="B6300" s="7"/>
      <c r="C6300" s="7"/>
      <c r="D6300" s="7"/>
      <c r="E6300" s="7"/>
      <c r="F6300">
        <v>4987</v>
      </c>
      <c r="G6300">
        <v>10</v>
      </c>
      <c r="H6300" s="6">
        <v>30042916.279199999</v>
      </c>
      <c r="I6300" s="6"/>
      <c r="J6300" s="6"/>
      <c r="K6300" s="6"/>
      <c r="L6300" s="6"/>
      <c r="M6300" s="6"/>
      <c r="N6300" s="6"/>
    </row>
    <row r="6301" spans="1:14" x14ac:dyDescent="0.25">
      <c r="A6301" t="s">
        <v>2186</v>
      </c>
      <c r="B6301" s="7"/>
      <c r="C6301" s="7"/>
      <c r="D6301" s="7"/>
      <c r="E6301" s="7"/>
      <c r="F6301">
        <v>4987</v>
      </c>
      <c r="G6301">
        <v>10</v>
      </c>
      <c r="H6301" s="6">
        <v>1219837720.5936</v>
      </c>
      <c r="I6301" s="6"/>
      <c r="J6301" s="6"/>
      <c r="K6301" s="6"/>
      <c r="L6301" s="6"/>
      <c r="M6301" s="6"/>
      <c r="N6301" s="6"/>
    </row>
    <row r="6302" spans="1:14" x14ac:dyDescent="0.25">
      <c r="A6302" t="s">
        <v>2187</v>
      </c>
      <c r="B6302" s="7"/>
      <c r="C6302" s="7"/>
      <c r="D6302" s="7"/>
      <c r="E6302" s="7"/>
      <c r="F6302">
        <v>4987</v>
      </c>
      <c r="G6302">
        <v>10</v>
      </c>
      <c r="H6302" s="6">
        <v>57829387.5</v>
      </c>
      <c r="I6302" s="6"/>
      <c r="J6302" s="6"/>
      <c r="K6302" s="6"/>
      <c r="L6302" s="6"/>
      <c r="M6302" s="6"/>
      <c r="N6302" s="6"/>
    </row>
    <row r="6303" spans="1:14" x14ac:dyDescent="0.25">
      <c r="A6303" t="s">
        <v>2188</v>
      </c>
      <c r="B6303" s="7"/>
      <c r="C6303" s="7"/>
      <c r="D6303" s="7"/>
      <c r="E6303" s="7"/>
      <c r="F6303">
        <v>4987</v>
      </c>
      <c r="G6303">
        <v>10</v>
      </c>
      <c r="H6303" s="6">
        <v>11918795</v>
      </c>
      <c r="I6303" s="6"/>
      <c r="J6303" s="6"/>
      <c r="K6303" s="6"/>
      <c r="L6303" s="6"/>
      <c r="M6303" s="6"/>
      <c r="N6303" s="6"/>
    </row>
    <row r="6304" spans="1:14" x14ac:dyDescent="0.25">
      <c r="A6304" t="s">
        <v>2189</v>
      </c>
      <c r="B6304" s="7"/>
      <c r="C6304" s="7"/>
      <c r="D6304" s="7"/>
      <c r="E6304" s="7"/>
      <c r="F6304">
        <v>4987</v>
      </c>
      <c r="G6304">
        <v>10</v>
      </c>
      <c r="H6304" s="6">
        <v>164676580.33000001</v>
      </c>
      <c r="I6304" s="6"/>
      <c r="J6304" s="6"/>
      <c r="K6304" s="6"/>
      <c r="L6304" s="6"/>
      <c r="M6304" s="6"/>
      <c r="N6304" s="6"/>
    </row>
    <row r="6305" spans="1:14" x14ac:dyDescent="0.25">
      <c r="A6305" t="s">
        <v>2190</v>
      </c>
      <c r="B6305" s="7"/>
      <c r="C6305" s="7"/>
      <c r="D6305" s="7"/>
      <c r="E6305" s="7"/>
      <c r="F6305">
        <v>4987</v>
      </c>
      <c r="G6305">
        <v>10</v>
      </c>
      <c r="H6305" s="6">
        <v>30987524.789999999</v>
      </c>
      <c r="I6305" s="6"/>
      <c r="J6305" s="6"/>
      <c r="K6305" s="6"/>
      <c r="L6305" s="6"/>
      <c r="M6305" s="6"/>
      <c r="N6305" s="6"/>
    </row>
    <row r="6306" spans="1:14" x14ac:dyDescent="0.25">
      <c r="A6306" t="s">
        <v>2192</v>
      </c>
      <c r="B6306" s="7"/>
      <c r="C6306" s="7"/>
      <c r="D6306" s="7"/>
      <c r="E6306" s="7"/>
      <c r="F6306">
        <v>4987</v>
      </c>
      <c r="G6306">
        <v>10</v>
      </c>
      <c r="H6306" s="6">
        <v>1271481000</v>
      </c>
      <c r="I6306" s="6"/>
      <c r="J6306" s="6"/>
      <c r="K6306" s="6"/>
      <c r="L6306" s="6"/>
      <c r="M6306" s="6"/>
      <c r="N6306" s="6"/>
    </row>
    <row r="6307" spans="1:14" x14ac:dyDescent="0.25">
      <c r="A6307" t="s">
        <v>2193</v>
      </c>
      <c r="B6307" s="7"/>
      <c r="C6307" s="7"/>
      <c r="D6307" s="7"/>
      <c r="E6307" s="7"/>
      <c r="F6307">
        <v>4987</v>
      </c>
      <c r="G6307">
        <v>10</v>
      </c>
      <c r="H6307" s="6">
        <v>5506180947.5299997</v>
      </c>
      <c r="I6307" s="6"/>
      <c r="J6307" s="6"/>
      <c r="K6307" s="6"/>
      <c r="L6307" s="6"/>
      <c r="M6307" s="6"/>
      <c r="N6307" s="6"/>
    </row>
    <row r="6308" spans="1:14" x14ac:dyDescent="0.25">
      <c r="A6308" t="s">
        <v>2194</v>
      </c>
      <c r="B6308" s="7"/>
      <c r="C6308" s="7"/>
      <c r="D6308" s="7"/>
      <c r="E6308" s="7"/>
      <c r="F6308">
        <v>4987</v>
      </c>
      <c r="G6308">
        <v>10</v>
      </c>
      <c r="H6308" s="6">
        <v>8783959329.1949997</v>
      </c>
      <c r="I6308" s="6"/>
      <c r="J6308" s="6"/>
      <c r="K6308" s="6"/>
      <c r="L6308" s="6"/>
      <c r="M6308" s="6"/>
      <c r="N6308" s="6"/>
    </row>
    <row r="6309" spans="1:14" x14ac:dyDescent="0.25">
      <c r="A6309" t="s">
        <v>2195</v>
      </c>
      <c r="B6309" s="7"/>
      <c r="C6309" s="7"/>
      <c r="D6309" s="7"/>
      <c r="E6309" s="7"/>
      <c r="F6309">
        <v>4987</v>
      </c>
      <c r="G6309">
        <v>10</v>
      </c>
      <c r="H6309" s="6">
        <v>180693250</v>
      </c>
      <c r="I6309" s="6"/>
      <c r="J6309" s="6"/>
      <c r="K6309" s="6"/>
      <c r="L6309" s="6"/>
      <c r="M6309" s="6"/>
      <c r="N6309" s="6"/>
    </row>
    <row r="6310" spans="1:14" x14ac:dyDescent="0.25">
      <c r="A6310" t="s">
        <v>2196</v>
      </c>
      <c r="B6310" s="7"/>
      <c r="C6310" s="7"/>
      <c r="D6310" s="7"/>
      <c r="E6310" s="7"/>
      <c r="F6310">
        <v>4987</v>
      </c>
      <c r="G6310">
        <v>10</v>
      </c>
      <c r="H6310" s="6">
        <v>296605500</v>
      </c>
      <c r="I6310" s="6"/>
      <c r="J6310" s="6"/>
      <c r="K6310" s="6"/>
      <c r="L6310" s="6"/>
      <c r="M6310" s="6"/>
      <c r="N6310" s="6"/>
    </row>
    <row r="6311" spans="1:14" x14ac:dyDescent="0.25">
      <c r="A6311" t="s">
        <v>2197</v>
      </c>
      <c r="B6311" s="7"/>
      <c r="C6311" s="7"/>
      <c r="D6311" s="7"/>
      <c r="E6311" s="7"/>
      <c r="F6311">
        <v>4987</v>
      </c>
      <c r="G6311">
        <v>10</v>
      </c>
      <c r="H6311" s="6">
        <v>3135990000</v>
      </c>
      <c r="I6311" s="6"/>
      <c r="J6311" s="6"/>
      <c r="K6311" s="6"/>
      <c r="L6311" s="6"/>
      <c r="M6311" s="6"/>
      <c r="N6311" s="6"/>
    </row>
    <row r="6312" spans="1:14" x14ac:dyDescent="0.25">
      <c r="A6312" t="s">
        <v>2198</v>
      </c>
      <c r="B6312" s="7"/>
      <c r="C6312" s="7"/>
      <c r="D6312" s="7"/>
      <c r="E6312" s="7"/>
      <c r="F6312">
        <v>4987</v>
      </c>
      <c r="G6312">
        <v>10</v>
      </c>
      <c r="H6312" s="6">
        <v>1491099450</v>
      </c>
      <c r="I6312" s="6"/>
      <c r="J6312" s="6"/>
      <c r="K6312" s="6"/>
      <c r="L6312" s="6"/>
      <c r="M6312" s="6"/>
      <c r="N6312" s="6"/>
    </row>
    <row r="6313" spans="1:14" x14ac:dyDescent="0.25">
      <c r="A6313" t="s">
        <v>2199</v>
      </c>
      <c r="B6313" s="7"/>
      <c r="C6313" s="7"/>
      <c r="D6313" s="7"/>
      <c r="E6313" s="7"/>
      <c r="F6313">
        <v>4987</v>
      </c>
      <c r="G6313">
        <v>10</v>
      </c>
      <c r="H6313" s="6">
        <v>33870067.740000002</v>
      </c>
      <c r="I6313" s="6"/>
      <c r="J6313" s="6"/>
      <c r="K6313" s="6"/>
      <c r="L6313" s="6"/>
      <c r="M6313" s="6"/>
      <c r="N6313" s="6"/>
    </row>
    <row r="6314" spans="1:14" x14ac:dyDescent="0.25">
      <c r="A6314" t="s">
        <v>2200</v>
      </c>
      <c r="B6314" s="7"/>
      <c r="C6314" s="7"/>
      <c r="D6314" s="7"/>
      <c r="E6314" s="7"/>
      <c r="F6314">
        <v>4987</v>
      </c>
      <c r="G6314">
        <v>10</v>
      </c>
      <c r="H6314" s="6">
        <v>86571569.257200003</v>
      </c>
      <c r="I6314" s="6"/>
      <c r="J6314" s="6"/>
      <c r="K6314" s="6"/>
      <c r="L6314" s="6"/>
      <c r="M6314" s="6"/>
      <c r="N6314" s="6"/>
    </row>
    <row r="6315" spans="1:14" x14ac:dyDescent="0.25">
      <c r="A6315" t="s">
        <v>2201</v>
      </c>
      <c r="B6315" s="7"/>
      <c r="C6315" s="7"/>
      <c r="D6315" s="7"/>
      <c r="E6315" s="7"/>
      <c r="F6315">
        <v>4987</v>
      </c>
      <c r="G6315">
        <v>10</v>
      </c>
      <c r="H6315" s="6">
        <v>117318655.866</v>
      </c>
      <c r="I6315" s="6"/>
      <c r="J6315" s="6"/>
      <c r="K6315" s="6"/>
      <c r="L6315" s="6"/>
      <c r="M6315" s="6"/>
      <c r="N6315" s="6"/>
    </row>
    <row r="6316" spans="1:14" x14ac:dyDescent="0.25">
      <c r="A6316" t="s">
        <v>2202</v>
      </c>
      <c r="B6316" s="7"/>
      <c r="C6316" s="7"/>
      <c r="D6316" s="7"/>
      <c r="E6316" s="7"/>
      <c r="F6316">
        <v>4987</v>
      </c>
      <c r="G6316">
        <v>10</v>
      </c>
      <c r="H6316" s="6">
        <v>11152920</v>
      </c>
      <c r="I6316" s="6"/>
      <c r="J6316" s="6"/>
      <c r="K6316" s="6"/>
      <c r="L6316" s="6"/>
      <c r="M6316" s="6"/>
      <c r="N6316" s="6"/>
    </row>
    <row r="6317" spans="1:14" x14ac:dyDescent="0.25">
      <c r="A6317" t="s">
        <v>2204</v>
      </c>
      <c r="B6317" s="7"/>
      <c r="C6317" s="7"/>
      <c r="D6317" s="7"/>
      <c r="E6317" s="7"/>
      <c r="F6317">
        <v>4987</v>
      </c>
      <c r="G6317">
        <v>10</v>
      </c>
      <c r="H6317" s="6">
        <v>3213108000</v>
      </c>
      <c r="I6317" s="6"/>
      <c r="J6317" s="6"/>
      <c r="K6317" s="6"/>
      <c r="L6317" s="6"/>
      <c r="M6317" s="6"/>
      <c r="N6317" s="6"/>
    </row>
    <row r="6318" spans="1:14" x14ac:dyDescent="0.25">
      <c r="A6318" t="s">
        <v>2205</v>
      </c>
      <c r="B6318" s="7"/>
      <c r="C6318" s="7"/>
      <c r="D6318" s="7"/>
      <c r="E6318" s="7"/>
      <c r="F6318">
        <v>4987</v>
      </c>
      <c r="G6318">
        <v>10</v>
      </c>
      <c r="H6318" s="6">
        <v>5344815000</v>
      </c>
      <c r="I6318" s="6"/>
      <c r="J6318" s="6"/>
      <c r="K6318" s="6"/>
      <c r="L6318" s="6"/>
      <c r="M6318" s="6"/>
      <c r="N6318" s="6"/>
    </row>
    <row r="6319" spans="1:14" x14ac:dyDescent="0.25">
      <c r="A6319" t="s">
        <v>2206</v>
      </c>
      <c r="B6319" s="7"/>
      <c r="C6319" s="7"/>
      <c r="D6319" s="7"/>
      <c r="E6319" s="7"/>
      <c r="F6319">
        <v>4987</v>
      </c>
      <c r="G6319">
        <v>10</v>
      </c>
      <c r="H6319" s="6">
        <v>641355000</v>
      </c>
      <c r="I6319" s="6"/>
      <c r="J6319" s="6"/>
      <c r="K6319" s="6"/>
      <c r="L6319" s="6"/>
      <c r="M6319" s="6"/>
      <c r="N6319" s="6"/>
    </row>
    <row r="6320" spans="1:14" x14ac:dyDescent="0.25">
      <c r="A6320" t="s">
        <v>2207</v>
      </c>
      <c r="B6320" s="7"/>
      <c r="C6320" s="7"/>
      <c r="D6320" s="7"/>
      <c r="E6320" s="7"/>
      <c r="F6320">
        <v>4987</v>
      </c>
      <c r="G6320">
        <v>10</v>
      </c>
      <c r="H6320" s="6">
        <v>276059000</v>
      </c>
      <c r="I6320" s="6"/>
      <c r="J6320" s="6"/>
      <c r="K6320" s="6"/>
      <c r="L6320" s="6"/>
      <c r="M6320" s="6"/>
      <c r="N6320" s="6"/>
    </row>
    <row r="6321" spans="1:14" x14ac:dyDescent="0.25">
      <c r="A6321" t="s">
        <v>2208</v>
      </c>
      <c r="B6321" s="7"/>
      <c r="C6321" s="7"/>
      <c r="D6321" s="7"/>
      <c r="E6321" s="7"/>
      <c r="F6321">
        <v>4987</v>
      </c>
      <c r="G6321">
        <v>10</v>
      </c>
      <c r="H6321" s="6">
        <v>1034374500</v>
      </c>
      <c r="I6321" s="6"/>
      <c r="J6321" s="6"/>
      <c r="K6321" s="6"/>
      <c r="L6321" s="6"/>
      <c r="M6321" s="6"/>
      <c r="N6321" s="6"/>
    </row>
    <row r="6322" spans="1:14" x14ac:dyDescent="0.25">
      <c r="A6322" t="s">
        <v>2209</v>
      </c>
      <c r="B6322" s="7"/>
      <c r="C6322" s="7"/>
      <c r="D6322" s="7"/>
      <c r="E6322" s="7"/>
      <c r="F6322">
        <v>4987</v>
      </c>
      <c r="G6322">
        <v>10</v>
      </c>
      <c r="H6322" s="6">
        <v>179033287.5</v>
      </c>
      <c r="I6322" s="6"/>
      <c r="J6322" s="6"/>
      <c r="K6322" s="6"/>
      <c r="L6322" s="6"/>
      <c r="M6322" s="6"/>
      <c r="N6322" s="6"/>
    </row>
    <row r="6323" spans="1:14" x14ac:dyDescent="0.25">
      <c r="A6323" t="s">
        <v>2210</v>
      </c>
      <c r="B6323" s="7"/>
      <c r="C6323" s="7"/>
      <c r="D6323" s="7"/>
      <c r="E6323" s="7"/>
      <c r="F6323">
        <v>4987</v>
      </c>
      <c r="G6323">
        <v>10</v>
      </c>
      <c r="H6323" s="6">
        <v>464489000</v>
      </c>
      <c r="I6323" s="6"/>
      <c r="J6323" s="6"/>
      <c r="K6323" s="6"/>
      <c r="L6323" s="6"/>
      <c r="M6323" s="6"/>
      <c r="N6323" s="6"/>
    </row>
    <row r="6324" spans="1:14" x14ac:dyDescent="0.25">
      <c r="A6324" t="s">
        <v>2211</v>
      </c>
      <c r="B6324" s="7"/>
      <c r="C6324" s="7"/>
      <c r="D6324" s="7"/>
      <c r="E6324" s="7"/>
      <c r="F6324">
        <v>4987</v>
      </c>
      <c r="G6324">
        <v>10</v>
      </c>
      <c r="H6324" s="6">
        <v>5196881250</v>
      </c>
      <c r="I6324" s="6"/>
      <c r="J6324" s="6"/>
      <c r="K6324" s="6"/>
      <c r="L6324" s="6"/>
      <c r="M6324" s="6"/>
      <c r="N6324" s="6"/>
    </row>
    <row r="6325" spans="1:14" x14ac:dyDescent="0.25">
      <c r="A6325" t="s">
        <v>2212</v>
      </c>
      <c r="B6325" s="7"/>
      <c r="C6325" s="7"/>
      <c r="D6325" s="7"/>
      <c r="E6325" s="7"/>
      <c r="F6325">
        <v>4987</v>
      </c>
      <c r="G6325">
        <v>10</v>
      </c>
      <c r="H6325" s="6">
        <v>2535099400</v>
      </c>
      <c r="I6325" s="6"/>
      <c r="J6325" s="6"/>
      <c r="K6325" s="6"/>
      <c r="L6325" s="6"/>
      <c r="M6325" s="6"/>
      <c r="N6325" s="6"/>
    </row>
    <row r="6326" spans="1:14" x14ac:dyDescent="0.25">
      <c r="A6326" t="s">
        <v>2213</v>
      </c>
      <c r="B6326" s="7"/>
      <c r="C6326" s="7"/>
      <c r="D6326" s="7"/>
      <c r="E6326" s="7"/>
      <c r="F6326">
        <v>4987</v>
      </c>
      <c r="G6326">
        <v>10</v>
      </c>
      <c r="H6326" s="6">
        <v>209305750</v>
      </c>
      <c r="I6326" s="6"/>
      <c r="J6326" s="6"/>
      <c r="K6326" s="6"/>
      <c r="L6326" s="6"/>
      <c r="M6326" s="6"/>
      <c r="N6326" s="6"/>
    </row>
    <row r="6327" spans="1:14" x14ac:dyDescent="0.25">
      <c r="A6327" t="s">
        <v>2214</v>
      </c>
      <c r="B6327" s="7"/>
      <c r="C6327" s="7"/>
      <c r="D6327" s="7"/>
      <c r="E6327" s="7"/>
      <c r="F6327">
        <v>4987</v>
      </c>
      <c r="G6327">
        <v>10</v>
      </c>
      <c r="H6327" s="6">
        <v>33137496</v>
      </c>
      <c r="I6327" s="6"/>
      <c r="J6327" s="6"/>
      <c r="K6327" s="6"/>
      <c r="L6327" s="6"/>
      <c r="M6327" s="6"/>
      <c r="N6327" s="6"/>
    </row>
    <row r="6328" spans="1:14" x14ac:dyDescent="0.25">
      <c r="A6328" t="s">
        <v>2215</v>
      </c>
      <c r="B6328" s="7"/>
      <c r="C6328" s="7"/>
      <c r="D6328" s="7"/>
      <c r="E6328" s="7"/>
      <c r="F6328">
        <v>4987</v>
      </c>
      <c r="G6328">
        <v>10</v>
      </c>
      <c r="H6328" s="6">
        <v>1785514500</v>
      </c>
      <c r="I6328" s="6"/>
      <c r="J6328" s="6"/>
      <c r="K6328" s="6"/>
      <c r="L6328" s="6"/>
      <c r="M6328" s="6"/>
      <c r="N6328" s="6"/>
    </row>
    <row r="6329" spans="1:14" x14ac:dyDescent="0.25">
      <c r="A6329" t="s">
        <v>2216</v>
      </c>
      <c r="B6329" s="7"/>
      <c r="C6329" s="7">
        <v>-0.04</v>
      </c>
      <c r="D6329" s="7">
        <v>-0.02</v>
      </c>
      <c r="E6329" s="7"/>
      <c r="F6329">
        <v>4987</v>
      </c>
      <c r="G6329">
        <v>10</v>
      </c>
      <c r="H6329" s="6">
        <v>93386996.349999994</v>
      </c>
      <c r="I6329" s="6"/>
      <c r="J6329" s="6">
        <v>62400000</v>
      </c>
      <c r="K6329" s="6"/>
      <c r="L6329" s="6">
        <v>7515360</v>
      </c>
      <c r="M6329" s="6">
        <v>2248800</v>
      </c>
      <c r="N6329" s="6">
        <v>-3991910</v>
      </c>
    </row>
    <row r="6330" spans="1:14" x14ac:dyDescent="0.25">
      <c r="A6330" t="s">
        <v>2217</v>
      </c>
      <c r="B6330" s="7"/>
      <c r="C6330" s="7"/>
      <c r="D6330" s="7"/>
      <c r="E6330" s="7"/>
      <c r="F6330">
        <v>4987</v>
      </c>
      <c r="G6330">
        <v>10</v>
      </c>
      <c r="H6330" s="6">
        <v>72388350</v>
      </c>
      <c r="I6330" s="6"/>
      <c r="J6330" s="6"/>
      <c r="K6330" s="6"/>
      <c r="L6330" s="6"/>
      <c r="M6330" s="6"/>
      <c r="N6330" s="6"/>
    </row>
    <row r="6331" spans="1:14" x14ac:dyDescent="0.25">
      <c r="A6331" t="s">
        <v>2218</v>
      </c>
      <c r="B6331" s="7"/>
      <c r="C6331" s="7"/>
      <c r="D6331" s="7"/>
      <c r="E6331" s="7"/>
      <c r="F6331">
        <v>4987</v>
      </c>
      <c r="G6331">
        <v>10</v>
      </c>
      <c r="H6331" s="6">
        <v>42658850</v>
      </c>
      <c r="I6331" s="6"/>
      <c r="J6331" s="6"/>
      <c r="K6331" s="6"/>
      <c r="L6331" s="6"/>
      <c r="M6331" s="6"/>
      <c r="N6331" s="6"/>
    </row>
    <row r="6332" spans="1:14" x14ac:dyDescent="0.25">
      <c r="A6332" t="s">
        <v>2219</v>
      </c>
      <c r="B6332" s="7"/>
      <c r="C6332" s="7"/>
      <c r="D6332" s="7"/>
      <c r="E6332" s="7"/>
      <c r="F6332">
        <v>4987</v>
      </c>
      <c r="G6332">
        <v>10</v>
      </c>
      <c r="H6332" s="6">
        <v>18102000</v>
      </c>
      <c r="I6332" s="6"/>
      <c r="J6332" s="6"/>
      <c r="K6332" s="6"/>
      <c r="L6332" s="6"/>
      <c r="M6332" s="6"/>
      <c r="N6332" s="6"/>
    </row>
    <row r="6333" spans="1:14" x14ac:dyDescent="0.25">
      <c r="A6333" t="s">
        <v>2220</v>
      </c>
      <c r="B6333" s="7"/>
      <c r="C6333" s="7"/>
      <c r="D6333" s="7"/>
      <c r="E6333" s="7"/>
      <c r="F6333">
        <v>4987</v>
      </c>
      <c r="G6333">
        <v>10</v>
      </c>
      <c r="H6333" s="6">
        <v>490490040.04000002</v>
      </c>
      <c r="I6333" s="6"/>
      <c r="J6333" s="6"/>
      <c r="K6333" s="6"/>
      <c r="L6333" s="6"/>
      <c r="M6333" s="6"/>
      <c r="N6333" s="6"/>
    </row>
    <row r="6334" spans="1:14" x14ac:dyDescent="0.25">
      <c r="A6334" t="s">
        <v>2221</v>
      </c>
      <c r="B6334" s="7"/>
      <c r="C6334" s="7"/>
      <c r="D6334" s="7"/>
      <c r="E6334" s="7"/>
      <c r="F6334">
        <v>4987</v>
      </c>
      <c r="G6334">
        <v>10</v>
      </c>
      <c r="H6334" s="6">
        <v>217813790.15000001</v>
      </c>
      <c r="I6334" s="6"/>
      <c r="J6334" s="6"/>
      <c r="K6334" s="6"/>
      <c r="L6334" s="6"/>
      <c r="M6334" s="6"/>
      <c r="N6334" s="6"/>
    </row>
    <row r="6335" spans="1:14" x14ac:dyDescent="0.25">
      <c r="A6335" t="s">
        <v>2222</v>
      </c>
      <c r="B6335" s="7"/>
      <c r="C6335" s="7"/>
      <c r="D6335" s="7"/>
      <c r="E6335" s="7"/>
      <c r="F6335">
        <v>4987</v>
      </c>
      <c r="G6335">
        <v>10</v>
      </c>
      <c r="H6335" s="6">
        <v>94770824.329999998</v>
      </c>
      <c r="I6335" s="6"/>
      <c r="J6335" s="6"/>
      <c r="K6335" s="6"/>
      <c r="L6335" s="6"/>
      <c r="M6335" s="6"/>
      <c r="N6335" s="6"/>
    </row>
    <row r="6336" spans="1:14" x14ac:dyDescent="0.25">
      <c r="A6336" t="s">
        <v>2223</v>
      </c>
      <c r="B6336" s="7"/>
      <c r="C6336" s="7"/>
      <c r="D6336" s="7"/>
      <c r="E6336" s="7"/>
      <c r="F6336">
        <v>4987</v>
      </c>
      <c r="G6336">
        <v>10</v>
      </c>
      <c r="H6336" s="6">
        <v>55077704.358599998</v>
      </c>
      <c r="I6336" s="6"/>
      <c r="J6336" s="6"/>
      <c r="K6336" s="6"/>
      <c r="L6336" s="6"/>
      <c r="M6336" s="6"/>
      <c r="N6336" s="6"/>
    </row>
    <row r="6337" spans="1:14" x14ac:dyDescent="0.25">
      <c r="A6337" t="s">
        <v>2224</v>
      </c>
      <c r="B6337" s="7"/>
      <c r="C6337" s="7"/>
      <c r="D6337" s="7"/>
      <c r="E6337" s="7"/>
      <c r="F6337">
        <v>4987</v>
      </c>
      <c r="G6337">
        <v>10</v>
      </c>
      <c r="H6337" s="6">
        <v>23814052.920000002</v>
      </c>
      <c r="I6337" s="6"/>
      <c r="J6337" s="6"/>
      <c r="K6337" s="6"/>
      <c r="L6337" s="6"/>
      <c r="M6337" s="6"/>
      <c r="N6337" s="6"/>
    </row>
    <row r="6338" spans="1:14" x14ac:dyDescent="0.25">
      <c r="A6338" t="s">
        <v>2225</v>
      </c>
      <c r="B6338" s="7"/>
      <c r="C6338" s="7"/>
      <c r="D6338" s="7"/>
      <c r="E6338" s="7"/>
      <c r="F6338">
        <v>4987</v>
      </c>
      <c r="G6338">
        <v>10</v>
      </c>
      <c r="H6338" s="6">
        <v>39015000</v>
      </c>
      <c r="I6338" s="6"/>
      <c r="J6338" s="6"/>
      <c r="K6338" s="6"/>
      <c r="L6338" s="6"/>
      <c r="M6338" s="6"/>
      <c r="N6338" s="6"/>
    </row>
    <row r="6339" spans="1:14" x14ac:dyDescent="0.25">
      <c r="A6339" t="s">
        <v>2226</v>
      </c>
      <c r="B6339" s="7"/>
      <c r="C6339" s="7"/>
      <c r="D6339" s="7"/>
      <c r="E6339" s="7"/>
      <c r="F6339">
        <v>4987</v>
      </c>
      <c r="G6339">
        <v>10</v>
      </c>
      <c r="H6339" s="6">
        <v>1295636619.2</v>
      </c>
      <c r="I6339" s="6"/>
      <c r="J6339" s="6"/>
      <c r="K6339" s="6"/>
      <c r="L6339" s="6"/>
      <c r="M6339" s="6"/>
      <c r="N6339" s="6"/>
    </row>
    <row r="6340" spans="1:14" x14ac:dyDescent="0.25">
      <c r="A6340" t="s">
        <v>2227</v>
      </c>
      <c r="B6340" s="7"/>
      <c r="C6340" s="7"/>
      <c r="D6340" s="7"/>
      <c r="E6340" s="7"/>
      <c r="F6340">
        <v>4987</v>
      </c>
      <c r="G6340">
        <v>10</v>
      </c>
      <c r="H6340" s="6">
        <v>285401362.5</v>
      </c>
      <c r="I6340" s="6"/>
      <c r="J6340" s="6"/>
      <c r="K6340" s="6"/>
      <c r="L6340" s="6"/>
      <c r="M6340" s="6"/>
      <c r="N6340" s="6"/>
    </row>
    <row r="6341" spans="1:14" x14ac:dyDescent="0.25">
      <c r="A6341" t="s">
        <v>2228</v>
      </c>
      <c r="B6341" s="7"/>
      <c r="C6341" s="7"/>
      <c r="D6341" s="7"/>
      <c r="E6341" s="7"/>
      <c r="F6341">
        <v>4987</v>
      </c>
      <c r="G6341">
        <v>10</v>
      </c>
      <c r="H6341" s="6">
        <v>1185284000</v>
      </c>
      <c r="I6341" s="6"/>
      <c r="J6341" s="6"/>
      <c r="K6341" s="6"/>
      <c r="L6341" s="6"/>
      <c r="M6341" s="6"/>
      <c r="N6341" s="6"/>
    </row>
    <row r="6342" spans="1:14" x14ac:dyDescent="0.25">
      <c r="A6342" t="s">
        <v>2229</v>
      </c>
      <c r="B6342" s="7"/>
      <c r="C6342" s="7"/>
      <c r="D6342" s="7"/>
      <c r="E6342" s="7"/>
      <c r="F6342">
        <v>4987</v>
      </c>
      <c r="G6342">
        <v>10</v>
      </c>
      <c r="H6342" s="6">
        <v>202925085</v>
      </c>
      <c r="I6342" s="6"/>
      <c r="J6342" s="6"/>
      <c r="K6342" s="6"/>
      <c r="L6342" s="6"/>
      <c r="M6342" s="6"/>
      <c r="N6342" s="6"/>
    </row>
    <row r="6343" spans="1:14" x14ac:dyDescent="0.25">
      <c r="A6343" t="s">
        <v>2230</v>
      </c>
      <c r="B6343" s="7"/>
      <c r="C6343" s="7"/>
      <c r="D6343" s="7"/>
      <c r="E6343" s="7"/>
      <c r="F6343">
        <v>4987</v>
      </c>
      <c r="G6343">
        <v>10</v>
      </c>
      <c r="H6343" s="6">
        <v>135610038.19999999</v>
      </c>
      <c r="I6343" s="6"/>
      <c r="J6343" s="6"/>
      <c r="K6343" s="6"/>
      <c r="L6343" s="6"/>
      <c r="M6343" s="6"/>
      <c r="N6343" s="6"/>
    </row>
    <row r="6344" spans="1:14" x14ac:dyDescent="0.25">
      <c r="A6344" t="s">
        <v>2232</v>
      </c>
      <c r="B6344" s="7"/>
      <c r="C6344" s="7"/>
      <c r="D6344" s="7"/>
      <c r="E6344" s="7"/>
      <c r="F6344">
        <v>4987</v>
      </c>
      <c r="G6344">
        <v>10</v>
      </c>
      <c r="H6344" s="6">
        <v>8444835000</v>
      </c>
      <c r="I6344" s="6"/>
      <c r="J6344" s="6"/>
      <c r="K6344" s="6"/>
      <c r="L6344" s="6"/>
      <c r="M6344" s="6"/>
      <c r="N6344" s="6"/>
    </row>
    <row r="6345" spans="1:14" x14ac:dyDescent="0.25">
      <c r="A6345" t="s">
        <v>2233</v>
      </c>
      <c r="B6345" s="7"/>
      <c r="C6345" s="7"/>
      <c r="D6345" s="7"/>
      <c r="E6345" s="7"/>
      <c r="F6345">
        <v>4987</v>
      </c>
      <c r="G6345">
        <v>10</v>
      </c>
      <c r="H6345" s="6">
        <v>50820073.920000002</v>
      </c>
      <c r="I6345" s="6"/>
      <c r="J6345" s="6"/>
      <c r="K6345" s="6"/>
      <c r="L6345" s="6"/>
      <c r="M6345" s="6"/>
      <c r="N6345" s="6"/>
    </row>
    <row r="6346" spans="1:14" x14ac:dyDescent="0.25">
      <c r="A6346" t="s">
        <v>2234</v>
      </c>
      <c r="B6346" s="7"/>
      <c r="C6346" s="7"/>
      <c r="D6346" s="7"/>
      <c r="E6346" s="7"/>
      <c r="F6346">
        <v>4987</v>
      </c>
      <c r="G6346">
        <v>10</v>
      </c>
      <c r="H6346" s="6">
        <v>15235183.7544</v>
      </c>
      <c r="I6346" s="6"/>
      <c r="J6346" s="6"/>
      <c r="K6346" s="6"/>
      <c r="L6346" s="6"/>
      <c r="M6346" s="6"/>
      <c r="N6346" s="6"/>
    </row>
    <row r="6347" spans="1:14" x14ac:dyDescent="0.25">
      <c r="A6347" t="s">
        <v>2235</v>
      </c>
      <c r="B6347" s="7"/>
      <c r="C6347" s="7"/>
      <c r="D6347" s="7"/>
      <c r="E6347" s="7"/>
      <c r="F6347">
        <v>4987</v>
      </c>
      <c r="G6347">
        <v>10</v>
      </c>
      <c r="H6347" s="6">
        <v>236925323.74000001</v>
      </c>
      <c r="I6347" s="6"/>
      <c r="J6347" s="6"/>
      <c r="K6347" s="6"/>
      <c r="L6347" s="6"/>
      <c r="M6347" s="6"/>
      <c r="N6347" s="6"/>
    </row>
    <row r="6348" spans="1:14" x14ac:dyDescent="0.25">
      <c r="A6348" t="s">
        <v>2236</v>
      </c>
      <c r="B6348" s="7"/>
      <c r="C6348" s="7"/>
      <c r="D6348" s="7"/>
      <c r="E6348" s="7"/>
      <c r="F6348">
        <v>4987</v>
      </c>
      <c r="G6348">
        <v>10</v>
      </c>
      <c r="H6348" s="6">
        <v>6164167500</v>
      </c>
      <c r="I6348" s="6"/>
      <c r="J6348" s="6"/>
      <c r="K6348" s="6"/>
      <c r="L6348" s="6"/>
      <c r="M6348" s="6"/>
      <c r="N6348" s="6"/>
    </row>
    <row r="6349" spans="1:14" x14ac:dyDescent="0.25">
      <c r="A6349" t="s">
        <v>2237</v>
      </c>
      <c r="B6349" s="7"/>
      <c r="C6349" s="7"/>
      <c r="D6349" s="7"/>
      <c r="E6349" s="7"/>
      <c r="F6349">
        <v>4987</v>
      </c>
      <c r="G6349">
        <v>10</v>
      </c>
      <c r="H6349" s="6">
        <v>792732690</v>
      </c>
      <c r="I6349" s="6"/>
      <c r="J6349" s="6"/>
      <c r="K6349" s="6"/>
      <c r="L6349" s="6"/>
      <c r="M6349" s="6"/>
      <c r="N6349" s="6"/>
    </row>
    <row r="6350" spans="1:14" x14ac:dyDescent="0.25">
      <c r="A6350" t="s">
        <v>2238</v>
      </c>
      <c r="B6350" s="7"/>
      <c r="C6350" s="7"/>
      <c r="D6350" s="7"/>
      <c r="E6350" s="7"/>
      <c r="F6350">
        <v>4987</v>
      </c>
      <c r="G6350">
        <v>10</v>
      </c>
      <c r="H6350" s="6">
        <v>155130720</v>
      </c>
      <c r="I6350" s="6"/>
      <c r="J6350" s="6"/>
      <c r="K6350" s="6"/>
      <c r="L6350" s="6"/>
      <c r="M6350" s="6"/>
      <c r="N6350" s="6"/>
    </row>
    <row r="6351" spans="1:14" x14ac:dyDescent="0.25">
      <c r="A6351" t="s">
        <v>2239</v>
      </c>
      <c r="B6351" s="7"/>
      <c r="C6351" s="7"/>
      <c r="D6351" s="7"/>
      <c r="E6351" s="7"/>
      <c r="F6351">
        <v>4987</v>
      </c>
      <c r="G6351">
        <v>10</v>
      </c>
      <c r="H6351" s="6">
        <v>344701620</v>
      </c>
      <c r="I6351" s="6"/>
      <c r="J6351" s="6"/>
      <c r="K6351" s="6"/>
      <c r="L6351" s="6"/>
      <c r="M6351" s="6"/>
      <c r="N6351" s="6"/>
    </row>
    <row r="6352" spans="1:14" x14ac:dyDescent="0.25">
      <c r="A6352" t="s">
        <v>2240</v>
      </c>
      <c r="B6352" s="7"/>
      <c r="C6352" s="7"/>
      <c r="D6352" s="7"/>
      <c r="E6352" s="7"/>
      <c r="F6352">
        <v>4987</v>
      </c>
      <c r="G6352">
        <v>10</v>
      </c>
      <c r="H6352" s="6">
        <v>344229600</v>
      </c>
      <c r="I6352" s="6"/>
      <c r="J6352" s="6"/>
      <c r="K6352" s="6"/>
      <c r="L6352" s="6"/>
      <c r="M6352" s="6"/>
      <c r="N6352" s="6"/>
    </row>
    <row r="6353" spans="1:14" x14ac:dyDescent="0.25">
      <c r="A6353" t="s">
        <v>2241</v>
      </c>
      <c r="B6353" s="7"/>
      <c r="C6353" s="7"/>
      <c r="D6353" s="7"/>
      <c r="E6353" s="7"/>
      <c r="F6353">
        <v>4987</v>
      </c>
      <c r="G6353">
        <v>10</v>
      </c>
      <c r="H6353" s="6">
        <v>858841040</v>
      </c>
      <c r="I6353" s="6"/>
      <c r="J6353" s="6"/>
      <c r="K6353" s="6"/>
      <c r="L6353" s="6"/>
      <c r="M6353" s="6"/>
      <c r="N6353" s="6"/>
    </row>
    <row r="6354" spans="1:14" x14ac:dyDescent="0.25">
      <c r="A6354" t="s">
        <v>2242</v>
      </c>
      <c r="B6354" s="7"/>
      <c r="C6354" s="7"/>
      <c r="D6354" s="7"/>
      <c r="E6354" s="7"/>
      <c r="F6354">
        <v>4987</v>
      </c>
      <c r="G6354">
        <v>10</v>
      </c>
      <c r="H6354" s="6">
        <v>145352475</v>
      </c>
      <c r="I6354" s="6"/>
      <c r="J6354" s="6"/>
      <c r="K6354" s="6"/>
      <c r="L6354" s="6"/>
      <c r="M6354" s="6"/>
      <c r="N6354" s="6"/>
    </row>
    <row r="6355" spans="1:14" x14ac:dyDescent="0.25">
      <c r="A6355" t="s">
        <v>2243</v>
      </c>
      <c r="B6355" s="7"/>
      <c r="C6355" s="7"/>
      <c r="D6355" s="7"/>
      <c r="E6355" s="7"/>
      <c r="F6355">
        <v>4987</v>
      </c>
      <c r="G6355">
        <v>10</v>
      </c>
      <c r="H6355" s="6">
        <v>52843984.464000002</v>
      </c>
      <c r="I6355" s="6"/>
      <c r="J6355" s="6"/>
      <c r="K6355" s="6"/>
      <c r="L6355" s="6"/>
      <c r="M6355" s="6"/>
      <c r="N6355" s="6"/>
    </row>
    <row r="6356" spans="1:14" x14ac:dyDescent="0.25">
      <c r="A6356" t="s">
        <v>2244</v>
      </c>
      <c r="B6356" s="7"/>
      <c r="C6356" s="7"/>
      <c r="D6356" s="7"/>
      <c r="E6356" s="7"/>
      <c r="F6356">
        <v>4987</v>
      </c>
      <c r="G6356">
        <v>10</v>
      </c>
      <c r="H6356" s="6">
        <v>557294417.37</v>
      </c>
      <c r="I6356" s="6"/>
      <c r="J6356" s="6"/>
      <c r="K6356" s="6"/>
      <c r="L6356" s="6"/>
      <c r="M6356" s="6"/>
      <c r="N6356" s="6"/>
    </row>
    <row r="6357" spans="1:14" x14ac:dyDescent="0.25">
      <c r="A6357" t="s">
        <v>2245</v>
      </c>
      <c r="B6357" s="7"/>
      <c r="C6357" s="7"/>
      <c r="D6357" s="7"/>
      <c r="E6357" s="7"/>
      <c r="F6357">
        <v>4987</v>
      </c>
      <c r="G6357">
        <v>10</v>
      </c>
      <c r="H6357" s="6">
        <v>25440000</v>
      </c>
      <c r="I6357" s="6"/>
      <c r="J6357" s="6"/>
      <c r="K6357" s="6"/>
      <c r="L6357" s="6"/>
      <c r="M6357" s="6"/>
      <c r="N6357" s="6"/>
    </row>
    <row r="6358" spans="1:14" x14ac:dyDescent="0.25">
      <c r="A6358" t="s">
        <v>2246</v>
      </c>
      <c r="B6358" s="7"/>
      <c r="C6358" s="7"/>
      <c r="D6358" s="7"/>
      <c r="E6358" s="7"/>
      <c r="F6358">
        <v>4987</v>
      </c>
      <c r="G6358">
        <v>10</v>
      </c>
      <c r="H6358" s="6">
        <v>70131543.822600007</v>
      </c>
      <c r="I6358" s="6"/>
      <c r="J6358" s="6"/>
      <c r="K6358" s="6"/>
      <c r="L6358" s="6"/>
      <c r="M6358" s="6"/>
      <c r="N6358" s="6"/>
    </row>
    <row r="6359" spans="1:14" x14ac:dyDescent="0.25">
      <c r="A6359" t="s">
        <v>2247</v>
      </c>
      <c r="B6359" s="7"/>
      <c r="C6359" s="7"/>
      <c r="D6359" s="7"/>
      <c r="E6359" s="7"/>
      <c r="F6359">
        <v>4987</v>
      </c>
      <c r="G6359">
        <v>10</v>
      </c>
      <c r="H6359" s="6">
        <v>289921100</v>
      </c>
      <c r="I6359" s="6"/>
      <c r="J6359" s="6"/>
      <c r="K6359" s="6"/>
      <c r="L6359" s="6"/>
      <c r="M6359" s="6"/>
      <c r="N6359" s="6"/>
    </row>
    <row r="6360" spans="1:14" x14ac:dyDescent="0.25">
      <c r="A6360" t="s">
        <v>2248</v>
      </c>
      <c r="B6360" s="7"/>
      <c r="C6360" s="7"/>
      <c r="D6360" s="7"/>
      <c r="E6360" s="7"/>
      <c r="F6360">
        <v>4987</v>
      </c>
      <c r="G6360">
        <v>10</v>
      </c>
      <c r="H6360" s="6">
        <v>1252482000</v>
      </c>
      <c r="I6360" s="6"/>
      <c r="J6360" s="6"/>
      <c r="K6360" s="6"/>
      <c r="L6360" s="6"/>
      <c r="M6360" s="6"/>
      <c r="N6360" s="6"/>
    </row>
    <row r="6361" spans="1:14" x14ac:dyDescent="0.25">
      <c r="A6361" t="s">
        <v>2249</v>
      </c>
      <c r="B6361" s="7"/>
      <c r="C6361" s="7"/>
      <c r="D6361" s="7"/>
      <c r="E6361" s="7"/>
      <c r="F6361">
        <v>4987</v>
      </c>
      <c r="G6361">
        <v>10</v>
      </c>
      <c r="H6361" s="6">
        <v>298426793.80800003</v>
      </c>
      <c r="I6361" s="6"/>
      <c r="J6361" s="6"/>
      <c r="K6361" s="6"/>
      <c r="L6361" s="6"/>
      <c r="M6361" s="6"/>
      <c r="N6361" s="6"/>
    </row>
    <row r="6362" spans="1:14" x14ac:dyDescent="0.25">
      <c r="A6362" t="s">
        <v>2250</v>
      </c>
      <c r="B6362" s="7"/>
      <c r="C6362" s="7"/>
      <c r="D6362" s="7"/>
      <c r="E6362" s="7"/>
      <c r="F6362">
        <v>4987</v>
      </c>
      <c r="G6362">
        <v>10</v>
      </c>
      <c r="H6362" s="6">
        <v>459591788.18000001</v>
      </c>
      <c r="I6362" s="6"/>
      <c r="J6362" s="6"/>
      <c r="K6362" s="6"/>
      <c r="L6362" s="6"/>
      <c r="M6362" s="6"/>
      <c r="N6362" s="6"/>
    </row>
    <row r="6363" spans="1:14" x14ac:dyDescent="0.25">
      <c r="A6363" t="s">
        <v>2252</v>
      </c>
      <c r="B6363" s="7"/>
      <c r="C6363" s="7"/>
      <c r="D6363" s="7"/>
      <c r="E6363" s="7"/>
      <c r="F6363">
        <v>4987</v>
      </c>
      <c r="G6363">
        <v>10</v>
      </c>
      <c r="H6363" s="6">
        <v>163435610</v>
      </c>
      <c r="I6363" s="6"/>
      <c r="J6363" s="6"/>
      <c r="K6363" s="6"/>
      <c r="L6363" s="6"/>
      <c r="M6363" s="6"/>
      <c r="N6363" s="6"/>
    </row>
    <row r="6364" spans="1:14" x14ac:dyDescent="0.25">
      <c r="A6364" t="s">
        <v>2253</v>
      </c>
      <c r="B6364" s="7"/>
      <c r="C6364" s="7"/>
      <c r="D6364" s="7"/>
      <c r="E6364" s="7"/>
      <c r="F6364">
        <v>4987</v>
      </c>
      <c r="G6364">
        <v>10</v>
      </c>
      <c r="H6364" s="6">
        <v>752508120</v>
      </c>
      <c r="I6364" s="6"/>
      <c r="J6364" s="6"/>
      <c r="K6364" s="6"/>
      <c r="L6364" s="6"/>
      <c r="M6364" s="6"/>
      <c r="N6364" s="6"/>
    </row>
    <row r="6365" spans="1:14" x14ac:dyDescent="0.25">
      <c r="A6365" t="s">
        <v>2254</v>
      </c>
      <c r="B6365" s="7"/>
      <c r="C6365" s="7"/>
      <c r="D6365" s="7"/>
      <c r="E6365" s="7"/>
      <c r="F6365">
        <v>4987</v>
      </c>
      <c r="G6365">
        <v>10</v>
      </c>
      <c r="H6365" s="6">
        <v>143862420</v>
      </c>
      <c r="I6365" s="6"/>
      <c r="J6365" s="6"/>
      <c r="K6365" s="6"/>
      <c r="L6365" s="6"/>
      <c r="M6365" s="6"/>
      <c r="N6365" s="6"/>
    </row>
    <row r="6366" spans="1:14" x14ac:dyDescent="0.25">
      <c r="A6366" t="s">
        <v>2255</v>
      </c>
      <c r="B6366" s="7"/>
      <c r="C6366" s="7">
        <v>-0.96</v>
      </c>
      <c r="D6366" s="7">
        <v>-0.36</v>
      </c>
      <c r="E6366" s="7"/>
      <c r="F6366">
        <v>4987</v>
      </c>
      <c r="G6366">
        <v>10</v>
      </c>
      <c r="H6366" s="6">
        <v>77105595.840000004</v>
      </c>
      <c r="I6366" s="6"/>
      <c r="J6366" s="6">
        <v>25112000</v>
      </c>
      <c r="K6366" s="6"/>
      <c r="L6366" s="6">
        <v>220195000</v>
      </c>
      <c r="M6366" s="6">
        <v>-49675000</v>
      </c>
      <c r="N6366" s="6">
        <v>-77420000</v>
      </c>
    </row>
    <row r="6367" spans="1:14" x14ac:dyDescent="0.25">
      <c r="A6367" t="s">
        <v>2256</v>
      </c>
      <c r="B6367" s="7"/>
      <c r="C6367" s="7">
        <v>0.17</v>
      </c>
      <c r="D6367" s="7">
        <v>0.16</v>
      </c>
      <c r="E6367" s="7"/>
      <c r="F6367">
        <v>4987</v>
      </c>
      <c r="G6367">
        <v>10</v>
      </c>
      <c r="H6367" s="6">
        <v>1576990801</v>
      </c>
      <c r="I6367" s="6"/>
      <c r="J6367" s="6">
        <v>7485830</v>
      </c>
      <c r="K6367" s="6"/>
      <c r="L6367" s="6">
        <v>201813130</v>
      </c>
      <c r="M6367" s="6">
        <v>177226320</v>
      </c>
      <c r="N6367" s="6">
        <v>277539920</v>
      </c>
    </row>
    <row r="6368" spans="1:14" x14ac:dyDescent="0.25">
      <c r="A6368" t="s">
        <v>2257</v>
      </c>
      <c r="B6368" s="7"/>
      <c r="C6368" s="7"/>
      <c r="D6368" s="7"/>
      <c r="E6368" s="7"/>
      <c r="F6368">
        <v>4987</v>
      </c>
      <c r="G6368">
        <v>10</v>
      </c>
      <c r="H6368" s="6">
        <v>2210040000</v>
      </c>
      <c r="I6368" s="6"/>
      <c r="J6368" s="6"/>
      <c r="K6368" s="6"/>
      <c r="L6368" s="6"/>
      <c r="M6368" s="6"/>
      <c r="N6368" s="6"/>
    </row>
    <row r="6369" spans="1:14" x14ac:dyDescent="0.25">
      <c r="A6369" t="s">
        <v>2258</v>
      </c>
      <c r="B6369" s="7"/>
      <c r="C6369" s="7"/>
      <c r="D6369" s="7"/>
      <c r="E6369" s="7"/>
      <c r="F6369">
        <v>4987</v>
      </c>
      <c r="G6369">
        <v>10</v>
      </c>
      <c r="H6369" s="6">
        <v>60132960.837399997</v>
      </c>
      <c r="I6369" s="6"/>
      <c r="J6369" s="6"/>
      <c r="K6369" s="6"/>
      <c r="L6369" s="6"/>
      <c r="M6369" s="6"/>
      <c r="N6369" s="6"/>
    </row>
    <row r="6370" spans="1:14" x14ac:dyDescent="0.25">
      <c r="A6370" t="s">
        <v>2259</v>
      </c>
      <c r="B6370" s="7"/>
      <c r="C6370" s="7"/>
      <c r="D6370" s="7"/>
      <c r="E6370" s="7"/>
      <c r="F6370">
        <v>4987</v>
      </c>
      <c r="G6370">
        <v>10</v>
      </c>
      <c r="H6370" s="6">
        <v>14898279.796499999</v>
      </c>
      <c r="I6370" s="6"/>
      <c r="J6370" s="6"/>
      <c r="K6370" s="6"/>
      <c r="L6370" s="6"/>
      <c r="M6370" s="6"/>
      <c r="N6370" s="6"/>
    </row>
    <row r="6371" spans="1:14" x14ac:dyDescent="0.25">
      <c r="A6371" t="s">
        <v>2260</v>
      </c>
      <c r="B6371" s="7"/>
      <c r="C6371" s="7"/>
      <c r="D6371" s="7"/>
      <c r="E6371" s="7"/>
      <c r="F6371">
        <v>4987</v>
      </c>
      <c r="G6371">
        <v>10</v>
      </c>
      <c r="H6371" s="6">
        <v>144236771.22799999</v>
      </c>
      <c r="I6371" s="6"/>
      <c r="J6371" s="6"/>
      <c r="K6371" s="6"/>
      <c r="L6371" s="6"/>
      <c r="M6371" s="6"/>
      <c r="N6371" s="6"/>
    </row>
    <row r="6372" spans="1:14" x14ac:dyDescent="0.25">
      <c r="A6372" t="s">
        <v>2262</v>
      </c>
      <c r="B6372" s="7"/>
      <c r="C6372" s="7"/>
      <c r="D6372" s="7"/>
      <c r="E6372" s="7"/>
      <c r="F6372">
        <v>4987</v>
      </c>
      <c r="G6372">
        <v>10</v>
      </c>
      <c r="H6372" s="6">
        <v>220979080</v>
      </c>
      <c r="I6372" s="6"/>
      <c r="J6372" s="6"/>
      <c r="K6372" s="6"/>
      <c r="L6372" s="6"/>
      <c r="M6372" s="6"/>
      <c r="N6372" s="6"/>
    </row>
    <row r="6373" spans="1:14" x14ac:dyDescent="0.25">
      <c r="A6373" t="s">
        <v>2263</v>
      </c>
      <c r="B6373" s="7"/>
      <c r="C6373" s="7"/>
      <c r="D6373" s="7"/>
      <c r="E6373" s="7"/>
      <c r="F6373">
        <v>4987</v>
      </c>
      <c r="G6373">
        <v>10</v>
      </c>
      <c r="H6373" s="6">
        <v>979735500</v>
      </c>
      <c r="I6373" s="6"/>
      <c r="J6373" s="6"/>
      <c r="K6373" s="6"/>
      <c r="L6373" s="6"/>
      <c r="M6373" s="6"/>
      <c r="N6373" s="6"/>
    </row>
    <row r="6374" spans="1:14" x14ac:dyDescent="0.25">
      <c r="A6374" t="s">
        <v>2265</v>
      </c>
      <c r="B6374" s="7"/>
      <c r="C6374" s="7"/>
      <c r="D6374" s="7"/>
      <c r="E6374" s="7"/>
      <c r="F6374">
        <v>4987</v>
      </c>
      <c r="G6374">
        <v>10</v>
      </c>
      <c r="H6374" s="6">
        <v>238004370</v>
      </c>
      <c r="I6374" s="6"/>
      <c r="J6374" s="6"/>
      <c r="K6374" s="6"/>
      <c r="L6374" s="6"/>
      <c r="M6374" s="6"/>
      <c r="N6374" s="6"/>
    </row>
    <row r="6375" spans="1:14" x14ac:dyDescent="0.25">
      <c r="A6375" t="s">
        <v>2266</v>
      </c>
      <c r="B6375" s="7"/>
      <c r="C6375" s="7"/>
      <c r="D6375" s="7"/>
      <c r="E6375" s="7"/>
      <c r="F6375">
        <v>4987</v>
      </c>
      <c r="G6375">
        <v>10</v>
      </c>
      <c r="H6375" s="6">
        <v>18447232.080600001</v>
      </c>
      <c r="I6375" s="6"/>
      <c r="J6375" s="6"/>
      <c r="K6375" s="6"/>
      <c r="L6375" s="6"/>
      <c r="M6375" s="6"/>
      <c r="N6375" s="6"/>
    </row>
    <row r="6376" spans="1:14" x14ac:dyDescent="0.25">
      <c r="A6376" t="s">
        <v>2267</v>
      </c>
      <c r="B6376" s="7"/>
      <c r="C6376" s="7"/>
      <c r="D6376" s="7"/>
      <c r="E6376" s="7"/>
      <c r="F6376">
        <v>4987</v>
      </c>
      <c r="G6376">
        <v>10</v>
      </c>
      <c r="H6376" s="6">
        <v>658387522.625</v>
      </c>
      <c r="I6376" s="6"/>
      <c r="J6376" s="6"/>
      <c r="K6376" s="6"/>
      <c r="L6376" s="6"/>
      <c r="M6376" s="6"/>
      <c r="N6376" s="6"/>
    </row>
    <row r="6377" spans="1:14" x14ac:dyDescent="0.25">
      <c r="A6377" t="s">
        <v>2268</v>
      </c>
      <c r="B6377" s="7"/>
      <c r="C6377" s="7"/>
      <c r="D6377" s="7"/>
      <c r="E6377" s="7"/>
      <c r="F6377">
        <v>4987</v>
      </c>
      <c r="G6377">
        <v>10</v>
      </c>
      <c r="H6377" s="6">
        <v>2407252518.77</v>
      </c>
      <c r="I6377" s="6"/>
      <c r="J6377" s="6"/>
      <c r="K6377" s="6"/>
      <c r="L6377" s="6"/>
      <c r="M6377" s="6"/>
      <c r="N6377" s="6"/>
    </row>
    <row r="6378" spans="1:14" x14ac:dyDescent="0.25">
      <c r="A6378" t="s">
        <v>2269</v>
      </c>
      <c r="B6378" s="7"/>
      <c r="C6378" s="7"/>
      <c r="D6378" s="7"/>
      <c r="E6378" s="7"/>
      <c r="F6378">
        <v>4987</v>
      </c>
      <c r="G6378">
        <v>10</v>
      </c>
      <c r="H6378" s="6">
        <v>14390670500</v>
      </c>
      <c r="I6378" s="6"/>
      <c r="J6378" s="6"/>
      <c r="K6378" s="6"/>
      <c r="L6378" s="6"/>
      <c r="M6378" s="6"/>
      <c r="N6378" s="6"/>
    </row>
    <row r="6379" spans="1:14" x14ac:dyDescent="0.25">
      <c r="A6379" t="s">
        <v>2270</v>
      </c>
      <c r="B6379" s="7"/>
      <c r="C6379" s="7">
        <v>-6.88</v>
      </c>
      <c r="D6379" s="7">
        <v>-0.77</v>
      </c>
      <c r="E6379" s="7"/>
      <c r="F6379">
        <v>4987</v>
      </c>
      <c r="G6379">
        <v>10</v>
      </c>
      <c r="H6379" s="6">
        <v>28873.499199999998</v>
      </c>
      <c r="I6379" s="6"/>
      <c r="J6379" s="6">
        <v>15535980</v>
      </c>
      <c r="K6379" s="6"/>
      <c r="L6379" s="6">
        <v>9574400</v>
      </c>
      <c r="M6379" s="6">
        <v>-4931730</v>
      </c>
      <c r="N6379" s="6">
        <v>-21543310</v>
      </c>
    </row>
    <row r="6380" spans="1:14" x14ac:dyDescent="0.25">
      <c r="A6380" t="s">
        <v>2271</v>
      </c>
      <c r="B6380" s="7"/>
      <c r="C6380" s="7"/>
      <c r="D6380" s="7"/>
      <c r="E6380" s="7"/>
      <c r="F6380">
        <v>4987</v>
      </c>
      <c r="G6380">
        <v>10</v>
      </c>
      <c r="H6380" s="6">
        <v>210872024.52000001</v>
      </c>
      <c r="I6380" s="6"/>
      <c r="J6380" s="6"/>
      <c r="K6380" s="6"/>
      <c r="L6380" s="6"/>
      <c r="M6380" s="6"/>
      <c r="N6380" s="6"/>
    </row>
    <row r="6381" spans="1:14" x14ac:dyDescent="0.25">
      <c r="A6381" t="s">
        <v>2272</v>
      </c>
      <c r="B6381" s="7"/>
      <c r="C6381" s="7"/>
      <c r="D6381" s="7"/>
      <c r="E6381" s="7"/>
      <c r="F6381">
        <v>4987</v>
      </c>
      <c r="G6381">
        <v>10</v>
      </c>
      <c r="H6381" s="6">
        <v>293136023.63999999</v>
      </c>
      <c r="I6381" s="6"/>
      <c r="J6381" s="6"/>
      <c r="K6381" s="6"/>
      <c r="L6381" s="6"/>
      <c r="M6381" s="6"/>
      <c r="N6381" s="6"/>
    </row>
    <row r="6382" spans="1:14" x14ac:dyDescent="0.25">
      <c r="A6382" t="s">
        <v>2273</v>
      </c>
      <c r="B6382" s="7"/>
      <c r="C6382" s="7"/>
      <c r="D6382" s="7"/>
      <c r="E6382" s="7"/>
      <c r="F6382">
        <v>4987</v>
      </c>
      <c r="G6382">
        <v>10</v>
      </c>
      <c r="H6382" s="6">
        <v>285318023.57999998</v>
      </c>
      <c r="I6382" s="6"/>
      <c r="J6382" s="6"/>
      <c r="K6382" s="6"/>
      <c r="L6382" s="6"/>
      <c r="M6382" s="6"/>
      <c r="N6382" s="6"/>
    </row>
    <row r="6383" spans="1:14" x14ac:dyDescent="0.25">
      <c r="A6383" t="s">
        <v>2274</v>
      </c>
      <c r="B6383" s="7"/>
      <c r="C6383" s="7"/>
      <c r="D6383" s="7"/>
      <c r="E6383" s="7"/>
      <c r="F6383">
        <v>4987</v>
      </c>
      <c r="G6383">
        <v>10</v>
      </c>
      <c r="H6383" s="6">
        <v>231264023.36000001</v>
      </c>
      <c r="I6383" s="6"/>
      <c r="J6383" s="6"/>
      <c r="K6383" s="6"/>
      <c r="L6383" s="6"/>
      <c r="M6383" s="6"/>
      <c r="N6383" s="6"/>
    </row>
    <row r="6384" spans="1:14" x14ac:dyDescent="0.25">
      <c r="A6384" t="s">
        <v>2275</v>
      </c>
      <c r="B6384" s="7"/>
      <c r="C6384" s="7"/>
      <c r="D6384" s="7"/>
      <c r="E6384" s="7"/>
      <c r="F6384">
        <v>4987</v>
      </c>
      <c r="G6384">
        <v>10</v>
      </c>
      <c r="H6384" s="6">
        <v>218880023.03999999</v>
      </c>
      <c r="I6384" s="6"/>
      <c r="J6384" s="6"/>
      <c r="K6384" s="6"/>
      <c r="L6384" s="6"/>
      <c r="M6384" s="6"/>
      <c r="N6384" s="6"/>
    </row>
    <row r="6385" spans="1:14" x14ac:dyDescent="0.25">
      <c r="A6385" t="s">
        <v>2276</v>
      </c>
      <c r="B6385" s="7"/>
      <c r="C6385" s="7"/>
      <c r="D6385" s="7"/>
      <c r="E6385" s="7"/>
      <c r="F6385">
        <v>4987</v>
      </c>
      <c r="G6385">
        <v>10</v>
      </c>
      <c r="H6385" s="6">
        <v>10347690000</v>
      </c>
      <c r="I6385" s="6"/>
      <c r="J6385" s="6"/>
      <c r="K6385" s="6"/>
      <c r="L6385" s="6"/>
      <c r="M6385" s="6"/>
      <c r="N6385" s="6"/>
    </row>
    <row r="6386" spans="1:14" x14ac:dyDescent="0.25">
      <c r="A6386" t="s">
        <v>2277</v>
      </c>
      <c r="B6386" s="7"/>
      <c r="C6386" s="7"/>
      <c r="D6386" s="7"/>
      <c r="E6386" s="7"/>
      <c r="F6386">
        <v>4987</v>
      </c>
      <c r="G6386">
        <v>10</v>
      </c>
      <c r="H6386" s="6">
        <v>13310490600</v>
      </c>
      <c r="I6386" s="6"/>
      <c r="J6386" s="6"/>
      <c r="K6386" s="6"/>
      <c r="L6386" s="6"/>
      <c r="M6386" s="6"/>
      <c r="N6386" s="6"/>
    </row>
    <row r="6387" spans="1:14" x14ac:dyDescent="0.25">
      <c r="A6387" t="s">
        <v>2278</v>
      </c>
      <c r="B6387" s="7"/>
      <c r="C6387" s="7"/>
      <c r="D6387" s="7"/>
      <c r="E6387" s="7"/>
      <c r="F6387">
        <v>4987</v>
      </c>
      <c r="G6387">
        <v>10</v>
      </c>
      <c r="H6387" s="6">
        <v>10014463200</v>
      </c>
      <c r="I6387" s="6"/>
      <c r="J6387" s="6"/>
      <c r="K6387" s="6"/>
      <c r="L6387" s="6"/>
      <c r="M6387" s="6"/>
      <c r="N6387" s="6"/>
    </row>
    <row r="6388" spans="1:14" x14ac:dyDescent="0.25">
      <c r="A6388" t="s">
        <v>2279</v>
      </c>
      <c r="B6388" s="7"/>
      <c r="C6388" s="7"/>
      <c r="D6388" s="7"/>
      <c r="E6388" s="7"/>
      <c r="F6388">
        <v>4987</v>
      </c>
      <c r="G6388">
        <v>10</v>
      </c>
      <c r="H6388" s="6">
        <v>18591724800</v>
      </c>
      <c r="I6388" s="6"/>
      <c r="J6388" s="6"/>
      <c r="K6388" s="6"/>
      <c r="L6388" s="6"/>
      <c r="M6388" s="6"/>
      <c r="N6388" s="6"/>
    </row>
    <row r="6389" spans="1:14" x14ac:dyDescent="0.25">
      <c r="A6389" t="s">
        <v>2280</v>
      </c>
      <c r="B6389" s="7"/>
      <c r="C6389" s="7"/>
      <c r="D6389" s="7"/>
      <c r="E6389" s="7"/>
      <c r="F6389">
        <v>4987</v>
      </c>
      <c r="G6389">
        <v>10</v>
      </c>
      <c r="H6389" s="6">
        <v>101073500</v>
      </c>
      <c r="I6389" s="6"/>
      <c r="J6389" s="6"/>
      <c r="K6389" s="6"/>
      <c r="L6389" s="6"/>
      <c r="M6389" s="6"/>
      <c r="N6389" s="6"/>
    </row>
    <row r="6390" spans="1:14" x14ac:dyDescent="0.25">
      <c r="A6390" t="s">
        <v>2281</v>
      </c>
      <c r="B6390" s="7"/>
      <c r="C6390" s="7"/>
      <c r="D6390" s="7"/>
      <c r="E6390" s="7"/>
      <c r="F6390">
        <v>4987</v>
      </c>
      <c r="G6390">
        <v>10</v>
      </c>
      <c r="H6390" s="6">
        <v>129304500</v>
      </c>
      <c r="I6390" s="6"/>
      <c r="J6390" s="6"/>
      <c r="K6390" s="6"/>
      <c r="L6390" s="6"/>
      <c r="M6390" s="6"/>
      <c r="N6390" s="6"/>
    </row>
    <row r="6391" spans="1:14" x14ac:dyDescent="0.25">
      <c r="A6391" t="s">
        <v>2282</v>
      </c>
      <c r="B6391" s="7"/>
      <c r="C6391" s="7"/>
      <c r="D6391" s="7"/>
      <c r="E6391" s="7"/>
      <c r="F6391">
        <v>4987</v>
      </c>
      <c r="G6391">
        <v>10</v>
      </c>
      <c r="H6391" s="6">
        <v>246803700</v>
      </c>
      <c r="I6391" s="6"/>
      <c r="J6391" s="6"/>
      <c r="K6391" s="6"/>
      <c r="L6391" s="6"/>
      <c r="M6391" s="6"/>
      <c r="N6391" s="6"/>
    </row>
    <row r="6392" spans="1:14" x14ac:dyDescent="0.25">
      <c r="A6392" t="s">
        <v>2285</v>
      </c>
      <c r="B6392" s="7"/>
      <c r="C6392" s="7">
        <v>0.2</v>
      </c>
      <c r="D6392" s="7">
        <v>0.17</v>
      </c>
      <c r="E6392" s="7"/>
      <c r="F6392">
        <v>4987</v>
      </c>
      <c r="G6392">
        <v>10</v>
      </c>
      <c r="H6392" s="6">
        <v>830806830.88999999</v>
      </c>
      <c r="I6392" s="6"/>
      <c r="J6392" s="6">
        <v>132282000</v>
      </c>
      <c r="K6392" s="6"/>
      <c r="L6392" s="6">
        <v>19564000</v>
      </c>
      <c r="M6392" s="6">
        <v>323000</v>
      </c>
      <c r="N6392" s="6">
        <v>161666000</v>
      </c>
    </row>
    <row r="6393" spans="1:14" x14ac:dyDescent="0.25">
      <c r="A6393" t="s">
        <v>2286</v>
      </c>
      <c r="B6393" s="7"/>
      <c r="C6393" s="7"/>
      <c r="D6393" s="7"/>
      <c r="E6393" s="7"/>
      <c r="F6393">
        <v>4987</v>
      </c>
      <c r="G6393">
        <v>10</v>
      </c>
      <c r="H6393" s="6">
        <v>1074895800</v>
      </c>
      <c r="I6393" s="6"/>
      <c r="J6393" s="6"/>
      <c r="K6393" s="6"/>
      <c r="L6393" s="6"/>
      <c r="M6393" s="6"/>
      <c r="N6393" s="6"/>
    </row>
    <row r="6394" spans="1:14" x14ac:dyDescent="0.25">
      <c r="A6394" t="s">
        <v>2287</v>
      </c>
      <c r="B6394" s="7"/>
      <c r="C6394" s="7"/>
      <c r="D6394" s="7"/>
      <c r="E6394" s="7"/>
      <c r="F6394">
        <v>4987</v>
      </c>
      <c r="G6394">
        <v>10</v>
      </c>
      <c r="H6394" s="6">
        <v>10109484</v>
      </c>
      <c r="I6394" s="6"/>
      <c r="J6394" s="6"/>
      <c r="K6394" s="6"/>
      <c r="L6394" s="6"/>
      <c r="M6394" s="6"/>
      <c r="N6394" s="6"/>
    </row>
    <row r="6395" spans="1:14" x14ac:dyDescent="0.25">
      <c r="A6395" t="s">
        <v>2288</v>
      </c>
      <c r="B6395" s="7"/>
      <c r="C6395" s="7"/>
      <c r="D6395" s="7"/>
      <c r="E6395" s="7"/>
      <c r="F6395">
        <v>4987</v>
      </c>
      <c r="G6395">
        <v>10</v>
      </c>
      <c r="H6395" s="6">
        <v>149730000</v>
      </c>
      <c r="I6395" s="6"/>
      <c r="J6395" s="6"/>
      <c r="K6395" s="6"/>
      <c r="L6395" s="6"/>
      <c r="M6395" s="6"/>
      <c r="N6395" s="6"/>
    </row>
    <row r="6396" spans="1:14" x14ac:dyDescent="0.25">
      <c r="A6396" t="s">
        <v>2289</v>
      </c>
      <c r="B6396" s="7"/>
      <c r="C6396" s="7"/>
      <c r="D6396" s="7"/>
      <c r="E6396" s="7"/>
      <c r="F6396">
        <v>4987</v>
      </c>
      <c r="G6396">
        <v>10</v>
      </c>
      <c r="H6396" s="6">
        <v>264491687.58000001</v>
      </c>
      <c r="I6396" s="6"/>
      <c r="J6396" s="6"/>
      <c r="K6396" s="6"/>
      <c r="L6396" s="6"/>
      <c r="M6396" s="6"/>
      <c r="N6396" s="6"/>
    </row>
    <row r="6397" spans="1:14" x14ac:dyDescent="0.25">
      <c r="A6397" t="s">
        <v>2290</v>
      </c>
      <c r="B6397" s="7"/>
      <c r="C6397" s="7"/>
      <c r="D6397" s="7"/>
      <c r="E6397" s="7"/>
      <c r="F6397">
        <v>4987</v>
      </c>
      <c r="G6397">
        <v>10</v>
      </c>
      <c r="H6397" s="6">
        <v>4134222.9353</v>
      </c>
      <c r="I6397" s="6"/>
      <c r="J6397" s="6"/>
      <c r="K6397" s="6"/>
      <c r="L6397" s="6"/>
      <c r="M6397" s="6"/>
      <c r="N6397" s="6"/>
    </row>
    <row r="6398" spans="1:14" x14ac:dyDescent="0.25">
      <c r="A6398" t="s">
        <v>2291</v>
      </c>
      <c r="B6398" s="7"/>
      <c r="C6398" s="7"/>
      <c r="D6398" s="7"/>
      <c r="E6398" s="7"/>
      <c r="F6398">
        <v>4987</v>
      </c>
      <c r="G6398">
        <v>10</v>
      </c>
      <c r="H6398" s="6">
        <v>244804000</v>
      </c>
      <c r="I6398" s="6"/>
      <c r="J6398" s="6"/>
      <c r="K6398" s="6"/>
      <c r="L6398" s="6"/>
      <c r="M6398" s="6"/>
      <c r="N6398" s="6"/>
    </row>
    <row r="6399" spans="1:14" x14ac:dyDescent="0.25">
      <c r="A6399" t="s">
        <v>2292</v>
      </c>
      <c r="B6399" s="7"/>
      <c r="C6399" s="7"/>
      <c r="D6399" s="7"/>
      <c r="E6399" s="7"/>
      <c r="F6399">
        <v>4987</v>
      </c>
      <c r="G6399">
        <v>10</v>
      </c>
      <c r="H6399" s="6">
        <v>71288000</v>
      </c>
      <c r="I6399" s="6"/>
      <c r="J6399" s="6"/>
      <c r="K6399" s="6"/>
      <c r="L6399" s="6"/>
      <c r="M6399" s="6"/>
      <c r="N6399" s="6"/>
    </row>
    <row r="6400" spans="1:14" x14ac:dyDescent="0.25">
      <c r="A6400" t="s">
        <v>2293</v>
      </c>
      <c r="B6400" s="7"/>
      <c r="C6400" s="7"/>
      <c r="D6400" s="7"/>
      <c r="E6400" s="7"/>
      <c r="F6400">
        <v>4987</v>
      </c>
      <c r="G6400">
        <v>10</v>
      </c>
      <c r="H6400" s="6">
        <v>8036177.1475999998</v>
      </c>
      <c r="I6400" s="6"/>
      <c r="J6400" s="6"/>
      <c r="K6400" s="6"/>
      <c r="L6400" s="6"/>
      <c r="M6400" s="6"/>
      <c r="N6400" s="6"/>
    </row>
    <row r="6401" spans="1:14" x14ac:dyDescent="0.25">
      <c r="A6401" t="s">
        <v>2294</v>
      </c>
      <c r="B6401" s="7"/>
      <c r="C6401" s="7"/>
      <c r="D6401" s="7"/>
      <c r="E6401" s="7"/>
      <c r="F6401">
        <v>4987</v>
      </c>
      <c r="G6401">
        <v>10</v>
      </c>
      <c r="H6401" s="6">
        <v>484379895</v>
      </c>
      <c r="I6401" s="6"/>
      <c r="J6401" s="6"/>
      <c r="K6401" s="6"/>
      <c r="L6401" s="6"/>
      <c r="M6401" s="6"/>
      <c r="N6401" s="6"/>
    </row>
    <row r="6402" spans="1:14" x14ac:dyDescent="0.25">
      <c r="A6402" t="s">
        <v>2295</v>
      </c>
      <c r="B6402" s="7"/>
      <c r="C6402" s="7"/>
      <c r="D6402" s="7"/>
      <c r="E6402" s="7"/>
      <c r="F6402">
        <v>4987</v>
      </c>
      <c r="G6402">
        <v>10</v>
      </c>
      <c r="H6402" s="6">
        <v>93090042.701800004</v>
      </c>
      <c r="I6402" s="6"/>
      <c r="J6402" s="6"/>
      <c r="K6402" s="6"/>
      <c r="L6402" s="6"/>
      <c r="M6402" s="6"/>
      <c r="N6402" s="6"/>
    </row>
    <row r="6403" spans="1:14" x14ac:dyDescent="0.25">
      <c r="A6403" t="s">
        <v>2296</v>
      </c>
      <c r="B6403" s="7"/>
      <c r="C6403" s="7"/>
      <c r="D6403" s="7"/>
      <c r="E6403" s="7"/>
      <c r="F6403">
        <v>4987</v>
      </c>
      <c r="G6403">
        <v>10</v>
      </c>
      <c r="H6403" s="6">
        <v>5873004000</v>
      </c>
      <c r="I6403" s="6"/>
      <c r="J6403" s="6"/>
      <c r="K6403" s="6"/>
      <c r="L6403" s="6"/>
      <c r="M6403" s="6"/>
      <c r="N6403" s="6"/>
    </row>
    <row r="6404" spans="1:14" x14ac:dyDescent="0.25">
      <c r="A6404" t="s">
        <v>2297</v>
      </c>
      <c r="B6404" s="7"/>
      <c r="C6404" s="7"/>
      <c r="D6404" s="7"/>
      <c r="E6404" s="7"/>
      <c r="F6404">
        <v>4987</v>
      </c>
      <c r="G6404">
        <v>10</v>
      </c>
      <c r="H6404" s="6">
        <v>215868300</v>
      </c>
      <c r="I6404" s="6"/>
      <c r="J6404" s="6"/>
      <c r="K6404" s="6"/>
      <c r="L6404" s="6"/>
      <c r="M6404" s="6"/>
      <c r="N6404" s="6"/>
    </row>
    <row r="6405" spans="1:14" x14ac:dyDescent="0.25">
      <c r="A6405" t="s">
        <v>2298</v>
      </c>
      <c r="B6405" s="7"/>
      <c r="C6405" s="7"/>
      <c r="D6405" s="7"/>
      <c r="E6405" s="7"/>
      <c r="F6405">
        <v>4987</v>
      </c>
      <c r="G6405">
        <v>10</v>
      </c>
      <c r="H6405" s="6">
        <v>102305250</v>
      </c>
      <c r="I6405" s="6"/>
      <c r="J6405" s="6"/>
      <c r="K6405" s="6"/>
      <c r="L6405" s="6"/>
      <c r="M6405" s="6"/>
      <c r="N6405" s="6"/>
    </row>
    <row r="6406" spans="1:14" x14ac:dyDescent="0.25">
      <c r="A6406" t="s">
        <v>2299</v>
      </c>
      <c r="B6406" s="7"/>
      <c r="C6406" s="7"/>
      <c r="D6406" s="7"/>
      <c r="E6406" s="7"/>
      <c r="F6406">
        <v>4987</v>
      </c>
      <c r="G6406">
        <v>10</v>
      </c>
      <c r="H6406" s="6">
        <v>157485500</v>
      </c>
      <c r="I6406" s="6"/>
      <c r="J6406" s="6"/>
      <c r="K6406" s="6"/>
      <c r="L6406" s="6"/>
      <c r="M6406" s="6"/>
      <c r="N6406" s="6"/>
    </row>
    <row r="6407" spans="1:14" x14ac:dyDescent="0.25">
      <c r="A6407" t="s">
        <v>2300</v>
      </c>
      <c r="B6407" s="7"/>
      <c r="C6407" s="7"/>
      <c r="D6407" s="7"/>
      <c r="E6407" s="7"/>
      <c r="F6407">
        <v>4987</v>
      </c>
      <c r="G6407">
        <v>10</v>
      </c>
      <c r="H6407" s="6">
        <v>100133700</v>
      </c>
      <c r="I6407" s="6"/>
      <c r="J6407" s="6"/>
      <c r="K6407" s="6"/>
      <c r="L6407" s="6"/>
      <c r="M6407" s="6"/>
      <c r="N6407" s="6"/>
    </row>
    <row r="6408" spans="1:14" x14ac:dyDescent="0.25">
      <c r="A6408" t="s">
        <v>2301</v>
      </c>
      <c r="B6408" s="7"/>
      <c r="C6408" s="7"/>
      <c r="D6408" s="7"/>
      <c r="E6408" s="7"/>
      <c r="F6408">
        <v>4987</v>
      </c>
      <c r="G6408">
        <v>10</v>
      </c>
      <c r="H6408" s="6">
        <v>280548125</v>
      </c>
      <c r="I6408" s="6"/>
      <c r="J6408" s="6"/>
      <c r="K6408" s="6"/>
      <c r="L6408" s="6"/>
      <c r="M6408" s="6"/>
      <c r="N6408" s="6"/>
    </row>
    <row r="6409" spans="1:14" x14ac:dyDescent="0.25">
      <c r="A6409" t="s">
        <v>2302</v>
      </c>
      <c r="B6409" s="7"/>
      <c r="C6409" s="7"/>
      <c r="D6409" s="7"/>
      <c r="E6409" s="7"/>
      <c r="F6409">
        <v>4987</v>
      </c>
      <c r="G6409">
        <v>10</v>
      </c>
      <c r="H6409" s="6">
        <v>289526525</v>
      </c>
      <c r="I6409" s="6"/>
      <c r="J6409" s="6"/>
      <c r="K6409" s="6"/>
      <c r="L6409" s="6"/>
      <c r="M6409" s="6"/>
      <c r="N6409" s="6"/>
    </row>
    <row r="6410" spans="1:14" x14ac:dyDescent="0.25">
      <c r="A6410" t="s">
        <v>2303</v>
      </c>
      <c r="B6410" s="7"/>
      <c r="C6410" s="7">
        <v>0.01</v>
      </c>
      <c r="D6410" s="7">
        <v>0.01</v>
      </c>
      <c r="E6410" s="7"/>
      <c r="F6410">
        <v>4987</v>
      </c>
      <c r="G6410">
        <v>10</v>
      </c>
      <c r="H6410" s="6">
        <v>916270582.63999999</v>
      </c>
      <c r="I6410" s="6"/>
      <c r="J6410" s="6">
        <v>0</v>
      </c>
      <c r="K6410" s="6"/>
      <c r="L6410" s="6">
        <v>30908500</v>
      </c>
      <c r="M6410" s="6">
        <v>3882340</v>
      </c>
      <c r="N6410" s="6">
        <v>23749520</v>
      </c>
    </row>
    <row r="6411" spans="1:14" x14ac:dyDescent="0.25">
      <c r="A6411" t="s">
        <v>2304</v>
      </c>
      <c r="B6411" s="7"/>
      <c r="C6411" s="7"/>
      <c r="D6411" s="7"/>
      <c r="E6411" s="7"/>
      <c r="F6411">
        <v>4987</v>
      </c>
      <c r="G6411">
        <v>10</v>
      </c>
      <c r="H6411" s="6">
        <v>34872821.026799999</v>
      </c>
      <c r="I6411" s="6"/>
      <c r="J6411" s="6"/>
      <c r="K6411" s="6"/>
      <c r="L6411" s="6"/>
      <c r="M6411" s="6"/>
      <c r="N6411" s="6"/>
    </row>
    <row r="6412" spans="1:14" x14ac:dyDescent="0.25">
      <c r="A6412" t="s">
        <v>2306</v>
      </c>
      <c r="B6412" s="7"/>
      <c r="C6412" s="7"/>
      <c r="D6412" s="7"/>
      <c r="E6412" s="7"/>
      <c r="F6412">
        <v>4987</v>
      </c>
      <c r="G6412">
        <v>10</v>
      </c>
      <c r="H6412" s="6">
        <v>338987755</v>
      </c>
      <c r="I6412" s="6"/>
      <c r="J6412" s="6"/>
      <c r="K6412" s="6"/>
      <c r="L6412" s="6"/>
      <c r="M6412" s="6"/>
      <c r="N6412" s="6"/>
    </row>
    <row r="6413" spans="1:14" x14ac:dyDescent="0.25">
      <c r="A6413" t="s">
        <v>2307</v>
      </c>
      <c r="B6413" s="7"/>
      <c r="C6413" s="7">
        <v>0.17</v>
      </c>
      <c r="D6413" s="7">
        <v>0.14000000000000001</v>
      </c>
      <c r="E6413" s="7"/>
      <c r="F6413">
        <v>4987</v>
      </c>
      <c r="G6413">
        <v>10</v>
      </c>
      <c r="H6413" s="6">
        <v>719112365.05999994</v>
      </c>
      <c r="I6413" s="6"/>
      <c r="J6413" s="6">
        <v>178000000</v>
      </c>
      <c r="K6413" s="6"/>
      <c r="L6413" s="6">
        <v>89788080</v>
      </c>
      <c r="M6413" s="6">
        <v>63517230</v>
      </c>
      <c r="N6413" s="6">
        <v>132579070</v>
      </c>
    </row>
    <row r="6414" spans="1:14" x14ac:dyDescent="0.25">
      <c r="A6414" t="s">
        <v>2308</v>
      </c>
      <c r="B6414" s="7"/>
      <c r="C6414" s="7"/>
      <c r="D6414" s="7"/>
      <c r="E6414" s="7"/>
      <c r="F6414">
        <v>4987</v>
      </c>
      <c r="G6414">
        <v>10</v>
      </c>
      <c r="H6414" s="6">
        <v>178316117.5</v>
      </c>
      <c r="I6414" s="6"/>
      <c r="J6414" s="6"/>
      <c r="K6414" s="6"/>
      <c r="L6414" s="6"/>
      <c r="M6414" s="6"/>
      <c r="N6414" s="6"/>
    </row>
    <row r="6415" spans="1:14" x14ac:dyDescent="0.25">
      <c r="A6415" t="s">
        <v>2309</v>
      </c>
      <c r="B6415" s="7"/>
      <c r="C6415" s="7"/>
      <c r="D6415" s="7"/>
      <c r="E6415" s="7"/>
      <c r="F6415">
        <v>4987</v>
      </c>
      <c r="G6415">
        <v>10</v>
      </c>
      <c r="H6415" s="6">
        <v>622938000</v>
      </c>
      <c r="I6415" s="6"/>
      <c r="J6415" s="6"/>
      <c r="K6415" s="6"/>
      <c r="L6415" s="6"/>
      <c r="M6415" s="6"/>
      <c r="N6415" s="6"/>
    </row>
    <row r="6416" spans="1:14" x14ac:dyDescent="0.25">
      <c r="A6416" t="s">
        <v>2310</v>
      </c>
      <c r="B6416" s="7"/>
      <c r="C6416" s="7"/>
      <c r="D6416" s="7"/>
      <c r="E6416" s="7"/>
      <c r="F6416">
        <v>4987</v>
      </c>
      <c r="G6416">
        <v>10</v>
      </c>
      <c r="H6416" s="6">
        <v>180870160</v>
      </c>
      <c r="I6416" s="6"/>
      <c r="J6416" s="6"/>
      <c r="K6416" s="6"/>
      <c r="L6416" s="6"/>
      <c r="M6416" s="6"/>
      <c r="N6416" s="6"/>
    </row>
    <row r="6417" spans="1:14" x14ac:dyDescent="0.25">
      <c r="A6417" t="s">
        <v>2311</v>
      </c>
      <c r="B6417" s="7"/>
      <c r="C6417" s="7"/>
      <c r="D6417" s="7"/>
      <c r="E6417" s="7"/>
      <c r="F6417">
        <v>4987</v>
      </c>
      <c r="G6417">
        <v>10</v>
      </c>
      <c r="H6417" s="6">
        <v>377886880</v>
      </c>
      <c r="I6417" s="6"/>
      <c r="J6417" s="6"/>
      <c r="K6417" s="6"/>
      <c r="L6417" s="6"/>
      <c r="M6417" s="6"/>
      <c r="N6417" s="6"/>
    </row>
    <row r="6418" spans="1:14" x14ac:dyDescent="0.25">
      <c r="A6418" t="s">
        <v>2312</v>
      </c>
      <c r="B6418" s="7"/>
      <c r="C6418" s="7"/>
      <c r="D6418" s="7"/>
      <c r="E6418" s="7"/>
      <c r="F6418">
        <v>4987</v>
      </c>
      <c r="G6418">
        <v>10</v>
      </c>
      <c r="H6418" s="6">
        <v>271394800</v>
      </c>
      <c r="I6418" s="6"/>
      <c r="J6418" s="6"/>
      <c r="K6418" s="6"/>
      <c r="L6418" s="6"/>
      <c r="M6418" s="6"/>
      <c r="N6418" s="6"/>
    </row>
    <row r="6419" spans="1:14" x14ac:dyDescent="0.25">
      <c r="A6419" t="s">
        <v>2313</v>
      </c>
      <c r="B6419" s="7"/>
      <c r="C6419" s="7"/>
      <c r="D6419" s="7"/>
      <c r="E6419" s="7"/>
      <c r="F6419">
        <v>4987</v>
      </c>
      <c r="G6419">
        <v>10</v>
      </c>
      <c r="H6419" s="6">
        <v>161908890</v>
      </c>
      <c r="I6419" s="6"/>
      <c r="J6419" s="6"/>
      <c r="K6419" s="6"/>
      <c r="L6419" s="6"/>
      <c r="M6419" s="6"/>
      <c r="N6419" s="6"/>
    </row>
    <row r="6420" spans="1:14" x14ac:dyDescent="0.25">
      <c r="A6420" t="s">
        <v>2314</v>
      </c>
      <c r="B6420" s="7"/>
      <c r="C6420" s="7"/>
      <c r="D6420" s="7"/>
      <c r="E6420" s="7"/>
      <c r="F6420">
        <v>4987</v>
      </c>
      <c r="G6420">
        <v>10</v>
      </c>
      <c r="H6420" s="6">
        <v>206747580</v>
      </c>
      <c r="I6420" s="6"/>
      <c r="J6420" s="6"/>
      <c r="K6420" s="6"/>
      <c r="L6420" s="6"/>
      <c r="M6420" s="6"/>
      <c r="N6420" s="6"/>
    </row>
    <row r="6421" spans="1:14" x14ac:dyDescent="0.25">
      <c r="A6421" t="s">
        <v>2315</v>
      </c>
      <c r="B6421" s="7"/>
      <c r="C6421" s="7"/>
      <c r="D6421" s="7"/>
      <c r="E6421" s="7"/>
      <c r="F6421">
        <v>4987</v>
      </c>
      <c r="G6421">
        <v>10</v>
      </c>
      <c r="H6421" s="6">
        <v>26652896.074200001</v>
      </c>
      <c r="I6421" s="6"/>
      <c r="J6421" s="6"/>
      <c r="K6421" s="6"/>
      <c r="L6421" s="6"/>
      <c r="M6421" s="6"/>
      <c r="N6421" s="6"/>
    </row>
    <row r="6422" spans="1:14" x14ac:dyDescent="0.25">
      <c r="A6422" t="s">
        <v>2316</v>
      </c>
      <c r="B6422" s="7"/>
      <c r="C6422" s="7"/>
      <c r="D6422" s="7"/>
      <c r="E6422" s="7"/>
      <c r="F6422">
        <v>4987</v>
      </c>
      <c r="G6422">
        <v>10</v>
      </c>
      <c r="H6422" s="6">
        <v>1986775042.5</v>
      </c>
      <c r="I6422" s="6"/>
      <c r="J6422" s="6"/>
      <c r="K6422" s="6"/>
      <c r="L6422" s="6"/>
      <c r="M6422" s="6"/>
      <c r="N6422" s="6"/>
    </row>
    <row r="6423" spans="1:14" x14ac:dyDescent="0.25">
      <c r="A6423" t="s">
        <v>2317</v>
      </c>
      <c r="B6423" s="7"/>
      <c r="C6423" s="7">
        <v>0.18</v>
      </c>
      <c r="D6423" s="7">
        <v>-0.85</v>
      </c>
      <c r="E6423" s="7"/>
      <c r="F6423">
        <v>4987</v>
      </c>
      <c r="G6423">
        <v>10</v>
      </c>
      <c r="H6423" s="6">
        <v>11125000</v>
      </c>
      <c r="I6423" s="6"/>
      <c r="J6423" s="6">
        <v>184800</v>
      </c>
      <c r="K6423" s="6"/>
      <c r="L6423" s="6">
        <v>0</v>
      </c>
      <c r="M6423" s="6">
        <v>-27110</v>
      </c>
      <c r="N6423" s="6">
        <v>-27110</v>
      </c>
    </row>
    <row r="6424" spans="1:14" x14ac:dyDescent="0.25">
      <c r="A6424" t="s">
        <v>2318</v>
      </c>
      <c r="B6424" s="7"/>
      <c r="C6424" s="7"/>
      <c r="D6424" s="7"/>
      <c r="E6424" s="7"/>
      <c r="F6424">
        <v>4987</v>
      </c>
      <c r="G6424">
        <v>10</v>
      </c>
      <c r="H6424" s="6">
        <v>68668522.917799994</v>
      </c>
      <c r="I6424" s="6"/>
      <c r="J6424" s="6"/>
      <c r="K6424" s="6"/>
      <c r="L6424" s="6"/>
      <c r="M6424" s="6"/>
      <c r="N6424" s="6"/>
    </row>
    <row r="6425" spans="1:14" x14ac:dyDescent="0.25">
      <c r="A6425" t="s">
        <v>2319</v>
      </c>
      <c r="B6425" s="7"/>
      <c r="C6425" s="7"/>
      <c r="D6425" s="7"/>
      <c r="E6425" s="7"/>
      <c r="F6425">
        <v>4987</v>
      </c>
      <c r="G6425">
        <v>10</v>
      </c>
      <c r="H6425" s="6">
        <v>187044165</v>
      </c>
      <c r="I6425" s="6"/>
      <c r="J6425" s="6"/>
      <c r="K6425" s="6"/>
      <c r="L6425" s="6"/>
      <c r="M6425" s="6"/>
      <c r="N6425" s="6"/>
    </row>
    <row r="6426" spans="1:14" x14ac:dyDescent="0.25">
      <c r="A6426" t="s">
        <v>2320</v>
      </c>
      <c r="B6426" s="7"/>
      <c r="C6426" s="7"/>
      <c r="D6426" s="7"/>
      <c r="E6426" s="7"/>
      <c r="F6426">
        <v>4987</v>
      </c>
      <c r="G6426">
        <v>10</v>
      </c>
      <c r="H6426" s="6">
        <v>394954625</v>
      </c>
      <c r="I6426" s="6"/>
      <c r="J6426" s="6"/>
      <c r="K6426" s="6"/>
      <c r="L6426" s="6"/>
      <c r="M6426" s="6"/>
      <c r="N6426" s="6"/>
    </row>
    <row r="6427" spans="1:14" x14ac:dyDescent="0.25">
      <c r="A6427" t="s">
        <v>2321</v>
      </c>
      <c r="B6427" s="7"/>
      <c r="C6427" s="7"/>
      <c r="D6427" s="7"/>
      <c r="E6427" s="7"/>
      <c r="F6427">
        <v>4987</v>
      </c>
      <c r="G6427">
        <v>10</v>
      </c>
      <c r="H6427" s="6">
        <v>105537480</v>
      </c>
      <c r="I6427" s="6"/>
      <c r="J6427" s="6"/>
      <c r="K6427" s="6"/>
      <c r="L6427" s="6"/>
      <c r="M6427" s="6"/>
      <c r="N6427" s="6"/>
    </row>
    <row r="6428" spans="1:14" x14ac:dyDescent="0.25">
      <c r="A6428" t="s">
        <v>2322</v>
      </c>
      <c r="B6428" s="7"/>
      <c r="C6428" s="7"/>
      <c r="D6428" s="7"/>
      <c r="E6428" s="7"/>
      <c r="F6428">
        <v>4987</v>
      </c>
      <c r="G6428">
        <v>10</v>
      </c>
      <c r="H6428" s="6">
        <v>484708050</v>
      </c>
      <c r="I6428" s="6"/>
      <c r="J6428" s="6"/>
      <c r="K6428" s="6"/>
      <c r="L6428" s="6"/>
      <c r="M6428" s="6"/>
      <c r="N6428" s="6"/>
    </row>
    <row r="6429" spans="1:14" x14ac:dyDescent="0.25">
      <c r="A6429" t="s">
        <v>2323</v>
      </c>
      <c r="B6429" s="7"/>
      <c r="C6429" s="7"/>
      <c r="D6429" s="7"/>
      <c r="E6429" s="7"/>
      <c r="F6429">
        <v>4987</v>
      </c>
      <c r="G6429">
        <v>10</v>
      </c>
      <c r="H6429" s="6">
        <v>288594076.64099997</v>
      </c>
      <c r="I6429" s="6"/>
      <c r="J6429" s="6"/>
      <c r="K6429" s="6"/>
      <c r="L6429" s="6"/>
      <c r="M6429" s="6"/>
      <c r="N6429" s="6"/>
    </row>
    <row r="6430" spans="1:14" x14ac:dyDescent="0.25">
      <c r="A6430" t="s">
        <v>2324</v>
      </c>
      <c r="B6430" s="7"/>
      <c r="C6430" s="7"/>
      <c r="D6430" s="7"/>
      <c r="E6430" s="7"/>
      <c r="F6430">
        <v>4987</v>
      </c>
      <c r="G6430">
        <v>10</v>
      </c>
      <c r="H6430" s="6">
        <v>1005936855.196</v>
      </c>
      <c r="I6430" s="6"/>
      <c r="J6430" s="6"/>
      <c r="K6430" s="6"/>
      <c r="L6430" s="6"/>
      <c r="M6430" s="6"/>
      <c r="N6430" s="6"/>
    </row>
    <row r="6431" spans="1:14" x14ac:dyDescent="0.25">
      <c r="A6431" t="s">
        <v>2325</v>
      </c>
      <c r="B6431" s="7"/>
      <c r="C6431" s="7"/>
      <c r="D6431" s="7"/>
      <c r="E6431" s="7"/>
      <c r="F6431">
        <v>4987</v>
      </c>
      <c r="G6431">
        <v>10</v>
      </c>
      <c r="H6431" s="6">
        <v>40456519750</v>
      </c>
      <c r="I6431" s="6"/>
      <c r="J6431" s="6"/>
      <c r="K6431" s="6"/>
      <c r="L6431" s="6"/>
      <c r="M6431" s="6"/>
      <c r="N6431" s="6"/>
    </row>
    <row r="6432" spans="1:14" x14ac:dyDescent="0.25">
      <c r="A6432" t="s">
        <v>2326</v>
      </c>
      <c r="B6432" s="7"/>
      <c r="C6432" s="7"/>
      <c r="D6432" s="7"/>
      <c r="E6432" s="7"/>
      <c r="F6432">
        <v>4987</v>
      </c>
      <c r="G6432">
        <v>10</v>
      </c>
      <c r="H6432" s="6">
        <v>277582500</v>
      </c>
      <c r="I6432" s="6"/>
      <c r="J6432" s="6"/>
      <c r="K6432" s="6"/>
      <c r="L6432" s="6"/>
      <c r="M6432" s="6"/>
      <c r="N6432" s="6"/>
    </row>
    <row r="6433" spans="1:14" x14ac:dyDescent="0.25">
      <c r="A6433" t="s">
        <v>2327</v>
      </c>
      <c r="B6433" s="7"/>
      <c r="C6433" s="7"/>
      <c r="D6433" s="7"/>
      <c r="E6433" s="7"/>
      <c r="F6433">
        <v>4987</v>
      </c>
      <c r="G6433">
        <v>10</v>
      </c>
      <c r="H6433" s="6">
        <v>59277926000</v>
      </c>
      <c r="I6433" s="6"/>
      <c r="J6433" s="6"/>
      <c r="K6433" s="6"/>
      <c r="L6433" s="6"/>
      <c r="M6433" s="6"/>
      <c r="N6433" s="6"/>
    </row>
    <row r="6434" spans="1:14" x14ac:dyDescent="0.25">
      <c r="A6434" t="s">
        <v>2328</v>
      </c>
      <c r="B6434" s="7"/>
      <c r="C6434" s="7"/>
      <c r="D6434" s="7"/>
      <c r="E6434" s="7"/>
      <c r="F6434">
        <v>4987</v>
      </c>
      <c r="G6434">
        <v>10</v>
      </c>
      <c r="H6434" s="6">
        <v>169525561.5</v>
      </c>
      <c r="I6434" s="6"/>
      <c r="J6434" s="6"/>
      <c r="K6434" s="6"/>
      <c r="L6434" s="6"/>
      <c r="M6434" s="6"/>
      <c r="N6434" s="6"/>
    </row>
    <row r="6435" spans="1:14" x14ac:dyDescent="0.25">
      <c r="A6435" t="s">
        <v>2329</v>
      </c>
      <c r="B6435" s="7"/>
      <c r="C6435" s="7"/>
      <c r="D6435" s="7"/>
      <c r="E6435" s="7"/>
      <c r="F6435">
        <v>4987</v>
      </c>
      <c r="G6435">
        <v>10</v>
      </c>
      <c r="H6435" s="6">
        <v>40933100</v>
      </c>
      <c r="I6435" s="6"/>
      <c r="J6435" s="6"/>
      <c r="K6435" s="6"/>
      <c r="L6435" s="6"/>
      <c r="M6435" s="6"/>
      <c r="N6435" s="6"/>
    </row>
    <row r="6436" spans="1:14" x14ac:dyDescent="0.25">
      <c r="A6436" t="s">
        <v>2330</v>
      </c>
      <c r="B6436" s="7"/>
      <c r="C6436" s="7"/>
      <c r="D6436" s="7"/>
      <c r="E6436" s="7"/>
      <c r="F6436">
        <v>4987</v>
      </c>
      <c r="G6436">
        <v>10</v>
      </c>
      <c r="H6436" s="6">
        <v>262350000</v>
      </c>
      <c r="I6436" s="6"/>
      <c r="J6436" s="6"/>
      <c r="K6436" s="6"/>
      <c r="L6436" s="6"/>
      <c r="M6436" s="6"/>
      <c r="N6436" s="6"/>
    </row>
    <row r="6437" spans="1:14" x14ac:dyDescent="0.25">
      <c r="A6437" t="s">
        <v>2331</v>
      </c>
      <c r="B6437" s="7"/>
      <c r="C6437" s="7"/>
      <c r="D6437" s="7"/>
      <c r="E6437" s="7"/>
      <c r="F6437">
        <v>4987</v>
      </c>
      <c r="G6437">
        <v>10</v>
      </c>
      <c r="H6437" s="6">
        <v>64449019.530000001</v>
      </c>
      <c r="I6437" s="6"/>
      <c r="J6437" s="6"/>
      <c r="K6437" s="6"/>
      <c r="L6437" s="6"/>
      <c r="M6437" s="6"/>
      <c r="N6437" s="6"/>
    </row>
    <row r="6438" spans="1:14" x14ac:dyDescent="0.25">
      <c r="A6438" t="s">
        <v>2332</v>
      </c>
      <c r="B6438" s="7"/>
      <c r="C6438" s="7"/>
      <c r="D6438" s="7"/>
      <c r="E6438" s="7"/>
      <c r="F6438">
        <v>4987</v>
      </c>
      <c r="G6438">
        <v>10</v>
      </c>
      <c r="H6438" s="6">
        <v>664680000</v>
      </c>
      <c r="I6438" s="6"/>
      <c r="J6438" s="6"/>
      <c r="K6438" s="6"/>
      <c r="L6438" s="6"/>
      <c r="M6438" s="6"/>
      <c r="N6438" s="6"/>
    </row>
    <row r="6439" spans="1:14" x14ac:dyDescent="0.25">
      <c r="A6439" t="s">
        <v>2333</v>
      </c>
      <c r="B6439" s="7"/>
      <c r="C6439" s="7"/>
      <c r="D6439" s="7"/>
      <c r="E6439" s="7"/>
      <c r="F6439">
        <v>4987</v>
      </c>
      <c r="G6439">
        <v>10</v>
      </c>
      <c r="H6439" s="6">
        <v>1207315200</v>
      </c>
      <c r="I6439" s="6"/>
      <c r="J6439" s="6"/>
      <c r="K6439" s="6"/>
      <c r="L6439" s="6"/>
      <c r="M6439" s="6"/>
      <c r="N6439" s="6"/>
    </row>
    <row r="6440" spans="1:14" x14ac:dyDescent="0.25">
      <c r="A6440" t="s">
        <v>2334</v>
      </c>
      <c r="B6440" s="7"/>
      <c r="C6440" s="7"/>
      <c r="D6440" s="7"/>
      <c r="E6440" s="7"/>
      <c r="F6440">
        <v>4987</v>
      </c>
      <c r="G6440">
        <v>10</v>
      </c>
      <c r="H6440" s="6">
        <v>25946950</v>
      </c>
      <c r="I6440" s="6"/>
      <c r="J6440" s="6"/>
      <c r="K6440" s="6"/>
      <c r="L6440" s="6"/>
      <c r="M6440" s="6"/>
      <c r="N6440" s="6"/>
    </row>
    <row r="6441" spans="1:14" x14ac:dyDescent="0.25">
      <c r="A6441" t="s">
        <v>2335</v>
      </c>
      <c r="B6441" s="7"/>
      <c r="C6441" s="7"/>
      <c r="D6441" s="7"/>
      <c r="E6441" s="7"/>
      <c r="F6441">
        <v>4987</v>
      </c>
      <c r="G6441">
        <v>10</v>
      </c>
      <c r="H6441" s="6">
        <v>314088000</v>
      </c>
      <c r="I6441" s="6"/>
      <c r="J6441" s="6"/>
      <c r="K6441" s="6"/>
      <c r="L6441" s="6"/>
      <c r="M6441" s="6"/>
      <c r="N6441" s="6"/>
    </row>
    <row r="6442" spans="1:14" x14ac:dyDescent="0.25">
      <c r="A6442" t="s">
        <v>2336</v>
      </c>
      <c r="B6442" s="7"/>
      <c r="C6442" s="7">
        <v>0.08</v>
      </c>
      <c r="D6442" s="7">
        <v>0.06</v>
      </c>
      <c r="E6442" s="7"/>
      <c r="F6442">
        <v>4987</v>
      </c>
      <c r="G6442">
        <v>10</v>
      </c>
      <c r="H6442" s="6">
        <v>519418469.625</v>
      </c>
      <c r="I6442" s="6"/>
      <c r="J6442" s="6">
        <v>157000000</v>
      </c>
      <c r="K6442" s="6"/>
      <c r="L6442" s="6">
        <v>50265130</v>
      </c>
      <c r="M6442" s="6">
        <v>32050340</v>
      </c>
      <c r="N6442" s="6">
        <v>45478020</v>
      </c>
    </row>
    <row r="6443" spans="1:14" x14ac:dyDescent="0.25">
      <c r="A6443" t="s">
        <v>2337</v>
      </c>
      <c r="B6443" s="7"/>
      <c r="C6443" s="7"/>
      <c r="D6443" s="7"/>
      <c r="E6443" s="7"/>
      <c r="F6443">
        <v>4987</v>
      </c>
      <c r="G6443">
        <v>10</v>
      </c>
      <c r="H6443" s="6">
        <v>9511000</v>
      </c>
      <c r="I6443" s="6"/>
      <c r="J6443" s="6"/>
      <c r="K6443" s="6"/>
      <c r="L6443" s="6"/>
      <c r="M6443" s="6"/>
      <c r="N6443" s="6"/>
    </row>
    <row r="6444" spans="1:14" x14ac:dyDescent="0.25">
      <c r="A6444" t="s">
        <v>2338</v>
      </c>
      <c r="B6444" s="7"/>
      <c r="C6444" s="7"/>
      <c r="D6444" s="7"/>
      <c r="E6444" s="7"/>
      <c r="F6444">
        <v>4987</v>
      </c>
      <c r="G6444">
        <v>10</v>
      </c>
      <c r="H6444" s="6">
        <v>664870400</v>
      </c>
      <c r="I6444" s="6"/>
      <c r="J6444" s="6"/>
      <c r="K6444" s="6"/>
      <c r="L6444" s="6"/>
      <c r="M6444" s="6"/>
      <c r="N6444" s="6"/>
    </row>
    <row r="6445" spans="1:14" x14ac:dyDescent="0.25">
      <c r="A6445" t="s">
        <v>2339</v>
      </c>
      <c r="B6445" s="7"/>
      <c r="C6445" s="7"/>
      <c r="D6445" s="7"/>
      <c r="E6445" s="7"/>
      <c r="F6445">
        <v>4987</v>
      </c>
      <c r="G6445">
        <v>10</v>
      </c>
      <c r="H6445" s="6">
        <v>306804810</v>
      </c>
      <c r="I6445" s="6"/>
      <c r="J6445" s="6"/>
      <c r="K6445" s="6"/>
      <c r="L6445" s="6"/>
      <c r="M6445" s="6"/>
      <c r="N6445" s="6"/>
    </row>
    <row r="6446" spans="1:14" x14ac:dyDescent="0.25">
      <c r="A6446" t="s">
        <v>2340</v>
      </c>
      <c r="B6446" s="7"/>
      <c r="C6446" s="7"/>
      <c r="D6446" s="7"/>
      <c r="E6446" s="7"/>
      <c r="F6446">
        <v>4987</v>
      </c>
      <c r="G6446">
        <v>10</v>
      </c>
      <c r="H6446" s="6">
        <v>83976390</v>
      </c>
      <c r="I6446" s="6"/>
      <c r="J6446" s="6"/>
      <c r="K6446" s="6"/>
      <c r="L6446" s="6"/>
      <c r="M6446" s="6"/>
      <c r="N6446" s="6"/>
    </row>
    <row r="6447" spans="1:14" x14ac:dyDescent="0.25">
      <c r="A6447" t="s">
        <v>2341</v>
      </c>
      <c r="B6447" s="7"/>
      <c r="C6447" s="7"/>
      <c r="D6447" s="7"/>
      <c r="E6447" s="7"/>
      <c r="F6447">
        <v>4987</v>
      </c>
      <c r="G6447">
        <v>10</v>
      </c>
      <c r="H6447" s="6">
        <v>90237986.5</v>
      </c>
      <c r="I6447" s="6"/>
      <c r="J6447" s="6"/>
      <c r="K6447" s="6"/>
      <c r="L6447" s="6"/>
      <c r="M6447" s="6"/>
      <c r="N6447" s="6"/>
    </row>
    <row r="6448" spans="1:14" x14ac:dyDescent="0.25">
      <c r="A6448" t="s">
        <v>2342</v>
      </c>
      <c r="B6448" s="7"/>
      <c r="C6448" s="7"/>
      <c r="D6448" s="7"/>
      <c r="E6448" s="7"/>
      <c r="F6448">
        <v>4987</v>
      </c>
      <c r="G6448">
        <v>10</v>
      </c>
      <c r="H6448" s="6">
        <v>275798900</v>
      </c>
      <c r="I6448" s="6"/>
      <c r="J6448" s="6"/>
      <c r="K6448" s="6"/>
      <c r="L6448" s="6"/>
      <c r="M6448" s="6"/>
      <c r="N6448" s="6"/>
    </row>
    <row r="6449" spans="1:14" x14ac:dyDescent="0.25">
      <c r="A6449" t="s">
        <v>2343</v>
      </c>
      <c r="B6449" s="7"/>
      <c r="C6449" s="7"/>
      <c r="D6449" s="7"/>
      <c r="E6449" s="7"/>
      <c r="F6449">
        <v>4987</v>
      </c>
      <c r="G6449">
        <v>10</v>
      </c>
      <c r="H6449" s="6">
        <v>91257800</v>
      </c>
      <c r="I6449" s="6"/>
      <c r="J6449" s="6"/>
      <c r="K6449" s="6"/>
      <c r="L6449" s="6"/>
      <c r="M6449" s="6"/>
      <c r="N6449" s="6"/>
    </row>
    <row r="6450" spans="1:14" x14ac:dyDescent="0.25">
      <c r="A6450" t="s">
        <v>2344</v>
      </c>
      <c r="B6450" s="7"/>
      <c r="C6450" s="7"/>
      <c r="D6450" s="7"/>
      <c r="E6450" s="7"/>
      <c r="F6450">
        <v>4987</v>
      </c>
      <c r="G6450">
        <v>10</v>
      </c>
      <c r="H6450" s="6">
        <v>92149932.274399996</v>
      </c>
      <c r="I6450" s="6"/>
      <c r="J6450" s="6"/>
      <c r="K6450" s="6"/>
      <c r="L6450" s="6"/>
      <c r="M6450" s="6"/>
      <c r="N6450" s="6"/>
    </row>
    <row r="6451" spans="1:14" x14ac:dyDescent="0.25">
      <c r="A6451" t="s">
        <v>2345</v>
      </c>
      <c r="B6451" s="7"/>
      <c r="C6451" s="7">
        <v>0.16</v>
      </c>
      <c r="D6451" s="7">
        <v>0.16</v>
      </c>
      <c r="E6451" s="7"/>
      <c r="F6451">
        <v>4987</v>
      </c>
      <c r="G6451">
        <v>10</v>
      </c>
      <c r="H6451" s="6">
        <v>595671471.36000001</v>
      </c>
      <c r="I6451" s="6"/>
      <c r="J6451" s="6">
        <v>0</v>
      </c>
      <c r="K6451" s="6"/>
      <c r="L6451" s="6">
        <v>34715720</v>
      </c>
      <c r="M6451" s="6">
        <v>26249590</v>
      </c>
      <c r="N6451" s="6">
        <v>100986660</v>
      </c>
    </row>
    <row r="6452" spans="1:14" x14ac:dyDescent="0.25">
      <c r="A6452" t="s">
        <v>2346</v>
      </c>
      <c r="B6452" s="7"/>
      <c r="C6452" s="7"/>
      <c r="D6452" s="7"/>
      <c r="E6452" s="7"/>
      <c r="F6452">
        <v>4987</v>
      </c>
      <c r="G6452">
        <v>10</v>
      </c>
      <c r="H6452" s="6">
        <v>50565953.880000003</v>
      </c>
      <c r="I6452" s="6"/>
      <c r="J6452" s="6"/>
      <c r="K6452" s="6"/>
      <c r="L6452" s="6"/>
      <c r="M6452" s="6"/>
      <c r="N6452" s="6"/>
    </row>
    <row r="6453" spans="1:14" x14ac:dyDescent="0.25">
      <c r="A6453" t="s">
        <v>2347</v>
      </c>
      <c r="B6453" s="7"/>
      <c r="C6453" s="7"/>
      <c r="D6453" s="7"/>
      <c r="E6453" s="7"/>
      <c r="F6453">
        <v>4987</v>
      </c>
      <c r="G6453">
        <v>10</v>
      </c>
      <c r="H6453" s="6">
        <v>171599000</v>
      </c>
      <c r="I6453" s="6"/>
      <c r="J6453" s="6"/>
      <c r="K6453" s="6"/>
      <c r="L6453" s="6"/>
      <c r="M6453" s="6"/>
      <c r="N6453" s="6"/>
    </row>
    <row r="6454" spans="1:14" x14ac:dyDescent="0.25">
      <c r="A6454" t="s">
        <v>2348</v>
      </c>
      <c r="B6454" s="7"/>
      <c r="C6454" s="7"/>
      <c r="D6454" s="7"/>
      <c r="E6454" s="7"/>
      <c r="F6454">
        <v>4987</v>
      </c>
      <c r="G6454">
        <v>10</v>
      </c>
      <c r="H6454" s="6">
        <v>25065630</v>
      </c>
      <c r="I6454" s="6"/>
      <c r="J6454" s="6"/>
      <c r="K6454" s="6"/>
      <c r="L6454" s="6"/>
      <c r="M6454" s="6"/>
      <c r="N6454" s="6"/>
    </row>
    <row r="6455" spans="1:14" x14ac:dyDescent="0.25">
      <c r="A6455" t="s">
        <v>2349</v>
      </c>
      <c r="B6455" s="7"/>
      <c r="C6455" s="7"/>
      <c r="D6455" s="7"/>
      <c r="E6455" s="7"/>
      <c r="F6455">
        <v>4987</v>
      </c>
      <c r="G6455">
        <v>10</v>
      </c>
      <c r="H6455" s="6">
        <v>333651926.5</v>
      </c>
      <c r="I6455" s="6"/>
      <c r="J6455" s="6"/>
      <c r="K6455" s="6"/>
      <c r="L6455" s="6"/>
      <c r="M6455" s="6"/>
      <c r="N6455" s="6"/>
    </row>
    <row r="6456" spans="1:14" x14ac:dyDescent="0.25">
      <c r="A6456" t="s">
        <v>2350</v>
      </c>
      <c r="B6456" s="7"/>
      <c r="C6456" s="7"/>
      <c r="D6456" s="7"/>
      <c r="E6456" s="7"/>
      <c r="F6456">
        <v>4987</v>
      </c>
      <c r="G6456">
        <v>10</v>
      </c>
      <c r="H6456" s="6">
        <v>918118135</v>
      </c>
      <c r="I6456" s="6"/>
      <c r="J6456" s="6"/>
      <c r="K6456" s="6"/>
      <c r="L6456" s="6"/>
      <c r="M6456" s="6"/>
      <c r="N6456" s="6"/>
    </row>
    <row r="6457" spans="1:14" x14ac:dyDescent="0.25">
      <c r="A6457" t="s">
        <v>2351</v>
      </c>
      <c r="B6457" s="7"/>
      <c r="C6457" s="7"/>
      <c r="D6457" s="7"/>
      <c r="E6457" s="7"/>
      <c r="F6457">
        <v>4987</v>
      </c>
      <c r="G6457">
        <v>10</v>
      </c>
      <c r="H6457" s="6">
        <v>1141115250</v>
      </c>
      <c r="I6457" s="6"/>
      <c r="J6457" s="6"/>
      <c r="K6457" s="6"/>
      <c r="L6457" s="6"/>
      <c r="M6457" s="6"/>
      <c r="N6457" s="6"/>
    </row>
    <row r="6458" spans="1:14" x14ac:dyDescent="0.25">
      <c r="A6458" t="s">
        <v>2352</v>
      </c>
      <c r="B6458" s="7"/>
      <c r="C6458" s="7"/>
      <c r="D6458" s="7"/>
      <c r="E6458" s="7"/>
      <c r="F6458">
        <v>4987</v>
      </c>
      <c r="G6458">
        <v>10</v>
      </c>
      <c r="H6458" s="6">
        <v>1645310550</v>
      </c>
      <c r="I6458" s="6"/>
      <c r="J6458" s="6"/>
      <c r="K6458" s="6"/>
      <c r="L6458" s="6"/>
      <c r="M6458" s="6"/>
      <c r="N6458" s="6"/>
    </row>
    <row r="6459" spans="1:14" x14ac:dyDescent="0.25">
      <c r="A6459" t="s">
        <v>2353</v>
      </c>
      <c r="B6459" s="7"/>
      <c r="C6459" s="7"/>
      <c r="D6459" s="7"/>
      <c r="E6459" s="7"/>
      <c r="F6459">
        <v>4987</v>
      </c>
      <c r="G6459">
        <v>10</v>
      </c>
      <c r="H6459" s="6">
        <v>28119840</v>
      </c>
      <c r="I6459" s="6"/>
      <c r="J6459" s="6"/>
      <c r="K6459" s="6"/>
      <c r="L6459" s="6"/>
      <c r="M6459" s="6"/>
      <c r="N6459" s="6"/>
    </row>
    <row r="6460" spans="1:14" x14ac:dyDescent="0.25">
      <c r="A6460" t="s">
        <v>2354</v>
      </c>
      <c r="B6460" s="7"/>
      <c r="C6460" s="7"/>
      <c r="D6460" s="7"/>
      <c r="E6460" s="7"/>
      <c r="F6460">
        <v>4987</v>
      </c>
      <c r="G6460">
        <v>10</v>
      </c>
      <c r="H6460" s="6">
        <v>31225525</v>
      </c>
      <c r="I6460" s="6"/>
      <c r="J6460" s="6"/>
      <c r="K6460" s="6"/>
      <c r="L6460" s="6"/>
      <c r="M6460" s="6"/>
      <c r="N6460" s="6"/>
    </row>
    <row r="6461" spans="1:14" x14ac:dyDescent="0.25">
      <c r="A6461" t="s">
        <v>2355</v>
      </c>
      <c r="B6461" s="7"/>
      <c r="C6461" s="7"/>
      <c r="D6461" s="7"/>
      <c r="E6461" s="7"/>
      <c r="F6461">
        <v>4987</v>
      </c>
      <c r="G6461">
        <v>10</v>
      </c>
      <c r="H6461" s="6">
        <v>201012654</v>
      </c>
      <c r="I6461" s="6"/>
      <c r="J6461" s="6"/>
      <c r="K6461" s="6"/>
      <c r="L6461" s="6"/>
      <c r="M6461" s="6"/>
      <c r="N6461" s="6"/>
    </row>
    <row r="6462" spans="1:14" x14ac:dyDescent="0.25">
      <c r="A6462" t="s">
        <v>2356</v>
      </c>
      <c r="B6462" s="7"/>
      <c r="C6462" s="7"/>
      <c r="D6462" s="7"/>
      <c r="E6462" s="7"/>
      <c r="F6462">
        <v>4987</v>
      </c>
      <c r="G6462">
        <v>10</v>
      </c>
      <c r="H6462" s="6">
        <v>633146313.55999994</v>
      </c>
      <c r="I6462" s="6"/>
      <c r="J6462" s="6"/>
      <c r="K6462" s="6"/>
      <c r="L6462" s="6"/>
      <c r="M6462" s="6"/>
      <c r="N6462" s="6"/>
    </row>
    <row r="6463" spans="1:14" x14ac:dyDescent="0.25">
      <c r="A6463" t="s">
        <v>2357</v>
      </c>
      <c r="B6463" s="7"/>
      <c r="C6463" s="7"/>
      <c r="D6463" s="7"/>
      <c r="E6463" s="7"/>
      <c r="F6463">
        <v>4987</v>
      </c>
      <c r="G6463">
        <v>10</v>
      </c>
      <c r="H6463" s="6">
        <v>21909485</v>
      </c>
      <c r="I6463" s="6"/>
      <c r="J6463" s="6"/>
      <c r="K6463" s="6"/>
      <c r="L6463" s="6"/>
      <c r="M6463" s="6"/>
      <c r="N6463" s="6"/>
    </row>
    <row r="6464" spans="1:14" x14ac:dyDescent="0.25">
      <c r="A6464" t="s">
        <v>2358</v>
      </c>
      <c r="B6464" s="7"/>
      <c r="C6464" s="7"/>
      <c r="D6464" s="7"/>
      <c r="E6464" s="7"/>
      <c r="F6464">
        <v>4987</v>
      </c>
      <c r="G6464">
        <v>10</v>
      </c>
      <c r="H6464" s="6">
        <v>112959288</v>
      </c>
      <c r="I6464" s="6"/>
      <c r="J6464" s="6"/>
      <c r="K6464" s="6"/>
      <c r="L6464" s="6"/>
      <c r="M6464" s="6"/>
      <c r="N6464" s="6"/>
    </row>
    <row r="6465" spans="1:14" x14ac:dyDescent="0.25">
      <c r="A6465" t="s">
        <v>2359</v>
      </c>
      <c r="B6465" s="7"/>
      <c r="C6465" s="7"/>
      <c r="D6465" s="7"/>
      <c r="E6465" s="7"/>
      <c r="F6465">
        <v>4987</v>
      </c>
      <c r="G6465">
        <v>10</v>
      </c>
      <c r="H6465" s="6">
        <v>94680838.531399995</v>
      </c>
      <c r="I6465" s="6"/>
      <c r="J6465" s="6"/>
      <c r="K6465" s="6"/>
      <c r="L6465" s="6"/>
      <c r="M6465" s="6"/>
      <c r="N6465" s="6"/>
    </row>
    <row r="6466" spans="1:14" x14ac:dyDescent="0.25">
      <c r="A6466" t="s">
        <v>2360</v>
      </c>
      <c r="B6466" s="7"/>
      <c r="C6466" s="7"/>
      <c r="D6466" s="7"/>
      <c r="E6466" s="7"/>
      <c r="F6466">
        <v>4987</v>
      </c>
      <c r="G6466">
        <v>10</v>
      </c>
      <c r="H6466" s="6">
        <v>107698449.8883</v>
      </c>
      <c r="I6466" s="6"/>
      <c r="J6466" s="6"/>
      <c r="K6466" s="6"/>
      <c r="L6466" s="6"/>
      <c r="M6466" s="6"/>
      <c r="N6466" s="6"/>
    </row>
    <row r="6467" spans="1:14" x14ac:dyDescent="0.25">
      <c r="A6467" t="s">
        <v>2361</v>
      </c>
      <c r="B6467" s="7"/>
      <c r="C6467" s="7"/>
      <c r="D6467" s="7"/>
      <c r="E6467" s="7"/>
      <c r="F6467">
        <v>4987</v>
      </c>
      <c r="G6467">
        <v>10</v>
      </c>
      <c r="H6467" s="6">
        <v>104822203.0167</v>
      </c>
      <c r="I6467" s="6"/>
      <c r="J6467" s="6"/>
      <c r="K6467" s="6"/>
      <c r="L6467" s="6"/>
      <c r="M6467" s="6"/>
      <c r="N6467" s="6"/>
    </row>
    <row r="6468" spans="1:14" x14ac:dyDescent="0.25">
      <c r="A6468" t="s">
        <v>2362</v>
      </c>
      <c r="B6468" s="7"/>
      <c r="C6468" s="7"/>
      <c r="D6468" s="7"/>
      <c r="E6468" s="7"/>
      <c r="F6468">
        <v>4987</v>
      </c>
      <c r="G6468">
        <v>10</v>
      </c>
      <c r="H6468" s="6">
        <v>270139870</v>
      </c>
      <c r="I6468" s="6"/>
      <c r="J6468" s="6"/>
      <c r="K6468" s="6"/>
      <c r="L6468" s="6"/>
      <c r="M6468" s="6"/>
      <c r="N6468" s="6"/>
    </row>
    <row r="6469" spans="1:14" x14ac:dyDescent="0.25">
      <c r="A6469" t="s">
        <v>2363</v>
      </c>
      <c r="B6469" s="7"/>
      <c r="C6469" s="7"/>
      <c r="D6469" s="7"/>
      <c r="E6469" s="7"/>
      <c r="F6469">
        <v>4987</v>
      </c>
      <c r="G6469">
        <v>10</v>
      </c>
      <c r="H6469" s="6">
        <v>2014417516.8499999</v>
      </c>
      <c r="I6469" s="6"/>
      <c r="J6469" s="6"/>
      <c r="K6469" s="6"/>
      <c r="L6469" s="6"/>
      <c r="M6469" s="6"/>
      <c r="N6469" s="6"/>
    </row>
    <row r="6470" spans="1:14" x14ac:dyDescent="0.25">
      <c r="A6470" t="s">
        <v>2364</v>
      </c>
      <c r="B6470" s="7"/>
      <c r="C6470" s="7"/>
      <c r="D6470" s="7"/>
      <c r="E6470" s="7"/>
      <c r="F6470">
        <v>4987</v>
      </c>
      <c r="G6470">
        <v>10</v>
      </c>
      <c r="H6470" s="6">
        <v>524127021.93000001</v>
      </c>
      <c r="I6470" s="6"/>
      <c r="J6470" s="6"/>
      <c r="K6470" s="6"/>
      <c r="L6470" s="6"/>
      <c r="M6470" s="6"/>
      <c r="N6470" s="6"/>
    </row>
    <row r="6471" spans="1:14" x14ac:dyDescent="0.25">
      <c r="A6471" t="s">
        <v>2365</v>
      </c>
      <c r="B6471" s="7"/>
      <c r="C6471" s="7"/>
      <c r="D6471" s="7"/>
      <c r="E6471" s="7"/>
      <c r="F6471">
        <v>4987</v>
      </c>
      <c r="G6471">
        <v>10</v>
      </c>
      <c r="H6471" s="6">
        <v>197865021.98500001</v>
      </c>
      <c r="I6471" s="6"/>
      <c r="J6471" s="6"/>
      <c r="K6471" s="6"/>
      <c r="L6471" s="6"/>
      <c r="M6471" s="6"/>
      <c r="N6471" s="6"/>
    </row>
    <row r="6472" spans="1:14" x14ac:dyDescent="0.25">
      <c r="A6472" t="s">
        <v>2366</v>
      </c>
      <c r="B6472" s="7"/>
      <c r="C6472" s="7"/>
      <c r="D6472" s="7"/>
      <c r="E6472" s="7"/>
      <c r="F6472">
        <v>4987</v>
      </c>
      <c r="G6472">
        <v>10</v>
      </c>
      <c r="H6472" s="6">
        <v>122995400</v>
      </c>
      <c r="I6472" s="6"/>
      <c r="J6472" s="6"/>
      <c r="K6472" s="6"/>
      <c r="L6472" s="6"/>
      <c r="M6472" s="6"/>
      <c r="N6472" s="6"/>
    </row>
    <row r="6473" spans="1:14" x14ac:dyDescent="0.25">
      <c r="A6473" t="s">
        <v>2367</v>
      </c>
      <c r="B6473" s="7"/>
      <c r="C6473" s="7"/>
      <c r="D6473" s="7"/>
      <c r="E6473" s="7"/>
      <c r="F6473">
        <v>4987</v>
      </c>
      <c r="G6473">
        <v>10</v>
      </c>
      <c r="H6473" s="6">
        <v>54809700</v>
      </c>
      <c r="I6473" s="6"/>
      <c r="J6473" s="6"/>
      <c r="K6473" s="6"/>
      <c r="L6473" s="6"/>
      <c r="M6473" s="6"/>
      <c r="N6473" s="6"/>
    </row>
    <row r="6474" spans="1:14" x14ac:dyDescent="0.25">
      <c r="A6474" t="s">
        <v>2368</v>
      </c>
      <c r="B6474" s="7"/>
      <c r="C6474" s="7"/>
      <c r="D6474" s="7"/>
      <c r="E6474" s="7"/>
      <c r="F6474">
        <v>4987</v>
      </c>
      <c r="G6474">
        <v>10</v>
      </c>
      <c r="H6474" s="6">
        <v>327892588.92000002</v>
      </c>
      <c r="I6474" s="6"/>
      <c r="J6474" s="6"/>
      <c r="K6474" s="6"/>
      <c r="L6474" s="6"/>
      <c r="M6474" s="6"/>
      <c r="N6474" s="6"/>
    </row>
    <row r="6475" spans="1:14" x14ac:dyDescent="0.25">
      <c r="A6475" t="s">
        <v>2369</v>
      </c>
      <c r="B6475" s="7"/>
      <c r="C6475" s="7"/>
      <c r="D6475" s="7"/>
      <c r="E6475" s="7"/>
      <c r="F6475">
        <v>4987</v>
      </c>
      <c r="G6475">
        <v>10</v>
      </c>
      <c r="H6475" s="6">
        <v>1102201601.8199999</v>
      </c>
      <c r="I6475" s="6"/>
      <c r="J6475" s="6"/>
      <c r="K6475" s="6"/>
      <c r="L6475" s="6"/>
      <c r="M6475" s="6"/>
      <c r="N6475" s="6"/>
    </row>
    <row r="6476" spans="1:14" x14ac:dyDescent="0.25">
      <c r="A6476" t="s">
        <v>2370</v>
      </c>
      <c r="B6476" s="7"/>
      <c r="C6476" s="7"/>
      <c r="D6476" s="7"/>
      <c r="E6476" s="7"/>
      <c r="F6476">
        <v>4987</v>
      </c>
      <c r="G6476">
        <v>10</v>
      </c>
      <c r="H6476" s="6">
        <v>50380050.380000003</v>
      </c>
      <c r="I6476" s="6"/>
      <c r="J6476" s="6"/>
      <c r="K6476" s="6"/>
      <c r="L6476" s="6"/>
      <c r="M6476" s="6"/>
      <c r="N6476" s="6"/>
    </row>
    <row r="6477" spans="1:14" x14ac:dyDescent="0.25">
      <c r="A6477" t="s">
        <v>2371</v>
      </c>
      <c r="B6477" s="7"/>
      <c r="C6477" s="7"/>
      <c r="D6477" s="7"/>
      <c r="E6477" s="7"/>
      <c r="F6477">
        <v>4987</v>
      </c>
      <c r="G6477">
        <v>10</v>
      </c>
      <c r="H6477" s="6">
        <v>327930000</v>
      </c>
      <c r="I6477" s="6"/>
      <c r="J6477" s="6"/>
      <c r="K6477" s="6"/>
      <c r="L6477" s="6"/>
      <c r="M6477" s="6"/>
      <c r="N6477" s="6"/>
    </row>
    <row r="6478" spans="1:14" x14ac:dyDescent="0.25">
      <c r="A6478" t="s">
        <v>2372</v>
      </c>
      <c r="B6478" s="7"/>
      <c r="C6478" s="7"/>
      <c r="D6478" s="7"/>
      <c r="E6478" s="7"/>
      <c r="F6478">
        <v>4987</v>
      </c>
      <c r="G6478">
        <v>10</v>
      </c>
      <c r="H6478" s="6">
        <v>58041360</v>
      </c>
      <c r="I6478" s="6"/>
      <c r="J6478" s="6"/>
      <c r="K6478" s="6"/>
      <c r="L6478" s="6"/>
      <c r="M6478" s="6"/>
      <c r="N6478" s="6"/>
    </row>
    <row r="6479" spans="1:14" x14ac:dyDescent="0.25">
      <c r="A6479" t="s">
        <v>2373</v>
      </c>
      <c r="B6479" s="7"/>
      <c r="C6479" s="7"/>
      <c r="D6479" s="7"/>
      <c r="E6479" s="7"/>
      <c r="F6479">
        <v>4987</v>
      </c>
      <c r="G6479">
        <v>10</v>
      </c>
      <c r="H6479" s="6">
        <v>713405436.50999999</v>
      </c>
      <c r="I6479" s="6"/>
      <c r="J6479" s="6"/>
      <c r="K6479" s="6"/>
      <c r="L6479" s="6"/>
      <c r="M6479" s="6"/>
      <c r="N6479" s="6"/>
    </row>
    <row r="6480" spans="1:14" x14ac:dyDescent="0.25">
      <c r="A6480" t="s">
        <v>2374</v>
      </c>
      <c r="B6480" s="7"/>
      <c r="C6480" s="7"/>
      <c r="D6480" s="7"/>
      <c r="E6480" s="7"/>
      <c r="F6480">
        <v>4987</v>
      </c>
      <c r="G6480">
        <v>10</v>
      </c>
      <c r="H6480" s="6">
        <v>68137385056.580002</v>
      </c>
      <c r="I6480" s="6"/>
      <c r="J6480" s="6"/>
      <c r="K6480" s="6"/>
      <c r="L6480" s="6"/>
      <c r="M6480" s="6"/>
      <c r="N6480" s="6"/>
    </row>
    <row r="6481" spans="1:14" x14ac:dyDescent="0.25">
      <c r="A6481" t="s">
        <v>2375</v>
      </c>
      <c r="B6481" s="7"/>
      <c r="C6481" s="7"/>
      <c r="D6481" s="7"/>
      <c r="E6481" s="7"/>
      <c r="F6481">
        <v>4987</v>
      </c>
      <c r="G6481">
        <v>10</v>
      </c>
      <c r="H6481" s="6">
        <v>25118119000</v>
      </c>
      <c r="I6481" s="6"/>
      <c r="J6481" s="6"/>
      <c r="K6481" s="6"/>
      <c r="L6481" s="6"/>
      <c r="M6481" s="6"/>
      <c r="N6481" s="6"/>
    </row>
    <row r="6482" spans="1:14" x14ac:dyDescent="0.25">
      <c r="A6482" t="s">
        <v>2376</v>
      </c>
      <c r="B6482" s="7"/>
      <c r="C6482" s="7"/>
      <c r="D6482" s="7"/>
      <c r="E6482" s="7"/>
      <c r="F6482">
        <v>4987</v>
      </c>
      <c r="G6482">
        <v>10</v>
      </c>
      <c r="H6482" s="6">
        <v>1403732000</v>
      </c>
      <c r="I6482" s="6"/>
      <c r="J6482" s="6"/>
      <c r="K6482" s="6"/>
      <c r="L6482" s="6"/>
      <c r="M6482" s="6"/>
      <c r="N6482" s="6"/>
    </row>
    <row r="6483" spans="1:14" x14ac:dyDescent="0.25">
      <c r="A6483" t="s">
        <v>2377</v>
      </c>
      <c r="B6483" s="7"/>
      <c r="C6483" s="7"/>
      <c r="D6483" s="7"/>
      <c r="E6483" s="7"/>
      <c r="F6483">
        <v>4987</v>
      </c>
      <c r="G6483">
        <v>10</v>
      </c>
      <c r="H6483" s="6">
        <v>676101600</v>
      </c>
      <c r="I6483" s="6"/>
      <c r="J6483" s="6"/>
      <c r="K6483" s="6"/>
      <c r="L6483" s="6"/>
      <c r="M6483" s="6"/>
      <c r="N6483" s="6"/>
    </row>
    <row r="6484" spans="1:14" x14ac:dyDescent="0.25">
      <c r="A6484" t="s">
        <v>2378</v>
      </c>
      <c r="B6484" s="7"/>
      <c r="C6484" s="7"/>
      <c r="D6484" s="7"/>
      <c r="E6484" s="7"/>
      <c r="F6484">
        <v>4987</v>
      </c>
      <c r="G6484">
        <v>10</v>
      </c>
      <c r="H6484" s="6">
        <v>7647455.9826999996</v>
      </c>
      <c r="I6484" s="6"/>
      <c r="J6484" s="6"/>
      <c r="K6484" s="6"/>
      <c r="L6484" s="6"/>
      <c r="M6484" s="6"/>
      <c r="N6484" s="6"/>
    </row>
    <row r="6485" spans="1:14" x14ac:dyDescent="0.25">
      <c r="A6485" t="s">
        <v>2379</v>
      </c>
      <c r="B6485" s="7"/>
      <c r="C6485" s="7"/>
      <c r="D6485" s="7"/>
      <c r="E6485" s="7"/>
      <c r="F6485">
        <v>4987</v>
      </c>
      <c r="G6485">
        <v>10</v>
      </c>
      <c r="H6485" s="6">
        <v>961751346.77999997</v>
      </c>
      <c r="I6485" s="6"/>
      <c r="J6485" s="6"/>
      <c r="K6485" s="6"/>
      <c r="L6485" s="6"/>
      <c r="M6485" s="6"/>
      <c r="N6485" s="6"/>
    </row>
    <row r="6486" spans="1:14" x14ac:dyDescent="0.25">
      <c r="A6486" t="s">
        <v>2380</v>
      </c>
      <c r="B6486" s="7"/>
      <c r="C6486" s="7"/>
      <c r="D6486" s="7"/>
      <c r="E6486" s="7"/>
      <c r="F6486">
        <v>4987</v>
      </c>
      <c r="G6486">
        <v>10</v>
      </c>
      <c r="H6486" s="6">
        <v>362693337.66000003</v>
      </c>
      <c r="I6486" s="6"/>
      <c r="J6486" s="6"/>
      <c r="K6486" s="6"/>
      <c r="L6486" s="6"/>
      <c r="M6486" s="6"/>
      <c r="N6486" s="6"/>
    </row>
    <row r="6487" spans="1:14" x14ac:dyDescent="0.25">
      <c r="A6487" t="s">
        <v>2381</v>
      </c>
      <c r="B6487" s="7"/>
      <c r="C6487" s="7"/>
      <c r="D6487" s="7"/>
      <c r="E6487" s="7"/>
      <c r="F6487">
        <v>4987</v>
      </c>
      <c r="G6487">
        <v>10</v>
      </c>
      <c r="H6487" s="6">
        <v>80210600</v>
      </c>
      <c r="I6487" s="6"/>
      <c r="J6487" s="6"/>
      <c r="K6487" s="6"/>
      <c r="L6487" s="6"/>
      <c r="M6487" s="6"/>
      <c r="N6487" s="6"/>
    </row>
    <row r="6488" spans="1:14" x14ac:dyDescent="0.25">
      <c r="A6488" t="s">
        <v>2382</v>
      </c>
      <c r="B6488" s="7"/>
      <c r="C6488" s="7"/>
      <c r="D6488" s="7"/>
      <c r="E6488" s="7"/>
      <c r="F6488">
        <v>4987</v>
      </c>
      <c r="G6488">
        <v>10</v>
      </c>
      <c r="H6488" s="6">
        <v>134365000</v>
      </c>
      <c r="I6488" s="6"/>
      <c r="J6488" s="6"/>
      <c r="K6488" s="6"/>
      <c r="L6488" s="6"/>
      <c r="M6488" s="6"/>
      <c r="N6488" s="6"/>
    </row>
    <row r="6489" spans="1:14" x14ac:dyDescent="0.25">
      <c r="A6489" t="s">
        <v>2383</v>
      </c>
      <c r="B6489" s="7"/>
      <c r="C6489" s="7"/>
      <c r="D6489" s="7"/>
      <c r="E6489" s="7"/>
      <c r="F6489">
        <v>4987</v>
      </c>
      <c r="G6489">
        <v>10</v>
      </c>
      <c r="H6489" s="6">
        <v>30925760.440000001</v>
      </c>
      <c r="I6489" s="6"/>
      <c r="J6489" s="6"/>
      <c r="K6489" s="6"/>
      <c r="L6489" s="6"/>
      <c r="M6489" s="6"/>
      <c r="N6489" s="6"/>
    </row>
    <row r="6490" spans="1:14" x14ac:dyDescent="0.25">
      <c r="A6490" t="s">
        <v>2384</v>
      </c>
      <c r="B6490" s="7"/>
      <c r="C6490" s="7"/>
      <c r="D6490" s="7"/>
      <c r="E6490" s="7"/>
      <c r="F6490">
        <v>4987</v>
      </c>
      <c r="G6490">
        <v>10</v>
      </c>
      <c r="H6490" s="6">
        <v>620227200</v>
      </c>
      <c r="I6490" s="6"/>
      <c r="J6490" s="6"/>
      <c r="K6490" s="6"/>
      <c r="L6490" s="6"/>
      <c r="M6490" s="6"/>
      <c r="N6490" s="6"/>
    </row>
    <row r="6491" spans="1:14" x14ac:dyDescent="0.25">
      <c r="A6491" t="s">
        <v>2385</v>
      </c>
      <c r="B6491" s="7"/>
      <c r="C6491" s="7"/>
      <c r="D6491" s="7"/>
      <c r="E6491" s="7"/>
      <c r="F6491">
        <v>4987</v>
      </c>
      <c r="G6491">
        <v>10</v>
      </c>
      <c r="H6491" s="6">
        <v>50413610</v>
      </c>
      <c r="I6491" s="6"/>
      <c r="J6491" s="6"/>
      <c r="K6491" s="6"/>
      <c r="L6491" s="6"/>
      <c r="M6491" s="6"/>
      <c r="N6491" s="6"/>
    </row>
    <row r="6492" spans="1:14" x14ac:dyDescent="0.25">
      <c r="A6492" t="s">
        <v>2386</v>
      </c>
      <c r="B6492" s="7"/>
      <c r="C6492" s="7"/>
      <c r="D6492" s="7"/>
      <c r="E6492" s="7"/>
      <c r="F6492">
        <v>4987</v>
      </c>
      <c r="G6492">
        <v>10</v>
      </c>
      <c r="H6492" s="6">
        <v>4165655</v>
      </c>
      <c r="I6492" s="6"/>
      <c r="J6492" s="6"/>
      <c r="K6492" s="6"/>
      <c r="L6492" s="6"/>
      <c r="M6492" s="6"/>
      <c r="N6492" s="6"/>
    </row>
    <row r="6493" spans="1:14" x14ac:dyDescent="0.25">
      <c r="A6493" t="s">
        <v>2387</v>
      </c>
      <c r="B6493" s="7"/>
      <c r="C6493" s="7"/>
      <c r="D6493" s="7"/>
      <c r="E6493" s="7"/>
      <c r="F6493">
        <v>4987</v>
      </c>
      <c r="G6493">
        <v>10</v>
      </c>
      <c r="H6493" s="6">
        <v>589812420</v>
      </c>
      <c r="I6493" s="6"/>
      <c r="J6493" s="6"/>
      <c r="K6493" s="6"/>
      <c r="L6493" s="6"/>
      <c r="M6493" s="6"/>
      <c r="N6493" s="6"/>
    </row>
    <row r="6494" spans="1:14" x14ac:dyDescent="0.25">
      <c r="A6494" t="s">
        <v>2388</v>
      </c>
      <c r="B6494" s="7"/>
      <c r="C6494" s="7"/>
      <c r="D6494" s="7"/>
      <c r="E6494" s="7"/>
      <c r="F6494">
        <v>4987</v>
      </c>
      <c r="G6494">
        <v>10</v>
      </c>
      <c r="H6494" s="6">
        <v>23037592.5</v>
      </c>
      <c r="I6494" s="6"/>
      <c r="J6494" s="6"/>
      <c r="K6494" s="6"/>
      <c r="L6494" s="6"/>
      <c r="M6494" s="6"/>
      <c r="N6494" s="6"/>
    </row>
    <row r="6495" spans="1:14" x14ac:dyDescent="0.25">
      <c r="A6495" t="s">
        <v>2389</v>
      </c>
      <c r="B6495" s="7"/>
      <c r="C6495" s="7"/>
      <c r="D6495" s="7"/>
      <c r="E6495" s="7"/>
      <c r="F6495">
        <v>4987</v>
      </c>
      <c r="G6495">
        <v>10</v>
      </c>
      <c r="H6495" s="6">
        <v>242478170.16</v>
      </c>
      <c r="I6495" s="6"/>
      <c r="J6495" s="6"/>
      <c r="K6495" s="6"/>
      <c r="L6495" s="6"/>
      <c r="M6495" s="6"/>
      <c r="N6495" s="6"/>
    </row>
    <row r="6496" spans="1:14" x14ac:dyDescent="0.25">
      <c r="A6496" t="s">
        <v>2390</v>
      </c>
      <c r="B6496" s="7"/>
      <c r="C6496" s="7"/>
      <c r="D6496" s="7"/>
      <c r="E6496" s="7"/>
      <c r="F6496">
        <v>4987</v>
      </c>
      <c r="G6496">
        <v>10</v>
      </c>
      <c r="H6496" s="6">
        <v>28507554.300000001</v>
      </c>
      <c r="I6496" s="6"/>
      <c r="J6496" s="6"/>
      <c r="K6496" s="6"/>
      <c r="L6496" s="6"/>
      <c r="M6496" s="6"/>
      <c r="N6496" s="6"/>
    </row>
    <row r="6497" spans="1:14" x14ac:dyDescent="0.25">
      <c r="A6497" t="s">
        <v>2391</v>
      </c>
      <c r="B6497" s="7"/>
      <c r="C6497" s="7"/>
      <c r="D6497" s="7"/>
      <c r="E6497" s="7"/>
      <c r="F6497">
        <v>4987</v>
      </c>
      <c r="G6497">
        <v>10</v>
      </c>
      <c r="H6497" s="6">
        <v>133798522.52500001</v>
      </c>
      <c r="I6497" s="6"/>
      <c r="J6497" s="6"/>
      <c r="K6497" s="6"/>
      <c r="L6497" s="6"/>
      <c r="M6497" s="6"/>
      <c r="N6497" s="6"/>
    </row>
    <row r="6498" spans="1:14" x14ac:dyDescent="0.25">
      <c r="A6498" t="s">
        <v>2392</v>
      </c>
      <c r="B6498" s="7"/>
      <c r="C6498" s="7"/>
      <c r="D6498" s="7"/>
      <c r="E6498" s="7"/>
      <c r="F6498">
        <v>4987</v>
      </c>
      <c r="G6498">
        <v>10</v>
      </c>
      <c r="H6498" s="6">
        <v>8680000</v>
      </c>
      <c r="I6498" s="6"/>
      <c r="J6498" s="6"/>
      <c r="K6498" s="6"/>
      <c r="L6498" s="6"/>
      <c r="M6498" s="6"/>
      <c r="N6498" s="6"/>
    </row>
    <row r="6499" spans="1:14" x14ac:dyDescent="0.25">
      <c r="A6499" t="s">
        <v>2393</v>
      </c>
      <c r="B6499" s="7"/>
      <c r="C6499" s="7"/>
      <c r="D6499" s="7"/>
      <c r="E6499" s="7"/>
      <c r="F6499">
        <v>4987</v>
      </c>
      <c r="G6499">
        <v>10</v>
      </c>
      <c r="H6499" s="6">
        <v>14580000</v>
      </c>
      <c r="I6499" s="6"/>
      <c r="J6499" s="6"/>
      <c r="K6499" s="6"/>
      <c r="L6499" s="6"/>
      <c r="M6499" s="6"/>
      <c r="N6499" s="6"/>
    </row>
    <row r="6500" spans="1:14" x14ac:dyDescent="0.25">
      <c r="A6500" t="s">
        <v>2394</v>
      </c>
      <c r="B6500" s="7"/>
      <c r="C6500" s="7"/>
      <c r="D6500" s="7"/>
      <c r="E6500" s="7"/>
      <c r="F6500">
        <v>4987</v>
      </c>
      <c r="G6500">
        <v>10</v>
      </c>
      <c r="H6500" s="6">
        <v>176396312.65560001</v>
      </c>
      <c r="I6500" s="6"/>
      <c r="J6500" s="6"/>
      <c r="K6500" s="6"/>
      <c r="L6500" s="6"/>
      <c r="M6500" s="6"/>
      <c r="N6500" s="6"/>
    </row>
    <row r="6501" spans="1:14" x14ac:dyDescent="0.25">
      <c r="A6501" t="s">
        <v>2395</v>
      </c>
      <c r="B6501" s="7"/>
      <c r="C6501" s="7"/>
      <c r="D6501" s="7"/>
      <c r="E6501" s="7"/>
      <c r="F6501">
        <v>4987</v>
      </c>
      <c r="G6501">
        <v>10</v>
      </c>
      <c r="H6501" s="6"/>
      <c r="I6501" s="6"/>
      <c r="J6501" s="6"/>
      <c r="K6501" s="6"/>
      <c r="L6501" s="6"/>
      <c r="M6501" s="6"/>
      <c r="N6501" s="6"/>
    </row>
    <row r="6502" spans="1:14" x14ac:dyDescent="0.25">
      <c r="A6502" t="s">
        <v>2396</v>
      </c>
      <c r="B6502" s="7"/>
      <c r="C6502" s="7"/>
      <c r="D6502" s="7"/>
      <c r="E6502" s="7"/>
      <c r="F6502">
        <v>4987</v>
      </c>
      <c r="G6502">
        <v>10</v>
      </c>
      <c r="H6502" s="6">
        <v>103536250</v>
      </c>
      <c r="I6502" s="6"/>
      <c r="J6502" s="6"/>
      <c r="K6502" s="6"/>
      <c r="L6502" s="6"/>
      <c r="M6502" s="6"/>
      <c r="N6502" s="6"/>
    </row>
    <row r="6503" spans="1:14" x14ac:dyDescent="0.25">
      <c r="A6503" t="s">
        <v>2397</v>
      </c>
      <c r="B6503" s="7"/>
      <c r="C6503" s="7"/>
      <c r="D6503" s="7"/>
      <c r="E6503" s="7"/>
      <c r="F6503">
        <v>4987</v>
      </c>
      <c r="G6503">
        <v>10</v>
      </c>
      <c r="H6503" s="6">
        <v>148768750</v>
      </c>
      <c r="I6503" s="6"/>
      <c r="J6503" s="6"/>
      <c r="K6503" s="6"/>
      <c r="L6503" s="6"/>
      <c r="M6503" s="6"/>
      <c r="N6503" s="6"/>
    </row>
    <row r="6504" spans="1:14" x14ac:dyDescent="0.25">
      <c r="A6504" t="s">
        <v>2398</v>
      </c>
      <c r="B6504" s="7"/>
      <c r="C6504" s="7"/>
      <c r="D6504" s="7"/>
      <c r="E6504" s="7"/>
      <c r="F6504">
        <v>4987</v>
      </c>
      <c r="G6504">
        <v>10</v>
      </c>
      <c r="H6504" s="6">
        <v>38450000</v>
      </c>
      <c r="I6504" s="6"/>
      <c r="J6504" s="6"/>
      <c r="K6504" s="6"/>
      <c r="L6504" s="6"/>
      <c r="M6504" s="6"/>
      <c r="N6504" s="6"/>
    </row>
    <row r="6505" spans="1:14" x14ac:dyDescent="0.25">
      <c r="A6505" t="s">
        <v>2399</v>
      </c>
      <c r="B6505" s="7"/>
      <c r="C6505" s="7"/>
      <c r="D6505" s="7"/>
      <c r="E6505" s="7"/>
      <c r="F6505">
        <v>4987</v>
      </c>
      <c r="G6505">
        <v>10</v>
      </c>
      <c r="H6505" s="6">
        <v>212983546.75080001</v>
      </c>
      <c r="I6505" s="6"/>
      <c r="J6505" s="6"/>
      <c r="K6505" s="6"/>
      <c r="L6505" s="6"/>
      <c r="M6505" s="6"/>
      <c r="N6505" s="6"/>
    </row>
    <row r="6506" spans="1:14" x14ac:dyDescent="0.25">
      <c r="A6506" t="s">
        <v>2400</v>
      </c>
      <c r="B6506" s="7"/>
      <c r="C6506" s="7"/>
      <c r="D6506" s="7"/>
      <c r="E6506" s="7"/>
      <c r="F6506">
        <v>4987</v>
      </c>
      <c r="G6506">
        <v>10</v>
      </c>
      <c r="H6506" s="6">
        <v>341131453.31879997</v>
      </c>
      <c r="I6506" s="6"/>
      <c r="J6506" s="6"/>
      <c r="K6506" s="6"/>
      <c r="L6506" s="6"/>
      <c r="M6506" s="6"/>
      <c r="N6506" s="6"/>
    </row>
    <row r="6507" spans="1:14" x14ac:dyDescent="0.25">
      <c r="A6507" t="s">
        <v>2401</v>
      </c>
      <c r="B6507" s="7"/>
      <c r="C6507" s="7"/>
      <c r="D6507" s="7"/>
      <c r="E6507" s="7"/>
      <c r="F6507">
        <v>4987</v>
      </c>
      <c r="G6507">
        <v>10</v>
      </c>
      <c r="H6507" s="6">
        <v>1099114349.5799999</v>
      </c>
      <c r="I6507" s="6"/>
      <c r="J6507" s="6"/>
      <c r="K6507" s="6"/>
      <c r="L6507" s="6"/>
      <c r="M6507" s="6"/>
      <c r="N6507" s="6"/>
    </row>
    <row r="6508" spans="1:14" x14ac:dyDescent="0.25">
      <c r="A6508" t="s">
        <v>2402</v>
      </c>
      <c r="B6508" s="7"/>
      <c r="C6508" s="7"/>
      <c r="D6508" s="7"/>
      <c r="E6508" s="7"/>
      <c r="F6508">
        <v>4987</v>
      </c>
      <c r="G6508">
        <v>10</v>
      </c>
      <c r="H6508" s="6">
        <v>530058063.48000002</v>
      </c>
      <c r="I6508" s="6"/>
      <c r="J6508" s="6"/>
      <c r="K6508" s="6"/>
      <c r="L6508" s="6"/>
      <c r="M6508" s="6"/>
      <c r="N6508" s="6"/>
    </row>
    <row r="6509" spans="1:14" x14ac:dyDescent="0.25">
      <c r="A6509" t="s">
        <v>2403</v>
      </c>
      <c r="B6509" s="7"/>
      <c r="C6509" s="7"/>
      <c r="D6509" s="7"/>
      <c r="E6509" s="7"/>
      <c r="F6509">
        <v>4987</v>
      </c>
      <c r="G6509">
        <v>10</v>
      </c>
      <c r="H6509" s="6">
        <v>76228346.680199996</v>
      </c>
      <c r="I6509" s="6"/>
      <c r="J6509" s="6"/>
      <c r="K6509" s="6"/>
      <c r="L6509" s="6"/>
      <c r="M6509" s="6"/>
      <c r="N6509" s="6"/>
    </row>
    <row r="6510" spans="1:14" x14ac:dyDescent="0.25">
      <c r="A6510" t="s">
        <v>2404</v>
      </c>
      <c r="B6510" s="7"/>
      <c r="C6510" s="7"/>
      <c r="D6510" s="7"/>
      <c r="E6510" s="7"/>
      <c r="F6510">
        <v>4987</v>
      </c>
      <c r="G6510">
        <v>10</v>
      </c>
      <c r="H6510" s="6">
        <v>13393975.1373</v>
      </c>
      <c r="I6510" s="6"/>
      <c r="J6510" s="6"/>
      <c r="K6510" s="6"/>
      <c r="L6510" s="6"/>
      <c r="M6510" s="6"/>
      <c r="N6510" s="6"/>
    </row>
    <row r="6511" spans="1:14" x14ac:dyDescent="0.25">
      <c r="A6511" t="s">
        <v>2405</v>
      </c>
      <c r="B6511" s="7"/>
      <c r="C6511" s="7"/>
      <c r="D6511" s="7"/>
      <c r="E6511" s="7"/>
      <c r="F6511">
        <v>4987</v>
      </c>
      <c r="G6511">
        <v>10</v>
      </c>
      <c r="H6511" s="6">
        <v>583989700</v>
      </c>
      <c r="I6511" s="6"/>
      <c r="J6511" s="6"/>
      <c r="K6511" s="6"/>
      <c r="L6511" s="6"/>
      <c r="M6511" s="6"/>
      <c r="N6511" s="6"/>
    </row>
    <row r="6512" spans="1:14" x14ac:dyDescent="0.25">
      <c r="A6512" t="s">
        <v>2406</v>
      </c>
      <c r="B6512" s="7"/>
      <c r="C6512" s="7"/>
      <c r="D6512" s="7"/>
      <c r="E6512" s="7"/>
      <c r="F6512">
        <v>4987</v>
      </c>
      <c r="G6512">
        <v>10</v>
      </c>
      <c r="H6512" s="6">
        <v>31941000</v>
      </c>
      <c r="I6512" s="6"/>
      <c r="J6512" s="6"/>
      <c r="K6512" s="6"/>
      <c r="L6512" s="6"/>
      <c r="M6512" s="6"/>
      <c r="N6512" s="6"/>
    </row>
    <row r="6513" spans="1:14" x14ac:dyDescent="0.25">
      <c r="A6513" t="s">
        <v>2407</v>
      </c>
      <c r="B6513" s="7"/>
      <c r="C6513" s="7"/>
      <c r="D6513" s="7"/>
      <c r="E6513" s="7"/>
      <c r="F6513">
        <v>4987</v>
      </c>
      <c r="G6513">
        <v>10</v>
      </c>
      <c r="H6513" s="6">
        <v>48521500</v>
      </c>
      <c r="I6513" s="6"/>
      <c r="J6513" s="6"/>
      <c r="K6513" s="6"/>
      <c r="L6513" s="6"/>
      <c r="M6513" s="6"/>
      <c r="N6513" s="6"/>
    </row>
    <row r="6514" spans="1:14" x14ac:dyDescent="0.25">
      <c r="A6514" t="s">
        <v>2408</v>
      </c>
      <c r="B6514" s="7"/>
      <c r="C6514" s="7"/>
      <c r="D6514" s="7"/>
      <c r="E6514" s="7"/>
      <c r="F6514">
        <v>4987</v>
      </c>
      <c r="G6514">
        <v>10</v>
      </c>
      <c r="H6514" s="6">
        <v>80547500</v>
      </c>
      <c r="I6514" s="6"/>
      <c r="J6514" s="6"/>
      <c r="K6514" s="6"/>
      <c r="L6514" s="6"/>
      <c r="M6514" s="6"/>
      <c r="N6514" s="6"/>
    </row>
    <row r="6515" spans="1:14" x14ac:dyDescent="0.25">
      <c r="A6515" t="s">
        <v>2409</v>
      </c>
      <c r="B6515" s="7"/>
      <c r="C6515" s="7"/>
      <c r="D6515" s="7"/>
      <c r="E6515" s="7"/>
      <c r="F6515">
        <v>4987</v>
      </c>
      <c r="G6515">
        <v>10</v>
      </c>
      <c r="H6515" s="6">
        <v>171820000</v>
      </c>
      <c r="I6515" s="6"/>
      <c r="J6515" s="6"/>
      <c r="K6515" s="6"/>
      <c r="L6515" s="6"/>
      <c r="M6515" s="6"/>
      <c r="N6515" s="6"/>
    </row>
    <row r="6516" spans="1:14" x14ac:dyDescent="0.25">
      <c r="A6516" t="s">
        <v>2410</v>
      </c>
      <c r="B6516" s="7"/>
      <c r="C6516" s="7"/>
      <c r="D6516" s="7"/>
      <c r="E6516" s="7"/>
      <c r="F6516">
        <v>4987</v>
      </c>
      <c r="G6516">
        <v>10</v>
      </c>
      <c r="H6516" s="6">
        <v>41969530.953900002</v>
      </c>
      <c r="I6516" s="6"/>
      <c r="J6516" s="6"/>
      <c r="K6516" s="6"/>
      <c r="L6516" s="6"/>
      <c r="M6516" s="6"/>
      <c r="N6516" s="6"/>
    </row>
    <row r="6517" spans="1:14" x14ac:dyDescent="0.25">
      <c r="A6517" t="s">
        <v>2411</v>
      </c>
      <c r="B6517" s="7"/>
      <c r="C6517" s="7"/>
      <c r="D6517" s="7"/>
      <c r="E6517" s="7"/>
      <c r="F6517">
        <v>4987</v>
      </c>
      <c r="G6517">
        <v>10</v>
      </c>
      <c r="H6517" s="6">
        <v>21063170</v>
      </c>
      <c r="I6517" s="6"/>
      <c r="J6517" s="6"/>
      <c r="K6517" s="6"/>
      <c r="L6517" s="6"/>
      <c r="M6517" s="6"/>
      <c r="N6517" s="6"/>
    </row>
    <row r="6518" spans="1:14" x14ac:dyDescent="0.25">
      <c r="A6518" t="s">
        <v>2412</v>
      </c>
      <c r="B6518" s="7"/>
      <c r="C6518" s="7"/>
      <c r="D6518" s="7"/>
      <c r="E6518" s="7"/>
      <c r="F6518">
        <v>4987</v>
      </c>
      <c r="G6518">
        <v>10</v>
      </c>
      <c r="H6518" s="6">
        <v>52288080</v>
      </c>
      <c r="I6518" s="6"/>
      <c r="J6518" s="6"/>
      <c r="K6518" s="6"/>
      <c r="L6518" s="6"/>
      <c r="M6518" s="6"/>
      <c r="N6518" s="6"/>
    </row>
    <row r="6519" spans="1:14" x14ac:dyDescent="0.25">
      <c r="A6519" t="s">
        <v>2413</v>
      </c>
      <c r="B6519" s="7"/>
      <c r="C6519" s="7"/>
      <c r="D6519" s="7"/>
      <c r="E6519" s="7"/>
      <c r="F6519">
        <v>4987</v>
      </c>
      <c r="G6519">
        <v>10</v>
      </c>
      <c r="H6519" s="6">
        <v>288945500</v>
      </c>
      <c r="I6519" s="6"/>
      <c r="J6519" s="6"/>
      <c r="K6519" s="6"/>
      <c r="L6519" s="6"/>
      <c r="M6519" s="6"/>
      <c r="N6519" s="6"/>
    </row>
    <row r="6520" spans="1:14" x14ac:dyDescent="0.25">
      <c r="A6520" t="s">
        <v>2414</v>
      </c>
      <c r="B6520" s="7"/>
      <c r="C6520" s="7"/>
      <c r="D6520" s="7"/>
      <c r="E6520" s="7"/>
      <c r="F6520">
        <v>4987</v>
      </c>
      <c r="G6520">
        <v>10</v>
      </c>
      <c r="H6520" s="6">
        <v>1279120000</v>
      </c>
      <c r="I6520" s="6"/>
      <c r="J6520" s="6"/>
      <c r="K6520" s="6"/>
      <c r="L6520" s="6"/>
      <c r="M6520" s="6"/>
      <c r="N6520" s="6"/>
    </row>
    <row r="6521" spans="1:14" x14ac:dyDescent="0.25">
      <c r="A6521" t="s">
        <v>2415</v>
      </c>
      <c r="B6521" s="7"/>
      <c r="C6521" s="7"/>
      <c r="D6521" s="7"/>
      <c r="E6521" s="7"/>
      <c r="F6521">
        <v>4987</v>
      </c>
      <c r="G6521">
        <v>10</v>
      </c>
      <c r="H6521" s="6">
        <v>140020800</v>
      </c>
      <c r="I6521" s="6"/>
      <c r="J6521" s="6"/>
      <c r="K6521" s="6"/>
      <c r="L6521" s="6"/>
      <c r="M6521" s="6"/>
      <c r="N6521" s="6"/>
    </row>
    <row r="6522" spans="1:14" x14ac:dyDescent="0.25">
      <c r="A6522" t="s">
        <v>2416</v>
      </c>
      <c r="B6522" s="7"/>
      <c r="C6522" s="7"/>
      <c r="D6522" s="7"/>
      <c r="E6522" s="7"/>
      <c r="F6522">
        <v>4987</v>
      </c>
      <c r="G6522">
        <v>10</v>
      </c>
      <c r="H6522" s="6">
        <v>346556830.04460001</v>
      </c>
      <c r="I6522" s="6"/>
      <c r="J6522" s="6"/>
      <c r="K6522" s="6"/>
      <c r="L6522" s="6"/>
      <c r="M6522" s="6"/>
      <c r="N6522" s="6"/>
    </row>
    <row r="6523" spans="1:14" x14ac:dyDescent="0.25">
      <c r="A6523" t="s">
        <v>2417</v>
      </c>
      <c r="B6523" s="7"/>
      <c r="C6523" s="7"/>
      <c r="D6523" s="7"/>
      <c r="E6523" s="7"/>
      <c r="F6523">
        <v>4987</v>
      </c>
      <c r="G6523">
        <v>10</v>
      </c>
      <c r="H6523" s="6">
        <v>1130984601.3199999</v>
      </c>
      <c r="I6523" s="6"/>
      <c r="J6523" s="6"/>
      <c r="K6523" s="6"/>
      <c r="L6523" s="6"/>
      <c r="M6523" s="6"/>
      <c r="N6523" s="6"/>
    </row>
    <row r="6524" spans="1:14" x14ac:dyDescent="0.25">
      <c r="A6524" t="s">
        <v>2418</v>
      </c>
      <c r="B6524" s="7"/>
      <c r="C6524" s="7">
        <v>0.13</v>
      </c>
      <c r="D6524" s="7">
        <v>0.08</v>
      </c>
      <c r="E6524" s="7"/>
      <c r="F6524">
        <v>4987</v>
      </c>
      <c r="G6524">
        <v>10</v>
      </c>
      <c r="H6524" s="6">
        <v>1830243630</v>
      </c>
      <c r="I6524" s="6"/>
      <c r="J6524" s="6">
        <v>975727000</v>
      </c>
      <c r="K6524" s="6"/>
      <c r="L6524" s="6">
        <v>261131000</v>
      </c>
      <c r="M6524" s="6">
        <v>176571000</v>
      </c>
      <c r="N6524" s="6">
        <v>222738000</v>
      </c>
    </row>
    <row r="6525" spans="1:14" x14ac:dyDescent="0.25">
      <c r="A6525" t="s">
        <v>2419</v>
      </c>
      <c r="B6525" s="7"/>
      <c r="C6525" s="7"/>
      <c r="D6525" s="7"/>
      <c r="E6525" s="7"/>
      <c r="F6525">
        <v>4987</v>
      </c>
      <c r="G6525">
        <v>10</v>
      </c>
      <c r="H6525" s="6">
        <v>49192000</v>
      </c>
      <c r="I6525" s="6"/>
      <c r="J6525" s="6"/>
      <c r="K6525" s="6"/>
      <c r="L6525" s="6"/>
      <c r="M6525" s="6"/>
      <c r="N6525" s="6"/>
    </row>
    <row r="6526" spans="1:14" x14ac:dyDescent="0.25">
      <c r="A6526" t="s">
        <v>2420</v>
      </c>
      <c r="B6526" s="7"/>
      <c r="C6526" s="7"/>
      <c r="D6526" s="7"/>
      <c r="E6526" s="7"/>
      <c r="F6526">
        <v>4987</v>
      </c>
      <c r="G6526">
        <v>10</v>
      </c>
      <c r="H6526" s="6">
        <v>200013000</v>
      </c>
      <c r="I6526" s="6"/>
      <c r="J6526" s="6"/>
      <c r="K6526" s="6"/>
      <c r="L6526" s="6"/>
      <c r="M6526" s="6"/>
      <c r="N6526" s="6"/>
    </row>
    <row r="6527" spans="1:14" x14ac:dyDescent="0.25">
      <c r="A6527" t="s">
        <v>2421</v>
      </c>
      <c r="B6527" s="7"/>
      <c r="C6527" s="7"/>
      <c r="D6527" s="7"/>
      <c r="E6527" s="7"/>
      <c r="F6527">
        <v>4987</v>
      </c>
      <c r="G6527">
        <v>10</v>
      </c>
      <c r="H6527" s="6">
        <v>217794200</v>
      </c>
      <c r="I6527" s="6"/>
      <c r="J6527" s="6"/>
      <c r="K6527" s="6"/>
      <c r="L6527" s="6"/>
      <c r="M6527" s="6"/>
      <c r="N6527" s="6"/>
    </row>
    <row r="6528" spans="1:14" x14ac:dyDescent="0.25">
      <c r="A6528" t="s">
        <v>2422</v>
      </c>
      <c r="B6528" s="7"/>
      <c r="C6528" s="7"/>
      <c r="D6528" s="7"/>
      <c r="E6528" s="7"/>
      <c r="F6528">
        <v>4987</v>
      </c>
      <c r="G6528">
        <v>10</v>
      </c>
      <c r="H6528" s="6">
        <v>522292500</v>
      </c>
      <c r="I6528" s="6"/>
      <c r="J6528" s="6"/>
      <c r="K6528" s="6"/>
      <c r="L6528" s="6"/>
      <c r="M6528" s="6"/>
      <c r="N6528" s="6"/>
    </row>
    <row r="6529" spans="1:14" x14ac:dyDescent="0.25">
      <c r="A6529" t="s">
        <v>2423</v>
      </c>
      <c r="B6529" s="7"/>
      <c r="C6529" s="7"/>
      <c r="D6529" s="7"/>
      <c r="E6529" s="7"/>
      <c r="F6529">
        <v>4987</v>
      </c>
      <c r="G6529">
        <v>10</v>
      </c>
      <c r="H6529" s="6">
        <v>275785500</v>
      </c>
      <c r="I6529" s="6"/>
      <c r="J6529" s="6"/>
      <c r="K6529" s="6"/>
      <c r="L6529" s="6"/>
      <c r="M6529" s="6"/>
      <c r="N6529" s="6"/>
    </row>
    <row r="6530" spans="1:14" x14ac:dyDescent="0.25">
      <c r="A6530" t="s">
        <v>2424</v>
      </c>
      <c r="B6530" s="7"/>
      <c r="C6530" s="7"/>
      <c r="D6530" s="7"/>
      <c r="E6530" s="7"/>
      <c r="F6530">
        <v>4987</v>
      </c>
      <c r="G6530">
        <v>10</v>
      </c>
      <c r="H6530" s="6">
        <v>14016875</v>
      </c>
      <c r="I6530" s="6"/>
      <c r="J6530" s="6"/>
      <c r="K6530" s="6"/>
      <c r="L6530" s="6"/>
      <c r="M6530" s="6"/>
      <c r="N6530" s="6"/>
    </row>
    <row r="6531" spans="1:14" x14ac:dyDescent="0.25">
      <c r="A6531" t="s">
        <v>2425</v>
      </c>
      <c r="B6531" s="7"/>
      <c r="C6531" s="7"/>
      <c r="D6531" s="7"/>
      <c r="E6531" s="7"/>
      <c r="F6531">
        <v>4987</v>
      </c>
      <c r="G6531">
        <v>10</v>
      </c>
      <c r="H6531" s="6">
        <v>789597000</v>
      </c>
      <c r="I6531" s="6"/>
      <c r="J6531" s="6"/>
      <c r="K6531" s="6"/>
      <c r="L6531" s="6"/>
      <c r="M6531" s="6"/>
      <c r="N6531" s="6"/>
    </row>
    <row r="6532" spans="1:14" x14ac:dyDescent="0.25">
      <c r="A6532" t="s">
        <v>2426</v>
      </c>
      <c r="B6532" s="7"/>
      <c r="C6532" s="7"/>
      <c r="D6532" s="7"/>
      <c r="E6532" s="7"/>
      <c r="F6532">
        <v>4987</v>
      </c>
      <c r="G6532">
        <v>10</v>
      </c>
      <c r="H6532" s="6">
        <v>12461325</v>
      </c>
      <c r="I6532" s="6"/>
      <c r="J6532" s="6"/>
      <c r="K6532" s="6"/>
      <c r="L6532" s="6"/>
      <c r="M6532" s="6"/>
      <c r="N6532" s="6"/>
    </row>
    <row r="6533" spans="1:14" x14ac:dyDescent="0.25">
      <c r="A6533" t="s">
        <v>2427</v>
      </c>
      <c r="B6533" s="7"/>
      <c r="C6533" s="7"/>
      <c r="D6533" s="7"/>
      <c r="E6533" s="7"/>
      <c r="F6533">
        <v>4987</v>
      </c>
      <c r="G6533">
        <v>10</v>
      </c>
      <c r="H6533" s="6">
        <v>13553260</v>
      </c>
      <c r="I6533" s="6"/>
      <c r="J6533" s="6"/>
      <c r="K6533" s="6"/>
      <c r="L6533" s="6"/>
      <c r="M6533" s="6"/>
      <c r="N6533" s="6"/>
    </row>
    <row r="6534" spans="1:14" x14ac:dyDescent="0.25">
      <c r="A6534" t="s">
        <v>2428</v>
      </c>
      <c r="B6534" s="7"/>
      <c r="C6534" s="7"/>
      <c r="D6534" s="7"/>
      <c r="E6534" s="7"/>
      <c r="F6534">
        <v>4987</v>
      </c>
      <c r="G6534">
        <v>10</v>
      </c>
      <c r="H6534" s="6">
        <v>27440000</v>
      </c>
      <c r="I6534" s="6"/>
      <c r="J6534" s="6"/>
      <c r="K6534" s="6"/>
      <c r="L6534" s="6"/>
      <c r="M6534" s="6"/>
      <c r="N6534" s="6"/>
    </row>
    <row r="6535" spans="1:14" x14ac:dyDescent="0.25">
      <c r="A6535" t="s">
        <v>2429</v>
      </c>
      <c r="B6535" s="7"/>
      <c r="C6535" s="7"/>
      <c r="D6535" s="7"/>
      <c r="E6535" s="7"/>
      <c r="F6535">
        <v>4987</v>
      </c>
      <c r="G6535">
        <v>10</v>
      </c>
      <c r="H6535" s="6">
        <v>83714347.060000002</v>
      </c>
      <c r="I6535" s="6"/>
      <c r="J6535" s="6"/>
      <c r="K6535" s="6"/>
      <c r="L6535" s="6"/>
      <c r="M6535" s="6"/>
      <c r="N6535" s="6"/>
    </row>
    <row r="6536" spans="1:14" x14ac:dyDescent="0.25">
      <c r="A6536" t="s">
        <v>2430</v>
      </c>
      <c r="B6536" s="7"/>
      <c r="C6536" s="7"/>
      <c r="D6536" s="7"/>
      <c r="E6536" s="7"/>
      <c r="F6536">
        <v>4987</v>
      </c>
      <c r="G6536">
        <v>10</v>
      </c>
      <c r="H6536" s="6">
        <v>8230642</v>
      </c>
      <c r="I6536" s="6"/>
      <c r="J6536" s="6"/>
      <c r="K6536" s="6"/>
      <c r="L6536" s="6"/>
      <c r="M6536" s="6"/>
      <c r="N6536" s="6"/>
    </row>
    <row r="6537" spans="1:14" x14ac:dyDescent="0.25">
      <c r="A6537" t="s">
        <v>2431</v>
      </c>
      <c r="B6537" s="7"/>
      <c r="C6537" s="7"/>
      <c r="D6537" s="7"/>
      <c r="E6537" s="7"/>
      <c r="F6537">
        <v>4987</v>
      </c>
      <c r="G6537">
        <v>10</v>
      </c>
      <c r="H6537" s="6">
        <v>651709448.83669996</v>
      </c>
      <c r="I6537" s="6"/>
      <c r="J6537" s="6"/>
      <c r="K6537" s="6"/>
      <c r="L6537" s="6"/>
      <c r="M6537" s="6"/>
      <c r="N6537" s="6"/>
    </row>
    <row r="6538" spans="1:14" x14ac:dyDescent="0.25">
      <c r="A6538" t="s">
        <v>2432</v>
      </c>
      <c r="B6538" s="7"/>
      <c r="C6538" s="7"/>
      <c r="D6538" s="7"/>
      <c r="E6538" s="7"/>
      <c r="F6538">
        <v>4987</v>
      </c>
      <c r="G6538">
        <v>10</v>
      </c>
      <c r="H6538" s="6">
        <v>165124630</v>
      </c>
      <c r="I6538" s="6"/>
      <c r="J6538" s="6"/>
      <c r="K6538" s="6"/>
      <c r="L6538" s="6"/>
      <c r="M6538" s="6"/>
      <c r="N6538" s="6"/>
    </row>
    <row r="6539" spans="1:14" x14ac:dyDescent="0.25">
      <c r="A6539" t="s">
        <v>2433</v>
      </c>
      <c r="B6539" s="7"/>
      <c r="C6539" s="7"/>
      <c r="D6539" s="7"/>
      <c r="E6539" s="7"/>
      <c r="F6539">
        <v>4987</v>
      </c>
      <c r="G6539">
        <v>10</v>
      </c>
      <c r="H6539" s="6">
        <v>45108703.068999998</v>
      </c>
      <c r="I6539" s="6"/>
      <c r="J6539" s="6"/>
      <c r="K6539" s="6"/>
      <c r="L6539" s="6"/>
      <c r="M6539" s="6"/>
      <c r="N6539" s="6"/>
    </row>
    <row r="6540" spans="1:14" x14ac:dyDescent="0.25">
      <c r="A6540" t="s">
        <v>2434</v>
      </c>
      <c r="B6540" s="7"/>
      <c r="C6540" s="7"/>
      <c r="D6540" s="7"/>
      <c r="E6540" s="7"/>
      <c r="F6540">
        <v>4987</v>
      </c>
      <c r="G6540">
        <v>10</v>
      </c>
      <c r="H6540" s="6">
        <v>16580472</v>
      </c>
      <c r="I6540" s="6"/>
      <c r="J6540" s="6"/>
      <c r="K6540" s="6"/>
      <c r="L6540" s="6"/>
      <c r="M6540" s="6"/>
      <c r="N6540" s="6"/>
    </row>
    <row r="6541" spans="1:14" x14ac:dyDescent="0.25">
      <c r="A6541" t="s">
        <v>2435</v>
      </c>
      <c r="B6541" s="7"/>
      <c r="C6541" s="7"/>
      <c r="D6541" s="7"/>
      <c r="E6541" s="7"/>
      <c r="F6541">
        <v>4987</v>
      </c>
      <c r="G6541">
        <v>10</v>
      </c>
      <c r="H6541" s="6">
        <v>950096400</v>
      </c>
      <c r="I6541" s="6"/>
      <c r="J6541" s="6"/>
      <c r="K6541" s="6"/>
      <c r="L6541" s="6"/>
      <c r="M6541" s="6"/>
      <c r="N6541" s="6"/>
    </row>
    <row r="6542" spans="1:14" x14ac:dyDescent="0.25">
      <c r="A6542" t="s">
        <v>2436</v>
      </c>
      <c r="B6542" s="7"/>
      <c r="C6542" s="7"/>
      <c r="D6542" s="7"/>
      <c r="E6542" s="7"/>
      <c r="F6542">
        <v>4987</v>
      </c>
      <c r="G6542">
        <v>10</v>
      </c>
      <c r="H6542" s="6">
        <v>271562500</v>
      </c>
      <c r="I6542" s="6"/>
      <c r="J6542" s="6"/>
      <c r="K6542" s="6"/>
      <c r="L6542" s="6"/>
      <c r="M6542" s="6"/>
      <c r="N6542" s="6"/>
    </row>
    <row r="6543" spans="1:14" x14ac:dyDescent="0.25">
      <c r="A6543" t="s">
        <v>2437</v>
      </c>
      <c r="B6543" s="7"/>
      <c r="C6543" s="7"/>
      <c r="D6543" s="7"/>
      <c r="E6543" s="7"/>
      <c r="F6543">
        <v>4987</v>
      </c>
      <c r="G6543">
        <v>10</v>
      </c>
      <c r="H6543" s="6">
        <v>4238402500</v>
      </c>
      <c r="I6543" s="6"/>
      <c r="J6543" s="6"/>
      <c r="K6543" s="6"/>
      <c r="L6543" s="6"/>
      <c r="M6543" s="6"/>
      <c r="N6543" s="6"/>
    </row>
    <row r="6544" spans="1:14" x14ac:dyDescent="0.25">
      <c r="A6544" t="s">
        <v>2438</v>
      </c>
      <c r="B6544" s="7"/>
      <c r="C6544" s="7"/>
      <c r="D6544" s="7"/>
      <c r="E6544" s="7"/>
      <c r="F6544">
        <v>4987</v>
      </c>
      <c r="G6544">
        <v>10</v>
      </c>
      <c r="H6544" s="6">
        <v>382252548.54000002</v>
      </c>
      <c r="I6544" s="6"/>
      <c r="J6544" s="6"/>
      <c r="K6544" s="6"/>
      <c r="L6544" s="6"/>
      <c r="M6544" s="6"/>
      <c r="N6544" s="6"/>
    </row>
    <row r="6545" spans="1:14" x14ac:dyDescent="0.25">
      <c r="A6545" t="s">
        <v>2439</v>
      </c>
      <c r="B6545" s="7"/>
      <c r="C6545" s="7"/>
      <c r="D6545" s="7"/>
      <c r="E6545" s="7"/>
      <c r="F6545">
        <v>4987</v>
      </c>
      <c r="G6545">
        <v>10</v>
      </c>
      <c r="H6545" s="6">
        <v>141295000</v>
      </c>
      <c r="I6545" s="6"/>
      <c r="J6545" s="6"/>
      <c r="K6545" s="6"/>
      <c r="L6545" s="6"/>
      <c r="M6545" s="6"/>
      <c r="N6545" s="6"/>
    </row>
    <row r="6546" spans="1:14" x14ac:dyDescent="0.25">
      <c r="A6546" t="s">
        <v>2440</v>
      </c>
      <c r="B6546" s="7"/>
      <c r="C6546" s="7"/>
      <c r="D6546" s="7"/>
      <c r="E6546" s="7"/>
      <c r="F6546">
        <v>4987</v>
      </c>
      <c r="G6546">
        <v>10</v>
      </c>
      <c r="H6546" s="6">
        <v>1252440000</v>
      </c>
      <c r="I6546" s="6"/>
      <c r="J6546" s="6"/>
      <c r="K6546" s="6"/>
      <c r="L6546" s="6"/>
      <c r="M6546" s="6"/>
      <c r="N6546" s="6"/>
    </row>
    <row r="6547" spans="1:14" x14ac:dyDescent="0.25">
      <c r="A6547" t="s">
        <v>2442</v>
      </c>
      <c r="B6547" s="7"/>
      <c r="C6547" s="7"/>
      <c r="D6547" s="7"/>
      <c r="E6547" s="7"/>
      <c r="F6547">
        <v>4987</v>
      </c>
      <c r="G6547">
        <v>10</v>
      </c>
      <c r="H6547" s="6">
        <v>357831527.0244</v>
      </c>
      <c r="I6547" s="6"/>
      <c r="J6547" s="6"/>
      <c r="K6547" s="6"/>
      <c r="L6547" s="6"/>
      <c r="M6547" s="6"/>
      <c r="N6547" s="6"/>
    </row>
    <row r="6548" spans="1:14" x14ac:dyDescent="0.25">
      <c r="A6548" t="s">
        <v>2443</v>
      </c>
      <c r="B6548" s="7"/>
      <c r="C6548" s="7"/>
      <c r="D6548" s="7"/>
      <c r="E6548" s="7"/>
      <c r="F6548">
        <v>4987</v>
      </c>
      <c r="G6548">
        <v>10</v>
      </c>
      <c r="H6548" s="6">
        <v>905537773.35440004</v>
      </c>
      <c r="I6548" s="6"/>
      <c r="J6548" s="6"/>
      <c r="K6548" s="6"/>
      <c r="L6548" s="6"/>
      <c r="M6548" s="6"/>
      <c r="N6548" s="6"/>
    </row>
    <row r="6549" spans="1:14" x14ac:dyDescent="0.25">
      <c r="A6549" t="s">
        <v>2444</v>
      </c>
      <c r="B6549" s="7"/>
      <c r="C6549" s="7"/>
      <c r="D6549" s="7"/>
      <c r="E6549" s="7"/>
      <c r="F6549">
        <v>4987</v>
      </c>
      <c r="G6549">
        <v>10</v>
      </c>
      <c r="H6549" s="6">
        <v>438565114.97259998</v>
      </c>
      <c r="I6549" s="6"/>
      <c r="J6549" s="6"/>
      <c r="K6549" s="6"/>
      <c r="L6549" s="6"/>
      <c r="M6549" s="6"/>
      <c r="N6549" s="6"/>
    </row>
    <row r="6550" spans="1:14" x14ac:dyDescent="0.25">
      <c r="A6550" t="s">
        <v>2445</v>
      </c>
      <c r="B6550" s="7"/>
      <c r="C6550" s="7"/>
      <c r="D6550" s="7"/>
      <c r="E6550" s="7"/>
      <c r="F6550">
        <v>4987</v>
      </c>
      <c r="G6550">
        <v>10</v>
      </c>
      <c r="H6550" s="6">
        <v>118458952.64839999</v>
      </c>
      <c r="I6550" s="6"/>
      <c r="J6550" s="6"/>
      <c r="K6550" s="6"/>
      <c r="L6550" s="6"/>
      <c r="M6550" s="6"/>
      <c r="N6550" s="6"/>
    </row>
    <row r="6551" spans="1:14" x14ac:dyDescent="0.25">
      <c r="A6551" t="s">
        <v>2446</v>
      </c>
      <c r="B6551" s="7"/>
      <c r="C6551" s="7"/>
      <c r="D6551" s="7"/>
      <c r="E6551" s="7"/>
      <c r="F6551">
        <v>4987</v>
      </c>
      <c r="G6551">
        <v>10</v>
      </c>
      <c r="H6551" s="6">
        <v>373497367</v>
      </c>
      <c r="I6551" s="6"/>
      <c r="J6551" s="6"/>
      <c r="K6551" s="6"/>
      <c r="L6551" s="6"/>
      <c r="M6551" s="6"/>
      <c r="N6551" s="6"/>
    </row>
    <row r="6552" spans="1:14" x14ac:dyDescent="0.25">
      <c r="A6552" t="s">
        <v>2447</v>
      </c>
      <c r="B6552" s="7"/>
      <c r="C6552" s="7"/>
      <c r="D6552" s="7"/>
      <c r="E6552" s="7"/>
      <c r="F6552">
        <v>4987</v>
      </c>
      <c r="G6552">
        <v>10</v>
      </c>
      <c r="H6552" s="6">
        <v>146480085</v>
      </c>
      <c r="I6552" s="6"/>
      <c r="J6552" s="6"/>
      <c r="K6552" s="6"/>
      <c r="L6552" s="6"/>
      <c r="M6552" s="6"/>
      <c r="N6552" s="6"/>
    </row>
    <row r="6553" spans="1:14" x14ac:dyDescent="0.25">
      <c r="A6553" t="s">
        <v>2448</v>
      </c>
      <c r="B6553" s="7"/>
      <c r="C6553" s="7"/>
      <c r="D6553" s="7"/>
      <c r="E6553" s="7"/>
      <c r="F6553">
        <v>4987</v>
      </c>
      <c r="G6553">
        <v>10</v>
      </c>
      <c r="H6553" s="6">
        <v>129931500</v>
      </c>
      <c r="I6553" s="6"/>
      <c r="J6553" s="6"/>
      <c r="K6553" s="6"/>
      <c r="L6553" s="6"/>
      <c r="M6553" s="6"/>
      <c r="N6553" s="6"/>
    </row>
    <row r="6554" spans="1:14" x14ac:dyDescent="0.25">
      <c r="A6554" t="s">
        <v>2449</v>
      </c>
      <c r="B6554" s="7"/>
      <c r="C6554" s="7"/>
      <c r="D6554" s="7"/>
      <c r="E6554" s="7"/>
      <c r="F6554">
        <v>4987</v>
      </c>
      <c r="G6554">
        <v>10</v>
      </c>
      <c r="H6554" s="6">
        <v>212405200</v>
      </c>
      <c r="I6554" s="6"/>
      <c r="J6554" s="6"/>
      <c r="K6554" s="6"/>
      <c r="L6554" s="6"/>
      <c r="M6554" s="6"/>
      <c r="N6554" s="6"/>
    </row>
    <row r="6555" spans="1:14" x14ac:dyDescent="0.25">
      <c r="A6555" t="s">
        <v>2450</v>
      </c>
      <c r="B6555" s="7"/>
      <c r="C6555" s="7"/>
      <c r="D6555" s="7"/>
      <c r="E6555" s="7"/>
      <c r="F6555">
        <v>4987</v>
      </c>
      <c r="G6555">
        <v>10</v>
      </c>
      <c r="H6555" s="6">
        <v>1474166602.6800001</v>
      </c>
      <c r="I6555" s="6"/>
      <c r="J6555" s="6"/>
      <c r="K6555" s="6"/>
      <c r="L6555" s="6"/>
      <c r="M6555" s="6"/>
      <c r="N6555" s="6"/>
    </row>
    <row r="6556" spans="1:14" x14ac:dyDescent="0.25">
      <c r="A6556" t="s">
        <v>2451</v>
      </c>
      <c r="B6556" s="7"/>
      <c r="C6556" s="7"/>
      <c r="D6556" s="7"/>
      <c r="E6556" s="7"/>
      <c r="F6556">
        <v>4987</v>
      </c>
      <c r="G6556">
        <v>10</v>
      </c>
      <c r="H6556" s="6">
        <v>40877371.542800002</v>
      </c>
      <c r="I6556" s="6"/>
      <c r="J6556" s="6"/>
      <c r="K6556" s="6"/>
      <c r="L6556" s="6"/>
      <c r="M6556" s="6"/>
      <c r="N6556" s="6"/>
    </row>
    <row r="6557" spans="1:14" x14ac:dyDescent="0.25">
      <c r="A6557" t="s">
        <v>2452</v>
      </c>
      <c r="B6557" s="7"/>
      <c r="C6557" s="7"/>
      <c r="D6557" s="7"/>
      <c r="E6557" s="7"/>
      <c r="F6557">
        <v>4987</v>
      </c>
      <c r="G6557">
        <v>10</v>
      </c>
      <c r="H6557" s="6">
        <v>20868041.458500002</v>
      </c>
      <c r="I6557" s="6"/>
      <c r="J6557" s="6"/>
      <c r="K6557" s="6"/>
      <c r="L6557" s="6"/>
      <c r="M6557" s="6"/>
      <c r="N6557" s="6"/>
    </row>
    <row r="6558" spans="1:14" x14ac:dyDescent="0.25">
      <c r="A6558" t="s">
        <v>2453</v>
      </c>
      <c r="B6558" s="7"/>
      <c r="C6558" s="7"/>
      <c r="D6558" s="7"/>
      <c r="E6558" s="7"/>
      <c r="F6558">
        <v>4987</v>
      </c>
      <c r="G6558">
        <v>10</v>
      </c>
      <c r="H6558" s="6">
        <v>9717280</v>
      </c>
      <c r="I6558" s="6"/>
      <c r="J6558" s="6"/>
      <c r="K6558" s="6"/>
      <c r="L6558" s="6"/>
      <c r="M6558" s="6"/>
      <c r="N6558" s="6"/>
    </row>
    <row r="6559" spans="1:14" x14ac:dyDescent="0.25">
      <c r="A6559" t="s">
        <v>2454</v>
      </c>
      <c r="B6559" s="7"/>
      <c r="C6559" s="7"/>
      <c r="D6559" s="7"/>
      <c r="E6559" s="7"/>
      <c r="F6559">
        <v>4987</v>
      </c>
      <c r="G6559">
        <v>10</v>
      </c>
      <c r="H6559" s="6">
        <v>15397640</v>
      </c>
      <c r="I6559" s="6"/>
      <c r="J6559" s="6"/>
      <c r="K6559" s="6"/>
      <c r="L6559" s="6"/>
      <c r="M6559" s="6"/>
      <c r="N6559" s="6"/>
    </row>
    <row r="6560" spans="1:14" x14ac:dyDescent="0.25">
      <c r="A6560" t="s">
        <v>2455</v>
      </c>
      <c r="B6560" s="7"/>
      <c r="C6560" s="7"/>
      <c r="D6560" s="7"/>
      <c r="E6560" s="7"/>
      <c r="F6560">
        <v>4987</v>
      </c>
      <c r="G6560">
        <v>10</v>
      </c>
      <c r="H6560" s="6">
        <v>77000000</v>
      </c>
      <c r="I6560" s="6"/>
      <c r="J6560" s="6"/>
      <c r="K6560" s="6"/>
      <c r="L6560" s="6"/>
      <c r="M6560" s="6"/>
      <c r="N6560" s="6"/>
    </row>
    <row r="6561" spans="1:14" x14ac:dyDescent="0.25">
      <c r="A6561" t="s">
        <v>2456</v>
      </c>
      <c r="B6561" s="7"/>
      <c r="C6561" s="7"/>
      <c r="D6561" s="7"/>
      <c r="E6561" s="7"/>
      <c r="F6561">
        <v>4987</v>
      </c>
      <c r="G6561">
        <v>10</v>
      </c>
      <c r="H6561" s="6">
        <v>21917000</v>
      </c>
      <c r="I6561" s="6"/>
      <c r="J6561" s="6"/>
      <c r="K6561" s="6"/>
      <c r="L6561" s="6"/>
      <c r="M6561" s="6"/>
      <c r="N6561" s="6"/>
    </row>
    <row r="6562" spans="1:14" x14ac:dyDescent="0.25">
      <c r="A6562" t="s">
        <v>2457</v>
      </c>
      <c r="B6562" s="7"/>
      <c r="C6562" s="7"/>
      <c r="D6562" s="7"/>
      <c r="E6562" s="7"/>
      <c r="F6562">
        <v>4987</v>
      </c>
      <c r="G6562">
        <v>10</v>
      </c>
      <c r="H6562" s="6">
        <v>87227000</v>
      </c>
      <c r="I6562" s="6"/>
      <c r="J6562" s="6"/>
      <c r="K6562" s="6"/>
      <c r="L6562" s="6"/>
      <c r="M6562" s="6"/>
      <c r="N6562" s="6"/>
    </row>
    <row r="6563" spans="1:14" x14ac:dyDescent="0.25">
      <c r="A6563" t="s">
        <v>2458</v>
      </c>
      <c r="B6563" s="7"/>
      <c r="C6563" s="7"/>
      <c r="D6563" s="7"/>
      <c r="E6563" s="7"/>
      <c r="F6563">
        <v>4987</v>
      </c>
      <c r="G6563">
        <v>10</v>
      </c>
      <c r="H6563" s="6">
        <v>30838500</v>
      </c>
      <c r="I6563" s="6"/>
      <c r="J6563" s="6"/>
      <c r="K6563" s="6"/>
      <c r="L6563" s="6"/>
      <c r="M6563" s="6"/>
      <c r="N6563" s="6"/>
    </row>
    <row r="6564" spans="1:14" x14ac:dyDescent="0.25">
      <c r="A6564" t="s">
        <v>2459</v>
      </c>
      <c r="B6564" s="7"/>
      <c r="C6564" s="7"/>
      <c r="D6564" s="7"/>
      <c r="E6564" s="7"/>
      <c r="F6564">
        <v>4987</v>
      </c>
      <c r="G6564">
        <v>10</v>
      </c>
      <c r="H6564" s="6">
        <v>152990250</v>
      </c>
      <c r="I6564" s="6"/>
      <c r="J6564" s="6"/>
      <c r="K6564" s="6"/>
      <c r="L6564" s="6"/>
      <c r="M6564" s="6"/>
      <c r="N6564" s="6"/>
    </row>
    <row r="6565" spans="1:14" x14ac:dyDescent="0.25">
      <c r="A6565" t="s">
        <v>2460</v>
      </c>
      <c r="B6565" s="7"/>
      <c r="C6565" s="7"/>
      <c r="D6565" s="7"/>
      <c r="E6565" s="7"/>
      <c r="F6565">
        <v>4987</v>
      </c>
      <c r="G6565">
        <v>10</v>
      </c>
      <c r="H6565" s="6">
        <v>61439175</v>
      </c>
      <c r="I6565" s="6"/>
      <c r="J6565" s="6"/>
      <c r="K6565" s="6"/>
      <c r="L6565" s="6"/>
      <c r="M6565" s="6"/>
      <c r="N6565" s="6"/>
    </row>
    <row r="6566" spans="1:14" x14ac:dyDescent="0.25">
      <c r="A6566" t="s">
        <v>2461</v>
      </c>
      <c r="B6566" s="7"/>
      <c r="C6566" s="7"/>
      <c r="D6566" s="7"/>
      <c r="E6566" s="7"/>
      <c r="F6566">
        <v>4987</v>
      </c>
      <c r="G6566">
        <v>10</v>
      </c>
      <c r="H6566" s="6">
        <v>70891800</v>
      </c>
      <c r="I6566" s="6"/>
      <c r="J6566" s="6"/>
      <c r="K6566" s="6"/>
      <c r="L6566" s="6"/>
      <c r="M6566" s="6"/>
      <c r="N6566" s="6"/>
    </row>
    <row r="6567" spans="1:14" x14ac:dyDescent="0.25">
      <c r="A6567" t="s">
        <v>2462</v>
      </c>
      <c r="B6567" s="7"/>
      <c r="C6567" s="7"/>
      <c r="D6567" s="7"/>
      <c r="E6567" s="7"/>
      <c r="F6567">
        <v>4987</v>
      </c>
      <c r="G6567">
        <v>10</v>
      </c>
      <c r="H6567" s="6">
        <v>23936820</v>
      </c>
      <c r="I6567" s="6"/>
      <c r="J6567" s="6"/>
      <c r="K6567" s="6"/>
      <c r="L6567" s="6"/>
      <c r="M6567" s="6"/>
      <c r="N6567" s="6"/>
    </row>
    <row r="6568" spans="1:14" x14ac:dyDescent="0.25">
      <c r="A6568" t="s">
        <v>2463</v>
      </c>
      <c r="B6568" s="7"/>
      <c r="C6568" s="7"/>
      <c r="D6568" s="7"/>
      <c r="E6568" s="7"/>
      <c r="F6568">
        <v>4987</v>
      </c>
      <c r="G6568">
        <v>10</v>
      </c>
      <c r="H6568" s="6">
        <v>6043230000</v>
      </c>
      <c r="I6568" s="6"/>
      <c r="J6568" s="6"/>
      <c r="K6568" s="6"/>
      <c r="L6568" s="6"/>
      <c r="M6568" s="6"/>
      <c r="N6568" s="6"/>
    </row>
    <row r="6569" spans="1:14" x14ac:dyDescent="0.25">
      <c r="A6569" t="s">
        <v>2464</v>
      </c>
      <c r="B6569" s="7"/>
      <c r="C6569" s="7"/>
      <c r="D6569" s="7"/>
      <c r="E6569" s="7"/>
      <c r="F6569">
        <v>4987</v>
      </c>
      <c r="G6569">
        <v>10</v>
      </c>
      <c r="H6569" s="6">
        <v>25400100</v>
      </c>
      <c r="I6569" s="6"/>
      <c r="J6569" s="6"/>
      <c r="K6569" s="6"/>
      <c r="L6569" s="6"/>
      <c r="M6569" s="6"/>
      <c r="N6569" s="6"/>
    </row>
    <row r="6570" spans="1:14" x14ac:dyDescent="0.25">
      <c r="A6570" t="s">
        <v>2465</v>
      </c>
      <c r="B6570" s="7"/>
      <c r="C6570" s="7"/>
      <c r="D6570" s="7"/>
      <c r="E6570" s="7"/>
      <c r="F6570">
        <v>4987</v>
      </c>
      <c r="G6570">
        <v>10</v>
      </c>
      <c r="H6570" s="6">
        <v>379131500</v>
      </c>
      <c r="I6570" s="6"/>
      <c r="J6570" s="6"/>
      <c r="K6570" s="6"/>
      <c r="L6570" s="6"/>
      <c r="M6570" s="6"/>
      <c r="N6570" s="6"/>
    </row>
    <row r="6571" spans="1:14" x14ac:dyDescent="0.25">
      <c r="A6571" t="s">
        <v>2466</v>
      </c>
      <c r="B6571" s="7"/>
      <c r="C6571" s="7"/>
      <c r="D6571" s="7"/>
      <c r="E6571" s="7"/>
      <c r="F6571">
        <v>4987</v>
      </c>
      <c r="G6571">
        <v>10</v>
      </c>
      <c r="H6571" s="6"/>
      <c r="I6571" s="6"/>
      <c r="J6571" s="6"/>
      <c r="K6571" s="6"/>
      <c r="L6571" s="6"/>
      <c r="M6571" s="6"/>
      <c r="N6571" s="6"/>
    </row>
    <row r="6572" spans="1:14" x14ac:dyDescent="0.25">
      <c r="A6572" t="s">
        <v>2467</v>
      </c>
      <c r="B6572" s="7"/>
      <c r="C6572" s="7"/>
      <c r="D6572" s="7"/>
      <c r="E6572" s="7"/>
      <c r="F6572">
        <v>4987</v>
      </c>
      <c r="G6572">
        <v>10</v>
      </c>
      <c r="H6572" s="6">
        <v>279792077.72000003</v>
      </c>
      <c r="I6572" s="6"/>
      <c r="J6572" s="6"/>
      <c r="K6572" s="6"/>
      <c r="L6572" s="6"/>
      <c r="M6572" s="6"/>
      <c r="N6572" s="6"/>
    </row>
    <row r="6573" spans="1:14" x14ac:dyDescent="0.25">
      <c r="A6573" t="s">
        <v>2468</v>
      </c>
      <c r="B6573" s="7"/>
      <c r="C6573" s="7"/>
      <c r="D6573" s="7"/>
      <c r="E6573" s="7"/>
      <c r="F6573">
        <v>4987</v>
      </c>
      <c r="G6573">
        <v>10</v>
      </c>
      <c r="H6573" s="6">
        <v>900220087.39999998</v>
      </c>
      <c r="I6573" s="6"/>
      <c r="J6573" s="6"/>
      <c r="K6573" s="6"/>
      <c r="L6573" s="6"/>
      <c r="M6573" s="6"/>
      <c r="N6573" s="6"/>
    </row>
    <row r="6574" spans="1:14" x14ac:dyDescent="0.25">
      <c r="A6574" t="s">
        <v>2469</v>
      </c>
      <c r="B6574" s="7"/>
      <c r="C6574" s="7">
        <v>0.08</v>
      </c>
      <c r="D6574" s="7">
        <v>0.05</v>
      </c>
      <c r="E6574" s="7"/>
      <c r="F6574">
        <v>4987</v>
      </c>
      <c r="G6574">
        <v>10</v>
      </c>
      <c r="H6574" s="6">
        <v>307966050</v>
      </c>
      <c r="I6574" s="6"/>
      <c r="J6574" s="6">
        <v>184350290</v>
      </c>
      <c r="K6574" s="6"/>
      <c r="L6574" s="6">
        <v>31546860</v>
      </c>
      <c r="M6574" s="6">
        <v>14036830</v>
      </c>
      <c r="N6574" s="6">
        <v>28350210</v>
      </c>
    </row>
    <row r="6575" spans="1:14" x14ac:dyDescent="0.25">
      <c r="A6575" t="s">
        <v>2470</v>
      </c>
      <c r="B6575" s="7"/>
      <c r="C6575" s="7"/>
      <c r="D6575" s="7"/>
      <c r="E6575" s="7"/>
      <c r="F6575">
        <v>4987</v>
      </c>
      <c r="G6575">
        <v>10</v>
      </c>
      <c r="H6575" s="6">
        <v>106118250</v>
      </c>
      <c r="I6575" s="6"/>
      <c r="J6575" s="6"/>
      <c r="K6575" s="6"/>
      <c r="L6575" s="6"/>
      <c r="M6575" s="6"/>
      <c r="N6575" s="6"/>
    </row>
    <row r="6576" spans="1:14" x14ac:dyDescent="0.25">
      <c r="A6576" t="s">
        <v>2471</v>
      </c>
      <c r="B6576" s="7"/>
      <c r="C6576" s="7"/>
      <c r="D6576" s="7"/>
      <c r="E6576" s="7"/>
      <c r="F6576">
        <v>4987</v>
      </c>
      <c r="G6576">
        <v>10</v>
      </c>
      <c r="H6576" s="6">
        <v>121076397</v>
      </c>
      <c r="I6576" s="6"/>
      <c r="J6576" s="6"/>
      <c r="K6576" s="6"/>
      <c r="L6576" s="6"/>
      <c r="M6576" s="6"/>
      <c r="N6576" s="6"/>
    </row>
    <row r="6577" spans="1:14" x14ac:dyDescent="0.25">
      <c r="A6577" t="s">
        <v>2472</v>
      </c>
      <c r="B6577" s="7"/>
      <c r="C6577" s="7"/>
      <c r="D6577" s="7"/>
      <c r="E6577" s="7"/>
      <c r="F6577">
        <v>4987</v>
      </c>
      <c r="G6577">
        <v>10</v>
      </c>
      <c r="H6577" s="6">
        <v>56202000</v>
      </c>
      <c r="I6577" s="6"/>
      <c r="J6577" s="6"/>
      <c r="K6577" s="6"/>
      <c r="L6577" s="6"/>
      <c r="M6577" s="6"/>
      <c r="N6577" s="6"/>
    </row>
    <row r="6578" spans="1:14" x14ac:dyDescent="0.25">
      <c r="A6578" t="s">
        <v>2473</v>
      </c>
      <c r="B6578" s="7"/>
      <c r="C6578" s="7"/>
      <c r="D6578" s="7"/>
      <c r="E6578" s="7"/>
      <c r="F6578">
        <v>4987</v>
      </c>
      <c r="G6578">
        <v>10</v>
      </c>
      <c r="H6578" s="6">
        <v>66189800</v>
      </c>
      <c r="I6578" s="6"/>
      <c r="J6578" s="6"/>
      <c r="K6578" s="6"/>
      <c r="L6578" s="6"/>
      <c r="M6578" s="6"/>
      <c r="N6578" s="6"/>
    </row>
    <row r="6579" spans="1:14" x14ac:dyDescent="0.25">
      <c r="A6579" t="s">
        <v>2474</v>
      </c>
      <c r="B6579" s="7"/>
      <c r="C6579" s="7"/>
      <c r="D6579" s="7"/>
      <c r="E6579" s="7"/>
      <c r="F6579">
        <v>4987</v>
      </c>
      <c r="G6579">
        <v>10</v>
      </c>
      <c r="H6579" s="6">
        <v>156870046.47999999</v>
      </c>
      <c r="I6579" s="6"/>
      <c r="J6579" s="6"/>
      <c r="K6579" s="6"/>
      <c r="L6579" s="6"/>
      <c r="M6579" s="6"/>
      <c r="N6579" s="6"/>
    </row>
    <row r="6580" spans="1:14" x14ac:dyDescent="0.25">
      <c r="A6580" t="s">
        <v>2475</v>
      </c>
      <c r="B6580" s="7"/>
      <c r="C6580" s="7"/>
      <c r="D6580" s="7"/>
      <c r="E6580" s="7"/>
      <c r="F6580">
        <v>4987</v>
      </c>
      <c r="G6580">
        <v>10</v>
      </c>
      <c r="H6580" s="6">
        <v>26800053.600000001</v>
      </c>
      <c r="I6580" s="6"/>
      <c r="J6580" s="6"/>
      <c r="K6580" s="6"/>
      <c r="L6580" s="6"/>
      <c r="M6580" s="6"/>
      <c r="N6580" s="6"/>
    </row>
    <row r="6581" spans="1:14" x14ac:dyDescent="0.25">
      <c r="A6581" t="s">
        <v>2476</v>
      </c>
      <c r="B6581" s="7"/>
      <c r="C6581" s="7"/>
      <c r="D6581" s="7"/>
      <c r="E6581" s="7"/>
      <c r="F6581">
        <v>4987</v>
      </c>
      <c r="G6581">
        <v>10</v>
      </c>
      <c r="H6581" s="6">
        <v>690214517.63</v>
      </c>
      <c r="I6581" s="6"/>
      <c r="J6581" s="6"/>
      <c r="K6581" s="6"/>
      <c r="L6581" s="6"/>
      <c r="M6581" s="6"/>
      <c r="N6581" s="6"/>
    </row>
    <row r="6582" spans="1:14" x14ac:dyDescent="0.25">
      <c r="A6582" t="s">
        <v>2477</v>
      </c>
      <c r="B6582" s="7"/>
      <c r="C6582" s="7"/>
      <c r="D6582" s="7"/>
      <c r="E6582" s="7"/>
      <c r="F6582">
        <v>4987</v>
      </c>
      <c r="G6582">
        <v>10</v>
      </c>
      <c r="H6582" s="6">
        <v>506757750</v>
      </c>
      <c r="I6582" s="6"/>
      <c r="J6582" s="6"/>
      <c r="K6582" s="6"/>
      <c r="L6582" s="6"/>
      <c r="M6582" s="6"/>
      <c r="N6582" s="6"/>
    </row>
    <row r="6583" spans="1:14" x14ac:dyDescent="0.25">
      <c r="A6583" t="s">
        <v>2478</v>
      </c>
      <c r="B6583" s="7"/>
      <c r="C6583" s="7"/>
      <c r="D6583" s="7"/>
      <c r="E6583" s="7"/>
      <c r="F6583">
        <v>4987</v>
      </c>
      <c r="G6583">
        <v>10</v>
      </c>
      <c r="H6583" s="6">
        <v>10536233.1723</v>
      </c>
      <c r="I6583" s="6"/>
      <c r="J6583" s="6"/>
      <c r="K6583" s="6"/>
      <c r="L6583" s="6"/>
      <c r="M6583" s="6"/>
      <c r="N6583" s="6"/>
    </row>
    <row r="6584" spans="1:14" x14ac:dyDescent="0.25">
      <c r="A6584" t="s">
        <v>2479</v>
      </c>
      <c r="B6584" s="7"/>
      <c r="C6584" s="7"/>
      <c r="D6584" s="7"/>
      <c r="E6584" s="7"/>
      <c r="F6584">
        <v>4987</v>
      </c>
      <c r="G6584">
        <v>10</v>
      </c>
      <c r="H6584" s="6">
        <v>36075205</v>
      </c>
      <c r="I6584" s="6"/>
      <c r="J6584" s="6"/>
      <c r="K6584" s="6"/>
      <c r="L6584" s="6"/>
      <c r="M6584" s="6"/>
      <c r="N6584" s="6"/>
    </row>
    <row r="6585" spans="1:14" x14ac:dyDescent="0.25">
      <c r="A6585" t="s">
        <v>2480</v>
      </c>
      <c r="B6585" s="7"/>
      <c r="C6585" s="7"/>
      <c r="D6585" s="7"/>
      <c r="E6585" s="7"/>
      <c r="F6585">
        <v>4987</v>
      </c>
      <c r="G6585">
        <v>10</v>
      </c>
      <c r="H6585" s="6">
        <v>439667550</v>
      </c>
      <c r="I6585" s="6"/>
      <c r="J6585" s="6"/>
      <c r="K6585" s="6"/>
      <c r="L6585" s="6"/>
      <c r="M6585" s="6"/>
      <c r="N6585" s="6"/>
    </row>
    <row r="6586" spans="1:14" x14ac:dyDescent="0.25">
      <c r="A6586" t="s">
        <v>2481</v>
      </c>
      <c r="B6586" s="7"/>
      <c r="C6586" s="7"/>
      <c r="D6586" s="7"/>
      <c r="E6586" s="7"/>
      <c r="F6586">
        <v>4987</v>
      </c>
      <c r="G6586">
        <v>10</v>
      </c>
      <c r="H6586" s="6">
        <v>58633945.103</v>
      </c>
      <c r="I6586" s="6"/>
      <c r="J6586" s="6"/>
      <c r="K6586" s="6"/>
      <c r="L6586" s="6"/>
      <c r="M6586" s="6"/>
      <c r="N6586" s="6"/>
    </row>
    <row r="6587" spans="1:14" x14ac:dyDescent="0.25">
      <c r="A6587" t="s">
        <v>2482</v>
      </c>
      <c r="B6587" s="7"/>
      <c r="C6587" s="7">
        <v>0.26</v>
      </c>
      <c r="D6587" s="7">
        <v>0.26</v>
      </c>
      <c r="E6587" s="7"/>
      <c r="F6587">
        <v>4987</v>
      </c>
      <c r="G6587">
        <v>10</v>
      </c>
      <c r="H6587" s="6">
        <v>1202688043.9200001</v>
      </c>
      <c r="I6587" s="6"/>
      <c r="J6587" s="6">
        <v>0</v>
      </c>
      <c r="K6587" s="6"/>
      <c r="L6587" s="6">
        <v>11271370</v>
      </c>
      <c r="M6587" s="6">
        <v>-3752900</v>
      </c>
      <c r="N6587" s="6">
        <v>296775480</v>
      </c>
    </row>
    <row r="6588" spans="1:14" x14ac:dyDescent="0.25">
      <c r="A6588" t="s">
        <v>2483</v>
      </c>
      <c r="B6588" s="7"/>
      <c r="C6588" s="7"/>
      <c r="D6588" s="7"/>
      <c r="E6588" s="7"/>
      <c r="F6588">
        <v>4987</v>
      </c>
      <c r="G6588">
        <v>10</v>
      </c>
      <c r="H6588" s="6">
        <v>832679045</v>
      </c>
      <c r="I6588" s="6"/>
      <c r="J6588" s="6"/>
      <c r="K6588" s="6"/>
      <c r="L6588" s="6"/>
      <c r="M6588" s="6"/>
      <c r="N6588" s="6"/>
    </row>
    <row r="6589" spans="1:14" x14ac:dyDescent="0.25">
      <c r="A6589" t="s">
        <v>2484</v>
      </c>
      <c r="B6589" s="7"/>
      <c r="C6589" s="7"/>
      <c r="D6589" s="7"/>
      <c r="E6589" s="7"/>
      <c r="F6589">
        <v>4987</v>
      </c>
      <c r="G6589">
        <v>10</v>
      </c>
      <c r="H6589" s="6">
        <v>382857000</v>
      </c>
      <c r="I6589" s="6"/>
      <c r="J6589" s="6"/>
      <c r="K6589" s="6"/>
      <c r="L6589" s="6"/>
      <c r="M6589" s="6"/>
      <c r="N6589" s="6"/>
    </row>
    <row r="6590" spans="1:14" x14ac:dyDescent="0.25">
      <c r="A6590" t="s">
        <v>2485</v>
      </c>
      <c r="B6590" s="7"/>
      <c r="C6590" s="7"/>
      <c r="D6590" s="7"/>
      <c r="E6590" s="7"/>
      <c r="F6590">
        <v>4987</v>
      </c>
      <c r="G6590">
        <v>10</v>
      </c>
      <c r="H6590" s="6">
        <v>5026063120</v>
      </c>
      <c r="I6590" s="6"/>
      <c r="J6590" s="6"/>
      <c r="K6590" s="6"/>
      <c r="L6590" s="6"/>
      <c r="M6590" s="6"/>
      <c r="N6590" s="6"/>
    </row>
    <row r="6591" spans="1:14" x14ac:dyDescent="0.25">
      <c r="A6591" t="s">
        <v>2486</v>
      </c>
      <c r="B6591" s="7"/>
      <c r="C6591" s="7"/>
      <c r="D6591" s="7"/>
      <c r="E6591" s="7"/>
      <c r="F6591">
        <v>4987</v>
      </c>
      <c r="G6591">
        <v>10</v>
      </c>
      <c r="H6591" s="6">
        <v>61422840</v>
      </c>
      <c r="I6591" s="6"/>
      <c r="J6591" s="6"/>
      <c r="K6591" s="6"/>
      <c r="L6591" s="6"/>
      <c r="M6591" s="6"/>
      <c r="N6591" s="6"/>
    </row>
    <row r="6592" spans="1:14" x14ac:dyDescent="0.25">
      <c r="A6592" t="s">
        <v>2487</v>
      </c>
      <c r="B6592" s="7"/>
      <c r="C6592" s="7"/>
      <c r="D6592" s="7"/>
      <c r="E6592" s="7"/>
      <c r="F6592">
        <v>4987</v>
      </c>
      <c r="G6592">
        <v>10</v>
      </c>
      <c r="H6592" s="6">
        <v>203400067.80000001</v>
      </c>
      <c r="I6592" s="6"/>
      <c r="J6592" s="6"/>
      <c r="K6592" s="6"/>
      <c r="L6592" s="6"/>
      <c r="M6592" s="6"/>
      <c r="N6592" s="6"/>
    </row>
    <row r="6593" spans="1:14" x14ac:dyDescent="0.25">
      <c r="A6593" t="s">
        <v>2488</v>
      </c>
      <c r="B6593" s="7"/>
      <c r="C6593" s="7"/>
      <c r="D6593" s="7"/>
      <c r="E6593" s="7"/>
      <c r="F6593">
        <v>4987</v>
      </c>
      <c r="G6593">
        <v>10</v>
      </c>
      <c r="H6593" s="6">
        <v>2443500</v>
      </c>
      <c r="I6593" s="6"/>
      <c r="J6593" s="6"/>
      <c r="K6593" s="6"/>
      <c r="L6593" s="6"/>
      <c r="M6593" s="6"/>
      <c r="N6593" s="6"/>
    </row>
    <row r="6594" spans="1:14" x14ac:dyDescent="0.25">
      <c r="A6594" t="s">
        <v>2489</v>
      </c>
      <c r="B6594" s="7"/>
      <c r="C6594" s="7"/>
      <c r="D6594" s="7"/>
      <c r="E6594" s="7"/>
      <c r="F6594">
        <v>4987</v>
      </c>
      <c r="G6594">
        <v>10</v>
      </c>
      <c r="H6594" s="6">
        <v>2078851950</v>
      </c>
      <c r="I6594" s="6"/>
      <c r="J6594" s="6"/>
      <c r="K6594" s="6"/>
      <c r="L6594" s="6"/>
      <c r="M6594" s="6"/>
      <c r="N6594" s="6"/>
    </row>
    <row r="6595" spans="1:14" x14ac:dyDescent="0.25">
      <c r="A6595" t="s">
        <v>2490</v>
      </c>
      <c r="B6595" s="7"/>
      <c r="C6595" s="7"/>
      <c r="D6595" s="7"/>
      <c r="E6595" s="7"/>
      <c r="F6595">
        <v>4987</v>
      </c>
      <c r="G6595">
        <v>10</v>
      </c>
      <c r="H6595" s="6">
        <v>62316034.619999997</v>
      </c>
      <c r="I6595" s="6"/>
      <c r="J6595" s="6"/>
      <c r="K6595" s="6"/>
      <c r="L6595" s="6"/>
      <c r="M6595" s="6"/>
      <c r="N6595" s="6"/>
    </row>
    <row r="6596" spans="1:14" x14ac:dyDescent="0.25">
      <c r="A6596" t="s">
        <v>2491</v>
      </c>
      <c r="B6596" s="7"/>
      <c r="C6596" s="7"/>
      <c r="D6596" s="7"/>
      <c r="E6596" s="7"/>
      <c r="F6596">
        <v>4987</v>
      </c>
      <c r="G6596">
        <v>10</v>
      </c>
      <c r="H6596" s="6">
        <v>679200056.60000002</v>
      </c>
      <c r="I6596" s="6"/>
      <c r="J6596" s="6"/>
      <c r="K6596" s="6"/>
      <c r="L6596" s="6"/>
      <c r="M6596" s="6"/>
      <c r="N6596" s="6"/>
    </row>
    <row r="6597" spans="1:14" x14ac:dyDescent="0.25">
      <c r="A6597" t="s">
        <v>2492</v>
      </c>
      <c r="B6597" s="7"/>
      <c r="C6597" s="7"/>
      <c r="D6597" s="7"/>
      <c r="E6597" s="7"/>
      <c r="F6597">
        <v>4987</v>
      </c>
      <c r="G6597">
        <v>10</v>
      </c>
      <c r="H6597" s="6">
        <v>72522120</v>
      </c>
      <c r="I6597" s="6"/>
      <c r="J6597" s="6"/>
      <c r="K6597" s="6"/>
      <c r="L6597" s="6"/>
      <c r="M6597" s="6"/>
      <c r="N6597" s="6"/>
    </row>
    <row r="6598" spans="1:14" x14ac:dyDescent="0.25">
      <c r="A6598" t="s">
        <v>2493</v>
      </c>
      <c r="B6598" s="7"/>
      <c r="C6598" s="7"/>
      <c r="D6598" s="7"/>
      <c r="E6598" s="7"/>
      <c r="F6598">
        <v>4987</v>
      </c>
      <c r="G6598">
        <v>10</v>
      </c>
      <c r="H6598" s="6">
        <v>13033092.5</v>
      </c>
      <c r="I6598" s="6"/>
      <c r="J6598" s="6"/>
      <c r="K6598" s="6"/>
      <c r="L6598" s="6"/>
      <c r="M6598" s="6"/>
      <c r="N6598" s="6"/>
    </row>
    <row r="6599" spans="1:14" x14ac:dyDescent="0.25">
      <c r="A6599" t="s">
        <v>2494</v>
      </c>
      <c r="B6599" s="7"/>
      <c r="C6599" s="7"/>
      <c r="D6599" s="7"/>
      <c r="E6599" s="7"/>
      <c r="F6599">
        <v>4987</v>
      </c>
      <c r="G6599">
        <v>10</v>
      </c>
      <c r="H6599" s="6">
        <v>4653775</v>
      </c>
      <c r="I6599" s="6"/>
      <c r="J6599" s="6"/>
      <c r="K6599" s="6"/>
      <c r="L6599" s="6"/>
      <c r="M6599" s="6"/>
      <c r="N6599" s="6"/>
    </row>
    <row r="6600" spans="1:14" x14ac:dyDescent="0.25">
      <c r="A6600" t="s">
        <v>2495</v>
      </c>
      <c r="B6600" s="7"/>
      <c r="C6600" s="7"/>
      <c r="D6600" s="7"/>
      <c r="E6600" s="7"/>
      <c r="F6600">
        <v>4987</v>
      </c>
      <c r="G6600">
        <v>10</v>
      </c>
      <c r="H6600" s="6">
        <v>11441088109.290001</v>
      </c>
      <c r="I6600" s="6"/>
      <c r="J6600" s="6"/>
      <c r="K6600" s="6"/>
      <c r="L6600" s="6"/>
      <c r="M6600" s="6"/>
      <c r="N6600" s="6"/>
    </row>
    <row r="6601" spans="1:14" x14ac:dyDescent="0.25">
      <c r="A6601" t="s">
        <v>2496</v>
      </c>
      <c r="B6601" s="7"/>
      <c r="C6601" s="7"/>
      <c r="D6601" s="7"/>
      <c r="E6601" s="7"/>
      <c r="F6601">
        <v>4987</v>
      </c>
      <c r="G6601">
        <v>10</v>
      </c>
      <c r="H6601" s="6">
        <v>11390822865.719999</v>
      </c>
      <c r="I6601" s="6"/>
      <c r="J6601" s="6"/>
      <c r="K6601" s="6"/>
      <c r="L6601" s="6"/>
      <c r="M6601" s="6"/>
      <c r="N6601" s="6"/>
    </row>
    <row r="6602" spans="1:14" x14ac:dyDescent="0.25">
      <c r="A6602" t="s">
        <v>2497</v>
      </c>
      <c r="B6602" s="7"/>
      <c r="C6602" s="7"/>
      <c r="D6602" s="7"/>
      <c r="E6602" s="7"/>
      <c r="F6602">
        <v>4987</v>
      </c>
      <c r="G6602">
        <v>10</v>
      </c>
      <c r="H6602" s="6">
        <v>17881192963.799999</v>
      </c>
      <c r="I6602" s="6"/>
      <c r="J6602" s="6"/>
      <c r="K6602" s="6"/>
      <c r="L6602" s="6"/>
      <c r="M6602" s="6"/>
      <c r="N6602" s="6"/>
    </row>
    <row r="6603" spans="1:14" x14ac:dyDescent="0.25">
      <c r="A6603" t="s">
        <v>2498</v>
      </c>
      <c r="B6603" s="7"/>
      <c r="C6603" s="7"/>
      <c r="D6603" s="7"/>
      <c r="E6603" s="7"/>
      <c r="F6603">
        <v>4987</v>
      </c>
      <c r="G6603">
        <v>10</v>
      </c>
      <c r="H6603" s="6">
        <v>38956102198.120003</v>
      </c>
      <c r="I6603" s="6"/>
      <c r="J6603" s="6"/>
      <c r="K6603" s="6"/>
      <c r="L6603" s="6"/>
      <c r="M6603" s="6"/>
      <c r="N6603" s="6"/>
    </row>
    <row r="6604" spans="1:14" x14ac:dyDescent="0.25">
      <c r="A6604" t="s">
        <v>2499</v>
      </c>
      <c r="B6604" s="7"/>
      <c r="C6604" s="7"/>
      <c r="D6604" s="7"/>
      <c r="E6604" s="7"/>
      <c r="F6604">
        <v>4987</v>
      </c>
      <c r="G6604">
        <v>10</v>
      </c>
      <c r="H6604" s="6">
        <v>37201974.403800003</v>
      </c>
      <c r="I6604" s="6"/>
      <c r="J6604" s="6"/>
      <c r="K6604" s="6"/>
      <c r="L6604" s="6"/>
      <c r="M6604" s="6"/>
      <c r="N6604" s="6"/>
    </row>
    <row r="6605" spans="1:14" x14ac:dyDescent="0.25">
      <c r="A6605" t="s">
        <v>2500</v>
      </c>
      <c r="B6605" s="7"/>
      <c r="C6605" s="7"/>
      <c r="D6605" s="7"/>
      <c r="E6605" s="7"/>
      <c r="F6605">
        <v>4987</v>
      </c>
      <c r="G6605">
        <v>10</v>
      </c>
      <c r="H6605" s="6">
        <v>23035423.5</v>
      </c>
      <c r="I6605" s="6"/>
      <c r="J6605" s="6"/>
      <c r="K6605" s="6"/>
      <c r="L6605" s="6"/>
      <c r="M6605" s="6"/>
      <c r="N6605" s="6"/>
    </row>
    <row r="6606" spans="1:14" x14ac:dyDescent="0.25">
      <c r="A6606" t="s">
        <v>2501</v>
      </c>
      <c r="B6606" s="7"/>
      <c r="C6606" s="7"/>
      <c r="D6606" s="7"/>
      <c r="E6606" s="7"/>
      <c r="F6606">
        <v>4987</v>
      </c>
      <c r="G6606">
        <v>10</v>
      </c>
      <c r="H6606" s="6">
        <v>572208062.88</v>
      </c>
      <c r="I6606" s="6"/>
      <c r="J6606" s="6"/>
      <c r="K6606" s="6"/>
      <c r="L6606" s="6"/>
      <c r="M6606" s="6"/>
      <c r="N6606" s="6"/>
    </row>
    <row r="6607" spans="1:14" x14ac:dyDescent="0.25">
      <c r="A6607" t="s">
        <v>2502</v>
      </c>
      <c r="B6607" s="7"/>
      <c r="C6607" s="7"/>
      <c r="D6607" s="7"/>
      <c r="E6607" s="7"/>
      <c r="F6607">
        <v>4987</v>
      </c>
      <c r="G6607">
        <v>10</v>
      </c>
      <c r="H6607" s="6">
        <v>161605445.11019999</v>
      </c>
      <c r="I6607" s="6"/>
      <c r="J6607" s="6"/>
      <c r="K6607" s="6"/>
      <c r="L6607" s="6"/>
      <c r="M6607" s="6"/>
      <c r="N6607" s="6"/>
    </row>
    <row r="6608" spans="1:14" x14ac:dyDescent="0.25">
      <c r="A6608" t="s">
        <v>2503</v>
      </c>
      <c r="B6608" s="7"/>
      <c r="C6608" s="7"/>
      <c r="D6608" s="7"/>
      <c r="E6608" s="7"/>
      <c r="F6608">
        <v>4987</v>
      </c>
      <c r="G6608">
        <v>10</v>
      </c>
      <c r="H6608" s="6">
        <v>2039370.7866</v>
      </c>
      <c r="I6608" s="6"/>
      <c r="J6608" s="6"/>
      <c r="K6608" s="6"/>
      <c r="L6608" s="6"/>
      <c r="M6608" s="6"/>
      <c r="N6608" s="6"/>
    </row>
    <row r="6609" spans="1:14" x14ac:dyDescent="0.25">
      <c r="A6609" t="s">
        <v>2504</v>
      </c>
      <c r="B6609" s="7"/>
      <c r="C6609" s="7"/>
      <c r="D6609" s="7"/>
      <c r="E6609" s="7"/>
      <c r="F6609">
        <v>4987</v>
      </c>
      <c r="G6609">
        <v>10</v>
      </c>
      <c r="H6609" s="6">
        <v>933650640</v>
      </c>
      <c r="I6609" s="6"/>
      <c r="J6609" s="6"/>
      <c r="K6609" s="6"/>
      <c r="L6609" s="6"/>
      <c r="M6609" s="6"/>
      <c r="N6609" s="6"/>
    </row>
    <row r="6610" spans="1:14" x14ac:dyDescent="0.25">
      <c r="A6610" t="s">
        <v>2505</v>
      </c>
      <c r="B6610" s="7"/>
      <c r="C6610" s="7"/>
      <c r="D6610" s="7"/>
      <c r="E6610" s="7"/>
      <c r="F6610">
        <v>4987</v>
      </c>
      <c r="G6610">
        <v>10</v>
      </c>
      <c r="H6610" s="6">
        <v>5320494000</v>
      </c>
      <c r="I6610" s="6"/>
      <c r="J6610" s="6"/>
      <c r="K6610" s="6"/>
      <c r="L6610" s="6"/>
      <c r="M6610" s="6"/>
      <c r="N6610" s="6"/>
    </row>
    <row r="6611" spans="1:14" x14ac:dyDescent="0.25">
      <c r="A6611" t="s">
        <v>2506</v>
      </c>
      <c r="B6611" s="7"/>
      <c r="C6611" s="7"/>
      <c r="D6611" s="7"/>
      <c r="E6611" s="7"/>
      <c r="F6611">
        <v>4987</v>
      </c>
      <c r="G6611">
        <v>10</v>
      </c>
      <c r="H6611" s="6">
        <v>44089500</v>
      </c>
      <c r="I6611" s="6"/>
      <c r="J6611" s="6"/>
      <c r="K6611" s="6"/>
      <c r="L6611" s="6"/>
      <c r="M6611" s="6"/>
      <c r="N6611" s="6"/>
    </row>
    <row r="6612" spans="1:14" x14ac:dyDescent="0.25">
      <c r="A6612" t="s">
        <v>2507</v>
      </c>
      <c r="B6612" s="7"/>
      <c r="C6612" s="7"/>
      <c r="D6612" s="7"/>
      <c r="E6612" s="7"/>
      <c r="F6612">
        <v>4987</v>
      </c>
      <c r="G6612">
        <v>10</v>
      </c>
      <c r="H6612" s="6">
        <v>42978000</v>
      </c>
      <c r="I6612" s="6"/>
      <c r="J6612" s="6"/>
      <c r="K6612" s="6"/>
      <c r="L6612" s="6"/>
      <c r="M6612" s="6"/>
      <c r="N6612" s="6"/>
    </row>
    <row r="6613" spans="1:14" x14ac:dyDescent="0.25">
      <c r="A6613" t="s">
        <v>2508</v>
      </c>
      <c r="B6613" s="7"/>
      <c r="C6613" s="7"/>
      <c r="D6613" s="7"/>
      <c r="E6613" s="7"/>
      <c r="F6613">
        <v>4987</v>
      </c>
      <c r="G6613">
        <v>10</v>
      </c>
      <c r="H6613" s="6">
        <v>39156000</v>
      </c>
      <c r="I6613" s="6"/>
      <c r="J6613" s="6"/>
      <c r="K6613" s="6"/>
      <c r="L6613" s="6"/>
      <c r="M6613" s="6"/>
      <c r="N6613" s="6"/>
    </row>
    <row r="6614" spans="1:14" x14ac:dyDescent="0.25">
      <c r="A6614" t="s">
        <v>2509</v>
      </c>
      <c r="B6614" s="7"/>
      <c r="C6614" s="7"/>
      <c r="D6614" s="7"/>
      <c r="E6614" s="7"/>
      <c r="F6614">
        <v>4987</v>
      </c>
      <c r="G6614">
        <v>10</v>
      </c>
      <c r="H6614" s="6">
        <v>91872000</v>
      </c>
      <c r="I6614" s="6"/>
      <c r="J6614" s="6"/>
      <c r="K6614" s="6"/>
      <c r="L6614" s="6"/>
      <c r="M6614" s="6"/>
      <c r="N6614" s="6"/>
    </row>
    <row r="6615" spans="1:14" x14ac:dyDescent="0.25">
      <c r="A6615" t="s">
        <v>2510</v>
      </c>
      <c r="B6615" s="7"/>
      <c r="C6615" s="7"/>
      <c r="D6615" s="7"/>
      <c r="E6615" s="7"/>
      <c r="F6615">
        <v>4987</v>
      </c>
      <c r="G6615">
        <v>10</v>
      </c>
      <c r="H6615" s="6">
        <v>143569813.9684</v>
      </c>
      <c r="I6615" s="6"/>
      <c r="J6615" s="6"/>
      <c r="K6615" s="6"/>
      <c r="L6615" s="6"/>
      <c r="M6615" s="6"/>
      <c r="N6615" s="6"/>
    </row>
    <row r="6616" spans="1:14" x14ac:dyDescent="0.25">
      <c r="A6616" t="s">
        <v>2511</v>
      </c>
      <c r="B6616" s="7"/>
      <c r="C6616" s="7"/>
      <c r="D6616" s="7"/>
      <c r="E6616" s="7"/>
      <c r="F6616">
        <v>4987</v>
      </c>
      <c r="G6616">
        <v>10</v>
      </c>
      <c r="H6616" s="6">
        <v>180810000</v>
      </c>
      <c r="I6616" s="6"/>
      <c r="J6616" s="6"/>
      <c r="K6616" s="6"/>
      <c r="L6616" s="6"/>
      <c r="M6616" s="6"/>
      <c r="N6616" s="6"/>
    </row>
    <row r="6617" spans="1:14" x14ac:dyDescent="0.25">
      <c r="A6617" t="s">
        <v>2512</v>
      </c>
      <c r="B6617" s="7"/>
      <c r="C6617" s="7"/>
      <c r="D6617" s="7"/>
      <c r="E6617" s="7"/>
      <c r="F6617">
        <v>4987</v>
      </c>
      <c r="G6617">
        <v>10</v>
      </c>
      <c r="H6617" s="6">
        <v>20055720</v>
      </c>
      <c r="I6617" s="6"/>
      <c r="J6617" s="6"/>
      <c r="K6617" s="6"/>
      <c r="L6617" s="6"/>
      <c r="M6617" s="6"/>
      <c r="N6617" s="6"/>
    </row>
    <row r="6618" spans="1:14" x14ac:dyDescent="0.25">
      <c r="A6618" t="s">
        <v>2513</v>
      </c>
      <c r="B6618" s="7"/>
      <c r="C6618" s="7"/>
      <c r="D6618" s="7"/>
      <c r="E6618" s="7"/>
      <c r="F6618">
        <v>4987</v>
      </c>
      <c r="G6618">
        <v>10</v>
      </c>
      <c r="H6618" s="6">
        <v>32903250</v>
      </c>
      <c r="I6618" s="6"/>
      <c r="J6618" s="6"/>
      <c r="K6618" s="6"/>
      <c r="L6618" s="6"/>
      <c r="M6618" s="6"/>
      <c r="N6618" s="6"/>
    </row>
    <row r="6619" spans="1:14" x14ac:dyDescent="0.25">
      <c r="A6619" t="s">
        <v>2514</v>
      </c>
      <c r="B6619" s="7"/>
      <c r="C6619" s="7"/>
      <c r="D6619" s="7"/>
      <c r="E6619" s="7"/>
      <c r="F6619">
        <v>4987</v>
      </c>
      <c r="G6619">
        <v>10</v>
      </c>
      <c r="H6619" s="6">
        <v>1317844800</v>
      </c>
      <c r="I6619" s="6"/>
      <c r="J6619" s="6"/>
      <c r="K6619" s="6"/>
      <c r="L6619" s="6"/>
      <c r="M6619" s="6"/>
      <c r="N6619" s="6"/>
    </row>
    <row r="6620" spans="1:14" x14ac:dyDescent="0.25">
      <c r="A6620" t="s">
        <v>2515</v>
      </c>
      <c r="B6620" s="7"/>
      <c r="C6620" s="7"/>
      <c r="D6620" s="7"/>
      <c r="E6620" s="7"/>
      <c r="F6620">
        <v>4987</v>
      </c>
      <c r="G6620">
        <v>10</v>
      </c>
      <c r="H6620" s="6">
        <v>143056547.27419999</v>
      </c>
      <c r="I6620" s="6"/>
      <c r="J6620" s="6"/>
      <c r="K6620" s="6"/>
      <c r="L6620" s="6"/>
      <c r="M6620" s="6"/>
      <c r="N6620" s="6"/>
    </row>
    <row r="6621" spans="1:14" x14ac:dyDescent="0.25">
      <c r="A6621" t="s">
        <v>2516</v>
      </c>
      <c r="B6621" s="7"/>
      <c r="C6621" s="7"/>
      <c r="D6621" s="7"/>
      <c r="E6621" s="7"/>
      <c r="F6621">
        <v>4987</v>
      </c>
      <c r="G6621">
        <v>10</v>
      </c>
      <c r="H6621" s="6">
        <v>111747266.4526</v>
      </c>
      <c r="I6621" s="6"/>
      <c r="J6621" s="6"/>
      <c r="K6621" s="6"/>
      <c r="L6621" s="6"/>
      <c r="M6621" s="6"/>
      <c r="N6621" s="6"/>
    </row>
    <row r="6622" spans="1:14" x14ac:dyDescent="0.25">
      <c r="A6622" t="s">
        <v>2517</v>
      </c>
      <c r="B6622" s="7"/>
      <c r="C6622" s="7"/>
      <c r="D6622" s="7"/>
      <c r="E6622" s="7"/>
      <c r="F6622">
        <v>4987</v>
      </c>
      <c r="G6622">
        <v>10</v>
      </c>
      <c r="H6622" s="6">
        <v>433019442.80000001</v>
      </c>
      <c r="I6622" s="6"/>
      <c r="J6622" s="6"/>
      <c r="K6622" s="6"/>
      <c r="L6622" s="6"/>
      <c r="M6622" s="6"/>
      <c r="N6622" s="6"/>
    </row>
    <row r="6623" spans="1:14" x14ac:dyDescent="0.25">
      <c r="A6623" t="s">
        <v>2518</v>
      </c>
      <c r="B6623" s="7"/>
      <c r="C6623" s="7"/>
      <c r="D6623" s="7"/>
      <c r="E6623" s="7"/>
      <c r="F6623">
        <v>4987</v>
      </c>
      <c r="G6623">
        <v>10</v>
      </c>
      <c r="H6623" s="6">
        <v>81958310.150000006</v>
      </c>
      <c r="I6623" s="6"/>
      <c r="J6623" s="6"/>
      <c r="K6623" s="6"/>
      <c r="L6623" s="6"/>
      <c r="M6623" s="6"/>
      <c r="N6623" s="6"/>
    </row>
    <row r="6624" spans="1:14" x14ac:dyDescent="0.25">
      <c r="A6624" t="s">
        <v>2519</v>
      </c>
      <c r="B6624" s="7"/>
      <c r="C6624" s="7"/>
      <c r="D6624" s="7"/>
      <c r="E6624" s="7"/>
      <c r="F6624">
        <v>4987</v>
      </c>
      <c r="G6624">
        <v>10</v>
      </c>
      <c r="H6624" s="6">
        <v>8507866.6673000008</v>
      </c>
      <c r="I6624" s="6"/>
      <c r="J6624" s="6"/>
      <c r="K6624" s="6"/>
      <c r="L6624" s="6"/>
      <c r="M6624" s="6"/>
      <c r="N6624" s="6"/>
    </row>
    <row r="6625" spans="1:14" x14ac:dyDescent="0.25">
      <c r="A6625" t="s">
        <v>2520</v>
      </c>
      <c r="B6625" s="7"/>
      <c r="C6625" s="7"/>
      <c r="D6625" s="7"/>
      <c r="E6625" s="7"/>
      <c r="F6625">
        <v>4987</v>
      </c>
      <c r="G6625">
        <v>10</v>
      </c>
      <c r="H6625" s="6">
        <v>6190000</v>
      </c>
      <c r="I6625" s="6"/>
      <c r="J6625" s="6"/>
      <c r="K6625" s="6"/>
      <c r="L6625" s="6"/>
      <c r="M6625" s="6"/>
      <c r="N6625" s="6"/>
    </row>
    <row r="6626" spans="1:14" x14ac:dyDescent="0.25">
      <c r="A6626" t="s">
        <v>2521</v>
      </c>
      <c r="B6626" s="7"/>
      <c r="C6626" s="7"/>
      <c r="D6626" s="7"/>
      <c r="E6626" s="7"/>
      <c r="F6626">
        <v>4987</v>
      </c>
      <c r="G6626">
        <v>10</v>
      </c>
      <c r="H6626" s="6">
        <v>110029500</v>
      </c>
      <c r="I6626" s="6"/>
      <c r="J6626" s="6"/>
      <c r="K6626" s="6"/>
      <c r="L6626" s="6"/>
      <c r="M6626" s="6"/>
      <c r="N6626" s="6"/>
    </row>
    <row r="6627" spans="1:14" x14ac:dyDescent="0.25">
      <c r="A6627" t="s">
        <v>2522</v>
      </c>
      <c r="B6627" s="7"/>
      <c r="C6627" s="7"/>
      <c r="D6627" s="7"/>
      <c r="E6627" s="7"/>
      <c r="F6627">
        <v>4987</v>
      </c>
      <c r="G6627">
        <v>10</v>
      </c>
      <c r="H6627" s="6">
        <v>42830370</v>
      </c>
      <c r="I6627" s="6"/>
      <c r="J6627" s="6"/>
      <c r="K6627" s="6"/>
      <c r="L6627" s="6"/>
      <c r="M6627" s="6"/>
      <c r="N6627" s="6"/>
    </row>
    <row r="6628" spans="1:14" x14ac:dyDescent="0.25">
      <c r="A6628" t="s">
        <v>2523</v>
      </c>
      <c r="B6628" s="7"/>
      <c r="C6628" s="7"/>
      <c r="D6628" s="7"/>
      <c r="E6628" s="7"/>
      <c r="F6628">
        <v>4987</v>
      </c>
      <c r="G6628">
        <v>10</v>
      </c>
      <c r="H6628" s="6">
        <v>5350467.0071999999</v>
      </c>
      <c r="I6628" s="6"/>
      <c r="J6628" s="6"/>
      <c r="K6628" s="6"/>
      <c r="L6628" s="6"/>
      <c r="M6628" s="6"/>
      <c r="N6628" s="6"/>
    </row>
    <row r="6629" spans="1:14" x14ac:dyDescent="0.25">
      <c r="A6629" t="s">
        <v>2524</v>
      </c>
      <c r="B6629" s="7"/>
      <c r="C6629" s="7"/>
      <c r="D6629" s="7"/>
      <c r="E6629" s="7"/>
      <c r="F6629">
        <v>4987</v>
      </c>
      <c r="G6629">
        <v>10</v>
      </c>
      <c r="H6629" s="6">
        <v>12025055</v>
      </c>
      <c r="I6629" s="6"/>
      <c r="J6629" s="6"/>
      <c r="K6629" s="6"/>
      <c r="L6629" s="6"/>
      <c r="M6629" s="6"/>
      <c r="N6629" s="6"/>
    </row>
    <row r="6630" spans="1:14" x14ac:dyDescent="0.25">
      <c r="A6630" t="s">
        <v>2525</v>
      </c>
      <c r="B6630" s="7"/>
      <c r="C6630" s="7"/>
      <c r="D6630" s="7"/>
      <c r="E6630" s="7"/>
      <c r="F6630">
        <v>4987</v>
      </c>
      <c r="G6630">
        <v>10</v>
      </c>
      <c r="H6630" s="6">
        <v>13014158</v>
      </c>
      <c r="I6630" s="6"/>
      <c r="J6630" s="6"/>
      <c r="K6630" s="6"/>
      <c r="L6630" s="6"/>
      <c r="M6630" s="6"/>
      <c r="N6630" s="6"/>
    </row>
    <row r="6631" spans="1:14" x14ac:dyDescent="0.25">
      <c r="A6631" t="s">
        <v>2526</v>
      </c>
      <c r="B6631" s="7"/>
      <c r="C6631" s="7"/>
      <c r="D6631" s="7"/>
      <c r="E6631" s="7"/>
      <c r="F6631">
        <v>4987</v>
      </c>
      <c r="G6631">
        <v>10</v>
      </c>
      <c r="H6631" s="6">
        <v>238848049.75999999</v>
      </c>
      <c r="I6631" s="6"/>
      <c r="J6631" s="6"/>
      <c r="K6631" s="6"/>
      <c r="L6631" s="6"/>
      <c r="M6631" s="6"/>
      <c r="N6631" s="6"/>
    </row>
    <row r="6632" spans="1:14" x14ac:dyDescent="0.25">
      <c r="A6632" t="s">
        <v>2527</v>
      </c>
      <c r="B6632" s="7"/>
      <c r="C6632" s="7">
        <v>0.01</v>
      </c>
      <c r="D6632" s="7">
        <v>0.01</v>
      </c>
      <c r="E6632" s="7"/>
      <c r="F6632">
        <v>4987</v>
      </c>
      <c r="G6632">
        <v>10</v>
      </c>
      <c r="H6632" s="6"/>
      <c r="I6632" s="6"/>
      <c r="J6632" s="6">
        <v>257800</v>
      </c>
      <c r="K6632" s="6">
        <v>78110</v>
      </c>
      <c r="L6632" s="6">
        <v>1692010</v>
      </c>
      <c r="M6632" s="6">
        <v>7270</v>
      </c>
      <c r="N6632" s="6">
        <v>4490</v>
      </c>
    </row>
    <row r="6633" spans="1:14" x14ac:dyDescent="0.25">
      <c r="A6633" t="s">
        <v>2528</v>
      </c>
      <c r="B6633" s="7"/>
      <c r="C6633" s="7">
        <v>1.35</v>
      </c>
      <c r="D6633" s="7">
        <v>0.23</v>
      </c>
      <c r="E6633" s="7"/>
      <c r="F6633">
        <v>4987</v>
      </c>
      <c r="G6633">
        <v>10</v>
      </c>
      <c r="H6633" s="6"/>
      <c r="I6633" s="6"/>
      <c r="J6633" s="6">
        <v>728540</v>
      </c>
      <c r="K6633" s="6">
        <v>4304980</v>
      </c>
      <c r="L6633" s="6">
        <v>7224590</v>
      </c>
      <c r="M6633" s="6">
        <v>1199540</v>
      </c>
      <c r="N6633" s="6">
        <v>1092230</v>
      </c>
    </row>
    <row r="6634" spans="1:14" x14ac:dyDescent="0.25">
      <c r="A6634" t="s">
        <v>2529</v>
      </c>
      <c r="B6634" s="7"/>
      <c r="C6634" s="7"/>
      <c r="D6634" s="7"/>
      <c r="E6634" s="7"/>
      <c r="F6634">
        <v>4987</v>
      </c>
      <c r="G6634">
        <v>10</v>
      </c>
      <c r="H6634" s="6"/>
      <c r="I6634" s="6"/>
      <c r="J6634" s="6"/>
      <c r="K6634" s="6"/>
      <c r="L6634" s="6"/>
      <c r="M6634" s="6"/>
      <c r="N6634" s="6"/>
    </row>
    <row r="6635" spans="1:14" x14ac:dyDescent="0.25">
      <c r="A6635" t="s">
        <v>2530</v>
      </c>
      <c r="B6635" s="7"/>
      <c r="C6635" s="7"/>
      <c r="D6635" s="7"/>
      <c r="E6635" s="7"/>
      <c r="F6635">
        <v>4987</v>
      </c>
      <c r="G6635">
        <v>10</v>
      </c>
      <c r="H6635" s="6">
        <v>262302580</v>
      </c>
      <c r="I6635" s="6"/>
      <c r="J6635" s="6"/>
      <c r="K6635" s="6"/>
      <c r="L6635" s="6"/>
      <c r="M6635" s="6"/>
      <c r="N6635" s="6"/>
    </row>
    <row r="6636" spans="1:14" x14ac:dyDescent="0.25">
      <c r="A6636" t="s">
        <v>2531</v>
      </c>
      <c r="B6636" s="7"/>
      <c r="C6636" s="7"/>
      <c r="D6636" s="7"/>
      <c r="E6636" s="7"/>
      <c r="F6636">
        <v>4987</v>
      </c>
      <c r="G6636">
        <v>10</v>
      </c>
      <c r="H6636" s="6">
        <v>104895000</v>
      </c>
      <c r="I6636" s="6"/>
      <c r="J6636" s="6"/>
      <c r="K6636" s="6"/>
      <c r="L6636" s="6"/>
      <c r="M6636" s="6"/>
      <c r="N6636" s="6"/>
    </row>
    <row r="6637" spans="1:14" x14ac:dyDescent="0.25">
      <c r="A6637" t="s">
        <v>2532</v>
      </c>
      <c r="B6637" s="7"/>
      <c r="C6637" s="7"/>
      <c r="D6637" s="7"/>
      <c r="E6637" s="7"/>
      <c r="F6637">
        <v>4987</v>
      </c>
      <c r="G6637">
        <v>10</v>
      </c>
      <c r="H6637" s="6">
        <v>3636012</v>
      </c>
      <c r="I6637" s="6"/>
      <c r="J6637" s="6"/>
      <c r="K6637" s="6"/>
      <c r="L6637" s="6"/>
      <c r="M6637" s="6"/>
      <c r="N6637" s="6"/>
    </row>
    <row r="6638" spans="1:14" x14ac:dyDescent="0.25">
      <c r="A6638" t="s">
        <v>2533</v>
      </c>
      <c r="B6638" s="7"/>
      <c r="C6638" s="7"/>
      <c r="D6638" s="7"/>
      <c r="E6638" s="7"/>
      <c r="F6638">
        <v>4987</v>
      </c>
      <c r="G6638">
        <v>10</v>
      </c>
      <c r="H6638" s="6">
        <v>2470496</v>
      </c>
      <c r="I6638" s="6"/>
      <c r="J6638" s="6"/>
      <c r="K6638" s="6"/>
      <c r="L6638" s="6"/>
      <c r="M6638" s="6"/>
      <c r="N6638" s="6"/>
    </row>
    <row r="6639" spans="1:14" x14ac:dyDescent="0.25">
      <c r="A6639" t="s">
        <v>2534</v>
      </c>
      <c r="B6639" s="7"/>
      <c r="C6639" s="7"/>
      <c r="D6639" s="7"/>
      <c r="E6639" s="7"/>
      <c r="F6639">
        <v>4987</v>
      </c>
      <c r="G6639">
        <v>10</v>
      </c>
      <c r="H6639" s="6">
        <v>1126740600</v>
      </c>
      <c r="I6639" s="6"/>
      <c r="J6639" s="6"/>
      <c r="K6639" s="6"/>
      <c r="L6639" s="6"/>
      <c r="M6639" s="6"/>
      <c r="N6639" s="6"/>
    </row>
    <row r="6640" spans="1:14" x14ac:dyDescent="0.25">
      <c r="A6640" t="s">
        <v>2535</v>
      </c>
      <c r="B6640" s="7"/>
      <c r="C6640" s="7"/>
      <c r="D6640" s="7"/>
      <c r="E6640" s="7"/>
      <c r="F6640">
        <v>4987</v>
      </c>
      <c r="G6640">
        <v>10</v>
      </c>
      <c r="H6640" s="6">
        <v>43420288</v>
      </c>
      <c r="I6640" s="6"/>
      <c r="J6640" s="6"/>
      <c r="K6640" s="6"/>
      <c r="L6640" s="6"/>
      <c r="M6640" s="6"/>
      <c r="N6640" s="6"/>
    </row>
    <row r="6641" spans="1:14" x14ac:dyDescent="0.25">
      <c r="A6641" t="s">
        <v>2536</v>
      </c>
      <c r="B6641" s="7"/>
      <c r="C6641" s="7"/>
      <c r="D6641" s="7"/>
      <c r="E6641" s="7"/>
      <c r="F6641">
        <v>4987</v>
      </c>
      <c r="G6641">
        <v>10</v>
      </c>
      <c r="H6641" s="6">
        <v>3298540</v>
      </c>
      <c r="I6641" s="6"/>
      <c r="J6641" s="6"/>
      <c r="K6641" s="6"/>
      <c r="L6641" s="6"/>
      <c r="M6641" s="6"/>
      <c r="N6641" s="6"/>
    </row>
    <row r="6642" spans="1:14" x14ac:dyDescent="0.25">
      <c r="A6642" t="s">
        <v>2537</v>
      </c>
      <c r="B6642" s="7"/>
      <c r="C6642" s="7"/>
      <c r="D6642" s="7"/>
      <c r="E6642" s="7"/>
      <c r="F6642">
        <v>4987</v>
      </c>
      <c r="G6642">
        <v>10</v>
      </c>
      <c r="H6642" s="6">
        <v>17243050</v>
      </c>
      <c r="I6642" s="6"/>
      <c r="J6642" s="6"/>
      <c r="K6642" s="6"/>
      <c r="L6642" s="6"/>
      <c r="M6642" s="6"/>
      <c r="N6642" s="6"/>
    </row>
    <row r="6643" spans="1:14" x14ac:dyDescent="0.25">
      <c r="A6643" t="s">
        <v>2538</v>
      </c>
      <c r="B6643" s="7"/>
      <c r="C6643" s="7"/>
      <c r="D6643" s="7"/>
      <c r="E6643" s="7"/>
      <c r="F6643">
        <v>4987</v>
      </c>
      <c r="G6643">
        <v>10</v>
      </c>
      <c r="H6643" s="6">
        <v>3301164</v>
      </c>
      <c r="I6643" s="6"/>
      <c r="J6643" s="6"/>
      <c r="K6643" s="6"/>
      <c r="L6643" s="6"/>
      <c r="M6643" s="6"/>
      <c r="N6643" s="6"/>
    </row>
    <row r="6644" spans="1:14" x14ac:dyDescent="0.25">
      <c r="A6644" t="s">
        <v>2540</v>
      </c>
      <c r="B6644" s="7"/>
      <c r="C6644" s="7"/>
      <c r="D6644" s="7"/>
      <c r="E6644" s="7"/>
      <c r="F6644">
        <v>4987</v>
      </c>
      <c r="G6644">
        <v>10</v>
      </c>
      <c r="H6644" s="6">
        <v>392210000</v>
      </c>
      <c r="I6644" s="6"/>
      <c r="J6644" s="6"/>
      <c r="K6644" s="6"/>
      <c r="L6644" s="6"/>
      <c r="M6644" s="6"/>
      <c r="N6644" s="6"/>
    </row>
    <row r="6645" spans="1:14" x14ac:dyDescent="0.25">
      <c r="A6645" t="s">
        <v>2541</v>
      </c>
      <c r="B6645" s="7"/>
      <c r="C6645" s="7"/>
      <c r="D6645" s="7"/>
      <c r="E6645" s="7"/>
      <c r="F6645">
        <v>4987</v>
      </c>
      <c r="G6645">
        <v>10</v>
      </c>
      <c r="H6645" s="6">
        <v>9518185871.5200005</v>
      </c>
      <c r="I6645" s="6"/>
      <c r="J6645" s="6"/>
      <c r="K6645" s="6"/>
      <c r="L6645" s="6"/>
      <c r="M6645" s="6"/>
      <c r="N6645" s="6"/>
    </row>
    <row r="6646" spans="1:14" x14ac:dyDescent="0.25">
      <c r="A6646" t="s">
        <v>2542</v>
      </c>
      <c r="B6646" s="7"/>
      <c r="C6646" s="7"/>
      <c r="D6646" s="7"/>
      <c r="E6646" s="7"/>
      <c r="F6646">
        <v>4987</v>
      </c>
      <c r="G6646">
        <v>10</v>
      </c>
      <c r="H6646" s="6">
        <v>13172213884.85</v>
      </c>
      <c r="I6646" s="6"/>
      <c r="J6646" s="6"/>
      <c r="K6646" s="6"/>
      <c r="L6646" s="6"/>
      <c r="M6646" s="6"/>
      <c r="N6646" s="6"/>
    </row>
    <row r="6647" spans="1:14" x14ac:dyDescent="0.25">
      <c r="A6647" t="s">
        <v>2543</v>
      </c>
      <c r="B6647" s="7"/>
      <c r="C6647" s="7"/>
      <c r="D6647" s="7"/>
      <c r="E6647" s="7"/>
      <c r="F6647">
        <v>4987</v>
      </c>
      <c r="G6647">
        <v>10</v>
      </c>
      <c r="H6647" s="6">
        <v>1343727016.6199999</v>
      </c>
      <c r="I6647" s="6"/>
      <c r="J6647" s="6"/>
      <c r="K6647" s="6"/>
      <c r="L6647" s="6"/>
      <c r="M6647" s="6"/>
      <c r="N6647" s="6"/>
    </row>
    <row r="6648" spans="1:14" x14ac:dyDescent="0.25">
      <c r="A6648" t="s">
        <v>2544</v>
      </c>
      <c r="B6648" s="7"/>
      <c r="C6648" s="7"/>
      <c r="D6648" s="7"/>
      <c r="E6648" s="7"/>
      <c r="F6648">
        <v>4987</v>
      </c>
      <c r="G6648">
        <v>10</v>
      </c>
      <c r="H6648" s="6">
        <v>349146021.42000002</v>
      </c>
      <c r="I6648" s="6"/>
      <c r="J6648" s="6"/>
      <c r="K6648" s="6"/>
      <c r="L6648" s="6"/>
      <c r="M6648" s="6"/>
      <c r="N6648" s="6"/>
    </row>
    <row r="6649" spans="1:14" x14ac:dyDescent="0.25">
      <c r="A6649" t="s">
        <v>2545</v>
      </c>
      <c r="B6649" s="7"/>
      <c r="C6649" s="7"/>
      <c r="D6649" s="7"/>
      <c r="E6649" s="7"/>
      <c r="F6649">
        <v>4987</v>
      </c>
      <c r="G6649">
        <v>10</v>
      </c>
      <c r="H6649" s="6">
        <v>132926241.0994</v>
      </c>
      <c r="I6649" s="6"/>
      <c r="J6649" s="6"/>
      <c r="K6649" s="6"/>
      <c r="L6649" s="6"/>
      <c r="M6649" s="6"/>
      <c r="N6649" s="6"/>
    </row>
    <row r="6650" spans="1:14" x14ac:dyDescent="0.25">
      <c r="A6650" t="s">
        <v>2546</v>
      </c>
      <c r="B6650" s="7"/>
      <c r="C6650" s="7"/>
      <c r="D6650" s="7"/>
      <c r="E6650" s="7"/>
      <c r="F6650">
        <v>4987</v>
      </c>
      <c r="G6650">
        <v>10</v>
      </c>
      <c r="H6650" s="6">
        <v>161896897.5</v>
      </c>
      <c r="I6650" s="6"/>
      <c r="J6650" s="6"/>
      <c r="K6650" s="6"/>
      <c r="L6650" s="6"/>
      <c r="M6650" s="6"/>
      <c r="N6650" s="6"/>
    </row>
    <row r="6651" spans="1:14" x14ac:dyDescent="0.25">
      <c r="A6651" t="s">
        <v>2547</v>
      </c>
      <c r="B6651" s="7"/>
      <c r="C6651" s="7"/>
      <c r="D6651" s="7"/>
      <c r="E6651" s="7"/>
      <c r="F6651">
        <v>4987</v>
      </c>
      <c r="G6651">
        <v>10</v>
      </c>
      <c r="H6651" s="6">
        <v>34196875</v>
      </c>
      <c r="I6651" s="6"/>
      <c r="J6651" s="6"/>
      <c r="K6651" s="6"/>
      <c r="L6651" s="6"/>
      <c r="M6651" s="6"/>
      <c r="N6651" s="6"/>
    </row>
    <row r="6652" spans="1:14" x14ac:dyDescent="0.25">
      <c r="A6652" t="s">
        <v>2548</v>
      </c>
      <c r="B6652" s="7"/>
      <c r="C6652" s="7"/>
      <c r="D6652" s="7"/>
      <c r="E6652" s="7"/>
      <c r="F6652">
        <v>4987</v>
      </c>
      <c r="G6652">
        <v>10</v>
      </c>
      <c r="H6652" s="6">
        <v>482868063.12</v>
      </c>
      <c r="I6652" s="6"/>
      <c r="J6652" s="6"/>
      <c r="K6652" s="6"/>
      <c r="L6652" s="6"/>
      <c r="M6652" s="6"/>
      <c r="N6652" s="6"/>
    </row>
    <row r="6653" spans="1:14" x14ac:dyDescent="0.25">
      <c r="A6653" t="s">
        <v>2549</v>
      </c>
      <c r="B6653" s="7"/>
      <c r="C6653" s="7"/>
      <c r="D6653" s="7"/>
      <c r="E6653" s="7"/>
      <c r="F6653">
        <v>4987</v>
      </c>
      <c r="G6653">
        <v>10</v>
      </c>
      <c r="H6653" s="6">
        <v>120792550.86</v>
      </c>
      <c r="I6653" s="6"/>
      <c r="J6653" s="6"/>
      <c r="K6653" s="6"/>
      <c r="L6653" s="6"/>
      <c r="M6653" s="6"/>
      <c r="N6653" s="6"/>
    </row>
    <row r="6654" spans="1:14" x14ac:dyDescent="0.25">
      <c r="A6654" t="s">
        <v>2550</v>
      </c>
      <c r="B6654" s="7"/>
      <c r="C6654" s="7"/>
      <c r="D6654" s="7"/>
      <c r="E6654" s="7"/>
      <c r="F6654">
        <v>4987</v>
      </c>
      <c r="G6654">
        <v>10</v>
      </c>
      <c r="H6654" s="6">
        <v>7520232.7769999998</v>
      </c>
      <c r="I6654" s="6"/>
      <c r="J6654" s="6"/>
      <c r="K6654" s="6"/>
      <c r="L6654" s="6"/>
      <c r="M6654" s="6"/>
      <c r="N6654" s="6"/>
    </row>
    <row r="6655" spans="1:14" x14ac:dyDescent="0.25">
      <c r="A6655" t="s">
        <v>2551</v>
      </c>
      <c r="B6655" s="7"/>
      <c r="C6655" s="7"/>
      <c r="D6655" s="7"/>
      <c r="E6655" s="7"/>
      <c r="F6655">
        <v>4987</v>
      </c>
      <c r="G6655">
        <v>10</v>
      </c>
      <c r="H6655" s="6">
        <v>41360000</v>
      </c>
      <c r="I6655" s="6"/>
      <c r="J6655" s="6"/>
      <c r="K6655" s="6"/>
      <c r="L6655" s="6"/>
      <c r="M6655" s="6"/>
      <c r="N6655" s="6"/>
    </row>
    <row r="6656" spans="1:14" x14ac:dyDescent="0.25">
      <c r="A6656" t="s">
        <v>2552</v>
      </c>
      <c r="B6656" s="7"/>
      <c r="C6656" s="7"/>
      <c r="D6656" s="7"/>
      <c r="E6656" s="7"/>
      <c r="F6656">
        <v>4987</v>
      </c>
      <c r="G6656">
        <v>10</v>
      </c>
      <c r="H6656" s="6">
        <v>70342562.5</v>
      </c>
      <c r="I6656" s="6"/>
      <c r="J6656" s="6"/>
      <c r="K6656" s="6"/>
      <c r="L6656" s="6"/>
      <c r="M6656" s="6"/>
      <c r="N6656" s="6"/>
    </row>
    <row r="6657" spans="1:14" x14ac:dyDescent="0.25">
      <c r="A6657" t="s">
        <v>2553</v>
      </c>
      <c r="B6657" s="7"/>
      <c r="C6657" s="7"/>
      <c r="D6657" s="7"/>
      <c r="E6657" s="7"/>
      <c r="F6657">
        <v>4987</v>
      </c>
      <c r="G6657">
        <v>10</v>
      </c>
      <c r="H6657" s="6">
        <v>82724062.5</v>
      </c>
      <c r="I6657" s="6"/>
      <c r="J6657" s="6"/>
      <c r="K6657" s="6"/>
      <c r="L6657" s="6"/>
      <c r="M6657" s="6"/>
      <c r="N6657" s="6"/>
    </row>
    <row r="6658" spans="1:14" x14ac:dyDescent="0.25">
      <c r="A6658" t="s">
        <v>2554</v>
      </c>
      <c r="B6658" s="7"/>
      <c r="C6658" s="7"/>
      <c r="D6658" s="7"/>
      <c r="E6658" s="7"/>
      <c r="F6658">
        <v>4987</v>
      </c>
      <c r="G6658">
        <v>10</v>
      </c>
      <c r="H6658" s="6">
        <v>256104000</v>
      </c>
      <c r="I6658" s="6"/>
      <c r="J6658" s="6"/>
      <c r="K6658" s="6"/>
      <c r="L6658" s="6"/>
      <c r="M6658" s="6"/>
      <c r="N6658" s="6"/>
    </row>
    <row r="6659" spans="1:14" x14ac:dyDescent="0.25">
      <c r="A6659" t="s">
        <v>2555</v>
      </c>
      <c r="B6659" s="7"/>
      <c r="C6659" s="7"/>
      <c r="D6659" s="7"/>
      <c r="E6659" s="7"/>
      <c r="F6659">
        <v>4987</v>
      </c>
      <c r="G6659">
        <v>10</v>
      </c>
      <c r="H6659" s="6">
        <v>21735450</v>
      </c>
      <c r="I6659" s="6"/>
      <c r="J6659" s="6"/>
      <c r="K6659" s="6"/>
      <c r="L6659" s="6"/>
      <c r="M6659" s="6"/>
      <c r="N6659" s="6"/>
    </row>
    <row r="6660" spans="1:14" x14ac:dyDescent="0.25">
      <c r="A6660" t="s">
        <v>2556</v>
      </c>
      <c r="B6660" s="7"/>
      <c r="C6660" s="7"/>
      <c r="D6660" s="7"/>
      <c r="E6660" s="7"/>
      <c r="F6660">
        <v>4987</v>
      </c>
      <c r="G6660">
        <v>10</v>
      </c>
      <c r="H6660" s="6">
        <v>147240040.90000001</v>
      </c>
      <c r="I6660" s="6"/>
      <c r="J6660" s="6"/>
      <c r="K6660" s="6"/>
      <c r="L6660" s="6"/>
      <c r="M6660" s="6"/>
      <c r="N6660" s="6"/>
    </row>
    <row r="6661" spans="1:14" x14ac:dyDescent="0.25">
      <c r="A6661" t="s">
        <v>2557</v>
      </c>
      <c r="B6661" s="7"/>
      <c r="C6661" s="7"/>
      <c r="D6661" s="7"/>
      <c r="E6661" s="7"/>
      <c r="F6661">
        <v>4987</v>
      </c>
      <c r="G6661">
        <v>10</v>
      </c>
      <c r="H6661" s="6">
        <v>38557925</v>
      </c>
      <c r="I6661" s="6"/>
      <c r="J6661" s="6"/>
      <c r="K6661" s="6"/>
      <c r="L6661" s="6"/>
      <c r="M6661" s="6"/>
      <c r="N6661" s="6"/>
    </row>
    <row r="6662" spans="1:14" x14ac:dyDescent="0.25">
      <c r="A6662" t="s">
        <v>2558</v>
      </c>
      <c r="B6662" s="7"/>
      <c r="C6662" s="7"/>
      <c r="D6662" s="7"/>
      <c r="E6662" s="7"/>
      <c r="F6662">
        <v>4987</v>
      </c>
      <c r="G6662">
        <v>10</v>
      </c>
      <c r="H6662" s="6">
        <v>92188500</v>
      </c>
      <c r="I6662" s="6"/>
      <c r="J6662" s="6"/>
      <c r="K6662" s="6"/>
      <c r="L6662" s="6"/>
      <c r="M6662" s="6"/>
      <c r="N6662" s="6"/>
    </row>
    <row r="6663" spans="1:14" x14ac:dyDescent="0.25">
      <c r="A6663" t="s">
        <v>2559</v>
      </c>
      <c r="B6663" s="7"/>
      <c r="C6663" s="7"/>
      <c r="D6663" s="7"/>
      <c r="E6663" s="7"/>
      <c r="F6663">
        <v>4987</v>
      </c>
      <c r="G6663">
        <v>10</v>
      </c>
      <c r="H6663" s="6">
        <v>30353750</v>
      </c>
      <c r="I6663" s="6"/>
      <c r="J6663" s="6"/>
      <c r="K6663" s="6"/>
      <c r="L6663" s="6"/>
      <c r="M6663" s="6"/>
      <c r="N6663" s="6"/>
    </row>
    <row r="6664" spans="1:14" x14ac:dyDescent="0.25">
      <c r="A6664" t="s">
        <v>2560</v>
      </c>
      <c r="B6664" s="7"/>
      <c r="C6664" s="7"/>
      <c r="D6664" s="7"/>
      <c r="E6664" s="7"/>
      <c r="F6664">
        <v>4987</v>
      </c>
      <c r="G6664">
        <v>10</v>
      </c>
      <c r="H6664" s="6">
        <v>8313840</v>
      </c>
      <c r="I6664" s="6"/>
      <c r="J6664" s="6"/>
      <c r="K6664" s="6"/>
      <c r="L6664" s="6"/>
      <c r="M6664" s="6"/>
      <c r="N6664" s="6"/>
    </row>
    <row r="6665" spans="1:14" x14ac:dyDescent="0.25">
      <c r="A6665" t="s">
        <v>2561</v>
      </c>
      <c r="B6665" s="7"/>
      <c r="C6665" s="7"/>
      <c r="D6665" s="7"/>
      <c r="E6665" s="7"/>
      <c r="F6665">
        <v>4987</v>
      </c>
      <c r="G6665">
        <v>10</v>
      </c>
      <c r="H6665" s="6">
        <v>8441924000</v>
      </c>
      <c r="I6665" s="6"/>
      <c r="J6665" s="6"/>
      <c r="K6665" s="6"/>
      <c r="L6665" s="6"/>
      <c r="M6665" s="6"/>
      <c r="N6665" s="6"/>
    </row>
    <row r="6666" spans="1:14" x14ac:dyDescent="0.25">
      <c r="A6666" t="s">
        <v>2562</v>
      </c>
      <c r="B6666" s="7"/>
      <c r="C6666" s="7"/>
      <c r="D6666" s="7"/>
      <c r="E6666" s="7"/>
      <c r="F6666">
        <v>4987</v>
      </c>
      <c r="G6666">
        <v>10</v>
      </c>
      <c r="H6666" s="6">
        <v>28461570</v>
      </c>
      <c r="I6666" s="6"/>
      <c r="J6666" s="6"/>
      <c r="K6666" s="6"/>
      <c r="L6666" s="6"/>
      <c r="M6666" s="6"/>
      <c r="N6666" s="6"/>
    </row>
    <row r="6667" spans="1:14" x14ac:dyDescent="0.25">
      <c r="A6667" t="s">
        <v>2563</v>
      </c>
      <c r="B6667" s="7"/>
      <c r="C6667" s="7">
        <v>0.14000000000000001</v>
      </c>
      <c r="D6667" s="7">
        <v>0.13</v>
      </c>
      <c r="E6667" s="7"/>
      <c r="F6667">
        <v>4987</v>
      </c>
      <c r="G6667">
        <v>10</v>
      </c>
      <c r="H6667" s="6">
        <v>1617349510.04</v>
      </c>
      <c r="I6667" s="6"/>
      <c r="J6667" s="6">
        <v>4433660</v>
      </c>
      <c r="K6667" s="6"/>
      <c r="L6667" s="6">
        <v>61065900</v>
      </c>
      <c r="M6667" s="6">
        <v>34925220</v>
      </c>
      <c r="N6667" s="6">
        <v>240595420</v>
      </c>
    </row>
    <row r="6668" spans="1:14" x14ac:dyDescent="0.25">
      <c r="A6668" t="s">
        <v>2564</v>
      </c>
      <c r="B6668" s="7"/>
      <c r="C6668" s="7"/>
      <c r="D6668" s="7"/>
      <c r="E6668" s="7"/>
      <c r="F6668">
        <v>4987</v>
      </c>
      <c r="G6668">
        <v>10</v>
      </c>
      <c r="H6668" s="6">
        <v>49662200</v>
      </c>
      <c r="I6668" s="6"/>
      <c r="J6668" s="6"/>
      <c r="K6668" s="6"/>
      <c r="L6668" s="6"/>
      <c r="M6668" s="6"/>
      <c r="N6668" s="6"/>
    </row>
    <row r="6669" spans="1:14" x14ac:dyDescent="0.25">
      <c r="A6669" t="s">
        <v>2565</v>
      </c>
      <c r="B6669" s="7"/>
      <c r="C6669" s="7"/>
      <c r="D6669" s="7"/>
      <c r="E6669" s="7"/>
      <c r="F6669">
        <v>4987</v>
      </c>
      <c r="G6669">
        <v>10</v>
      </c>
      <c r="H6669" s="6">
        <v>34696440</v>
      </c>
      <c r="I6669" s="6"/>
      <c r="J6669" s="6"/>
      <c r="K6669" s="6"/>
      <c r="L6669" s="6"/>
      <c r="M6669" s="6"/>
      <c r="N6669" s="6"/>
    </row>
    <row r="6670" spans="1:14" x14ac:dyDescent="0.25">
      <c r="A6670" t="s">
        <v>2566</v>
      </c>
      <c r="B6670" s="7"/>
      <c r="C6670" s="7"/>
      <c r="D6670" s="7"/>
      <c r="E6670" s="7"/>
      <c r="F6670">
        <v>4987</v>
      </c>
      <c r="G6670">
        <v>10</v>
      </c>
      <c r="H6670" s="6">
        <v>87995263.590000004</v>
      </c>
      <c r="I6670" s="6"/>
      <c r="J6670" s="6"/>
      <c r="K6670" s="6"/>
      <c r="L6670" s="6"/>
      <c r="M6670" s="6"/>
      <c r="N6670" s="6"/>
    </row>
    <row r="6671" spans="1:14" x14ac:dyDescent="0.25">
      <c r="A6671" t="s">
        <v>2567</v>
      </c>
      <c r="B6671" s="7"/>
      <c r="C6671" s="7"/>
      <c r="D6671" s="7"/>
      <c r="E6671" s="7"/>
      <c r="F6671">
        <v>4987</v>
      </c>
      <c r="G6671">
        <v>10</v>
      </c>
      <c r="H6671" s="6">
        <v>31651237.5</v>
      </c>
      <c r="I6671" s="6"/>
      <c r="J6671" s="6"/>
      <c r="K6671" s="6"/>
      <c r="L6671" s="6"/>
      <c r="M6671" s="6"/>
      <c r="N6671" s="6"/>
    </row>
    <row r="6672" spans="1:14" x14ac:dyDescent="0.25">
      <c r="A6672" t="s">
        <v>2568</v>
      </c>
      <c r="B6672" s="7"/>
      <c r="C6672" s="7"/>
      <c r="D6672" s="7"/>
      <c r="E6672" s="7"/>
      <c r="F6672">
        <v>4987</v>
      </c>
      <c r="G6672">
        <v>10</v>
      </c>
      <c r="H6672" s="6">
        <v>2881282404</v>
      </c>
      <c r="I6672" s="6"/>
      <c r="J6672" s="6"/>
      <c r="K6672" s="6"/>
      <c r="L6672" s="6"/>
      <c r="M6672" s="6"/>
      <c r="N6672" s="6"/>
    </row>
    <row r="6673" spans="1:14" x14ac:dyDescent="0.25">
      <c r="A6673" t="s">
        <v>2569</v>
      </c>
      <c r="B6673" s="7"/>
      <c r="C6673" s="7"/>
      <c r="D6673" s="7"/>
      <c r="E6673" s="7"/>
      <c r="F6673">
        <v>4987</v>
      </c>
      <c r="G6673">
        <v>10</v>
      </c>
      <c r="H6673" s="6">
        <v>717696000</v>
      </c>
      <c r="I6673" s="6"/>
      <c r="J6673" s="6"/>
      <c r="K6673" s="6"/>
      <c r="L6673" s="6"/>
      <c r="M6673" s="6"/>
      <c r="N6673" s="6"/>
    </row>
    <row r="6674" spans="1:14" x14ac:dyDescent="0.25">
      <c r="A6674" t="s">
        <v>2570</v>
      </c>
      <c r="B6674" s="7"/>
      <c r="C6674" s="7"/>
      <c r="D6674" s="7"/>
      <c r="E6674" s="7"/>
      <c r="F6674">
        <v>4987</v>
      </c>
      <c r="G6674">
        <v>10</v>
      </c>
      <c r="H6674" s="6">
        <v>540421267.5</v>
      </c>
      <c r="I6674" s="6"/>
      <c r="J6674" s="6"/>
      <c r="K6674" s="6"/>
      <c r="L6674" s="6"/>
      <c r="M6674" s="6"/>
      <c r="N6674" s="6"/>
    </row>
    <row r="6675" spans="1:14" x14ac:dyDescent="0.25">
      <c r="A6675" t="s">
        <v>2571</v>
      </c>
      <c r="B6675" s="7"/>
      <c r="C6675" s="7"/>
      <c r="D6675" s="7"/>
      <c r="E6675" s="7"/>
      <c r="F6675">
        <v>4987</v>
      </c>
      <c r="G6675">
        <v>10</v>
      </c>
      <c r="H6675" s="6">
        <v>834314564</v>
      </c>
      <c r="I6675" s="6"/>
      <c r="J6675" s="6"/>
      <c r="K6675" s="6"/>
      <c r="L6675" s="6"/>
      <c r="M6675" s="6"/>
      <c r="N6675" s="6"/>
    </row>
    <row r="6676" spans="1:14" x14ac:dyDescent="0.25">
      <c r="A6676" t="s">
        <v>2572</v>
      </c>
      <c r="B6676" s="7"/>
      <c r="C6676" s="7"/>
      <c r="D6676" s="7"/>
      <c r="E6676" s="7"/>
      <c r="F6676">
        <v>4987</v>
      </c>
      <c r="G6676">
        <v>10</v>
      </c>
      <c r="H6676" s="6">
        <v>661760000</v>
      </c>
      <c r="I6676" s="6"/>
      <c r="J6676" s="6"/>
      <c r="K6676" s="6"/>
      <c r="L6676" s="6"/>
      <c r="M6676" s="6"/>
      <c r="N6676" s="6"/>
    </row>
    <row r="6677" spans="1:14" x14ac:dyDescent="0.25">
      <c r="A6677" t="s">
        <v>2573</v>
      </c>
      <c r="B6677" s="7"/>
      <c r="C6677" s="7"/>
      <c r="D6677" s="7"/>
      <c r="E6677" s="7"/>
      <c r="F6677">
        <v>4987</v>
      </c>
      <c r="G6677">
        <v>10</v>
      </c>
      <c r="H6677" s="6">
        <v>911514900</v>
      </c>
      <c r="I6677" s="6"/>
      <c r="J6677" s="6"/>
      <c r="K6677" s="6"/>
      <c r="L6677" s="6"/>
      <c r="M6677" s="6"/>
      <c r="N6677" s="6"/>
    </row>
    <row r="6678" spans="1:14" x14ac:dyDescent="0.25">
      <c r="A6678" t="s">
        <v>2574</v>
      </c>
      <c r="B6678" s="7"/>
      <c r="C6678" s="7"/>
      <c r="D6678" s="7"/>
      <c r="E6678" s="7"/>
      <c r="F6678">
        <v>4987</v>
      </c>
      <c r="G6678">
        <v>10</v>
      </c>
      <c r="H6678" s="6">
        <v>135377186</v>
      </c>
      <c r="I6678" s="6"/>
      <c r="J6678" s="6"/>
      <c r="K6678" s="6"/>
      <c r="L6678" s="6"/>
      <c r="M6678" s="6"/>
      <c r="N6678" s="6"/>
    </row>
    <row r="6679" spans="1:14" x14ac:dyDescent="0.25">
      <c r="A6679" t="s">
        <v>2575</v>
      </c>
      <c r="B6679" s="7"/>
      <c r="C6679" s="7"/>
      <c r="D6679" s="7"/>
      <c r="E6679" s="7"/>
      <c r="F6679">
        <v>4987</v>
      </c>
      <c r="G6679">
        <v>10</v>
      </c>
      <c r="H6679" s="6">
        <v>7036276.9082000004</v>
      </c>
      <c r="I6679" s="6"/>
      <c r="J6679" s="6"/>
      <c r="K6679" s="6"/>
      <c r="L6679" s="6"/>
      <c r="M6679" s="6"/>
      <c r="N6679" s="6"/>
    </row>
    <row r="6680" spans="1:14" x14ac:dyDescent="0.25">
      <c r="A6680" t="s">
        <v>2576</v>
      </c>
      <c r="B6680" s="7"/>
      <c r="C6680" s="7"/>
      <c r="D6680" s="7"/>
      <c r="E6680" s="7"/>
      <c r="F6680">
        <v>4987</v>
      </c>
      <c r="G6680">
        <v>10</v>
      </c>
      <c r="H6680" s="6">
        <v>3906039.06</v>
      </c>
      <c r="I6680" s="6"/>
      <c r="J6680" s="6"/>
      <c r="K6680" s="6"/>
      <c r="L6680" s="6"/>
      <c r="M6680" s="6"/>
      <c r="N6680" s="6"/>
    </row>
    <row r="6681" spans="1:14" x14ac:dyDescent="0.25">
      <c r="A6681" t="s">
        <v>2577</v>
      </c>
      <c r="B6681" s="7"/>
      <c r="C6681" s="7"/>
      <c r="D6681" s="7"/>
      <c r="E6681" s="7"/>
      <c r="F6681">
        <v>4987</v>
      </c>
      <c r="G6681">
        <v>10</v>
      </c>
      <c r="H6681" s="6">
        <v>1310782.4291999999</v>
      </c>
      <c r="I6681" s="6"/>
      <c r="J6681" s="6"/>
      <c r="K6681" s="6"/>
      <c r="L6681" s="6"/>
      <c r="M6681" s="6"/>
      <c r="N6681" s="6"/>
    </row>
    <row r="6682" spans="1:14" x14ac:dyDescent="0.25">
      <c r="A6682" t="s">
        <v>2578</v>
      </c>
      <c r="B6682" s="7"/>
      <c r="C6682" s="7"/>
      <c r="D6682" s="7"/>
      <c r="E6682" s="7"/>
      <c r="F6682">
        <v>4987</v>
      </c>
      <c r="G6682">
        <v>10</v>
      </c>
      <c r="H6682" s="6">
        <v>182570700</v>
      </c>
      <c r="I6682" s="6"/>
      <c r="J6682" s="6"/>
      <c r="K6682" s="6"/>
      <c r="L6682" s="6"/>
      <c r="M6682" s="6"/>
      <c r="N6682" s="6"/>
    </row>
    <row r="6683" spans="1:14" x14ac:dyDescent="0.25">
      <c r="A6683" t="s">
        <v>2579</v>
      </c>
      <c r="B6683" s="7"/>
      <c r="C6683" s="7"/>
      <c r="D6683" s="7"/>
      <c r="E6683" s="7"/>
      <c r="F6683">
        <v>4987</v>
      </c>
      <c r="G6683">
        <v>10</v>
      </c>
      <c r="H6683" s="6">
        <v>131770485</v>
      </c>
      <c r="I6683" s="6"/>
      <c r="J6683" s="6"/>
      <c r="K6683" s="6"/>
      <c r="L6683" s="6"/>
      <c r="M6683" s="6"/>
      <c r="N6683" s="6"/>
    </row>
    <row r="6684" spans="1:14" x14ac:dyDescent="0.25">
      <c r="A6684" t="s">
        <v>2580</v>
      </c>
      <c r="B6684" s="7"/>
      <c r="C6684" s="7"/>
      <c r="D6684" s="7"/>
      <c r="E6684" s="7"/>
      <c r="F6684">
        <v>4987</v>
      </c>
      <c r="G6684">
        <v>10</v>
      </c>
      <c r="H6684" s="6">
        <v>4445402250</v>
      </c>
      <c r="I6684" s="6"/>
      <c r="J6684" s="6"/>
      <c r="K6684" s="6"/>
      <c r="L6684" s="6"/>
      <c r="M6684" s="6"/>
      <c r="N6684" s="6"/>
    </row>
    <row r="6685" spans="1:14" x14ac:dyDescent="0.25">
      <c r="A6685" t="s">
        <v>2581</v>
      </c>
      <c r="B6685" s="7"/>
      <c r="C6685" s="7"/>
      <c r="D6685" s="7"/>
      <c r="E6685" s="7"/>
      <c r="F6685">
        <v>4987</v>
      </c>
      <c r="G6685">
        <v>10</v>
      </c>
      <c r="H6685" s="6">
        <v>125532533.7</v>
      </c>
      <c r="I6685" s="6"/>
      <c r="J6685" s="6"/>
      <c r="K6685" s="6"/>
      <c r="L6685" s="6"/>
      <c r="M6685" s="6"/>
      <c r="N6685" s="6"/>
    </row>
    <row r="6686" spans="1:14" x14ac:dyDescent="0.25">
      <c r="A6686" t="s">
        <v>2582</v>
      </c>
      <c r="B6686" s="7"/>
      <c r="C6686" s="7"/>
      <c r="D6686" s="7"/>
      <c r="E6686" s="7"/>
      <c r="F6686">
        <v>4987</v>
      </c>
      <c r="G6686">
        <v>10</v>
      </c>
      <c r="H6686" s="6">
        <v>7446694.9698000001</v>
      </c>
      <c r="I6686" s="6"/>
      <c r="J6686" s="6"/>
      <c r="K6686" s="6"/>
      <c r="L6686" s="6"/>
      <c r="M6686" s="6"/>
      <c r="N6686" s="6"/>
    </row>
    <row r="6687" spans="1:14" x14ac:dyDescent="0.25">
      <c r="A6687" t="s">
        <v>2583</v>
      </c>
      <c r="B6687" s="7"/>
      <c r="C6687" s="7"/>
      <c r="D6687" s="7"/>
      <c r="E6687" s="7"/>
      <c r="F6687">
        <v>4987</v>
      </c>
      <c r="G6687">
        <v>10</v>
      </c>
      <c r="H6687" s="6">
        <v>7363754.4549000002</v>
      </c>
      <c r="I6687" s="6"/>
      <c r="J6687" s="6"/>
      <c r="K6687" s="6"/>
      <c r="L6687" s="6"/>
      <c r="M6687" s="6"/>
      <c r="N6687" s="6"/>
    </row>
    <row r="6688" spans="1:14" x14ac:dyDescent="0.25">
      <c r="A6688" t="s">
        <v>2584</v>
      </c>
      <c r="B6688" s="7"/>
      <c r="C6688" s="7"/>
      <c r="D6688" s="7"/>
      <c r="E6688" s="7"/>
      <c r="F6688">
        <v>4987</v>
      </c>
      <c r="G6688">
        <v>10</v>
      </c>
      <c r="H6688" s="6">
        <v>13115276.2305</v>
      </c>
      <c r="I6688" s="6"/>
      <c r="J6688" s="6"/>
      <c r="K6688" s="6"/>
      <c r="L6688" s="6"/>
      <c r="M6688" s="6"/>
      <c r="N6688" s="6"/>
    </row>
    <row r="6689" spans="1:14" x14ac:dyDescent="0.25">
      <c r="A6689" t="s">
        <v>2585</v>
      </c>
      <c r="B6689" s="7"/>
      <c r="C6689" s="7"/>
      <c r="D6689" s="7"/>
      <c r="E6689" s="7"/>
      <c r="F6689">
        <v>4987</v>
      </c>
      <c r="G6689">
        <v>10</v>
      </c>
      <c r="H6689" s="6">
        <v>61693950</v>
      </c>
      <c r="I6689" s="6"/>
      <c r="J6689" s="6"/>
      <c r="K6689" s="6"/>
      <c r="L6689" s="6"/>
      <c r="M6689" s="6"/>
      <c r="N6689" s="6"/>
    </row>
    <row r="6690" spans="1:14" x14ac:dyDescent="0.25">
      <c r="A6690" t="s">
        <v>2586</v>
      </c>
      <c r="B6690" s="7"/>
      <c r="C6690" s="7"/>
      <c r="D6690" s="7"/>
      <c r="E6690" s="7"/>
      <c r="F6690">
        <v>4987</v>
      </c>
      <c r="G6690">
        <v>10</v>
      </c>
      <c r="H6690" s="6">
        <v>213785032.88999999</v>
      </c>
      <c r="I6690" s="6"/>
      <c r="J6690" s="6"/>
      <c r="K6690" s="6"/>
      <c r="L6690" s="6"/>
      <c r="M6690" s="6"/>
      <c r="N6690" s="6"/>
    </row>
    <row r="6691" spans="1:14" x14ac:dyDescent="0.25">
      <c r="A6691" t="s">
        <v>2587</v>
      </c>
      <c r="B6691" s="7"/>
      <c r="C6691" s="7"/>
      <c r="D6691" s="7"/>
      <c r="E6691" s="7"/>
      <c r="F6691">
        <v>4987</v>
      </c>
      <c r="G6691">
        <v>10</v>
      </c>
      <c r="H6691" s="6">
        <v>30150048.239999998</v>
      </c>
      <c r="I6691" s="6"/>
      <c r="J6691" s="6"/>
      <c r="K6691" s="6"/>
      <c r="L6691" s="6"/>
      <c r="M6691" s="6"/>
      <c r="N6691" s="6"/>
    </row>
    <row r="6692" spans="1:14" x14ac:dyDescent="0.25">
      <c r="A6692" t="s">
        <v>2588</v>
      </c>
      <c r="B6692" s="7"/>
      <c r="C6692" s="7"/>
      <c r="D6692" s="7"/>
      <c r="E6692" s="7"/>
      <c r="F6692">
        <v>4987</v>
      </c>
      <c r="G6692">
        <v>10</v>
      </c>
      <c r="H6692" s="6">
        <v>2532606316.29</v>
      </c>
      <c r="I6692" s="6"/>
      <c r="J6692" s="6"/>
      <c r="K6692" s="6"/>
      <c r="L6692" s="6"/>
      <c r="M6692" s="6"/>
      <c r="N6692" s="6"/>
    </row>
    <row r="6693" spans="1:14" x14ac:dyDescent="0.25">
      <c r="A6693" t="s">
        <v>2589</v>
      </c>
      <c r="B6693" s="7"/>
      <c r="C6693" s="7"/>
      <c r="D6693" s="7"/>
      <c r="E6693" s="7"/>
      <c r="F6693">
        <v>4987</v>
      </c>
      <c r="G6693">
        <v>10</v>
      </c>
      <c r="H6693" s="6">
        <v>35953200</v>
      </c>
      <c r="I6693" s="6"/>
      <c r="J6693" s="6"/>
      <c r="K6693" s="6"/>
      <c r="L6693" s="6"/>
      <c r="M6693" s="6"/>
      <c r="N6693" s="6"/>
    </row>
    <row r="6694" spans="1:14" x14ac:dyDescent="0.25">
      <c r="A6694" t="s">
        <v>2590</v>
      </c>
      <c r="B6694" s="7"/>
      <c r="C6694" s="7">
        <v>0.12</v>
      </c>
      <c r="D6694" s="7">
        <v>0.09</v>
      </c>
      <c r="E6694" s="7"/>
      <c r="F6694">
        <v>4987</v>
      </c>
      <c r="G6694">
        <v>10</v>
      </c>
      <c r="H6694" s="6">
        <v>728145000.65999997</v>
      </c>
      <c r="I6694" s="6"/>
      <c r="J6694" s="6">
        <v>256300000</v>
      </c>
      <c r="K6694" s="6"/>
      <c r="L6694" s="6">
        <v>75801930</v>
      </c>
      <c r="M6694" s="6">
        <v>49439470</v>
      </c>
      <c r="N6694" s="6">
        <v>91328240</v>
      </c>
    </row>
    <row r="6695" spans="1:14" x14ac:dyDescent="0.25">
      <c r="A6695" t="s">
        <v>2591</v>
      </c>
      <c r="B6695" s="7"/>
      <c r="C6695" s="7"/>
      <c r="D6695" s="7"/>
      <c r="E6695" s="7"/>
      <c r="F6695">
        <v>4987</v>
      </c>
      <c r="G6695">
        <v>10</v>
      </c>
      <c r="H6695" s="6">
        <v>5196621.9656999996</v>
      </c>
      <c r="I6695" s="6"/>
      <c r="J6695" s="6"/>
      <c r="K6695" s="6"/>
      <c r="L6695" s="6"/>
      <c r="M6695" s="6"/>
      <c r="N6695" s="6"/>
    </row>
    <row r="6696" spans="1:14" x14ac:dyDescent="0.25">
      <c r="A6696" t="s">
        <v>2592</v>
      </c>
      <c r="B6696" s="7"/>
      <c r="C6696" s="7"/>
      <c r="D6696" s="7"/>
      <c r="E6696" s="7"/>
      <c r="F6696">
        <v>4987</v>
      </c>
      <c r="G6696">
        <v>10</v>
      </c>
      <c r="H6696" s="6">
        <v>1638592.7712000001</v>
      </c>
      <c r="I6696" s="6"/>
      <c r="J6696" s="6"/>
      <c r="K6696" s="6"/>
      <c r="L6696" s="6"/>
      <c r="M6696" s="6"/>
      <c r="N6696" s="6"/>
    </row>
    <row r="6697" spans="1:14" x14ac:dyDescent="0.25">
      <c r="A6697" t="s">
        <v>2593</v>
      </c>
      <c r="B6697" s="7"/>
      <c r="C6697" s="7"/>
      <c r="D6697" s="7"/>
      <c r="E6697" s="7"/>
      <c r="F6697">
        <v>4987</v>
      </c>
      <c r="G6697">
        <v>10</v>
      </c>
      <c r="H6697" s="6">
        <v>6706544.71</v>
      </c>
      <c r="I6697" s="6"/>
      <c r="J6697" s="6"/>
      <c r="K6697" s="6"/>
      <c r="L6697" s="6"/>
      <c r="M6697" s="6"/>
      <c r="N6697" s="6"/>
    </row>
    <row r="6698" spans="1:14" x14ac:dyDescent="0.25">
      <c r="A6698" t="s">
        <v>2594</v>
      </c>
      <c r="B6698" s="7"/>
      <c r="C6698" s="7"/>
      <c r="D6698" s="7"/>
      <c r="E6698" s="7"/>
      <c r="F6698">
        <v>4987</v>
      </c>
      <c r="G6698">
        <v>10</v>
      </c>
      <c r="H6698" s="6">
        <v>289254054.31999999</v>
      </c>
      <c r="I6698" s="6"/>
      <c r="J6698" s="6"/>
      <c r="K6698" s="6"/>
      <c r="L6698" s="6"/>
      <c r="M6698" s="6"/>
      <c r="N6698" s="6"/>
    </row>
    <row r="6699" spans="1:14" x14ac:dyDescent="0.25">
      <c r="A6699" t="s">
        <v>2595</v>
      </c>
      <c r="B6699" s="7"/>
      <c r="C6699" s="7"/>
      <c r="D6699" s="7"/>
      <c r="E6699" s="7"/>
      <c r="F6699">
        <v>4987</v>
      </c>
      <c r="G6699">
        <v>10</v>
      </c>
      <c r="H6699" s="6">
        <v>132317873.557</v>
      </c>
      <c r="I6699" s="6"/>
      <c r="J6699" s="6"/>
      <c r="K6699" s="6"/>
      <c r="L6699" s="6"/>
      <c r="M6699" s="6"/>
      <c r="N6699" s="6"/>
    </row>
    <row r="6700" spans="1:14" x14ac:dyDescent="0.25">
      <c r="A6700" t="s">
        <v>2596</v>
      </c>
      <c r="B6700" s="7"/>
      <c r="C6700" s="7"/>
      <c r="D6700" s="7"/>
      <c r="E6700" s="7"/>
      <c r="F6700">
        <v>4987</v>
      </c>
      <c r="G6700">
        <v>10</v>
      </c>
      <c r="H6700" s="6">
        <v>5925559200</v>
      </c>
      <c r="I6700" s="6"/>
      <c r="J6700" s="6"/>
      <c r="K6700" s="6"/>
      <c r="L6700" s="6"/>
      <c r="M6700" s="6"/>
      <c r="N6700" s="6"/>
    </row>
    <row r="6701" spans="1:14" x14ac:dyDescent="0.25">
      <c r="A6701" t="s">
        <v>2597</v>
      </c>
      <c r="B6701" s="7"/>
      <c r="C6701" s="7"/>
      <c r="D6701" s="7"/>
      <c r="E6701" s="7"/>
      <c r="F6701">
        <v>4987</v>
      </c>
      <c r="G6701">
        <v>10</v>
      </c>
      <c r="H6701" s="6">
        <v>322547531.69999999</v>
      </c>
      <c r="I6701" s="6"/>
      <c r="J6701" s="6"/>
      <c r="K6701" s="6"/>
      <c r="L6701" s="6"/>
      <c r="M6701" s="6"/>
      <c r="N6701" s="6"/>
    </row>
    <row r="6702" spans="1:14" x14ac:dyDescent="0.25">
      <c r="A6702" t="s">
        <v>2598</v>
      </c>
      <c r="B6702" s="7"/>
      <c r="C6702" s="7"/>
      <c r="D6702" s="7"/>
      <c r="E6702" s="7"/>
      <c r="F6702">
        <v>4987</v>
      </c>
      <c r="G6702">
        <v>10</v>
      </c>
      <c r="H6702" s="6">
        <v>7132250</v>
      </c>
      <c r="I6702" s="6"/>
      <c r="J6702" s="6"/>
      <c r="K6702" s="6"/>
      <c r="L6702" s="6"/>
      <c r="M6702" s="6"/>
      <c r="N6702" s="6"/>
    </row>
    <row r="6703" spans="1:14" x14ac:dyDescent="0.25">
      <c r="A6703" t="s">
        <v>2599</v>
      </c>
      <c r="B6703" s="7"/>
      <c r="C6703" s="7"/>
      <c r="D6703" s="7"/>
      <c r="E6703" s="7"/>
      <c r="F6703">
        <v>4987</v>
      </c>
      <c r="G6703">
        <v>10</v>
      </c>
      <c r="H6703" s="6">
        <v>12119190</v>
      </c>
      <c r="I6703" s="6"/>
      <c r="J6703" s="6"/>
      <c r="K6703" s="6"/>
      <c r="L6703" s="6"/>
      <c r="M6703" s="6"/>
      <c r="N6703" s="6"/>
    </row>
    <row r="6704" spans="1:14" x14ac:dyDescent="0.25">
      <c r="A6704" t="s">
        <v>2600</v>
      </c>
      <c r="B6704" s="7"/>
      <c r="C6704" s="7"/>
      <c r="D6704" s="7"/>
      <c r="E6704" s="7"/>
      <c r="F6704">
        <v>4987</v>
      </c>
      <c r="G6704">
        <v>10</v>
      </c>
      <c r="H6704" s="6">
        <v>182810500</v>
      </c>
      <c r="I6704" s="6"/>
      <c r="J6704" s="6"/>
      <c r="K6704" s="6"/>
      <c r="L6704" s="6"/>
      <c r="M6704" s="6"/>
      <c r="N6704" s="6"/>
    </row>
    <row r="6705" spans="1:14" x14ac:dyDescent="0.25">
      <c r="A6705" t="s">
        <v>2601</v>
      </c>
      <c r="B6705" s="7"/>
      <c r="C6705" s="7"/>
      <c r="D6705" s="7"/>
      <c r="E6705" s="7"/>
      <c r="F6705">
        <v>4987</v>
      </c>
      <c r="G6705">
        <v>10</v>
      </c>
      <c r="H6705" s="6">
        <v>23295000</v>
      </c>
      <c r="I6705" s="6"/>
      <c r="J6705" s="6"/>
      <c r="K6705" s="6"/>
      <c r="L6705" s="6"/>
      <c r="M6705" s="6"/>
      <c r="N6705" s="6"/>
    </row>
    <row r="6706" spans="1:14" x14ac:dyDescent="0.25">
      <c r="A6706" t="s">
        <v>2602</v>
      </c>
      <c r="B6706" s="7"/>
      <c r="C6706" s="7"/>
      <c r="D6706" s="7"/>
      <c r="E6706" s="7"/>
      <c r="F6706">
        <v>4987</v>
      </c>
      <c r="G6706">
        <v>10</v>
      </c>
      <c r="H6706" s="6">
        <v>35629600.759999998</v>
      </c>
      <c r="I6706" s="6"/>
      <c r="J6706" s="6"/>
      <c r="K6706" s="6"/>
      <c r="L6706" s="6"/>
      <c r="M6706" s="6"/>
      <c r="N6706" s="6"/>
    </row>
    <row r="6707" spans="1:14" x14ac:dyDescent="0.25">
      <c r="A6707" t="s">
        <v>2603</v>
      </c>
      <c r="B6707" s="7"/>
      <c r="C6707" s="7"/>
      <c r="D6707" s="7"/>
      <c r="E6707" s="7"/>
      <c r="F6707">
        <v>4987</v>
      </c>
      <c r="G6707">
        <v>10</v>
      </c>
      <c r="H6707" s="6">
        <v>177633750</v>
      </c>
      <c r="I6707" s="6"/>
      <c r="J6707" s="6"/>
      <c r="K6707" s="6"/>
      <c r="L6707" s="6"/>
      <c r="M6707" s="6"/>
      <c r="N6707" s="6"/>
    </row>
    <row r="6708" spans="1:14" x14ac:dyDescent="0.25">
      <c r="A6708" t="s">
        <v>2604</v>
      </c>
      <c r="B6708" s="7"/>
      <c r="C6708" s="7"/>
      <c r="D6708" s="7"/>
      <c r="E6708" s="7"/>
      <c r="F6708">
        <v>4987</v>
      </c>
      <c r="G6708">
        <v>10</v>
      </c>
      <c r="H6708" s="6">
        <v>1795077500</v>
      </c>
      <c r="I6708" s="6"/>
      <c r="J6708" s="6"/>
      <c r="K6708" s="6"/>
      <c r="L6708" s="6"/>
      <c r="M6708" s="6"/>
      <c r="N6708" s="6"/>
    </row>
    <row r="6709" spans="1:14" x14ac:dyDescent="0.25">
      <c r="A6709" t="s">
        <v>2605</v>
      </c>
      <c r="B6709" s="7"/>
      <c r="C6709" s="7"/>
      <c r="D6709" s="7"/>
      <c r="E6709" s="7"/>
      <c r="F6709">
        <v>4987</v>
      </c>
      <c r="G6709">
        <v>10</v>
      </c>
      <c r="H6709" s="6">
        <v>1025044000</v>
      </c>
      <c r="I6709" s="6"/>
      <c r="J6709" s="6"/>
      <c r="K6709" s="6"/>
      <c r="L6709" s="6"/>
      <c r="M6709" s="6"/>
      <c r="N6709" s="6"/>
    </row>
    <row r="6710" spans="1:14" x14ac:dyDescent="0.25">
      <c r="A6710" t="s">
        <v>2606</v>
      </c>
      <c r="B6710" s="7"/>
      <c r="C6710" s="7"/>
      <c r="D6710" s="7"/>
      <c r="E6710" s="7"/>
      <c r="F6710">
        <v>4987</v>
      </c>
      <c r="G6710">
        <v>10</v>
      </c>
      <c r="H6710" s="6">
        <v>5566043500</v>
      </c>
      <c r="I6710" s="6"/>
      <c r="J6710" s="6"/>
      <c r="K6710" s="6"/>
      <c r="L6710" s="6"/>
      <c r="M6710" s="6"/>
      <c r="N6710" s="6"/>
    </row>
    <row r="6711" spans="1:14" x14ac:dyDescent="0.25">
      <c r="A6711" t="s">
        <v>2607</v>
      </c>
      <c r="B6711" s="7"/>
      <c r="C6711" s="7"/>
      <c r="D6711" s="7"/>
      <c r="E6711" s="7"/>
      <c r="F6711">
        <v>4987</v>
      </c>
      <c r="G6711">
        <v>10</v>
      </c>
      <c r="H6711" s="6">
        <v>8420276500</v>
      </c>
      <c r="I6711" s="6"/>
      <c r="J6711" s="6"/>
      <c r="K6711" s="6"/>
      <c r="L6711" s="6"/>
      <c r="M6711" s="6"/>
      <c r="N6711" s="6"/>
    </row>
    <row r="6712" spans="1:14" x14ac:dyDescent="0.25">
      <c r="A6712" t="s">
        <v>2608</v>
      </c>
      <c r="B6712" s="7"/>
      <c r="C6712" s="7"/>
      <c r="D6712" s="7"/>
      <c r="E6712" s="7"/>
      <c r="F6712">
        <v>4987</v>
      </c>
      <c r="G6712">
        <v>10</v>
      </c>
      <c r="H6712" s="6">
        <v>24302400</v>
      </c>
      <c r="I6712" s="6"/>
      <c r="J6712" s="6"/>
      <c r="K6712" s="6"/>
      <c r="L6712" s="6"/>
      <c r="M6712" s="6"/>
      <c r="N6712" s="6"/>
    </row>
    <row r="6713" spans="1:14" x14ac:dyDescent="0.25">
      <c r="A6713" t="s">
        <v>2609</v>
      </c>
      <c r="B6713" s="7"/>
      <c r="C6713" s="7"/>
      <c r="D6713" s="7"/>
      <c r="E6713" s="7"/>
      <c r="F6713">
        <v>4987</v>
      </c>
      <c r="G6713">
        <v>10</v>
      </c>
      <c r="H6713" s="6">
        <v>47918649.871799998</v>
      </c>
      <c r="I6713" s="6"/>
      <c r="J6713" s="6"/>
      <c r="K6713" s="6"/>
      <c r="L6713" s="6"/>
      <c r="M6713" s="6"/>
      <c r="N6713" s="6"/>
    </row>
    <row r="6714" spans="1:14" x14ac:dyDescent="0.25">
      <c r="A6714" t="s">
        <v>2610</v>
      </c>
      <c r="B6714" s="7"/>
      <c r="C6714" s="7"/>
      <c r="D6714" s="7"/>
      <c r="E6714" s="7"/>
      <c r="F6714">
        <v>4987</v>
      </c>
      <c r="G6714">
        <v>10</v>
      </c>
      <c r="H6714" s="6">
        <v>51037800</v>
      </c>
      <c r="I6714" s="6"/>
      <c r="J6714" s="6"/>
      <c r="K6714" s="6"/>
      <c r="L6714" s="6"/>
      <c r="M6714" s="6"/>
      <c r="N6714" s="6"/>
    </row>
    <row r="6715" spans="1:14" x14ac:dyDescent="0.25">
      <c r="A6715" t="s">
        <v>2611</v>
      </c>
      <c r="B6715" s="7"/>
      <c r="C6715" s="7"/>
      <c r="D6715" s="7"/>
      <c r="E6715" s="7"/>
      <c r="F6715">
        <v>4987</v>
      </c>
      <c r="G6715">
        <v>10</v>
      </c>
      <c r="H6715" s="6">
        <v>1393427038.3599999</v>
      </c>
      <c r="I6715" s="6"/>
      <c r="J6715" s="6"/>
      <c r="K6715" s="6"/>
      <c r="L6715" s="6"/>
      <c r="M6715" s="6"/>
      <c r="N6715" s="6"/>
    </row>
    <row r="6716" spans="1:14" x14ac:dyDescent="0.25">
      <c r="A6716" t="s">
        <v>2612</v>
      </c>
      <c r="B6716" s="7"/>
      <c r="C6716" s="7">
        <v>0.08</v>
      </c>
      <c r="D6716" s="7">
        <v>0.06</v>
      </c>
      <c r="E6716" s="7"/>
      <c r="F6716">
        <v>4987</v>
      </c>
      <c r="G6716">
        <v>10</v>
      </c>
      <c r="H6716" s="6">
        <v>441887026.89999998</v>
      </c>
      <c r="I6716" s="6"/>
      <c r="J6716" s="6">
        <v>203311010</v>
      </c>
      <c r="K6716" s="6"/>
      <c r="L6716" s="6">
        <v>28454550</v>
      </c>
      <c r="M6716" s="6">
        <v>12289620</v>
      </c>
      <c r="N6716" s="6">
        <v>35775070</v>
      </c>
    </row>
    <row r="6717" spans="1:14" x14ac:dyDescent="0.25">
      <c r="A6717" t="s">
        <v>2613</v>
      </c>
      <c r="B6717" s="7"/>
      <c r="C6717" s="7">
        <v>0.08</v>
      </c>
      <c r="D6717" s="7">
        <v>0.06</v>
      </c>
      <c r="E6717" s="7"/>
      <c r="F6717">
        <v>4987</v>
      </c>
      <c r="G6717">
        <v>10</v>
      </c>
      <c r="H6717" s="6">
        <v>505914473.22000003</v>
      </c>
      <c r="I6717" s="6"/>
      <c r="J6717" s="6">
        <v>182470320</v>
      </c>
      <c r="K6717" s="6"/>
      <c r="L6717" s="6">
        <v>55106460</v>
      </c>
      <c r="M6717" s="6">
        <v>34060910</v>
      </c>
      <c r="N6717" s="6">
        <v>45942320</v>
      </c>
    </row>
    <row r="6718" spans="1:14" x14ac:dyDescent="0.25">
      <c r="A6718" t="s">
        <v>2614</v>
      </c>
      <c r="B6718" s="7"/>
      <c r="C6718" s="7"/>
      <c r="D6718" s="7"/>
      <c r="E6718" s="7"/>
      <c r="F6718">
        <v>4987</v>
      </c>
      <c r="G6718">
        <v>10</v>
      </c>
      <c r="H6718" s="6">
        <v>66359124.5</v>
      </c>
      <c r="I6718" s="6"/>
      <c r="J6718" s="6"/>
      <c r="K6718" s="6"/>
      <c r="L6718" s="6"/>
      <c r="M6718" s="6"/>
      <c r="N6718" s="6"/>
    </row>
    <row r="6719" spans="1:14" x14ac:dyDescent="0.25">
      <c r="A6719" t="s">
        <v>2615</v>
      </c>
      <c r="B6719" s="7"/>
      <c r="C6719" s="7"/>
      <c r="D6719" s="7"/>
      <c r="E6719" s="7"/>
      <c r="F6719">
        <v>4987</v>
      </c>
      <c r="G6719">
        <v>10</v>
      </c>
      <c r="H6719" s="6">
        <v>180262301.50350001</v>
      </c>
      <c r="I6719" s="6"/>
      <c r="J6719" s="6"/>
      <c r="K6719" s="6"/>
      <c r="L6719" s="6"/>
      <c r="M6719" s="6"/>
      <c r="N6719" s="6"/>
    </row>
    <row r="6720" spans="1:14" x14ac:dyDescent="0.25">
      <c r="A6720" t="s">
        <v>2616</v>
      </c>
      <c r="B6720" s="7"/>
      <c r="C6720" s="7">
        <v>0.33</v>
      </c>
      <c r="D6720" s="7">
        <v>0.14000000000000001</v>
      </c>
      <c r="E6720" s="7"/>
      <c r="F6720">
        <v>4987</v>
      </c>
      <c r="G6720">
        <v>10</v>
      </c>
      <c r="H6720" s="6">
        <v>581027088.84000003</v>
      </c>
      <c r="I6720" s="6"/>
      <c r="J6720" s="6">
        <v>56386000</v>
      </c>
      <c r="K6720" s="6"/>
      <c r="L6720" s="6">
        <v>463330000</v>
      </c>
      <c r="M6720" s="6">
        <v>52406000</v>
      </c>
      <c r="N6720" s="6">
        <v>53963000</v>
      </c>
    </row>
    <row r="6721" spans="1:14" x14ac:dyDescent="0.25">
      <c r="A6721" t="s">
        <v>2617</v>
      </c>
      <c r="B6721" s="7"/>
      <c r="C6721" s="7">
        <v>-0.49</v>
      </c>
      <c r="D6721" s="7">
        <v>-0.24</v>
      </c>
      <c r="E6721" s="7"/>
      <c r="F6721">
        <v>4987</v>
      </c>
      <c r="G6721">
        <v>10</v>
      </c>
      <c r="H6721" s="6">
        <v>12638.573899999999</v>
      </c>
      <c r="I6721" s="6"/>
      <c r="J6721" s="6">
        <v>87604000</v>
      </c>
      <c r="K6721" s="6"/>
      <c r="L6721" s="6">
        <v>5707000</v>
      </c>
      <c r="M6721" s="6">
        <v>-46410000</v>
      </c>
      <c r="N6721" s="6">
        <v>-57493000</v>
      </c>
    </row>
    <row r="6722" spans="1:14" x14ac:dyDescent="0.25">
      <c r="A6722" t="s">
        <v>2619</v>
      </c>
      <c r="B6722" s="7"/>
      <c r="C6722" s="7"/>
      <c r="D6722" s="7"/>
      <c r="E6722" s="7"/>
      <c r="F6722">
        <v>4987</v>
      </c>
      <c r="G6722">
        <v>10</v>
      </c>
      <c r="H6722" s="6">
        <v>24601536</v>
      </c>
      <c r="I6722" s="6"/>
      <c r="J6722" s="6"/>
      <c r="K6722" s="6"/>
      <c r="L6722" s="6"/>
      <c r="M6722" s="6"/>
      <c r="N6722" s="6"/>
    </row>
    <row r="6723" spans="1:14" x14ac:dyDescent="0.25">
      <c r="A6723" t="s">
        <v>2620</v>
      </c>
      <c r="B6723" s="7"/>
      <c r="C6723" s="7"/>
      <c r="D6723" s="7"/>
      <c r="E6723" s="7"/>
      <c r="F6723">
        <v>4987</v>
      </c>
      <c r="G6723">
        <v>10</v>
      </c>
      <c r="H6723" s="6">
        <v>7789240</v>
      </c>
      <c r="I6723" s="6"/>
      <c r="J6723" s="6"/>
      <c r="K6723" s="6"/>
      <c r="L6723" s="6"/>
      <c r="M6723" s="6"/>
      <c r="N6723" s="6"/>
    </row>
    <row r="6724" spans="1:14" x14ac:dyDescent="0.25">
      <c r="A6724" t="s">
        <v>2621</v>
      </c>
      <c r="B6724" s="7"/>
      <c r="C6724" s="7"/>
      <c r="D6724" s="7"/>
      <c r="E6724" s="7"/>
      <c r="F6724">
        <v>4987</v>
      </c>
      <c r="G6724">
        <v>10</v>
      </c>
      <c r="H6724" s="6">
        <v>484538000</v>
      </c>
      <c r="I6724" s="6"/>
      <c r="J6724" s="6"/>
      <c r="K6724" s="6"/>
      <c r="L6724" s="6"/>
      <c r="M6724" s="6"/>
      <c r="N6724" s="6"/>
    </row>
    <row r="6725" spans="1:14" x14ac:dyDescent="0.25">
      <c r="A6725" t="s">
        <v>2622</v>
      </c>
      <c r="B6725" s="7"/>
      <c r="C6725" s="7"/>
      <c r="D6725" s="7"/>
      <c r="E6725" s="7"/>
      <c r="F6725">
        <v>4987</v>
      </c>
      <c r="G6725">
        <v>10</v>
      </c>
      <c r="H6725" s="6">
        <v>388141842.06</v>
      </c>
      <c r="I6725" s="6"/>
      <c r="J6725" s="6"/>
      <c r="K6725" s="6"/>
      <c r="L6725" s="6"/>
      <c r="M6725" s="6"/>
      <c r="N6725" s="6"/>
    </row>
    <row r="6726" spans="1:14" x14ac:dyDescent="0.25">
      <c r="A6726" t="s">
        <v>2623</v>
      </c>
      <c r="B6726" s="7"/>
      <c r="C6726" s="7"/>
      <c r="D6726" s="7"/>
      <c r="E6726" s="7"/>
      <c r="F6726">
        <v>4987</v>
      </c>
      <c r="G6726">
        <v>10</v>
      </c>
      <c r="H6726" s="6">
        <v>151282843.30320001</v>
      </c>
      <c r="I6726" s="6"/>
      <c r="J6726" s="6"/>
      <c r="K6726" s="6"/>
      <c r="L6726" s="6"/>
      <c r="M6726" s="6"/>
      <c r="N6726" s="6"/>
    </row>
    <row r="6727" spans="1:14" x14ac:dyDescent="0.25">
      <c r="A6727" t="s">
        <v>2624</v>
      </c>
      <c r="B6727" s="7"/>
      <c r="C6727" s="7"/>
      <c r="D6727" s="7"/>
      <c r="E6727" s="7"/>
      <c r="F6727">
        <v>4987</v>
      </c>
      <c r="G6727">
        <v>10</v>
      </c>
      <c r="H6727" s="6">
        <v>38509965</v>
      </c>
      <c r="I6727" s="6"/>
      <c r="J6727" s="6"/>
      <c r="K6727" s="6"/>
      <c r="L6727" s="6"/>
      <c r="M6727" s="6"/>
      <c r="N6727" s="6"/>
    </row>
    <row r="6728" spans="1:14" x14ac:dyDescent="0.25">
      <c r="A6728" t="s">
        <v>2625</v>
      </c>
      <c r="B6728" s="7"/>
      <c r="C6728" s="7"/>
      <c r="D6728" s="7"/>
      <c r="E6728" s="7"/>
      <c r="F6728">
        <v>4987</v>
      </c>
      <c r="G6728">
        <v>10</v>
      </c>
      <c r="H6728" s="6">
        <v>140315000</v>
      </c>
      <c r="I6728" s="6"/>
      <c r="J6728" s="6"/>
      <c r="K6728" s="6"/>
      <c r="L6728" s="6"/>
      <c r="M6728" s="6"/>
      <c r="N6728" s="6"/>
    </row>
    <row r="6729" spans="1:14" x14ac:dyDescent="0.25">
      <c r="A6729" t="s">
        <v>2626</v>
      </c>
      <c r="B6729" s="7"/>
      <c r="C6729" s="7"/>
      <c r="D6729" s="7"/>
      <c r="E6729" s="7"/>
      <c r="F6729">
        <v>4987</v>
      </c>
      <c r="G6729">
        <v>10</v>
      </c>
      <c r="H6729" s="6">
        <v>6529579000</v>
      </c>
      <c r="I6729" s="6"/>
      <c r="J6729" s="6"/>
      <c r="K6729" s="6"/>
      <c r="L6729" s="6"/>
      <c r="M6729" s="6"/>
      <c r="N6729" s="6"/>
    </row>
    <row r="6730" spans="1:14" x14ac:dyDescent="0.25">
      <c r="A6730" t="s">
        <v>2627</v>
      </c>
      <c r="B6730" s="7"/>
      <c r="C6730" s="7"/>
      <c r="D6730" s="7"/>
      <c r="E6730" s="7"/>
      <c r="F6730">
        <v>4987</v>
      </c>
      <c r="G6730">
        <v>10</v>
      </c>
      <c r="H6730" s="6">
        <v>103576875</v>
      </c>
      <c r="I6730" s="6"/>
      <c r="J6730" s="6"/>
      <c r="K6730" s="6"/>
      <c r="L6730" s="6"/>
      <c r="M6730" s="6"/>
      <c r="N6730" s="6"/>
    </row>
    <row r="6731" spans="1:14" x14ac:dyDescent="0.25">
      <c r="A6731" t="s">
        <v>2628</v>
      </c>
      <c r="B6731" s="7"/>
      <c r="C6731" s="7"/>
      <c r="D6731" s="7"/>
      <c r="E6731" s="7"/>
      <c r="F6731">
        <v>4987</v>
      </c>
      <c r="G6731">
        <v>10</v>
      </c>
      <c r="H6731" s="6">
        <v>82292000</v>
      </c>
      <c r="I6731" s="6"/>
      <c r="J6731" s="6"/>
      <c r="K6731" s="6"/>
      <c r="L6731" s="6"/>
      <c r="M6731" s="6"/>
      <c r="N6731" s="6"/>
    </row>
    <row r="6732" spans="1:14" x14ac:dyDescent="0.25">
      <c r="A6732" t="s">
        <v>2629</v>
      </c>
      <c r="B6732" s="7"/>
      <c r="C6732" s="7"/>
      <c r="D6732" s="7"/>
      <c r="E6732" s="7"/>
      <c r="F6732">
        <v>4987</v>
      </c>
      <c r="G6732">
        <v>10</v>
      </c>
      <c r="H6732" s="6">
        <v>36461350</v>
      </c>
      <c r="I6732" s="6"/>
      <c r="J6732" s="6"/>
      <c r="K6732" s="6"/>
      <c r="L6732" s="6"/>
      <c r="M6732" s="6"/>
      <c r="N6732" s="6"/>
    </row>
    <row r="6733" spans="1:14" x14ac:dyDescent="0.25">
      <c r="A6733" t="s">
        <v>2630</v>
      </c>
      <c r="B6733" s="7"/>
      <c r="C6733" s="7"/>
      <c r="D6733" s="7"/>
      <c r="E6733" s="7"/>
      <c r="F6733">
        <v>4987</v>
      </c>
      <c r="G6733">
        <v>10</v>
      </c>
      <c r="H6733" s="6">
        <v>272856500</v>
      </c>
      <c r="I6733" s="6"/>
      <c r="J6733" s="6"/>
      <c r="K6733" s="6"/>
      <c r="L6733" s="6"/>
      <c r="M6733" s="6"/>
      <c r="N6733" s="6"/>
    </row>
    <row r="6734" spans="1:14" x14ac:dyDescent="0.25">
      <c r="A6734" t="s">
        <v>2631</v>
      </c>
      <c r="B6734" s="7"/>
      <c r="C6734" s="7"/>
      <c r="D6734" s="7"/>
      <c r="E6734" s="7"/>
      <c r="F6734">
        <v>4987</v>
      </c>
      <c r="G6734">
        <v>10</v>
      </c>
      <c r="H6734" s="6">
        <v>62682397.560000002</v>
      </c>
      <c r="I6734" s="6"/>
      <c r="J6734" s="6"/>
      <c r="K6734" s="6"/>
      <c r="L6734" s="6"/>
      <c r="M6734" s="6"/>
      <c r="N6734" s="6"/>
    </row>
    <row r="6735" spans="1:14" x14ac:dyDescent="0.25">
      <c r="A6735" t="s">
        <v>2632</v>
      </c>
      <c r="B6735" s="7"/>
      <c r="C6735" s="7"/>
      <c r="D6735" s="7"/>
      <c r="E6735" s="7"/>
      <c r="F6735">
        <v>4987</v>
      </c>
      <c r="G6735">
        <v>10</v>
      </c>
      <c r="H6735" s="6">
        <v>47570640</v>
      </c>
      <c r="I6735" s="6"/>
      <c r="J6735" s="6"/>
      <c r="K6735" s="6"/>
      <c r="L6735" s="6"/>
      <c r="M6735" s="6"/>
      <c r="N6735" s="6"/>
    </row>
    <row r="6736" spans="1:14" x14ac:dyDescent="0.25">
      <c r="A6736" t="s">
        <v>2633</v>
      </c>
      <c r="B6736" s="7"/>
      <c r="C6736" s="7"/>
      <c r="D6736" s="7"/>
      <c r="E6736" s="7"/>
      <c r="F6736">
        <v>4987</v>
      </c>
      <c r="G6736">
        <v>10</v>
      </c>
      <c r="H6736" s="6">
        <v>202059080.82359999</v>
      </c>
      <c r="I6736" s="6"/>
      <c r="J6736" s="6"/>
      <c r="K6736" s="6"/>
      <c r="L6736" s="6"/>
      <c r="M6736" s="6"/>
      <c r="N6736" s="6"/>
    </row>
    <row r="6737" spans="1:14" x14ac:dyDescent="0.25">
      <c r="A6737" t="s">
        <v>2634</v>
      </c>
      <c r="B6737" s="7"/>
      <c r="C6737" s="7"/>
      <c r="D6737" s="7"/>
      <c r="E6737" s="7"/>
      <c r="F6737">
        <v>4987</v>
      </c>
      <c r="G6737">
        <v>10</v>
      </c>
      <c r="H6737" s="6">
        <v>2330000</v>
      </c>
      <c r="I6737" s="6"/>
      <c r="J6737" s="6"/>
      <c r="K6737" s="6"/>
      <c r="L6737" s="6"/>
      <c r="M6737" s="6"/>
      <c r="N6737" s="6"/>
    </row>
    <row r="6738" spans="1:14" x14ac:dyDescent="0.25">
      <c r="A6738" t="s">
        <v>2635</v>
      </c>
      <c r="B6738" s="7"/>
      <c r="C6738" s="7"/>
      <c r="D6738" s="7"/>
      <c r="E6738" s="7"/>
      <c r="F6738">
        <v>4987</v>
      </c>
      <c r="G6738">
        <v>10</v>
      </c>
      <c r="H6738" s="6">
        <v>35255131.5</v>
      </c>
      <c r="I6738" s="6"/>
      <c r="J6738" s="6"/>
      <c r="K6738" s="6"/>
      <c r="L6738" s="6"/>
      <c r="M6738" s="6"/>
      <c r="N6738" s="6"/>
    </row>
    <row r="6739" spans="1:14" x14ac:dyDescent="0.25">
      <c r="A6739" t="s">
        <v>2636</v>
      </c>
      <c r="B6739" s="7"/>
      <c r="C6739" s="7"/>
      <c r="D6739" s="7"/>
      <c r="E6739" s="7"/>
      <c r="F6739">
        <v>4987</v>
      </c>
      <c r="G6739">
        <v>10</v>
      </c>
      <c r="H6739" s="6">
        <v>70267860</v>
      </c>
      <c r="I6739" s="6"/>
      <c r="J6739" s="6"/>
      <c r="K6739" s="6"/>
      <c r="L6739" s="6"/>
      <c r="M6739" s="6"/>
      <c r="N6739" s="6"/>
    </row>
    <row r="6740" spans="1:14" x14ac:dyDescent="0.25">
      <c r="A6740" t="s">
        <v>2637</v>
      </c>
      <c r="B6740" s="7"/>
      <c r="C6740" s="7"/>
      <c r="D6740" s="7"/>
      <c r="E6740" s="7"/>
      <c r="F6740">
        <v>4987</v>
      </c>
      <c r="G6740">
        <v>10</v>
      </c>
      <c r="H6740" s="6">
        <v>73177814.655000001</v>
      </c>
      <c r="I6740" s="6"/>
      <c r="J6740" s="6"/>
      <c r="K6740" s="6"/>
      <c r="L6740" s="6"/>
      <c r="M6740" s="6"/>
      <c r="N6740" s="6"/>
    </row>
    <row r="6741" spans="1:14" x14ac:dyDescent="0.25">
      <c r="A6741" t="s">
        <v>2638</v>
      </c>
      <c r="B6741" s="7"/>
      <c r="C6741" s="7"/>
      <c r="D6741" s="7"/>
      <c r="E6741" s="7"/>
      <c r="F6741">
        <v>4987</v>
      </c>
      <c r="G6741">
        <v>10</v>
      </c>
      <c r="H6741" s="6">
        <v>33325930</v>
      </c>
      <c r="I6741" s="6"/>
      <c r="J6741" s="6"/>
      <c r="K6741" s="6"/>
      <c r="L6741" s="6"/>
      <c r="M6741" s="6"/>
      <c r="N6741" s="6"/>
    </row>
    <row r="6742" spans="1:14" x14ac:dyDescent="0.25">
      <c r="A6742" t="s">
        <v>2639</v>
      </c>
      <c r="B6742" s="7"/>
      <c r="C6742" s="7"/>
      <c r="D6742" s="7"/>
      <c r="E6742" s="7"/>
      <c r="F6742">
        <v>4987</v>
      </c>
      <c r="G6742">
        <v>10</v>
      </c>
      <c r="H6742" s="6">
        <v>100547382.5</v>
      </c>
      <c r="I6742" s="6"/>
      <c r="J6742" s="6"/>
      <c r="K6742" s="6"/>
      <c r="L6742" s="6"/>
      <c r="M6742" s="6"/>
      <c r="N6742" s="6"/>
    </row>
    <row r="6743" spans="1:14" x14ac:dyDescent="0.25">
      <c r="A6743" t="s">
        <v>2640</v>
      </c>
      <c r="B6743" s="7"/>
      <c r="C6743" s="7"/>
      <c r="D6743" s="7"/>
      <c r="E6743" s="7"/>
      <c r="F6743">
        <v>4987</v>
      </c>
      <c r="G6743">
        <v>10</v>
      </c>
      <c r="H6743" s="6">
        <v>3472668</v>
      </c>
      <c r="I6743" s="6"/>
      <c r="J6743" s="6"/>
      <c r="K6743" s="6"/>
      <c r="L6743" s="6"/>
      <c r="M6743" s="6"/>
      <c r="N6743" s="6"/>
    </row>
    <row r="6744" spans="1:14" x14ac:dyDescent="0.25">
      <c r="A6744" t="s">
        <v>2641</v>
      </c>
      <c r="B6744" s="7"/>
      <c r="C6744" s="7"/>
      <c r="D6744" s="7"/>
      <c r="E6744" s="7"/>
      <c r="F6744">
        <v>4987</v>
      </c>
      <c r="G6744">
        <v>10</v>
      </c>
      <c r="H6744" s="6">
        <v>144568150</v>
      </c>
      <c r="I6744" s="6"/>
      <c r="J6744" s="6"/>
      <c r="K6744" s="6"/>
      <c r="L6744" s="6"/>
      <c r="M6744" s="6"/>
      <c r="N6744" s="6"/>
    </row>
    <row r="6745" spans="1:14" x14ac:dyDescent="0.25">
      <c r="A6745" t="s">
        <v>2642</v>
      </c>
      <c r="B6745" s="7"/>
      <c r="C6745" s="7"/>
      <c r="D6745" s="7"/>
      <c r="E6745" s="7"/>
      <c r="F6745">
        <v>4987</v>
      </c>
      <c r="G6745">
        <v>10</v>
      </c>
      <c r="H6745" s="6">
        <v>58905000</v>
      </c>
      <c r="I6745" s="6"/>
      <c r="J6745" s="6"/>
      <c r="K6745" s="6"/>
      <c r="L6745" s="6"/>
      <c r="M6745" s="6"/>
      <c r="N6745" s="6"/>
    </row>
    <row r="6746" spans="1:14" x14ac:dyDescent="0.25">
      <c r="A6746" t="s">
        <v>2643</v>
      </c>
      <c r="B6746" s="7"/>
      <c r="C6746" s="7"/>
      <c r="D6746" s="7"/>
      <c r="E6746" s="7"/>
      <c r="F6746">
        <v>4987</v>
      </c>
      <c r="G6746">
        <v>10</v>
      </c>
      <c r="H6746" s="6">
        <v>6834870</v>
      </c>
      <c r="I6746" s="6"/>
      <c r="J6746" s="6"/>
      <c r="K6746" s="6"/>
      <c r="L6746" s="6"/>
      <c r="M6746" s="6"/>
      <c r="N6746" s="6"/>
    </row>
    <row r="6747" spans="1:14" x14ac:dyDescent="0.25">
      <c r="A6747" t="s">
        <v>2644</v>
      </c>
      <c r="B6747" s="7"/>
      <c r="C6747" s="7"/>
      <c r="D6747" s="7"/>
      <c r="E6747" s="7"/>
      <c r="F6747">
        <v>4987</v>
      </c>
      <c r="G6747">
        <v>10</v>
      </c>
      <c r="H6747" s="6">
        <v>167678000</v>
      </c>
      <c r="I6747" s="6"/>
      <c r="J6747" s="6"/>
      <c r="K6747" s="6"/>
      <c r="L6747" s="6"/>
      <c r="M6747" s="6"/>
      <c r="N6747" s="6"/>
    </row>
    <row r="6748" spans="1:14" x14ac:dyDescent="0.25">
      <c r="A6748" t="s">
        <v>2645</v>
      </c>
      <c r="B6748" s="7"/>
      <c r="C6748" s="7"/>
      <c r="D6748" s="7"/>
      <c r="E6748" s="7"/>
      <c r="F6748">
        <v>4987</v>
      </c>
      <c r="G6748">
        <v>10</v>
      </c>
      <c r="H6748" s="6">
        <v>6966225</v>
      </c>
      <c r="I6748" s="6"/>
      <c r="J6748" s="6"/>
      <c r="K6748" s="6"/>
      <c r="L6748" s="6"/>
      <c r="M6748" s="6"/>
      <c r="N6748" s="6"/>
    </row>
    <row r="6749" spans="1:14" x14ac:dyDescent="0.25">
      <c r="A6749" t="s">
        <v>2646</v>
      </c>
      <c r="B6749" s="7"/>
      <c r="C6749" s="7"/>
      <c r="D6749" s="7"/>
      <c r="E6749" s="7"/>
      <c r="F6749">
        <v>4987</v>
      </c>
      <c r="G6749">
        <v>10</v>
      </c>
      <c r="H6749" s="6">
        <v>1263240000</v>
      </c>
      <c r="I6749" s="6"/>
      <c r="J6749" s="6"/>
      <c r="K6749" s="6"/>
      <c r="L6749" s="6"/>
      <c r="M6749" s="6"/>
      <c r="N6749" s="6"/>
    </row>
    <row r="6750" spans="1:14" x14ac:dyDescent="0.25">
      <c r="A6750" t="s">
        <v>2647</v>
      </c>
      <c r="B6750" s="7"/>
      <c r="C6750" s="7"/>
      <c r="D6750" s="7"/>
      <c r="E6750" s="7"/>
      <c r="F6750">
        <v>4987</v>
      </c>
      <c r="G6750">
        <v>10</v>
      </c>
      <c r="H6750" s="6">
        <v>1986068019</v>
      </c>
      <c r="I6750" s="6"/>
      <c r="J6750" s="6"/>
      <c r="K6750" s="6"/>
      <c r="L6750" s="6"/>
      <c r="M6750" s="6"/>
      <c r="N6750" s="6"/>
    </row>
    <row r="6751" spans="1:14" x14ac:dyDescent="0.25">
      <c r="A6751" t="s">
        <v>2648</v>
      </c>
      <c r="B6751" s="7"/>
      <c r="C6751" s="7"/>
      <c r="D6751" s="7"/>
      <c r="E6751" s="7"/>
      <c r="F6751">
        <v>4987</v>
      </c>
      <c r="G6751">
        <v>10</v>
      </c>
      <c r="H6751" s="6">
        <v>8839500</v>
      </c>
      <c r="I6751" s="6"/>
      <c r="J6751" s="6"/>
      <c r="K6751" s="6"/>
      <c r="L6751" s="6"/>
      <c r="M6751" s="6"/>
      <c r="N6751" s="6"/>
    </row>
    <row r="6752" spans="1:14" x14ac:dyDescent="0.25">
      <c r="A6752" t="s">
        <v>2649</v>
      </c>
      <c r="B6752" s="7"/>
      <c r="C6752" s="7"/>
      <c r="D6752" s="7"/>
      <c r="E6752" s="7"/>
      <c r="F6752">
        <v>4987</v>
      </c>
      <c r="G6752">
        <v>10</v>
      </c>
      <c r="H6752" s="6">
        <v>58826574</v>
      </c>
      <c r="I6752" s="6"/>
      <c r="J6752" s="6"/>
      <c r="K6752" s="6"/>
      <c r="L6752" s="6"/>
      <c r="M6752" s="6"/>
      <c r="N6752" s="6"/>
    </row>
    <row r="6753" spans="1:14" x14ac:dyDescent="0.25">
      <c r="A6753" t="s">
        <v>2650</v>
      </c>
      <c r="B6753" s="7"/>
      <c r="C6753" s="7"/>
      <c r="D6753" s="7"/>
      <c r="E6753" s="7"/>
      <c r="F6753">
        <v>4987</v>
      </c>
      <c r="G6753">
        <v>10</v>
      </c>
      <c r="H6753" s="6">
        <v>330102800</v>
      </c>
      <c r="I6753" s="6"/>
      <c r="J6753" s="6"/>
      <c r="K6753" s="6"/>
      <c r="L6753" s="6"/>
      <c r="M6753" s="6"/>
      <c r="N6753" s="6"/>
    </row>
    <row r="6754" spans="1:14" x14ac:dyDescent="0.25">
      <c r="A6754" t="s">
        <v>2651</v>
      </c>
      <c r="B6754" s="7"/>
      <c r="C6754" s="7">
        <v>0.13</v>
      </c>
      <c r="D6754" s="7">
        <v>7.0000000000000007E-2</v>
      </c>
      <c r="E6754" s="7"/>
      <c r="F6754">
        <v>4987</v>
      </c>
      <c r="G6754">
        <v>10</v>
      </c>
      <c r="H6754" s="6">
        <v>717256060</v>
      </c>
      <c r="I6754" s="6"/>
      <c r="J6754" s="6">
        <v>456952000</v>
      </c>
      <c r="K6754" s="6"/>
      <c r="L6754" s="6">
        <v>111282000</v>
      </c>
      <c r="M6754" s="6">
        <v>71268000</v>
      </c>
      <c r="N6754" s="6">
        <v>89256000</v>
      </c>
    </row>
    <row r="6755" spans="1:14" x14ac:dyDescent="0.25">
      <c r="A6755" t="s">
        <v>2652</v>
      </c>
      <c r="B6755" s="7"/>
      <c r="C6755" s="7"/>
      <c r="D6755" s="7"/>
      <c r="E6755" s="7"/>
      <c r="F6755">
        <v>4987</v>
      </c>
      <c r="G6755">
        <v>10</v>
      </c>
      <c r="H6755" s="6">
        <v>7724317.2423999999</v>
      </c>
      <c r="I6755" s="6"/>
      <c r="J6755" s="6"/>
      <c r="K6755" s="6"/>
      <c r="L6755" s="6"/>
      <c r="M6755" s="6"/>
      <c r="N6755" s="6"/>
    </row>
    <row r="6756" spans="1:14" x14ac:dyDescent="0.25">
      <c r="A6756" t="s">
        <v>2653</v>
      </c>
      <c r="B6756" s="7"/>
      <c r="C6756" s="7"/>
      <c r="D6756" s="7"/>
      <c r="E6756" s="7"/>
      <c r="F6756">
        <v>4987</v>
      </c>
      <c r="G6756">
        <v>10</v>
      </c>
      <c r="H6756" s="6">
        <v>18570000</v>
      </c>
      <c r="I6756" s="6"/>
      <c r="J6756" s="6"/>
      <c r="K6756" s="6"/>
      <c r="L6756" s="6"/>
      <c r="M6756" s="6"/>
      <c r="N6756" s="6"/>
    </row>
    <row r="6757" spans="1:14" x14ac:dyDescent="0.25">
      <c r="A6757" t="s">
        <v>2654</v>
      </c>
      <c r="B6757" s="7"/>
      <c r="C6757" s="7"/>
      <c r="D6757" s="7"/>
      <c r="E6757" s="7"/>
      <c r="F6757">
        <v>4987</v>
      </c>
      <c r="G6757">
        <v>10</v>
      </c>
      <c r="H6757" s="6">
        <v>820932000</v>
      </c>
      <c r="I6757" s="6"/>
      <c r="J6757" s="6"/>
      <c r="K6757" s="6"/>
      <c r="L6757" s="6"/>
      <c r="M6757" s="6"/>
      <c r="N6757" s="6"/>
    </row>
    <row r="6758" spans="1:14" x14ac:dyDescent="0.25">
      <c r="A6758" t="s">
        <v>2655</v>
      </c>
      <c r="B6758" s="7"/>
      <c r="C6758" s="7"/>
      <c r="D6758" s="7"/>
      <c r="E6758" s="7"/>
      <c r="F6758">
        <v>4987</v>
      </c>
      <c r="G6758">
        <v>10</v>
      </c>
      <c r="H6758" s="6">
        <v>1084260000</v>
      </c>
      <c r="I6758" s="6"/>
      <c r="J6758" s="6"/>
      <c r="K6758" s="6"/>
      <c r="L6758" s="6"/>
      <c r="M6758" s="6"/>
      <c r="N6758" s="6"/>
    </row>
    <row r="6759" spans="1:14" x14ac:dyDescent="0.25">
      <c r="A6759" t="s">
        <v>2656</v>
      </c>
      <c r="B6759" s="7"/>
      <c r="C6759" s="7"/>
      <c r="D6759" s="7"/>
      <c r="E6759" s="7"/>
      <c r="F6759">
        <v>4987</v>
      </c>
      <c r="G6759">
        <v>10</v>
      </c>
      <c r="H6759" s="6">
        <v>31804800</v>
      </c>
      <c r="I6759" s="6"/>
      <c r="J6759" s="6"/>
      <c r="K6759" s="6"/>
      <c r="L6759" s="6"/>
      <c r="M6759" s="6"/>
      <c r="N6759" s="6"/>
    </row>
    <row r="6760" spans="1:14" x14ac:dyDescent="0.25">
      <c r="A6760" t="s">
        <v>2657</v>
      </c>
      <c r="B6760" s="7"/>
      <c r="C6760" s="7"/>
      <c r="D6760" s="7"/>
      <c r="E6760" s="7"/>
      <c r="F6760">
        <v>4987</v>
      </c>
      <c r="G6760">
        <v>10</v>
      </c>
      <c r="H6760" s="6">
        <v>229946250</v>
      </c>
      <c r="I6760" s="6"/>
      <c r="J6760" s="6"/>
      <c r="K6760" s="6"/>
      <c r="L6760" s="6"/>
      <c r="M6760" s="6"/>
      <c r="N6760" s="6"/>
    </row>
    <row r="6761" spans="1:14" x14ac:dyDescent="0.25">
      <c r="A6761" t="s">
        <v>2658</v>
      </c>
      <c r="B6761" s="7"/>
      <c r="C6761" s="7"/>
      <c r="D6761" s="7"/>
      <c r="E6761" s="7"/>
      <c r="F6761">
        <v>4987</v>
      </c>
      <c r="G6761">
        <v>10</v>
      </c>
      <c r="H6761" s="6">
        <v>472568000</v>
      </c>
      <c r="I6761" s="6"/>
      <c r="J6761" s="6"/>
      <c r="K6761" s="6"/>
      <c r="L6761" s="6"/>
      <c r="M6761" s="6"/>
      <c r="N6761" s="6"/>
    </row>
    <row r="6762" spans="1:14" x14ac:dyDescent="0.25">
      <c r="A6762" t="s">
        <v>2659</v>
      </c>
      <c r="B6762" s="7"/>
      <c r="C6762" s="7"/>
      <c r="D6762" s="7"/>
      <c r="E6762" s="7"/>
      <c r="F6762">
        <v>4987</v>
      </c>
      <c r="G6762">
        <v>10</v>
      </c>
      <c r="H6762" s="6">
        <v>70992782.5</v>
      </c>
      <c r="I6762" s="6"/>
      <c r="J6762" s="6"/>
      <c r="K6762" s="6"/>
      <c r="L6762" s="6"/>
      <c r="M6762" s="6"/>
      <c r="N6762" s="6"/>
    </row>
    <row r="6763" spans="1:14" x14ac:dyDescent="0.25">
      <c r="A6763" t="s">
        <v>2660</v>
      </c>
      <c r="B6763" s="7"/>
      <c r="C6763" s="7">
        <v>-0.05</v>
      </c>
      <c r="D6763" s="7">
        <v>-0.03</v>
      </c>
      <c r="E6763" s="7"/>
      <c r="F6763">
        <v>4987</v>
      </c>
      <c r="G6763">
        <v>10</v>
      </c>
      <c r="H6763" s="6">
        <v>128093250</v>
      </c>
      <c r="I6763" s="6"/>
      <c r="J6763" s="6">
        <v>90480000</v>
      </c>
      <c r="K6763" s="6"/>
      <c r="L6763" s="6">
        <v>10461650</v>
      </c>
      <c r="M6763" s="6">
        <v>3388490</v>
      </c>
      <c r="N6763" s="6">
        <v>-6028900</v>
      </c>
    </row>
    <row r="6764" spans="1:14" x14ac:dyDescent="0.25">
      <c r="A6764" t="s">
        <v>2661</v>
      </c>
      <c r="B6764" s="7"/>
      <c r="C6764" s="7"/>
      <c r="D6764" s="7"/>
      <c r="E6764" s="7"/>
      <c r="F6764">
        <v>4987</v>
      </c>
      <c r="G6764">
        <v>10</v>
      </c>
      <c r="H6764" s="6">
        <v>1192790000</v>
      </c>
      <c r="I6764" s="6"/>
      <c r="J6764" s="6"/>
      <c r="K6764" s="6"/>
      <c r="L6764" s="6"/>
      <c r="M6764" s="6"/>
      <c r="N6764" s="6"/>
    </row>
    <row r="6765" spans="1:14" x14ac:dyDescent="0.25">
      <c r="A6765" t="s">
        <v>2662</v>
      </c>
      <c r="B6765" s="7"/>
      <c r="C6765" s="7"/>
      <c r="D6765" s="7"/>
      <c r="E6765" s="7"/>
      <c r="F6765">
        <v>4987</v>
      </c>
      <c r="G6765">
        <v>10</v>
      </c>
      <c r="H6765" s="6">
        <v>413525272.69</v>
      </c>
      <c r="I6765" s="6"/>
      <c r="J6765" s="6"/>
      <c r="K6765" s="6"/>
      <c r="L6765" s="6"/>
      <c r="M6765" s="6"/>
      <c r="N6765" s="6"/>
    </row>
    <row r="6766" spans="1:14" x14ac:dyDescent="0.25">
      <c r="A6766" t="s">
        <v>2663</v>
      </c>
      <c r="B6766" s="7"/>
      <c r="C6766" s="7"/>
      <c r="D6766" s="7"/>
      <c r="E6766" s="7"/>
      <c r="F6766">
        <v>4987</v>
      </c>
      <c r="G6766">
        <v>10</v>
      </c>
      <c r="H6766" s="6">
        <v>293372020.66000003</v>
      </c>
      <c r="I6766" s="6"/>
      <c r="J6766" s="6"/>
      <c r="K6766" s="6"/>
      <c r="L6766" s="6"/>
      <c r="M6766" s="6"/>
      <c r="N6766" s="6"/>
    </row>
    <row r="6767" spans="1:14" x14ac:dyDescent="0.25">
      <c r="A6767" t="s">
        <v>2664</v>
      </c>
      <c r="B6767" s="7"/>
      <c r="C6767" s="7"/>
      <c r="D6767" s="7"/>
      <c r="E6767" s="7"/>
      <c r="F6767">
        <v>4987</v>
      </c>
      <c r="G6767">
        <v>10</v>
      </c>
      <c r="H6767" s="6">
        <v>518988000</v>
      </c>
      <c r="I6767" s="6"/>
      <c r="J6767" s="6"/>
      <c r="K6767" s="6"/>
      <c r="L6767" s="6"/>
      <c r="M6767" s="6"/>
      <c r="N6767" s="6"/>
    </row>
    <row r="6768" spans="1:14" x14ac:dyDescent="0.25">
      <c r="A6768" t="s">
        <v>2665</v>
      </c>
      <c r="B6768" s="7"/>
      <c r="C6768" s="7"/>
      <c r="D6768" s="7"/>
      <c r="E6768" s="7"/>
      <c r="F6768">
        <v>4987</v>
      </c>
      <c r="G6768">
        <v>10</v>
      </c>
      <c r="H6768" s="6">
        <v>42739875</v>
      </c>
      <c r="I6768" s="6"/>
      <c r="J6768" s="6"/>
      <c r="K6768" s="6"/>
      <c r="L6768" s="6"/>
      <c r="M6768" s="6"/>
      <c r="N6768" s="6"/>
    </row>
    <row r="6769" spans="1:14" x14ac:dyDescent="0.25">
      <c r="A6769" t="s">
        <v>2666</v>
      </c>
      <c r="B6769" s="7"/>
      <c r="C6769" s="7"/>
      <c r="D6769" s="7"/>
      <c r="E6769" s="7"/>
      <c r="F6769">
        <v>4987</v>
      </c>
      <c r="G6769">
        <v>10</v>
      </c>
      <c r="H6769" s="6">
        <v>26636250</v>
      </c>
      <c r="I6769" s="6"/>
      <c r="J6769" s="6"/>
      <c r="K6769" s="6"/>
      <c r="L6769" s="6"/>
      <c r="M6769" s="6"/>
      <c r="N6769" s="6"/>
    </row>
    <row r="6770" spans="1:14" x14ac:dyDescent="0.25">
      <c r="A6770" t="s">
        <v>2667</v>
      </c>
      <c r="B6770" s="7"/>
      <c r="C6770" s="7"/>
      <c r="D6770" s="7"/>
      <c r="E6770" s="7"/>
      <c r="F6770">
        <v>4987</v>
      </c>
      <c r="G6770">
        <v>10</v>
      </c>
      <c r="H6770" s="6">
        <v>62425260</v>
      </c>
      <c r="I6770" s="6"/>
      <c r="J6770" s="6"/>
      <c r="K6770" s="6"/>
      <c r="L6770" s="6"/>
      <c r="M6770" s="6"/>
      <c r="N6770" s="6"/>
    </row>
    <row r="6771" spans="1:14" x14ac:dyDescent="0.25">
      <c r="A6771" t="s">
        <v>2668</v>
      </c>
      <c r="B6771" s="7"/>
      <c r="C6771" s="7"/>
      <c r="D6771" s="7"/>
      <c r="E6771" s="7"/>
      <c r="F6771">
        <v>4987</v>
      </c>
      <c r="G6771">
        <v>10</v>
      </c>
      <c r="H6771" s="6">
        <v>33101687.5</v>
      </c>
      <c r="I6771" s="6"/>
      <c r="J6771" s="6"/>
      <c r="K6771" s="6"/>
      <c r="L6771" s="6"/>
      <c r="M6771" s="6"/>
      <c r="N6771" s="6"/>
    </row>
    <row r="6772" spans="1:14" x14ac:dyDescent="0.25">
      <c r="A6772" t="s">
        <v>2669</v>
      </c>
      <c r="B6772" s="7"/>
      <c r="C6772" s="7"/>
      <c r="D6772" s="7"/>
      <c r="E6772" s="7"/>
      <c r="F6772">
        <v>4987</v>
      </c>
      <c r="G6772">
        <v>10</v>
      </c>
      <c r="H6772" s="6">
        <v>30681750</v>
      </c>
      <c r="I6772" s="6"/>
      <c r="J6772" s="6"/>
      <c r="K6772" s="6"/>
      <c r="L6772" s="6"/>
      <c r="M6772" s="6"/>
      <c r="N6772" s="6"/>
    </row>
    <row r="6773" spans="1:14" x14ac:dyDescent="0.25">
      <c r="A6773" t="s">
        <v>2670</v>
      </c>
      <c r="B6773" s="7"/>
      <c r="C6773" s="7"/>
      <c r="D6773" s="7"/>
      <c r="E6773" s="7"/>
      <c r="F6773">
        <v>4987</v>
      </c>
      <c r="G6773">
        <v>10</v>
      </c>
      <c r="H6773" s="6">
        <v>20018250</v>
      </c>
      <c r="I6773" s="6"/>
      <c r="J6773" s="6"/>
      <c r="K6773" s="6"/>
      <c r="L6773" s="6"/>
      <c r="M6773" s="6"/>
      <c r="N6773" s="6"/>
    </row>
    <row r="6774" spans="1:14" x14ac:dyDescent="0.25">
      <c r="A6774" t="s">
        <v>2671</v>
      </c>
      <c r="B6774" s="7"/>
      <c r="C6774" s="7"/>
      <c r="D6774" s="7"/>
      <c r="E6774" s="7"/>
      <c r="F6774">
        <v>4987</v>
      </c>
      <c r="G6774">
        <v>10</v>
      </c>
      <c r="H6774" s="6">
        <v>11612975</v>
      </c>
      <c r="I6774" s="6"/>
      <c r="J6774" s="6"/>
      <c r="K6774" s="6"/>
      <c r="L6774" s="6"/>
      <c r="M6774" s="6"/>
      <c r="N6774" s="6"/>
    </row>
    <row r="6775" spans="1:14" x14ac:dyDescent="0.25">
      <c r="A6775" t="s">
        <v>2672</v>
      </c>
      <c r="B6775" s="7"/>
      <c r="C6775" s="7"/>
      <c r="D6775" s="7"/>
      <c r="E6775" s="7"/>
      <c r="F6775">
        <v>4987</v>
      </c>
      <c r="G6775">
        <v>10</v>
      </c>
      <c r="H6775" s="6">
        <v>237993150.09999999</v>
      </c>
      <c r="I6775" s="6"/>
      <c r="J6775" s="6"/>
      <c r="K6775" s="6"/>
      <c r="L6775" s="6"/>
      <c r="M6775" s="6"/>
      <c r="N6775" s="6"/>
    </row>
    <row r="6776" spans="1:14" x14ac:dyDescent="0.25">
      <c r="A6776" t="s">
        <v>2673</v>
      </c>
      <c r="B6776" s="7"/>
      <c r="C6776" s="7"/>
      <c r="D6776" s="7"/>
      <c r="E6776" s="7"/>
      <c r="F6776">
        <v>4987</v>
      </c>
      <c r="G6776">
        <v>10</v>
      </c>
      <c r="H6776" s="6">
        <v>7898450560</v>
      </c>
      <c r="I6776" s="6"/>
      <c r="J6776" s="6"/>
      <c r="K6776" s="6"/>
      <c r="L6776" s="6"/>
      <c r="M6776" s="6"/>
      <c r="N6776" s="6"/>
    </row>
    <row r="6777" spans="1:14" x14ac:dyDescent="0.25">
      <c r="A6777" t="s">
        <v>2674</v>
      </c>
      <c r="B6777" s="7"/>
      <c r="C6777" s="7"/>
      <c r="D6777" s="7"/>
      <c r="E6777" s="7"/>
      <c r="F6777">
        <v>4987</v>
      </c>
      <c r="G6777">
        <v>10</v>
      </c>
      <c r="H6777" s="6">
        <v>4353625200</v>
      </c>
      <c r="I6777" s="6"/>
      <c r="J6777" s="6"/>
      <c r="K6777" s="6"/>
      <c r="L6777" s="6"/>
      <c r="M6777" s="6"/>
      <c r="N6777" s="6"/>
    </row>
    <row r="6778" spans="1:14" x14ac:dyDescent="0.25">
      <c r="A6778" t="s">
        <v>2675</v>
      </c>
      <c r="B6778" s="7"/>
      <c r="C6778" s="7"/>
      <c r="D6778" s="7"/>
      <c r="E6778" s="7"/>
      <c r="F6778">
        <v>4987</v>
      </c>
      <c r="G6778">
        <v>10</v>
      </c>
      <c r="H6778" s="6">
        <v>5994709760</v>
      </c>
      <c r="I6778" s="6"/>
      <c r="J6778" s="6"/>
      <c r="K6778" s="6"/>
      <c r="L6778" s="6"/>
      <c r="M6778" s="6"/>
      <c r="N6778" s="6"/>
    </row>
    <row r="6779" spans="1:14" x14ac:dyDescent="0.25">
      <c r="A6779" t="s">
        <v>2676</v>
      </c>
      <c r="B6779" s="7"/>
      <c r="C6779" s="7"/>
      <c r="D6779" s="7"/>
      <c r="E6779" s="7"/>
      <c r="F6779">
        <v>4987</v>
      </c>
      <c r="G6779">
        <v>10</v>
      </c>
      <c r="H6779" s="6">
        <v>23958233120</v>
      </c>
      <c r="I6779" s="6"/>
      <c r="J6779" s="6"/>
      <c r="K6779" s="6"/>
      <c r="L6779" s="6"/>
      <c r="M6779" s="6"/>
      <c r="N6779" s="6"/>
    </row>
    <row r="6780" spans="1:14" x14ac:dyDescent="0.25">
      <c r="A6780" t="s">
        <v>2677</v>
      </c>
      <c r="B6780" s="7"/>
      <c r="C6780" s="7"/>
      <c r="D6780" s="7"/>
      <c r="E6780" s="7"/>
      <c r="F6780">
        <v>4987</v>
      </c>
      <c r="G6780">
        <v>10</v>
      </c>
      <c r="H6780" s="6">
        <v>7750394200</v>
      </c>
      <c r="I6780" s="6"/>
      <c r="J6780" s="6"/>
      <c r="K6780" s="6"/>
      <c r="L6780" s="6"/>
      <c r="M6780" s="6"/>
      <c r="N6780" s="6"/>
    </row>
    <row r="6781" spans="1:14" x14ac:dyDescent="0.25">
      <c r="A6781" t="s">
        <v>2678</v>
      </c>
      <c r="B6781" s="7"/>
      <c r="C6781" s="7"/>
      <c r="D6781" s="7"/>
      <c r="E6781" s="7"/>
      <c r="F6781">
        <v>4987</v>
      </c>
      <c r="G6781">
        <v>10</v>
      </c>
      <c r="H6781" s="6">
        <v>17834102880</v>
      </c>
      <c r="I6781" s="6"/>
      <c r="J6781" s="6"/>
      <c r="K6781" s="6"/>
      <c r="L6781" s="6"/>
      <c r="M6781" s="6"/>
      <c r="N6781" s="6"/>
    </row>
    <row r="6782" spans="1:14" x14ac:dyDescent="0.25">
      <c r="A6782" t="s">
        <v>2679</v>
      </c>
      <c r="B6782" s="7"/>
      <c r="C6782" s="7"/>
      <c r="D6782" s="7"/>
      <c r="E6782" s="7"/>
      <c r="F6782">
        <v>4987</v>
      </c>
      <c r="G6782">
        <v>10</v>
      </c>
      <c r="H6782" s="6">
        <v>7725915</v>
      </c>
      <c r="I6782" s="6"/>
      <c r="J6782" s="6"/>
      <c r="K6782" s="6"/>
      <c r="L6782" s="6"/>
      <c r="M6782" s="6"/>
      <c r="N6782" s="6"/>
    </row>
    <row r="6783" spans="1:14" x14ac:dyDescent="0.25">
      <c r="A6783" t="s">
        <v>2680</v>
      </c>
      <c r="B6783" s="7"/>
      <c r="C6783" s="7"/>
      <c r="D6783" s="7"/>
      <c r="E6783" s="7"/>
      <c r="F6783">
        <v>4987</v>
      </c>
      <c r="G6783">
        <v>10</v>
      </c>
      <c r="H6783" s="6">
        <v>1152252027.24</v>
      </c>
      <c r="I6783" s="6"/>
      <c r="J6783" s="6"/>
      <c r="K6783" s="6"/>
      <c r="L6783" s="6"/>
      <c r="M6783" s="6"/>
      <c r="N6783" s="6"/>
    </row>
    <row r="6784" spans="1:14" x14ac:dyDescent="0.25">
      <c r="A6784" t="s">
        <v>2681</v>
      </c>
      <c r="B6784" s="7"/>
      <c r="C6784" s="7"/>
      <c r="D6784" s="7"/>
      <c r="E6784" s="7"/>
      <c r="F6784">
        <v>4987</v>
      </c>
      <c r="G6784">
        <v>10</v>
      </c>
      <c r="H6784" s="6">
        <v>440825000</v>
      </c>
      <c r="I6784" s="6"/>
      <c r="J6784" s="6"/>
      <c r="K6784" s="6"/>
      <c r="L6784" s="6"/>
      <c r="M6784" s="6"/>
      <c r="N6784" s="6"/>
    </row>
    <row r="6785" spans="1:14" x14ac:dyDescent="0.25">
      <c r="A6785" t="s">
        <v>2682</v>
      </c>
      <c r="B6785" s="7"/>
      <c r="C6785" s="7"/>
      <c r="D6785" s="7"/>
      <c r="E6785" s="7"/>
      <c r="F6785">
        <v>4987</v>
      </c>
      <c r="G6785">
        <v>10</v>
      </c>
      <c r="H6785" s="6">
        <v>6321663.216</v>
      </c>
      <c r="I6785" s="6"/>
      <c r="J6785" s="6"/>
      <c r="K6785" s="6"/>
      <c r="L6785" s="6"/>
      <c r="M6785" s="6"/>
      <c r="N6785" s="6"/>
    </row>
    <row r="6786" spans="1:14" x14ac:dyDescent="0.25">
      <c r="A6786" t="s">
        <v>2683</v>
      </c>
      <c r="B6786" s="7"/>
      <c r="C6786" s="7"/>
      <c r="D6786" s="7"/>
      <c r="E6786" s="7"/>
      <c r="F6786">
        <v>4987</v>
      </c>
      <c r="G6786">
        <v>10</v>
      </c>
      <c r="H6786" s="6">
        <v>375795000</v>
      </c>
      <c r="I6786" s="6"/>
      <c r="J6786" s="6"/>
      <c r="K6786" s="6"/>
      <c r="L6786" s="6"/>
      <c r="M6786" s="6"/>
      <c r="N6786" s="6"/>
    </row>
    <row r="6787" spans="1:14" x14ac:dyDescent="0.25">
      <c r="A6787" t="s">
        <v>2684</v>
      </c>
      <c r="B6787" s="7"/>
      <c r="C6787" s="7"/>
      <c r="D6787" s="7"/>
      <c r="E6787" s="7"/>
      <c r="F6787">
        <v>4987</v>
      </c>
      <c r="G6787">
        <v>10</v>
      </c>
      <c r="H6787" s="6">
        <v>430178688</v>
      </c>
      <c r="I6787" s="6"/>
      <c r="J6787" s="6"/>
      <c r="K6787" s="6"/>
      <c r="L6787" s="6"/>
      <c r="M6787" s="6"/>
      <c r="N6787" s="6"/>
    </row>
    <row r="6788" spans="1:14" x14ac:dyDescent="0.25">
      <c r="A6788" t="s">
        <v>2685</v>
      </c>
      <c r="B6788" s="7"/>
      <c r="C6788" s="7"/>
      <c r="D6788" s="7"/>
      <c r="E6788" s="7"/>
      <c r="F6788">
        <v>4987</v>
      </c>
      <c r="G6788">
        <v>10</v>
      </c>
      <c r="H6788" s="6">
        <v>2777122.0277999998</v>
      </c>
      <c r="I6788" s="6"/>
      <c r="J6788" s="6"/>
      <c r="K6788" s="6"/>
      <c r="L6788" s="6"/>
      <c r="M6788" s="6"/>
      <c r="N6788" s="6"/>
    </row>
    <row r="6789" spans="1:14" x14ac:dyDescent="0.25">
      <c r="A6789" t="s">
        <v>2686</v>
      </c>
      <c r="B6789" s="7"/>
      <c r="C6789" s="7"/>
      <c r="D6789" s="7"/>
      <c r="E6789" s="7"/>
      <c r="F6789">
        <v>4987</v>
      </c>
      <c r="G6789">
        <v>10</v>
      </c>
      <c r="H6789" s="6">
        <v>272054510</v>
      </c>
      <c r="I6789" s="6"/>
      <c r="J6789" s="6"/>
      <c r="K6789" s="6"/>
      <c r="L6789" s="6"/>
      <c r="M6789" s="6"/>
      <c r="N6789" s="6"/>
    </row>
    <row r="6790" spans="1:14" x14ac:dyDescent="0.25">
      <c r="A6790" t="s">
        <v>2687</v>
      </c>
      <c r="B6790" s="7"/>
      <c r="C6790" s="7"/>
      <c r="D6790" s="7"/>
      <c r="E6790" s="7"/>
      <c r="F6790">
        <v>4987</v>
      </c>
      <c r="G6790">
        <v>10</v>
      </c>
      <c r="H6790" s="6">
        <v>2120108254.977</v>
      </c>
      <c r="I6790" s="6"/>
      <c r="J6790" s="6"/>
      <c r="K6790" s="6"/>
      <c r="L6790" s="6"/>
      <c r="M6790" s="6"/>
      <c r="N6790" s="6"/>
    </row>
    <row r="6791" spans="1:14" x14ac:dyDescent="0.25">
      <c r="A6791" t="s">
        <v>2688</v>
      </c>
      <c r="B6791" s="7"/>
      <c r="C6791" s="7"/>
      <c r="D6791" s="7"/>
      <c r="E6791" s="7"/>
      <c r="F6791">
        <v>4987</v>
      </c>
      <c r="G6791">
        <v>10</v>
      </c>
      <c r="H6791" s="6">
        <v>163672250</v>
      </c>
      <c r="I6791" s="6"/>
      <c r="J6791" s="6"/>
      <c r="K6791" s="6"/>
      <c r="L6791" s="6"/>
      <c r="M6791" s="6"/>
      <c r="N6791" s="6"/>
    </row>
    <row r="6792" spans="1:14" x14ac:dyDescent="0.25">
      <c r="A6792" t="s">
        <v>2689</v>
      </c>
      <c r="B6792" s="7"/>
      <c r="C6792" s="7"/>
      <c r="D6792" s="7"/>
      <c r="E6792" s="7"/>
      <c r="F6792">
        <v>4987</v>
      </c>
      <c r="G6792">
        <v>10</v>
      </c>
      <c r="H6792" s="6">
        <v>54401392.5</v>
      </c>
      <c r="I6792" s="6"/>
      <c r="J6792" s="6"/>
      <c r="K6792" s="6"/>
      <c r="L6792" s="6"/>
      <c r="M6792" s="6"/>
      <c r="N6792" s="6"/>
    </row>
    <row r="6793" spans="1:14" x14ac:dyDescent="0.25">
      <c r="A6793" t="s">
        <v>2690</v>
      </c>
      <c r="B6793" s="7"/>
      <c r="C6793" s="7">
        <v>-2.92</v>
      </c>
      <c r="D6793" s="7">
        <v>-0.09</v>
      </c>
      <c r="E6793" s="7"/>
      <c r="F6793">
        <v>4987</v>
      </c>
      <c r="G6793">
        <v>10</v>
      </c>
      <c r="H6793" s="6">
        <v>23249624.548500001</v>
      </c>
      <c r="I6793" s="6"/>
      <c r="J6793" s="6">
        <v>39701910</v>
      </c>
      <c r="K6793" s="6"/>
      <c r="L6793" s="6">
        <v>19418920</v>
      </c>
      <c r="M6793" s="6">
        <v>-1437040</v>
      </c>
      <c r="N6793" s="6">
        <v>-9080280</v>
      </c>
    </row>
    <row r="6794" spans="1:14" x14ac:dyDescent="0.25">
      <c r="A6794" t="s">
        <v>2692</v>
      </c>
      <c r="B6794" s="7"/>
      <c r="C6794" s="7"/>
      <c r="D6794" s="7"/>
      <c r="E6794" s="7"/>
      <c r="F6794">
        <v>4987</v>
      </c>
      <c r="G6794">
        <v>10</v>
      </c>
      <c r="H6794" s="6">
        <v>13151250</v>
      </c>
      <c r="I6794" s="6"/>
      <c r="J6794" s="6"/>
      <c r="K6794" s="6"/>
      <c r="L6794" s="6"/>
      <c r="M6794" s="6"/>
      <c r="N6794" s="6"/>
    </row>
    <row r="6795" spans="1:14" x14ac:dyDescent="0.25">
      <c r="A6795" t="s">
        <v>2693</v>
      </c>
      <c r="B6795" s="7"/>
      <c r="C6795" s="7"/>
      <c r="D6795" s="7"/>
      <c r="E6795" s="7"/>
      <c r="F6795">
        <v>4987</v>
      </c>
      <c r="G6795">
        <v>10</v>
      </c>
      <c r="H6795" s="6">
        <v>319411357.39999998</v>
      </c>
      <c r="I6795" s="6"/>
      <c r="J6795" s="6"/>
      <c r="K6795" s="6"/>
      <c r="L6795" s="6"/>
      <c r="M6795" s="6"/>
      <c r="N6795" s="6"/>
    </row>
    <row r="6796" spans="1:14" x14ac:dyDescent="0.25">
      <c r="A6796" t="s">
        <v>2694</v>
      </c>
      <c r="B6796" s="7"/>
      <c r="C6796" s="7"/>
      <c r="D6796" s="7"/>
      <c r="E6796" s="7"/>
      <c r="F6796">
        <v>4987</v>
      </c>
      <c r="G6796">
        <v>10</v>
      </c>
      <c r="H6796" s="6">
        <v>570091437.89999998</v>
      </c>
      <c r="I6796" s="6"/>
      <c r="J6796" s="6"/>
      <c r="K6796" s="6"/>
      <c r="L6796" s="6"/>
      <c r="M6796" s="6"/>
      <c r="N6796" s="6"/>
    </row>
    <row r="6797" spans="1:14" x14ac:dyDescent="0.25">
      <c r="A6797" t="s">
        <v>2695</v>
      </c>
      <c r="B6797" s="7"/>
      <c r="C6797" s="7"/>
      <c r="D6797" s="7"/>
      <c r="E6797" s="7"/>
      <c r="F6797">
        <v>4987</v>
      </c>
      <c r="G6797">
        <v>10</v>
      </c>
      <c r="H6797" s="6">
        <v>61856200</v>
      </c>
      <c r="I6797" s="6"/>
      <c r="J6797" s="6"/>
      <c r="K6797" s="6"/>
      <c r="L6797" s="6"/>
      <c r="M6797" s="6"/>
      <c r="N6797" s="6"/>
    </row>
    <row r="6798" spans="1:14" x14ac:dyDescent="0.25">
      <c r="A6798" t="s">
        <v>2696</v>
      </c>
      <c r="B6798" s="7"/>
      <c r="C6798" s="7"/>
      <c r="D6798" s="7"/>
      <c r="E6798" s="7"/>
      <c r="F6798">
        <v>4987</v>
      </c>
      <c r="G6798">
        <v>10</v>
      </c>
      <c r="H6798" s="6">
        <v>802180252.89999998</v>
      </c>
      <c r="I6798" s="6"/>
      <c r="J6798" s="6"/>
      <c r="K6798" s="6"/>
      <c r="L6798" s="6"/>
      <c r="M6798" s="6"/>
      <c r="N6798" s="6"/>
    </row>
    <row r="6799" spans="1:14" x14ac:dyDescent="0.25">
      <c r="A6799" t="s">
        <v>2697</v>
      </c>
      <c r="B6799" s="7"/>
      <c r="C6799" s="7"/>
      <c r="D6799" s="7"/>
      <c r="E6799" s="7"/>
      <c r="F6799">
        <v>4987</v>
      </c>
      <c r="G6799">
        <v>10</v>
      </c>
      <c r="H6799" s="6">
        <v>13094317.5</v>
      </c>
      <c r="I6799" s="6"/>
      <c r="J6799" s="6"/>
      <c r="K6799" s="6"/>
      <c r="L6799" s="6"/>
      <c r="M6799" s="6"/>
      <c r="N6799" s="6"/>
    </row>
    <row r="6800" spans="1:14" x14ac:dyDescent="0.25">
      <c r="A6800" t="s">
        <v>2698</v>
      </c>
      <c r="B6800" s="7"/>
      <c r="C6800" s="7"/>
      <c r="D6800" s="7"/>
      <c r="E6800" s="7"/>
      <c r="F6800">
        <v>4987</v>
      </c>
      <c r="G6800">
        <v>10</v>
      </c>
      <c r="H6800" s="6">
        <v>5025000</v>
      </c>
      <c r="I6800" s="6"/>
      <c r="J6800" s="6"/>
      <c r="K6800" s="6"/>
      <c r="L6800" s="6"/>
      <c r="M6800" s="6"/>
      <c r="N6800" s="6"/>
    </row>
    <row r="6801" spans="1:14" x14ac:dyDescent="0.25">
      <c r="A6801" t="s">
        <v>2699</v>
      </c>
      <c r="B6801" s="7"/>
      <c r="C6801" s="7"/>
      <c r="D6801" s="7"/>
      <c r="E6801" s="7"/>
      <c r="F6801">
        <v>4987</v>
      </c>
      <c r="G6801">
        <v>10</v>
      </c>
      <c r="H6801" s="6">
        <v>341640000</v>
      </c>
      <c r="I6801" s="6"/>
      <c r="J6801" s="6"/>
      <c r="K6801" s="6"/>
      <c r="L6801" s="6"/>
      <c r="M6801" s="6"/>
      <c r="N6801" s="6"/>
    </row>
    <row r="6802" spans="1:14" x14ac:dyDescent="0.25">
      <c r="A6802" t="s">
        <v>2700</v>
      </c>
      <c r="B6802" s="7"/>
      <c r="C6802" s="7"/>
      <c r="D6802" s="7"/>
      <c r="E6802" s="7"/>
      <c r="F6802">
        <v>4987</v>
      </c>
      <c r="G6802">
        <v>10</v>
      </c>
      <c r="H6802" s="6">
        <v>50518755</v>
      </c>
      <c r="I6802" s="6"/>
      <c r="J6802" s="6"/>
      <c r="K6802" s="6"/>
      <c r="L6802" s="6"/>
      <c r="M6802" s="6"/>
      <c r="N6802" s="6"/>
    </row>
    <row r="6803" spans="1:14" x14ac:dyDescent="0.25">
      <c r="A6803" t="s">
        <v>2701</v>
      </c>
      <c r="B6803" s="7"/>
      <c r="C6803" s="7"/>
      <c r="D6803" s="7"/>
      <c r="E6803" s="7"/>
      <c r="F6803">
        <v>4987</v>
      </c>
      <c r="G6803">
        <v>10</v>
      </c>
      <c r="H6803" s="6">
        <v>9476000</v>
      </c>
      <c r="I6803" s="6"/>
      <c r="J6803" s="6"/>
      <c r="K6803" s="6"/>
      <c r="L6803" s="6"/>
      <c r="M6803" s="6"/>
      <c r="N6803" s="6"/>
    </row>
    <row r="6804" spans="1:14" x14ac:dyDescent="0.25">
      <c r="A6804" t="s">
        <v>2702</v>
      </c>
      <c r="B6804" s="7"/>
      <c r="C6804" s="7"/>
      <c r="D6804" s="7"/>
      <c r="E6804" s="7"/>
      <c r="F6804">
        <v>4987</v>
      </c>
      <c r="G6804">
        <v>10</v>
      </c>
      <c r="H6804" s="6">
        <v>2504430.1732000001</v>
      </c>
      <c r="I6804" s="6"/>
      <c r="J6804" s="6"/>
      <c r="K6804" s="6"/>
      <c r="L6804" s="6"/>
      <c r="M6804" s="6"/>
      <c r="N6804" s="6"/>
    </row>
    <row r="6805" spans="1:14" x14ac:dyDescent="0.25">
      <c r="A6805" t="s">
        <v>2703</v>
      </c>
      <c r="B6805" s="7"/>
      <c r="C6805" s="7"/>
      <c r="D6805" s="7"/>
      <c r="E6805" s="7"/>
      <c r="F6805">
        <v>4987</v>
      </c>
      <c r="G6805">
        <v>10</v>
      </c>
      <c r="H6805" s="6">
        <v>4335708</v>
      </c>
      <c r="I6805" s="6"/>
      <c r="J6805" s="6"/>
      <c r="K6805" s="6"/>
      <c r="L6805" s="6"/>
      <c r="M6805" s="6"/>
      <c r="N6805" s="6"/>
    </row>
    <row r="6806" spans="1:14" x14ac:dyDescent="0.25">
      <c r="A6806" t="s">
        <v>2704</v>
      </c>
      <c r="B6806" s="7"/>
      <c r="C6806" s="7"/>
      <c r="D6806" s="7"/>
      <c r="E6806" s="7"/>
      <c r="F6806">
        <v>4987</v>
      </c>
      <c r="G6806">
        <v>10</v>
      </c>
      <c r="H6806" s="6">
        <v>110486606</v>
      </c>
      <c r="I6806" s="6"/>
      <c r="J6806" s="6"/>
      <c r="K6806" s="6"/>
      <c r="L6806" s="6"/>
      <c r="M6806" s="6"/>
      <c r="N6806" s="6"/>
    </row>
    <row r="6807" spans="1:14" x14ac:dyDescent="0.25">
      <c r="A6807" t="s">
        <v>2705</v>
      </c>
      <c r="B6807" s="7"/>
      <c r="C6807" s="7"/>
      <c r="D6807" s="7"/>
      <c r="E6807" s="7"/>
      <c r="F6807">
        <v>4987</v>
      </c>
      <c r="G6807">
        <v>10</v>
      </c>
      <c r="H6807" s="6">
        <v>2083657.5</v>
      </c>
      <c r="I6807" s="6"/>
      <c r="J6807" s="6"/>
      <c r="K6807" s="6"/>
      <c r="L6807" s="6"/>
      <c r="M6807" s="6"/>
      <c r="N6807" s="6"/>
    </row>
    <row r="6808" spans="1:14" x14ac:dyDescent="0.25">
      <c r="A6808" t="s">
        <v>2706</v>
      </c>
      <c r="B6808" s="7"/>
      <c r="C6808" s="7"/>
      <c r="D6808" s="7"/>
      <c r="E6808" s="7"/>
      <c r="F6808">
        <v>4987</v>
      </c>
      <c r="G6808">
        <v>10</v>
      </c>
      <c r="H6808" s="6">
        <v>31741851500</v>
      </c>
      <c r="I6808" s="6"/>
      <c r="J6808" s="6"/>
      <c r="K6808" s="6"/>
      <c r="L6808" s="6"/>
      <c r="M6808" s="6"/>
      <c r="N6808" s="6"/>
    </row>
    <row r="6809" spans="1:14" x14ac:dyDescent="0.25">
      <c r="A6809" t="s">
        <v>2707</v>
      </c>
      <c r="B6809" s="7"/>
      <c r="C6809" s="7"/>
      <c r="D6809" s="7"/>
      <c r="E6809" s="7"/>
      <c r="F6809">
        <v>4987</v>
      </c>
      <c r="G6809">
        <v>10</v>
      </c>
      <c r="H6809" s="6">
        <v>2050903395.5999999</v>
      </c>
      <c r="I6809" s="6"/>
      <c r="J6809" s="6"/>
      <c r="K6809" s="6"/>
      <c r="L6809" s="6"/>
      <c r="M6809" s="6"/>
      <c r="N6809" s="6"/>
    </row>
    <row r="6810" spans="1:14" x14ac:dyDescent="0.25">
      <c r="A6810" t="s">
        <v>2708</v>
      </c>
      <c r="B6810" s="7"/>
      <c r="C6810" s="7"/>
      <c r="D6810" s="7"/>
      <c r="E6810" s="7"/>
      <c r="F6810">
        <v>4987</v>
      </c>
      <c r="G6810">
        <v>10</v>
      </c>
      <c r="H6810" s="6">
        <v>38695596</v>
      </c>
      <c r="I6810" s="6"/>
      <c r="J6810" s="6"/>
      <c r="K6810" s="6"/>
      <c r="L6810" s="6"/>
      <c r="M6810" s="6"/>
      <c r="N6810" s="6"/>
    </row>
    <row r="6811" spans="1:14" x14ac:dyDescent="0.25">
      <c r="A6811" t="s">
        <v>2709</v>
      </c>
      <c r="B6811" s="7"/>
      <c r="C6811" s="7"/>
      <c r="D6811" s="7"/>
      <c r="E6811" s="7"/>
      <c r="F6811">
        <v>4987</v>
      </c>
      <c r="G6811">
        <v>10</v>
      </c>
      <c r="H6811" s="6">
        <v>19194520</v>
      </c>
      <c r="I6811" s="6"/>
      <c r="J6811" s="6"/>
      <c r="K6811" s="6"/>
      <c r="L6811" s="6"/>
      <c r="M6811" s="6"/>
      <c r="N6811" s="6"/>
    </row>
    <row r="6812" spans="1:14" x14ac:dyDescent="0.25">
      <c r="A6812" t="s">
        <v>2710</v>
      </c>
      <c r="B6812" s="7"/>
      <c r="C6812" s="7"/>
      <c r="D6812" s="7"/>
      <c r="E6812" s="7"/>
      <c r="F6812">
        <v>4987</v>
      </c>
      <c r="G6812">
        <v>10</v>
      </c>
      <c r="H6812" s="6">
        <v>5556125</v>
      </c>
      <c r="I6812" s="6"/>
      <c r="J6812" s="6"/>
      <c r="K6812" s="6"/>
      <c r="L6812" s="6"/>
      <c r="M6812" s="6"/>
      <c r="N6812" s="6"/>
    </row>
    <row r="6813" spans="1:14" x14ac:dyDescent="0.25">
      <c r="A6813" t="s">
        <v>2711</v>
      </c>
      <c r="B6813" s="7"/>
      <c r="C6813" s="7"/>
      <c r="D6813" s="7"/>
      <c r="E6813" s="7"/>
      <c r="F6813">
        <v>4987</v>
      </c>
      <c r="G6813">
        <v>10</v>
      </c>
      <c r="H6813" s="6">
        <v>969365500</v>
      </c>
      <c r="I6813" s="6"/>
      <c r="J6813" s="6"/>
      <c r="K6813" s="6"/>
      <c r="L6813" s="6"/>
      <c r="M6813" s="6"/>
      <c r="N6813" s="6"/>
    </row>
    <row r="6814" spans="1:14" x14ac:dyDescent="0.25">
      <c r="A6814" t="s">
        <v>2712</v>
      </c>
      <c r="B6814" s="7"/>
      <c r="C6814" s="7"/>
      <c r="D6814" s="7"/>
      <c r="E6814" s="7"/>
      <c r="F6814">
        <v>4987</v>
      </c>
      <c r="G6814">
        <v>10</v>
      </c>
      <c r="H6814" s="6">
        <v>468226750</v>
      </c>
      <c r="I6814" s="6"/>
      <c r="J6814" s="6"/>
      <c r="K6814" s="6"/>
      <c r="L6814" s="6"/>
      <c r="M6814" s="6"/>
      <c r="N6814" s="6"/>
    </row>
    <row r="6815" spans="1:14" x14ac:dyDescent="0.25">
      <c r="A6815" t="s">
        <v>2713</v>
      </c>
      <c r="B6815" s="7"/>
      <c r="C6815" s="7"/>
      <c r="D6815" s="7"/>
      <c r="E6815" s="7"/>
      <c r="F6815">
        <v>4987</v>
      </c>
      <c r="G6815">
        <v>10</v>
      </c>
      <c r="H6815" s="6">
        <v>965945750</v>
      </c>
      <c r="I6815" s="6"/>
      <c r="J6815" s="6"/>
      <c r="K6815" s="6"/>
      <c r="L6815" s="6"/>
      <c r="M6815" s="6"/>
      <c r="N6815" s="6"/>
    </row>
    <row r="6816" spans="1:14" x14ac:dyDescent="0.25">
      <c r="A6816" t="s">
        <v>2714</v>
      </c>
      <c r="B6816" s="7"/>
      <c r="C6816" s="7"/>
      <c r="D6816" s="7"/>
      <c r="E6816" s="7"/>
      <c r="F6816">
        <v>4987</v>
      </c>
      <c r="G6816">
        <v>10</v>
      </c>
      <c r="H6816" s="6">
        <v>170023840</v>
      </c>
      <c r="I6816" s="6"/>
      <c r="J6816" s="6"/>
      <c r="K6816" s="6"/>
      <c r="L6816" s="6"/>
      <c r="M6816" s="6"/>
      <c r="N6816" s="6"/>
    </row>
    <row r="6817" spans="1:14" x14ac:dyDescent="0.25">
      <c r="A6817" t="s">
        <v>2715</v>
      </c>
      <c r="B6817" s="7"/>
      <c r="C6817" s="7"/>
      <c r="D6817" s="7"/>
      <c r="E6817" s="7"/>
      <c r="F6817">
        <v>4987</v>
      </c>
      <c r="G6817">
        <v>10</v>
      </c>
      <c r="H6817" s="6">
        <v>19872024.84</v>
      </c>
      <c r="I6817" s="6"/>
      <c r="J6817" s="6"/>
      <c r="K6817" s="6"/>
      <c r="L6817" s="6"/>
      <c r="M6817" s="6"/>
      <c r="N6817" s="6"/>
    </row>
    <row r="6818" spans="1:14" x14ac:dyDescent="0.25">
      <c r="A6818" t="s">
        <v>2716</v>
      </c>
      <c r="B6818" s="7"/>
      <c r="C6818" s="7"/>
      <c r="D6818" s="7"/>
      <c r="E6818" s="7"/>
      <c r="F6818">
        <v>4987</v>
      </c>
      <c r="G6818">
        <v>10</v>
      </c>
      <c r="H6818" s="6">
        <v>42160676.890000001</v>
      </c>
      <c r="I6818" s="6"/>
      <c r="J6818" s="6"/>
      <c r="K6818" s="6"/>
      <c r="L6818" s="6"/>
      <c r="M6818" s="6"/>
      <c r="N6818" s="6"/>
    </row>
    <row r="6819" spans="1:14" x14ac:dyDescent="0.25">
      <c r="A6819" t="s">
        <v>2717</v>
      </c>
      <c r="B6819" s="7"/>
      <c r="C6819" s="7"/>
      <c r="D6819" s="7"/>
      <c r="E6819" s="7"/>
      <c r="F6819">
        <v>4987</v>
      </c>
      <c r="G6819">
        <v>10</v>
      </c>
      <c r="H6819" s="6">
        <v>249882500</v>
      </c>
      <c r="I6819" s="6"/>
      <c r="J6819" s="6"/>
      <c r="K6819" s="6"/>
      <c r="L6819" s="6"/>
      <c r="M6819" s="6"/>
      <c r="N6819" s="6"/>
    </row>
    <row r="6820" spans="1:14" x14ac:dyDescent="0.25">
      <c r="A6820" t="s">
        <v>2718</v>
      </c>
      <c r="B6820" s="7"/>
      <c r="C6820" s="7"/>
      <c r="D6820" s="7"/>
      <c r="E6820" s="7"/>
      <c r="F6820">
        <v>4987</v>
      </c>
      <c r="G6820">
        <v>10</v>
      </c>
      <c r="H6820" s="6">
        <v>423108000</v>
      </c>
      <c r="I6820" s="6"/>
      <c r="J6820" s="6"/>
      <c r="K6820" s="6"/>
      <c r="L6820" s="6"/>
      <c r="M6820" s="6"/>
      <c r="N6820" s="6"/>
    </row>
    <row r="6821" spans="1:14" x14ac:dyDescent="0.25">
      <c r="A6821" t="s">
        <v>2719</v>
      </c>
      <c r="B6821" s="7"/>
      <c r="C6821" s="7"/>
      <c r="D6821" s="7"/>
      <c r="E6821" s="7"/>
      <c r="F6821">
        <v>4987</v>
      </c>
      <c r="G6821">
        <v>10</v>
      </c>
      <c r="H6821" s="6">
        <v>35345160</v>
      </c>
      <c r="I6821" s="6"/>
      <c r="J6821" s="6"/>
      <c r="K6821" s="6"/>
      <c r="L6821" s="6"/>
      <c r="M6821" s="6"/>
      <c r="N6821" s="6"/>
    </row>
    <row r="6822" spans="1:14" x14ac:dyDescent="0.25">
      <c r="A6822" t="s">
        <v>2720</v>
      </c>
      <c r="B6822" s="7"/>
      <c r="C6822" s="7"/>
      <c r="D6822" s="7"/>
      <c r="E6822" s="7"/>
      <c r="F6822">
        <v>4987</v>
      </c>
      <c r="G6822">
        <v>10</v>
      </c>
      <c r="H6822" s="6"/>
      <c r="I6822" s="6"/>
      <c r="J6822" s="6"/>
      <c r="K6822" s="6"/>
      <c r="L6822" s="6"/>
      <c r="M6822" s="6"/>
      <c r="N6822" s="6"/>
    </row>
    <row r="6823" spans="1:14" x14ac:dyDescent="0.25">
      <c r="A6823" t="s">
        <v>2721</v>
      </c>
      <c r="B6823" s="7"/>
      <c r="C6823" s="7"/>
      <c r="D6823" s="7"/>
      <c r="E6823" s="7"/>
      <c r="F6823">
        <v>4987</v>
      </c>
      <c r="G6823">
        <v>10</v>
      </c>
      <c r="H6823" s="6">
        <v>5347527.5</v>
      </c>
      <c r="I6823" s="6"/>
      <c r="J6823" s="6"/>
      <c r="K6823" s="6"/>
      <c r="L6823" s="6"/>
      <c r="M6823" s="6"/>
      <c r="N6823" s="6"/>
    </row>
    <row r="6824" spans="1:14" x14ac:dyDescent="0.25">
      <c r="A6824" t="s">
        <v>2722</v>
      </c>
      <c r="B6824" s="7"/>
      <c r="C6824" s="7"/>
      <c r="D6824" s="7"/>
      <c r="E6824" s="7"/>
      <c r="F6824">
        <v>4987</v>
      </c>
      <c r="G6824">
        <v>10</v>
      </c>
      <c r="H6824" s="6">
        <v>585510000</v>
      </c>
      <c r="I6824" s="6"/>
      <c r="J6824" s="6"/>
      <c r="K6824" s="6"/>
      <c r="L6824" s="6"/>
      <c r="M6824" s="6"/>
      <c r="N6824" s="6"/>
    </row>
    <row r="6825" spans="1:14" x14ac:dyDescent="0.25">
      <c r="A6825" t="s">
        <v>2723</v>
      </c>
      <c r="B6825" s="7"/>
      <c r="C6825" s="7"/>
      <c r="D6825" s="7"/>
      <c r="E6825" s="7"/>
      <c r="F6825">
        <v>4987</v>
      </c>
      <c r="G6825">
        <v>10</v>
      </c>
      <c r="H6825" s="6">
        <v>9108833481</v>
      </c>
      <c r="I6825" s="6"/>
      <c r="J6825" s="6"/>
      <c r="K6825" s="6"/>
      <c r="L6825" s="6"/>
      <c r="M6825" s="6"/>
      <c r="N6825" s="6"/>
    </row>
    <row r="6826" spans="1:14" x14ac:dyDescent="0.25">
      <c r="A6826" t="s">
        <v>2724</v>
      </c>
      <c r="B6826" s="7"/>
      <c r="C6826" s="7"/>
      <c r="D6826" s="7"/>
      <c r="E6826" s="7"/>
      <c r="F6826">
        <v>4987</v>
      </c>
      <c r="G6826">
        <v>10</v>
      </c>
      <c r="H6826" s="6">
        <v>1078956070.52</v>
      </c>
      <c r="I6826" s="6"/>
      <c r="J6826" s="6"/>
      <c r="K6826" s="6"/>
      <c r="L6826" s="6"/>
      <c r="M6826" s="6"/>
      <c r="N6826" s="6"/>
    </row>
    <row r="6827" spans="1:14" x14ac:dyDescent="0.25">
      <c r="A6827" t="s">
        <v>2725</v>
      </c>
      <c r="B6827" s="7"/>
      <c r="C6827" s="7"/>
      <c r="D6827" s="7"/>
      <c r="E6827" s="7"/>
      <c r="F6827">
        <v>4987</v>
      </c>
      <c r="G6827">
        <v>10</v>
      </c>
      <c r="H6827" s="6">
        <v>88180864.840000004</v>
      </c>
      <c r="I6827" s="6"/>
      <c r="J6827" s="6"/>
      <c r="K6827" s="6"/>
      <c r="L6827" s="6"/>
      <c r="M6827" s="6"/>
      <c r="N6827" s="6"/>
    </row>
    <row r="6828" spans="1:14" x14ac:dyDescent="0.25">
      <c r="A6828" t="s">
        <v>2726</v>
      </c>
      <c r="B6828" s="7"/>
      <c r="C6828" s="7"/>
      <c r="D6828" s="7"/>
      <c r="E6828" s="7"/>
      <c r="F6828">
        <v>4987</v>
      </c>
      <c r="G6828">
        <v>10</v>
      </c>
      <c r="H6828" s="6">
        <v>1247496000</v>
      </c>
      <c r="I6828" s="6"/>
      <c r="J6828" s="6"/>
      <c r="K6828" s="6"/>
      <c r="L6828" s="6"/>
      <c r="M6828" s="6"/>
      <c r="N6828" s="6"/>
    </row>
    <row r="6829" spans="1:14" x14ac:dyDescent="0.25">
      <c r="A6829" t="s">
        <v>2727</v>
      </c>
      <c r="B6829" s="7"/>
      <c r="C6829" s="7"/>
      <c r="D6829" s="7"/>
      <c r="E6829" s="7"/>
      <c r="F6829">
        <v>4987</v>
      </c>
      <c r="G6829">
        <v>10</v>
      </c>
      <c r="H6829" s="6">
        <v>5217000</v>
      </c>
      <c r="I6829" s="6"/>
      <c r="J6829" s="6"/>
      <c r="K6829" s="6"/>
      <c r="L6829" s="6"/>
      <c r="M6829" s="6"/>
      <c r="N6829" s="6"/>
    </row>
    <row r="6830" spans="1:14" x14ac:dyDescent="0.25">
      <c r="A6830" t="s">
        <v>2728</v>
      </c>
      <c r="B6830" s="7"/>
      <c r="C6830" s="7"/>
      <c r="D6830" s="7"/>
      <c r="E6830" s="7"/>
      <c r="F6830">
        <v>4987</v>
      </c>
      <c r="G6830">
        <v>10</v>
      </c>
      <c r="H6830" s="6"/>
      <c r="I6830" s="6"/>
      <c r="J6830" s="6"/>
      <c r="K6830" s="6"/>
      <c r="L6830" s="6"/>
      <c r="M6830" s="6"/>
      <c r="N6830" s="6"/>
    </row>
    <row r="6831" spans="1:14" x14ac:dyDescent="0.25">
      <c r="A6831" t="s">
        <v>2729</v>
      </c>
      <c r="B6831" s="7"/>
      <c r="C6831" s="7"/>
      <c r="D6831" s="7"/>
      <c r="E6831" s="7"/>
      <c r="F6831">
        <v>4987</v>
      </c>
      <c r="G6831">
        <v>10</v>
      </c>
      <c r="H6831" s="6">
        <v>521619000</v>
      </c>
      <c r="I6831" s="6"/>
      <c r="J6831" s="6"/>
      <c r="K6831" s="6"/>
      <c r="L6831" s="6"/>
      <c r="M6831" s="6"/>
      <c r="N6831" s="6"/>
    </row>
    <row r="6832" spans="1:14" x14ac:dyDescent="0.25">
      <c r="A6832" t="s">
        <v>2730</v>
      </c>
      <c r="B6832" s="7"/>
      <c r="C6832" s="7"/>
      <c r="D6832" s="7"/>
      <c r="E6832" s="7"/>
      <c r="F6832">
        <v>4987</v>
      </c>
      <c r="G6832">
        <v>10</v>
      </c>
      <c r="H6832" s="6">
        <v>36979200</v>
      </c>
      <c r="I6832" s="6"/>
      <c r="J6832" s="6"/>
      <c r="K6832" s="6"/>
      <c r="L6832" s="6"/>
      <c r="M6832" s="6"/>
      <c r="N6832" s="6"/>
    </row>
    <row r="6833" spans="1:14" x14ac:dyDescent="0.25">
      <c r="A6833" t="s">
        <v>2731</v>
      </c>
      <c r="B6833" s="7"/>
      <c r="C6833" s="7"/>
      <c r="D6833" s="7"/>
      <c r="E6833" s="7"/>
      <c r="F6833">
        <v>4987</v>
      </c>
      <c r="G6833">
        <v>10</v>
      </c>
      <c r="H6833" s="6"/>
      <c r="I6833" s="6"/>
      <c r="J6833" s="6"/>
      <c r="K6833" s="6"/>
      <c r="L6833" s="6"/>
      <c r="M6833" s="6"/>
      <c r="N6833" s="6"/>
    </row>
    <row r="6834" spans="1:14" x14ac:dyDescent="0.25">
      <c r="A6834" t="s">
        <v>2732</v>
      </c>
      <c r="B6834" s="7"/>
      <c r="C6834" s="7"/>
      <c r="D6834" s="7"/>
      <c r="E6834" s="7"/>
      <c r="F6834">
        <v>4987</v>
      </c>
      <c r="G6834">
        <v>10</v>
      </c>
      <c r="H6834" s="6"/>
      <c r="I6834" s="6"/>
      <c r="J6834" s="6"/>
      <c r="K6834" s="6"/>
      <c r="L6834" s="6"/>
      <c r="M6834" s="6"/>
      <c r="N6834" s="6"/>
    </row>
    <row r="6835" spans="1:14" x14ac:dyDescent="0.25">
      <c r="A6835" t="s">
        <v>2733</v>
      </c>
      <c r="B6835" s="7"/>
      <c r="C6835" s="7"/>
      <c r="D6835" s="7"/>
      <c r="E6835" s="7"/>
      <c r="F6835">
        <v>4987</v>
      </c>
      <c r="G6835">
        <v>10</v>
      </c>
      <c r="H6835" s="6"/>
      <c r="I6835" s="6"/>
      <c r="J6835" s="6"/>
      <c r="K6835" s="6"/>
      <c r="L6835" s="6"/>
      <c r="M6835" s="6"/>
      <c r="N6835" s="6"/>
    </row>
    <row r="6836" spans="1:14" x14ac:dyDescent="0.25">
      <c r="A6836" t="s">
        <v>2734</v>
      </c>
      <c r="B6836" s="7"/>
      <c r="C6836" s="7"/>
      <c r="D6836" s="7"/>
      <c r="E6836" s="7"/>
      <c r="F6836">
        <v>4987</v>
      </c>
      <c r="G6836">
        <v>10</v>
      </c>
      <c r="H6836" s="6">
        <v>105806512.5</v>
      </c>
      <c r="I6836" s="6"/>
      <c r="J6836" s="6"/>
      <c r="K6836" s="6"/>
      <c r="L6836" s="6"/>
      <c r="M6836" s="6"/>
      <c r="N6836" s="6"/>
    </row>
    <row r="6837" spans="1:14" x14ac:dyDescent="0.25">
      <c r="A6837" t="s">
        <v>2735</v>
      </c>
      <c r="B6837" s="7"/>
      <c r="C6837" s="7"/>
      <c r="D6837" s="7"/>
      <c r="E6837" s="7"/>
      <c r="F6837">
        <v>4987</v>
      </c>
      <c r="G6837">
        <v>10</v>
      </c>
      <c r="H6837" s="6"/>
      <c r="I6837" s="6"/>
      <c r="J6837" s="6"/>
      <c r="K6837" s="6"/>
      <c r="L6837" s="6"/>
      <c r="M6837" s="6"/>
      <c r="N6837" s="6"/>
    </row>
    <row r="6838" spans="1:14" x14ac:dyDescent="0.25">
      <c r="A6838" t="s">
        <v>2736</v>
      </c>
      <c r="B6838" s="7"/>
      <c r="C6838" s="7"/>
      <c r="D6838" s="7"/>
      <c r="E6838" s="7"/>
      <c r="F6838">
        <v>4987</v>
      </c>
      <c r="G6838">
        <v>10</v>
      </c>
      <c r="H6838" s="6"/>
      <c r="I6838" s="6"/>
      <c r="J6838" s="6"/>
      <c r="K6838" s="6"/>
      <c r="L6838" s="6"/>
      <c r="M6838" s="6"/>
      <c r="N6838" s="6"/>
    </row>
    <row r="6839" spans="1:14" x14ac:dyDescent="0.25">
      <c r="A6839" t="s">
        <v>2737</v>
      </c>
      <c r="B6839" s="7"/>
      <c r="C6839" s="7"/>
      <c r="D6839" s="7"/>
      <c r="E6839" s="7"/>
      <c r="F6839">
        <v>4987</v>
      </c>
      <c r="G6839">
        <v>10</v>
      </c>
      <c r="H6839" s="6">
        <v>24683316</v>
      </c>
      <c r="I6839" s="6"/>
      <c r="J6839" s="6"/>
      <c r="K6839" s="6"/>
      <c r="L6839" s="6"/>
      <c r="M6839" s="6"/>
      <c r="N6839" s="6"/>
    </row>
    <row r="6840" spans="1:14" x14ac:dyDescent="0.25">
      <c r="A6840" t="s">
        <v>2738</v>
      </c>
      <c r="B6840" s="7"/>
      <c r="C6840" s="7"/>
      <c r="D6840" s="7"/>
      <c r="E6840" s="7"/>
      <c r="F6840">
        <v>4987</v>
      </c>
      <c r="G6840">
        <v>10</v>
      </c>
      <c r="H6840" s="6">
        <v>75296500</v>
      </c>
      <c r="I6840" s="6"/>
      <c r="J6840" s="6"/>
      <c r="K6840" s="6"/>
      <c r="L6840" s="6"/>
      <c r="M6840" s="6"/>
      <c r="N6840" s="6"/>
    </row>
    <row r="6841" spans="1:14" x14ac:dyDescent="0.25">
      <c r="A6841" t="s">
        <v>2739</v>
      </c>
      <c r="B6841" s="7"/>
      <c r="C6841" s="7"/>
      <c r="D6841" s="7"/>
      <c r="E6841" s="7"/>
      <c r="F6841">
        <v>4987</v>
      </c>
      <c r="G6841">
        <v>10</v>
      </c>
      <c r="H6841" s="6">
        <v>45457810</v>
      </c>
      <c r="I6841" s="6"/>
      <c r="J6841" s="6"/>
      <c r="K6841" s="6"/>
      <c r="L6841" s="6"/>
      <c r="M6841" s="6"/>
      <c r="N6841" s="6"/>
    </row>
    <row r="6842" spans="1:14" x14ac:dyDescent="0.25">
      <c r="A6842" t="s">
        <v>2740</v>
      </c>
      <c r="B6842" s="7"/>
      <c r="C6842" s="7"/>
      <c r="D6842" s="7"/>
      <c r="E6842" s="7"/>
      <c r="F6842">
        <v>4987</v>
      </c>
      <c r="G6842">
        <v>10</v>
      </c>
      <c r="H6842" s="6">
        <v>55488982</v>
      </c>
      <c r="I6842" s="6"/>
      <c r="J6842" s="6"/>
      <c r="K6842" s="6"/>
      <c r="L6842" s="6"/>
      <c r="M6842" s="6"/>
      <c r="N6842" s="6"/>
    </row>
    <row r="6843" spans="1:14" x14ac:dyDescent="0.25">
      <c r="A6843" t="s">
        <v>2741</v>
      </c>
      <c r="B6843" s="7"/>
      <c r="C6843" s="7"/>
      <c r="D6843" s="7"/>
      <c r="E6843" s="7"/>
      <c r="F6843">
        <v>4987</v>
      </c>
      <c r="G6843">
        <v>10</v>
      </c>
      <c r="H6843" s="6">
        <v>316481481.5</v>
      </c>
      <c r="I6843" s="6"/>
      <c r="J6843" s="6"/>
      <c r="K6843" s="6"/>
      <c r="L6843" s="6"/>
      <c r="M6843" s="6"/>
      <c r="N6843" s="6"/>
    </row>
    <row r="6844" spans="1:14" x14ac:dyDescent="0.25">
      <c r="A6844" t="s">
        <v>2742</v>
      </c>
      <c r="B6844" s="7"/>
      <c r="C6844" s="7"/>
      <c r="D6844" s="7"/>
      <c r="E6844" s="7"/>
      <c r="F6844">
        <v>4987</v>
      </c>
      <c r="G6844">
        <v>10</v>
      </c>
      <c r="H6844" s="6"/>
      <c r="I6844" s="6"/>
      <c r="J6844" s="6"/>
      <c r="K6844" s="6"/>
      <c r="L6844" s="6"/>
      <c r="M6844" s="6"/>
      <c r="N6844" s="6"/>
    </row>
    <row r="6845" spans="1:14" x14ac:dyDescent="0.25">
      <c r="A6845" t="s">
        <v>2743</v>
      </c>
      <c r="B6845" s="7"/>
      <c r="C6845" s="7"/>
      <c r="D6845" s="7"/>
      <c r="E6845" s="7"/>
      <c r="F6845">
        <v>4987</v>
      </c>
      <c r="G6845">
        <v>10</v>
      </c>
      <c r="H6845" s="6"/>
      <c r="I6845" s="6"/>
      <c r="J6845" s="6"/>
      <c r="K6845" s="6"/>
      <c r="L6845" s="6"/>
      <c r="M6845" s="6"/>
      <c r="N6845" s="6"/>
    </row>
    <row r="6846" spans="1:14" x14ac:dyDescent="0.25">
      <c r="A6846" t="s">
        <v>2744</v>
      </c>
      <c r="B6846" s="7"/>
      <c r="C6846" s="7">
        <v>0.14000000000000001</v>
      </c>
      <c r="D6846" s="7">
        <v>-0.24</v>
      </c>
      <c r="E6846" s="7"/>
      <c r="F6846">
        <v>4987</v>
      </c>
      <c r="G6846">
        <v>10</v>
      </c>
      <c r="H6846" s="6"/>
      <c r="I6846" s="6"/>
      <c r="J6846" s="6">
        <v>113220</v>
      </c>
      <c r="K6846" s="6"/>
      <c r="L6846" s="6">
        <v>26020</v>
      </c>
      <c r="M6846" s="6">
        <v>-14700</v>
      </c>
      <c r="N6846" s="6">
        <v>-14700</v>
      </c>
    </row>
    <row r="6847" spans="1:14" x14ac:dyDescent="0.25">
      <c r="A6847" t="s">
        <v>2745</v>
      </c>
      <c r="B6847" s="7"/>
      <c r="C6847" s="7"/>
      <c r="D6847" s="7"/>
      <c r="E6847" s="7"/>
      <c r="F6847">
        <v>4987</v>
      </c>
      <c r="G6847">
        <v>10</v>
      </c>
      <c r="H6847" s="6">
        <v>53298952.5</v>
      </c>
      <c r="I6847" s="6"/>
      <c r="J6847" s="6"/>
      <c r="K6847" s="6"/>
      <c r="L6847" s="6"/>
      <c r="M6847" s="6"/>
      <c r="N6847" s="6"/>
    </row>
    <row r="6848" spans="1:14" x14ac:dyDescent="0.25">
      <c r="A6848" t="s">
        <v>2746</v>
      </c>
      <c r="B6848" s="7"/>
      <c r="C6848" s="7"/>
      <c r="D6848" s="7"/>
      <c r="E6848" s="7"/>
      <c r="F6848">
        <v>4987</v>
      </c>
      <c r="G6848">
        <v>10</v>
      </c>
      <c r="H6848" s="6">
        <v>121191323.814</v>
      </c>
      <c r="I6848" s="6"/>
      <c r="J6848" s="6"/>
      <c r="K6848" s="6"/>
      <c r="L6848" s="6"/>
      <c r="M6848" s="6"/>
      <c r="N6848" s="6"/>
    </row>
    <row r="6849" spans="1:14" x14ac:dyDescent="0.25">
      <c r="A6849" t="s">
        <v>2747</v>
      </c>
      <c r="B6849" s="7"/>
      <c r="C6849" s="7"/>
      <c r="D6849" s="7"/>
      <c r="E6849" s="7"/>
      <c r="F6849">
        <v>4987</v>
      </c>
      <c r="G6849">
        <v>10</v>
      </c>
      <c r="H6849" s="6">
        <v>20206225</v>
      </c>
      <c r="I6849" s="6"/>
      <c r="J6849" s="6"/>
      <c r="K6849" s="6"/>
      <c r="L6849" s="6"/>
      <c r="M6849" s="6"/>
      <c r="N6849" s="6"/>
    </row>
    <row r="6850" spans="1:14" x14ac:dyDescent="0.25">
      <c r="A6850" t="s">
        <v>2748</v>
      </c>
      <c r="B6850" s="7"/>
      <c r="C6850" s="7"/>
      <c r="D6850" s="7"/>
      <c r="E6850" s="7"/>
      <c r="F6850">
        <v>4987</v>
      </c>
      <c r="G6850">
        <v>10</v>
      </c>
      <c r="H6850" s="6">
        <v>37094702.5</v>
      </c>
      <c r="I6850" s="6"/>
      <c r="J6850" s="6"/>
      <c r="K6850" s="6"/>
      <c r="L6850" s="6"/>
      <c r="M6850" s="6"/>
      <c r="N6850" s="6"/>
    </row>
    <row r="6851" spans="1:14" x14ac:dyDescent="0.25">
      <c r="A6851" t="s">
        <v>2749</v>
      </c>
      <c r="B6851" s="7"/>
      <c r="C6851" s="7"/>
      <c r="D6851" s="7"/>
      <c r="E6851" s="7"/>
      <c r="F6851">
        <v>4987</v>
      </c>
      <c r="G6851">
        <v>10</v>
      </c>
      <c r="H6851" s="6">
        <v>252234360</v>
      </c>
      <c r="I6851" s="6"/>
      <c r="J6851" s="6"/>
      <c r="K6851" s="6"/>
      <c r="L6851" s="6"/>
      <c r="M6851" s="6"/>
      <c r="N6851" s="6"/>
    </row>
    <row r="6852" spans="1:14" x14ac:dyDescent="0.25">
      <c r="A6852" t="s">
        <v>2750</v>
      </c>
      <c r="B6852" s="7"/>
      <c r="C6852" s="7"/>
      <c r="D6852" s="7"/>
      <c r="E6852" s="7"/>
      <c r="F6852">
        <v>4987</v>
      </c>
      <c r="G6852">
        <v>10</v>
      </c>
      <c r="H6852" s="6">
        <v>8072095500</v>
      </c>
      <c r="I6852" s="6"/>
      <c r="J6852" s="6"/>
      <c r="K6852" s="6"/>
      <c r="L6852" s="6"/>
      <c r="M6852" s="6"/>
      <c r="N6852" s="6"/>
    </row>
    <row r="6853" spans="1:14" x14ac:dyDescent="0.25">
      <c r="A6853" t="s">
        <v>2751</v>
      </c>
      <c r="B6853" s="7"/>
      <c r="C6853" s="7"/>
      <c r="D6853" s="7"/>
      <c r="E6853" s="7"/>
      <c r="F6853">
        <v>4987</v>
      </c>
      <c r="G6853">
        <v>10</v>
      </c>
      <c r="H6853" s="6">
        <v>238048740</v>
      </c>
      <c r="I6853" s="6"/>
      <c r="J6853" s="6"/>
      <c r="K6853" s="6"/>
      <c r="L6853" s="6"/>
      <c r="M6853" s="6"/>
      <c r="N6853" s="6"/>
    </row>
    <row r="6854" spans="1:14" x14ac:dyDescent="0.25">
      <c r="A6854" t="s">
        <v>2752</v>
      </c>
      <c r="B6854" s="7"/>
      <c r="C6854" s="7"/>
      <c r="D6854" s="7"/>
      <c r="E6854" s="7"/>
      <c r="F6854">
        <v>4987</v>
      </c>
      <c r="G6854">
        <v>10</v>
      </c>
      <c r="H6854" s="6">
        <v>387075550</v>
      </c>
      <c r="I6854" s="6"/>
      <c r="J6854" s="6"/>
      <c r="K6854" s="6"/>
      <c r="L6854" s="6"/>
      <c r="M6854" s="6"/>
      <c r="N6854" s="6"/>
    </row>
    <row r="6855" spans="1:14" x14ac:dyDescent="0.25">
      <c r="A6855" t="s">
        <v>2753</v>
      </c>
      <c r="B6855" s="7"/>
      <c r="C6855" s="7"/>
      <c r="D6855" s="7"/>
      <c r="E6855" s="7"/>
      <c r="F6855">
        <v>4987</v>
      </c>
      <c r="G6855">
        <v>10</v>
      </c>
      <c r="H6855" s="6">
        <v>29022276.358899999</v>
      </c>
      <c r="I6855" s="6"/>
      <c r="J6855" s="6"/>
      <c r="K6855" s="6"/>
      <c r="L6855" s="6"/>
      <c r="M6855" s="6"/>
      <c r="N6855" s="6"/>
    </row>
    <row r="6856" spans="1:14" x14ac:dyDescent="0.25">
      <c r="A6856" t="s">
        <v>2754</v>
      </c>
      <c r="B6856" s="7"/>
      <c r="C6856" s="7"/>
      <c r="D6856" s="7"/>
      <c r="E6856" s="7"/>
      <c r="F6856">
        <v>4987</v>
      </c>
      <c r="G6856">
        <v>10</v>
      </c>
      <c r="H6856" s="6">
        <v>24108263.210000001</v>
      </c>
      <c r="I6856" s="6"/>
      <c r="J6856" s="6"/>
      <c r="K6856" s="6"/>
      <c r="L6856" s="6"/>
      <c r="M6856" s="6"/>
      <c r="N6856" s="6"/>
    </row>
    <row r="6857" spans="1:14" x14ac:dyDescent="0.25">
      <c r="A6857" t="s">
        <v>2755</v>
      </c>
      <c r="B6857" s="7"/>
      <c r="C6857" s="7"/>
      <c r="D6857" s="7"/>
      <c r="E6857" s="7"/>
      <c r="F6857">
        <v>4987</v>
      </c>
      <c r="G6857">
        <v>10</v>
      </c>
      <c r="H6857" s="6">
        <v>215700035.94999999</v>
      </c>
      <c r="I6857" s="6"/>
      <c r="J6857" s="6"/>
      <c r="K6857" s="6"/>
      <c r="L6857" s="6"/>
      <c r="M6857" s="6"/>
      <c r="N6857" s="6"/>
    </row>
    <row r="6858" spans="1:14" x14ac:dyDescent="0.25">
      <c r="A6858" t="s">
        <v>2756</v>
      </c>
      <c r="B6858" s="7"/>
      <c r="C6858" s="7"/>
      <c r="D6858" s="7"/>
      <c r="E6858" s="7"/>
      <c r="F6858">
        <v>4987</v>
      </c>
      <c r="G6858">
        <v>10</v>
      </c>
      <c r="H6858" s="6">
        <v>7782696021.9200001</v>
      </c>
      <c r="I6858" s="6"/>
      <c r="J6858" s="6"/>
      <c r="K6858" s="6"/>
      <c r="L6858" s="6"/>
      <c r="M6858" s="6"/>
      <c r="N6858" s="6"/>
    </row>
    <row r="6859" spans="1:14" x14ac:dyDescent="0.25">
      <c r="A6859" t="s">
        <v>2757</v>
      </c>
      <c r="B6859" s="7"/>
      <c r="C6859" s="7"/>
      <c r="D6859" s="7"/>
      <c r="E6859" s="7"/>
      <c r="F6859">
        <v>4987</v>
      </c>
      <c r="G6859">
        <v>10</v>
      </c>
      <c r="H6859" s="6">
        <v>77317505.069999993</v>
      </c>
      <c r="I6859" s="6"/>
      <c r="J6859" s="6"/>
      <c r="K6859" s="6"/>
      <c r="L6859" s="6"/>
      <c r="M6859" s="6"/>
      <c r="N6859" s="6"/>
    </row>
    <row r="6860" spans="1:14" x14ac:dyDescent="0.25">
      <c r="A6860" t="s">
        <v>2758</v>
      </c>
      <c r="B6860" s="7"/>
      <c r="C6860" s="7"/>
      <c r="D6860" s="7"/>
      <c r="E6860" s="7"/>
      <c r="F6860">
        <v>4987</v>
      </c>
      <c r="G6860">
        <v>10</v>
      </c>
      <c r="H6860" s="6">
        <v>6161676400</v>
      </c>
      <c r="I6860" s="6"/>
      <c r="J6860" s="6"/>
      <c r="K6860" s="6"/>
      <c r="L6860" s="6"/>
      <c r="M6860" s="6"/>
      <c r="N6860" s="6"/>
    </row>
    <row r="6861" spans="1:14" x14ac:dyDescent="0.25">
      <c r="A6861" t="s">
        <v>2759</v>
      </c>
      <c r="B6861" s="7"/>
      <c r="C6861" s="7"/>
      <c r="D6861" s="7"/>
      <c r="E6861" s="7"/>
      <c r="F6861">
        <v>4987</v>
      </c>
      <c r="G6861">
        <v>10</v>
      </c>
      <c r="H6861" s="6">
        <v>18386419.559999999</v>
      </c>
      <c r="I6861" s="6"/>
      <c r="J6861" s="6"/>
      <c r="K6861" s="6"/>
      <c r="L6861" s="6"/>
      <c r="M6861" s="6"/>
      <c r="N6861" s="6"/>
    </row>
    <row r="6862" spans="1:14" x14ac:dyDescent="0.25">
      <c r="A6862" t="s">
        <v>2760</v>
      </c>
      <c r="B6862" s="7"/>
      <c r="C6862" s="7"/>
      <c r="D6862" s="7"/>
      <c r="E6862" s="7"/>
      <c r="F6862">
        <v>4987</v>
      </c>
      <c r="G6862">
        <v>10</v>
      </c>
      <c r="H6862" s="6">
        <v>728089231.55999994</v>
      </c>
      <c r="I6862" s="6"/>
      <c r="J6862" s="6"/>
      <c r="K6862" s="6"/>
      <c r="L6862" s="6"/>
      <c r="M6862" s="6"/>
      <c r="N6862" s="6"/>
    </row>
    <row r="6863" spans="1:14" x14ac:dyDescent="0.25">
      <c r="A6863" t="s">
        <v>2761</v>
      </c>
      <c r="B6863" s="7"/>
      <c r="C6863" s="7"/>
      <c r="D6863" s="7"/>
      <c r="E6863" s="7"/>
      <c r="F6863">
        <v>4987</v>
      </c>
      <c r="G6863">
        <v>10</v>
      </c>
      <c r="H6863" s="6">
        <v>31118287.5</v>
      </c>
      <c r="I6863" s="6"/>
      <c r="J6863" s="6"/>
      <c r="K6863" s="6"/>
      <c r="L6863" s="6"/>
      <c r="M6863" s="6"/>
      <c r="N6863" s="6"/>
    </row>
    <row r="6864" spans="1:14" x14ac:dyDescent="0.25">
      <c r="A6864" t="s">
        <v>2763</v>
      </c>
      <c r="B6864" s="7"/>
      <c r="C6864" s="7"/>
      <c r="D6864" s="7"/>
      <c r="E6864" s="7"/>
      <c r="F6864">
        <v>4987</v>
      </c>
      <c r="G6864">
        <v>10</v>
      </c>
      <c r="H6864" s="6">
        <v>109562500</v>
      </c>
      <c r="I6864" s="6"/>
      <c r="J6864" s="6"/>
      <c r="K6864" s="6"/>
      <c r="L6864" s="6"/>
      <c r="M6864" s="6"/>
      <c r="N6864" s="6"/>
    </row>
    <row r="6865" spans="1:14" x14ac:dyDescent="0.25">
      <c r="A6865" t="s">
        <v>2764</v>
      </c>
      <c r="B6865" s="7"/>
      <c r="C6865" s="7"/>
      <c r="D6865" s="7"/>
      <c r="E6865" s="7"/>
      <c r="F6865">
        <v>4987</v>
      </c>
      <c r="G6865">
        <v>10</v>
      </c>
      <c r="H6865" s="6">
        <v>9870000</v>
      </c>
      <c r="I6865" s="6"/>
      <c r="J6865" s="6"/>
      <c r="K6865" s="6"/>
      <c r="L6865" s="6"/>
      <c r="M6865" s="6"/>
      <c r="N6865" s="6"/>
    </row>
    <row r="6866" spans="1:14" x14ac:dyDescent="0.25">
      <c r="A6866" t="s">
        <v>2765</v>
      </c>
      <c r="B6866" s="7"/>
      <c r="C6866" s="7"/>
      <c r="D6866" s="7"/>
      <c r="E6866" s="7"/>
      <c r="F6866">
        <v>4987</v>
      </c>
      <c r="G6866">
        <v>10</v>
      </c>
      <c r="H6866" s="6">
        <v>48658785.5</v>
      </c>
      <c r="I6866" s="6"/>
      <c r="J6866" s="6"/>
      <c r="K6866" s="6"/>
      <c r="L6866" s="6"/>
      <c r="M6866" s="6"/>
      <c r="N6866" s="6"/>
    </row>
    <row r="6867" spans="1:14" x14ac:dyDescent="0.25">
      <c r="A6867" t="s">
        <v>2766</v>
      </c>
      <c r="B6867" s="7"/>
      <c r="C6867" s="7"/>
      <c r="D6867" s="7"/>
      <c r="E6867" s="7"/>
      <c r="F6867">
        <v>4987</v>
      </c>
      <c r="G6867">
        <v>10</v>
      </c>
      <c r="H6867" s="6"/>
      <c r="I6867" s="6"/>
      <c r="J6867" s="6"/>
      <c r="K6867" s="6"/>
      <c r="L6867" s="6"/>
      <c r="M6867" s="6"/>
      <c r="N6867" s="6"/>
    </row>
    <row r="6868" spans="1:14" x14ac:dyDescent="0.25">
      <c r="A6868" t="s">
        <v>2767</v>
      </c>
      <c r="B6868" s="7"/>
      <c r="C6868" s="7"/>
      <c r="D6868" s="7"/>
      <c r="E6868" s="7"/>
      <c r="F6868">
        <v>4987</v>
      </c>
      <c r="G6868">
        <v>10</v>
      </c>
      <c r="H6868" s="6">
        <v>116681005</v>
      </c>
      <c r="I6868" s="6"/>
      <c r="J6868" s="6"/>
      <c r="K6868" s="6"/>
      <c r="L6868" s="6"/>
      <c r="M6868" s="6"/>
      <c r="N6868" s="6"/>
    </row>
    <row r="6869" spans="1:14" x14ac:dyDescent="0.25">
      <c r="A6869" t="s">
        <v>2768</v>
      </c>
      <c r="B6869" s="7"/>
      <c r="C6869" s="7"/>
      <c r="D6869" s="7"/>
      <c r="E6869" s="7"/>
      <c r="F6869">
        <v>4987</v>
      </c>
      <c r="G6869">
        <v>10</v>
      </c>
      <c r="H6869" s="6">
        <v>700620800</v>
      </c>
      <c r="I6869" s="6"/>
      <c r="J6869" s="6"/>
      <c r="K6869" s="6"/>
      <c r="L6869" s="6"/>
      <c r="M6869" s="6"/>
      <c r="N6869" s="6"/>
    </row>
    <row r="6870" spans="1:14" x14ac:dyDescent="0.25">
      <c r="A6870" t="s">
        <v>2769</v>
      </c>
      <c r="B6870" s="7"/>
      <c r="C6870" s="7"/>
      <c r="D6870" s="7"/>
      <c r="E6870" s="7"/>
      <c r="F6870">
        <v>4987</v>
      </c>
      <c r="G6870">
        <v>10</v>
      </c>
      <c r="H6870" s="6">
        <v>5909538300</v>
      </c>
      <c r="I6870" s="6"/>
      <c r="J6870" s="6"/>
      <c r="K6870" s="6"/>
      <c r="L6870" s="6"/>
      <c r="M6870" s="6"/>
      <c r="N6870" s="6"/>
    </row>
    <row r="6871" spans="1:14" x14ac:dyDescent="0.25">
      <c r="A6871" t="s">
        <v>2770</v>
      </c>
      <c r="B6871" s="7"/>
      <c r="C6871" s="7"/>
      <c r="D6871" s="7"/>
      <c r="E6871" s="7"/>
      <c r="F6871">
        <v>4987</v>
      </c>
      <c r="G6871">
        <v>10</v>
      </c>
      <c r="H6871" s="6"/>
      <c r="I6871" s="6"/>
      <c r="J6871" s="6"/>
      <c r="K6871" s="6"/>
      <c r="L6871" s="6"/>
      <c r="M6871" s="6"/>
      <c r="N6871" s="6"/>
    </row>
    <row r="6872" spans="1:14" x14ac:dyDescent="0.25">
      <c r="A6872" t="s">
        <v>2771</v>
      </c>
      <c r="B6872" s="7"/>
      <c r="C6872" s="7">
        <v>-1.67</v>
      </c>
      <c r="D6872" s="7">
        <v>-1.2</v>
      </c>
      <c r="E6872" s="7"/>
      <c r="F6872">
        <v>4987</v>
      </c>
      <c r="G6872">
        <v>10</v>
      </c>
      <c r="H6872" s="6"/>
      <c r="I6872" s="6"/>
      <c r="J6872" s="6">
        <v>0</v>
      </c>
      <c r="K6872" s="6"/>
      <c r="L6872" s="6">
        <v>423650</v>
      </c>
      <c r="M6872" s="6">
        <v>-1839960</v>
      </c>
      <c r="N6872" s="6">
        <v>-1823480</v>
      </c>
    </row>
    <row r="6873" spans="1:14" x14ac:dyDescent="0.25">
      <c r="A6873" t="s">
        <v>2772</v>
      </c>
      <c r="B6873" s="7"/>
      <c r="C6873" s="7"/>
      <c r="D6873" s="7"/>
      <c r="E6873" s="7"/>
      <c r="F6873">
        <v>4987</v>
      </c>
      <c r="G6873">
        <v>10</v>
      </c>
      <c r="H6873" s="6"/>
      <c r="I6873" s="6"/>
      <c r="J6873" s="6"/>
      <c r="K6873" s="6"/>
      <c r="L6873" s="6"/>
      <c r="M6873" s="6"/>
      <c r="N6873" s="6"/>
    </row>
    <row r="6874" spans="1:14" x14ac:dyDescent="0.25">
      <c r="A6874" t="s">
        <v>2773</v>
      </c>
      <c r="B6874" s="7"/>
      <c r="C6874" s="7"/>
      <c r="D6874" s="7"/>
      <c r="E6874" s="7"/>
      <c r="F6874">
        <v>4987</v>
      </c>
      <c r="G6874">
        <v>10</v>
      </c>
      <c r="H6874" s="6"/>
      <c r="I6874" s="6"/>
      <c r="J6874" s="6"/>
      <c r="K6874" s="6"/>
      <c r="L6874" s="6"/>
      <c r="M6874" s="6"/>
      <c r="N6874" s="6"/>
    </row>
    <row r="6875" spans="1:14" x14ac:dyDescent="0.25">
      <c r="A6875" t="s">
        <v>2774</v>
      </c>
      <c r="B6875" s="7"/>
      <c r="C6875" s="7"/>
      <c r="D6875" s="7"/>
      <c r="E6875" s="7"/>
      <c r="F6875">
        <v>4987</v>
      </c>
      <c r="G6875">
        <v>10</v>
      </c>
      <c r="H6875" s="6"/>
      <c r="I6875" s="6"/>
      <c r="J6875" s="6"/>
      <c r="K6875" s="6"/>
      <c r="L6875" s="6"/>
      <c r="M6875" s="6"/>
      <c r="N6875" s="6"/>
    </row>
    <row r="6876" spans="1:14" x14ac:dyDescent="0.25">
      <c r="A6876" t="s">
        <v>2775</v>
      </c>
      <c r="B6876" s="7"/>
      <c r="C6876" s="7"/>
      <c r="D6876" s="7"/>
      <c r="E6876" s="7"/>
      <c r="F6876">
        <v>4987</v>
      </c>
      <c r="G6876">
        <v>10</v>
      </c>
      <c r="H6876" s="6"/>
      <c r="I6876" s="6"/>
      <c r="J6876" s="6"/>
      <c r="K6876" s="6"/>
      <c r="L6876" s="6"/>
      <c r="M6876" s="6"/>
      <c r="N6876" s="6"/>
    </row>
    <row r="6877" spans="1:14" x14ac:dyDescent="0.25">
      <c r="A6877" t="s">
        <v>2776</v>
      </c>
      <c r="B6877" s="7"/>
      <c r="C6877" s="7"/>
      <c r="D6877" s="7"/>
      <c r="E6877" s="7"/>
      <c r="F6877">
        <v>4987</v>
      </c>
      <c r="G6877">
        <v>10</v>
      </c>
      <c r="H6877" s="6"/>
      <c r="I6877" s="6"/>
      <c r="J6877" s="6"/>
      <c r="K6877" s="6"/>
      <c r="L6877" s="6"/>
      <c r="M6877" s="6"/>
      <c r="N6877" s="6"/>
    </row>
    <row r="6878" spans="1:14" x14ac:dyDescent="0.25">
      <c r="A6878" t="s">
        <v>2777</v>
      </c>
      <c r="B6878" s="7"/>
      <c r="C6878" s="7"/>
      <c r="D6878" s="7"/>
      <c r="E6878" s="7"/>
      <c r="F6878">
        <v>4987</v>
      </c>
      <c r="G6878">
        <v>10</v>
      </c>
      <c r="H6878" s="6"/>
      <c r="I6878" s="6"/>
      <c r="J6878" s="6"/>
      <c r="K6878" s="6"/>
      <c r="L6878" s="6"/>
      <c r="M6878" s="6"/>
      <c r="N6878" s="6"/>
    </row>
    <row r="6879" spans="1:14" x14ac:dyDescent="0.25">
      <c r="A6879" t="s">
        <v>2778</v>
      </c>
      <c r="B6879" s="7"/>
      <c r="C6879" s="7"/>
      <c r="D6879" s="7"/>
      <c r="E6879" s="7"/>
      <c r="F6879">
        <v>4987</v>
      </c>
      <c r="G6879">
        <v>10</v>
      </c>
      <c r="H6879" s="6">
        <v>10285009.35</v>
      </c>
      <c r="I6879" s="6"/>
      <c r="J6879" s="6"/>
      <c r="K6879" s="6"/>
      <c r="L6879" s="6"/>
      <c r="M6879" s="6"/>
      <c r="N6879" s="6"/>
    </row>
    <row r="6880" spans="1:14" x14ac:dyDescent="0.25">
      <c r="A6880" t="s">
        <v>2779</v>
      </c>
      <c r="B6880" s="7"/>
      <c r="C6880" s="7"/>
      <c r="D6880" s="7"/>
      <c r="E6880" s="7"/>
      <c r="F6880">
        <v>4987</v>
      </c>
      <c r="G6880">
        <v>10</v>
      </c>
      <c r="H6880" s="6">
        <v>367746293.91000003</v>
      </c>
      <c r="I6880" s="6"/>
      <c r="J6880" s="6"/>
      <c r="K6880" s="6"/>
      <c r="L6880" s="6"/>
      <c r="M6880" s="6"/>
      <c r="N6880" s="6"/>
    </row>
    <row r="6881" spans="1:14" x14ac:dyDescent="0.25">
      <c r="A6881" t="s">
        <v>2780</v>
      </c>
      <c r="B6881" s="7"/>
      <c r="C6881" s="7"/>
      <c r="D6881" s="7"/>
      <c r="E6881" s="7"/>
      <c r="F6881">
        <v>4987</v>
      </c>
      <c r="G6881">
        <v>10</v>
      </c>
      <c r="H6881" s="6">
        <v>741276084.96000004</v>
      </c>
      <c r="I6881" s="6"/>
      <c r="J6881" s="6"/>
      <c r="K6881" s="6"/>
      <c r="L6881" s="6"/>
      <c r="M6881" s="6"/>
      <c r="N6881" s="6"/>
    </row>
    <row r="6882" spans="1:14" x14ac:dyDescent="0.25">
      <c r="A6882" t="s">
        <v>2781</v>
      </c>
      <c r="B6882" s="7"/>
      <c r="C6882" s="7"/>
      <c r="D6882" s="7"/>
      <c r="E6882" s="7"/>
      <c r="F6882">
        <v>4987</v>
      </c>
      <c r="G6882">
        <v>10</v>
      </c>
      <c r="H6882" s="6">
        <v>12144007.59</v>
      </c>
      <c r="I6882" s="6"/>
      <c r="J6882" s="6"/>
      <c r="K6882" s="6"/>
      <c r="L6882" s="6"/>
      <c r="M6882" s="6"/>
      <c r="N6882" s="6"/>
    </row>
    <row r="6883" spans="1:14" x14ac:dyDescent="0.25">
      <c r="A6883" t="s">
        <v>2782</v>
      </c>
      <c r="B6883" s="7"/>
      <c r="C6883" s="7"/>
      <c r="D6883" s="7"/>
      <c r="E6883" s="7"/>
      <c r="F6883">
        <v>4987</v>
      </c>
      <c r="G6883">
        <v>10</v>
      </c>
      <c r="H6883" s="6">
        <v>9108011.0399999991</v>
      </c>
      <c r="I6883" s="6"/>
      <c r="J6883" s="6"/>
      <c r="K6883" s="6"/>
      <c r="L6883" s="6"/>
      <c r="M6883" s="6"/>
      <c r="N6883" s="6"/>
    </row>
    <row r="6884" spans="1:14" x14ac:dyDescent="0.25">
      <c r="A6884" t="s">
        <v>2783</v>
      </c>
      <c r="B6884" s="7"/>
      <c r="C6884" s="7"/>
      <c r="D6884" s="7"/>
      <c r="E6884" s="7"/>
      <c r="F6884">
        <v>4987</v>
      </c>
      <c r="G6884">
        <v>10</v>
      </c>
      <c r="H6884" s="6">
        <v>252713799.31</v>
      </c>
      <c r="I6884" s="6"/>
      <c r="J6884" s="6"/>
      <c r="K6884" s="6"/>
      <c r="L6884" s="6"/>
      <c r="M6884" s="6"/>
      <c r="N6884" s="6"/>
    </row>
    <row r="6885" spans="1:14" x14ac:dyDescent="0.25">
      <c r="A6885" t="s">
        <v>2784</v>
      </c>
      <c r="B6885" s="7"/>
      <c r="C6885" s="7"/>
      <c r="D6885" s="7"/>
      <c r="E6885" s="7"/>
      <c r="F6885">
        <v>4987</v>
      </c>
      <c r="G6885">
        <v>10</v>
      </c>
      <c r="H6885" s="6">
        <v>535729250</v>
      </c>
      <c r="I6885" s="6"/>
      <c r="J6885" s="6"/>
      <c r="K6885" s="6"/>
      <c r="L6885" s="6"/>
      <c r="M6885" s="6"/>
      <c r="N6885" s="6"/>
    </row>
    <row r="6886" spans="1:14" x14ac:dyDescent="0.25">
      <c r="A6886" t="s">
        <v>2785</v>
      </c>
      <c r="B6886" s="7"/>
      <c r="C6886" s="7"/>
      <c r="D6886" s="7"/>
      <c r="E6886" s="7"/>
      <c r="F6886">
        <v>4987</v>
      </c>
      <c r="G6886">
        <v>10</v>
      </c>
      <c r="H6886" s="6">
        <v>1122660020.79</v>
      </c>
      <c r="I6886" s="6"/>
      <c r="J6886" s="6"/>
      <c r="K6886" s="6"/>
      <c r="L6886" s="6"/>
      <c r="M6886" s="6"/>
      <c r="N6886" s="6"/>
    </row>
    <row r="6887" spans="1:14" x14ac:dyDescent="0.25">
      <c r="A6887" t="s">
        <v>2786</v>
      </c>
      <c r="B6887" s="7"/>
      <c r="C6887" s="7"/>
      <c r="D6887" s="7"/>
      <c r="E6887" s="7"/>
      <c r="F6887">
        <v>4987</v>
      </c>
      <c r="G6887">
        <v>10</v>
      </c>
      <c r="H6887" s="6">
        <v>176404945.94190001</v>
      </c>
      <c r="I6887" s="6"/>
      <c r="J6887" s="6"/>
      <c r="K6887" s="6"/>
      <c r="L6887" s="6"/>
      <c r="M6887" s="6"/>
      <c r="N6887" s="6"/>
    </row>
    <row r="6888" spans="1:14" x14ac:dyDescent="0.25">
      <c r="A6888" t="s">
        <v>2787</v>
      </c>
      <c r="B6888" s="7"/>
      <c r="C6888" s="7"/>
      <c r="D6888" s="7"/>
      <c r="E6888" s="7"/>
      <c r="F6888">
        <v>4987</v>
      </c>
      <c r="G6888">
        <v>10</v>
      </c>
      <c r="H6888" s="6"/>
      <c r="I6888" s="6"/>
      <c r="J6888" s="6"/>
      <c r="K6888" s="6"/>
      <c r="L6888" s="6"/>
      <c r="M6888" s="6"/>
      <c r="N6888" s="6"/>
    </row>
    <row r="6889" spans="1:14" x14ac:dyDescent="0.25">
      <c r="A6889" t="s">
        <v>2788</v>
      </c>
      <c r="B6889" s="7"/>
      <c r="C6889" s="7"/>
      <c r="D6889" s="7"/>
      <c r="E6889" s="7"/>
      <c r="F6889">
        <v>4987</v>
      </c>
      <c r="G6889">
        <v>10</v>
      </c>
      <c r="H6889" s="6">
        <v>50973820</v>
      </c>
      <c r="I6889" s="6"/>
      <c r="J6889" s="6"/>
      <c r="K6889" s="6"/>
      <c r="L6889" s="6"/>
      <c r="M6889" s="6"/>
      <c r="N6889" s="6"/>
    </row>
    <row r="6890" spans="1:14" x14ac:dyDescent="0.25">
      <c r="A6890" t="s">
        <v>2789</v>
      </c>
      <c r="B6890" s="7"/>
      <c r="C6890" s="7"/>
      <c r="D6890" s="7"/>
      <c r="E6890" s="7"/>
      <c r="F6890">
        <v>4987</v>
      </c>
      <c r="G6890">
        <v>10</v>
      </c>
      <c r="H6890" s="6"/>
      <c r="I6890" s="6"/>
      <c r="J6890" s="6"/>
      <c r="K6890" s="6"/>
      <c r="L6890" s="6"/>
      <c r="M6890" s="6"/>
      <c r="N6890" s="6"/>
    </row>
    <row r="6891" spans="1:14" x14ac:dyDescent="0.25">
      <c r="A6891" t="s">
        <v>2790</v>
      </c>
      <c r="B6891" s="7"/>
      <c r="C6891" s="7"/>
      <c r="D6891" s="7"/>
      <c r="E6891" s="7"/>
      <c r="F6891">
        <v>4987</v>
      </c>
      <c r="G6891">
        <v>10</v>
      </c>
      <c r="H6891" s="6">
        <v>1020172800</v>
      </c>
      <c r="I6891" s="6"/>
      <c r="J6891" s="6"/>
      <c r="K6891" s="6"/>
      <c r="L6891" s="6"/>
      <c r="M6891" s="6"/>
      <c r="N6891" s="6"/>
    </row>
    <row r="6892" spans="1:14" x14ac:dyDescent="0.25">
      <c r="A6892" t="s">
        <v>2791</v>
      </c>
      <c r="B6892" s="7"/>
      <c r="C6892" s="7"/>
      <c r="D6892" s="7"/>
      <c r="E6892" s="7"/>
      <c r="F6892">
        <v>4987</v>
      </c>
      <c r="G6892">
        <v>10</v>
      </c>
      <c r="H6892" s="6">
        <v>1671484800</v>
      </c>
      <c r="I6892" s="6"/>
      <c r="J6892" s="6"/>
      <c r="K6892" s="6"/>
      <c r="L6892" s="6"/>
      <c r="M6892" s="6"/>
      <c r="N6892" s="6"/>
    </row>
    <row r="6893" spans="1:14" x14ac:dyDescent="0.25">
      <c r="A6893" t="s">
        <v>2792</v>
      </c>
      <c r="B6893" s="7"/>
      <c r="C6893" s="7"/>
      <c r="D6893" s="7"/>
      <c r="E6893" s="7"/>
      <c r="F6893">
        <v>4987</v>
      </c>
      <c r="G6893">
        <v>10</v>
      </c>
      <c r="H6893" s="6"/>
      <c r="I6893" s="6"/>
      <c r="J6893" s="6"/>
      <c r="K6893" s="6"/>
      <c r="L6893" s="6"/>
      <c r="M6893" s="6"/>
      <c r="N6893" s="6"/>
    </row>
    <row r="6894" spans="1:14" x14ac:dyDescent="0.25">
      <c r="A6894" t="s">
        <v>2793</v>
      </c>
      <c r="B6894" s="7"/>
      <c r="C6894" s="7"/>
      <c r="D6894" s="7"/>
      <c r="E6894" s="7"/>
      <c r="F6894">
        <v>4987</v>
      </c>
      <c r="G6894">
        <v>10</v>
      </c>
      <c r="H6894" s="6">
        <v>14110608</v>
      </c>
      <c r="I6894" s="6"/>
      <c r="J6894" s="6"/>
      <c r="K6894" s="6"/>
      <c r="L6894" s="6"/>
      <c r="M6894" s="6"/>
      <c r="N6894" s="6"/>
    </row>
    <row r="6895" spans="1:14" x14ac:dyDescent="0.25">
      <c r="A6895" t="s">
        <v>2794</v>
      </c>
      <c r="B6895" s="7"/>
      <c r="C6895" s="7"/>
      <c r="D6895" s="7"/>
      <c r="E6895" s="7"/>
      <c r="F6895">
        <v>4987</v>
      </c>
      <c r="G6895">
        <v>10</v>
      </c>
      <c r="H6895" s="6"/>
      <c r="I6895" s="6"/>
      <c r="J6895" s="6"/>
      <c r="K6895" s="6"/>
      <c r="L6895" s="6"/>
      <c r="M6895" s="6"/>
      <c r="N6895" s="6"/>
    </row>
    <row r="6896" spans="1:14" x14ac:dyDescent="0.25">
      <c r="A6896" t="s">
        <v>2795</v>
      </c>
      <c r="B6896" s="7"/>
      <c r="C6896" s="7"/>
      <c r="D6896" s="7"/>
      <c r="E6896" s="7"/>
      <c r="F6896">
        <v>4987</v>
      </c>
      <c r="G6896">
        <v>10</v>
      </c>
      <c r="H6896" s="6">
        <v>91798980</v>
      </c>
      <c r="I6896" s="6"/>
      <c r="J6896" s="6"/>
      <c r="K6896" s="6"/>
      <c r="L6896" s="6"/>
      <c r="M6896" s="6"/>
      <c r="N6896" s="6"/>
    </row>
    <row r="6897" spans="1:14" x14ac:dyDescent="0.25">
      <c r="A6897" t="s">
        <v>2796</v>
      </c>
      <c r="B6897" s="7"/>
      <c r="C6897" s="7"/>
      <c r="D6897" s="7"/>
      <c r="E6897" s="7"/>
      <c r="F6897">
        <v>4987</v>
      </c>
      <c r="G6897">
        <v>10</v>
      </c>
      <c r="H6897" s="6">
        <v>103488001.1266</v>
      </c>
      <c r="I6897" s="6"/>
      <c r="J6897" s="6"/>
      <c r="K6897" s="6"/>
      <c r="L6897" s="6"/>
      <c r="M6897" s="6"/>
      <c r="N6897" s="6"/>
    </row>
    <row r="6898" spans="1:14" x14ac:dyDescent="0.25">
      <c r="A6898" t="s">
        <v>2797</v>
      </c>
      <c r="B6898" s="7"/>
      <c r="C6898" s="7"/>
      <c r="D6898" s="7"/>
      <c r="E6898" s="7"/>
      <c r="F6898">
        <v>4987</v>
      </c>
      <c r="G6898">
        <v>10</v>
      </c>
      <c r="H6898" s="6"/>
      <c r="I6898" s="6"/>
      <c r="J6898" s="6"/>
      <c r="K6898" s="6"/>
      <c r="L6898" s="6"/>
      <c r="M6898" s="6"/>
      <c r="N6898" s="6"/>
    </row>
    <row r="6899" spans="1:14" x14ac:dyDescent="0.25">
      <c r="A6899" t="s">
        <v>2798</v>
      </c>
      <c r="B6899" s="7"/>
      <c r="C6899" s="7"/>
      <c r="D6899" s="7"/>
      <c r="E6899" s="7"/>
      <c r="F6899">
        <v>4987</v>
      </c>
      <c r="G6899">
        <v>10</v>
      </c>
      <c r="H6899" s="6"/>
      <c r="I6899" s="6"/>
      <c r="J6899" s="6"/>
      <c r="K6899" s="6"/>
      <c r="L6899" s="6"/>
      <c r="M6899" s="6"/>
      <c r="N6899" s="6"/>
    </row>
    <row r="6900" spans="1:14" x14ac:dyDescent="0.25">
      <c r="A6900" t="s">
        <v>2799</v>
      </c>
      <c r="B6900" s="7"/>
      <c r="C6900" s="7"/>
      <c r="D6900" s="7"/>
      <c r="E6900" s="7"/>
      <c r="F6900">
        <v>4987</v>
      </c>
      <c r="G6900">
        <v>10</v>
      </c>
      <c r="H6900" s="6"/>
      <c r="I6900" s="6"/>
      <c r="J6900" s="6"/>
      <c r="K6900" s="6"/>
      <c r="L6900" s="6"/>
      <c r="M6900" s="6"/>
      <c r="N6900" s="6"/>
    </row>
    <row r="6901" spans="1:14" x14ac:dyDescent="0.25">
      <c r="A6901" t="s">
        <v>2800</v>
      </c>
      <c r="B6901" s="7"/>
      <c r="C6901" s="7"/>
      <c r="D6901" s="7"/>
      <c r="E6901" s="7"/>
      <c r="F6901">
        <v>4987</v>
      </c>
      <c r="G6901">
        <v>10</v>
      </c>
      <c r="H6901" s="6"/>
      <c r="I6901" s="6"/>
      <c r="J6901" s="6"/>
      <c r="K6901" s="6"/>
      <c r="L6901" s="6"/>
      <c r="M6901" s="6"/>
      <c r="N6901" s="6"/>
    </row>
    <row r="6902" spans="1:14" x14ac:dyDescent="0.25">
      <c r="A6902" t="s">
        <v>2801</v>
      </c>
      <c r="B6902" s="7"/>
      <c r="C6902" s="7"/>
      <c r="D6902" s="7"/>
      <c r="E6902" s="7"/>
      <c r="F6902">
        <v>4987</v>
      </c>
      <c r="G6902">
        <v>10</v>
      </c>
      <c r="H6902" s="6"/>
      <c r="I6902" s="6"/>
      <c r="J6902" s="6"/>
      <c r="K6902" s="6"/>
      <c r="L6902" s="6"/>
      <c r="M6902" s="6"/>
      <c r="N6902" s="6"/>
    </row>
    <row r="6903" spans="1:14" x14ac:dyDescent="0.25">
      <c r="A6903" t="s">
        <v>2802</v>
      </c>
      <c r="B6903" s="7"/>
      <c r="C6903" s="7"/>
      <c r="D6903" s="7"/>
      <c r="E6903" s="7"/>
      <c r="F6903">
        <v>4987</v>
      </c>
      <c r="G6903">
        <v>10</v>
      </c>
      <c r="H6903" s="6"/>
      <c r="I6903" s="6"/>
      <c r="J6903" s="6"/>
      <c r="K6903" s="6"/>
      <c r="L6903" s="6"/>
      <c r="M6903" s="6"/>
      <c r="N6903" s="6"/>
    </row>
    <row r="6904" spans="1:14" x14ac:dyDescent="0.25">
      <c r="A6904" t="s">
        <v>2803</v>
      </c>
      <c r="B6904" s="7"/>
      <c r="C6904" s="7"/>
      <c r="D6904" s="7"/>
      <c r="E6904" s="7"/>
      <c r="F6904">
        <v>4987</v>
      </c>
      <c r="G6904">
        <v>10</v>
      </c>
      <c r="H6904" s="6"/>
      <c r="I6904" s="6"/>
      <c r="J6904" s="6"/>
      <c r="K6904" s="6"/>
      <c r="L6904" s="6"/>
      <c r="M6904" s="6"/>
      <c r="N6904" s="6"/>
    </row>
    <row r="6905" spans="1:14" x14ac:dyDescent="0.25">
      <c r="A6905" t="s">
        <v>2804</v>
      </c>
      <c r="B6905" s="7"/>
      <c r="C6905" s="7"/>
      <c r="D6905" s="7"/>
      <c r="E6905" s="7"/>
      <c r="F6905">
        <v>4987</v>
      </c>
      <c r="G6905">
        <v>10</v>
      </c>
      <c r="H6905" s="6">
        <v>637899493</v>
      </c>
      <c r="I6905" s="6"/>
      <c r="J6905" s="6"/>
      <c r="K6905" s="6"/>
      <c r="L6905" s="6"/>
      <c r="M6905" s="6"/>
      <c r="N6905" s="6"/>
    </row>
    <row r="6906" spans="1:14" x14ac:dyDescent="0.25">
      <c r="A6906" t="s">
        <v>2805</v>
      </c>
      <c r="B6906" s="7"/>
      <c r="C6906" s="7"/>
      <c r="D6906" s="7"/>
      <c r="E6906" s="7"/>
      <c r="F6906">
        <v>4987</v>
      </c>
      <c r="G6906">
        <v>10</v>
      </c>
      <c r="H6906" s="6">
        <v>6275160</v>
      </c>
      <c r="I6906" s="6"/>
      <c r="J6906" s="6"/>
      <c r="K6906" s="6"/>
      <c r="L6906" s="6"/>
      <c r="M6906" s="6"/>
      <c r="N6906" s="6"/>
    </row>
    <row r="6907" spans="1:14" x14ac:dyDescent="0.25">
      <c r="A6907" t="s">
        <v>2806</v>
      </c>
      <c r="B6907" s="7"/>
      <c r="C6907" s="7"/>
      <c r="D6907" s="7"/>
      <c r="E6907" s="7"/>
      <c r="F6907">
        <v>4987</v>
      </c>
      <c r="G6907">
        <v>10</v>
      </c>
      <c r="H6907" s="6">
        <v>45676295</v>
      </c>
      <c r="I6907" s="6"/>
      <c r="J6907" s="6"/>
      <c r="K6907" s="6"/>
      <c r="L6907" s="6"/>
      <c r="M6907" s="6"/>
      <c r="N6907" s="6"/>
    </row>
    <row r="6908" spans="1:14" x14ac:dyDescent="0.25">
      <c r="A6908" t="s">
        <v>2807</v>
      </c>
      <c r="B6908" s="7"/>
      <c r="C6908" s="7"/>
      <c r="D6908" s="7"/>
      <c r="E6908" s="7"/>
      <c r="F6908">
        <v>4987</v>
      </c>
      <c r="G6908">
        <v>10</v>
      </c>
      <c r="H6908" s="6">
        <v>244842750</v>
      </c>
      <c r="I6908" s="6"/>
      <c r="J6908" s="6"/>
      <c r="K6908" s="6"/>
      <c r="L6908" s="6"/>
      <c r="M6908" s="6"/>
      <c r="N6908" s="6"/>
    </row>
    <row r="6909" spans="1:14" x14ac:dyDescent="0.25">
      <c r="A6909" t="s">
        <v>2808</v>
      </c>
      <c r="B6909" s="7"/>
      <c r="C6909" s="7"/>
      <c r="D6909" s="7"/>
      <c r="E6909" s="7"/>
      <c r="F6909">
        <v>4987</v>
      </c>
      <c r="G6909">
        <v>10</v>
      </c>
      <c r="H6909" s="6">
        <v>4612890</v>
      </c>
      <c r="I6909" s="6"/>
      <c r="J6909" s="6"/>
      <c r="K6909" s="6"/>
      <c r="L6909" s="6"/>
      <c r="M6909" s="6"/>
      <c r="N6909" s="6"/>
    </row>
    <row r="6910" spans="1:14" x14ac:dyDescent="0.25">
      <c r="A6910" t="s">
        <v>2809</v>
      </c>
      <c r="B6910" s="7"/>
      <c r="C6910" s="7"/>
      <c r="D6910" s="7"/>
      <c r="E6910" s="7"/>
      <c r="F6910">
        <v>4987</v>
      </c>
      <c r="G6910">
        <v>10</v>
      </c>
      <c r="H6910" s="6">
        <v>55725622.469999999</v>
      </c>
      <c r="I6910" s="6"/>
      <c r="J6910" s="6"/>
      <c r="K6910" s="6"/>
      <c r="L6910" s="6"/>
      <c r="M6910" s="6"/>
      <c r="N6910" s="6"/>
    </row>
    <row r="6911" spans="1:14" x14ac:dyDescent="0.25">
      <c r="A6911" t="s">
        <v>2810</v>
      </c>
      <c r="B6911" s="7"/>
      <c r="C6911" s="7"/>
      <c r="D6911" s="7"/>
      <c r="E6911" s="7"/>
      <c r="F6911">
        <v>4987</v>
      </c>
      <c r="G6911">
        <v>10</v>
      </c>
      <c r="H6911" s="6">
        <v>6934452</v>
      </c>
      <c r="I6911" s="6"/>
      <c r="J6911" s="6"/>
      <c r="K6911" s="6"/>
      <c r="L6911" s="6"/>
      <c r="M6911" s="6"/>
      <c r="N6911" s="6"/>
    </row>
    <row r="6912" spans="1:14" x14ac:dyDescent="0.25">
      <c r="A6912" t="s">
        <v>2811</v>
      </c>
      <c r="B6912" s="7"/>
      <c r="C6912" s="7"/>
      <c r="D6912" s="7"/>
      <c r="E6912" s="7"/>
      <c r="F6912">
        <v>4987</v>
      </c>
      <c r="G6912">
        <v>10</v>
      </c>
      <c r="H6912" s="6">
        <v>170913514.80000001</v>
      </c>
      <c r="I6912" s="6"/>
      <c r="J6912" s="6"/>
      <c r="K6912" s="6"/>
      <c r="L6912" s="6"/>
      <c r="M6912" s="6"/>
      <c r="N6912" s="6"/>
    </row>
    <row r="6913" spans="1:14" x14ac:dyDescent="0.25">
      <c r="A6913" t="s">
        <v>2812</v>
      </c>
      <c r="B6913" s="7"/>
      <c r="C6913" s="7"/>
      <c r="D6913" s="7"/>
      <c r="E6913" s="7"/>
      <c r="F6913">
        <v>4987</v>
      </c>
      <c r="G6913">
        <v>10</v>
      </c>
      <c r="H6913" s="6">
        <v>435309170</v>
      </c>
      <c r="I6913" s="6"/>
      <c r="J6913" s="6"/>
      <c r="K6913" s="6"/>
      <c r="L6913" s="6"/>
      <c r="M6913" s="6"/>
      <c r="N6913" s="6"/>
    </row>
    <row r="6914" spans="1:14" x14ac:dyDescent="0.25">
      <c r="A6914" t="s">
        <v>2813</v>
      </c>
      <c r="B6914" s="7"/>
      <c r="C6914" s="7"/>
      <c r="D6914" s="7"/>
      <c r="E6914" s="7"/>
      <c r="F6914">
        <v>4987</v>
      </c>
      <c r="G6914">
        <v>10</v>
      </c>
      <c r="H6914" s="6">
        <v>11887993.965600001</v>
      </c>
      <c r="I6914" s="6"/>
      <c r="J6914" s="6"/>
      <c r="K6914" s="6"/>
      <c r="L6914" s="6"/>
      <c r="M6914" s="6"/>
      <c r="N6914" s="6"/>
    </row>
    <row r="6915" spans="1:14" x14ac:dyDescent="0.25">
      <c r="A6915" t="s">
        <v>2814</v>
      </c>
      <c r="B6915" s="7"/>
      <c r="C6915" s="7"/>
      <c r="D6915" s="7"/>
      <c r="E6915" s="7"/>
      <c r="F6915">
        <v>4987</v>
      </c>
      <c r="G6915">
        <v>10</v>
      </c>
      <c r="H6915" s="6">
        <v>337519332.16000003</v>
      </c>
      <c r="I6915" s="6"/>
      <c r="J6915" s="6"/>
      <c r="K6915" s="6"/>
      <c r="L6915" s="6"/>
      <c r="M6915" s="6"/>
      <c r="N6915" s="6"/>
    </row>
    <row r="6916" spans="1:14" x14ac:dyDescent="0.25">
      <c r="A6916" t="s">
        <v>2815</v>
      </c>
      <c r="B6916" s="7"/>
      <c r="C6916" s="7"/>
      <c r="D6916" s="7"/>
      <c r="E6916" s="7"/>
      <c r="F6916">
        <v>4987</v>
      </c>
      <c r="G6916">
        <v>10</v>
      </c>
      <c r="H6916" s="6">
        <v>27998075.732999999</v>
      </c>
      <c r="I6916" s="6"/>
      <c r="J6916" s="6"/>
      <c r="K6916" s="6"/>
      <c r="L6916" s="6"/>
      <c r="M6916" s="6"/>
      <c r="N6916" s="6"/>
    </row>
    <row r="6917" spans="1:14" x14ac:dyDescent="0.25">
      <c r="A6917" t="s">
        <v>2816</v>
      </c>
      <c r="B6917" s="7"/>
      <c r="C6917" s="7"/>
      <c r="D6917" s="7"/>
      <c r="E6917" s="7"/>
      <c r="F6917">
        <v>4987</v>
      </c>
      <c r="G6917">
        <v>10</v>
      </c>
      <c r="H6917" s="6">
        <v>170243703.296</v>
      </c>
      <c r="I6917" s="6"/>
      <c r="J6917" s="6"/>
      <c r="K6917" s="6"/>
      <c r="L6917" s="6"/>
      <c r="M6917" s="6"/>
      <c r="N6917" s="6"/>
    </row>
    <row r="6918" spans="1:14" x14ac:dyDescent="0.25">
      <c r="A6918" t="s">
        <v>2817</v>
      </c>
      <c r="B6918" s="7"/>
      <c r="C6918" s="7"/>
      <c r="D6918" s="7"/>
      <c r="E6918" s="7"/>
      <c r="F6918">
        <v>4987</v>
      </c>
      <c r="G6918">
        <v>10</v>
      </c>
      <c r="H6918" s="6">
        <v>2456497551.5799999</v>
      </c>
      <c r="I6918" s="6"/>
      <c r="J6918" s="6"/>
      <c r="K6918" s="6"/>
      <c r="L6918" s="6"/>
      <c r="M6918" s="6"/>
      <c r="N6918" s="6"/>
    </row>
    <row r="6919" spans="1:14" x14ac:dyDescent="0.25">
      <c r="A6919" t="s">
        <v>2818</v>
      </c>
      <c r="B6919" s="7"/>
      <c r="C6919" s="7"/>
      <c r="D6919" s="7"/>
      <c r="E6919" s="7"/>
      <c r="F6919">
        <v>4987</v>
      </c>
      <c r="G6919">
        <v>10</v>
      </c>
      <c r="H6919" s="6"/>
      <c r="I6919" s="6"/>
      <c r="J6919" s="6"/>
      <c r="K6919" s="6"/>
      <c r="L6919" s="6"/>
      <c r="M6919" s="6"/>
      <c r="N6919" s="6"/>
    </row>
    <row r="6920" spans="1:14" x14ac:dyDescent="0.25">
      <c r="A6920" t="s">
        <v>2819</v>
      </c>
      <c r="B6920" s="7"/>
      <c r="C6920" s="7"/>
      <c r="D6920" s="7"/>
      <c r="E6920" s="7"/>
      <c r="F6920">
        <v>4987</v>
      </c>
      <c r="G6920">
        <v>10</v>
      </c>
      <c r="H6920" s="6"/>
      <c r="I6920" s="6"/>
      <c r="J6920" s="6"/>
      <c r="K6920" s="6"/>
      <c r="L6920" s="6"/>
      <c r="M6920" s="6"/>
      <c r="N6920" s="6"/>
    </row>
    <row r="6921" spans="1:14" x14ac:dyDescent="0.25">
      <c r="A6921" t="s">
        <v>2820</v>
      </c>
      <c r="B6921" s="7"/>
      <c r="C6921" s="7"/>
      <c r="D6921" s="7"/>
      <c r="E6921" s="7"/>
      <c r="F6921">
        <v>4987</v>
      </c>
      <c r="G6921">
        <v>10</v>
      </c>
      <c r="H6921" s="6">
        <v>166786210.9463</v>
      </c>
      <c r="I6921" s="6"/>
      <c r="J6921" s="6"/>
      <c r="K6921" s="6"/>
      <c r="L6921" s="6"/>
      <c r="M6921" s="6"/>
      <c r="N6921" s="6"/>
    </row>
    <row r="6922" spans="1:14" x14ac:dyDescent="0.25">
      <c r="A6922" t="s">
        <v>2821</v>
      </c>
      <c r="B6922" s="7"/>
      <c r="C6922" s="7"/>
      <c r="D6922" s="7"/>
      <c r="E6922" s="7"/>
      <c r="F6922">
        <v>4987</v>
      </c>
      <c r="G6922">
        <v>10</v>
      </c>
      <c r="H6922" s="6">
        <v>215733583.78</v>
      </c>
      <c r="I6922" s="6"/>
      <c r="J6922" s="6"/>
      <c r="K6922" s="6"/>
      <c r="L6922" s="6"/>
      <c r="M6922" s="6"/>
      <c r="N6922" s="6"/>
    </row>
    <row r="6923" spans="1:14" x14ac:dyDescent="0.25">
      <c r="A6923" t="s">
        <v>2822</v>
      </c>
      <c r="B6923" s="7"/>
      <c r="C6923" s="7"/>
      <c r="D6923" s="7"/>
      <c r="E6923" s="7"/>
      <c r="F6923">
        <v>4987</v>
      </c>
      <c r="G6923">
        <v>10</v>
      </c>
      <c r="H6923" s="6">
        <v>784372890</v>
      </c>
      <c r="I6923" s="6"/>
      <c r="J6923" s="6"/>
      <c r="K6923" s="6"/>
      <c r="L6923" s="6"/>
      <c r="M6923" s="6"/>
      <c r="N6923" s="6"/>
    </row>
    <row r="6924" spans="1:14" x14ac:dyDescent="0.25">
      <c r="A6924" t="s">
        <v>2823</v>
      </c>
      <c r="B6924" s="7"/>
      <c r="C6924" s="7"/>
      <c r="D6924" s="7"/>
      <c r="E6924" s="7"/>
      <c r="F6924">
        <v>4987</v>
      </c>
      <c r="G6924">
        <v>10</v>
      </c>
      <c r="H6924" s="6">
        <v>1247039410.4542</v>
      </c>
      <c r="I6924" s="6"/>
      <c r="J6924" s="6"/>
      <c r="K6924" s="6"/>
      <c r="L6924" s="6"/>
      <c r="M6924" s="6"/>
      <c r="N6924" s="6"/>
    </row>
    <row r="6925" spans="1:14" x14ac:dyDescent="0.25">
      <c r="A6925" t="s">
        <v>2824</v>
      </c>
      <c r="B6925" s="7"/>
      <c r="C6925" s="7"/>
      <c r="D6925" s="7"/>
      <c r="E6925" s="7"/>
      <c r="F6925">
        <v>4987</v>
      </c>
      <c r="G6925">
        <v>10</v>
      </c>
      <c r="H6925" s="6">
        <v>351013148.79750001</v>
      </c>
      <c r="I6925" s="6"/>
      <c r="J6925" s="6"/>
      <c r="K6925" s="6"/>
      <c r="L6925" s="6"/>
      <c r="M6925" s="6"/>
      <c r="N6925" s="6"/>
    </row>
    <row r="6926" spans="1:14" x14ac:dyDescent="0.25">
      <c r="A6926" t="s">
        <v>2825</v>
      </c>
      <c r="B6926" s="7"/>
      <c r="C6926" s="7"/>
      <c r="D6926" s="7"/>
      <c r="E6926" s="7"/>
      <c r="F6926">
        <v>4987</v>
      </c>
      <c r="G6926">
        <v>10</v>
      </c>
      <c r="H6926" s="6">
        <v>186371023.08000001</v>
      </c>
      <c r="I6926" s="6"/>
      <c r="J6926" s="6"/>
      <c r="K6926" s="6"/>
      <c r="L6926" s="6"/>
      <c r="M6926" s="6"/>
      <c r="N6926" s="6"/>
    </row>
    <row r="6927" spans="1:14" x14ac:dyDescent="0.25">
      <c r="A6927" t="s">
        <v>2826</v>
      </c>
      <c r="B6927" s="7"/>
      <c r="C6927" s="7"/>
      <c r="D6927" s="7"/>
      <c r="E6927" s="7"/>
      <c r="F6927">
        <v>4987</v>
      </c>
      <c r="G6927">
        <v>10</v>
      </c>
      <c r="H6927" s="6">
        <v>19146750</v>
      </c>
      <c r="I6927" s="6"/>
      <c r="J6927" s="6"/>
      <c r="K6927" s="6"/>
      <c r="L6927" s="6"/>
      <c r="M6927" s="6"/>
      <c r="N6927" s="6"/>
    </row>
    <row r="6928" spans="1:14" x14ac:dyDescent="0.25">
      <c r="A6928" t="s">
        <v>2827</v>
      </c>
      <c r="B6928" s="7"/>
      <c r="C6928" s="7"/>
      <c r="D6928" s="7"/>
      <c r="E6928" s="7"/>
      <c r="F6928">
        <v>4987</v>
      </c>
      <c r="G6928">
        <v>10</v>
      </c>
      <c r="H6928" s="6">
        <v>57649500</v>
      </c>
      <c r="I6928" s="6"/>
      <c r="J6928" s="6"/>
      <c r="K6928" s="6"/>
      <c r="L6928" s="6"/>
      <c r="M6928" s="6"/>
      <c r="N6928" s="6"/>
    </row>
    <row r="6929" spans="1:14" x14ac:dyDescent="0.25">
      <c r="A6929" t="s">
        <v>2828</v>
      </c>
      <c r="B6929" s="7"/>
      <c r="C6929" s="7"/>
      <c r="D6929" s="7"/>
      <c r="E6929" s="7"/>
      <c r="F6929">
        <v>4987</v>
      </c>
      <c r="G6929">
        <v>10</v>
      </c>
      <c r="H6929" s="6">
        <v>223256750</v>
      </c>
      <c r="I6929" s="6"/>
      <c r="J6929" s="6"/>
      <c r="K6929" s="6"/>
      <c r="L6929" s="6"/>
      <c r="M6929" s="6"/>
      <c r="N6929" s="6"/>
    </row>
    <row r="6930" spans="1:14" x14ac:dyDescent="0.25">
      <c r="A6930" t="s">
        <v>2829</v>
      </c>
      <c r="B6930" s="7"/>
      <c r="C6930" s="7"/>
      <c r="D6930" s="7"/>
      <c r="E6930" s="7"/>
      <c r="F6930">
        <v>4987</v>
      </c>
      <c r="G6930">
        <v>10</v>
      </c>
      <c r="H6930" s="6"/>
      <c r="I6930" s="6"/>
      <c r="J6930" s="6"/>
      <c r="K6930" s="6"/>
      <c r="L6930" s="6"/>
      <c r="M6930" s="6"/>
      <c r="N6930" s="6"/>
    </row>
    <row r="6931" spans="1:14" x14ac:dyDescent="0.25">
      <c r="A6931" t="s">
        <v>2830</v>
      </c>
      <c r="B6931" s="7"/>
      <c r="C6931" s="7"/>
      <c r="D6931" s="7"/>
      <c r="E6931" s="7"/>
      <c r="F6931">
        <v>4987</v>
      </c>
      <c r="G6931">
        <v>10</v>
      </c>
      <c r="H6931" s="6">
        <v>390082052.36000001</v>
      </c>
      <c r="I6931" s="6"/>
      <c r="J6931" s="6"/>
      <c r="K6931" s="6"/>
      <c r="L6931" s="6"/>
      <c r="M6931" s="6"/>
      <c r="N6931" s="6"/>
    </row>
    <row r="6932" spans="1:14" x14ac:dyDescent="0.25">
      <c r="A6932" t="s">
        <v>2831</v>
      </c>
      <c r="B6932" s="7"/>
      <c r="C6932" s="7"/>
      <c r="D6932" s="7"/>
      <c r="E6932" s="7"/>
      <c r="F6932">
        <v>4987</v>
      </c>
      <c r="G6932">
        <v>10</v>
      </c>
      <c r="H6932" s="6">
        <v>308992539.87</v>
      </c>
      <c r="I6932" s="6"/>
      <c r="J6932" s="6"/>
      <c r="K6932" s="6"/>
      <c r="L6932" s="6"/>
      <c r="M6932" s="6"/>
      <c r="N6932" s="6"/>
    </row>
    <row r="6933" spans="1:14" x14ac:dyDescent="0.25">
      <c r="A6933" t="s">
        <v>2832</v>
      </c>
      <c r="B6933" s="7"/>
      <c r="C6933" s="7"/>
      <c r="D6933" s="7"/>
      <c r="E6933" s="7"/>
      <c r="F6933">
        <v>4987</v>
      </c>
      <c r="G6933">
        <v>10</v>
      </c>
      <c r="H6933" s="6">
        <v>5330625</v>
      </c>
      <c r="I6933" s="6"/>
      <c r="J6933" s="6"/>
      <c r="K6933" s="6"/>
      <c r="L6933" s="6"/>
      <c r="M6933" s="6"/>
      <c r="N6933" s="6"/>
    </row>
    <row r="6934" spans="1:14" x14ac:dyDescent="0.25">
      <c r="A6934" t="s">
        <v>2833</v>
      </c>
      <c r="B6934" s="7"/>
      <c r="C6934" s="7"/>
      <c r="D6934" s="7"/>
      <c r="E6934" s="7"/>
      <c r="F6934">
        <v>4987</v>
      </c>
      <c r="G6934">
        <v>10</v>
      </c>
      <c r="H6934" s="6">
        <v>160744454</v>
      </c>
      <c r="I6934" s="6"/>
      <c r="J6934" s="6"/>
      <c r="K6934" s="6"/>
      <c r="L6934" s="6"/>
      <c r="M6934" s="6"/>
      <c r="N6934" s="6"/>
    </row>
    <row r="6935" spans="1:14" x14ac:dyDescent="0.25">
      <c r="A6935" t="s">
        <v>2834</v>
      </c>
      <c r="B6935" s="7"/>
      <c r="C6935" s="7"/>
      <c r="D6935" s="7"/>
      <c r="E6935" s="7"/>
      <c r="F6935">
        <v>4987</v>
      </c>
      <c r="G6935">
        <v>10</v>
      </c>
      <c r="H6935" s="6">
        <v>1222944500</v>
      </c>
      <c r="I6935" s="6"/>
      <c r="J6935" s="6"/>
      <c r="K6935" s="6"/>
      <c r="L6935" s="6"/>
      <c r="M6935" s="6"/>
      <c r="N6935" s="6"/>
    </row>
    <row r="6936" spans="1:14" x14ac:dyDescent="0.25">
      <c r="A6936" t="s">
        <v>2835</v>
      </c>
      <c r="B6936" s="7"/>
      <c r="C6936" s="7"/>
      <c r="D6936" s="7"/>
      <c r="E6936" s="7"/>
      <c r="F6936">
        <v>4987</v>
      </c>
      <c r="G6936">
        <v>10</v>
      </c>
      <c r="H6936" s="6">
        <v>64550836</v>
      </c>
      <c r="I6936" s="6"/>
      <c r="J6936" s="6"/>
      <c r="K6936" s="6"/>
      <c r="L6936" s="6"/>
      <c r="M6936" s="6"/>
      <c r="N6936" s="6"/>
    </row>
    <row r="6937" spans="1:14" x14ac:dyDescent="0.25">
      <c r="A6937" t="s">
        <v>2836</v>
      </c>
      <c r="B6937" s="7"/>
      <c r="C6937" s="7"/>
      <c r="D6937" s="7"/>
      <c r="E6937" s="7"/>
      <c r="F6937">
        <v>4987</v>
      </c>
      <c r="G6937">
        <v>10</v>
      </c>
      <c r="H6937" s="6">
        <v>646370021.79999995</v>
      </c>
      <c r="I6937" s="6"/>
      <c r="J6937" s="6"/>
      <c r="K6937" s="6"/>
      <c r="L6937" s="6"/>
      <c r="M6937" s="6"/>
      <c r="N6937" s="6"/>
    </row>
    <row r="6938" spans="1:14" x14ac:dyDescent="0.25">
      <c r="A6938" t="s">
        <v>2837</v>
      </c>
      <c r="B6938" s="7"/>
      <c r="C6938" s="7"/>
      <c r="D6938" s="7"/>
      <c r="E6938" s="7"/>
      <c r="F6938">
        <v>4987</v>
      </c>
      <c r="G6938">
        <v>10</v>
      </c>
      <c r="H6938" s="6">
        <v>294292450</v>
      </c>
      <c r="I6938" s="6"/>
      <c r="J6938" s="6"/>
      <c r="K6938" s="6"/>
      <c r="L6938" s="6"/>
      <c r="M6938" s="6"/>
      <c r="N6938" s="6"/>
    </row>
    <row r="6939" spans="1:14" x14ac:dyDescent="0.25">
      <c r="A6939" t="s">
        <v>2838</v>
      </c>
      <c r="B6939" s="7"/>
      <c r="C6939" s="7"/>
      <c r="D6939" s="7"/>
      <c r="E6939" s="7"/>
      <c r="F6939">
        <v>4987</v>
      </c>
      <c r="G6939">
        <v>10</v>
      </c>
      <c r="H6939" s="6">
        <v>151620690</v>
      </c>
      <c r="I6939" s="6"/>
      <c r="J6939" s="6"/>
      <c r="K6939" s="6"/>
      <c r="L6939" s="6"/>
      <c r="M6939" s="6"/>
      <c r="N6939" s="6"/>
    </row>
    <row r="6940" spans="1:14" x14ac:dyDescent="0.25">
      <c r="A6940" t="s">
        <v>2839</v>
      </c>
      <c r="B6940" s="7"/>
      <c r="C6940" s="7"/>
      <c r="D6940" s="7"/>
      <c r="E6940" s="7"/>
      <c r="F6940">
        <v>4987</v>
      </c>
      <c r="G6940">
        <v>10</v>
      </c>
      <c r="H6940" s="6">
        <v>401933472.5</v>
      </c>
      <c r="I6940" s="6"/>
      <c r="J6940" s="6"/>
      <c r="K6940" s="6"/>
      <c r="L6940" s="6"/>
      <c r="M6940" s="6"/>
      <c r="N6940" s="6"/>
    </row>
    <row r="6941" spans="1:14" x14ac:dyDescent="0.25">
      <c r="A6941" t="s">
        <v>2840</v>
      </c>
      <c r="B6941" s="7"/>
      <c r="C6941" s="7"/>
      <c r="D6941" s="7"/>
      <c r="E6941" s="7"/>
      <c r="F6941">
        <v>4987</v>
      </c>
      <c r="G6941">
        <v>10</v>
      </c>
      <c r="H6941" s="6">
        <v>20885270</v>
      </c>
      <c r="I6941" s="6"/>
      <c r="J6941" s="6"/>
      <c r="K6941" s="6"/>
      <c r="L6941" s="6"/>
      <c r="M6941" s="6"/>
      <c r="N6941" s="6"/>
    </row>
    <row r="6942" spans="1:14" x14ac:dyDescent="0.25">
      <c r="A6942" t="s">
        <v>2841</v>
      </c>
      <c r="B6942" s="7"/>
      <c r="C6942" s="7"/>
      <c r="D6942" s="7"/>
      <c r="E6942" s="7"/>
      <c r="F6942">
        <v>4987</v>
      </c>
      <c r="G6942">
        <v>10</v>
      </c>
      <c r="H6942" s="6">
        <v>88382000</v>
      </c>
      <c r="I6942" s="6"/>
      <c r="J6942" s="6"/>
      <c r="K6942" s="6"/>
      <c r="L6942" s="6"/>
      <c r="M6942" s="6"/>
      <c r="N6942" s="6"/>
    </row>
    <row r="6943" spans="1:14" x14ac:dyDescent="0.25">
      <c r="A6943" t="s">
        <v>2842</v>
      </c>
      <c r="B6943" s="7"/>
      <c r="C6943" s="7"/>
      <c r="D6943" s="7"/>
      <c r="E6943" s="7"/>
      <c r="F6943">
        <v>4987</v>
      </c>
      <c r="G6943">
        <v>10</v>
      </c>
      <c r="H6943" s="6">
        <v>1298815000</v>
      </c>
      <c r="I6943" s="6"/>
      <c r="J6943" s="6"/>
      <c r="K6943" s="6"/>
      <c r="L6943" s="6"/>
      <c r="M6943" s="6"/>
      <c r="N6943" s="6"/>
    </row>
    <row r="6944" spans="1:14" x14ac:dyDescent="0.25">
      <c r="A6944" t="s">
        <v>2843</v>
      </c>
      <c r="B6944" s="7"/>
      <c r="C6944" s="7"/>
      <c r="D6944" s="7"/>
      <c r="E6944" s="7"/>
      <c r="F6944">
        <v>4987</v>
      </c>
      <c r="G6944">
        <v>10</v>
      </c>
      <c r="H6944" s="6">
        <v>154709292.5</v>
      </c>
      <c r="I6944" s="6"/>
      <c r="J6944" s="6"/>
      <c r="K6944" s="6"/>
      <c r="L6944" s="6"/>
      <c r="M6944" s="6"/>
      <c r="N6944" s="6"/>
    </row>
    <row r="6945" spans="1:14" x14ac:dyDescent="0.25">
      <c r="A6945" t="s">
        <v>2844</v>
      </c>
      <c r="B6945" s="7"/>
      <c r="C6945" s="7"/>
      <c r="D6945" s="7"/>
      <c r="E6945" s="7"/>
      <c r="F6945">
        <v>4987</v>
      </c>
      <c r="G6945">
        <v>10</v>
      </c>
      <c r="H6945" s="6">
        <v>4078250.7821</v>
      </c>
      <c r="I6945" s="6"/>
      <c r="J6945" s="6"/>
      <c r="K6945" s="6"/>
      <c r="L6945" s="6"/>
      <c r="M6945" s="6"/>
      <c r="N6945" s="6"/>
    </row>
    <row r="6946" spans="1:14" x14ac:dyDescent="0.25">
      <c r="A6946" t="s">
        <v>2845</v>
      </c>
      <c r="B6946" s="7"/>
      <c r="C6946" s="7"/>
      <c r="D6946" s="7"/>
      <c r="E6946" s="7"/>
      <c r="F6946">
        <v>4987</v>
      </c>
      <c r="G6946">
        <v>10</v>
      </c>
      <c r="H6946" s="6">
        <v>115955842.5</v>
      </c>
      <c r="I6946" s="6"/>
      <c r="J6946" s="6"/>
      <c r="K6946" s="6"/>
      <c r="L6946" s="6"/>
      <c r="M6946" s="6"/>
      <c r="N6946" s="6"/>
    </row>
    <row r="6947" spans="1:14" x14ac:dyDescent="0.25">
      <c r="A6947" t="s">
        <v>2846</v>
      </c>
      <c r="B6947" s="7"/>
      <c r="C6947" s="7"/>
      <c r="D6947" s="7"/>
      <c r="E6947" s="7"/>
      <c r="F6947">
        <v>4987</v>
      </c>
      <c r="G6947">
        <v>10</v>
      </c>
      <c r="H6947" s="6">
        <v>384969575</v>
      </c>
      <c r="I6947" s="6"/>
      <c r="J6947" s="6"/>
      <c r="K6947" s="6"/>
      <c r="L6947" s="6"/>
      <c r="M6947" s="6"/>
      <c r="N6947" s="6"/>
    </row>
    <row r="6948" spans="1:14" x14ac:dyDescent="0.25">
      <c r="A6948" t="s">
        <v>2848</v>
      </c>
      <c r="B6948" s="7"/>
      <c r="C6948" s="7"/>
      <c r="D6948" s="7"/>
      <c r="E6948" s="7"/>
      <c r="F6948">
        <v>4987</v>
      </c>
      <c r="G6948">
        <v>10</v>
      </c>
      <c r="H6948" s="6">
        <v>53280000</v>
      </c>
      <c r="I6948" s="6"/>
      <c r="J6948" s="6"/>
      <c r="K6948" s="6"/>
      <c r="L6948" s="6"/>
      <c r="M6948" s="6"/>
      <c r="N6948" s="6"/>
    </row>
    <row r="6949" spans="1:14" x14ac:dyDescent="0.25">
      <c r="A6949" t="s">
        <v>2849</v>
      </c>
      <c r="B6949" s="7"/>
      <c r="C6949" s="7"/>
      <c r="D6949" s="7"/>
      <c r="E6949" s="7"/>
      <c r="F6949">
        <v>4987</v>
      </c>
      <c r="G6949">
        <v>10</v>
      </c>
      <c r="H6949" s="6">
        <v>7961011.6805999996</v>
      </c>
      <c r="I6949" s="6"/>
      <c r="J6949" s="6"/>
      <c r="K6949" s="6"/>
      <c r="L6949" s="6"/>
      <c r="M6949" s="6"/>
      <c r="N6949" s="6"/>
    </row>
    <row r="6950" spans="1:14" x14ac:dyDescent="0.25">
      <c r="A6950" t="s">
        <v>2850</v>
      </c>
      <c r="B6950" s="7"/>
      <c r="C6950" s="7"/>
      <c r="D6950" s="7"/>
      <c r="E6950" s="7"/>
      <c r="F6950">
        <v>4987</v>
      </c>
      <c r="G6950">
        <v>10</v>
      </c>
      <c r="H6950" s="6">
        <v>384300025.62</v>
      </c>
      <c r="I6950" s="6"/>
      <c r="J6950" s="6"/>
      <c r="K6950" s="6"/>
      <c r="L6950" s="6"/>
      <c r="M6950" s="6"/>
      <c r="N6950" s="6"/>
    </row>
    <row r="6951" spans="1:14" x14ac:dyDescent="0.25">
      <c r="A6951" t="s">
        <v>2851</v>
      </c>
      <c r="B6951" s="7"/>
      <c r="C6951" s="7"/>
      <c r="D6951" s="7"/>
      <c r="E6951" s="7"/>
      <c r="F6951">
        <v>4987</v>
      </c>
      <c r="G6951">
        <v>10</v>
      </c>
      <c r="H6951" s="6">
        <v>72157350.814999998</v>
      </c>
      <c r="I6951" s="6"/>
      <c r="J6951" s="6"/>
      <c r="K6951" s="6"/>
      <c r="L6951" s="6"/>
      <c r="M6951" s="6"/>
      <c r="N6951" s="6"/>
    </row>
    <row r="6952" spans="1:14" x14ac:dyDescent="0.25">
      <c r="A6952" t="s">
        <v>2852</v>
      </c>
      <c r="B6952" s="7"/>
      <c r="C6952" s="7"/>
      <c r="D6952" s="7"/>
      <c r="E6952" s="7"/>
      <c r="F6952">
        <v>4987</v>
      </c>
      <c r="G6952">
        <v>10</v>
      </c>
      <c r="H6952" s="6">
        <v>82797025.090000004</v>
      </c>
      <c r="I6952" s="6"/>
      <c r="J6952" s="6"/>
      <c r="K6952" s="6"/>
      <c r="L6952" s="6"/>
      <c r="M6952" s="6"/>
      <c r="N6952" s="6"/>
    </row>
    <row r="6953" spans="1:14" x14ac:dyDescent="0.25">
      <c r="A6953" t="s">
        <v>2853</v>
      </c>
      <c r="B6953" s="7"/>
      <c r="C6953" s="7"/>
      <c r="D6953" s="7"/>
      <c r="E6953" s="7"/>
      <c r="F6953">
        <v>4987</v>
      </c>
      <c r="G6953">
        <v>10</v>
      </c>
      <c r="H6953" s="6">
        <v>201670046.90000001</v>
      </c>
      <c r="I6953" s="6"/>
      <c r="J6953" s="6"/>
      <c r="K6953" s="6"/>
      <c r="L6953" s="6"/>
      <c r="M6953" s="6"/>
      <c r="N6953" s="6"/>
    </row>
    <row r="6954" spans="1:14" x14ac:dyDescent="0.25">
      <c r="A6954" t="s">
        <v>2854</v>
      </c>
      <c r="B6954" s="7"/>
      <c r="C6954" s="7"/>
      <c r="D6954" s="7"/>
      <c r="E6954" s="7"/>
      <c r="F6954">
        <v>4987</v>
      </c>
      <c r="G6954">
        <v>10</v>
      </c>
      <c r="H6954" s="6">
        <v>456186657.85000002</v>
      </c>
      <c r="I6954" s="6"/>
      <c r="J6954" s="6"/>
      <c r="K6954" s="6"/>
      <c r="L6954" s="6"/>
      <c r="M6954" s="6"/>
      <c r="N6954" s="6"/>
    </row>
    <row r="6955" spans="1:14" x14ac:dyDescent="0.25">
      <c r="A6955" t="s">
        <v>2855</v>
      </c>
      <c r="B6955" s="7"/>
      <c r="C6955" s="7"/>
      <c r="D6955" s="7"/>
      <c r="E6955" s="7"/>
      <c r="F6955">
        <v>4987</v>
      </c>
      <c r="G6955">
        <v>10</v>
      </c>
      <c r="H6955" s="6">
        <v>4656000600</v>
      </c>
      <c r="I6955" s="6"/>
      <c r="J6955" s="6"/>
      <c r="K6955" s="6"/>
      <c r="L6955" s="6"/>
      <c r="M6955" s="6"/>
      <c r="N6955" s="6"/>
    </row>
    <row r="6956" spans="1:14" x14ac:dyDescent="0.25">
      <c r="A6956" t="s">
        <v>2856</v>
      </c>
      <c r="B6956" s="7"/>
      <c r="C6956" s="7"/>
      <c r="D6956" s="7"/>
      <c r="E6956" s="7"/>
      <c r="F6956">
        <v>4987</v>
      </c>
      <c r="G6956">
        <v>10</v>
      </c>
      <c r="H6956" s="6">
        <v>76688224</v>
      </c>
      <c r="I6956" s="6"/>
      <c r="J6956" s="6"/>
      <c r="K6956" s="6"/>
      <c r="L6956" s="6"/>
      <c r="M6956" s="6"/>
      <c r="N6956" s="6"/>
    </row>
    <row r="6957" spans="1:14" x14ac:dyDescent="0.25">
      <c r="A6957" t="s">
        <v>2857</v>
      </c>
      <c r="B6957" s="7"/>
      <c r="C6957" s="7"/>
      <c r="D6957" s="7"/>
      <c r="E6957" s="7"/>
      <c r="F6957">
        <v>4987</v>
      </c>
      <c r="G6957">
        <v>10</v>
      </c>
      <c r="H6957" s="6">
        <v>50535324</v>
      </c>
      <c r="I6957" s="6"/>
      <c r="J6957" s="6"/>
      <c r="K6957" s="6"/>
      <c r="L6957" s="6"/>
      <c r="M6957" s="6"/>
      <c r="N6957" s="6"/>
    </row>
    <row r="6958" spans="1:14" x14ac:dyDescent="0.25">
      <c r="A6958" t="s">
        <v>2858</v>
      </c>
      <c r="B6958" s="7"/>
      <c r="C6958" s="7"/>
      <c r="D6958" s="7"/>
      <c r="E6958" s="7"/>
      <c r="F6958">
        <v>4987</v>
      </c>
      <c r="G6958">
        <v>10</v>
      </c>
      <c r="H6958" s="6">
        <v>55629100</v>
      </c>
      <c r="I6958" s="6"/>
      <c r="J6958" s="6"/>
      <c r="K6958" s="6"/>
      <c r="L6958" s="6"/>
      <c r="M6958" s="6"/>
      <c r="N6958" s="6"/>
    </row>
    <row r="6959" spans="1:14" x14ac:dyDescent="0.25">
      <c r="A6959" t="s">
        <v>2859</v>
      </c>
      <c r="B6959" s="7"/>
      <c r="C6959" s="7"/>
      <c r="D6959" s="7"/>
      <c r="E6959" s="7"/>
      <c r="F6959">
        <v>4987</v>
      </c>
      <c r="G6959">
        <v>10</v>
      </c>
      <c r="H6959" s="6">
        <v>2565420000</v>
      </c>
      <c r="I6959" s="6"/>
      <c r="J6959" s="6"/>
      <c r="K6959" s="6"/>
      <c r="L6959" s="6"/>
      <c r="M6959" s="6"/>
      <c r="N6959" s="6"/>
    </row>
    <row r="6960" spans="1:14" x14ac:dyDescent="0.25">
      <c r="A6960" t="s">
        <v>2860</v>
      </c>
      <c r="B6960" s="7"/>
      <c r="C6960" s="7"/>
      <c r="D6960" s="7"/>
      <c r="E6960" s="7"/>
      <c r="F6960">
        <v>4987</v>
      </c>
      <c r="G6960">
        <v>10</v>
      </c>
      <c r="H6960" s="6">
        <v>51197250</v>
      </c>
      <c r="I6960" s="6"/>
      <c r="J6960" s="6"/>
      <c r="K6960" s="6"/>
      <c r="L6960" s="6"/>
      <c r="M6960" s="6"/>
      <c r="N6960" s="6"/>
    </row>
    <row r="6961" spans="1:14" x14ac:dyDescent="0.25">
      <c r="A6961" t="s">
        <v>2861</v>
      </c>
      <c r="B6961" s="7"/>
      <c r="C6961" s="7"/>
      <c r="D6961" s="7"/>
      <c r="E6961" s="7"/>
      <c r="F6961">
        <v>4987</v>
      </c>
      <c r="G6961">
        <v>10</v>
      </c>
      <c r="H6961" s="6">
        <v>14075457</v>
      </c>
      <c r="I6961" s="6"/>
      <c r="J6961" s="6"/>
      <c r="K6961" s="6"/>
      <c r="L6961" s="6"/>
      <c r="M6961" s="6"/>
      <c r="N6961" s="6"/>
    </row>
    <row r="6962" spans="1:14" x14ac:dyDescent="0.25">
      <c r="A6962" t="s">
        <v>2862</v>
      </c>
      <c r="B6962" s="7"/>
      <c r="C6962" s="7"/>
      <c r="D6962" s="7"/>
      <c r="E6962" s="7"/>
      <c r="F6962">
        <v>4987</v>
      </c>
      <c r="G6962">
        <v>10</v>
      </c>
      <c r="H6962" s="6">
        <v>5807466</v>
      </c>
      <c r="I6962" s="6"/>
      <c r="J6962" s="6"/>
      <c r="K6962" s="6"/>
      <c r="L6962" s="6"/>
      <c r="M6962" s="6"/>
      <c r="N6962" s="6"/>
    </row>
    <row r="6963" spans="1:14" x14ac:dyDescent="0.25">
      <c r="A6963" t="s">
        <v>2863</v>
      </c>
      <c r="B6963" s="7"/>
      <c r="C6963" s="7"/>
      <c r="D6963" s="7"/>
      <c r="E6963" s="7"/>
      <c r="F6963">
        <v>4987</v>
      </c>
      <c r="G6963">
        <v>10</v>
      </c>
      <c r="H6963" s="6">
        <v>1795500</v>
      </c>
      <c r="I6963" s="6"/>
      <c r="J6963" s="6"/>
      <c r="K6963" s="6"/>
      <c r="L6963" s="6"/>
      <c r="M6963" s="6"/>
      <c r="N6963" s="6"/>
    </row>
    <row r="6964" spans="1:14" x14ac:dyDescent="0.25">
      <c r="A6964" t="s">
        <v>2864</v>
      </c>
      <c r="B6964" s="7"/>
      <c r="C6964" s="7"/>
      <c r="D6964" s="7"/>
      <c r="E6964" s="7"/>
      <c r="F6964">
        <v>4987</v>
      </c>
      <c r="G6964">
        <v>10</v>
      </c>
      <c r="H6964" s="6">
        <v>39889908</v>
      </c>
      <c r="I6964" s="6"/>
      <c r="J6964" s="6"/>
      <c r="K6964" s="6"/>
      <c r="L6964" s="6"/>
      <c r="M6964" s="6"/>
      <c r="N6964" s="6"/>
    </row>
    <row r="6965" spans="1:14" x14ac:dyDescent="0.25">
      <c r="A6965" t="s">
        <v>2865</v>
      </c>
      <c r="B6965" s="7"/>
      <c r="C6965" s="7"/>
      <c r="D6965" s="7"/>
      <c r="E6965" s="7"/>
      <c r="F6965">
        <v>4987</v>
      </c>
      <c r="G6965">
        <v>10</v>
      </c>
      <c r="H6965" s="6">
        <v>23428102.5</v>
      </c>
      <c r="I6965" s="6"/>
      <c r="J6965" s="6"/>
      <c r="K6965" s="6"/>
      <c r="L6965" s="6"/>
      <c r="M6965" s="6"/>
      <c r="N6965" s="6"/>
    </row>
    <row r="6966" spans="1:14" x14ac:dyDescent="0.25">
      <c r="A6966" t="s">
        <v>2866</v>
      </c>
      <c r="B6966" s="7"/>
      <c r="C6966" s="7"/>
      <c r="D6966" s="7"/>
      <c r="E6966" s="7"/>
      <c r="F6966">
        <v>4987</v>
      </c>
      <c r="G6966">
        <v>10</v>
      </c>
      <c r="H6966" s="6">
        <v>120641718.90000001</v>
      </c>
      <c r="I6966" s="6"/>
      <c r="J6966" s="6"/>
      <c r="K6966" s="6"/>
      <c r="L6966" s="6"/>
      <c r="M6966" s="6"/>
      <c r="N6966" s="6"/>
    </row>
    <row r="6967" spans="1:14" x14ac:dyDescent="0.25">
      <c r="A6967" t="s">
        <v>2867</v>
      </c>
      <c r="B6967" s="7"/>
      <c r="C6967" s="7"/>
      <c r="D6967" s="7"/>
      <c r="E6967" s="7"/>
      <c r="F6967">
        <v>4987</v>
      </c>
      <c r="G6967">
        <v>10</v>
      </c>
      <c r="H6967" s="6">
        <v>193752800</v>
      </c>
      <c r="I6967" s="6"/>
      <c r="J6967" s="6"/>
      <c r="K6967" s="6"/>
      <c r="L6967" s="6"/>
      <c r="M6967" s="6"/>
      <c r="N6967" s="6"/>
    </row>
    <row r="6968" spans="1:14" x14ac:dyDescent="0.25">
      <c r="A6968" t="s">
        <v>2868</v>
      </c>
      <c r="B6968" s="7"/>
      <c r="C6968" s="7"/>
      <c r="D6968" s="7"/>
      <c r="E6968" s="7"/>
      <c r="F6968">
        <v>4987</v>
      </c>
      <c r="G6968">
        <v>10</v>
      </c>
      <c r="H6968" s="6">
        <v>855962250</v>
      </c>
      <c r="I6968" s="6"/>
      <c r="J6968" s="6"/>
      <c r="K6968" s="6"/>
      <c r="L6968" s="6"/>
      <c r="M6968" s="6"/>
      <c r="N6968" s="6"/>
    </row>
    <row r="6969" spans="1:14" x14ac:dyDescent="0.25">
      <c r="A6969" t="s">
        <v>2869</v>
      </c>
      <c r="B6969" s="7"/>
      <c r="C6969" s="7"/>
      <c r="D6969" s="7"/>
      <c r="E6969" s="7"/>
      <c r="F6969">
        <v>4987</v>
      </c>
      <c r="G6969">
        <v>10</v>
      </c>
      <c r="H6969" s="6">
        <v>269271920</v>
      </c>
      <c r="I6969" s="6"/>
      <c r="J6969" s="6"/>
      <c r="K6969" s="6"/>
      <c r="L6969" s="6"/>
      <c r="M6969" s="6"/>
      <c r="N6969" s="6"/>
    </row>
    <row r="6970" spans="1:14" x14ac:dyDescent="0.25">
      <c r="A6970" t="s">
        <v>2870</v>
      </c>
      <c r="B6970" s="7"/>
      <c r="C6970" s="7"/>
      <c r="D6970" s="7"/>
      <c r="E6970" s="7"/>
      <c r="F6970">
        <v>4987</v>
      </c>
      <c r="G6970">
        <v>10</v>
      </c>
      <c r="H6970" s="6">
        <v>52574250</v>
      </c>
      <c r="I6970" s="6"/>
      <c r="J6970" s="6"/>
      <c r="K6970" s="6"/>
      <c r="L6970" s="6"/>
      <c r="M6970" s="6"/>
      <c r="N6970" s="6"/>
    </row>
    <row r="6971" spans="1:14" x14ac:dyDescent="0.25">
      <c r="A6971" t="s">
        <v>2871</v>
      </c>
      <c r="B6971" s="7"/>
      <c r="C6971" s="7"/>
      <c r="D6971" s="7"/>
      <c r="E6971" s="7"/>
      <c r="F6971">
        <v>4987</v>
      </c>
      <c r="G6971">
        <v>10</v>
      </c>
      <c r="H6971" s="6">
        <v>192774000</v>
      </c>
      <c r="I6971" s="6"/>
      <c r="J6971" s="6"/>
      <c r="K6971" s="6"/>
      <c r="L6971" s="6"/>
      <c r="M6971" s="6"/>
      <c r="N6971" s="6"/>
    </row>
    <row r="6972" spans="1:14" x14ac:dyDescent="0.25">
      <c r="A6972" t="s">
        <v>2872</v>
      </c>
      <c r="B6972" s="7"/>
      <c r="C6972" s="7"/>
      <c r="D6972" s="7"/>
      <c r="E6972" s="7"/>
      <c r="F6972">
        <v>4987</v>
      </c>
      <c r="G6972">
        <v>10</v>
      </c>
      <c r="H6972" s="6">
        <v>219506280</v>
      </c>
      <c r="I6972" s="6"/>
      <c r="J6972" s="6"/>
      <c r="K6972" s="6"/>
      <c r="L6972" s="6"/>
      <c r="M6972" s="6"/>
      <c r="N6972" s="6"/>
    </row>
    <row r="6973" spans="1:14" x14ac:dyDescent="0.25">
      <c r="A6973" t="s">
        <v>2873</v>
      </c>
      <c r="B6973" s="7"/>
      <c r="C6973" s="7"/>
      <c r="D6973" s="7"/>
      <c r="E6973" s="7"/>
      <c r="F6973">
        <v>4987</v>
      </c>
      <c r="G6973">
        <v>10</v>
      </c>
      <c r="H6973" s="6">
        <v>29855760</v>
      </c>
      <c r="I6973" s="6"/>
      <c r="J6973" s="6"/>
      <c r="K6973" s="6"/>
      <c r="L6973" s="6"/>
      <c r="M6973" s="6"/>
      <c r="N6973" s="6"/>
    </row>
    <row r="6974" spans="1:14" x14ac:dyDescent="0.25">
      <c r="A6974" t="s">
        <v>2875</v>
      </c>
      <c r="B6974" s="7"/>
      <c r="C6974" s="7"/>
      <c r="D6974" s="7"/>
      <c r="E6974" s="7"/>
      <c r="F6974">
        <v>4987</v>
      </c>
      <c r="G6974">
        <v>10</v>
      </c>
      <c r="H6974" s="6">
        <v>649012915.74000001</v>
      </c>
      <c r="I6974" s="6"/>
      <c r="J6974" s="6"/>
      <c r="K6974" s="6"/>
      <c r="L6974" s="6"/>
      <c r="M6974" s="6"/>
      <c r="N6974" s="6"/>
    </row>
    <row r="6975" spans="1:14" x14ac:dyDescent="0.25">
      <c r="A6975" t="s">
        <v>2876</v>
      </c>
      <c r="B6975" s="7"/>
      <c r="C6975" s="7"/>
      <c r="D6975" s="7"/>
      <c r="E6975" s="7"/>
      <c r="F6975">
        <v>4987</v>
      </c>
      <c r="G6975">
        <v>10</v>
      </c>
      <c r="H6975" s="6">
        <v>820549500</v>
      </c>
      <c r="I6975" s="6"/>
      <c r="J6975" s="6"/>
      <c r="K6975" s="6"/>
      <c r="L6975" s="6"/>
      <c r="M6975" s="6"/>
      <c r="N6975" s="6"/>
    </row>
    <row r="6976" spans="1:14" x14ac:dyDescent="0.25">
      <c r="A6976" t="s">
        <v>2877</v>
      </c>
      <c r="B6976" s="7"/>
      <c r="C6976" s="7"/>
      <c r="D6976" s="7"/>
      <c r="E6976" s="7"/>
      <c r="F6976">
        <v>4987</v>
      </c>
      <c r="G6976">
        <v>10</v>
      </c>
      <c r="H6976" s="6"/>
      <c r="I6976" s="6"/>
      <c r="J6976" s="6"/>
      <c r="K6976" s="6"/>
      <c r="L6976" s="6"/>
      <c r="M6976" s="6"/>
      <c r="N6976" s="6"/>
    </row>
    <row r="6977" spans="1:14" x14ac:dyDescent="0.25">
      <c r="A6977" t="s">
        <v>2878</v>
      </c>
      <c r="B6977" s="7"/>
      <c r="C6977" s="7"/>
      <c r="D6977" s="7"/>
      <c r="E6977" s="7"/>
      <c r="F6977">
        <v>4987</v>
      </c>
      <c r="G6977">
        <v>10</v>
      </c>
      <c r="H6977" s="6">
        <v>11421249.84</v>
      </c>
      <c r="I6977" s="6"/>
      <c r="J6977" s="6"/>
      <c r="K6977" s="6"/>
      <c r="L6977" s="6"/>
      <c r="M6977" s="6"/>
      <c r="N6977" s="6"/>
    </row>
    <row r="6978" spans="1:14" x14ac:dyDescent="0.25">
      <c r="A6978" t="s">
        <v>2879</v>
      </c>
      <c r="B6978" s="7"/>
      <c r="C6978" s="7"/>
      <c r="D6978" s="7"/>
      <c r="E6978" s="7"/>
      <c r="F6978">
        <v>4987</v>
      </c>
      <c r="G6978">
        <v>10</v>
      </c>
      <c r="H6978" s="6">
        <v>27437325.728799999</v>
      </c>
      <c r="I6978" s="6"/>
      <c r="J6978" s="6"/>
      <c r="K6978" s="6"/>
      <c r="L6978" s="6"/>
      <c r="M6978" s="6"/>
      <c r="N6978" s="6"/>
    </row>
    <row r="6979" spans="1:14" x14ac:dyDescent="0.25">
      <c r="A6979" t="s">
        <v>2880</v>
      </c>
      <c r="B6979" s="7"/>
      <c r="C6979" s="7"/>
      <c r="D6979" s="7"/>
      <c r="E6979" s="7"/>
      <c r="F6979">
        <v>4987</v>
      </c>
      <c r="G6979">
        <v>10</v>
      </c>
      <c r="H6979" s="6">
        <v>257322420</v>
      </c>
      <c r="I6979" s="6"/>
      <c r="J6979" s="6"/>
      <c r="K6979" s="6"/>
      <c r="L6979" s="6"/>
      <c r="M6979" s="6"/>
      <c r="N6979" s="6"/>
    </row>
    <row r="6980" spans="1:14" x14ac:dyDescent="0.25">
      <c r="A6980" t="s">
        <v>2881</v>
      </c>
      <c r="B6980" s="7"/>
      <c r="C6980" s="7"/>
      <c r="D6980" s="7"/>
      <c r="E6980" s="7"/>
      <c r="F6980">
        <v>4987</v>
      </c>
      <c r="G6980">
        <v>10</v>
      </c>
      <c r="H6980" s="6">
        <v>188950625</v>
      </c>
      <c r="I6980" s="6"/>
      <c r="J6980" s="6"/>
      <c r="K6980" s="6"/>
      <c r="L6980" s="6"/>
      <c r="M6980" s="6"/>
      <c r="N6980" s="6"/>
    </row>
    <row r="6981" spans="1:14" x14ac:dyDescent="0.25">
      <c r="A6981" t="s">
        <v>2882</v>
      </c>
      <c r="B6981" s="7"/>
      <c r="C6981" s="7"/>
      <c r="D6981" s="7"/>
      <c r="E6981" s="7"/>
      <c r="F6981">
        <v>4987</v>
      </c>
      <c r="G6981">
        <v>10</v>
      </c>
      <c r="H6981" s="6">
        <v>75823560</v>
      </c>
      <c r="I6981" s="6"/>
      <c r="J6981" s="6"/>
      <c r="K6981" s="6"/>
      <c r="L6981" s="6"/>
      <c r="M6981" s="6"/>
      <c r="N6981" s="6"/>
    </row>
    <row r="6982" spans="1:14" x14ac:dyDescent="0.25">
      <c r="A6982" t="s">
        <v>2883</v>
      </c>
      <c r="B6982" s="7"/>
      <c r="C6982" s="7"/>
      <c r="D6982" s="7"/>
      <c r="E6982" s="7"/>
      <c r="F6982">
        <v>4987</v>
      </c>
      <c r="G6982">
        <v>10</v>
      </c>
      <c r="H6982" s="6">
        <v>16346980</v>
      </c>
      <c r="I6982" s="6"/>
      <c r="J6982" s="6"/>
      <c r="K6982" s="6"/>
      <c r="L6982" s="6"/>
      <c r="M6982" s="6"/>
      <c r="N6982" s="6"/>
    </row>
    <row r="6983" spans="1:14" x14ac:dyDescent="0.25">
      <c r="A6983" t="s">
        <v>2884</v>
      </c>
      <c r="B6983" s="7"/>
      <c r="C6983" s="7"/>
      <c r="D6983" s="7"/>
      <c r="E6983" s="7"/>
      <c r="F6983">
        <v>4987</v>
      </c>
      <c r="G6983">
        <v>10</v>
      </c>
      <c r="H6983" s="6">
        <v>644743662.39999998</v>
      </c>
      <c r="I6983" s="6"/>
      <c r="J6983" s="6"/>
      <c r="K6983" s="6"/>
      <c r="L6983" s="6"/>
      <c r="M6983" s="6"/>
      <c r="N6983" s="6"/>
    </row>
    <row r="6984" spans="1:14" x14ac:dyDescent="0.25">
      <c r="A6984" t="s">
        <v>2885</v>
      </c>
      <c r="B6984" s="7"/>
      <c r="C6984" s="7"/>
      <c r="D6984" s="7"/>
      <c r="E6984" s="7"/>
      <c r="F6984">
        <v>4987</v>
      </c>
      <c r="G6984">
        <v>10</v>
      </c>
      <c r="H6984" s="6">
        <v>31973400</v>
      </c>
      <c r="I6984" s="6"/>
      <c r="J6984" s="6"/>
      <c r="K6984" s="6"/>
      <c r="L6984" s="6"/>
      <c r="M6984" s="6"/>
      <c r="N6984" s="6"/>
    </row>
    <row r="6985" spans="1:14" x14ac:dyDescent="0.25">
      <c r="A6985" t="s">
        <v>2886</v>
      </c>
      <c r="B6985" s="7"/>
      <c r="C6985" s="7"/>
      <c r="D6985" s="7"/>
      <c r="E6985" s="7"/>
      <c r="F6985">
        <v>4987</v>
      </c>
      <c r="G6985">
        <v>10</v>
      </c>
      <c r="H6985" s="6">
        <v>351770700</v>
      </c>
      <c r="I6985" s="6"/>
      <c r="J6985" s="6"/>
      <c r="K6985" s="6"/>
      <c r="L6985" s="6"/>
      <c r="M6985" s="6"/>
      <c r="N6985" s="6"/>
    </row>
    <row r="6986" spans="1:14" x14ac:dyDescent="0.25">
      <c r="A6986" t="s">
        <v>2887</v>
      </c>
      <c r="B6986" s="7"/>
      <c r="C6986" s="7"/>
      <c r="D6986" s="7"/>
      <c r="E6986" s="7"/>
      <c r="F6986">
        <v>4987</v>
      </c>
      <c r="G6986">
        <v>10</v>
      </c>
      <c r="H6986" s="6">
        <v>27158500</v>
      </c>
      <c r="I6986" s="6"/>
      <c r="J6986" s="6"/>
      <c r="K6986" s="6"/>
      <c r="L6986" s="6"/>
      <c r="M6986" s="6"/>
      <c r="N6986" s="6"/>
    </row>
    <row r="6987" spans="1:14" x14ac:dyDescent="0.25">
      <c r="A6987" t="s">
        <v>2888</v>
      </c>
      <c r="B6987" s="7"/>
      <c r="C6987" s="7"/>
      <c r="D6987" s="7"/>
      <c r="E6987" s="7"/>
      <c r="F6987">
        <v>4987</v>
      </c>
      <c r="G6987">
        <v>10</v>
      </c>
      <c r="H6987" s="6">
        <v>151900000</v>
      </c>
      <c r="I6987" s="6"/>
      <c r="J6987" s="6"/>
      <c r="K6987" s="6"/>
      <c r="L6987" s="6"/>
      <c r="M6987" s="6"/>
      <c r="N6987" s="6"/>
    </row>
    <row r="6988" spans="1:14" x14ac:dyDescent="0.25">
      <c r="A6988" t="s">
        <v>2889</v>
      </c>
      <c r="B6988" s="7"/>
      <c r="C6988" s="7"/>
      <c r="D6988" s="7"/>
      <c r="E6988" s="7"/>
      <c r="F6988">
        <v>4987</v>
      </c>
      <c r="G6988">
        <v>10</v>
      </c>
      <c r="H6988" s="6">
        <v>101887750</v>
      </c>
      <c r="I6988" s="6"/>
      <c r="J6988" s="6"/>
      <c r="K6988" s="6"/>
      <c r="L6988" s="6"/>
      <c r="M6988" s="6"/>
      <c r="N6988" s="6"/>
    </row>
    <row r="6989" spans="1:14" x14ac:dyDescent="0.25">
      <c r="A6989" t="s">
        <v>2890</v>
      </c>
      <c r="B6989" s="7"/>
      <c r="C6989" s="7"/>
      <c r="D6989" s="7"/>
      <c r="E6989" s="7"/>
      <c r="F6989">
        <v>4987</v>
      </c>
      <c r="G6989">
        <v>10</v>
      </c>
      <c r="H6989" s="6">
        <v>102655185</v>
      </c>
      <c r="I6989" s="6"/>
      <c r="J6989" s="6"/>
      <c r="K6989" s="6"/>
      <c r="L6989" s="6"/>
      <c r="M6989" s="6"/>
      <c r="N6989" s="6"/>
    </row>
    <row r="6990" spans="1:14" x14ac:dyDescent="0.25">
      <c r="A6990" t="s">
        <v>2891</v>
      </c>
      <c r="B6990" s="7"/>
      <c r="C6990" s="7"/>
      <c r="D6990" s="7"/>
      <c r="E6990" s="7"/>
      <c r="F6990">
        <v>4987</v>
      </c>
      <c r="G6990">
        <v>10</v>
      </c>
      <c r="H6990" s="6">
        <v>1725750</v>
      </c>
      <c r="I6990" s="6"/>
      <c r="J6990" s="6"/>
      <c r="K6990" s="6"/>
      <c r="L6990" s="6"/>
      <c r="M6990" s="6"/>
      <c r="N6990" s="6"/>
    </row>
    <row r="6991" spans="1:14" x14ac:dyDescent="0.25">
      <c r="A6991" t="s">
        <v>2892</v>
      </c>
      <c r="B6991" s="7"/>
      <c r="C6991" s="7"/>
      <c r="D6991" s="7"/>
      <c r="E6991" s="7"/>
      <c r="F6991">
        <v>4987</v>
      </c>
      <c r="G6991">
        <v>10</v>
      </c>
      <c r="H6991" s="6">
        <v>16902244.800000001</v>
      </c>
      <c r="I6991" s="6"/>
      <c r="J6991" s="6"/>
      <c r="K6991" s="6"/>
      <c r="L6991" s="6"/>
      <c r="M6991" s="6"/>
      <c r="N6991" s="6"/>
    </row>
    <row r="6992" spans="1:14" x14ac:dyDescent="0.25">
      <c r="A6992" t="s">
        <v>2893</v>
      </c>
      <c r="B6992" s="7"/>
      <c r="C6992" s="7"/>
      <c r="D6992" s="7"/>
      <c r="E6992" s="7"/>
      <c r="F6992">
        <v>4987</v>
      </c>
      <c r="G6992">
        <v>10</v>
      </c>
      <c r="H6992" s="6">
        <v>71903095.085700005</v>
      </c>
      <c r="I6992" s="6"/>
      <c r="J6992" s="6"/>
      <c r="K6992" s="6"/>
      <c r="L6992" s="6"/>
      <c r="M6992" s="6"/>
      <c r="N6992" s="6"/>
    </row>
    <row r="6993" spans="1:14" x14ac:dyDescent="0.25">
      <c r="A6993" t="s">
        <v>2894</v>
      </c>
      <c r="B6993" s="7"/>
      <c r="C6993" s="7"/>
      <c r="D6993" s="7"/>
      <c r="E6993" s="7"/>
      <c r="F6993">
        <v>4987</v>
      </c>
      <c r="G6993">
        <v>10</v>
      </c>
      <c r="H6993" s="6">
        <v>86381280</v>
      </c>
      <c r="I6993" s="6"/>
      <c r="J6993" s="6"/>
      <c r="K6993" s="6"/>
      <c r="L6993" s="6"/>
      <c r="M6993" s="6"/>
      <c r="N6993" s="6"/>
    </row>
    <row r="6994" spans="1:14" x14ac:dyDescent="0.25">
      <c r="A6994" t="s">
        <v>2895</v>
      </c>
      <c r="B6994" s="7"/>
      <c r="C6994" s="7"/>
      <c r="D6994" s="7"/>
      <c r="E6994" s="7"/>
      <c r="F6994">
        <v>4987</v>
      </c>
      <c r="G6994">
        <v>10</v>
      </c>
      <c r="H6994" s="6">
        <v>58762350.593099996</v>
      </c>
      <c r="I6994" s="6"/>
      <c r="J6994" s="6"/>
      <c r="K6994" s="6"/>
      <c r="L6994" s="6"/>
      <c r="M6994" s="6"/>
      <c r="N6994" s="6"/>
    </row>
    <row r="6995" spans="1:14" x14ac:dyDescent="0.25">
      <c r="A6995" t="s">
        <v>2896</v>
      </c>
      <c r="B6995" s="7"/>
      <c r="C6995" s="7"/>
      <c r="D6995" s="7"/>
      <c r="E6995" s="7"/>
      <c r="F6995">
        <v>4987</v>
      </c>
      <c r="G6995">
        <v>10</v>
      </c>
      <c r="H6995" s="6">
        <v>10704495</v>
      </c>
      <c r="I6995" s="6"/>
      <c r="J6995" s="6"/>
      <c r="K6995" s="6"/>
      <c r="L6995" s="6"/>
      <c r="M6995" s="6"/>
      <c r="N6995" s="6"/>
    </row>
    <row r="6996" spans="1:14" x14ac:dyDescent="0.25">
      <c r="A6996" t="s">
        <v>2897</v>
      </c>
      <c r="B6996" s="7"/>
      <c r="C6996" s="7"/>
      <c r="D6996" s="7"/>
      <c r="E6996" s="7"/>
      <c r="F6996">
        <v>4987</v>
      </c>
      <c r="G6996">
        <v>10</v>
      </c>
      <c r="H6996" s="6">
        <v>7855680</v>
      </c>
      <c r="I6996" s="6"/>
      <c r="J6996" s="6"/>
      <c r="K6996" s="6"/>
      <c r="L6996" s="6"/>
      <c r="M6996" s="6"/>
      <c r="N6996" s="6"/>
    </row>
    <row r="6997" spans="1:14" x14ac:dyDescent="0.25">
      <c r="A6997" t="s">
        <v>2898</v>
      </c>
      <c r="B6997" s="7"/>
      <c r="C6997" s="7"/>
      <c r="D6997" s="7"/>
      <c r="E6997" s="7"/>
      <c r="F6997">
        <v>4987</v>
      </c>
      <c r="G6997">
        <v>10</v>
      </c>
      <c r="H6997" s="6">
        <v>68481450</v>
      </c>
      <c r="I6997" s="6"/>
      <c r="J6997" s="6"/>
      <c r="K6997" s="6"/>
      <c r="L6997" s="6"/>
      <c r="M6997" s="6"/>
      <c r="N6997" s="6"/>
    </row>
    <row r="6998" spans="1:14" x14ac:dyDescent="0.25">
      <c r="A6998" t="s">
        <v>2899</v>
      </c>
      <c r="B6998" s="7"/>
      <c r="C6998" s="7"/>
      <c r="D6998" s="7"/>
      <c r="E6998" s="7"/>
      <c r="F6998">
        <v>4987</v>
      </c>
      <c r="G6998">
        <v>10</v>
      </c>
      <c r="H6998" s="6">
        <v>26612740</v>
      </c>
      <c r="I6998" s="6"/>
      <c r="J6998" s="6"/>
      <c r="K6998" s="6"/>
      <c r="L6998" s="6"/>
      <c r="M6998" s="6"/>
      <c r="N6998" s="6"/>
    </row>
    <row r="6999" spans="1:14" x14ac:dyDescent="0.25">
      <c r="A6999" t="s">
        <v>2900</v>
      </c>
      <c r="B6999" s="7"/>
      <c r="C6999" s="7"/>
      <c r="D6999" s="7"/>
      <c r="E6999" s="7"/>
      <c r="F6999">
        <v>4987</v>
      </c>
      <c r="G6999">
        <v>10</v>
      </c>
      <c r="H6999" s="6">
        <v>10621300.6928</v>
      </c>
      <c r="I6999" s="6"/>
      <c r="J6999" s="6"/>
      <c r="K6999" s="6"/>
      <c r="L6999" s="6"/>
      <c r="M6999" s="6"/>
      <c r="N6999" s="6"/>
    </row>
    <row r="7000" spans="1:14" x14ac:dyDescent="0.25">
      <c r="A7000" t="s">
        <v>2901</v>
      </c>
      <c r="B7000" s="7"/>
      <c r="C7000" s="7"/>
      <c r="D7000" s="7"/>
      <c r="E7000" s="7"/>
      <c r="F7000">
        <v>4987</v>
      </c>
      <c r="G7000">
        <v>10</v>
      </c>
      <c r="H7000" s="6">
        <v>787522450</v>
      </c>
      <c r="I7000" s="6"/>
      <c r="J7000" s="6"/>
      <c r="K7000" s="6"/>
      <c r="L7000" s="6"/>
      <c r="M7000" s="6"/>
      <c r="N7000" s="6"/>
    </row>
    <row r="7001" spans="1:14" x14ac:dyDescent="0.25">
      <c r="A7001" t="s">
        <v>2902</v>
      </c>
      <c r="B7001" s="7"/>
      <c r="C7001" s="7"/>
      <c r="D7001" s="7"/>
      <c r="E7001" s="7"/>
      <c r="F7001">
        <v>4987</v>
      </c>
      <c r="G7001">
        <v>10</v>
      </c>
      <c r="H7001" s="6">
        <v>23646700</v>
      </c>
      <c r="I7001" s="6"/>
      <c r="J7001" s="6"/>
      <c r="K7001" s="6"/>
      <c r="L7001" s="6"/>
      <c r="M7001" s="6"/>
      <c r="N7001" s="6"/>
    </row>
    <row r="7002" spans="1:14" x14ac:dyDescent="0.25">
      <c r="A7002" t="s">
        <v>2903</v>
      </c>
      <c r="B7002" s="7"/>
      <c r="C7002" s="7"/>
      <c r="D7002" s="7"/>
      <c r="E7002" s="7"/>
      <c r="F7002">
        <v>4987</v>
      </c>
      <c r="G7002">
        <v>10</v>
      </c>
      <c r="H7002" s="6">
        <v>1437345000</v>
      </c>
      <c r="I7002" s="6"/>
      <c r="J7002" s="6"/>
      <c r="K7002" s="6"/>
      <c r="L7002" s="6"/>
      <c r="M7002" s="6"/>
      <c r="N7002" s="6"/>
    </row>
    <row r="7003" spans="1:14" x14ac:dyDescent="0.25">
      <c r="A7003" t="s">
        <v>2904</v>
      </c>
      <c r="B7003" s="7"/>
      <c r="C7003" s="7"/>
      <c r="D7003" s="7"/>
      <c r="E7003" s="7"/>
      <c r="F7003">
        <v>4987</v>
      </c>
      <c r="G7003">
        <v>10</v>
      </c>
      <c r="H7003" s="6">
        <v>1110049.4002</v>
      </c>
      <c r="I7003" s="6"/>
      <c r="J7003" s="6"/>
      <c r="K7003" s="6"/>
      <c r="L7003" s="6"/>
      <c r="M7003" s="6"/>
      <c r="N7003" s="6"/>
    </row>
    <row r="7004" spans="1:14" x14ac:dyDescent="0.25">
      <c r="A7004" t="s">
        <v>2905</v>
      </c>
      <c r="B7004" s="7"/>
      <c r="C7004" s="7"/>
      <c r="D7004" s="7"/>
      <c r="E7004" s="7"/>
      <c r="F7004">
        <v>4987</v>
      </c>
      <c r="G7004">
        <v>10</v>
      </c>
      <c r="H7004" s="6">
        <v>1720204588.7859001</v>
      </c>
      <c r="I7004" s="6"/>
      <c r="J7004" s="6"/>
      <c r="K7004" s="6"/>
      <c r="L7004" s="6"/>
      <c r="M7004" s="6"/>
      <c r="N7004" s="6"/>
    </row>
    <row r="7005" spans="1:14" x14ac:dyDescent="0.25">
      <c r="A7005" t="s">
        <v>2906</v>
      </c>
      <c r="B7005" s="7"/>
      <c r="C7005" s="7"/>
      <c r="D7005" s="7"/>
      <c r="E7005" s="7"/>
      <c r="F7005">
        <v>4987</v>
      </c>
      <c r="G7005">
        <v>10</v>
      </c>
      <c r="H7005" s="6">
        <v>50320000</v>
      </c>
      <c r="I7005" s="6"/>
      <c r="J7005" s="6"/>
      <c r="K7005" s="6"/>
      <c r="L7005" s="6"/>
      <c r="M7005" s="6"/>
      <c r="N7005" s="6"/>
    </row>
    <row r="7006" spans="1:14" x14ac:dyDescent="0.25">
      <c r="A7006" t="s">
        <v>2907</v>
      </c>
      <c r="B7006" s="7"/>
      <c r="C7006" s="7"/>
      <c r="D7006" s="7"/>
      <c r="E7006" s="7"/>
      <c r="F7006">
        <v>4987</v>
      </c>
      <c r="G7006">
        <v>10</v>
      </c>
      <c r="H7006" s="6">
        <v>15893295</v>
      </c>
      <c r="I7006" s="6"/>
      <c r="J7006" s="6"/>
      <c r="K7006" s="6"/>
      <c r="L7006" s="6"/>
      <c r="M7006" s="6"/>
      <c r="N7006" s="6"/>
    </row>
    <row r="7007" spans="1:14" x14ac:dyDescent="0.25">
      <c r="A7007" t="s">
        <v>2908</v>
      </c>
      <c r="B7007" s="7"/>
      <c r="C7007" s="7"/>
      <c r="D7007" s="7"/>
      <c r="E7007" s="7"/>
      <c r="F7007">
        <v>4987</v>
      </c>
      <c r="G7007">
        <v>10</v>
      </c>
      <c r="H7007" s="6">
        <v>388325518.19099998</v>
      </c>
      <c r="I7007" s="6"/>
      <c r="J7007" s="6"/>
      <c r="K7007" s="6"/>
      <c r="L7007" s="6"/>
      <c r="M7007" s="6"/>
      <c r="N7007" s="6"/>
    </row>
    <row r="7008" spans="1:14" x14ac:dyDescent="0.25">
      <c r="A7008" t="s">
        <v>2909</v>
      </c>
      <c r="B7008" s="7"/>
      <c r="C7008" s="7"/>
      <c r="D7008" s="7"/>
      <c r="E7008" s="7"/>
      <c r="F7008">
        <v>4987</v>
      </c>
      <c r="G7008">
        <v>10</v>
      </c>
      <c r="H7008" s="6">
        <v>173621438.9188</v>
      </c>
      <c r="I7008" s="6"/>
      <c r="J7008" s="6"/>
      <c r="K7008" s="6"/>
      <c r="L7008" s="6"/>
      <c r="M7008" s="6"/>
      <c r="N7008" s="6"/>
    </row>
    <row r="7009" spans="1:14" x14ac:dyDescent="0.25">
      <c r="A7009" t="s">
        <v>2910</v>
      </c>
      <c r="B7009" s="7"/>
      <c r="C7009" s="7"/>
      <c r="D7009" s="7"/>
      <c r="E7009" s="7"/>
      <c r="F7009">
        <v>4987</v>
      </c>
      <c r="G7009">
        <v>10</v>
      </c>
      <c r="H7009" s="6">
        <v>17268847.5288</v>
      </c>
      <c r="I7009" s="6"/>
      <c r="J7009" s="6"/>
      <c r="K7009" s="6"/>
      <c r="L7009" s="6"/>
      <c r="M7009" s="6"/>
      <c r="N7009" s="6"/>
    </row>
    <row r="7010" spans="1:14" x14ac:dyDescent="0.25">
      <c r="A7010" t="s">
        <v>2911</v>
      </c>
      <c r="B7010" s="7"/>
      <c r="C7010" s="7"/>
      <c r="D7010" s="7"/>
      <c r="E7010" s="7"/>
      <c r="F7010">
        <v>4987</v>
      </c>
      <c r="G7010">
        <v>10</v>
      </c>
      <c r="H7010" s="6">
        <v>24778900</v>
      </c>
      <c r="I7010" s="6"/>
      <c r="J7010" s="6"/>
      <c r="K7010" s="6"/>
      <c r="L7010" s="6"/>
      <c r="M7010" s="6"/>
      <c r="N7010" s="6"/>
    </row>
    <row r="7011" spans="1:14" x14ac:dyDescent="0.25">
      <c r="A7011" t="s">
        <v>2912</v>
      </c>
      <c r="B7011" s="7"/>
      <c r="C7011" s="7">
        <v>0.16</v>
      </c>
      <c r="D7011" s="7">
        <v>7.0000000000000007E-2</v>
      </c>
      <c r="E7011" s="7"/>
      <c r="F7011">
        <v>4987</v>
      </c>
      <c r="G7011">
        <v>10</v>
      </c>
      <c r="H7011" s="6"/>
      <c r="I7011" s="6"/>
      <c r="J7011" s="6">
        <v>0</v>
      </c>
      <c r="K7011" s="6"/>
      <c r="L7011" s="6">
        <v>7060500</v>
      </c>
      <c r="M7011" s="6">
        <v>1506810</v>
      </c>
      <c r="N7011" s="6">
        <v>1036900</v>
      </c>
    </row>
    <row r="7012" spans="1:14" x14ac:dyDescent="0.25">
      <c r="A7012" t="s">
        <v>2913</v>
      </c>
      <c r="B7012" s="7"/>
      <c r="C7012" s="7"/>
      <c r="D7012" s="7"/>
      <c r="E7012" s="7"/>
      <c r="F7012">
        <v>4987</v>
      </c>
      <c r="G7012">
        <v>10</v>
      </c>
      <c r="H7012" s="6">
        <v>4140096</v>
      </c>
      <c r="I7012" s="6"/>
      <c r="J7012" s="6"/>
      <c r="K7012" s="6"/>
      <c r="L7012" s="6"/>
      <c r="M7012" s="6"/>
      <c r="N7012" s="6"/>
    </row>
    <row r="7013" spans="1:14" x14ac:dyDescent="0.25">
      <c r="A7013" t="s">
        <v>2914</v>
      </c>
      <c r="B7013" s="7"/>
      <c r="C7013" s="7"/>
      <c r="D7013" s="7"/>
      <c r="E7013" s="7"/>
      <c r="F7013">
        <v>4987</v>
      </c>
      <c r="G7013">
        <v>10</v>
      </c>
      <c r="H7013" s="6">
        <v>28527300</v>
      </c>
      <c r="I7013" s="6"/>
      <c r="J7013" s="6"/>
      <c r="K7013" s="6"/>
      <c r="L7013" s="6"/>
      <c r="M7013" s="6"/>
      <c r="N7013" s="6"/>
    </row>
    <row r="7014" spans="1:14" x14ac:dyDescent="0.25">
      <c r="A7014" t="s">
        <v>2915</v>
      </c>
      <c r="B7014" s="7"/>
      <c r="C7014" s="7"/>
      <c r="D7014" s="7"/>
      <c r="E7014" s="7"/>
      <c r="F7014">
        <v>4987</v>
      </c>
      <c r="G7014">
        <v>10</v>
      </c>
      <c r="H7014" s="6">
        <v>8255778</v>
      </c>
      <c r="I7014" s="6"/>
      <c r="J7014" s="6"/>
      <c r="K7014" s="6"/>
      <c r="L7014" s="6"/>
      <c r="M7014" s="6"/>
      <c r="N7014" s="6"/>
    </row>
    <row r="7015" spans="1:14" x14ac:dyDescent="0.25">
      <c r="A7015" t="s">
        <v>2916</v>
      </c>
      <c r="B7015" s="7"/>
      <c r="C7015" s="7"/>
      <c r="D7015" s="7"/>
      <c r="E7015" s="7"/>
      <c r="F7015">
        <v>4987</v>
      </c>
      <c r="G7015">
        <v>10</v>
      </c>
      <c r="H7015" s="6">
        <v>27305785</v>
      </c>
      <c r="I7015" s="6"/>
      <c r="J7015" s="6"/>
      <c r="K7015" s="6"/>
      <c r="L7015" s="6"/>
      <c r="M7015" s="6"/>
      <c r="N7015" s="6"/>
    </row>
    <row r="7016" spans="1:14" x14ac:dyDescent="0.25">
      <c r="A7016" t="s">
        <v>2917</v>
      </c>
      <c r="B7016" s="7"/>
      <c r="C7016" s="7"/>
      <c r="D7016" s="7"/>
      <c r="E7016" s="7"/>
      <c r="F7016">
        <v>4987</v>
      </c>
      <c r="G7016">
        <v>10</v>
      </c>
      <c r="H7016" s="6">
        <v>10935100</v>
      </c>
      <c r="I7016" s="6"/>
      <c r="J7016" s="6"/>
      <c r="K7016" s="6"/>
      <c r="L7016" s="6"/>
      <c r="M7016" s="6"/>
      <c r="N7016" s="6"/>
    </row>
    <row r="7017" spans="1:14" x14ac:dyDescent="0.25">
      <c r="A7017" t="s">
        <v>2918</v>
      </c>
      <c r="B7017" s="7"/>
      <c r="C7017" s="7"/>
      <c r="D7017" s="7"/>
      <c r="E7017" s="7"/>
      <c r="F7017">
        <v>4987</v>
      </c>
      <c r="G7017">
        <v>10</v>
      </c>
      <c r="H7017" s="6">
        <v>9677470</v>
      </c>
      <c r="I7017" s="6"/>
      <c r="J7017" s="6"/>
      <c r="K7017" s="6"/>
      <c r="L7017" s="6"/>
      <c r="M7017" s="6"/>
      <c r="N7017" s="6"/>
    </row>
    <row r="7018" spans="1:14" x14ac:dyDescent="0.25">
      <c r="A7018" t="s">
        <v>2919</v>
      </c>
      <c r="B7018" s="7"/>
      <c r="C7018" s="7"/>
      <c r="D7018" s="7"/>
      <c r="E7018" s="7"/>
      <c r="F7018">
        <v>4987</v>
      </c>
      <c r="G7018">
        <v>10</v>
      </c>
      <c r="H7018" s="6">
        <v>55049369.756399997</v>
      </c>
      <c r="I7018" s="6"/>
      <c r="J7018" s="6"/>
      <c r="K7018" s="6"/>
      <c r="L7018" s="6"/>
      <c r="M7018" s="6"/>
      <c r="N7018" s="6"/>
    </row>
    <row r="7019" spans="1:14" x14ac:dyDescent="0.25">
      <c r="A7019" t="s">
        <v>2920</v>
      </c>
      <c r="B7019" s="7"/>
      <c r="C7019" s="7"/>
      <c r="D7019" s="7"/>
      <c r="E7019" s="7"/>
      <c r="F7019">
        <v>4987</v>
      </c>
      <c r="G7019">
        <v>10</v>
      </c>
      <c r="H7019" s="6">
        <v>26113500</v>
      </c>
      <c r="I7019" s="6"/>
      <c r="J7019" s="6"/>
      <c r="K7019" s="6"/>
      <c r="L7019" s="6"/>
      <c r="M7019" s="6"/>
      <c r="N7019" s="6"/>
    </row>
    <row r="7020" spans="1:14" x14ac:dyDescent="0.25">
      <c r="A7020" t="s">
        <v>2921</v>
      </c>
      <c r="B7020" s="7"/>
      <c r="C7020" s="7"/>
      <c r="D7020" s="7"/>
      <c r="E7020" s="7"/>
      <c r="F7020">
        <v>4987</v>
      </c>
      <c r="G7020">
        <v>10</v>
      </c>
      <c r="H7020" s="6">
        <v>34058750</v>
      </c>
      <c r="I7020" s="6"/>
      <c r="J7020" s="6"/>
      <c r="K7020" s="6"/>
      <c r="L7020" s="6"/>
      <c r="M7020" s="6"/>
      <c r="N7020" s="6"/>
    </row>
    <row r="7021" spans="1:14" x14ac:dyDescent="0.25">
      <c r="A7021" t="s">
        <v>2922</v>
      </c>
      <c r="B7021" s="7"/>
      <c r="C7021" s="7"/>
      <c r="D7021" s="7"/>
      <c r="E7021" s="7"/>
      <c r="F7021">
        <v>4987</v>
      </c>
      <c r="G7021">
        <v>10</v>
      </c>
      <c r="H7021" s="6">
        <v>327348051.95999998</v>
      </c>
      <c r="I7021" s="6"/>
      <c r="J7021" s="6"/>
      <c r="K7021" s="6"/>
      <c r="L7021" s="6"/>
      <c r="M7021" s="6"/>
      <c r="N7021" s="6"/>
    </row>
    <row r="7022" spans="1:14" x14ac:dyDescent="0.25">
      <c r="A7022" t="s">
        <v>2923</v>
      </c>
      <c r="B7022" s="7"/>
      <c r="C7022" s="7"/>
      <c r="D7022" s="7"/>
      <c r="E7022" s="7"/>
      <c r="F7022">
        <v>4987</v>
      </c>
      <c r="G7022">
        <v>10</v>
      </c>
      <c r="H7022" s="6">
        <v>570643249.53499997</v>
      </c>
      <c r="I7022" s="6"/>
      <c r="J7022" s="6"/>
      <c r="K7022" s="6"/>
      <c r="L7022" s="6"/>
      <c r="M7022" s="6"/>
      <c r="N7022" s="6"/>
    </row>
    <row r="7023" spans="1:14" x14ac:dyDescent="0.25">
      <c r="A7023" t="s">
        <v>2924</v>
      </c>
      <c r="B7023" s="7"/>
      <c r="C7023" s="7"/>
      <c r="D7023" s="7"/>
      <c r="E7023" s="7"/>
      <c r="F7023">
        <v>4987</v>
      </c>
      <c r="G7023">
        <v>10</v>
      </c>
      <c r="H7023" s="6">
        <v>544404825.79999995</v>
      </c>
      <c r="I7023" s="6"/>
      <c r="J7023" s="6"/>
      <c r="K7023" s="6"/>
      <c r="L7023" s="6"/>
      <c r="M7023" s="6"/>
      <c r="N7023" s="6"/>
    </row>
    <row r="7024" spans="1:14" x14ac:dyDescent="0.25">
      <c r="A7024" t="s">
        <v>2925</v>
      </c>
      <c r="B7024" s="7"/>
      <c r="C7024" s="7"/>
      <c r="D7024" s="7"/>
      <c r="E7024" s="7"/>
      <c r="F7024">
        <v>4987</v>
      </c>
      <c r="G7024">
        <v>10</v>
      </c>
      <c r="H7024" s="6">
        <v>3800585700</v>
      </c>
      <c r="I7024" s="6"/>
      <c r="J7024" s="6"/>
      <c r="K7024" s="6"/>
      <c r="L7024" s="6"/>
      <c r="M7024" s="6"/>
      <c r="N7024" s="6"/>
    </row>
    <row r="7025" spans="1:14" x14ac:dyDescent="0.25">
      <c r="A7025" t="s">
        <v>2926</v>
      </c>
      <c r="B7025" s="7"/>
      <c r="C7025" s="7"/>
      <c r="D7025" s="7"/>
      <c r="E7025" s="7"/>
      <c r="F7025">
        <v>4987</v>
      </c>
      <c r="G7025">
        <v>10</v>
      </c>
      <c r="H7025" s="6">
        <v>139290970</v>
      </c>
      <c r="I7025" s="6"/>
      <c r="J7025" s="6"/>
      <c r="K7025" s="6"/>
      <c r="L7025" s="6"/>
      <c r="M7025" s="6"/>
      <c r="N7025" s="6"/>
    </row>
    <row r="7026" spans="1:14" x14ac:dyDescent="0.25">
      <c r="A7026" t="s">
        <v>2927</v>
      </c>
      <c r="B7026" s="7"/>
      <c r="C7026" s="7"/>
      <c r="D7026" s="7"/>
      <c r="E7026" s="7"/>
      <c r="F7026">
        <v>4987</v>
      </c>
      <c r="G7026">
        <v>10</v>
      </c>
      <c r="H7026" s="6">
        <v>155369500</v>
      </c>
      <c r="I7026" s="6"/>
      <c r="J7026" s="6"/>
      <c r="K7026" s="6"/>
      <c r="L7026" s="6"/>
      <c r="M7026" s="6"/>
      <c r="N7026" s="6"/>
    </row>
    <row r="7027" spans="1:14" x14ac:dyDescent="0.25">
      <c r="A7027" t="s">
        <v>2928</v>
      </c>
      <c r="B7027" s="7"/>
      <c r="C7027" s="7"/>
      <c r="D7027" s="7"/>
      <c r="E7027" s="7"/>
      <c r="F7027">
        <v>4987</v>
      </c>
      <c r="G7027">
        <v>10</v>
      </c>
      <c r="H7027" s="6">
        <v>27956571</v>
      </c>
      <c r="I7027" s="6"/>
      <c r="J7027" s="6"/>
      <c r="K7027" s="6"/>
      <c r="L7027" s="6"/>
      <c r="M7027" s="6"/>
      <c r="N7027" s="6"/>
    </row>
    <row r="7028" spans="1:14" x14ac:dyDescent="0.25">
      <c r="A7028" t="s">
        <v>2929</v>
      </c>
      <c r="B7028" s="7"/>
      <c r="C7028" s="7"/>
      <c r="D7028" s="7"/>
      <c r="E7028" s="7"/>
      <c r="F7028">
        <v>4987</v>
      </c>
      <c r="G7028">
        <v>10</v>
      </c>
      <c r="H7028" s="6">
        <v>31706989</v>
      </c>
      <c r="I7028" s="6"/>
      <c r="J7028" s="6"/>
      <c r="K7028" s="6"/>
      <c r="L7028" s="6"/>
      <c r="M7028" s="6"/>
      <c r="N7028" s="6"/>
    </row>
    <row r="7029" spans="1:14" x14ac:dyDescent="0.25">
      <c r="A7029" t="s">
        <v>2930</v>
      </c>
      <c r="B7029" s="7"/>
      <c r="C7029" s="7"/>
      <c r="D7029" s="7"/>
      <c r="E7029" s="7"/>
      <c r="F7029">
        <v>4987</v>
      </c>
      <c r="G7029">
        <v>10</v>
      </c>
      <c r="H7029" s="6">
        <v>24316250</v>
      </c>
      <c r="I7029" s="6"/>
      <c r="J7029" s="6"/>
      <c r="K7029" s="6"/>
      <c r="L7029" s="6"/>
      <c r="M7029" s="6"/>
      <c r="N7029" s="6"/>
    </row>
    <row r="7030" spans="1:14" x14ac:dyDescent="0.25">
      <c r="A7030" t="s">
        <v>2931</v>
      </c>
      <c r="B7030" s="7"/>
      <c r="C7030" s="7"/>
      <c r="D7030" s="7"/>
      <c r="E7030" s="7"/>
      <c r="F7030">
        <v>4987</v>
      </c>
      <c r="G7030">
        <v>10</v>
      </c>
      <c r="H7030" s="6">
        <v>7352528.75</v>
      </c>
      <c r="I7030" s="6"/>
      <c r="J7030" s="6"/>
      <c r="K7030" s="6"/>
      <c r="L7030" s="6"/>
      <c r="M7030" s="6"/>
      <c r="N7030" s="6"/>
    </row>
    <row r="7031" spans="1:14" x14ac:dyDescent="0.25">
      <c r="A7031" t="s">
        <v>2932</v>
      </c>
      <c r="B7031" s="7"/>
      <c r="C7031" s="7"/>
      <c r="D7031" s="7"/>
      <c r="E7031" s="7"/>
      <c r="F7031">
        <v>4987</v>
      </c>
      <c r="G7031">
        <v>10</v>
      </c>
      <c r="H7031" s="6">
        <v>31936659</v>
      </c>
      <c r="I7031" s="6"/>
      <c r="J7031" s="6"/>
      <c r="K7031" s="6"/>
      <c r="L7031" s="6"/>
      <c r="M7031" s="6"/>
      <c r="N7031" s="6"/>
    </row>
    <row r="7032" spans="1:14" x14ac:dyDescent="0.25">
      <c r="A7032" t="s">
        <v>2933</v>
      </c>
      <c r="B7032" s="7"/>
      <c r="C7032" s="7"/>
      <c r="D7032" s="7"/>
      <c r="E7032" s="7"/>
      <c r="F7032">
        <v>4987</v>
      </c>
      <c r="G7032">
        <v>10</v>
      </c>
      <c r="H7032" s="6">
        <v>251525703.91</v>
      </c>
      <c r="I7032" s="6"/>
      <c r="J7032" s="6"/>
      <c r="K7032" s="6"/>
      <c r="L7032" s="6"/>
      <c r="M7032" s="6"/>
      <c r="N7032" s="6"/>
    </row>
    <row r="7033" spans="1:14" x14ac:dyDescent="0.25">
      <c r="A7033" t="s">
        <v>2934</v>
      </c>
      <c r="B7033" s="7"/>
      <c r="C7033" s="7"/>
      <c r="D7033" s="7"/>
      <c r="E7033" s="7"/>
      <c r="F7033">
        <v>4987</v>
      </c>
      <c r="G7033">
        <v>10</v>
      </c>
      <c r="H7033" s="6">
        <v>42318190.303000003</v>
      </c>
      <c r="I7033" s="6"/>
      <c r="J7033" s="6"/>
      <c r="K7033" s="6"/>
      <c r="L7033" s="6"/>
      <c r="M7033" s="6"/>
      <c r="N7033" s="6"/>
    </row>
    <row r="7034" spans="1:14" x14ac:dyDescent="0.25">
      <c r="A7034" t="s">
        <v>2935</v>
      </c>
      <c r="B7034" s="7"/>
      <c r="C7034" s="7"/>
      <c r="D7034" s="7"/>
      <c r="E7034" s="7"/>
      <c r="F7034">
        <v>4987</v>
      </c>
      <c r="G7034">
        <v>10</v>
      </c>
      <c r="H7034" s="6">
        <v>68700137.5</v>
      </c>
      <c r="I7034" s="6"/>
      <c r="J7034" s="6"/>
      <c r="K7034" s="6"/>
      <c r="L7034" s="6"/>
      <c r="M7034" s="6"/>
      <c r="N7034" s="6"/>
    </row>
    <row r="7035" spans="1:14" x14ac:dyDescent="0.25">
      <c r="A7035" t="s">
        <v>2936</v>
      </c>
      <c r="B7035" s="7"/>
      <c r="C7035" s="7"/>
      <c r="D7035" s="7"/>
      <c r="E7035" s="7"/>
      <c r="F7035">
        <v>4987</v>
      </c>
      <c r="G7035">
        <v>10</v>
      </c>
      <c r="H7035" s="6">
        <v>19078920</v>
      </c>
      <c r="I7035" s="6"/>
      <c r="J7035" s="6"/>
      <c r="K7035" s="6"/>
      <c r="L7035" s="6"/>
      <c r="M7035" s="6"/>
      <c r="N7035" s="6"/>
    </row>
    <row r="7036" spans="1:14" x14ac:dyDescent="0.25">
      <c r="A7036" t="s">
        <v>2937</v>
      </c>
      <c r="B7036" s="7"/>
      <c r="C7036" s="7"/>
      <c r="D7036" s="7"/>
      <c r="E7036" s="7"/>
      <c r="F7036">
        <v>4987</v>
      </c>
      <c r="G7036">
        <v>10</v>
      </c>
      <c r="H7036" s="6">
        <v>14013540</v>
      </c>
      <c r="I7036" s="6"/>
      <c r="J7036" s="6"/>
      <c r="K7036" s="6"/>
      <c r="L7036" s="6"/>
      <c r="M7036" s="6"/>
      <c r="N7036" s="6"/>
    </row>
    <row r="7037" spans="1:14" x14ac:dyDescent="0.25">
      <c r="A7037" t="s">
        <v>2938</v>
      </c>
      <c r="B7037" s="7"/>
      <c r="C7037" s="7"/>
      <c r="D7037" s="7"/>
      <c r="E7037" s="7"/>
      <c r="F7037">
        <v>4987</v>
      </c>
      <c r="G7037">
        <v>10</v>
      </c>
      <c r="H7037" s="6">
        <v>2455410</v>
      </c>
      <c r="I7037" s="6"/>
      <c r="J7037" s="6"/>
      <c r="K7037" s="6"/>
      <c r="L7037" s="6"/>
      <c r="M7037" s="6"/>
      <c r="N7037" s="6"/>
    </row>
    <row r="7038" spans="1:14" x14ac:dyDescent="0.25">
      <c r="A7038" t="s">
        <v>2939</v>
      </c>
      <c r="B7038" s="7"/>
      <c r="C7038" s="7"/>
      <c r="D7038" s="7"/>
      <c r="E7038" s="7"/>
      <c r="F7038">
        <v>4987</v>
      </c>
      <c r="G7038">
        <v>10</v>
      </c>
      <c r="H7038" s="6">
        <v>177054616</v>
      </c>
      <c r="I7038" s="6"/>
      <c r="J7038" s="6"/>
      <c r="K7038" s="6"/>
      <c r="L7038" s="6"/>
      <c r="M7038" s="6"/>
      <c r="N7038" s="6"/>
    </row>
    <row r="7039" spans="1:14" x14ac:dyDescent="0.25">
      <c r="A7039" t="s">
        <v>2940</v>
      </c>
      <c r="B7039" s="7"/>
      <c r="C7039" s="7"/>
      <c r="D7039" s="7"/>
      <c r="E7039" s="7"/>
      <c r="F7039">
        <v>4987</v>
      </c>
      <c r="G7039">
        <v>10</v>
      </c>
      <c r="H7039" s="6">
        <v>72945180</v>
      </c>
      <c r="I7039" s="6"/>
      <c r="J7039" s="6"/>
      <c r="K7039" s="6"/>
      <c r="L7039" s="6"/>
      <c r="M7039" s="6"/>
      <c r="N7039" s="6"/>
    </row>
    <row r="7040" spans="1:14" x14ac:dyDescent="0.25">
      <c r="A7040" t="s">
        <v>2941</v>
      </c>
      <c r="B7040" s="7"/>
      <c r="C7040" s="7"/>
      <c r="D7040" s="7"/>
      <c r="E7040" s="7"/>
      <c r="F7040">
        <v>4987</v>
      </c>
      <c r="G7040">
        <v>10</v>
      </c>
      <c r="H7040" s="6">
        <v>746573460</v>
      </c>
      <c r="I7040" s="6"/>
      <c r="J7040" s="6"/>
      <c r="K7040" s="6"/>
      <c r="L7040" s="6"/>
      <c r="M7040" s="6"/>
      <c r="N7040" s="6"/>
    </row>
    <row r="7041" spans="1:14" x14ac:dyDescent="0.25">
      <c r="A7041" t="s">
        <v>2942</v>
      </c>
      <c r="B7041" s="7"/>
      <c r="C7041" s="7">
        <v>-0.37</v>
      </c>
      <c r="D7041" s="7">
        <v>-0.34</v>
      </c>
      <c r="E7041" s="7"/>
      <c r="F7041">
        <v>4987</v>
      </c>
      <c r="G7041">
        <v>10</v>
      </c>
      <c r="H7041" s="6">
        <v>428312115</v>
      </c>
      <c r="I7041" s="6"/>
      <c r="J7041" s="6">
        <v>38692560</v>
      </c>
      <c r="K7041" s="6"/>
      <c r="L7041" s="6">
        <v>104750750</v>
      </c>
      <c r="M7041" s="6">
        <v>44377750</v>
      </c>
      <c r="N7041" s="6">
        <v>-203754990</v>
      </c>
    </row>
    <row r="7042" spans="1:14" x14ac:dyDescent="0.25">
      <c r="A7042" t="s">
        <v>2943</v>
      </c>
      <c r="B7042" s="7"/>
      <c r="C7042" s="7"/>
      <c r="D7042" s="7"/>
      <c r="E7042" s="7"/>
      <c r="F7042">
        <v>4987</v>
      </c>
      <c r="G7042">
        <v>10</v>
      </c>
      <c r="H7042" s="6">
        <v>23970470.672400001</v>
      </c>
      <c r="I7042" s="6"/>
      <c r="J7042" s="6"/>
      <c r="K7042" s="6"/>
      <c r="L7042" s="6"/>
      <c r="M7042" s="6"/>
      <c r="N7042" s="6"/>
    </row>
    <row r="7043" spans="1:14" x14ac:dyDescent="0.25">
      <c r="A7043" t="s">
        <v>2944</v>
      </c>
      <c r="B7043" s="7"/>
      <c r="C7043" s="7"/>
      <c r="D7043" s="7"/>
      <c r="E7043" s="7"/>
      <c r="F7043">
        <v>4987</v>
      </c>
      <c r="G7043">
        <v>10</v>
      </c>
      <c r="H7043" s="6">
        <v>79619957.547199994</v>
      </c>
      <c r="I7043" s="6"/>
      <c r="J7043" s="6"/>
      <c r="K7043" s="6"/>
      <c r="L7043" s="6"/>
      <c r="M7043" s="6"/>
      <c r="N7043" s="6"/>
    </row>
    <row r="7044" spans="1:14" x14ac:dyDescent="0.25">
      <c r="A7044" t="s">
        <v>2945</v>
      </c>
      <c r="B7044" s="7"/>
      <c r="C7044" s="7"/>
      <c r="D7044" s="7"/>
      <c r="E7044" s="7"/>
      <c r="F7044">
        <v>4987</v>
      </c>
      <c r="G7044">
        <v>10</v>
      </c>
      <c r="H7044" s="6">
        <v>294434530.19999999</v>
      </c>
      <c r="I7044" s="6"/>
      <c r="J7044" s="6"/>
      <c r="K7044" s="6"/>
      <c r="L7044" s="6"/>
      <c r="M7044" s="6"/>
      <c r="N7044" s="6"/>
    </row>
    <row r="7045" spans="1:14" x14ac:dyDescent="0.25">
      <c r="A7045" t="s">
        <v>2946</v>
      </c>
      <c r="B7045" s="7"/>
      <c r="C7045" s="7"/>
      <c r="D7045" s="7"/>
      <c r="E7045" s="7"/>
      <c r="F7045">
        <v>4987</v>
      </c>
      <c r="G7045">
        <v>10</v>
      </c>
      <c r="H7045" s="6"/>
      <c r="I7045" s="6"/>
      <c r="J7045" s="6"/>
      <c r="K7045" s="6"/>
      <c r="L7045" s="6"/>
      <c r="M7045" s="6"/>
      <c r="N7045" s="6"/>
    </row>
    <row r="7046" spans="1:14" x14ac:dyDescent="0.25">
      <c r="A7046" t="s">
        <v>2947</v>
      </c>
      <c r="B7046" s="7"/>
      <c r="C7046" s="7"/>
      <c r="D7046" s="7"/>
      <c r="E7046" s="7"/>
      <c r="F7046">
        <v>4987</v>
      </c>
      <c r="G7046">
        <v>10</v>
      </c>
      <c r="H7046" s="6">
        <v>16808825</v>
      </c>
      <c r="I7046" s="6"/>
      <c r="J7046" s="6"/>
      <c r="K7046" s="6"/>
      <c r="L7046" s="6"/>
      <c r="M7046" s="6"/>
      <c r="N7046" s="6"/>
    </row>
    <row r="7047" spans="1:14" x14ac:dyDescent="0.25">
      <c r="A7047" t="s">
        <v>2948</v>
      </c>
      <c r="B7047" s="7"/>
      <c r="C7047" s="7"/>
      <c r="D7047" s="7"/>
      <c r="E7047" s="7"/>
      <c r="F7047">
        <v>4987</v>
      </c>
      <c r="G7047">
        <v>10</v>
      </c>
      <c r="H7047" s="6">
        <v>4764980</v>
      </c>
      <c r="I7047" s="6"/>
      <c r="J7047" s="6"/>
      <c r="K7047" s="6"/>
      <c r="L7047" s="6"/>
      <c r="M7047" s="6"/>
      <c r="N7047" s="6"/>
    </row>
    <row r="7048" spans="1:14" x14ac:dyDescent="0.25">
      <c r="A7048" t="s">
        <v>2949</v>
      </c>
      <c r="B7048" s="7"/>
      <c r="C7048" s="7">
        <v>0.41</v>
      </c>
      <c r="D7048" s="7">
        <v>-0.85</v>
      </c>
      <c r="E7048" s="7"/>
      <c r="F7048">
        <v>4987</v>
      </c>
      <c r="G7048">
        <v>10</v>
      </c>
      <c r="H7048" s="6">
        <v>410500.75</v>
      </c>
      <c r="I7048" s="6"/>
      <c r="J7048" s="6">
        <v>87890</v>
      </c>
      <c r="K7048" s="6"/>
      <c r="L7048" s="6">
        <v>0</v>
      </c>
      <c r="M7048" s="6">
        <v>-19370</v>
      </c>
      <c r="N7048" s="6">
        <v>-27570</v>
      </c>
    </row>
    <row r="7049" spans="1:14" x14ac:dyDescent="0.25">
      <c r="A7049" t="s">
        <v>2950</v>
      </c>
      <c r="B7049" s="7"/>
      <c r="C7049" s="7"/>
      <c r="D7049" s="7"/>
      <c r="E7049" s="7"/>
      <c r="F7049">
        <v>4987</v>
      </c>
      <c r="G7049">
        <v>10</v>
      </c>
      <c r="H7049" s="6">
        <v>305355831.42820001</v>
      </c>
      <c r="I7049" s="6"/>
      <c r="J7049" s="6"/>
      <c r="K7049" s="6"/>
      <c r="L7049" s="6"/>
      <c r="M7049" s="6"/>
      <c r="N7049" s="6"/>
    </row>
    <row r="7050" spans="1:14" x14ac:dyDescent="0.25">
      <c r="A7050" t="s">
        <v>2951</v>
      </c>
      <c r="B7050" s="7"/>
      <c r="C7050" s="7"/>
      <c r="D7050" s="7"/>
      <c r="E7050" s="7"/>
      <c r="F7050">
        <v>4987</v>
      </c>
      <c r="G7050">
        <v>10</v>
      </c>
      <c r="H7050" s="6">
        <v>96861290.979599997</v>
      </c>
      <c r="I7050" s="6"/>
      <c r="J7050" s="6"/>
      <c r="K7050" s="6"/>
      <c r="L7050" s="6"/>
      <c r="M7050" s="6"/>
      <c r="N7050" s="6"/>
    </row>
    <row r="7051" spans="1:14" x14ac:dyDescent="0.25">
      <c r="A7051" t="s">
        <v>2952</v>
      </c>
      <c r="B7051" s="7"/>
      <c r="C7051" s="7"/>
      <c r="D7051" s="7"/>
      <c r="E7051" s="7"/>
      <c r="F7051">
        <v>4987</v>
      </c>
      <c r="G7051">
        <v>10</v>
      </c>
      <c r="H7051" s="6">
        <v>63450502.5</v>
      </c>
      <c r="I7051" s="6"/>
      <c r="J7051" s="6"/>
      <c r="K7051" s="6"/>
      <c r="L7051" s="6"/>
      <c r="M7051" s="6"/>
      <c r="N7051" s="6"/>
    </row>
    <row r="7052" spans="1:14" x14ac:dyDescent="0.25">
      <c r="A7052" t="s">
        <v>2953</v>
      </c>
      <c r="B7052" s="7"/>
      <c r="C7052" s="7"/>
      <c r="D7052" s="7"/>
      <c r="E7052" s="7"/>
      <c r="F7052">
        <v>4987</v>
      </c>
      <c r="G7052">
        <v>10</v>
      </c>
      <c r="H7052" s="6">
        <v>21464220</v>
      </c>
      <c r="I7052" s="6"/>
      <c r="J7052" s="6"/>
      <c r="K7052" s="6"/>
      <c r="L7052" s="6"/>
      <c r="M7052" s="6"/>
      <c r="N7052" s="6"/>
    </row>
    <row r="7053" spans="1:14" x14ac:dyDescent="0.25">
      <c r="A7053" t="s">
        <v>2954</v>
      </c>
      <c r="B7053" s="7"/>
      <c r="C7053" s="7"/>
      <c r="D7053" s="7"/>
      <c r="E7053" s="7"/>
      <c r="F7053">
        <v>4987</v>
      </c>
      <c r="G7053">
        <v>10</v>
      </c>
      <c r="H7053" s="6">
        <v>6034875000</v>
      </c>
      <c r="I7053" s="6"/>
      <c r="J7053" s="6"/>
      <c r="K7053" s="6"/>
      <c r="L7053" s="6"/>
      <c r="M7053" s="6"/>
      <c r="N7053" s="6"/>
    </row>
    <row r="7054" spans="1:14" x14ac:dyDescent="0.25">
      <c r="A7054" t="s">
        <v>2955</v>
      </c>
      <c r="B7054" s="7"/>
      <c r="C7054" s="7"/>
      <c r="D7054" s="7"/>
      <c r="E7054" s="7"/>
      <c r="F7054">
        <v>4987</v>
      </c>
      <c r="G7054">
        <v>10</v>
      </c>
      <c r="H7054" s="6">
        <v>903546000</v>
      </c>
      <c r="I7054" s="6"/>
      <c r="J7054" s="6"/>
      <c r="K7054" s="6"/>
      <c r="L7054" s="6"/>
      <c r="M7054" s="6"/>
      <c r="N7054" s="6"/>
    </row>
    <row r="7055" spans="1:14" x14ac:dyDescent="0.25">
      <c r="A7055" t="s">
        <v>2956</v>
      </c>
      <c r="B7055" s="7"/>
      <c r="C7055" s="7"/>
      <c r="D7055" s="7"/>
      <c r="E7055" s="7"/>
      <c r="F7055">
        <v>4987</v>
      </c>
      <c r="G7055">
        <v>10</v>
      </c>
      <c r="H7055" s="6">
        <v>990403500</v>
      </c>
      <c r="I7055" s="6"/>
      <c r="J7055" s="6"/>
      <c r="K7055" s="6"/>
      <c r="L7055" s="6"/>
      <c r="M7055" s="6"/>
      <c r="N7055" s="6"/>
    </row>
    <row r="7056" spans="1:14" x14ac:dyDescent="0.25">
      <c r="A7056" t="s">
        <v>2957</v>
      </c>
      <c r="B7056" s="7"/>
      <c r="C7056" s="7"/>
      <c r="D7056" s="7"/>
      <c r="E7056" s="7"/>
      <c r="F7056">
        <v>4987</v>
      </c>
      <c r="G7056">
        <v>10</v>
      </c>
      <c r="H7056" s="6">
        <v>1029572000</v>
      </c>
      <c r="I7056" s="6"/>
      <c r="J7056" s="6"/>
      <c r="K7056" s="6"/>
      <c r="L7056" s="6"/>
      <c r="M7056" s="6"/>
      <c r="N7056" s="6"/>
    </row>
    <row r="7057" spans="1:14" x14ac:dyDescent="0.25">
      <c r="A7057" t="s">
        <v>2958</v>
      </c>
      <c r="B7057" s="7"/>
      <c r="C7057" s="7"/>
      <c r="D7057" s="7"/>
      <c r="E7057" s="7"/>
      <c r="F7057">
        <v>4987</v>
      </c>
      <c r="G7057">
        <v>10</v>
      </c>
      <c r="H7057" s="6">
        <v>502348500</v>
      </c>
      <c r="I7057" s="6"/>
      <c r="J7057" s="6"/>
      <c r="K7057" s="6"/>
      <c r="L7057" s="6"/>
      <c r="M7057" s="6"/>
      <c r="N7057" s="6"/>
    </row>
    <row r="7058" spans="1:14" x14ac:dyDescent="0.25">
      <c r="A7058" t="s">
        <v>2959</v>
      </c>
      <c r="B7058" s="7"/>
      <c r="C7058" s="7"/>
      <c r="D7058" s="7"/>
      <c r="E7058" s="7"/>
      <c r="F7058">
        <v>4987</v>
      </c>
      <c r="G7058">
        <v>10</v>
      </c>
      <c r="H7058" s="6">
        <v>332910705.60219997</v>
      </c>
      <c r="I7058" s="6"/>
      <c r="J7058" s="6"/>
      <c r="K7058" s="6"/>
      <c r="L7058" s="6"/>
      <c r="M7058" s="6"/>
      <c r="N7058" s="6"/>
    </row>
    <row r="7059" spans="1:14" x14ac:dyDescent="0.25">
      <c r="A7059" t="s">
        <v>2960</v>
      </c>
      <c r="B7059" s="7"/>
      <c r="C7059" s="7"/>
      <c r="D7059" s="7"/>
      <c r="E7059" s="7"/>
      <c r="F7059">
        <v>4987</v>
      </c>
      <c r="G7059">
        <v>10</v>
      </c>
      <c r="H7059" s="6">
        <v>40005252</v>
      </c>
      <c r="I7059" s="6"/>
      <c r="J7059" s="6"/>
      <c r="K7059" s="6"/>
      <c r="L7059" s="6"/>
      <c r="M7059" s="6"/>
      <c r="N7059" s="6"/>
    </row>
    <row r="7060" spans="1:14" x14ac:dyDescent="0.25">
      <c r="A7060" t="s">
        <v>2961</v>
      </c>
      <c r="B7060" s="7"/>
      <c r="C7060" s="7"/>
      <c r="D7060" s="7"/>
      <c r="E7060" s="7"/>
      <c r="F7060">
        <v>4987</v>
      </c>
      <c r="G7060">
        <v>10</v>
      </c>
      <c r="H7060" s="6">
        <v>592498974.36870003</v>
      </c>
      <c r="I7060" s="6"/>
      <c r="J7060" s="6"/>
      <c r="K7060" s="6"/>
      <c r="L7060" s="6"/>
      <c r="M7060" s="6"/>
      <c r="N7060" s="6"/>
    </row>
    <row r="7061" spans="1:14" x14ac:dyDescent="0.25">
      <c r="A7061" t="s">
        <v>2962</v>
      </c>
      <c r="B7061" s="7"/>
      <c r="C7061" s="7"/>
      <c r="D7061" s="7"/>
      <c r="E7061" s="7"/>
      <c r="F7061">
        <v>4987</v>
      </c>
      <c r="G7061">
        <v>10</v>
      </c>
      <c r="H7061" s="6">
        <v>904195000</v>
      </c>
      <c r="I7061" s="6"/>
      <c r="J7061" s="6"/>
      <c r="K7061" s="6"/>
      <c r="L7061" s="6"/>
      <c r="M7061" s="6"/>
      <c r="N7061" s="6"/>
    </row>
    <row r="7062" spans="1:14" x14ac:dyDescent="0.25">
      <c r="A7062" t="s">
        <v>2963</v>
      </c>
      <c r="B7062" s="7"/>
      <c r="C7062" s="7"/>
      <c r="D7062" s="7"/>
      <c r="E7062" s="7"/>
      <c r="F7062">
        <v>4987</v>
      </c>
      <c r="G7062">
        <v>10</v>
      </c>
      <c r="H7062" s="6">
        <v>81939200</v>
      </c>
      <c r="I7062" s="6"/>
      <c r="J7062" s="6"/>
      <c r="K7062" s="6"/>
      <c r="L7062" s="6"/>
      <c r="M7062" s="6"/>
      <c r="N7062" s="6"/>
    </row>
    <row r="7063" spans="1:14" x14ac:dyDescent="0.25">
      <c r="A7063" t="s">
        <v>2964</v>
      </c>
      <c r="B7063" s="7"/>
      <c r="C7063" s="7"/>
      <c r="D7063" s="7"/>
      <c r="E7063" s="7"/>
      <c r="F7063">
        <v>4987</v>
      </c>
      <c r="G7063">
        <v>10</v>
      </c>
      <c r="H7063" s="6">
        <v>101304000</v>
      </c>
      <c r="I7063" s="6"/>
      <c r="J7063" s="6"/>
      <c r="K7063" s="6"/>
      <c r="L7063" s="6"/>
      <c r="M7063" s="6"/>
      <c r="N7063" s="6"/>
    </row>
    <row r="7064" spans="1:14" x14ac:dyDescent="0.25">
      <c r="A7064" t="s">
        <v>2965</v>
      </c>
      <c r="B7064" s="7"/>
      <c r="C7064" s="7"/>
      <c r="D7064" s="7"/>
      <c r="E7064" s="7"/>
      <c r="F7064">
        <v>4987</v>
      </c>
      <c r="G7064">
        <v>10</v>
      </c>
      <c r="H7064" s="6">
        <v>10328000</v>
      </c>
      <c r="I7064" s="6"/>
      <c r="J7064" s="6"/>
      <c r="K7064" s="6"/>
      <c r="L7064" s="6"/>
      <c r="M7064" s="6"/>
      <c r="N7064" s="6"/>
    </row>
    <row r="7065" spans="1:14" x14ac:dyDescent="0.25">
      <c r="A7065" t="s">
        <v>2966</v>
      </c>
      <c r="B7065" s="7"/>
      <c r="C7065" s="7"/>
      <c r="D7065" s="7"/>
      <c r="E7065" s="7"/>
      <c r="F7065">
        <v>4987</v>
      </c>
      <c r="G7065">
        <v>10</v>
      </c>
      <c r="H7065" s="6">
        <v>72875023.319999993</v>
      </c>
      <c r="I7065" s="6"/>
      <c r="J7065" s="6"/>
      <c r="K7065" s="6"/>
      <c r="L7065" s="6"/>
      <c r="M7065" s="6"/>
      <c r="N7065" s="6"/>
    </row>
    <row r="7066" spans="1:14" x14ac:dyDescent="0.25">
      <c r="A7066" t="s">
        <v>2967</v>
      </c>
      <c r="B7066" s="7"/>
      <c r="C7066" s="7"/>
      <c r="D7066" s="7"/>
      <c r="E7066" s="7"/>
      <c r="F7066">
        <v>4987</v>
      </c>
      <c r="G7066">
        <v>10</v>
      </c>
      <c r="H7066" s="6">
        <v>563287500</v>
      </c>
      <c r="I7066" s="6"/>
      <c r="J7066" s="6"/>
      <c r="K7066" s="6"/>
      <c r="L7066" s="6"/>
      <c r="M7066" s="6"/>
      <c r="N7066" s="6"/>
    </row>
    <row r="7067" spans="1:14" x14ac:dyDescent="0.25">
      <c r="A7067" t="s">
        <v>2968</v>
      </c>
      <c r="B7067" s="7"/>
      <c r="C7067" s="7"/>
      <c r="D7067" s="7"/>
      <c r="E7067" s="7"/>
      <c r="F7067">
        <v>4987</v>
      </c>
      <c r="G7067">
        <v>10</v>
      </c>
      <c r="H7067" s="6">
        <v>396347400</v>
      </c>
      <c r="I7067" s="6"/>
      <c r="J7067" s="6"/>
      <c r="K7067" s="6"/>
      <c r="L7067" s="6"/>
      <c r="M7067" s="6"/>
      <c r="N7067" s="6"/>
    </row>
    <row r="7068" spans="1:14" x14ac:dyDescent="0.25">
      <c r="A7068" t="s">
        <v>2969</v>
      </c>
      <c r="B7068" s="7"/>
      <c r="C7068" s="7"/>
      <c r="D7068" s="7"/>
      <c r="E7068" s="7"/>
      <c r="F7068">
        <v>4987</v>
      </c>
      <c r="G7068">
        <v>10</v>
      </c>
      <c r="H7068" s="6">
        <v>168912480</v>
      </c>
      <c r="I7068" s="6"/>
      <c r="J7068" s="6"/>
      <c r="K7068" s="6"/>
      <c r="L7068" s="6"/>
      <c r="M7068" s="6"/>
      <c r="N7068" s="6"/>
    </row>
    <row r="7069" spans="1:14" x14ac:dyDescent="0.25">
      <c r="A7069" t="s">
        <v>2970</v>
      </c>
      <c r="B7069" s="7"/>
      <c r="C7069" s="7"/>
      <c r="D7069" s="7"/>
      <c r="E7069" s="7"/>
      <c r="F7069">
        <v>4987</v>
      </c>
      <c r="G7069">
        <v>10</v>
      </c>
      <c r="H7069" s="6">
        <v>43345586.25</v>
      </c>
      <c r="I7069" s="6"/>
      <c r="J7069" s="6"/>
      <c r="K7069" s="6"/>
      <c r="L7069" s="6"/>
      <c r="M7069" s="6"/>
      <c r="N7069" s="6"/>
    </row>
    <row r="7070" spans="1:14" x14ac:dyDescent="0.25">
      <c r="A7070" t="s">
        <v>2971</v>
      </c>
      <c r="B7070" s="7"/>
      <c r="C7070" s="7"/>
      <c r="D7070" s="7"/>
      <c r="E7070" s="7"/>
      <c r="F7070">
        <v>4987</v>
      </c>
      <c r="G7070">
        <v>10</v>
      </c>
      <c r="H7070" s="6">
        <v>24101910</v>
      </c>
      <c r="I7070" s="6"/>
      <c r="J7070" s="6"/>
      <c r="K7070" s="6"/>
      <c r="L7070" s="6"/>
      <c r="M7070" s="6"/>
      <c r="N7070" s="6"/>
    </row>
    <row r="7071" spans="1:14" x14ac:dyDescent="0.25">
      <c r="A7071" t="s">
        <v>2972</v>
      </c>
      <c r="B7071" s="7"/>
      <c r="C7071" s="7"/>
      <c r="D7071" s="7"/>
      <c r="E7071" s="7"/>
      <c r="F7071">
        <v>4987</v>
      </c>
      <c r="G7071">
        <v>10</v>
      </c>
      <c r="H7071" s="6">
        <v>406550750</v>
      </c>
      <c r="I7071" s="6"/>
      <c r="J7071" s="6"/>
      <c r="K7071" s="6"/>
      <c r="L7071" s="6"/>
      <c r="M7071" s="6"/>
      <c r="N7071" s="6"/>
    </row>
    <row r="7072" spans="1:14" x14ac:dyDescent="0.25">
      <c r="A7072" t="s">
        <v>2973</v>
      </c>
      <c r="B7072" s="7"/>
      <c r="C7072" s="7"/>
      <c r="D7072" s="7"/>
      <c r="E7072" s="7"/>
      <c r="F7072">
        <v>4987</v>
      </c>
      <c r="G7072">
        <v>10</v>
      </c>
      <c r="H7072" s="6">
        <v>24632292</v>
      </c>
      <c r="I7072" s="6"/>
      <c r="J7072" s="6"/>
      <c r="K7072" s="6"/>
      <c r="L7072" s="6"/>
      <c r="M7072" s="6"/>
      <c r="N7072" s="6"/>
    </row>
    <row r="7073" spans="1:14" x14ac:dyDescent="0.25">
      <c r="A7073" t="s">
        <v>2974</v>
      </c>
      <c r="B7073" s="7"/>
      <c r="C7073" s="7"/>
      <c r="D7073" s="7"/>
      <c r="E7073" s="7"/>
      <c r="F7073">
        <v>4987</v>
      </c>
      <c r="G7073">
        <v>10</v>
      </c>
      <c r="H7073" s="6">
        <v>8519310</v>
      </c>
      <c r="I7073" s="6"/>
      <c r="J7073" s="6"/>
      <c r="K7073" s="6"/>
      <c r="L7073" s="6"/>
      <c r="M7073" s="6"/>
      <c r="N7073" s="6"/>
    </row>
    <row r="7074" spans="1:14" x14ac:dyDescent="0.25">
      <c r="A7074" t="s">
        <v>2975</v>
      </c>
      <c r="B7074" s="7"/>
      <c r="C7074" s="7"/>
      <c r="D7074" s="7"/>
      <c r="E7074" s="7"/>
      <c r="F7074">
        <v>4987</v>
      </c>
      <c r="G7074">
        <v>10</v>
      </c>
      <c r="H7074" s="6">
        <v>120836716</v>
      </c>
      <c r="I7074" s="6"/>
      <c r="J7074" s="6"/>
      <c r="K7074" s="6"/>
      <c r="L7074" s="6"/>
      <c r="M7074" s="6"/>
      <c r="N7074" s="6"/>
    </row>
    <row r="7075" spans="1:14" x14ac:dyDescent="0.25">
      <c r="A7075" t="s">
        <v>2976</v>
      </c>
      <c r="B7075" s="7"/>
      <c r="C7075" s="7"/>
      <c r="D7075" s="7"/>
      <c r="E7075" s="7"/>
      <c r="F7075">
        <v>4987</v>
      </c>
      <c r="G7075">
        <v>10</v>
      </c>
      <c r="H7075" s="6">
        <v>139784000</v>
      </c>
      <c r="I7075" s="6"/>
      <c r="J7075" s="6"/>
      <c r="K7075" s="6"/>
      <c r="L7075" s="6"/>
      <c r="M7075" s="6"/>
      <c r="N7075" s="6"/>
    </row>
    <row r="7076" spans="1:14" x14ac:dyDescent="0.25">
      <c r="A7076" t="s">
        <v>2977</v>
      </c>
      <c r="B7076" s="7"/>
      <c r="C7076" s="7"/>
      <c r="D7076" s="7"/>
      <c r="E7076" s="7"/>
      <c r="F7076">
        <v>4987</v>
      </c>
      <c r="G7076">
        <v>10</v>
      </c>
      <c r="H7076" s="6"/>
      <c r="I7076" s="6"/>
      <c r="J7076" s="6"/>
      <c r="K7076" s="6"/>
      <c r="L7076" s="6"/>
      <c r="M7076" s="6"/>
      <c r="N7076" s="6"/>
    </row>
    <row r="7077" spans="1:14" x14ac:dyDescent="0.25">
      <c r="A7077" t="s">
        <v>2978</v>
      </c>
      <c r="B7077" s="7"/>
      <c r="C7077" s="7"/>
      <c r="D7077" s="7"/>
      <c r="E7077" s="7"/>
      <c r="F7077">
        <v>4987</v>
      </c>
      <c r="G7077">
        <v>10</v>
      </c>
      <c r="H7077" s="6"/>
      <c r="I7077" s="6"/>
      <c r="J7077" s="6"/>
      <c r="K7077" s="6"/>
      <c r="L7077" s="6"/>
      <c r="M7077" s="6"/>
      <c r="N7077" s="6"/>
    </row>
    <row r="7078" spans="1:14" x14ac:dyDescent="0.25">
      <c r="A7078" t="s">
        <v>2979</v>
      </c>
      <c r="B7078" s="7"/>
      <c r="C7078" s="7"/>
      <c r="D7078" s="7"/>
      <c r="E7078" s="7"/>
      <c r="F7078">
        <v>4987</v>
      </c>
      <c r="G7078">
        <v>10</v>
      </c>
      <c r="H7078" s="6">
        <v>76464018.879999995</v>
      </c>
      <c r="I7078" s="6"/>
      <c r="J7078" s="6"/>
      <c r="K7078" s="6"/>
      <c r="L7078" s="6"/>
      <c r="M7078" s="6"/>
      <c r="N7078" s="6"/>
    </row>
    <row r="7079" spans="1:14" x14ac:dyDescent="0.25">
      <c r="A7079" t="s">
        <v>2980</v>
      </c>
      <c r="B7079" s="7"/>
      <c r="C7079" s="7"/>
      <c r="D7079" s="7"/>
      <c r="E7079" s="7"/>
      <c r="F7079">
        <v>4987</v>
      </c>
      <c r="G7079">
        <v>10</v>
      </c>
      <c r="H7079" s="6">
        <v>125668500</v>
      </c>
      <c r="I7079" s="6"/>
      <c r="J7079" s="6"/>
      <c r="K7079" s="6"/>
      <c r="L7079" s="6"/>
      <c r="M7079" s="6"/>
      <c r="N7079" s="6"/>
    </row>
    <row r="7080" spans="1:14" x14ac:dyDescent="0.25">
      <c r="A7080" t="s">
        <v>2981</v>
      </c>
      <c r="B7080" s="7"/>
      <c r="C7080" s="7"/>
      <c r="D7080" s="7"/>
      <c r="E7080" s="7"/>
      <c r="F7080">
        <v>4987</v>
      </c>
      <c r="G7080">
        <v>10</v>
      </c>
      <c r="H7080" s="6">
        <v>33266864.399999999</v>
      </c>
      <c r="I7080" s="6"/>
      <c r="J7080" s="6"/>
      <c r="K7080" s="6"/>
      <c r="L7080" s="6"/>
      <c r="M7080" s="6"/>
      <c r="N7080" s="6"/>
    </row>
    <row r="7081" spans="1:14" x14ac:dyDescent="0.25">
      <c r="A7081" t="s">
        <v>2982</v>
      </c>
      <c r="B7081" s="7"/>
      <c r="C7081" s="7"/>
      <c r="D7081" s="7"/>
      <c r="E7081" s="7"/>
      <c r="F7081">
        <v>4987</v>
      </c>
      <c r="G7081">
        <v>10</v>
      </c>
      <c r="H7081" s="6">
        <v>173325638.00999999</v>
      </c>
      <c r="I7081" s="6"/>
      <c r="J7081" s="6"/>
      <c r="K7081" s="6"/>
      <c r="L7081" s="6"/>
      <c r="M7081" s="6"/>
      <c r="N7081" s="6"/>
    </row>
    <row r="7082" spans="1:14" x14ac:dyDescent="0.25">
      <c r="A7082" t="s">
        <v>2983</v>
      </c>
      <c r="B7082" s="7"/>
      <c r="C7082" s="7"/>
      <c r="D7082" s="7"/>
      <c r="E7082" s="7"/>
      <c r="F7082">
        <v>4987</v>
      </c>
      <c r="G7082">
        <v>10</v>
      </c>
      <c r="H7082" s="6">
        <v>148665440</v>
      </c>
      <c r="I7082" s="6"/>
      <c r="J7082" s="6"/>
      <c r="K7082" s="6"/>
      <c r="L7082" s="6"/>
      <c r="M7082" s="6"/>
      <c r="N7082" s="6"/>
    </row>
    <row r="7083" spans="1:14" x14ac:dyDescent="0.25">
      <c r="A7083" t="s">
        <v>2984</v>
      </c>
      <c r="B7083" s="7"/>
      <c r="C7083" s="7"/>
      <c r="D7083" s="7"/>
      <c r="E7083" s="7"/>
      <c r="F7083">
        <v>4987</v>
      </c>
      <c r="G7083">
        <v>10</v>
      </c>
      <c r="H7083" s="6">
        <v>565545081.51999998</v>
      </c>
      <c r="I7083" s="6"/>
      <c r="J7083" s="6"/>
      <c r="K7083" s="6"/>
      <c r="L7083" s="6"/>
      <c r="M7083" s="6"/>
      <c r="N7083" s="6"/>
    </row>
    <row r="7084" spans="1:14" x14ac:dyDescent="0.25">
      <c r="A7084" t="s">
        <v>2985</v>
      </c>
      <c r="B7084" s="7"/>
      <c r="C7084" s="7"/>
      <c r="D7084" s="7"/>
      <c r="E7084" s="7"/>
      <c r="F7084">
        <v>4987</v>
      </c>
      <c r="G7084">
        <v>10</v>
      </c>
      <c r="H7084" s="6">
        <v>49161399.615800001</v>
      </c>
      <c r="I7084" s="6"/>
      <c r="J7084" s="6"/>
      <c r="K7084" s="6"/>
      <c r="L7084" s="6"/>
      <c r="M7084" s="6"/>
      <c r="N7084" s="6"/>
    </row>
    <row r="7085" spans="1:14" x14ac:dyDescent="0.25">
      <c r="A7085" t="s">
        <v>2986</v>
      </c>
      <c r="B7085" s="7"/>
      <c r="C7085" s="7"/>
      <c r="D7085" s="7"/>
      <c r="E7085" s="7"/>
      <c r="F7085">
        <v>4987</v>
      </c>
      <c r="G7085">
        <v>10</v>
      </c>
      <c r="H7085" s="6">
        <v>3007938791</v>
      </c>
      <c r="I7085" s="6"/>
      <c r="J7085" s="6"/>
      <c r="K7085" s="6"/>
      <c r="L7085" s="6"/>
      <c r="M7085" s="6"/>
      <c r="N7085" s="6"/>
    </row>
    <row r="7086" spans="1:14" x14ac:dyDescent="0.25">
      <c r="A7086" t="s">
        <v>2987</v>
      </c>
      <c r="B7086" s="7"/>
      <c r="C7086" s="7"/>
      <c r="D7086" s="7"/>
      <c r="E7086" s="7"/>
      <c r="F7086">
        <v>4987</v>
      </c>
      <c r="G7086">
        <v>10</v>
      </c>
      <c r="H7086" s="6"/>
      <c r="I7086" s="6"/>
      <c r="J7086" s="6"/>
      <c r="K7086" s="6"/>
      <c r="L7086" s="6"/>
      <c r="M7086" s="6"/>
      <c r="N7086" s="6"/>
    </row>
    <row r="7087" spans="1:14" x14ac:dyDescent="0.25">
      <c r="A7087" t="s">
        <v>2988</v>
      </c>
      <c r="B7087" s="7"/>
      <c r="C7087" s="7"/>
      <c r="D7087" s="7"/>
      <c r="E7087" s="7"/>
      <c r="F7087">
        <v>4987</v>
      </c>
      <c r="G7087">
        <v>10</v>
      </c>
      <c r="H7087" s="6"/>
      <c r="I7087" s="6"/>
      <c r="J7087" s="6"/>
      <c r="K7087" s="6"/>
      <c r="L7087" s="6"/>
      <c r="M7087" s="6"/>
      <c r="N7087" s="6"/>
    </row>
    <row r="7088" spans="1:14" x14ac:dyDescent="0.25">
      <c r="A7088" t="s">
        <v>2989</v>
      </c>
      <c r="B7088" s="7"/>
      <c r="C7088" s="7"/>
      <c r="D7088" s="7"/>
      <c r="E7088" s="7"/>
      <c r="F7088">
        <v>4987</v>
      </c>
      <c r="G7088">
        <v>10</v>
      </c>
      <c r="H7088" s="6"/>
      <c r="I7088" s="6"/>
      <c r="J7088" s="6"/>
      <c r="K7088" s="6"/>
      <c r="L7088" s="6"/>
      <c r="M7088" s="6"/>
      <c r="N7088" s="6"/>
    </row>
    <row r="7089" spans="1:14" x14ac:dyDescent="0.25">
      <c r="A7089" t="s">
        <v>2990</v>
      </c>
      <c r="B7089" s="7"/>
      <c r="C7089" s="7"/>
      <c r="D7089" s="7"/>
      <c r="E7089" s="7"/>
      <c r="F7089">
        <v>4987</v>
      </c>
      <c r="G7089">
        <v>10</v>
      </c>
      <c r="H7089" s="6">
        <v>36896895</v>
      </c>
      <c r="I7089" s="6"/>
      <c r="J7089" s="6"/>
      <c r="K7089" s="6"/>
      <c r="L7089" s="6"/>
      <c r="M7089" s="6"/>
      <c r="N7089" s="6"/>
    </row>
    <row r="7090" spans="1:14" x14ac:dyDescent="0.25">
      <c r="A7090" t="s">
        <v>2991</v>
      </c>
      <c r="B7090" s="7"/>
      <c r="C7090" s="7"/>
      <c r="D7090" s="7"/>
      <c r="E7090" s="7"/>
      <c r="F7090">
        <v>4987</v>
      </c>
      <c r="G7090">
        <v>10</v>
      </c>
      <c r="H7090" s="6">
        <v>150966820</v>
      </c>
      <c r="I7090" s="6"/>
      <c r="J7090" s="6"/>
      <c r="K7090" s="6"/>
      <c r="L7090" s="6"/>
      <c r="M7090" s="6"/>
      <c r="N7090" s="6"/>
    </row>
    <row r="7091" spans="1:14" x14ac:dyDescent="0.25">
      <c r="A7091" t="s">
        <v>2992</v>
      </c>
      <c r="B7091" s="7"/>
      <c r="C7091" s="7"/>
      <c r="D7091" s="7"/>
      <c r="E7091" s="7"/>
      <c r="F7091">
        <v>4987</v>
      </c>
      <c r="G7091">
        <v>10</v>
      </c>
      <c r="H7091" s="6">
        <v>610657042.25999999</v>
      </c>
      <c r="I7091" s="6"/>
      <c r="J7091" s="6"/>
      <c r="K7091" s="6"/>
      <c r="L7091" s="6"/>
      <c r="M7091" s="6"/>
      <c r="N7091" s="6"/>
    </row>
    <row r="7092" spans="1:14" x14ac:dyDescent="0.25">
      <c r="A7092" t="s">
        <v>2993</v>
      </c>
      <c r="B7092" s="7"/>
      <c r="C7092" s="7"/>
      <c r="D7092" s="7"/>
      <c r="E7092" s="7"/>
      <c r="F7092">
        <v>4987</v>
      </c>
      <c r="G7092">
        <v>10</v>
      </c>
      <c r="H7092" s="6">
        <v>62525041</v>
      </c>
      <c r="I7092" s="6"/>
      <c r="J7092" s="6"/>
      <c r="K7092" s="6"/>
      <c r="L7092" s="6"/>
      <c r="M7092" s="6"/>
      <c r="N7092" s="6"/>
    </row>
    <row r="7093" spans="1:14" x14ac:dyDescent="0.25">
      <c r="A7093" t="s">
        <v>2994</v>
      </c>
      <c r="B7093" s="7"/>
      <c r="C7093" s="7"/>
      <c r="D7093" s="7"/>
      <c r="E7093" s="7"/>
      <c r="F7093">
        <v>4987</v>
      </c>
      <c r="G7093">
        <v>10</v>
      </c>
      <c r="H7093" s="6">
        <v>2721000</v>
      </c>
      <c r="I7093" s="6"/>
      <c r="J7093" s="6"/>
      <c r="K7093" s="6"/>
      <c r="L7093" s="6"/>
      <c r="M7093" s="6"/>
      <c r="N7093" s="6"/>
    </row>
    <row r="7094" spans="1:14" x14ac:dyDescent="0.25">
      <c r="A7094" t="s">
        <v>2995</v>
      </c>
      <c r="B7094" s="7"/>
      <c r="C7094" s="7"/>
      <c r="D7094" s="7"/>
      <c r="E7094" s="7"/>
      <c r="F7094">
        <v>4987</v>
      </c>
      <c r="G7094">
        <v>10</v>
      </c>
      <c r="H7094" s="6">
        <v>665751042.53999996</v>
      </c>
      <c r="I7094" s="6"/>
      <c r="J7094" s="6"/>
      <c r="K7094" s="6"/>
      <c r="L7094" s="6"/>
      <c r="M7094" s="6"/>
      <c r="N7094" s="6"/>
    </row>
    <row r="7095" spans="1:14" x14ac:dyDescent="0.25">
      <c r="A7095" t="s">
        <v>2996</v>
      </c>
      <c r="B7095" s="7"/>
      <c r="C7095" s="7"/>
      <c r="D7095" s="7"/>
      <c r="E7095" s="7"/>
      <c r="F7095">
        <v>4987</v>
      </c>
      <c r="G7095">
        <v>10</v>
      </c>
      <c r="H7095" s="6">
        <v>196732057.44</v>
      </c>
      <c r="I7095" s="6"/>
      <c r="J7095" s="6"/>
      <c r="K7095" s="6"/>
      <c r="L7095" s="6"/>
      <c r="M7095" s="6"/>
      <c r="N7095" s="6"/>
    </row>
    <row r="7096" spans="1:14" x14ac:dyDescent="0.25">
      <c r="A7096" t="s">
        <v>2997</v>
      </c>
      <c r="B7096" s="7"/>
      <c r="C7096" s="7"/>
      <c r="D7096" s="7"/>
      <c r="E7096" s="7"/>
      <c r="F7096">
        <v>4987</v>
      </c>
      <c r="G7096">
        <v>10</v>
      </c>
      <c r="H7096" s="6">
        <v>59389415</v>
      </c>
      <c r="I7096" s="6"/>
      <c r="J7096" s="6"/>
      <c r="K7096" s="6"/>
      <c r="L7096" s="6"/>
      <c r="M7096" s="6"/>
      <c r="N7096" s="6"/>
    </row>
    <row r="7097" spans="1:14" x14ac:dyDescent="0.25">
      <c r="A7097" t="s">
        <v>2998</v>
      </c>
      <c r="B7097" s="7"/>
      <c r="C7097" s="7"/>
      <c r="D7097" s="7"/>
      <c r="E7097" s="7"/>
      <c r="F7097">
        <v>4987</v>
      </c>
      <c r="G7097">
        <v>10</v>
      </c>
      <c r="H7097" s="6">
        <v>85921370</v>
      </c>
      <c r="I7097" s="6"/>
      <c r="J7097" s="6"/>
      <c r="K7097" s="6"/>
      <c r="L7097" s="6"/>
      <c r="M7097" s="6"/>
      <c r="N7097" s="6"/>
    </row>
    <row r="7098" spans="1:14" x14ac:dyDescent="0.25">
      <c r="A7098" t="s">
        <v>2999</v>
      </c>
      <c r="B7098" s="7"/>
      <c r="C7098" s="7"/>
      <c r="D7098" s="7"/>
      <c r="E7098" s="7"/>
      <c r="F7098">
        <v>4987</v>
      </c>
      <c r="G7098">
        <v>10</v>
      </c>
      <c r="H7098" s="6">
        <v>309031327.5</v>
      </c>
      <c r="I7098" s="6"/>
      <c r="J7098" s="6"/>
      <c r="K7098" s="6"/>
      <c r="L7098" s="6"/>
      <c r="M7098" s="6"/>
      <c r="N7098" s="6"/>
    </row>
    <row r="7099" spans="1:14" x14ac:dyDescent="0.25">
      <c r="A7099" t="s">
        <v>3000</v>
      </c>
      <c r="B7099" s="7"/>
      <c r="C7099" s="7"/>
      <c r="D7099" s="7"/>
      <c r="E7099" s="7"/>
      <c r="F7099">
        <v>4987</v>
      </c>
      <c r="G7099">
        <v>10</v>
      </c>
      <c r="H7099" s="6">
        <v>104497050.36</v>
      </c>
      <c r="I7099" s="6"/>
      <c r="J7099" s="6"/>
      <c r="K7099" s="6"/>
      <c r="L7099" s="6"/>
      <c r="M7099" s="6"/>
      <c r="N7099" s="6"/>
    </row>
    <row r="7100" spans="1:14" x14ac:dyDescent="0.25">
      <c r="A7100" t="s">
        <v>3001</v>
      </c>
      <c r="B7100" s="7"/>
      <c r="C7100" s="7"/>
      <c r="D7100" s="7"/>
      <c r="E7100" s="7"/>
      <c r="F7100">
        <v>4987</v>
      </c>
      <c r="G7100">
        <v>10</v>
      </c>
      <c r="H7100" s="6">
        <v>28624466.369399998</v>
      </c>
      <c r="I7100" s="6"/>
      <c r="J7100" s="6"/>
      <c r="K7100" s="6"/>
      <c r="L7100" s="6"/>
      <c r="M7100" s="6"/>
      <c r="N7100" s="6"/>
    </row>
    <row r="7101" spans="1:14" x14ac:dyDescent="0.25">
      <c r="A7101" t="s">
        <v>3002</v>
      </c>
      <c r="B7101" s="7"/>
      <c r="C7101" s="7"/>
      <c r="D7101" s="7"/>
      <c r="E7101" s="7"/>
      <c r="F7101">
        <v>4987</v>
      </c>
      <c r="G7101">
        <v>10</v>
      </c>
      <c r="H7101" s="6">
        <v>41775825</v>
      </c>
      <c r="I7101" s="6"/>
      <c r="J7101" s="6"/>
      <c r="K7101" s="6"/>
      <c r="L7101" s="6"/>
      <c r="M7101" s="6"/>
      <c r="N7101" s="6"/>
    </row>
    <row r="7102" spans="1:14" x14ac:dyDescent="0.25">
      <c r="A7102" t="s">
        <v>3003</v>
      </c>
      <c r="B7102" s="7"/>
      <c r="C7102" s="7"/>
      <c r="D7102" s="7"/>
      <c r="E7102" s="7"/>
      <c r="F7102">
        <v>4987</v>
      </c>
      <c r="G7102">
        <v>10</v>
      </c>
      <c r="H7102" s="6">
        <v>388654900</v>
      </c>
      <c r="I7102" s="6"/>
      <c r="J7102" s="6"/>
      <c r="K7102" s="6"/>
      <c r="L7102" s="6"/>
      <c r="M7102" s="6"/>
      <c r="N7102" s="6"/>
    </row>
    <row r="7103" spans="1:14" x14ac:dyDescent="0.25">
      <c r="A7103" t="s">
        <v>3004</v>
      </c>
      <c r="B7103" s="7"/>
      <c r="C7103" s="7"/>
      <c r="D7103" s="7"/>
      <c r="E7103" s="7"/>
      <c r="F7103">
        <v>4987</v>
      </c>
      <c r="G7103">
        <v>10</v>
      </c>
      <c r="H7103" s="6">
        <v>336658000</v>
      </c>
      <c r="I7103" s="6"/>
      <c r="J7103" s="6"/>
      <c r="K7103" s="6"/>
      <c r="L7103" s="6"/>
      <c r="M7103" s="6"/>
      <c r="N7103" s="6"/>
    </row>
    <row r="7104" spans="1:14" x14ac:dyDescent="0.25">
      <c r="A7104" t="s">
        <v>3005</v>
      </c>
      <c r="B7104" s="7"/>
      <c r="C7104" s="7"/>
      <c r="D7104" s="7"/>
      <c r="E7104" s="7"/>
      <c r="F7104">
        <v>4987</v>
      </c>
      <c r="G7104">
        <v>10</v>
      </c>
      <c r="H7104" s="6">
        <v>146438991.36000001</v>
      </c>
      <c r="I7104" s="6"/>
      <c r="J7104" s="6"/>
      <c r="K7104" s="6"/>
      <c r="L7104" s="6"/>
      <c r="M7104" s="6"/>
      <c r="N7104" s="6"/>
    </row>
    <row r="7105" spans="1:14" x14ac:dyDescent="0.25">
      <c r="A7105" t="s">
        <v>3006</v>
      </c>
      <c r="B7105" s="7"/>
      <c r="C7105" s="7"/>
      <c r="D7105" s="7"/>
      <c r="E7105" s="7"/>
      <c r="F7105">
        <v>4987</v>
      </c>
      <c r="G7105">
        <v>10</v>
      </c>
      <c r="H7105" s="6">
        <v>70601055.379999995</v>
      </c>
      <c r="I7105" s="6"/>
      <c r="J7105" s="6"/>
      <c r="K7105" s="6"/>
      <c r="L7105" s="6"/>
      <c r="M7105" s="6"/>
      <c r="N7105" s="6"/>
    </row>
    <row r="7106" spans="1:14" x14ac:dyDescent="0.25">
      <c r="A7106" t="s">
        <v>3007</v>
      </c>
      <c r="B7106" s="7"/>
      <c r="C7106" s="7"/>
      <c r="D7106" s="7"/>
      <c r="E7106" s="7"/>
      <c r="F7106">
        <v>4987</v>
      </c>
      <c r="G7106">
        <v>10</v>
      </c>
      <c r="H7106" s="6">
        <v>307985635.36000001</v>
      </c>
      <c r="I7106" s="6"/>
      <c r="J7106" s="6"/>
      <c r="K7106" s="6"/>
      <c r="L7106" s="6"/>
      <c r="M7106" s="6"/>
      <c r="N7106" s="6"/>
    </row>
    <row r="7107" spans="1:14" x14ac:dyDescent="0.25">
      <c r="A7107" t="s">
        <v>3008</v>
      </c>
      <c r="B7107" s="7"/>
      <c r="C7107" s="7"/>
      <c r="D7107" s="7"/>
      <c r="E7107" s="7"/>
      <c r="F7107">
        <v>4987</v>
      </c>
      <c r="G7107">
        <v>10</v>
      </c>
      <c r="H7107" s="6">
        <v>2590150</v>
      </c>
      <c r="I7107" s="6"/>
      <c r="J7107" s="6"/>
      <c r="K7107" s="6"/>
      <c r="L7107" s="6"/>
      <c r="M7107" s="6"/>
      <c r="N7107" s="6"/>
    </row>
    <row r="7108" spans="1:14" x14ac:dyDescent="0.25">
      <c r="A7108" t="s">
        <v>3009</v>
      </c>
      <c r="B7108" s="7"/>
      <c r="C7108" s="7"/>
      <c r="D7108" s="7"/>
      <c r="E7108" s="7"/>
      <c r="F7108">
        <v>4987</v>
      </c>
      <c r="G7108">
        <v>10</v>
      </c>
      <c r="H7108" s="6">
        <v>120197561.12</v>
      </c>
      <c r="I7108" s="6"/>
      <c r="J7108" s="6"/>
      <c r="K7108" s="6"/>
      <c r="L7108" s="6"/>
      <c r="M7108" s="6"/>
      <c r="N7108" s="6"/>
    </row>
    <row r="7109" spans="1:14" x14ac:dyDescent="0.25">
      <c r="A7109" t="s">
        <v>3010</v>
      </c>
      <c r="B7109" s="7"/>
      <c r="C7109" s="7"/>
      <c r="D7109" s="7"/>
      <c r="E7109" s="7"/>
      <c r="F7109">
        <v>4987</v>
      </c>
      <c r="G7109">
        <v>10</v>
      </c>
      <c r="H7109" s="6">
        <v>1330573.2208</v>
      </c>
      <c r="I7109" s="6"/>
      <c r="J7109" s="6"/>
      <c r="K7109" s="6"/>
      <c r="L7109" s="6"/>
      <c r="M7109" s="6"/>
      <c r="N7109" s="6"/>
    </row>
    <row r="7110" spans="1:14" x14ac:dyDescent="0.25">
      <c r="A7110" t="s">
        <v>3011</v>
      </c>
      <c r="B7110" s="7"/>
      <c r="C7110" s="7"/>
      <c r="D7110" s="7"/>
      <c r="E7110" s="7"/>
      <c r="F7110">
        <v>4987</v>
      </c>
      <c r="G7110">
        <v>10</v>
      </c>
      <c r="H7110" s="6">
        <v>34832000</v>
      </c>
      <c r="I7110" s="6"/>
      <c r="J7110" s="6"/>
      <c r="K7110" s="6"/>
      <c r="L7110" s="6"/>
      <c r="M7110" s="6"/>
      <c r="N7110" s="6"/>
    </row>
    <row r="7111" spans="1:14" x14ac:dyDescent="0.25">
      <c r="A7111" t="s">
        <v>3012</v>
      </c>
      <c r="B7111" s="7"/>
      <c r="C7111" s="7"/>
      <c r="D7111" s="7"/>
      <c r="E7111" s="7"/>
      <c r="F7111">
        <v>4987</v>
      </c>
      <c r="G7111">
        <v>10</v>
      </c>
      <c r="H7111" s="6">
        <v>145925500</v>
      </c>
      <c r="I7111" s="6"/>
      <c r="J7111" s="6"/>
      <c r="K7111" s="6"/>
      <c r="L7111" s="6"/>
      <c r="M7111" s="6"/>
      <c r="N7111" s="6"/>
    </row>
    <row r="7112" spans="1:14" x14ac:dyDescent="0.25">
      <c r="A7112" t="s">
        <v>3013</v>
      </c>
      <c r="B7112" s="7"/>
      <c r="C7112" s="7"/>
      <c r="D7112" s="7"/>
      <c r="E7112" s="7"/>
      <c r="F7112">
        <v>4987</v>
      </c>
      <c r="G7112">
        <v>10</v>
      </c>
      <c r="H7112" s="6">
        <v>66198850</v>
      </c>
      <c r="I7112" s="6"/>
      <c r="J7112" s="6"/>
      <c r="K7112" s="6"/>
      <c r="L7112" s="6"/>
      <c r="M7112" s="6"/>
      <c r="N7112" s="6"/>
    </row>
    <row r="7113" spans="1:14" x14ac:dyDescent="0.25">
      <c r="A7113" t="s">
        <v>3014</v>
      </c>
      <c r="B7113" s="7"/>
      <c r="C7113" s="7"/>
      <c r="D7113" s="7"/>
      <c r="E7113" s="7"/>
      <c r="F7113">
        <v>4987</v>
      </c>
      <c r="G7113">
        <v>10</v>
      </c>
      <c r="H7113" s="6">
        <v>190916250</v>
      </c>
      <c r="I7113" s="6"/>
      <c r="J7113" s="6"/>
      <c r="K7113" s="6"/>
      <c r="L7113" s="6"/>
      <c r="M7113" s="6"/>
      <c r="N7113" s="6"/>
    </row>
    <row r="7114" spans="1:14" x14ac:dyDescent="0.25">
      <c r="A7114" t="s">
        <v>3015</v>
      </c>
      <c r="B7114" s="7"/>
      <c r="C7114" s="7"/>
      <c r="D7114" s="7"/>
      <c r="E7114" s="7"/>
      <c r="F7114">
        <v>4987</v>
      </c>
      <c r="G7114">
        <v>10</v>
      </c>
      <c r="H7114" s="6">
        <v>278622000</v>
      </c>
      <c r="I7114" s="6"/>
      <c r="J7114" s="6"/>
      <c r="K7114" s="6"/>
      <c r="L7114" s="6"/>
      <c r="M7114" s="6"/>
      <c r="N7114" s="6"/>
    </row>
    <row r="7115" spans="1:14" x14ac:dyDescent="0.25">
      <c r="A7115" t="s">
        <v>3016</v>
      </c>
      <c r="B7115" s="7"/>
      <c r="C7115" s="7"/>
      <c r="D7115" s="7"/>
      <c r="E7115" s="7"/>
      <c r="F7115">
        <v>4987</v>
      </c>
      <c r="G7115">
        <v>10</v>
      </c>
      <c r="H7115" s="6">
        <v>49956424.978200004</v>
      </c>
      <c r="I7115" s="6"/>
      <c r="J7115" s="6"/>
      <c r="K7115" s="6"/>
      <c r="L7115" s="6"/>
      <c r="M7115" s="6"/>
      <c r="N7115" s="6"/>
    </row>
    <row r="7116" spans="1:14" x14ac:dyDescent="0.25">
      <c r="A7116" t="s">
        <v>3017</v>
      </c>
      <c r="B7116" s="7"/>
      <c r="C7116" s="7"/>
      <c r="D7116" s="7"/>
      <c r="E7116" s="7"/>
      <c r="F7116">
        <v>4987</v>
      </c>
      <c r="G7116">
        <v>10</v>
      </c>
      <c r="H7116" s="6">
        <v>291930000</v>
      </c>
      <c r="I7116" s="6"/>
      <c r="J7116" s="6"/>
      <c r="K7116" s="6"/>
      <c r="L7116" s="6"/>
      <c r="M7116" s="6"/>
      <c r="N7116" s="6"/>
    </row>
    <row r="7117" spans="1:14" x14ac:dyDescent="0.25">
      <c r="A7117" t="s">
        <v>3018</v>
      </c>
      <c r="B7117" s="7"/>
      <c r="C7117" s="7"/>
      <c r="D7117" s="7"/>
      <c r="E7117" s="7"/>
      <c r="F7117">
        <v>4987</v>
      </c>
      <c r="G7117">
        <v>10</v>
      </c>
      <c r="H7117" s="6">
        <v>100575190</v>
      </c>
      <c r="I7117" s="6"/>
      <c r="J7117" s="6"/>
      <c r="K7117" s="6"/>
      <c r="L7117" s="6"/>
      <c r="M7117" s="6"/>
      <c r="N7117" s="6"/>
    </row>
    <row r="7118" spans="1:14" x14ac:dyDescent="0.25">
      <c r="A7118" t="s">
        <v>3019</v>
      </c>
      <c r="B7118" s="7"/>
      <c r="C7118" s="7"/>
      <c r="D7118" s="7"/>
      <c r="E7118" s="7"/>
      <c r="F7118">
        <v>4987</v>
      </c>
      <c r="G7118">
        <v>10</v>
      </c>
      <c r="H7118" s="6">
        <v>100869750</v>
      </c>
      <c r="I7118" s="6"/>
      <c r="J7118" s="6"/>
      <c r="K7118" s="6"/>
      <c r="L7118" s="6"/>
      <c r="M7118" s="6"/>
      <c r="N7118" s="6"/>
    </row>
    <row r="7119" spans="1:14" x14ac:dyDescent="0.25">
      <c r="A7119" t="s">
        <v>3020</v>
      </c>
      <c r="B7119" s="7"/>
      <c r="C7119" s="7"/>
      <c r="D7119" s="7"/>
      <c r="E7119" s="7"/>
      <c r="F7119">
        <v>4987</v>
      </c>
      <c r="G7119">
        <v>10</v>
      </c>
      <c r="H7119" s="6">
        <v>67996500</v>
      </c>
      <c r="I7119" s="6"/>
      <c r="J7119" s="6"/>
      <c r="K7119" s="6"/>
      <c r="L7119" s="6"/>
      <c r="M7119" s="6"/>
      <c r="N7119" s="6"/>
    </row>
    <row r="7120" spans="1:14" x14ac:dyDescent="0.25">
      <c r="A7120" t="s">
        <v>3021</v>
      </c>
      <c r="B7120" s="7"/>
      <c r="C7120" s="7"/>
      <c r="D7120" s="7"/>
      <c r="E7120" s="7"/>
      <c r="F7120">
        <v>4987</v>
      </c>
      <c r="G7120">
        <v>10</v>
      </c>
      <c r="H7120" s="6">
        <v>292709750</v>
      </c>
      <c r="I7120" s="6"/>
      <c r="J7120" s="6"/>
      <c r="K7120" s="6"/>
      <c r="L7120" s="6"/>
      <c r="M7120" s="6"/>
      <c r="N7120" s="6"/>
    </row>
    <row r="7121" spans="1:14" x14ac:dyDescent="0.25">
      <c r="A7121" t="s">
        <v>3022</v>
      </c>
      <c r="B7121" s="7"/>
      <c r="C7121" s="7"/>
      <c r="D7121" s="7"/>
      <c r="E7121" s="7"/>
      <c r="F7121">
        <v>4987</v>
      </c>
      <c r="G7121">
        <v>10</v>
      </c>
      <c r="H7121" s="6">
        <v>3236451.7823999999</v>
      </c>
      <c r="I7121" s="6"/>
      <c r="J7121" s="6"/>
      <c r="K7121" s="6"/>
      <c r="L7121" s="6"/>
      <c r="M7121" s="6"/>
      <c r="N7121" s="6"/>
    </row>
    <row r="7122" spans="1:14" x14ac:dyDescent="0.25">
      <c r="A7122" t="s">
        <v>3023</v>
      </c>
      <c r="B7122" s="7"/>
      <c r="C7122" s="7"/>
      <c r="D7122" s="7"/>
      <c r="E7122" s="7"/>
      <c r="F7122">
        <v>4987</v>
      </c>
      <c r="G7122">
        <v>10</v>
      </c>
      <c r="H7122" s="6">
        <v>10354916</v>
      </c>
      <c r="I7122" s="6"/>
      <c r="J7122" s="6"/>
      <c r="K7122" s="6"/>
      <c r="L7122" s="6"/>
      <c r="M7122" s="6"/>
      <c r="N7122" s="6"/>
    </row>
    <row r="7123" spans="1:14" x14ac:dyDescent="0.25">
      <c r="A7123" t="s">
        <v>3024</v>
      </c>
      <c r="B7123" s="7"/>
      <c r="C7123" s="7"/>
      <c r="D7123" s="7"/>
      <c r="E7123" s="7"/>
      <c r="F7123">
        <v>4987</v>
      </c>
      <c r="G7123">
        <v>10</v>
      </c>
      <c r="H7123" s="6">
        <v>22437775</v>
      </c>
      <c r="I7123" s="6"/>
      <c r="J7123" s="6"/>
      <c r="K7123" s="6"/>
      <c r="L7123" s="6"/>
      <c r="M7123" s="6"/>
      <c r="N7123" s="6"/>
    </row>
    <row r="7124" spans="1:14" x14ac:dyDescent="0.25">
      <c r="A7124" t="s">
        <v>3025</v>
      </c>
      <c r="B7124" s="7"/>
      <c r="C7124" s="7"/>
      <c r="D7124" s="7"/>
      <c r="E7124" s="7"/>
      <c r="F7124">
        <v>4987</v>
      </c>
      <c r="G7124">
        <v>10</v>
      </c>
      <c r="H7124" s="6">
        <v>661500140</v>
      </c>
      <c r="I7124" s="6"/>
      <c r="J7124" s="6"/>
      <c r="K7124" s="6"/>
      <c r="L7124" s="6"/>
      <c r="M7124" s="6"/>
      <c r="N7124" s="6"/>
    </row>
    <row r="7125" spans="1:14" x14ac:dyDescent="0.25">
      <c r="A7125" t="s">
        <v>3026</v>
      </c>
      <c r="B7125" s="7"/>
      <c r="C7125" s="7"/>
      <c r="D7125" s="7"/>
      <c r="E7125" s="7"/>
      <c r="F7125">
        <v>4987</v>
      </c>
      <c r="G7125">
        <v>10</v>
      </c>
      <c r="H7125" s="6">
        <v>7951830</v>
      </c>
      <c r="I7125" s="6"/>
      <c r="J7125" s="6"/>
      <c r="K7125" s="6"/>
      <c r="L7125" s="6"/>
      <c r="M7125" s="6"/>
      <c r="N7125" s="6"/>
    </row>
    <row r="7126" spans="1:14" x14ac:dyDescent="0.25">
      <c r="A7126" t="s">
        <v>3027</v>
      </c>
      <c r="B7126" s="7"/>
      <c r="C7126" s="7"/>
      <c r="D7126" s="7"/>
      <c r="E7126" s="7"/>
      <c r="F7126">
        <v>4987</v>
      </c>
      <c r="G7126">
        <v>10</v>
      </c>
      <c r="H7126" s="6">
        <v>6947762500</v>
      </c>
      <c r="I7126" s="6"/>
      <c r="J7126" s="6"/>
      <c r="K7126" s="6"/>
      <c r="L7126" s="6"/>
      <c r="M7126" s="6"/>
      <c r="N7126" s="6"/>
    </row>
    <row r="7127" spans="1:14" x14ac:dyDescent="0.25">
      <c r="A7127" t="s">
        <v>3028</v>
      </c>
      <c r="B7127" s="7"/>
      <c r="C7127" s="7"/>
      <c r="D7127" s="7"/>
      <c r="E7127" s="7"/>
      <c r="F7127">
        <v>4987</v>
      </c>
      <c r="G7127">
        <v>10</v>
      </c>
      <c r="H7127" s="6">
        <v>879405000</v>
      </c>
      <c r="I7127" s="6"/>
      <c r="J7127" s="6"/>
      <c r="K7127" s="6"/>
      <c r="L7127" s="6"/>
      <c r="M7127" s="6"/>
      <c r="N7127" s="6"/>
    </row>
    <row r="7128" spans="1:14" x14ac:dyDescent="0.25">
      <c r="A7128" t="s">
        <v>3029</v>
      </c>
      <c r="B7128" s="7"/>
      <c r="C7128" s="7"/>
      <c r="D7128" s="7"/>
      <c r="E7128" s="7"/>
      <c r="F7128">
        <v>4987</v>
      </c>
      <c r="G7128">
        <v>10</v>
      </c>
      <c r="H7128" s="6">
        <v>418646076.63999999</v>
      </c>
      <c r="I7128" s="6"/>
      <c r="J7128" s="6"/>
      <c r="K7128" s="6"/>
      <c r="L7128" s="6"/>
      <c r="M7128" s="6"/>
      <c r="N7128" s="6"/>
    </row>
    <row r="7129" spans="1:14" x14ac:dyDescent="0.25">
      <c r="A7129" t="s">
        <v>3030</v>
      </c>
      <c r="B7129" s="7"/>
      <c r="C7129" s="7"/>
      <c r="D7129" s="7"/>
      <c r="E7129" s="7"/>
      <c r="F7129">
        <v>4987</v>
      </c>
      <c r="G7129">
        <v>10</v>
      </c>
      <c r="H7129" s="6">
        <v>61813710.306000002</v>
      </c>
      <c r="I7129" s="6"/>
      <c r="J7129" s="6"/>
      <c r="K7129" s="6"/>
      <c r="L7129" s="6"/>
      <c r="M7129" s="6"/>
      <c r="N7129" s="6"/>
    </row>
    <row r="7130" spans="1:14" x14ac:dyDescent="0.25">
      <c r="A7130" t="s">
        <v>3031</v>
      </c>
      <c r="B7130" s="7"/>
      <c r="C7130" s="7"/>
      <c r="D7130" s="7"/>
      <c r="E7130" s="7"/>
      <c r="F7130">
        <v>4987</v>
      </c>
      <c r="G7130">
        <v>10</v>
      </c>
      <c r="H7130" s="6">
        <v>638634048.20000005</v>
      </c>
      <c r="I7130" s="6"/>
      <c r="J7130" s="6"/>
      <c r="K7130" s="6"/>
      <c r="L7130" s="6"/>
      <c r="M7130" s="6"/>
      <c r="N7130" s="6"/>
    </row>
    <row r="7131" spans="1:14" x14ac:dyDescent="0.25">
      <c r="A7131" t="s">
        <v>3032</v>
      </c>
      <c r="B7131" s="7"/>
      <c r="C7131" s="7"/>
      <c r="D7131" s="7"/>
      <c r="E7131" s="7"/>
      <c r="F7131">
        <v>4987</v>
      </c>
      <c r="G7131">
        <v>10</v>
      </c>
      <c r="H7131" s="6">
        <v>2091683100</v>
      </c>
      <c r="I7131" s="6"/>
      <c r="J7131" s="6"/>
      <c r="K7131" s="6"/>
      <c r="L7131" s="6"/>
      <c r="M7131" s="6"/>
      <c r="N7131" s="6"/>
    </row>
    <row r="7132" spans="1:14" x14ac:dyDescent="0.25">
      <c r="A7132" t="s">
        <v>3033</v>
      </c>
      <c r="B7132" s="7"/>
      <c r="C7132" s="7"/>
      <c r="D7132" s="7"/>
      <c r="E7132" s="7"/>
      <c r="F7132">
        <v>4987</v>
      </c>
      <c r="G7132">
        <v>10</v>
      </c>
      <c r="H7132" s="6">
        <v>2076424500</v>
      </c>
      <c r="I7132" s="6"/>
      <c r="J7132" s="6"/>
      <c r="K7132" s="6"/>
      <c r="L7132" s="6"/>
      <c r="M7132" s="6"/>
      <c r="N7132" s="6"/>
    </row>
    <row r="7133" spans="1:14" x14ac:dyDescent="0.25">
      <c r="A7133" t="s">
        <v>3034</v>
      </c>
      <c r="B7133" s="7"/>
      <c r="C7133" s="7"/>
      <c r="D7133" s="7"/>
      <c r="E7133" s="7"/>
      <c r="F7133">
        <v>4987</v>
      </c>
      <c r="G7133">
        <v>10</v>
      </c>
      <c r="H7133" s="6">
        <v>1945485</v>
      </c>
      <c r="I7133" s="6"/>
      <c r="J7133" s="6"/>
      <c r="K7133" s="6"/>
      <c r="L7133" s="6"/>
      <c r="M7133" s="6"/>
      <c r="N7133" s="6"/>
    </row>
    <row r="7134" spans="1:14" x14ac:dyDescent="0.25">
      <c r="A7134" t="s">
        <v>3035</v>
      </c>
      <c r="B7134" s="7"/>
      <c r="C7134" s="7"/>
      <c r="D7134" s="7"/>
      <c r="E7134" s="7"/>
      <c r="F7134">
        <v>4987</v>
      </c>
      <c r="G7134">
        <v>10</v>
      </c>
      <c r="H7134" s="6">
        <v>32887260</v>
      </c>
      <c r="I7134" s="6"/>
      <c r="J7134" s="6"/>
      <c r="K7134" s="6"/>
      <c r="L7134" s="6"/>
      <c r="M7134" s="6"/>
      <c r="N7134" s="6"/>
    </row>
    <row r="7135" spans="1:14" x14ac:dyDescent="0.25">
      <c r="A7135" t="s">
        <v>3036</v>
      </c>
      <c r="B7135" s="7"/>
      <c r="C7135" s="7"/>
      <c r="D7135" s="7"/>
      <c r="E7135" s="7"/>
      <c r="F7135">
        <v>4987</v>
      </c>
      <c r="G7135">
        <v>10</v>
      </c>
      <c r="H7135" s="6">
        <v>3906630</v>
      </c>
      <c r="I7135" s="6"/>
      <c r="J7135" s="6"/>
      <c r="K7135" s="6"/>
      <c r="L7135" s="6"/>
      <c r="M7135" s="6"/>
      <c r="N7135" s="6"/>
    </row>
    <row r="7136" spans="1:14" x14ac:dyDescent="0.25">
      <c r="A7136" t="s">
        <v>3037</v>
      </c>
      <c r="B7136" s="7"/>
      <c r="C7136" s="7"/>
      <c r="D7136" s="7"/>
      <c r="E7136" s="7"/>
      <c r="F7136">
        <v>4987</v>
      </c>
      <c r="G7136">
        <v>10</v>
      </c>
      <c r="H7136" s="6">
        <v>6015168</v>
      </c>
      <c r="I7136" s="6"/>
      <c r="J7136" s="6"/>
      <c r="K7136" s="6"/>
      <c r="L7136" s="6"/>
      <c r="M7136" s="6"/>
      <c r="N7136" s="6"/>
    </row>
    <row r="7137" spans="1:14" x14ac:dyDescent="0.25">
      <c r="A7137" t="s">
        <v>3038</v>
      </c>
      <c r="B7137" s="7"/>
      <c r="C7137" s="7"/>
      <c r="D7137" s="7"/>
      <c r="E7137" s="7"/>
      <c r="F7137">
        <v>4987</v>
      </c>
      <c r="G7137">
        <v>10</v>
      </c>
      <c r="H7137" s="6">
        <v>42943750</v>
      </c>
      <c r="I7137" s="6"/>
      <c r="J7137" s="6"/>
      <c r="K7137" s="6"/>
      <c r="L7137" s="6"/>
      <c r="M7137" s="6"/>
      <c r="N7137" s="6"/>
    </row>
    <row r="7138" spans="1:14" x14ac:dyDescent="0.25">
      <c r="A7138" t="s">
        <v>3039</v>
      </c>
      <c r="B7138" s="7"/>
      <c r="C7138" s="7"/>
      <c r="D7138" s="7"/>
      <c r="E7138" s="7"/>
      <c r="F7138">
        <v>4987</v>
      </c>
      <c r="G7138">
        <v>10</v>
      </c>
      <c r="H7138" s="6">
        <v>14930496</v>
      </c>
      <c r="I7138" s="6"/>
      <c r="J7138" s="6"/>
      <c r="K7138" s="6"/>
      <c r="L7138" s="6"/>
      <c r="M7138" s="6"/>
      <c r="N7138" s="6"/>
    </row>
    <row r="7139" spans="1:14" x14ac:dyDescent="0.25">
      <c r="A7139" t="s">
        <v>3040</v>
      </c>
      <c r="B7139" s="7"/>
      <c r="C7139" s="7"/>
      <c r="D7139" s="7"/>
      <c r="E7139" s="7"/>
      <c r="F7139">
        <v>4987</v>
      </c>
      <c r="G7139">
        <v>10</v>
      </c>
      <c r="H7139" s="6">
        <v>144098000</v>
      </c>
      <c r="I7139" s="6"/>
      <c r="J7139" s="6"/>
      <c r="K7139" s="6"/>
      <c r="L7139" s="6"/>
      <c r="M7139" s="6"/>
      <c r="N7139" s="6"/>
    </row>
    <row r="7140" spans="1:14" x14ac:dyDescent="0.25">
      <c r="A7140" t="s">
        <v>3041</v>
      </c>
      <c r="B7140" s="7"/>
      <c r="C7140" s="7"/>
      <c r="D7140" s="7"/>
      <c r="E7140" s="7"/>
      <c r="F7140">
        <v>4987</v>
      </c>
      <c r="G7140">
        <v>10</v>
      </c>
      <c r="H7140" s="6">
        <v>16822641</v>
      </c>
      <c r="I7140" s="6"/>
      <c r="J7140" s="6"/>
      <c r="K7140" s="6"/>
      <c r="L7140" s="6"/>
      <c r="M7140" s="6"/>
      <c r="N7140" s="6"/>
    </row>
    <row r="7141" spans="1:14" x14ac:dyDescent="0.25">
      <c r="A7141" t="s">
        <v>3042</v>
      </c>
      <c r="B7141" s="7"/>
      <c r="C7141" s="7"/>
      <c r="D7141" s="7"/>
      <c r="E7141" s="7"/>
      <c r="F7141">
        <v>4987</v>
      </c>
      <c r="G7141">
        <v>10</v>
      </c>
      <c r="H7141" s="6">
        <v>65072000</v>
      </c>
      <c r="I7141" s="6"/>
      <c r="J7141" s="6"/>
      <c r="K7141" s="6"/>
      <c r="L7141" s="6"/>
      <c r="M7141" s="6"/>
      <c r="N7141" s="6"/>
    </row>
    <row r="7142" spans="1:14" x14ac:dyDescent="0.25">
      <c r="A7142" t="s">
        <v>3043</v>
      </c>
      <c r="B7142" s="7"/>
      <c r="C7142" s="7"/>
      <c r="D7142" s="7"/>
      <c r="E7142" s="7"/>
      <c r="F7142">
        <v>4987</v>
      </c>
      <c r="G7142">
        <v>10</v>
      </c>
      <c r="H7142" s="6">
        <v>135500400</v>
      </c>
      <c r="I7142" s="6"/>
      <c r="J7142" s="6"/>
      <c r="K7142" s="6"/>
      <c r="L7142" s="6"/>
      <c r="M7142" s="6"/>
      <c r="N7142" s="6"/>
    </row>
    <row r="7143" spans="1:14" x14ac:dyDescent="0.25">
      <c r="A7143" t="s">
        <v>3044</v>
      </c>
      <c r="B7143" s="7"/>
      <c r="C7143" s="7"/>
      <c r="D7143" s="7"/>
      <c r="E7143" s="7"/>
      <c r="F7143">
        <v>4987</v>
      </c>
      <c r="G7143">
        <v>10</v>
      </c>
      <c r="H7143" s="6">
        <v>71740500</v>
      </c>
      <c r="I7143" s="6"/>
      <c r="J7143" s="6"/>
      <c r="K7143" s="6"/>
      <c r="L7143" s="6"/>
      <c r="M7143" s="6"/>
      <c r="N7143" s="6"/>
    </row>
    <row r="7144" spans="1:14" x14ac:dyDescent="0.25">
      <c r="A7144" t="s">
        <v>3045</v>
      </c>
      <c r="B7144" s="7"/>
      <c r="C7144" s="7"/>
      <c r="D7144" s="7"/>
      <c r="E7144" s="7"/>
      <c r="F7144">
        <v>4987</v>
      </c>
      <c r="G7144">
        <v>10</v>
      </c>
      <c r="H7144" s="6">
        <v>97644800</v>
      </c>
      <c r="I7144" s="6"/>
      <c r="J7144" s="6"/>
      <c r="K7144" s="6"/>
      <c r="L7144" s="6"/>
      <c r="M7144" s="6"/>
      <c r="N7144" s="6"/>
    </row>
    <row r="7145" spans="1:14" x14ac:dyDescent="0.25">
      <c r="A7145" t="s">
        <v>3046</v>
      </c>
      <c r="B7145" s="7"/>
      <c r="C7145" s="7"/>
      <c r="D7145" s="7"/>
      <c r="E7145" s="7"/>
      <c r="F7145">
        <v>4987</v>
      </c>
      <c r="G7145">
        <v>10</v>
      </c>
      <c r="H7145" s="6">
        <v>811696000</v>
      </c>
      <c r="I7145" s="6"/>
      <c r="J7145" s="6"/>
      <c r="K7145" s="6"/>
      <c r="L7145" s="6"/>
      <c r="M7145" s="6"/>
      <c r="N7145" s="6"/>
    </row>
    <row r="7146" spans="1:14" x14ac:dyDescent="0.25">
      <c r="A7146" t="s">
        <v>3047</v>
      </c>
      <c r="B7146" s="7"/>
      <c r="C7146" s="7"/>
      <c r="D7146" s="7"/>
      <c r="E7146" s="7"/>
      <c r="F7146">
        <v>4987</v>
      </c>
      <c r="G7146">
        <v>10</v>
      </c>
      <c r="H7146" s="6">
        <v>591107000</v>
      </c>
      <c r="I7146" s="6"/>
      <c r="J7146" s="6"/>
      <c r="K7146" s="6"/>
      <c r="L7146" s="6"/>
      <c r="M7146" s="6"/>
      <c r="N7146" s="6"/>
    </row>
    <row r="7147" spans="1:14" x14ac:dyDescent="0.25">
      <c r="A7147" t="s">
        <v>3048</v>
      </c>
      <c r="B7147" s="7"/>
      <c r="C7147" s="7"/>
      <c r="D7147" s="7"/>
      <c r="E7147" s="7"/>
      <c r="F7147">
        <v>4987</v>
      </c>
      <c r="G7147">
        <v>10</v>
      </c>
      <c r="H7147" s="6">
        <v>47134900</v>
      </c>
      <c r="I7147" s="6"/>
      <c r="J7147" s="6"/>
      <c r="K7147" s="6"/>
      <c r="L7147" s="6"/>
      <c r="M7147" s="6"/>
      <c r="N7147" s="6"/>
    </row>
    <row r="7148" spans="1:14" x14ac:dyDescent="0.25">
      <c r="A7148" t="s">
        <v>3049</v>
      </c>
      <c r="B7148" s="7"/>
      <c r="C7148" s="7"/>
      <c r="D7148" s="7"/>
      <c r="E7148" s="7"/>
      <c r="F7148">
        <v>4987</v>
      </c>
      <c r="G7148">
        <v>10</v>
      </c>
      <c r="H7148" s="6">
        <v>42636000</v>
      </c>
      <c r="I7148" s="6"/>
      <c r="J7148" s="6"/>
      <c r="K7148" s="6"/>
      <c r="L7148" s="6"/>
      <c r="M7148" s="6"/>
      <c r="N7148" s="6"/>
    </row>
    <row r="7149" spans="1:14" x14ac:dyDescent="0.25">
      <c r="A7149" t="s">
        <v>3050</v>
      </c>
      <c r="B7149" s="7"/>
      <c r="C7149" s="7"/>
      <c r="D7149" s="7"/>
      <c r="E7149" s="7"/>
      <c r="F7149">
        <v>4987</v>
      </c>
      <c r="G7149">
        <v>10</v>
      </c>
      <c r="H7149" s="6">
        <v>44023744</v>
      </c>
      <c r="I7149" s="6"/>
      <c r="J7149" s="6"/>
      <c r="K7149" s="6"/>
      <c r="L7149" s="6"/>
      <c r="M7149" s="6"/>
      <c r="N7149" s="6"/>
    </row>
    <row r="7150" spans="1:14" x14ac:dyDescent="0.25">
      <c r="A7150" t="s">
        <v>3051</v>
      </c>
      <c r="B7150" s="7"/>
      <c r="C7150" s="7"/>
      <c r="D7150" s="7"/>
      <c r="E7150" s="7"/>
      <c r="F7150">
        <v>4987</v>
      </c>
      <c r="G7150">
        <v>10</v>
      </c>
      <c r="H7150" s="6">
        <v>97745900</v>
      </c>
      <c r="I7150" s="6"/>
      <c r="J7150" s="6"/>
      <c r="K7150" s="6"/>
      <c r="L7150" s="6"/>
      <c r="M7150" s="6"/>
      <c r="N7150" s="6"/>
    </row>
    <row r="7151" spans="1:14" x14ac:dyDescent="0.25">
      <c r="A7151" t="s">
        <v>3052</v>
      </c>
      <c r="B7151" s="7"/>
      <c r="C7151" s="7"/>
      <c r="D7151" s="7"/>
      <c r="E7151" s="7"/>
      <c r="F7151">
        <v>4987</v>
      </c>
      <c r="G7151">
        <v>10</v>
      </c>
      <c r="H7151" s="6">
        <v>11042200</v>
      </c>
      <c r="I7151" s="6"/>
      <c r="J7151" s="6"/>
      <c r="K7151" s="6"/>
      <c r="L7151" s="6"/>
      <c r="M7151" s="6"/>
      <c r="N7151" s="6"/>
    </row>
    <row r="7152" spans="1:14" x14ac:dyDescent="0.25">
      <c r="A7152" t="s">
        <v>3053</v>
      </c>
      <c r="B7152" s="7"/>
      <c r="C7152" s="7"/>
      <c r="D7152" s="7"/>
      <c r="E7152" s="7"/>
      <c r="F7152">
        <v>4987</v>
      </c>
      <c r="G7152">
        <v>10</v>
      </c>
      <c r="H7152" s="6">
        <v>3507525000</v>
      </c>
      <c r="I7152" s="6"/>
      <c r="J7152" s="6"/>
      <c r="K7152" s="6"/>
      <c r="L7152" s="6"/>
      <c r="M7152" s="6"/>
      <c r="N7152" s="6"/>
    </row>
    <row r="7153" spans="1:14" x14ac:dyDescent="0.25">
      <c r="A7153" t="s">
        <v>3054</v>
      </c>
      <c r="B7153" s="7"/>
      <c r="C7153" s="7"/>
      <c r="D7153" s="7"/>
      <c r="E7153" s="7"/>
      <c r="F7153">
        <v>4987</v>
      </c>
      <c r="G7153">
        <v>10</v>
      </c>
      <c r="H7153" s="6">
        <v>155883500</v>
      </c>
      <c r="I7153" s="6"/>
      <c r="J7153" s="6"/>
      <c r="K7153" s="6"/>
      <c r="L7153" s="6"/>
      <c r="M7153" s="6"/>
      <c r="N7153" s="6"/>
    </row>
    <row r="7154" spans="1:14" x14ac:dyDescent="0.25">
      <c r="A7154" t="s">
        <v>3055</v>
      </c>
      <c r="B7154" s="7"/>
      <c r="C7154" s="7"/>
      <c r="D7154" s="7"/>
      <c r="E7154" s="7"/>
      <c r="F7154">
        <v>4987</v>
      </c>
      <c r="G7154">
        <v>10</v>
      </c>
      <c r="H7154" s="6">
        <v>13685000</v>
      </c>
      <c r="I7154" s="6"/>
      <c r="J7154" s="6"/>
      <c r="K7154" s="6"/>
      <c r="L7154" s="6"/>
      <c r="M7154" s="6"/>
      <c r="N7154" s="6"/>
    </row>
    <row r="7155" spans="1:14" x14ac:dyDescent="0.25">
      <c r="A7155" t="s">
        <v>3056</v>
      </c>
      <c r="B7155" s="7"/>
      <c r="C7155" s="7"/>
      <c r="D7155" s="7"/>
      <c r="E7155" s="7"/>
      <c r="F7155">
        <v>4987</v>
      </c>
      <c r="G7155">
        <v>10</v>
      </c>
      <c r="H7155" s="6">
        <v>18000000</v>
      </c>
      <c r="I7155" s="6"/>
      <c r="J7155" s="6"/>
      <c r="K7155" s="6"/>
      <c r="L7155" s="6"/>
      <c r="M7155" s="6"/>
      <c r="N7155" s="6"/>
    </row>
    <row r="7156" spans="1:14" x14ac:dyDescent="0.25">
      <c r="A7156" t="s">
        <v>3057</v>
      </c>
      <c r="B7156" s="7"/>
      <c r="C7156" s="7"/>
      <c r="D7156" s="7"/>
      <c r="E7156" s="7"/>
      <c r="F7156">
        <v>4987</v>
      </c>
      <c r="G7156">
        <v>10</v>
      </c>
      <c r="H7156" s="6">
        <v>19774755</v>
      </c>
      <c r="I7156" s="6"/>
      <c r="J7156" s="6"/>
      <c r="K7156" s="6"/>
      <c r="L7156" s="6"/>
      <c r="M7156" s="6"/>
      <c r="N7156" s="6"/>
    </row>
    <row r="7157" spans="1:14" x14ac:dyDescent="0.25">
      <c r="A7157" t="s">
        <v>3058</v>
      </c>
      <c r="B7157" s="7"/>
      <c r="C7157" s="7"/>
      <c r="D7157" s="7"/>
      <c r="E7157" s="7"/>
      <c r="F7157">
        <v>4987</v>
      </c>
      <c r="G7157">
        <v>10</v>
      </c>
      <c r="H7157" s="6">
        <v>634143000</v>
      </c>
      <c r="I7157" s="6"/>
      <c r="J7157" s="6"/>
      <c r="K7157" s="6"/>
      <c r="L7157" s="6"/>
      <c r="M7157" s="6"/>
      <c r="N7157" s="6"/>
    </row>
    <row r="7158" spans="1:14" x14ac:dyDescent="0.25">
      <c r="A7158" t="s">
        <v>3059</v>
      </c>
      <c r="B7158" s="7"/>
      <c r="C7158" s="7"/>
      <c r="D7158" s="7"/>
      <c r="E7158" s="7"/>
      <c r="F7158">
        <v>4987</v>
      </c>
      <c r="G7158">
        <v>10</v>
      </c>
      <c r="H7158" s="6">
        <v>70616600</v>
      </c>
      <c r="I7158" s="6"/>
      <c r="J7158" s="6"/>
      <c r="K7158" s="6"/>
      <c r="L7158" s="6"/>
      <c r="M7158" s="6"/>
      <c r="N7158" s="6"/>
    </row>
    <row r="7159" spans="1:14" x14ac:dyDescent="0.25">
      <c r="A7159" t="s">
        <v>3060</v>
      </c>
      <c r="B7159" s="7"/>
      <c r="C7159" s="7"/>
      <c r="D7159" s="7"/>
      <c r="E7159" s="7"/>
      <c r="F7159">
        <v>4987</v>
      </c>
      <c r="G7159">
        <v>10</v>
      </c>
      <c r="H7159" s="6">
        <v>19537909</v>
      </c>
      <c r="I7159" s="6"/>
      <c r="J7159" s="6"/>
      <c r="K7159" s="6"/>
      <c r="L7159" s="6"/>
      <c r="M7159" s="6"/>
      <c r="N7159" s="6"/>
    </row>
    <row r="7160" spans="1:14" x14ac:dyDescent="0.25">
      <c r="A7160" t="s">
        <v>3061</v>
      </c>
      <c r="B7160" s="7"/>
      <c r="C7160" s="7"/>
      <c r="D7160" s="7"/>
      <c r="E7160" s="7"/>
      <c r="F7160">
        <v>4987</v>
      </c>
      <c r="G7160">
        <v>10</v>
      </c>
      <c r="H7160" s="6">
        <v>12567060</v>
      </c>
      <c r="I7160" s="6"/>
      <c r="J7160" s="6"/>
      <c r="K7160" s="6"/>
      <c r="L7160" s="6"/>
      <c r="M7160" s="6"/>
      <c r="N7160" s="6"/>
    </row>
    <row r="7161" spans="1:14" x14ac:dyDescent="0.25">
      <c r="A7161" t="s">
        <v>3062</v>
      </c>
      <c r="B7161" s="7"/>
      <c r="C7161" s="7"/>
      <c r="D7161" s="7"/>
      <c r="E7161" s="7"/>
      <c r="F7161">
        <v>4987</v>
      </c>
      <c r="G7161">
        <v>10</v>
      </c>
      <c r="H7161" s="6">
        <v>8855032.4199999999</v>
      </c>
      <c r="I7161" s="6"/>
      <c r="J7161" s="6"/>
      <c r="K7161" s="6"/>
      <c r="L7161" s="6"/>
      <c r="M7161" s="6"/>
      <c r="N7161" s="6"/>
    </row>
    <row r="7162" spans="1:14" x14ac:dyDescent="0.25">
      <c r="A7162" t="s">
        <v>3063</v>
      </c>
      <c r="B7162" s="7"/>
      <c r="C7162" s="7"/>
      <c r="D7162" s="7"/>
      <c r="E7162" s="7"/>
      <c r="F7162">
        <v>4987</v>
      </c>
      <c r="G7162">
        <v>10</v>
      </c>
      <c r="H7162" s="6">
        <v>7916376.6600000001</v>
      </c>
      <c r="I7162" s="6"/>
      <c r="J7162" s="6"/>
      <c r="K7162" s="6"/>
      <c r="L7162" s="6"/>
      <c r="M7162" s="6"/>
      <c r="N7162" s="6"/>
    </row>
    <row r="7163" spans="1:14" x14ac:dyDescent="0.25">
      <c r="A7163" t="s">
        <v>3064</v>
      </c>
      <c r="B7163" s="7"/>
      <c r="C7163" s="7"/>
      <c r="D7163" s="7"/>
      <c r="E7163" s="7"/>
      <c r="F7163">
        <v>4987</v>
      </c>
      <c r="G7163">
        <v>10</v>
      </c>
      <c r="H7163" s="6">
        <v>153176000</v>
      </c>
      <c r="I7163" s="6"/>
      <c r="J7163" s="6"/>
      <c r="K7163" s="6"/>
      <c r="L7163" s="6"/>
      <c r="M7163" s="6"/>
      <c r="N7163" s="6"/>
    </row>
    <row r="7164" spans="1:14" x14ac:dyDescent="0.25">
      <c r="A7164" t="s">
        <v>3065</v>
      </c>
      <c r="B7164" s="7"/>
      <c r="C7164" s="7"/>
      <c r="D7164" s="7"/>
      <c r="E7164" s="7"/>
      <c r="F7164">
        <v>4987</v>
      </c>
      <c r="G7164">
        <v>10</v>
      </c>
      <c r="H7164" s="6">
        <v>107883258.366</v>
      </c>
      <c r="I7164" s="6"/>
      <c r="J7164" s="6"/>
      <c r="K7164" s="6"/>
      <c r="L7164" s="6"/>
      <c r="M7164" s="6"/>
      <c r="N7164" s="6"/>
    </row>
    <row r="7165" spans="1:14" x14ac:dyDescent="0.25">
      <c r="A7165" t="s">
        <v>3066</v>
      </c>
      <c r="B7165" s="7"/>
      <c r="C7165" s="7"/>
      <c r="D7165" s="7"/>
      <c r="E7165" s="7"/>
      <c r="F7165">
        <v>4987</v>
      </c>
      <c r="G7165">
        <v>10</v>
      </c>
      <c r="H7165" s="6">
        <v>15344038.359999999</v>
      </c>
      <c r="I7165" s="6"/>
      <c r="J7165" s="6"/>
      <c r="K7165" s="6"/>
      <c r="L7165" s="6"/>
      <c r="M7165" s="6"/>
      <c r="N7165" s="6"/>
    </row>
    <row r="7166" spans="1:14" x14ac:dyDescent="0.25">
      <c r="A7166" t="s">
        <v>3067</v>
      </c>
      <c r="B7166" s="7"/>
      <c r="C7166" s="7"/>
      <c r="D7166" s="7"/>
      <c r="E7166" s="7"/>
      <c r="F7166">
        <v>4987</v>
      </c>
      <c r="G7166">
        <v>10</v>
      </c>
      <c r="H7166" s="6">
        <v>257539320</v>
      </c>
      <c r="I7166" s="6"/>
      <c r="J7166" s="6"/>
      <c r="K7166" s="6"/>
      <c r="L7166" s="6"/>
      <c r="M7166" s="6"/>
      <c r="N7166" s="6"/>
    </row>
    <row r="7167" spans="1:14" x14ac:dyDescent="0.25">
      <c r="A7167" t="s">
        <v>3068</v>
      </c>
      <c r="B7167" s="7"/>
      <c r="C7167" s="7"/>
      <c r="D7167" s="7"/>
      <c r="E7167" s="7"/>
      <c r="F7167">
        <v>4987</v>
      </c>
      <c r="G7167">
        <v>10</v>
      </c>
      <c r="H7167" s="6">
        <v>127655300</v>
      </c>
      <c r="I7167" s="6"/>
      <c r="J7167" s="6"/>
      <c r="K7167" s="6"/>
      <c r="L7167" s="6"/>
      <c r="M7167" s="6"/>
      <c r="N7167" s="6"/>
    </row>
    <row r="7168" spans="1:14" x14ac:dyDescent="0.25">
      <c r="A7168" t="s">
        <v>3069</v>
      </c>
      <c r="B7168" s="7"/>
      <c r="C7168" s="7"/>
      <c r="D7168" s="7"/>
      <c r="E7168" s="7"/>
      <c r="F7168">
        <v>4987</v>
      </c>
      <c r="G7168">
        <v>10</v>
      </c>
      <c r="H7168" s="6">
        <v>308960000</v>
      </c>
      <c r="I7168" s="6"/>
      <c r="J7168" s="6"/>
      <c r="K7168" s="6"/>
      <c r="L7168" s="6"/>
      <c r="M7168" s="6"/>
      <c r="N7168" s="6"/>
    </row>
    <row r="7169" spans="1:14" x14ac:dyDescent="0.25">
      <c r="A7169" t="s">
        <v>3070</v>
      </c>
      <c r="B7169" s="7"/>
      <c r="C7169" s="7"/>
      <c r="D7169" s="7"/>
      <c r="E7169" s="7"/>
      <c r="F7169">
        <v>4987</v>
      </c>
      <c r="G7169">
        <v>10</v>
      </c>
      <c r="H7169" s="6">
        <v>3076909000</v>
      </c>
      <c r="I7169" s="6"/>
      <c r="J7169" s="6"/>
      <c r="K7169" s="6"/>
      <c r="L7169" s="6"/>
      <c r="M7169" s="6"/>
      <c r="N7169" s="6"/>
    </row>
    <row r="7170" spans="1:14" x14ac:dyDescent="0.25">
      <c r="A7170" t="s">
        <v>3071</v>
      </c>
      <c r="B7170" s="7"/>
      <c r="C7170" s="7"/>
      <c r="D7170" s="7"/>
      <c r="E7170" s="7"/>
      <c r="F7170">
        <v>4987</v>
      </c>
      <c r="G7170">
        <v>10</v>
      </c>
      <c r="H7170" s="6">
        <v>52377067.530699998</v>
      </c>
      <c r="I7170" s="6"/>
      <c r="J7170" s="6"/>
      <c r="K7170" s="6"/>
      <c r="L7170" s="6"/>
      <c r="M7170" s="6"/>
      <c r="N7170" s="6"/>
    </row>
    <row r="7171" spans="1:14" x14ac:dyDescent="0.25">
      <c r="A7171" t="s">
        <v>3072</v>
      </c>
      <c r="B7171" s="7"/>
      <c r="C7171" s="7"/>
      <c r="D7171" s="7"/>
      <c r="E7171" s="7"/>
      <c r="F7171">
        <v>4987</v>
      </c>
      <c r="G7171">
        <v>10</v>
      </c>
      <c r="H7171" s="6">
        <v>51275917.829999998</v>
      </c>
      <c r="I7171" s="6"/>
      <c r="J7171" s="6"/>
      <c r="K7171" s="6"/>
      <c r="L7171" s="6"/>
      <c r="M7171" s="6"/>
      <c r="N7171" s="6"/>
    </row>
    <row r="7172" spans="1:14" x14ac:dyDescent="0.25">
      <c r="A7172" t="s">
        <v>3073</v>
      </c>
      <c r="B7172" s="7"/>
      <c r="C7172" s="7"/>
      <c r="D7172" s="7"/>
      <c r="E7172" s="7"/>
      <c r="F7172">
        <v>4987</v>
      </c>
      <c r="G7172">
        <v>10</v>
      </c>
      <c r="H7172" s="6">
        <v>3956499000</v>
      </c>
      <c r="I7172" s="6"/>
      <c r="J7172" s="6"/>
      <c r="K7172" s="6"/>
      <c r="L7172" s="6"/>
      <c r="M7172" s="6"/>
      <c r="N7172" s="6"/>
    </row>
    <row r="7173" spans="1:14" x14ac:dyDescent="0.25">
      <c r="A7173" t="s">
        <v>3074</v>
      </c>
      <c r="B7173" s="7"/>
      <c r="C7173" s="7"/>
      <c r="D7173" s="7"/>
      <c r="E7173" s="7"/>
      <c r="F7173">
        <v>4987</v>
      </c>
      <c r="G7173">
        <v>10</v>
      </c>
      <c r="H7173" s="6">
        <v>7906119.8399999999</v>
      </c>
      <c r="I7173" s="6"/>
      <c r="J7173" s="6"/>
      <c r="K7173" s="6"/>
      <c r="L7173" s="6"/>
      <c r="M7173" s="6"/>
      <c r="N7173" s="6"/>
    </row>
    <row r="7174" spans="1:14" x14ac:dyDescent="0.25">
      <c r="A7174" t="s">
        <v>3075</v>
      </c>
      <c r="B7174" s="7"/>
      <c r="C7174" s="7"/>
      <c r="D7174" s="7"/>
      <c r="E7174" s="7"/>
      <c r="F7174">
        <v>4987</v>
      </c>
      <c r="G7174">
        <v>10</v>
      </c>
      <c r="H7174" s="6">
        <v>256136000</v>
      </c>
      <c r="I7174" s="6"/>
      <c r="J7174" s="6"/>
      <c r="K7174" s="6"/>
      <c r="L7174" s="6"/>
      <c r="M7174" s="6"/>
      <c r="N7174" s="6"/>
    </row>
    <row r="7175" spans="1:14" x14ac:dyDescent="0.25">
      <c r="A7175" t="s">
        <v>3076</v>
      </c>
      <c r="B7175" s="7"/>
      <c r="C7175" s="7"/>
      <c r="D7175" s="7"/>
      <c r="E7175" s="7"/>
      <c r="F7175">
        <v>4987</v>
      </c>
      <c r="G7175">
        <v>10</v>
      </c>
      <c r="H7175" s="6">
        <v>121794200</v>
      </c>
      <c r="I7175" s="6"/>
      <c r="J7175" s="6"/>
      <c r="K7175" s="6"/>
      <c r="L7175" s="6"/>
      <c r="M7175" s="6"/>
      <c r="N7175" s="6"/>
    </row>
    <row r="7176" spans="1:14" x14ac:dyDescent="0.25">
      <c r="A7176" t="s">
        <v>3077</v>
      </c>
      <c r="B7176" s="7"/>
      <c r="C7176" s="7"/>
      <c r="D7176" s="7"/>
      <c r="E7176" s="7"/>
      <c r="F7176">
        <v>4987</v>
      </c>
      <c r="G7176">
        <v>10</v>
      </c>
      <c r="H7176" s="6">
        <v>249728500</v>
      </c>
      <c r="I7176" s="6"/>
      <c r="J7176" s="6"/>
      <c r="K7176" s="6"/>
      <c r="L7176" s="6"/>
      <c r="M7176" s="6"/>
      <c r="N7176" s="6"/>
    </row>
    <row r="7177" spans="1:14" x14ac:dyDescent="0.25">
      <c r="A7177" t="s">
        <v>3078</v>
      </c>
      <c r="B7177" s="7"/>
      <c r="C7177" s="7"/>
      <c r="D7177" s="7"/>
      <c r="E7177" s="7"/>
      <c r="F7177">
        <v>4987</v>
      </c>
      <c r="G7177">
        <v>10</v>
      </c>
      <c r="H7177" s="6">
        <v>21192960</v>
      </c>
      <c r="I7177" s="6"/>
      <c r="J7177" s="6"/>
      <c r="K7177" s="6"/>
      <c r="L7177" s="6"/>
      <c r="M7177" s="6"/>
      <c r="N7177" s="6"/>
    </row>
    <row r="7178" spans="1:14" x14ac:dyDescent="0.25">
      <c r="A7178" t="s">
        <v>3079</v>
      </c>
      <c r="B7178" s="7"/>
      <c r="C7178" s="7"/>
      <c r="D7178" s="7"/>
      <c r="E7178" s="7"/>
      <c r="F7178">
        <v>4987</v>
      </c>
      <c r="G7178">
        <v>10</v>
      </c>
      <c r="H7178" s="6">
        <v>134418500</v>
      </c>
      <c r="I7178" s="6"/>
      <c r="J7178" s="6"/>
      <c r="K7178" s="6"/>
      <c r="L7178" s="6"/>
      <c r="M7178" s="6"/>
      <c r="N7178" s="6"/>
    </row>
    <row r="7179" spans="1:14" x14ac:dyDescent="0.25">
      <c r="A7179" t="s">
        <v>3080</v>
      </c>
      <c r="B7179" s="7"/>
      <c r="C7179" s="7"/>
      <c r="D7179" s="7"/>
      <c r="E7179" s="7"/>
      <c r="F7179">
        <v>4987</v>
      </c>
      <c r="G7179">
        <v>10</v>
      </c>
      <c r="H7179" s="6">
        <v>308669317.8976</v>
      </c>
      <c r="I7179" s="6"/>
      <c r="J7179" s="6"/>
      <c r="K7179" s="6"/>
      <c r="L7179" s="6"/>
      <c r="M7179" s="6"/>
      <c r="N7179" s="6"/>
    </row>
    <row r="7180" spans="1:14" x14ac:dyDescent="0.25">
      <c r="A7180" t="s">
        <v>3081</v>
      </c>
      <c r="B7180" s="7"/>
      <c r="C7180" s="7"/>
      <c r="D7180" s="7"/>
      <c r="E7180" s="7"/>
      <c r="F7180">
        <v>4987</v>
      </c>
      <c r="G7180">
        <v>10</v>
      </c>
      <c r="H7180" s="6">
        <v>89395514.496199995</v>
      </c>
      <c r="I7180" s="6"/>
      <c r="J7180" s="6"/>
      <c r="K7180" s="6"/>
      <c r="L7180" s="6"/>
      <c r="M7180" s="6"/>
      <c r="N7180" s="6"/>
    </row>
    <row r="7181" spans="1:14" x14ac:dyDescent="0.25">
      <c r="A7181" t="s">
        <v>3082</v>
      </c>
      <c r="B7181" s="7"/>
      <c r="C7181" s="7"/>
      <c r="D7181" s="7"/>
      <c r="E7181" s="7"/>
      <c r="F7181">
        <v>4987</v>
      </c>
      <c r="G7181">
        <v>10</v>
      </c>
      <c r="H7181" s="6">
        <v>687998552.22000003</v>
      </c>
      <c r="I7181" s="6"/>
      <c r="J7181" s="6"/>
      <c r="K7181" s="6"/>
      <c r="L7181" s="6"/>
      <c r="M7181" s="6"/>
      <c r="N7181" s="6"/>
    </row>
    <row r="7182" spans="1:14" x14ac:dyDescent="0.25">
      <c r="A7182" t="s">
        <v>3083</v>
      </c>
      <c r="B7182" s="7"/>
      <c r="C7182" s="7"/>
      <c r="D7182" s="7"/>
      <c r="E7182" s="7"/>
      <c r="F7182">
        <v>4987</v>
      </c>
      <c r="G7182">
        <v>10</v>
      </c>
      <c r="H7182" s="6">
        <v>4983120</v>
      </c>
      <c r="I7182" s="6"/>
      <c r="J7182" s="6"/>
      <c r="K7182" s="6"/>
      <c r="L7182" s="6"/>
      <c r="M7182" s="6"/>
      <c r="N7182" s="6"/>
    </row>
    <row r="7183" spans="1:14" x14ac:dyDescent="0.25">
      <c r="A7183" t="s">
        <v>3084</v>
      </c>
      <c r="B7183" s="7"/>
      <c r="C7183" s="7"/>
      <c r="D7183" s="7"/>
      <c r="E7183" s="7"/>
      <c r="F7183">
        <v>4987</v>
      </c>
      <c r="G7183">
        <v>10</v>
      </c>
      <c r="H7183" s="6">
        <v>152074264.96000001</v>
      </c>
      <c r="I7183" s="6"/>
      <c r="J7183" s="6"/>
      <c r="K7183" s="6"/>
      <c r="L7183" s="6"/>
      <c r="M7183" s="6"/>
      <c r="N7183" s="6"/>
    </row>
    <row r="7184" spans="1:14" x14ac:dyDescent="0.25">
      <c r="A7184" t="s">
        <v>3085</v>
      </c>
      <c r="B7184" s="7"/>
      <c r="C7184" s="7"/>
      <c r="D7184" s="7"/>
      <c r="E7184" s="7"/>
      <c r="F7184">
        <v>4987</v>
      </c>
      <c r="G7184">
        <v>10</v>
      </c>
      <c r="H7184" s="6">
        <v>14098500</v>
      </c>
      <c r="I7184" s="6"/>
      <c r="J7184" s="6"/>
      <c r="K7184" s="6"/>
      <c r="L7184" s="6"/>
      <c r="M7184" s="6"/>
      <c r="N7184" s="6"/>
    </row>
    <row r="7185" spans="1:14" x14ac:dyDescent="0.25">
      <c r="A7185" t="s">
        <v>3086</v>
      </c>
      <c r="B7185" s="7"/>
      <c r="C7185" s="7"/>
      <c r="D7185" s="7"/>
      <c r="E7185" s="7"/>
      <c r="F7185">
        <v>4987</v>
      </c>
      <c r="G7185">
        <v>10</v>
      </c>
      <c r="H7185" s="6">
        <v>11417300</v>
      </c>
      <c r="I7185" s="6"/>
      <c r="J7185" s="6"/>
      <c r="K7185" s="6"/>
      <c r="L7185" s="6"/>
      <c r="M7185" s="6"/>
      <c r="N7185" s="6"/>
    </row>
    <row r="7186" spans="1:14" x14ac:dyDescent="0.25">
      <c r="A7186" t="s">
        <v>3087</v>
      </c>
      <c r="B7186" s="7"/>
      <c r="C7186" s="7"/>
      <c r="D7186" s="7"/>
      <c r="E7186" s="7"/>
      <c r="F7186">
        <v>4987</v>
      </c>
      <c r="G7186">
        <v>10</v>
      </c>
      <c r="H7186" s="6">
        <v>57243483.603799999</v>
      </c>
      <c r="I7186" s="6"/>
      <c r="J7186" s="6"/>
      <c r="K7186" s="6"/>
      <c r="L7186" s="6"/>
      <c r="M7186" s="6"/>
      <c r="N7186" s="6"/>
    </row>
    <row r="7187" spans="1:14" x14ac:dyDescent="0.25">
      <c r="A7187" t="s">
        <v>3088</v>
      </c>
      <c r="B7187" s="7"/>
      <c r="C7187" s="7"/>
      <c r="D7187" s="7"/>
      <c r="E7187" s="7"/>
      <c r="F7187">
        <v>4987</v>
      </c>
      <c r="G7187">
        <v>10</v>
      </c>
      <c r="H7187" s="6">
        <v>11765180</v>
      </c>
      <c r="I7187" s="6"/>
      <c r="J7187" s="6"/>
      <c r="K7187" s="6"/>
      <c r="L7187" s="6"/>
      <c r="M7187" s="6"/>
      <c r="N7187" s="6"/>
    </row>
    <row r="7188" spans="1:14" x14ac:dyDescent="0.25">
      <c r="A7188" t="s">
        <v>3089</v>
      </c>
      <c r="B7188" s="7"/>
      <c r="C7188" s="7"/>
      <c r="D7188" s="7"/>
      <c r="E7188" s="7"/>
      <c r="F7188">
        <v>4987</v>
      </c>
      <c r="G7188">
        <v>10</v>
      </c>
      <c r="H7188" s="6">
        <v>47930850</v>
      </c>
      <c r="I7188" s="6"/>
      <c r="J7188" s="6"/>
      <c r="K7188" s="6"/>
      <c r="L7188" s="6"/>
      <c r="M7188" s="6"/>
      <c r="N7188" s="6"/>
    </row>
    <row r="7189" spans="1:14" x14ac:dyDescent="0.25">
      <c r="A7189" t="s">
        <v>3090</v>
      </c>
      <c r="B7189" s="7"/>
      <c r="C7189" s="7"/>
      <c r="D7189" s="7"/>
      <c r="E7189" s="7"/>
      <c r="F7189">
        <v>4987</v>
      </c>
      <c r="G7189">
        <v>10</v>
      </c>
      <c r="H7189" s="6">
        <v>4832725143.46</v>
      </c>
      <c r="I7189" s="6"/>
      <c r="J7189" s="6"/>
      <c r="K7189" s="6"/>
      <c r="L7189" s="6"/>
      <c r="M7189" s="6"/>
      <c r="N7189" s="6"/>
    </row>
    <row r="7190" spans="1:14" x14ac:dyDescent="0.25">
      <c r="A7190" t="s">
        <v>3091</v>
      </c>
      <c r="B7190" s="7"/>
      <c r="C7190" s="7"/>
      <c r="D7190" s="7"/>
      <c r="E7190" s="7"/>
      <c r="F7190">
        <v>4987</v>
      </c>
      <c r="G7190">
        <v>10</v>
      </c>
      <c r="H7190" s="6">
        <v>5598853059.8100004</v>
      </c>
      <c r="I7190" s="6"/>
      <c r="J7190" s="6"/>
      <c r="K7190" s="6"/>
      <c r="L7190" s="6"/>
      <c r="M7190" s="6"/>
      <c r="N7190" s="6"/>
    </row>
    <row r="7191" spans="1:14" x14ac:dyDescent="0.25">
      <c r="A7191" t="s">
        <v>3092</v>
      </c>
      <c r="B7191" s="7"/>
      <c r="C7191" s="7"/>
      <c r="D7191" s="7"/>
      <c r="E7191" s="7"/>
      <c r="F7191">
        <v>4987</v>
      </c>
      <c r="G7191">
        <v>10</v>
      </c>
      <c r="H7191" s="6">
        <v>4642424195.7600002</v>
      </c>
      <c r="I7191" s="6"/>
      <c r="J7191" s="6"/>
      <c r="K7191" s="6"/>
      <c r="L7191" s="6"/>
      <c r="M7191" s="6"/>
      <c r="N7191" s="6"/>
    </row>
    <row r="7192" spans="1:14" x14ac:dyDescent="0.25">
      <c r="A7192" t="s">
        <v>3093</v>
      </c>
      <c r="B7192" s="7"/>
      <c r="C7192" s="7"/>
      <c r="D7192" s="7"/>
      <c r="E7192" s="7"/>
      <c r="F7192">
        <v>4987</v>
      </c>
      <c r="G7192">
        <v>10</v>
      </c>
      <c r="H7192" s="6">
        <v>2924325317.7600002</v>
      </c>
      <c r="I7192" s="6"/>
      <c r="J7192" s="6"/>
      <c r="K7192" s="6"/>
      <c r="L7192" s="6"/>
      <c r="M7192" s="6"/>
      <c r="N7192" s="6"/>
    </row>
    <row r="7193" spans="1:14" x14ac:dyDescent="0.25">
      <c r="A7193" t="s">
        <v>3094</v>
      </c>
      <c r="B7193" s="7"/>
      <c r="C7193" s="7"/>
      <c r="D7193" s="7"/>
      <c r="E7193" s="7"/>
      <c r="F7193">
        <v>4987</v>
      </c>
      <c r="G7193">
        <v>10</v>
      </c>
      <c r="H7193" s="6">
        <v>2451025786.6240001</v>
      </c>
      <c r="I7193" s="6"/>
      <c r="J7193" s="6"/>
      <c r="K7193" s="6"/>
      <c r="L7193" s="6"/>
      <c r="M7193" s="6"/>
      <c r="N7193" s="6"/>
    </row>
    <row r="7194" spans="1:14" x14ac:dyDescent="0.25">
      <c r="A7194" t="s">
        <v>3095</v>
      </c>
      <c r="B7194" s="7"/>
      <c r="C7194" s="7"/>
      <c r="D7194" s="7"/>
      <c r="E7194" s="7"/>
      <c r="F7194">
        <v>4987</v>
      </c>
      <c r="G7194">
        <v>10</v>
      </c>
      <c r="H7194" s="6">
        <v>4094365697.2600002</v>
      </c>
      <c r="I7194" s="6"/>
      <c r="J7194" s="6"/>
      <c r="K7194" s="6"/>
      <c r="L7194" s="6"/>
      <c r="M7194" s="6"/>
      <c r="N7194" s="6"/>
    </row>
    <row r="7195" spans="1:14" x14ac:dyDescent="0.25">
      <c r="A7195" t="s">
        <v>3096</v>
      </c>
      <c r="B7195" s="7"/>
      <c r="C7195" s="7"/>
      <c r="D7195" s="7"/>
      <c r="E7195" s="7"/>
      <c r="F7195">
        <v>4987</v>
      </c>
      <c r="G7195">
        <v>10</v>
      </c>
      <c r="H7195" s="6">
        <v>8186775</v>
      </c>
      <c r="I7195" s="6"/>
      <c r="J7195" s="6"/>
      <c r="K7195" s="6"/>
      <c r="L7195" s="6"/>
      <c r="M7195" s="6"/>
      <c r="N7195" s="6"/>
    </row>
    <row r="7196" spans="1:14" x14ac:dyDescent="0.25">
      <c r="A7196" t="s">
        <v>3097</v>
      </c>
      <c r="B7196" s="7"/>
      <c r="C7196" s="7"/>
      <c r="D7196" s="7"/>
      <c r="E7196" s="7"/>
      <c r="F7196">
        <v>4987</v>
      </c>
      <c r="G7196">
        <v>10</v>
      </c>
      <c r="H7196" s="6">
        <v>207243942.75</v>
      </c>
      <c r="I7196" s="6"/>
      <c r="J7196" s="6"/>
      <c r="K7196" s="6"/>
      <c r="L7196" s="6"/>
      <c r="M7196" s="6"/>
      <c r="N7196" s="6"/>
    </row>
    <row r="7197" spans="1:14" x14ac:dyDescent="0.25">
      <c r="A7197" t="s">
        <v>3098</v>
      </c>
      <c r="B7197" s="7"/>
      <c r="C7197" s="7"/>
      <c r="D7197" s="7"/>
      <c r="E7197" s="7"/>
      <c r="F7197">
        <v>4987</v>
      </c>
      <c r="G7197">
        <v>10</v>
      </c>
      <c r="H7197" s="6">
        <v>6931841.7752999999</v>
      </c>
      <c r="I7197" s="6"/>
      <c r="J7197" s="6"/>
      <c r="K7197" s="6"/>
      <c r="L7197" s="6"/>
      <c r="M7197" s="6"/>
      <c r="N7197" s="6"/>
    </row>
    <row r="7198" spans="1:14" x14ac:dyDescent="0.25">
      <c r="A7198" t="s">
        <v>3099</v>
      </c>
      <c r="B7198" s="7"/>
      <c r="C7198" s="7"/>
      <c r="D7198" s="7"/>
      <c r="E7198" s="7"/>
      <c r="F7198">
        <v>4987</v>
      </c>
      <c r="G7198">
        <v>10</v>
      </c>
      <c r="H7198" s="6">
        <v>1611840050.3699999</v>
      </c>
      <c r="I7198" s="6"/>
      <c r="J7198" s="6"/>
      <c r="K7198" s="6"/>
      <c r="L7198" s="6"/>
      <c r="M7198" s="6"/>
      <c r="N7198" s="6"/>
    </row>
    <row r="7199" spans="1:14" x14ac:dyDescent="0.25">
      <c r="A7199" t="s">
        <v>3100</v>
      </c>
      <c r="B7199" s="7"/>
      <c r="C7199" s="7"/>
      <c r="D7199" s="7"/>
      <c r="E7199" s="7"/>
      <c r="F7199">
        <v>4987</v>
      </c>
      <c r="G7199">
        <v>10</v>
      </c>
      <c r="H7199" s="6">
        <v>1603577542.6199999</v>
      </c>
      <c r="I7199" s="6"/>
      <c r="J7199" s="6"/>
      <c r="K7199" s="6"/>
      <c r="L7199" s="6"/>
      <c r="M7199" s="6"/>
      <c r="N7199" s="6"/>
    </row>
    <row r="7200" spans="1:14" x14ac:dyDescent="0.25">
      <c r="A7200" t="s">
        <v>3101</v>
      </c>
      <c r="B7200" s="7"/>
      <c r="C7200" s="7"/>
      <c r="D7200" s="7"/>
      <c r="E7200" s="7"/>
      <c r="F7200">
        <v>4987</v>
      </c>
      <c r="G7200">
        <v>10</v>
      </c>
      <c r="H7200" s="6">
        <v>64143300</v>
      </c>
      <c r="I7200" s="6"/>
      <c r="J7200" s="6"/>
      <c r="K7200" s="6"/>
      <c r="L7200" s="6"/>
      <c r="M7200" s="6"/>
      <c r="N7200" s="6"/>
    </row>
    <row r="7201" spans="1:14" x14ac:dyDescent="0.25">
      <c r="A7201" t="s">
        <v>3102</v>
      </c>
      <c r="B7201" s="7"/>
      <c r="C7201" s="7"/>
      <c r="D7201" s="7"/>
      <c r="E7201" s="7"/>
      <c r="F7201">
        <v>4987</v>
      </c>
      <c r="G7201">
        <v>10</v>
      </c>
      <c r="H7201" s="6">
        <v>225241550</v>
      </c>
      <c r="I7201" s="6"/>
      <c r="J7201" s="6"/>
      <c r="K7201" s="6"/>
      <c r="L7201" s="6"/>
      <c r="M7201" s="6"/>
      <c r="N7201" s="6"/>
    </row>
    <row r="7202" spans="1:14" x14ac:dyDescent="0.25">
      <c r="A7202" t="s">
        <v>3103</v>
      </c>
      <c r="B7202" s="7"/>
      <c r="C7202" s="7"/>
      <c r="D7202" s="7"/>
      <c r="E7202" s="7"/>
      <c r="F7202">
        <v>4987</v>
      </c>
      <c r="G7202">
        <v>10</v>
      </c>
      <c r="H7202" s="6">
        <v>275378520</v>
      </c>
      <c r="I7202" s="6"/>
      <c r="J7202" s="6"/>
      <c r="K7202" s="6"/>
      <c r="L7202" s="6"/>
      <c r="M7202" s="6"/>
      <c r="N7202" s="6"/>
    </row>
    <row r="7203" spans="1:14" x14ac:dyDescent="0.25">
      <c r="A7203" t="s">
        <v>3104</v>
      </c>
      <c r="B7203" s="7"/>
      <c r="C7203" s="7"/>
      <c r="D7203" s="7"/>
      <c r="E7203" s="7"/>
      <c r="F7203">
        <v>4987</v>
      </c>
      <c r="G7203">
        <v>10</v>
      </c>
      <c r="H7203" s="6">
        <v>17711196</v>
      </c>
      <c r="I7203" s="6"/>
      <c r="J7203" s="6"/>
      <c r="K7203" s="6"/>
      <c r="L7203" s="6"/>
      <c r="M7203" s="6"/>
      <c r="N7203" s="6"/>
    </row>
    <row r="7204" spans="1:14" x14ac:dyDescent="0.25">
      <c r="A7204" t="s">
        <v>3105</v>
      </c>
      <c r="B7204" s="7"/>
      <c r="C7204" s="7"/>
      <c r="D7204" s="7"/>
      <c r="E7204" s="7"/>
      <c r="F7204">
        <v>4987</v>
      </c>
      <c r="G7204">
        <v>10</v>
      </c>
      <c r="H7204" s="6">
        <v>34881800</v>
      </c>
      <c r="I7204" s="6"/>
      <c r="J7204" s="6"/>
      <c r="K7204" s="6"/>
      <c r="L7204" s="6"/>
      <c r="M7204" s="6"/>
      <c r="N7204" s="6"/>
    </row>
    <row r="7205" spans="1:14" x14ac:dyDescent="0.25">
      <c r="A7205" t="s">
        <v>3106</v>
      </c>
      <c r="B7205" s="7"/>
      <c r="C7205" s="7"/>
      <c r="D7205" s="7"/>
      <c r="E7205" s="7"/>
      <c r="F7205">
        <v>4987</v>
      </c>
      <c r="G7205">
        <v>10</v>
      </c>
      <c r="H7205" s="6">
        <v>2715589200</v>
      </c>
      <c r="I7205" s="6"/>
      <c r="J7205" s="6"/>
      <c r="K7205" s="6"/>
      <c r="L7205" s="6"/>
      <c r="M7205" s="6"/>
      <c r="N7205" s="6"/>
    </row>
    <row r="7206" spans="1:14" x14ac:dyDescent="0.25">
      <c r="A7206" t="s">
        <v>3107</v>
      </c>
      <c r="B7206" s="7"/>
      <c r="C7206" s="7"/>
      <c r="D7206" s="7"/>
      <c r="E7206" s="7"/>
      <c r="F7206">
        <v>4987</v>
      </c>
      <c r="G7206">
        <v>10</v>
      </c>
      <c r="H7206" s="6">
        <v>16380562.5</v>
      </c>
      <c r="I7206" s="6"/>
      <c r="J7206" s="6"/>
      <c r="K7206" s="6"/>
      <c r="L7206" s="6"/>
      <c r="M7206" s="6"/>
      <c r="N7206" s="6"/>
    </row>
    <row r="7207" spans="1:14" x14ac:dyDescent="0.25">
      <c r="A7207" t="s">
        <v>3108</v>
      </c>
      <c r="B7207" s="7"/>
      <c r="C7207" s="7"/>
      <c r="D7207" s="7"/>
      <c r="E7207" s="7"/>
      <c r="F7207">
        <v>4987</v>
      </c>
      <c r="G7207">
        <v>10</v>
      </c>
      <c r="H7207" s="6">
        <v>240610701.99540001</v>
      </c>
      <c r="I7207" s="6"/>
      <c r="J7207" s="6"/>
      <c r="K7207" s="6"/>
      <c r="L7207" s="6"/>
      <c r="M7207" s="6"/>
      <c r="N7207" s="6"/>
    </row>
    <row r="7208" spans="1:14" x14ac:dyDescent="0.25">
      <c r="A7208" t="s">
        <v>3109</v>
      </c>
      <c r="B7208" s="7"/>
      <c r="C7208" s="7"/>
      <c r="D7208" s="7"/>
      <c r="E7208" s="7"/>
      <c r="F7208">
        <v>4987</v>
      </c>
      <c r="G7208">
        <v>10</v>
      </c>
      <c r="H7208" s="6">
        <v>124400049.76000001</v>
      </c>
      <c r="I7208" s="6"/>
      <c r="J7208" s="6"/>
      <c r="K7208" s="6"/>
      <c r="L7208" s="6"/>
      <c r="M7208" s="6"/>
      <c r="N7208" s="6"/>
    </row>
    <row r="7209" spans="1:14" x14ac:dyDescent="0.25">
      <c r="A7209" t="s">
        <v>3110</v>
      </c>
      <c r="B7209" s="7"/>
      <c r="C7209" s="7"/>
      <c r="D7209" s="7"/>
      <c r="E7209" s="7"/>
      <c r="F7209">
        <v>4987</v>
      </c>
      <c r="G7209">
        <v>10</v>
      </c>
      <c r="H7209" s="6">
        <v>24931806.371800002</v>
      </c>
      <c r="I7209" s="6"/>
      <c r="J7209" s="6"/>
      <c r="K7209" s="6"/>
      <c r="L7209" s="6"/>
      <c r="M7209" s="6"/>
      <c r="N7209" s="6"/>
    </row>
    <row r="7210" spans="1:14" x14ac:dyDescent="0.25">
      <c r="A7210" t="s">
        <v>3111</v>
      </c>
      <c r="B7210" s="7"/>
      <c r="C7210" s="7"/>
      <c r="D7210" s="7"/>
      <c r="E7210" s="7"/>
      <c r="F7210">
        <v>4987</v>
      </c>
      <c r="G7210">
        <v>10</v>
      </c>
      <c r="H7210" s="6">
        <v>56825574.193599999</v>
      </c>
      <c r="I7210" s="6"/>
      <c r="J7210" s="6"/>
      <c r="K7210" s="6"/>
      <c r="L7210" s="6"/>
      <c r="M7210" s="6"/>
      <c r="N7210" s="6"/>
    </row>
    <row r="7211" spans="1:14" x14ac:dyDescent="0.25">
      <c r="A7211" t="s">
        <v>3112</v>
      </c>
      <c r="B7211" s="7"/>
      <c r="C7211" s="7"/>
      <c r="D7211" s="7"/>
      <c r="E7211" s="7"/>
      <c r="F7211">
        <v>4987</v>
      </c>
      <c r="G7211">
        <v>10</v>
      </c>
      <c r="H7211" s="6">
        <v>81786250</v>
      </c>
      <c r="I7211" s="6"/>
      <c r="J7211" s="6"/>
      <c r="K7211" s="6"/>
      <c r="L7211" s="6"/>
      <c r="M7211" s="6"/>
      <c r="N7211" s="6"/>
    </row>
    <row r="7212" spans="1:14" x14ac:dyDescent="0.25">
      <c r="A7212" t="s">
        <v>3113</v>
      </c>
      <c r="B7212" s="7"/>
      <c r="C7212" s="7"/>
      <c r="D7212" s="7"/>
      <c r="E7212" s="7"/>
      <c r="F7212">
        <v>4987</v>
      </c>
      <c r="G7212">
        <v>10</v>
      </c>
      <c r="H7212" s="6">
        <v>6310620</v>
      </c>
      <c r="I7212" s="6"/>
      <c r="J7212" s="6"/>
      <c r="K7212" s="6"/>
      <c r="L7212" s="6"/>
      <c r="M7212" s="6"/>
      <c r="N7212" s="6"/>
    </row>
    <row r="7213" spans="1:14" x14ac:dyDescent="0.25">
      <c r="A7213" t="s">
        <v>3114</v>
      </c>
      <c r="B7213" s="7"/>
      <c r="C7213" s="7"/>
      <c r="D7213" s="7"/>
      <c r="E7213" s="7"/>
      <c r="F7213">
        <v>4987</v>
      </c>
      <c r="G7213">
        <v>10</v>
      </c>
      <c r="H7213" s="6">
        <v>7558122.0999999996</v>
      </c>
      <c r="I7213" s="6"/>
      <c r="J7213" s="6"/>
      <c r="K7213" s="6"/>
      <c r="L7213" s="6"/>
      <c r="M7213" s="6"/>
      <c r="N7213" s="6"/>
    </row>
    <row r="7214" spans="1:14" x14ac:dyDescent="0.25">
      <c r="A7214" t="s">
        <v>3115</v>
      </c>
      <c r="B7214" s="7"/>
      <c r="C7214" s="7"/>
      <c r="D7214" s="7"/>
      <c r="E7214" s="7"/>
      <c r="F7214">
        <v>4987</v>
      </c>
      <c r="G7214">
        <v>10</v>
      </c>
      <c r="H7214" s="6">
        <v>5727375</v>
      </c>
      <c r="I7214" s="6"/>
      <c r="J7214" s="6"/>
      <c r="K7214" s="6"/>
      <c r="L7214" s="6"/>
      <c r="M7214" s="6"/>
      <c r="N7214" s="6"/>
    </row>
    <row r="7215" spans="1:14" x14ac:dyDescent="0.25">
      <c r="A7215" t="s">
        <v>3116</v>
      </c>
      <c r="B7215" s="7"/>
      <c r="C7215" s="7"/>
      <c r="D7215" s="7"/>
      <c r="E7215" s="7"/>
      <c r="F7215">
        <v>4987</v>
      </c>
      <c r="G7215">
        <v>10</v>
      </c>
      <c r="H7215" s="6">
        <v>127922535</v>
      </c>
      <c r="I7215" s="6"/>
      <c r="J7215" s="6"/>
      <c r="K7215" s="6"/>
      <c r="L7215" s="6"/>
      <c r="M7215" s="6"/>
      <c r="N7215" s="6"/>
    </row>
    <row r="7216" spans="1:14" x14ac:dyDescent="0.25">
      <c r="A7216" t="s">
        <v>3117</v>
      </c>
      <c r="B7216" s="7"/>
      <c r="C7216" s="7"/>
      <c r="D7216" s="7"/>
      <c r="E7216" s="7"/>
      <c r="F7216">
        <v>4987</v>
      </c>
      <c r="G7216">
        <v>10</v>
      </c>
      <c r="H7216" s="6">
        <v>20654065</v>
      </c>
      <c r="I7216" s="6"/>
      <c r="J7216" s="6"/>
      <c r="K7216" s="6"/>
      <c r="L7216" s="6"/>
      <c r="M7216" s="6"/>
      <c r="N7216" s="6"/>
    </row>
    <row r="7217" spans="1:14" x14ac:dyDescent="0.25">
      <c r="A7217" t="s">
        <v>3118</v>
      </c>
      <c r="B7217" s="7"/>
      <c r="C7217" s="7"/>
      <c r="D7217" s="7"/>
      <c r="E7217" s="7"/>
      <c r="F7217">
        <v>4987</v>
      </c>
      <c r="G7217">
        <v>10</v>
      </c>
      <c r="H7217" s="6">
        <v>9808155</v>
      </c>
      <c r="I7217" s="6"/>
      <c r="J7217" s="6"/>
      <c r="K7217" s="6"/>
      <c r="L7217" s="6"/>
      <c r="M7217" s="6"/>
      <c r="N7217" s="6"/>
    </row>
    <row r="7218" spans="1:14" x14ac:dyDescent="0.25">
      <c r="A7218" t="s">
        <v>3119</v>
      </c>
      <c r="B7218" s="7"/>
      <c r="C7218" s="7"/>
      <c r="D7218" s="7"/>
      <c r="E7218" s="7"/>
      <c r="F7218">
        <v>4987</v>
      </c>
      <c r="G7218">
        <v>10</v>
      </c>
      <c r="H7218" s="6">
        <v>124156860</v>
      </c>
      <c r="I7218" s="6"/>
      <c r="J7218" s="6"/>
      <c r="K7218" s="6"/>
      <c r="L7218" s="6"/>
      <c r="M7218" s="6"/>
      <c r="N7218" s="6"/>
    </row>
    <row r="7219" spans="1:14" x14ac:dyDescent="0.25">
      <c r="A7219" t="s">
        <v>3120</v>
      </c>
      <c r="B7219" s="7"/>
      <c r="C7219" s="7"/>
      <c r="D7219" s="7"/>
      <c r="E7219" s="7"/>
      <c r="F7219">
        <v>4987</v>
      </c>
      <c r="G7219">
        <v>10</v>
      </c>
      <c r="H7219" s="6">
        <v>21238875</v>
      </c>
      <c r="I7219" s="6"/>
      <c r="J7219" s="6"/>
      <c r="K7219" s="6"/>
      <c r="L7219" s="6"/>
      <c r="M7219" s="6"/>
      <c r="N7219" s="6"/>
    </row>
    <row r="7220" spans="1:14" x14ac:dyDescent="0.25">
      <c r="A7220" t="s">
        <v>3121</v>
      </c>
      <c r="B7220" s="7"/>
      <c r="C7220" s="7"/>
      <c r="D7220" s="7"/>
      <c r="E7220" s="7"/>
      <c r="F7220">
        <v>4987</v>
      </c>
      <c r="G7220">
        <v>10</v>
      </c>
      <c r="H7220" s="6">
        <v>20130262.4848</v>
      </c>
      <c r="I7220" s="6"/>
      <c r="J7220" s="6"/>
      <c r="K7220" s="6"/>
      <c r="L7220" s="6"/>
      <c r="M7220" s="6"/>
      <c r="N7220" s="6"/>
    </row>
    <row r="7221" spans="1:14" x14ac:dyDescent="0.25">
      <c r="A7221" t="s">
        <v>3122</v>
      </c>
      <c r="B7221" s="7"/>
      <c r="C7221" s="7"/>
      <c r="D7221" s="7"/>
      <c r="E7221" s="7"/>
      <c r="F7221">
        <v>4987</v>
      </c>
      <c r="G7221">
        <v>10</v>
      </c>
      <c r="H7221" s="6">
        <v>445890119.2902</v>
      </c>
      <c r="I7221" s="6"/>
      <c r="J7221" s="6"/>
      <c r="K7221" s="6"/>
      <c r="L7221" s="6"/>
      <c r="M7221" s="6"/>
      <c r="N7221" s="6"/>
    </row>
    <row r="7222" spans="1:14" x14ac:dyDescent="0.25">
      <c r="A7222" t="s">
        <v>3123</v>
      </c>
      <c r="B7222" s="7"/>
      <c r="C7222" s="7"/>
      <c r="D7222" s="7"/>
      <c r="E7222" s="7"/>
      <c r="F7222">
        <v>4987</v>
      </c>
      <c r="G7222">
        <v>10</v>
      </c>
      <c r="H7222" s="6">
        <v>8275181.8274999997</v>
      </c>
      <c r="I7222" s="6"/>
      <c r="J7222" s="6"/>
      <c r="K7222" s="6"/>
      <c r="L7222" s="6"/>
      <c r="M7222" s="6"/>
      <c r="N7222" s="6"/>
    </row>
    <row r="7223" spans="1:14" x14ac:dyDescent="0.25">
      <c r="A7223" t="s">
        <v>3124</v>
      </c>
      <c r="B7223" s="7"/>
      <c r="C7223" s="7"/>
      <c r="D7223" s="7"/>
      <c r="E7223" s="7"/>
      <c r="F7223">
        <v>4987</v>
      </c>
      <c r="G7223">
        <v>10</v>
      </c>
      <c r="H7223" s="6">
        <v>2196503750</v>
      </c>
      <c r="I7223" s="6"/>
      <c r="J7223" s="6"/>
      <c r="K7223" s="6"/>
      <c r="L7223" s="6"/>
      <c r="M7223" s="6"/>
      <c r="N7223" s="6"/>
    </row>
    <row r="7224" spans="1:14" x14ac:dyDescent="0.25">
      <c r="A7224" t="s">
        <v>3125</v>
      </c>
      <c r="B7224" s="7"/>
      <c r="C7224" s="7"/>
      <c r="D7224" s="7"/>
      <c r="E7224" s="7"/>
      <c r="F7224">
        <v>4987</v>
      </c>
      <c r="G7224">
        <v>10</v>
      </c>
      <c r="H7224" s="6">
        <v>46411137.5</v>
      </c>
      <c r="I7224" s="6"/>
      <c r="J7224" s="6"/>
      <c r="K7224" s="6"/>
      <c r="L7224" s="6"/>
      <c r="M7224" s="6"/>
      <c r="N7224" s="6"/>
    </row>
    <row r="7225" spans="1:14" x14ac:dyDescent="0.25">
      <c r="A7225" t="s">
        <v>3126</v>
      </c>
      <c r="B7225" s="7"/>
      <c r="C7225" s="7"/>
      <c r="D7225" s="7"/>
      <c r="E7225" s="7"/>
      <c r="F7225">
        <v>4987</v>
      </c>
      <c r="G7225">
        <v>10</v>
      </c>
      <c r="H7225" s="6">
        <v>15160398.096100001</v>
      </c>
      <c r="I7225" s="6"/>
      <c r="J7225" s="6"/>
      <c r="K7225" s="6"/>
      <c r="L7225" s="6"/>
      <c r="M7225" s="6"/>
      <c r="N7225" s="6"/>
    </row>
    <row r="7226" spans="1:14" x14ac:dyDescent="0.25">
      <c r="A7226" t="s">
        <v>3127</v>
      </c>
      <c r="B7226" s="7"/>
      <c r="C7226" s="7"/>
      <c r="D7226" s="7"/>
      <c r="E7226" s="7"/>
      <c r="F7226">
        <v>4987</v>
      </c>
      <c r="G7226">
        <v>10</v>
      </c>
      <c r="H7226" s="6">
        <v>49665495</v>
      </c>
      <c r="I7226" s="6"/>
      <c r="J7226" s="6"/>
      <c r="K7226" s="6"/>
      <c r="L7226" s="6"/>
      <c r="M7226" s="6"/>
      <c r="N7226" s="6"/>
    </row>
    <row r="7227" spans="1:14" x14ac:dyDescent="0.25">
      <c r="A7227" t="s">
        <v>3128</v>
      </c>
      <c r="B7227" s="7"/>
      <c r="C7227" s="7"/>
      <c r="D7227" s="7"/>
      <c r="E7227" s="7"/>
      <c r="F7227">
        <v>4987</v>
      </c>
      <c r="G7227">
        <v>10</v>
      </c>
      <c r="H7227" s="6">
        <v>335133750</v>
      </c>
      <c r="I7227" s="6"/>
      <c r="J7227" s="6"/>
      <c r="K7227" s="6"/>
      <c r="L7227" s="6"/>
      <c r="M7227" s="6"/>
      <c r="N7227" s="6"/>
    </row>
    <row r="7228" spans="1:14" x14ac:dyDescent="0.25">
      <c r="A7228" t="s">
        <v>3129</v>
      </c>
      <c r="B7228" s="7"/>
      <c r="C7228" s="7"/>
      <c r="D7228" s="7"/>
      <c r="E7228" s="7"/>
      <c r="F7228">
        <v>4987</v>
      </c>
      <c r="G7228">
        <v>10</v>
      </c>
      <c r="H7228" s="6">
        <v>31458604</v>
      </c>
      <c r="I7228" s="6"/>
      <c r="J7228" s="6"/>
      <c r="K7228" s="6"/>
      <c r="L7228" s="6"/>
      <c r="M7228" s="6"/>
      <c r="N7228" s="6"/>
    </row>
    <row r="7229" spans="1:14" x14ac:dyDescent="0.25">
      <c r="A7229" t="s">
        <v>3130</v>
      </c>
      <c r="B7229" s="7"/>
      <c r="C7229" s="7"/>
      <c r="D7229" s="7"/>
      <c r="E7229" s="7"/>
      <c r="F7229">
        <v>4987</v>
      </c>
      <c r="G7229">
        <v>10</v>
      </c>
      <c r="H7229" s="6">
        <v>931437975</v>
      </c>
      <c r="I7229" s="6"/>
      <c r="J7229" s="6"/>
      <c r="K7229" s="6"/>
      <c r="L7229" s="6"/>
      <c r="M7229" s="6"/>
      <c r="N7229" s="6"/>
    </row>
    <row r="7230" spans="1:14" x14ac:dyDescent="0.25">
      <c r="A7230" t="s">
        <v>3131</v>
      </c>
      <c r="B7230" s="7"/>
      <c r="C7230" s="7"/>
      <c r="D7230" s="7"/>
      <c r="E7230" s="7"/>
      <c r="F7230">
        <v>4987</v>
      </c>
      <c r="G7230">
        <v>10</v>
      </c>
      <c r="H7230" s="6">
        <v>2393125</v>
      </c>
      <c r="I7230" s="6"/>
      <c r="J7230" s="6"/>
      <c r="K7230" s="6"/>
      <c r="L7230" s="6"/>
      <c r="M7230" s="6"/>
      <c r="N7230" s="6"/>
    </row>
    <row r="7231" spans="1:14" x14ac:dyDescent="0.25">
      <c r="A7231" t="s">
        <v>3132</v>
      </c>
      <c r="B7231" s="7"/>
      <c r="C7231" s="7"/>
      <c r="D7231" s="7"/>
      <c r="E7231" s="7"/>
      <c r="F7231">
        <v>4987</v>
      </c>
      <c r="G7231">
        <v>10</v>
      </c>
      <c r="H7231" s="6">
        <v>41648400</v>
      </c>
      <c r="I7231" s="6"/>
      <c r="J7231" s="6"/>
      <c r="K7231" s="6"/>
      <c r="L7231" s="6"/>
      <c r="M7231" s="6"/>
      <c r="N7231" s="6"/>
    </row>
    <row r="7232" spans="1:14" x14ac:dyDescent="0.25">
      <c r="A7232" t="s">
        <v>3133</v>
      </c>
      <c r="B7232" s="7"/>
      <c r="C7232" s="7"/>
      <c r="D7232" s="7"/>
      <c r="E7232" s="7"/>
      <c r="F7232">
        <v>4987</v>
      </c>
      <c r="G7232">
        <v>10</v>
      </c>
      <c r="H7232" s="6">
        <v>15557130</v>
      </c>
      <c r="I7232" s="6"/>
      <c r="J7232" s="6"/>
      <c r="K7232" s="6"/>
      <c r="L7232" s="6"/>
      <c r="M7232" s="6"/>
      <c r="N7232" s="6"/>
    </row>
    <row r="7233" spans="1:14" x14ac:dyDescent="0.25">
      <c r="A7233" t="s">
        <v>3134</v>
      </c>
      <c r="B7233" s="7"/>
      <c r="C7233" s="7"/>
      <c r="D7233" s="7"/>
      <c r="E7233" s="7"/>
      <c r="F7233">
        <v>4987</v>
      </c>
      <c r="G7233">
        <v>10</v>
      </c>
      <c r="H7233" s="6">
        <v>22801860</v>
      </c>
      <c r="I7233" s="6"/>
      <c r="J7233" s="6"/>
      <c r="K7233" s="6"/>
      <c r="L7233" s="6"/>
      <c r="M7233" s="6"/>
      <c r="N7233" s="6"/>
    </row>
    <row r="7234" spans="1:14" x14ac:dyDescent="0.25">
      <c r="A7234" t="s">
        <v>3135</v>
      </c>
      <c r="B7234" s="7"/>
      <c r="C7234" s="7"/>
      <c r="D7234" s="7"/>
      <c r="E7234" s="7"/>
      <c r="F7234">
        <v>4987</v>
      </c>
      <c r="G7234">
        <v>10</v>
      </c>
      <c r="H7234" s="6">
        <v>1023765</v>
      </c>
      <c r="I7234" s="6"/>
      <c r="J7234" s="6"/>
      <c r="K7234" s="6"/>
      <c r="L7234" s="6"/>
      <c r="M7234" s="6"/>
      <c r="N7234" s="6"/>
    </row>
    <row r="7235" spans="1:14" x14ac:dyDescent="0.25">
      <c r="A7235" t="s">
        <v>3136</v>
      </c>
      <c r="B7235" s="7"/>
      <c r="C7235" s="7"/>
      <c r="D7235" s="7"/>
      <c r="E7235" s="7"/>
      <c r="F7235">
        <v>4987</v>
      </c>
      <c r="G7235">
        <v>10</v>
      </c>
      <c r="H7235" s="6">
        <v>1594125</v>
      </c>
      <c r="I7235" s="6"/>
      <c r="J7235" s="6"/>
      <c r="K7235" s="6"/>
      <c r="L7235" s="6"/>
      <c r="M7235" s="6"/>
      <c r="N7235" s="6"/>
    </row>
    <row r="7236" spans="1:14" x14ac:dyDescent="0.25">
      <c r="A7236" t="s">
        <v>3137</v>
      </c>
      <c r="B7236" s="7"/>
      <c r="C7236" s="7"/>
      <c r="D7236" s="7"/>
      <c r="E7236" s="7"/>
      <c r="F7236">
        <v>4987</v>
      </c>
      <c r="G7236">
        <v>10</v>
      </c>
      <c r="H7236" s="6">
        <v>2994363</v>
      </c>
      <c r="I7236" s="6"/>
      <c r="J7236" s="6"/>
      <c r="K7236" s="6"/>
      <c r="L7236" s="6"/>
      <c r="M7236" s="6"/>
      <c r="N7236" s="6"/>
    </row>
    <row r="7237" spans="1:14" x14ac:dyDescent="0.25">
      <c r="A7237" t="s">
        <v>3138</v>
      </c>
      <c r="B7237" s="7"/>
      <c r="C7237" s="7"/>
      <c r="D7237" s="7"/>
      <c r="E7237" s="7"/>
      <c r="F7237">
        <v>4987</v>
      </c>
      <c r="G7237">
        <v>10</v>
      </c>
      <c r="H7237" s="6">
        <v>4229615</v>
      </c>
      <c r="I7237" s="6"/>
      <c r="J7237" s="6"/>
      <c r="K7237" s="6"/>
      <c r="L7237" s="6"/>
      <c r="M7237" s="6"/>
      <c r="N7237" s="6"/>
    </row>
    <row r="7238" spans="1:14" x14ac:dyDescent="0.25">
      <c r="A7238" t="s">
        <v>3139</v>
      </c>
      <c r="B7238" s="7"/>
      <c r="C7238" s="7"/>
      <c r="D7238" s="7"/>
      <c r="E7238" s="7"/>
      <c r="F7238">
        <v>4987</v>
      </c>
      <c r="G7238">
        <v>10</v>
      </c>
      <c r="H7238" s="6">
        <v>269529366.59740001</v>
      </c>
      <c r="I7238" s="6"/>
      <c r="J7238" s="6"/>
      <c r="K7238" s="6"/>
      <c r="L7238" s="6"/>
      <c r="M7238" s="6"/>
      <c r="N7238" s="6"/>
    </row>
    <row r="7239" spans="1:14" x14ac:dyDescent="0.25">
      <c r="A7239" t="s">
        <v>3140</v>
      </c>
      <c r="B7239" s="7"/>
      <c r="C7239" s="7"/>
      <c r="D7239" s="7"/>
      <c r="E7239" s="7"/>
      <c r="F7239">
        <v>4987</v>
      </c>
      <c r="G7239">
        <v>10</v>
      </c>
      <c r="H7239" s="6">
        <v>23443810.5</v>
      </c>
      <c r="I7239" s="6"/>
      <c r="J7239" s="6"/>
      <c r="K7239" s="6"/>
      <c r="L7239" s="6"/>
      <c r="M7239" s="6"/>
      <c r="N7239" s="6"/>
    </row>
    <row r="7240" spans="1:14" x14ac:dyDescent="0.25">
      <c r="A7240" t="s">
        <v>3141</v>
      </c>
      <c r="B7240" s="7"/>
      <c r="C7240" s="7"/>
      <c r="D7240" s="7"/>
      <c r="E7240" s="7"/>
      <c r="F7240">
        <v>4987</v>
      </c>
      <c r="G7240">
        <v>10</v>
      </c>
      <c r="H7240" s="6">
        <v>10460967</v>
      </c>
      <c r="I7240" s="6"/>
      <c r="J7240" s="6"/>
      <c r="K7240" s="6"/>
      <c r="L7240" s="6"/>
      <c r="M7240" s="6"/>
      <c r="N7240" s="6"/>
    </row>
    <row r="7241" spans="1:14" x14ac:dyDescent="0.25">
      <c r="A7241" t="s">
        <v>3142</v>
      </c>
      <c r="B7241" s="7"/>
      <c r="C7241" s="7"/>
      <c r="D7241" s="7"/>
      <c r="E7241" s="7"/>
      <c r="F7241">
        <v>4987</v>
      </c>
      <c r="G7241">
        <v>10</v>
      </c>
      <c r="H7241" s="6">
        <v>83055750</v>
      </c>
      <c r="I7241" s="6"/>
      <c r="J7241" s="6"/>
      <c r="K7241" s="6"/>
      <c r="L7241" s="6"/>
      <c r="M7241" s="6"/>
      <c r="N7241" s="6"/>
    </row>
    <row r="7242" spans="1:14" x14ac:dyDescent="0.25">
      <c r="A7242" t="s">
        <v>3143</v>
      </c>
      <c r="B7242" s="7"/>
      <c r="C7242" s="7"/>
      <c r="D7242" s="7"/>
      <c r="E7242" s="7"/>
      <c r="F7242">
        <v>4987</v>
      </c>
      <c r="G7242">
        <v>10</v>
      </c>
      <c r="H7242" s="6">
        <v>95340267</v>
      </c>
      <c r="I7242" s="6"/>
      <c r="J7242" s="6"/>
      <c r="K7242" s="6"/>
      <c r="L7242" s="6"/>
      <c r="M7242" s="6"/>
      <c r="N7242" s="6"/>
    </row>
    <row r="7243" spans="1:14" x14ac:dyDescent="0.25">
      <c r="A7243" t="s">
        <v>3144</v>
      </c>
      <c r="B7243" s="7"/>
      <c r="C7243" s="7"/>
      <c r="D7243" s="7"/>
      <c r="E7243" s="7"/>
      <c r="F7243">
        <v>4987</v>
      </c>
      <c r="G7243">
        <v>10</v>
      </c>
      <c r="H7243" s="6">
        <v>9818648.5793999992</v>
      </c>
      <c r="I7243" s="6"/>
      <c r="J7243" s="6"/>
      <c r="K7243" s="6"/>
      <c r="L7243" s="6"/>
      <c r="M7243" s="6"/>
      <c r="N7243" s="6"/>
    </row>
    <row r="7244" spans="1:14" x14ac:dyDescent="0.25">
      <c r="A7244" t="s">
        <v>3145</v>
      </c>
      <c r="B7244" s="7"/>
      <c r="C7244" s="7"/>
      <c r="D7244" s="7"/>
      <c r="E7244" s="7"/>
      <c r="F7244">
        <v>4987</v>
      </c>
      <c r="G7244">
        <v>10</v>
      </c>
      <c r="H7244" s="6">
        <v>78940400</v>
      </c>
      <c r="I7244" s="6"/>
      <c r="J7244" s="6"/>
      <c r="K7244" s="6"/>
      <c r="L7244" s="6"/>
      <c r="M7244" s="6"/>
      <c r="N7244" s="6"/>
    </row>
    <row r="7245" spans="1:14" x14ac:dyDescent="0.25">
      <c r="A7245" t="s">
        <v>3146</v>
      </c>
      <c r="B7245" s="7"/>
      <c r="C7245" s="7"/>
      <c r="D7245" s="7"/>
      <c r="E7245" s="7"/>
      <c r="F7245">
        <v>4987</v>
      </c>
      <c r="G7245">
        <v>10</v>
      </c>
      <c r="H7245" s="6">
        <v>10479211.5768</v>
      </c>
      <c r="I7245" s="6"/>
      <c r="J7245" s="6"/>
      <c r="K7245" s="6"/>
      <c r="L7245" s="6"/>
      <c r="M7245" s="6"/>
      <c r="N7245" s="6"/>
    </row>
    <row r="7246" spans="1:14" x14ac:dyDescent="0.25">
      <c r="A7246" t="s">
        <v>3147</v>
      </c>
      <c r="B7246" s="7"/>
      <c r="C7246" s="7"/>
      <c r="D7246" s="7"/>
      <c r="E7246" s="7"/>
      <c r="F7246">
        <v>4987</v>
      </c>
      <c r="G7246">
        <v>10</v>
      </c>
      <c r="H7246" s="6">
        <v>6097300</v>
      </c>
      <c r="I7246" s="6"/>
      <c r="J7246" s="6"/>
      <c r="K7246" s="6"/>
      <c r="L7246" s="6"/>
      <c r="M7246" s="6"/>
      <c r="N7246" s="6"/>
    </row>
    <row r="7247" spans="1:14" x14ac:dyDescent="0.25">
      <c r="A7247" t="s">
        <v>3148</v>
      </c>
      <c r="B7247" s="7"/>
      <c r="C7247" s="7"/>
      <c r="D7247" s="7"/>
      <c r="E7247" s="7"/>
      <c r="F7247">
        <v>4987</v>
      </c>
      <c r="G7247">
        <v>10</v>
      </c>
      <c r="H7247" s="6">
        <v>11838150</v>
      </c>
      <c r="I7247" s="6"/>
      <c r="J7247" s="6"/>
      <c r="K7247" s="6"/>
      <c r="L7247" s="6"/>
      <c r="M7247" s="6"/>
      <c r="N7247" s="6"/>
    </row>
    <row r="7248" spans="1:14" x14ac:dyDescent="0.25">
      <c r="A7248" t="s">
        <v>3149</v>
      </c>
      <c r="B7248" s="7"/>
      <c r="C7248" s="7"/>
      <c r="D7248" s="7"/>
      <c r="E7248" s="7"/>
      <c r="F7248">
        <v>4987</v>
      </c>
      <c r="G7248">
        <v>10</v>
      </c>
      <c r="H7248" s="6">
        <v>27634910.368000001</v>
      </c>
      <c r="I7248" s="6"/>
      <c r="J7248" s="6"/>
      <c r="K7248" s="6"/>
      <c r="L7248" s="6"/>
      <c r="M7248" s="6"/>
      <c r="N7248" s="6"/>
    </row>
    <row r="7249" spans="1:14" x14ac:dyDescent="0.25">
      <c r="A7249" t="s">
        <v>3150</v>
      </c>
      <c r="B7249" s="7"/>
      <c r="C7249" s="7"/>
      <c r="D7249" s="7"/>
      <c r="E7249" s="7"/>
      <c r="F7249">
        <v>4987</v>
      </c>
      <c r="G7249">
        <v>10</v>
      </c>
      <c r="H7249" s="6">
        <v>334461400</v>
      </c>
      <c r="I7249" s="6"/>
      <c r="J7249" s="6"/>
      <c r="K7249" s="6"/>
      <c r="L7249" s="6"/>
      <c r="M7249" s="6"/>
      <c r="N7249" s="6"/>
    </row>
    <row r="7250" spans="1:14" x14ac:dyDescent="0.25">
      <c r="A7250" t="s">
        <v>3151</v>
      </c>
      <c r="B7250" s="7"/>
      <c r="C7250" s="7"/>
      <c r="D7250" s="7"/>
      <c r="E7250" s="7"/>
      <c r="F7250">
        <v>4987</v>
      </c>
      <c r="G7250">
        <v>10</v>
      </c>
      <c r="H7250" s="6">
        <v>15304680</v>
      </c>
      <c r="I7250" s="6"/>
      <c r="J7250" s="6"/>
      <c r="K7250" s="6"/>
      <c r="L7250" s="6"/>
      <c r="M7250" s="6"/>
      <c r="N7250" s="6"/>
    </row>
    <row r="7251" spans="1:14" x14ac:dyDescent="0.25">
      <c r="A7251" t="s">
        <v>3152</v>
      </c>
      <c r="B7251" s="7"/>
      <c r="C7251" s="7"/>
      <c r="D7251" s="7"/>
      <c r="E7251" s="7"/>
      <c r="F7251">
        <v>4987</v>
      </c>
      <c r="G7251">
        <v>10</v>
      </c>
      <c r="H7251" s="6">
        <v>26685750</v>
      </c>
      <c r="I7251" s="6"/>
      <c r="J7251" s="6"/>
      <c r="K7251" s="6"/>
      <c r="L7251" s="6"/>
      <c r="M7251" s="6"/>
      <c r="N7251" s="6"/>
    </row>
    <row r="7252" spans="1:14" x14ac:dyDescent="0.25">
      <c r="A7252" t="s">
        <v>3153</v>
      </c>
      <c r="B7252" s="7"/>
      <c r="C7252" s="7"/>
      <c r="D7252" s="7"/>
      <c r="E7252" s="7"/>
      <c r="F7252">
        <v>4987</v>
      </c>
      <c r="G7252">
        <v>10</v>
      </c>
      <c r="H7252" s="6">
        <v>8151684</v>
      </c>
      <c r="I7252" s="6"/>
      <c r="J7252" s="6"/>
      <c r="K7252" s="6"/>
      <c r="L7252" s="6"/>
      <c r="M7252" s="6"/>
      <c r="N7252" s="6"/>
    </row>
    <row r="7253" spans="1:14" x14ac:dyDescent="0.25">
      <c r="A7253" t="s">
        <v>3154</v>
      </c>
      <c r="B7253" s="7"/>
      <c r="C7253" s="7"/>
      <c r="D7253" s="7"/>
      <c r="E7253" s="7"/>
      <c r="F7253">
        <v>4987</v>
      </c>
      <c r="G7253">
        <v>10</v>
      </c>
      <c r="H7253" s="6">
        <v>4165518</v>
      </c>
      <c r="I7253" s="6"/>
      <c r="J7253" s="6"/>
      <c r="K7253" s="6"/>
      <c r="L7253" s="6"/>
      <c r="M7253" s="6"/>
      <c r="N7253" s="6"/>
    </row>
    <row r="7254" spans="1:14" x14ac:dyDescent="0.25">
      <c r="A7254" t="s">
        <v>3155</v>
      </c>
      <c r="B7254" s="7"/>
      <c r="C7254" s="7"/>
      <c r="D7254" s="7"/>
      <c r="E7254" s="7"/>
      <c r="F7254">
        <v>4987</v>
      </c>
      <c r="G7254">
        <v>10</v>
      </c>
      <c r="H7254" s="6">
        <v>1266250</v>
      </c>
      <c r="I7254" s="6"/>
      <c r="J7254" s="6"/>
      <c r="K7254" s="6"/>
      <c r="L7254" s="6"/>
      <c r="M7254" s="6"/>
      <c r="N7254" s="6"/>
    </row>
    <row r="7255" spans="1:14" x14ac:dyDescent="0.25">
      <c r="A7255" t="s">
        <v>3156</v>
      </c>
      <c r="B7255" s="7"/>
      <c r="C7255" s="7"/>
      <c r="D7255" s="7"/>
      <c r="E7255" s="7"/>
      <c r="F7255">
        <v>4987</v>
      </c>
      <c r="G7255">
        <v>10</v>
      </c>
      <c r="H7255" s="6">
        <v>57618600</v>
      </c>
      <c r="I7255" s="6"/>
      <c r="J7255" s="6"/>
      <c r="K7255" s="6"/>
      <c r="L7255" s="6"/>
      <c r="M7255" s="6"/>
      <c r="N7255" s="6"/>
    </row>
    <row r="7256" spans="1:14" x14ac:dyDescent="0.25">
      <c r="A7256" t="s">
        <v>3157</v>
      </c>
      <c r="B7256" s="7"/>
      <c r="C7256" s="7"/>
      <c r="D7256" s="7"/>
      <c r="E7256" s="7"/>
      <c r="F7256">
        <v>4987</v>
      </c>
      <c r="G7256">
        <v>10</v>
      </c>
      <c r="H7256" s="6">
        <v>14908800</v>
      </c>
      <c r="I7256" s="6"/>
      <c r="J7256" s="6"/>
      <c r="K7256" s="6"/>
      <c r="L7256" s="6"/>
      <c r="M7256" s="6"/>
      <c r="N7256" s="6"/>
    </row>
    <row r="7257" spans="1:14" x14ac:dyDescent="0.25">
      <c r="A7257" t="s">
        <v>3158</v>
      </c>
      <c r="B7257" s="7"/>
      <c r="C7257" s="7"/>
      <c r="D7257" s="7"/>
      <c r="E7257" s="7"/>
      <c r="F7257">
        <v>4987</v>
      </c>
      <c r="G7257">
        <v>10</v>
      </c>
      <c r="H7257" s="6">
        <v>639815400</v>
      </c>
      <c r="I7257" s="6"/>
      <c r="J7257" s="6"/>
      <c r="K7257" s="6"/>
      <c r="L7257" s="6"/>
      <c r="M7257" s="6"/>
      <c r="N7257" s="6"/>
    </row>
    <row r="7258" spans="1:14" x14ac:dyDescent="0.25">
      <c r="A7258" t="s">
        <v>3159</v>
      </c>
      <c r="B7258" s="7"/>
      <c r="C7258" s="7"/>
      <c r="D7258" s="7"/>
      <c r="E7258" s="7"/>
      <c r="F7258">
        <v>4987</v>
      </c>
      <c r="G7258">
        <v>10</v>
      </c>
      <c r="H7258" s="6">
        <v>4247295000</v>
      </c>
      <c r="I7258" s="6"/>
      <c r="J7258" s="6"/>
      <c r="K7258" s="6"/>
      <c r="L7258" s="6"/>
      <c r="M7258" s="6"/>
      <c r="N7258" s="6"/>
    </row>
    <row r="7259" spans="1:14" x14ac:dyDescent="0.25">
      <c r="A7259" t="s">
        <v>3160</v>
      </c>
      <c r="B7259" s="7"/>
      <c r="C7259" s="7"/>
      <c r="D7259" s="7"/>
      <c r="E7259" s="7"/>
      <c r="F7259">
        <v>4987</v>
      </c>
      <c r="G7259">
        <v>10</v>
      </c>
      <c r="H7259" s="6">
        <v>21263462647.52</v>
      </c>
      <c r="I7259" s="6"/>
      <c r="J7259" s="6"/>
      <c r="K7259" s="6"/>
      <c r="L7259" s="6"/>
      <c r="M7259" s="6"/>
      <c r="N7259" s="6"/>
    </row>
    <row r="7260" spans="1:14" x14ac:dyDescent="0.25">
      <c r="A7260" t="s">
        <v>3161</v>
      </c>
      <c r="B7260" s="7"/>
      <c r="C7260" s="7"/>
      <c r="D7260" s="7"/>
      <c r="E7260" s="7"/>
      <c r="F7260">
        <v>4987</v>
      </c>
      <c r="G7260">
        <v>10</v>
      </c>
      <c r="H7260" s="6">
        <v>170531000</v>
      </c>
      <c r="I7260" s="6"/>
      <c r="J7260" s="6"/>
      <c r="K7260" s="6"/>
      <c r="L7260" s="6"/>
      <c r="M7260" s="6"/>
      <c r="N7260" s="6"/>
    </row>
    <row r="7261" spans="1:14" x14ac:dyDescent="0.25">
      <c r="A7261" t="s">
        <v>3162</v>
      </c>
      <c r="B7261" s="7"/>
      <c r="C7261" s="7"/>
      <c r="D7261" s="7"/>
      <c r="E7261" s="7"/>
      <c r="F7261">
        <v>4987</v>
      </c>
      <c r="G7261">
        <v>10</v>
      </c>
      <c r="H7261" s="6">
        <v>1910685000</v>
      </c>
      <c r="I7261" s="6"/>
      <c r="J7261" s="6"/>
      <c r="K7261" s="6"/>
      <c r="L7261" s="6"/>
      <c r="M7261" s="6"/>
      <c r="N7261" s="6"/>
    </row>
    <row r="7262" spans="1:14" x14ac:dyDescent="0.25">
      <c r="A7262" t="s">
        <v>3163</v>
      </c>
      <c r="B7262" s="7"/>
      <c r="C7262" s="7"/>
      <c r="D7262" s="7"/>
      <c r="E7262" s="7"/>
      <c r="F7262">
        <v>4987</v>
      </c>
      <c r="G7262">
        <v>10</v>
      </c>
      <c r="H7262" s="6">
        <v>35766000</v>
      </c>
      <c r="I7262" s="6"/>
      <c r="J7262" s="6"/>
      <c r="K7262" s="6"/>
      <c r="L7262" s="6"/>
      <c r="M7262" s="6"/>
      <c r="N7262" s="6"/>
    </row>
    <row r="7263" spans="1:14" x14ac:dyDescent="0.25">
      <c r="A7263" t="s">
        <v>3164</v>
      </c>
      <c r="B7263" s="7"/>
      <c r="C7263" s="7"/>
      <c r="D7263" s="7"/>
      <c r="E7263" s="7"/>
      <c r="F7263">
        <v>4987</v>
      </c>
      <c r="G7263">
        <v>10</v>
      </c>
      <c r="H7263" s="6">
        <v>15844800</v>
      </c>
      <c r="I7263" s="6"/>
      <c r="J7263" s="6"/>
      <c r="K7263" s="6"/>
      <c r="L7263" s="6"/>
      <c r="M7263" s="6"/>
      <c r="N7263" s="6"/>
    </row>
    <row r="7264" spans="1:14" x14ac:dyDescent="0.25">
      <c r="A7264" t="s">
        <v>3165</v>
      </c>
      <c r="B7264" s="7"/>
      <c r="C7264" s="7"/>
      <c r="D7264" s="7"/>
      <c r="E7264" s="7"/>
      <c r="F7264">
        <v>4987</v>
      </c>
      <c r="G7264">
        <v>10</v>
      </c>
      <c r="H7264" s="6">
        <v>609913500</v>
      </c>
      <c r="I7264" s="6"/>
      <c r="J7264" s="6"/>
      <c r="K7264" s="6"/>
      <c r="L7264" s="6"/>
      <c r="M7264" s="6"/>
      <c r="N7264" s="6"/>
    </row>
    <row r="7265" spans="1:14" x14ac:dyDescent="0.25">
      <c r="A7265" t="s">
        <v>3166</v>
      </c>
      <c r="B7265" s="7"/>
      <c r="C7265" s="7"/>
      <c r="D7265" s="7"/>
      <c r="E7265" s="7"/>
      <c r="F7265">
        <v>4987</v>
      </c>
      <c r="G7265">
        <v>10</v>
      </c>
      <c r="H7265" s="6">
        <v>2694640</v>
      </c>
      <c r="I7265" s="6"/>
      <c r="J7265" s="6"/>
      <c r="K7265" s="6"/>
      <c r="L7265" s="6"/>
      <c r="M7265" s="6"/>
      <c r="N7265" s="6"/>
    </row>
    <row r="7266" spans="1:14" x14ac:dyDescent="0.25">
      <c r="A7266" t="s">
        <v>3167</v>
      </c>
      <c r="B7266" s="7"/>
      <c r="C7266" s="7"/>
      <c r="D7266" s="7"/>
      <c r="E7266" s="7"/>
      <c r="F7266">
        <v>4987</v>
      </c>
      <c r="G7266">
        <v>10</v>
      </c>
      <c r="H7266" s="6">
        <v>2185600</v>
      </c>
      <c r="I7266" s="6"/>
      <c r="J7266" s="6"/>
      <c r="K7266" s="6"/>
      <c r="L7266" s="6"/>
      <c r="M7266" s="6"/>
      <c r="N7266" s="6"/>
    </row>
    <row r="7267" spans="1:14" x14ac:dyDescent="0.25">
      <c r="A7267" t="s">
        <v>3168</v>
      </c>
      <c r="B7267" s="7"/>
      <c r="C7267" s="7"/>
      <c r="D7267" s="7"/>
      <c r="E7267" s="7"/>
      <c r="F7267">
        <v>4987</v>
      </c>
      <c r="G7267">
        <v>10</v>
      </c>
      <c r="H7267" s="6">
        <v>4227528000</v>
      </c>
      <c r="I7267" s="6"/>
      <c r="J7267" s="6"/>
      <c r="K7267" s="6"/>
      <c r="L7267" s="6"/>
      <c r="M7267" s="6"/>
      <c r="N7267" s="6"/>
    </row>
    <row r="7268" spans="1:14" x14ac:dyDescent="0.25">
      <c r="A7268" t="s">
        <v>3169</v>
      </c>
      <c r="B7268" s="7"/>
      <c r="C7268" s="7"/>
      <c r="D7268" s="7"/>
      <c r="E7268" s="7"/>
      <c r="F7268">
        <v>4987</v>
      </c>
      <c r="G7268">
        <v>10</v>
      </c>
      <c r="H7268" s="6">
        <v>614023550</v>
      </c>
      <c r="I7268" s="6"/>
      <c r="J7268" s="6"/>
      <c r="K7268" s="6"/>
      <c r="L7268" s="6"/>
      <c r="M7268" s="6"/>
      <c r="N7268" s="6"/>
    </row>
    <row r="7269" spans="1:14" x14ac:dyDescent="0.25">
      <c r="A7269" t="s">
        <v>3170</v>
      </c>
      <c r="B7269" s="7"/>
      <c r="C7269" s="7"/>
      <c r="D7269" s="7"/>
      <c r="E7269" s="7"/>
      <c r="F7269">
        <v>4987</v>
      </c>
      <c r="G7269">
        <v>10</v>
      </c>
      <c r="H7269" s="6">
        <v>83018280000</v>
      </c>
      <c r="I7269" s="6"/>
      <c r="J7269" s="6"/>
      <c r="K7269" s="6"/>
      <c r="L7269" s="6"/>
      <c r="M7269" s="6"/>
      <c r="N7269" s="6"/>
    </row>
    <row r="7270" spans="1:14" x14ac:dyDescent="0.25">
      <c r="A7270" t="s">
        <v>3171</v>
      </c>
      <c r="B7270" s="7"/>
      <c r="C7270" s="7">
        <v>0.6</v>
      </c>
      <c r="D7270" s="7">
        <v>0.6</v>
      </c>
      <c r="E7270" s="7"/>
      <c r="F7270">
        <v>4987</v>
      </c>
      <c r="G7270">
        <v>10</v>
      </c>
      <c r="H7270" s="6">
        <v>17807523135</v>
      </c>
      <c r="I7270" s="6"/>
      <c r="J7270" s="6">
        <v>0</v>
      </c>
      <c r="K7270" s="6"/>
      <c r="L7270" s="6">
        <v>0</v>
      </c>
      <c r="M7270" s="6">
        <v>-360561000</v>
      </c>
      <c r="N7270" s="6">
        <v>15886207000</v>
      </c>
    </row>
    <row r="7271" spans="1:14" x14ac:dyDescent="0.25">
      <c r="A7271" t="s">
        <v>3172</v>
      </c>
      <c r="B7271" s="7"/>
      <c r="C7271" s="7"/>
      <c r="D7271" s="7"/>
      <c r="E7271" s="7"/>
      <c r="F7271">
        <v>4987</v>
      </c>
      <c r="G7271">
        <v>10</v>
      </c>
      <c r="H7271" s="6">
        <v>17187928.646499999</v>
      </c>
      <c r="I7271" s="6"/>
      <c r="J7271" s="6"/>
      <c r="K7271" s="6"/>
      <c r="L7271" s="6"/>
      <c r="M7271" s="6"/>
      <c r="N7271" s="6"/>
    </row>
    <row r="7272" spans="1:14" x14ac:dyDescent="0.25">
      <c r="A7272" t="s">
        <v>3173</v>
      </c>
      <c r="B7272" s="7"/>
      <c r="C7272" s="7"/>
      <c r="D7272" s="7"/>
      <c r="E7272" s="7"/>
      <c r="F7272">
        <v>4987</v>
      </c>
      <c r="G7272">
        <v>10</v>
      </c>
      <c r="H7272" s="6">
        <v>918004500</v>
      </c>
      <c r="I7272" s="6"/>
      <c r="J7272" s="6"/>
      <c r="K7272" s="6"/>
      <c r="L7272" s="6"/>
      <c r="M7272" s="6"/>
      <c r="N7272" s="6"/>
    </row>
    <row r="7273" spans="1:14" x14ac:dyDescent="0.25">
      <c r="A7273" t="s">
        <v>3174</v>
      </c>
      <c r="B7273" s="7"/>
      <c r="C7273" s="7"/>
      <c r="D7273" s="7"/>
      <c r="E7273" s="7"/>
      <c r="F7273">
        <v>4987</v>
      </c>
      <c r="G7273">
        <v>10</v>
      </c>
      <c r="H7273" s="6">
        <v>298772400</v>
      </c>
      <c r="I7273" s="6"/>
      <c r="J7273" s="6"/>
      <c r="K7273" s="6"/>
      <c r="L7273" s="6"/>
      <c r="M7273" s="6"/>
      <c r="N7273" s="6"/>
    </row>
    <row r="7274" spans="1:14" x14ac:dyDescent="0.25">
      <c r="A7274" t="s">
        <v>3175</v>
      </c>
      <c r="B7274" s="7"/>
      <c r="C7274" s="7"/>
      <c r="D7274" s="7"/>
      <c r="E7274" s="7"/>
      <c r="F7274">
        <v>4987</v>
      </c>
      <c r="G7274">
        <v>10</v>
      </c>
      <c r="H7274" s="6">
        <v>14476437.6414</v>
      </c>
      <c r="I7274" s="6"/>
      <c r="J7274" s="6"/>
      <c r="K7274" s="6"/>
      <c r="L7274" s="6"/>
      <c r="M7274" s="6"/>
      <c r="N7274" s="6"/>
    </row>
    <row r="7275" spans="1:14" x14ac:dyDescent="0.25">
      <c r="A7275" t="s">
        <v>3176</v>
      </c>
      <c r="B7275" s="7"/>
      <c r="C7275" s="7"/>
      <c r="D7275" s="7"/>
      <c r="E7275" s="7"/>
      <c r="F7275">
        <v>4987</v>
      </c>
      <c r="G7275">
        <v>10</v>
      </c>
      <c r="H7275" s="6">
        <v>63497422.568400003</v>
      </c>
      <c r="I7275" s="6"/>
      <c r="J7275" s="6"/>
      <c r="K7275" s="6"/>
      <c r="L7275" s="6"/>
      <c r="M7275" s="6"/>
      <c r="N7275" s="6"/>
    </row>
    <row r="7276" spans="1:14" x14ac:dyDescent="0.25">
      <c r="A7276" t="s">
        <v>3177</v>
      </c>
      <c r="B7276" s="7"/>
      <c r="C7276" s="7">
        <v>0.12</v>
      </c>
      <c r="D7276" s="7">
        <v>0.06</v>
      </c>
      <c r="E7276" s="7"/>
      <c r="F7276">
        <v>4987</v>
      </c>
      <c r="G7276">
        <v>10</v>
      </c>
      <c r="H7276" s="6">
        <v>1463169952.2</v>
      </c>
      <c r="I7276" s="6"/>
      <c r="J7276" s="6">
        <v>1973479000</v>
      </c>
      <c r="K7276" s="6"/>
      <c r="L7276" s="6">
        <v>416075000</v>
      </c>
      <c r="M7276" s="6">
        <v>222672000</v>
      </c>
      <c r="N7276" s="6">
        <v>215564000</v>
      </c>
    </row>
    <row r="7277" spans="1:14" x14ac:dyDescent="0.25">
      <c r="A7277" t="s">
        <v>3178</v>
      </c>
      <c r="B7277" s="7"/>
      <c r="C7277" s="7"/>
      <c r="D7277" s="7"/>
      <c r="E7277" s="7"/>
      <c r="F7277">
        <v>4987</v>
      </c>
      <c r="G7277">
        <v>10</v>
      </c>
      <c r="H7277" s="6">
        <v>28789317</v>
      </c>
      <c r="I7277" s="6"/>
      <c r="J7277" s="6"/>
      <c r="K7277" s="6"/>
      <c r="L7277" s="6"/>
      <c r="M7277" s="6"/>
      <c r="N7277" s="6"/>
    </row>
    <row r="7278" spans="1:14" x14ac:dyDescent="0.25">
      <c r="A7278" t="s">
        <v>3179</v>
      </c>
      <c r="B7278" s="7"/>
      <c r="C7278" s="7"/>
      <c r="D7278" s="7"/>
      <c r="E7278" s="7"/>
      <c r="F7278">
        <v>4987</v>
      </c>
      <c r="G7278">
        <v>10</v>
      </c>
      <c r="H7278" s="6">
        <v>793348300</v>
      </c>
      <c r="I7278" s="6"/>
      <c r="J7278" s="6"/>
      <c r="K7278" s="6"/>
      <c r="L7278" s="6"/>
      <c r="M7278" s="6"/>
      <c r="N7278" s="6"/>
    </row>
    <row r="7279" spans="1:14" x14ac:dyDescent="0.25">
      <c r="A7279" t="s">
        <v>3180</v>
      </c>
      <c r="B7279" s="7"/>
      <c r="C7279" s="7"/>
      <c r="D7279" s="7"/>
      <c r="E7279" s="7"/>
      <c r="F7279">
        <v>4987</v>
      </c>
      <c r="G7279">
        <v>10</v>
      </c>
      <c r="H7279" s="6">
        <v>185112000</v>
      </c>
      <c r="I7279" s="6"/>
      <c r="J7279" s="6"/>
      <c r="K7279" s="6"/>
      <c r="L7279" s="6"/>
      <c r="M7279" s="6"/>
      <c r="N7279" s="6"/>
    </row>
    <row r="7280" spans="1:14" x14ac:dyDescent="0.25">
      <c r="A7280" t="s">
        <v>3181</v>
      </c>
      <c r="B7280" s="7"/>
      <c r="C7280" s="7"/>
      <c r="D7280" s="7"/>
      <c r="E7280" s="7"/>
      <c r="F7280">
        <v>4987</v>
      </c>
      <c r="G7280">
        <v>10</v>
      </c>
      <c r="H7280" s="6">
        <v>54425175</v>
      </c>
      <c r="I7280" s="6"/>
      <c r="J7280" s="6"/>
      <c r="K7280" s="6"/>
      <c r="L7280" s="6"/>
      <c r="M7280" s="6"/>
      <c r="N7280" s="6"/>
    </row>
    <row r="7281" spans="1:14" x14ac:dyDescent="0.25">
      <c r="A7281" t="s">
        <v>3182</v>
      </c>
      <c r="B7281" s="7"/>
      <c r="C7281" s="7"/>
      <c r="D7281" s="7"/>
      <c r="E7281" s="7"/>
      <c r="F7281">
        <v>4987</v>
      </c>
      <c r="G7281">
        <v>10</v>
      </c>
      <c r="H7281" s="6">
        <v>4876470</v>
      </c>
      <c r="I7281" s="6"/>
      <c r="J7281" s="6"/>
      <c r="K7281" s="6"/>
      <c r="L7281" s="6"/>
      <c r="M7281" s="6"/>
      <c r="N7281" s="6"/>
    </row>
    <row r="7282" spans="1:14" x14ac:dyDescent="0.25">
      <c r="A7282" t="s">
        <v>3183</v>
      </c>
      <c r="B7282" s="7"/>
      <c r="C7282" s="7"/>
      <c r="D7282" s="7"/>
      <c r="E7282" s="7"/>
      <c r="F7282">
        <v>4987</v>
      </c>
      <c r="G7282">
        <v>10</v>
      </c>
      <c r="H7282" s="6">
        <v>466640000</v>
      </c>
      <c r="I7282" s="6"/>
      <c r="J7282" s="6"/>
      <c r="K7282" s="6"/>
      <c r="L7282" s="6"/>
      <c r="M7282" s="6"/>
      <c r="N7282" s="6"/>
    </row>
    <row r="7283" spans="1:14" x14ac:dyDescent="0.25">
      <c r="A7283" t="s">
        <v>3184</v>
      </c>
      <c r="B7283" s="7"/>
      <c r="C7283" s="7"/>
      <c r="D7283" s="7"/>
      <c r="E7283" s="7"/>
      <c r="F7283">
        <v>4987</v>
      </c>
      <c r="G7283">
        <v>10</v>
      </c>
      <c r="H7283" s="6">
        <v>1448947500</v>
      </c>
      <c r="I7283" s="6"/>
      <c r="J7283" s="6"/>
      <c r="K7283" s="6"/>
      <c r="L7283" s="6"/>
      <c r="M7283" s="6"/>
      <c r="N7283" s="6"/>
    </row>
    <row r="7284" spans="1:14" x14ac:dyDescent="0.25">
      <c r="A7284" t="s">
        <v>3185</v>
      </c>
      <c r="B7284" s="7"/>
      <c r="C7284" s="7"/>
      <c r="D7284" s="7"/>
      <c r="E7284" s="7"/>
      <c r="F7284">
        <v>4987</v>
      </c>
      <c r="G7284">
        <v>10</v>
      </c>
      <c r="H7284" s="6">
        <v>1006550000</v>
      </c>
      <c r="I7284" s="6"/>
      <c r="J7284" s="6"/>
      <c r="K7284" s="6"/>
      <c r="L7284" s="6"/>
      <c r="M7284" s="6"/>
      <c r="N7284" s="6"/>
    </row>
    <row r="7285" spans="1:14" x14ac:dyDescent="0.25">
      <c r="A7285" t="s">
        <v>3186</v>
      </c>
      <c r="B7285" s="7"/>
      <c r="C7285" s="7"/>
      <c r="D7285" s="7"/>
      <c r="E7285" s="7"/>
      <c r="F7285">
        <v>4987</v>
      </c>
      <c r="G7285">
        <v>10</v>
      </c>
      <c r="H7285" s="6">
        <v>8661867.5</v>
      </c>
      <c r="I7285" s="6"/>
      <c r="J7285" s="6"/>
      <c r="K7285" s="6"/>
      <c r="L7285" s="6"/>
      <c r="M7285" s="6"/>
      <c r="N7285" s="6"/>
    </row>
    <row r="7286" spans="1:14" x14ac:dyDescent="0.25">
      <c r="A7286" t="s">
        <v>3187</v>
      </c>
      <c r="B7286" s="7"/>
      <c r="C7286" s="7"/>
      <c r="D7286" s="7"/>
      <c r="E7286" s="7"/>
      <c r="F7286">
        <v>4987</v>
      </c>
      <c r="G7286">
        <v>10</v>
      </c>
      <c r="H7286" s="6">
        <v>63476257.5</v>
      </c>
      <c r="I7286" s="6"/>
      <c r="J7286" s="6"/>
      <c r="K7286" s="6"/>
      <c r="L7286" s="6"/>
      <c r="M7286" s="6"/>
      <c r="N7286" s="6"/>
    </row>
    <row r="7287" spans="1:14" x14ac:dyDescent="0.25">
      <c r="A7287" t="s">
        <v>3188</v>
      </c>
      <c r="B7287" s="7"/>
      <c r="C7287" s="7"/>
      <c r="D7287" s="7"/>
      <c r="E7287" s="7"/>
      <c r="F7287">
        <v>4987</v>
      </c>
      <c r="G7287">
        <v>10</v>
      </c>
      <c r="H7287" s="6">
        <v>18672031.120000001</v>
      </c>
      <c r="I7287" s="6"/>
      <c r="J7287" s="6"/>
      <c r="K7287" s="6"/>
      <c r="L7287" s="6"/>
      <c r="M7287" s="6"/>
      <c r="N7287" s="6"/>
    </row>
    <row r="7288" spans="1:14" x14ac:dyDescent="0.25">
      <c r="A7288" t="s">
        <v>3189</v>
      </c>
      <c r="B7288" s="7"/>
      <c r="C7288" s="7"/>
      <c r="D7288" s="7"/>
      <c r="E7288" s="7"/>
      <c r="F7288">
        <v>4987</v>
      </c>
      <c r="G7288">
        <v>10</v>
      </c>
      <c r="H7288" s="6">
        <v>22680699.000799999</v>
      </c>
      <c r="I7288" s="6"/>
      <c r="J7288" s="6"/>
      <c r="K7288" s="6"/>
      <c r="L7288" s="6"/>
      <c r="M7288" s="6"/>
      <c r="N7288" s="6"/>
    </row>
    <row r="7289" spans="1:14" x14ac:dyDescent="0.25">
      <c r="A7289" t="s">
        <v>3190</v>
      </c>
      <c r="B7289" s="7"/>
      <c r="C7289" s="7"/>
      <c r="D7289" s="7"/>
      <c r="E7289" s="7"/>
      <c r="F7289">
        <v>4987</v>
      </c>
      <c r="G7289">
        <v>10</v>
      </c>
      <c r="H7289" s="6">
        <v>10318621.4706</v>
      </c>
      <c r="I7289" s="6"/>
      <c r="J7289" s="6"/>
      <c r="K7289" s="6"/>
      <c r="L7289" s="6"/>
      <c r="M7289" s="6"/>
      <c r="N7289" s="6"/>
    </row>
    <row r="7290" spans="1:14" x14ac:dyDescent="0.25">
      <c r="A7290" t="s">
        <v>3191</v>
      </c>
      <c r="B7290" s="7"/>
      <c r="C7290" s="7"/>
      <c r="D7290" s="7"/>
      <c r="E7290" s="7"/>
      <c r="F7290">
        <v>4987</v>
      </c>
      <c r="G7290">
        <v>10</v>
      </c>
      <c r="H7290" s="6">
        <v>16462163.669399999</v>
      </c>
      <c r="I7290" s="6"/>
      <c r="J7290" s="6"/>
      <c r="K7290" s="6"/>
      <c r="L7290" s="6"/>
      <c r="M7290" s="6"/>
      <c r="N7290" s="6"/>
    </row>
    <row r="7291" spans="1:14" x14ac:dyDescent="0.25">
      <c r="A7291" t="s">
        <v>3192</v>
      </c>
      <c r="B7291" s="7"/>
      <c r="C7291" s="7"/>
      <c r="D7291" s="7"/>
      <c r="E7291" s="7"/>
      <c r="F7291">
        <v>4987</v>
      </c>
      <c r="G7291">
        <v>10</v>
      </c>
      <c r="H7291" s="6">
        <v>282000040</v>
      </c>
      <c r="I7291" s="6"/>
      <c r="J7291" s="6"/>
      <c r="K7291" s="6"/>
      <c r="L7291" s="6"/>
      <c r="M7291" s="6"/>
      <c r="N7291" s="6"/>
    </row>
    <row r="7292" spans="1:14" x14ac:dyDescent="0.25">
      <c r="A7292" t="s">
        <v>3193</v>
      </c>
      <c r="B7292" s="7"/>
      <c r="C7292" s="7"/>
      <c r="D7292" s="7"/>
      <c r="E7292" s="7"/>
      <c r="F7292">
        <v>4987</v>
      </c>
      <c r="G7292">
        <v>10</v>
      </c>
      <c r="H7292" s="6">
        <v>1476194600</v>
      </c>
      <c r="I7292" s="6"/>
      <c r="J7292" s="6"/>
      <c r="K7292" s="6"/>
      <c r="L7292" s="6"/>
      <c r="M7292" s="6"/>
      <c r="N7292" s="6"/>
    </row>
    <row r="7293" spans="1:14" x14ac:dyDescent="0.25">
      <c r="A7293" t="s">
        <v>3194</v>
      </c>
      <c r="B7293" s="7"/>
      <c r="C7293" s="7"/>
      <c r="D7293" s="7"/>
      <c r="E7293" s="7"/>
      <c r="F7293">
        <v>4987</v>
      </c>
      <c r="G7293">
        <v>10</v>
      </c>
      <c r="H7293" s="6">
        <v>4222867.5647999998</v>
      </c>
      <c r="I7293" s="6"/>
      <c r="J7293" s="6"/>
      <c r="K7293" s="6"/>
      <c r="L7293" s="6"/>
      <c r="M7293" s="6"/>
      <c r="N7293" s="6"/>
    </row>
    <row r="7294" spans="1:14" x14ac:dyDescent="0.25">
      <c r="A7294" t="s">
        <v>3195</v>
      </c>
      <c r="B7294" s="7"/>
      <c r="C7294" s="7"/>
      <c r="D7294" s="7"/>
      <c r="E7294" s="7"/>
      <c r="F7294">
        <v>4987</v>
      </c>
      <c r="G7294">
        <v>10</v>
      </c>
      <c r="H7294" s="6">
        <v>3074491.4885999998</v>
      </c>
      <c r="I7294" s="6"/>
      <c r="J7294" s="6"/>
      <c r="K7294" s="6"/>
      <c r="L7294" s="6"/>
      <c r="M7294" s="6"/>
      <c r="N7294" s="6"/>
    </row>
    <row r="7295" spans="1:14" x14ac:dyDescent="0.25">
      <c r="A7295" t="s">
        <v>3196</v>
      </c>
      <c r="B7295" s="7"/>
      <c r="C7295" s="7"/>
      <c r="D7295" s="7"/>
      <c r="E7295" s="7"/>
      <c r="F7295">
        <v>4987</v>
      </c>
      <c r="G7295">
        <v>10</v>
      </c>
      <c r="H7295" s="6">
        <v>6152070.7602000004</v>
      </c>
      <c r="I7295" s="6"/>
      <c r="J7295" s="6"/>
      <c r="K7295" s="6"/>
      <c r="L7295" s="6"/>
      <c r="M7295" s="6"/>
      <c r="N7295" s="6"/>
    </row>
    <row r="7296" spans="1:14" x14ac:dyDescent="0.25">
      <c r="A7296" t="s">
        <v>3197</v>
      </c>
      <c r="B7296" s="7"/>
      <c r="C7296" s="7"/>
      <c r="D7296" s="7"/>
      <c r="E7296" s="7"/>
      <c r="F7296">
        <v>4987</v>
      </c>
      <c r="G7296">
        <v>10</v>
      </c>
      <c r="H7296" s="6">
        <v>80546946.026800007</v>
      </c>
      <c r="I7296" s="6"/>
      <c r="J7296" s="6"/>
      <c r="K7296" s="6"/>
      <c r="L7296" s="6"/>
      <c r="M7296" s="6"/>
      <c r="N7296" s="6"/>
    </row>
    <row r="7297" spans="1:14" x14ac:dyDescent="0.25">
      <c r="A7297" t="s">
        <v>3198</v>
      </c>
      <c r="B7297" s="7"/>
      <c r="C7297" s="7"/>
      <c r="D7297" s="7"/>
      <c r="E7297" s="7"/>
      <c r="F7297">
        <v>4987</v>
      </c>
      <c r="G7297">
        <v>10</v>
      </c>
      <c r="H7297" s="6">
        <v>43991195.385799997</v>
      </c>
      <c r="I7297" s="6"/>
      <c r="J7297" s="6"/>
      <c r="K7297" s="6"/>
      <c r="L7297" s="6"/>
      <c r="M7297" s="6"/>
      <c r="N7297" s="6"/>
    </row>
    <row r="7298" spans="1:14" x14ac:dyDescent="0.25">
      <c r="A7298" t="s">
        <v>3199</v>
      </c>
      <c r="B7298" s="7"/>
      <c r="C7298" s="7"/>
      <c r="D7298" s="7"/>
      <c r="E7298" s="7"/>
      <c r="F7298">
        <v>4987</v>
      </c>
      <c r="G7298">
        <v>10</v>
      </c>
      <c r="H7298" s="6">
        <v>11686400</v>
      </c>
      <c r="I7298" s="6"/>
      <c r="J7298" s="6"/>
      <c r="K7298" s="6"/>
      <c r="L7298" s="6"/>
      <c r="M7298" s="6"/>
      <c r="N7298" s="6"/>
    </row>
    <row r="7299" spans="1:14" x14ac:dyDescent="0.25">
      <c r="A7299" t="s">
        <v>3200</v>
      </c>
      <c r="B7299" s="7"/>
      <c r="C7299" s="7"/>
      <c r="D7299" s="7"/>
      <c r="E7299" s="7"/>
      <c r="F7299">
        <v>4987</v>
      </c>
      <c r="G7299">
        <v>10</v>
      </c>
      <c r="H7299" s="6">
        <v>388048000</v>
      </c>
      <c r="I7299" s="6"/>
      <c r="J7299" s="6"/>
      <c r="K7299" s="6"/>
      <c r="L7299" s="6"/>
      <c r="M7299" s="6"/>
      <c r="N7299" s="6"/>
    </row>
    <row r="7300" spans="1:14" x14ac:dyDescent="0.25">
      <c r="A7300" t="s">
        <v>3201</v>
      </c>
      <c r="B7300" s="7"/>
      <c r="C7300" s="7"/>
      <c r="D7300" s="7"/>
      <c r="E7300" s="7"/>
      <c r="F7300">
        <v>4987</v>
      </c>
      <c r="G7300">
        <v>10</v>
      </c>
      <c r="H7300" s="6">
        <v>128262460.48</v>
      </c>
      <c r="I7300" s="6"/>
      <c r="J7300" s="6"/>
      <c r="K7300" s="6"/>
      <c r="L7300" s="6"/>
      <c r="M7300" s="6"/>
      <c r="N7300" s="6"/>
    </row>
    <row r="7301" spans="1:14" x14ac:dyDescent="0.25">
      <c r="A7301" t="s">
        <v>3202</v>
      </c>
      <c r="B7301" s="7"/>
      <c r="C7301" s="7"/>
      <c r="D7301" s="7"/>
      <c r="E7301" s="7"/>
      <c r="F7301">
        <v>4987</v>
      </c>
      <c r="G7301">
        <v>10</v>
      </c>
      <c r="H7301" s="6">
        <v>151106273.8504</v>
      </c>
      <c r="I7301" s="6"/>
      <c r="J7301" s="6"/>
      <c r="K7301" s="6"/>
      <c r="L7301" s="6"/>
      <c r="M7301" s="6"/>
      <c r="N7301" s="6"/>
    </row>
    <row r="7302" spans="1:14" x14ac:dyDescent="0.25">
      <c r="A7302" t="s">
        <v>3203</v>
      </c>
      <c r="B7302" s="7"/>
      <c r="C7302" s="7"/>
      <c r="D7302" s="7"/>
      <c r="E7302" s="7"/>
      <c r="F7302">
        <v>4987</v>
      </c>
      <c r="G7302">
        <v>10</v>
      </c>
      <c r="H7302" s="6">
        <v>2888563500</v>
      </c>
      <c r="I7302" s="6"/>
      <c r="J7302" s="6"/>
      <c r="K7302" s="6"/>
      <c r="L7302" s="6"/>
      <c r="M7302" s="6"/>
      <c r="N7302" s="6"/>
    </row>
    <row r="7303" spans="1:14" x14ac:dyDescent="0.25">
      <c r="A7303" t="s">
        <v>3204</v>
      </c>
      <c r="B7303" s="7"/>
      <c r="C7303" s="7"/>
      <c r="D7303" s="7"/>
      <c r="E7303" s="7"/>
      <c r="F7303">
        <v>4987</v>
      </c>
      <c r="G7303">
        <v>10</v>
      </c>
      <c r="H7303" s="6">
        <v>5613950</v>
      </c>
      <c r="I7303" s="6"/>
      <c r="J7303" s="6"/>
      <c r="K7303" s="6"/>
      <c r="L7303" s="6"/>
      <c r="M7303" s="6"/>
      <c r="N7303" s="6"/>
    </row>
    <row r="7304" spans="1:14" x14ac:dyDescent="0.25">
      <c r="A7304" t="s">
        <v>3206</v>
      </c>
      <c r="B7304" s="7"/>
      <c r="C7304" s="7"/>
      <c r="D7304" s="7"/>
      <c r="E7304" s="7"/>
      <c r="F7304">
        <v>4987</v>
      </c>
      <c r="G7304">
        <v>10</v>
      </c>
      <c r="H7304" s="6">
        <v>15073080</v>
      </c>
      <c r="I7304" s="6"/>
      <c r="J7304" s="6"/>
      <c r="K7304" s="6"/>
      <c r="L7304" s="6"/>
      <c r="M7304" s="6"/>
      <c r="N7304" s="6"/>
    </row>
    <row r="7305" spans="1:14" x14ac:dyDescent="0.25">
      <c r="A7305" t="s">
        <v>3207</v>
      </c>
      <c r="B7305" s="7"/>
      <c r="C7305" s="7"/>
      <c r="D7305" s="7"/>
      <c r="E7305" s="7"/>
      <c r="F7305">
        <v>4987</v>
      </c>
      <c r="G7305">
        <v>10</v>
      </c>
      <c r="H7305" s="6">
        <v>153938750</v>
      </c>
      <c r="I7305" s="6"/>
      <c r="J7305" s="6"/>
      <c r="K7305" s="6"/>
      <c r="L7305" s="6"/>
      <c r="M7305" s="6"/>
      <c r="N7305" s="6"/>
    </row>
    <row r="7306" spans="1:14" x14ac:dyDescent="0.25">
      <c r="A7306" t="s">
        <v>3208</v>
      </c>
      <c r="B7306" s="7"/>
      <c r="C7306" s="7"/>
      <c r="D7306" s="7"/>
      <c r="E7306" s="7"/>
      <c r="F7306">
        <v>4987</v>
      </c>
      <c r="G7306">
        <v>10</v>
      </c>
      <c r="H7306" s="6">
        <v>25675041.079999998</v>
      </c>
      <c r="I7306" s="6"/>
      <c r="J7306" s="6"/>
      <c r="K7306" s="6"/>
      <c r="L7306" s="6"/>
      <c r="M7306" s="6"/>
      <c r="N7306" s="6"/>
    </row>
    <row r="7307" spans="1:14" x14ac:dyDescent="0.25">
      <c r="A7307" t="s">
        <v>3209</v>
      </c>
      <c r="B7307" s="7"/>
      <c r="C7307" s="7"/>
      <c r="D7307" s="7"/>
      <c r="E7307" s="7"/>
      <c r="F7307">
        <v>4987</v>
      </c>
      <c r="G7307">
        <v>10</v>
      </c>
      <c r="H7307" s="6">
        <v>83000041.5</v>
      </c>
      <c r="I7307" s="6"/>
      <c r="J7307" s="6"/>
      <c r="K7307" s="6"/>
      <c r="L7307" s="6"/>
      <c r="M7307" s="6"/>
      <c r="N7307" s="6"/>
    </row>
    <row r="7308" spans="1:14" x14ac:dyDescent="0.25">
      <c r="A7308" t="s">
        <v>3210</v>
      </c>
      <c r="B7308" s="7"/>
      <c r="C7308" s="7"/>
      <c r="D7308" s="7"/>
      <c r="E7308" s="7"/>
      <c r="F7308">
        <v>4987</v>
      </c>
      <c r="G7308">
        <v>10</v>
      </c>
      <c r="H7308" s="6">
        <v>2350940000</v>
      </c>
      <c r="I7308" s="6"/>
      <c r="J7308" s="6"/>
      <c r="K7308" s="6"/>
      <c r="L7308" s="6"/>
      <c r="M7308" s="6"/>
      <c r="N7308" s="6"/>
    </row>
    <row r="7309" spans="1:14" x14ac:dyDescent="0.25">
      <c r="A7309" t="s">
        <v>3211</v>
      </c>
      <c r="B7309" s="7"/>
      <c r="C7309" s="7"/>
      <c r="D7309" s="7"/>
      <c r="E7309" s="7"/>
      <c r="F7309">
        <v>4987</v>
      </c>
      <c r="G7309">
        <v>10</v>
      </c>
      <c r="H7309" s="6">
        <v>78159370</v>
      </c>
      <c r="I7309" s="6"/>
      <c r="J7309" s="6"/>
      <c r="K7309" s="6"/>
      <c r="L7309" s="6"/>
      <c r="M7309" s="6"/>
      <c r="N7309" s="6"/>
    </row>
    <row r="7310" spans="1:14" x14ac:dyDescent="0.25">
      <c r="A7310" t="s">
        <v>3212</v>
      </c>
      <c r="B7310" s="7"/>
      <c r="C7310" s="7"/>
      <c r="D7310" s="7"/>
      <c r="E7310" s="7"/>
      <c r="F7310">
        <v>4987</v>
      </c>
      <c r="G7310">
        <v>10</v>
      </c>
      <c r="H7310" s="6">
        <v>365719650</v>
      </c>
      <c r="I7310" s="6"/>
      <c r="J7310" s="6"/>
      <c r="K7310" s="6"/>
      <c r="L7310" s="6"/>
      <c r="M7310" s="6"/>
      <c r="N7310" s="6"/>
    </row>
    <row r="7311" spans="1:14" x14ac:dyDescent="0.25">
      <c r="A7311" t="s">
        <v>3213</v>
      </c>
      <c r="B7311" s="7"/>
      <c r="C7311" s="7"/>
      <c r="D7311" s="7"/>
      <c r="E7311" s="7"/>
      <c r="F7311">
        <v>4987</v>
      </c>
      <c r="G7311">
        <v>10</v>
      </c>
      <c r="H7311" s="6">
        <v>76923900</v>
      </c>
      <c r="I7311" s="6"/>
      <c r="J7311" s="6"/>
      <c r="K7311" s="6"/>
      <c r="L7311" s="6"/>
      <c r="M7311" s="6"/>
      <c r="N7311" s="6"/>
    </row>
    <row r="7312" spans="1:14" x14ac:dyDescent="0.25">
      <c r="A7312" t="s">
        <v>3214</v>
      </c>
      <c r="B7312" s="7"/>
      <c r="C7312" s="7"/>
      <c r="D7312" s="7"/>
      <c r="E7312" s="7"/>
      <c r="F7312">
        <v>4987</v>
      </c>
      <c r="G7312">
        <v>10</v>
      </c>
      <c r="H7312" s="6">
        <v>321959075</v>
      </c>
      <c r="I7312" s="6"/>
      <c r="J7312" s="6"/>
      <c r="K7312" s="6"/>
      <c r="L7312" s="6"/>
      <c r="M7312" s="6"/>
      <c r="N7312" s="6"/>
    </row>
    <row r="7313" spans="1:14" x14ac:dyDescent="0.25">
      <c r="A7313" t="s">
        <v>3215</v>
      </c>
      <c r="B7313" s="7"/>
      <c r="C7313" s="7"/>
      <c r="D7313" s="7"/>
      <c r="E7313" s="7"/>
      <c r="F7313">
        <v>4987</v>
      </c>
      <c r="G7313">
        <v>10</v>
      </c>
      <c r="H7313" s="6">
        <v>34190620</v>
      </c>
      <c r="I7313" s="6"/>
      <c r="J7313" s="6"/>
      <c r="K7313" s="6"/>
      <c r="L7313" s="6"/>
      <c r="M7313" s="6"/>
      <c r="N7313" s="6"/>
    </row>
    <row r="7314" spans="1:14" x14ac:dyDescent="0.25">
      <c r="A7314" t="s">
        <v>3216</v>
      </c>
      <c r="B7314" s="7"/>
      <c r="C7314" s="7"/>
      <c r="D7314" s="7"/>
      <c r="E7314" s="7"/>
      <c r="F7314">
        <v>4987</v>
      </c>
      <c r="G7314">
        <v>10</v>
      </c>
      <c r="H7314" s="6">
        <v>8935577.4940000009</v>
      </c>
      <c r="I7314" s="6"/>
      <c r="J7314" s="6"/>
      <c r="K7314" s="6"/>
      <c r="L7314" s="6"/>
      <c r="M7314" s="6"/>
      <c r="N7314" s="6"/>
    </row>
    <row r="7315" spans="1:14" x14ac:dyDescent="0.25">
      <c r="A7315" t="s">
        <v>3217</v>
      </c>
      <c r="B7315" s="7"/>
      <c r="C7315" s="7"/>
      <c r="D7315" s="7"/>
      <c r="E7315" s="7"/>
      <c r="F7315">
        <v>4987</v>
      </c>
      <c r="G7315">
        <v>10</v>
      </c>
      <c r="H7315" s="6">
        <v>118744500</v>
      </c>
      <c r="I7315" s="6"/>
      <c r="J7315" s="6"/>
      <c r="K7315" s="6"/>
      <c r="L7315" s="6"/>
      <c r="M7315" s="6"/>
      <c r="N7315" s="6"/>
    </row>
    <row r="7316" spans="1:14" x14ac:dyDescent="0.25">
      <c r="A7316" t="s">
        <v>3218</v>
      </c>
      <c r="B7316" s="7"/>
      <c r="C7316" s="7"/>
      <c r="D7316" s="7"/>
      <c r="E7316" s="7"/>
      <c r="F7316">
        <v>4987</v>
      </c>
      <c r="G7316">
        <v>10</v>
      </c>
      <c r="H7316" s="6">
        <v>56369600</v>
      </c>
      <c r="I7316" s="6"/>
      <c r="J7316" s="6"/>
      <c r="K7316" s="6"/>
      <c r="L7316" s="6"/>
      <c r="M7316" s="6"/>
      <c r="N7316" s="6"/>
    </row>
    <row r="7317" spans="1:14" x14ac:dyDescent="0.25">
      <c r="A7317" t="s">
        <v>3219</v>
      </c>
      <c r="B7317" s="7"/>
      <c r="C7317" s="7"/>
      <c r="D7317" s="7"/>
      <c r="E7317" s="7"/>
      <c r="F7317">
        <v>4987</v>
      </c>
      <c r="G7317">
        <v>10</v>
      </c>
      <c r="H7317" s="6">
        <v>15540012.949999999</v>
      </c>
      <c r="I7317" s="6"/>
      <c r="J7317" s="6"/>
      <c r="K7317" s="6"/>
      <c r="L7317" s="6"/>
      <c r="M7317" s="6"/>
      <c r="N7317" s="6"/>
    </row>
    <row r="7318" spans="1:14" x14ac:dyDescent="0.25">
      <c r="A7318" t="s">
        <v>3220</v>
      </c>
      <c r="B7318" s="7"/>
      <c r="C7318" s="7"/>
      <c r="D7318" s="7"/>
      <c r="E7318" s="7"/>
      <c r="F7318">
        <v>4987</v>
      </c>
      <c r="G7318">
        <v>10</v>
      </c>
      <c r="H7318" s="6">
        <v>117308563.41</v>
      </c>
      <c r="I7318" s="6"/>
      <c r="J7318" s="6"/>
      <c r="K7318" s="6"/>
      <c r="L7318" s="6"/>
      <c r="M7318" s="6"/>
      <c r="N7318" s="6"/>
    </row>
    <row r="7319" spans="1:14" x14ac:dyDescent="0.25">
      <c r="A7319" t="s">
        <v>3221</v>
      </c>
      <c r="B7319" s="7"/>
      <c r="C7319" s="7"/>
      <c r="D7319" s="7"/>
      <c r="E7319" s="7"/>
      <c r="F7319">
        <v>4987</v>
      </c>
      <c r="G7319">
        <v>10</v>
      </c>
      <c r="H7319" s="6">
        <v>34657710</v>
      </c>
      <c r="I7319" s="6"/>
      <c r="J7319" s="6"/>
      <c r="K7319" s="6"/>
      <c r="L7319" s="6"/>
      <c r="M7319" s="6"/>
      <c r="N7319" s="6"/>
    </row>
    <row r="7320" spans="1:14" x14ac:dyDescent="0.25">
      <c r="A7320" t="s">
        <v>3222</v>
      </c>
      <c r="B7320" s="7"/>
      <c r="C7320" s="7"/>
      <c r="D7320" s="7"/>
      <c r="E7320" s="7"/>
      <c r="F7320">
        <v>4987</v>
      </c>
      <c r="G7320">
        <v>10</v>
      </c>
      <c r="H7320" s="6">
        <v>118048064</v>
      </c>
      <c r="I7320" s="6"/>
      <c r="J7320" s="6"/>
      <c r="K7320" s="6"/>
      <c r="L7320" s="6"/>
      <c r="M7320" s="6"/>
      <c r="N7320" s="6"/>
    </row>
    <row r="7321" spans="1:14" x14ac:dyDescent="0.25">
      <c r="A7321" t="s">
        <v>3223</v>
      </c>
      <c r="B7321" s="7"/>
      <c r="C7321" s="7"/>
      <c r="D7321" s="7"/>
      <c r="E7321" s="7"/>
      <c r="F7321">
        <v>4987</v>
      </c>
      <c r="G7321">
        <v>10</v>
      </c>
      <c r="H7321" s="6">
        <v>52642565</v>
      </c>
      <c r="I7321" s="6"/>
      <c r="J7321" s="6"/>
      <c r="K7321" s="6"/>
      <c r="L7321" s="6"/>
      <c r="M7321" s="6"/>
      <c r="N7321" s="6"/>
    </row>
    <row r="7322" spans="1:14" x14ac:dyDescent="0.25">
      <c r="A7322" t="s">
        <v>3224</v>
      </c>
      <c r="B7322" s="7"/>
      <c r="C7322" s="7"/>
      <c r="D7322" s="7"/>
      <c r="E7322" s="7"/>
      <c r="F7322">
        <v>4987</v>
      </c>
      <c r="G7322">
        <v>10</v>
      </c>
      <c r="H7322" s="6">
        <v>111161784</v>
      </c>
      <c r="I7322" s="6"/>
      <c r="J7322" s="6"/>
      <c r="K7322" s="6"/>
      <c r="L7322" s="6"/>
      <c r="M7322" s="6"/>
      <c r="N7322" s="6"/>
    </row>
    <row r="7323" spans="1:14" x14ac:dyDescent="0.25">
      <c r="A7323" t="s">
        <v>3225</v>
      </c>
      <c r="B7323" s="7"/>
      <c r="C7323" s="7"/>
      <c r="D7323" s="7"/>
      <c r="E7323" s="7"/>
      <c r="F7323">
        <v>4987</v>
      </c>
      <c r="G7323">
        <v>10</v>
      </c>
      <c r="H7323" s="6">
        <v>78262715</v>
      </c>
      <c r="I7323" s="6"/>
      <c r="J7323" s="6"/>
      <c r="K7323" s="6"/>
      <c r="L7323" s="6"/>
      <c r="M7323" s="6"/>
      <c r="N7323" s="6"/>
    </row>
    <row r="7324" spans="1:14" x14ac:dyDescent="0.25">
      <c r="A7324" t="s">
        <v>3226</v>
      </c>
      <c r="B7324" s="7"/>
      <c r="C7324" s="7"/>
      <c r="D7324" s="7"/>
      <c r="E7324" s="7"/>
      <c r="F7324">
        <v>4987</v>
      </c>
      <c r="G7324">
        <v>10</v>
      </c>
      <c r="H7324" s="6">
        <v>232435000</v>
      </c>
      <c r="I7324" s="6"/>
      <c r="J7324" s="6"/>
      <c r="K7324" s="6"/>
      <c r="L7324" s="6"/>
      <c r="M7324" s="6"/>
      <c r="N7324" s="6"/>
    </row>
    <row r="7325" spans="1:14" x14ac:dyDescent="0.25">
      <c r="A7325" t="s">
        <v>3227</v>
      </c>
      <c r="B7325" s="7"/>
      <c r="C7325" s="7"/>
      <c r="D7325" s="7"/>
      <c r="E7325" s="7"/>
      <c r="F7325">
        <v>4987</v>
      </c>
      <c r="G7325">
        <v>10</v>
      </c>
      <c r="H7325" s="6">
        <v>27103865</v>
      </c>
      <c r="I7325" s="6"/>
      <c r="J7325" s="6"/>
      <c r="K7325" s="6"/>
      <c r="L7325" s="6"/>
      <c r="M7325" s="6"/>
      <c r="N7325" s="6"/>
    </row>
    <row r="7326" spans="1:14" x14ac:dyDescent="0.25">
      <c r="A7326" t="s">
        <v>3228</v>
      </c>
      <c r="B7326" s="7"/>
      <c r="C7326" s="7"/>
      <c r="D7326" s="7"/>
      <c r="E7326" s="7"/>
      <c r="F7326">
        <v>4987</v>
      </c>
      <c r="G7326">
        <v>10</v>
      </c>
      <c r="H7326" s="6">
        <v>1721850</v>
      </c>
      <c r="I7326" s="6"/>
      <c r="J7326" s="6"/>
      <c r="K7326" s="6"/>
      <c r="L7326" s="6"/>
      <c r="M7326" s="6"/>
      <c r="N7326" s="6"/>
    </row>
    <row r="7327" spans="1:14" x14ac:dyDescent="0.25">
      <c r="A7327" t="s">
        <v>3229</v>
      </c>
      <c r="B7327" s="7"/>
      <c r="C7327" s="7"/>
      <c r="D7327" s="7"/>
      <c r="E7327" s="7"/>
      <c r="F7327">
        <v>4987</v>
      </c>
      <c r="G7327">
        <v>10</v>
      </c>
      <c r="H7327" s="6">
        <v>842532600</v>
      </c>
      <c r="I7327" s="6"/>
      <c r="J7327" s="6"/>
      <c r="K7327" s="6"/>
      <c r="L7327" s="6"/>
      <c r="M7327" s="6"/>
      <c r="N7327" s="6"/>
    </row>
    <row r="7328" spans="1:14" x14ac:dyDescent="0.25">
      <c r="A7328" t="s">
        <v>3230</v>
      </c>
      <c r="B7328" s="7"/>
      <c r="C7328" s="7"/>
      <c r="D7328" s="7"/>
      <c r="E7328" s="7"/>
      <c r="F7328">
        <v>4987</v>
      </c>
      <c r="G7328">
        <v>10</v>
      </c>
      <c r="H7328" s="6">
        <v>65975000</v>
      </c>
      <c r="I7328" s="6"/>
      <c r="J7328" s="6"/>
      <c r="K7328" s="6"/>
      <c r="L7328" s="6"/>
      <c r="M7328" s="6"/>
      <c r="N7328" s="6"/>
    </row>
    <row r="7329" spans="1:14" x14ac:dyDescent="0.25">
      <c r="A7329" t="s">
        <v>3231</v>
      </c>
      <c r="B7329" s="7"/>
      <c r="C7329" s="7"/>
      <c r="D7329" s="7"/>
      <c r="E7329" s="7"/>
      <c r="F7329">
        <v>4987</v>
      </c>
      <c r="G7329">
        <v>10</v>
      </c>
      <c r="H7329" s="6">
        <v>43300400</v>
      </c>
      <c r="I7329" s="6"/>
      <c r="J7329" s="6"/>
      <c r="K7329" s="6"/>
      <c r="L7329" s="6"/>
      <c r="M7329" s="6"/>
      <c r="N7329" s="6"/>
    </row>
    <row r="7330" spans="1:14" x14ac:dyDescent="0.25">
      <c r="A7330" t="s">
        <v>3232</v>
      </c>
      <c r="B7330" s="7"/>
      <c r="C7330" s="7"/>
      <c r="D7330" s="7"/>
      <c r="E7330" s="7"/>
      <c r="F7330">
        <v>4987</v>
      </c>
      <c r="G7330">
        <v>10</v>
      </c>
      <c r="H7330" s="6">
        <v>41870312.030000001</v>
      </c>
      <c r="I7330" s="6"/>
      <c r="J7330" s="6"/>
      <c r="K7330" s="6"/>
      <c r="L7330" s="6"/>
      <c r="M7330" s="6"/>
      <c r="N7330" s="6"/>
    </row>
    <row r="7331" spans="1:14" x14ac:dyDescent="0.25">
      <c r="A7331" t="s">
        <v>3233</v>
      </c>
      <c r="B7331" s="7"/>
      <c r="C7331" s="7"/>
      <c r="D7331" s="7"/>
      <c r="E7331" s="7"/>
      <c r="F7331">
        <v>4987</v>
      </c>
      <c r="G7331">
        <v>10</v>
      </c>
      <c r="H7331" s="6">
        <v>73749856</v>
      </c>
      <c r="I7331" s="6"/>
      <c r="J7331" s="6"/>
      <c r="K7331" s="6"/>
      <c r="L7331" s="6"/>
      <c r="M7331" s="6"/>
      <c r="N7331" s="6"/>
    </row>
    <row r="7332" spans="1:14" x14ac:dyDescent="0.25">
      <c r="A7332" t="s">
        <v>3234</v>
      </c>
      <c r="B7332" s="7"/>
      <c r="C7332" s="7"/>
      <c r="D7332" s="7"/>
      <c r="E7332" s="7"/>
      <c r="F7332">
        <v>4987</v>
      </c>
      <c r="G7332">
        <v>10</v>
      </c>
      <c r="H7332" s="6">
        <v>176238274.91</v>
      </c>
      <c r="I7332" s="6"/>
      <c r="J7332" s="6"/>
      <c r="K7332" s="6"/>
      <c r="L7332" s="6"/>
      <c r="M7332" s="6"/>
      <c r="N7332" s="6"/>
    </row>
    <row r="7333" spans="1:14" x14ac:dyDescent="0.25">
      <c r="A7333" t="s">
        <v>3235</v>
      </c>
      <c r="B7333" s="7"/>
      <c r="C7333" s="7"/>
      <c r="D7333" s="7"/>
      <c r="E7333" s="7"/>
      <c r="F7333">
        <v>4987</v>
      </c>
      <c r="G7333">
        <v>10</v>
      </c>
      <c r="H7333" s="6">
        <v>191985930</v>
      </c>
      <c r="I7333" s="6"/>
      <c r="J7333" s="6"/>
      <c r="K7333" s="6"/>
      <c r="L7333" s="6"/>
      <c r="M7333" s="6"/>
      <c r="N7333" s="6"/>
    </row>
    <row r="7334" spans="1:14" x14ac:dyDescent="0.25">
      <c r="A7334" t="s">
        <v>3236</v>
      </c>
      <c r="B7334" s="7"/>
      <c r="C7334" s="7"/>
      <c r="D7334" s="7"/>
      <c r="E7334" s="7"/>
      <c r="F7334">
        <v>4987</v>
      </c>
      <c r="G7334">
        <v>10</v>
      </c>
      <c r="H7334" s="6">
        <v>10546786.874399999</v>
      </c>
      <c r="I7334" s="6"/>
      <c r="J7334" s="6"/>
      <c r="K7334" s="6"/>
      <c r="L7334" s="6"/>
      <c r="M7334" s="6"/>
      <c r="N7334" s="6"/>
    </row>
    <row r="7335" spans="1:14" x14ac:dyDescent="0.25">
      <c r="A7335" t="s">
        <v>3237</v>
      </c>
      <c r="B7335" s="7"/>
      <c r="C7335" s="7"/>
      <c r="D7335" s="7"/>
      <c r="E7335" s="7"/>
      <c r="F7335">
        <v>4987</v>
      </c>
      <c r="G7335">
        <v>10</v>
      </c>
      <c r="H7335" s="6">
        <v>3335151502.8000002</v>
      </c>
      <c r="I7335" s="6"/>
      <c r="J7335" s="6"/>
      <c r="K7335" s="6"/>
      <c r="L7335" s="6"/>
      <c r="M7335" s="6"/>
      <c r="N7335" s="6"/>
    </row>
    <row r="7336" spans="1:14" x14ac:dyDescent="0.25">
      <c r="A7336" t="s">
        <v>3238</v>
      </c>
      <c r="B7336" s="7"/>
      <c r="C7336" s="7"/>
      <c r="D7336" s="7"/>
      <c r="E7336" s="7"/>
      <c r="F7336">
        <v>4987</v>
      </c>
      <c r="G7336">
        <v>10</v>
      </c>
      <c r="H7336" s="6">
        <v>522890970</v>
      </c>
      <c r="I7336" s="6"/>
      <c r="J7336" s="6"/>
      <c r="K7336" s="6"/>
      <c r="L7336" s="6"/>
      <c r="M7336" s="6"/>
      <c r="N7336" s="6"/>
    </row>
    <row r="7337" spans="1:14" x14ac:dyDescent="0.25">
      <c r="A7337" t="s">
        <v>3239</v>
      </c>
      <c r="B7337" s="7"/>
      <c r="C7337" s="7"/>
      <c r="D7337" s="7"/>
      <c r="E7337" s="7"/>
      <c r="F7337">
        <v>4987</v>
      </c>
      <c r="G7337">
        <v>10</v>
      </c>
      <c r="H7337" s="6">
        <v>128381712.9174</v>
      </c>
      <c r="I7337" s="6"/>
      <c r="J7337" s="6"/>
      <c r="K7337" s="6"/>
      <c r="L7337" s="6"/>
      <c r="M7337" s="6"/>
      <c r="N7337" s="6"/>
    </row>
    <row r="7338" spans="1:14" x14ac:dyDescent="0.25">
      <c r="A7338" t="s">
        <v>3240</v>
      </c>
      <c r="B7338" s="7"/>
      <c r="C7338" s="7"/>
      <c r="D7338" s="7"/>
      <c r="E7338" s="7"/>
      <c r="F7338">
        <v>4987</v>
      </c>
      <c r="G7338">
        <v>10</v>
      </c>
      <c r="H7338" s="6">
        <v>5237835</v>
      </c>
      <c r="I7338" s="6"/>
      <c r="J7338" s="6"/>
      <c r="K7338" s="6"/>
      <c r="L7338" s="6"/>
      <c r="M7338" s="6"/>
      <c r="N7338" s="6"/>
    </row>
    <row r="7339" spans="1:14" x14ac:dyDescent="0.25">
      <c r="A7339" t="s">
        <v>3241</v>
      </c>
      <c r="B7339" s="7"/>
      <c r="C7339" s="7"/>
      <c r="D7339" s="7"/>
      <c r="E7339" s="7"/>
      <c r="F7339">
        <v>4987</v>
      </c>
      <c r="G7339">
        <v>10</v>
      </c>
      <c r="H7339" s="6">
        <v>57483230</v>
      </c>
      <c r="I7339" s="6"/>
      <c r="J7339" s="6"/>
      <c r="K7339" s="6"/>
      <c r="L7339" s="6"/>
      <c r="M7339" s="6"/>
      <c r="N7339" s="6"/>
    </row>
    <row r="7340" spans="1:14" x14ac:dyDescent="0.25">
      <c r="A7340" t="s">
        <v>3242</v>
      </c>
      <c r="B7340" s="7"/>
      <c r="C7340" s="7"/>
      <c r="D7340" s="7"/>
      <c r="E7340" s="7"/>
      <c r="F7340">
        <v>4987</v>
      </c>
      <c r="G7340">
        <v>10</v>
      </c>
      <c r="H7340" s="6">
        <v>12868401.246300001</v>
      </c>
      <c r="I7340" s="6"/>
      <c r="J7340" s="6"/>
      <c r="K7340" s="6"/>
      <c r="L7340" s="6"/>
      <c r="M7340" s="6"/>
      <c r="N7340" s="6"/>
    </row>
    <row r="7341" spans="1:14" x14ac:dyDescent="0.25">
      <c r="A7341" t="s">
        <v>3243</v>
      </c>
      <c r="B7341" s="7"/>
      <c r="C7341" s="7"/>
      <c r="D7341" s="7"/>
      <c r="E7341" s="7"/>
      <c r="F7341">
        <v>4987</v>
      </c>
      <c r="G7341">
        <v>10</v>
      </c>
      <c r="H7341" s="6">
        <v>48321760</v>
      </c>
      <c r="I7341" s="6"/>
      <c r="J7341" s="6"/>
      <c r="K7341" s="6"/>
      <c r="L7341" s="6"/>
      <c r="M7341" s="6"/>
      <c r="N7341" s="6"/>
    </row>
    <row r="7342" spans="1:14" x14ac:dyDescent="0.25">
      <c r="A7342" t="s">
        <v>3244</v>
      </c>
      <c r="B7342" s="7"/>
      <c r="C7342" s="7"/>
      <c r="D7342" s="7"/>
      <c r="E7342" s="7"/>
      <c r="F7342">
        <v>4987</v>
      </c>
      <c r="G7342">
        <v>10</v>
      </c>
      <c r="H7342" s="6">
        <v>7545030</v>
      </c>
      <c r="I7342" s="6"/>
      <c r="J7342" s="6"/>
      <c r="K7342" s="6"/>
      <c r="L7342" s="6"/>
      <c r="M7342" s="6"/>
      <c r="N7342" s="6"/>
    </row>
    <row r="7343" spans="1:14" x14ac:dyDescent="0.25">
      <c r="A7343" t="s">
        <v>3245</v>
      </c>
      <c r="B7343" s="7"/>
      <c r="C7343" s="7"/>
      <c r="D7343" s="7"/>
      <c r="E7343" s="7"/>
      <c r="F7343">
        <v>4987</v>
      </c>
      <c r="G7343">
        <v>10</v>
      </c>
      <c r="H7343" s="6">
        <v>20277628.559999999</v>
      </c>
      <c r="I7343" s="6"/>
      <c r="J7343" s="6"/>
      <c r="K7343" s="6"/>
      <c r="L7343" s="6"/>
      <c r="M7343" s="6"/>
      <c r="N7343" s="6"/>
    </row>
    <row r="7344" spans="1:14" x14ac:dyDescent="0.25">
      <c r="A7344" t="s">
        <v>3246</v>
      </c>
      <c r="B7344" s="7"/>
      <c r="C7344" s="7"/>
      <c r="D7344" s="7"/>
      <c r="E7344" s="7"/>
      <c r="F7344">
        <v>4987</v>
      </c>
      <c r="G7344">
        <v>10</v>
      </c>
      <c r="H7344" s="6">
        <v>11261840</v>
      </c>
      <c r="I7344" s="6"/>
      <c r="J7344" s="6"/>
      <c r="K7344" s="6"/>
      <c r="L7344" s="6"/>
      <c r="M7344" s="6"/>
      <c r="N7344" s="6"/>
    </row>
    <row r="7345" spans="1:14" x14ac:dyDescent="0.25">
      <c r="A7345" t="s">
        <v>3247</v>
      </c>
      <c r="B7345" s="7"/>
      <c r="C7345" s="7"/>
      <c r="D7345" s="7"/>
      <c r="E7345" s="7"/>
      <c r="F7345">
        <v>4987</v>
      </c>
      <c r="G7345">
        <v>10</v>
      </c>
      <c r="H7345" s="6">
        <v>986009441.94000006</v>
      </c>
      <c r="I7345" s="6"/>
      <c r="J7345" s="6"/>
      <c r="K7345" s="6"/>
      <c r="L7345" s="6"/>
      <c r="M7345" s="6"/>
      <c r="N7345" s="6"/>
    </row>
    <row r="7346" spans="1:14" x14ac:dyDescent="0.25">
      <c r="A7346" t="s">
        <v>3248</v>
      </c>
      <c r="B7346" s="7"/>
      <c r="C7346" s="7"/>
      <c r="D7346" s="7"/>
      <c r="E7346" s="7"/>
      <c r="F7346">
        <v>4987</v>
      </c>
      <c r="G7346">
        <v>10</v>
      </c>
      <c r="H7346" s="6">
        <v>85205895.840000004</v>
      </c>
      <c r="I7346" s="6"/>
      <c r="J7346" s="6"/>
      <c r="K7346" s="6"/>
      <c r="L7346" s="6"/>
      <c r="M7346" s="6"/>
      <c r="N7346" s="6"/>
    </row>
    <row r="7347" spans="1:14" x14ac:dyDescent="0.25">
      <c r="A7347" t="s">
        <v>3249</v>
      </c>
      <c r="B7347" s="7"/>
      <c r="C7347" s="7"/>
      <c r="D7347" s="7"/>
      <c r="E7347" s="7"/>
      <c r="F7347">
        <v>4987</v>
      </c>
      <c r="G7347">
        <v>10</v>
      </c>
      <c r="H7347" s="6">
        <v>90058500</v>
      </c>
      <c r="I7347" s="6"/>
      <c r="J7347" s="6"/>
      <c r="K7347" s="6"/>
      <c r="L7347" s="6"/>
      <c r="M7347" s="6"/>
      <c r="N7347" s="6"/>
    </row>
    <row r="7348" spans="1:14" x14ac:dyDescent="0.25">
      <c r="A7348" t="s">
        <v>3250</v>
      </c>
      <c r="B7348" s="7"/>
      <c r="C7348" s="7"/>
      <c r="D7348" s="7"/>
      <c r="E7348" s="7"/>
      <c r="F7348">
        <v>4987</v>
      </c>
      <c r="G7348">
        <v>10</v>
      </c>
      <c r="H7348" s="6">
        <v>12163520</v>
      </c>
      <c r="I7348" s="6"/>
      <c r="J7348" s="6"/>
      <c r="K7348" s="6"/>
      <c r="L7348" s="6"/>
      <c r="M7348" s="6"/>
      <c r="N7348" s="6"/>
    </row>
    <row r="7349" spans="1:14" x14ac:dyDescent="0.25">
      <c r="A7349" t="s">
        <v>3251</v>
      </c>
      <c r="B7349" s="7"/>
      <c r="C7349" s="7"/>
      <c r="D7349" s="7"/>
      <c r="E7349" s="7"/>
      <c r="F7349">
        <v>4987</v>
      </c>
      <c r="G7349">
        <v>10</v>
      </c>
      <c r="H7349" s="6">
        <v>603908250</v>
      </c>
      <c r="I7349" s="6"/>
      <c r="J7349" s="6"/>
      <c r="K7349" s="6"/>
      <c r="L7349" s="6"/>
      <c r="M7349" s="6"/>
      <c r="N7349" s="6"/>
    </row>
    <row r="7350" spans="1:14" x14ac:dyDescent="0.25">
      <c r="A7350" t="s">
        <v>3252</v>
      </c>
      <c r="B7350" s="7"/>
      <c r="C7350" s="7"/>
      <c r="D7350" s="7"/>
      <c r="E7350" s="7"/>
      <c r="F7350">
        <v>4987</v>
      </c>
      <c r="G7350">
        <v>10</v>
      </c>
      <c r="H7350" s="6">
        <v>52676498</v>
      </c>
      <c r="I7350" s="6"/>
      <c r="J7350" s="6"/>
      <c r="K7350" s="6"/>
      <c r="L7350" s="6"/>
      <c r="M7350" s="6"/>
      <c r="N7350" s="6"/>
    </row>
    <row r="7351" spans="1:14" x14ac:dyDescent="0.25">
      <c r="A7351" t="s">
        <v>3253</v>
      </c>
      <c r="B7351" s="7"/>
      <c r="C7351" s="7"/>
      <c r="D7351" s="7"/>
      <c r="E7351" s="7"/>
      <c r="F7351">
        <v>4987</v>
      </c>
      <c r="G7351">
        <v>10</v>
      </c>
      <c r="H7351" s="6">
        <v>18779006.8079</v>
      </c>
      <c r="I7351" s="6"/>
      <c r="J7351" s="6"/>
      <c r="K7351" s="6"/>
      <c r="L7351" s="6"/>
      <c r="M7351" s="6"/>
      <c r="N7351" s="6"/>
    </row>
    <row r="7352" spans="1:14" x14ac:dyDescent="0.25">
      <c r="A7352" t="s">
        <v>3254</v>
      </c>
      <c r="B7352" s="7"/>
      <c r="C7352" s="7"/>
      <c r="D7352" s="7"/>
      <c r="E7352" s="7"/>
      <c r="F7352">
        <v>4987</v>
      </c>
      <c r="G7352">
        <v>10</v>
      </c>
      <c r="H7352" s="6">
        <v>16482500</v>
      </c>
      <c r="I7352" s="6"/>
      <c r="J7352" s="6"/>
      <c r="K7352" s="6"/>
      <c r="L7352" s="6"/>
      <c r="M7352" s="6"/>
      <c r="N7352" s="6"/>
    </row>
    <row r="7353" spans="1:14" x14ac:dyDescent="0.25">
      <c r="A7353" t="s">
        <v>3255</v>
      </c>
      <c r="B7353" s="7"/>
      <c r="C7353" s="7"/>
      <c r="D7353" s="7"/>
      <c r="E7353" s="7"/>
      <c r="F7353">
        <v>4987</v>
      </c>
      <c r="G7353">
        <v>10</v>
      </c>
      <c r="H7353" s="6">
        <v>152878350</v>
      </c>
      <c r="I7353" s="6"/>
      <c r="J7353" s="6"/>
      <c r="K7353" s="6"/>
      <c r="L7353" s="6"/>
      <c r="M7353" s="6"/>
      <c r="N7353" s="6"/>
    </row>
    <row r="7354" spans="1:14" x14ac:dyDescent="0.25">
      <c r="A7354" t="s">
        <v>3256</v>
      </c>
      <c r="B7354" s="7"/>
      <c r="C7354" s="7"/>
      <c r="D7354" s="7"/>
      <c r="E7354" s="7"/>
      <c r="F7354">
        <v>4987</v>
      </c>
      <c r="G7354">
        <v>10</v>
      </c>
      <c r="H7354" s="6">
        <v>29505100</v>
      </c>
      <c r="I7354" s="6"/>
      <c r="J7354" s="6"/>
      <c r="K7354" s="6"/>
      <c r="L7354" s="6"/>
      <c r="M7354" s="6"/>
      <c r="N7354" s="6"/>
    </row>
    <row r="7355" spans="1:14" x14ac:dyDescent="0.25">
      <c r="A7355" t="s">
        <v>3257</v>
      </c>
      <c r="B7355" s="7"/>
      <c r="C7355" s="7"/>
      <c r="D7355" s="7"/>
      <c r="E7355" s="7"/>
      <c r="F7355">
        <v>4987</v>
      </c>
      <c r="G7355">
        <v>10</v>
      </c>
      <c r="H7355" s="6">
        <v>36808200</v>
      </c>
      <c r="I7355" s="6"/>
      <c r="J7355" s="6"/>
      <c r="K7355" s="6"/>
      <c r="L7355" s="6"/>
      <c r="M7355" s="6"/>
      <c r="N7355" s="6"/>
    </row>
    <row r="7356" spans="1:14" x14ac:dyDescent="0.25">
      <c r="A7356" t="s">
        <v>3258</v>
      </c>
      <c r="B7356" s="7"/>
      <c r="C7356" s="7"/>
      <c r="D7356" s="7"/>
      <c r="E7356" s="7"/>
      <c r="F7356">
        <v>4987</v>
      </c>
      <c r="G7356">
        <v>10</v>
      </c>
      <c r="H7356" s="6">
        <v>33138282.329999998</v>
      </c>
      <c r="I7356" s="6"/>
      <c r="J7356" s="6"/>
      <c r="K7356" s="6"/>
      <c r="L7356" s="6"/>
      <c r="M7356" s="6"/>
      <c r="N7356" s="6"/>
    </row>
    <row r="7357" spans="1:14" x14ac:dyDescent="0.25">
      <c r="A7357" t="s">
        <v>3259</v>
      </c>
      <c r="B7357" s="7"/>
      <c r="C7357" s="7"/>
      <c r="D7357" s="7"/>
      <c r="E7357" s="7"/>
      <c r="F7357">
        <v>4987</v>
      </c>
      <c r="G7357">
        <v>10</v>
      </c>
      <c r="H7357" s="6">
        <v>39821696.848999999</v>
      </c>
      <c r="I7357" s="6"/>
      <c r="J7357" s="6"/>
      <c r="K7357" s="6"/>
      <c r="L7357" s="6"/>
      <c r="M7357" s="6"/>
      <c r="N7357" s="6"/>
    </row>
    <row r="7358" spans="1:14" x14ac:dyDescent="0.25">
      <c r="A7358" t="s">
        <v>3260</v>
      </c>
      <c r="B7358" s="7"/>
      <c r="C7358" s="7"/>
      <c r="D7358" s="7"/>
      <c r="E7358" s="7"/>
      <c r="F7358">
        <v>4987</v>
      </c>
      <c r="G7358">
        <v>10</v>
      </c>
      <c r="H7358" s="6">
        <v>50416172.023000002</v>
      </c>
      <c r="I7358" s="6"/>
      <c r="J7358" s="6"/>
      <c r="K7358" s="6"/>
      <c r="L7358" s="6"/>
      <c r="M7358" s="6"/>
      <c r="N7358" s="6"/>
    </row>
    <row r="7359" spans="1:14" x14ac:dyDescent="0.25">
      <c r="A7359" t="s">
        <v>3261</v>
      </c>
      <c r="B7359" s="7"/>
      <c r="C7359" s="7"/>
      <c r="D7359" s="7"/>
      <c r="E7359" s="7"/>
      <c r="F7359">
        <v>4987</v>
      </c>
      <c r="G7359">
        <v>10</v>
      </c>
      <c r="H7359" s="6">
        <v>13162290</v>
      </c>
      <c r="I7359" s="6"/>
      <c r="J7359" s="6"/>
      <c r="K7359" s="6"/>
      <c r="L7359" s="6"/>
      <c r="M7359" s="6"/>
      <c r="N7359" s="6"/>
    </row>
    <row r="7360" spans="1:14" x14ac:dyDescent="0.25">
      <c r="A7360" t="s">
        <v>3262</v>
      </c>
      <c r="B7360" s="7"/>
      <c r="C7360" s="7"/>
      <c r="D7360" s="7"/>
      <c r="E7360" s="7"/>
      <c r="F7360">
        <v>4987</v>
      </c>
      <c r="G7360">
        <v>10</v>
      </c>
      <c r="H7360" s="6">
        <v>105250000</v>
      </c>
      <c r="I7360" s="6"/>
      <c r="J7360" s="6"/>
      <c r="K7360" s="6"/>
      <c r="L7360" s="6"/>
      <c r="M7360" s="6"/>
      <c r="N7360" s="6"/>
    </row>
    <row r="7361" spans="1:14" x14ac:dyDescent="0.25">
      <c r="A7361" t="s">
        <v>3263</v>
      </c>
      <c r="B7361" s="7"/>
      <c r="C7361" s="7"/>
      <c r="D7361" s="7"/>
      <c r="E7361" s="7"/>
      <c r="F7361">
        <v>4987</v>
      </c>
      <c r="G7361">
        <v>10</v>
      </c>
      <c r="H7361" s="6">
        <v>51243046</v>
      </c>
      <c r="I7361" s="6"/>
      <c r="J7361" s="6"/>
      <c r="K7361" s="6"/>
      <c r="L7361" s="6"/>
      <c r="M7361" s="6"/>
      <c r="N7361" s="6"/>
    </row>
    <row r="7362" spans="1:14" x14ac:dyDescent="0.25">
      <c r="A7362" t="s">
        <v>3264</v>
      </c>
      <c r="B7362" s="7"/>
      <c r="C7362" s="7"/>
      <c r="D7362" s="7"/>
      <c r="E7362" s="7"/>
      <c r="F7362">
        <v>4987</v>
      </c>
      <c r="G7362">
        <v>10</v>
      </c>
      <c r="H7362" s="6">
        <v>16830480</v>
      </c>
      <c r="I7362" s="6"/>
      <c r="J7362" s="6"/>
      <c r="K7362" s="6"/>
      <c r="L7362" s="6"/>
      <c r="M7362" s="6"/>
      <c r="N7362" s="6"/>
    </row>
    <row r="7363" spans="1:14" x14ac:dyDescent="0.25">
      <c r="A7363" t="s">
        <v>3265</v>
      </c>
      <c r="B7363" s="7"/>
      <c r="C7363" s="7"/>
      <c r="D7363" s="7"/>
      <c r="E7363" s="7"/>
      <c r="F7363">
        <v>4987</v>
      </c>
      <c r="G7363">
        <v>10</v>
      </c>
      <c r="H7363" s="6">
        <v>4605301.4031999996</v>
      </c>
      <c r="I7363" s="6"/>
      <c r="J7363" s="6"/>
      <c r="K7363" s="6"/>
      <c r="L7363" s="6"/>
      <c r="M7363" s="6"/>
      <c r="N7363" s="6"/>
    </row>
    <row r="7364" spans="1:14" x14ac:dyDescent="0.25">
      <c r="A7364" t="s">
        <v>3266</v>
      </c>
      <c r="B7364" s="7"/>
      <c r="C7364" s="7"/>
      <c r="D7364" s="7"/>
      <c r="E7364" s="7"/>
      <c r="F7364">
        <v>4987</v>
      </c>
      <c r="G7364">
        <v>10</v>
      </c>
      <c r="H7364" s="6">
        <v>24327250</v>
      </c>
      <c r="I7364" s="6"/>
      <c r="J7364" s="6"/>
      <c r="K7364" s="6"/>
      <c r="L7364" s="6"/>
      <c r="M7364" s="6"/>
      <c r="N7364" s="6"/>
    </row>
    <row r="7365" spans="1:14" x14ac:dyDescent="0.25">
      <c r="A7365" t="s">
        <v>3267</v>
      </c>
      <c r="B7365" s="7"/>
      <c r="C7365" s="7"/>
      <c r="D7365" s="7"/>
      <c r="E7365" s="7"/>
      <c r="F7365">
        <v>4987</v>
      </c>
      <c r="G7365">
        <v>10</v>
      </c>
      <c r="H7365" s="6">
        <v>13627621.6252</v>
      </c>
      <c r="I7365" s="6"/>
      <c r="J7365" s="6"/>
      <c r="K7365" s="6"/>
      <c r="L7365" s="6"/>
      <c r="M7365" s="6"/>
      <c r="N7365" s="6"/>
    </row>
    <row r="7366" spans="1:14" x14ac:dyDescent="0.25">
      <c r="A7366" t="s">
        <v>3268</v>
      </c>
      <c r="B7366" s="7"/>
      <c r="C7366" s="7"/>
      <c r="D7366" s="7"/>
      <c r="E7366" s="7"/>
      <c r="F7366">
        <v>4987</v>
      </c>
      <c r="G7366">
        <v>10</v>
      </c>
      <c r="H7366" s="6">
        <v>10343204.4211</v>
      </c>
      <c r="I7366" s="6"/>
      <c r="J7366" s="6"/>
      <c r="K7366" s="6"/>
      <c r="L7366" s="6"/>
      <c r="M7366" s="6"/>
      <c r="N7366" s="6"/>
    </row>
    <row r="7367" spans="1:14" x14ac:dyDescent="0.25">
      <c r="A7367" t="s">
        <v>3269</v>
      </c>
      <c r="B7367" s="7"/>
      <c r="C7367" s="7"/>
      <c r="D7367" s="7"/>
      <c r="E7367" s="7"/>
      <c r="F7367">
        <v>4987</v>
      </c>
      <c r="G7367">
        <v>10</v>
      </c>
      <c r="H7367" s="6">
        <v>125145528</v>
      </c>
      <c r="I7367" s="6"/>
      <c r="J7367" s="6"/>
      <c r="K7367" s="6"/>
      <c r="L7367" s="6"/>
      <c r="M7367" s="6"/>
      <c r="N7367" s="6"/>
    </row>
    <row r="7368" spans="1:14" x14ac:dyDescent="0.25">
      <c r="A7368" t="s">
        <v>3270</v>
      </c>
      <c r="B7368" s="7"/>
      <c r="C7368" s="7"/>
      <c r="D7368" s="7"/>
      <c r="E7368" s="7"/>
      <c r="F7368">
        <v>4987</v>
      </c>
      <c r="G7368">
        <v>10</v>
      </c>
      <c r="H7368" s="6">
        <v>29526000</v>
      </c>
      <c r="I7368" s="6"/>
      <c r="J7368" s="6"/>
      <c r="K7368" s="6"/>
      <c r="L7368" s="6"/>
      <c r="M7368" s="6"/>
      <c r="N7368" s="6"/>
    </row>
    <row r="7369" spans="1:14" x14ac:dyDescent="0.25">
      <c r="A7369" t="s">
        <v>3271</v>
      </c>
      <c r="B7369" s="7"/>
      <c r="C7369" s="7"/>
      <c r="D7369" s="7"/>
      <c r="E7369" s="7"/>
      <c r="F7369">
        <v>4987</v>
      </c>
      <c r="G7369">
        <v>10</v>
      </c>
      <c r="H7369" s="6">
        <v>36351875</v>
      </c>
      <c r="I7369" s="6"/>
      <c r="J7369" s="6"/>
      <c r="K7369" s="6"/>
      <c r="L7369" s="6"/>
      <c r="M7369" s="6"/>
      <c r="N7369" s="6"/>
    </row>
    <row r="7370" spans="1:14" x14ac:dyDescent="0.25">
      <c r="A7370" t="s">
        <v>3272</v>
      </c>
      <c r="B7370" s="7"/>
      <c r="C7370" s="7"/>
      <c r="D7370" s="7"/>
      <c r="E7370" s="7"/>
      <c r="F7370">
        <v>4987</v>
      </c>
      <c r="G7370">
        <v>10</v>
      </c>
      <c r="H7370" s="6">
        <v>5927592</v>
      </c>
      <c r="I7370" s="6"/>
      <c r="J7370" s="6"/>
      <c r="K7370" s="6"/>
      <c r="L7370" s="6"/>
      <c r="M7370" s="6"/>
      <c r="N7370" s="6"/>
    </row>
    <row r="7371" spans="1:14" x14ac:dyDescent="0.25">
      <c r="A7371" t="s">
        <v>3273</v>
      </c>
      <c r="B7371" s="7"/>
      <c r="C7371" s="7"/>
      <c r="D7371" s="7"/>
      <c r="E7371" s="7"/>
      <c r="F7371">
        <v>4987</v>
      </c>
      <c r="G7371">
        <v>10</v>
      </c>
      <c r="H7371" s="6">
        <v>15172880.345699999</v>
      </c>
      <c r="I7371" s="6"/>
      <c r="J7371" s="6"/>
      <c r="K7371" s="6"/>
      <c r="L7371" s="6"/>
      <c r="M7371" s="6"/>
      <c r="N7371" s="6"/>
    </row>
    <row r="7372" spans="1:14" x14ac:dyDescent="0.25">
      <c r="A7372" t="s">
        <v>3274</v>
      </c>
      <c r="B7372" s="7"/>
      <c r="C7372" s="7"/>
      <c r="D7372" s="7"/>
      <c r="E7372" s="7"/>
      <c r="F7372">
        <v>4987</v>
      </c>
      <c r="G7372">
        <v>10</v>
      </c>
      <c r="H7372" s="6">
        <v>26303623.5546</v>
      </c>
      <c r="I7372" s="6"/>
      <c r="J7372" s="6"/>
      <c r="K7372" s="6"/>
      <c r="L7372" s="6"/>
      <c r="M7372" s="6"/>
      <c r="N7372" s="6"/>
    </row>
    <row r="7373" spans="1:14" x14ac:dyDescent="0.25">
      <c r="A7373" t="s">
        <v>3275</v>
      </c>
      <c r="B7373" s="7"/>
      <c r="C7373" s="7"/>
      <c r="D7373" s="7"/>
      <c r="E7373" s="7"/>
      <c r="F7373">
        <v>4987</v>
      </c>
      <c r="G7373">
        <v>10</v>
      </c>
      <c r="H7373" s="6">
        <v>6603750</v>
      </c>
      <c r="I7373" s="6"/>
      <c r="J7373" s="6"/>
      <c r="K7373" s="6"/>
      <c r="L7373" s="6"/>
      <c r="M7373" s="6"/>
      <c r="N7373" s="6"/>
    </row>
    <row r="7374" spans="1:14" x14ac:dyDescent="0.25">
      <c r="A7374" t="s">
        <v>3276</v>
      </c>
      <c r="B7374" s="7"/>
      <c r="C7374" s="7"/>
      <c r="D7374" s="7"/>
      <c r="E7374" s="7"/>
      <c r="F7374">
        <v>4987</v>
      </c>
      <c r="G7374">
        <v>10</v>
      </c>
      <c r="H7374" s="6">
        <v>11340789.650699999</v>
      </c>
      <c r="I7374" s="6"/>
      <c r="J7374" s="6"/>
      <c r="K7374" s="6"/>
      <c r="L7374" s="6"/>
      <c r="M7374" s="6"/>
      <c r="N7374" s="6"/>
    </row>
    <row r="7375" spans="1:14" x14ac:dyDescent="0.25">
      <c r="A7375" t="s">
        <v>3277</v>
      </c>
      <c r="B7375" s="7"/>
      <c r="C7375" s="7"/>
      <c r="D7375" s="7"/>
      <c r="E7375" s="7"/>
      <c r="F7375">
        <v>4987</v>
      </c>
      <c r="G7375">
        <v>10</v>
      </c>
      <c r="H7375" s="6">
        <v>18033459.563000001</v>
      </c>
      <c r="I7375" s="6"/>
      <c r="J7375" s="6"/>
      <c r="K7375" s="6"/>
      <c r="L7375" s="6"/>
      <c r="M7375" s="6"/>
      <c r="N7375" s="6"/>
    </row>
    <row r="7376" spans="1:14" x14ac:dyDescent="0.25">
      <c r="A7376" t="s">
        <v>3278</v>
      </c>
      <c r="B7376" s="7"/>
      <c r="C7376" s="7"/>
      <c r="D7376" s="7"/>
      <c r="E7376" s="7"/>
      <c r="F7376">
        <v>4987</v>
      </c>
      <c r="G7376">
        <v>10</v>
      </c>
      <c r="H7376" s="6">
        <v>56736725</v>
      </c>
      <c r="I7376" s="6"/>
      <c r="J7376" s="6"/>
      <c r="K7376" s="6"/>
      <c r="L7376" s="6"/>
      <c r="M7376" s="6"/>
      <c r="N7376" s="6"/>
    </row>
    <row r="7377" spans="1:14" x14ac:dyDescent="0.25">
      <c r="A7377" t="s">
        <v>3279</v>
      </c>
      <c r="B7377" s="7"/>
      <c r="C7377" s="7"/>
      <c r="D7377" s="7"/>
      <c r="E7377" s="7"/>
      <c r="F7377">
        <v>4987</v>
      </c>
      <c r="G7377">
        <v>10</v>
      </c>
      <c r="H7377" s="6">
        <v>34020353.077200003</v>
      </c>
      <c r="I7377" s="6"/>
      <c r="J7377" s="6"/>
      <c r="K7377" s="6"/>
      <c r="L7377" s="6"/>
      <c r="M7377" s="6"/>
      <c r="N7377" s="6"/>
    </row>
    <row r="7378" spans="1:14" x14ac:dyDescent="0.25">
      <c r="A7378" t="s">
        <v>3280</v>
      </c>
      <c r="B7378" s="7"/>
      <c r="C7378" s="7"/>
      <c r="D7378" s="7"/>
      <c r="E7378" s="7"/>
      <c r="F7378">
        <v>4987</v>
      </c>
      <c r="G7378">
        <v>10</v>
      </c>
      <c r="H7378" s="6">
        <v>12367721.165100001</v>
      </c>
      <c r="I7378" s="6"/>
      <c r="J7378" s="6"/>
      <c r="K7378" s="6"/>
      <c r="L7378" s="6"/>
      <c r="M7378" s="6"/>
      <c r="N7378" s="6"/>
    </row>
    <row r="7379" spans="1:14" x14ac:dyDescent="0.25">
      <c r="A7379" t="s">
        <v>3281</v>
      </c>
      <c r="B7379" s="7"/>
      <c r="C7379" s="7"/>
      <c r="D7379" s="7"/>
      <c r="E7379" s="7"/>
      <c r="F7379">
        <v>4987</v>
      </c>
      <c r="G7379">
        <v>10</v>
      </c>
      <c r="H7379" s="6">
        <v>45872309.189999998</v>
      </c>
      <c r="I7379" s="6"/>
      <c r="J7379" s="6"/>
      <c r="K7379" s="6"/>
      <c r="L7379" s="6"/>
      <c r="M7379" s="6"/>
      <c r="N7379" s="6"/>
    </row>
    <row r="7380" spans="1:14" x14ac:dyDescent="0.25">
      <c r="A7380" t="s">
        <v>3282</v>
      </c>
      <c r="B7380" s="7"/>
      <c r="C7380" s="7"/>
      <c r="D7380" s="7"/>
      <c r="E7380" s="7"/>
      <c r="F7380">
        <v>4987</v>
      </c>
      <c r="G7380">
        <v>10</v>
      </c>
      <c r="H7380" s="6">
        <v>2902756.83</v>
      </c>
      <c r="I7380" s="6"/>
      <c r="J7380" s="6"/>
      <c r="K7380" s="6"/>
      <c r="L7380" s="6"/>
      <c r="M7380" s="6"/>
      <c r="N7380" s="6"/>
    </row>
    <row r="7381" spans="1:14" x14ac:dyDescent="0.25">
      <c r="A7381" t="s">
        <v>3283</v>
      </c>
      <c r="B7381" s="7"/>
      <c r="C7381" s="7"/>
      <c r="D7381" s="7"/>
      <c r="E7381" s="7"/>
      <c r="F7381">
        <v>4987</v>
      </c>
      <c r="G7381">
        <v>10</v>
      </c>
      <c r="H7381" s="6">
        <v>384260250</v>
      </c>
      <c r="I7381" s="6"/>
      <c r="J7381" s="6"/>
      <c r="K7381" s="6"/>
      <c r="L7381" s="6"/>
      <c r="M7381" s="6"/>
      <c r="N7381" s="6"/>
    </row>
    <row r="7382" spans="1:14" x14ac:dyDescent="0.25">
      <c r="A7382" t="s">
        <v>3284</v>
      </c>
      <c r="B7382" s="7"/>
      <c r="C7382" s="7"/>
      <c r="D7382" s="7"/>
      <c r="E7382" s="7"/>
      <c r="F7382">
        <v>4987</v>
      </c>
      <c r="G7382">
        <v>10</v>
      </c>
      <c r="H7382" s="6">
        <v>19028160</v>
      </c>
      <c r="I7382" s="6"/>
      <c r="J7382" s="6"/>
      <c r="K7382" s="6"/>
      <c r="L7382" s="6"/>
      <c r="M7382" s="6"/>
      <c r="N7382" s="6"/>
    </row>
    <row r="7383" spans="1:14" x14ac:dyDescent="0.25">
      <c r="A7383" t="s">
        <v>3285</v>
      </c>
      <c r="B7383" s="7"/>
      <c r="C7383" s="7"/>
      <c r="D7383" s="7"/>
      <c r="E7383" s="7"/>
      <c r="F7383">
        <v>4987</v>
      </c>
      <c r="G7383">
        <v>10</v>
      </c>
      <c r="H7383" s="6">
        <v>18543857.909400001</v>
      </c>
      <c r="I7383" s="6"/>
      <c r="J7383" s="6"/>
      <c r="K7383" s="6"/>
      <c r="L7383" s="6"/>
      <c r="M7383" s="6"/>
      <c r="N7383" s="6"/>
    </row>
    <row r="7384" spans="1:14" x14ac:dyDescent="0.25">
      <c r="A7384" t="s">
        <v>3286</v>
      </c>
      <c r="B7384" s="7"/>
      <c r="C7384" s="7"/>
      <c r="D7384" s="7"/>
      <c r="E7384" s="7"/>
      <c r="F7384">
        <v>4987</v>
      </c>
      <c r="G7384">
        <v>10</v>
      </c>
      <c r="H7384" s="6">
        <v>20162618.8037</v>
      </c>
      <c r="I7384" s="6"/>
      <c r="J7384" s="6"/>
      <c r="K7384" s="6"/>
      <c r="L7384" s="6"/>
      <c r="M7384" s="6"/>
      <c r="N7384" s="6"/>
    </row>
    <row r="7385" spans="1:14" x14ac:dyDescent="0.25">
      <c r="A7385" t="s">
        <v>3287</v>
      </c>
      <c r="B7385" s="7"/>
      <c r="C7385" s="7"/>
      <c r="D7385" s="7"/>
      <c r="E7385" s="7"/>
      <c r="F7385">
        <v>4987</v>
      </c>
      <c r="G7385">
        <v>10</v>
      </c>
      <c r="H7385" s="6">
        <v>85283014.439400002</v>
      </c>
      <c r="I7385" s="6"/>
      <c r="J7385" s="6"/>
      <c r="K7385" s="6"/>
      <c r="L7385" s="6"/>
      <c r="M7385" s="6"/>
      <c r="N7385" s="6"/>
    </row>
    <row r="7386" spans="1:14" x14ac:dyDescent="0.25">
      <c r="A7386" t="s">
        <v>3288</v>
      </c>
      <c r="B7386" s="7"/>
      <c r="C7386" s="7"/>
      <c r="D7386" s="7"/>
      <c r="E7386" s="7"/>
      <c r="F7386">
        <v>4987</v>
      </c>
      <c r="G7386">
        <v>10</v>
      </c>
      <c r="H7386" s="6">
        <v>21511193.8356</v>
      </c>
      <c r="I7386" s="6"/>
      <c r="J7386" s="6"/>
      <c r="K7386" s="6"/>
      <c r="L7386" s="6"/>
      <c r="M7386" s="6"/>
      <c r="N7386" s="6"/>
    </row>
    <row r="7387" spans="1:14" x14ac:dyDescent="0.25">
      <c r="A7387" t="s">
        <v>3289</v>
      </c>
      <c r="B7387" s="7"/>
      <c r="C7387" s="7"/>
      <c r="D7387" s="7"/>
      <c r="E7387" s="7"/>
      <c r="F7387">
        <v>4987</v>
      </c>
      <c r="G7387">
        <v>10</v>
      </c>
      <c r="H7387" s="6">
        <v>2586100</v>
      </c>
      <c r="I7387" s="6"/>
      <c r="J7387" s="6"/>
      <c r="K7387" s="6"/>
      <c r="L7387" s="6"/>
      <c r="M7387" s="6"/>
      <c r="N7387" s="6"/>
    </row>
    <row r="7388" spans="1:14" x14ac:dyDescent="0.25">
      <c r="A7388" t="s">
        <v>3290</v>
      </c>
      <c r="B7388" s="7"/>
      <c r="C7388" s="7"/>
      <c r="D7388" s="7"/>
      <c r="E7388" s="7"/>
      <c r="F7388">
        <v>4987</v>
      </c>
      <c r="G7388">
        <v>10</v>
      </c>
      <c r="H7388" s="6">
        <v>61434800</v>
      </c>
      <c r="I7388" s="6"/>
      <c r="J7388" s="6"/>
      <c r="K7388" s="6"/>
      <c r="L7388" s="6"/>
      <c r="M7388" s="6"/>
      <c r="N7388" s="6"/>
    </row>
    <row r="7389" spans="1:14" x14ac:dyDescent="0.25">
      <c r="A7389" t="s">
        <v>3291</v>
      </c>
      <c r="B7389" s="7"/>
      <c r="C7389" s="7"/>
      <c r="D7389" s="7"/>
      <c r="E7389" s="7"/>
      <c r="F7389">
        <v>4987</v>
      </c>
      <c r="G7389">
        <v>10</v>
      </c>
      <c r="H7389" s="6">
        <v>15528840</v>
      </c>
      <c r="I7389" s="6"/>
      <c r="J7389" s="6"/>
      <c r="K7389" s="6"/>
      <c r="L7389" s="6"/>
      <c r="M7389" s="6"/>
      <c r="N7389" s="6"/>
    </row>
    <row r="7390" spans="1:14" x14ac:dyDescent="0.25">
      <c r="A7390" t="s">
        <v>3292</v>
      </c>
      <c r="B7390" s="7"/>
      <c r="C7390" s="7"/>
      <c r="D7390" s="7"/>
      <c r="E7390" s="7"/>
      <c r="F7390">
        <v>4987</v>
      </c>
      <c r="G7390">
        <v>10</v>
      </c>
      <c r="H7390" s="6">
        <v>9018030.0600000005</v>
      </c>
      <c r="I7390" s="6"/>
      <c r="J7390" s="6"/>
      <c r="K7390" s="6"/>
      <c r="L7390" s="6"/>
      <c r="M7390" s="6"/>
      <c r="N7390" s="6"/>
    </row>
    <row r="7391" spans="1:14" x14ac:dyDescent="0.25">
      <c r="A7391" t="s">
        <v>3293</v>
      </c>
      <c r="B7391" s="7"/>
      <c r="C7391" s="7"/>
      <c r="D7391" s="7"/>
      <c r="E7391" s="7"/>
      <c r="F7391">
        <v>4987</v>
      </c>
      <c r="G7391">
        <v>10</v>
      </c>
      <c r="H7391" s="6">
        <v>14244329.07</v>
      </c>
      <c r="I7391" s="6"/>
      <c r="J7391" s="6"/>
      <c r="K7391" s="6"/>
      <c r="L7391" s="6"/>
      <c r="M7391" s="6"/>
      <c r="N7391" s="6"/>
    </row>
    <row r="7392" spans="1:14" x14ac:dyDescent="0.25">
      <c r="A7392" t="s">
        <v>3294</v>
      </c>
      <c r="B7392" s="7"/>
      <c r="C7392" s="7"/>
      <c r="D7392" s="7"/>
      <c r="E7392" s="7"/>
      <c r="F7392">
        <v>4987</v>
      </c>
      <c r="G7392">
        <v>10</v>
      </c>
      <c r="H7392" s="6">
        <v>9839771.8173999991</v>
      </c>
      <c r="I7392" s="6"/>
      <c r="J7392" s="6"/>
      <c r="K7392" s="6"/>
      <c r="L7392" s="6"/>
      <c r="M7392" s="6"/>
      <c r="N7392" s="6"/>
    </row>
    <row r="7393" spans="1:14" x14ac:dyDescent="0.25">
      <c r="A7393" t="s">
        <v>3295</v>
      </c>
      <c r="B7393" s="7"/>
      <c r="C7393" s="7"/>
      <c r="D7393" s="7"/>
      <c r="E7393" s="7"/>
      <c r="F7393">
        <v>4987</v>
      </c>
      <c r="G7393">
        <v>10</v>
      </c>
      <c r="H7393" s="6">
        <v>22609888.987</v>
      </c>
      <c r="I7393" s="6"/>
      <c r="J7393" s="6"/>
      <c r="K7393" s="6"/>
      <c r="L7393" s="6"/>
      <c r="M7393" s="6"/>
      <c r="N7393" s="6"/>
    </row>
    <row r="7394" spans="1:14" x14ac:dyDescent="0.25">
      <c r="A7394" t="s">
        <v>3296</v>
      </c>
      <c r="B7394" s="7"/>
      <c r="C7394" s="7"/>
      <c r="D7394" s="7"/>
      <c r="E7394" s="7"/>
      <c r="F7394">
        <v>4987</v>
      </c>
      <c r="G7394">
        <v>10</v>
      </c>
      <c r="H7394" s="6">
        <v>106220045.2</v>
      </c>
      <c r="I7394" s="6"/>
      <c r="J7394" s="6"/>
      <c r="K7394" s="6"/>
      <c r="L7394" s="6"/>
      <c r="M7394" s="6"/>
      <c r="N7394" s="6"/>
    </row>
    <row r="7395" spans="1:14" x14ac:dyDescent="0.25">
      <c r="A7395" t="s">
        <v>3297</v>
      </c>
      <c r="B7395" s="7"/>
      <c r="C7395" s="7"/>
      <c r="D7395" s="7"/>
      <c r="E7395" s="7"/>
      <c r="F7395">
        <v>4987</v>
      </c>
      <c r="G7395">
        <v>10</v>
      </c>
      <c r="H7395" s="6">
        <v>25764775</v>
      </c>
      <c r="I7395" s="6"/>
      <c r="J7395" s="6"/>
      <c r="K7395" s="6"/>
      <c r="L7395" s="6"/>
      <c r="M7395" s="6"/>
      <c r="N7395" s="6"/>
    </row>
    <row r="7396" spans="1:14" x14ac:dyDescent="0.25">
      <c r="A7396" t="s">
        <v>3298</v>
      </c>
      <c r="B7396" s="7"/>
      <c r="C7396" s="7"/>
      <c r="D7396" s="7"/>
      <c r="E7396" s="7"/>
      <c r="F7396">
        <v>4987</v>
      </c>
      <c r="G7396">
        <v>10</v>
      </c>
      <c r="H7396" s="6">
        <v>19902555</v>
      </c>
      <c r="I7396" s="6"/>
      <c r="J7396" s="6"/>
      <c r="K7396" s="6"/>
      <c r="L7396" s="6"/>
      <c r="M7396" s="6"/>
      <c r="N7396" s="6"/>
    </row>
    <row r="7397" spans="1:14" x14ac:dyDescent="0.25">
      <c r="A7397" t="s">
        <v>3299</v>
      </c>
      <c r="B7397" s="7"/>
      <c r="C7397" s="7"/>
      <c r="D7397" s="7"/>
      <c r="E7397" s="7"/>
      <c r="F7397">
        <v>4987</v>
      </c>
      <c r="G7397">
        <v>10</v>
      </c>
      <c r="H7397" s="6">
        <v>11135846.784299999</v>
      </c>
      <c r="I7397" s="6"/>
      <c r="J7397" s="6"/>
      <c r="K7397" s="6"/>
      <c r="L7397" s="6"/>
      <c r="M7397" s="6"/>
      <c r="N7397" s="6"/>
    </row>
    <row r="7398" spans="1:14" x14ac:dyDescent="0.25">
      <c r="A7398" t="s">
        <v>3300</v>
      </c>
      <c r="B7398" s="7"/>
      <c r="C7398" s="7"/>
      <c r="D7398" s="7"/>
      <c r="E7398" s="7"/>
      <c r="F7398">
        <v>4987</v>
      </c>
      <c r="G7398">
        <v>10</v>
      </c>
      <c r="H7398" s="6">
        <v>69996600</v>
      </c>
      <c r="I7398" s="6"/>
      <c r="J7398" s="6"/>
      <c r="K7398" s="6"/>
      <c r="L7398" s="6"/>
      <c r="M7398" s="6"/>
      <c r="N7398" s="6"/>
    </row>
    <row r="7399" spans="1:14" x14ac:dyDescent="0.25">
      <c r="A7399" t="s">
        <v>3301</v>
      </c>
      <c r="B7399" s="7"/>
      <c r="C7399" s="7"/>
      <c r="D7399" s="7"/>
      <c r="E7399" s="7"/>
      <c r="F7399">
        <v>4987</v>
      </c>
      <c r="G7399">
        <v>10</v>
      </c>
      <c r="H7399" s="6">
        <v>19778840.703000002</v>
      </c>
      <c r="I7399" s="6"/>
      <c r="J7399" s="6"/>
      <c r="K7399" s="6"/>
      <c r="L7399" s="6"/>
      <c r="M7399" s="6"/>
      <c r="N7399" s="6"/>
    </row>
    <row r="7400" spans="1:14" x14ac:dyDescent="0.25">
      <c r="A7400" t="s">
        <v>3302</v>
      </c>
      <c r="B7400" s="7"/>
      <c r="C7400" s="7"/>
      <c r="D7400" s="7"/>
      <c r="E7400" s="7"/>
      <c r="F7400">
        <v>4987</v>
      </c>
      <c r="G7400">
        <v>10</v>
      </c>
      <c r="H7400" s="6">
        <v>39950300</v>
      </c>
      <c r="I7400" s="6"/>
      <c r="J7400" s="6"/>
      <c r="K7400" s="6"/>
      <c r="L7400" s="6"/>
      <c r="M7400" s="6"/>
      <c r="N7400" s="6"/>
    </row>
    <row r="7401" spans="1:14" x14ac:dyDescent="0.25">
      <c r="A7401" t="s">
        <v>3303</v>
      </c>
      <c r="B7401" s="7"/>
      <c r="C7401" s="7"/>
      <c r="D7401" s="7"/>
      <c r="E7401" s="7"/>
      <c r="F7401">
        <v>4987</v>
      </c>
      <c r="G7401">
        <v>10</v>
      </c>
      <c r="H7401" s="6">
        <v>32888965</v>
      </c>
      <c r="I7401" s="6"/>
      <c r="J7401" s="6"/>
      <c r="K7401" s="6"/>
      <c r="L7401" s="6"/>
      <c r="M7401" s="6"/>
      <c r="N7401" s="6"/>
    </row>
    <row r="7402" spans="1:14" x14ac:dyDescent="0.25">
      <c r="A7402" t="s">
        <v>3304</v>
      </c>
      <c r="B7402" s="7"/>
      <c r="C7402" s="7"/>
      <c r="D7402" s="7"/>
      <c r="E7402" s="7"/>
      <c r="F7402">
        <v>4987</v>
      </c>
      <c r="G7402">
        <v>10</v>
      </c>
      <c r="H7402" s="6"/>
      <c r="I7402" s="6"/>
      <c r="J7402" s="6"/>
      <c r="K7402" s="6"/>
      <c r="L7402" s="6"/>
      <c r="M7402" s="6"/>
      <c r="N7402" s="6"/>
    </row>
    <row r="7403" spans="1:14" x14ac:dyDescent="0.25">
      <c r="A7403" t="s">
        <v>3305</v>
      </c>
      <c r="B7403" s="7"/>
      <c r="C7403" s="7"/>
      <c r="D7403" s="7"/>
      <c r="E7403" s="7"/>
      <c r="F7403">
        <v>4987</v>
      </c>
      <c r="G7403">
        <v>10</v>
      </c>
      <c r="H7403" s="6">
        <v>59054292.5</v>
      </c>
      <c r="I7403" s="6"/>
      <c r="J7403" s="6"/>
      <c r="K7403" s="6"/>
      <c r="L7403" s="6"/>
      <c r="M7403" s="6"/>
      <c r="N7403" s="6"/>
    </row>
    <row r="7404" spans="1:14" x14ac:dyDescent="0.25">
      <c r="A7404" t="s">
        <v>3306</v>
      </c>
      <c r="B7404" s="7"/>
      <c r="C7404" s="7"/>
      <c r="D7404" s="7"/>
      <c r="E7404" s="7"/>
      <c r="F7404">
        <v>4987</v>
      </c>
      <c r="G7404">
        <v>10</v>
      </c>
      <c r="H7404" s="6"/>
      <c r="I7404" s="6"/>
      <c r="J7404" s="6"/>
      <c r="K7404" s="6"/>
      <c r="L7404" s="6"/>
      <c r="M7404" s="6"/>
      <c r="N7404" s="6"/>
    </row>
    <row r="7405" spans="1:14" x14ac:dyDescent="0.25">
      <c r="A7405" t="s">
        <v>3307</v>
      </c>
      <c r="B7405" s="7"/>
      <c r="C7405" s="7"/>
      <c r="D7405" s="7"/>
      <c r="E7405" s="7"/>
      <c r="F7405">
        <v>4987</v>
      </c>
      <c r="G7405">
        <v>10</v>
      </c>
      <c r="H7405" s="6"/>
      <c r="I7405" s="6"/>
      <c r="J7405" s="6"/>
      <c r="K7405" s="6"/>
      <c r="L7405" s="6"/>
      <c r="M7405" s="6"/>
      <c r="N7405" s="6"/>
    </row>
    <row r="7406" spans="1:14" x14ac:dyDescent="0.25">
      <c r="A7406" t="s">
        <v>3308</v>
      </c>
      <c r="B7406" s="7"/>
      <c r="C7406" s="7"/>
      <c r="D7406" s="7"/>
      <c r="E7406" s="7"/>
      <c r="F7406">
        <v>4987</v>
      </c>
      <c r="G7406">
        <v>10</v>
      </c>
      <c r="H7406" s="6"/>
      <c r="I7406" s="6"/>
      <c r="J7406" s="6"/>
      <c r="K7406" s="6"/>
      <c r="L7406" s="6"/>
      <c r="M7406" s="6"/>
      <c r="N7406" s="6"/>
    </row>
    <row r="7407" spans="1:14" x14ac:dyDescent="0.25">
      <c r="A7407" t="s">
        <v>3309</v>
      </c>
      <c r="B7407" s="7"/>
      <c r="C7407" s="7"/>
      <c r="D7407" s="7"/>
      <c r="E7407" s="7"/>
      <c r="F7407">
        <v>4987</v>
      </c>
      <c r="G7407">
        <v>10</v>
      </c>
      <c r="H7407" s="6">
        <v>8275016.5499999998</v>
      </c>
      <c r="I7407" s="6"/>
      <c r="J7407" s="6"/>
      <c r="K7407" s="6"/>
      <c r="L7407" s="6"/>
      <c r="M7407" s="6"/>
      <c r="N7407" s="6"/>
    </row>
    <row r="7408" spans="1:14" x14ac:dyDescent="0.25">
      <c r="A7408" t="s">
        <v>3310</v>
      </c>
      <c r="B7408" s="7"/>
      <c r="C7408" s="7"/>
      <c r="D7408" s="7"/>
      <c r="E7408" s="7"/>
      <c r="F7408">
        <v>4987</v>
      </c>
      <c r="G7408">
        <v>10</v>
      </c>
      <c r="H7408" s="6">
        <v>700111530.90999997</v>
      </c>
      <c r="I7408" s="6"/>
      <c r="J7408" s="6"/>
      <c r="K7408" s="6"/>
      <c r="L7408" s="6"/>
      <c r="M7408" s="6"/>
      <c r="N7408" s="6"/>
    </row>
    <row r="7409" spans="1:14" x14ac:dyDescent="0.25">
      <c r="A7409" t="s">
        <v>3311</v>
      </c>
      <c r="B7409" s="7"/>
      <c r="C7409" s="7"/>
      <c r="D7409" s="7"/>
      <c r="E7409" s="7"/>
      <c r="F7409">
        <v>4987</v>
      </c>
      <c r="G7409">
        <v>10</v>
      </c>
      <c r="H7409" s="6">
        <v>476378408.44</v>
      </c>
      <c r="I7409" s="6"/>
      <c r="J7409" s="6"/>
      <c r="K7409" s="6"/>
      <c r="L7409" s="6"/>
      <c r="M7409" s="6"/>
      <c r="N7409" s="6"/>
    </row>
    <row r="7410" spans="1:14" x14ac:dyDescent="0.25">
      <c r="A7410" t="s">
        <v>3312</v>
      </c>
      <c r="B7410" s="7"/>
      <c r="C7410" s="7"/>
      <c r="D7410" s="7"/>
      <c r="E7410" s="7"/>
      <c r="F7410">
        <v>4987</v>
      </c>
      <c r="G7410">
        <v>10</v>
      </c>
      <c r="H7410" s="6">
        <v>84582400</v>
      </c>
      <c r="I7410" s="6"/>
      <c r="J7410" s="6"/>
      <c r="K7410" s="6"/>
      <c r="L7410" s="6"/>
      <c r="M7410" s="6"/>
      <c r="N7410" s="6"/>
    </row>
    <row r="7411" spans="1:14" x14ac:dyDescent="0.25">
      <c r="A7411" t="s">
        <v>3313</v>
      </c>
      <c r="B7411" s="7"/>
      <c r="C7411" s="7"/>
      <c r="D7411" s="7"/>
      <c r="E7411" s="7"/>
      <c r="F7411">
        <v>4987</v>
      </c>
      <c r="G7411">
        <v>10</v>
      </c>
      <c r="H7411" s="6">
        <v>823172758</v>
      </c>
      <c r="I7411" s="6"/>
      <c r="J7411" s="6"/>
      <c r="K7411" s="6"/>
      <c r="L7411" s="6"/>
      <c r="M7411" s="6"/>
      <c r="N7411" s="6"/>
    </row>
    <row r="7412" spans="1:14" x14ac:dyDescent="0.25">
      <c r="A7412" t="s">
        <v>3314</v>
      </c>
      <c r="B7412" s="7"/>
      <c r="C7412" s="7"/>
      <c r="D7412" s="7"/>
      <c r="E7412" s="7"/>
      <c r="F7412">
        <v>4987</v>
      </c>
      <c r="G7412">
        <v>10</v>
      </c>
      <c r="H7412" s="6">
        <v>138915269.22499999</v>
      </c>
      <c r="I7412" s="6"/>
      <c r="J7412" s="6"/>
      <c r="K7412" s="6"/>
      <c r="L7412" s="6"/>
      <c r="M7412" s="6"/>
      <c r="N7412" s="6"/>
    </row>
    <row r="7413" spans="1:14" x14ac:dyDescent="0.25">
      <c r="A7413" t="s">
        <v>3315</v>
      </c>
      <c r="B7413" s="7"/>
      <c r="C7413" s="7"/>
      <c r="D7413" s="7"/>
      <c r="E7413" s="7"/>
      <c r="F7413">
        <v>4987</v>
      </c>
      <c r="G7413">
        <v>10</v>
      </c>
      <c r="H7413" s="6">
        <v>80576736</v>
      </c>
      <c r="I7413" s="6"/>
      <c r="J7413" s="6"/>
      <c r="K7413" s="6"/>
      <c r="L7413" s="6"/>
      <c r="M7413" s="6"/>
      <c r="N7413" s="6"/>
    </row>
    <row r="7414" spans="1:14" x14ac:dyDescent="0.25">
      <c r="A7414" t="s">
        <v>3316</v>
      </c>
      <c r="B7414" s="7"/>
      <c r="C7414" s="7"/>
      <c r="D7414" s="7"/>
      <c r="E7414" s="7"/>
      <c r="F7414">
        <v>4987</v>
      </c>
      <c r="G7414">
        <v>10</v>
      </c>
      <c r="H7414" s="6">
        <v>69971850</v>
      </c>
      <c r="I7414" s="6"/>
      <c r="J7414" s="6"/>
      <c r="K7414" s="6"/>
      <c r="L7414" s="6"/>
      <c r="M7414" s="6"/>
      <c r="N7414" s="6"/>
    </row>
    <row r="7415" spans="1:14" x14ac:dyDescent="0.25">
      <c r="A7415" t="s">
        <v>3317</v>
      </c>
      <c r="B7415" s="7"/>
      <c r="C7415" s="7"/>
      <c r="D7415" s="7"/>
      <c r="E7415" s="7"/>
      <c r="F7415">
        <v>4987</v>
      </c>
      <c r="G7415">
        <v>10</v>
      </c>
      <c r="H7415" s="6">
        <v>59280467.5</v>
      </c>
      <c r="I7415" s="6"/>
      <c r="J7415" s="6"/>
      <c r="K7415" s="6"/>
      <c r="L7415" s="6"/>
      <c r="M7415" s="6"/>
      <c r="N7415" s="6"/>
    </row>
    <row r="7416" spans="1:14" x14ac:dyDescent="0.25">
      <c r="A7416" t="s">
        <v>3318</v>
      </c>
      <c r="B7416" s="7"/>
      <c r="C7416" s="7"/>
      <c r="D7416" s="7"/>
      <c r="E7416" s="7"/>
      <c r="F7416">
        <v>4987</v>
      </c>
      <c r="G7416">
        <v>10</v>
      </c>
      <c r="H7416" s="6">
        <v>49412727</v>
      </c>
      <c r="I7416" s="6"/>
      <c r="J7416" s="6"/>
      <c r="K7416" s="6"/>
      <c r="L7416" s="6"/>
      <c r="M7416" s="6"/>
      <c r="N7416" s="6"/>
    </row>
    <row r="7417" spans="1:14" x14ac:dyDescent="0.25">
      <c r="A7417" t="s">
        <v>3319</v>
      </c>
      <c r="B7417" s="7"/>
      <c r="C7417" s="7"/>
      <c r="D7417" s="7"/>
      <c r="E7417" s="7"/>
      <c r="F7417">
        <v>4987</v>
      </c>
      <c r="G7417">
        <v>10</v>
      </c>
      <c r="H7417" s="6">
        <v>26864387.160799999</v>
      </c>
      <c r="I7417" s="6"/>
      <c r="J7417" s="6"/>
      <c r="K7417" s="6"/>
      <c r="L7417" s="6"/>
      <c r="M7417" s="6"/>
      <c r="N7417" s="6"/>
    </row>
    <row r="7418" spans="1:14" x14ac:dyDescent="0.25">
      <c r="A7418" t="s">
        <v>3320</v>
      </c>
      <c r="B7418" s="7"/>
      <c r="C7418" s="7"/>
      <c r="D7418" s="7"/>
      <c r="E7418" s="7"/>
      <c r="F7418">
        <v>4987</v>
      </c>
      <c r="G7418">
        <v>10</v>
      </c>
      <c r="H7418" s="6">
        <v>30297878.467999998</v>
      </c>
      <c r="I7418" s="6"/>
      <c r="J7418" s="6"/>
      <c r="K7418" s="6"/>
      <c r="L7418" s="6"/>
      <c r="M7418" s="6"/>
      <c r="N7418" s="6"/>
    </row>
    <row r="7419" spans="1:14" x14ac:dyDescent="0.25">
      <c r="A7419" t="s">
        <v>3321</v>
      </c>
      <c r="B7419" s="7"/>
      <c r="C7419" s="7"/>
      <c r="D7419" s="7"/>
      <c r="E7419" s="7"/>
      <c r="F7419">
        <v>4987</v>
      </c>
      <c r="G7419">
        <v>10</v>
      </c>
      <c r="H7419" s="6">
        <v>21587921.6796</v>
      </c>
      <c r="I7419" s="6"/>
      <c r="J7419" s="6"/>
      <c r="K7419" s="6"/>
      <c r="L7419" s="6"/>
      <c r="M7419" s="6"/>
      <c r="N7419" s="6"/>
    </row>
    <row r="7420" spans="1:14" x14ac:dyDescent="0.25">
      <c r="A7420" t="s">
        <v>3322</v>
      </c>
      <c r="B7420" s="7"/>
      <c r="C7420" s="7"/>
      <c r="D7420" s="7"/>
      <c r="E7420" s="7"/>
      <c r="F7420">
        <v>4987</v>
      </c>
      <c r="G7420">
        <v>10</v>
      </c>
      <c r="H7420" s="6">
        <v>63562567.799999997</v>
      </c>
      <c r="I7420" s="6"/>
      <c r="J7420" s="6"/>
      <c r="K7420" s="6"/>
      <c r="L7420" s="6"/>
      <c r="M7420" s="6"/>
      <c r="N7420" s="6"/>
    </row>
    <row r="7421" spans="1:14" x14ac:dyDescent="0.25">
      <c r="A7421" t="s">
        <v>3323</v>
      </c>
      <c r="B7421" s="7"/>
      <c r="C7421" s="7"/>
      <c r="D7421" s="7"/>
      <c r="E7421" s="7"/>
      <c r="F7421">
        <v>4987</v>
      </c>
      <c r="G7421">
        <v>10</v>
      </c>
      <c r="H7421" s="6">
        <v>54040821.467399999</v>
      </c>
      <c r="I7421" s="6"/>
      <c r="J7421" s="6"/>
      <c r="K7421" s="6"/>
      <c r="L7421" s="6"/>
      <c r="M7421" s="6"/>
      <c r="N7421" s="6"/>
    </row>
    <row r="7422" spans="1:14" x14ac:dyDescent="0.25">
      <c r="A7422" t="s">
        <v>3324</v>
      </c>
      <c r="B7422" s="7"/>
      <c r="C7422" s="7"/>
      <c r="D7422" s="7"/>
      <c r="E7422" s="7"/>
      <c r="F7422">
        <v>4987</v>
      </c>
      <c r="G7422">
        <v>10</v>
      </c>
      <c r="H7422" s="6">
        <v>1394394620.7474</v>
      </c>
      <c r="I7422" s="6"/>
      <c r="J7422" s="6"/>
      <c r="K7422" s="6"/>
      <c r="L7422" s="6"/>
      <c r="M7422" s="6"/>
      <c r="N7422" s="6"/>
    </row>
    <row r="7423" spans="1:14" x14ac:dyDescent="0.25">
      <c r="A7423" t="s">
        <v>3325</v>
      </c>
      <c r="B7423" s="7"/>
      <c r="C7423" s="7"/>
      <c r="D7423" s="7"/>
      <c r="E7423" s="7"/>
      <c r="F7423">
        <v>4987</v>
      </c>
      <c r="G7423">
        <v>10</v>
      </c>
      <c r="H7423" s="6">
        <v>43542042.479999997</v>
      </c>
      <c r="I7423" s="6"/>
      <c r="J7423" s="6"/>
      <c r="K7423" s="6"/>
      <c r="L7423" s="6"/>
      <c r="M7423" s="6"/>
      <c r="N7423" s="6"/>
    </row>
    <row r="7424" spans="1:14" x14ac:dyDescent="0.25">
      <c r="A7424" t="s">
        <v>3326</v>
      </c>
      <c r="B7424" s="7"/>
      <c r="C7424" s="7"/>
      <c r="D7424" s="7"/>
      <c r="E7424" s="7"/>
      <c r="F7424">
        <v>4987</v>
      </c>
      <c r="G7424">
        <v>10</v>
      </c>
      <c r="H7424" s="6">
        <v>4767267.6721999999</v>
      </c>
      <c r="I7424" s="6"/>
      <c r="J7424" s="6"/>
      <c r="K7424" s="6"/>
      <c r="L7424" s="6"/>
      <c r="M7424" s="6"/>
      <c r="N7424" s="6"/>
    </row>
    <row r="7425" spans="1:14" x14ac:dyDescent="0.25">
      <c r="A7425" t="s">
        <v>3327</v>
      </c>
      <c r="B7425" s="7"/>
      <c r="C7425" s="7"/>
      <c r="D7425" s="7"/>
      <c r="E7425" s="7"/>
      <c r="F7425">
        <v>4987</v>
      </c>
      <c r="G7425">
        <v>10</v>
      </c>
      <c r="H7425" s="6">
        <v>53662121.499799997</v>
      </c>
      <c r="I7425" s="6"/>
      <c r="J7425" s="6"/>
      <c r="K7425" s="6"/>
      <c r="L7425" s="6"/>
      <c r="M7425" s="6"/>
      <c r="N7425" s="6"/>
    </row>
    <row r="7426" spans="1:14" x14ac:dyDescent="0.25">
      <c r="A7426" t="s">
        <v>3328</v>
      </c>
      <c r="B7426" s="7"/>
      <c r="C7426" s="7"/>
      <c r="D7426" s="7"/>
      <c r="E7426" s="7"/>
      <c r="F7426">
        <v>4987</v>
      </c>
      <c r="G7426">
        <v>10</v>
      </c>
      <c r="H7426" s="6">
        <v>42710906.694300003</v>
      </c>
      <c r="I7426" s="6"/>
      <c r="J7426" s="6"/>
      <c r="K7426" s="6"/>
      <c r="L7426" s="6"/>
      <c r="M7426" s="6"/>
      <c r="N7426" s="6"/>
    </row>
    <row r="7427" spans="1:14" x14ac:dyDescent="0.25">
      <c r="A7427" t="s">
        <v>3329</v>
      </c>
      <c r="B7427" s="7"/>
      <c r="C7427" s="7"/>
      <c r="D7427" s="7"/>
      <c r="E7427" s="7"/>
      <c r="F7427">
        <v>4987</v>
      </c>
      <c r="G7427">
        <v>10</v>
      </c>
      <c r="H7427" s="6">
        <v>9917848</v>
      </c>
      <c r="I7427" s="6"/>
      <c r="J7427" s="6"/>
      <c r="K7427" s="6"/>
      <c r="L7427" s="6"/>
      <c r="M7427" s="6"/>
      <c r="N7427" s="6"/>
    </row>
    <row r="7428" spans="1:14" x14ac:dyDescent="0.25">
      <c r="A7428" t="s">
        <v>3330</v>
      </c>
      <c r="B7428" s="7"/>
      <c r="C7428" s="7"/>
      <c r="D7428" s="7"/>
      <c r="E7428" s="7"/>
      <c r="F7428">
        <v>4987</v>
      </c>
      <c r="G7428">
        <v>10</v>
      </c>
      <c r="H7428" s="6">
        <v>141984000</v>
      </c>
      <c r="I7428" s="6"/>
      <c r="J7428" s="6"/>
      <c r="K7428" s="6"/>
      <c r="L7428" s="6"/>
      <c r="M7428" s="6"/>
      <c r="N7428" s="6"/>
    </row>
    <row r="7429" spans="1:14" x14ac:dyDescent="0.25">
      <c r="A7429" t="s">
        <v>3331</v>
      </c>
      <c r="B7429" s="7"/>
      <c r="C7429" s="7"/>
      <c r="D7429" s="7"/>
      <c r="E7429" s="7"/>
      <c r="F7429">
        <v>4987</v>
      </c>
      <c r="G7429">
        <v>10</v>
      </c>
      <c r="H7429" s="6">
        <v>162432000</v>
      </c>
      <c r="I7429" s="6"/>
      <c r="J7429" s="6"/>
      <c r="K7429" s="6"/>
      <c r="L7429" s="6"/>
      <c r="M7429" s="6"/>
      <c r="N7429" s="6"/>
    </row>
    <row r="7430" spans="1:14" x14ac:dyDescent="0.25">
      <c r="A7430" t="s">
        <v>3332</v>
      </c>
      <c r="B7430" s="7"/>
      <c r="C7430" s="7"/>
      <c r="D7430" s="7"/>
      <c r="E7430" s="7"/>
      <c r="F7430">
        <v>4987</v>
      </c>
      <c r="G7430">
        <v>10</v>
      </c>
      <c r="H7430" s="6">
        <v>221043200</v>
      </c>
      <c r="I7430" s="6"/>
      <c r="J7430" s="6"/>
      <c r="K7430" s="6"/>
      <c r="L7430" s="6"/>
      <c r="M7430" s="6"/>
      <c r="N7430" s="6"/>
    </row>
    <row r="7431" spans="1:14" x14ac:dyDescent="0.25">
      <c r="A7431" t="s">
        <v>3333</v>
      </c>
      <c r="B7431" s="7"/>
      <c r="C7431" s="7"/>
      <c r="D7431" s="7"/>
      <c r="E7431" s="7"/>
      <c r="F7431">
        <v>4987</v>
      </c>
      <c r="G7431">
        <v>10</v>
      </c>
      <c r="H7431" s="6">
        <v>51736000</v>
      </c>
      <c r="I7431" s="6"/>
      <c r="J7431" s="6"/>
      <c r="K7431" s="6"/>
      <c r="L7431" s="6"/>
      <c r="M7431" s="6"/>
      <c r="N7431" s="6"/>
    </row>
    <row r="7432" spans="1:14" x14ac:dyDescent="0.25">
      <c r="A7432" t="s">
        <v>3334</v>
      </c>
      <c r="B7432" s="7"/>
      <c r="C7432" s="7"/>
      <c r="D7432" s="7"/>
      <c r="E7432" s="7"/>
      <c r="F7432">
        <v>4987</v>
      </c>
      <c r="G7432">
        <v>10</v>
      </c>
      <c r="H7432" s="6">
        <v>9206780</v>
      </c>
      <c r="I7432" s="6"/>
      <c r="J7432" s="6"/>
      <c r="K7432" s="6"/>
      <c r="L7432" s="6"/>
      <c r="M7432" s="6"/>
      <c r="N7432" s="6"/>
    </row>
    <row r="7433" spans="1:14" x14ac:dyDescent="0.25">
      <c r="A7433" t="s">
        <v>3335</v>
      </c>
      <c r="B7433" s="7"/>
      <c r="C7433" s="7"/>
      <c r="D7433" s="7"/>
      <c r="E7433" s="7"/>
      <c r="F7433">
        <v>4987</v>
      </c>
      <c r="G7433">
        <v>10</v>
      </c>
      <c r="H7433" s="6">
        <v>6684700</v>
      </c>
      <c r="I7433" s="6"/>
      <c r="J7433" s="6"/>
      <c r="K7433" s="6"/>
      <c r="L7433" s="6"/>
      <c r="M7433" s="6"/>
      <c r="N7433" s="6"/>
    </row>
    <row r="7434" spans="1:14" x14ac:dyDescent="0.25">
      <c r="A7434" t="s">
        <v>3336</v>
      </c>
      <c r="B7434" s="7"/>
      <c r="C7434" s="7"/>
      <c r="D7434" s="7"/>
      <c r="E7434" s="7"/>
      <c r="F7434">
        <v>4987</v>
      </c>
      <c r="G7434">
        <v>10</v>
      </c>
      <c r="H7434" s="6">
        <v>91917000</v>
      </c>
      <c r="I7434" s="6"/>
      <c r="J7434" s="6"/>
      <c r="K7434" s="6"/>
      <c r="L7434" s="6"/>
      <c r="M7434" s="6"/>
      <c r="N7434" s="6"/>
    </row>
    <row r="7435" spans="1:14" x14ac:dyDescent="0.25">
      <c r="A7435" t="s">
        <v>3337</v>
      </c>
      <c r="B7435" s="7"/>
      <c r="C7435" s="7"/>
      <c r="D7435" s="7"/>
      <c r="E7435" s="7"/>
      <c r="F7435">
        <v>4987</v>
      </c>
      <c r="G7435">
        <v>10</v>
      </c>
      <c r="H7435" s="6">
        <v>15789664</v>
      </c>
      <c r="I7435" s="6"/>
      <c r="J7435" s="6"/>
      <c r="K7435" s="6"/>
      <c r="L7435" s="6"/>
      <c r="M7435" s="6"/>
      <c r="N7435" s="6"/>
    </row>
    <row r="7436" spans="1:14" x14ac:dyDescent="0.25">
      <c r="A7436" t="s">
        <v>3338</v>
      </c>
      <c r="B7436" s="7"/>
      <c r="C7436" s="7"/>
      <c r="D7436" s="7"/>
      <c r="E7436" s="7"/>
      <c r="F7436">
        <v>4987</v>
      </c>
      <c r="G7436">
        <v>10</v>
      </c>
      <c r="H7436" s="6">
        <v>14658740</v>
      </c>
      <c r="I7436" s="6"/>
      <c r="J7436" s="6"/>
      <c r="K7436" s="6"/>
      <c r="L7436" s="6"/>
      <c r="M7436" s="6"/>
      <c r="N7436" s="6"/>
    </row>
    <row r="7437" spans="1:14" x14ac:dyDescent="0.25">
      <c r="A7437" t="s">
        <v>3339</v>
      </c>
      <c r="B7437" s="7"/>
      <c r="C7437" s="7"/>
      <c r="D7437" s="7"/>
      <c r="E7437" s="7"/>
      <c r="F7437">
        <v>4987</v>
      </c>
      <c r="G7437">
        <v>10</v>
      </c>
      <c r="H7437" s="6">
        <v>384359528.82319999</v>
      </c>
      <c r="I7437" s="6"/>
      <c r="J7437" s="6"/>
      <c r="K7437" s="6"/>
      <c r="L7437" s="6"/>
      <c r="M7437" s="6"/>
      <c r="N7437" s="6"/>
    </row>
    <row r="7438" spans="1:14" x14ac:dyDescent="0.25">
      <c r="A7438" t="s">
        <v>3340</v>
      </c>
      <c r="B7438" s="7"/>
      <c r="C7438" s="7"/>
      <c r="D7438" s="7"/>
      <c r="E7438" s="7"/>
      <c r="F7438">
        <v>4987</v>
      </c>
      <c r="G7438">
        <v>10</v>
      </c>
      <c r="H7438" s="6">
        <v>7301820</v>
      </c>
      <c r="I7438" s="6"/>
      <c r="J7438" s="6"/>
      <c r="K7438" s="6"/>
      <c r="L7438" s="6"/>
      <c r="M7438" s="6"/>
      <c r="N7438" s="6"/>
    </row>
    <row r="7439" spans="1:14" x14ac:dyDescent="0.25">
      <c r="A7439" t="s">
        <v>3341</v>
      </c>
      <c r="B7439" s="7"/>
      <c r="C7439" s="7"/>
      <c r="D7439" s="7"/>
      <c r="E7439" s="7"/>
      <c r="F7439">
        <v>4987</v>
      </c>
      <c r="G7439">
        <v>10</v>
      </c>
      <c r="H7439" s="6">
        <v>2850452</v>
      </c>
      <c r="I7439" s="6"/>
      <c r="J7439" s="6"/>
      <c r="K7439" s="6"/>
      <c r="L7439" s="6"/>
      <c r="M7439" s="6"/>
      <c r="N7439" s="6"/>
    </row>
    <row r="7440" spans="1:14" x14ac:dyDescent="0.25">
      <c r="A7440" t="s">
        <v>3342</v>
      </c>
      <c r="B7440" s="7"/>
      <c r="C7440" s="7"/>
      <c r="D7440" s="7"/>
      <c r="E7440" s="7"/>
      <c r="F7440">
        <v>4987</v>
      </c>
      <c r="G7440">
        <v>10</v>
      </c>
      <c r="H7440" s="6">
        <v>38900307.630000003</v>
      </c>
      <c r="I7440" s="6"/>
      <c r="J7440" s="6"/>
      <c r="K7440" s="6"/>
      <c r="L7440" s="6"/>
      <c r="M7440" s="6"/>
      <c r="N7440" s="6"/>
    </row>
    <row r="7441" spans="1:14" x14ac:dyDescent="0.25">
      <c r="A7441" t="s">
        <v>3343</v>
      </c>
      <c r="B7441" s="7"/>
      <c r="C7441" s="7"/>
      <c r="D7441" s="7"/>
      <c r="E7441" s="7"/>
      <c r="F7441">
        <v>4987</v>
      </c>
      <c r="G7441">
        <v>10</v>
      </c>
      <c r="H7441" s="6">
        <v>463864050.42000002</v>
      </c>
      <c r="I7441" s="6"/>
      <c r="J7441" s="6"/>
      <c r="K7441" s="6"/>
      <c r="L7441" s="6"/>
      <c r="M7441" s="6"/>
      <c r="N7441" s="6"/>
    </row>
    <row r="7442" spans="1:14" x14ac:dyDescent="0.25">
      <c r="A7442" t="s">
        <v>3344</v>
      </c>
      <c r="B7442" s="7"/>
      <c r="C7442" s="7"/>
      <c r="D7442" s="7"/>
      <c r="E7442" s="7"/>
      <c r="F7442">
        <v>4987</v>
      </c>
      <c r="G7442">
        <v>10</v>
      </c>
      <c r="H7442" s="6">
        <v>241771253.02000001</v>
      </c>
      <c r="I7442" s="6"/>
      <c r="J7442" s="6"/>
      <c r="K7442" s="6"/>
      <c r="L7442" s="6"/>
      <c r="M7442" s="6"/>
      <c r="N7442" s="6"/>
    </row>
    <row r="7443" spans="1:14" x14ac:dyDescent="0.25">
      <c r="A7443" t="s">
        <v>3345</v>
      </c>
      <c r="B7443" s="7"/>
      <c r="C7443" s="7"/>
      <c r="D7443" s="7"/>
      <c r="E7443" s="7"/>
      <c r="F7443">
        <v>4987</v>
      </c>
      <c r="G7443">
        <v>10</v>
      </c>
      <c r="H7443" s="6">
        <v>1440064.4005</v>
      </c>
      <c r="I7443" s="6"/>
      <c r="J7443" s="6"/>
      <c r="K7443" s="6"/>
      <c r="L7443" s="6"/>
      <c r="M7443" s="6"/>
      <c r="N7443" s="6"/>
    </row>
    <row r="7444" spans="1:14" x14ac:dyDescent="0.25">
      <c r="A7444" t="s">
        <v>3346</v>
      </c>
      <c r="B7444" s="7"/>
      <c r="C7444" s="7"/>
      <c r="D7444" s="7"/>
      <c r="E7444" s="7"/>
      <c r="F7444">
        <v>4987</v>
      </c>
      <c r="G7444">
        <v>10</v>
      </c>
      <c r="H7444" s="6">
        <v>8264041.3200000003</v>
      </c>
      <c r="I7444" s="6"/>
      <c r="J7444" s="6"/>
      <c r="K7444" s="6"/>
      <c r="L7444" s="6"/>
      <c r="M7444" s="6"/>
      <c r="N7444" s="6"/>
    </row>
    <row r="7445" spans="1:14" x14ac:dyDescent="0.25">
      <c r="A7445" t="s">
        <v>3347</v>
      </c>
      <c r="B7445" s="7"/>
      <c r="C7445" s="7"/>
      <c r="D7445" s="7"/>
      <c r="E7445" s="7"/>
      <c r="F7445">
        <v>4987</v>
      </c>
      <c r="G7445">
        <v>10</v>
      </c>
      <c r="H7445" s="6">
        <v>433057953.93000001</v>
      </c>
      <c r="I7445" s="6"/>
      <c r="J7445" s="6"/>
      <c r="K7445" s="6"/>
      <c r="L7445" s="6"/>
      <c r="M7445" s="6"/>
      <c r="N7445" s="6"/>
    </row>
    <row r="7446" spans="1:14" x14ac:dyDescent="0.25">
      <c r="A7446" t="s">
        <v>3348</v>
      </c>
      <c r="B7446" s="7"/>
      <c r="C7446" s="7"/>
      <c r="D7446" s="7"/>
      <c r="E7446" s="7"/>
      <c r="F7446">
        <v>4987</v>
      </c>
      <c r="G7446">
        <v>10</v>
      </c>
      <c r="H7446" s="6">
        <v>55011000</v>
      </c>
      <c r="I7446" s="6"/>
      <c r="J7446" s="6"/>
      <c r="K7446" s="6"/>
      <c r="L7446" s="6"/>
      <c r="M7446" s="6"/>
      <c r="N7446" s="6"/>
    </row>
    <row r="7447" spans="1:14" x14ac:dyDescent="0.25">
      <c r="A7447" t="s">
        <v>3349</v>
      </c>
      <c r="B7447" s="7"/>
      <c r="C7447" s="7"/>
      <c r="D7447" s="7"/>
      <c r="E7447" s="7"/>
      <c r="F7447">
        <v>4987</v>
      </c>
      <c r="G7447">
        <v>10</v>
      </c>
      <c r="H7447" s="6">
        <v>99554076.579999998</v>
      </c>
      <c r="I7447" s="6"/>
      <c r="J7447" s="6"/>
      <c r="K7447" s="6"/>
      <c r="L7447" s="6"/>
      <c r="M7447" s="6"/>
      <c r="N7447" s="6"/>
    </row>
    <row r="7448" spans="1:14" x14ac:dyDescent="0.25">
      <c r="A7448" t="s">
        <v>3350</v>
      </c>
      <c r="B7448" s="7"/>
      <c r="C7448" s="7"/>
      <c r="D7448" s="7"/>
      <c r="E7448" s="7"/>
      <c r="F7448">
        <v>4987</v>
      </c>
      <c r="G7448">
        <v>10</v>
      </c>
      <c r="H7448" s="6">
        <v>74008351.989399999</v>
      </c>
      <c r="I7448" s="6"/>
      <c r="J7448" s="6"/>
      <c r="K7448" s="6"/>
      <c r="L7448" s="6"/>
      <c r="M7448" s="6"/>
      <c r="N7448" s="6"/>
    </row>
    <row r="7449" spans="1:14" x14ac:dyDescent="0.25">
      <c r="A7449" t="s">
        <v>3351</v>
      </c>
      <c r="B7449" s="7"/>
      <c r="C7449" s="7"/>
      <c r="D7449" s="7"/>
      <c r="E7449" s="7"/>
      <c r="F7449">
        <v>4987</v>
      </c>
      <c r="G7449">
        <v>10</v>
      </c>
      <c r="H7449" s="6">
        <v>399389500</v>
      </c>
      <c r="I7449" s="6"/>
      <c r="J7449" s="6"/>
      <c r="K7449" s="6"/>
      <c r="L7449" s="6"/>
      <c r="M7449" s="6"/>
      <c r="N7449" s="6"/>
    </row>
    <row r="7450" spans="1:14" x14ac:dyDescent="0.25">
      <c r="A7450" t="s">
        <v>3352</v>
      </c>
      <c r="B7450" s="7"/>
      <c r="C7450" s="7"/>
      <c r="D7450" s="7"/>
      <c r="E7450" s="7"/>
      <c r="F7450">
        <v>4987</v>
      </c>
      <c r="G7450">
        <v>10</v>
      </c>
      <c r="H7450" s="6">
        <v>2537756217.8800001</v>
      </c>
      <c r="I7450" s="6"/>
      <c r="J7450" s="6"/>
      <c r="K7450" s="6"/>
      <c r="L7450" s="6"/>
      <c r="M7450" s="6"/>
      <c r="N7450" s="6"/>
    </row>
    <row r="7451" spans="1:14" x14ac:dyDescent="0.25">
      <c r="A7451" t="s">
        <v>3353</v>
      </c>
      <c r="B7451" s="7"/>
      <c r="C7451" s="7"/>
      <c r="D7451" s="7"/>
      <c r="E7451" s="7"/>
      <c r="F7451">
        <v>4987</v>
      </c>
      <c r="G7451">
        <v>10</v>
      </c>
      <c r="H7451" s="6">
        <v>2573300500</v>
      </c>
      <c r="I7451" s="6"/>
      <c r="J7451" s="6"/>
      <c r="K7451" s="6"/>
      <c r="L7451" s="6"/>
      <c r="M7451" s="6"/>
      <c r="N7451" s="6"/>
    </row>
    <row r="7452" spans="1:14" x14ac:dyDescent="0.25">
      <c r="A7452" t="s">
        <v>3354</v>
      </c>
      <c r="B7452" s="7"/>
      <c r="C7452" s="7"/>
      <c r="D7452" s="7"/>
      <c r="E7452" s="7"/>
      <c r="F7452">
        <v>4987</v>
      </c>
      <c r="G7452">
        <v>10</v>
      </c>
      <c r="H7452" s="6">
        <v>28802060</v>
      </c>
      <c r="I7452" s="6"/>
      <c r="J7452" s="6"/>
      <c r="K7452" s="6"/>
      <c r="L7452" s="6"/>
      <c r="M7452" s="6"/>
      <c r="N7452" s="6"/>
    </row>
    <row r="7453" spans="1:14" x14ac:dyDescent="0.25">
      <c r="A7453" t="s">
        <v>3355</v>
      </c>
      <c r="B7453" s="7"/>
      <c r="C7453" s="7"/>
      <c r="D7453" s="7"/>
      <c r="E7453" s="7"/>
      <c r="F7453">
        <v>4987</v>
      </c>
      <c r="G7453">
        <v>10</v>
      </c>
      <c r="H7453" s="6">
        <v>70767000</v>
      </c>
      <c r="I7453" s="6"/>
      <c r="J7453" s="6"/>
      <c r="K7453" s="6"/>
      <c r="L7453" s="6"/>
      <c r="M7453" s="6"/>
      <c r="N7453" s="6"/>
    </row>
    <row r="7454" spans="1:14" x14ac:dyDescent="0.25">
      <c r="A7454" t="s">
        <v>3356</v>
      </c>
      <c r="B7454" s="7"/>
      <c r="C7454" s="7"/>
      <c r="D7454" s="7"/>
      <c r="E7454" s="7"/>
      <c r="F7454">
        <v>4987</v>
      </c>
      <c r="G7454">
        <v>10</v>
      </c>
      <c r="H7454" s="6">
        <v>13692000000</v>
      </c>
      <c r="I7454" s="6"/>
      <c r="J7454" s="6"/>
      <c r="K7454" s="6"/>
      <c r="L7454" s="6"/>
      <c r="M7454" s="6"/>
      <c r="N7454" s="6"/>
    </row>
    <row r="7455" spans="1:14" x14ac:dyDescent="0.25">
      <c r="A7455" t="s">
        <v>3357</v>
      </c>
      <c r="B7455" s="7"/>
      <c r="C7455" s="7">
        <v>0.55000000000000004</v>
      </c>
      <c r="D7455" s="7">
        <v>0.55000000000000004</v>
      </c>
      <c r="E7455" s="7"/>
      <c r="F7455">
        <v>4987</v>
      </c>
      <c r="G7455">
        <v>10</v>
      </c>
      <c r="H7455" s="6">
        <v>3506182290</v>
      </c>
      <c r="I7455" s="6"/>
      <c r="J7455" s="6">
        <v>0</v>
      </c>
      <c r="K7455" s="6"/>
      <c r="L7455" s="6">
        <v>0</v>
      </c>
      <c r="M7455" s="6">
        <v>-182594000</v>
      </c>
      <c r="N7455" s="6">
        <v>2585133000</v>
      </c>
    </row>
    <row r="7456" spans="1:14" x14ac:dyDescent="0.25">
      <c r="A7456" t="s">
        <v>3358</v>
      </c>
      <c r="B7456" s="7"/>
      <c r="C7456" s="7"/>
      <c r="D7456" s="7"/>
      <c r="E7456" s="7"/>
      <c r="F7456">
        <v>4987</v>
      </c>
      <c r="G7456">
        <v>10</v>
      </c>
      <c r="H7456" s="6">
        <v>29169679.1734</v>
      </c>
      <c r="I7456" s="6"/>
      <c r="J7456" s="6"/>
      <c r="K7456" s="6"/>
      <c r="L7456" s="6"/>
      <c r="M7456" s="6"/>
      <c r="N7456" s="6"/>
    </row>
    <row r="7457" spans="1:14" x14ac:dyDescent="0.25">
      <c r="A7457" t="s">
        <v>3359</v>
      </c>
      <c r="B7457" s="7"/>
      <c r="C7457" s="7"/>
      <c r="D7457" s="7"/>
      <c r="E7457" s="7"/>
      <c r="F7457">
        <v>4987</v>
      </c>
      <c r="G7457">
        <v>10</v>
      </c>
      <c r="H7457" s="6">
        <v>206992550.18000001</v>
      </c>
      <c r="I7457" s="6"/>
      <c r="J7457" s="6"/>
      <c r="K7457" s="6"/>
      <c r="L7457" s="6"/>
      <c r="M7457" s="6"/>
      <c r="N7457" s="6"/>
    </row>
    <row r="7458" spans="1:14" x14ac:dyDescent="0.25">
      <c r="A7458" t="s">
        <v>3360</v>
      </c>
      <c r="B7458" s="7"/>
      <c r="C7458" s="7"/>
      <c r="D7458" s="7"/>
      <c r="E7458" s="7"/>
      <c r="F7458">
        <v>4987</v>
      </c>
      <c r="G7458">
        <v>10</v>
      </c>
      <c r="H7458" s="6">
        <v>5010438898.7399998</v>
      </c>
      <c r="I7458" s="6"/>
      <c r="J7458" s="6"/>
      <c r="K7458" s="6"/>
      <c r="L7458" s="6"/>
      <c r="M7458" s="6"/>
      <c r="N7458" s="6"/>
    </row>
    <row r="7459" spans="1:14" x14ac:dyDescent="0.25">
      <c r="A7459" t="s">
        <v>3361</v>
      </c>
      <c r="B7459" s="7"/>
      <c r="C7459" s="7"/>
      <c r="D7459" s="7"/>
      <c r="E7459" s="7"/>
      <c r="F7459">
        <v>4987</v>
      </c>
      <c r="G7459">
        <v>10</v>
      </c>
      <c r="H7459" s="6">
        <v>406371031.38</v>
      </c>
      <c r="I7459" s="6"/>
      <c r="J7459" s="6"/>
      <c r="K7459" s="6"/>
      <c r="L7459" s="6"/>
      <c r="M7459" s="6"/>
      <c r="N7459" s="6"/>
    </row>
    <row r="7460" spans="1:14" x14ac:dyDescent="0.25">
      <c r="A7460" t="s">
        <v>3362</v>
      </c>
      <c r="B7460" s="7"/>
      <c r="C7460" s="7"/>
      <c r="D7460" s="7"/>
      <c r="E7460" s="7"/>
      <c r="F7460">
        <v>4987</v>
      </c>
      <c r="G7460">
        <v>10</v>
      </c>
      <c r="H7460" s="6">
        <v>38080729.223300003</v>
      </c>
      <c r="I7460" s="6"/>
      <c r="J7460" s="6"/>
      <c r="K7460" s="6"/>
      <c r="L7460" s="6"/>
      <c r="M7460" s="6"/>
      <c r="N7460" s="6"/>
    </row>
    <row r="7461" spans="1:14" x14ac:dyDescent="0.25">
      <c r="A7461" t="s">
        <v>3363</v>
      </c>
      <c r="B7461" s="7"/>
      <c r="C7461" s="7"/>
      <c r="D7461" s="7"/>
      <c r="E7461" s="7"/>
      <c r="F7461">
        <v>4987</v>
      </c>
      <c r="G7461">
        <v>10</v>
      </c>
      <c r="H7461" s="6">
        <v>30116652.5</v>
      </c>
      <c r="I7461" s="6"/>
      <c r="J7461" s="6"/>
      <c r="K7461" s="6"/>
      <c r="L7461" s="6"/>
      <c r="M7461" s="6"/>
      <c r="N7461" s="6"/>
    </row>
    <row r="7462" spans="1:14" x14ac:dyDescent="0.25">
      <c r="A7462" t="s">
        <v>3364</v>
      </c>
      <c r="B7462" s="7"/>
      <c r="C7462" s="7"/>
      <c r="D7462" s="7"/>
      <c r="E7462" s="7"/>
      <c r="F7462">
        <v>4987</v>
      </c>
      <c r="G7462">
        <v>10</v>
      </c>
      <c r="H7462" s="6">
        <v>14576242.5</v>
      </c>
      <c r="I7462" s="6"/>
      <c r="J7462" s="6"/>
      <c r="K7462" s="6"/>
      <c r="L7462" s="6"/>
      <c r="M7462" s="6"/>
      <c r="N7462" s="6"/>
    </row>
    <row r="7463" spans="1:14" x14ac:dyDescent="0.25">
      <c r="A7463" t="s">
        <v>3365</v>
      </c>
      <c r="B7463" s="7"/>
      <c r="C7463" s="7"/>
      <c r="D7463" s="7"/>
      <c r="E7463" s="7"/>
      <c r="F7463">
        <v>4987</v>
      </c>
      <c r="G7463">
        <v>10</v>
      </c>
      <c r="H7463" s="6">
        <v>6900756</v>
      </c>
      <c r="I7463" s="6"/>
      <c r="J7463" s="6"/>
      <c r="K7463" s="6"/>
      <c r="L7463" s="6"/>
      <c r="M7463" s="6"/>
      <c r="N7463" s="6"/>
    </row>
    <row r="7464" spans="1:14" x14ac:dyDescent="0.25">
      <c r="A7464" t="s">
        <v>3366</v>
      </c>
      <c r="B7464" s="7"/>
      <c r="C7464" s="7"/>
      <c r="D7464" s="7"/>
      <c r="E7464" s="7"/>
      <c r="F7464">
        <v>4987</v>
      </c>
      <c r="G7464">
        <v>10</v>
      </c>
      <c r="H7464" s="6">
        <v>7148952</v>
      </c>
      <c r="I7464" s="6"/>
      <c r="J7464" s="6"/>
      <c r="K7464" s="6"/>
      <c r="L7464" s="6"/>
      <c r="M7464" s="6"/>
      <c r="N7464" s="6"/>
    </row>
    <row r="7465" spans="1:14" x14ac:dyDescent="0.25">
      <c r="A7465" t="s">
        <v>3367</v>
      </c>
      <c r="B7465" s="7"/>
      <c r="C7465" s="7"/>
      <c r="D7465" s="7"/>
      <c r="E7465" s="7"/>
      <c r="F7465">
        <v>4987</v>
      </c>
      <c r="G7465">
        <v>10</v>
      </c>
      <c r="H7465" s="6">
        <v>29865514.0471</v>
      </c>
      <c r="I7465" s="6"/>
      <c r="J7465" s="6"/>
      <c r="K7465" s="6"/>
      <c r="L7465" s="6"/>
      <c r="M7465" s="6"/>
      <c r="N7465" s="6"/>
    </row>
    <row r="7466" spans="1:14" x14ac:dyDescent="0.25">
      <c r="A7466" t="s">
        <v>3368</v>
      </c>
      <c r="B7466" s="7"/>
      <c r="C7466" s="7"/>
      <c r="D7466" s="7"/>
      <c r="E7466" s="7"/>
      <c r="F7466">
        <v>4987</v>
      </c>
      <c r="G7466">
        <v>10</v>
      </c>
      <c r="H7466" s="6">
        <v>14597700</v>
      </c>
      <c r="I7466" s="6"/>
      <c r="J7466" s="6"/>
      <c r="K7466" s="6"/>
      <c r="L7466" s="6"/>
      <c r="M7466" s="6"/>
      <c r="N7466" s="6"/>
    </row>
    <row r="7467" spans="1:14" x14ac:dyDescent="0.25">
      <c r="A7467" t="s">
        <v>3369</v>
      </c>
      <c r="B7467" s="7"/>
      <c r="C7467" s="7"/>
      <c r="D7467" s="7"/>
      <c r="E7467" s="7"/>
      <c r="F7467">
        <v>4987</v>
      </c>
      <c r="G7467">
        <v>10</v>
      </c>
      <c r="H7467" s="6">
        <v>17188500</v>
      </c>
      <c r="I7467" s="6"/>
      <c r="J7467" s="6"/>
      <c r="K7467" s="6"/>
      <c r="L7467" s="6"/>
      <c r="M7467" s="6"/>
      <c r="N7467" s="6"/>
    </row>
    <row r="7468" spans="1:14" x14ac:dyDescent="0.25">
      <c r="A7468" t="s">
        <v>3370</v>
      </c>
      <c r="B7468" s="7"/>
      <c r="C7468" s="7"/>
      <c r="D7468" s="7"/>
      <c r="E7468" s="7"/>
      <c r="F7468">
        <v>4987</v>
      </c>
      <c r="G7468">
        <v>10</v>
      </c>
      <c r="H7468" s="6">
        <v>210840000</v>
      </c>
      <c r="I7468" s="6"/>
      <c r="J7468" s="6"/>
      <c r="K7468" s="6"/>
      <c r="L7468" s="6"/>
      <c r="M7468" s="6"/>
      <c r="N7468" s="6"/>
    </row>
    <row r="7469" spans="1:14" x14ac:dyDescent="0.25">
      <c r="A7469" t="s">
        <v>3371</v>
      </c>
      <c r="B7469" s="7"/>
      <c r="C7469" s="7"/>
      <c r="D7469" s="7"/>
      <c r="E7469" s="7"/>
      <c r="F7469">
        <v>4987</v>
      </c>
      <c r="G7469">
        <v>10</v>
      </c>
      <c r="H7469" s="6">
        <v>123020100</v>
      </c>
      <c r="I7469" s="6"/>
      <c r="J7469" s="6"/>
      <c r="K7469" s="6"/>
      <c r="L7469" s="6"/>
      <c r="M7469" s="6"/>
      <c r="N7469" s="6"/>
    </row>
    <row r="7470" spans="1:14" x14ac:dyDescent="0.25">
      <c r="A7470" t="s">
        <v>3372</v>
      </c>
      <c r="B7470" s="7"/>
      <c r="C7470" s="7"/>
      <c r="D7470" s="7"/>
      <c r="E7470" s="7"/>
      <c r="F7470">
        <v>4987</v>
      </c>
      <c r="G7470">
        <v>10</v>
      </c>
      <c r="H7470" s="6">
        <v>58550046.840000004</v>
      </c>
      <c r="I7470" s="6"/>
      <c r="J7470" s="6"/>
      <c r="K7470" s="6"/>
      <c r="L7470" s="6"/>
      <c r="M7470" s="6"/>
      <c r="N7470" s="6"/>
    </row>
    <row r="7471" spans="1:14" x14ac:dyDescent="0.25">
      <c r="A7471" t="s">
        <v>3373</v>
      </c>
      <c r="B7471" s="7"/>
      <c r="C7471" s="7"/>
      <c r="D7471" s="7"/>
      <c r="E7471" s="7"/>
      <c r="F7471">
        <v>4987</v>
      </c>
      <c r="G7471">
        <v>10</v>
      </c>
      <c r="H7471" s="6">
        <v>36287122.510799997</v>
      </c>
      <c r="I7471" s="6"/>
      <c r="J7471" s="6"/>
      <c r="K7471" s="6"/>
      <c r="L7471" s="6"/>
      <c r="M7471" s="6"/>
      <c r="N7471" s="6"/>
    </row>
    <row r="7472" spans="1:14" x14ac:dyDescent="0.25">
      <c r="A7472" t="s">
        <v>3374</v>
      </c>
      <c r="B7472" s="7"/>
      <c r="C7472" s="7"/>
      <c r="D7472" s="7"/>
      <c r="E7472" s="7"/>
      <c r="F7472">
        <v>4987</v>
      </c>
      <c r="G7472">
        <v>10</v>
      </c>
      <c r="H7472" s="6">
        <v>43976400</v>
      </c>
      <c r="I7472" s="6"/>
      <c r="J7472" s="6"/>
      <c r="K7472" s="6"/>
      <c r="L7472" s="6"/>
      <c r="M7472" s="6"/>
      <c r="N7472" s="6"/>
    </row>
    <row r="7473" spans="1:14" x14ac:dyDescent="0.25">
      <c r="A7473" t="s">
        <v>3375</v>
      </c>
      <c r="B7473" s="7"/>
      <c r="C7473" s="7"/>
      <c r="D7473" s="7"/>
      <c r="E7473" s="7"/>
      <c r="F7473">
        <v>4987</v>
      </c>
      <c r="G7473">
        <v>10</v>
      </c>
      <c r="H7473" s="6">
        <v>8307390</v>
      </c>
      <c r="I7473" s="6"/>
      <c r="J7473" s="6"/>
      <c r="K7473" s="6"/>
      <c r="L7473" s="6"/>
      <c r="M7473" s="6"/>
      <c r="N7473" s="6"/>
    </row>
    <row r="7474" spans="1:14" x14ac:dyDescent="0.25">
      <c r="A7474" t="s">
        <v>3376</v>
      </c>
      <c r="B7474" s="7"/>
      <c r="C7474" s="7"/>
      <c r="D7474" s="7"/>
      <c r="E7474" s="7"/>
      <c r="F7474">
        <v>4987</v>
      </c>
      <c r="G7474">
        <v>10</v>
      </c>
      <c r="H7474" s="6">
        <v>152729157.91</v>
      </c>
      <c r="I7474" s="6"/>
      <c r="J7474" s="6"/>
      <c r="K7474" s="6"/>
      <c r="L7474" s="6"/>
      <c r="M7474" s="6"/>
      <c r="N7474" s="6"/>
    </row>
    <row r="7475" spans="1:14" x14ac:dyDescent="0.25">
      <c r="A7475" t="s">
        <v>3377</v>
      </c>
      <c r="B7475" s="7"/>
      <c r="C7475" s="7"/>
      <c r="D7475" s="7"/>
      <c r="E7475" s="7"/>
      <c r="F7475">
        <v>4987</v>
      </c>
      <c r="G7475">
        <v>10</v>
      </c>
      <c r="H7475" s="6">
        <v>9777403.2185999993</v>
      </c>
      <c r="I7475" s="6"/>
      <c r="J7475" s="6"/>
      <c r="K7475" s="6"/>
      <c r="L7475" s="6"/>
      <c r="M7475" s="6"/>
      <c r="N7475" s="6"/>
    </row>
    <row r="7476" spans="1:14" x14ac:dyDescent="0.25">
      <c r="A7476" t="s">
        <v>3378</v>
      </c>
      <c r="B7476" s="7"/>
      <c r="C7476" s="7"/>
      <c r="D7476" s="7"/>
      <c r="E7476" s="7"/>
      <c r="F7476">
        <v>4987</v>
      </c>
      <c r="G7476">
        <v>10</v>
      </c>
      <c r="H7476" s="6">
        <v>21720510</v>
      </c>
      <c r="I7476" s="6"/>
      <c r="J7476" s="6"/>
      <c r="K7476" s="6"/>
      <c r="L7476" s="6"/>
      <c r="M7476" s="6"/>
      <c r="N7476" s="6"/>
    </row>
    <row r="7477" spans="1:14" x14ac:dyDescent="0.25">
      <c r="A7477" t="s">
        <v>3379</v>
      </c>
      <c r="B7477" s="7"/>
      <c r="C7477" s="7"/>
      <c r="D7477" s="7"/>
      <c r="E7477" s="7"/>
      <c r="F7477">
        <v>4987</v>
      </c>
      <c r="G7477">
        <v>10</v>
      </c>
      <c r="H7477" s="6">
        <v>4573392</v>
      </c>
      <c r="I7477" s="6"/>
      <c r="J7477" s="6"/>
      <c r="K7477" s="6"/>
      <c r="L7477" s="6"/>
      <c r="M7477" s="6"/>
      <c r="N7477" s="6"/>
    </row>
    <row r="7478" spans="1:14" x14ac:dyDescent="0.25">
      <c r="A7478" t="s">
        <v>3380</v>
      </c>
      <c r="B7478" s="7"/>
      <c r="C7478" s="7"/>
      <c r="D7478" s="7"/>
      <c r="E7478" s="7"/>
      <c r="F7478">
        <v>4987</v>
      </c>
      <c r="G7478">
        <v>10</v>
      </c>
      <c r="H7478" s="6">
        <v>167250500</v>
      </c>
      <c r="I7478" s="6"/>
      <c r="J7478" s="6"/>
      <c r="K7478" s="6"/>
      <c r="L7478" s="6"/>
      <c r="M7478" s="6"/>
      <c r="N7478" s="6"/>
    </row>
    <row r="7479" spans="1:14" x14ac:dyDescent="0.25">
      <c r="A7479" t="s">
        <v>3381</v>
      </c>
      <c r="B7479" s="7"/>
      <c r="C7479" s="7"/>
      <c r="D7479" s="7"/>
      <c r="E7479" s="7"/>
      <c r="F7479">
        <v>4987</v>
      </c>
      <c r="G7479">
        <v>10</v>
      </c>
      <c r="H7479" s="6">
        <v>26850226.850200001</v>
      </c>
      <c r="I7479" s="6"/>
      <c r="J7479" s="6"/>
      <c r="K7479" s="6"/>
      <c r="L7479" s="6"/>
      <c r="M7479" s="6"/>
      <c r="N7479" s="6"/>
    </row>
    <row r="7480" spans="1:14" x14ac:dyDescent="0.25">
      <c r="A7480" t="s">
        <v>3382</v>
      </c>
      <c r="B7480" s="7"/>
      <c r="C7480" s="7"/>
      <c r="D7480" s="7"/>
      <c r="E7480" s="7"/>
      <c r="F7480">
        <v>4987</v>
      </c>
      <c r="G7480">
        <v>10</v>
      </c>
      <c r="H7480" s="6">
        <v>24367527.074999999</v>
      </c>
      <c r="I7480" s="6"/>
      <c r="J7480" s="6"/>
      <c r="K7480" s="6"/>
      <c r="L7480" s="6"/>
      <c r="M7480" s="6"/>
      <c r="N7480" s="6"/>
    </row>
    <row r="7481" spans="1:14" x14ac:dyDescent="0.25">
      <c r="A7481" t="s">
        <v>3383</v>
      </c>
      <c r="B7481" s="7"/>
      <c r="C7481" s="7"/>
      <c r="D7481" s="7"/>
      <c r="E7481" s="7"/>
      <c r="F7481">
        <v>4987</v>
      </c>
      <c r="G7481">
        <v>10</v>
      </c>
      <c r="H7481" s="6">
        <v>30316000</v>
      </c>
      <c r="I7481" s="6"/>
      <c r="J7481" s="6"/>
      <c r="K7481" s="6"/>
      <c r="L7481" s="6"/>
      <c r="M7481" s="6"/>
      <c r="N7481" s="6"/>
    </row>
    <row r="7482" spans="1:14" x14ac:dyDescent="0.25">
      <c r="A7482" t="s">
        <v>3384</v>
      </c>
      <c r="B7482" s="7"/>
      <c r="C7482" s="7"/>
      <c r="D7482" s="7"/>
      <c r="E7482" s="7"/>
      <c r="F7482">
        <v>4987</v>
      </c>
      <c r="G7482">
        <v>10</v>
      </c>
      <c r="H7482" s="6">
        <v>63075435</v>
      </c>
      <c r="I7482" s="6"/>
      <c r="J7482" s="6"/>
      <c r="K7482" s="6"/>
      <c r="L7482" s="6"/>
      <c r="M7482" s="6"/>
      <c r="N7482" s="6"/>
    </row>
    <row r="7483" spans="1:14" x14ac:dyDescent="0.25">
      <c r="A7483" t="s">
        <v>3385</v>
      </c>
      <c r="B7483" s="7"/>
      <c r="C7483" s="7"/>
      <c r="D7483" s="7"/>
      <c r="E7483" s="7"/>
      <c r="F7483">
        <v>4987</v>
      </c>
      <c r="G7483">
        <v>10</v>
      </c>
      <c r="H7483" s="6">
        <v>129372250</v>
      </c>
      <c r="I7483" s="6"/>
      <c r="J7483" s="6"/>
      <c r="K7483" s="6"/>
      <c r="L7483" s="6"/>
      <c r="M7483" s="6"/>
      <c r="N7483" s="6"/>
    </row>
    <row r="7484" spans="1:14" x14ac:dyDescent="0.25">
      <c r="A7484" t="s">
        <v>3386</v>
      </c>
      <c r="B7484" s="7"/>
      <c r="C7484" s="7"/>
      <c r="D7484" s="7"/>
      <c r="E7484" s="7"/>
      <c r="F7484">
        <v>4987</v>
      </c>
      <c r="G7484">
        <v>10</v>
      </c>
      <c r="H7484" s="6">
        <v>148228100</v>
      </c>
      <c r="I7484" s="6"/>
      <c r="J7484" s="6"/>
      <c r="K7484" s="6"/>
      <c r="L7484" s="6"/>
      <c r="M7484" s="6"/>
      <c r="N7484" s="6"/>
    </row>
    <row r="7485" spans="1:14" x14ac:dyDescent="0.25">
      <c r="A7485" t="s">
        <v>3387</v>
      </c>
      <c r="B7485" s="7"/>
      <c r="C7485" s="7"/>
      <c r="D7485" s="7"/>
      <c r="E7485" s="7"/>
      <c r="F7485">
        <v>4987</v>
      </c>
      <c r="G7485">
        <v>10</v>
      </c>
      <c r="H7485" s="6">
        <v>139769181.38609999</v>
      </c>
      <c r="I7485" s="6"/>
      <c r="J7485" s="6"/>
      <c r="K7485" s="6"/>
      <c r="L7485" s="6"/>
      <c r="M7485" s="6"/>
      <c r="N7485" s="6"/>
    </row>
    <row r="7486" spans="1:14" x14ac:dyDescent="0.25">
      <c r="A7486" t="s">
        <v>3388</v>
      </c>
      <c r="B7486" s="7"/>
      <c r="C7486" s="7"/>
      <c r="D7486" s="7"/>
      <c r="E7486" s="7"/>
      <c r="F7486">
        <v>4987</v>
      </c>
      <c r="G7486">
        <v>10</v>
      </c>
      <c r="H7486" s="6">
        <v>126319200</v>
      </c>
      <c r="I7486" s="6"/>
      <c r="J7486" s="6"/>
      <c r="K7486" s="6"/>
      <c r="L7486" s="6"/>
      <c r="M7486" s="6"/>
      <c r="N7486" s="6"/>
    </row>
    <row r="7487" spans="1:14" x14ac:dyDescent="0.25">
      <c r="A7487" t="s">
        <v>3389</v>
      </c>
      <c r="B7487" s="7"/>
      <c r="C7487" s="7"/>
      <c r="D7487" s="7"/>
      <c r="E7487" s="7"/>
      <c r="F7487">
        <v>4987</v>
      </c>
      <c r="G7487">
        <v>10</v>
      </c>
      <c r="H7487" s="6">
        <v>28969531.149999999</v>
      </c>
      <c r="I7487" s="6"/>
      <c r="J7487" s="6"/>
      <c r="K7487" s="6"/>
      <c r="L7487" s="6"/>
      <c r="M7487" s="6"/>
      <c r="N7487" s="6"/>
    </row>
    <row r="7488" spans="1:14" x14ac:dyDescent="0.25">
      <c r="A7488" t="s">
        <v>3390</v>
      </c>
      <c r="B7488" s="7"/>
      <c r="C7488" s="7"/>
      <c r="D7488" s="7"/>
      <c r="E7488" s="7"/>
      <c r="F7488">
        <v>4987</v>
      </c>
      <c r="G7488">
        <v>10</v>
      </c>
      <c r="H7488" s="6">
        <v>21521430</v>
      </c>
      <c r="I7488" s="6"/>
      <c r="J7488" s="6"/>
      <c r="K7488" s="6"/>
      <c r="L7488" s="6"/>
      <c r="M7488" s="6"/>
      <c r="N7488" s="6"/>
    </row>
    <row r="7489" spans="1:14" x14ac:dyDescent="0.25">
      <c r="A7489" t="s">
        <v>3391</v>
      </c>
      <c r="B7489" s="7"/>
      <c r="C7489" s="7"/>
      <c r="D7489" s="7"/>
      <c r="E7489" s="7"/>
      <c r="F7489">
        <v>4987</v>
      </c>
      <c r="G7489">
        <v>10</v>
      </c>
      <c r="H7489" s="6">
        <v>745993797.54999995</v>
      </c>
      <c r="I7489" s="6"/>
      <c r="J7489" s="6"/>
      <c r="K7489" s="6"/>
      <c r="L7489" s="6"/>
      <c r="M7489" s="6"/>
      <c r="N7489" s="6"/>
    </row>
    <row r="7490" spans="1:14" x14ac:dyDescent="0.25">
      <c r="A7490" t="s">
        <v>3392</v>
      </c>
      <c r="B7490" s="7"/>
      <c r="C7490" s="7"/>
      <c r="D7490" s="7"/>
      <c r="E7490" s="7"/>
      <c r="F7490">
        <v>4987</v>
      </c>
      <c r="G7490">
        <v>10</v>
      </c>
      <c r="H7490" s="6">
        <v>102994500</v>
      </c>
      <c r="I7490" s="6"/>
      <c r="J7490" s="6"/>
      <c r="K7490" s="6"/>
      <c r="L7490" s="6"/>
      <c r="M7490" s="6"/>
      <c r="N7490" s="6"/>
    </row>
    <row r="7491" spans="1:14" x14ac:dyDescent="0.25">
      <c r="A7491" t="s">
        <v>3393</v>
      </c>
      <c r="B7491" s="7"/>
      <c r="C7491" s="7"/>
      <c r="D7491" s="7"/>
      <c r="E7491" s="7"/>
      <c r="F7491">
        <v>4987</v>
      </c>
      <c r="G7491">
        <v>10</v>
      </c>
      <c r="H7491" s="6">
        <v>5159025</v>
      </c>
      <c r="I7491" s="6"/>
      <c r="J7491" s="6"/>
      <c r="K7491" s="6"/>
      <c r="L7491" s="6"/>
      <c r="M7491" s="6"/>
      <c r="N7491" s="6"/>
    </row>
    <row r="7492" spans="1:14" x14ac:dyDescent="0.25">
      <c r="A7492" t="s">
        <v>3394</v>
      </c>
      <c r="B7492" s="7"/>
      <c r="C7492" s="7"/>
      <c r="D7492" s="7"/>
      <c r="E7492" s="7"/>
      <c r="F7492">
        <v>4987</v>
      </c>
      <c r="G7492">
        <v>10</v>
      </c>
      <c r="H7492" s="6">
        <v>32208000</v>
      </c>
      <c r="I7492" s="6"/>
      <c r="J7492" s="6"/>
      <c r="K7492" s="6"/>
      <c r="L7492" s="6"/>
      <c r="M7492" s="6"/>
      <c r="N7492" s="6"/>
    </row>
    <row r="7493" spans="1:14" x14ac:dyDescent="0.25">
      <c r="A7493" t="s">
        <v>3395</v>
      </c>
      <c r="B7493" s="7"/>
      <c r="C7493" s="7"/>
      <c r="D7493" s="7"/>
      <c r="E7493" s="7"/>
      <c r="F7493">
        <v>4987</v>
      </c>
      <c r="G7493">
        <v>10</v>
      </c>
      <c r="H7493" s="6">
        <v>579713400</v>
      </c>
      <c r="I7493" s="6"/>
      <c r="J7493" s="6"/>
      <c r="K7493" s="6"/>
      <c r="L7493" s="6"/>
      <c r="M7493" s="6"/>
      <c r="N7493" s="6"/>
    </row>
    <row r="7494" spans="1:14" x14ac:dyDescent="0.25">
      <c r="A7494" t="s">
        <v>3396</v>
      </c>
      <c r="B7494" s="7"/>
      <c r="C7494" s="7"/>
      <c r="D7494" s="7"/>
      <c r="E7494" s="7"/>
      <c r="F7494">
        <v>4987</v>
      </c>
      <c r="G7494">
        <v>10</v>
      </c>
      <c r="H7494" s="6">
        <v>1817530</v>
      </c>
      <c r="I7494" s="6"/>
      <c r="J7494" s="6"/>
      <c r="K7494" s="6"/>
      <c r="L7494" s="6"/>
      <c r="M7494" s="6"/>
      <c r="N7494" s="6"/>
    </row>
    <row r="7495" spans="1:14" x14ac:dyDescent="0.25">
      <c r="A7495" t="s">
        <v>3397</v>
      </c>
      <c r="B7495" s="7"/>
      <c r="C7495" s="7"/>
      <c r="D7495" s="7"/>
      <c r="E7495" s="7"/>
      <c r="F7495">
        <v>4987</v>
      </c>
      <c r="G7495">
        <v>10</v>
      </c>
      <c r="H7495" s="6">
        <v>82989099.518600002</v>
      </c>
      <c r="I7495" s="6"/>
      <c r="J7495" s="6"/>
      <c r="K7495" s="6"/>
      <c r="L7495" s="6"/>
      <c r="M7495" s="6"/>
      <c r="N7495" s="6"/>
    </row>
    <row r="7496" spans="1:14" x14ac:dyDescent="0.25">
      <c r="A7496" t="s">
        <v>3398</v>
      </c>
      <c r="B7496" s="7"/>
      <c r="C7496" s="7"/>
      <c r="D7496" s="7"/>
      <c r="E7496" s="7"/>
      <c r="F7496">
        <v>4987</v>
      </c>
      <c r="G7496">
        <v>10</v>
      </c>
      <c r="H7496" s="6">
        <v>63597600</v>
      </c>
      <c r="I7496" s="6"/>
      <c r="J7496" s="6"/>
      <c r="K7496" s="6"/>
      <c r="L7496" s="6"/>
      <c r="M7496" s="6"/>
      <c r="N7496" s="6"/>
    </row>
    <row r="7497" spans="1:14" x14ac:dyDescent="0.25">
      <c r="A7497" t="s">
        <v>3399</v>
      </c>
      <c r="B7497" s="7"/>
      <c r="C7497" s="7"/>
      <c r="D7497" s="7"/>
      <c r="E7497" s="7"/>
      <c r="F7497">
        <v>4987</v>
      </c>
      <c r="G7497">
        <v>10</v>
      </c>
      <c r="H7497" s="6">
        <v>9837664</v>
      </c>
      <c r="I7497" s="6"/>
      <c r="J7497" s="6"/>
      <c r="K7497" s="6"/>
      <c r="L7497" s="6"/>
      <c r="M7497" s="6"/>
      <c r="N7497" s="6"/>
    </row>
    <row r="7498" spans="1:14" x14ac:dyDescent="0.25">
      <c r="A7498" t="s">
        <v>3400</v>
      </c>
      <c r="B7498" s="7"/>
      <c r="C7498" s="7"/>
      <c r="D7498" s="7"/>
      <c r="E7498" s="7"/>
      <c r="F7498">
        <v>4987</v>
      </c>
      <c r="G7498">
        <v>10</v>
      </c>
      <c r="H7498" s="6">
        <v>9888360</v>
      </c>
      <c r="I7498" s="6"/>
      <c r="J7498" s="6"/>
      <c r="K7498" s="6"/>
      <c r="L7498" s="6"/>
      <c r="M7498" s="6"/>
      <c r="N7498" s="6"/>
    </row>
    <row r="7499" spans="1:14" x14ac:dyDescent="0.25">
      <c r="A7499" t="s">
        <v>3401</v>
      </c>
      <c r="B7499" s="7"/>
      <c r="C7499" s="7"/>
      <c r="D7499" s="7"/>
      <c r="E7499" s="7"/>
      <c r="F7499">
        <v>4987</v>
      </c>
      <c r="G7499">
        <v>10</v>
      </c>
      <c r="H7499" s="6">
        <v>71382240</v>
      </c>
      <c r="I7499" s="6"/>
      <c r="J7499" s="6"/>
      <c r="K7499" s="6"/>
      <c r="L7499" s="6"/>
      <c r="M7499" s="6"/>
      <c r="N7499" s="6"/>
    </row>
    <row r="7500" spans="1:14" x14ac:dyDescent="0.25">
      <c r="A7500" t="s">
        <v>3402</v>
      </c>
      <c r="B7500" s="7"/>
      <c r="C7500" s="7"/>
      <c r="D7500" s="7"/>
      <c r="E7500" s="7"/>
      <c r="F7500">
        <v>4987</v>
      </c>
      <c r="G7500">
        <v>10</v>
      </c>
      <c r="H7500" s="6"/>
      <c r="I7500" s="6"/>
      <c r="J7500" s="6"/>
      <c r="K7500" s="6"/>
      <c r="L7500" s="6"/>
      <c r="M7500" s="6"/>
      <c r="N7500" s="6"/>
    </row>
    <row r="7501" spans="1:14" x14ac:dyDescent="0.25">
      <c r="A7501" t="s">
        <v>3403</v>
      </c>
      <c r="B7501" s="7"/>
      <c r="C7501" s="7"/>
      <c r="D7501" s="7"/>
      <c r="E7501" s="7"/>
      <c r="F7501">
        <v>4987</v>
      </c>
      <c r="G7501">
        <v>10</v>
      </c>
      <c r="H7501" s="6">
        <v>32646250</v>
      </c>
      <c r="I7501" s="6"/>
      <c r="J7501" s="6"/>
      <c r="K7501" s="6"/>
      <c r="L7501" s="6"/>
      <c r="M7501" s="6"/>
      <c r="N7501" s="6"/>
    </row>
    <row r="7502" spans="1:14" x14ac:dyDescent="0.25">
      <c r="A7502" t="s">
        <v>3404</v>
      </c>
      <c r="B7502" s="7"/>
      <c r="C7502" s="7"/>
      <c r="D7502" s="7"/>
      <c r="E7502" s="7"/>
      <c r="F7502">
        <v>4987</v>
      </c>
      <c r="G7502">
        <v>10</v>
      </c>
      <c r="H7502" s="6">
        <v>49328150.625</v>
      </c>
      <c r="I7502" s="6"/>
      <c r="J7502" s="6"/>
      <c r="K7502" s="6"/>
      <c r="L7502" s="6"/>
      <c r="M7502" s="6"/>
      <c r="N7502" s="6"/>
    </row>
    <row r="7503" spans="1:14" x14ac:dyDescent="0.25">
      <c r="A7503" t="s">
        <v>3405</v>
      </c>
      <c r="B7503" s="7"/>
      <c r="C7503" s="7"/>
      <c r="D7503" s="7"/>
      <c r="E7503" s="7"/>
      <c r="F7503">
        <v>4987</v>
      </c>
      <c r="G7503">
        <v>10</v>
      </c>
      <c r="H7503" s="6">
        <v>7924000</v>
      </c>
      <c r="I7503" s="6"/>
      <c r="J7503" s="6"/>
      <c r="K7503" s="6"/>
      <c r="L7503" s="6"/>
      <c r="M7503" s="6"/>
      <c r="N7503" s="6"/>
    </row>
    <row r="7504" spans="1:14" x14ac:dyDescent="0.25">
      <c r="A7504" t="s">
        <v>3406</v>
      </c>
      <c r="B7504" s="7"/>
      <c r="C7504" s="7"/>
      <c r="D7504" s="7"/>
      <c r="E7504" s="7"/>
      <c r="F7504">
        <v>4987</v>
      </c>
      <c r="G7504">
        <v>10</v>
      </c>
      <c r="H7504" s="6">
        <v>33181200</v>
      </c>
      <c r="I7504" s="6"/>
      <c r="J7504" s="6"/>
      <c r="K7504" s="6"/>
      <c r="L7504" s="6"/>
      <c r="M7504" s="6"/>
      <c r="N7504" s="6"/>
    </row>
    <row r="7505" spans="1:14" x14ac:dyDescent="0.25">
      <c r="A7505" t="s">
        <v>3407</v>
      </c>
      <c r="B7505" s="7"/>
      <c r="C7505" s="7"/>
      <c r="D7505" s="7"/>
      <c r="E7505" s="7"/>
      <c r="F7505">
        <v>4987</v>
      </c>
      <c r="G7505">
        <v>10</v>
      </c>
      <c r="H7505" s="6">
        <v>14448000</v>
      </c>
      <c r="I7505" s="6"/>
      <c r="J7505" s="6"/>
      <c r="K7505" s="6"/>
      <c r="L7505" s="6"/>
      <c r="M7505" s="6"/>
      <c r="N7505" s="6"/>
    </row>
    <row r="7506" spans="1:14" x14ac:dyDescent="0.25">
      <c r="A7506" t="s">
        <v>3408</v>
      </c>
      <c r="B7506" s="7"/>
      <c r="C7506" s="7"/>
      <c r="D7506" s="7"/>
      <c r="E7506" s="7"/>
      <c r="F7506">
        <v>4987</v>
      </c>
      <c r="G7506">
        <v>10</v>
      </c>
      <c r="H7506" s="6">
        <v>358425600</v>
      </c>
      <c r="I7506" s="6"/>
      <c r="J7506" s="6"/>
      <c r="K7506" s="6"/>
      <c r="L7506" s="6"/>
      <c r="M7506" s="6"/>
      <c r="N7506" s="6"/>
    </row>
    <row r="7507" spans="1:14" x14ac:dyDescent="0.25">
      <c r="A7507" t="s">
        <v>3409</v>
      </c>
      <c r="B7507" s="7"/>
      <c r="C7507" s="7"/>
      <c r="D7507" s="7"/>
      <c r="E7507" s="7"/>
      <c r="F7507">
        <v>4987</v>
      </c>
      <c r="G7507">
        <v>10</v>
      </c>
      <c r="H7507" s="6">
        <v>101381000</v>
      </c>
      <c r="I7507" s="6"/>
      <c r="J7507" s="6"/>
      <c r="K7507" s="6"/>
      <c r="L7507" s="6"/>
      <c r="M7507" s="6"/>
      <c r="N7507" s="6"/>
    </row>
    <row r="7508" spans="1:14" x14ac:dyDescent="0.25">
      <c r="A7508" t="s">
        <v>3410</v>
      </c>
      <c r="B7508" s="7"/>
      <c r="C7508" s="7"/>
      <c r="D7508" s="7"/>
      <c r="E7508" s="7"/>
      <c r="F7508">
        <v>4987</v>
      </c>
      <c r="G7508">
        <v>10</v>
      </c>
      <c r="H7508" s="6">
        <v>54677020.439999998</v>
      </c>
      <c r="I7508" s="6"/>
      <c r="J7508" s="6"/>
      <c r="K7508" s="6"/>
      <c r="L7508" s="6"/>
      <c r="M7508" s="6"/>
      <c r="N7508" s="6"/>
    </row>
    <row r="7509" spans="1:14" x14ac:dyDescent="0.25">
      <c r="A7509" t="s">
        <v>3411</v>
      </c>
      <c r="B7509" s="7"/>
      <c r="C7509" s="7"/>
      <c r="D7509" s="7"/>
      <c r="E7509" s="7"/>
      <c r="F7509">
        <v>4987</v>
      </c>
      <c r="G7509">
        <v>10</v>
      </c>
      <c r="H7509" s="6">
        <v>172697900</v>
      </c>
      <c r="I7509" s="6"/>
      <c r="J7509" s="6"/>
      <c r="K7509" s="6"/>
      <c r="L7509" s="6"/>
      <c r="M7509" s="6"/>
      <c r="N7509" s="6"/>
    </row>
    <row r="7510" spans="1:14" x14ac:dyDescent="0.25">
      <c r="A7510" t="s">
        <v>3412</v>
      </c>
      <c r="B7510" s="7"/>
      <c r="C7510" s="7"/>
      <c r="D7510" s="7"/>
      <c r="E7510" s="7"/>
      <c r="F7510">
        <v>4987</v>
      </c>
      <c r="G7510">
        <v>10</v>
      </c>
      <c r="H7510" s="6">
        <v>2763025</v>
      </c>
      <c r="I7510" s="6"/>
      <c r="J7510" s="6"/>
      <c r="K7510" s="6"/>
      <c r="L7510" s="6"/>
      <c r="M7510" s="6"/>
      <c r="N7510" s="6"/>
    </row>
    <row r="7511" spans="1:14" x14ac:dyDescent="0.25">
      <c r="A7511" t="s">
        <v>3413</v>
      </c>
      <c r="B7511" s="7"/>
      <c r="C7511" s="7"/>
      <c r="D7511" s="7"/>
      <c r="E7511" s="7"/>
      <c r="F7511">
        <v>4987</v>
      </c>
      <c r="G7511">
        <v>10</v>
      </c>
      <c r="H7511" s="6">
        <v>15950812</v>
      </c>
      <c r="I7511" s="6"/>
      <c r="J7511" s="6"/>
      <c r="K7511" s="6"/>
      <c r="L7511" s="6"/>
      <c r="M7511" s="6"/>
      <c r="N7511" s="6"/>
    </row>
    <row r="7512" spans="1:14" x14ac:dyDescent="0.25">
      <c r="A7512" t="s">
        <v>3414</v>
      </c>
      <c r="B7512" s="7"/>
      <c r="C7512" s="7"/>
      <c r="D7512" s="7"/>
      <c r="E7512" s="7"/>
      <c r="F7512">
        <v>4987</v>
      </c>
      <c r="G7512">
        <v>10</v>
      </c>
      <c r="H7512" s="6">
        <v>95251671</v>
      </c>
      <c r="I7512" s="6"/>
      <c r="J7512" s="6"/>
      <c r="K7512" s="6"/>
      <c r="L7512" s="6"/>
      <c r="M7512" s="6"/>
      <c r="N7512" s="6"/>
    </row>
    <row r="7513" spans="1:14" x14ac:dyDescent="0.25">
      <c r="A7513" t="s">
        <v>3415</v>
      </c>
      <c r="B7513" s="7"/>
      <c r="C7513" s="7"/>
      <c r="D7513" s="7"/>
      <c r="E7513" s="7"/>
      <c r="F7513">
        <v>4987</v>
      </c>
      <c r="G7513">
        <v>10</v>
      </c>
      <c r="H7513" s="6">
        <v>2663046</v>
      </c>
      <c r="I7513" s="6"/>
      <c r="J7513" s="6"/>
      <c r="K7513" s="6"/>
      <c r="L7513" s="6"/>
      <c r="M7513" s="6"/>
      <c r="N7513" s="6"/>
    </row>
    <row r="7514" spans="1:14" x14ac:dyDescent="0.25">
      <c r="A7514" t="s">
        <v>3416</v>
      </c>
      <c r="B7514" s="7"/>
      <c r="C7514" s="7"/>
      <c r="D7514" s="7"/>
      <c r="E7514" s="7"/>
      <c r="F7514">
        <v>4987</v>
      </c>
      <c r="G7514">
        <v>10</v>
      </c>
      <c r="H7514" s="6">
        <v>31382865.617400002</v>
      </c>
      <c r="I7514" s="6"/>
      <c r="J7514" s="6"/>
      <c r="K7514" s="6"/>
      <c r="L7514" s="6"/>
      <c r="M7514" s="6"/>
      <c r="N7514" s="6"/>
    </row>
    <row r="7515" spans="1:14" x14ac:dyDescent="0.25">
      <c r="A7515" t="s">
        <v>3417</v>
      </c>
      <c r="B7515" s="7"/>
      <c r="C7515" s="7"/>
      <c r="D7515" s="7"/>
      <c r="E7515" s="7"/>
      <c r="F7515">
        <v>4987</v>
      </c>
      <c r="G7515">
        <v>10</v>
      </c>
      <c r="H7515" s="6">
        <v>76337524.625</v>
      </c>
      <c r="I7515" s="6"/>
      <c r="J7515" s="6"/>
      <c r="K7515" s="6"/>
      <c r="L7515" s="6"/>
      <c r="M7515" s="6"/>
      <c r="N7515" s="6"/>
    </row>
    <row r="7516" spans="1:14" x14ac:dyDescent="0.25">
      <c r="A7516" t="s">
        <v>3418</v>
      </c>
      <c r="B7516" s="7"/>
      <c r="C7516" s="7"/>
      <c r="D7516" s="7"/>
      <c r="E7516" s="7"/>
      <c r="F7516">
        <v>4987</v>
      </c>
      <c r="G7516">
        <v>10</v>
      </c>
      <c r="H7516" s="6">
        <v>1546925</v>
      </c>
      <c r="I7516" s="6"/>
      <c r="J7516" s="6"/>
      <c r="K7516" s="6"/>
      <c r="L7516" s="6"/>
      <c r="M7516" s="6"/>
      <c r="N7516" s="6"/>
    </row>
    <row r="7517" spans="1:14" x14ac:dyDescent="0.25">
      <c r="A7517" t="s">
        <v>3419</v>
      </c>
      <c r="B7517" s="7"/>
      <c r="C7517" s="7"/>
      <c r="D7517" s="7"/>
      <c r="E7517" s="7"/>
      <c r="F7517">
        <v>4987</v>
      </c>
      <c r="G7517">
        <v>10</v>
      </c>
      <c r="H7517" s="6">
        <v>4497447.9617999997</v>
      </c>
      <c r="I7517" s="6"/>
      <c r="J7517" s="6"/>
      <c r="K7517" s="6"/>
      <c r="L7517" s="6"/>
      <c r="M7517" s="6"/>
      <c r="N7517" s="6"/>
    </row>
    <row r="7518" spans="1:14" x14ac:dyDescent="0.25">
      <c r="A7518" t="s">
        <v>3420</v>
      </c>
      <c r="B7518" s="7"/>
      <c r="C7518" s="7"/>
      <c r="D7518" s="7"/>
      <c r="E7518" s="7"/>
      <c r="F7518">
        <v>4987</v>
      </c>
      <c r="G7518">
        <v>10</v>
      </c>
      <c r="H7518" s="6">
        <v>4465410.1064999998</v>
      </c>
      <c r="I7518" s="6"/>
      <c r="J7518" s="6"/>
      <c r="K7518" s="6"/>
      <c r="L7518" s="6"/>
      <c r="M7518" s="6"/>
      <c r="N7518" s="6"/>
    </row>
    <row r="7519" spans="1:14" x14ac:dyDescent="0.25">
      <c r="A7519" t="s">
        <v>3421</v>
      </c>
      <c r="B7519" s="7"/>
      <c r="C7519" s="7"/>
      <c r="D7519" s="7"/>
      <c r="E7519" s="7"/>
      <c r="F7519">
        <v>4987</v>
      </c>
      <c r="G7519">
        <v>10</v>
      </c>
      <c r="H7519" s="6">
        <v>3563243.9559999998</v>
      </c>
      <c r="I7519" s="6"/>
      <c r="J7519" s="6"/>
      <c r="K7519" s="6"/>
      <c r="L7519" s="6"/>
      <c r="M7519" s="6"/>
      <c r="N7519" s="6"/>
    </row>
    <row r="7520" spans="1:14" x14ac:dyDescent="0.25">
      <c r="A7520" t="s">
        <v>3422</v>
      </c>
      <c r="B7520" s="7"/>
      <c r="C7520" s="7"/>
      <c r="D7520" s="7"/>
      <c r="E7520" s="7"/>
      <c r="F7520">
        <v>4987</v>
      </c>
      <c r="G7520">
        <v>10</v>
      </c>
      <c r="H7520" s="6">
        <v>3462170.7744</v>
      </c>
      <c r="I7520" s="6"/>
      <c r="J7520" s="6"/>
      <c r="K7520" s="6"/>
      <c r="L7520" s="6"/>
      <c r="M7520" s="6"/>
      <c r="N7520" s="6"/>
    </row>
    <row r="7521" spans="1:14" x14ac:dyDescent="0.25">
      <c r="A7521" t="s">
        <v>3423</v>
      </c>
      <c r="B7521" s="7"/>
      <c r="C7521" s="7"/>
      <c r="D7521" s="7"/>
      <c r="E7521" s="7"/>
      <c r="F7521">
        <v>4987</v>
      </c>
      <c r="G7521">
        <v>10</v>
      </c>
      <c r="H7521" s="6">
        <v>4379527.2066000002</v>
      </c>
      <c r="I7521" s="6"/>
      <c r="J7521" s="6"/>
      <c r="K7521" s="6"/>
      <c r="L7521" s="6"/>
      <c r="M7521" s="6"/>
      <c r="N7521" s="6"/>
    </row>
    <row r="7522" spans="1:14" x14ac:dyDescent="0.25">
      <c r="A7522" t="s">
        <v>3424</v>
      </c>
      <c r="B7522" s="7"/>
      <c r="C7522" s="7"/>
      <c r="D7522" s="7"/>
      <c r="E7522" s="7"/>
      <c r="F7522">
        <v>4987</v>
      </c>
      <c r="G7522">
        <v>10</v>
      </c>
      <c r="H7522" s="6">
        <v>3095187.4789999998</v>
      </c>
      <c r="I7522" s="6"/>
      <c r="J7522" s="6"/>
      <c r="K7522" s="6"/>
      <c r="L7522" s="6"/>
      <c r="M7522" s="6"/>
      <c r="N7522" s="6"/>
    </row>
    <row r="7523" spans="1:14" x14ac:dyDescent="0.25">
      <c r="A7523" t="s">
        <v>3425</v>
      </c>
      <c r="B7523" s="7"/>
      <c r="C7523" s="7"/>
      <c r="D7523" s="7"/>
      <c r="E7523" s="7"/>
      <c r="F7523">
        <v>4987</v>
      </c>
      <c r="G7523">
        <v>10</v>
      </c>
      <c r="H7523" s="6">
        <v>5882525</v>
      </c>
      <c r="I7523" s="6"/>
      <c r="J7523" s="6"/>
      <c r="K7523" s="6"/>
      <c r="L7523" s="6"/>
      <c r="M7523" s="6"/>
      <c r="N7523" s="6"/>
    </row>
    <row r="7524" spans="1:14" x14ac:dyDescent="0.25">
      <c r="A7524" t="s">
        <v>3426</v>
      </c>
      <c r="B7524" s="7"/>
      <c r="C7524" s="7"/>
      <c r="D7524" s="7"/>
      <c r="E7524" s="7"/>
      <c r="F7524">
        <v>4987</v>
      </c>
      <c r="G7524">
        <v>10</v>
      </c>
      <c r="H7524" s="6">
        <v>815077200</v>
      </c>
      <c r="I7524" s="6"/>
      <c r="J7524" s="6"/>
      <c r="K7524" s="6"/>
      <c r="L7524" s="6"/>
      <c r="M7524" s="6"/>
      <c r="N7524" s="6"/>
    </row>
    <row r="7525" spans="1:14" x14ac:dyDescent="0.25">
      <c r="A7525" t="s">
        <v>3427</v>
      </c>
      <c r="B7525" s="7"/>
      <c r="C7525" s="7"/>
      <c r="D7525" s="7"/>
      <c r="E7525" s="7"/>
      <c r="F7525">
        <v>4987</v>
      </c>
      <c r="G7525">
        <v>10</v>
      </c>
      <c r="H7525" s="6">
        <v>107531000</v>
      </c>
      <c r="I7525" s="6"/>
      <c r="J7525" s="6"/>
      <c r="K7525" s="6"/>
      <c r="L7525" s="6"/>
      <c r="M7525" s="6"/>
      <c r="N7525" s="6"/>
    </row>
    <row r="7526" spans="1:14" x14ac:dyDescent="0.25">
      <c r="A7526" t="s">
        <v>3428</v>
      </c>
      <c r="B7526" s="7"/>
      <c r="C7526" s="7"/>
      <c r="D7526" s="7"/>
      <c r="E7526" s="7"/>
      <c r="F7526">
        <v>4987</v>
      </c>
      <c r="G7526">
        <v>10</v>
      </c>
      <c r="H7526" s="6">
        <v>33686404.810800001</v>
      </c>
      <c r="I7526" s="6"/>
      <c r="J7526" s="6"/>
      <c r="K7526" s="6"/>
      <c r="L7526" s="6"/>
      <c r="M7526" s="6"/>
      <c r="N7526" s="6"/>
    </row>
    <row r="7527" spans="1:14" x14ac:dyDescent="0.25">
      <c r="A7527" t="s">
        <v>3429</v>
      </c>
      <c r="B7527" s="7"/>
      <c r="C7527" s="7"/>
      <c r="D7527" s="7"/>
      <c r="E7527" s="7"/>
      <c r="F7527">
        <v>4987</v>
      </c>
      <c r="G7527">
        <v>10</v>
      </c>
      <c r="H7527" s="6">
        <v>27606400.600200001</v>
      </c>
      <c r="I7527" s="6"/>
      <c r="J7527" s="6"/>
      <c r="K7527" s="6"/>
      <c r="L7527" s="6"/>
      <c r="M7527" s="6"/>
      <c r="N7527" s="6"/>
    </row>
    <row r="7528" spans="1:14" x14ac:dyDescent="0.25">
      <c r="A7528" t="s">
        <v>3430</v>
      </c>
      <c r="B7528" s="7"/>
      <c r="C7528" s="7"/>
      <c r="D7528" s="7"/>
      <c r="E7528" s="7"/>
      <c r="F7528">
        <v>4987</v>
      </c>
      <c r="G7528">
        <v>10</v>
      </c>
      <c r="H7528" s="6">
        <v>5888772.1097999997</v>
      </c>
      <c r="I7528" s="6"/>
      <c r="J7528" s="6"/>
      <c r="K7528" s="6"/>
      <c r="L7528" s="6"/>
      <c r="M7528" s="6"/>
      <c r="N7528" s="6"/>
    </row>
    <row r="7529" spans="1:14" x14ac:dyDescent="0.25">
      <c r="A7529" t="s">
        <v>3431</v>
      </c>
      <c r="B7529" s="7"/>
      <c r="C7529" s="7"/>
      <c r="D7529" s="7"/>
      <c r="E7529" s="7"/>
      <c r="F7529">
        <v>4987</v>
      </c>
      <c r="G7529">
        <v>10</v>
      </c>
      <c r="H7529" s="6">
        <v>168144500</v>
      </c>
      <c r="I7529" s="6"/>
      <c r="J7529" s="6"/>
      <c r="K7529" s="6"/>
      <c r="L7529" s="6"/>
      <c r="M7529" s="6"/>
      <c r="N7529" s="6"/>
    </row>
    <row r="7530" spans="1:14" x14ac:dyDescent="0.25">
      <c r="A7530" t="s">
        <v>3432</v>
      </c>
      <c r="B7530" s="7"/>
      <c r="C7530" s="7"/>
      <c r="D7530" s="7"/>
      <c r="E7530" s="7"/>
      <c r="F7530">
        <v>4987</v>
      </c>
      <c r="G7530">
        <v>10</v>
      </c>
      <c r="H7530" s="6">
        <v>2166168</v>
      </c>
      <c r="I7530" s="6"/>
      <c r="J7530" s="6"/>
      <c r="K7530" s="6"/>
      <c r="L7530" s="6"/>
      <c r="M7530" s="6"/>
      <c r="N7530" s="6"/>
    </row>
    <row r="7531" spans="1:14" x14ac:dyDescent="0.25">
      <c r="A7531" t="s">
        <v>3433</v>
      </c>
      <c r="B7531" s="7"/>
      <c r="C7531" s="7"/>
      <c r="D7531" s="7"/>
      <c r="E7531" s="7"/>
      <c r="F7531">
        <v>4987</v>
      </c>
      <c r="G7531">
        <v>10</v>
      </c>
      <c r="H7531" s="6">
        <v>764100</v>
      </c>
      <c r="I7531" s="6"/>
      <c r="J7531" s="6"/>
      <c r="K7531" s="6"/>
      <c r="L7531" s="6"/>
      <c r="M7531" s="6"/>
      <c r="N7531" s="6"/>
    </row>
    <row r="7532" spans="1:14" x14ac:dyDescent="0.25">
      <c r="A7532" t="s">
        <v>3434</v>
      </c>
      <c r="B7532" s="7"/>
      <c r="C7532" s="7"/>
      <c r="D7532" s="7"/>
      <c r="E7532" s="7"/>
      <c r="F7532">
        <v>4987</v>
      </c>
      <c r="G7532">
        <v>10</v>
      </c>
      <c r="H7532" s="6">
        <v>24989182</v>
      </c>
      <c r="I7532" s="6"/>
      <c r="J7532" s="6"/>
      <c r="K7532" s="6"/>
      <c r="L7532" s="6"/>
      <c r="M7532" s="6"/>
      <c r="N7532" s="6"/>
    </row>
    <row r="7533" spans="1:14" x14ac:dyDescent="0.25">
      <c r="A7533" t="s">
        <v>3435</v>
      </c>
      <c r="B7533" s="7"/>
      <c r="C7533" s="7"/>
      <c r="D7533" s="7"/>
      <c r="E7533" s="7"/>
      <c r="F7533">
        <v>4987</v>
      </c>
      <c r="G7533">
        <v>10</v>
      </c>
      <c r="H7533" s="6">
        <v>62653125</v>
      </c>
      <c r="I7533" s="6"/>
      <c r="J7533" s="6"/>
      <c r="K7533" s="6"/>
      <c r="L7533" s="6"/>
      <c r="M7533" s="6"/>
      <c r="N7533" s="6"/>
    </row>
    <row r="7534" spans="1:14" x14ac:dyDescent="0.25">
      <c r="A7534" t="s">
        <v>3436</v>
      </c>
      <c r="B7534" s="7"/>
      <c r="C7534" s="7"/>
      <c r="D7534" s="7"/>
      <c r="E7534" s="7"/>
      <c r="F7534">
        <v>4987</v>
      </c>
      <c r="G7534">
        <v>10</v>
      </c>
      <c r="H7534" s="6">
        <v>26192250</v>
      </c>
      <c r="I7534" s="6"/>
      <c r="J7534" s="6"/>
      <c r="K7534" s="6"/>
      <c r="L7534" s="6"/>
      <c r="M7534" s="6"/>
      <c r="N7534" s="6"/>
    </row>
    <row r="7535" spans="1:14" x14ac:dyDescent="0.25">
      <c r="A7535" t="s">
        <v>3437</v>
      </c>
      <c r="B7535" s="7"/>
      <c r="C7535" s="7"/>
      <c r="D7535" s="7"/>
      <c r="E7535" s="7"/>
      <c r="F7535">
        <v>4987</v>
      </c>
      <c r="G7535">
        <v>10</v>
      </c>
      <c r="H7535" s="6">
        <v>40056000</v>
      </c>
      <c r="I7535" s="6"/>
      <c r="J7535" s="6"/>
      <c r="K7535" s="6"/>
      <c r="L7535" s="6"/>
      <c r="M7535" s="6"/>
      <c r="N7535" s="6"/>
    </row>
    <row r="7536" spans="1:14" x14ac:dyDescent="0.25">
      <c r="A7536" t="s">
        <v>3438</v>
      </c>
      <c r="B7536" s="7"/>
      <c r="C7536" s="7"/>
      <c r="D7536" s="7"/>
      <c r="E7536" s="7"/>
      <c r="F7536">
        <v>4987</v>
      </c>
      <c r="G7536">
        <v>10</v>
      </c>
      <c r="H7536" s="6">
        <v>24990000</v>
      </c>
      <c r="I7536" s="6"/>
      <c r="J7536" s="6"/>
      <c r="K7536" s="6"/>
      <c r="L7536" s="6"/>
      <c r="M7536" s="6"/>
      <c r="N7536" s="6"/>
    </row>
    <row r="7537" spans="1:14" x14ac:dyDescent="0.25">
      <c r="A7537" t="s">
        <v>3439</v>
      </c>
      <c r="B7537" s="7"/>
      <c r="C7537" s="7"/>
      <c r="D7537" s="7"/>
      <c r="E7537" s="7"/>
      <c r="F7537">
        <v>4987</v>
      </c>
      <c r="G7537">
        <v>10</v>
      </c>
      <c r="H7537" s="6">
        <v>21169250</v>
      </c>
      <c r="I7537" s="6"/>
      <c r="J7537" s="6"/>
      <c r="K7537" s="6"/>
      <c r="L7537" s="6"/>
      <c r="M7537" s="6"/>
      <c r="N7537" s="6"/>
    </row>
    <row r="7538" spans="1:14" x14ac:dyDescent="0.25">
      <c r="A7538" t="s">
        <v>3440</v>
      </c>
      <c r="B7538" s="7"/>
      <c r="C7538" s="7"/>
      <c r="D7538" s="7"/>
      <c r="E7538" s="7"/>
      <c r="F7538">
        <v>4987</v>
      </c>
      <c r="G7538">
        <v>10</v>
      </c>
      <c r="H7538" s="6">
        <v>28761500</v>
      </c>
      <c r="I7538" s="6"/>
      <c r="J7538" s="6"/>
      <c r="K7538" s="6"/>
      <c r="L7538" s="6"/>
      <c r="M7538" s="6"/>
      <c r="N7538" s="6"/>
    </row>
    <row r="7539" spans="1:14" x14ac:dyDescent="0.25">
      <c r="A7539" t="s">
        <v>3441</v>
      </c>
      <c r="B7539" s="7"/>
      <c r="C7539" s="7"/>
      <c r="D7539" s="7"/>
      <c r="E7539" s="7"/>
      <c r="F7539">
        <v>4987</v>
      </c>
      <c r="G7539">
        <v>10</v>
      </c>
      <c r="H7539" s="6">
        <v>6248550</v>
      </c>
      <c r="I7539" s="6"/>
      <c r="J7539" s="6"/>
      <c r="K7539" s="6"/>
      <c r="L7539" s="6"/>
      <c r="M7539" s="6"/>
      <c r="N7539" s="6"/>
    </row>
    <row r="7540" spans="1:14" x14ac:dyDescent="0.25">
      <c r="A7540" t="s">
        <v>3442</v>
      </c>
      <c r="B7540" s="7"/>
      <c r="C7540" s="7"/>
      <c r="D7540" s="7"/>
      <c r="E7540" s="7"/>
      <c r="F7540">
        <v>4987</v>
      </c>
      <c r="G7540">
        <v>10</v>
      </c>
      <c r="H7540" s="6">
        <v>6226300</v>
      </c>
      <c r="I7540" s="6"/>
      <c r="J7540" s="6"/>
      <c r="K7540" s="6"/>
      <c r="L7540" s="6"/>
      <c r="M7540" s="6"/>
      <c r="N7540" s="6"/>
    </row>
    <row r="7541" spans="1:14" x14ac:dyDescent="0.25">
      <c r="A7541" t="s">
        <v>3443</v>
      </c>
      <c r="B7541" s="7"/>
      <c r="C7541" s="7"/>
      <c r="D7541" s="7"/>
      <c r="E7541" s="7"/>
      <c r="F7541">
        <v>4987</v>
      </c>
      <c r="G7541">
        <v>10</v>
      </c>
      <c r="H7541" s="6">
        <v>12465650</v>
      </c>
      <c r="I7541" s="6"/>
      <c r="J7541" s="6"/>
      <c r="K7541" s="6"/>
      <c r="L7541" s="6"/>
      <c r="M7541" s="6"/>
      <c r="N7541" s="6"/>
    </row>
    <row r="7542" spans="1:14" x14ac:dyDescent="0.25">
      <c r="A7542" t="s">
        <v>3444</v>
      </c>
      <c r="B7542" s="7"/>
      <c r="C7542" s="7"/>
      <c r="D7542" s="7"/>
      <c r="E7542" s="7"/>
      <c r="F7542">
        <v>4987</v>
      </c>
      <c r="G7542">
        <v>10</v>
      </c>
      <c r="H7542" s="6">
        <v>12302500</v>
      </c>
      <c r="I7542" s="6"/>
      <c r="J7542" s="6"/>
      <c r="K7542" s="6"/>
      <c r="L7542" s="6"/>
      <c r="M7542" s="6"/>
      <c r="N7542" s="6"/>
    </row>
    <row r="7543" spans="1:14" x14ac:dyDescent="0.25">
      <c r="A7543" t="s">
        <v>3445</v>
      </c>
      <c r="B7543" s="7"/>
      <c r="C7543" s="7"/>
      <c r="D7543" s="7"/>
      <c r="E7543" s="7"/>
      <c r="F7543">
        <v>4987</v>
      </c>
      <c r="G7543">
        <v>10</v>
      </c>
      <c r="H7543" s="6">
        <v>4973000</v>
      </c>
      <c r="I7543" s="6"/>
      <c r="J7543" s="6"/>
      <c r="K7543" s="6"/>
      <c r="L7543" s="6"/>
      <c r="M7543" s="6"/>
      <c r="N7543" s="6"/>
    </row>
    <row r="7544" spans="1:14" x14ac:dyDescent="0.25">
      <c r="A7544" t="s">
        <v>3446</v>
      </c>
      <c r="B7544" s="7"/>
      <c r="C7544" s="7"/>
      <c r="D7544" s="7"/>
      <c r="E7544" s="7"/>
      <c r="F7544">
        <v>4987</v>
      </c>
      <c r="G7544">
        <v>10</v>
      </c>
      <c r="H7544" s="6">
        <v>6167500</v>
      </c>
      <c r="I7544" s="6"/>
      <c r="J7544" s="6"/>
      <c r="K7544" s="6"/>
      <c r="L7544" s="6"/>
      <c r="M7544" s="6"/>
      <c r="N7544" s="6"/>
    </row>
    <row r="7545" spans="1:14" x14ac:dyDescent="0.25">
      <c r="A7545" t="s">
        <v>3447</v>
      </c>
      <c r="B7545" s="7"/>
      <c r="C7545" s="7"/>
      <c r="D7545" s="7"/>
      <c r="E7545" s="7"/>
      <c r="F7545">
        <v>4987</v>
      </c>
      <c r="G7545">
        <v>10</v>
      </c>
      <c r="H7545" s="6">
        <v>9922000</v>
      </c>
      <c r="I7545" s="6"/>
      <c r="J7545" s="6"/>
      <c r="K7545" s="6"/>
      <c r="L7545" s="6"/>
      <c r="M7545" s="6"/>
      <c r="N7545" s="6"/>
    </row>
    <row r="7546" spans="1:14" x14ac:dyDescent="0.25">
      <c r="A7546" t="s">
        <v>3448</v>
      </c>
      <c r="B7546" s="7"/>
      <c r="C7546" s="7"/>
      <c r="D7546" s="7"/>
      <c r="E7546" s="7"/>
      <c r="F7546">
        <v>4987</v>
      </c>
      <c r="G7546">
        <v>10</v>
      </c>
      <c r="H7546" s="6">
        <v>7419000</v>
      </c>
      <c r="I7546" s="6"/>
      <c r="J7546" s="6"/>
      <c r="K7546" s="6"/>
      <c r="L7546" s="6"/>
      <c r="M7546" s="6"/>
      <c r="N7546" s="6"/>
    </row>
    <row r="7547" spans="1:14" x14ac:dyDescent="0.25">
      <c r="A7547" t="s">
        <v>3449</v>
      </c>
      <c r="B7547" s="7"/>
      <c r="C7547" s="7"/>
      <c r="D7547" s="7"/>
      <c r="E7547" s="7"/>
      <c r="F7547">
        <v>4987</v>
      </c>
      <c r="G7547">
        <v>10</v>
      </c>
      <c r="H7547" s="6">
        <v>6153750</v>
      </c>
      <c r="I7547" s="6"/>
      <c r="J7547" s="6"/>
      <c r="K7547" s="6"/>
      <c r="L7547" s="6"/>
      <c r="M7547" s="6"/>
      <c r="N7547" s="6"/>
    </row>
    <row r="7548" spans="1:14" x14ac:dyDescent="0.25">
      <c r="A7548" t="s">
        <v>3450</v>
      </c>
      <c r="B7548" s="7"/>
      <c r="C7548" s="7"/>
      <c r="D7548" s="7"/>
      <c r="E7548" s="7"/>
      <c r="F7548">
        <v>4987</v>
      </c>
      <c r="G7548">
        <v>10</v>
      </c>
      <c r="H7548" s="6">
        <v>8000745</v>
      </c>
      <c r="I7548" s="6"/>
      <c r="J7548" s="6"/>
      <c r="K7548" s="6"/>
      <c r="L7548" s="6"/>
      <c r="M7548" s="6"/>
      <c r="N7548" s="6"/>
    </row>
    <row r="7549" spans="1:14" x14ac:dyDescent="0.25">
      <c r="A7549" t="s">
        <v>3451</v>
      </c>
      <c r="B7549" s="7"/>
      <c r="C7549" s="7"/>
      <c r="D7549" s="7"/>
      <c r="E7549" s="7"/>
      <c r="F7549">
        <v>4987</v>
      </c>
      <c r="G7549">
        <v>10</v>
      </c>
      <c r="H7549" s="6">
        <v>46755878.493799999</v>
      </c>
      <c r="I7549" s="6"/>
      <c r="J7549" s="6"/>
      <c r="K7549" s="6"/>
      <c r="L7549" s="6"/>
      <c r="M7549" s="6"/>
      <c r="N7549" s="6"/>
    </row>
    <row r="7550" spans="1:14" x14ac:dyDescent="0.25">
      <c r="A7550" t="s">
        <v>3452</v>
      </c>
      <c r="B7550" s="7"/>
      <c r="C7550" s="7"/>
      <c r="D7550" s="7"/>
      <c r="E7550" s="7"/>
      <c r="F7550">
        <v>4987</v>
      </c>
      <c r="G7550">
        <v>10</v>
      </c>
      <c r="H7550" s="6">
        <v>34158400</v>
      </c>
      <c r="I7550" s="6"/>
      <c r="J7550" s="6"/>
      <c r="K7550" s="6"/>
      <c r="L7550" s="6"/>
      <c r="M7550" s="6"/>
      <c r="N7550" s="6"/>
    </row>
    <row r="7551" spans="1:14" x14ac:dyDescent="0.25">
      <c r="A7551" t="s">
        <v>3453</v>
      </c>
      <c r="B7551" s="7"/>
      <c r="C7551" s="7"/>
      <c r="D7551" s="7"/>
      <c r="E7551" s="7"/>
      <c r="F7551">
        <v>4987</v>
      </c>
      <c r="G7551">
        <v>10</v>
      </c>
      <c r="H7551" s="6">
        <v>172558349.25</v>
      </c>
      <c r="I7551" s="6"/>
      <c r="J7551" s="6"/>
      <c r="K7551" s="6"/>
      <c r="L7551" s="6"/>
      <c r="M7551" s="6"/>
      <c r="N7551" s="6"/>
    </row>
    <row r="7552" spans="1:14" x14ac:dyDescent="0.25">
      <c r="A7552" t="s">
        <v>3454</v>
      </c>
      <c r="B7552" s="7"/>
      <c r="C7552" s="7"/>
      <c r="D7552" s="7"/>
      <c r="E7552" s="7"/>
      <c r="F7552">
        <v>4987</v>
      </c>
      <c r="G7552">
        <v>10</v>
      </c>
      <c r="H7552" s="6">
        <v>150004716</v>
      </c>
      <c r="I7552" s="6"/>
      <c r="J7552" s="6"/>
      <c r="K7552" s="6"/>
      <c r="L7552" s="6"/>
      <c r="M7552" s="6"/>
      <c r="N7552" s="6"/>
    </row>
    <row r="7553" spans="1:14" x14ac:dyDescent="0.25">
      <c r="A7553" t="s">
        <v>3455</v>
      </c>
      <c r="B7553" s="7"/>
      <c r="C7553" s="7"/>
      <c r="D7553" s="7"/>
      <c r="E7553" s="7"/>
      <c r="F7553">
        <v>4987</v>
      </c>
      <c r="G7553">
        <v>10</v>
      </c>
      <c r="H7553" s="6">
        <v>100749225</v>
      </c>
      <c r="I7553" s="6"/>
      <c r="J7553" s="6"/>
      <c r="K7553" s="6"/>
      <c r="L7553" s="6"/>
      <c r="M7553" s="6"/>
      <c r="N7553" s="6"/>
    </row>
    <row r="7554" spans="1:14" x14ac:dyDescent="0.25">
      <c r="A7554" t="s">
        <v>3456</v>
      </c>
      <c r="B7554" s="7"/>
      <c r="C7554" s="7"/>
      <c r="D7554" s="7"/>
      <c r="E7554" s="7"/>
      <c r="F7554">
        <v>4987</v>
      </c>
      <c r="G7554">
        <v>10</v>
      </c>
      <c r="H7554" s="6">
        <v>91949816.907499999</v>
      </c>
      <c r="I7554" s="6"/>
      <c r="J7554" s="6"/>
      <c r="K7554" s="6"/>
      <c r="L7554" s="6"/>
      <c r="M7554" s="6"/>
      <c r="N7554" s="6"/>
    </row>
    <row r="7555" spans="1:14" x14ac:dyDescent="0.25">
      <c r="A7555" t="s">
        <v>3457</v>
      </c>
      <c r="B7555" s="7"/>
      <c r="C7555" s="7"/>
      <c r="D7555" s="7"/>
      <c r="E7555" s="7"/>
      <c r="F7555">
        <v>4987</v>
      </c>
      <c r="G7555">
        <v>10</v>
      </c>
      <c r="H7555" s="6">
        <v>35360864</v>
      </c>
      <c r="I7555" s="6"/>
      <c r="J7555" s="6"/>
      <c r="K7555" s="6"/>
      <c r="L7555" s="6"/>
      <c r="M7555" s="6"/>
      <c r="N7555" s="6"/>
    </row>
    <row r="7556" spans="1:14" x14ac:dyDescent="0.25">
      <c r="A7556" t="s">
        <v>3458</v>
      </c>
      <c r="B7556" s="7"/>
      <c r="C7556" s="7"/>
      <c r="D7556" s="7"/>
      <c r="E7556" s="7"/>
      <c r="F7556">
        <v>4987</v>
      </c>
      <c r="G7556">
        <v>10</v>
      </c>
      <c r="H7556" s="6">
        <v>92423340.482700005</v>
      </c>
      <c r="I7556" s="6"/>
      <c r="J7556" s="6"/>
      <c r="K7556" s="6"/>
      <c r="L7556" s="6"/>
      <c r="M7556" s="6"/>
      <c r="N7556" s="6"/>
    </row>
    <row r="7557" spans="1:14" x14ac:dyDescent="0.25">
      <c r="A7557" t="s">
        <v>3459</v>
      </c>
      <c r="B7557" s="7"/>
      <c r="C7557" s="7"/>
      <c r="D7557" s="7"/>
      <c r="E7557" s="7"/>
      <c r="F7557">
        <v>4987</v>
      </c>
      <c r="G7557">
        <v>10</v>
      </c>
      <c r="H7557" s="6">
        <v>63851175</v>
      </c>
      <c r="I7557" s="6"/>
      <c r="J7557" s="6"/>
      <c r="K7557" s="6"/>
      <c r="L7557" s="6"/>
      <c r="M7557" s="6"/>
      <c r="N7557" s="6"/>
    </row>
    <row r="7558" spans="1:14" x14ac:dyDescent="0.25">
      <c r="A7558" t="s">
        <v>3460</v>
      </c>
      <c r="B7558" s="7"/>
      <c r="C7558" s="7"/>
      <c r="D7558" s="7"/>
      <c r="E7558" s="7"/>
      <c r="F7558">
        <v>4987</v>
      </c>
      <c r="G7558">
        <v>10</v>
      </c>
      <c r="H7558" s="6">
        <v>130732000</v>
      </c>
      <c r="I7558" s="6"/>
      <c r="J7558" s="6"/>
      <c r="K7558" s="6"/>
      <c r="L7558" s="6"/>
      <c r="M7558" s="6"/>
      <c r="N7558" s="6"/>
    </row>
    <row r="7559" spans="1:14" x14ac:dyDescent="0.25">
      <c r="A7559" t="s">
        <v>3461</v>
      </c>
      <c r="B7559" s="7"/>
      <c r="C7559" s="7"/>
      <c r="D7559" s="7"/>
      <c r="E7559" s="7"/>
      <c r="F7559">
        <v>4987</v>
      </c>
      <c r="G7559">
        <v>10</v>
      </c>
      <c r="H7559" s="6">
        <v>103052246</v>
      </c>
      <c r="I7559" s="6"/>
      <c r="J7559" s="6"/>
      <c r="K7559" s="6"/>
      <c r="L7559" s="6"/>
      <c r="M7559" s="6"/>
      <c r="N7559" s="6"/>
    </row>
    <row r="7560" spans="1:14" x14ac:dyDescent="0.25">
      <c r="A7560" t="s">
        <v>3462</v>
      </c>
      <c r="B7560" s="7"/>
      <c r="C7560" s="7"/>
      <c r="D7560" s="7"/>
      <c r="E7560" s="7"/>
      <c r="F7560">
        <v>4987</v>
      </c>
      <c r="G7560">
        <v>10</v>
      </c>
      <c r="H7560" s="6">
        <v>16912614.1932</v>
      </c>
      <c r="I7560" s="6"/>
      <c r="J7560" s="6"/>
      <c r="K7560" s="6"/>
      <c r="L7560" s="6"/>
      <c r="M7560" s="6"/>
      <c r="N7560" s="6"/>
    </row>
    <row r="7561" spans="1:14" x14ac:dyDescent="0.25">
      <c r="A7561" t="s">
        <v>3463</v>
      </c>
      <c r="B7561" s="7"/>
      <c r="C7561" s="7"/>
      <c r="D7561" s="7"/>
      <c r="E7561" s="7"/>
      <c r="F7561">
        <v>4987</v>
      </c>
      <c r="G7561">
        <v>10</v>
      </c>
      <c r="H7561" s="6">
        <v>11587591.6128</v>
      </c>
      <c r="I7561" s="6"/>
      <c r="J7561" s="6"/>
      <c r="K7561" s="6"/>
      <c r="L7561" s="6"/>
      <c r="M7561" s="6"/>
      <c r="N7561" s="6"/>
    </row>
    <row r="7562" spans="1:14" x14ac:dyDescent="0.25">
      <c r="A7562" t="s">
        <v>3464</v>
      </c>
      <c r="B7562" s="7"/>
      <c r="C7562" s="7"/>
      <c r="D7562" s="7"/>
      <c r="E7562" s="7"/>
      <c r="F7562">
        <v>4987</v>
      </c>
      <c r="G7562">
        <v>10</v>
      </c>
      <c r="H7562" s="6">
        <v>51665719.205399998</v>
      </c>
      <c r="I7562" s="6"/>
      <c r="J7562" s="6"/>
      <c r="K7562" s="6"/>
      <c r="L7562" s="6"/>
      <c r="M7562" s="6"/>
      <c r="N7562" s="6"/>
    </row>
    <row r="7563" spans="1:14" x14ac:dyDescent="0.25">
      <c r="A7563" t="s">
        <v>3465</v>
      </c>
      <c r="B7563" s="7"/>
      <c r="C7563" s="7"/>
      <c r="D7563" s="7"/>
      <c r="E7563" s="7"/>
      <c r="F7563">
        <v>4987</v>
      </c>
      <c r="G7563">
        <v>10</v>
      </c>
      <c r="H7563" s="6">
        <v>128086245</v>
      </c>
      <c r="I7563" s="6"/>
      <c r="J7563" s="6"/>
      <c r="K7563" s="6"/>
      <c r="L7563" s="6"/>
      <c r="M7563" s="6"/>
      <c r="N7563" s="6"/>
    </row>
    <row r="7564" spans="1:14" x14ac:dyDescent="0.25">
      <c r="A7564" t="s">
        <v>3466</v>
      </c>
      <c r="B7564" s="7"/>
      <c r="C7564" s="7"/>
      <c r="D7564" s="7"/>
      <c r="E7564" s="7"/>
      <c r="F7564">
        <v>4987</v>
      </c>
      <c r="G7564">
        <v>10</v>
      </c>
      <c r="H7564" s="6">
        <v>244917600</v>
      </c>
      <c r="I7564" s="6"/>
      <c r="J7564" s="6"/>
      <c r="K7564" s="6"/>
      <c r="L7564" s="6"/>
      <c r="M7564" s="6"/>
      <c r="N7564" s="6"/>
    </row>
    <row r="7565" spans="1:14" x14ac:dyDescent="0.25">
      <c r="A7565" t="s">
        <v>3467</v>
      </c>
      <c r="B7565" s="7"/>
      <c r="C7565" s="7"/>
      <c r="D7565" s="7"/>
      <c r="E7565" s="7"/>
      <c r="F7565">
        <v>4987</v>
      </c>
      <c r="G7565">
        <v>10</v>
      </c>
      <c r="H7565" s="6">
        <v>145728000</v>
      </c>
      <c r="I7565" s="6"/>
      <c r="J7565" s="6"/>
      <c r="K7565" s="6"/>
      <c r="L7565" s="6"/>
      <c r="M7565" s="6"/>
      <c r="N7565" s="6"/>
    </row>
    <row r="7566" spans="1:14" x14ac:dyDescent="0.25">
      <c r="A7566" t="s">
        <v>3468</v>
      </c>
      <c r="B7566" s="7"/>
      <c r="C7566" s="7"/>
      <c r="D7566" s="7"/>
      <c r="E7566" s="7"/>
      <c r="F7566">
        <v>4987</v>
      </c>
      <c r="G7566">
        <v>10</v>
      </c>
      <c r="H7566" s="6">
        <v>46772800</v>
      </c>
      <c r="I7566" s="6"/>
      <c r="J7566" s="6"/>
      <c r="K7566" s="6"/>
      <c r="L7566" s="6"/>
      <c r="M7566" s="6"/>
      <c r="N7566" s="6"/>
    </row>
    <row r="7567" spans="1:14" x14ac:dyDescent="0.25">
      <c r="A7567" t="s">
        <v>3469</v>
      </c>
      <c r="B7567" s="7"/>
      <c r="C7567" s="7"/>
      <c r="D7567" s="7"/>
      <c r="E7567" s="7"/>
      <c r="F7567">
        <v>4987</v>
      </c>
      <c r="G7567">
        <v>10</v>
      </c>
      <c r="H7567" s="6">
        <v>23916420</v>
      </c>
      <c r="I7567" s="6"/>
      <c r="J7567" s="6"/>
      <c r="K7567" s="6"/>
      <c r="L7567" s="6"/>
      <c r="M7567" s="6"/>
      <c r="N7567" s="6"/>
    </row>
    <row r="7568" spans="1:14" x14ac:dyDescent="0.25">
      <c r="A7568" t="s">
        <v>3470</v>
      </c>
      <c r="B7568" s="7"/>
      <c r="C7568" s="7"/>
      <c r="D7568" s="7"/>
      <c r="E7568" s="7"/>
      <c r="F7568">
        <v>4987</v>
      </c>
      <c r="G7568">
        <v>10</v>
      </c>
      <c r="H7568" s="6">
        <v>119753858.1205</v>
      </c>
      <c r="I7568" s="6"/>
      <c r="J7568" s="6"/>
      <c r="K7568" s="6"/>
      <c r="L7568" s="6"/>
      <c r="M7568" s="6"/>
      <c r="N7568" s="6"/>
    </row>
    <row r="7569" spans="1:14" x14ac:dyDescent="0.25">
      <c r="A7569" t="s">
        <v>3471</v>
      </c>
      <c r="B7569" s="7"/>
      <c r="C7569" s="7"/>
      <c r="D7569" s="7"/>
      <c r="E7569" s="7"/>
      <c r="F7569">
        <v>4987</v>
      </c>
      <c r="G7569">
        <v>10</v>
      </c>
      <c r="H7569" s="6">
        <v>3171187.6847000001</v>
      </c>
      <c r="I7569" s="6"/>
      <c r="J7569" s="6"/>
      <c r="K7569" s="6"/>
      <c r="L7569" s="6"/>
      <c r="M7569" s="6"/>
      <c r="N7569" s="6"/>
    </row>
    <row r="7570" spans="1:14" x14ac:dyDescent="0.25">
      <c r="A7570" t="s">
        <v>3472</v>
      </c>
      <c r="B7570" s="7"/>
      <c r="C7570" s="7"/>
      <c r="D7570" s="7"/>
      <c r="E7570" s="7"/>
      <c r="F7570">
        <v>4987</v>
      </c>
      <c r="G7570">
        <v>10</v>
      </c>
      <c r="H7570" s="6">
        <v>6732014.96</v>
      </c>
      <c r="I7570" s="6"/>
      <c r="J7570" s="6"/>
      <c r="K7570" s="6"/>
      <c r="L7570" s="6"/>
      <c r="M7570" s="6"/>
      <c r="N7570" s="6"/>
    </row>
    <row r="7571" spans="1:14" x14ac:dyDescent="0.25">
      <c r="A7571" t="s">
        <v>3473</v>
      </c>
      <c r="B7571" s="7"/>
      <c r="C7571" s="7"/>
      <c r="D7571" s="7"/>
      <c r="E7571" s="7"/>
      <c r="F7571">
        <v>4987</v>
      </c>
      <c r="G7571">
        <v>10</v>
      </c>
      <c r="H7571" s="6">
        <v>239085050.59999999</v>
      </c>
      <c r="I7571" s="6"/>
      <c r="J7571" s="6"/>
      <c r="K7571" s="6"/>
      <c r="L7571" s="6"/>
      <c r="M7571" s="6"/>
      <c r="N7571" s="6"/>
    </row>
    <row r="7572" spans="1:14" x14ac:dyDescent="0.25">
      <c r="A7572" t="s">
        <v>3474</v>
      </c>
      <c r="B7572" s="7"/>
      <c r="C7572" s="7"/>
      <c r="D7572" s="7"/>
      <c r="E7572" s="7"/>
      <c r="F7572">
        <v>4987</v>
      </c>
      <c r="G7572">
        <v>10</v>
      </c>
      <c r="H7572" s="6">
        <v>1507937.2629</v>
      </c>
      <c r="I7572" s="6"/>
      <c r="J7572" s="6"/>
      <c r="K7572" s="6"/>
      <c r="L7572" s="6"/>
      <c r="M7572" s="6"/>
      <c r="N7572" s="6"/>
    </row>
    <row r="7573" spans="1:14" x14ac:dyDescent="0.25">
      <c r="A7573" t="s">
        <v>3475</v>
      </c>
      <c r="B7573" s="7"/>
      <c r="C7573" s="7"/>
      <c r="D7573" s="7"/>
      <c r="E7573" s="7"/>
      <c r="F7573">
        <v>4987</v>
      </c>
      <c r="G7573">
        <v>10</v>
      </c>
      <c r="H7573" s="6">
        <v>15641299.500800001</v>
      </c>
      <c r="I7573" s="6"/>
      <c r="J7573" s="6"/>
      <c r="K7573" s="6"/>
      <c r="L7573" s="6"/>
      <c r="M7573" s="6"/>
      <c r="N7573" s="6"/>
    </row>
    <row r="7574" spans="1:14" x14ac:dyDescent="0.25">
      <c r="A7574" t="s">
        <v>3476</v>
      </c>
      <c r="B7574" s="7"/>
      <c r="C7574" s="7"/>
      <c r="D7574" s="7"/>
      <c r="E7574" s="7"/>
      <c r="F7574">
        <v>4987</v>
      </c>
      <c r="G7574">
        <v>10</v>
      </c>
      <c r="H7574" s="6">
        <v>8012630.1255000001</v>
      </c>
      <c r="I7574" s="6"/>
      <c r="J7574" s="6"/>
      <c r="K7574" s="6"/>
      <c r="L7574" s="6"/>
      <c r="M7574" s="6"/>
      <c r="N7574" s="6"/>
    </row>
    <row r="7575" spans="1:14" x14ac:dyDescent="0.25">
      <c r="A7575" t="s">
        <v>3477</v>
      </c>
      <c r="B7575" s="7"/>
      <c r="C7575" s="7"/>
      <c r="D7575" s="7"/>
      <c r="E7575" s="7"/>
      <c r="F7575">
        <v>4987</v>
      </c>
      <c r="G7575">
        <v>10</v>
      </c>
      <c r="H7575" s="6">
        <v>3890130.5724999998</v>
      </c>
      <c r="I7575" s="6"/>
      <c r="J7575" s="6"/>
      <c r="K7575" s="6"/>
      <c r="L7575" s="6"/>
      <c r="M7575" s="6"/>
      <c r="N7575" s="6"/>
    </row>
    <row r="7576" spans="1:14" x14ac:dyDescent="0.25">
      <c r="A7576" t="s">
        <v>3478</v>
      </c>
      <c r="B7576" s="7"/>
      <c r="C7576" s="7"/>
      <c r="D7576" s="7"/>
      <c r="E7576" s="7"/>
      <c r="F7576">
        <v>4987</v>
      </c>
      <c r="G7576">
        <v>10</v>
      </c>
      <c r="H7576" s="6">
        <v>719827415.82000005</v>
      </c>
      <c r="I7576" s="6"/>
      <c r="J7576" s="6"/>
      <c r="K7576" s="6"/>
      <c r="L7576" s="6"/>
      <c r="M7576" s="6"/>
      <c r="N7576" s="6"/>
    </row>
    <row r="7577" spans="1:14" x14ac:dyDescent="0.25">
      <c r="A7577" t="s">
        <v>3479</v>
      </c>
      <c r="B7577" s="7"/>
      <c r="C7577" s="7"/>
      <c r="D7577" s="7"/>
      <c r="E7577" s="7"/>
      <c r="F7577">
        <v>4987</v>
      </c>
      <c r="G7577">
        <v>10</v>
      </c>
      <c r="H7577" s="6">
        <v>12051953.563999999</v>
      </c>
      <c r="I7577" s="6"/>
      <c r="J7577" s="6"/>
      <c r="K7577" s="6"/>
      <c r="L7577" s="6"/>
      <c r="M7577" s="6"/>
      <c r="N7577" s="6"/>
    </row>
    <row r="7578" spans="1:14" x14ac:dyDescent="0.25">
      <c r="A7578" t="s">
        <v>3480</v>
      </c>
      <c r="B7578" s="7"/>
      <c r="C7578" s="7"/>
      <c r="D7578" s="7"/>
      <c r="E7578" s="7"/>
      <c r="F7578">
        <v>4987</v>
      </c>
      <c r="G7578">
        <v>10</v>
      </c>
      <c r="H7578" s="6">
        <v>623915232.5</v>
      </c>
      <c r="I7578" s="6"/>
      <c r="J7578" s="6"/>
      <c r="K7578" s="6"/>
      <c r="L7578" s="6"/>
      <c r="M7578" s="6"/>
      <c r="N7578" s="6"/>
    </row>
    <row r="7579" spans="1:14" x14ac:dyDescent="0.25">
      <c r="A7579" t="s">
        <v>3481</v>
      </c>
      <c r="B7579" s="7"/>
      <c r="C7579" s="7"/>
      <c r="D7579" s="7"/>
      <c r="E7579" s="7"/>
      <c r="F7579">
        <v>4987</v>
      </c>
      <c r="G7579">
        <v>10</v>
      </c>
      <c r="H7579" s="6">
        <v>115596310.05</v>
      </c>
      <c r="I7579" s="6"/>
      <c r="J7579" s="6"/>
      <c r="K7579" s="6"/>
      <c r="L7579" s="6"/>
      <c r="M7579" s="6"/>
      <c r="N7579" s="6"/>
    </row>
    <row r="7580" spans="1:14" x14ac:dyDescent="0.25">
      <c r="A7580" t="s">
        <v>3482</v>
      </c>
      <c r="B7580" s="7"/>
      <c r="C7580" s="7"/>
      <c r="D7580" s="7"/>
      <c r="E7580" s="7"/>
      <c r="F7580">
        <v>4987</v>
      </c>
      <c r="G7580">
        <v>10</v>
      </c>
      <c r="H7580" s="6">
        <v>297468829.32499999</v>
      </c>
      <c r="I7580" s="6"/>
      <c r="J7580" s="6"/>
      <c r="K7580" s="6"/>
      <c r="L7580" s="6"/>
      <c r="M7580" s="6"/>
      <c r="N7580" s="6"/>
    </row>
    <row r="7581" spans="1:14" x14ac:dyDescent="0.25">
      <c r="A7581" t="s">
        <v>3483</v>
      </c>
      <c r="B7581" s="7"/>
      <c r="C7581" s="7"/>
      <c r="D7581" s="7"/>
      <c r="E7581" s="7"/>
      <c r="F7581">
        <v>4987</v>
      </c>
      <c r="G7581">
        <v>10</v>
      </c>
      <c r="H7581" s="6">
        <v>28125007.5</v>
      </c>
      <c r="I7581" s="6"/>
      <c r="J7581" s="6"/>
      <c r="K7581" s="6"/>
      <c r="L7581" s="6"/>
      <c r="M7581" s="6"/>
      <c r="N7581" s="6"/>
    </row>
    <row r="7582" spans="1:14" x14ac:dyDescent="0.25">
      <c r="A7582" t="s">
        <v>3484</v>
      </c>
      <c r="B7582" s="7"/>
      <c r="C7582" s="7"/>
      <c r="D7582" s="7"/>
      <c r="E7582" s="7"/>
      <c r="F7582">
        <v>4987</v>
      </c>
      <c r="G7582">
        <v>10</v>
      </c>
      <c r="H7582" s="6">
        <v>11969009.575200001</v>
      </c>
      <c r="I7582" s="6"/>
      <c r="J7582" s="6"/>
      <c r="K7582" s="6"/>
      <c r="L7582" s="6"/>
      <c r="M7582" s="6"/>
      <c r="N7582" s="6"/>
    </row>
    <row r="7583" spans="1:14" x14ac:dyDescent="0.25">
      <c r="A7583" t="s">
        <v>3485</v>
      </c>
      <c r="B7583" s="7"/>
      <c r="C7583" s="7"/>
      <c r="D7583" s="7"/>
      <c r="E7583" s="7"/>
      <c r="F7583">
        <v>4987</v>
      </c>
      <c r="G7583">
        <v>10</v>
      </c>
      <c r="H7583" s="6">
        <v>349620480</v>
      </c>
      <c r="I7583" s="6"/>
      <c r="J7583" s="6"/>
      <c r="K7583" s="6"/>
      <c r="L7583" s="6"/>
      <c r="M7583" s="6"/>
      <c r="N7583" s="6"/>
    </row>
    <row r="7584" spans="1:14" x14ac:dyDescent="0.25">
      <c r="A7584" t="s">
        <v>3486</v>
      </c>
      <c r="B7584" s="7"/>
      <c r="C7584" s="7"/>
      <c r="D7584" s="7"/>
      <c r="E7584" s="7"/>
      <c r="F7584">
        <v>4987</v>
      </c>
      <c r="G7584">
        <v>10</v>
      </c>
      <c r="H7584" s="6">
        <v>321776000</v>
      </c>
      <c r="I7584" s="6"/>
      <c r="J7584" s="6"/>
      <c r="K7584" s="6"/>
      <c r="L7584" s="6"/>
      <c r="M7584" s="6"/>
      <c r="N7584" s="6"/>
    </row>
    <row r="7585" spans="1:14" x14ac:dyDescent="0.25">
      <c r="A7585" t="s">
        <v>3487</v>
      </c>
      <c r="B7585" s="7"/>
      <c r="C7585" s="7"/>
      <c r="D7585" s="7"/>
      <c r="E7585" s="7"/>
      <c r="F7585">
        <v>4987</v>
      </c>
      <c r="G7585">
        <v>10</v>
      </c>
      <c r="H7585" s="6">
        <v>758799300</v>
      </c>
      <c r="I7585" s="6"/>
      <c r="J7585" s="6"/>
      <c r="K7585" s="6"/>
      <c r="L7585" s="6"/>
      <c r="M7585" s="6"/>
      <c r="N7585" s="6"/>
    </row>
    <row r="7586" spans="1:14" x14ac:dyDescent="0.25">
      <c r="A7586" t="s">
        <v>3488</v>
      </c>
      <c r="B7586" s="7"/>
      <c r="C7586" s="7"/>
      <c r="D7586" s="7"/>
      <c r="E7586" s="7"/>
      <c r="F7586">
        <v>4987</v>
      </c>
      <c r="G7586">
        <v>10</v>
      </c>
      <c r="H7586" s="6">
        <v>61885072</v>
      </c>
      <c r="I7586" s="6"/>
      <c r="J7586" s="6"/>
      <c r="K7586" s="6"/>
      <c r="L7586" s="6"/>
      <c r="M7586" s="6"/>
      <c r="N7586" s="6"/>
    </row>
    <row r="7587" spans="1:14" x14ac:dyDescent="0.25">
      <c r="A7587" t="s">
        <v>3489</v>
      </c>
      <c r="B7587" s="7"/>
      <c r="C7587" s="7"/>
      <c r="D7587" s="7"/>
      <c r="E7587" s="7"/>
      <c r="F7587">
        <v>4987</v>
      </c>
      <c r="G7587">
        <v>10</v>
      </c>
      <c r="H7587" s="6">
        <v>1988973</v>
      </c>
      <c r="I7587" s="6"/>
      <c r="J7587" s="6"/>
      <c r="K7587" s="6"/>
      <c r="L7587" s="6"/>
      <c r="M7587" s="6"/>
      <c r="N7587" s="6"/>
    </row>
    <row r="7588" spans="1:14" x14ac:dyDescent="0.25">
      <c r="A7588" t="s">
        <v>3490</v>
      </c>
      <c r="B7588" s="7"/>
      <c r="C7588" s="7"/>
      <c r="D7588" s="7"/>
      <c r="E7588" s="7"/>
      <c r="F7588">
        <v>4987</v>
      </c>
      <c r="G7588">
        <v>10</v>
      </c>
      <c r="H7588" s="6">
        <v>37800967.2016</v>
      </c>
      <c r="I7588" s="6"/>
      <c r="J7588" s="6"/>
      <c r="K7588" s="6"/>
      <c r="L7588" s="6"/>
      <c r="M7588" s="6"/>
      <c r="N7588" s="6"/>
    </row>
    <row r="7589" spans="1:14" x14ac:dyDescent="0.25">
      <c r="A7589" t="s">
        <v>3491</v>
      </c>
      <c r="B7589" s="7"/>
      <c r="C7589" s="7"/>
      <c r="D7589" s="7"/>
      <c r="E7589" s="7"/>
      <c r="F7589">
        <v>4987</v>
      </c>
      <c r="G7589">
        <v>10</v>
      </c>
      <c r="H7589" s="6">
        <v>27559189.844999999</v>
      </c>
      <c r="I7589" s="6"/>
      <c r="J7589" s="6"/>
      <c r="K7589" s="6"/>
      <c r="L7589" s="6"/>
      <c r="M7589" s="6"/>
      <c r="N7589" s="6"/>
    </row>
    <row r="7590" spans="1:14" x14ac:dyDescent="0.25">
      <c r="A7590" t="s">
        <v>3492</v>
      </c>
      <c r="B7590" s="7"/>
      <c r="C7590" s="7"/>
      <c r="D7590" s="7"/>
      <c r="E7590" s="7"/>
      <c r="F7590">
        <v>4987</v>
      </c>
      <c r="G7590">
        <v>10</v>
      </c>
      <c r="H7590" s="6">
        <v>65844044.640000001</v>
      </c>
      <c r="I7590" s="6"/>
      <c r="J7590" s="6"/>
      <c r="K7590" s="6"/>
      <c r="L7590" s="6"/>
      <c r="M7590" s="6"/>
      <c r="N7590" s="6"/>
    </row>
    <row r="7591" spans="1:14" x14ac:dyDescent="0.25">
      <c r="A7591" t="s">
        <v>3493</v>
      </c>
      <c r="B7591" s="7"/>
      <c r="C7591" s="7"/>
      <c r="D7591" s="7"/>
      <c r="E7591" s="7"/>
      <c r="F7591">
        <v>4987</v>
      </c>
      <c r="G7591">
        <v>10</v>
      </c>
      <c r="H7591" s="6">
        <v>46040350.831200004</v>
      </c>
      <c r="I7591" s="6"/>
      <c r="J7591" s="6"/>
      <c r="K7591" s="6"/>
      <c r="L7591" s="6"/>
      <c r="M7591" s="6"/>
      <c r="N7591" s="6"/>
    </row>
    <row r="7592" spans="1:14" x14ac:dyDescent="0.25">
      <c r="A7592" t="s">
        <v>3494</v>
      </c>
      <c r="B7592" s="7"/>
      <c r="C7592" s="7"/>
      <c r="D7592" s="7"/>
      <c r="E7592" s="7"/>
      <c r="F7592">
        <v>4987</v>
      </c>
      <c r="G7592">
        <v>10</v>
      </c>
      <c r="H7592" s="6">
        <v>1152542200</v>
      </c>
      <c r="I7592" s="6"/>
      <c r="J7592" s="6"/>
      <c r="K7592" s="6"/>
      <c r="L7592" s="6"/>
      <c r="M7592" s="6"/>
      <c r="N7592" s="6"/>
    </row>
    <row r="7593" spans="1:14" x14ac:dyDescent="0.25">
      <c r="A7593" t="s">
        <v>3495</v>
      </c>
      <c r="B7593" s="7"/>
      <c r="C7593" s="7"/>
      <c r="D7593" s="7"/>
      <c r="E7593" s="7"/>
      <c r="F7593">
        <v>4987</v>
      </c>
      <c r="G7593">
        <v>10</v>
      </c>
      <c r="H7593" s="6">
        <v>443208000</v>
      </c>
      <c r="I7593" s="6"/>
      <c r="J7593" s="6"/>
      <c r="K7593" s="6"/>
      <c r="L7593" s="6"/>
      <c r="M7593" s="6"/>
      <c r="N7593" s="6"/>
    </row>
    <row r="7594" spans="1:14" x14ac:dyDescent="0.25">
      <c r="A7594" t="s">
        <v>3496</v>
      </c>
      <c r="B7594" s="7"/>
      <c r="C7594" s="7"/>
      <c r="D7594" s="7"/>
      <c r="E7594" s="7"/>
      <c r="F7594">
        <v>4987</v>
      </c>
      <c r="G7594">
        <v>10</v>
      </c>
      <c r="H7594" s="6">
        <v>73986220</v>
      </c>
      <c r="I7594" s="6"/>
      <c r="J7594" s="6"/>
      <c r="K7594" s="6"/>
      <c r="L7594" s="6"/>
      <c r="M7594" s="6"/>
      <c r="N7594" s="6"/>
    </row>
    <row r="7595" spans="1:14" x14ac:dyDescent="0.25">
      <c r="A7595" t="s">
        <v>3497</v>
      </c>
      <c r="B7595" s="7"/>
      <c r="C7595" s="7"/>
      <c r="D7595" s="7"/>
      <c r="E7595" s="7"/>
      <c r="F7595">
        <v>4987</v>
      </c>
      <c r="G7595">
        <v>10</v>
      </c>
      <c r="H7595" s="6">
        <v>74419580.400000006</v>
      </c>
      <c r="I7595" s="6"/>
      <c r="J7595" s="6"/>
      <c r="K7595" s="6"/>
      <c r="L7595" s="6"/>
      <c r="M7595" s="6"/>
      <c r="N7595" s="6"/>
    </row>
    <row r="7596" spans="1:14" x14ac:dyDescent="0.25">
      <c r="A7596" t="s">
        <v>3498</v>
      </c>
      <c r="B7596" s="7"/>
      <c r="C7596" s="7"/>
      <c r="D7596" s="7"/>
      <c r="E7596" s="7"/>
      <c r="F7596">
        <v>4987</v>
      </c>
      <c r="G7596">
        <v>10</v>
      </c>
      <c r="H7596" s="6">
        <v>3805560</v>
      </c>
      <c r="I7596" s="6"/>
      <c r="J7596" s="6"/>
      <c r="K7596" s="6"/>
      <c r="L7596" s="6"/>
      <c r="M7596" s="6"/>
      <c r="N7596" s="6"/>
    </row>
    <row r="7597" spans="1:14" x14ac:dyDescent="0.25">
      <c r="A7597" t="s">
        <v>3499</v>
      </c>
      <c r="B7597" s="7"/>
      <c r="C7597" s="7"/>
      <c r="D7597" s="7"/>
      <c r="E7597" s="7"/>
      <c r="F7597">
        <v>4987</v>
      </c>
      <c r="G7597">
        <v>10</v>
      </c>
      <c r="H7597" s="6">
        <v>33884767.5</v>
      </c>
      <c r="I7597" s="6"/>
      <c r="J7597" s="6"/>
      <c r="K7597" s="6"/>
      <c r="L7597" s="6"/>
      <c r="M7597" s="6"/>
      <c r="N7597" s="6"/>
    </row>
    <row r="7598" spans="1:14" x14ac:dyDescent="0.25">
      <c r="A7598" t="s">
        <v>3500</v>
      </c>
      <c r="B7598" s="7"/>
      <c r="C7598" s="7"/>
      <c r="D7598" s="7"/>
      <c r="E7598" s="7"/>
      <c r="F7598">
        <v>4987</v>
      </c>
      <c r="G7598">
        <v>10</v>
      </c>
      <c r="H7598" s="6">
        <v>555954880</v>
      </c>
      <c r="I7598" s="6"/>
      <c r="J7598" s="6"/>
      <c r="K7598" s="6"/>
      <c r="L7598" s="6"/>
      <c r="M7598" s="6"/>
      <c r="N7598" s="6"/>
    </row>
    <row r="7599" spans="1:14" x14ac:dyDescent="0.25">
      <c r="A7599" t="s">
        <v>3501</v>
      </c>
      <c r="B7599" s="7"/>
      <c r="C7599" s="7"/>
      <c r="D7599" s="7"/>
      <c r="E7599" s="7"/>
      <c r="F7599">
        <v>4987</v>
      </c>
      <c r="G7599">
        <v>10</v>
      </c>
      <c r="H7599" s="6">
        <v>1130096831.78</v>
      </c>
      <c r="I7599" s="6"/>
      <c r="J7599" s="6"/>
      <c r="K7599" s="6"/>
      <c r="L7599" s="6"/>
      <c r="M7599" s="6"/>
      <c r="N7599" s="6"/>
    </row>
    <row r="7600" spans="1:14" x14ac:dyDescent="0.25">
      <c r="A7600" t="s">
        <v>3502</v>
      </c>
      <c r="B7600" s="7"/>
      <c r="C7600" s="7"/>
      <c r="D7600" s="7"/>
      <c r="E7600" s="7"/>
      <c r="F7600">
        <v>4987</v>
      </c>
      <c r="G7600">
        <v>10</v>
      </c>
      <c r="H7600" s="6">
        <v>3596548000</v>
      </c>
      <c r="I7600" s="6"/>
      <c r="J7600" s="6"/>
      <c r="K7600" s="6"/>
      <c r="L7600" s="6"/>
      <c r="M7600" s="6"/>
      <c r="N7600" s="6"/>
    </row>
    <row r="7601" spans="1:14" x14ac:dyDescent="0.25">
      <c r="A7601" t="s">
        <v>3503</v>
      </c>
      <c r="B7601" s="7"/>
      <c r="C7601" s="7"/>
      <c r="D7601" s="7"/>
      <c r="E7601" s="7"/>
      <c r="F7601">
        <v>4987</v>
      </c>
      <c r="G7601">
        <v>10</v>
      </c>
      <c r="H7601" s="6">
        <v>63756795.220100001</v>
      </c>
      <c r="I7601" s="6"/>
      <c r="J7601" s="6"/>
      <c r="K7601" s="6"/>
      <c r="L7601" s="6"/>
      <c r="M7601" s="6"/>
      <c r="N7601" s="6"/>
    </row>
    <row r="7602" spans="1:14" x14ac:dyDescent="0.25">
      <c r="A7602" t="s">
        <v>3504</v>
      </c>
      <c r="B7602" s="7"/>
      <c r="C7602" s="7"/>
      <c r="D7602" s="7"/>
      <c r="E7602" s="7"/>
      <c r="F7602">
        <v>4987</v>
      </c>
      <c r="G7602">
        <v>10</v>
      </c>
      <c r="H7602" s="6">
        <v>24911914.3081</v>
      </c>
      <c r="I7602" s="6"/>
      <c r="J7602" s="6"/>
      <c r="K7602" s="6"/>
      <c r="L7602" s="6"/>
      <c r="M7602" s="6"/>
      <c r="N7602" s="6"/>
    </row>
    <row r="7603" spans="1:14" x14ac:dyDescent="0.25">
      <c r="A7603" t="s">
        <v>3505</v>
      </c>
      <c r="B7603" s="7"/>
      <c r="C7603" s="7"/>
      <c r="D7603" s="7"/>
      <c r="E7603" s="7"/>
      <c r="F7603">
        <v>4987</v>
      </c>
      <c r="G7603">
        <v>10</v>
      </c>
      <c r="H7603" s="6">
        <v>144834720</v>
      </c>
      <c r="I7603" s="6"/>
      <c r="J7603" s="6"/>
      <c r="K7603" s="6"/>
      <c r="L7603" s="6"/>
      <c r="M7603" s="6"/>
      <c r="N7603" s="6"/>
    </row>
    <row r="7604" spans="1:14" x14ac:dyDescent="0.25">
      <c r="A7604" t="s">
        <v>3506</v>
      </c>
      <c r="B7604" s="7"/>
      <c r="C7604" s="7"/>
      <c r="D7604" s="7"/>
      <c r="E7604" s="7"/>
      <c r="F7604">
        <v>4987</v>
      </c>
      <c r="G7604">
        <v>10</v>
      </c>
      <c r="H7604" s="6">
        <v>37569101.7434</v>
      </c>
      <c r="I7604" s="6"/>
      <c r="J7604" s="6"/>
      <c r="K7604" s="6"/>
      <c r="L7604" s="6"/>
      <c r="M7604" s="6"/>
      <c r="N7604" s="6"/>
    </row>
    <row r="7605" spans="1:14" x14ac:dyDescent="0.25">
      <c r="A7605" t="s">
        <v>3507</v>
      </c>
      <c r="B7605" s="7"/>
      <c r="C7605" s="7"/>
      <c r="D7605" s="7"/>
      <c r="E7605" s="7"/>
      <c r="F7605">
        <v>4987</v>
      </c>
      <c r="G7605">
        <v>10</v>
      </c>
      <c r="H7605" s="6">
        <v>47472827.801100001</v>
      </c>
      <c r="I7605" s="6"/>
      <c r="J7605" s="6"/>
      <c r="K7605" s="6"/>
      <c r="L7605" s="6"/>
      <c r="M7605" s="6"/>
      <c r="N7605" s="6"/>
    </row>
    <row r="7606" spans="1:14" x14ac:dyDescent="0.25">
      <c r="A7606" t="s">
        <v>3508</v>
      </c>
      <c r="B7606" s="7"/>
      <c r="C7606" s="7"/>
      <c r="D7606" s="7"/>
      <c r="E7606" s="7"/>
      <c r="F7606">
        <v>4987</v>
      </c>
      <c r="G7606">
        <v>10</v>
      </c>
      <c r="H7606" s="6">
        <v>28421442.420000002</v>
      </c>
      <c r="I7606" s="6"/>
      <c r="J7606" s="6"/>
      <c r="K7606" s="6"/>
      <c r="L7606" s="6"/>
      <c r="M7606" s="6"/>
      <c r="N7606" s="6"/>
    </row>
    <row r="7607" spans="1:14" x14ac:dyDescent="0.25">
      <c r="A7607" t="s">
        <v>3509</v>
      </c>
      <c r="B7607" s="7"/>
      <c r="C7607" s="7"/>
      <c r="D7607" s="7"/>
      <c r="E7607" s="7"/>
      <c r="F7607">
        <v>4987</v>
      </c>
      <c r="G7607">
        <v>10</v>
      </c>
      <c r="H7607" s="6">
        <v>77490921.658800006</v>
      </c>
      <c r="I7607" s="6"/>
      <c r="J7607" s="6"/>
      <c r="K7607" s="6"/>
      <c r="L7607" s="6"/>
      <c r="M7607" s="6"/>
      <c r="N7607" s="6"/>
    </row>
    <row r="7608" spans="1:14" x14ac:dyDescent="0.25">
      <c r="A7608" t="s">
        <v>3510</v>
      </c>
      <c r="B7608" s="7"/>
      <c r="C7608" s="7"/>
      <c r="D7608" s="7"/>
      <c r="E7608" s="7"/>
      <c r="F7608">
        <v>4987</v>
      </c>
      <c r="G7608">
        <v>10</v>
      </c>
      <c r="H7608" s="6">
        <v>19451944.839600001</v>
      </c>
      <c r="I7608" s="6"/>
      <c r="J7608" s="6"/>
      <c r="K7608" s="6"/>
      <c r="L7608" s="6"/>
      <c r="M7608" s="6"/>
      <c r="N7608" s="6"/>
    </row>
    <row r="7609" spans="1:14" x14ac:dyDescent="0.25">
      <c r="A7609" t="s">
        <v>3511</v>
      </c>
      <c r="B7609" s="7"/>
      <c r="C7609" s="7"/>
      <c r="D7609" s="7"/>
      <c r="E7609" s="7"/>
      <c r="F7609">
        <v>4987</v>
      </c>
      <c r="G7609">
        <v>10</v>
      </c>
      <c r="H7609" s="6">
        <v>29379655.1994</v>
      </c>
      <c r="I7609" s="6"/>
      <c r="J7609" s="6"/>
      <c r="K7609" s="6"/>
      <c r="L7609" s="6"/>
      <c r="M7609" s="6"/>
      <c r="N7609" s="6"/>
    </row>
    <row r="7610" spans="1:14" x14ac:dyDescent="0.25">
      <c r="A7610" t="s">
        <v>3512</v>
      </c>
      <c r="B7610" s="7"/>
      <c r="C7610" s="7"/>
      <c r="D7610" s="7"/>
      <c r="E7610" s="7"/>
      <c r="F7610">
        <v>4987</v>
      </c>
      <c r="G7610">
        <v>10</v>
      </c>
      <c r="H7610" s="6">
        <v>50410000</v>
      </c>
      <c r="I7610" s="6"/>
      <c r="J7610" s="6"/>
      <c r="K7610" s="6"/>
      <c r="L7610" s="6"/>
      <c r="M7610" s="6"/>
      <c r="N7610" s="6"/>
    </row>
    <row r="7611" spans="1:14" x14ac:dyDescent="0.25">
      <c r="A7611" t="s">
        <v>3513</v>
      </c>
      <c r="B7611" s="7"/>
      <c r="C7611" s="7"/>
      <c r="D7611" s="7"/>
      <c r="E7611" s="7"/>
      <c r="F7611">
        <v>4987</v>
      </c>
      <c r="G7611">
        <v>10</v>
      </c>
      <c r="H7611" s="6">
        <v>27910588.002999999</v>
      </c>
      <c r="I7611" s="6"/>
      <c r="J7611" s="6"/>
      <c r="K7611" s="6"/>
      <c r="L7611" s="6"/>
      <c r="M7611" s="6"/>
      <c r="N7611" s="6"/>
    </row>
    <row r="7612" spans="1:14" x14ac:dyDescent="0.25">
      <c r="A7612" t="s">
        <v>3514</v>
      </c>
      <c r="B7612" s="7"/>
      <c r="C7612" s="7"/>
      <c r="D7612" s="7"/>
      <c r="E7612" s="7"/>
      <c r="F7612">
        <v>4987</v>
      </c>
      <c r="G7612">
        <v>10</v>
      </c>
      <c r="H7612" s="6">
        <v>322208000</v>
      </c>
      <c r="I7612" s="6"/>
      <c r="J7612" s="6"/>
      <c r="K7612" s="6"/>
      <c r="L7612" s="6"/>
      <c r="M7612" s="6"/>
      <c r="N7612" s="6"/>
    </row>
    <row r="7613" spans="1:14" x14ac:dyDescent="0.25">
      <c r="A7613" t="s">
        <v>3515</v>
      </c>
      <c r="B7613" s="7"/>
      <c r="C7613" s="7"/>
      <c r="D7613" s="7"/>
      <c r="E7613" s="7"/>
      <c r="F7613">
        <v>4987</v>
      </c>
      <c r="G7613">
        <v>10</v>
      </c>
      <c r="H7613" s="6">
        <v>36142203.600000001</v>
      </c>
      <c r="I7613" s="6"/>
      <c r="J7613" s="6"/>
      <c r="K7613" s="6"/>
      <c r="L7613" s="6"/>
      <c r="M7613" s="6"/>
      <c r="N7613" s="6"/>
    </row>
    <row r="7614" spans="1:14" x14ac:dyDescent="0.25">
      <c r="A7614" t="s">
        <v>3516</v>
      </c>
      <c r="B7614" s="7"/>
      <c r="C7614" s="7"/>
      <c r="D7614" s="7"/>
      <c r="E7614" s="7"/>
      <c r="F7614">
        <v>4987</v>
      </c>
      <c r="G7614">
        <v>10</v>
      </c>
      <c r="H7614" s="6">
        <v>251666682.47999999</v>
      </c>
      <c r="I7614" s="6"/>
      <c r="J7614" s="6"/>
      <c r="K7614" s="6"/>
      <c r="L7614" s="6"/>
      <c r="M7614" s="6"/>
      <c r="N7614" s="6"/>
    </row>
    <row r="7615" spans="1:14" x14ac:dyDescent="0.25">
      <c r="A7615" t="s">
        <v>3517</v>
      </c>
      <c r="B7615" s="7"/>
      <c r="C7615" s="7"/>
      <c r="D7615" s="7"/>
      <c r="E7615" s="7"/>
      <c r="F7615">
        <v>4987</v>
      </c>
      <c r="G7615">
        <v>10</v>
      </c>
      <c r="H7615" s="6">
        <v>1433968602.0685999</v>
      </c>
      <c r="I7615" s="6"/>
      <c r="J7615" s="6"/>
      <c r="K7615" s="6"/>
      <c r="L7615" s="6"/>
      <c r="M7615" s="6"/>
      <c r="N7615" s="6"/>
    </row>
    <row r="7616" spans="1:14" x14ac:dyDescent="0.25">
      <c r="A7616" t="s">
        <v>3518</v>
      </c>
      <c r="B7616" s="7"/>
      <c r="C7616" s="7"/>
      <c r="D7616" s="7"/>
      <c r="E7616" s="7"/>
      <c r="F7616">
        <v>4987</v>
      </c>
      <c r="G7616">
        <v>10</v>
      </c>
      <c r="H7616" s="6">
        <v>31959310.224599998</v>
      </c>
      <c r="I7616" s="6"/>
      <c r="J7616" s="6"/>
      <c r="K7616" s="6"/>
      <c r="L7616" s="6"/>
      <c r="M7616" s="6"/>
      <c r="N7616" s="6"/>
    </row>
    <row r="7617" spans="1:14" x14ac:dyDescent="0.25">
      <c r="A7617" t="s">
        <v>3519</v>
      </c>
      <c r="B7617" s="7"/>
      <c r="C7617" s="7"/>
      <c r="D7617" s="7"/>
      <c r="E7617" s="7"/>
      <c r="F7617">
        <v>4987</v>
      </c>
      <c r="G7617">
        <v>10</v>
      </c>
      <c r="H7617" s="6">
        <v>38302680</v>
      </c>
      <c r="I7617" s="6"/>
      <c r="J7617" s="6"/>
      <c r="K7617" s="6"/>
      <c r="L7617" s="6"/>
      <c r="M7617" s="6"/>
      <c r="N7617" s="6"/>
    </row>
    <row r="7618" spans="1:14" x14ac:dyDescent="0.25">
      <c r="A7618" t="s">
        <v>3520</v>
      </c>
      <c r="B7618" s="7"/>
      <c r="C7618" s="7"/>
      <c r="D7618" s="7"/>
      <c r="E7618" s="7"/>
      <c r="F7618">
        <v>4987</v>
      </c>
      <c r="G7618">
        <v>10</v>
      </c>
      <c r="H7618" s="6">
        <v>8613990</v>
      </c>
      <c r="I7618" s="6"/>
      <c r="J7618" s="6"/>
      <c r="K7618" s="6"/>
      <c r="L7618" s="6"/>
      <c r="M7618" s="6"/>
      <c r="N7618" s="6"/>
    </row>
    <row r="7619" spans="1:14" x14ac:dyDescent="0.25">
      <c r="A7619" t="s">
        <v>3521</v>
      </c>
      <c r="B7619" s="7"/>
      <c r="C7619" s="7"/>
      <c r="D7619" s="7"/>
      <c r="E7619" s="7"/>
      <c r="F7619">
        <v>4987</v>
      </c>
      <c r="G7619">
        <v>10</v>
      </c>
      <c r="H7619" s="6">
        <v>17991600</v>
      </c>
      <c r="I7619" s="6"/>
      <c r="J7619" s="6"/>
      <c r="K7619" s="6"/>
      <c r="L7619" s="6"/>
      <c r="M7619" s="6"/>
      <c r="N7619" s="6"/>
    </row>
    <row r="7620" spans="1:14" x14ac:dyDescent="0.25">
      <c r="A7620" t="s">
        <v>3522</v>
      </c>
      <c r="B7620" s="7"/>
      <c r="C7620" s="7"/>
      <c r="D7620" s="7"/>
      <c r="E7620" s="7"/>
      <c r="F7620">
        <v>4987</v>
      </c>
      <c r="G7620">
        <v>10</v>
      </c>
      <c r="H7620" s="6">
        <v>648648000</v>
      </c>
      <c r="I7620" s="6"/>
      <c r="J7620" s="6"/>
      <c r="K7620" s="6"/>
      <c r="L7620" s="6"/>
      <c r="M7620" s="6"/>
      <c r="N7620" s="6"/>
    </row>
    <row r="7621" spans="1:14" x14ac:dyDescent="0.25">
      <c r="A7621" t="s">
        <v>3523</v>
      </c>
      <c r="B7621" s="7"/>
      <c r="C7621" s="7"/>
      <c r="D7621" s="7"/>
      <c r="E7621" s="7"/>
      <c r="F7621">
        <v>4987</v>
      </c>
      <c r="G7621">
        <v>10</v>
      </c>
      <c r="H7621" s="6">
        <v>16581250</v>
      </c>
      <c r="I7621" s="6"/>
      <c r="J7621" s="6"/>
      <c r="K7621" s="6"/>
      <c r="L7621" s="6"/>
      <c r="M7621" s="6"/>
      <c r="N7621" s="6"/>
    </row>
    <row r="7622" spans="1:14" x14ac:dyDescent="0.25">
      <c r="A7622" t="s">
        <v>3524</v>
      </c>
      <c r="B7622" s="7"/>
      <c r="C7622" s="7"/>
      <c r="D7622" s="7"/>
      <c r="E7622" s="7"/>
      <c r="F7622">
        <v>4987</v>
      </c>
      <c r="G7622">
        <v>10</v>
      </c>
      <c r="H7622" s="6">
        <v>274788000</v>
      </c>
      <c r="I7622" s="6"/>
      <c r="J7622" s="6"/>
      <c r="K7622" s="6"/>
      <c r="L7622" s="6"/>
      <c r="M7622" s="6"/>
      <c r="N7622" s="6"/>
    </row>
    <row r="7623" spans="1:14" x14ac:dyDescent="0.25">
      <c r="A7623" t="s">
        <v>3525</v>
      </c>
      <c r="B7623" s="7"/>
      <c r="C7623" s="7"/>
      <c r="D7623" s="7"/>
      <c r="E7623" s="7"/>
      <c r="F7623">
        <v>4987</v>
      </c>
      <c r="G7623">
        <v>10</v>
      </c>
      <c r="H7623" s="6">
        <v>95279760</v>
      </c>
      <c r="I7623" s="6"/>
      <c r="J7623" s="6"/>
      <c r="K7623" s="6"/>
      <c r="L7623" s="6"/>
      <c r="M7623" s="6"/>
      <c r="N7623" s="6"/>
    </row>
    <row r="7624" spans="1:14" x14ac:dyDescent="0.25">
      <c r="A7624" t="s">
        <v>3526</v>
      </c>
      <c r="B7624" s="7"/>
      <c r="C7624" s="7"/>
      <c r="D7624" s="7"/>
      <c r="E7624" s="7"/>
      <c r="F7624">
        <v>4987</v>
      </c>
      <c r="G7624">
        <v>10</v>
      </c>
      <c r="H7624" s="6">
        <v>15110000</v>
      </c>
      <c r="I7624" s="6"/>
      <c r="J7624" s="6"/>
      <c r="K7624" s="6"/>
      <c r="L7624" s="6"/>
      <c r="M7624" s="6"/>
      <c r="N7624" s="6"/>
    </row>
    <row r="7625" spans="1:14" x14ac:dyDescent="0.25">
      <c r="A7625" t="s">
        <v>3527</v>
      </c>
      <c r="B7625" s="7"/>
      <c r="C7625" s="7"/>
      <c r="D7625" s="7"/>
      <c r="E7625" s="7"/>
      <c r="F7625">
        <v>4987</v>
      </c>
      <c r="G7625">
        <v>10</v>
      </c>
      <c r="H7625" s="6">
        <v>30438200</v>
      </c>
      <c r="I7625" s="6"/>
      <c r="J7625" s="6"/>
      <c r="K7625" s="6"/>
      <c r="L7625" s="6"/>
      <c r="M7625" s="6"/>
      <c r="N7625" s="6"/>
    </row>
    <row r="7626" spans="1:14" x14ac:dyDescent="0.25">
      <c r="A7626" t="s">
        <v>3528</v>
      </c>
      <c r="B7626" s="7"/>
      <c r="C7626" s="7"/>
      <c r="D7626" s="7"/>
      <c r="E7626" s="7"/>
      <c r="F7626">
        <v>4987</v>
      </c>
      <c r="G7626">
        <v>10</v>
      </c>
      <c r="H7626" s="6">
        <v>278800000</v>
      </c>
      <c r="I7626" s="6"/>
      <c r="J7626" s="6"/>
      <c r="K7626" s="6"/>
      <c r="L7626" s="6"/>
      <c r="M7626" s="6"/>
      <c r="N7626" s="6"/>
    </row>
    <row r="7627" spans="1:14" x14ac:dyDescent="0.25">
      <c r="A7627" t="s">
        <v>3529</v>
      </c>
      <c r="B7627" s="7"/>
      <c r="C7627" s="7"/>
      <c r="D7627" s="7"/>
      <c r="E7627" s="7"/>
      <c r="F7627">
        <v>4987</v>
      </c>
      <c r="G7627">
        <v>10</v>
      </c>
      <c r="H7627" s="6">
        <v>15138856.328400001</v>
      </c>
      <c r="I7627" s="6"/>
      <c r="J7627" s="6"/>
      <c r="K7627" s="6"/>
      <c r="L7627" s="6"/>
      <c r="M7627" s="6"/>
      <c r="N7627" s="6"/>
    </row>
    <row r="7628" spans="1:14" x14ac:dyDescent="0.25">
      <c r="A7628" t="s">
        <v>3530</v>
      </c>
      <c r="B7628" s="7"/>
      <c r="C7628" s="7"/>
      <c r="D7628" s="7"/>
      <c r="E7628" s="7"/>
      <c r="F7628">
        <v>4987</v>
      </c>
      <c r="G7628">
        <v>10</v>
      </c>
      <c r="H7628" s="6">
        <v>56654865.7522</v>
      </c>
      <c r="I7628" s="6"/>
      <c r="J7628" s="6"/>
      <c r="K7628" s="6"/>
      <c r="L7628" s="6"/>
      <c r="M7628" s="6"/>
      <c r="N7628" s="6"/>
    </row>
    <row r="7629" spans="1:14" x14ac:dyDescent="0.25">
      <c r="A7629" t="s">
        <v>3531</v>
      </c>
      <c r="B7629" s="7"/>
      <c r="C7629" s="7"/>
      <c r="D7629" s="7"/>
      <c r="E7629" s="7"/>
      <c r="F7629">
        <v>4987</v>
      </c>
      <c r="G7629">
        <v>10</v>
      </c>
      <c r="H7629" s="6">
        <v>58336450.289999999</v>
      </c>
      <c r="I7629" s="6"/>
      <c r="J7629" s="6"/>
      <c r="K7629" s="6"/>
      <c r="L7629" s="6"/>
      <c r="M7629" s="6"/>
      <c r="N7629" s="6"/>
    </row>
    <row r="7630" spans="1:14" x14ac:dyDescent="0.25">
      <c r="A7630" t="s">
        <v>3532</v>
      </c>
      <c r="B7630" s="7"/>
      <c r="C7630" s="7"/>
      <c r="D7630" s="7"/>
      <c r="E7630" s="7"/>
      <c r="F7630">
        <v>4987</v>
      </c>
      <c r="G7630">
        <v>10</v>
      </c>
      <c r="H7630" s="6">
        <v>44172072.068599999</v>
      </c>
      <c r="I7630" s="6"/>
      <c r="J7630" s="6"/>
      <c r="K7630" s="6"/>
      <c r="L7630" s="6"/>
      <c r="M7630" s="6"/>
      <c r="N7630" s="6"/>
    </row>
    <row r="7631" spans="1:14" x14ac:dyDescent="0.25">
      <c r="A7631" t="s">
        <v>3533</v>
      </c>
      <c r="B7631" s="7"/>
      <c r="C7631" s="7"/>
      <c r="D7631" s="7"/>
      <c r="E7631" s="7"/>
      <c r="F7631">
        <v>4987</v>
      </c>
      <c r="G7631">
        <v>10</v>
      </c>
      <c r="H7631" s="6">
        <v>741810720</v>
      </c>
      <c r="I7631" s="6"/>
      <c r="J7631" s="6"/>
      <c r="K7631" s="6"/>
      <c r="L7631" s="6"/>
      <c r="M7631" s="6"/>
      <c r="N7631" s="6"/>
    </row>
    <row r="7632" spans="1:14" x14ac:dyDescent="0.25">
      <c r="A7632" t="s">
        <v>3534</v>
      </c>
      <c r="B7632" s="7"/>
      <c r="C7632" s="7"/>
      <c r="D7632" s="7"/>
      <c r="E7632" s="7"/>
      <c r="F7632">
        <v>4987</v>
      </c>
      <c r="G7632">
        <v>10</v>
      </c>
      <c r="H7632" s="6">
        <v>46283750</v>
      </c>
      <c r="I7632" s="6"/>
      <c r="J7632" s="6"/>
      <c r="K7632" s="6"/>
      <c r="L7632" s="6"/>
      <c r="M7632" s="6"/>
      <c r="N7632" s="6"/>
    </row>
    <row r="7633" spans="1:14" x14ac:dyDescent="0.25">
      <c r="A7633" t="s">
        <v>3535</v>
      </c>
      <c r="B7633" s="7"/>
      <c r="C7633" s="7"/>
      <c r="D7633" s="7"/>
      <c r="E7633" s="7"/>
      <c r="F7633">
        <v>4987</v>
      </c>
      <c r="G7633">
        <v>10</v>
      </c>
      <c r="H7633" s="6">
        <v>179097500</v>
      </c>
      <c r="I7633" s="6"/>
      <c r="J7633" s="6"/>
      <c r="K7633" s="6"/>
      <c r="L7633" s="6"/>
      <c r="M7633" s="6"/>
      <c r="N7633" s="6"/>
    </row>
    <row r="7634" spans="1:14" x14ac:dyDescent="0.25">
      <c r="A7634" t="s">
        <v>3536</v>
      </c>
      <c r="B7634" s="7"/>
      <c r="C7634" s="7"/>
      <c r="D7634" s="7"/>
      <c r="E7634" s="7"/>
      <c r="F7634">
        <v>4987</v>
      </c>
      <c r="G7634">
        <v>10</v>
      </c>
      <c r="H7634" s="6">
        <v>202720000</v>
      </c>
      <c r="I7634" s="6"/>
      <c r="J7634" s="6"/>
      <c r="K7634" s="6"/>
      <c r="L7634" s="6"/>
      <c r="M7634" s="6"/>
      <c r="N7634" s="6"/>
    </row>
    <row r="7635" spans="1:14" x14ac:dyDescent="0.25">
      <c r="A7635" t="s">
        <v>3537</v>
      </c>
      <c r="B7635" s="7"/>
      <c r="C7635" s="7"/>
      <c r="D7635" s="7"/>
      <c r="E7635" s="7"/>
      <c r="F7635">
        <v>4987</v>
      </c>
      <c r="G7635">
        <v>10</v>
      </c>
      <c r="H7635" s="6">
        <v>326690000</v>
      </c>
      <c r="I7635" s="6"/>
      <c r="J7635" s="6"/>
      <c r="K7635" s="6"/>
      <c r="L7635" s="6"/>
      <c r="M7635" s="6"/>
      <c r="N7635" s="6"/>
    </row>
    <row r="7636" spans="1:14" x14ac:dyDescent="0.25">
      <c r="A7636" t="s">
        <v>3538</v>
      </c>
      <c r="B7636" s="7"/>
      <c r="C7636" s="7"/>
      <c r="D7636" s="7"/>
      <c r="E7636" s="7"/>
      <c r="F7636">
        <v>4987</v>
      </c>
      <c r="G7636">
        <v>10</v>
      </c>
      <c r="H7636" s="6">
        <v>3829623.9350000001</v>
      </c>
      <c r="I7636" s="6"/>
      <c r="J7636" s="6"/>
      <c r="K7636" s="6"/>
      <c r="L7636" s="6"/>
      <c r="M7636" s="6"/>
      <c r="N7636" s="6"/>
    </row>
    <row r="7637" spans="1:14" x14ac:dyDescent="0.25">
      <c r="A7637" t="s">
        <v>3539</v>
      </c>
      <c r="B7637" s="7"/>
      <c r="C7637" s="7"/>
      <c r="D7637" s="7"/>
      <c r="E7637" s="7"/>
      <c r="F7637">
        <v>4987</v>
      </c>
      <c r="G7637">
        <v>10</v>
      </c>
      <c r="H7637" s="6">
        <v>41519559.542400002</v>
      </c>
      <c r="I7637" s="6"/>
      <c r="J7637" s="6"/>
      <c r="K7637" s="6"/>
      <c r="L7637" s="6"/>
      <c r="M7637" s="6"/>
      <c r="N7637" s="6"/>
    </row>
    <row r="7638" spans="1:14" x14ac:dyDescent="0.25">
      <c r="A7638" t="s">
        <v>3540</v>
      </c>
      <c r="B7638" s="7"/>
      <c r="C7638" s="7"/>
      <c r="D7638" s="7"/>
      <c r="E7638" s="7"/>
      <c r="F7638">
        <v>4987</v>
      </c>
      <c r="G7638">
        <v>10</v>
      </c>
      <c r="H7638" s="6">
        <v>3470733908.3042998</v>
      </c>
      <c r="I7638" s="6"/>
      <c r="J7638" s="6"/>
      <c r="K7638" s="6"/>
      <c r="L7638" s="6"/>
      <c r="M7638" s="6"/>
      <c r="N7638" s="6"/>
    </row>
    <row r="7639" spans="1:14" x14ac:dyDescent="0.25">
      <c r="A7639" t="s">
        <v>3541</v>
      </c>
      <c r="B7639" s="7"/>
      <c r="C7639" s="7"/>
      <c r="D7639" s="7"/>
      <c r="E7639" s="7"/>
      <c r="F7639">
        <v>4987</v>
      </c>
      <c r="G7639">
        <v>10</v>
      </c>
      <c r="H7639" s="6">
        <v>674772034.375</v>
      </c>
      <c r="I7639" s="6"/>
      <c r="J7639" s="6"/>
      <c r="K7639" s="6"/>
      <c r="L7639" s="6"/>
      <c r="M7639" s="6"/>
      <c r="N7639" s="6"/>
    </row>
    <row r="7640" spans="1:14" x14ac:dyDescent="0.25">
      <c r="A7640" t="s">
        <v>3542</v>
      </c>
      <c r="B7640" s="7"/>
      <c r="C7640" s="7"/>
      <c r="D7640" s="7"/>
      <c r="E7640" s="7"/>
      <c r="F7640">
        <v>4987</v>
      </c>
      <c r="G7640">
        <v>10</v>
      </c>
      <c r="H7640" s="6">
        <v>111860039.95</v>
      </c>
      <c r="I7640" s="6"/>
      <c r="J7640" s="6"/>
      <c r="K7640" s="6"/>
      <c r="L7640" s="6"/>
      <c r="M7640" s="6"/>
      <c r="N7640" s="6"/>
    </row>
    <row r="7641" spans="1:14" x14ac:dyDescent="0.25">
      <c r="A7641" t="s">
        <v>3543</v>
      </c>
      <c r="B7641" s="7"/>
      <c r="C7641" s="7"/>
      <c r="D7641" s="7"/>
      <c r="E7641" s="7"/>
      <c r="F7641">
        <v>4987</v>
      </c>
      <c r="G7641">
        <v>10</v>
      </c>
      <c r="H7641" s="6">
        <v>2668661517.8857002</v>
      </c>
      <c r="I7641" s="6"/>
      <c r="J7641" s="6"/>
      <c r="K7641" s="6"/>
      <c r="L7641" s="6"/>
      <c r="M7641" s="6"/>
      <c r="N7641" s="6"/>
    </row>
    <row r="7642" spans="1:14" x14ac:dyDescent="0.25">
      <c r="A7642" t="s">
        <v>3544</v>
      </c>
      <c r="B7642" s="7"/>
      <c r="C7642" s="7"/>
      <c r="D7642" s="7"/>
      <c r="E7642" s="7"/>
      <c r="F7642">
        <v>4987</v>
      </c>
      <c r="G7642">
        <v>10</v>
      </c>
      <c r="H7642" s="6">
        <v>9842472</v>
      </c>
      <c r="I7642" s="6"/>
      <c r="J7642" s="6"/>
      <c r="K7642" s="6"/>
      <c r="L7642" s="6"/>
      <c r="M7642" s="6"/>
      <c r="N7642" s="6"/>
    </row>
    <row r="7643" spans="1:14" x14ac:dyDescent="0.25">
      <c r="A7643" t="s">
        <v>3545</v>
      </c>
      <c r="B7643" s="7"/>
      <c r="C7643" s="7"/>
      <c r="D7643" s="7"/>
      <c r="E7643" s="7"/>
      <c r="F7643">
        <v>4987</v>
      </c>
      <c r="G7643">
        <v>10</v>
      </c>
      <c r="H7643" s="6">
        <v>69426000</v>
      </c>
      <c r="I7643" s="6"/>
      <c r="J7643" s="6"/>
      <c r="K7643" s="6"/>
      <c r="L7643" s="6"/>
      <c r="M7643" s="6"/>
      <c r="N7643" s="6"/>
    </row>
    <row r="7644" spans="1:14" x14ac:dyDescent="0.25">
      <c r="A7644" t="s">
        <v>3546</v>
      </c>
      <c r="B7644" s="7"/>
      <c r="C7644" s="7"/>
      <c r="D7644" s="7"/>
      <c r="E7644" s="7"/>
      <c r="F7644">
        <v>4987</v>
      </c>
      <c r="G7644">
        <v>10</v>
      </c>
      <c r="H7644" s="6">
        <v>15496000</v>
      </c>
      <c r="I7644" s="6"/>
      <c r="J7644" s="6"/>
      <c r="K7644" s="6"/>
      <c r="L7644" s="6"/>
      <c r="M7644" s="6"/>
      <c r="N7644" s="6"/>
    </row>
    <row r="7645" spans="1:14" x14ac:dyDescent="0.25">
      <c r="A7645" t="s">
        <v>3547</v>
      </c>
      <c r="B7645" s="7"/>
      <c r="C7645" s="7"/>
      <c r="D7645" s="7"/>
      <c r="E7645" s="7"/>
      <c r="F7645">
        <v>4987</v>
      </c>
      <c r="G7645">
        <v>10</v>
      </c>
      <c r="H7645" s="6">
        <v>134472615</v>
      </c>
      <c r="I7645" s="6"/>
      <c r="J7645" s="6"/>
      <c r="K7645" s="6"/>
      <c r="L7645" s="6"/>
      <c r="M7645" s="6"/>
      <c r="N7645" s="6"/>
    </row>
    <row r="7646" spans="1:14" x14ac:dyDescent="0.25">
      <c r="A7646" t="s">
        <v>3548</v>
      </c>
      <c r="B7646" s="7"/>
      <c r="C7646" s="7"/>
      <c r="D7646" s="7"/>
      <c r="E7646" s="7"/>
      <c r="F7646">
        <v>4987</v>
      </c>
      <c r="G7646">
        <v>10</v>
      </c>
      <c r="H7646" s="6">
        <v>695402860</v>
      </c>
      <c r="I7646" s="6"/>
      <c r="J7646" s="6"/>
      <c r="K7646" s="6"/>
      <c r="L7646" s="6"/>
      <c r="M7646" s="6"/>
      <c r="N7646" s="6"/>
    </row>
    <row r="7647" spans="1:14" x14ac:dyDescent="0.25">
      <c r="A7647" t="s">
        <v>3549</v>
      </c>
      <c r="B7647" s="7"/>
      <c r="C7647" s="7"/>
      <c r="D7647" s="7"/>
      <c r="E7647" s="7"/>
      <c r="F7647">
        <v>4987</v>
      </c>
      <c r="G7647">
        <v>10</v>
      </c>
      <c r="H7647" s="6">
        <v>123291092</v>
      </c>
      <c r="I7647" s="6"/>
      <c r="J7647" s="6"/>
      <c r="K7647" s="6"/>
      <c r="L7647" s="6"/>
      <c r="M7647" s="6"/>
      <c r="N7647" s="6"/>
    </row>
    <row r="7648" spans="1:14" x14ac:dyDescent="0.25">
      <c r="A7648" t="s">
        <v>3550</v>
      </c>
      <c r="B7648" s="7"/>
      <c r="C7648" s="7"/>
      <c r="D7648" s="7"/>
      <c r="E7648" s="7"/>
      <c r="F7648">
        <v>4987</v>
      </c>
      <c r="G7648">
        <v>10</v>
      </c>
      <c r="H7648" s="6">
        <v>2957411.1590999998</v>
      </c>
      <c r="I7648" s="6"/>
      <c r="J7648" s="6"/>
      <c r="K7648" s="6"/>
      <c r="L7648" s="6"/>
      <c r="M7648" s="6"/>
      <c r="N7648" s="6"/>
    </row>
    <row r="7649" spans="1:14" x14ac:dyDescent="0.25">
      <c r="A7649" t="s">
        <v>3551</v>
      </c>
      <c r="B7649" s="7"/>
      <c r="C7649" s="7"/>
      <c r="D7649" s="7"/>
      <c r="E7649" s="7"/>
      <c r="F7649">
        <v>4987</v>
      </c>
      <c r="G7649">
        <v>10</v>
      </c>
      <c r="H7649" s="6">
        <v>501896604.01999998</v>
      </c>
      <c r="I7649" s="6"/>
      <c r="J7649" s="6"/>
      <c r="K7649" s="6"/>
      <c r="L7649" s="6"/>
      <c r="M7649" s="6"/>
      <c r="N7649" s="6"/>
    </row>
    <row r="7650" spans="1:14" x14ac:dyDescent="0.25">
      <c r="A7650" t="s">
        <v>3552</v>
      </c>
      <c r="B7650" s="7"/>
      <c r="C7650" s="7"/>
      <c r="D7650" s="7"/>
      <c r="E7650" s="7"/>
      <c r="F7650">
        <v>4987</v>
      </c>
      <c r="G7650">
        <v>10</v>
      </c>
      <c r="H7650" s="6">
        <v>79761024.170000002</v>
      </c>
      <c r="I7650" s="6"/>
      <c r="J7650" s="6"/>
      <c r="K7650" s="6"/>
      <c r="L7650" s="6"/>
      <c r="M7650" s="6"/>
      <c r="N7650" s="6"/>
    </row>
    <row r="7651" spans="1:14" x14ac:dyDescent="0.25">
      <c r="A7651" t="s">
        <v>3553</v>
      </c>
      <c r="B7651" s="7"/>
      <c r="C7651" s="7"/>
      <c r="D7651" s="7"/>
      <c r="E7651" s="7"/>
      <c r="F7651">
        <v>4987</v>
      </c>
      <c r="G7651">
        <v>10</v>
      </c>
      <c r="H7651" s="6">
        <v>40572006.439999998</v>
      </c>
      <c r="I7651" s="6"/>
      <c r="J7651" s="6"/>
      <c r="K7651" s="6"/>
      <c r="L7651" s="6"/>
      <c r="M7651" s="6"/>
      <c r="N7651" s="6"/>
    </row>
    <row r="7652" spans="1:14" x14ac:dyDescent="0.25">
      <c r="A7652" t="s">
        <v>3554</v>
      </c>
      <c r="B7652" s="7"/>
      <c r="C7652" s="7"/>
      <c r="D7652" s="7"/>
      <c r="E7652" s="7"/>
      <c r="F7652">
        <v>4987</v>
      </c>
      <c r="G7652">
        <v>10</v>
      </c>
      <c r="H7652" s="6">
        <v>38887600</v>
      </c>
      <c r="I7652" s="6"/>
      <c r="J7652" s="6"/>
      <c r="K7652" s="6"/>
      <c r="L7652" s="6"/>
      <c r="M7652" s="6"/>
      <c r="N7652" s="6"/>
    </row>
    <row r="7653" spans="1:14" x14ac:dyDescent="0.25">
      <c r="A7653" t="s">
        <v>3555</v>
      </c>
      <c r="B7653" s="7"/>
      <c r="C7653" s="7"/>
      <c r="D7653" s="7"/>
      <c r="E7653" s="7"/>
      <c r="F7653">
        <v>4987</v>
      </c>
      <c r="G7653">
        <v>10</v>
      </c>
      <c r="H7653" s="6">
        <v>747776</v>
      </c>
      <c r="I7653" s="6"/>
      <c r="J7653" s="6"/>
      <c r="K7653" s="6"/>
      <c r="L7653" s="6"/>
      <c r="M7653" s="6"/>
      <c r="N7653" s="6"/>
    </row>
    <row r="7654" spans="1:14" x14ac:dyDescent="0.25">
      <c r="A7654" t="s">
        <v>3556</v>
      </c>
      <c r="B7654" s="7"/>
      <c r="C7654" s="7"/>
      <c r="D7654" s="7"/>
      <c r="E7654" s="7"/>
      <c r="F7654">
        <v>4987</v>
      </c>
      <c r="G7654">
        <v>10</v>
      </c>
      <c r="H7654" s="6">
        <v>806992</v>
      </c>
      <c r="I7654" s="6"/>
      <c r="J7654" s="6"/>
      <c r="K7654" s="6"/>
      <c r="L7654" s="6"/>
      <c r="M7654" s="6"/>
      <c r="N7654" s="6"/>
    </row>
    <row r="7655" spans="1:14" x14ac:dyDescent="0.25">
      <c r="A7655" t="s">
        <v>3557</v>
      </c>
      <c r="B7655" s="7"/>
      <c r="C7655" s="7"/>
      <c r="D7655" s="7"/>
      <c r="E7655" s="7"/>
      <c r="F7655">
        <v>4987</v>
      </c>
      <c r="G7655">
        <v>10</v>
      </c>
      <c r="H7655" s="6">
        <v>886653.79700000002</v>
      </c>
      <c r="I7655" s="6"/>
      <c r="J7655" s="6"/>
      <c r="K7655" s="6"/>
      <c r="L7655" s="6"/>
      <c r="M7655" s="6"/>
      <c r="N7655" s="6"/>
    </row>
    <row r="7656" spans="1:14" x14ac:dyDescent="0.25">
      <c r="A7656" t="s">
        <v>3558</v>
      </c>
      <c r="B7656" s="7"/>
      <c r="C7656" s="7"/>
      <c r="D7656" s="7"/>
      <c r="E7656" s="7"/>
      <c r="F7656">
        <v>4987</v>
      </c>
      <c r="G7656">
        <v>10</v>
      </c>
      <c r="H7656" s="6">
        <v>21205800</v>
      </c>
      <c r="I7656" s="6"/>
      <c r="J7656" s="6"/>
      <c r="K7656" s="6"/>
      <c r="L7656" s="6"/>
      <c r="M7656" s="6"/>
      <c r="N7656" s="6"/>
    </row>
    <row r="7657" spans="1:14" x14ac:dyDescent="0.25">
      <c r="A7657" t="s">
        <v>3559</v>
      </c>
      <c r="B7657" s="7"/>
      <c r="C7657" s="7"/>
      <c r="D7657" s="7"/>
      <c r="E7657" s="7"/>
      <c r="F7657">
        <v>4987</v>
      </c>
      <c r="G7657">
        <v>10</v>
      </c>
      <c r="H7657" s="6">
        <v>50925700</v>
      </c>
      <c r="I7657" s="6"/>
      <c r="J7657" s="6"/>
      <c r="K7657" s="6"/>
      <c r="L7657" s="6"/>
      <c r="M7657" s="6"/>
      <c r="N7657" s="6"/>
    </row>
    <row r="7658" spans="1:14" x14ac:dyDescent="0.25">
      <c r="A7658" t="s">
        <v>3560</v>
      </c>
      <c r="B7658" s="7"/>
      <c r="C7658" s="7"/>
      <c r="D7658" s="7"/>
      <c r="E7658" s="7"/>
      <c r="F7658">
        <v>4987</v>
      </c>
      <c r="G7658">
        <v>10</v>
      </c>
      <c r="H7658" s="6">
        <v>183835516.12360001</v>
      </c>
      <c r="I7658" s="6"/>
      <c r="J7658" s="6"/>
      <c r="K7658" s="6"/>
      <c r="L7658" s="6"/>
      <c r="M7658" s="6"/>
      <c r="N7658" s="6"/>
    </row>
    <row r="7659" spans="1:14" x14ac:dyDescent="0.25">
      <c r="A7659" t="s">
        <v>3561</v>
      </c>
      <c r="B7659" s="7"/>
      <c r="C7659" s="7"/>
      <c r="D7659" s="7"/>
      <c r="E7659" s="7"/>
      <c r="F7659">
        <v>4987</v>
      </c>
      <c r="G7659">
        <v>10</v>
      </c>
      <c r="H7659" s="6">
        <v>10480980</v>
      </c>
      <c r="I7659" s="6"/>
      <c r="J7659" s="6"/>
      <c r="K7659" s="6"/>
      <c r="L7659" s="6"/>
      <c r="M7659" s="6"/>
      <c r="N7659" s="6"/>
    </row>
    <row r="7660" spans="1:14" x14ac:dyDescent="0.25">
      <c r="A7660" t="s">
        <v>3562</v>
      </c>
      <c r="B7660" s="7"/>
      <c r="C7660" s="7"/>
      <c r="D7660" s="7"/>
      <c r="E7660" s="7"/>
      <c r="F7660">
        <v>4987</v>
      </c>
      <c r="G7660">
        <v>10</v>
      </c>
      <c r="H7660" s="6">
        <v>6174000</v>
      </c>
      <c r="I7660" s="6"/>
      <c r="J7660" s="6"/>
      <c r="K7660" s="6"/>
      <c r="L7660" s="6"/>
      <c r="M7660" s="6"/>
      <c r="N7660" s="6"/>
    </row>
    <row r="7661" spans="1:14" x14ac:dyDescent="0.25">
      <c r="A7661" t="s">
        <v>3563</v>
      </c>
      <c r="B7661" s="7"/>
      <c r="C7661" s="7"/>
      <c r="D7661" s="7"/>
      <c r="E7661" s="7"/>
      <c r="F7661">
        <v>4987</v>
      </c>
      <c r="G7661">
        <v>10</v>
      </c>
      <c r="H7661" s="6">
        <v>6995520</v>
      </c>
      <c r="I7661" s="6"/>
      <c r="J7661" s="6"/>
      <c r="K7661" s="6"/>
      <c r="L7661" s="6"/>
      <c r="M7661" s="6"/>
      <c r="N7661" s="6"/>
    </row>
    <row r="7662" spans="1:14" x14ac:dyDescent="0.25">
      <c r="A7662" t="s">
        <v>3564</v>
      </c>
      <c r="B7662" s="7"/>
      <c r="C7662" s="7"/>
      <c r="D7662" s="7"/>
      <c r="E7662" s="7"/>
      <c r="F7662">
        <v>4987</v>
      </c>
      <c r="G7662">
        <v>10</v>
      </c>
      <c r="H7662" s="6">
        <v>531743034</v>
      </c>
      <c r="I7662" s="6"/>
      <c r="J7662" s="6"/>
      <c r="K7662" s="6"/>
      <c r="L7662" s="6"/>
      <c r="M7662" s="6"/>
      <c r="N7662" s="6"/>
    </row>
    <row r="7663" spans="1:14" x14ac:dyDescent="0.25">
      <c r="A7663" t="s">
        <v>3565</v>
      </c>
      <c r="B7663" s="7"/>
      <c r="C7663" s="7"/>
      <c r="D7663" s="7"/>
      <c r="E7663" s="7"/>
      <c r="F7663">
        <v>4987</v>
      </c>
      <c r="G7663">
        <v>10</v>
      </c>
      <c r="H7663" s="6">
        <v>2590410</v>
      </c>
      <c r="I7663" s="6"/>
      <c r="J7663" s="6"/>
      <c r="K7663" s="6"/>
      <c r="L7663" s="6"/>
      <c r="M7663" s="6"/>
      <c r="N7663" s="6"/>
    </row>
    <row r="7664" spans="1:14" x14ac:dyDescent="0.25">
      <c r="A7664" t="s">
        <v>3566</v>
      </c>
      <c r="B7664" s="7"/>
      <c r="C7664" s="7"/>
      <c r="D7664" s="7"/>
      <c r="E7664" s="7"/>
      <c r="F7664">
        <v>4987</v>
      </c>
      <c r="G7664">
        <v>10</v>
      </c>
      <c r="H7664" s="6">
        <v>127121250</v>
      </c>
      <c r="I7664" s="6"/>
      <c r="J7664" s="6"/>
      <c r="K7664" s="6"/>
      <c r="L7664" s="6"/>
      <c r="M7664" s="6"/>
      <c r="N7664" s="6"/>
    </row>
    <row r="7665" spans="1:14" x14ac:dyDescent="0.25">
      <c r="A7665" t="s">
        <v>3567</v>
      </c>
      <c r="B7665" s="7"/>
      <c r="C7665" s="7"/>
      <c r="D7665" s="7"/>
      <c r="E7665" s="7"/>
      <c r="F7665">
        <v>4987</v>
      </c>
      <c r="G7665">
        <v>10</v>
      </c>
      <c r="H7665" s="6">
        <v>52152050.880000003</v>
      </c>
      <c r="I7665" s="6"/>
      <c r="J7665" s="6"/>
      <c r="K7665" s="6"/>
      <c r="L7665" s="6"/>
      <c r="M7665" s="6"/>
      <c r="N7665" s="6"/>
    </row>
    <row r="7666" spans="1:14" x14ac:dyDescent="0.25">
      <c r="A7666" t="s">
        <v>3568</v>
      </c>
      <c r="B7666" s="7"/>
      <c r="C7666" s="7"/>
      <c r="D7666" s="7"/>
      <c r="E7666" s="7"/>
      <c r="F7666">
        <v>4987</v>
      </c>
      <c r="G7666">
        <v>10</v>
      </c>
      <c r="H7666" s="6">
        <v>3972248</v>
      </c>
      <c r="I7666" s="6"/>
      <c r="J7666" s="6"/>
      <c r="K7666" s="6"/>
      <c r="L7666" s="6"/>
      <c r="M7666" s="6"/>
      <c r="N7666" s="6"/>
    </row>
    <row r="7667" spans="1:14" x14ac:dyDescent="0.25">
      <c r="A7667" t="s">
        <v>3569</v>
      </c>
      <c r="B7667" s="7"/>
      <c r="C7667" s="7"/>
      <c r="D7667" s="7"/>
      <c r="E7667" s="7"/>
      <c r="F7667">
        <v>4987</v>
      </c>
      <c r="G7667">
        <v>10</v>
      </c>
      <c r="H7667" s="6">
        <v>2730910</v>
      </c>
      <c r="I7667" s="6"/>
      <c r="J7667" s="6"/>
      <c r="K7667" s="6"/>
      <c r="L7667" s="6"/>
      <c r="M7667" s="6"/>
      <c r="N7667" s="6"/>
    </row>
    <row r="7668" spans="1:14" x14ac:dyDescent="0.25">
      <c r="A7668" t="s">
        <v>3570</v>
      </c>
      <c r="B7668" s="7"/>
      <c r="C7668" s="7"/>
      <c r="D7668" s="7"/>
      <c r="E7668" s="7"/>
      <c r="F7668">
        <v>4987</v>
      </c>
      <c r="G7668">
        <v>10</v>
      </c>
      <c r="H7668" s="6">
        <v>13502550</v>
      </c>
      <c r="I7668" s="6"/>
      <c r="J7668" s="6"/>
      <c r="K7668" s="6"/>
      <c r="L7668" s="6"/>
      <c r="M7668" s="6"/>
      <c r="N7668" s="6"/>
    </row>
    <row r="7669" spans="1:14" x14ac:dyDescent="0.25">
      <c r="A7669" t="s">
        <v>3571</v>
      </c>
      <c r="B7669" s="7"/>
      <c r="C7669" s="7"/>
      <c r="D7669" s="7"/>
      <c r="E7669" s="7"/>
      <c r="F7669">
        <v>4987</v>
      </c>
      <c r="G7669">
        <v>10</v>
      </c>
      <c r="H7669" s="6">
        <v>126617242.5</v>
      </c>
      <c r="I7669" s="6"/>
      <c r="J7669" s="6"/>
      <c r="K7669" s="6"/>
      <c r="L7669" s="6"/>
      <c r="M7669" s="6"/>
      <c r="N7669" s="6"/>
    </row>
    <row r="7670" spans="1:14" x14ac:dyDescent="0.25">
      <c r="A7670" t="s">
        <v>3572</v>
      </c>
      <c r="B7670" s="7"/>
      <c r="C7670" s="7"/>
      <c r="D7670" s="7"/>
      <c r="E7670" s="7"/>
      <c r="F7670">
        <v>4987</v>
      </c>
      <c r="G7670">
        <v>10</v>
      </c>
      <c r="H7670" s="6">
        <v>12817423.483100001</v>
      </c>
      <c r="I7670" s="6"/>
      <c r="J7670" s="6"/>
      <c r="K7670" s="6"/>
      <c r="L7670" s="6"/>
      <c r="M7670" s="6"/>
      <c r="N7670" s="6"/>
    </row>
    <row r="7671" spans="1:14" x14ac:dyDescent="0.25">
      <c r="A7671" t="s">
        <v>3573</v>
      </c>
      <c r="B7671" s="7"/>
      <c r="C7671" s="7"/>
      <c r="D7671" s="7"/>
      <c r="E7671" s="7"/>
      <c r="F7671">
        <v>4987</v>
      </c>
      <c r="G7671">
        <v>10</v>
      </c>
      <c r="H7671" s="6">
        <v>425360700</v>
      </c>
      <c r="I7671" s="6"/>
      <c r="J7671" s="6"/>
      <c r="K7671" s="6"/>
      <c r="L7671" s="6"/>
      <c r="M7671" s="6"/>
      <c r="N7671" s="6"/>
    </row>
    <row r="7672" spans="1:14" x14ac:dyDescent="0.25">
      <c r="A7672" t="s">
        <v>3574</v>
      </c>
      <c r="B7672" s="7"/>
      <c r="C7672" s="7"/>
      <c r="D7672" s="7"/>
      <c r="E7672" s="7"/>
      <c r="F7672">
        <v>4987</v>
      </c>
      <c r="G7672">
        <v>10</v>
      </c>
      <c r="H7672" s="6">
        <v>19219050</v>
      </c>
      <c r="I7672" s="6"/>
      <c r="J7672" s="6"/>
      <c r="K7672" s="6"/>
      <c r="L7672" s="6"/>
      <c r="M7672" s="6"/>
      <c r="N7672" s="6"/>
    </row>
    <row r="7673" spans="1:14" x14ac:dyDescent="0.25">
      <c r="A7673" t="s">
        <v>3575</v>
      </c>
      <c r="B7673" s="7"/>
      <c r="C7673" s="7"/>
      <c r="D7673" s="7"/>
      <c r="E7673" s="7"/>
      <c r="F7673">
        <v>4987</v>
      </c>
      <c r="G7673">
        <v>10</v>
      </c>
      <c r="H7673" s="6">
        <v>43904250</v>
      </c>
      <c r="I7673" s="6"/>
      <c r="J7673" s="6"/>
      <c r="K7673" s="6"/>
      <c r="L7673" s="6"/>
      <c r="M7673" s="6"/>
      <c r="N7673" s="6"/>
    </row>
    <row r="7674" spans="1:14" x14ac:dyDescent="0.25">
      <c r="A7674" t="s">
        <v>3576</v>
      </c>
      <c r="B7674" s="7"/>
      <c r="C7674" s="7"/>
      <c r="D7674" s="7"/>
      <c r="E7674" s="7"/>
      <c r="F7674">
        <v>4987</v>
      </c>
      <c r="G7674">
        <v>10</v>
      </c>
      <c r="H7674" s="6">
        <v>60069188</v>
      </c>
      <c r="I7674" s="6"/>
      <c r="J7674" s="6"/>
      <c r="K7674" s="6"/>
      <c r="L7674" s="6"/>
      <c r="M7674" s="6"/>
      <c r="N7674" s="6"/>
    </row>
    <row r="7675" spans="1:14" x14ac:dyDescent="0.25">
      <c r="A7675" t="s">
        <v>3577</v>
      </c>
      <c r="B7675" s="7"/>
      <c r="C7675" s="7"/>
      <c r="D7675" s="7"/>
      <c r="E7675" s="7"/>
      <c r="F7675">
        <v>4987</v>
      </c>
      <c r="G7675">
        <v>10</v>
      </c>
      <c r="H7675" s="6">
        <v>11523785</v>
      </c>
      <c r="I7675" s="6"/>
      <c r="J7675" s="6"/>
      <c r="K7675" s="6"/>
      <c r="L7675" s="6"/>
      <c r="M7675" s="6"/>
      <c r="N7675" s="6"/>
    </row>
    <row r="7676" spans="1:14" x14ac:dyDescent="0.25">
      <c r="A7676" t="s">
        <v>3578</v>
      </c>
      <c r="B7676" s="7"/>
      <c r="C7676" s="7"/>
      <c r="D7676" s="7"/>
      <c r="E7676" s="7"/>
      <c r="F7676">
        <v>4987</v>
      </c>
      <c r="G7676">
        <v>10</v>
      </c>
      <c r="H7676" s="6">
        <v>11446965</v>
      </c>
      <c r="I7676" s="6"/>
      <c r="J7676" s="6"/>
      <c r="K7676" s="6"/>
      <c r="L7676" s="6"/>
      <c r="M7676" s="6"/>
      <c r="N7676" s="6"/>
    </row>
    <row r="7677" spans="1:14" x14ac:dyDescent="0.25">
      <c r="A7677" t="s">
        <v>3579</v>
      </c>
      <c r="B7677" s="7"/>
      <c r="C7677" s="7"/>
      <c r="D7677" s="7"/>
      <c r="E7677" s="7"/>
      <c r="F7677">
        <v>4987</v>
      </c>
      <c r="G7677">
        <v>10</v>
      </c>
      <c r="H7677" s="6">
        <v>34260800</v>
      </c>
      <c r="I7677" s="6"/>
      <c r="J7677" s="6"/>
      <c r="K7677" s="6"/>
      <c r="L7677" s="6"/>
      <c r="M7677" s="6"/>
      <c r="N7677" s="6"/>
    </row>
    <row r="7678" spans="1:14" x14ac:dyDescent="0.25">
      <c r="A7678" t="s">
        <v>3580</v>
      </c>
      <c r="B7678" s="7"/>
      <c r="C7678" s="7"/>
      <c r="D7678" s="7"/>
      <c r="E7678" s="7"/>
      <c r="F7678">
        <v>4987</v>
      </c>
      <c r="G7678">
        <v>10</v>
      </c>
      <c r="H7678" s="6">
        <v>55394235</v>
      </c>
      <c r="I7678" s="6"/>
      <c r="J7678" s="6"/>
      <c r="K7678" s="6"/>
      <c r="L7678" s="6"/>
      <c r="M7678" s="6"/>
      <c r="N7678" s="6"/>
    </row>
    <row r="7679" spans="1:14" x14ac:dyDescent="0.25">
      <c r="A7679" t="s">
        <v>3581</v>
      </c>
      <c r="B7679" s="7"/>
      <c r="C7679" s="7"/>
      <c r="D7679" s="7"/>
      <c r="E7679" s="7"/>
      <c r="F7679">
        <v>4987</v>
      </c>
      <c r="G7679">
        <v>10</v>
      </c>
      <c r="H7679" s="6">
        <v>56416500</v>
      </c>
      <c r="I7679" s="6"/>
      <c r="J7679" s="6"/>
      <c r="K7679" s="6"/>
      <c r="L7679" s="6"/>
      <c r="M7679" s="6"/>
      <c r="N7679" s="6"/>
    </row>
    <row r="7680" spans="1:14" x14ac:dyDescent="0.25">
      <c r="A7680" t="s">
        <v>3582</v>
      </c>
      <c r="B7680" s="7"/>
      <c r="C7680" s="7"/>
      <c r="D7680" s="7"/>
      <c r="E7680" s="7"/>
      <c r="F7680">
        <v>4987</v>
      </c>
      <c r="G7680">
        <v>10</v>
      </c>
      <c r="H7680" s="6">
        <v>37347809.952600002</v>
      </c>
      <c r="I7680" s="6"/>
      <c r="J7680" s="6"/>
      <c r="K7680" s="6"/>
      <c r="L7680" s="6"/>
      <c r="M7680" s="6"/>
      <c r="N7680" s="6"/>
    </row>
    <row r="7681" spans="1:14" x14ac:dyDescent="0.25">
      <c r="A7681" t="s">
        <v>3583</v>
      </c>
      <c r="B7681" s="7"/>
      <c r="C7681" s="7"/>
      <c r="D7681" s="7"/>
      <c r="E7681" s="7"/>
      <c r="F7681">
        <v>4987</v>
      </c>
      <c r="G7681">
        <v>10</v>
      </c>
      <c r="H7681" s="6">
        <v>30402780.735599998</v>
      </c>
      <c r="I7681" s="6"/>
      <c r="J7681" s="6"/>
      <c r="K7681" s="6"/>
      <c r="L7681" s="6"/>
      <c r="M7681" s="6"/>
      <c r="N7681" s="6"/>
    </row>
    <row r="7682" spans="1:14" x14ac:dyDescent="0.25">
      <c r="A7682" t="s">
        <v>3584</v>
      </c>
      <c r="B7682" s="7"/>
      <c r="C7682" s="7"/>
      <c r="D7682" s="7"/>
      <c r="E7682" s="7"/>
      <c r="F7682">
        <v>4987</v>
      </c>
      <c r="G7682">
        <v>10</v>
      </c>
      <c r="H7682" s="6">
        <v>6898576.9797999999</v>
      </c>
      <c r="I7682" s="6"/>
      <c r="J7682" s="6"/>
      <c r="K7682" s="6"/>
      <c r="L7682" s="6"/>
      <c r="M7682" s="6"/>
      <c r="N7682" s="6"/>
    </row>
    <row r="7683" spans="1:14" x14ac:dyDescent="0.25">
      <c r="A7683" t="s">
        <v>3585</v>
      </c>
      <c r="B7683" s="7"/>
      <c r="C7683" s="7"/>
      <c r="D7683" s="7"/>
      <c r="E7683" s="7"/>
      <c r="F7683">
        <v>4987</v>
      </c>
      <c r="G7683">
        <v>10</v>
      </c>
      <c r="H7683" s="6">
        <v>12782202.6072</v>
      </c>
      <c r="I7683" s="6"/>
      <c r="J7683" s="6"/>
      <c r="K7683" s="6"/>
      <c r="L7683" s="6"/>
      <c r="M7683" s="6"/>
      <c r="N7683" s="6"/>
    </row>
    <row r="7684" spans="1:14" x14ac:dyDescent="0.25">
      <c r="A7684" t="s">
        <v>3586</v>
      </c>
      <c r="B7684" s="7"/>
      <c r="C7684" s="7"/>
      <c r="D7684" s="7"/>
      <c r="E7684" s="7"/>
      <c r="F7684">
        <v>4987</v>
      </c>
      <c r="G7684">
        <v>10</v>
      </c>
      <c r="H7684" s="6">
        <v>111762492</v>
      </c>
      <c r="I7684" s="6"/>
      <c r="J7684" s="6"/>
      <c r="K7684" s="6"/>
      <c r="L7684" s="6"/>
      <c r="M7684" s="6"/>
      <c r="N7684" s="6"/>
    </row>
    <row r="7685" spans="1:14" x14ac:dyDescent="0.25">
      <c r="A7685" t="s">
        <v>3587</v>
      </c>
      <c r="B7685" s="7"/>
      <c r="C7685" s="7"/>
      <c r="D7685" s="7"/>
      <c r="E7685" s="7"/>
      <c r="F7685">
        <v>4987</v>
      </c>
      <c r="G7685">
        <v>10</v>
      </c>
      <c r="H7685" s="6">
        <v>76980750</v>
      </c>
      <c r="I7685" s="6"/>
      <c r="J7685" s="6"/>
      <c r="K7685" s="6"/>
      <c r="L7685" s="6"/>
      <c r="M7685" s="6"/>
      <c r="N7685" s="6"/>
    </row>
    <row r="7686" spans="1:14" x14ac:dyDescent="0.25">
      <c r="A7686" t="s">
        <v>3588</v>
      </c>
      <c r="B7686" s="7"/>
      <c r="C7686" s="7"/>
      <c r="D7686" s="7"/>
      <c r="E7686" s="7"/>
      <c r="F7686">
        <v>4987</v>
      </c>
      <c r="G7686">
        <v>10</v>
      </c>
      <c r="H7686" s="6">
        <v>40970935</v>
      </c>
      <c r="I7686" s="6"/>
      <c r="J7686" s="6"/>
      <c r="K7686" s="6"/>
      <c r="L7686" s="6"/>
      <c r="M7686" s="6"/>
      <c r="N7686" s="6"/>
    </row>
    <row r="7687" spans="1:14" x14ac:dyDescent="0.25">
      <c r="A7687" t="s">
        <v>3589</v>
      </c>
      <c r="B7687" s="7"/>
      <c r="C7687" s="7"/>
      <c r="D7687" s="7"/>
      <c r="E7687" s="7"/>
      <c r="F7687">
        <v>4987</v>
      </c>
      <c r="G7687">
        <v>10</v>
      </c>
      <c r="H7687" s="6">
        <v>58421352.5</v>
      </c>
      <c r="I7687" s="6"/>
      <c r="J7687" s="6"/>
      <c r="K7687" s="6"/>
      <c r="L7687" s="6"/>
      <c r="M7687" s="6"/>
      <c r="N7687" s="6"/>
    </row>
    <row r="7688" spans="1:14" x14ac:dyDescent="0.25">
      <c r="A7688" t="s">
        <v>3590</v>
      </c>
      <c r="B7688" s="7"/>
      <c r="C7688" s="7"/>
      <c r="D7688" s="7"/>
      <c r="E7688" s="7"/>
      <c r="F7688">
        <v>4987</v>
      </c>
      <c r="G7688">
        <v>10</v>
      </c>
      <c r="H7688" s="6">
        <v>76671936</v>
      </c>
      <c r="I7688" s="6"/>
      <c r="J7688" s="6"/>
      <c r="K7688" s="6"/>
      <c r="L7688" s="6"/>
      <c r="M7688" s="6"/>
      <c r="N7688" s="6"/>
    </row>
    <row r="7689" spans="1:14" x14ac:dyDescent="0.25">
      <c r="A7689" t="s">
        <v>3591</v>
      </c>
      <c r="B7689" s="7"/>
      <c r="C7689" s="7"/>
      <c r="D7689" s="7"/>
      <c r="E7689" s="7"/>
      <c r="F7689">
        <v>4987</v>
      </c>
      <c r="G7689">
        <v>10</v>
      </c>
      <c r="H7689" s="6">
        <v>76981025</v>
      </c>
      <c r="I7689" s="6"/>
      <c r="J7689" s="6"/>
      <c r="K7689" s="6"/>
      <c r="L7689" s="6"/>
      <c r="M7689" s="6"/>
      <c r="N7689" s="6"/>
    </row>
    <row r="7690" spans="1:14" x14ac:dyDescent="0.25">
      <c r="A7690" t="s">
        <v>3592</v>
      </c>
      <c r="B7690" s="7"/>
      <c r="C7690" s="7"/>
      <c r="D7690" s="7"/>
      <c r="E7690" s="7"/>
      <c r="F7690">
        <v>4987</v>
      </c>
      <c r="G7690">
        <v>10</v>
      </c>
      <c r="H7690" s="6">
        <v>34635172.399999999</v>
      </c>
      <c r="I7690" s="6"/>
      <c r="J7690" s="6"/>
      <c r="K7690" s="6"/>
      <c r="L7690" s="6"/>
      <c r="M7690" s="6"/>
      <c r="N7690" s="6"/>
    </row>
    <row r="7691" spans="1:14" x14ac:dyDescent="0.25">
      <c r="A7691" t="s">
        <v>3593</v>
      </c>
      <c r="B7691" s="7"/>
      <c r="C7691" s="7"/>
      <c r="D7691" s="7"/>
      <c r="E7691" s="7"/>
      <c r="F7691">
        <v>4987</v>
      </c>
      <c r="G7691">
        <v>10</v>
      </c>
      <c r="H7691" s="6">
        <v>21013270.495000001</v>
      </c>
      <c r="I7691" s="6"/>
      <c r="J7691" s="6"/>
      <c r="K7691" s="6"/>
      <c r="L7691" s="6"/>
      <c r="M7691" s="6"/>
      <c r="N7691" s="6"/>
    </row>
    <row r="7692" spans="1:14" x14ac:dyDescent="0.25">
      <c r="A7692" t="s">
        <v>3594</v>
      </c>
      <c r="B7692" s="7"/>
      <c r="C7692" s="7"/>
      <c r="D7692" s="7"/>
      <c r="E7692" s="7"/>
      <c r="F7692">
        <v>4987</v>
      </c>
      <c r="G7692">
        <v>10</v>
      </c>
      <c r="H7692" s="6">
        <v>41141930.5748</v>
      </c>
      <c r="I7692" s="6"/>
      <c r="J7692" s="6"/>
      <c r="K7692" s="6"/>
      <c r="L7692" s="6"/>
      <c r="M7692" s="6"/>
      <c r="N7692" s="6"/>
    </row>
    <row r="7693" spans="1:14" x14ac:dyDescent="0.25">
      <c r="A7693" t="s">
        <v>3595</v>
      </c>
      <c r="B7693" s="7"/>
      <c r="C7693" s="7"/>
      <c r="D7693" s="7"/>
      <c r="E7693" s="7"/>
      <c r="F7693">
        <v>4987</v>
      </c>
      <c r="G7693">
        <v>10</v>
      </c>
      <c r="H7693" s="6">
        <v>38327850</v>
      </c>
      <c r="I7693" s="6"/>
      <c r="J7693" s="6"/>
      <c r="K7693" s="6"/>
      <c r="L7693" s="6"/>
      <c r="M7693" s="6"/>
      <c r="N7693" s="6"/>
    </row>
    <row r="7694" spans="1:14" x14ac:dyDescent="0.25">
      <c r="A7694" t="s">
        <v>3596</v>
      </c>
      <c r="B7694" s="7"/>
      <c r="C7694" s="7"/>
      <c r="D7694" s="7"/>
      <c r="E7694" s="7"/>
      <c r="F7694">
        <v>4987</v>
      </c>
      <c r="G7694">
        <v>10</v>
      </c>
      <c r="H7694" s="6">
        <v>1142437.1189999999</v>
      </c>
      <c r="I7694" s="6"/>
      <c r="J7694" s="6"/>
      <c r="K7694" s="6"/>
      <c r="L7694" s="6"/>
      <c r="M7694" s="6"/>
      <c r="N7694" s="6"/>
    </row>
    <row r="7695" spans="1:14" x14ac:dyDescent="0.25">
      <c r="A7695" t="s">
        <v>3597</v>
      </c>
      <c r="B7695" s="7"/>
      <c r="C7695" s="7"/>
      <c r="D7695" s="7"/>
      <c r="E7695" s="7"/>
      <c r="F7695">
        <v>4987</v>
      </c>
      <c r="G7695">
        <v>10</v>
      </c>
      <c r="H7695" s="6">
        <v>675066.49990000005</v>
      </c>
      <c r="I7695" s="6"/>
      <c r="J7695" s="6"/>
      <c r="K7695" s="6"/>
      <c r="L7695" s="6"/>
      <c r="M7695" s="6"/>
      <c r="N7695" s="6"/>
    </row>
    <row r="7696" spans="1:14" x14ac:dyDescent="0.25">
      <c r="A7696" t="s">
        <v>3598</v>
      </c>
      <c r="B7696" s="7"/>
      <c r="C7696" s="7"/>
      <c r="D7696" s="7"/>
      <c r="E7696" s="7"/>
      <c r="F7696">
        <v>4987</v>
      </c>
      <c r="G7696">
        <v>10</v>
      </c>
      <c r="H7696" s="6">
        <v>2163091.0383000001</v>
      </c>
      <c r="I7696" s="6"/>
      <c r="J7696" s="6"/>
      <c r="K7696" s="6"/>
      <c r="L7696" s="6"/>
      <c r="M7696" s="6"/>
      <c r="N7696" s="6"/>
    </row>
    <row r="7697" spans="1:14" x14ac:dyDescent="0.25">
      <c r="A7697" t="s">
        <v>3599</v>
      </c>
      <c r="B7697" s="7"/>
      <c r="C7697" s="7"/>
      <c r="D7697" s="7"/>
      <c r="E7697" s="7"/>
      <c r="F7697">
        <v>4987</v>
      </c>
      <c r="G7697">
        <v>10</v>
      </c>
      <c r="H7697" s="6">
        <v>485565.55170000001</v>
      </c>
      <c r="I7697" s="6"/>
      <c r="J7697" s="6"/>
      <c r="K7697" s="6"/>
      <c r="L7697" s="6"/>
      <c r="M7697" s="6"/>
      <c r="N7697" s="6"/>
    </row>
    <row r="7698" spans="1:14" x14ac:dyDescent="0.25">
      <c r="A7698" t="s">
        <v>3600</v>
      </c>
      <c r="B7698" s="7"/>
      <c r="C7698" s="7"/>
      <c r="D7698" s="7"/>
      <c r="E7698" s="7"/>
      <c r="F7698">
        <v>4987</v>
      </c>
      <c r="G7698">
        <v>10</v>
      </c>
      <c r="H7698" s="6">
        <v>37890580</v>
      </c>
      <c r="I7698" s="6"/>
      <c r="J7698" s="6"/>
      <c r="K7698" s="6"/>
      <c r="L7698" s="6"/>
      <c r="M7698" s="6"/>
      <c r="N7698" s="6"/>
    </row>
    <row r="7699" spans="1:14" x14ac:dyDescent="0.25">
      <c r="A7699" t="s">
        <v>3601</v>
      </c>
      <c r="B7699" s="7"/>
      <c r="C7699" s="7"/>
      <c r="D7699" s="7"/>
      <c r="E7699" s="7"/>
      <c r="F7699">
        <v>4987</v>
      </c>
      <c r="G7699">
        <v>10</v>
      </c>
      <c r="H7699" s="6">
        <v>41275192.5</v>
      </c>
      <c r="I7699" s="6"/>
      <c r="J7699" s="6"/>
      <c r="K7699" s="6"/>
      <c r="L7699" s="6"/>
      <c r="M7699" s="6"/>
      <c r="N7699" s="6"/>
    </row>
    <row r="7700" spans="1:14" x14ac:dyDescent="0.25">
      <c r="A7700" t="s">
        <v>3602</v>
      </c>
      <c r="B7700" s="7"/>
      <c r="C7700" s="7"/>
      <c r="D7700" s="7"/>
      <c r="E7700" s="7"/>
      <c r="F7700">
        <v>4987</v>
      </c>
      <c r="G7700">
        <v>10</v>
      </c>
      <c r="H7700" s="6">
        <v>13316060.509400001</v>
      </c>
      <c r="I7700" s="6"/>
      <c r="J7700" s="6"/>
      <c r="K7700" s="6"/>
      <c r="L7700" s="6"/>
      <c r="M7700" s="6"/>
      <c r="N7700" s="6"/>
    </row>
    <row r="7701" spans="1:14" x14ac:dyDescent="0.25">
      <c r="A7701" t="s">
        <v>3603</v>
      </c>
      <c r="B7701" s="7"/>
      <c r="C7701" s="7"/>
      <c r="D7701" s="7"/>
      <c r="E7701" s="7"/>
      <c r="F7701">
        <v>4987</v>
      </c>
      <c r="G7701">
        <v>10</v>
      </c>
      <c r="H7701" s="6">
        <v>36732920</v>
      </c>
      <c r="I7701" s="6"/>
      <c r="J7701" s="6"/>
      <c r="K7701" s="6"/>
      <c r="L7701" s="6"/>
      <c r="M7701" s="6"/>
      <c r="N7701" s="6"/>
    </row>
    <row r="7702" spans="1:14" x14ac:dyDescent="0.25">
      <c r="A7702" t="s">
        <v>3604</v>
      </c>
      <c r="B7702" s="7"/>
      <c r="C7702" s="7"/>
      <c r="D7702" s="7"/>
      <c r="E7702" s="7"/>
      <c r="F7702">
        <v>4987</v>
      </c>
      <c r="G7702">
        <v>10</v>
      </c>
      <c r="H7702" s="6">
        <v>18825600</v>
      </c>
      <c r="I7702" s="6"/>
      <c r="J7702" s="6"/>
      <c r="K7702" s="6"/>
      <c r="L7702" s="6"/>
      <c r="M7702" s="6"/>
      <c r="N7702" s="6"/>
    </row>
    <row r="7703" spans="1:14" x14ac:dyDescent="0.25">
      <c r="A7703" t="s">
        <v>3605</v>
      </c>
      <c r="B7703" s="7"/>
      <c r="C7703" s="7"/>
      <c r="D7703" s="7"/>
      <c r="E7703" s="7"/>
      <c r="F7703">
        <v>4987</v>
      </c>
      <c r="G7703">
        <v>10</v>
      </c>
      <c r="H7703" s="6">
        <v>5815062</v>
      </c>
      <c r="I7703" s="6"/>
      <c r="J7703" s="6"/>
      <c r="K7703" s="6"/>
      <c r="L7703" s="6"/>
      <c r="M7703" s="6"/>
      <c r="N7703" s="6"/>
    </row>
    <row r="7704" spans="1:14" x14ac:dyDescent="0.25">
      <c r="A7704" t="s">
        <v>3606</v>
      </c>
      <c r="B7704" s="7"/>
      <c r="C7704" s="7"/>
      <c r="D7704" s="7"/>
      <c r="E7704" s="7"/>
      <c r="F7704">
        <v>4987</v>
      </c>
      <c r="G7704">
        <v>10</v>
      </c>
      <c r="H7704" s="6">
        <v>14287520</v>
      </c>
      <c r="I7704" s="6"/>
      <c r="J7704" s="6"/>
      <c r="K7704" s="6"/>
      <c r="L7704" s="6"/>
      <c r="M7704" s="6"/>
      <c r="N7704" s="6"/>
    </row>
    <row r="7705" spans="1:14" x14ac:dyDescent="0.25">
      <c r="A7705" t="s">
        <v>3607</v>
      </c>
      <c r="B7705" s="7"/>
      <c r="C7705" s="7"/>
      <c r="D7705" s="7"/>
      <c r="E7705" s="7"/>
      <c r="F7705">
        <v>4987</v>
      </c>
      <c r="G7705">
        <v>10</v>
      </c>
      <c r="H7705" s="6">
        <v>140086800</v>
      </c>
      <c r="I7705" s="6"/>
      <c r="J7705" s="6"/>
      <c r="K7705" s="6"/>
      <c r="L7705" s="6"/>
      <c r="M7705" s="6"/>
      <c r="N7705" s="6"/>
    </row>
    <row r="7706" spans="1:14" x14ac:dyDescent="0.25">
      <c r="A7706" t="s">
        <v>3608</v>
      </c>
      <c r="B7706" s="7"/>
      <c r="C7706" s="7"/>
      <c r="D7706" s="7"/>
      <c r="E7706" s="7"/>
      <c r="F7706">
        <v>4987</v>
      </c>
      <c r="G7706">
        <v>10</v>
      </c>
      <c r="H7706" s="6">
        <v>344862000</v>
      </c>
      <c r="I7706" s="6"/>
      <c r="J7706" s="6"/>
      <c r="K7706" s="6"/>
      <c r="L7706" s="6"/>
      <c r="M7706" s="6"/>
      <c r="N7706" s="6"/>
    </row>
    <row r="7707" spans="1:14" x14ac:dyDescent="0.25">
      <c r="A7707" t="s">
        <v>3609</v>
      </c>
      <c r="B7707" s="7"/>
      <c r="C7707" s="7"/>
      <c r="D7707" s="7"/>
      <c r="E7707" s="7"/>
      <c r="F7707">
        <v>4987</v>
      </c>
      <c r="G7707">
        <v>10</v>
      </c>
      <c r="H7707" s="6">
        <v>30980705.222399998</v>
      </c>
      <c r="I7707" s="6"/>
      <c r="J7707" s="6"/>
      <c r="K7707" s="6"/>
      <c r="L7707" s="6"/>
      <c r="M7707" s="6"/>
      <c r="N7707" s="6"/>
    </row>
    <row r="7708" spans="1:14" x14ac:dyDescent="0.25">
      <c r="A7708" t="s">
        <v>3610</v>
      </c>
      <c r="B7708" s="7"/>
      <c r="C7708" s="7"/>
      <c r="D7708" s="7"/>
      <c r="E7708" s="7"/>
      <c r="F7708">
        <v>4987</v>
      </c>
      <c r="G7708">
        <v>10</v>
      </c>
      <c r="H7708" s="6">
        <v>47659523.326800004</v>
      </c>
      <c r="I7708" s="6"/>
      <c r="J7708" s="6"/>
      <c r="K7708" s="6"/>
      <c r="L7708" s="6"/>
      <c r="M7708" s="6"/>
      <c r="N7708" s="6"/>
    </row>
    <row r="7709" spans="1:14" x14ac:dyDescent="0.25">
      <c r="A7709" t="s">
        <v>3611</v>
      </c>
      <c r="B7709" s="7"/>
      <c r="C7709" s="7"/>
      <c r="D7709" s="7"/>
      <c r="E7709" s="7"/>
      <c r="F7709">
        <v>4987</v>
      </c>
      <c r="G7709">
        <v>10</v>
      </c>
      <c r="H7709" s="6">
        <v>5136968.4919999996</v>
      </c>
      <c r="I7709" s="6"/>
      <c r="J7709" s="6"/>
      <c r="K7709" s="6"/>
      <c r="L7709" s="6"/>
      <c r="M7709" s="6"/>
      <c r="N7709" s="6"/>
    </row>
    <row r="7710" spans="1:14" x14ac:dyDescent="0.25">
      <c r="A7710" t="s">
        <v>3612</v>
      </c>
      <c r="B7710" s="7"/>
      <c r="C7710" s="7"/>
      <c r="D7710" s="7"/>
      <c r="E7710" s="7"/>
      <c r="F7710">
        <v>4987</v>
      </c>
      <c r="G7710">
        <v>10</v>
      </c>
      <c r="H7710" s="6">
        <v>6643500</v>
      </c>
      <c r="I7710" s="6"/>
      <c r="J7710" s="6"/>
      <c r="K7710" s="6"/>
      <c r="L7710" s="6"/>
      <c r="M7710" s="6"/>
      <c r="N7710" s="6"/>
    </row>
    <row r="7711" spans="1:14" x14ac:dyDescent="0.25">
      <c r="A7711" t="s">
        <v>3613</v>
      </c>
      <c r="B7711" s="7"/>
      <c r="C7711" s="7"/>
      <c r="D7711" s="7"/>
      <c r="E7711" s="7"/>
      <c r="F7711">
        <v>4987</v>
      </c>
      <c r="G7711">
        <v>10</v>
      </c>
      <c r="H7711" s="6">
        <v>49835093.75</v>
      </c>
      <c r="I7711" s="6"/>
      <c r="J7711" s="6"/>
      <c r="K7711" s="6"/>
      <c r="L7711" s="6"/>
      <c r="M7711" s="6"/>
      <c r="N7711" s="6"/>
    </row>
    <row r="7712" spans="1:14" x14ac:dyDescent="0.25">
      <c r="A7712" t="s">
        <v>3614</v>
      </c>
      <c r="B7712" s="7"/>
      <c r="C7712" s="7"/>
      <c r="D7712" s="7"/>
      <c r="E7712" s="7"/>
      <c r="F7712">
        <v>4987</v>
      </c>
      <c r="G7712">
        <v>10</v>
      </c>
      <c r="H7712" s="6">
        <v>642990</v>
      </c>
      <c r="I7712" s="6"/>
      <c r="J7712" s="6"/>
      <c r="K7712" s="6"/>
      <c r="L7712" s="6"/>
      <c r="M7712" s="6"/>
      <c r="N7712" s="6"/>
    </row>
    <row r="7713" spans="1:14" x14ac:dyDescent="0.25">
      <c r="A7713" t="s">
        <v>3615</v>
      </c>
      <c r="B7713" s="7"/>
      <c r="C7713" s="7"/>
      <c r="D7713" s="7"/>
      <c r="E7713" s="7"/>
      <c r="F7713">
        <v>4987</v>
      </c>
      <c r="G7713">
        <v>10</v>
      </c>
      <c r="H7713" s="6">
        <v>3939575</v>
      </c>
      <c r="I7713" s="6"/>
      <c r="J7713" s="6"/>
      <c r="K7713" s="6"/>
      <c r="L7713" s="6"/>
      <c r="M7713" s="6"/>
      <c r="N7713" s="6"/>
    </row>
    <row r="7714" spans="1:14" x14ac:dyDescent="0.25">
      <c r="A7714" t="s">
        <v>3616</v>
      </c>
      <c r="B7714" s="7"/>
      <c r="C7714" s="7"/>
      <c r="D7714" s="7"/>
      <c r="E7714" s="7"/>
      <c r="F7714">
        <v>4987</v>
      </c>
      <c r="G7714">
        <v>10</v>
      </c>
      <c r="H7714" s="6">
        <v>9924000</v>
      </c>
      <c r="I7714" s="6"/>
      <c r="J7714" s="6"/>
      <c r="K7714" s="6"/>
      <c r="L7714" s="6"/>
      <c r="M7714" s="6"/>
      <c r="N7714" s="6"/>
    </row>
    <row r="7715" spans="1:14" x14ac:dyDescent="0.25">
      <c r="A7715" t="s">
        <v>3617</v>
      </c>
      <c r="B7715" s="7"/>
      <c r="C7715" s="7"/>
      <c r="D7715" s="7"/>
      <c r="E7715" s="7"/>
      <c r="F7715">
        <v>4987</v>
      </c>
      <c r="G7715">
        <v>10</v>
      </c>
      <c r="H7715" s="6">
        <v>249598202</v>
      </c>
      <c r="I7715" s="6"/>
      <c r="J7715" s="6"/>
      <c r="K7715" s="6"/>
      <c r="L7715" s="6"/>
      <c r="M7715" s="6"/>
      <c r="N7715" s="6"/>
    </row>
    <row r="7716" spans="1:14" x14ac:dyDescent="0.25">
      <c r="A7716" t="s">
        <v>3618</v>
      </c>
      <c r="B7716" s="7"/>
      <c r="C7716" s="7"/>
      <c r="D7716" s="7"/>
      <c r="E7716" s="7"/>
      <c r="F7716">
        <v>4987</v>
      </c>
      <c r="G7716">
        <v>10</v>
      </c>
      <c r="H7716" s="6">
        <v>4990620</v>
      </c>
      <c r="I7716" s="6"/>
      <c r="J7716" s="6"/>
      <c r="K7716" s="6"/>
      <c r="L7716" s="6"/>
      <c r="M7716" s="6"/>
      <c r="N7716" s="6"/>
    </row>
    <row r="7717" spans="1:14" x14ac:dyDescent="0.25">
      <c r="A7717" t="s">
        <v>3619</v>
      </c>
      <c r="B7717" s="7"/>
      <c r="C7717" s="7"/>
      <c r="D7717" s="7"/>
      <c r="E7717" s="7"/>
      <c r="F7717">
        <v>4987</v>
      </c>
      <c r="G7717">
        <v>10</v>
      </c>
      <c r="H7717" s="6">
        <v>71852000</v>
      </c>
      <c r="I7717" s="6"/>
      <c r="J7717" s="6"/>
      <c r="K7717" s="6"/>
      <c r="L7717" s="6"/>
      <c r="M7717" s="6"/>
      <c r="N7717" s="6"/>
    </row>
    <row r="7718" spans="1:14" x14ac:dyDescent="0.25">
      <c r="A7718" t="s">
        <v>3620</v>
      </c>
      <c r="B7718" s="7"/>
      <c r="C7718" s="7"/>
      <c r="D7718" s="7"/>
      <c r="E7718" s="7"/>
      <c r="F7718">
        <v>4987</v>
      </c>
      <c r="G7718">
        <v>10</v>
      </c>
      <c r="H7718" s="6">
        <v>125570952</v>
      </c>
      <c r="I7718" s="6"/>
      <c r="J7718" s="6"/>
      <c r="K7718" s="6"/>
      <c r="L7718" s="6"/>
      <c r="M7718" s="6"/>
      <c r="N7718" s="6"/>
    </row>
    <row r="7719" spans="1:14" x14ac:dyDescent="0.25">
      <c r="A7719" t="s">
        <v>3621</v>
      </c>
      <c r="B7719" s="7"/>
      <c r="C7719" s="7"/>
      <c r="D7719" s="7"/>
      <c r="E7719" s="7"/>
      <c r="F7719">
        <v>4987</v>
      </c>
      <c r="G7719">
        <v>10</v>
      </c>
      <c r="H7719" s="6">
        <v>12758804</v>
      </c>
      <c r="I7719" s="6"/>
      <c r="J7719" s="6"/>
      <c r="K7719" s="6"/>
      <c r="L7719" s="6"/>
      <c r="M7719" s="6"/>
      <c r="N7719" s="6"/>
    </row>
    <row r="7720" spans="1:14" x14ac:dyDescent="0.25">
      <c r="A7720" t="s">
        <v>3622</v>
      </c>
      <c r="B7720" s="7"/>
      <c r="C7720" s="7"/>
      <c r="D7720" s="7"/>
      <c r="E7720" s="7"/>
      <c r="F7720">
        <v>4987</v>
      </c>
      <c r="G7720">
        <v>10</v>
      </c>
      <c r="H7720" s="6">
        <v>2017876</v>
      </c>
      <c r="I7720" s="6"/>
      <c r="J7720" s="6"/>
      <c r="K7720" s="6"/>
      <c r="L7720" s="6"/>
      <c r="M7720" s="6"/>
      <c r="N7720" s="6"/>
    </row>
    <row r="7721" spans="1:14" x14ac:dyDescent="0.25">
      <c r="A7721" t="s">
        <v>3623</v>
      </c>
      <c r="B7721" s="7"/>
      <c r="C7721" s="7"/>
      <c r="D7721" s="7"/>
      <c r="E7721" s="7"/>
      <c r="F7721">
        <v>4987</v>
      </c>
      <c r="G7721">
        <v>10</v>
      </c>
      <c r="H7721" s="6">
        <v>16119378</v>
      </c>
      <c r="I7721" s="6"/>
      <c r="J7721" s="6"/>
      <c r="K7721" s="6"/>
      <c r="L7721" s="6"/>
      <c r="M7721" s="6"/>
      <c r="N7721" s="6"/>
    </row>
    <row r="7722" spans="1:14" x14ac:dyDescent="0.25">
      <c r="A7722" t="s">
        <v>3624</v>
      </c>
      <c r="B7722" s="7"/>
      <c r="C7722" s="7"/>
      <c r="D7722" s="7"/>
      <c r="E7722" s="7"/>
      <c r="F7722">
        <v>4987</v>
      </c>
      <c r="G7722">
        <v>10</v>
      </c>
      <c r="H7722" s="6">
        <v>246089800</v>
      </c>
      <c r="I7722" s="6"/>
      <c r="J7722" s="6"/>
      <c r="K7722" s="6"/>
      <c r="L7722" s="6"/>
      <c r="M7722" s="6"/>
      <c r="N7722" s="6"/>
    </row>
    <row r="7723" spans="1:14" x14ac:dyDescent="0.25">
      <c r="A7723" t="s">
        <v>3625</v>
      </c>
      <c r="B7723" s="7"/>
      <c r="C7723" s="7"/>
      <c r="D7723" s="7"/>
      <c r="E7723" s="7"/>
      <c r="F7723">
        <v>4987</v>
      </c>
      <c r="G7723">
        <v>10</v>
      </c>
      <c r="H7723" s="6">
        <v>27194556</v>
      </c>
      <c r="I7723" s="6"/>
      <c r="J7723" s="6"/>
      <c r="K7723" s="6"/>
      <c r="L7723" s="6"/>
      <c r="M7723" s="6"/>
      <c r="N7723" s="6"/>
    </row>
    <row r="7724" spans="1:14" x14ac:dyDescent="0.25">
      <c r="A7724" t="s">
        <v>3626</v>
      </c>
      <c r="B7724" s="7"/>
      <c r="C7724" s="7"/>
      <c r="D7724" s="7"/>
      <c r="E7724" s="7"/>
      <c r="F7724">
        <v>4987</v>
      </c>
      <c r="G7724">
        <v>10</v>
      </c>
      <c r="H7724" s="6">
        <v>69594000</v>
      </c>
      <c r="I7724" s="6"/>
      <c r="J7724" s="6"/>
      <c r="K7724" s="6"/>
      <c r="L7724" s="6"/>
      <c r="M7724" s="6"/>
      <c r="N7724" s="6"/>
    </row>
    <row r="7725" spans="1:14" x14ac:dyDescent="0.25">
      <c r="A7725" t="s">
        <v>3627</v>
      </c>
      <c r="B7725" s="7"/>
      <c r="C7725" s="7"/>
      <c r="D7725" s="7"/>
      <c r="E7725" s="7"/>
      <c r="F7725">
        <v>4987</v>
      </c>
      <c r="G7725">
        <v>10</v>
      </c>
      <c r="H7725" s="6">
        <v>46959950</v>
      </c>
      <c r="I7725" s="6"/>
      <c r="J7725" s="6"/>
      <c r="K7725" s="6"/>
      <c r="L7725" s="6"/>
      <c r="M7725" s="6"/>
      <c r="N7725" s="6"/>
    </row>
    <row r="7726" spans="1:14" x14ac:dyDescent="0.25">
      <c r="A7726" t="s">
        <v>3628</v>
      </c>
      <c r="B7726" s="7"/>
      <c r="C7726" s="7"/>
      <c r="D7726" s="7"/>
      <c r="E7726" s="7"/>
      <c r="F7726">
        <v>4987</v>
      </c>
      <c r="G7726">
        <v>10</v>
      </c>
      <c r="H7726" s="6"/>
      <c r="I7726" s="6"/>
      <c r="J7726" s="6"/>
      <c r="K7726" s="6"/>
      <c r="L7726" s="6"/>
      <c r="M7726" s="6"/>
      <c r="N7726" s="6"/>
    </row>
    <row r="7727" spans="1:14" x14ac:dyDescent="0.25">
      <c r="A7727" t="s">
        <v>3629</v>
      </c>
      <c r="B7727" s="7"/>
      <c r="C7727" s="7"/>
      <c r="D7727" s="7"/>
      <c r="E7727" s="7"/>
      <c r="F7727">
        <v>4987</v>
      </c>
      <c r="G7727">
        <v>10</v>
      </c>
      <c r="H7727" s="6"/>
      <c r="I7727" s="6"/>
      <c r="J7727" s="6"/>
      <c r="K7727" s="6"/>
      <c r="L7727" s="6"/>
      <c r="M7727" s="6"/>
      <c r="N7727" s="6"/>
    </row>
    <row r="7728" spans="1:14" x14ac:dyDescent="0.25">
      <c r="A7728" t="s">
        <v>3630</v>
      </c>
      <c r="B7728" s="7"/>
      <c r="C7728" s="7"/>
      <c r="D7728" s="7"/>
      <c r="E7728" s="7"/>
      <c r="F7728">
        <v>4987</v>
      </c>
      <c r="G7728">
        <v>10</v>
      </c>
      <c r="H7728" s="6">
        <v>25582752.657000002</v>
      </c>
      <c r="I7728" s="6"/>
      <c r="J7728" s="6"/>
      <c r="K7728" s="6"/>
      <c r="L7728" s="6"/>
      <c r="M7728" s="6"/>
      <c r="N7728" s="6"/>
    </row>
    <row r="7729" spans="1:14" x14ac:dyDescent="0.25">
      <c r="A7729" t="s">
        <v>3631</v>
      </c>
      <c r="B7729" s="7"/>
      <c r="C7729" s="7"/>
      <c r="D7729" s="7"/>
      <c r="E7729" s="7"/>
      <c r="F7729">
        <v>4987</v>
      </c>
      <c r="G7729">
        <v>10</v>
      </c>
      <c r="H7729" s="6">
        <v>3642100</v>
      </c>
      <c r="I7729" s="6"/>
      <c r="J7729" s="6"/>
      <c r="K7729" s="6"/>
      <c r="L7729" s="6"/>
      <c r="M7729" s="6"/>
      <c r="N7729" s="6"/>
    </row>
    <row r="7730" spans="1:14" x14ac:dyDescent="0.25">
      <c r="A7730" t="s">
        <v>3632</v>
      </c>
      <c r="B7730" s="7"/>
      <c r="C7730" s="7"/>
      <c r="D7730" s="7"/>
      <c r="E7730" s="7"/>
      <c r="F7730">
        <v>4987</v>
      </c>
      <c r="G7730">
        <v>10</v>
      </c>
      <c r="H7730" s="6">
        <v>81206550</v>
      </c>
      <c r="I7730" s="6"/>
      <c r="J7730" s="6"/>
      <c r="K7730" s="6"/>
      <c r="L7730" s="6"/>
      <c r="M7730" s="6"/>
      <c r="N7730" s="6"/>
    </row>
    <row r="7731" spans="1:14" x14ac:dyDescent="0.25">
      <c r="A7731" t="s">
        <v>3633</v>
      </c>
      <c r="B7731" s="7"/>
      <c r="C7731" s="7"/>
      <c r="D7731" s="7"/>
      <c r="E7731" s="7"/>
      <c r="F7731">
        <v>4987</v>
      </c>
      <c r="G7731">
        <v>10</v>
      </c>
      <c r="H7731" s="6">
        <v>46131185</v>
      </c>
      <c r="I7731" s="6"/>
      <c r="J7731" s="6"/>
      <c r="K7731" s="6"/>
      <c r="L7731" s="6"/>
      <c r="M7731" s="6"/>
      <c r="N7731" s="6"/>
    </row>
    <row r="7732" spans="1:14" x14ac:dyDescent="0.25">
      <c r="A7732" t="s">
        <v>3634</v>
      </c>
      <c r="B7732" s="7"/>
      <c r="C7732" s="7"/>
      <c r="D7732" s="7"/>
      <c r="E7732" s="7"/>
      <c r="F7732">
        <v>4987</v>
      </c>
      <c r="G7732">
        <v>10</v>
      </c>
      <c r="H7732" s="6">
        <v>388083600</v>
      </c>
      <c r="I7732" s="6"/>
      <c r="J7732" s="6"/>
      <c r="K7732" s="6"/>
      <c r="L7732" s="6"/>
      <c r="M7732" s="6"/>
      <c r="N7732" s="6"/>
    </row>
    <row r="7733" spans="1:14" x14ac:dyDescent="0.25">
      <c r="A7733" t="s">
        <v>3635</v>
      </c>
      <c r="B7733" s="7"/>
      <c r="C7733" s="7"/>
      <c r="D7733" s="7"/>
      <c r="E7733" s="7"/>
      <c r="F7733">
        <v>4987</v>
      </c>
      <c r="G7733">
        <v>10</v>
      </c>
      <c r="H7733" s="6">
        <v>62911400</v>
      </c>
      <c r="I7733" s="6"/>
      <c r="J7733" s="6"/>
      <c r="K7733" s="6"/>
      <c r="L7733" s="6"/>
      <c r="M7733" s="6"/>
      <c r="N7733" s="6"/>
    </row>
    <row r="7734" spans="1:14" x14ac:dyDescent="0.25">
      <c r="A7734" t="s">
        <v>3636</v>
      </c>
      <c r="B7734" s="7"/>
      <c r="C7734" s="7"/>
      <c r="D7734" s="7"/>
      <c r="E7734" s="7"/>
      <c r="F7734">
        <v>4987</v>
      </c>
      <c r="G7734">
        <v>10</v>
      </c>
      <c r="H7734" s="6">
        <v>56004945</v>
      </c>
      <c r="I7734" s="6"/>
      <c r="J7734" s="6"/>
      <c r="K7734" s="6"/>
      <c r="L7734" s="6"/>
      <c r="M7734" s="6"/>
      <c r="N7734" s="6"/>
    </row>
    <row r="7735" spans="1:14" x14ac:dyDescent="0.25">
      <c r="A7735" t="s">
        <v>3637</v>
      </c>
      <c r="B7735" s="7"/>
      <c r="C7735" s="7"/>
      <c r="D7735" s="7"/>
      <c r="E7735" s="7"/>
      <c r="F7735">
        <v>4987</v>
      </c>
      <c r="G7735">
        <v>10</v>
      </c>
      <c r="H7735" s="6">
        <v>38837880</v>
      </c>
      <c r="I7735" s="6"/>
      <c r="J7735" s="6"/>
      <c r="K7735" s="6"/>
      <c r="L7735" s="6"/>
      <c r="M7735" s="6"/>
      <c r="N7735" s="6"/>
    </row>
    <row r="7736" spans="1:14" x14ac:dyDescent="0.25">
      <c r="A7736" t="s">
        <v>3638</v>
      </c>
      <c r="B7736" s="7"/>
      <c r="C7736" s="7"/>
      <c r="D7736" s="7"/>
      <c r="E7736" s="7"/>
      <c r="F7736">
        <v>4987</v>
      </c>
      <c r="G7736">
        <v>10</v>
      </c>
      <c r="H7736" s="6">
        <v>79375500</v>
      </c>
      <c r="I7736" s="6"/>
      <c r="J7736" s="6"/>
      <c r="K7736" s="6"/>
      <c r="L7736" s="6"/>
      <c r="M7736" s="6"/>
      <c r="N7736" s="6"/>
    </row>
    <row r="7737" spans="1:14" x14ac:dyDescent="0.25">
      <c r="A7737" t="s">
        <v>3639</v>
      </c>
      <c r="B7737" s="7"/>
      <c r="C7737" s="7"/>
      <c r="D7737" s="7"/>
      <c r="E7737" s="7"/>
      <c r="F7737">
        <v>4987</v>
      </c>
      <c r="G7737">
        <v>10</v>
      </c>
      <c r="H7737" s="6">
        <v>5921559</v>
      </c>
      <c r="I7737" s="6"/>
      <c r="J7737" s="6"/>
      <c r="K7737" s="6"/>
      <c r="L7737" s="6"/>
      <c r="M7737" s="6"/>
      <c r="N7737" s="6"/>
    </row>
    <row r="7738" spans="1:14" x14ac:dyDescent="0.25">
      <c r="A7738" t="s">
        <v>3640</v>
      </c>
      <c r="B7738" s="7"/>
      <c r="C7738" s="7"/>
      <c r="D7738" s="7"/>
      <c r="E7738" s="7"/>
      <c r="F7738">
        <v>4987</v>
      </c>
      <c r="G7738">
        <v>10</v>
      </c>
      <c r="H7738" s="6">
        <v>493445500</v>
      </c>
      <c r="I7738" s="6"/>
      <c r="J7738" s="6"/>
      <c r="K7738" s="6"/>
      <c r="L7738" s="6"/>
      <c r="M7738" s="6"/>
      <c r="N7738" s="6"/>
    </row>
    <row r="7739" spans="1:14" x14ac:dyDescent="0.25">
      <c r="A7739" t="s">
        <v>3641</v>
      </c>
      <c r="B7739" s="7"/>
      <c r="C7739" s="7"/>
      <c r="D7739" s="7"/>
      <c r="E7739" s="7"/>
      <c r="F7739">
        <v>4987</v>
      </c>
      <c r="G7739">
        <v>10</v>
      </c>
      <c r="H7739" s="6">
        <v>30671340</v>
      </c>
      <c r="I7739" s="6"/>
      <c r="J7739" s="6"/>
      <c r="K7739" s="6"/>
      <c r="L7739" s="6"/>
      <c r="M7739" s="6"/>
      <c r="N7739" s="6"/>
    </row>
    <row r="7740" spans="1:14" x14ac:dyDescent="0.25">
      <c r="A7740" t="s">
        <v>3642</v>
      </c>
      <c r="B7740" s="7"/>
      <c r="C7740" s="7"/>
      <c r="D7740" s="7"/>
      <c r="E7740" s="7"/>
      <c r="F7740">
        <v>4987</v>
      </c>
      <c r="G7740">
        <v>10</v>
      </c>
      <c r="H7740" s="6">
        <v>12084200</v>
      </c>
      <c r="I7740" s="6"/>
      <c r="J7740" s="6"/>
      <c r="K7740" s="6"/>
      <c r="L7740" s="6"/>
      <c r="M7740" s="6"/>
      <c r="N7740" s="6"/>
    </row>
    <row r="7741" spans="1:14" x14ac:dyDescent="0.25">
      <c r="A7741" t="s">
        <v>3643</v>
      </c>
      <c r="B7741" s="7"/>
      <c r="C7741" s="7"/>
      <c r="D7741" s="7"/>
      <c r="E7741" s="7"/>
      <c r="F7741">
        <v>4987</v>
      </c>
      <c r="G7741">
        <v>10</v>
      </c>
      <c r="H7741" s="6">
        <v>38289654.271399997</v>
      </c>
      <c r="I7741" s="6"/>
      <c r="J7741" s="6"/>
      <c r="K7741" s="6"/>
      <c r="L7741" s="6"/>
      <c r="M7741" s="6"/>
      <c r="N7741" s="6"/>
    </row>
    <row r="7742" spans="1:14" x14ac:dyDescent="0.25">
      <c r="A7742" t="s">
        <v>3644</v>
      </c>
      <c r="B7742" s="7"/>
      <c r="C7742" s="7"/>
      <c r="D7742" s="7"/>
      <c r="E7742" s="7"/>
      <c r="F7742">
        <v>4987</v>
      </c>
      <c r="G7742">
        <v>10</v>
      </c>
      <c r="H7742" s="6">
        <v>159185040.30000001</v>
      </c>
      <c r="I7742" s="6"/>
      <c r="J7742" s="6"/>
      <c r="K7742" s="6"/>
      <c r="L7742" s="6"/>
      <c r="M7742" s="6"/>
      <c r="N7742" s="6"/>
    </row>
    <row r="7743" spans="1:14" x14ac:dyDescent="0.25">
      <c r="A7743" t="s">
        <v>3645</v>
      </c>
      <c r="B7743" s="7"/>
      <c r="C7743" s="7"/>
      <c r="D7743" s="7"/>
      <c r="E7743" s="7"/>
      <c r="F7743">
        <v>4987</v>
      </c>
      <c r="G7743">
        <v>10</v>
      </c>
      <c r="H7743" s="6">
        <v>15627959.069800001</v>
      </c>
      <c r="I7743" s="6"/>
      <c r="J7743" s="6"/>
      <c r="K7743" s="6"/>
      <c r="L7743" s="6"/>
      <c r="M7743" s="6"/>
      <c r="N7743" s="6"/>
    </row>
    <row r="7744" spans="1:14" x14ac:dyDescent="0.25">
      <c r="A7744" t="s">
        <v>3646</v>
      </c>
      <c r="B7744" s="7"/>
      <c r="C7744" s="7"/>
      <c r="D7744" s="7"/>
      <c r="E7744" s="7"/>
      <c r="F7744">
        <v>4987</v>
      </c>
      <c r="G7744">
        <v>10</v>
      </c>
      <c r="H7744" s="6">
        <v>24396508.27</v>
      </c>
      <c r="I7744" s="6"/>
      <c r="J7744" s="6"/>
      <c r="K7744" s="6"/>
      <c r="L7744" s="6"/>
      <c r="M7744" s="6"/>
      <c r="N7744" s="6"/>
    </row>
    <row r="7745" spans="1:14" x14ac:dyDescent="0.25">
      <c r="A7745" t="s">
        <v>3647</v>
      </c>
      <c r="B7745" s="7"/>
      <c r="C7745" s="7"/>
      <c r="D7745" s="7"/>
      <c r="E7745" s="7"/>
      <c r="F7745">
        <v>4987</v>
      </c>
      <c r="G7745">
        <v>10</v>
      </c>
      <c r="H7745" s="6">
        <v>63004593.340000004</v>
      </c>
      <c r="I7745" s="6"/>
      <c r="J7745" s="6"/>
      <c r="K7745" s="6"/>
      <c r="L7745" s="6"/>
      <c r="M7745" s="6"/>
      <c r="N7745" s="6"/>
    </row>
    <row r="7746" spans="1:14" x14ac:dyDescent="0.25">
      <c r="A7746" t="s">
        <v>3648</v>
      </c>
      <c r="B7746" s="7"/>
      <c r="C7746" s="7"/>
      <c r="D7746" s="7"/>
      <c r="E7746" s="7"/>
      <c r="F7746">
        <v>4987</v>
      </c>
      <c r="G7746">
        <v>10</v>
      </c>
      <c r="H7746" s="6">
        <v>39653050</v>
      </c>
      <c r="I7746" s="6"/>
      <c r="J7746" s="6"/>
      <c r="K7746" s="6"/>
      <c r="L7746" s="6"/>
      <c r="M7746" s="6"/>
      <c r="N7746" s="6"/>
    </row>
    <row r="7747" spans="1:14" x14ac:dyDescent="0.25">
      <c r="A7747" t="s">
        <v>3649</v>
      </c>
      <c r="B7747" s="7"/>
      <c r="C7747" s="7"/>
      <c r="D7747" s="7"/>
      <c r="E7747" s="7"/>
      <c r="F7747">
        <v>4987</v>
      </c>
      <c r="G7747">
        <v>10</v>
      </c>
      <c r="H7747" s="6">
        <v>17606885.2137</v>
      </c>
      <c r="I7747" s="6"/>
      <c r="J7747" s="6"/>
      <c r="K7747" s="6"/>
      <c r="L7747" s="6"/>
      <c r="M7747" s="6"/>
      <c r="N7747" s="6"/>
    </row>
    <row r="7748" spans="1:14" x14ac:dyDescent="0.25">
      <c r="A7748" t="s">
        <v>3650</v>
      </c>
      <c r="B7748" s="7"/>
      <c r="C7748" s="7"/>
      <c r="D7748" s="7"/>
      <c r="E7748" s="7"/>
      <c r="F7748">
        <v>4987</v>
      </c>
      <c r="G7748">
        <v>10</v>
      </c>
      <c r="H7748" s="6">
        <v>127453949.20999999</v>
      </c>
      <c r="I7748" s="6"/>
      <c r="J7748" s="6"/>
      <c r="K7748" s="6"/>
      <c r="L7748" s="6"/>
      <c r="M7748" s="6"/>
      <c r="N7748" s="6"/>
    </row>
    <row r="7749" spans="1:14" x14ac:dyDescent="0.25">
      <c r="A7749" t="s">
        <v>3651</v>
      </c>
      <c r="B7749" s="7"/>
      <c r="C7749" s="7"/>
      <c r="D7749" s="7"/>
      <c r="E7749" s="7"/>
      <c r="F7749">
        <v>4987</v>
      </c>
      <c r="G7749">
        <v>10</v>
      </c>
      <c r="H7749" s="6">
        <v>24564823.620000001</v>
      </c>
      <c r="I7749" s="6"/>
      <c r="J7749" s="6"/>
      <c r="K7749" s="6"/>
      <c r="L7749" s="6"/>
      <c r="M7749" s="6"/>
      <c r="N7749" s="6"/>
    </row>
    <row r="7750" spans="1:14" x14ac:dyDescent="0.25">
      <c r="A7750" t="s">
        <v>3652</v>
      </c>
      <c r="B7750" s="7"/>
      <c r="C7750" s="7"/>
      <c r="D7750" s="7"/>
      <c r="E7750" s="7"/>
      <c r="F7750">
        <v>4987</v>
      </c>
      <c r="G7750">
        <v>10</v>
      </c>
      <c r="H7750" s="6">
        <v>140613300</v>
      </c>
      <c r="I7750" s="6"/>
      <c r="J7750" s="6"/>
      <c r="K7750" s="6"/>
      <c r="L7750" s="6"/>
      <c r="M7750" s="6"/>
      <c r="N7750" s="6"/>
    </row>
    <row r="7751" spans="1:14" x14ac:dyDescent="0.25">
      <c r="A7751" t="s">
        <v>3653</v>
      </c>
      <c r="B7751" s="7"/>
      <c r="C7751" s="7"/>
      <c r="D7751" s="7"/>
      <c r="E7751" s="7"/>
      <c r="F7751">
        <v>4987</v>
      </c>
      <c r="G7751">
        <v>10</v>
      </c>
      <c r="H7751" s="6">
        <v>190184500</v>
      </c>
      <c r="I7751" s="6"/>
      <c r="J7751" s="6"/>
      <c r="K7751" s="6"/>
      <c r="L7751" s="6"/>
      <c r="M7751" s="6"/>
      <c r="N7751" s="6"/>
    </row>
    <row r="7752" spans="1:14" x14ac:dyDescent="0.25">
      <c r="A7752" t="s">
        <v>3654</v>
      </c>
      <c r="B7752" s="7"/>
      <c r="C7752" s="7"/>
      <c r="D7752" s="7"/>
      <c r="E7752" s="7"/>
      <c r="F7752">
        <v>4987</v>
      </c>
      <c r="G7752">
        <v>10</v>
      </c>
      <c r="H7752" s="6">
        <v>251933500</v>
      </c>
      <c r="I7752" s="6"/>
      <c r="J7752" s="6"/>
      <c r="K7752" s="6"/>
      <c r="L7752" s="6"/>
      <c r="M7752" s="6"/>
      <c r="N7752" s="6"/>
    </row>
    <row r="7753" spans="1:14" x14ac:dyDescent="0.25">
      <c r="A7753" t="s">
        <v>3655</v>
      </c>
      <c r="B7753" s="7"/>
      <c r="C7753" s="7"/>
      <c r="D7753" s="7"/>
      <c r="E7753" s="7"/>
      <c r="F7753">
        <v>4987</v>
      </c>
      <c r="G7753">
        <v>10</v>
      </c>
      <c r="H7753" s="6">
        <v>54361600</v>
      </c>
      <c r="I7753" s="6"/>
      <c r="J7753" s="6"/>
      <c r="K7753" s="6"/>
      <c r="L7753" s="6"/>
      <c r="M7753" s="6"/>
      <c r="N7753" s="6"/>
    </row>
    <row r="7754" spans="1:14" x14ac:dyDescent="0.25">
      <c r="A7754" t="s">
        <v>3656</v>
      </c>
      <c r="B7754" s="7"/>
      <c r="C7754" s="7"/>
      <c r="D7754" s="7"/>
      <c r="E7754" s="7"/>
      <c r="F7754">
        <v>4987</v>
      </c>
      <c r="G7754">
        <v>10</v>
      </c>
      <c r="H7754" s="6">
        <v>113393000</v>
      </c>
      <c r="I7754" s="6"/>
      <c r="J7754" s="6"/>
      <c r="K7754" s="6"/>
      <c r="L7754" s="6"/>
      <c r="M7754" s="6"/>
      <c r="N7754" s="6"/>
    </row>
    <row r="7755" spans="1:14" x14ac:dyDescent="0.25">
      <c r="A7755" t="s">
        <v>3657</v>
      </c>
      <c r="B7755" s="7"/>
      <c r="C7755" s="7"/>
      <c r="D7755" s="7"/>
      <c r="E7755" s="7"/>
      <c r="F7755">
        <v>4987</v>
      </c>
      <c r="G7755">
        <v>10</v>
      </c>
      <c r="H7755" s="6">
        <v>129363600</v>
      </c>
      <c r="I7755" s="6"/>
      <c r="J7755" s="6"/>
      <c r="K7755" s="6"/>
      <c r="L7755" s="6"/>
      <c r="M7755" s="6"/>
      <c r="N7755" s="6"/>
    </row>
    <row r="7756" spans="1:14" x14ac:dyDescent="0.25">
      <c r="A7756" t="s">
        <v>3658</v>
      </c>
      <c r="B7756" s="7"/>
      <c r="C7756" s="7"/>
      <c r="D7756" s="7"/>
      <c r="E7756" s="7"/>
      <c r="F7756">
        <v>4987</v>
      </c>
      <c r="G7756">
        <v>10</v>
      </c>
      <c r="H7756" s="6">
        <v>165851000</v>
      </c>
      <c r="I7756" s="6"/>
      <c r="J7756" s="6"/>
      <c r="K7756" s="6"/>
      <c r="L7756" s="6"/>
      <c r="M7756" s="6"/>
      <c r="N7756" s="6"/>
    </row>
    <row r="7757" spans="1:14" x14ac:dyDescent="0.25">
      <c r="A7757" t="s">
        <v>3659</v>
      </c>
      <c r="B7757" s="7"/>
      <c r="C7757" s="7"/>
      <c r="D7757" s="7"/>
      <c r="E7757" s="7"/>
      <c r="F7757">
        <v>4987</v>
      </c>
      <c r="G7757">
        <v>10</v>
      </c>
      <c r="H7757" s="6">
        <v>279124400</v>
      </c>
      <c r="I7757" s="6"/>
      <c r="J7757" s="6"/>
      <c r="K7757" s="6"/>
      <c r="L7757" s="6"/>
      <c r="M7757" s="6"/>
      <c r="N7757" s="6"/>
    </row>
    <row r="7758" spans="1:14" x14ac:dyDescent="0.25">
      <c r="A7758" t="s">
        <v>3660</v>
      </c>
      <c r="B7758" s="7"/>
      <c r="C7758" s="7"/>
      <c r="D7758" s="7"/>
      <c r="E7758" s="7"/>
      <c r="F7758">
        <v>4987</v>
      </c>
      <c r="G7758">
        <v>10</v>
      </c>
      <c r="H7758" s="6">
        <v>23375247.807300001</v>
      </c>
      <c r="I7758" s="6"/>
      <c r="J7758" s="6"/>
      <c r="K7758" s="6"/>
      <c r="L7758" s="6"/>
      <c r="M7758" s="6"/>
      <c r="N7758" s="6"/>
    </row>
    <row r="7759" spans="1:14" x14ac:dyDescent="0.25">
      <c r="A7759" t="s">
        <v>3661</v>
      </c>
      <c r="B7759" s="7"/>
      <c r="C7759" s="7"/>
      <c r="D7759" s="7"/>
      <c r="E7759" s="7"/>
      <c r="F7759">
        <v>4987</v>
      </c>
      <c r="G7759">
        <v>10</v>
      </c>
      <c r="H7759" s="6">
        <v>210697467.03999999</v>
      </c>
      <c r="I7759" s="6"/>
      <c r="J7759" s="6"/>
      <c r="K7759" s="6"/>
      <c r="L7759" s="6"/>
      <c r="M7759" s="6"/>
      <c r="N7759" s="6"/>
    </row>
    <row r="7760" spans="1:14" x14ac:dyDescent="0.25">
      <c r="A7760" t="s">
        <v>3662</v>
      </c>
      <c r="B7760" s="7"/>
      <c r="C7760" s="7"/>
      <c r="D7760" s="7"/>
      <c r="E7760" s="7"/>
      <c r="F7760">
        <v>4987</v>
      </c>
      <c r="G7760">
        <v>10</v>
      </c>
      <c r="H7760" s="6">
        <v>9529450</v>
      </c>
      <c r="I7760" s="6"/>
      <c r="J7760" s="6"/>
      <c r="K7760" s="6"/>
      <c r="L7760" s="6"/>
      <c r="M7760" s="6"/>
      <c r="N7760" s="6"/>
    </row>
    <row r="7761" spans="1:14" x14ac:dyDescent="0.25">
      <c r="A7761" t="s">
        <v>3663</v>
      </c>
      <c r="B7761" s="7"/>
      <c r="C7761" s="7"/>
      <c r="D7761" s="7"/>
      <c r="E7761" s="7"/>
      <c r="F7761">
        <v>4987</v>
      </c>
      <c r="G7761">
        <v>10</v>
      </c>
      <c r="H7761" s="6">
        <v>48593112.029899999</v>
      </c>
      <c r="I7761" s="6"/>
      <c r="J7761" s="6"/>
      <c r="K7761" s="6"/>
      <c r="L7761" s="6"/>
      <c r="M7761" s="6"/>
      <c r="N7761" s="6"/>
    </row>
    <row r="7762" spans="1:14" x14ac:dyDescent="0.25">
      <c r="A7762" t="s">
        <v>3664</v>
      </c>
      <c r="B7762" s="7"/>
      <c r="C7762" s="7"/>
      <c r="D7762" s="7"/>
      <c r="E7762" s="7"/>
      <c r="F7762">
        <v>4987</v>
      </c>
      <c r="G7762">
        <v>10</v>
      </c>
      <c r="H7762" s="6">
        <v>202251044</v>
      </c>
      <c r="I7762" s="6"/>
      <c r="J7762" s="6"/>
      <c r="K7762" s="6"/>
      <c r="L7762" s="6"/>
      <c r="M7762" s="6"/>
      <c r="N7762" s="6"/>
    </row>
    <row r="7763" spans="1:14" x14ac:dyDescent="0.25">
      <c r="A7763" t="s">
        <v>3665</v>
      </c>
      <c r="B7763" s="7"/>
      <c r="C7763" s="7"/>
      <c r="D7763" s="7"/>
      <c r="E7763" s="7"/>
      <c r="F7763">
        <v>4987</v>
      </c>
      <c r="G7763">
        <v>10</v>
      </c>
      <c r="H7763" s="6">
        <v>109894300</v>
      </c>
      <c r="I7763" s="6"/>
      <c r="J7763" s="6"/>
      <c r="K7763" s="6"/>
      <c r="L7763" s="6"/>
      <c r="M7763" s="6"/>
      <c r="N7763" s="6"/>
    </row>
    <row r="7764" spans="1:14" x14ac:dyDescent="0.25">
      <c r="A7764" t="s">
        <v>3666</v>
      </c>
      <c r="B7764" s="7"/>
      <c r="C7764" s="7"/>
      <c r="D7764" s="7"/>
      <c r="E7764" s="7"/>
      <c r="F7764">
        <v>4987</v>
      </c>
      <c r="G7764">
        <v>10</v>
      </c>
      <c r="H7764" s="6">
        <v>53324965.084399998</v>
      </c>
      <c r="I7764" s="6"/>
      <c r="J7764" s="6"/>
      <c r="K7764" s="6"/>
      <c r="L7764" s="6"/>
      <c r="M7764" s="6"/>
      <c r="N7764" s="6"/>
    </row>
    <row r="7765" spans="1:14" x14ac:dyDescent="0.25">
      <c r="A7765" t="s">
        <v>3667</v>
      </c>
      <c r="B7765" s="7"/>
      <c r="C7765" s="7"/>
      <c r="D7765" s="7"/>
      <c r="E7765" s="7"/>
      <c r="F7765">
        <v>4987</v>
      </c>
      <c r="G7765">
        <v>10</v>
      </c>
      <c r="H7765" s="6">
        <v>41669513.862599999</v>
      </c>
      <c r="I7765" s="6"/>
      <c r="J7765" s="6"/>
      <c r="K7765" s="6"/>
      <c r="L7765" s="6"/>
      <c r="M7765" s="6"/>
      <c r="N7765" s="6"/>
    </row>
    <row r="7766" spans="1:14" x14ac:dyDescent="0.25">
      <c r="A7766" t="s">
        <v>3668</v>
      </c>
      <c r="B7766" s="7"/>
      <c r="C7766" s="7"/>
      <c r="D7766" s="7"/>
      <c r="E7766" s="7"/>
      <c r="F7766">
        <v>4987</v>
      </c>
      <c r="G7766">
        <v>10</v>
      </c>
      <c r="H7766" s="6">
        <v>81358978.7192</v>
      </c>
      <c r="I7766" s="6"/>
      <c r="J7766" s="6"/>
      <c r="K7766" s="6"/>
      <c r="L7766" s="6"/>
      <c r="M7766" s="6"/>
      <c r="N7766" s="6"/>
    </row>
    <row r="7767" spans="1:14" x14ac:dyDescent="0.25">
      <c r="A7767" t="s">
        <v>3669</v>
      </c>
      <c r="B7767" s="7"/>
      <c r="C7767" s="7"/>
      <c r="D7767" s="7"/>
      <c r="E7767" s="7"/>
      <c r="F7767">
        <v>4987</v>
      </c>
      <c r="G7767">
        <v>10</v>
      </c>
      <c r="H7767" s="6">
        <v>190886310</v>
      </c>
      <c r="I7767" s="6"/>
      <c r="J7767" s="6"/>
      <c r="K7767" s="6"/>
      <c r="L7767" s="6"/>
      <c r="M7767" s="6"/>
      <c r="N7767" s="6"/>
    </row>
    <row r="7768" spans="1:14" x14ac:dyDescent="0.25">
      <c r="A7768" t="s">
        <v>3670</v>
      </c>
      <c r="B7768" s="7"/>
      <c r="C7768" s="7"/>
      <c r="D7768" s="7"/>
      <c r="E7768" s="7"/>
      <c r="F7768">
        <v>4987</v>
      </c>
      <c r="G7768">
        <v>10</v>
      </c>
      <c r="H7768" s="6">
        <v>494312500</v>
      </c>
      <c r="I7768" s="6"/>
      <c r="J7768" s="6"/>
      <c r="K7768" s="6"/>
      <c r="L7768" s="6"/>
      <c r="M7768" s="6"/>
      <c r="N7768" s="6"/>
    </row>
    <row r="7769" spans="1:14" x14ac:dyDescent="0.25">
      <c r="A7769" t="s">
        <v>3671</v>
      </c>
      <c r="B7769" s="7"/>
      <c r="C7769" s="7"/>
      <c r="D7769" s="7"/>
      <c r="E7769" s="7"/>
      <c r="F7769">
        <v>4987</v>
      </c>
      <c r="G7769">
        <v>10</v>
      </c>
      <c r="H7769" s="6">
        <v>13645032.6918</v>
      </c>
      <c r="I7769" s="6"/>
      <c r="J7769" s="6"/>
      <c r="K7769" s="6"/>
      <c r="L7769" s="6"/>
      <c r="M7769" s="6"/>
      <c r="N7769" s="6"/>
    </row>
    <row r="7770" spans="1:14" x14ac:dyDescent="0.25">
      <c r="A7770" t="s">
        <v>3672</v>
      </c>
      <c r="B7770" s="7"/>
      <c r="C7770" s="7"/>
      <c r="D7770" s="7"/>
      <c r="E7770" s="7"/>
      <c r="F7770">
        <v>4987</v>
      </c>
      <c r="G7770">
        <v>10</v>
      </c>
      <c r="H7770" s="6">
        <v>20177719.59</v>
      </c>
      <c r="I7770" s="6"/>
      <c r="J7770" s="6"/>
      <c r="K7770" s="6"/>
      <c r="L7770" s="6"/>
      <c r="M7770" s="6"/>
      <c r="N7770" s="6"/>
    </row>
    <row r="7771" spans="1:14" x14ac:dyDescent="0.25">
      <c r="A7771" t="s">
        <v>3673</v>
      </c>
      <c r="B7771" s="7"/>
      <c r="C7771" s="7"/>
      <c r="D7771" s="7"/>
      <c r="E7771" s="7"/>
      <c r="F7771">
        <v>4987</v>
      </c>
      <c r="G7771">
        <v>10</v>
      </c>
      <c r="H7771" s="6">
        <v>41851957.823700003</v>
      </c>
      <c r="I7771" s="6"/>
      <c r="J7771" s="6"/>
      <c r="K7771" s="6"/>
      <c r="L7771" s="6"/>
      <c r="M7771" s="6"/>
      <c r="N7771" s="6"/>
    </row>
    <row r="7772" spans="1:14" x14ac:dyDescent="0.25">
      <c r="A7772" t="s">
        <v>3674</v>
      </c>
      <c r="B7772" s="7"/>
      <c r="C7772" s="7"/>
      <c r="D7772" s="7"/>
      <c r="E7772" s="7"/>
      <c r="F7772">
        <v>4987</v>
      </c>
      <c r="G7772">
        <v>10</v>
      </c>
      <c r="H7772" s="6">
        <v>77570050</v>
      </c>
      <c r="I7772" s="6"/>
      <c r="J7772" s="6"/>
      <c r="K7772" s="6"/>
      <c r="L7772" s="6"/>
      <c r="M7772" s="6"/>
      <c r="N7772" s="6"/>
    </row>
    <row r="7773" spans="1:14" x14ac:dyDescent="0.25">
      <c r="A7773" t="s">
        <v>3675</v>
      </c>
      <c r="B7773" s="7"/>
      <c r="C7773" s="7"/>
      <c r="D7773" s="7"/>
      <c r="E7773" s="7"/>
      <c r="F7773">
        <v>4987</v>
      </c>
      <c r="G7773">
        <v>10</v>
      </c>
      <c r="H7773" s="6">
        <v>935102.40260000003</v>
      </c>
      <c r="I7773" s="6"/>
      <c r="J7773" s="6"/>
      <c r="K7773" s="6"/>
      <c r="L7773" s="6"/>
      <c r="M7773" s="6"/>
      <c r="N7773" s="6"/>
    </row>
    <row r="7774" spans="1:14" x14ac:dyDescent="0.25">
      <c r="A7774" t="s">
        <v>3676</v>
      </c>
      <c r="B7774" s="7"/>
      <c r="C7774" s="7"/>
      <c r="D7774" s="7"/>
      <c r="E7774" s="7"/>
      <c r="F7774">
        <v>4987</v>
      </c>
      <c r="G7774">
        <v>10</v>
      </c>
      <c r="H7774" s="6">
        <v>194472180</v>
      </c>
      <c r="I7774" s="6"/>
      <c r="J7774" s="6"/>
      <c r="K7774" s="6"/>
      <c r="L7774" s="6"/>
      <c r="M7774" s="6"/>
      <c r="N7774" s="6"/>
    </row>
    <row r="7775" spans="1:14" x14ac:dyDescent="0.25">
      <c r="A7775" t="s">
        <v>3677</v>
      </c>
      <c r="B7775" s="7"/>
      <c r="C7775" s="7"/>
      <c r="D7775" s="7"/>
      <c r="E7775" s="7"/>
      <c r="F7775">
        <v>4987</v>
      </c>
      <c r="G7775">
        <v>10</v>
      </c>
      <c r="H7775" s="6">
        <v>16087525.74</v>
      </c>
      <c r="I7775" s="6"/>
      <c r="J7775" s="6"/>
      <c r="K7775" s="6"/>
      <c r="L7775" s="6"/>
      <c r="M7775" s="6"/>
      <c r="N7775" s="6"/>
    </row>
    <row r="7776" spans="1:14" x14ac:dyDescent="0.25">
      <c r="A7776" t="s">
        <v>3678</v>
      </c>
      <c r="B7776" s="7"/>
      <c r="C7776" s="7"/>
      <c r="D7776" s="7"/>
      <c r="E7776" s="7"/>
      <c r="F7776">
        <v>4987</v>
      </c>
      <c r="G7776">
        <v>10</v>
      </c>
      <c r="H7776" s="6">
        <v>11919125</v>
      </c>
      <c r="I7776" s="6"/>
      <c r="J7776" s="6"/>
      <c r="K7776" s="6"/>
      <c r="L7776" s="6"/>
      <c r="M7776" s="6"/>
      <c r="N7776" s="6"/>
    </row>
    <row r="7777" spans="1:14" x14ac:dyDescent="0.25">
      <c r="A7777" t="s">
        <v>3679</v>
      </c>
      <c r="B7777" s="7"/>
      <c r="C7777" s="7"/>
      <c r="D7777" s="7"/>
      <c r="E7777" s="7"/>
      <c r="F7777">
        <v>4987</v>
      </c>
      <c r="G7777">
        <v>10</v>
      </c>
      <c r="H7777" s="6">
        <v>95880000</v>
      </c>
      <c r="I7777" s="6"/>
      <c r="J7777" s="6"/>
      <c r="K7777" s="6"/>
      <c r="L7777" s="6"/>
      <c r="M7777" s="6"/>
      <c r="N7777" s="6"/>
    </row>
    <row r="7778" spans="1:14" x14ac:dyDescent="0.25">
      <c r="A7778" t="s">
        <v>3680</v>
      </c>
      <c r="B7778" s="7"/>
      <c r="C7778" s="7"/>
      <c r="D7778" s="7"/>
      <c r="E7778" s="7"/>
      <c r="F7778">
        <v>4987</v>
      </c>
      <c r="G7778">
        <v>10</v>
      </c>
      <c r="H7778" s="6">
        <v>23554010</v>
      </c>
      <c r="I7778" s="6"/>
      <c r="J7778" s="6"/>
      <c r="K7778" s="6"/>
      <c r="L7778" s="6"/>
      <c r="M7778" s="6"/>
      <c r="N7778" s="6"/>
    </row>
    <row r="7779" spans="1:14" x14ac:dyDescent="0.25">
      <c r="A7779" t="s">
        <v>3681</v>
      </c>
      <c r="B7779" s="7"/>
      <c r="C7779" s="7"/>
      <c r="D7779" s="7"/>
      <c r="E7779" s="7"/>
      <c r="F7779">
        <v>4987</v>
      </c>
      <c r="G7779">
        <v>10</v>
      </c>
      <c r="H7779" s="6">
        <v>29051900</v>
      </c>
      <c r="I7779" s="6"/>
      <c r="J7779" s="6"/>
      <c r="K7779" s="6"/>
      <c r="L7779" s="6"/>
      <c r="M7779" s="6"/>
      <c r="N7779" s="6"/>
    </row>
    <row r="7780" spans="1:14" x14ac:dyDescent="0.25">
      <c r="A7780" t="s">
        <v>3682</v>
      </c>
      <c r="B7780" s="7"/>
      <c r="C7780" s="7"/>
      <c r="D7780" s="7"/>
      <c r="E7780" s="7"/>
      <c r="F7780">
        <v>4987</v>
      </c>
      <c r="G7780">
        <v>10</v>
      </c>
      <c r="H7780" s="6">
        <v>75243250.840000004</v>
      </c>
      <c r="I7780" s="6"/>
      <c r="J7780" s="6"/>
      <c r="K7780" s="6"/>
      <c r="L7780" s="6"/>
      <c r="M7780" s="6"/>
      <c r="N7780" s="6"/>
    </row>
    <row r="7781" spans="1:14" x14ac:dyDescent="0.25">
      <c r="A7781" t="s">
        <v>3683</v>
      </c>
      <c r="B7781" s="7"/>
      <c r="C7781" s="7"/>
      <c r="D7781" s="7"/>
      <c r="E7781" s="7"/>
      <c r="F7781">
        <v>4987</v>
      </c>
      <c r="G7781">
        <v>10</v>
      </c>
      <c r="H7781" s="6">
        <v>3156000</v>
      </c>
      <c r="I7781" s="6"/>
      <c r="J7781" s="6"/>
      <c r="K7781" s="6"/>
      <c r="L7781" s="6"/>
      <c r="M7781" s="6"/>
      <c r="N7781" s="6"/>
    </row>
    <row r="7782" spans="1:14" x14ac:dyDescent="0.25">
      <c r="A7782" t="s">
        <v>3684</v>
      </c>
      <c r="B7782" s="7"/>
      <c r="C7782" s="7"/>
      <c r="D7782" s="7"/>
      <c r="E7782" s="7"/>
      <c r="F7782">
        <v>4987</v>
      </c>
      <c r="G7782">
        <v>10</v>
      </c>
      <c r="H7782" s="6">
        <v>12829600</v>
      </c>
      <c r="I7782" s="6"/>
      <c r="J7782" s="6"/>
      <c r="K7782" s="6"/>
      <c r="L7782" s="6"/>
      <c r="M7782" s="6"/>
      <c r="N7782" s="6"/>
    </row>
    <row r="7783" spans="1:14" x14ac:dyDescent="0.25">
      <c r="A7783" t="s">
        <v>3685</v>
      </c>
      <c r="B7783" s="7"/>
      <c r="C7783" s="7"/>
      <c r="D7783" s="7"/>
      <c r="E7783" s="7"/>
      <c r="F7783">
        <v>4987</v>
      </c>
      <c r="G7783">
        <v>10</v>
      </c>
      <c r="H7783" s="6">
        <v>10489500</v>
      </c>
      <c r="I7783" s="6"/>
      <c r="J7783" s="6"/>
      <c r="K7783" s="6"/>
      <c r="L7783" s="6"/>
      <c r="M7783" s="6"/>
      <c r="N7783" s="6"/>
    </row>
    <row r="7784" spans="1:14" x14ac:dyDescent="0.25">
      <c r="A7784" t="s">
        <v>3686</v>
      </c>
      <c r="B7784" s="7"/>
      <c r="C7784" s="7"/>
      <c r="D7784" s="7"/>
      <c r="E7784" s="7"/>
      <c r="F7784">
        <v>4987</v>
      </c>
      <c r="G7784">
        <v>10</v>
      </c>
      <c r="H7784" s="6">
        <v>102906585</v>
      </c>
      <c r="I7784" s="6"/>
      <c r="J7784" s="6"/>
      <c r="K7784" s="6"/>
      <c r="L7784" s="6"/>
      <c r="M7784" s="6"/>
      <c r="N7784" s="6"/>
    </row>
    <row r="7785" spans="1:14" x14ac:dyDescent="0.25">
      <c r="A7785" t="s">
        <v>3687</v>
      </c>
      <c r="B7785" s="7"/>
      <c r="C7785" s="7"/>
      <c r="D7785" s="7"/>
      <c r="E7785" s="7"/>
      <c r="F7785">
        <v>4987</v>
      </c>
      <c r="G7785">
        <v>10</v>
      </c>
      <c r="H7785" s="6">
        <v>621447750</v>
      </c>
      <c r="I7785" s="6"/>
      <c r="J7785" s="6"/>
      <c r="K7785" s="6"/>
      <c r="L7785" s="6"/>
      <c r="M7785" s="6"/>
      <c r="N7785" s="6"/>
    </row>
    <row r="7786" spans="1:14" x14ac:dyDescent="0.25">
      <c r="A7786" t="s">
        <v>3688</v>
      </c>
      <c r="B7786" s="7"/>
      <c r="C7786" s="7"/>
      <c r="D7786" s="7"/>
      <c r="E7786" s="7"/>
      <c r="F7786">
        <v>4987</v>
      </c>
      <c r="G7786">
        <v>10</v>
      </c>
      <c r="H7786" s="6">
        <v>87203000</v>
      </c>
      <c r="I7786" s="6"/>
      <c r="J7786" s="6"/>
      <c r="K7786" s="6"/>
      <c r="L7786" s="6"/>
      <c r="M7786" s="6"/>
      <c r="N7786" s="6"/>
    </row>
    <row r="7787" spans="1:14" x14ac:dyDescent="0.25">
      <c r="A7787" t="s">
        <v>3689</v>
      </c>
      <c r="B7787" s="7"/>
      <c r="C7787" s="7"/>
      <c r="D7787" s="7"/>
      <c r="E7787" s="7"/>
      <c r="F7787">
        <v>4987</v>
      </c>
      <c r="G7787">
        <v>10</v>
      </c>
      <c r="H7787" s="6">
        <v>109470838</v>
      </c>
      <c r="I7787" s="6"/>
      <c r="J7787" s="6"/>
      <c r="K7787" s="6"/>
      <c r="L7787" s="6"/>
      <c r="M7787" s="6"/>
      <c r="N7787" s="6"/>
    </row>
    <row r="7788" spans="1:14" x14ac:dyDescent="0.25">
      <c r="A7788" t="s">
        <v>3690</v>
      </c>
      <c r="B7788" s="7"/>
      <c r="C7788" s="7"/>
      <c r="D7788" s="7"/>
      <c r="E7788" s="7"/>
      <c r="F7788">
        <v>4987</v>
      </c>
      <c r="G7788">
        <v>10</v>
      </c>
      <c r="H7788" s="6">
        <v>139111200</v>
      </c>
      <c r="I7788" s="6"/>
      <c r="J7788" s="6"/>
      <c r="K7788" s="6"/>
      <c r="L7788" s="6"/>
      <c r="M7788" s="6"/>
      <c r="N7788" s="6"/>
    </row>
    <row r="7789" spans="1:14" x14ac:dyDescent="0.25">
      <c r="A7789" t="s">
        <v>3691</v>
      </c>
      <c r="B7789" s="7"/>
      <c r="C7789" s="7"/>
      <c r="D7789" s="7"/>
      <c r="E7789" s="7"/>
      <c r="F7789">
        <v>4987</v>
      </c>
      <c r="G7789">
        <v>10</v>
      </c>
      <c r="H7789" s="6">
        <v>31161000</v>
      </c>
      <c r="I7789" s="6"/>
      <c r="J7789" s="6"/>
      <c r="K7789" s="6"/>
      <c r="L7789" s="6"/>
      <c r="M7789" s="6"/>
      <c r="N7789" s="6"/>
    </row>
    <row r="7790" spans="1:14" x14ac:dyDescent="0.25">
      <c r="A7790" t="s">
        <v>3692</v>
      </c>
      <c r="B7790" s="7"/>
      <c r="C7790" s="7"/>
      <c r="D7790" s="7"/>
      <c r="E7790" s="7"/>
      <c r="F7790">
        <v>4987</v>
      </c>
      <c r="G7790">
        <v>10</v>
      </c>
      <c r="H7790" s="6">
        <v>647692500</v>
      </c>
      <c r="I7790" s="6"/>
      <c r="J7790" s="6"/>
      <c r="K7790" s="6"/>
      <c r="L7790" s="6"/>
      <c r="M7790" s="6"/>
      <c r="N7790" s="6"/>
    </row>
    <row r="7791" spans="1:14" x14ac:dyDescent="0.25">
      <c r="A7791" t="s">
        <v>3693</v>
      </c>
      <c r="B7791" s="7"/>
      <c r="C7791" s="7"/>
      <c r="D7791" s="7"/>
      <c r="E7791" s="7"/>
      <c r="F7791">
        <v>4987</v>
      </c>
      <c r="G7791">
        <v>10</v>
      </c>
      <c r="H7791" s="6">
        <v>100788318.63</v>
      </c>
      <c r="I7791" s="6"/>
      <c r="J7791" s="6"/>
      <c r="K7791" s="6"/>
      <c r="L7791" s="6"/>
      <c r="M7791" s="6"/>
      <c r="N7791" s="6"/>
    </row>
    <row r="7792" spans="1:14" x14ac:dyDescent="0.25">
      <c r="A7792" t="s">
        <v>3694</v>
      </c>
      <c r="B7792" s="7"/>
      <c r="C7792" s="7"/>
      <c r="D7792" s="7"/>
      <c r="E7792" s="7"/>
      <c r="F7792">
        <v>4987</v>
      </c>
      <c r="G7792">
        <v>10</v>
      </c>
      <c r="H7792" s="6">
        <v>43056027.600000001</v>
      </c>
      <c r="I7792" s="6"/>
      <c r="J7792" s="6"/>
      <c r="K7792" s="6"/>
      <c r="L7792" s="6"/>
      <c r="M7792" s="6"/>
      <c r="N7792" s="6"/>
    </row>
    <row r="7793" spans="1:14" x14ac:dyDescent="0.25">
      <c r="A7793" t="s">
        <v>3695</v>
      </c>
      <c r="B7793" s="7"/>
      <c r="C7793" s="7"/>
      <c r="D7793" s="7"/>
      <c r="E7793" s="7"/>
      <c r="F7793">
        <v>4987</v>
      </c>
      <c r="G7793">
        <v>10</v>
      </c>
      <c r="H7793" s="6">
        <v>37545461.184</v>
      </c>
      <c r="I7793" s="6"/>
      <c r="J7793" s="6"/>
      <c r="K7793" s="6"/>
      <c r="L7793" s="6"/>
      <c r="M7793" s="6"/>
      <c r="N7793" s="6"/>
    </row>
    <row r="7794" spans="1:14" x14ac:dyDescent="0.25">
      <c r="A7794" t="s">
        <v>3696</v>
      </c>
      <c r="B7794" s="7"/>
      <c r="C7794" s="7"/>
      <c r="D7794" s="7"/>
      <c r="E7794" s="7"/>
      <c r="F7794">
        <v>4987</v>
      </c>
      <c r="G7794">
        <v>10</v>
      </c>
      <c r="H7794" s="6">
        <v>455089.50439999998</v>
      </c>
      <c r="I7794" s="6"/>
      <c r="J7794" s="6"/>
      <c r="K7794" s="6"/>
      <c r="L7794" s="6"/>
      <c r="M7794" s="6"/>
      <c r="N7794" s="6"/>
    </row>
    <row r="7795" spans="1:14" x14ac:dyDescent="0.25">
      <c r="A7795" t="s">
        <v>3697</v>
      </c>
      <c r="B7795" s="7"/>
      <c r="C7795" s="7"/>
      <c r="D7795" s="7"/>
      <c r="E7795" s="7"/>
      <c r="F7795">
        <v>4987</v>
      </c>
      <c r="G7795">
        <v>10</v>
      </c>
      <c r="H7795" s="6">
        <v>81086.107799999998</v>
      </c>
      <c r="I7795" s="6"/>
      <c r="J7795" s="6"/>
      <c r="K7795" s="6"/>
      <c r="L7795" s="6"/>
      <c r="M7795" s="6"/>
      <c r="N7795" s="6"/>
    </row>
    <row r="7796" spans="1:14" x14ac:dyDescent="0.25">
      <c r="A7796" t="s">
        <v>3698</v>
      </c>
      <c r="B7796" s="7"/>
      <c r="C7796" s="7"/>
      <c r="D7796" s="7"/>
      <c r="E7796" s="7"/>
      <c r="F7796">
        <v>4987</v>
      </c>
      <c r="G7796">
        <v>10</v>
      </c>
      <c r="H7796" s="6">
        <v>117973800</v>
      </c>
      <c r="I7796" s="6"/>
      <c r="J7796" s="6"/>
      <c r="K7796" s="6"/>
      <c r="L7796" s="6"/>
      <c r="M7796" s="6"/>
      <c r="N7796" s="6"/>
    </row>
    <row r="7797" spans="1:14" x14ac:dyDescent="0.25">
      <c r="A7797" t="s">
        <v>3699</v>
      </c>
      <c r="B7797" s="7"/>
      <c r="C7797" s="7"/>
      <c r="D7797" s="7"/>
      <c r="E7797" s="7"/>
      <c r="F7797">
        <v>4987</v>
      </c>
      <c r="G7797">
        <v>10</v>
      </c>
      <c r="H7797" s="6">
        <v>7318433.5470000003</v>
      </c>
      <c r="I7797" s="6"/>
      <c r="J7797" s="6"/>
      <c r="K7797" s="6"/>
      <c r="L7797" s="6"/>
      <c r="M7797" s="6"/>
      <c r="N7797" s="6"/>
    </row>
    <row r="7798" spans="1:14" x14ac:dyDescent="0.25">
      <c r="A7798" t="s">
        <v>3700</v>
      </c>
      <c r="B7798" s="7"/>
      <c r="C7798" s="7"/>
      <c r="D7798" s="7"/>
      <c r="E7798" s="7"/>
      <c r="F7798">
        <v>4987</v>
      </c>
      <c r="G7798">
        <v>10</v>
      </c>
      <c r="H7798" s="6">
        <v>16641655.471999999</v>
      </c>
      <c r="I7798" s="6"/>
      <c r="J7798" s="6"/>
      <c r="K7798" s="6"/>
      <c r="L7798" s="6"/>
      <c r="M7798" s="6"/>
      <c r="N7798" s="6"/>
    </row>
    <row r="7799" spans="1:14" x14ac:dyDescent="0.25">
      <c r="A7799" t="s">
        <v>3701</v>
      </c>
      <c r="B7799" s="7"/>
      <c r="C7799" s="7"/>
      <c r="D7799" s="7"/>
      <c r="E7799" s="7"/>
      <c r="F7799">
        <v>4987</v>
      </c>
      <c r="G7799">
        <v>10</v>
      </c>
      <c r="H7799" s="6">
        <v>21376000</v>
      </c>
      <c r="I7799" s="6"/>
      <c r="J7799" s="6"/>
      <c r="K7799" s="6"/>
      <c r="L7799" s="6"/>
      <c r="M7799" s="6"/>
      <c r="N7799" s="6"/>
    </row>
    <row r="7800" spans="1:14" x14ac:dyDescent="0.25">
      <c r="A7800" t="s">
        <v>3702</v>
      </c>
      <c r="B7800" s="7"/>
      <c r="C7800" s="7"/>
      <c r="D7800" s="7"/>
      <c r="E7800" s="7"/>
      <c r="F7800">
        <v>4987</v>
      </c>
      <c r="G7800">
        <v>10</v>
      </c>
      <c r="H7800" s="6">
        <v>489148.91</v>
      </c>
      <c r="I7800" s="6"/>
      <c r="J7800" s="6"/>
      <c r="K7800" s="6"/>
      <c r="L7800" s="6"/>
      <c r="M7800" s="6"/>
      <c r="N7800" s="6"/>
    </row>
    <row r="7801" spans="1:14" x14ac:dyDescent="0.25">
      <c r="A7801" t="s">
        <v>3703</v>
      </c>
      <c r="B7801" s="7"/>
      <c r="C7801" s="7"/>
      <c r="D7801" s="7"/>
      <c r="E7801" s="7"/>
      <c r="F7801">
        <v>4987</v>
      </c>
      <c r="G7801">
        <v>10</v>
      </c>
      <c r="H7801" s="6">
        <v>1444266.2097</v>
      </c>
      <c r="I7801" s="6"/>
      <c r="J7801" s="6"/>
      <c r="K7801" s="6"/>
      <c r="L7801" s="6"/>
      <c r="M7801" s="6"/>
      <c r="N7801" s="6"/>
    </row>
    <row r="7802" spans="1:14" x14ac:dyDescent="0.25">
      <c r="A7802" t="s">
        <v>3704</v>
      </c>
      <c r="B7802" s="7"/>
      <c r="C7802" s="7"/>
      <c r="D7802" s="7"/>
      <c r="E7802" s="7"/>
      <c r="F7802">
        <v>4987</v>
      </c>
      <c r="G7802">
        <v>10</v>
      </c>
      <c r="H7802" s="6">
        <v>2239779.9931000001</v>
      </c>
      <c r="I7802" s="6"/>
      <c r="J7802" s="6"/>
      <c r="K7802" s="6"/>
      <c r="L7802" s="6"/>
      <c r="M7802" s="6"/>
      <c r="N7802" s="6"/>
    </row>
    <row r="7803" spans="1:14" x14ac:dyDescent="0.25">
      <c r="A7803" t="s">
        <v>3705</v>
      </c>
      <c r="B7803" s="7"/>
      <c r="C7803" s="7"/>
      <c r="D7803" s="7"/>
      <c r="E7803" s="7"/>
      <c r="F7803">
        <v>4987</v>
      </c>
      <c r="G7803">
        <v>10</v>
      </c>
      <c r="H7803" s="6">
        <v>711103.10320000001</v>
      </c>
      <c r="I7803" s="6"/>
      <c r="J7803" s="6"/>
      <c r="K7803" s="6"/>
      <c r="L7803" s="6"/>
      <c r="M7803" s="6"/>
      <c r="N7803" s="6"/>
    </row>
    <row r="7804" spans="1:14" x14ac:dyDescent="0.25">
      <c r="A7804" t="s">
        <v>3706</v>
      </c>
      <c r="B7804" s="7"/>
      <c r="C7804" s="7"/>
      <c r="D7804" s="7"/>
      <c r="E7804" s="7"/>
      <c r="F7804">
        <v>4987</v>
      </c>
      <c r="G7804">
        <v>10</v>
      </c>
      <c r="H7804" s="6">
        <v>14069720</v>
      </c>
      <c r="I7804" s="6"/>
      <c r="J7804" s="6"/>
      <c r="K7804" s="6"/>
      <c r="L7804" s="6"/>
      <c r="M7804" s="6"/>
      <c r="N7804" s="6"/>
    </row>
    <row r="7805" spans="1:14" x14ac:dyDescent="0.25">
      <c r="A7805" t="s">
        <v>3707</v>
      </c>
      <c r="B7805" s="7"/>
      <c r="C7805" s="7"/>
      <c r="D7805" s="7"/>
      <c r="E7805" s="7"/>
      <c r="F7805">
        <v>4987</v>
      </c>
      <c r="G7805">
        <v>10</v>
      </c>
      <c r="H7805" s="6">
        <v>15682900</v>
      </c>
      <c r="I7805" s="6"/>
      <c r="J7805" s="6"/>
      <c r="K7805" s="6"/>
      <c r="L7805" s="6"/>
      <c r="M7805" s="6"/>
      <c r="N7805" s="6"/>
    </row>
    <row r="7806" spans="1:14" x14ac:dyDescent="0.25">
      <c r="A7806" t="s">
        <v>3708</v>
      </c>
      <c r="B7806" s="7"/>
      <c r="C7806" s="7"/>
      <c r="D7806" s="7"/>
      <c r="E7806" s="7"/>
      <c r="F7806">
        <v>4987</v>
      </c>
      <c r="G7806">
        <v>10</v>
      </c>
      <c r="H7806" s="6">
        <v>26018500</v>
      </c>
      <c r="I7806" s="6"/>
      <c r="J7806" s="6"/>
      <c r="K7806" s="6"/>
      <c r="L7806" s="6"/>
      <c r="M7806" s="6"/>
      <c r="N7806" s="6"/>
    </row>
    <row r="7807" spans="1:14" x14ac:dyDescent="0.25">
      <c r="A7807" t="s">
        <v>3709</v>
      </c>
      <c r="B7807" s="7"/>
      <c r="C7807" s="7"/>
      <c r="D7807" s="7"/>
      <c r="E7807" s="7"/>
      <c r="F7807">
        <v>4987</v>
      </c>
      <c r="G7807">
        <v>10</v>
      </c>
      <c r="H7807" s="6">
        <v>8151960</v>
      </c>
      <c r="I7807" s="6"/>
      <c r="J7807" s="6"/>
      <c r="K7807" s="6"/>
      <c r="L7807" s="6"/>
      <c r="M7807" s="6"/>
      <c r="N7807" s="6"/>
    </row>
    <row r="7808" spans="1:14" x14ac:dyDescent="0.25">
      <c r="A7808" t="s">
        <v>3710</v>
      </c>
      <c r="B7808" s="7"/>
      <c r="C7808" s="7"/>
      <c r="D7808" s="7"/>
      <c r="E7808" s="7"/>
      <c r="F7808">
        <v>4987</v>
      </c>
      <c r="G7808">
        <v>10</v>
      </c>
      <c r="H7808" s="6">
        <v>476683400</v>
      </c>
      <c r="I7808" s="6"/>
      <c r="J7808" s="6"/>
      <c r="K7808" s="6"/>
      <c r="L7808" s="6"/>
      <c r="M7808" s="6"/>
      <c r="N7808" s="6"/>
    </row>
    <row r="7809" spans="1:14" x14ac:dyDescent="0.25">
      <c r="A7809" t="s">
        <v>3711</v>
      </c>
      <c r="B7809" s="7"/>
      <c r="C7809" s="7"/>
      <c r="D7809" s="7"/>
      <c r="E7809" s="7"/>
      <c r="F7809">
        <v>4987</v>
      </c>
      <c r="G7809">
        <v>10</v>
      </c>
      <c r="H7809" s="6">
        <v>6878036</v>
      </c>
      <c r="I7809" s="6"/>
      <c r="J7809" s="6"/>
      <c r="K7809" s="6"/>
      <c r="L7809" s="6"/>
      <c r="M7809" s="6"/>
      <c r="N7809" s="6"/>
    </row>
    <row r="7810" spans="1:14" x14ac:dyDescent="0.25">
      <c r="A7810" t="s">
        <v>3712</v>
      </c>
      <c r="B7810" s="7"/>
      <c r="C7810" s="7"/>
      <c r="D7810" s="7"/>
      <c r="E7810" s="7"/>
      <c r="F7810">
        <v>4987</v>
      </c>
      <c r="G7810">
        <v>10</v>
      </c>
      <c r="H7810" s="6">
        <v>854691</v>
      </c>
      <c r="I7810" s="6"/>
      <c r="J7810" s="6"/>
      <c r="K7810" s="6"/>
      <c r="L7810" s="6"/>
      <c r="M7810" s="6"/>
      <c r="N7810" s="6"/>
    </row>
    <row r="7811" spans="1:14" x14ac:dyDescent="0.25">
      <c r="A7811" t="s">
        <v>3713</v>
      </c>
      <c r="B7811" s="7"/>
      <c r="C7811" s="7"/>
      <c r="D7811" s="7"/>
      <c r="E7811" s="7"/>
      <c r="F7811">
        <v>4987</v>
      </c>
      <c r="G7811">
        <v>10</v>
      </c>
      <c r="H7811" s="6">
        <v>29083500</v>
      </c>
      <c r="I7811" s="6"/>
      <c r="J7811" s="6"/>
      <c r="K7811" s="6"/>
      <c r="L7811" s="6"/>
      <c r="M7811" s="6"/>
      <c r="N7811" s="6"/>
    </row>
    <row r="7812" spans="1:14" x14ac:dyDescent="0.25">
      <c r="A7812" t="s">
        <v>3714</v>
      </c>
      <c r="B7812" s="7"/>
      <c r="C7812" s="7"/>
      <c r="D7812" s="7"/>
      <c r="E7812" s="7"/>
      <c r="F7812">
        <v>4987</v>
      </c>
      <c r="G7812">
        <v>10</v>
      </c>
      <c r="H7812" s="6">
        <v>291198644.12099999</v>
      </c>
      <c r="I7812" s="6"/>
      <c r="J7812" s="6"/>
      <c r="K7812" s="6"/>
      <c r="L7812" s="6"/>
      <c r="M7812" s="6"/>
      <c r="N7812" s="6"/>
    </row>
    <row r="7813" spans="1:14" x14ac:dyDescent="0.25">
      <c r="A7813" t="s">
        <v>3715</v>
      </c>
      <c r="B7813" s="7"/>
      <c r="C7813" s="7"/>
      <c r="D7813" s="7"/>
      <c r="E7813" s="7"/>
      <c r="F7813">
        <v>4987</v>
      </c>
      <c r="G7813">
        <v>10</v>
      </c>
      <c r="H7813" s="6">
        <v>34689250</v>
      </c>
      <c r="I7813" s="6"/>
      <c r="J7813" s="6"/>
      <c r="K7813" s="6"/>
      <c r="L7813" s="6"/>
      <c r="M7813" s="6"/>
      <c r="N7813" s="6"/>
    </row>
    <row r="7814" spans="1:14" x14ac:dyDescent="0.25">
      <c r="A7814" t="s">
        <v>3716</v>
      </c>
      <c r="B7814" s="7"/>
      <c r="C7814" s="7"/>
      <c r="D7814" s="7"/>
      <c r="E7814" s="7"/>
      <c r="F7814">
        <v>4987</v>
      </c>
      <c r="G7814">
        <v>10</v>
      </c>
      <c r="H7814" s="6">
        <v>434681800</v>
      </c>
      <c r="I7814" s="6"/>
      <c r="J7814" s="6"/>
      <c r="K7814" s="6"/>
      <c r="L7814" s="6"/>
      <c r="M7814" s="6"/>
      <c r="N7814" s="6"/>
    </row>
    <row r="7815" spans="1:14" x14ac:dyDescent="0.25">
      <c r="A7815" t="s">
        <v>3717</v>
      </c>
      <c r="B7815" s="7"/>
      <c r="C7815" s="7"/>
      <c r="D7815" s="7"/>
      <c r="E7815" s="7"/>
      <c r="F7815">
        <v>4987</v>
      </c>
      <c r="G7815">
        <v>10</v>
      </c>
      <c r="H7815" s="6">
        <v>176669400</v>
      </c>
      <c r="I7815" s="6"/>
      <c r="J7815" s="6"/>
      <c r="K7815" s="6"/>
      <c r="L7815" s="6"/>
      <c r="M7815" s="6"/>
      <c r="N7815" s="6"/>
    </row>
    <row r="7816" spans="1:14" x14ac:dyDescent="0.25">
      <c r="A7816" t="s">
        <v>3718</v>
      </c>
      <c r="B7816" s="7"/>
      <c r="C7816" s="7"/>
      <c r="D7816" s="7"/>
      <c r="E7816" s="7"/>
      <c r="F7816">
        <v>4987</v>
      </c>
      <c r="G7816">
        <v>10</v>
      </c>
      <c r="H7816" s="6">
        <v>10137597.0901</v>
      </c>
      <c r="I7816" s="6"/>
      <c r="J7816" s="6"/>
      <c r="K7816" s="6"/>
      <c r="L7816" s="6"/>
      <c r="M7816" s="6"/>
      <c r="N7816" s="6"/>
    </row>
    <row r="7817" spans="1:14" x14ac:dyDescent="0.25">
      <c r="A7817" t="s">
        <v>3719</v>
      </c>
      <c r="B7817" s="7"/>
      <c r="C7817" s="7"/>
      <c r="D7817" s="7"/>
      <c r="E7817" s="7"/>
      <c r="F7817">
        <v>4987</v>
      </c>
      <c r="G7817">
        <v>10</v>
      </c>
      <c r="H7817" s="6">
        <v>21258500</v>
      </c>
      <c r="I7817" s="6"/>
      <c r="J7817" s="6"/>
      <c r="K7817" s="6"/>
      <c r="L7817" s="6"/>
      <c r="M7817" s="6"/>
      <c r="N7817" s="6"/>
    </row>
    <row r="7818" spans="1:14" x14ac:dyDescent="0.25">
      <c r="A7818" t="s">
        <v>3720</v>
      </c>
      <c r="B7818" s="7"/>
      <c r="C7818" s="7"/>
      <c r="D7818" s="7"/>
      <c r="E7818" s="7"/>
      <c r="F7818">
        <v>4987</v>
      </c>
      <c r="G7818">
        <v>10</v>
      </c>
      <c r="H7818" s="6">
        <v>48085709.365000002</v>
      </c>
      <c r="I7818" s="6"/>
      <c r="J7818" s="6"/>
      <c r="K7818" s="6"/>
      <c r="L7818" s="6"/>
      <c r="M7818" s="6"/>
      <c r="N7818" s="6"/>
    </row>
    <row r="7819" spans="1:14" x14ac:dyDescent="0.25">
      <c r="A7819" t="s">
        <v>3721</v>
      </c>
      <c r="B7819" s="7"/>
      <c r="C7819" s="7"/>
      <c r="D7819" s="7"/>
      <c r="E7819" s="7"/>
      <c r="F7819">
        <v>4987</v>
      </c>
      <c r="G7819">
        <v>10</v>
      </c>
      <c r="H7819" s="6">
        <v>73603239.359999999</v>
      </c>
      <c r="I7819" s="6"/>
      <c r="J7819" s="6"/>
      <c r="K7819" s="6"/>
      <c r="L7819" s="6"/>
      <c r="M7819" s="6"/>
      <c r="N7819" s="6"/>
    </row>
    <row r="7820" spans="1:14" x14ac:dyDescent="0.25">
      <c r="A7820" t="s">
        <v>3722</v>
      </c>
      <c r="B7820" s="7"/>
      <c r="C7820" s="7"/>
      <c r="D7820" s="7"/>
      <c r="E7820" s="7"/>
      <c r="F7820">
        <v>4987</v>
      </c>
      <c r="G7820">
        <v>10</v>
      </c>
      <c r="H7820" s="6">
        <v>37739206.998300001</v>
      </c>
      <c r="I7820" s="6"/>
      <c r="J7820" s="6"/>
      <c r="K7820" s="6"/>
      <c r="L7820" s="6"/>
      <c r="M7820" s="6"/>
      <c r="N7820" s="6"/>
    </row>
    <row r="7821" spans="1:14" x14ac:dyDescent="0.25">
      <c r="A7821" t="s">
        <v>3723</v>
      </c>
      <c r="B7821" s="7"/>
      <c r="C7821" s="7"/>
      <c r="D7821" s="7"/>
      <c r="E7821" s="7"/>
      <c r="F7821">
        <v>4987</v>
      </c>
      <c r="G7821">
        <v>10</v>
      </c>
      <c r="H7821" s="6">
        <v>10200000</v>
      </c>
      <c r="I7821" s="6"/>
      <c r="J7821" s="6"/>
      <c r="K7821" s="6"/>
      <c r="L7821" s="6"/>
      <c r="M7821" s="6"/>
      <c r="N7821" s="6"/>
    </row>
    <row r="7822" spans="1:14" x14ac:dyDescent="0.25">
      <c r="A7822" t="s">
        <v>3724</v>
      </c>
      <c r="B7822" s="7"/>
      <c r="C7822" s="7"/>
      <c r="D7822" s="7"/>
      <c r="E7822" s="7"/>
      <c r="F7822">
        <v>4987</v>
      </c>
      <c r="G7822">
        <v>10</v>
      </c>
      <c r="H7822" s="6">
        <v>95040029.700000003</v>
      </c>
      <c r="I7822" s="6"/>
      <c r="J7822" s="6"/>
      <c r="K7822" s="6"/>
      <c r="L7822" s="6"/>
      <c r="M7822" s="6"/>
      <c r="N7822" s="6"/>
    </row>
    <row r="7823" spans="1:14" x14ac:dyDescent="0.25">
      <c r="A7823" t="s">
        <v>3725</v>
      </c>
      <c r="B7823" s="7"/>
      <c r="C7823" s="7"/>
      <c r="D7823" s="7"/>
      <c r="E7823" s="7"/>
      <c r="F7823">
        <v>4987</v>
      </c>
      <c r="G7823">
        <v>10</v>
      </c>
      <c r="H7823" s="6">
        <v>32312500</v>
      </c>
      <c r="I7823" s="6"/>
      <c r="J7823" s="6"/>
      <c r="K7823" s="6"/>
      <c r="L7823" s="6"/>
      <c r="M7823" s="6"/>
      <c r="N7823" s="6"/>
    </row>
    <row r="7824" spans="1:14" x14ac:dyDescent="0.25">
      <c r="A7824" t="s">
        <v>3726</v>
      </c>
      <c r="B7824" s="7"/>
      <c r="C7824" s="7"/>
      <c r="D7824" s="7"/>
      <c r="E7824" s="7"/>
      <c r="F7824">
        <v>4987</v>
      </c>
      <c r="G7824">
        <v>10</v>
      </c>
      <c r="H7824" s="6">
        <v>7487970</v>
      </c>
      <c r="I7824" s="6"/>
      <c r="J7824" s="6"/>
      <c r="K7824" s="6"/>
      <c r="L7824" s="6"/>
      <c r="M7824" s="6"/>
      <c r="N7824" s="6"/>
    </row>
    <row r="7825" spans="1:14" x14ac:dyDescent="0.25">
      <c r="A7825" t="s">
        <v>3727</v>
      </c>
      <c r="B7825" s="7"/>
      <c r="C7825" s="7"/>
      <c r="D7825" s="7"/>
      <c r="E7825" s="7"/>
      <c r="F7825">
        <v>4987</v>
      </c>
      <c r="G7825">
        <v>10</v>
      </c>
      <c r="H7825" s="6">
        <v>4939780</v>
      </c>
      <c r="I7825" s="6"/>
      <c r="J7825" s="6"/>
      <c r="K7825" s="6"/>
      <c r="L7825" s="6"/>
      <c r="M7825" s="6"/>
      <c r="N7825" s="6"/>
    </row>
    <row r="7826" spans="1:14" x14ac:dyDescent="0.25">
      <c r="A7826" t="s">
        <v>3728</v>
      </c>
      <c r="B7826" s="7"/>
      <c r="C7826" s="7"/>
      <c r="D7826" s="7"/>
      <c r="E7826" s="7"/>
      <c r="F7826">
        <v>4987</v>
      </c>
      <c r="G7826">
        <v>10</v>
      </c>
      <c r="H7826" s="6">
        <v>70001250</v>
      </c>
      <c r="I7826" s="6"/>
      <c r="J7826" s="6"/>
      <c r="K7826" s="6"/>
      <c r="L7826" s="6"/>
      <c r="M7826" s="6"/>
      <c r="N7826" s="6"/>
    </row>
    <row r="7827" spans="1:14" x14ac:dyDescent="0.25">
      <c r="A7827" t="s">
        <v>3729</v>
      </c>
      <c r="B7827" s="7"/>
      <c r="C7827" s="7"/>
      <c r="D7827" s="7"/>
      <c r="E7827" s="7"/>
      <c r="F7827">
        <v>4987</v>
      </c>
      <c r="G7827">
        <v>10</v>
      </c>
      <c r="H7827" s="6">
        <v>19808274.010000002</v>
      </c>
      <c r="I7827" s="6"/>
      <c r="J7827" s="6"/>
      <c r="K7827" s="6"/>
      <c r="L7827" s="6"/>
      <c r="M7827" s="6"/>
      <c r="N7827" s="6"/>
    </row>
    <row r="7828" spans="1:14" x14ac:dyDescent="0.25">
      <c r="A7828" t="s">
        <v>3730</v>
      </c>
      <c r="B7828" s="7"/>
      <c r="C7828" s="7"/>
      <c r="D7828" s="7"/>
      <c r="E7828" s="7"/>
      <c r="F7828">
        <v>4987</v>
      </c>
      <c r="G7828">
        <v>10</v>
      </c>
      <c r="H7828" s="6">
        <v>261891630</v>
      </c>
      <c r="I7828" s="6"/>
      <c r="J7828" s="6"/>
      <c r="K7828" s="6"/>
      <c r="L7828" s="6"/>
      <c r="M7828" s="6"/>
      <c r="N7828" s="6"/>
    </row>
    <row r="7829" spans="1:14" x14ac:dyDescent="0.25">
      <c r="A7829" t="s">
        <v>3731</v>
      </c>
      <c r="B7829" s="7"/>
      <c r="C7829" s="7"/>
      <c r="D7829" s="7"/>
      <c r="E7829" s="7"/>
      <c r="F7829">
        <v>4987</v>
      </c>
      <c r="G7829">
        <v>10</v>
      </c>
      <c r="H7829" s="6">
        <v>19233750</v>
      </c>
      <c r="I7829" s="6"/>
      <c r="J7829" s="6"/>
      <c r="K7829" s="6"/>
      <c r="L7829" s="6"/>
      <c r="M7829" s="6"/>
      <c r="N7829" s="6"/>
    </row>
    <row r="7830" spans="1:14" x14ac:dyDescent="0.25">
      <c r="A7830" t="s">
        <v>3732</v>
      </c>
      <c r="B7830" s="7"/>
      <c r="C7830" s="7"/>
      <c r="D7830" s="7"/>
      <c r="E7830" s="7"/>
      <c r="F7830">
        <v>4987</v>
      </c>
      <c r="G7830">
        <v>10</v>
      </c>
      <c r="H7830" s="6">
        <v>126518000</v>
      </c>
      <c r="I7830" s="6"/>
      <c r="J7830" s="6"/>
      <c r="K7830" s="6"/>
      <c r="L7830" s="6"/>
      <c r="M7830" s="6"/>
      <c r="N7830" s="6"/>
    </row>
    <row r="7831" spans="1:14" x14ac:dyDescent="0.25">
      <c r="A7831" t="s">
        <v>3733</v>
      </c>
      <c r="B7831" s="7"/>
      <c r="C7831" s="7"/>
      <c r="D7831" s="7"/>
      <c r="E7831" s="7"/>
      <c r="F7831">
        <v>4987</v>
      </c>
      <c r="G7831">
        <v>10</v>
      </c>
      <c r="H7831" s="6">
        <v>23164845</v>
      </c>
      <c r="I7831" s="6"/>
      <c r="J7831" s="6"/>
      <c r="K7831" s="6"/>
      <c r="L7831" s="6"/>
      <c r="M7831" s="6"/>
      <c r="N7831" s="6"/>
    </row>
    <row r="7832" spans="1:14" x14ac:dyDescent="0.25">
      <c r="A7832" t="s">
        <v>3734</v>
      </c>
      <c r="B7832" s="7"/>
      <c r="C7832" s="7"/>
      <c r="D7832" s="7"/>
      <c r="E7832" s="7"/>
      <c r="F7832">
        <v>4987</v>
      </c>
      <c r="G7832">
        <v>10</v>
      </c>
      <c r="H7832" s="6">
        <v>131104965.59999999</v>
      </c>
      <c r="I7832" s="6"/>
      <c r="J7832" s="6"/>
      <c r="K7832" s="6"/>
      <c r="L7832" s="6"/>
      <c r="M7832" s="6"/>
      <c r="N7832" s="6"/>
    </row>
    <row r="7833" spans="1:14" x14ac:dyDescent="0.25">
      <c r="A7833" t="s">
        <v>3735</v>
      </c>
      <c r="B7833" s="7"/>
      <c r="C7833" s="7"/>
      <c r="D7833" s="7"/>
      <c r="E7833" s="7"/>
      <c r="F7833">
        <v>4987</v>
      </c>
      <c r="G7833">
        <v>10</v>
      </c>
      <c r="H7833" s="6">
        <v>168341000</v>
      </c>
      <c r="I7833" s="6"/>
      <c r="J7833" s="6"/>
      <c r="K7833" s="6"/>
      <c r="L7833" s="6"/>
      <c r="M7833" s="6"/>
      <c r="N7833" s="6"/>
    </row>
    <row r="7834" spans="1:14" x14ac:dyDescent="0.25">
      <c r="A7834" t="s">
        <v>3736</v>
      </c>
      <c r="B7834" s="7"/>
      <c r="C7834" s="7"/>
      <c r="D7834" s="7"/>
      <c r="E7834" s="7"/>
      <c r="F7834">
        <v>4987</v>
      </c>
      <c r="G7834">
        <v>10</v>
      </c>
      <c r="H7834" s="6">
        <v>2209455</v>
      </c>
      <c r="I7834" s="6"/>
      <c r="J7834" s="6"/>
      <c r="K7834" s="6"/>
      <c r="L7834" s="6"/>
      <c r="M7834" s="6"/>
      <c r="N7834" s="6"/>
    </row>
    <row r="7835" spans="1:14" x14ac:dyDescent="0.25">
      <c r="A7835" t="s">
        <v>3737</v>
      </c>
      <c r="B7835" s="7"/>
      <c r="C7835" s="7"/>
      <c r="D7835" s="7"/>
      <c r="E7835" s="7"/>
      <c r="F7835">
        <v>4987</v>
      </c>
      <c r="G7835">
        <v>10</v>
      </c>
      <c r="H7835" s="6">
        <v>3629853.2418999998</v>
      </c>
      <c r="I7835" s="6"/>
      <c r="J7835" s="6"/>
      <c r="K7835" s="6"/>
      <c r="L7835" s="6"/>
      <c r="M7835" s="6"/>
      <c r="N7835" s="6"/>
    </row>
    <row r="7836" spans="1:14" x14ac:dyDescent="0.25">
      <c r="A7836" t="s">
        <v>3738</v>
      </c>
      <c r="B7836" s="7"/>
      <c r="C7836" s="7"/>
      <c r="D7836" s="7"/>
      <c r="E7836" s="7"/>
      <c r="F7836">
        <v>4987</v>
      </c>
      <c r="G7836">
        <v>10</v>
      </c>
      <c r="H7836" s="6">
        <v>3152406.0159</v>
      </c>
      <c r="I7836" s="6"/>
      <c r="J7836" s="6"/>
      <c r="K7836" s="6"/>
      <c r="L7836" s="6"/>
      <c r="M7836" s="6"/>
      <c r="N7836" s="6"/>
    </row>
    <row r="7837" spans="1:14" x14ac:dyDescent="0.25">
      <c r="A7837" t="s">
        <v>3739</v>
      </c>
      <c r="B7837" s="7"/>
      <c r="C7837" s="7"/>
      <c r="D7837" s="7"/>
      <c r="E7837" s="7"/>
      <c r="F7837">
        <v>4987</v>
      </c>
      <c r="G7837">
        <v>10</v>
      </c>
      <c r="H7837" s="6">
        <v>11385904.2903</v>
      </c>
      <c r="I7837" s="6"/>
      <c r="J7837" s="6"/>
      <c r="K7837" s="6"/>
      <c r="L7837" s="6"/>
      <c r="M7837" s="6"/>
      <c r="N7837" s="6"/>
    </row>
    <row r="7838" spans="1:14" x14ac:dyDescent="0.25">
      <c r="A7838" t="s">
        <v>3740</v>
      </c>
      <c r="B7838" s="7"/>
      <c r="C7838" s="7"/>
      <c r="D7838" s="7"/>
      <c r="E7838" s="7"/>
      <c r="F7838">
        <v>4987</v>
      </c>
      <c r="G7838">
        <v>10</v>
      </c>
      <c r="H7838" s="6">
        <v>180099615.45840001</v>
      </c>
      <c r="I7838" s="6"/>
      <c r="J7838" s="6"/>
      <c r="K7838" s="6"/>
      <c r="L7838" s="6"/>
      <c r="M7838" s="6"/>
      <c r="N7838" s="6"/>
    </row>
    <row r="7839" spans="1:14" x14ac:dyDescent="0.25">
      <c r="A7839" t="s">
        <v>3741</v>
      </c>
      <c r="B7839" s="7"/>
      <c r="C7839" s="7"/>
      <c r="D7839" s="7"/>
      <c r="E7839" s="7"/>
      <c r="F7839">
        <v>4987</v>
      </c>
      <c r="G7839">
        <v>10</v>
      </c>
      <c r="H7839" s="6">
        <v>730800</v>
      </c>
      <c r="I7839" s="6"/>
      <c r="J7839" s="6"/>
      <c r="K7839" s="6"/>
      <c r="L7839" s="6"/>
      <c r="M7839" s="6"/>
      <c r="N7839" s="6"/>
    </row>
    <row r="7840" spans="1:14" x14ac:dyDescent="0.25">
      <c r="A7840" t="s">
        <v>3742</v>
      </c>
      <c r="B7840" s="7"/>
      <c r="C7840" s="7"/>
      <c r="D7840" s="7"/>
      <c r="E7840" s="7"/>
      <c r="F7840">
        <v>4987</v>
      </c>
      <c r="G7840">
        <v>10</v>
      </c>
      <c r="H7840" s="6">
        <v>27575317.5</v>
      </c>
      <c r="I7840" s="6"/>
      <c r="J7840" s="6"/>
      <c r="K7840" s="6"/>
      <c r="L7840" s="6"/>
      <c r="M7840" s="6"/>
      <c r="N7840" s="6"/>
    </row>
    <row r="7841" spans="1:14" x14ac:dyDescent="0.25">
      <c r="A7841" t="s">
        <v>3743</v>
      </c>
      <c r="B7841" s="7"/>
      <c r="C7841" s="7"/>
      <c r="D7841" s="7"/>
      <c r="E7841" s="7"/>
      <c r="F7841">
        <v>4987</v>
      </c>
      <c r="G7841">
        <v>10</v>
      </c>
      <c r="H7841" s="6">
        <v>35701088</v>
      </c>
      <c r="I7841" s="6"/>
      <c r="J7841" s="6"/>
      <c r="K7841" s="6"/>
      <c r="L7841" s="6"/>
      <c r="M7841" s="6"/>
      <c r="N7841" s="6"/>
    </row>
    <row r="7842" spans="1:14" x14ac:dyDescent="0.25">
      <c r="A7842" t="s">
        <v>3744</v>
      </c>
      <c r="B7842" s="7"/>
      <c r="C7842" s="7"/>
      <c r="D7842" s="7"/>
      <c r="E7842" s="7"/>
      <c r="F7842">
        <v>4987</v>
      </c>
      <c r="G7842">
        <v>10</v>
      </c>
      <c r="H7842" s="6">
        <v>2612286.1225999999</v>
      </c>
      <c r="I7842" s="6"/>
      <c r="J7842" s="6"/>
      <c r="K7842" s="6"/>
      <c r="L7842" s="6"/>
      <c r="M7842" s="6"/>
      <c r="N7842" s="6"/>
    </row>
    <row r="7843" spans="1:14" x14ac:dyDescent="0.25">
      <c r="A7843" t="s">
        <v>3745</v>
      </c>
      <c r="B7843" s="7"/>
      <c r="C7843" s="7"/>
      <c r="D7843" s="7"/>
      <c r="E7843" s="7"/>
      <c r="F7843">
        <v>4987</v>
      </c>
      <c r="G7843">
        <v>10</v>
      </c>
      <c r="H7843" s="6">
        <v>10262480</v>
      </c>
      <c r="I7843" s="6"/>
      <c r="J7843" s="6"/>
      <c r="K7843" s="6"/>
      <c r="L7843" s="6"/>
      <c r="M7843" s="6"/>
      <c r="N7843" s="6"/>
    </row>
    <row r="7844" spans="1:14" x14ac:dyDescent="0.25">
      <c r="A7844" t="s">
        <v>3746</v>
      </c>
      <c r="B7844" s="7"/>
      <c r="C7844" s="7"/>
      <c r="D7844" s="7"/>
      <c r="E7844" s="7"/>
      <c r="F7844">
        <v>4987</v>
      </c>
      <c r="G7844">
        <v>10</v>
      </c>
      <c r="H7844" s="6">
        <v>38959632.5</v>
      </c>
      <c r="I7844" s="6"/>
      <c r="J7844" s="6"/>
      <c r="K7844" s="6"/>
      <c r="L7844" s="6"/>
      <c r="M7844" s="6"/>
      <c r="N7844" s="6"/>
    </row>
    <row r="7845" spans="1:14" x14ac:dyDescent="0.25">
      <c r="A7845" t="s">
        <v>3747</v>
      </c>
      <c r="B7845" s="7"/>
      <c r="C7845" s="7"/>
      <c r="D7845" s="7"/>
      <c r="E7845" s="7"/>
      <c r="F7845">
        <v>4987</v>
      </c>
      <c r="G7845">
        <v>10</v>
      </c>
      <c r="H7845" s="6">
        <v>2115704</v>
      </c>
      <c r="I7845" s="6"/>
      <c r="J7845" s="6"/>
      <c r="K7845" s="6"/>
      <c r="L7845" s="6"/>
      <c r="M7845" s="6"/>
      <c r="N7845" s="6"/>
    </row>
    <row r="7846" spans="1:14" x14ac:dyDescent="0.25">
      <c r="A7846" t="s">
        <v>3748</v>
      </c>
      <c r="B7846" s="7"/>
      <c r="C7846" s="7"/>
      <c r="D7846" s="7"/>
      <c r="E7846" s="7"/>
      <c r="F7846">
        <v>4987</v>
      </c>
      <c r="G7846">
        <v>10</v>
      </c>
      <c r="H7846" s="6">
        <v>16220000</v>
      </c>
      <c r="I7846" s="6"/>
      <c r="J7846" s="6"/>
      <c r="K7846" s="6"/>
      <c r="L7846" s="6"/>
      <c r="M7846" s="6"/>
      <c r="N7846" s="6"/>
    </row>
    <row r="7847" spans="1:14" x14ac:dyDescent="0.25">
      <c r="A7847" t="s">
        <v>3749</v>
      </c>
      <c r="B7847" s="7"/>
      <c r="C7847" s="7"/>
      <c r="D7847" s="7"/>
      <c r="E7847" s="7"/>
      <c r="F7847">
        <v>4987</v>
      </c>
      <c r="G7847">
        <v>10</v>
      </c>
      <c r="H7847" s="6">
        <v>7863056.2100999998</v>
      </c>
      <c r="I7847" s="6"/>
      <c r="J7847" s="6"/>
      <c r="K7847" s="6"/>
      <c r="L7847" s="6"/>
      <c r="M7847" s="6"/>
      <c r="N7847" s="6"/>
    </row>
    <row r="7848" spans="1:14" x14ac:dyDescent="0.25">
      <c r="A7848" t="s">
        <v>3750</v>
      </c>
      <c r="B7848" s="7"/>
      <c r="C7848" s="7"/>
      <c r="D7848" s="7"/>
      <c r="E7848" s="7"/>
      <c r="F7848">
        <v>4987</v>
      </c>
      <c r="G7848">
        <v>10</v>
      </c>
      <c r="H7848" s="6">
        <v>16131275.810000001</v>
      </c>
      <c r="I7848" s="6"/>
      <c r="J7848" s="6"/>
      <c r="K7848" s="6"/>
      <c r="L7848" s="6"/>
      <c r="M7848" s="6"/>
      <c r="N7848" s="6"/>
    </row>
    <row r="7849" spans="1:14" x14ac:dyDescent="0.25">
      <c r="A7849" t="s">
        <v>3751</v>
      </c>
      <c r="B7849" s="7"/>
      <c r="C7849" s="7"/>
      <c r="D7849" s="7"/>
      <c r="E7849" s="7"/>
      <c r="F7849">
        <v>4987</v>
      </c>
      <c r="G7849">
        <v>10</v>
      </c>
      <c r="H7849" s="6">
        <v>32170595.32</v>
      </c>
      <c r="I7849" s="6"/>
      <c r="J7849" s="6"/>
      <c r="K7849" s="6"/>
      <c r="L7849" s="6"/>
      <c r="M7849" s="6"/>
      <c r="N7849" s="6"/>
    </row>
    <row r="7850" spans="1:14" x14ac:dyDescent="0.25">
      <c r="A7850" t="s">
        <v>3752</v>
      </c>
      <c r="B7850" s="7"/>
      <c r="C7850" s="7"/>
      <c r="D7850" s="7"/>
      <c r="E7850" s="7"/>
      <c r="F7850">
        <v>4987</v>
      </c>
      <c r="G7850">
        <v>10</v>
      </c>
      <c r="H7850" s="6">
        <v>4865913.6447999999</v>
      </c>
      <c r="I7850" s="6"/>
      <c r="J7850" s="6"/>
      <c r="K7850" s="6"/>
      <c r="L7850" s="6"/>
      <c r="M7850" s="6"/>
      <c r="N7850" s="6"/>
    </row>
    <row r="7851" spans="1:14" x14ac:dyDescent="0.25">
      <c r="A7851" t="s">
        <v>3753</v>
      </c>
      <c r="B7851" s="7"/>
      <c r="C7851" s="7"/>
      <c r="D7851" s="7"/>
      <c r="E7851" s="7"/>
      <c r="F7851">
        <v>4987</v>
      </c>
      <c r="G7851">
        <v>10</v>
      </c>
      <c r="H7851" s="6">
        <v>42873110.640000001</v>
      </c>
      <c r="I7851" s="6"/>
      <c r="J7851" s="6"/>
      <c r="K7851" s="6"/>
      <c r="L7851" s="6"/>
      <c r="M7851" s="6"/>
      <c r="N7851" s="6"/>
    </row>
    <row r="7852" spans="1:14" x14ac:dyDescent="0.25">
      <c r="A7852" t="s">
        <v>3754</v>
      </c>
      <c r="B7852" s="7"/>
      <c r="C7852" s="7"/>
      <c r="D7852" s="7"/>
      <c r="E7852" s="7"/>
      <c r="F7852">
        <v>4987</v>
      </c>
      <c r="G7852">
        <v>10</v>
      </c>
      <c r="H7852" s="6">
        <v>5522340</v>
      </c>
      <c r="I7852" s="6"/>
      <c r="J7852" s="6"/>
      <c r="K7852" s="6"/>
      <c r="L7852" s="6"/>
      <c r="M7852" s="6"/>
      <c r="N7852" s="6"/>
    </row>
    <row r="7853" spans="1:14" x14ac:dyDescent="0.25">
      <c r="A7853" t="s">
        <v>3755</v>
      </c>
      <c r="B7853" s="7"/>
      <c r="C7853" s="7"/>
      <c r="D7853" s="7"/>
      <c r="E7853" s="7"/>
      <c r="F7853">
        <v>4987</v>
      </c>
      <c r="G7853">
        <v>10</v>
      </c>
      <c r="H7853" s="6">
        <v>32798000</v>
      </c>
      <c r="I7853" s="6"/>
      <c r="J7853" s="6"/>
      <c r="K7853" s="6"/>
      <c r="L7853" s="6"/>
      <c r="M7853" s="6"/>
      <c r="N7853" s="6"/>
    </row>
    <row r="7854" spans="1:14" x14ac:dyDescent="0.25">
      <c r="A7854" t="s">
        <v>3756</v>
      </c>
      <c r="B7854" s="7"/>
      <c r="C7854" s="7"/>
      <c r="D7854" s="7"/>
      <c r="E7854" s="7"/>
      <c r="F7854">
        <v>4987</v>
      </c>
      <c r="G7854">
        <v>10</v>
      </c>
      <c r="H7854" s="6">
        <v>103072500</v>
      </c>
      <c r="I7854" s="6"/>
      <c r="J7854" s="6"/>
      <c r="K7854" s="6"/>
      <c r="L7854" s="6"/>
      <c r="M7854" s="6"/>
      <c r="N7854" s="6"/>
    </row>
    <row r="7855" spans="1:14" x14ac:dyDescent="0.25">
      <c r="A7855" t="s">
        <v>3757</v>
      </c>
      <c r="B7855" s="7"/>
      <c r="C7855" s="7"/>
      <c r="D7855" s="7"/>
      <c r="E7855" s="7"/>
      <c r="F7855">
        <v>4987</v>
      </c>
      <c r="G7855">
        <v>10</v>
      </c>
      <c r="H7855" s="6">
        <v>17958502.255199999</v>
      </c>
      <c r="I7855" s="6"/>
      <c r="J7855" s="6"/>
      <c r="K7855" s="6"/>
      <c r="L7855" s="6"/>
      <c r="M7855" s="6"/>
      <c r="N7855" s="6"/>
    </row>
    <row r="7856" spans="1:14" x14ac:dyDescent="0.25">
      <c r="A7856" t="s">
        <v>3758</v>
      </c>
      <c r="B7856" s="7"/>
      <c r="C7856" s="7"/>
      <c r="D7856" s="7"/>
      <c r="E7856" s="7"/>
      <c r="F7856">
        <v>4987</v>
      </c>
      <c r="G7856">
        <v>10</v>
      </c>
      <c r="H7856" s="6">
        <v>754625000</v>
      </c>
      <c r="I7856" s="6"/>
      <c r="J7856" s="6"/>
      <c r="K7856" s="6"/>
      <c r="L7856" s="6"/>
      <c r="M7856" s="6"/>
      <c r="N7856" s="6"/>
    </row>
    <row r="7857" spans="1:14" x14ac:dyDescent="0.25">
      <c r="A7857" t="s">
        <v>3759</v>
      </c>
      <c r="B7857" s="7"/>
      <c r="C7857" s="7"/>
      <c r="D7857" s="7"/>
      <c r="E7857" s="7"/>
      <c r="F7857">
        <v>4987</v>
      </c>
      <c r="G7857">
        <v>10</v>
      </c>
      <c r="H7857" s="6">
        <v>3511480.5</v>
      </c>
      <c r="I7857" s="6"/>
      <c r="J7857" s="6"/>
      <c r="K7857" s="6"/>
      <c r="L7857" s="6"/>
      <c r="M7857" s="6"/>
      <c r="N7857" s="6"/>
    </row>
    <row r="7858" spans="1:14" x14ac:dyDescent="0.25">
      <c r="A7858" t="s">
        <v>3760</v>
      </c>
      <c r="B7858" s="7"/>
      <c r="C7858" s="7"/>
      <c r="D7858" s="7"/>
      <c r="E7858" s="7"/>
      <c r="F7858">
        <v>4987</v>
      </c>
      <c r="G7858">
        <v>10</v>
      </c>
      <c r="H7858" s="6">
        <v>2343556.8701999998</v>
      </c>
      <c r="I7858" s="6"/>
      <c r="J7858" s="6"/>
      <c r="K7858" s="6"/>
      <c r="L7858" s="6"/>
      <c r="M7858" s="6"/>
      <c r="N7858" s="6"/>
    </row>
    <row r="7859" spans="1:14" x14ac:dyDescent="0.25">
      <c r="A7859" t="s">
        <v>3761</v>
      </c>
      <c r="B7859" s="7"/>
      <c r="C7859" s="7"/>
      <c r="D7859" s="7"/>
      <c r="E7859" s="7"/>
      <c r="F7859">
        <v>4987</v>
      </c>
      <c r="G7859">
        <v>10</v>
      </c>
      <c r="H7859" s="6">
        <v>83592600</v>
      </c>
      <c r="I7859" s="6"/>
      <c r="J7859" s="6"/>
      <c r="K7859" s="6"/>
      <c r="L7859" s="6"/>
      <c r="M7859" s="6"/>
      <c r="N7859" s="6"/>
    </row>
    <row r="7860" spans="1:14" x14ac:dyDescent="0.25">
      <c r="A7860" t="s">
        <v>3762</v>
      </c>
      <c r="B7860" s="7"/>
      <c r="C7860" s="7"/>
      <c r="D7860" s="7"/>
      <c r="E7860" s="7"/>
      <c r="F7860">
        <v>4987</v>
      </c>
      <c r="G7860">
        <v>10</v>
      </c>
      <c r="H7860" s="6">
        <v>23983900</v>
      </c>
      <c r="I7860" s="6"/>
      <c r="J7860" s="6"/>
      <c r="K7860" s="6"/>
      <c r="L7860" s="6"/>
      <c r="M7860" s="6"/>
      <c r="N7860" s="6"/>
    </row>
    <row r="7861" spans="1:14" x14ac:dyDescent="0.25">
      <c r="A7861" t="s">
        <v>3763</v>
      </c>
      <c r="B7861" s="7"/>
      <c r="C7861" s="7"/>
      <c r="D7861" s="7"/>
      <c r="E7861" s="7"/>
      <c r="F7861">
        <v>4987</v>
      </c>
      <c r="G7861">
        <v>10</v>
      </c>
      <c r="H7861" s="6">
        <v>37795600</v>
      </c>
      <c r="I7861" s="6"/>
      <c r="J7861" s="6"/>
      <c r="K7861" s="6"/>
      <c r="L7861" s="6"/>
      <c r="M7861" s="6"/>
      <c r="N7861" s="6"/>
    </row>
    <row r="7862" spans="1:14" x14ac:dyDescent="0.25">
      <c r="A7862" t="s">
        <v>3764</v>
      </c>
      <c r="B7862" s="7"/>
      <c r="C7862" s="7"/>
      <c r="D7862" s="7"/>
      <c r="E7862" s="7"/>
      <c r="F7862">
        <v>4987</v>
      </c>
      <c r="G7862">
        <v>10</v>
      </c>
      <c r="H7862" s="6">
        <v>43148625</v>
      </c>
      <c r="I7862" s="6"/>
      <c r="J7862" s="6"/>
      <c r="K7862" s="6"/>
      <c r="L7862" s="6"/>
      <c r="M7862" s="6"/>
      <c r="N7862" s="6"/>
    </row>
    <row r="7863" spans="1:14" x14ac:dyDescent="0.25">
      <c r="A7863" t="s">
        <v>3765</v>
      </c>
      <c r="B7863" s="7"/>
      <c r="C7863" s="7"/>
      <c r="D7863" s="7"/>
      <c r="E7863" s="7"/>
      <c r="F7863">
        <v>4987</v>
      </c>
      <c r="G7863">
        <v>10</v>
      </c>
      <c r="H7863" s="6">
        <v>305780300</v>
      </c>
      <c r="I7863" s="6"/>
      <c r="J7863" s="6"/>
      <c r="K7863" s="6"/>
      <c r="L7863" s="6"/>
      <c r="M7863" s="6"/>
      <c r="N7863" s="6"/>
    </row>
    <row r="7864" spans="1:14" x14ac:dyDescent="0.25">
      <c r="A7864" t="s">
        <v>3766</v>
      </c>
      <c r="B7864" s="7"/>
      <c r="C7864" s="7"/>
      <c r="D7864" s="7"/>
      <c r="E7864" s="7"/>
      <c r="F7864">
        <v>4987</v>
      </c>
      <c r="G7864">
        <v>10</v>
      </c>
      <c r="H7864" s="6">
        <v>53636750</v>
      </c>
      <c r="I7864" s="6"/>
      <c r="J7864" s="6"/>
      <c r="K7864" s="6"/>
      <c r="L7864" s="6"/>
      <c r="M7864" s="6"/>
      <c r="N7864" s="6"/>
    </row>
    <row r="7865" spans="1:14" x14ac:dyDescent="0.25">
      <c r="A7865" t="s">
        <v>3767</v>
      </c>
      <c r="B7865" s="7"/>
      <c r="C7865" s="7"/>
      <c r="D7865" s="7"/>
      <c r="E7865" s="7"/>
      <c r="F7865">
        <v>4987</v>
      </c>
      <c r="G7865">
        <v>10</v>
      </c>
      <c r="H7865" s="6">
        <v>37163959.200000003</v>
      </c>
      <c r="I7865" s="6"/>
      <c r="J7865" s="6"/>
      <c r="K7865" s="6"/>
      <c r="L7865" s="6"/>
      <c r="M7865" s="6"/>
      <c r="N7865" s="6"/>
    </row>
    <row r="7866" spans="1:14" x14ac:dyDescent="0.25">
      <c r="A7866" t="s">
        <v>3768</v>
      </c>
      <c r="B7866" s="7"/>
      <c r="C7866" s="7"/>
      <c r="D7866" s="7"/>
      <c r="E7866" s="7"/>
      <c r="F7866">
        <v>4987</v>
      </c>
      <c r="G7866">
        <v>10</v>
      </c>
      <c r="H7866" s="6">
        <v>18120483.600000001</v>
      </c>
      <c r="I7866" s="6"/>
      <c r="J7866" s="6"/>
      <c r="K7866" s="6"/>
      <c r="L7866" s="6"/>
      <c r="M7866" s="6"/>
      <c r="N7866" s="6"/>
    </row>
    <row r="7867" spans="1:14" x14ac:dyDescent="0.25">
      <c r="A7867" t="s">
        <v>3769</v>
      </c>
      <c r="B7867" s="7"/>
      <c r="C7867" s="7"/>
      <c r="D7867" s="7"/>
      <c r="E7867" s="7"/>
      <c r="F7867">
        <v>4987</v>
      </c>
      <c r="G7867">
        <v>10</v>
      </c>
      <c r="H7867" s="6">
        <v>99844073.280000001</v>
      </c>
      <c r="I7867" s="6"/>
      <c r="J7867" s="6"/>
      <c r="K7867" s="6"/>
      <c r="L7867" s="6"/>
      <c r="M7867" s="6"/>
      <c r="N7867" s="6"/>
    </row>
    <row r="7868" spans="1:14" x14ac:dyDescent="0.25">
      <c r="A7868" t="s">
        <v>3770</v>
      </c>
      <c r="B7868" s="7"/>
      <c r="C7868" s="7"/>
      <c r="D7868" s="7"/>
      <c r="E7868" s="7"/>
      <c r="F7868">
        <v>4987</v>
      </c>
      <c r="G7868">
        <v>10</v>
      </c>
      <c r="H7868" s="6">
        <v>66756900</v>
      </c>
      <c r="I7868" s="6"/>
      <c r="J7868" s="6"/>
      <c r="K7868" s="6"/>
      <c r="L7868" s="6"/>
      <c r="M7868" s="6"/>
      <c r="N7868" s="6"/>
    </row>
    <row r="7869" spans="1:14" x14ac:dyDescent="0.25">
      <c r="A7869" t="s">
        <v>3771</v>
      </c>
      <c r="B7869" s="7"/>
      <c r="C7869" s="7"/>
      <c r="D7869" s="7"/>
      <c r="E7869" s="7"/>
      <c r="F7869">
        <v>4987</v>
      </c>
      <c r="G7869">
        <v>10</v>
      </c>
      <c r="H7869" s="6">
        <v>13801500</v>
      </c>
      <c r="I7869" s="6"/>
      <c r="J7869" s="6"/>
      <c r="K7869" s="6"/>
      <c r="L7869" s="6"/>
      <c r="M7869" s="6"/>
      <c r="N7869" s="6"/>
    </row>
    <row r="7870" spans="1:14" x14ac:dyDescent="0.25">
      <c r="A7870" t="s">
        <v>3772</v>
      </c>
      <c r="B7870" s="7"/>
      <c r="C7870" s="7"/>
      <c r="D7870" s="7"/>
      <c r="E7870" s="7"/>
      <c r="F7870">
        <v>4987</v>
      </c>
      <c r="G7870">
        <v>10</v>
      </c>
      <c r="H7870" s="6">
        <v>5780020</v>
      </c>
      <c r="I7870" s="6"/>
      <c r="J7870" s="6"/>
      <c r="K7870" s="6"/>
      <c r="L7870" s="6"/>
      <c r="M7870" s="6"/>
      <c r="N7870" s="6"/>
    </row>
    <row r="7871" spans="1:14" x14ac:dyDescent="0.25">
      <c r="A7871" t="s">
        <v>3773</v>
      </c>
      <c r="B7871" s="7"/>
      <c r="C7871" s="7"/>
      <c r="D7871" s="7"/>
      <c r="E7871" s="7"/>
      <c r="F7871">
        <v>4987</v>
      </c>
      <c r="G7871">
        <v>10</v>
      </c>
      <c r="H7871" s="6">
        <v>12865000</v>
      </c>
      <c r="I7871" s="6"/>
      <c r="J7871" s="6"/>
      <c r="K7871" s="6"/>
      <c r="L7871" s="6"/>
      <c r="M7871" s="6"/>
      <c r="N7871" s="6"/>
    </row>
    <row r="7872" spans="1:14" x14ac:dyDescent="0.25">
      <c r="A7872" t="s">
        <v>3774</v>
      </c>
      <c r="B7872" s="7"/>
      <c r="C7872" s="7"/>
      <c r="D7872" s="7"/>
      <c r="E7872" s="7"/>
      <c r="F7872">
        <v>4987</v>
      </c>
      <c r="G7872">
        <v>10</v>
      </c>
      <c r="H7872" s="6">
        <v>6156081.5602000002</v>
      </c>
      <c r="I7872" s="6"/>
      <c r="J7872" s="6"/>
      <c r="K7872" s="6"/>
      <c r="L7872" s="6"/>
      <c r="M7872" s="6"/>
      <c r="N7872" s="6"/>
    </row>
    <row r="7873" spans="1:14" x14ac:dyDescent="0.25">
      <c r="A7873" t="s">
        <v>3775</v>
      </c>
      <c r="B7873" s="7"/>
      <c r="C7873" s="7"/>
      <c r="D7873" s="7"/>
      <c r="E7873" s="7"/>
      <c r="F7873">
        <v>4987</v>
      </c>
      <c r="G7873">
        <v>10</v>
      </c>
      <c r="H7873" s="6">
        <v>7737877.3779999996</v>
      </c>
      <c r="I7873" s="6"/>
      <c r="J7873" s="6"/>
      <c r="K7873" s="6"/>
      <c r="L7873" s="6"/>
      <c r="M7873" s="6"/>
      <c r="N7873" s="6"/>
    </row>
    <row r="7874" spans="1:14" x14ac:dyDescent="0.25">
      <c r="A7874" t="s">
        <v>3776</v>
      </c>
      <c r="B7874" s="7"/>
      <c r="C7874" s="7"/>
      <c r="D7874" s="7"/>
      <c r="E7874" s="7"/>
      <c r="F7874">
        <v>4987</v>
      </c>
      <c r="G7874">
        <v>10</v>
      </c>
      <c r="H7874" s="6">
        <v>7839209.5599999996</v>
      </c>
      <c r="I7874" s="6"/>
      <c r="J7874" s="6"/>
      <c r="K7874" s="6"/>
      <c r="L7874" s="6"/>
      <c r="M7874" s="6"/>
      <c r="N7874" s="6"/>
    </row>
    <row r="7875" spans="1:14" x14ac:dyDescent="0.25">
      <c r="A7875" t="s">
        <v>3777</v>
      </c>
      <c r="B7875" s="7"/>
      <c r="C7875" s="7"/>
      <c r="D7875" s="7"/>
      <c r="E7875" s="7"/>
      <c r="F7875">
        <v>4987</v>
      </c>
      <c r="G7875">
        <v>10</v>
      </c>
      <c r="H7875" s="6">
        <v>9216662.4025999997</v>
      </c>
      <c r="I7875" s="6"/>
      <c r="J7875" s="6"/>
      <c r="K7875" s="6"/>
      <c r="L7875" s="6"/>
      <c r="M7875" s="6"/>
      <c r="N7875" s="6"/>
    </row>
    <row r="7876" spans="1:14" x14ac:dyDescent="0.25">
      <c r="A7876" t="s">
        <v>3778</v>
      </c>
      <c r="B7876" s="7"/>
      <c r="C7876" s="7"/>
      <c r="D7876" s="7"/>
      <c r="E7876" s="7"/>
      <c r="F7876">
        <v>4987</v>
      </c>
      <c r="G7876">
        <v>10</v>
      </c>
      <c r="H7876" s="6">
        <v>154632600</v>
      </c>
      <c r="I7876" s="6"/>
      <c r="J7876" s="6"/>
      <c r="K7876" s="6"/>
      <c r="L7876" s="6"/>
      <c r="M7876" s="6"/>
      <c r="N7876" s="6"/>
    </row>
    <row r="7877" spans="1:14" x14ac:dyDescent="0.25">
      <c r="A7877" t="s">
        <v>3779</v>
      </c>
      <c r="B7877" s="7"/>
      <c r="C7877" s="7"/>
      <c r="D7877" s="7"/>
      <c r="E7877" s="7"/>
      <c r="F7877">
        <v>4987</v>
      </c>
      <c r="G7877">
        <v>10</v>
      </c>
      <c r="H7877" s="6">
        <v>2501482.5117000001</v>
      </c>
      <c r="I7877" s="6"/>
      <c r="J7877" s="6"/>
      <c r="K7877" s="6"/>
      <c r="L7877" s="6"/>
      <c r="M7877" s="6"/>
      <c r="N7877" s="6"/>
    </row>
    <row r="7878" spans="1:14" x14ac:dyDescent="0.25">
      <c r="A7878" t="s">
        <v>3780</v>
      </c>
      <c r="B7878" s="7"/>
      <c r="C7878" s="7"/>
      <c r="D7878" s="7"/>
      <c r="E7878" s="7"/>
      <c r="F7878">
        <v>4987</v>
      </c>
      <c r="G7878">
        <v>10</v>
      </c>
      <c r="H7878" s="6">
        <v>19848993.081599999</v>
      </c>
      <c r="I7878" s="6"/>
      <c r="J7878" s="6"/>
      <c r="K7878" s="6"/>
      <c r="L7878" s="6"/>
      <c r="M7878" s="6"/>
      <c r="N7878" s="6"/>
    </row>
    <row r="7879" spans="1:14" x14ac:dyDescent="0.25">
      <c r="A7879" t="s">
        <v>3781</v>
      </c>
      <c r="B7879" s="7"/>
      <c r="C7879" s="7"/>
      <c r="D7879" s="7"/>
      <c r="E7879" s="7"/>
      <c r="F7879">
        <v>4987</v>
      </c>
      <c r="G7879">
        <v>10</v>
      </c>
      <c r="H7879" s="6">
        <v>3265926.1272</v>
      </c>
      <c r="I7879" s="6"/>
      <c r="J7879" s="6"/>
      <c r="K7879" s="6"/>
      <c r="L7879" s="6"/>
      <c r="M7879" s="6"/>
      <c r="N7879" s="6"/>
    </row>
    <row r="7880" spans="1:14" x14ac:dyDescent="0.25">
      <c r="A7880" t="s">
        <v>3782</v>
      </c>
      <c r="B7880" s="7"/>
      <c r="C7880" s="7"/>
      <c r="D7880" s="7"/>
      <c r="E7880" s="7"/>
      <c r="F7880">
        <v>4987</v>
      </c>
      <c r="G7880">
        <v>10</v>
      </c>
      <c r="H7880" s="6">
        <v>2354703.5468000001</v>
      </c>
      <c r="I7880" s="6"/>
      <c r="J7880" s="6"/>
      <c r="K7880" s="6"/>
      <c r="L7880" s="6"/>
      <c r="M7880" s="6"/>
      <c r="N7880" s="6"/>
    </row>
    <row r="7881" spans="1:14" x14ac:dyDescent="0.25">
      <c r="A7881" t="s">
        <v>3783</v>
      </c>
      <c r="B7881" s="7"/>
      <c r="C7881" s="7"/>
      <c r="D7881" s="7"/>
      <c r="E7881" s="7"/>
      <c r="F7881">
        <v>4987</v>
      </c>
      <c r="G7881">
        <v>10</v>
      </c>
      <c r="H7881" s="6">
        <v>20384000</v>
      </c>
      <c r="I7881" s="6"/>
      <c r="J7881" s="6"/>
      <c r="K7881" s="6"/>
      <c r="L7881" s="6"/>
      <c r="M7881" s="6"/>
      <c r="N7881" s="6"/>
    </row>
    <row r="7882" spans="1:14" x14ac:dyDescent="0.25">
      <c r="A7882" t="s">
        <v>3784</v>
      </c>
      <c r="B7882" s="7"/>
      <c r="C7882" s="7"/>
      <c r="D7882" s="7"/>
      <c r="E7882" s="7"/>
      <c r="F7882">
        <v>4987</v>
      </c>
      <c r="G7882">
        <v>10</v>
      </c>
      <c r="H7882" s="6">
        <v>9524200</v>
      </c>
      <c r="I7882" s="6"/>
      <c r="J7882" s="6"/>
      <c r="K7882" s="6"/>
      <c r="L7882" s="6"/>
      <c r="M7882" s="6"/>
      <c r="N7882" s="6"/>
    </row>
    <row r="7883" spans="1:14" x14ac:dyDescent="0.25">
      <c r="A7883" t="s">
        <v>3785</v>
      </c>
      <c r="B7883" s="7"/>
      <c r="C7883" s="7"/>
      <c r="D7883" s="7"/>
      <c r="E7883" s="7"/>
      <c r="F7883">
        <v>4987</v>
      </c>
      <c r="G7883">
        <v>10</v>
      </c>
      <c r="H7883" s="6">
        <v>91163250</v>
      </c>
      <c r="I7883" s="6"/>
      <c r="J7883" s="6"/>
      <c r="K7883" s="6"/>
      <c r="L7883" s="6"/>
      <c r="M7883" s="6"/>
      <c r="N7883" s="6"/>
    </row>
    <row r="7884" spans="1:14" x14ac:dyDescent="0.25">
      <c r="A7884" t="s">
        <v>3786</v>
      </c>
      <c r="B7884" s="7"/>
      <c r="C7884" s="7"/>
      <c r="D7884" s="7"/>
      <c r="E7884" s="7"/>
      <c r="F7884">
        <v>4987</v>
      </c>
      <c r="G7884">
        <v>10</v>
      </c>
      <c r="H7884" s="6">
        <v>102771000</v>
      </c>
      <c r="I7884" s="6"/>
      <c r="J7884" s="6"/>
      <c r="K7884" s="6"/>
      <c r="L7884" s="6"/>
      <c r="M7884" s="6"/>
      <c r="N7884" s="6"/>
    </row>
    <row r="7885" spans="1:14" x14ac:dyDescent="0.25">
      <c r="A7885" t="s">
        <v>3787</v>
      </c>
      <c r="B7885" s="7"/>
      <c r="C7885" s="7"/>
      <c r="D7885" s="7"/>
      <c r="E7885" s="7"/>
      <c r="F7885">
        <v>4987</v>
      </c>
      <c r="G7885">
        <v>10</v>
      </c>
      <c r="H7885" s="6">
        <v>5766028.8300000001</v>
      </c>
      <c r="I7885" s="6"/>
      <c r="J7885" s="6"/>
      <c r="K7885" s="6"/>
      <c r="L7885" s="6"/>
      <c r="M7885" s="6"/>
      <c r="N7885" s="6"/>
    </row>
    <row r="7886" spans="1:14" x14ac:dyDescent="0.25">
      <c r="A7886" t="s">
        <v>3788</v>
      </c>
      <c r="B7886" s="7"/>
      <c r="C7886" s="7"/>
      <c r="D7886" s="7"/>
      <c r="E7886" s="7"/>
      <c r="F7886">
        <v>4987</v>
      </c>
      <c r="G7886">
        <v>10</v>
      </c>
      <c r="H7886" s="6">
        <v>4216121</v>
      </c>
      <c r="I7886" s="6"/>
      <c r="J7886" s="6"/>
      <c r="K7886" s="6"/>
      <c r="L7886" s="6"/>
      <c r="M7886" s="6"/>
      <c r="N7886" s="6"/>
    </row>
    <row r="7887" spans="1:14" x14ac:dyDescent="0.25">
      <c r="A7887" t="s">
        <v>3789</v>
      </c>
      <c r="B7887" s="7"/>
      <c r="C7887" s="7"/>
      <c r="D7887" s="7"/>
      <c r="E7887" s="7"/>
      <c r="F7887">
        <v>4987</v>
      </c>
      <c r="G7887">
        <v>10</v>
      </c>
      <c r="H7887" s="6">
        <v>13933500</v>
      </c>
      <c r="I7887" s="6"/>
      <c r="J7887" s="6"/>
      <c r="K7887" s="6"/>
      <c r="L7887" s="6"/>
      <c r="M7887" s="6"/>
      <c r="N7887" s="6"/>
    </row>
    <row r="7888" spans="1:14" x14ac:dyDescent="0.25">
      <c r="A7888" t="s">
        <v>3790</v>
      </c>
      <c r="B7888" s="7"/>
      <c r="C7888" s="7"/>
      <c r="D7888" s="7"/>
      <c r="E7888" s="7"/>
      <c r="F7888">
        <v>4987</v>
      </c>
      <c r="G7888">
        <v>10</v>
      </c>
      <c r="H7888" s="6">
        <v>2595725.9569999999</v>
      </c>
      <c r="I7888" s="6"/>
      <c r="J7888" s="6"/>
      <c r="K7888" s="6"/>
      <c r="L7888" s="6"/>
      <c r="M7888" s="6"/>
      <c r="N7888" s="6"/>
    </row>
    <row r="7889" spans="1:14" x14ac:dyDescent="0.25">
      <c r="A7889" t="s">
        <v>3791</v>
      </c>
      <c r="B7889" s="7"/>
      <c r="C7889" s="7"/>
      <c r="D7889" s="7"/>
      <c r="E7889" s="7"/>
      <c r="F7889">
        <v>4987</v>
      </c>
      <c r="G7889">
        <v>10</v>
      </c>
      <c r="H7889" s="6">
        <v>61915000</v>
      </c>
      <c r="I7889" s="6"/>
      <c r="J7889" s="6"/>
      <c r="K7889" s="6"/>
      <c r="L7889" s="6"/>
      <c r="M7889" s="6"/>
      <c r="N7889" s="6"/>
    </row>
    <row r="7890" spans="1:14" x14ac:dyDescent="0.25">
      <c r="A7890" t="s">
        <v>3792</v>
      </c>
      <c r="B7890" s="7"/>
      <c r="C7890" s="7"/>
      <c r="D7890" s="7"/>
      <c r="E7890" s="7"/>
      <c r="F7890">
        <v>4987</v>
      </c>
      <c r="G7890">
        <v>10</v>
      </c>
      <c r="H7890" s="6">
        <v>3887240</v>
      </c>
      <c r="I7890" s="6"/>
      <c r="J7890" s="6"/>
      <c r="K7890" s="6"/>
      <c r="L7890" s="6"/>
      <c r="M7890" s="6"/>
      <c r="N7890" s="6"/>
    </row>
    <row r="7891" spans="1:14" x14ac:dyDescent="0.25">
      <c r="A7891" t="s">
        <v>3793</v>
      </c>
      <c r="B7891" s="7"/>
      <c r="C7891" s="7"/>
      <c r="D7891" s="7"/>
      <c r="E7891" s="7"/>
      <c r="F7891">
        <v>4987</v>
      </c>
      <c r="G7891">
        <v>10</v>
      </c>
      <c r="H7891" s="6">
        <v>3826060</v>
      </c>
      <c r="I7891" s="6"/>
      <c r="J7891" s="6"/>
      <c r="K7891" s="6"/>
      <c r="L7891" s="6"/>
      <c r="M7891" s="6"/>
      <c r="N7891" s="6"/>
    </row>
    <row r="7892" spans="1:14" x14ac:dyDescent="0.25">
      <c r="A7892" t="s">
        <v>3794</v>
      </c>
      <c r="B7892" s="7"/>
      <c r="C7892" s="7"/>
      <c r="D7892" s="7"/>
      <c r="E7892" s="7"/>
      <c r="F7892">
        <v>4987</v>
      </c>
      <c r="G7892">
        <v>10</v>
      </c>
      <c r="H7892" s="6">
        <v>3318675</v>
      </c>
      <c r="I7892" s="6"/>
      <c r="J7892" s="6"/>
      <c r="K7892" s="6"/>
      <c r="L7892" s="6"/>
      <c r="M7892" s="6"/>
      <c r="N7892" s="6"/>
    </row>
    <row r="7893" spans="1:14" x14ac:dyDescent="0.25">
      <c r="A7893" t="s">
        <v>3795</v>
      </c>
      <c r="B7893" s="7"/>
      <c r="C7893" s="7"/>
      <c r="D7893" s="7"/>
      <c r="E7893" s="7"/>
      <c r="F7893">
        <v>4987</v>
      </c>
      <c r="G7893">
        <v>10</v>
      </c>
      <c r="H7893" s="6">
        <v>4198932.5</v>
      </c>
      <c r="I7893" s="6"/>
      <c r="J7893" s="6"/>
      <c r="K7893" s="6"/>
      <c r="L7893" s="6"/>
      <c r="M7893" s="6"/>
      <c r="N7893" s="6"/>
    </row>
    <row r="7894" spans="1:14" x14ac:dyDescent="0.25">
      <c r="A7894" t="s">
        <v>3796</v>
      </c>
      <c r="B7894" s="7"/>
      <c r="C7894" s="7"/>
      <c r="D7894" s="7"/>
      <c r="E7894" s="7"/>
      <c r="F7894">
        <v>4987</v>
      </c>
      <c r="G7894">
        <v>10</v>
      </c>
      <c r="H7894" s="6"/>
      <c r="I7894" s="6"/>
      <c r="J7894" s="6"/>
      <c r="K7894" s="6"/>
      <c r="L7894" s="6"/>
      <c r="M7894" s="6"/>
      <c r="N7894" s="6"/>
    </row>
    <row r="7895" spans="1:14" x14ac:dyDescent="0.25">
      <c r="A7895" t="s">
        <v>3797</v>
      </c>
      <c r="B7895" s="7"/>
      <c r="C7895" s="7"/>
      <c r="D7895" s="7"/>
      <c r="E7895" s="7"/>
      <c r="F7895">
        <v>4987</v>
      </c>
      <c r="G7895">
        <v>10</v>
      </c>
      <c r="H7895" s="6">
        <v>16989867.5</v>
      </c>
      <c r="I7895" s="6"/>
      <c r="J7895" s="6"/>
      <c r="K7895" s="6"/>
      <c r="L7895" s="6"/>
      <c r="M7895" s="6"/>
      <c r="N7895" s="6"/>
    </row>
    <row r="7896" spans="1:14" x14ac:dyDescent="0.25">
      <c r="A7896" t="s">
        <v>3798</v>
      </c>
      <c r="B7896" s="7"/>
      <c r="C7896" s="7"/>
      <c r="D7896" s="7"/>
      <c r="E7896" s="7"/>
      <c r="F7896">
        <v>4987</v>
      </c>
      <c r="G7896">
        <v>10</v>
      </c>
      <c r="H7896" s="6">
        <v>19446000</v>
      </c>
      <c r="I7896" s="6"/>
      <c r="J7896" s="6"/>
      <c r="K7896" s="6"/>
      <c r="L7896" s="6"/>
      <c r="M7896" s="6"/>
      <c r="N7896" s="6"/>
    </row>
    <row r="7897" spans="1:14" x14ac:dyDescent="0.25">
      <c r="A7897" t="s">
        <v>3799</v>
      </c>
      <c r="B7897" s="7"/>
      <c r="C7897" s="7"/>
      <c r="D7897" s="7"/>
      <c r="E7897" s="7"/>
      <c r="F7897">
        <v>4987</v>
      </c>
      <c r="G7897">
        <v>10</v>
      </c>
      <c r="H7897" s="6">
        <v>109583641.8131</v>
      </c>
      <c r="I7897" s="6"/>
      <c r="J7897" s="6"/>
      <c r="K7897" s="6"/>
      <c r="L7897" s="6"/>
      <c r="M7897" s="6"/>
      <c r="N7897" s="6"/>
    </row>
    <row r="7898" spans="1:14" x14ac:dyDescent="0.25">
      <c r="A7898" t="s">
        <v>3800</v>
      </c>
      <c r="B7898" s="7"/>
      <c r="C7898" s="7"/>
      <c r="D7898" s="7"/>
      <c r="E7898" s="7"/>
      <c r="F7898">
        <v>4987</v>
      </c>
      <c r="G7898">
        <v>10</v>
      </c>
      <c r="H7898" s="6">
        <v>12137120.6853</v>
      </c>
      <c r="I7898" s="6"/>
      <c r="J7898" s="6"/>
      <c r="K7898" s="6"/>
      <c r="L7898" s="6"/>
      <c r="M7898" s="6"/>
      <c r="N7898" s="6"/>
    </row>
    <row r="7899" spans="1:14" x14ac:dyDescent="0.25">
      <c r="A7899" t="s">
        <v>3801</v>
      </c>
      <c r="B7899" s="7"/>
      <c r="C7899" s="7"/>
      <c r="D7899" s="7"/>
      <c r="E7899" s="7"/>
      <c r="F7899">
        <v>4987</v>
      </c>
      <c r="G7899">
        <v>10</v>
      </c>
      <c r="H7899" s="6">
        <v>449289837</v>
      </c>
      <c r="I7899" s="6"/>
      <c r="J7899" s="6"/>
      <c r="K7899" s="6"/>
      <c r="L7899" s="6"/>
      <c r="M7899" s="6"/>
      <c r="N7899" s="6"/>
    </row>
    <row r="7900" spans="1:14" x14ac:dyDescent="0.25">
      <c r="A7900" t="s">
        <v>3802</v>
      </c>
      <c r="B7900" s="7"/>
      <c r="C7900" s="7"/>
      <c r="D7900" s="7"/>
      <c r="E7900" s="7"/>
      <c r="F7900">
        <v>4987</v>
      </c>
      <c r="G7900">
        <v>10</v>
      </c>
      <c r="H7900" s="6">
        <v>73826500</v>
      </c>
      <c r="I7900" s="6"/>
      <c r="J7900" s="6"/>
      <c r="K7900" s="6"/>
      <c r="L7900" s="6"/>
      <c r="M7900" s="6"/>
      <c r="N7900" s="6"/>
    </row>
    <row r="7901" spans="1:14" x14ac:dyDescent="0.25">
      <c r="A7901" t="s">
        <v>3803</v>
      </c>
      <c r="B7901" s="7"/>
      <c r="C7901" s="7"/>
      <c r="D7901" s="7"/>
      <c r="E7901" s="7"/>
      <c r="F7901">
        <v>4987</v>
      </c>
      <c r="G7901">
        <v>10</v>
      </c>
      <c r="H7901" s="6">
        <v>53196325</v>
      </c>
      <c r="I7901" s="6"/>
      <c r="J7901" s="6"/>
      <c r="K7901" s="6"/>
      <c r="L7901" s="6"/>
      <c r="M7901" s="6"/>
      <c r="N7901" s="6"/>
    </row>
    <row r="7902" spans="1:14" x14ac:dyDescent="0.25">
      <c r="A7902" t="s">
        <v>3804</v>
      </c>
      <c r="B7902" s="7"/>
      <c r="C7902" s="7"/>
      <c r="D7902" s="7"/>
      <c r="E7902" s="7"/>
      <c r="F7902">
        <v>4987</v>
      </c>
      <c r="G7902">
        <v>10</v>
      </c>
      <c r="H7902" s="6">
        <v>53860000</v>
      </c>
      <c r="I7902" s="6"/>
      <c r="J7902" s="6"/>
      <c r="K7902" s="6"/>
      <c r="L7902" s="6"/>
      <c r="M7902" s="6"/>
      <c r="N7902" s="6"/>
    </row>
    <row r="7903" spans="1:14" x14ac:dyDescent="0.25">
      <c r="A7903" t="s">
        <v>3805</v>
      </c>
      <c r="B7903" s="7"/>
      <c r="C7903" s="7"/>
      <c r="D7903" s="7"/>
      <c r="E7903" s="7"/>
      <c r="F7903">
        <v>4987</v>
      </c>
      <c r="G7903">
        <v>10</v>
      </c>
      <c r="H7903" s="6">
        <v>88524085</v>
      </c>
      <c r="I7903" s="6"/>
      <c r="J7903" s="6"/>
      <c r="K7903" s="6"/>
      <c r="L7903" s="6"/>
      <c r="M7903" s="6"/>
      <c r="N7903" s="6"/>
    </row>
    <row r="7904" spans="1:14" x14ac:dyDescent="0.25">
      <c r="A7904" t="s">
        <v>3806</v>
      </c>
      <c r="B7904" s="7"/>
      <c r="C7904" s="7"/>
      <c r="D7904" s="7"/>
      <c r="E7904" s="7"/>
      <c r="F7904">
        <v>4987</v>
      </c>
      <c r="G7904">
        <v>10</v>
      </c>
      <c r="H7904" s="6">
        <v>26045770</v>
      </c>
      <c r="I7904" s="6"/>
      <c r="J7904" s="6"/>
      <c r="K7904" s="6"/>
      <c r="L7904" s="6"/>
      <c r="M7904" s="6"/>
      <c r="N7904" s="6"/>
    </row>
    <row r="7905" spans="1:14" x14ac:dyDescent="0.25">
      <c r="A7905" t="s">
        <v>3807</v>
      </c>
      <c r="B7905" s="7"/>
      <c r="C7905" s="7"/>
      <c r="D7905" s="7"/>
      <c r="E7905" s="7"/>
      <c r="F7905">
        <v>4987</v>
      </c>
      <c r="G7905">
        <v>10</v>
      </c>
      <c r="H7905" s="6">
        <v>105752223.09</v>
      </c>
      <c r="I7905" s="6"/>
      <c r="J7905" s="6"/>
      <c r="K7905" s="6"/>
      <c r="L7905" s="6"/>
      <c r="M7905" s="6"/>
      <c r="N7905" s="6"/>
    </row>
    <row r="7906" spans="1:14" x14ac:dyDescent="0.25">
      <c r="A7906" t="s">
        <v>3808</v>
      </c>
      <c r="B7906" s="7"/>
      <c r="C7906" s="7"/>
      <c r="D7906" s="7"/>
      <c r="E7906" s="7"/>
      <c r="F7906">
        <v>4987</v>
      </c>
      <c r="G7906">
        <v>10</v>
      </c>
      <c r="H7906" s="6">
        <v>45497414.82</v>
      </c>
      <c r="I7906" s="6"/>
      <c r="J7906" s="6"/>
      <c r="K7906" s="6"/>
      <c r="L7906" s="6"/>
      <c r="M7906" s="6"/>
      <c r="N7906" s="6"/>
    </row>
    <row r="7907" spans="1:14" x14ac:dyDescent="0.25">
      <c r="A7907" t="s">
        <v>3809</v>
      </c>
      <c r="B7907" s="7"/>
      <c r="C7907" s="7"/>
      <c r="D7907" s="7"/>
      <c r="E7907" s="7"/>
      <c r="F7907">
        <v>4987</v>
      </c>
      <c r="G7907">
        <v>10</v>
      </c>
      <c r="H7907" s="6">
        <v>8713565</v>
      </c>
      <c r="I7907" s="6"/>
      <c r="J7907" s="6"/>
      <c r="K7907" s="6"/>
      <c r="L7907" s="6"/>
      <c r="M7907" s="6"/>
      <c r="N7907" s="6"/>
    </row>
    <row r="7908" spans="1:14" x14ac:dyDescent="0.25">
      <c r="A7908" t="s">
        <v>3810</v>
      </c>
      <c r="B7908" s="7"/>
      <c r="C7908" s="7"/>
      <c r="D7908" s="7"/>
      <c r="E7908" s="7"/>
      <c r="F7908">
        <v>4987</v>
      </c>
      <c r="G7908">
        <v>10</v>
      </c>
      <c r="H7908" s="6">
        <v>9715500</v>
      </c>
      <c r="I7908" s="6"/>
      <c r="J7908" s="6"/>
      <c r="K7908" s="6"/>
      <c r="L7908" s="6"/>
      <c r="M7908" s="6"/>
      <c r="N7908" s="6"/>
    </row>
    <row r="7909" spans="1:14" x14ac:dyDescent="0.25">
      <c r="A7909" t="s">
        <v>3811</v>
      </c>
      <c r="B7909" s="7"/>
      <c r="C7909" s="7"/>
      <c r="D7909" s="7"/>
      <c r="E7909" s="7"/>
      <c r="F7909">
        <v>4987</v>
      </c>
      <c r="G7909">
        <v>10</v>
      </c>
      <c r="H7909" s="6">
        <v>21393934.1028</v>
      </c>
      <c r="I7909" s="6"/>
      <c r="J7909" s="6"/>
      <c r="K7909" s="6"/>
      <c r="L7909" s="6"/>
      <c r="M7909" s="6"/>
      <c r="N7909" s="6"/>
    </row>
    <row r="7910" spans="1:14" x14ac:dyDescent="0.25">
      <c r="A7910" t="s">
        <v>3812</v>
      </c>
      <c r="B7910" s="7"/>
      <c r="C7910" s="7"/>
      <c r="D7910" s="7"/>
      <c r="E7910" s="7"/>
      <c r="F7910">
        <v>4987</v>
      </c>
      <c r="G7910">
        <v>10</v>
      </c>
      <c r="H7910" s="6">
        <v>103720176.7392</v>
      </c>
      <c r="I7910" s="6"/>
      <c r="J7910" s="6"/>
      <c r="K7910" s="6"/>
      <c r="L7910" s="6"/>
      <c r="M7910" s="6"/>
      <c r="N7910" s="6"/>
    </row>
    <row r="7911" spans="1:14" x14ac:dyDescent="0.25">
      <c r="A7911" t="s">
        <v>3813</v>
      </c>
      <c r="B7911" s="7"/>
      <c r="C7911" s="7"/>
      <c r="D7911" s="7"/>
      <c r="E7911" s="7"/>
      <c r="F7911">
        <v>4987</v>
      </c>
      <c r="G7911">
        <v>10</v>
      </c>
      <c r="H7911" s="6">
        <v>41335995.200000003</v>
      </c>
      <c r="I7911" s="6"/>
      <c r="J7911" s="6"/>
      <c r="K7911" s="6"/>
      <c r="L7911" s="6"/>
      <c r="M7911" s="6"/>
      <c r="N7911" s="6"/>
    </row>
    <row r="7912" spans="1:14" x14ac:dyDescent="0.25">
      <c r="A7912" t="s">
        <v>3814</v>
      </c>
      <c r="B7912" s="7"/>
      <c r="C7912" s="7"/>
      <c r="D7912" s="7"/>
      <c r="E7912" s="7"/>
      <c r="F7912">
        <v>4987</v>
      </c>
      <c r="G7912">
        <v>10</v>
      </c>
      <c r="H7912" s="6">
        <v>120838425</v>
      </c>
      <c r="I7912" s="6"/>
      <c r="J7912" s="6"/>
      <c r="K7912" s="6"/>
      <c r="L7912" s="6"/>
      <c r="M7912" s="6"/>
      <c r="N7912" s="6"/>
    </row>
    <row r="7913" spans="1:14" x14ac:dyDescent="0.25">
      <c r="A7913" t="s">
        <v>3815</v>
      </c>
      <c r="B7913" s="7"/>
      <c r="C7913" s="7"/>
      <c r="D7913" s="7"/>
      <c r="E7913" s="7"/>
      <c r="F7913">
        <v>4987</v>
      </c>
      <c r="G7913">
        <v>10</v>
      </c>
      <c r="H7913" s="6">
        <v>11244300</v>
      </c>
      <c r="I7913" s="6"/>
      <c r="J7913" s="6"/>
      <c r="K7913" s="6"/>
      <c r="L7913" s="6"/>
      <c r="M7913" s="6"/>
      <c r="N7913" s="6"/>
    </row>
    <row r="7914" spans="1:14" x14ac:dyDescent="0.25">
      <c r="A7914" t="s">
        <v>3816</v>
      </c>
      <c r="B7914" s="7"/>
      <c r="C7914" s="7"/>
      <c r="D7914" s="7"/>
      <c r="E7914" s="7"/>
      <c r="F7914">
        <v>4987</v>
      </c>
      <c r="G7914">
        <v>10</v>
      </c>
      <c r="H7914" s="6">
        <v>19142043.806600001</v>
      </c>
      <c r="I7914" s="6"/>
      <c r="J7914" s="6"/>
      <c r="K7914" s="6"/>
      <c r="L7914" s="6"/>
      <c r="M7914" s="6"/>
      <c r="N7914" s="6"/>
    </row>
    <row r="7915" spans="1:14" x14ac:dyDescent="0.25">
      <c r="A7915" t="s">
        <v>3817</v>
      </c>
      <c r="B7915" s="7"/>
      <c r="C7915" s="7"/>
      <c r="D7915" s="7"/>
      <c r="E7915" s="7"/>
      <c r="F7915">
        <v>4987</v>
      </c>
      <c r="G7915">
        <v>10</v>
      </c>
      <c r="H7915" s="6">
        <v>804726</v>
      </c>
      <c r="I7915" s="6"/>
      <c r="J7915" s="6"/>
      <c r="K7915" s="6"/>
      <c r="L7915" s="6"/>
      <c r="M7915" s="6"/>
      <c r="N7915" s="6"/>
    </row>
    <row r="7916" spans="1:14" x14ac:dyDescent="0.25">
      <c r="A7916" t="s">
        <v>3818</v>
      </c>
      <c r="B7916" s="7"/>
      <c r="C7916" s="7"/>
      <c r="D7916" s="7"/>
      <c r="E7916" s="7"/>
      <c r="F7916">
        <v>4987</v>
      </c>
      <c r="G7916">
        <v>10</v>
      </c>
      <c r="H7916" s="6">
        <v>136897542.5</v>
      </c>
      <c r="I7916" s="6"/>
      <c r="J7916" s="6"/>
      <c r="K7916" s="6"/>
      <c r="L7916" s="6"/>
      <c r="M7916" s="6"/>
      <c r="N7916" s="6"/>
    </row>
    <row r="7917" spans="1:14" x14ac:dyDescent="0.25">
      <c r="A7917" t="s">
        <v>3819</v>
      </c>
      <c r="B7917" s="7"/>
      <c r="C7917" s="7"/>
      <c r="D7917" s="7"/>
      <c r="E7917" s="7"/>
      <c r="F7917">
        <v>4987</v>
      </c>
      <c r="G7917">
        <v>10</v>
      </c>
      <c r="H7917" s="6">
        <v>129729875</v>
      </c>
      <c r="I7917" s="6"/>
      <c r="J7917" s="6"/>
      <c r="K7917" s="6"/>
      <c r="L7917" s="6"/>
      <c r="M7917" s="6"/>
      <c r="N7917" s="6"/>
    </row>
    <row r="7918" spans="1:14" x14ac:dyDescent="0.25">
      <c r="A7918" t="s">
        <v>3820</v>
      </c>
      <c r="B7918" s="7"/>
      <c r="C7918" s="7"/>
      <c r="D7918" s="7"/>
      <c r="E7918" s="7"/>
      <c r="F7918">
        <v>4987</v>
      </c>
      <c r="G7918">
        <v>10</v>
      </c>
      <c r="H7918" s="6">
        <v>51532200</v>
      </c>
      <c r="I7918" s="6"/>
      <c r="J7918" s="6"/>
      <c r="K7918" s="6"/>
      <c r="L7918" s="6"/>
      <c r="M7918" s="6"/>
      <c r="N7918" s="6"/>
    </row>
    <row r="7919" spans="1:14" x14ac:dyDescent="0.25">
      <c r="A7919" t="s">
        <v>3821</v>
      </c>
      <c r="B7919" s="7"/>
      <c r="C7919" s="7"/>
      <c r="D7919" s="7"/>
      <c r="E7919" s="7"/>
      <c r="F7919">
        <v>4987</v>
      </c>
      <c r="G7919">
        <v>10</v>
      </c>
      <c r="H7919" s="6">
        <v>14200860.819700001</v>
      </c>
      <c r="I7919" s="6"/>
      <c r="J7919" s="6"/>
      <c r="K7919" s="6"/>
      <c r="L7919" s="6"/>
      <c r="M7919" s="6"/>
      <c r="N7919" s="6"/>
    </row>
    <row r="7920" spans="1:14" x14ac:dyDescent="0.25">
      <c r="A7920" t="s">
        <v>3822</v>
      </c>
      <c r="B7920" s="7"/>
      <c r="C7920" s="7"/>
      <c r="D7920" s="7"/>
      <c r="E7920" s="7"/>
      <c r="F7920">
        <v>4987</v>
      </c>
      <c r="G7920">
        <v>10</v>
      </c>
      <c r="H7920" s="6">
        <v>10632942.5316</v>
      </c>
      <c r="I7920" s="6"/>
      <c r="J7920" s="6"/>
      <c r="K7920" s="6"/>
      <c r="L7920" s="6"/>
      <c r="M7920" s="6"/>
      <c r="N7920" s="6"/>
    </row>
    <row r="7921" spans="1:14" x14ac:dyDescent="0.25">
      <c r="A7921" t="s">
        <v>3823</v>
      </c>
      <c r="B7921" s="7"/>
      <c r="C7921" s="7"/>
      <c r="D7921" s="7"/>
      <c r="E7921" s="7"/>
      <c r="F7921">
        <v>4987</v>
      </c>
      <c r="G7921">
        <v>10</v>
      </c>
      <c r="H7921" s="6">
        <v>70756917.928000003</v>
      </c>
      <c r="I7921" s="6"/>
      <c r="J7921" s="6"/>
      <c r="K7921" s="6"/>
      <c r="L7921" s="6"/>
      <c r="M7921" s="6"/>
      <c r="N7921" s="6"/>
    </row>
    <row r="7922" spans="1:14" x14ac:dyDescent="0.25">
      <c r="A7922" t="s">
        <v>3824</v>
      </c>
      <c r="B7922" s="7"/>
      <c r="C7922" s="7"/>
      <c r="D7922" s="7"/>
      <c r="E7922" s="7"/>
      <c r="F7922">
        <v>4987</v>
      </c>
      <c r="G7922">
        <v>10</v>
      </c>
      <c r="H7922" s="6">
        <v>243819615.75999999</v>
      </c>
      <c r="I7922" s="6"/>
      <c r="J7922" s="6"/>
      <c r="K7922" s="6"/>
      <c r="L7922" s="6"/>
      <c r="M7922" s="6"/>
      <c r="N7922" s="6"/>
    </row>
    <row r="7923" spans="1:14" x14ac:dyDescent="0.25">
      <c r="A7923" t="s">
        <v>3825</v>
      </c>
      <c r="B7923" s="7"/>
      <c r="C7923" s="7"/>
      <c r="D7923" s="7"/>
      <c r="E7923" s="7"/>
      <c r="F7923">
        <v>4987</v>
      </c>
      <c r="G7923">
        <v>10</v>
      </c>
      <c r="H7923" s="6">
        <v>53824500</v>
      </c>
      <c r="I7923" s="6"/>
      <c r="J7923" s="6"/>
      <c r="K7923" s="6"/>
      <c r="L7923" s="6"/>
      <c r="M7923" s="6"/>
      <c r="N7923" s="6"/>
    </row>
    <row r="7924" spans="1:14" x14ac:dyDescent="0.25">
      <c r="A7924" t="s">
        <v>3826</v>
      </c>
      <c r="B7924" s="7"/>
      <c r="C7924" s="7"/>
      <c r="D7924" s="7"/>
      <c r="E7924" s="7"/>
      <c r="F7924">
        <v>4987</v>
      </c>
      <c r="G7924">
        <v>10</v>
      </c>
      <c r="H7924" s="6">
        <v>12067901.817500001</v>
      </c>
      <c r="I7924" s="6"/>
      <c r="J7924" s="6"/>
      <c r="K7924" s="6"/>
      <c r="L7924" s="6"/>
      <c r="M7924" s="6"/>
      <c r="N7924" s="6"/>
    </row>
    <row r="7925" spans="1:14" x14ac:dyDescent="0.25">
      <c r="A7925" t="s">
        <v>3827</v>
      </c>
      <c r="B7925" s="7"/>
      <c r="C7925" s="7"/>
      <c r="D7925" s="7"/>
      <c r="E7925" s="7"/>
      <c r="F7925">
        <v>4987</v>
      </c>
      <c r="G7925">
        <v>10</v>
      </c>
      <c r="H7925" s="6">
        <v>1001374320</v>
      </c>
      <c r="I7925" s="6"/>
      <c r="J7925" s="6"/>
      <c r="K7925" s="6"/>
      <c r="L7925" s="6"/>
      <c r="M7925" s="6"/>
      <c r="N7925" s="6"/>
    </row>
    <row r="7926" spans="1:14" x14ac:dyDescent="0.25">
      <c r="A7926" t="s">
        <v>3828</v>
      </c>
      <c r="B7926" s="7"/>
      <c r="C7926" s="7"/>
      <c r="D7926" s="7"/>
      <c r="E7926" s="7"/>
      <c r="F7926">
        <v>4987</v>
      </c>
      <c r="G7926">
        <v>10</v>
      </c>
      <c r="H7926" s="6">
        <v>7571999.9999999898</v>
      </c>
      <c r="I7926" s="6"/>
      <c r="J7926" s="6"/>
      <c r="K7926" s="6"/>
      <c r="L7926" s="6"/>
      <c r="M7926" s="6"/>
      <c r="N7926" s="6"/>
    </row>
    <row r="7927" spans="1:14" x14ac:dyDescent="0.25">
      <c r="A7927" t="s">
        <v>3829</v>
      </c>
      <c r="B7927" s="7"/>
      <c r="C7927" s="7"/>
      <c r="D7927" s="7"/>
      <c r="E7927" s="7"/>
      <c r="F7927">
        <v>4987</v>
      </c>
      <c r="G7927">
        <v>10</v>
      </c>
      <c r="H7927" s="6">
        <v>3198600</v>
      </c>
      <c r="I7927" s="6"/>
      <c r="J7927" s="6"/>
      <c r="K7927" s="6"/>
      <c r="L7927" s="6"/>
      <c r="M7927" s="6"/>
      <c r="N7927" s="6"/>
    </row>
    <row r="7928" spans="1:14" x14ac:dyDescent="0.25">
      <c r="A7928" t="s">
        <v>3830</v>
      </c>
      <c r="B7928" s="7"/>
      <c r="C7928" s="7"/>
      <c r="D7928" s="7"/>
      <c r="E7928" s="7"/>
      <c r="F7928">
        <v>4987</v>
      </c>
      <c r="G7928">
        <v>10</v>
      </c>
      <c r="H7928" s="6">
        <v>24601292</v>
      </c>
      <c r="I7928" s="6"/>
      <c r="J7928" s="6"/>
      <c r="K7928" s="6"/>
      <c r="L7928" s="6"/>
      <c r="M7928" s="6"/>
      <c r="N7928" s="6"/>
    </row>
    <row r="7929" spans="1:14" x14ac:dyDescent="0.25">
      <c r="A7929" t="s">
        <v>3831</v>
      </c>
      <c r="B7929" s="7"/>
      <c r="C7929" s="7"/>
      <c r="D7929" s="7"/>
      <c r="E7929" s="7"/>
      <c r="F7929">
        <v>4987</v>
      </c>
      <c r="G7929">
        <v>10</v>
      </c>
      <c r="H7929" s="6">
        <v>9040500</v>
      </c>
      <c r="I7929" s="6"/>
      <c r="J7929" s="6"/>
      <c r="K7929" s="6"/>
      <c r="L7929" s="6"/>
      <c r="M7929" s="6"/>
      <c r="N7929" s="6"/>
    </row>
    <row r="7930" spans="1:14" x14ac:dyDescent="0.25">
      <c r="A7930" t="s">
        <v>3832</v>
      </c>
      <c r="B7930" s="7"/>
      <c r="C7930" s="7"/>
      <c r="D7930" s="7"/>
      <c r="E7930" s="7"/>
      <c r="F7930">
        <v>4987</v>
      </c>
      <c r="G7930">
        <v>10</v>
      </c>
      <c r="H7930" s="6">
        <v>7945800</v>
      </c>
      <c r="I7930" s="6"/>
      <c r="J7930" s="6"/>
      <c r="K7930" s="6"/>
      <c r="L7930" s="6"/>
      <c r="M7930" s="6"/>
      <c r="N7930" s="6"/>
    </row>
    <row r="7931" spans="1:14" x14ac:dyDescent="0.25">
      <c r="A7931" t="s">
        <v>3833</v>
      </c>
      <c r="B7931" s="7"/>
      <c r="C7931" s="7"/>
      <c r="D7931" s="7"/>
      <c r="E7931" s="7"/>
      <c r="F7931">
        <v>4987</v>
      </c>
      <c r="G7931">
        <v>10</v>
      </c>
      <c r="H7931" s="6">
        <v>19711400</v>
      </c>
      <c r="I7931" s="6"/>
      <c r="J7931" s="6"/>
      <c r="K7931" s="6"/>
      <c r="L7931" s="6"/>
      <c r="M7931" s="6"/>
      <c r="N7931" s="6"/>
    </row>
    <row r="7932" spans="1:14" x14ac:dyDescent="0.25">
      <c r="A7932" t="s">
        <v>3834</v>
      </c>
      <c r="B7932" s="7"/>
      <c r="C7932" s="7"/>
      <c r="D7932" s="7"/>
      <c r="E7932" s="7"/>
      <c r="F7932">
        <v>4987</v>
      </c>
      <c r="G7932">
        <v>10</v>
      </c>
      <c r="H7932" s="6">
        <v>5928100</v>
      </c>
      <c r="I7932" s="6"/>
      <c r="J7932" s="6"/>
      <c r="K7932" s="6"/>
      <c r="L7932" s="6"/>
      <c r="M7932" s="6"/>
      <c r="N7932" s="6"/>
    </row>
    <row r="7933" spans="1:14" x14ac:dyDescent="0.25">
      <c r="A7933" t="s">
        <v>3835</v>
      </c>
      <c r="B7933" s="7"/>
      <c r="C7933" s="7"/>
      <c r="D7933" s="7"/>
      <c r="E7933" s="7"/>
      <c r="F7933">
        <v>4987</v>
      </c>
      <c r="G7933">
        <v>10</v>
      </c>
      <c r="H7933" s="6">
        <v>109174000</v>
      </c>
      <c r="I7933" s="6"/>
      <c r="J7933" s="6"/>
      <c r="K7933" s="6"/>
      <c r="L7933" s="6"/>
      <c r="M7933" s="6"/>
      <c r="N7933" s="6"/>
    </row>
    <row r="7934" spans="1:14" x14ac:dyDescent="0.25">
      <c r="A7934" t="s">
        <v>3836</v>
      </c>
      <c r="B7934" s="7"/>
      <c r="C7934" s="7"/>
      <c r="D7934" s="7"/>
      <c r="E7934" s="7"/>
      <c r="F7934">
        <v>4987</v>
      </c>
      <c r="G7934">
        <v>10</v>
      </c>
      <c r="H7934" s="6">
        <v>6085805</v>
      </c>
      <c r="I7934" s="6"/>
      <c r="J7934" s="6"/>
      <c r="K7934" s="6"/>
      <c r="L7934" s="6"/>
      <c r="M7934" s="6"/>
      <c r="N7934" s="6"/>
    </row>
    <row r="7935" spans="1:14" x14ac:dyDescent="0.25">
      <c r="A7935" t="s">
        <v>3837</v>
      </c>
      <c r="B7935" s="7"/>
      <c r="C7935" s="7"/>
      <c r="D7935" s="7"/>
      <c r="E7935" s="7"/>
      <c r="F7935">
        <v>4987</v>
      </c>
      <c r="G7935">
        <v>10</v>
      </c>
      <c r="H7935" s="6">
        <v>125473600</v>
      </c>
      <c r="I7935" s="6"/>
      <c r="J7935" s="6"/>
      <c r="K7935" s="6"/>
      <c r="L7935" s="6"/>
      <c r="M7935" s="6"/>
      <c r="N7935" s="6"/>
    </row>
    <row r="7936" spans="1:14" x14ac:dyDescent="0.25">
      <c r="A7936" t="s">
        <v>3838</v>
      </c>
      <c r="B7936" s="7"/>
      <c r="C7936" s="7"/>
      <c r="D7936" s="7"/>
      <c r="E7936" s="7"/>
      <c r="F7936">
        <v>4987</v>
      </c>
      <c r="G7936">
        <v>10</v>
      </c>
      <c r="H7936" s="6">
        <v>76284000</v>
      </c>
      <c r="I7936" s="6"/>
      <c r="J7936" s="6"/>
      <c r="K7936" s="6"/>
      <c r="L7936" s="6"/>
      <c r="M7936" s="6"/>
      <c r="N7936" s="6"/>
    </row>
    <row r="7937" spans="1:14" x14ac:dyDescent="0.25">
      <c r="A7937" t="s">
        <v>3839</v>
      </c>
      <c r="B7937" s="7"/>
      <c r="C7937" s="7"/>
      <c r="D7937" s="7"/>
      <c r="E7937" s="7"/>
      <c r="F7937">
        <v>4987</v>
      </c>
      <c r="G7937">
        <v>10</v>
      </c>
      <c r="H7937" s="6">
        <v>1768656</v>
      </c>
      <c r="I7937" s="6"/>
      <c r="J7937" s="6"/>
      <c r="K7937" s="6"/>
      <c r="L7937" s="6"/>
      <c r="M7937" s="6"/>
      <c r="N7937" s="6"/>
    </row>
    <row r="7938" spans="1:14" x14ac:dyDescent="0.25">
      <c r="A7938" t="s">
        <v>3840</v>
      </c>
      <c r="B7938" s="7"/>
      <c r="C7938" s="7"/>
      <c r="D7938" s="7"/>
      <c r="E7938" s="7"/>
      <c r="F7938">
        <v>4987</v>
      </c>
      <c r="G7938">
        <v>10</v>
      </c>
      <c r="H7938" s="6">
        <v>20298050</v>
      </c>
      <c r="I7938" s="6"/>
      <c r="J7938" s="6"/>
      <c r="K7938" s="6"/>
      <c r="L7938" s="6"/>
      <c r="M7938" s="6"/>
      <c r="N7938" s="6"/>
    </row>
    <row r="7939" spans="1:14" x14ac:dyDescent="0.25">
      <c r="A7939" t="s">
        <v>3841</v>
      </c>
      <c r="B7939" s="7"/>
      <c r="C7939" s="7"/>
      <c r="D7939" s="7"/>
      <c r="E7939" s="7"/>
      <c r="F7939">
        <v>4987</v>
      </c>
      <c r="G7939">
        <v>10</v>
      </c>
      <c r="H7939" s="6">
        <v>60749850</v>
      </c>
      <c r="I7939" s="6"/>
      <c r="J7939" s="6"/>
      <c r="K7939" s="6"/>
      <c r="L7939" s="6"/>
      <c r="M7939" s="6"/>
      <c r="N7939" s="6"/>
    </row>
    <row r="7940" spans="1:14" x14ac:dyDescent="0.25">
      <c r="A7940" t="s">
        <v>3842</v>
      </c>
      <c r="B7940" s="7"/>
      <c r="C7940" s="7"/>
      <c r="D7940" s="7"/>
      <c r="E7940" s="7"/>
      <c r="F7940">
        <v>4987</v>
      </c>
      <c r="G7940">
        <v>10</v>
      </c>
      <c r="H7940" s="6">
        <v>181259650</v>
      </c>
      <c r="I7940" s="6"/>
      <c r="J7940" s="6"/>
      <c r="K7940" s="6"/>
      <c r="L7940" s="6"/>
      <c r="M7940" s="6"/>
      <c r="N7940" s="6"/>
    </row>
    <row r="7941" spans="1:14" x14ac:dyDescent="0.25">
      <c r="A7941" t="s">
        <v>3843</v>
      </c>
      <c r="B7941" s="7"/>
      <c r="C7941" s="7"/>
      <c r="D7941" s="7"/>
      <c r="E7941" s="7"/>
      <c r="F7941">
        <v>4987</v>
      </c>
      <c r="G7941">
        <v>10</v>
      </c>
      <c r="H7941" s="6">
        <v>2706870.3</v>
      </c>
      <c r="I7941" s="6"/>
      <c r="J7941" s="6"/>
      <c r="K7941" s="6"/>
      <c r="L7941" s="6"/>
      <c r="M7941" s="6"/>
      <c r="N7941" s="6"/>
    </row>
    <row r="7942" spans="1:14" x14ac:dyDescent="0.25">
      <c r="A7942" t="s">
        <v>3844</v>
      </c>
      <c r="B7942" s="7"/>
      <c r="C7942" s="7"/>
      <c r="D7942" s="7"/>
      <c r="E7942" s="7"/>
      <c r="F7942">
        <v>4987</v>
      </c>
      <c r="G7942">
        <v>10</v>
      </c>
      <c r="H7942" s="6">
        <v>1207123.2361000001</v>
      </c>
      <c r="I7942" s="6"/>
      <c r="J7942" s="6"/>
      <c r="K7942" s="6"/>
      <c r="L7942" s="6"/>
      <c r="M7942" s="6"/>
      <c r="N7942" s="6"/>
    </row>
    <row r="7943" spans="1:14" x14ac:dyDescent="0.25">
      <c r="A7943" t="s">
        <v>3845</v>
      </c>
      <c r="B7943" s="7"/>
      <c r="C7943" s="7"/>
      <c r="D7943" s="7"/>
      <c r="E7943" s="7"/>
      <c r="F7943">
        <v>4987</v>
      </c>
      <c r="G7943">
        <v>10</v>
      </c>
      <c r="H7943" s="6">
        <v>2137458.5498000002</v>
      </c>
      <c r="I7943" s="6"/>
      <c r="J7943" s="6"/>
      <c r="K7943" s="6"/>
      <c r="L7943" s="6"/>
      <c r="M7943" s="6"/>
      <c r="N7943" s="6"/>
    </row>
    <row r="7944" spans="1:14" x14ac:dyDescent="0.25">
      <c r="A7944" t="s">
        <v>3846</v>
      </c>
      <c r="B7944" s="7"/>
      <c r="C7944" s="7"/>
      <c r="D7944" s="7"/>
      <c r="E7944" s="7"/>
      <c r="F7944">
        <v>4987</v>
      </c>
      <c r="G7944">
        <v>10</v>
      </c>
      <c r="H7944" s="6">
        <v>43992000</v>
      </c>
      <c r="I7944" s="6"/>
      <c r="J7944" s="6"/>
      <c r="K7944" s="6"/>
      <c r="L7944" s="6"/>
      <c r="M7944" s="6"/>
      <c r="N7944" s="6"/>
    </row>
    <row r="7945" spans="1:14" x14ac:dyDescent="0.25">
      <c r="A7945" t="s">
        <v>3847</v>
      </c>
      <c r="B7945" s="7"/>
      <c r="C7945" s="7"/>
      <c r="D7945" s="7"/>
      <c r="E7945" s="7"/>
      <c r="F7945">
        <v>4987</v>
      </c>
      <c r="G7945">
        <v>10</v>
      </c>
      <c r="H7945" s="6">
        <v>124926300</v>
      </c>
      <c r="I7945" s="6"/>
      <c r="J7945" s="6"/>
      <c r="K7945" s="6"/>
      <c r="L7945" s="6"/>
      <c r="M7945" s="6"/>
      <c r="N7945" s="6"/>
    </row>
    <row r="7946" spans="1:14" x14ac:dyDescent="0.25">
      <c r="A7946" t="s">
        <v>3848</v>
      </c>
      <c r="B7946" s="7"/>
      <c r="C7946" s="7"/>
      <c r="D7946" s="7"/>
      <c r="E7946" s="7"/>
      <c r="F7946">
        <v>4987</v>
      </c>
      <c r="G7946">
        <v>10</v>
      </c>
      <c r="H7946" s="6">
        <v>165030226.03</v>
      </c>
      <c r="I7946" s="6"/>
      <c r="J7946" s="6"/>
      <c r="K7946" s="6"/>
      <c r="L7946" s="6"/>
      <c r="M7946" s="6"/>
      <c r="N7946" s="6"/>
    </row>
    <row r="7947" spans="1:14" x14ac:dyDescent="0.25">
      <c r="A7947" t="s">
        <v>3849</v>
      </c>
      <c r="B7947" s="7"/>
      <c r="C7947" s="7"/>
      <c r="D7947" s="7"/>
      <c r="E7947" s="7"/>
      <c r="F7947">
        <v>4987</v>
      </c>
      <c r="G7947">
        <v>10</v>
      </c>
      <c r="H7947" s="6">
        <v>37303760.724299997</v>
      </c>
      <c r="I7947" s="6"/>
      <c r="J7947" s="6"/>
      <c r="K7947" s="6"/>
      <c r="L7947" s="6"/>
      <c r="M7947" s="6"/>
      <c r="N7947" s="6"/>
    </row>
    <row r="7948" spans="1:14" x14ac:dyDescent="0.25">
      <c r="A7948" t="s">
        <v>3850</v>
      </c>
      <c r="B7948" s="7"/>
      <c r="C7948" s="7"/>
      <c r="D7948" s="7"/>
      <c r="E7948" s="7"/>
      <c r="F7948">
        <v>4987</v>
      </c>
      <c r="G7948">
        <v>10</v>
      </c>
      <c r="H7948" s="6">
        <v>5092025.46</v>
      </c>
      <c r="I7948" s="6"/>
      <c r="J7948" s="6"/>
      <c r="K7948" s="6"/>
      <c r="L7948" s="6"/>
      <c r="M7948" s="6"/>
      <c r="N7948" s="6"/>
    </row>
    <row r="7949" spans="1:14" x14ac:dyDescent="0.25">
      <c r="A7949" t="s">
        <v>3851</v>
      </c>
      <c r="B7949" s="7"/>
      <c r="C7949" s="7"/>
      <c r="D7949" s="7"/>
      <c r="E7949" s="7"/>
      <c r="F7949">
        <v>4987</v>
      </c>
      <c r="G7949">
        <v>10</v>
      </c>
      <c r="H7949" s="6">
        <v>10412200</v>
      </c>
      <c r="I7949" s="6"/>
      <c r="J7949" s="6"/>
      <c r="K7949" s="6"/>
      <c r="L7949" s="6"/>
      <c r="M7949" s="6"/>
      <c r="N7949" s="6"/>
    </row>
    <row r="7950" spans="1:14" x14ac:dyDescent="0.25">
      <c r="A7950" t="s">
        <v>3852</v>
      </c>
      <c r="B7950" s="7"/>
      <c r="C7950" s="7"/>
      <c r="D7950" s="7"/>
      <c r="E7950" s="7"/>
      <c r="F7950">
        <v>4987</v>
      </c>
      <c r="G7950">
        <v>10</v>
      </c>
      <c r="H7950" s="6">
        <v>14187950</v>
      </c>
      <c r="I7950" s="6"/>
      <c r="J7950" s="6"/>
      <c r="K7950" s="6"/>
      <c r="L7950" s="6"/>
      <c r="M7950" s="6"/>
      <c r="N7950" s="6"/>
    </row>
    <row r="7951" spans="1:14" x14ac:dyDescent="0.25">
      <c r="A7951" t="s">
        <v>3853</v>
      </c>
      <c r="B7951" s="7"/>
      <c r="C7951" s="7"/>
      <c r="D7951" s="7"/>
      <c r="E7951" s="7"/>
      <c r="F7951">
        <v>4987</v>
      </c>
      <c r="G7951">
        <v>10</v>
      </c>
      <c r="H7951" s="6">
        <v>13525550</v>
      </c>
      <c r="I7951" s="6"/>
      <c r="J7951" s="6"/>
      <c r="K7951" s="6"/>
      <c r="L7951" s="6"/>
      <c r="M7951" s="6"/>
      <c r="N7951" s="6"/>
    </row>
    <row r="7952" spans="1:14" x14ac:dyDescent="0.25">
      <c r="A7952" t="s">
        <v>3854</v>
      </c>
      <c r="B7952" s="7"/>
      <c r="C7952" s="7"/>
      <c r="D7952" s="7"/>
      <c r="E7952" s="7"/>
      <c r="F7952">
        <v>4987</v>
      </c>
      <c r="G7952">
        <v>10</v>
      </c>
      <c r="H7952" s="6">
        <v>508662689.10000002</v>
      </c>
      <c r="I7952" s="6"/>
      <c r="J7952" s="6"/>
      <c r="K7952" s="6"/>
      <c r="L7952" s="6"/>
      <c r="M7952" s="6"/>
      <c r="N7952" s="6"/>
    </row>
    <row r="7953" spans="1:14" x14ac:dyDescent="0.25">
      <c r="A7953" t="s">
        <v>3855</v>
      </c>
      <c r="B7953" s="7"/>
      <c r="C7953" s="7"/>
      <c r="D7953" s="7"/>
      <c r="E7953" s="7"/>
      <c r="F7953">
        <v>4987</v>
      </c>
      <c r="G7953">
        <v>10</v>
      </c>
      <c r="H7953" s="6">
        <v>554492599.81760001</v>
      </c>
      <c r="I7953" s="6"/>
      <c r="J7953" s="6"/>
      <c r="K7953" s="6"/>
      <c r="L7953" s="6"/>
      <c r="M7953" s="6"/>
      <c r="N7953" s="6"/>
    </row>
    <row r="7954" spans="1:14" x14ac:dyDescent="0.25">
      <c r="A7954" t="s">
        <v>3856</v>
      </c>
      <c r="B7954" s="7"/>
      <c r="C7954" s="7"/>
      <c r="D7954" s="7"/>
      <c r="E7954" s="7"/>
      <c r="F7954">
        <v>4987</v>
      </c>
      <c r="G7954">
        <v>10</v>
      </c>
      <c r="H7954" s="6">
        <v>214789329.97679999</v>
      </c>
      <c r="I7954" s="6"/>
      <c r="J7954" s="6"/>
      <c r="K7954" s="6"/>
      <c r="L7954" s="6"/>
      <c r="M7954" s="6"/>
      <c r="N7954" s="6"/>
    </row>
    <row r="7955" spans="1:14" x14ac:dyDescent="0.25">
      <c r="A7955" t="s">
        <v>3857</v>
      </c>
      <c r="B7955" s="7"/>
      <c r="C7955" s="7"/>
      <c r="D7955" s="7"/>
      <c r="E7955" s="7"/>
      <c r="F7955">
        <v>4987</v>
      </c>
      <c r="G7955">
        <v>10</v>
      </c>
      <c r="H7955" s="6">
        <v>231963264.21000001</v>
      </c>
      <c r="I7955" s="6"/>
      <c r="J7955" s="6"/>
      <c r="K7955" s="6"/>
      <c r="L7955" s="6"/>
      <c r="M7955" s="6"/>
      <c r="N7955" s="6"/>
    </row>
    <row r="7956" spans="1:14" x14ac:dyDescent="0.25">
      <c r="A7956" t="s">
        <v>3858</v>
      </c>
      <c r="B7956" s="7"/>
      <c r="C7956" s="7"/>
      <c r="D7956" s="7"/>
      <c r="E7956" s="7"/>
      <c r="F7956">
        <v>4987</v>
      </c>
      <c r="G7956">
        <v>10</v>
      </c>
      <c r="H7956" s="6">
        <v>195786250</v>
      </c>
      <c r="I7956" s="6"/>
      <c r="J7956" s="6"/>
      <c r="K7956" s="6"/>
      <c r="L7956" s="6"/>
      <c r="M7956" s="6"/>
      <c r="N7956" s="6"/>
    </row>
    <row r="7957" spans="1:14" x14ac:dyDescent="0.25">
      <c r="A7957" t="s">
        <v>3859</v>
      </c>
      <c r="B7957" s="7"/>
      <c r="C7957" s="7"/>
      <c r="D7957" s="7"/>
      <c r="E7957" s="7"/>
      <c r="F7957">
        <v>4987</v>
      </c>
      <c r="G7957">
        <v>10</v>
      </c>
      <c r="H7957" s="6">
        <v>199524000</v>
      </c>
      <c r="I7957" s="6"/>
      <c r="J7957" s="6"/>
      <c r="K7957" s="6"/>
      <c r="L7957" s="6"/>
      <c r="M7957" s="6"/>
      <c r="N7957" s="6"/>
    </row>
    <row r="7958" spans="1:14" x14ac:dyDescent="0.25">
      <c r="A7958" t="s">
        <v>3860</v>
      </c>
      <c r="B7958" s="7"/>
      <c r="C7958" s="7"/>
      <c r="D7958" s="7"/>
      <c r="E7958" s="7"/>
      <c r="F7958">
        <v>4987</v>
      </c>
      <c r="G7958">
        <v>10</v>
      </c>
      <c r="H7958" s="6">
        <v>56112000</v>
      </c>
      <c r="I7958" s="6"/>
      <c r="J7958" s="6"/>
      <c r="K7958" s="6"/>
      <c r="L7958" s="6"/>
      <c r="M7958" s="6"/>
      <c r="N7958" s="6"/>
    </row>
    <row r="7959" spans="1:14" x14ac:dyDescent="0.25">
      <c r="A7959" t="s">
        <v>3861</v>
      </c>
      <c r="B7959" s="7"/>
      <c r="C7959" s="7"/>
      <c r="D7959" s="7"/>
      <c r="E7959" s="7"/>
      <c r="F7959">
        <v>4987</v>
      </c>
      <c r="G7959">
        <v>10</v>
      </c>
      <c r="H7959" s="6">
        <v>47530400</v>
      </c>
      <c r="I7959" s="6"/>
      <c r="J7959" s="6"/>
      <c r="K7959" s="6"/>
      <c r="L7959" s="6"/>
      <c r="M7959" s="6"/>
      <c r="N7959" s="6"/>
    </row>
    <row r="7960" spans="1:14" x14ac:dyDescent="0.25">
      <c r="A7960" t="s">
        <v>3862</v>
      </c>
      <c r="B7960" s="7"/>
      <c r="C7960" s="7"/>
      <c r="D7960" s="7"/>
      <c r="E7960" s="7"/>
      <c r="F7960">
        <v>4987</v>
      </c>
      <c r="G7960">
        <v>10</v>
      </c>
      <c r="H7960" s="6">
        <v>469491292</v>
      </c>
      <c r="I7960" s="6"/>
      <c r="J7960" s="6"/>
      <c r="K7960" s="6"/>
      <c r="L7960" s="6"/>
      <c r="M7960" s="6"/>
      <c r="N7960" s="6"/>
    </row>
    <row r="7961" spans="1:14" x14ac:dyDescent="0.25">
      <c r="A7961" t="s">
        <v>3863</v>
      </c>
      <c r="B7961" s="7"/>
      <c r="C7961" s="7"/>
      <c r="D7961" s="7"/>
      <c r="E7961" s="7"/>
      <c r="F7961">
        <v>4987</v>
      </c>
      <c r="G7961">
        <v>10</v>
      </c>
      <c r="H7961" s="6">
        <v>53699100</v>
      </c>
      <c r="I7961" s="6"/>
      <c r="J7961" s="6"/>
      <c r="K7961" s="6"/>
      <c r="L7961" s="6"/>
      <c r="M7961" s="6"/>
      <c r="N7961" s="6"/>
    </row>
    <row r="7962" spans="1:14" x14ac:dyDescent="0.25">
      <c r="A7962" t="s">
        <v>3864</v>
      </c>
      <c r="B7962" s="7"/>
      <c r="C7962" s="7"/>
      <c r="D7962" s="7"/>
      <c r="E7962" s="7"/>
      <c r="F7962">
        <v>4987</v>
      </c>
      <c r="G7962">
        <v>10</v>
      </c>
      <c r="H7962" s="6">
        <v>286059000</v>
      </c>
      <c r="I7962" s="6"/>
      <c r="J7962" s="6"/>
      <c r="K7962" s="6"/>
      <c r="L7962" s="6"/>
      <c r="M7962" s="6"/>
      <c r="N7962" s="6"/>
    </row>
    <row r="7963" spans="1:14" x14ac:dyDescent="0.25">
      <c r="A7963" t="s">
        <v>3865</v>
      </c>
      <c r="B7963" s="7"/>
      <c r="C7963" s="7"/>
      <c r="D7963" s="7"/>
      <c r="E7963" s="7"/>
      <c r="F7963">
        <v>4987</v>
      </c>
      <c r="G7963">
        <v>10</v>
      </c>
      <c r="H7963" s="6">
        <v>43334400</v>
      </c>
      <c r="I7963" s="6"/>
      <c r="J7963" s="6"/>
      <c r="K7963" s="6"/>
      <c r="L7963" s="6"/>
      <c r="M7963" s="6"/>
      <c r="N7963" s="6"/>
    </row>
    <row r="7964" spans="1:14" x14ac:dyDescent="0.25">
      <c r="A7964" t="s">
        <v>3866</v>
      </c>
      <c r="B7964" s="7"/>
      <c r="C7964" s="7"/>
      <c r="D7964" s="7"/>
      <c r="E7964" s="7"/>
      <c r="F7964">
        <v>4987</v>
      </c>
      <c r="G7964">
        <v>10</v>
      </c>
      <c r="H7964" s="6">
        <v>16842605</v>
      </c>
      <c r="I7964" s="6"/>
      <c r="J7964" s="6"/>
      <c r="K7964" s="6"/>
      <c r="L7964" s="6"/>
      <c r="M7964" s="6"/>
      <c r="N7964" s="6"/>
    </row>
    <row r="7965" spans="1:14" x14ac:dyDescent="0.25">
      <c r="A7965" t="s">
        <v>3867</v>
      </c>
      <c r="B7965" s="7"/>
      <c r="C7965" s="7"/>
      <c r="D7965" s="7"/>
      <c r="E7965" s="7"/>
      <c r="F7965">
        <v>4987</v>
      </c>
      <c r="G7965">
        <v>10</v>
      </c>
      <c r="H7965" s="6">
        <v>20324000</v>
      </c>
      <c r="I7965" s="6"/>
      <c r="J7965" s="6"/>
      <c r="K7965" s="6"/>
      <c r="L7965" s="6"/>
      <c r="M7965" s="6"/>
      <c r="N7965" s="6"/>
    </row>
    <row r="7966" spans="1:14" x14ac:dyDescent="0.25">
      <c r="A7966" t="s">
        <v>3868</v>
      </c>
      <c r="B7966" s="7"/>
      <c r="C7966" s="7"/>
      <c r="D7966" s="7"/>
      <c r="E7966" s="7"/>
      <c r="F7966">
        <v>4987</v>
      </c>
      <c r="G7966">
        <v>10</v>
      </c>
      <c r="H7966" s="6">
        <v>29284232.5</v>
      </c>
      <c r="I7966" s="6"/>
      <c r="J7966" s="6"/>
      <c r="K7966" s="6"/>
      <c r="L7966" s="6"/>
      <c r="M7966" s="6"/>
      <c r="N7966" s="6"/>
    </row>
    <row r="7967" spans="1:14" x14ac:dyDescent="0.25">
      <c r="A7967" t="s">
        <v>3869</v>
      </c>
      <c r="B7967" s="7"/>
      <c r="C7967" s="7"/>
      <c r="D7967" s="7"/>
      <c r="E7967" s="7"/>
      <c r="F7967">
        <v>4987</v>
      </c>
      <c r="G7967">
        <v>10</v>
      </c>
      <c r="H7967" s="6">
        <v>2210074.2006000001</v>
      </c>
      <c r="I7967" s="6"/>
      <c r="J7967" s="6"/>
      <c r="K7967" s="6"/>
      <c r="L7967" s="6"/>
      <c r="M7967" s="6"/>
      <c r="N7967" s="6"/>
    </row>
    <row r="7968" spans="1:14" x14ac:dyDescent="0.25">
      <c r="A7968" t="s">
        <v>3870</v>
      </c>
      <c r="B7968" s="7"/>
      <c r="C7968" s="7"/>
      <c r="D7968" s="7"/>
      <c r="E7968" s="7"/>
      <c r="F7968">
        <v>4987</v>
      </c>
      <c r="G7968">
        <v>10</v>
      </c>
      <c r="H7968" s="6">
        <v>376191183.35210001</v>
      </c>
      <c r="I7968" s="6"/>
      <c r="J7968" s="6"/>
      <c r="K7968" s="6"/>
      <c r="L7968" s="6"/>
      <c r="M7968" s="6"/>
      <c r="N7968" s="6"/>
    </row>
    <row r="7969" spans="1:14" x14ac:dyDescent="0.25">
      <c r="A7969" t="s">
        <v>3871</v>
      </c>
      <c r="B7969" s="7"/>
      <c r="C7969" s="7"/>
      <c r="D7969" s="7"/>
      <c r="E7969" s="7"/>
      <c r="F7969">
        <v>4987</v>
      </c>
      <c r="G7969">
        <v>10</v>
      </c>
      <c r="H7969" s="6">
        <v>200595465</v>
      </c>
      <c r="I7969" s="6"/>
      <c r="J7969" s="6"/>
      <c r="K7969" s="6"/>
      <c r="L7969" s="6"/>
      <c r="M7969" s="6"/>
      <c r="N7969" s="6"/>
    </row>
    <row r="7970" spans="1:14" x14ac:dyDescent="0.25">
      <c r="A7970" t="s">
        <v>3872</v>
      </c>
      <c r="B7970" s="7"/>
      <c r="C7970" s="7"/>
      <c r="D7970" s="7"/>
      <c r="E7970" s="7"/>
      <c r="F7970">
        <v>4987</v>
      </c>
      <c r="G7970">
        <v>10</v>
      </c>
      <c r="H7970" s="6">
        <v>385137668.764</v>
      </c>
      <c r="I7970" s="6"/>
      <c r="J7970" s="6"/>
      <c r="K7970" s="6"/>
      <c r="L7970" s="6"/>
      <c r="M7970" s="6"/>
      <c r="N7970" s="6"/>
    </row>
    <row r="7971" spans="1:14" x14ac:dyDescent="0.25">
      <c r="A7971" t="s">
        <v>3873</v>
      </c>
      <c r="B7971" s="7"/>
      <c r="C7971" s="7"/>
      <c r="D7971" s="7"/>
      <c r="E7971" s="7"/>
      <c r="F7971">
        <v>4987</v>
      </c>
      <c r="G7971">
        <v>10</v>
      </c>
      <c r="H7971" s="6">
        <v>129609198.25</v>
      </c>
      <c r="I7971" s="6"/>
      <c r="J7971" s="6"/>
      <c r="K7971" s="6"/>
      <c r="L7971" s="6"/>
      <c r="M7971" s="6"/>
      <c r="N7971" s="6"/>
    </row>
    <row r="7972" spans="1:14" x14ac:dyDescent="0.25">
      <c r="A7972" t="s">
        <v>3874</v>
      </c>
      <c r="B7972" s="7"/>
      <c r="C7972" s="7"/>
      <c r="D7972" s="7"/>
      <c r="E7972" s="7"/>
      <c r="F7972">
        <v>4987</v>
      </c>
      <c r="G7972">
        <v>10</v>
      </c>
      <c r="H7972" s="6">
        <v>237907838.56400001</v>
      </c>
      <c r="I7972" s="6"/>
      <c r="J7972" s="6"/>
      <c r="K7972" s="6"/>
      <c r="L7972" s="6"/>
      <c r="M7972" s="6"/>
      <c r="N7972" s="6"/>
    </row>
    <row r="7973" spans="1:14" x14ac:dyDescent="0.25">
      <c r="A7973" t="s">
        <v>3875</v>
      </c>
      <c r="B7973" s="7"/>
      <c r="C7973" s="7"/>
      <c r="D7973" s="7"/>
      <c r="E7973" s="7"/>
      <c r="F7973">
        <v>4987</v>
      </c>
      <c r="G7973">
        <v>10</v>
      </c>
      <c r="H7973" s="6">
        <v>130386980.84</v>
      </c>
      <c r="I7973" s="6"/>
      <c r="J7973" s="6"/>
      <c r="K7973" s="6"/>
      <c r="L7973" s="6"/>
      <c r="M7973" s="6"/>
      <c r="N7973" s="6"/>
    </row>
    <row r="7974" spans="1:14" x14ac:dyDescent="0.25">
      <c r="A7974" t="s">
        <v>3876</v>
      </c>
      <c r="B7974" s="7"/>
      <c r="C7974" s="7"/>
      <c r="D7974" s="7"/>
      <c r="E7974" s="7"/>
      <c r="F7974">
        <v>4987</v>
      </c>
      <c r="G7974">
        <v>10</v>
      </c>
      <c r="H7974" s="6">
        <v>259996863.72</v>
      </c>
      <c r="I7974" s="6"/>
      <c r="J7974" s="6"/>
      <c r="K7974" s="6"/>
      <c r="L7974" s="6"/>
      <c r="M7974" s="6"/>
      <c r="N7974" s="6"/>
    </row>
    <row r="7975" spans="1:14" x14ac:dyDescent="0.25">
      <c r="A7975" t="s">
        <v>3877</v>
      </c>
      <c r="B7975" s="7"/>
      <c r="C7975" s="7"/>
      <c r="D7975" s="7"/>
      <c r="E7975" s="7"/>
      <c r="F7975">
        <v>4987</v>
      </c>
      <c r="G7975">
        <v>10</v>
      </c>
      <c r="H7975" s="6">
        <v>191509259.2182</v>
      </c>
      <c r="I7975" s="6"/>
      <c r="J7975" s="6"/>
      <c r="K7975" s="6"/>
      <c r="L7975" s="6"/>
      <c r="M7975" s="6"/>
      <c r="N7975" s="6"/>
    </row>
    <row r="7976" spans="1:14" x14ac:dyDescent="0.25">
      <c r="A7976" t="s">
        <v>3878</v>
      </c>
      <c r="B7976" s="7"/>
      <c r="C7976" s="7"/>
      <c r="D7976" s="7"/>
      <c r="E7976" s="7"/>
      <c r="F7976">
        <v>4987</v>
      </c>
      <c r="G7976">
        <v>10</v>
      </c>
      <c r="H7976" s="6">
        <v>88701304.736000001</v>
      </c>
      <c r="I7976" s="6"/>
      <c r="J7976" s="6"/>
      <c r="K7976" s="6"/>
      <c r="L7976" s="6"/>
      <c r="M7976" s="6"/>
      <c r="N7976" s="6"/>
    </row>
    <row r="7977" spans="1:14" x14ac:dyDescent="0.25">
      <c r="A7977" t="s">
        <v>3879</v>
      </c>
      <c r="B7977" s="7"/>
      <c r="C7977" s="7"/>
      <c r="D7977" s="7"/>
      <c r="E7977" s="7"/>
      <c r="F7977">
        <v>4987</v>
      </c>
      <c r="G7977">
        <v>10</v>
      </c>
      <c r="H7977" s="6">
        <v>60116250</v>
      </c>
      <c r="I7977" s="6"/>
      <c r="J7977" s="6"/>
      <c r="K7977" s="6"/>
      <c r="L7977" s="6"/>
      <c r="M7977" s="6"/>
      <c r="N7977" s="6"/>
    </row>
    <row r="7978" spans="1:14" x14ac:dyDescent="0.25">
      <c r="A7978" t="s">
        <v>3880</v>
      </c>
      <c r="B7978" s="7"/>
      <c r="C7978" s="7"/>
      <c r="D7978" s="7"/>
      <c r="E7978" s="7"/>
      <c r="F7978">
        <v>4987</v>
      </c>
      <c r="G7978">
        <v>10</v>
      </c>
      <c r="H7978" s="6">
        <v>16087500</v>
      </c>
      <c r="I7978" s="6"/>
      <c r="J7978" s="6"/>
      <c r="K7978" s="6"/>
      <c r="L7978" s="6"/>
      <c r="M7978" s="6"/>
      <c r="N7978" s="6"/>
    </row>
    <row r="7979" spans="1:14" x14ac:dyDescent="0.25">
      <c r="A7979" t="s">
        <v>3881</v>
      </c>
      <c r="B7979" s="7"/>
      <c r="C7979" s="7"/>
      <c r="D7979" s="7"/>
      <c r="E7979" s="7"/>
      <c r="F7979">
        <v>4987</v>
      </c>
      <c r="G7979">
        <v>10</v>
      </c>
      <c r="H7979" s="6">
        <v>7326696.8666000003</v>
      </c>
      <c r="I7979" s="6"/>
      <c r="J7979" s="6"/>
      <c r="K7979" s="6"/>
      <c r="L7979" s="6"/>
      <c r="M7979" s="6"/>
      <c r="N7979" s="6"/>
    </row>
    <row r="7980" spans="1:14" x14ac:dyDescent="0.25">
      <c r="A7980" t="s">
        <v>3882</v>
      </c>
      <c r="B7980" s="7"/>
      <c r="C7980" s="7"/>
      <c r="D7980" s="7"/>
      <c r="E7980" s="7"/>
      <c r="F7980">
        <v>4987</v>
      </c>
      <c r="G7980">
        <v>10</v>
      </c>
      <c r="H7980" s="6">
        <v>2098786281.2867999</v>
      </c>
      <c r="I7980" s="6"/>
      <c r="J7980" s="6"/>
      <c r="K7980" s="6"/>
      <c r="L7980" s="6"/>
      <c r="M7980" s="6"/>
      <c r="N7980" s="6"/>
    </row>
    <row r="7981" spans="1:14" x14ac:dyDescent="0.25">
      <c r="A7981" t="s">
        <v>3883</v>
      </c>
      <c r="B7981" s="7"/>
      <c r="C7981" s="7"/>
      <c r="D7981" s="7"/>
      <c r="E7981" s="7"/>
      <c r="F7981">
        <v>4987</v>
      </c>
      <c r="G7981">
        <v>10</v>
      </c>
      <c r="H7981" s="6"/>
      <c r="I7981" s="6"/>
      <c r="J7981" s="6"/>
      <c r="K7981" s="6"/>
      <c r="L7981" s="6"/>
      <c r="M7981" s="6"/>
      <c r="N7981" s="6"/>
    </row>
    <row r="7982" spans="1:14" x14ac:dyDescent="0.25">
      <c r="A7982" t="s">
        <v>3884</v>
      </c>
      <c r="B7982" s="7"/>
      <c r="C7982" s="7"/>
      <c r="D7982" s="7"/>
      <c r="E7982" s="7"/>
      <c r="F7982">
        <v>4987</v>
      </c>
      <c r="G7982">
        <v>10</v>
      </c>
      <c r="H7982" s="6">
        <v>16532041.33</v>
      </c>
      <c r="I7982" s="6"/>
      <c r="J7982" s="6"/>
      <c r="K7982" s="6"/>
      <c r="L7982" s="6"/>
      <c r="M7982" s="6"/>
      <c r="N7982" s="6"/>
    </row>
    <row r="7983" spans="1:14" x14ac:dyDescent="0.25">
      <c r="A7983" t="s">
        <v>3885</v>
      </c>
      <c r="B7983" s="7"/>
      <c r="C7983" s="7"/>
      <c r="D7983" s="7"/>
      <c r="E7983" s="7"/>
      <c r="F7983">
        <v>4987</v>
      </c>
      <c r="G7983">
        <v>10</v>
      </c>
      <c r="H7983" s="6">
        <v>55094200</v>
      </c>
      <c r="I7983" s="6"/>
      <c r="J7983" s="6"/>
      <c r="K7983" s="6"/>
      <c r="L7983" s="6"/>
      <c r="M7983" s="6"/>
      <c r="N7983" s="6"/>
    </row>
    <row r="7984" spans="1:14" x14ac:dyDescent="0.25">
      <c r="A7984" t="s">
        <v>3886</v>
      </c>
      <c r="B7984" s="7"/>
      <c r="C7984" s="7"/>
      <c r="D7984" s="7"/>
      <c r="E7984" s="7"/>
      <c r="F7984">
        <v>4987</v>
      </c>
      <c r="G7984">
        <v>10</v>
      </c>
      <c r="H7984" s="6">
        <v>29616000</v>
      </c>
      <c r="I7984" s="6"/>
      <c r="J7984" s="6"/>
      <c r="K7984" s="6"/>
      <c r="L7984" s="6"/>
      <c r="M7984" s="6"/>
      <c r="N7984" s="6"/>
    </row>
    <row r="7985" spans="1:14" x14ac:dyDescent="0.25">
      <c r="A7985" t="s">
        <v>3887</v>
      </c>
      <c r="B7985" s="7"/>
      <c r="C7985" s="7"/>
      <c r="D7985" s="7"/>
      <c r="E7985" s="7"/>
      <c r="F7985">
        <v>4987</v>
      </c>
      <c r="G7985">
        <v>10</v>
      </c>
      <c r="H7985" s="6">
        <v>2096541.93</v>
      </c>
      <c r="I7985" s="6"/>
      <c r="J7985" s="6"/>
      <c r="K7985" s="6"/>
      <c r="L7985" s="6"/>
      <c r="M7985" s="6"/>
      <c r="N7985" s="6"/>
    </row>
    <row r="7986" spans="1:14" x14ac:dyDescent="0.25">
      <c r="A7986" t="s">
        <v>3888</v>
      </c>
      <c r="B7986" s="7"/>
      <c r="C7986" s="7"/>
      <c r="D7986" s="7"/>
      <c r="E7986" s="7"/>
      <c r="F7986">
        <v>4987</v>
      </c>
      <c r="G7986">
        <v>10</v>
      </c>
      <c r="H7986" s="6">
        <v>2122987.4589</v>
      </c>
      <c r="I7986" s="6"/>
      <c r="J7986" s="6"/>
      <c r="K7986" s="6"/>
      <c r="L7986" s="6"/>
      <c r="M7986" s="6"/>
      <c r="N7986" s="6"/>
    </row>
    <row r="7987" spans="1:14" x14ac:dyDescent="0.25">
      <c r="A7987" t="s">
        <v>3889</v>
      </c>
      <c r="B7987" s="7"/>
      <c r="C7987" s="7"/>
      <c r="D7987" s="7"/>
      <c r="E7987" s="7"/>
      <c r="F7987">
        <v>4987</v>
      </c>
      <c r="G7987">
        <v>10</v>
      </c>
      <c r="H7987" s="6">
        <v>2561157</v>
      </c>
      <c r="I7987" s="6"/>
      <c r="J7987" s="6"/>
      <c r="K7987" s="6"/>
      <c r="L7987" s="6"/>
      <c r="M7987" s="6"/>
      <c r="N7987" s="6"/>
    </row>
    <row r="7988" spans="1:14" x14ac:dyDescent="0.25">
      <c r="A7988" t="s">
        <v>3890</v>
      </c>
      <c r="B7988" s="7"/>
      <c r="C7988" s="7"/>
      <c r="D7988" s="7"/>
      <c r="E7988" s="7"/>
      <c r="F7988">
        <v>4987</v>
      </c>
      <c r="G7988">
        <v>10</v>
      </c>
      <c r="H7988" s="6">
        <v>30185100</v>
      </c>
      <c r="I7988" s="6"/>
      <c r="J7988" s="6"/>
      <c r="K7988" s="6"/>
      <c r="L7988" s="6"/>
      <c r="M7988" s="6"/>
      <c r="N7988" s="6"/>
    </row>
    <row r="7989" spans="1:14" x14ac:dyDescent="0.25">
      <c r="A7989" t="s">
        <v>3891</v>
      </c>
      <c r="B7989" s="7"/>
      <c r="C7989" s="7"/>
      <c r="D7989" s="7"/>
      <c r="E7989" s="7"/>
      <c r="F7989">
        <v>4987</v>
      </c>
      <c r="G7989">
        <v>10</v>
      </c>
      <c r="H7989" s="6">
        <v>4059027.06</v>
      </c>
      <c r="I7989" s="6"/>
      <c r="J7989" s="6"/>
      <c r="K7989" s="6"/>
      <c r="L7989" s="6"/>
      <c r="M7989" s="6"/>
      <c r="N7989" s="6"/>
    </row>
    <row r="7990" spans="1:14" x14ac:dyDescent="0.25">
      <c r="A7990" t="s">
        <v>3892</v>
      </c>
      <c r="B7990" s="7"/>
      <c r="C7990" s="7"/>
      <c r="D7990" s="7"/>
      <c r="E7990" s="7"/>
      <c r="F7990">
        <v>4987</v>
      </c>
      <c r="G7990">
        <v>10</v>
      </c>
      <c r="H7990" s="6">
        <v>2617445.9394</v>
      </c>
      <c r="I7990" s="6"/>
      <c r="J7990" s="6"/>
      <c r="K7990" s="6"/>
      <c r="L7990" s="6"/>
      <c r="M7990" s="6"/>
      <c r="N7990" s="6"/>
    </row>
    <row r="7991" spans="1:14" x14ac:dyDescent="0.25">
      <c r="A7991" t="s">
        <v>3893</v>
      </c>
      <c r="B7991" s="7"/>
      <c r="C7991" s="7"/>
      <c r="D7991" s="7"/>
      <c r="E7991" s="7"/>
      <c r="F7991">
        <v>4987</v>
      </c>
      <c r="G7991">
        <v>10</v>
      </c>
      <c r="H7991" s="6">
        <v>2333023.33</v>
      </c>
      <c r="I7991" s="6"/>
      <c r="J7991" s="6"/>
      <c r="K7991" s="6"/>
      <c r="L7991" s="6"/>
      <c r="M7991" s="6"/>
      <c r="N7991" s="6"/>
    </row>
    <row r="7992" spans="1:14" x14ac:dyDescent="0.25">
      <c r="A7992" t="s">
        <v>3894</v>
      </c>
      <c r="B7992" s="7"/>
      <c r="C7992" s="7"/>
      <c r="D7992" s="7"/>
      <c r="E7992" s="7"/>
      <c r="F7992">
        <v>4987</v>
      </c>
      <c r="G7992">
        <v>10</v>
      </c>
      <c r="H7992" s="6">
        <v>6915315.7346000001</v>
      </c>
      <c r="I7992" s="6"/>
      <c r="J7992" s="6"/>
      <c r="K7992" s="6"/>
      <c r="L7992" s="6"/>
      <c r="M7992" s="6"/>
      <c r="N7992" s="6"/>
    </row>
    <row r="7993" spans="1:14" x14ac:dyDescent="0.25">
      <c r="A7993" t="s">
        <v>3895</v>
      </c>
      <c r="B7993" s="7"/>
      <c r="C7993" s="7"/>
      <c r="D7993" s="7"/>
      <c r="E7993" s="7"/>
      <c r="F7993">
        <v>4987</v>
      </c>
      <c r="G7993">
        <v>10</v>
      </c>
      <c r="H7993" s="6">
        <v>42403200</v>
      </c>
      <c r="I7993" s="6"/>
      <c r="J7993" s="6"/>
      <c r="K7993" s="6"/>
      <c r="L7993" s="6"/>
      <c r="M7993" s="6"/>
      <c r="N7993" s="6"/>
    </row>
    <row r="7994" spans="1:14" x14ac:dyDescent="0.25">
      <c r="A7994" t="s">
        <v>3896</v>
      </c>
      <c r="B7994" s="7"/>
      <c r="C7994" s="7"/>
      <c r="D7994" s="7"/>
      <c r="E7994" s="7"/>
      <c r="F7994">
        <v>4987</v>
      </c>
      <c r="G7994">
        <v>10</v>
      </c>
      <c r="H7994" s="6">
        <v>40755677.25</v>
      </c>
      <c r="I7994" s="6"/>
      <c r="J7994" s="6"/>
      <c r="K7994" s="6"/>
      <c r="L7994" s="6"/>
      <c r="M7994" s="6"/>
      <c r="N7994" s="6"/>
    </row>
    <row r="7995" spans="1:14" x14ac:dyDescent="0.25">
      <c r="A7995" t="s">
        <v>3897</v>
      </c>
      <c r="B7995" s="7"/>
      <c r="C7995" s="7"/>
      <c r="D7995" s="7"/>
      <c r="E7995" s="7"/>
      <c r="F7995">
        <v>4987</v>
      </c>
      <c r="G7995">
        <v>10</v>
      </c>
      <c r="H7995" s="6">
        <v>2028540.57</v>
      </c>
      <c r="I7995" s="6"/>
      <c r="J7995" s="6"/>
      <c r="K7995" s="6"/>
      <c r="L7995" s="6"/>
      <c r="M7995" s="6"/>
      <c r="N7995" s="6"/>
    </row>
    <row r="7996" spans="1:14" x14ac:dyDescent="0.25">
      <c r="A7996" t="s">
        <v>3898</v>
      </c>
      <c r="B7996" s="7"/>
      <c r="C7996" s="7"/>
      <c r="D7996" s="7"/>
      <c r="E7996" s="7"/>
      <c r="F7996">
        <v>4987</v>
      </c>
      <c r="G7996">
        <v>10</v>
      </c>
      <c r="H7996" s="6">
        <v>1267686.2548</v>
      </c>
      <c r="I7996" s="6"/>
      <c r="J7996" s="6"/>
      <c r="K7996" s="6"/>
      <c r="L7996" s="6"/>
      <c r="M7996" s="6"/>
      <c r="N7996" s="6"/>
    </row>
    <row r="7997" spans="1:14" x14ac:dyDescent="0.25">
      <c r="A7997" t="s">
        <v>3899</v>
      </c>
      <c r="B7997" s="7"/>
      <c r="C7997" s="7"/>
      <c r="D7997" s="7"/>
      <c r="E7997" s="7"/>
      <c r="F7997">
        <v>4987</v>
      </c>
      <c r="G7997">
        <v>10</v>
      </c>
      <c r="H7997" s="6">
        <v>5108721</v>
      </c>
      <c r="I7997" s="6"/>
      <c r="J7997" s="6"/>
      <c r="K7997" s="6"/>
      <c r="L7997" s="6"/>
      <c r="M7997" s="6"/>
      <c r="N7997" s="6"/>
    </row>
    <row r="7998" spans="1:14" x14ac:dyDescent="0.25">
      <c r="A7998" t="s">
        <v>3900</v>
      </c>
      <c r="B7998" s="7"/>
      <c r="C7998" s="7"/>
      <c r="D7998" s="7"/>
      <c r="E7998" s="7"/>
      <c r="F7998">
        <v>4987</v>
      </c>
      <c r="G7998">
        <v>10</v>
      </c>
      <c r="H7998" s="6">
        <v>3139455</v>
      </c>
      <c r="I7998" s="6"/>
      <c r="J7998" s="6"/>
      <c r="K7998" s="6"/>
      <c r="L7998" s="6"/>
      <c r="M7998" s="6"/>
      <c r="N7998" s="6"/>
    </row>
    <row r="7999" spans="1:14" x14ac:dyDescent="0.25">
      <c r="A7999" t="s">
        <v>3901</v>
      </c>
      <c r="B7999" s="7"/>
      <c r="C7999" s="7"/>
      <c r="D7999" s="7"/>
      <c r="E7999" s="7"/>
      <c r="F7999">
        <v>4987</v>
      </c>
      <c r="G7999">
        <v>10</v>
      </c>
      <c r="H7999" s="6">
        <v>95054400</v>
      </c>
      <c r="I7999" s="6"/>
      <c r="J7999" s="6"/>
      <c r="K7999" s="6"/>
      <c r="L7999" s="6"/>
      <c r="M7999" s="6"/>
      <c r="N7999" s="6"/>
    </row>
    <row r="8000" spans="1:14" x14ac:dyDescent="0.25">
      <c r="A8000" t="s">
        <v>3902</v>
      </c>
      <c r="B8000" s="7"/>
      <c r="C8000" s="7"/>
      <c r="D8000" s="7"/>
      <c r="E8000" s="7"/>
      <c r="F8000">
        <v>4987</v>
      </c>
      <c r="G8000">
        <v>10</v>
      </c>
      <c r="H8000" s="6">
        <v>6214599100.3800001</v>
      </c>
      <c r="I8000" s="6"/>
      <c r="J8000" s="6"/>
      <c r="K8000" s="6"/>
      <c r="L8000" s="6"/>
      <c r="M8000" s="6"/>
      <c r="N8000" s="6"/>
    </row>
    <row r="8001" spans="1:14" x14ac:dyDescent="0.25">
      <c r="A8001" t="s">
        <v>3903</v>
      </c>
      <c r="B8001" s="7"/>
      <c r="C8001" s="7"/>
      <c r="D8001" s="7"/>
      <c r="E8001" s="7"/>
      <c r="F8001">
        <v>4987</v>
      </c>
      <c r="G8001">
        <v>10</v>
      </c>
      <c r="H8001" s="6">
        <v>124347795</v>
      </c>
      <c r="I8001" s="6"/>
      <c r="J8001" s="6"/>
      <c r="K8001" s="6"/>
      <c r="L8001" s="6"/>
      <c r="M8001" s="6"/>
      <c r="N8001" s="6"/>
    </row>
    <row r="8002" spans="1:14" x14ac:dyDescent="0.25">
      <c r="A8002" t="s">
        <v>3904</v>
      </c>
      <c r="B8002" s="7"/>
      <c r="C8002" s="7"/>
      <c r="D8002" s="7"/>
      <c r="E8002" s="7"/>
      <c r="F8002">
        <v>4987</v>
      </c>
      <c r="G8002">
        <v>10</v>
      </c>
      <c r="H8002" s="6">
        <v>21808280</v>
      </c>
      <c r="I8002" s="6"/>
      <c r="J8002" s="6"/>
      <c r="K8002" s="6"/>
      <c r="L8002" s="6"/>
      <c r="M8002" s="6"/>
      <c r="N8002" s="6"/>
    </row>
    <row r="8003" spans="1:14" x14ac:dyDescent="0.25">
      <c r="A8003" t="s">
        <v>3905</v>
      </c>
      <c r="B8003" s="7"/>
      <c r="C8003" s="7"/>
      <c r="D8003" s="7"/>
      <c r="E8003" s="7"/>
      <c r="F8003">
        <v>4987</v>
      </c>
      <c r="G8003">
        <v>10</v>
      </c>
      <c r="H8003" s="6">
        <v>83153740</v>
      </c>
      <c r="I8003" s="6"/>
      <c r="J8003" s="6"/>
      <c r="K8003" s="6"/>
      <c r="L8003" s="6"/>
      <c r="M8003" s="6"/>
      <c r="N8003" s="6"/>
    </row>
    <row r="8004" spans="1:14" x14ac:dyDescent="0.25">
      <c r="A8004" t="s">
        <v>3906</v>
      </c>
      <c r="B8004" s="7"/>
      <c r="C8004" s="7"/>
      <c r="D8004" s="7"/>
      <c r="E8004" s="7"/>
      <c r="F8004">
        <v>4987</v>
      </c>
      <c r="G8004">
        <v>10</v>
      </c>
      <c r="H8004" s="6">
        <v>21971140</v>
      </c>
      <c r="I8004" s="6"/>
      <c r="J8004" s="6"/>
      <c r="K8004" s="6"/>
      <c r="L8004" s="6"/>
      <c r="M8004" s="6"/>
      <c r="N8004" s="6"/>
    </row>
    <row r="8005" spans="1:14" x14ac:dyDescent="0.25">
      <c r="A8005" t="s">
        <v>3907</v>
      </c>
      <c r="B8005" s="7"/>
      <c r="C8005" s="7"/>
      <c r="D8005" s="7"/>
      <c r="E8005" s="7"/>
      <c r="F8005">
        <v>4987</v>
      </c>
      <c r="G8005">
        <v>10</v>
      </c>
      <c r="H8005" s="6"/>
      <c r="I8005" s="6"/>
      <c r="J8005" s="6"/>
      <c r="K8005" s="6"/>
      <c r="L8005" s="6"/>
      <c r="M8005" s="6"/>
      <c r="N8005" s="6"/>
    </row>
    <row r="8006" spans="1:14" x14ac:dyDescent="0.25">
      <c r="A8006" t="s">
        <v>3908</v>
      </c>
      <c r="B8006" s="7"/>
      <c r="C8006" s="7"/>
      <c r="D8006" s="7"/>
      <c r="E8006" s="7"/>
      <c r="F8006">
        <v>4987</v>
      </c>
      <c r="G8006">
        <v>10</v>
      </c>
      <c r="H8006" s="6">
        <v>3955499.5545999999</v>
      </c>
      <c r="I8006" s="6"/>
      <c r="J8006" s="6"/>
      <c r="K8006" s="6"/>
      <c r="L8006" s="6"/>
      <c r="M8006" s="6"/>
      <c r="N8006" s="6"/>
    </row>
    <row r="8007" spans="1:14" x14ac:dyDescent="0.25">
      <c r="A8007" t="s">
        <v>3909</v>
      </c>
      <c r="B8007" s="7"/>
      <c r="C8007" s="7"/>
      <c r="D8007" s="7"/>
      <c r="E8007" s="7"/>
      <c r="F8007">
        <v>4987</v>
      </c>
      <c r="G8007">
        <v>10</v>
      </c>
      <c r="H8007" s="6">
        <v>302397500</v>
      </c>
      <c r="I8007" s="6"/>
      <c r="J8007" s="6"/>
      <c r="K8007" s="6"/>
      <c r="L8007" s="6"/>
      <c r="M8007" s="6"/>
      <c r="N8007" s="6"/>
    </row>
    <row r="8008" spans="1:14" x14ac:dyDescent="0.25">
      <c r="A8008" t="s">
        <v>3910</v>
      </c>
      <c r="B8008" s="7"/>
      <c r="C8008" s="7"/>
      <c r="D8008" s="7"/>
      <c r="E8008" s="7"/>
      <c r="F8008">
        <v>4987</v>
      </c>
      <c r="G8008">
        <v>10</v>
      </c>
      <c r="H8008" s="6"/>
      <c r="I8008" s="6"/>
      <c r="J8008" s="6"/>
      <c r="K8008" s="6"/>
      <c r="L8008" s="6"/>
      <c r="M8008" s="6"/>
      <c r="N8008" s="6"/>
    </row>
    <row r="8009" spans="1:14" x14ac:dyDescent="0.25">
      <c r="A8009" t="s">
        <v>3911</v>
      </c>
      <c r="B8009" s="7"/>
      <c r="C8009" s="7"/>
      <c r="D8009" s="7"/>
      <c r="E8009" s="7"/>
      <c r="F8009">
        <v>4987</v>
      </c>
      <c r="G8009">
        <v>10</v>
      </c>
      <c r="H8009" s="6"/>
      <c r="I8009" s="6"/>
      <c r="J8009" s="6"/>
      <c r="K8009" s="6"/>
      <c r="L8009" s="6"/>
      <c r="M8009" s="6"/>
      <c r="N8009" s="6"/>
    </row>
    <row r="8010" spans="1:14" x14ac:dyDescent="0.25">
      <c r="A8010" t="s">
        <v>3912</v>
      </c>
      <c r="B8010" s="7"/>
      <c r="C8010" s="7"/>
      <c r="D8010" s="7"/>
      <c r="E8010" s="7"/>
      <c r="F8010">
        <v>4987</v>
      </c>
      <c r="G8010">
        <v>10</v>
      </c>
      <c r="H8010" s="6"/>
      <c r="I8010" s="6"/>
      <c r="J8010" s="6"/>
      <c r="K8010" s="6"/>
      <c r="L8010" s="6"/>
      <c r="M8010" s="6"/>
      <c r="N8010" s="6"/>
    </row>
    <row r="8011" spans="1:14" x14ac:dyDescent="0.25">
      <c r="A8011" t="s">
        <v>3913</v>
      </c>
      <c r="B8011" s="7"/>
      <c r="C8011" s="7"/>
      <c r="D8011" s="7"/>
      <c r="E8011" s="7"/>
      <c r="F8011">
        <v>4987</v>
      </c>
      <c r="G8011">
        <v>10</v>
      </c>
      <c r="H8011" s="6">
        <v>809227.5</v>
      </c>
      <c r="I8011" s="6"/>
      <c r="J8011" s="6"/>
      <c r="K8011" s="6"/>
      <c r="L8011" s="6"/>
      <c r="M8011" s="6"/>
      <c r="N8011" s="6"/>
    </row>
    <row r="8012" spans="1:14" x14ac:dyDescent="0.25">
      <c r="A8012" t="s">
        <v>3914</v>
      </c>
      <c r="B8012" s="7"/>
      <c r="C8012" s="7"/>
      <c r="D8012" s="7"/>
      <c r="E8012" s="7"/>
      <c r="F8012">
        <v>4987</v>
      </c>
      <c r="G8012">
        <v>10</v>
      </c>
      <c r="H8012" s="6">
        <v>14190232</v>
      </c>
      <c r="I8012" s="6"/>
      <c r="J8012" s="6"/>
      <c r="K8012" s="6"/>
      <c r="L8012" s="6"/>
      <c r="M8012" s="6"/>
      <c r="N8012" s="6"/>
    </row>
    <row r="8013" spans="1:14" x14ac:dyDescent="0.25">
      <c r="A8013" t="s">
        <v>3915</v>
      </c>
      <c r="B8013" s="7"/>
      <c r="C8013" s="7"/>
      <c r="D8013" s="7"/>
      <c r="E8013" s="7"/>
      <c r="F8013">
        <v>4987</v>
      </c>
      <c r="G8013">
        <v>10</v>
      </c>
      <c r="H8013" s="6">
        <v>17916400</v>
      </c>
      <c r="I8013" s="6"/>
      <c r="J8013" s="6"/>
      <c r="K8013" s="6"/>
      <c r="L8013" s="6"/>
      <c r="M8013" s="6"/>
      <c r="N8013" s="6"/>
    </row>
    <row r="8014" spans="1:14" x14ac:dyDescent="0.25">
      <c r="A8014" t="s">
        <v>3916</v>
      </c>
      <c r="B8014" s="7"/>
      <c r="C8014" s="7"/>
      <c r="D8014" s="7"/>
      <c r="E8014" s="7"/>
      <c r="F8014">
        <v>4987</v>
      </c>
      <c r="G8014">
        <v>10</v>
      </c>
      <c r="H8014" s="6">
        <v>40017967.5</v>
      </c>
      <c r="I8014" s="6"/>
      <c r="J8014" s="6"/>
      <c r="K8014" s="6"/>
      <c r="L8014" s="6"/>
      <c r="M8014" s="6"/>
      <c r="N8014" s="6"/>
    </row>
    <row r="8015" spans="1:14" x14ac:dyDescent="0.25">
      <c r="A8015" t="s">
        <v>3917</v>
      </c>
      <c r="B8015" s="7"/>
      <c r="C8015" s="7"/>
      <c r="D8015" s="7"/>
      <c r="E8015" s="7"/>
      <c r="F8015">
        <v>4987</v>
      </c>
      <c r="G8015">
        <v>10</v>
      </c>
      <c r="H8015" s="6">
        <v>45838260</v>
      </c>
      <c r="I8015" s="6"/>
      <c r="J8015" s="6"/>
      <c r="K8015" s="6"/>
      <c r="L8015" s="6"/>
      <c r="M8015" s="6"/>
      <c r="N8015" s="6"/>
    </row>
    <row r="8016" spans="1:14" x14ac:dyDescent="0.25">
      <c r="A8016" t="s">
        <v>3918</v>
      </c>
      <c r="B8016" s="7"/>
      <c r="C8016" s="7"/>
      <c r="D8016" s="7"/>
      <c r="E8016" s="7"/>
      <c r="F8016">
        <v>4987</v>
      </c>
      <c r="G8016">
        <v>10</v>
      </c>
      <c r="H8016" s="6">
        <v>15928540</v>
      </c>
      <c r="I8016" s="6"/>
      <c r="J8016" s="6"/>
      <c r="K8016" s="6"/>
      <c r="L8016" s="6"/>
      <c r="M8016" s="6"/>
      <c r="N8016" s="6"/>
    </row>
    <row r="8017" spans="1:14" x14ac:dyDescent="0.25">
      <c r="A8017" t="s">
        <v>3919</v>
      </c>
      <c r="B8017" s="7"/>
      <c r="C8017" s="7"/>
      <c r="D8017" s="7"/>
      <c r="E8017" s="7"/>
      <c r="F8017">
        <v>4987</v>
      </c>
      <c r="G8017">
        <v>10</v>
      </c>
      <c r="H8017" s="6">
        <v>142922000</v>
      </c>
      <c r="I8017" s="6"/>
      <c r="J8017" s="6"/>
      <c r="K8017" s="6"/>
      <c r="L8017" s="6"/>
      <c r="M8017" s="6"/>
      <c r="N8017" s="6"/>
    </row>
    <row r="8018" spans="1:14" x14ac:dyDescent="0.25">
      <c r="A8018" t="s">
        <v>3920</v>
      </c>
      <c r="B8018" s="7"/>
      <c r="C8018" s="7"/>
      <c r="D8018" s="7"/>
      <c r="E8018" s="7"/>
      <c r="F8018">
        <v>4987</v>
      </c>
      <c r="G8018">
        <v>10</v>
      </c>
      <c r="H8018" s="6">
        <v>5105100</v>
      </c>
      <c r="I8018" s="6"/>
      <c r="J8018" s="6"/>
      <c r="K8018" s="6"/>
      <c r="L8018" s="6"/>
      <c r="M8018" s="6"/>
      <c r="N8018" s="6"/>
    </row>
    <row r="8019" spans="1:14" x14ac:dyDescent="0.25">
      <c r="A8019" t="s">
        <v>3921</v>
      </c>
      <c r="B8019" s="7"/>
      <c r="C8019" s="7"/>
      <c r="D8019" s="7"/>
      <c r="E8019" s="7"/>
      <c r="F8019">
        <v>4987</v>
      </c>
      <c r="G8019">
        <v>10</v>
      </c>
      <c r="H8019" s="6">
        <v>144635700</v>
      </c>
      <c r="I8019" s="6"/>
      <c r="J8019" s="6"/>
      <c r="K8019" s="6"/>
      <c r="L8019" s="6"/>
      <c r="M8019" s="6"/>
      <c r="N8019" s="6"/>
    </row>
    <row r="8020" spans="1:14" x14ac:dyDescent="0.25">
      <c r="A8020" t="s">
        <v>3922</v>
      </c>
      <c r="B8020" s="7"/>
      <c r="C8020" s="7"/>
      <c r="D8020" s="7"/>
      <c r="E8020" s="7"/>
      <c r="F8020">
        <v>4987</v>
      </c>
      <c r="G8020">
        <v>10</v>
      </c>
      <c r="H8020" s="6">
        <v>20961000</v>
      </c>
      <c r="I8020" s="6"/>
      <c r="J8020" s="6"/>
      <c r="K8020" s="6"/>
      <c r="L8020" s="6"/>
      <c r="M8020" s="6"/>
      <c r="N8020" s="6"/>
    </row>
    <row r="8021" spans="1:14" x14ac:dyDescent="0.25">
      <c r="A8021" t="s">
        <v>3923</v>
      </c>
      <c r="B8021" s="7"/>
      <c r="C8021" s="7"/>
      <c r="D8021" s="7"/>
      <c r="E8021" s="7"/>
      <c r="F8021">
        <v>4987</v>
      </c>
      <c r="G8021">
        <v>10</v>
      </c>
      <c r="H8021" s="6">
        <v>158549300</v>
      </c>
      <c r="I8021" s="6"/>
      <c r="J8021" s="6"/>
      <c r="K8021" s="6"/>
      <c r="L8021" s="6"/>
      <c r="M8021" s="6"/>
      <c r="N8021" s="6"/>
    </row>
    <row r="8022" spans="1:14" x14ac:dyDescent="0.25">
      <c r="A8022" t="s">
        <v>3924</v>
      </c>
      <c r="B8022" s="7"/>
      <c r="C8022" s="7"/>
      <c r="D8022" s="7"/>
      <c r="E8022" s="7"/>
      <c r="F8022">
        <v>4987</v>
      </c>
      <c r="G8022">
        <v>10</v>
      </c>
      <c r="H8022" s="6">
        <v>101783887.92</v>
      </c>
      <c r="I8022" s="6"/>
      <c r="J8022" s="6"/>
      <c r="K8022" s="6"/>
      <c r="L8022" s="6"/>
      <c r="M8022" s="6"/>
      <c r="N8022" s="6"/>
    </row>
    <row r="8023" spans="1:14" x14ac:dyDescent="0.25">
      <c r="A8023" t="s">
        <v>3925</v>
      </c>
      <c r="B8023" s="7"/>
      <c r="C8023" s="7"/>
      <c r="D8023" s="7"/>
      <c r="E8023" s="7"/>
      <c r="F8023">
        <v>4987</v>
      </c>
      <c r="G8023">
        <v>10</v>
      </c>
      <c r="H8023" s="6">
        <v>258586949.76660001</v>
      </c>
      <c r="I8023" s="6"/>
      <c r="J8023" s="6"/>
      <c r="K8023" s="6"/>
      <c r="L8023" s="6"/>
      <c r="M8023" s="6"/>
      <c r="N8023" s="6"/>
    </row>
    <row r="8024" spans="1:14" x14ac:dyDescent="0.25">
      <c r="A8024" t="s">
        <v>3926</v>
      </c>
      <c r="B8024" s="7"/>
      <c r="C8024" s="7"/>
      <c r="D8024" s="7"/>
      <c r="E8024" s="7"/>
      <c r="F8024">
        <v>4987</v>
      </c>
      <c r="G8024">
        <v>10</v>
      </c>
      <c r="H8024" s="6">
        <v>319698880.82999998</v>
      </c>
      <c r="I8024" s="6"/>
      <c r="J8024" s="6"/>
      <c r="K8024" s="6"/>
      <c r="L8024" s="6"/>
      <c r="M8024" s="6"/>
      <c r="N8024" s="6"/>
    </row>
    <row r="8025" spans="1:14" x14ac:dyDescent="0.25">
      <c r="A8025" t="s">
        <v>3927</v>
      </c>
      <c r="B8025" s="7"/>
      <c r="C8025" s="7"/>
      <c r="D8025" s="7"/>
      <c r="E8025" s="7"/>
      <c r="F8025">
        <v>4987</v>
      </c>
      <c r="G8025">
        <v>10</v>
      </c>
      <c r="H8025" s="6">
        <v>22379500</v>
      </c>
      <c r="I8025" s="6"/>
      <c r="J8025" s="6"/>
      <c r="K8025" s="6"/>
      <c r="L8025" s="6"/>
      <c r="M8025" s="6"/>
      <c r="N8025" s="6"/>
    </row>
    <row r="8026" spans="1:14" x14ac:dyDescent="0.25">
      <c r="A8026" t="s">
        <v>3928</v>
      </c>
      <c r="B8026" s="7"/>
      <c r="C8026" s="7"/>
      <c r="D8026" s="7"/>
      <c r="E8026" s="7"/>
      <c r="F8026">
        <v>4987</v>
      </c>
      <c r="G8026">
        <v>10</v>
      </c>
      <c r="H8026" s="6">
        <v>47350127.369999997</v>
      </c>
      <c r="I8026" s="6"/>
      <c r="J8026" s="6"/>
      <c r="K8026" s="6"/>
      <c r="L8026" s="6"/>
      <c r="M8026" s="6"/>
      <c r="N8026" s="6"/>
    </row>
    <row r="8027" spans="1:14" x14ac:dyDescent="0.25">
      <c r="A8027" t="s">
        <v>3929</v>
      </c>
      <c r="B8027" s="7"/>
      <c r="C8027" s="7"/>
      <c r="D8027" s="7"/>
      <c r="E8027" s="7"/>
      <c r="F8027">
        <v>4987</v>
      </c>
      <c r="G8027">
        <v>10</v>
      </c>
      <c r="H8027" s="6">
        <v>86372417.239999995</v>
      </c>
      <c r="I8027" s="6"/>
      <c r="J8027" s="6"/>
      <c r="K8027" s="6"/>
      <c r="L8027" s="6"/>
      <c r="M8027" s="6"/>
      <c r="N8027" s="6"/>
    </row>
    <row r="8028" spans="1:14" x14ac:dyDescent="0.25">
      <c r="A8028" t="s">
        <v>3930</v>
      </c>
      <c r="B8028" s="7"/>
      <c r="C8028" s="7"/>
      <c r="D8028" s="7"/>
      <c r="E8028" s="7"/>
      <c r="F8028">
        <v>4987</v>
      </c>
      <c r="G8028">
        <v>10</v>
      </c>
      <c r="H8028" s="6">
        <v>24272010</v>
      </c>
      <c r="I8028" s="6"/>
      <c r="J8028" s="6"/>
      <c r="K8028" s="6"/>
      <c r="L8028" s="6"/>
      <c r="M8028" s="6"/>
      <c r="N8028" s="6"/>
    </row>
    <row r="8029" spans="1:14" x14ac:dyDescent="0.25">
      <c r="A8029" t="s">
        <v>3931</v>
      </c>
      <c r="B8029" s="7"/>
      <c r="C8029" s="7"/>
      <c r="D8029" s="7"/>
      <c r="E8029" s="7"/>
      <c r="F8029">
        <v>4987</v>
      </c>
      <c r="G8029">
        <v>10</v>
      </c>
      <c r="H8029" s="6">
        <v>6081625.3399999999</v>
      </c>
      <c r="I8029" s="6"/>
      <c r="J8029" s="6"/>
      <c r="K8029" s="6"/>
      <c r="L8029" s="6"/>
      <c r="M8029" s="6"/>
      <c r="N8029" s="6"/>
    </row>
    <row r="8030" spans="1:14" x14ac:dyDescent="0.25">
      <c r="A8030" t="s">
        <v>3932</v>
      </c>
      <c r="B8030" s="7"/>
      <c r="C8030" s="7"/>
      <c r="D8030" s="7"/>
      <c r="E8030" s="7"/>
      <c r="F8030">
        <v>4987</v>
      </c>
      <c r="G8030">
        <v>10</v>
      </c>
      <c r="H8030" s="6">
        <v>6746415</v>
      </c>
      <c r="I8030" s="6"/>
      <c r="J8030" s="6"/>
      <c r="K8030" s="6"/>
      <c r="L8030" s="6"/>
      <c r="M8030" s="6"/>
      <c r="N8030" s="6"/>
    </row>
    <row r="8031" spans="1:14" x14ac:dyDescent="0.25">
      <c r="A8031" t="s">
        <v>3933</v>
      </c>
      <c r="B8031" s="7"/>
      <c r="C8031" s="7"/>
      <c r="D8031" s="7"/>
      <c r="E8031" s="7"/>
      <c r="F8031">
        <v>4987</v>
      </c>
      <c r="G8031">
        <v>10</v>
      </c>
      <c r="H8031" s="6">
        <v>4086898500.1199999</v>
      </c>
      <c r="I8031" s="6"/>
      <c r="J8031" s="6"/>
      <c r="K8031" s="6"/>
      <c r="L8031" s="6"/>
      <c r="M8031" s="6"/>
      <c r="N8031" s="6"/>
    </row>
    <row r="8032" spans="1:14" x14ac:dyDescent="0.25">
      <c r="A8032" t="s">
        <v>3934</v>
      </c>
      <c r="B8032" s="7"/>
      <c r="C8032" s="7"/>
      <c r="D8032" s="7"/>
      <c r="E8032" s="7"/>
      <c r="F8032">
        <v>4987</v>
      </c>
      <c r="G8032">
        <v>10</v>
      </c>
      <c r="H8032" s="6">
        <v>2540510</v>
      </c>
      <c r="I8032" s="6"/>
      <c r="J8032" s="6"/>
      <c r="K8032" s="6"/>
      <c r="L8032" s="6"/>
      <c r="M8032" s="6"/>
      <c r="N8032" s="6"/>
    </row>
    <row r="8033" spans="1:14" x14ac:dyDescent="0.25">
      <c r="A8033" t="s">
        <v>3935</v>
      </c>
      <c r="B8033" s="7"/>
      <c r="C8033" s="7"/>
      <c r="D8033" s="7"/>
      <c r="E8033" s="7"/>
      <c r="F8033">
        <v>4987</v>
      </c>
      <c r="G8033">
        <v>10</v>
      </c>
      <c r="H8033" s="6">
        <v>146308082.34729999</v>
      </c>
      <c r="I8033" s="6"/>
      <c r="J8033" s="6"/>
      <c r="K8033" s="6"/>
      <c r="L8033" s="6"/>
      <c r="M8033" s="6"/>
      <c r="N8033" s="6"/>
    </row>
    <row r="8034" spans="1:14" x14ac:dyDescent="0.25">
      <c r="A8034" t="s">
        <v>3936</v>
      </c>
      <c r="B8034" s="7"/>
      <c r="C8034" s="7"/>
      <c r="D8034" s="7"/>
      <c r="E8034" s="7"/>
      <c r="F8034">
        <v>4987</v>
      </c>
      <c r="G8034">
        <v>10</v>
      </c>
      <c r="H8034" s="6">
        <v>9399471.1643000003</v>
      </c>
      <c r="I8034" s="6"/>
      <c r="J8034" s="6"/>
      <c r="K8034" s="6"/>
      <c r="L8034" s="6"/>
      <c r="M8034" s="6"/>
      <c r="N8034" s="6"/>
    </row>
    <row r="8035" spans="1:14" x14ac:dyDescent="0.25">
      <c r="A8035" t="s">
        <v>3937</v>
      </c>
      <c r="B8035" s="7"/>
      <c r="C8035" s="7"/>
      <c r="D8035" s="7"/>
      <c r="E8035" s="7"/>
      <c r="F8035">
        <v>4987</v>
      </c>
      <c r="G8035">
        <v>10</v>
      </c>
      <c r="H8035" s="6">
        <v>7381519.9500000002</v>
      </c>
      <c r="I8035" s="6"/>
      <c r="J8035" s="6"/>
      <c r="K8035" s="6"/>
      <c r="L8035" s="6"/>
      <c r="M8035" s="6"/>
      <c r="N8035" s="6"/>
    </row>
    <row r="8036" spans="1:14" x14ac:dyDescent="0.25">
      <c r="A8036" t="s">
        <v>3938</v>
      </c>
      <c r="B8036" s="7"/>
      <c r="C8036" s="7"/>
      <c r="D8036" s="7"/>
      <c r="E8036" s="7"/>
      <c r="F8036">
        <v>4987</v>
      </c>
      <c r="G8036">
        <v>10</v>
      </c>
      <c r="H8036" s="6">
        <v>2520984.0156999999</v>
      </c>
      <c r="I8036" s="6"/>
      <c r="J8036" s="6"/>
      <c r="K8036" s="6"/>
      <c r="L8036" s="6"/>
      <c r="M8036" s="6"/>
      <c r="N8036" s="6"/>
    </row>
    <row r="8037" spans="1:14" x14ac:dyDescent="0.25">
      <c r="A8037" t="s">
        <v>3939</v>
      </c>
      <c r="B8037" s="7"/>
      <c r="C8037" s="7"/>
      <c r="D8037" s="7"/>
      <c r="E8037" s="7"/>
      <c r="F8037">
        <v>4987</v>
      </c>
      <c r="G8037">
        <v>10</v>
      </c>
      <c r="H8037" s="6">
        <v>27101250</v>
      </c>
      <c r="I8037" s="6"/>
      <c r="J8037" s="6"/>
      <c r="K8037" s="6"/>
      <c r="L8037" s="6"/>
      <c r="M8037" s="6"/>
      <c r="N8037" s="6"/>
    </row>
    <row r="8038" spans="1:14" x14ac:dyDescent="0.25">
      <c r="A8038" t="s">
        <v>3940</v>
      </c>
      <c r="B8038" s="7"/>
      <c r="C8038" s="7"/>
      <c r="D8038" s="7"/>
      <c r="E8038" s="7"/>
      <c r="F8038">
        <v>4987</v>
      </c>
      <c r="G8038">
        <v>10</v>
      </c>
      <c r="H8038" s="6">
        <v>85711976</v>
      </c>
      <c r="I8038" s="6"/>
      <c r="J8038" s="6"/>
      <c r="K8038" s="6"/>
      <c r="L8038" s="6"/>
      <c r="M8038" s="6"/>
      <c r="N8038" s="6"/>
    </row>
    <row r="8039" spans="1:14" x14ac:dyDescent="0.25">
      <c r="A8039" t="s">
        <v>3941</v>
      </c>
      <c r="B8039" s="7"/>
      <c r="C8039" s="7"/>
      <c r="D8039" s="7"/>
      <c r="E8039" s="7"/>
      <c r="F8039">
        <v>4987</v>
      </c>
      <c r="G8039">
        <v>10</v>
      </c>
      <c r="H8039" s="6">
        <v>9838115.5869999994</v>
      </c>
      <c r="I8039" s="6"/>
      <c r="J8039" s="6"/>
      <c r="K8039" s="6"/>
      <c r="L8039" s="6"/>
      <c r="M8039" s="6"/>
      <c r="N8039" s="6"/>
    </row>
    <row r="8040" spans="1:14" x14ac:dyDescent="0.25">
      <c r="A8040" t="s">
        <v>3942</v>
      </c>
      <c r="B8040" s="7"/>
      <c r="C8040" s="7"/>
      <c r="D8040" s="7"/>
      <c r="E8040" s="7"/>
      <c r="F8040">
        <v>4987</v>
      </c>
      <c r="G8040">
        <v>10</v>
      </c>
      <c r="H8040" s="6">
        <v>214135950</v>
      </c>
      <c r="I8040" s="6"/>
      <c r="J8040" s="6"/>
      <c r="K8040" s="6"/>
      <c r="L8040" s="6"/>
      <c r="M8040" s="6"/>
      <c r="N8040" s="6"/>
    </row>
    <row r="8041" spans="1:14" x14ac:dyDescent="0.25">
      <c r="A8041" t="s">
        <v>3943</v>
      </c>
      <c r="B8041" s="7"/>
      <c r="C8041" s="7"/>
      <c r="D8041" s="7"/>
      <c r="E8041" s="7"/>
      <c r="F8041">
        <v>4987</v>
      </c>
      <c r="G8041">
        <v>10</v>
      </c>
      <c r="H8041" s="6">
        <v>175380775.41749999</v>
      </c>
      <c r="I8041" s="6"/>
      <c r="J8041" s="6"/>
      <c r="K8041" s="6"/>
      <c r="L8041" s="6"/>
      <c r="M8041" s="6"/>
      <c r="N8041" s="6"/>
    </row>
    <row r="8042" spans="1:14" x14ac:dyDescent="0.25">
      <c r="A8042" t="s">
        <v>3944</v>
      </c>
      <c r="B8042" s="7"/>
      <c r="C8042" s="7"/>
      <c r="D8042" s="7"/>
      <c r="E8042" s="7"/>
      <c r="F8042">
        <v>4987</v>
      </c>
      <c r="G8042">
        <v>10</v>
      </c>
      <c r="H8042" s="6">
        <v>56694051.539999999</v>
      </c>
      <c r="I8042" s="6"/>
      <c r="J8042" s="6"/>
      <c r="K8042" s="6"/>
      <c r="L8042" s="6"/>
      <c r="M8042" s="6"/>
      <c r="N8042" s="6"/>
    </row>
    <row r="8043" spans="1:14" x14ac:dyDescent="0.25">
      <c r="A8043" t="s">
        <v>3945</v>
      </c>
      <c r="B8043" s="7"/>
      <c r="C8043" s="7"/>
      <c r="D8043" s="7"/>
      <c r="E8043" s="7"/>
      <c r="F8043">
        <v>4987</v>
      </c>
      <c r="G8043">
        <v>10</v>
      </c>
      <c r="H8043" s="6">
        <v>19630584</v>
      </c>
      <c r="I8043" s="6"/>
      <c r="J8043" s="6"/>
      <c r="K8043" s="6"/>
      <c r="L8043" s="6"/>
      <c r="M8043" s="6"/>
      <c r="N8043" s="6"/>
    </row>
    <row r="8044" spans="1:14" x14ac:dyDescent="0.25">
      <c r="A8044" t="s">
        <v>3946</v>
      </c>
      <c r="B8044" s="7"/>
      <c r="C8044" s="7"/>
      <c r="D8044" s="7"/>
      <c r="E8044" s="7"/>
      <c r="F8044">
        <v>4987</v>
      </c>
      <c r="G8044">
        <v>10</v>
      </c>
      <c r="H8044" s="6">
        <v>70600000</v>
      </c>
      <c r="I8044" s="6"/>
      <c r="J8044" s="6"/>
      <c r="K8044" s="6"/>
      <c r="L8044" s="6"/>
      <c r="M8044" s="6"/>
      <c r="N8044" s="6"/>
    </row>
    <row r="8045" spans="1:14" x14ac:dyDescent="0.25">
      <c r="A8045" t="s">
        <v>3947</v>
      </c>
      <c r="B8045" s="7"/>
      <c r="C8045" s="7"/>
      <c r="D8045" s="7"/>
      <c r="E8045" s="7"/>
      <c r="F8045">
        <v>4987</v>
      </c>
      <c r="G8045">
        <v>10</v>
      </c>
      <c r="H8045" s="6">
        <v>33052500</v>
      </c>
      <c r="I8045" s="6"/>
      <c r="J8045" s="6"/>
      <c r="K8045" s="6"/>
      <c r="L8045" s="6"/>
      <c r="M8045" s="6"/>
      <c r="N8045" s="6"/>
    </row>
    <row r="8046" spans="1:14" x14ac:dyDescent="0.25">
      <c r="A8046" t="s">
        <v>3948</v>
      </c>
      <c r="B8046" s="7"/>
      <c r="C8046" s="7"/>
      <c r="D8046" s="7"/>
      <c r="E8046" s="7"/>
      <c r="F8046">
        <v>4987</v>
      </c>
      <c r="G8046">
        <v>10</v>
      </c>
      <c r="H8046" s="6">
        <v>514544</v>
      </c>
      <c r="I8046" s="6"/>
      <c r="J8046" s="6"/>
      <c r="K8046" s="6"/>
      <c r="L8046" s="6"/>
      <c r="M8046" s="6"/>
      <c r="N8046" s="6"/>
    </row>
    <row r="8047" spans="1:14" x14ac:dyDescent="0.25">
      <c r="A8047" t="s">
        <v>3949</v>
      </c>
      <c r="B8047" s="7"/>
      <c r="C8047" s="7"/>
      <c r="D8047" s="7"/>
      <c r="E8047" s="7"/>
      <c r="F8047">
        <v>4987</v>
      </c>
      <c r="G8047">
        <v>10</v>
      </c>
      <c r="H8047" s="6">
        <v>30353000</v>
      </c>
      <c r="I8047" s="6"/>
      <c r="J8047" s="6"/>
      <c r="K8047" s="6"/>
      <c r="L8047" s="6"/>
      <c r="M8047" s="6"/>
      <c r="N8047" s="6"/>
    </row>
    <row r="8048" spans="1:14" x14ac:dyDescent="0.25">
      <c r="A8048" t="s">
        <v>3950</v>
      </c>
      <c r="B8048" s="7"/>
      <c r="C8048" s="7"/>
      <c r="D8048" s="7"/>
      <c r="E8048" s="7"/>
      <c r="F8048">
        <v>4987</v>
      </c>
      <c r="G8048">
        <v>10</v>
      </c>
      <c r="H8048" s="6">
        <v>9187939.6085000001</v>
      </c>
      <c r="I8048" s="6"/>
      <c r="J8048" s="6"/>
      <c r="K8048" s="6"/>
      <c r="L8048" s="6"/>
      <c r="M8048" s="6"/>
      <c r="N8048" s="6"/>
    </row>
    <row r="8049" spans="1:14" x14ac:dyDescent="0.25">
      <c r="A8049" t="s">
        <v>3951</v>
      </c>
      <c r="B8049" s="7"/>
      <c r="C8049" s="7"/>
      <c r="D8049" s="7"/>
      <c r="E8049" s="7"/>
      <c r="F8049">
        <v>4987</v>
      </c>
      <c r="G8049">
        <v>10</v>
      </c>
      <c r="H8049" s="6">
        <v>17663750</v>
      </c>
      <c r="I8049" s="6"/>
      <c r="J8049" s="6"/>
      <c r="K8049" s="6"/>
      <c r="L8049" s="6"/>
      <c r="M8049" s="6"/>
      <c r="N8049" s="6"/>
    </row>
    <row r="8050" spans="1:14" x14ac:dyDescent="0.25">
      <c r="A8050" t="s">
        <v>3952</v>
      </c>
      <c r="B8050" s="7"/>
      <c r="C8050" s="7"/>
      <c r="D8050" s="7"/>
      <c r="E8050" s="7"/>
      <c r="F8050">
        <v>4987</v>
      </c>
      <c r="G8050">
        <v>10</v>
      </c>
      <c r="H8050" s="6">
        <v>72748000</v>
      </c>
      <c r="I8050" s="6"/>
      <c r="J8050" s="6"/>
      <c r="K8050" s="6"/>
      <c r="L8050" s="6"/>
      <c r="M8050" s="6"/>
      <c r="N8050" s="6"/>
    </row>
    <row r="8051" spans="1:14" x14ac:dyDescent="0.25">
      <c r="A8051" t="s">
        <v>3953</v>
      </c>
      <c r="B8051" s="7"/>
      <c r="C8051" s="7"/>
      <c r="D8051" s="7"/>
      <c r="E8051" s="7"/>
      <c r="F8051">
        <v>4987</v>
      </c>
      <c r="G8051">
        <v>10</v>
      </c>
      <c r="H8051" s="6">
        <v>108762400</v>
      </c>
      <c r="I8051" s="6"/>
      <c r="J8051" s="6"/>
      <c r="K8051" s="6"/>
      <c r="L8051" s="6"/>
      <c r="M8051" s="6"/>
      <c r="N8051" s="6"/>
    </row>
    <row r="8052" spans="1:14" x14ac:dyDescent="0.25">
      <c r="A8052" t="s">
        <v>3954</v>
      </c>
      <c r="B8052" s="7"/>
      <c r="C8052" s="7"/>
      <c r="D8052" s="7"/>
      <c r="E8052" s="7"/>
      <c r="F8052">
        <v>4987</v>
      </c>
      <c r="G8052">
        <v>10</v>
      </c>
      <c r="H8052" s="6">
        <v>62014400</v>
      </c>
      <c r="I8052" s="6"/>
      <c r="J8052" s="6"/>
      <c r="K8052" s="6"/>
      <c r="L8052" s="6"/>
      <c r="M8052" s="6"/>
      <c r="N8052" s="6"/>
    </row>
    <row r="8053" spans="1:14" x14ac:dyDescent="0.25">
      <c r="A8053" t="s">
        <v>3955</v>
      </c>
      <c r="B8053" s="7"/>
      <c r="C8053" s="7"/>
      <c r="D8053" s="7"/>
      <c r="E8053" s="7"/>
      <c r="F8053">
        <v>4987</v>
      </c>
      <c r="G8053">
        <v>10</v>
      </c>
      <c r="H8053" s="6">
        <v>61880000</v>
      </c>
      <c r="I8053" s="6"/>
      <c r="J8053" s="6"/>
      <c r="K8053" s="6"/>
      <c r="L8053" s="6"/>
      <c r="M8053" s="6"/>
      <c r="N8053" s="6"/>
    </row>
    <row r="8054" spans="1:14" x14ac:dyDescent="0.25">
      <c r="A8054" t="s">
        <v>3956</v>
      </c>
      <c r="B8054" s="7"/>
      <c r="C8054" s="7"/>
      <c r="D8054" s="7"/>
      <c r="E8054" s="7"/>
      <c r="F8054">
        <v>4987</v>
      </c>
      <c r="G8054">
        <v>10</v>
      </c>
      <c r="H8054" s="6">
        <v>40349452</v>
      </c>
      <c r="I8054" s="6"/>
      <c r="J8054" s="6"/>
      <c r="K8054" s="6"/>
      <c r="L8054" s="6"/>
      <c r="M8054" s="6"/>
      <c r="N8054" s="6"/>
    </row>
    <row r="8055" spans="1:14" x14ac:dyDescent="0.25">
      <c r="A8055" t="s">
        <v>3957</v>
      </c>
      <c r="B8055" s="7"/>
      <c r="C8055" s="7"/>
      <c r="D8055" s="7"/>
      <c r="E8055" s="7"/>
      <c r="F8055">
        <v>4987</v>
      </c>
      <c r="G8055">
        <v>10</v>
      </c>
      <c r="H8055" s="6">
        <v>13991000</v>
      </c>
      <c r="I8055" s="6"/>
      <c r="J8055" s="6"/>
      <c r="K8055" s="6"/>
      <c r="L8055" s="6"/>
      <c r="M8055" s="6"/>
      <c r="N8055" s="6"/>
    </row>
    <row r="8056" spans="1:14" x14ac:dyDescent="0.25">
      <c r="A8056" t="s">
        <v>3958</v>
      </c>
      <c r="B8056" s="7"/>
      <c r="C8056" s="7"/>
      <c r="D8056" s="7"/>
      <c r="E8056" s="7"/>
      <c r="F8056">
        <v>4987</v>
      </c>
      <c r="G8056">
        <v>10</v>
      </c>
      <c r="H8056" s="6">
        <v>10594800</v>
      </c>
      <c r="I8056" s="6"/>
      <c r="J8056" s="6"/>
      <c r="K8056" s="6"/>
      <c r="L8056" s="6"/>
      <c r="M8056" s="6"/>
      <c r="N8056" s="6"/>
    </row>
    <row r="8057" spans="1:14" x14ac:dyDescent="0.25">
      <c r="A8057" t="s">
        <v>3959</v>
      </c>
      <c r="B8057" s="7"/>
      <c r="C8057" s="7"/>
      <c r="D8057" s="7"/>
      <c r="E8057" s="7"/>
      <c r="F8057">
        <v>4987</v>
      </c>
      <c r="G8057">
        <v>10</v>
      </c>
      <c r="H8057" s="6">
        <v>244555</v>
      </c>
      <c r="I8057" s="6"/>
      <c r="J8057" s="6"/>
      <c r="K8057" s="6"/>
      <c r="L8057" s="6"/>
      <c r="M8057" s="6"/>
      <c r="N8057" s="6"/>
    </row>
    <row r="8058" spans="1:14" x14ac:dyDescent="0.25">
      <c r="A8058" t="s">
        <v>3960</v>
      </c>
      <c r="B8058" s="7"/>
      <c r="C8058" s="7"/>
      <c r="D8058" s="7"/>
      <c r="E8058" s="7"/>
      <c r="F8058">
        <v>4987</v>
      </c>
      <c r="G8058">
        <v>10</v>
      </c>
      <c r="H8058" s="6">
        <v>212971</v>
      </c>
      <c r="I8058" s="6"/>
      <c r="J8058" s="6"/>
      <c r="K8058" s="6"/>
      <c r="L8058" s="6"/>
      <c r="M8058" s="6"/>
      <c r="N8058" s="6"/>
    </row>
    <row r="8059" spans="1:14" x14ac:dyDescent="0.25">
      <c r="A8059" t="s">
        <v>3961</v>
      </c>
      <c r="B8059" s="7"/>
      <c r="C8059" s="7"/>
      <c r="D8059" s="7"/>
      <c r="E8059" s="7"/>
      <c r="F8059">
        <v>4987</v>
      </c>
      <c r="G8059">
        <v>10</v>
      </c>
      <c r="H8059" s="6">
        <v>253641</v>
      </c>
      <c r="I8059" s="6"/>
      <c r="J8059" s="6"/>
      <c r="K8059" s="6"/>
      <c r="L8059" s="6"/>
      <c r="M8059" s="6"/>
      <c r="N8059" s="6"/>
    </row>
    <row r="8060" spans="1:14" x14ac:dyDescent="0.25">
      <c r="A8060" t="s">
        <v>3962</v>
      </c>
      <c r="B8060" s="7"/>
      <c r="C8060" s="7"/>
      <c r="D8060" s="7"/>
      <c r="E8060" s="7"/>
      <c r="F8060">
        <v>4987</v>
      </c>
      <c r="G8060">
        <v>10</v>
      </c>
      <c r="H8060" s="6">
        <v>309182</v>
      </c>
      <c r="I8060" s="6"/>
      <c r="J8060" s="6"/>
      <c r="K8060" s="6"/>
      <c r="L8060" s="6"/>
      <c r="M8060" s="6"/>
      <c r="N8060" s="6"/>
    </row>
    <row r="8061" spans="1:14" x14ac:dyDescent="0.25">
      <c r="A8061" t="s">
        <v>3963</v>
      </c>
      <c r="B8061" s="7"/>
      <c r="C8061" s="7"/>
      <c r="D8061" s="7"/>
      <c r="E8061" s="7"/>
      <c r="F8061">
        <v>4987</v>
      </c>
      <c r="G8061">
        <v>10</v>
      </c>
      <c r="H8061" s="6">
        <v>270616</v>
      </c>
      <c r="I8061" s="6"/>
      <c r="J8061" s="6"/>
      <c r="K8061" s="6"/>
      <c r="L8061" s="6"/>
      <c r="M8061" s="6"/>
      <c r="N8061" s="6"/>
    </row>
    <row r="8062" spans="1:14" x14ac:dyDescent="0.25">
      <c r="A8062" t="s">
        <v>3964</v>
      </c>
      <c r="B8062" s="7"/>
      <c r="C8062" s="7"/>
      <c r="D8062" s="7"/>
      <c r="E8062" s="7"/>
      <c r="F8062">
        <v>4987</v>
      </c>
      <c r="G8062">
        <v>10</v>
      </c>
      <c r="H8062" s="6">
        <v>228016</v>
      </c>
      <c r="I8062" s="6"/>
      <c r="J8062" s="6"/>
      <c r="K8062" s="6"/>
      <c r="L8062" s="6"/>
      <c r="M8062" s="6"/>
      <c r="N8062" s="6"/>
    </row>
    <row r="8063" spans="1:14" x14ac:dyDescent="0.25">
      <c r="A8063" t="s">
        <v>3965</v>
      </c>
      <c r="B8063" s="7"/>
      <c r="C8063" s="7"/>
      <c r="D8063" s="7"/>
      <c r="E8063" s="7"/>
      <c r="F8063">
        <v>4987</v>
      </c>
      <c r="G8063">
        <v>10</v>
      </c>
      <c r="H8063" s="6">
        <v>217534</v>
      </c>
      <c r="I8063" s="6"/>
      <c r="J8063" s="6"/>
      <c r="K8063" s="6"/>
      <c r="L8063" s="6"/>
      <c r="M8063" s="6"/>
      <c r="N8063" s="6"/>
    </row>
    <row r="8064" spans="1:14" x14ac:dyDescent="0.25">
      <c r="A8064" t="s">
        <v>3966</v>
      </c>
      <c r="B8064" s="7"/>
      <c r="C8064" s="7"/>
      <c r="D8064" s="7"/>
      <c r="E8064" s="7"/>
      <c r="F8064">
        <v>4987</v>
      </c>
      <c r="G8064">
        <v>10</v>
      </c>
      <c r="H8064" s="6">
        <v>257517</v>
      </c>
      <c r="I8064" s="6"/>
      <c r="J8064" s="6"/>
      <c r="K8064" s="6"/>
      <c r="L8064" s="6"/>
      <c r="M8064" s="6"/>
      <c r="N8064" s="6"/>
    </row>
    <row r="8065" spans="1:14" x14ac:dyDescent="0.25">
      <c r="A8065" t="s">
        <v>3967</v>
      </c>
      <c r="B8065" s="7"/>
      <c r="C8065" s="7"/>
      <c r="D8065" s="7"/>
      <c r="E8065" s="7"/>
      <c r="F8065">
        <v>4987</v>
      </c>
      <c r="G8065">
        <v>10</v>
      </c>
      <c r="H8065" s="6">
        <v>270076</v>
      </c>
      <c r="I8065" s="6"/>
      <c r="J8065" s="6"/>
      <c r="K8065" s="6"/>
      <c r="L8065" s="6"/>
      <c r="M8065" s="6"/>
      <c r="N8065" s="6"/>
    </row>
    <row r="8066" spans="1:14" x14ac:dyDescent="0.25">
      <c r="A8066" t="s">
        <v>3968</v>
      </c>
      <c r="B8066" s="7"/>
      <c r="C8066" s="7"/>
      <c r="D8066" s="7"/>
      <c r="E8066" s="7"/>
      <c r="F8066">
        <v>4987</v>
      </c>
      <c r="G8066">
        <v>10</v>
      </c>
      <c r="H8066" s="6">
        <v>277609</v>
      </c>
      <c r="I8066" s="6"/>
      <c r="J8066" s="6"/>
      <c r="K8066" s="6"/>
      <c r="L8066" s="6"/>
      <c r="M8066" s="6"/>
      <c r="N8066" s="6"/>
    </row>
    <row r="8067" spans="1:14" x14ac:dyDescent="0.25">
      <c r="A8067" t="s">
        <v>3969</v>
      </c>
      <c r="B8067" s="7"/>
      <c r="C8067" s="7"/>
      <c r="D8067" s="7"/>
      <c r="E8067" s="7"/>
      <c r="F8067">
        <v>4987</v>
      </c>
      <c r="G8067">
        <v>10</v>
      </c>
      <c r="H8067" s="6">
        <v>264833</v>
      </c>
      <c r="I8067" s="6"/>
      <c r="J8067" s="6"/>
      <c r="K8067" s="6"/>
      <c r="L8067" s="6"/>
      <c r="M8067" s="6"/>
      <c r="N8067" s="6"/>
    </row>
    <row r="8068" spans="1:14" x14ac:dyDescent="0.25">
      <c r="A8068" t="s">
        <v>3970</v>
      </c>
      <c r="B8068" s="7"/>
      <c r="C8068" s="7"/>
      <c r="D8068" s="7"/>
      <c r="E8068" s="7"/>
      <c r="F8068">
        <v>4987</v>
      </c>
      <c r="G8068">
        <v>10</v>
      </c>
      <c r="H8068" s="6">
        <v>2057940.5792</v>
      </c>
      <c r="I8068" s="6"/>
      <c r="J8068" s="6"/>
      <c r="K8068" s="6"/>
      <c r="L8068" s="6"/>
      <c r="M8068" s="6"/>
      <c r="N8068" s="6"/>
    </row>
    <row r="8069" spans="1:14" x14ac:dyDescent="0.25">
      <c r="A8069" t="s">
        <v>3971</v>
      </c>
      <c r="B8069" s="7"/>
      <c r="C8069" s="7"/>
      <c r="D8069" s="7"/>
      <c r="E8069" s="7"/>
      <c r="F8069">
        <v>4987</v>
      </c>
      <c r="G8069">
        <v>10</v>
      </c>
      <c r="H8069" s="6">
        <v>4112545.4001000002</v>
      </c>
      <c r="I8069" s="6"/>
      <c r="J8069" s="6"/>
      <c r="K8069" s="6"/>
      <c r="L8069" s="6"/>
      <c r="M8069" s="6"/>
      <c r="N8069" s="6"/>
    </row>
    <row r="8070" spans="1:14" x14ac:dyDescent="0.25">
      <c r="A8070" t="s">
        <v>3972</v>
      </c>
      <c r="B8070" s="7"/>
      <c r="C8070" s="7"/>
      <c r="D8070" s="7"/>
      <c r="E8070" s="7"/>
      <c r="F8070">
        <v>4987</v>
      </c>
      <c r="G8070">
        <v>10</v>
      </c>
      <c r="H8070" s="6">
        <v>2780947</v>
      </c>
      <c r="I8070" s="6"/>
      <c r="J8070" s="6"/>
      <c r="K8070" s="6"/>
      <c r="L8070" s="6"/>
      <c r="M8070" s="6"/>
      <c r="N8070" s="6"/>
    </row>
    <row r="8071" spans="1:14" x14ac:dyDescent="0.25">
      <c r="A8071" t="s">
        <v>3973</v>
      </c>
      <c r="B8071" s="7"/>
      <c r="C8071" s="7"/>
      <c r="D8071" s="7"/>
      <c r="E8071" s="7"/>
      <c r="F8071">
        <v>4987</v>
      </c>
      <c r="G8071">
        <v>10</v>
      </c>
      <c r="H8071" s="6">
        <v>21418950.079799999</v>
      </c>
      <c r="I8071" s="6"/>
      <c r="J8071" s="6"/>
      <c r="K8071" s="6"/>
      <c r="L8071" s="6"/>
      <c r="M8071" s="6"/>
      <c r="N8071" s="6"/>
    </row>
    <row r="8072" spans="1:14" x14ac:dyDescent="0.25">
      <c r="A8072" t="s">
        <v>3974</v>
      </c>
      <c r="B8072" s="7"/>
      <c r="C8072" s="7"/>
      <c r="D8072" s="7"/>
      <c r="E8072" s="7"/>
      <c r="F8072">
        <v>4987</v>
      </c>
      <c r="G8072">
        <v>10</v>
      </c>
      <c r="H8072" s="6">
        <v>26810000</v>
      </c>
      <c r="I8072" s="6"/>
      <c r="J8072" s="6"/>
      <c r="K8072" s="6"/>
      <c r="L8072" s="6"/>
      <c r="M8072" s="6"/>
      <c r="N8072" s="6"/>
    </row>
    <row r="8073" spans="1:14" x14ac:dyDescent="0.25">
      <c r="A8073" t="s">
        <v>3975</v>
      </c>
      <c r="B8073" s="7"/>
      <c r="C8073" s="7"/>
      <c r="D8073" s="7"/>
      <c r="E8073" s="7"/>
      <c r="F8073">
        <v>4987</v>
      </c>
      <c r="G8073">
        <v>10</v>
      </c>
      <c r="H8073" s="6">
        <v>2630000</v>
      </c>
      <c r="I8073" s="6"/>
      <c r="J8073" s="6"/>
      <c r="K8073" s="6"/>
      <c r="L8073" s="6"/>
      <c r="M8073" s="6"/>
      <c r="N8073" s="6"/>
    </row>
    <row r="8074" spans="1:14" x14ac:dyDescent="0.25">
      <c r="A8074" t="s">
        <v>3976</v>
      </c>
      <c r="B8074" s="7"/>
      <c r="C8074" s="7"/>
      <c r="D8074" s="7"/>
      <c r="E8074" s="7"/>
      <c r="F8074">
        <v>4987</v>
      </c>
      <c r="G8074">
        <v>10</v>
      </c>
      <c r="H8074" s="6">
        <v>1164320</v>
      </c>
      <c r="I8074" s="6"/>
      <c r="J8074" s="6"/>
      <c r="K8074" s="6"/>
      <c r="L8074" s="6"/>
      <c r="M8074" s="6"/>
      <c r="N8074" s="6"/>
    </row>
    <row r="8075" spans="1:14" x14ac:dyDescent="0.25">
      <c r="A8075" t="s">
        <v>3977</v>
      </c>
      <c r="B8075" s="7"/>
      <c r="C8075" s="7"/>
      <c r="D8075" s="7"/>
      <c r="E8075" s="7"/>
      <c r="F8075">
        <v>4987</v>
      </c>
      <c r="G8075">
        <v>10</v>
      </c>
      <c r="H8075" s="6">
        <v>1451400</v>
      </c>
      <c r="I8075" s="6"/>
      <c r="J8075" s="6"/>
      <c r="K8075" s="6"/>
      <c r="L8075" s="6"/>
      <c r="M8075" s="6"/>
      <c r="N8075" s="6"/>
    </row>
    <row r="8076" spans="1:14" x14ac:dyDescent="0.25">
      <c r="A8076" t="s">
        <v>3978</v>
      </c>
      <c r="B8076" s="7"/>
      <c r="C8076" s="7"/>
      <c r="D8076" s="7"/>
      <c r="E8076" s="7"/>
      <c r="F8076">
        <v>4987</v>
      </c>
      <c r="G8076">
        <v>10</v>
      </c>
      <c r="H8076" s="6">
        <v>2409000</v>
      </c>
      <c r="I8076" s="6"/>
      <c r="J8076" s="6"/>
      <c r="K8076" s="6"/>
      <c r="L8076" s="6"/>
      <c r="M8076" s="6"/>
      <c r="N8076" s="6"/>
    </row>
    <row r="8077" spans="1:14" x14ac:dyDescent="0.25">
      <c r="A8077" t="s">
        <v>3979</v>
      </c>
      <c r="B8077" s="7"/>
      <c r="C8077" s="7"/>
      <c r="D8077" s="7"/>
      <c r="E8077" s="7"/>
      <c r="F8077">
        <v>4987</v>
      </c>
      <c r="G8077">
        <v>10</v>
      </c>
      <c r="H8077" s="6">
        <v>986200</v>
      </c>
      <c r="I8077" s="6"/>
      <c r="J8077" s="6"/>
      <c r="K8077" s="6"/>
      <c r="L8077" s="6"/>
      <c r="M8077" s="6"/>
      <c r="N8077" s="6"/>
    </row>
    <row r="8078" spans="1:14" x14ac:dyDescent="0.25">
      <c r="A8078" t="s">
        <v>3980</v>
      </c>
      <c r="B8078" s="7"/>
      <c r="C8078" s="7"/>
      <c r="D8078" s="7"/>
      <c r="E8078" s="7"/>
      <c r="F8078">
        <v>4987</v>
      </c>
      <c r="G8078">
        <v>10</v>
      </c>
      <c r="H8078" s="6">
        <v>1487316</v>
      </c>
      <c r="I8078" s="6"/>
      <c r="J8078" s="6"/>
      <c r="K8078" s="6"/>
      <c r="L8078" s="6"/>
      <c r="M8078" s="6"/>
      <c r="N8078" s="6"/>
    </row>
    <row r="8079" spans="1:14" x14ac:dyDescent="0.25">
      <c r="A8079" t="s">
        <v>3981</v>
      </c>
      <c r="B8079" s="7"/>
      <c r="C8079" s="7"/>
      <c r="D8079" s="7"/>
      <c r="E8079" s="7"/>
      <c r="F8079">
        <v>4987</v>
      </c>
      <c r="G8079">
        <v>10</v>
      </c>
      <c r="H8079" s="6">
        <v>1720089</v>
      </c>
      <c r="I8079" s="6"/>
      <c r="J8079" s="6"/>
      <c r="K8079" s="6"/>
      <c r="L8079" s="6"/>
      <c r="M8079" s="6"/>
      <c r="N8079" s="6"/>
    </row>
    <row r="8080" spans="1:14" x14ac:dyDescent="0.25">
      <c r="A8080" t="s">
        <v>3982</v>
      </c>
      <c r="B8080" s="7"/>
      <c r="C8080" s="7"/>
      <c r="D8080" s="7"/>
      <c r="E8080" s="7"/>
      <c r="F8080">
        <v>4987</v>
      </c>
      <c r="G8080">
        <v>10</v>
      </c>
      <c r="H8080" s="6">
        <v>1273835</v>
      </c>
      <c r="I8080" s="6"/>
      <c r="J8080" s="6"/>
      <c r="K8080" s="6"/>
      <c r="L8080" s="6"/>
      <c r="M8080" s="6"/>
      <c r="N8080" s="6"/>
    </row>
    <row r="8081" spans="1:14" x14ac:dyDescent="0.25">
      <c r="A8081" t="s">
        <v>3983</v>
      </c>
      <c r="B8081" s="7"/>
      <c r="C8081" s="7"/>
      <c r="D8081" s="7"/>
      <c r="E8081" s="7"/>
      <c r="F8081">
        <v>4987</v>
      </c>
      <c r="G8081">
        <v>10</v>
      </c>
      <c r="H8081" s="6">
        <v>1295495</v>
      </c>
      <c r="I8081" s="6"/>
      <c r="J8081" s="6"/>
      <c r="K8081" s="6"/>
      <c r="L8081" s="6"/>
      <c r="M8081" s="6"/>
      <c r="N8081" s="6"/>
    </row>
    <row r="8082" spans="1:14" x14ac:dyDescent="0.25">
      <c r="A8082" t="s">
        <v>3984</v>
      </c>
      <c r="B8082" s="7"/>
      <c r="C8082" s="7"/>
      <c r="D8082" s="7"/>
      <c r="E8082" s="7"/>
      <c r="F8082">
        <v>4987</v>
      </c>
      <c r="G8082">
        <v>10</v>
      </c>
      <c r="H8082" s="6">
        <v>1864672</v>
      </c>
      <c r="I8082" s="6"/>
      <c r="J8082" s="6"/>
      <c r="K8082" s="6"/>
      <c r="L8082" s="6"/>
      <c r="M8082" s="6"/>
      <c r="N8082" s="6"/>
    </row>
    <row r="8083" spans="1:14" x14ac:dyDescent="0.25">
      <c r="A8083" t="s">
        <v>3985</v>
      </c>
      <c r="B8083" s="7"/>
      <c r="C8083" s="7"/>
      <c r="D8083" s="7"/>
      <c r="E8083" s="7"/>
      <c r="F8083">
        <v>4987</v>
      </c>
      <c r="G8083">
        <v>10</v>
      </c>
      <c r="H8083" s="6">
        <v>3012756</v>
      </c>
      <c r="I8083" s="6"/>
      <c r="J8083" s="6"/>
      <c r="K8083" s="6"/>
      <c r="L8083" s="6"/>
      <c r="M8083" s="6"/>
      <c r="N8083" s="6"/>
    </row>
    <row r="8084" spans="1:14" x14ac:dyDescent="0.25">
      <c r="A8084" t="s">
        <v>3986</v>
      </c>
      <c r="B8084" s="7"/>
      <c r="C8084" s="7"/>
      <c r="D8084" s="7"/>
      <c r="E8084" s="7"/>
      <c r="F8084">
        <v>4987</v>
      </c>
      <c r="G8084">
        <v>10</v>
      </c>
      <c r="H8084" s="6">
        <v>111844512.93000001</v>
      </c>
      <c r="I8084" s="6"/>
      <c r="J8084" s="6"/>
      <c r="K8084" s="6"/>
      <c r="L8084" s="6"/>
      <c r="M8084" s="6"/>
      <c r="N8084" s="6"/>
    </row>
    <row r="8085" spans="1:14" x14ac:dyDescent="0.25">
      <c r="A8085" t="s">
        <v>3987</v>
      </c>
      <c r="B8085" s="7"/>
      <c r="C8085" s="7"/>
      <c r="D8085" s="7"/>
      <c r="E8085" s="7"/>
      <c r="F8085">
        <v>4987</v>
      </c>
      <c r="G8085">
        <v>10</v>
      </c>
      <c r="H8085" s="6">
        <v>10500790.004799999</v>
      </c>
      <c r="I8085" s="6"/>
      <c r="J8085" s="6"/>
      <c r="K8085" s="6"/>
      <c r="L8085" s="6"/>
      <c r="M8085" s="6"/>
      <c r="N8085" s="6"/>
    </row>
    <row r="8086" spans="1:14" x14ac:dyDescent="0.25">
      <c r="A8086" t="s">
        <v>3988</v>
      </c>
      <c r="B8086" s="7"/>
      <c r="C8086" s="7"/>
      <c r="D8086" s="7"/>
      <c r="E8086" s="7"/>
      <c r="F8086">
        <v>4987</v>
      </c>
      <c r="G8086">
        <v>10</v>
      </c>
      <c r="H8086" s="6">
        <v>19610356</v>
      </c>
      <c r="I8086" s="6"/>
      <c r="J8086" s="6"/>
      <c r="K8086" s="6"/>
      <c r="L8086" s="6"/>
      <c r="M8086" s="6"/>
      <c r="N8086" s="6"/>
    </row>
    <row r="8087" spans="1:14" x14ac:dyDescent="0.25">
      <c r="A8087" t="s">
        <v>3989</v>
      </c>
      <c r="B8087" s="7"/>
      <c r="C8087" s="7"/>
      <c r="D8087" s="7"/>
      <c r="E8087" s="7"/>
      <c r="F8087">
        <v>4987</v>
      </c>
      <c r="G8087">
        <v>10</v>
      </c>
      <c r="H8087" s="6">
        <v>1020000</v>
      </c>
      <c r="I8087" s="6"/>
      <c r="J8087" s="6"/>
      <c r="K8087" s="6"/>
      <c r="L8087" s="6"/>
      <c r="M8087" s="6"/>
      <c r="N8087" s="6"/>
    </row>
    <row r="8088" spans="1:14" x14ac:dyDescent="0.25">
      <c r="A8088" t="s">
        <v>3990</v>
      </c>
      <c r="B8088" s="7"/>
      <c r="C8088" s="7"/>
      <c r="D8088" s="7"/>
      <c r="E8088" s="7"/>
      <c r="F8088">
        <v>4987</v>
      </c>
      <c r="G8088">
        <v>10</v>
      </c>
      <c r="H8088" s="6">
        <v>1566750</v>
      </c>
      <c r="I8088" s="6"/>
      <c r="J8088" s="6"/>
      <c r="K8088" s="6"/>
      <c r="L8088" s="6"/>
      <c r="M8088" s="6"/>
      <c r="N8088" s="6"/>
    </row>
    <row r="8089" spans="1:14" x14ac:dyDescent="0.25">
      <c r="A8089" t="s">
        <v>3991</v>
      </c>
      <c r="B8089" s="7"/>
      <c r="C8089" s="7"/>
      <c r="D8089" s="7"/>
      <c r="E8089" s="7"/>
      <c r="F8089">
        <v>4987</v>
      </c>
      <c r="G8089">
        <v>10</v>
      </c>
      <c r="H8089" s="6">
        <v>39358939</v>
      </c>
      <c r="I8089" s="6"/>
      <c r="J8089" s="6"/>
      <c r="K8089" s="6"/>
      <c r="L8089" s="6"/>
      <c r="M8089" s="6"/>
      <c r="N8089" s="6"/>
    </row>
    <row r="8090" spans="1:14" x14ac:dyDescent="0.25">
      <c r="A8090" t="s">
        <v>3992</v>
      </c>
      <c r="B8090" s="7"/>
      <c r="C8090" s="7"/>
      <c r="D8090" s="7"/>
      <c r="E8090" s="7"/>
      <c r="F8090">
        <v>4987</v>
      </c>
      <c r="G8090">
        <v>10</v>
      </c>
      <c r="H8090" s="6">
        <v>3574225.53</v>
      </c>
      <c r="I8090" s="6"/>
      <c r="J8090" s="6"/>
      <c r="K8090" s="6"/>
      <c r="L8090" s="6"/>
      <c r="M8090" s="6"/>
      <c r="N8090" s="6"/>
    </row>
    <row r="8091" spans="1:14" x14ac:dyDescent="0.25">
      <c r="A8091" t="s">
        <v>3993</v>
      </c>
      <c r="B8091" s="7"/>
      <c r="C8091" s="7"/>
      <c r="D8091" s="7"/>
      <c r="E8091" s="7"/>
      <c r="F8091">
        <v>4987</v>
      </c>
      <c r="G8091">
        <v>10</v>
      </c>
      <c r="H8091" s="6">
        <v>55077000</v>
      </c>
      <c r="I8091" s="6"/>
      <c r="J8091" s="6"/>
      <c r="K8091" s="6"/>
      <c r="L8091" s="6"/>
      <c r="M8091" s="6"/>
      <c r="N8091" s="6"/>
    </row>
    <row r="8092" spans="1:14" x14ac:dyDescent="0.25">
      <c r="A8092" t="s">
        <v>3994</v>
      </c>
      <c r="B8092" s="7"/>
      <c r="C8092" s="7"/>
      <c r="D8092" s="7"/>
      <c r="E8092" s="7"/>
      <c r="F8092">
        <v>4987</v>
      </c>
      <c r="G8092">
        <v>10</v>
      </c>
      <c r="H8092" s="6">
        <v>26013487.5</v>
      </c>
      <c r="I8092" s="6"/>
      <c r="J8092" s="6"/>
      <c r="K8092" s="6"/>
      <c r="L8092" s="6"/>
      <c r="M8092" s="6"/>
      <c r="N8092" s="6"/>
    </row>
    <row r="8093" spans="1:14" x14ac:dyDescent="0.25">
      <c r="A8093" t="s">
        <v>3995</v>
      </c>
      <c r="B8093" s="7"/>
      <c r="C8093" s="7"/>
      <c r="D8093" s="7"/>
      <c r="E8093" s="7"/>
      <c r="F8093">
        <v>4987</v>
      </c>
      <c r="G8093">
        <v>10</v>
      </c>
      <c r="H8093" s="6">
        <v>4488299.9217999997</v>
      </c>
      <c r="I8093" s="6"/>
      <c r="J8093" s="6"/>
      <c r="K8093" s="6"/>
      <c r="L8093" s="6"/>
      <c r="M8093" s="6"/>
      <c r="N8093" s="6"/>
    </row>
    <row r="8094" spans="1:14" x14ac:dyDescent="0.25">
      <c r="A8094" t="s">
        <v>3996</v>
      </c>
      <c r="B8094" s="7"/>
      <c r="C8094" s="7"/>
      <c r="D8094" s="7"/>
      <c r="E8094" s="7"/>
      <c r="F8094">
        <v>4987</v>
      </c>
      <c r="G8094">
        <v>10</v>
      </c>
      <c r="H8094" s="6">
        <v>2252852.5282999999</v>
      </c>
      <c r="I8094" s="6"/>
      <c r="J8094" s="6"/>
      <c r="K8094" s="6"/>
      <c r="L8094" s="6"/>
      <c r="M8094" s="6"/>
      <c r="N8094" s="6"/>
    </row>
    <row r="8095" spans="1:14" x14ac:dyDescent="0.25">
      <c r="A8095" t="s">
        <v>3997</v>
      </c>
      <c r="B8095" s="7"/>
      <c r="C8095" s="7"/>
      <c r="D8095" s="7"/>
      <c r="E8095" s="7"/>
      <c r="F8095">
        <v>4987</v>
      </c>
      <c r="G8095">
        <v>10</v>
      </c>
      <c r="H8095" s="6">
        <v>3155355.5304999999</v>
      </c>
      <c r="I8095" s="6"/>
      <c r="J8095" s="6"/>
      <c r="K8095" s="6"/>
      <c r="L8095" s="6"/>
      <c r="M8095" s="6"/>
      <c r="N8095" s="6"/>
    </row>
    <row r="8096" spans="1:14" x14ac:dyDescent="0.25">
      <c r="A8096" t="s">
        <v>3998</v>
      </c>
      <c r="B8096" s="7"/>
      <c r="C8096" s="7"/>
      <c r="D8096" s="7"/>
      <c r="E8096" s="7"/>
      <c r="F8096">
        <v>4987</v>
      </c>
      <c r="G8096">
        <v>10</v>
      </c>
      <c r="H8096" s="6">
        <v>7370036.8499999996</v>
      </c>
      <c r="I8096" s="6"/>
      <c r="J8096" s="6"/>
      <c r="K8096" s="6"/>
      <c r="L8096" s="6"/>
      <c r="M8096" s="6"/>
      <c r="N8096" s="6"/>
    </row>
    <row r="8097" spans="1:14" x14ac:dyDescent="0.25">
      <c r="A8097" t="s">
        <v>3999</v>
      </c>
      <c r="B8097" s="7"/>
      <c r="C8097" s="7"/>
      <c r="D8097" s="7"/>
      <c r="E8097" s="7"/>
      <c r="F8097">
        <v>4987</v>
      </c>
      <c r="G8097">
        <v>10</v>
      </c>
      <c r="H8097" s="6">
        <v>20574000</v>
      </c>
      <c r="I8097" s="6"/>
      <c r="J8097" s="6"/>
      <c r="K8097" s="6"/>
      <c r="L8097" s="6"/>
      <c r="M8097" s="6"/>
      <c r="N8097" s="6"/>
    </row>
    <row r="8098" spans="1:14" x14ac:dyDescent="0.25">
      <c r="A8098" t="s">
        <v>4000</v>
      </c>
      <c r="B8098" s="7"/>
      <c r="C8098" s="7"/>
      <c r="D8098" s="7"/>
      <c r="E8098" s="7"/>
      <c r="F8098">
        <v>4987</v>
      </c>
      <c r="G8098">
        <v>10</v>
      </c>
      <c r="H8098" s="6">
        <v>1819587.5</v>
      </c>
      <c r="I8098" s="6"/>
      <c r="J8098" s="6"/>
      <c r="K8098" s="6"/>
      <c r="L8098" s="6"/>
      <c r="M8098" s="6"/>
      <c r="N8098" s="6"/>
    </row>
    <row r="8099" spans="1:14" x14ac:dyDescent="0.25">
      <c r="A8099" t="s">
        <v>4001</v>
      </c>
      <c r="B8099" s="7"/>
      <c r="C8099" s="7"/>
      <c r="D8099" s="7"/>
      <c r="E8099" s="7"/>
      <c r="F8099">
        <v>4987</v>
      </c>
      <c r="G8099">
        <v>10</v>
      </c>
      <c r="H8099" s="6">
        <v>2006080.1207999999</v>
      </c>
      <c r="I8099" s="6"/>
      <c r="J8099" s="6"/>
      <c r="K8099" s="6"/>
      <c r="L8099" s="6"/>
      <c r="M8099" s="6"/>
      <c r="N8099" s="6"/>
    </row>
    <row r="8100" spans="1:14" x14ac:dyDescent="0.25">
      <c r="A8100" t="s">
        <v>4002</v>
      </c>
      <c r="B8100" s="7"/>
      <c r="C8100" s="7"/>
      <c r="D8100" s="7"/>
      <c r="E8100" s="7"/>
      <c r="F8100">
        <v>4987</v>
      </c>
      <c r="G8100">
        <v>10</v>
      </c>
      <c r="H8100" s="6">
        <v>1414271275.2974</v>
      </c>
      <c r="I8100" s="6"/>
      <c r="J8100" s="6"/>
      <c r="K8100" s="6"/>
      <c r="L8100" s="6"/>
      <c r="M8100" s="6"/>
      <c r="N8100" s="6"/>
    </row>
    <row r="8101" spans="1:14" x14ac:dyDescent="0.25">
      <c r="A8101" t="s">
        <v>4003</v>
      </c>
      <c r="B8101" s="7"/>
      <c r="C8101" s="7"/>
      <c r="D8101" s="7"/>
      <c r="E8101" s="7"/>
      <c r="F8101">
        <v>4987</v>
      </c>
      <c r="G8101">
        <v>10</v>
      </c>
      <c r="H8101" s="6">
        <v>13468000</v>
      </c>
      <c r="I8101" s="6"/>
      <c r="J8101" s="6"/>
      <c r="K8101" s="6"/>
      <c r="L8101" s="6"/>
      <c r="M8101" s="6"/>
      <c r="N8101" s="6"/>
    </row>
    <row r="8102" spans="1:14" x14ac:dyDescent="0.25">
      <c r="A8102" t="s">
        <v>4004</v>
      </c>
      <c r="B8102" s="7"/>
      <c r="C8102" s="7"/>
      <c r="D8102" s="7"/>
      <c r="E8102" s="7"/>
      <c r="F8102">
        <v>4987</v>
      </c>
      <c r="G8102">
        <v>10</v>
      </c>
      <c r="H8102" s="6">
        <v>2048940</v>
      </c>
      <c r="I8102" s="6"/>
      <c r="J8102" s="6"/>
      <c r="K8102" s="6"/>
      <c r="L8102" s="6"/>
      <c r="M8102" s="6"/>
      <c r="N8102" s="6"/>
    </row>
    <row r="8103" spans="1:14" x14ac:dyDescent="0.25">
      <c r="A8103" t="s">
        <v>4005</v>
      </c>
      <c r="B8103" s="7"/>
      <c r="C8103" s="7"/>
      <c r="D8103" s="7"/>
      <c r="E8103" s="7"/>
      <c r="F8103">
        <v>4987</v>
      </c>
      <c r="G8103">
        <v>10</v>
      </c>
      <c r="H8103" s="6">
        <v>51425500</v>
      </c>
      <c r="I8103" s="6"/>
      <c r="J8103" s="6"/>
      <c r="K8103" s="6"/>
      <c r="L8103" s="6"/>
      <c r="M8103" s="6"/>
      <c r="N8103" s="6"/>
    </row>
    <row r="8104" spans="1:14" x14ac:dyDescent="0.25">
      <c r="A8104" t="s">
        <v>4006</v>
      </c>
      <c r="B8104" s="7"/>
      <c r="C8104" s="7"/>
      <c r="D8104" s="7"/>
      <c r="E8104" s="7"/>
      <c r="F8104">
        <v>4987</v>
      </c>
      <c r="G8104">
        <v>10</v>
      </c>
      <c r="H8104" s="6">
        <v>1411734</v>
      </c>
      <c r="I8104" s="6"/>
      <c r="J8104" s="6"/>
      <c r="K8104" s="6"/>
      <c r="L8104" s="6"/>
      <c r="M8104" s="6"/>
      <c r="N8104" s="6"/>
    </row>
    <row r="8105" spans="1:14" x14ac:dyDescent="0.25">
      <c r="A8105" t="s">
        <v>4007</v>
      </c>
      <c r="B8105" s="7"/>
      <c r="C8105" s="7"/>
      <c r="D8105" s="7"/>
      <c r="E8105" s="7"/>
      <c r="F8105">
        <v>4987</v>
      </c>
      <c r="G8105">
        <v>10</v>
      </c>
      <c r="H8105" s="6">
        <v>527536</v>
      </c>
      <c r="I8105" s="6"/>
      <c r="J8105" s="6"/>
      <c r="K8105" s="6"/>
      <c r="L8105" s="6"/>
      <c r="M8105" s="6"/>
      <c r="N8105" s="6"/>
    </row>
    <row r="8106" spans="1:14" x14ac:dyDescent="0.25">
      <c r="A8106" t="s">
        <v>4008</v>
      </c>
      <c r="B8106" s="7"/>
      <c r="C8106" s="7"/>
      <c r="D8106" s="7"/>
      <c r="E8106" s="7"/>
      <c r="F8106">
        <v>4987</v>
      </c>
      <c r="G8106">
        <v>10</v>
      </c>
      <c r="H8106" s="6">
        <v>1541323</v>
      </c>
      <c r="I8106" s="6"/>
      <c r="J8106" s="6"/>
      <c r="K8106" s="6"/>
      <c r="L8106" s="6"/>
      <c r="M8106" s="6"/>
      <c r="N8106" s="6"/>
    </row>
    <row r="8107" spans="1:14" x14ac:dyDescent="0.25">
      <c r="A8107" t="s">
        <v>4009</v>
      </c>
      <c r="B8107" s="7"/>
      <c r="C8107" s="7"/>
      <c r="D8107" s="7"/>
      <c r="E8107" s="7"/>
      <c r="F8107">
        <v>4987</v>
      </c>
      <c r="G8107">
        <v>10</v>
      </c>
      <c r="H8107" s="6">
        <v>1033440</v>
      </c>
      <c r="I8107" s="6"/>
      <c r="J8107" s="6"/>
      <c r="K8107" s="6"/>
      <c r="L8107" s="6"/>
      <c r="M8107" s="6"/>
      <c r="N8107" s="6"/>
    </row>
    <row r="8108" spans="1:14" x14ac:dyDescent="0.25">
      <c r="A8108" t="s">
        <v>4010</v>
      </c>
      <c r="B8108" s="7"/>
      <c r="C8108" s="7"/>
      <c r="D8108" s="7"/>
      <c r="E8108" s="7"/>
      <c r="F8108">
        <v>4987</v>
      </c>
      <c r="G8108">
        <v>10</v>
      </c>
      <c r="H8108" s="6">
        <v>30588000</v>
      </c>
      <c r="I8108" s="6"/>
      <c r="J8108" s="6"/>
      <c r="K8108" s="6"/>
      <c r="L8108" s="6"/>
      <c r="M8108" s="6"/>
      <c r="N8108" s="6"/>
    </row>
    <row r="8109" spans="1:14" x14ac:dyDescent="0.25">
      <c r="A8109" t="s">
        <v>4011</v>
      </c>
      <c r="B8109" s="7"/>
      <c r="C8109" s="7"/>
      <c r="D8109" s="7"/>
      <c r="E8109" s="7"/>
      <c r="F8109">
        <v>4987</v>
      </c>
      <c r="G8109">
        <v>10</v>
      </c>
      <c r="H8109" s="6">
        <v>4132800</v>
      </c>
      <c r="I8109" s="6"/>
      <c r="J8109" s="6"/>
      <c r="K8109" s="6"/>
      <c r="L8109" s="6"/>
      <c r="M8109" s="6"/>
      <c r="N8109" s="6"/>
    </row>
    <row r="8110" spans="1:14" x14ac:dyDescent="0.25">
      <c r="A8110" t="s">
        <v>4012</v>
      </c>
      <c r="B8110" s="7"/>
      <c r="C8110" s="7"/>
      <c r="D8110" s="7"/>
      <c r="E8110" s="7"/>
      <c r="F8110">
        <v>4987</v>
      </c>
      <c r="G8110">
        <v>10</v>
      </c>
      <c r="H8110" s="6">
        <v>48999470</v>
      </c>
      <c r="I8110" s="6"/>
      <c r="J8110" s="6"/>
      <c r="K8110" s="6"/>
      <c r="L8110" s="6"/>
      <c r="M8110" s="6"/>
      <c r="N8110" s="6"/>
    </row>
    <row r="8111" spans="1:14" x14ac:dyDescent="0.25">
      <c r="A8111" t="s">
        <v>4013</v>
      </c>
      <c r="B8111" s="7"/>
      <c r="C8111" s="7"/>
      <c r="D8111" s="7"/>
      <c r="E8111" s="7"/>
      <c r="F8111">
        <v>4987</v>
      </c>
      <c r="G8111">
        <v>10</v>
      </c>
      <c r="H8111" s="6">
        <v>5246400</v>
      </c>
      <c r="I8111" s="6"/>
      <c r="J8111" s="6"/>
      <c r="K8111" s="6"/>
      <c r="L8111" s="6"/>
      <c r="M8111" s="6"/>
      <c r="N8111" s="6"/>
    </row>
    <row r="8112" spans="1:14" x14ac:dyDescent="0.25">
      <c r="A8112" t="s">
        <v>4014</v>
      </c>
      <c r="B8112" s="7"/>
      <c r="C8112" s="7"/>
      <c r="D8112" s="7"/>
      <c r="E8112" s="7"/>
      <c r="F8112">
        <v>4987</v>
      </c>
      <c r="G8112">
        <v>10</v>
      </c>
      <c r="H8112" s="6">
        <v>2630780</v>
      </c>
      <c r="I8112" s="6"/>
      <c r="J8112" s="6"/>
      <c r="K8112" s="6"/>
      <c r="L8112" s="6"/>
      <c r="M8112" s="6"/>
      <c r="N8112" s="6"/>
    </row>
    <row r="8113" spans="1:14" x14ac:dyDescent="0.25">
      <c r="A8113" t="s">
        <v>4015</v>
      </c>
      <c r="B8113" s="7"/>
      <c r="C8113" s="7"/>
      <c r="D8113" s="7"/>
      <c r="E8113" s="7"/>
      <c r="F8113">
        <v>4987</v>
      </c>
      <c r="G8113">
        <v>10</v>
      </c>
      <c r="H8113" s="6">
        <v>5009330</v>
      </c>
      <c r="I8113" s="6"/>
      <c r="J8113" s="6"/>
      <c r="K8113" s="6"/>
      <c r="L8113" s="6"/>
      <c r="M8113" s="6"/>
      <c r="N8113" s="6"/>
    </row>
    <row r="8114" spans="1:14" x14ac:dyDescent="0.25">
      <c r="A8114" t="s">
        <v>4016</v>
      </c>
      <c r="B8114" s="7"/>
      <c r="C8114" s="7"/>
      <c r="D8114" s="7"/>
      <c r="E8114" s="7"/>
      <c r="F8114">
        <v>4987</v>
      </c>
      <c r="G8114">
        <v>10</v>
      </c>
      <c r="H8114" s="6">
        <v>2005706</v>
      </c>
      <c r="I8114" s="6"/>
      <c r="J8114" s="6"/>
      <c r="K8114" s="6"/>
      <c r="L8114" s="6"/>
      <c r="M8114" s="6"/>
      <c r="N8114" s="6"/>
    </row>
    <row r="8115" spans="1:14" x14ac:dyDescent="0.25">
      <c r="A8115" t="s">
        <v>4017</v>
      </c>
      <c r="B8115" s="7"/>
      <c r="C8115" s="7"/>
      <c r="D8115" s="7"/>
      <c r="E8115" s="7"/>
      <c r="F8115">
        <v>4987</v>
      </c>
      <c r="G8115">
        <v>10</v>
      </c>
      <c r="H8115" s="6">
        <v>5042665</v>
      </c>
      <c r="I8115" s="6"/>
      <c r="J8115" s="6"/>
      <c r="K8115" s="6"/>
      <c r="L8115" s="6"/>
      <c r="M8115" s="6"/>
      <c r="N8115" s="6"/>
    </row>
    <row r="8116" spans="1:14" x14ac:dyDescent="0.25">
      <c r="A8116" t="s">
        <v>4018</v>
      </c>
      <c r="B8116" s="7"/>
      <c r="C8116" s="7"/>
      <c r="D8116" s="7"/>
      <c r="E8116" s="7"/>
      <c r="F8116">
        <v>4987</v>
      </c>
      <c r="G8116">
        <v>10</v>
      </c>
      <c r="H8116" s="6">
        <v>2026532</v>
      </c>
      <c r="I8116" s="6"/>
      <c r="J8116" s="6"/>
      <c r="K8116" s="6"/>
      <c r="L8116" s="6"/>
      <c r="M8116" s="6"/>
      <c r="N8116" s="6"/>
    </row>
    <row r="8117" spans="1:14" x14ac:dyDescent="0.25">
      <c r="A8117" t="s">
        <v>4019</v>
      </c>
      <c r="B8117" s="7"/>
      <c r="C8117" s="7"/>
      <c r="D8117" s="7"/>
      <c r="E8117" s="7"/>
      <c r="F8117">
        <v>4987</v>
      </c>
      <c r="G8117">
        <v>10</v>
      </c>
      <c r="H8117" s="6">
        <v>4985250</v>
      </c>
      <c r="I8117" s="6"/>
      <c r="J8117" s="6"/>
      <c r="K8117" s="6"/>
      <c r="L8117" s="6"/>
      <c r="M8117" s="6"/>
      <c r="N8117" s="6"/>
    </row>
    <row r="8118" spans="1:14" x14ac:dyDescent="0.25">
      <c r="A8118" t="s">
        <v>4020</v>
      </c>
      <c r="B8118" s="7"/>
      <c r="C8118" s="7"/>
      <c r="D8118" s="7"/>
      <c r="E8118" s="7"/>
      <c r="F8118">
        <v>4987</v>
      </c>
      <c r="G8118">
        <v>10</v>
      </c>
      <c r="H8118" s="6">
        <v>2038258</v>
      </c>
      <c r="I8118" s="6"/>
      <c r="J8118" s="6"/>
      <c r="K8118" s="6"/>
      <c r="L8118" s="6"/>
      <c r="M8118" s="6"/>
      <c r="N8118" s="6"/>
    </row>
    <row r="8119" spans="1:14" x14ac:dyDescent="0.25">
      <c r="A8119" t="s">
        <v>4021</v>
      </c>
      <c r="B8119" s="7"/>
      <c r="C8119" s="7"/>
      <c r="D8119" s="7"/>
      <c r="E8119" s="7"/>
      <c r="F8119">
        <v>4987</v>
      </c>
      <c r="G8119">
        <v>10</v>
      </c>
      <c r="H8119" s="6">
        <v>10298980</v>
      </c>
      <c r="I8119" s="6"/>
      <c r="J8119" s="6"/>
      <c r="K8119" s="6"/>
      <c r="L8119" s="6"/>
      <c r="M8119" s="6"/>
      <c r="N8119" s="6"/>
    </row>
    <row r="8120" spans="1:14" x14ac:dyDescent="0.25">
      <c r="A8120" t="s">
        <v>4022</v>
      </c>
      <c r="B8120" s="7"/>
      <c r="C8120" s="7"/>
      <c r="D8120" s="7"/>
      <c r="E8120" s="7"/>
      <c r="F8120">
        <v>4987</v>
      </c>
      <c r="G8120">
        <v>10</v>
      </c>
      <c r="H8120" s="6">
        <v>10270580</v>
      </c>
      <c r="I8120" s="6"/>
      <c r="J8120" s="6"/>
      <c r="K8120" s="6"/>
      <c r="L8120" s="6"/>
      <c r="M8120" s="6"/>
      <c r="N8120" s="6"/>
    </row>
    <row r="8121" spans="1:14" x14ac:dyDescent="0.25">
      <c r="A8121" t="s">
        <v>4023</v>
      </c>
      <c r="B8121" s="7"/>
      <c r="C8121" s="7"/>
      <c r="D8121" s="7"/>
      <c r="E8121" s="7"/>
      <c r="F8121">
        <v>4987</v>
      </c>
      <c r="G8121">
        <v>10</v>
      </c>
      <c r="H8121" s="6">
        <v>40471700</v>
      </c>
      <c r="I8121" s="6"/>
      <c r="J8121" s="6"/>
      <c r="K8121" s="6"/>
      <c r="L8121" s="6"/>
      <c r="M8121" s="6"/>
      <c r="N8121" s="6"/>
    </row>
    <row r="8122" spans="1:14" x14ac:dyDescent="0.25">
      <c r="A8122" t="s">
        <v>4024</v>
      </c>
      <c r="B8122" s="7"/>
      <c r="C8122" s="7"/>
      <c r="D8122" s="7"/>
      <c r="E8122" s="7"/>
      <c r="F8122">
        <v>4987</v>
      </c>
      <c r="G8122">
        <v>10</v>
      </c>
      <c r="H8122" s="6">
        <v>6750000</v>
      </c>
      <c r="I8122" s="6"/>
      <c r="J8122" s="6"/>
      <c r="K8122" s="6"/>
      <c r="L8122" s="6"/>
      <c r="M8122" s="6"/>
      <c r="N8122" s="6"/>
    </row>
    <row r="8123" spans="1:14" x14ac:dyDescent="0.25">
      <c r="A8123" t="s">
        <v>4025</v>
      </c>
      <c r="B8123" s="7"/>
      <c r="C8123" s="7"/>
      <c r="D8123" s="7"/>
      <c r="E8123" s="7"/>
      <c r="F8123">
        <v>4987</v>
      </c>
      <c r="G8123">
        <v>10</v>
      </c>
      <c r="H8123" s="6">
        <v>3380895</v>
      </c>
      <c r="I8123" s="6"/>
      <c r="J8123" s="6"/>
      <c r="K8123" s="6"/>
      <c r="L8123" s="6"/>
      <c r="M8123" s="6"/>
      <c r="N8123" s="6"/>
    </row>
    <row r="8124" spans="1:14" x14ac:dyDescent="0.25">
      <c r="A8124" t="s">
        <v>4026</v>
      </c>
      <c r="B8124" s="7"/>
      <c r="C8124" s="7"/>
      <c r="D8124" s="7"/>
      <c r="E8124" s="7"/>
      <c r="F8124">
        <v>4987</v>
      </c>
      <c r="G8124">
        <v>10</v>
      </c>
      <c r="H8124" s="6">
        <v>1917450</v>
      </c>
      <c r="I8124" s="6"/>
      <c r="J8124" s="6"/>
      <c r="K8124" s="6"/>
      <c r="L8124" s="6"/>
      <c r="M8124" s="6"/>
      <c r="N8124" s="6"/>
    </row>
    <row r="8125" spans="1:14" x14ac:dyDescent="0.25">
      <c r="A8125" t="s">
        <v>4027</v>
      </c>
      <c r="B8125" s="7"/>
      <c r="C8125" s="7"/>
      <c r="D8125" s="7"/>
      <c r="E8125" s="7"/>
      <c r="F8125">
        <v>4987</v>
      </c>
      <c r="G8125">
        <v>10</v>
      </c>
      <c r="H8125" s="6">
        <v>8136800</v>
      </c>
      <c r="I8125" s="6"/>
      <c r="J8125" s="6"/>
      <c r="K8125" s="6"/>
      <c r="L8125" s="6"/>
      <c r="M8125" s="6"/>
      <c r="N8125" s="6"/>
    </row>
    <row r="8126" spans="1:14" x14ac:dyDescent="0.25">
      <c r="A8126" t="s">
        <v>4028</v>
      </c>
      <c r="B8126" s="7"/>
      <c r="C8126" s="7"/>
      <c r="D8126" s="7"/>
      <c r="E8126" s="7"/>
      <c r="F8126">
        <v>4987</v>
      </c>
      <c r="G8126">
        <v>10</v>
      </c>
      <c r="H8126" s="6">
        <v>7994400</v>
      </c>
      <c r="I8126" s="6"/>
      <c r="J8126" s="6"/>
      <c r="K8126" s="6"/>
      <c r="L8126" s="6"/>
      <c r="M8126" s="6"/>
      <c r="N8126" s="6"/>
    </row>
    <row r="8127" spans="1:14" x14ac:dyDescent="0.25">
      <c r="A8127" t="s">
        <v>4029</v>
      </c>
      <c r="B8127" s="7"/>
      <c r="C8127" s="7"/>
      <c r="D8127" s="7"/>
      <c r="E8127" s="7"/>
      <c r="F8127">
        <v>4987</v>
      </c>
      <c r="G8127">
        <v>10</v>
      </c>
      <c r="H8127" s="6">
        <v>14369600</v>
      </c>
      <c r="I8127" s="6"/>
      <c r="J8127" s="6"/>
      <c r="K8127" s="6"/>
      <c r="L8127" s="6"/>
      <c r="M8127" s="6"/>
      <c r="N8127" s="6"/>
    </row>
    <row r="8128" spans="1:14" x14ac:dyDescent="0.25">
      <c r="A8128" t="s">
        <v>4030</v>
      </c>
      <c r="B8128" s="7"/>
      <c r="C8128" s="7"/>
      <c r="D8128" s="7"/>
      <c r="E8128" s="7"/>
      <c r="F8128">
        <v>4987</v>
      </c>
      <c r="G8128">
        <v>10</v>
      </c>
      <c r="H8128" s="6">
        <v>21089750</v>
      </c>
      <c r="I8128" s="6"/>
      <c r="J8128" s="6"/>
      <c r="K8128" s="6"/>
      <c r="L8128" s="6"/>
      <c r="M8128" s="6"/>
      <c r="N8128" s="6"/>
    </row>
    <row r="8129" spans="1:14" x14ac:dyDescent="0.25">
      <c r="A8129" t="s">
        <v>4031</v>
      </c>
      <c r="B8129" s="7"/>
      <c r="C8129" s="7"/>
      <c r="D8129" s="7"/>
      <c r="E8129" s="7"/>
      <c r="F8129">
        <v>4987</v>
      </c>
      <c r="G8129">
        <v>10</v>
      </c>
      <c r="H8129" s="6">
        <v>3301000</v>
      </c>
      <c r="I8129" s="6"/>
      <c r="J8129" s="6"/>
      <c r="K8129" s="6"/>
      <c r="L8129" s="6"/>
      <c r="M8129" s="6"/>
      <c r="N8129" s="6"/>
    </row>
    <row r="8130" spans="1:14" x14ac:dyDescent="0.25">
      <c r="A8130" t="s">
        <v>4032</v>
      </c>
      <c r="B8130" s="7"/>
      <c r="C8130" s="7"/>
      <c r="D8130" s="7"/>
      <c r="E8130" s="7"/>
      <c r="F8130">
        <v>4987</v>
      </c>
      <c r="G8130">
        <v>10</v>
      </c>
      <c r="H8130" s="6">
        <v>1445000</v>
      </c>
      <c r="I8130" s="6"/>
      <c r="J8130" s="6"/>
      <c r="K8130" s="6"/>
      <c r="L8130" s="6"/>
      <c r="M8130" s="6"/>
      <c r="N8130" s="6"/>
    </row>
    <row r="8131" spans="1:14" x14ac:dyDescent="0.25">
      <c r="A8131" t="s">
        <v>4033</v>
      </c>
      <c r="B8131" s="7"/>
      <c r="C8131" s="7"/>
      <c r="D8131" s="7"/>
      <c r="E8131" s="7"/>
      <c r="F8131">
        <v>4987</v>
      </c>
      <c r="G8131">
        <v>10</v>
      </c>
      <c r="H8131" s="6">
        <v>28017854</v>
      </c>
      <c r="I8131" s="6"/>
      <c r="J8131" s="6"/>
      <c r="K8131" s="6"/>
      <c r="L8131" s="6"/>
      <c r="M8131" s="6"/>
      <c r="N8131" s="6"/>
    </row>
    <row r="8132" spans="1:14" x14ac:dyDescent="0.25">
      <c r="A8132" t="s">
        <v>4034</v>
      </c>
      <c r="B8132" s="7"/>
      <c r="C8132" s="7"/>
      <c r="D8132" s="7"/>
      <c r="E8132" s="7"/>
      <c r="F8132">
        <v>4987</v>
      </c>
      <c r="G8132">
        <v>10</v>
      </c>
      <c r="H8132" s="6">
        <v>12360246</v>
      </c>
      <c r="I8132" s="6"/>
      <c r="J8132" s="6"/>
      <c r="K8132" s="6"/>
      <c r="L8132" s="6"/>
      <c r="M8132" s="6"/>
      <c r="N8132" s="6"/>
    </row>
    <row r="8133" spans="1:14" x14ac:dyDescent="0.25">
      <c r="A8133" t="s">
        <v>4035</v>
      </c>
      <c r="B8133" s="7"/>
      <c r="C8133" s="7"/>
      <c r="D8133" s="7"/>
      <c r="E8133" s="7"/>
      <c r="F8133">
        <v>4987</v>
      </c>
      <c r="G8133">
        <v>10</v>
      </c>
      <c r="H8133" s="6">
        <v>128758927.168</v>
      </c>
      <c r="I8133" s="6"/>
      <c r="J8133" s="6"/>
      <c r="K8133" s="6"/>
      <c r="L8133" s="6"/>
      <c r="M8133" s="6"/>
      <c r="N8133" s="6"/>
    </row>
    <row r="8134" spans="1:14" x14ac:dyDescent="0.25">
      <c r="A8134" t="s">
        <v>4036</v>
      </c>
      <c r="B8134" s="7"/>
      <c r="C8134" s="7"/>
      <c r="D8134" s="7"/>
      <c r="E8134" s="7"/>
      <c r="F8134">
        <v>4987</v>
      </c>
      <c r="G8134">
        <v>10</v>
      </c>
      <c r="H8134" s="6">
        <v>189448153.4682</v>
      </c>
      <c r="I8134" s="6"/>
      <c r="J8134" s="6"/>
      <c r="K8134" s="6"/>
      <c r="L8134" s="6"/>
      <c r="M8134" s="6"/>
      <c r="N8134" s="6"/>
    </row>
    <row r="8135" spans="1:14" x14ac:dyDescent="0.25">
      <c r="A8135" t="s">
        <v>4037</v>
      </c>
      <c r="B8135" s="7"/>
      <c r="C8135" s="7"/>
      <c r="D8135" s="7"/>
      <c r="E8135" s="7"/>
      <c r="F8135">
        <v>4987</v>
      </c>
      <c r="G8135">
        <v>10</v>
      </c>
      <c r="H8135" s="6">
        <v>53599951.411700003</v>
      </c>
      <c r="I8135" s="6"/>
      <c r="J8135" s="6"/>
      <c r="K8135" s="6"/>
      <c r="L8135" s="6"/>
      <c r="M8135" s="6"/>
      <c r="N8135" s="6"/>
    </row>
    <row r="8136" spans="1:14" x14ac:dyDescent="0.25">
      <c r="A8136" t="s">
        <v>4038</v>
      </c>
      <c r="B8136" s="7"/>
      <c r="C8136" s="7"/>
      <c r="D8136" s="7"/>
      <c r="E8136" s="7"/>
      <c r="F8136">
        <v>4987</v>
      </c>
      <c r="G8136">
        <v>10</v>
      </c>
      <c r="H8136" s="6">
        <v>4052025.3250000002</v>
      </c>
      <c r="I8136" s="6"/>
      <c r="J8136" s="6"/>
      <c r="K8136" s="6"/>
      <c r="L8136" s="6"/>
      <c r="M8136" s="6"/>
      <c r="N8136" s="6"/>
    </row>
    <row r="8137" spans="1:14" x14ac:dyDescent="0.25">
      <c r="A8137" t="s">
        <v>4039</v>
      </c>
      <c r="B8137" s="7"/>
      <c r="C8137" s="7"/>
      <c r="D8137" s="7"/>
      <c r="E8137" s="7"/>
      <c r="F8137">
        <v>4987</v>
      </c>
      <c r="G8137">
        <v>10</v>
      </c>
      <c r="H8137" s="6">
        <v>27489000</v>
      </c>
      <c r="I8137" s="6"/>
      <c r="J8137" s="6"/>
      <c r="K8137" s="6"/>
      <c r="L8137" s="6"/>
      <c r="M8137" s="6"/>
      <c r="N8137" s="6"/>
    </row>
    <row r="8138" spans="1:14" x14ac:dyDescent="0.25">
      <c r="A8138" t="s">
        <v>4040</v>
      </c>
      <c r="B8138" s="7"/>
      <c r="C8138" s="7"/>
      <c r="D8138" s="7"/>
      <c r="E8138" s="7"/>
      <c r="F8138">
        <v>4987</v>
      </c>
      <c r="G8138">
        <v>10</v>
      </c>
      <c r="H8138" s="6">
        <v>521255400</v>
      </c>
      <c r="I8138" s="6"/>
      <c r="J8138" s="6"/>
      <c r="K8138" s="6"/>
      <c r="L8138" s="6"/>
      <c r="M8138" s="6"/>
      <c r="N8138" s="6"/>
    </row>
    <row r="8139" spans="1:14" x14ac:dyDescent="0.25">
      <c r="A8139" t="s">
        <v>4041</v>
      </c>
      <c r="B8139" s="7"/>
      <c r="C8139" s="7"/>
      <c r="D8139" s="7"/>
      <c r="E8139" s="7"/>
      <c r="F8139">
        <v>4987</v>
      </c>
      <c r="G8139">
        <v>10</v>
      </c>
      <c r="H8139" s="6">
        <v>6219680</v>
      </c>
      <c r="I8139" s="6"/>
      <c r="J8139" s="6"/>
      <c r="K8139" s="6"/>
      <c r="L8139" s="6"/>
      <c r="M8139" s="6"/>
      <c r="N8139" s="6"/>
    </row>
    <row r="8140" spans="1:14" x14ac:dyDescent="0.25">
      <c r="A8140" t="s">
        <v>4042</v>
      </c>
      <c r="B8140" s="7"/>
      <c r="C8140" s="7"/>
      <c r="D8140" s="7"/>
      <c r="E8140" s="7"/>
      <c r="F8140">
        <v>4987</v>
      </c>
      <c r="G8140">
        <v>10</v>
      </c>
      <c r="H8140" s="6">
        <v>2244846.4712999999</v>
      </c>
      <c r="I8140" s="6"/>
      <c r="J8140" s="6"/>
      <c r="K8140" s="6"/>
      <c r="L8140" s="6"/>
      <c r="M8140" s="6"/>
      <c r="N8140" s="6"/>
    </row>
    <row r="8141" spans="1:14" x14ac:dyDescent="0.25">
      <c r="A8141" t="s">
        <v>4043</v>
      </c>
      <c r="B8141" s="7"/>
      <c r="C8141" s="7"/>
      <c r="D8141" s="7"/>
      <c r="E8141" s="7"/>
      <c r="F8141">
        <v>4987</v>
      </c>
      <c r="G8141">
        <v>10</v>
      </c>
      <c r="H8141" s="6">
        <v>1512000.5999</v>
      </c>
      <c r="I8141" s="6"/>
      <c r="J8141" s="6"/>
      <c r="K8141" s="6"/>
      <c r="L8141" s="6"/>
      <c r="M8141" s="6"/>
      <c r="N8141" s="6"/>
    </row>
    <row r="8142" spans="1:14" x14ac:dyDescent="0.25">
      <c r="A8142" t="s">
        <v>4044</v>
      </c>
      <c r="B8142" s="7"/>
      <c r="C8142" s="7"/>
      <c r="D8142" s="7"/>
      <c r="E8142" s="7"/>
      <c r="F8142">
        <v>4987</v>
      </c>
      <c r="G8142">
        <v>10</v>
      </c>
      <c r="H8142" s="6">
        <v>1189780</v>
      </c>
      <c r="I8142" s="6"/>
      <c r="J8142" s="6"/>
      <c r="K8142" s="6"/>
      <c r="L8142" s="6"/>
      <c r="M8142" s="6"/>
      <c r="N8142" s="6"/>
    </row>
    <row r="8143" spans="1:14" x14ac:dyDescent="0.25">
      <c r="A8143" t="s">
        <v>4045</v>
      </c>
      <c r="B8143" s="7"/>
      <c r="C8143" s="7"/>
      <c r="D8143" s="7"/>
      <c r="E8143" s="7"/>
      <c r="F8143">
        <v>4987</v>
      </c>
      <c r="G8143">
        <v>10</v>
      </c>
      <c r="H8143" s="6">
        <v>490569</v>
      </c>
      <c r="I8143" s="6"/>
      <c r="J8143" s="6"/>
      <c r="K8143" s="6"/>
      <c r="L8143" s="6"/>
      <c r="M8143" s="6"/>
      <c r="N8143" s="6"/>
    </row>
    <row r="8144" spans="1:14" x14ac:dyDescent="0.25">
      <c r="A8144" t="s">
        <v>4046</v>
      </c>
      <c r="B8144" s="7"/>
      <c r="C8144" s="7"/>
      <c r="D8144" s="7"/>
      <c r="E8144" s="7"/>
      <c r="F8144">
        <v>4987</v>
      </c>
      <c r="G8144">
        <v>10</v>
      </c>
      <c r="H8144" s="6">
        <v>45713350</v>
      </c>
      <c r="I8144" s="6"/>
      <c r="J8144" s="6"/>
      <c r="K8144" s="6"/>
      <c r="L8144" s="6"/>
      <c r="M8144" s="6"/>
      <c r="N8144" s="6"/>
    </row>
    <row r="8145" spans="1:14" x14ac:dyDescent="0.25">
      <c r="A8145" t="s">
        <v>4047</v>
      </c>
      <c r="B8145" s="7"/>
      <c r="C8145" s="7"/>
      <c r="D8145" s="7"/>
      <c r="E8145" s="7"/>
      <c r="F8145">
        <v>4987</v>
      </c>
      <c r="G8145">
        <v>10</v>
      </c>
      <c r="H8145" s="6">
        <v>1003800</v>
      </c>
      <c r="I8145" s="6"/>
      <c r="J8145" s="6"/>
      <c r="K8145" s="6"/>
      <c r="L8145" s="6"/>
      <c r="M8145" s="6"/>
      <c r="N8145" s="6"/>
    </row>
    <row r="8146" spans="1:14" x14ac:dyDescent="0.25">
      <c r="A8146" t="s">
        <v>4048</v>
      </c>
      <c r="B8146" s="7"/>
      <c r="C8146" s="7"/>
      <c r="D8146" s="7"/>
      <c r="E8146" s="7"/>
      <c r="F8146">
        <v>4987</v>
      </c>
      <c r="G8146">
        <v>10</v>
      </c>
      <c r="H8146" s="6">
        <v>27831600</v>
      </c>
      <c r="I8146" s="6"/>
      <c r="J8146" s="6"/>
      <c r="K8146" s="6"/>
      <c r="L8146" s="6"/>
      <c r="M8146" s="6"/>
      <c r="N8146" s="6"/>
    </row>
    <row r="8147" spans="1:14" x14ac:dyDescent="0.25">
      <c r="A8147" t="s">
        <v>4049</v>
      </c>
      <c r="B8147" s="7"/>
      <c r="C8147" s="7"/>
      <c r="D8147" s="7"/>
      <c r="E8147" s="7"/>
      <c r="F8147">
        <v>4987</v>
      </c>
      <c r="G8147">
        <v>10</v>
      </c>
      <c r="H8147" s="6">
        <v>189924000</v>
      </c>
      <c r="I8147" s="6"/>
      <c r="J8147" s="6"/>
      <c r="K8147" s="6"/>
      <c r="L8147" s="6"/>
      <c r="M8147" s="6"/>
      <c r="N8147" s="6"/>
    </row>
    <row r="8148" spans="1:14" x14ac:dyDescent="0.25">
      <c r="A8148" t="s">
        <v>4050</v>
      </c>
      <c r="B8148" s="7"/>
      <c r="C8148" s="7"/>
      <c r="D8148" s="7"/>
      <c r="E8148" s="7"/>
      <c r="F8148">
        <v>4987</v>
      </c>
      <c r="G8148">
        <v>10</v>
      </c>
      <c r="H8148" s="6">
        <v>11487000</v>
      </c>
      <c r="I8148" s="6"/>
      <c r="J8148" s="6"/>
      <c r="K8148" s="6"/>
      <c r="L8148" s="6"/>
      <c r="M8148" s="6"/>
      <c r="N8148" s="6"/>
    </row>
    <row r="8149" spans="1:14" x14ac:dyDescent="0.25">
      <c r="A8149" t="s">
        <v>4051</v>
      </c>
      <c r="B8149" s="7"/>
      <c r="C8149" s="7"/>
      <c r="D8149" s="7"/>
      <c r="E8149" s="7"/>
      <c r="F8149">
        <v>4987</v>
      </c>
      <c r="G8149">
        <v>10</v>
      </c>
      <c r="H8149" s="6">
        <v>35541000</v>
      </c>
      <c r="I8149" s="6"/>
      <c r="J8149" s="6"/>
      <c r="K8149" s="6"/>
      <c r="L8149" s="6"/>
      <c r="M8149" s="6"/>
      <c r="N8149" s="6"/>
    </row>
    <row r="8150" spans="1:14" x14ac:dyDescent="0.25">
      <c r="A8150" t="s">
        <v>4052</v>
      </c>
      <c r="B8150" s="7"/>
      <c r="C8150" s="7"/>
      <c r="D8150" s="7"/>
      <c r="E8150" s="7"/>
      <c r="F8150">
        <v>4987</v>
      </c>
      <c r="G8150">
        <v>10</v>
      </c>
      <c r="H8150" s="6">
        <v>27006250</v>
      </c>
      <c r="I8150" s="6"/>
      <c r="J8150" s="6"/>
      <c r="K8150" s="6"/>
      <c r="L8150" s="6"/>
      <c r="M8150" s="6"/>
      <c r="N8150" s="6"/>
    </row>
    <row r="8151" spans="1:14" x14ac:dyDescent="0.25">
      <c r="A8151" t="s">
        <v>4053</v>
      </c>
      <c r="B8151" s="7"/>
      <c r="C8151" s="7"/>
      <c r="D8151" s="7"/>
      <c r="E8151" s="7"/>
      <c r="F8151">
        <v>4987</v>
      </c>
      <c r="G8151">
        <v>10</v>
      </c>
      <c r="H8151" s="6">
        <v>25050000</v>
      </c>
      <c r="I8151" s="6"/>
      <c r="J8151" s="6"/>
      <c r="K8151" s="6"/>
      <c r="L8151" s="6"/>
      <c r="M8151" s="6"/>
      <c r="N8151" s="6"/>
    </row>
    <row r="8152" spans="1:14" x14ac:dyDescent="0.25">
      <c r="A8152" t="s">
        <v>4054</v>
      </c>
      <c r="B8152" s="7"/>
      <c r="C8152" s="7"/>
      <c r="D8152" s="7"/>
      <c r="E8152" s="7"/>
      <c r="F8152">
        <v>4987</v>
      </c>
      <c r="G8152">
        <v>10</v>
      </c>
      <c r="H8152" s="6">
        <v>48680335.223099999</v>
      </c>
      <c r="I8152" s="6"/>
      <c r="J8152" s="6"/>
      <c r="K8152" s="6"/>
      <c r="L8152" s="6"/>
      <c r="M8152" s="6"/>
      <c r="N8152" s="6"/>
    </row>
    <row r="8153" spans="1:14" x14ac:dyDescent="0.25">
      <c r="A8153" t="s">
        <v>4055</v>
      </c>
      <c r="B8153" s="7"/>
      <c r="C8153" s="7"/>
      <c r="D8153" s="7"/>
      <c r="E8153" s="7"/>
      <c r="F8153">
        <v>4987</v>
      </c>
      <c r="G8153">
        <v>10</v>
      </c>
      <c r="H8153" s="6">
        <v>43089173</v>
      </c>
      <c r="I8153" s="6"/>
      <c r="J8153" s="6"/>
      <c r="K8153" s="6"/>
      <c r="L8153" s="6"/>
      <c r="M8153" s="6"/>
      <c r="N8153" s="6"/>
    </row>
    <row r="8154" spans="1:14" x14ac:dyDescent="0.25">
      <c r="A8154" t="s">
        <v>4056</v>
      </c>
      <c r="B8154" s="7"/>
      <c r="C8154" s="7"/>
      <c r="D8154" s="7"/>
      <c r="E8154" s="7"/>
      <c r="F8154">
        <v>4987</v>
      </c>
      <c r="G8154">
        <v>10</v>
      </c>
      <c r="H8154" s="6">
        <v>15691200</v>
      </c>
      <c r="I8154" s="6"/>
      <c r="J8154" s="6"/>
      <c r="K8154" s="6"/>
      <c r="L8154" s="6"/>
      <c r="M8154" s="6"/>
      <c r="N8154" s="6"/>
    </row>
    <row r="8155" spans="1:14" x14ac:dyDescent="0.25">
      <c r="A8155" t="s">
        <v>4057</v>
      </c>
      <c r="B8155" s="7"/>
      <c r="C8155" s="7"/>
      <c r="D8155" s="7"/>
      <c r="E8155" s="7"/>
      <c r="F8155">
        <v>4987</v>
      </c>
      <c r="G8155">
        <v>10</v>
      </c>
      <c r="H8155" s="6">
        <v>9880812.5</v>
      </c>
      <c r="I8155" s="6"/>
      <c r="J8155" s="6"/>
      <c r="K8155" s="6"/>
      <c r="L8155" s="6"/>
      <c r="M8155" s="6"/>
      <c r="N8155" s="6"/>
    </row>
    <row r="8156" spans="1:14" x14ac:dyDescent="0.25">
      <c r="A8156" t="s">
        <v>4058</v>
      </c>
      <c r="B8156" s="7"/>
      <c r="C8156" s="7"/>
      <c r="D8156" s="7"/>
      <c r="E8156" s="7"/>
      <c r="F8156">
        <v>4987</v>
      </c>
      <c r="G8156">
        <v>10</v>
      </c>
      <c r="H8156" s="6">
        <v>2295817.5</v>
      </c>
      <c r="I8156" s="6"/>
      <c r="J8156" s="6"/>
      <c r="K8156" s="6"/>
      <c r="L8156" s="6"/>
      <c r="M8156" s="6"/>
      <c r="N8156" s="6"/>
    </row>
    <row r="8157" spans="1:14" x14ac:dyDescent="0.25">
      <c r="A8157" t="s">
        <v>4059</v>
      </c>
      <c r="B8157" s="7"/>
      <c r="C8157" s="7"/>
      <c r="D8157" s="7"/>
      <c r="E8157" s="7"/>
      <c r="F8157">
        <v>4987</v>
      </c>
      <c r="G8157">
        <v>10</v>
      </c>
      <c r="H8157" s="6">
        <v>1159550</v>
      </c>
      <c r="I8157" s="6"/>
      <c r="J8157" s="6"/>
      <c r="K8157" s="6"/>
      <c r="L8157" s="6"/>
      <c r="M8157" s="6"/>
      <c r="N8157" s="6"/>
    </row>
    <row r="8158" spans="1:14" x14ac:dyDescent="0.25">
      <c r="A8158" t="s">
        <v>4060</v>
      </c>
      <c r="B8158" s="7"/>
      <c r="C8158" s="7"/>
      <c r="D8158" s="7"/>
      <c r="E8158" s="7"/>
      <c r="F8158">
        <v>4987</v>
      </c>
      <c r="G8158">
        <v>10</v>
      </c>
      <c r="H8158" s="6">
        <v>41911150</v>
      </c>
      <c r="I8158" s="6"/>
      <c r="J8158" s="6"/>
      <c r="K8158" s="6"/>
      <c r="L8158" s="6"/>
      <c r="M8158" s="6"/>
      <c r="N8158" s="6"/>
    </row>
    <row r="8159" spans="1:14" x14ac:dyDescent="0.25">
      <c r="A8159" t="s">
        <v>4061</v>
      </c>
      <c r="B8159" s="7"/>
      <c r="C8159" s="7"/>
      <c r="D8159" s="7"/>
      <c r="E8159" s="7"/>
      <c r="F8159">
        <v>4987</v>
      </c>
      <c r="G8159">
        <v>10</v>
      </c>
      <c r="H8159" s="6">
        <v>2407616</v>
      </c>
      <c r="I8159" s="6"/>
      <c r="J8159" s="6"/>
      <c r="K8159" s="6"/>
      <c r="L8159" s="6"/>
      <c r="M8159" s="6"/>
      <c r="N8159" s="6"/>
    </row>
    <row r="8160" spans="1:14" x14ac:dyDescent="0.25">
      <c r="A8160" t="s">
        <v>4062</v>
      </c>
      <c r="B8160" s="7"/>
      <c r="C8160" s="7"/>
      <c r="D8160" s="7"/>
      <c r="E8160" s="7"/>
      <c r="F8160">
        <v>4987</v>
      </c>
      <c r="G8160">
        <v>10</v>
      </c>
      <c r="H8160" s="6">
        <v>1494744</v>
      </c>
      <c r="I8160" s="6"/>
      <c r="J8160" s="6"/>
      <c r="K8160" s="6"/>
      <c r="L8160" s="6"/>
      <c r="M8160" s="6"/>
      <c r="N8160" s="6"/>
    </row>
    <row r="8161" spans="1:14" x14ac:dyDescent="0.25">
      <c r="A8161" t="s">
        <v>4063</v>
      </c>
      <c r="B8161" s="7"/>
      <c r="C8161" s="7"/>
      <c r="D8161" s="7"/>
      <c r="E8161" s="7"/>
      <c r="F8161">
        <v>4987</v>
      </c>
      <c r="G8161">
        <v>10</v>
      </c>
      <c r="H8161" s="6">
        <v>16057800</v>
      </c>
      <c r="I8161" s="6"/>
      <c r="J8161" s="6"/>
      <c r="K8161" s="6"/>
      <c r="L8161" s="6"/>
      <c r="M8161" s="6"/>
      <c r="N8161" s="6"/>
    </row>
    <row r="8162" spans="1:14" x14ac:dyDescent="0.25">
      <c r="A8162" t="s">
        <v>4064</v>
      </c>
      <c r="B8162" s="7"/>
      <c r="C8162" s="7"/>
      <c r="D8162" s="7"/>
      <c r="E8162" s="7"/>
      <c r="F8162">
        <v>4987</v>
      </c>
      <c r="G8162">
        <v>10</v>
      </c>
      <c r="H8162" s="6">
        <v>3031376</v>
      </c>
      <c r="I8162" s="6"/>
      <c r="J8162" s="6"/>
      <c r="K8162" s="6"/>
      <c r="L8162" s="6"/>
      <c r="M8162" s="6"/>
      <c r="N8162" s="6"/>
    </row>
    <row r="8163" spans="1:14" x14ac:dyDescent="0.25">
      <c r="A8163" t="s">
        <v>4065</v>
      </c>
      <c r="B8163" s="7"/>
      <c r="C8163" s="7"/>
      <c r="D8163" s="7"/>
      <c r="E8163" s="7"/>
      <c r="F8163">
        <v>4987</v>
      </c>
      <c r="G8163">
        <v>10</v>
      </c>
      <c r="H8163" s="6">
        <v>3354712.5</v>
      </c>
      <c r="I8163" s="6"/>
      <c r="J8163" s="6"/>
      <c r="K8163" s="6"/>
      <c r="L8163" s="6"/>
      <c r="M8163" s="6"/>
      <c r="N8163" s="6"/>
    </row>
    <row r="8164" spans="1:14" x14ac:dyDescent="0.25">
      <c r="A8164" t="s">
        <v>4066</v>
      </c>
      <c r="B8164" s="7"/>
      <c r="C8164" s="7"/>
      <c r="D8164" s="7"/>
      <c r="E8164" s="7"/>
      <c r="F8164">
        <v>4987</v>
      </c>
      <c r="G8164">
        <v>10</v>
      </c>
      <c r="H8164" s="6">
        <v>4857000</v>
      </c>
      <c r="I8164" s="6"/>
      <c r="J8164" s="6"/>
      <c r="K8164" s="6"/>
      <c r="L8164" s="6"/>
      <c r="M8164" s="6"/>
      <c r="N8164" s="6"/>
    </row>
    <row r="8165" spans="1:14" x14ac:dyDescent="0.25">
      <c r="A8165" t="s">
        <v>4067</v>
      </c>
      <c r="B8165" s="7"/>
      <c r="C8165" s="7"/>
      <c r="D8165" s="7"/>
      <c r="E8165" s="7"/>
      <c r="F8165">
        <v>4987</v>
      </c>
      <c r="G8165">
        <v>10</v>
      </c>
      <c r="H8165" s="6">
        <v>4008000</v>
      </c>
      <c r="I8165" s="6"/>
      <c r="J8165" s="6"/>
      <c r="K8165" s="6"/>
      <c r="L8165" s="6"/>
      <c r="M8165" s="6"/>
      <c r="N8165" s="6"/>
    </row>
    <row r="8166" spans="1:14" x14ac:dyDescent="0.25">
      <c r="A8166" t="s">
        <v>4068</v>
      </c>
      <c r="B8166" s="7"/>
      <c r="C8166" s="7"/>
      <c r="D8166" s="7"/>
      <c r="E8166" s="7"/>
      <c r="F8166">
        <v>4987</v>
      </c>
      <c r="G8166">
        <v>10</v>
      </c>
      <c r="H8166" s="6">
        <v>1049433</v>
      </c>
      <c r="I8166" s="6"/>
      <c r="J8166" s="6"/>
      <c r="K8166" s="6"/>
      <c r="L8166" s="6"/>
      <c r="M8166" s="6"/>
      <c r="N8166" s="6"/>
    </row>
    <row r="8167" spans="1:14" x14ac:dyDescent="0.25">
      <c r="A8167" t="s">
        <v>4069</v>
      </c>
      <c r="B8167" s="7"/>
      <c r="C8167" s="7"/>
      <c r="D8167" s="7"/>
      <c r="E8167" s="7"/>
      <c r="F8167">
        <v>4987</v>
      </c>
      <c r="G8167">
        <v>10</v>
      </c>
      <c r="H8167" s="6">
        <v>2226000</v>
      </c>
      <c r="I8167" s="6"/>
      <c r="J8167" s="6"/>
      <c r="K8167" s="6"/>
      <c r="L8167" s="6"/>
      <c r="M8167" s="6"/>
      <c r="N8167" s="6"/>
    </row>
    <row r="8168" spans="1:14" x14ac:dyDescent="0.25">
      <c r="A8168" t="s">
        <v>4070</v>
      </c>
      <c r="B8168" s="7"/>
      <c r="C8168" s="7"/>
      <c r="D8168" s="7"/>
      <c r="E8168" s="7"/>
      <c r="F8168">
        <v>4987</v>
      </c>
      <c r="G8168">
        <v>10</v>
      </c>
      <c r="H8168" s="6">
        <v>10508466.2711</v>
      </c>
      <c r="I8168" s="6"/>
      <c r="J8168" s="6"/>
      <c r="K8168" s="6"/>
      <c r="L8168" s="6"/>
      <c r="M8168" s="6"/>
      <c r="N8168" s="6"/>
    </row>
    <row r="8169" spans="1:14" x14ac:dyDescent="0.25">
      <c r="A8169" t="s">
        <v>4071</v>
      </c>
      <c r="B8169" s="7"/>
      <c r="C8169" s="7"/>
      <c r="D8169" s="7"/>
      <c r="E8169" s="7"/>
      <c r="F8169">
        <v>4987</v>
      </c>
      <c r="G8169">
        <v>10</v>
      </c>
      <c r="H8169" s="6">
        <v>2206824.52</v>
      </c>
      <c r="I8169" s="6"/>
      <c r="J8169" s="6"/>
      <c r="K8169" s="6"/>
      <c r="L8169" s="6"/>
      <c r="M8169" s="6"/>
      <c r="N8169" s="6"/>
    </row>
    <row r="8170" spans="1:14" x14ac:dyDescent="0.25">
      <c r="A8170" t="s">
        <v>4072</v>
      </c>
      <c r="B8170" s="7"/>
      <c r="C8170" s="7"/>
      <c r="D8170" s="7"/>
      <c r="E8170" s="7"/>
      <c r="F8170">
        <v>4987</v>
      </c>
      <c r="G8170">
        <v>10</v>
      </c>
      <c r="H8170" s="6">
        <v>23786400</v>
      </c>
      <c r="I8170" s="6"/>
      <c r="J8170" s="6"/>
      <c r="K8170" s="6"/>
      <c r="L8170" s="6"/>
      <c r="M8170" s="6"/>
      <c r="N8170" s="6"/>
    </row>
    <row r="8171" spans="1:14" x14ac:dyDescent="0.25">
      <c r="A8171" t="s">
        <v>4073</v>
      </c>
      <c r="B8171" s="7"/>
      <c r="C8171" s="7"/>
      <c r="D8171" s="7"/>
      <c r="E8171" s="7"/>
      <c r="F8171">
        <v>4987</v>
      </c>
      <c r="G8171">
        <v>10</v>
      </c>
      <c r="H8171" s="6">
        <v>5083025.415</v>
      </c>
      <c r="I8171" s="6"/>
      <c r="J8171" s="6"/>
      <c r="K8171" s="6"/>
      <c r="L8171" s="6"/>
      <c r="M8171" s="6"/>
      <c r="N8171" s="6"/>
    </row>
    <row r="8172" spans="1:14" x14ac:dyDescent="0.25">
      <c r="A8172" t="s">
        <v>4074</v>
      </c>
      <c r="B8172" s="7"/>
      <c r="C8172" s="7"/>
      <c r="D8172" s="7"/>
      <c r="E8172" s="7"/>
      <c r="F8172">
        <v>4987</v>
      </c>
      <c r="G8172">
        <v>10</v>
      </c>
      <c r="H8172" s="6">
        <v>5012000</v>
      </c>
      <c r="I8172" s="6"/>
      <c r="J8172" s="6"/>
      <c r="K8172" s="6"/>
      <c r="L8172" s="6"/>
      <c r="M8172" s="6"/>
      <c r="N8172" s="6"/>
    </row>
    <row r="8173" spans="1:14" x14ac:dyDescent="0.25">
      <c r="A8173" t="s">
        <v>4075</v>
      </c>
      <c r="B8173" s="7"/>
      <c r="C8173" s="7"/>
      <c r="D8173" s="7"/>
      <c r="E8173" s="7"/>
      <c r="F8173">
        <v>4987</v>
      </c>
      <c r="G8173">
        <v>10</v>
      </c>
      <c r="H8173" s="6">
        <v>19845862.399999999</v>
      </c>
      <c r="I8173" s="6"/>
      <c r="J8173" s="6"/>
      <c r="K8173" s="6"/>
      <c r="L8173" s="6"/>
      <c r="M8173" s="6"/>
      <c r="N8173" s="6"/>
    </row>
    <row r="8174" spans="1:14" x14ac:dyDescent="0.25">
      <c r="A8174" t="s">
        <v>4076</v>
      </c>
      <c r="B8174" s="7"/>
      <c r="C8174" s="7"/>
      <c r="D8174" s="7"/>
      <c r="E8174" s="7"/>
      <c r="F8174">
        <v>4987</v>
      </c>
      <c r="G8174">
        <v>10</v>
      </c>
      <c r="H8174" s="6">
        <v>20264025.329999998</v>
      </c>
      <c r="I8174" s="6"/>
      <c r="J8174" s="6"/>
      <c r="K8174" s="6"/>
      <c r="L8174" s="6"/>
      <c r="M8174" s="6"/>
      <c r="N8174" s="6"/>
    </row>
    <row r="8175" spans="1:14" x14ac:dyDescent="0.25">
      <c r="A8175" t="s">
        <v>4077</v>
      </c>
      <c r="B8175" s="7"/>
      <c r="C8175" s="7"/>
      <c r="D8175" s="7"/>
      <c r="E8175" s="7"/>
      <c r="F8175">
        <v>4987</v>
      </c>
      <c r="G8175">
        <v>10</v>
      </c>
      <c r="H8175" s="6">
        <v>119740500</v>
      </c>
      <c r="I8175" s="6"/>
      <c r="J8175" s="6"/>
      <c r="K8175" s="6"/>
      <c r="L8175" s="6"/>
      <c r="M8175" s="6"/>
      <c r="N8175" s="6"/>
    </row>
    <row r="8176" spans="1:14" x14ac:dyDescent="0.25">
      <c r="A8176" t="s">
        <v>4078</v>
      </c>
      <c r="B8176" s="7"/>
      <c r="C8176" s="7"/>
      <c r="D8176" s="7"/>
      <c r="E8176" s="7"/>
      <c r="F8176">
        <v>4987</v>
      </c>
      <c r="G8176">
        <v>10</v>
      </c>
      <c r="H8176" s="6">
        <v>27134250</v>
      </c>
      <c r="I8176" s="6"/>
      <c r="J8176" s="6"/>
      <c r="K8176" s="6"/>
      <c r="L8176" s="6"/>
      <c r="M8176" s="6"/>
      <c r="N8176" s="6"/>
    </row>
    <row r="8177" spans="1:14" x14ac:dyDescent="0.25">
      <c r="A8177" t="s">
        <v>4079</v>
      </c>
      <c r="B8177" s="7"/>
      <c r="C8177" s="7"/>
      <c r="D8177" s="7"/>
      <c r="E8177" s="7"/>
      <c r="F8177">
        <v>4987</v>
      </c>
      <c r="G8177">
        <v>10</v>
      </c>
      <c r="H8177" s="6">
        <v>20055941.7104</v>
      </c>
      <c r="I8177" s="6"/>
      <c r="J8177" s="6"/>
      <c r="K8177" s="6"/>
      <c r="L8177" s="6"/>
      <c r="M8177" s="6"/>
      <c r="N8177" s="6"/>
    </row>
    <row r="8178" spans="1:14" x14ac:dyDescent="0.25">
      <c r="A8178" t="s">
        <v>4080</v>
      </c>
      <c r="B8178" s="7"/>
      <c r="C8178" s="7">
        <v>0.32</v>
      </c>
      <c r="D8178" s="7">
        <v>0.32</v>
      </c>
      <c r="E8178" s="7"/>
      <c r="F8178">
        <v>4987</v>
      </c>
      <c r="G8178">
        <v>10</v>
      </c>
      <c r="H8178" s="6">
        <v>783846386.51999998</v>
      </c>
      <c r="I8178" s="6"/>
      <c r="J8178" s="6">
        <v>0</v>
      </c>
      <c r="K8178" s="6"/>
      <c r="L8178" s="6">
        <v>0</v>
      </c>
      <c r="M8178" s="6">
        <v>-16133000</v>
      </c>
      <c r="N8178" s="6">
        <v>250266000</v>
      </c>
    </row>
    <row r="8179" spans="1:14" x14ac:dyDescent="0.25">
      <c r="A8179" t="s">
        <v>4081</v>
      </c>
      <c r="B8179" s="7"/>
      <c r="C8179" s="7"/>
      <c r="D8179" s="7"/>
      <c r="E8179" s="7"/>
      <c r="F8179">
        <v>4987</v>
      </c>
      <c r="G8179">
        <v>10</v>
      </c>
      <c r="H8179" s="6">
        <v>2408474.0844999999</v>
      </c>
      <c r="I8179" s="6"/>
      <c r="J8179" s="6"/>
      <c r="K8179" s="6"/>
      <c r="L8179" s="6"/>
      <c r="M8179" s="6"/>
      <c r="N8179" s="6"/>
    </row>
    <row r="8180" spans="1:14" x14ac:dyDescent="0.25">
      <c r="A8180" t="s">
        <v>4082</v>
      </c>
      <c r="B8180" s="7"/>
      <c r="C8180" s="7"/>
      <c r="D8180" s="7"/>
      <c r="E8180" s="7"/>
      <c r="F8180">
        <v>4987</v>
      </c>
      <c r="G8180">
        <v>10</v>
      </c>
      <c r="H8180" s="6">
        <v>3525800</v>
      </c>
      <c r="I8180" s="6"/>
      <c r="J8180" s="6"/>
      <c r="K8180" s="6"/>
      <c r="L8180" s="6"/>
      <c r="M8180" s="6"/>
      <c r="N8180" s="6"/>
    </row>
    <row r="8181" spans="1:14" x14ac:dyDescent="0.25">
      <c r="A8181" t="s">
        <v>4083</v>
      </c>
      <c r="B8181" s="7"/>
      <c r="C8181" s="7"/>
      <c r="D8181" s="7"/>
      <c r="E8181" s="7"/>
      <c r="F8181">
        <v>4987</v>
      </c>
      <c r="G8181">
        <v>10</v>
      </c>
      <c r="H8181" s="6">
        <v>1224324.3999999999</v>
      </c>
      <c r="I8181" s="6"/>
      <c r="J8181" s="6"/>
      <c r="K8181" s="6"/>
      <c r="L8181" s="6"/>
      <c r="M8181" s="6"/>
      <c r="N8181" s="6"/>
    </row>
    <row r="8182" spans="1:14" x14ac:dyDescent="0.25">
      <c r="A8182" t="s">
        <v>4084</v>
      </c>
      <c r="B8182" s="7"/>
      <c r="C8182" s="7"/>
      <c r="D8182" s="7"/>
      <c r="E8182" s="7"/>
      <c r="F8182">
        <v>4987</v>
      </c>
      <c r="G8182">
        <v>10</v>
      </c>
      <c r="H8182" s="6">
        <v>1418880</v>
      </c>
      <c r="I8182" s="6"/>
      <c r="J8182" s="6"/>
      <c r="K8182" s="6"/>
      <c r="L8182" s="6"/>
      <c r="M8182" s="6"/>
      <c r="N8182" s="6"/>
    </row>
    <row r="8183" spans="1:14" x14ac:dyDescent="0.25">
      <c r="A8183" t="s">
        <v>4085</v>
      </c>
      <c r="B8183" s="7"/>
      <c r="C8183" s="7"/>
      <c r="D8183" s="7"/>
      <c r="E8183" s="7"/>
      <c r="F8183">
        <v>4987</v>
      </c>
      <c r="G8183">
        <v>10</v>
      </c>
      <c r="H8183" s="6">
        <v>4089740</v>
      </c>
      <c r="I8183" s="6"/>
      <c r="J8183" s="6"/>
      <c r="K8183" s="6"/>
      <c r="L8183" s="6"/>
      <c r="M8183" s="6"/>
      <c r="N8183" s="6"/>
    </row>
    <row r="8184" spans="1:14" x14ac:dyDescent="0.25">
      <c r="A8184" t="s">
        <v>4086</v>
      </c>
      <c r="B8184" s="7"/>
      <c r="C8184" s="7"/>
      <c r="D8184" s="7"/>
      <c r="E8184" s="7"/>
      <c r="F8184">
        <v>4987</v>
      </c>
      <c r="G8184">
        <v>10</v>
      </c>
      <c r="H8184" s="6">
        <v>6109350</v>
      </c>
      <c r="I8184" s="6"/>
      <c r="J8184" s="6"/>
      <c r="K8184" s="6"/>
      <c r="L8184" s="6"/>
      <c r="M8184" s="6"/>
      <c r="N8184" s="6"/>
    </row>
    <row r="8185" spans="1:14" x14ac:dyDescent="0.25">
      <c r="A8185" t="s">
        <v>4087</v>
      </c>
      <c r="B8185" s="7"/>
      <c r="C8185" s="7"/>
      <c r="D8185" s="7"/>
      <c r="E8185" s="7"/>
      <c r="F8185">
        <v>4987</v>
      </c>
      <c r="G8185">
        <v>10</v>
      </c>
      <c r="H8185" s="6">
        <v>2140979.2925999998</v>
      </c>
      <c r="I8185" s="6"/>
      <c r="J8185" s="6"/>
      <c r="K8185" s="6"/>
      <c r="L8185" s="6"/>
      <c r="M8185" s="6"/>
      <c r="N8185" s="6"/>
    </row>
    <row r="8186" spans="1:14" x14ac:dyDescent="0.25">
      <c r="A8186" t="s">
        <v>4088</v>
      </c>
      <c r="B8186" s="7"/>
      <c r="C8186" s="7"/>
      <c r="D8186" s="7"/>
      <c r="E8186" s="7"/>
      <c r="F8186">
        <v>4987</v>
      </c>
      <c r="G8186">
        <v>10</v>
      </c>
      <c r="H8186" s="6">
        <v>6596543.5590000004</v>
      </c>
      <c r="I8186" s="6"/>
      <c r="J8186" s="6"/>
      <c r="K8186" s="6"/>
      <c r="L8186" s="6"/>
      <c r="M8186" s="6"/>
      <c r="N8186" s="6"/>
    </row>
    <row r="8187" spans="1:14" x14ac:dyDescent="0.25">
      <c r="A8187" t="s">
        <v>4089</v>
      </c>
      <c r="B8187" s="7"/>
      <c r="C8187" s="7"/>
      <c r="D8187" s="7"/>
      <c r="E8187" s="7"/>
      <c r="F8187">
        <v>4987</v>
      </c>
      <c r="G8187">
        <v>10</v>
      </c>
      <c r="H8187" s="6">
        <v>2435676</v>
      </c>
      <c r="I8187" s="6"/>
      <c r="J8187" s="6"/>
      <c r="K8187" s="6"/>
      <c r="L8187" s="6"/>
      <c r="M8187" s="6"/>
      <c r="N8187" s="6"/>
    </row>
    <row r="8188" spans="1:14" x14ac:dyDescent="0.25">
      <c r="A8188" t="s">
        <v>4090</v>
      </c>
      <c r="B8188" s="7"/>
      <c r="C8188" s="7"/>
      <c r="D8188" s="7"/>
      <c r="E8188" s="7"/>
      <c r="F8188">
        <v>4987</v>
      </c>
      <c r="G8188">
        <v>10</v>
      </c>
      <c r="H8188" s="6">
        <v>6244770</v>
      </c>
      <c r="I8188" s="6"/>
      <c r="J8188" s="6"/>
      <c r="K8188" s="6"/>
      <c r="L8188" s="6"/>
      <c r="M8188" s="6"/>
      <c r="N8188" s="6"/>
    </row>
    <row r="8189" spans="1:14" x14ac:dyDescent="0.25">
      <c r="A8189" t="s">
        <v>4091</v>
      </c>
      <c r="B8189" s="7"/>
      <c r="C8189" s="7"/>
      <c r="D8189" s="7"/>
      <c r="E8189" s="7"/>
      <c r="F8189">
        <v>4987</v>
      </c>
      <c r="G8189">
        <v>10</v>
      </c>
      <c r="H8189" s="6">
        <v>384569000</v>
      </c>
      <c r="I8189" s="6"/>
      <c r="J8189" s="6"/>
      <c r="K8189" s="6"/>
      <c r="L8189" s="6"/>
      <c r="M8189" s="6"/>
      <c r="N8189" s="6"/>
    </row>
    <row r="8190" spans="1:14" x14ac:dyDescent="0.25">
      <c r="A8190" t="s">
        <v>4092</v>
      </c>
      <c r="B8190" s="7"/>
      <c r="C8190" s="7"/>
      <c r="D8190" s="7"/>
      <c r="E8190" s="7"/>
      <c r="F8190">
        <v>4987</v>
      </c>
      <c r="G8190">
        <v>10</v>
      </c>
      <c r="H8190" s="6">
        <v>1893000</v>
      </c>
      <c r="I8190" s="6"/>
      <c r="J8190" s="6"/>
      <c r="K8190" s="6"/>
      <c r="L8190" s="6"/>
      <c r="M8190" s="6"/>
      <c r="N8190" s="6"/>
    </row>
    <row r="8191" spans="1:14" x14ac:dyDescent="0.25">
      <c r="A8191" t="s">
        <v>4093</v>
      </c>
      <c r="B8191" s="7"/>
      <c r="C8191" s="7"/>
      <c r="D8191" s="7"/>
      <c r="E8191" s="7"/>
      <c r="F8191">
        <v>4987</v>
      </c>
      <c r="G8191">
        <v>10</v>
      </c>
      <c r="H8191" s="6">
        <v>2657600</v>
      </c>
      <c r="I8191" s="6"/>
      <c r="J8191" s="6"/>
      <c r="K8191" s="6"/>
      <c r="L8191" s="6"/>
      <c r="M8191" s="6"/>
      <c r="N8191" s="6"/>
    </row>
    <row r="8192" spans="1:14" x14ac:dyDescent="0.25">
      <c r="A8192" t="s">
        <v>4094</v>
      </c>
      <c r="B8192" s="7"/>
      <c r="C8192" s="7"/>
      <c r="D8192" s="7"/>
      <c r="E8192" s="7"/>
      <c r="F8192">
        <v>4987</v>
      </c>
      <c r="G8192">
        <v>10</v>
      </c>
      <c r="H8192" s="6">
        <v>7293319</v>
      </c>
      <c r="I8192" s="6"/>
      <c r="J8192" s="6"/>
      <c r="K8192" s="6"/>
      <c r="L8192" s="6"/>
      <c r="M8192" s="6"/>
      <c r="N8192" s="6"/>
    </row>
    <row r="8193" spans="1:14" x14ac:dyDescent="0.25">
      <c r="A8193" t="s">
        <v>4095</v>
      </c>
      <c r="B8193" s="7"/>
      <c r="C8193" s="7"/>
      <c r="D8193" s="7"/>
      <c r="E8193" s="7"/>
      <c r="F8193">
        <v>4987</v>
      </c>
      <c r="G8193">
        <v>10</v>
      </c>
      <c r="H8193" s="6">
        <v>26358150</v>
      </c>
      <c r="I8193" s="6"/>
      <c r="J8193" s="6"/>
      <c r="K8193" s="6"/>
      <c r="L8193" s="6"/>
      <c r="M8193" s="6"/>
      <c r="N8193" s="6"/>
    </row>
    <row r="8194" spans="1:14" x14ac:dyDescent="0.25">
      <c r="A8194" t="s">
        <v>4096</v>
      </c>
      <c r="B8194" s="7"/>
      <c r="C8194" s="7"/>
      <c r="D8194" s="7"/>
      <c r="E8194" s="7"/>
      <c r="F8194">
        <v>4987</v>
      </c>
      <c r="G8194">
        <v>10</v>
      </c>
      <c r="H8194" s="6">
        <v>1170790968.6199999</v>
      </c>
      <c r="I8194" s="6"/>
      <c r="J8194" s="6"/>
      <c r="K8194" s="6"/>
      <c r="L8194" s="6"/>
      <c r="M8194" s="6"/>
      <c r="N8194" s="6"/>
    </row>
    <row r="8195" spans="1:14" x14ac:dyDescent="0.25">
      <c r="A8195" t="s">
        <v>4097</v>
      </c>
      <c r="B8195" s="7"/>
      <c r="C8195" s="7"/>
      <c r="D8195" s="7"/>
      <c r="E8195" s="7"/>
      <c r="F8195">
        <v>4987</v>
      </c>
      <c r="G8195">
        <v>10</v>
      </c>
      <c r="H8195" s="6">
        <v>111501780.5</v>
      </c>
      <c r="I8195" s="6"/>
      <c r="J8195" s="6"/>
      <c r="K8195" s="6"/>
      <c r="L8195" s="6"/>
      <c r="M8195" s="6"/>
      <c r="N8195" s="6"/>
    </row>
    <row r="8196" spans="1:14" x14ac:dyDescent="0.25">
      <c r="A8196" t="s">
        <v>4098</v>
      </c>
      <c r="B8196" s="7"/>
      <c r="C8196" s="7"/>
      <c r="D8196" s="7"/>
      <c r="E8196" s="7"/>
      <c r="F8196">
        <v>4987</v>
      </c>
      <c r="G8196">
        <v>10</v>
      </c>
      <c r="H8196" s="6">
        <v>6038265.7999999998</v>
      </c>
      <c r="I8196" s="6"/>
      <c r="J8196" s="6"/>
      <c r="K8196" s="6"/>
      <c r="L8196" s="6"/>
      <c r="M8196" s="6"/>
      <c r="N8196" s="6"/>
    </row>
    <row r="8197" spans="1:14" x14ac:dyDescent="0.25">
      <c r="A8197" t="s">
        <v>4099</v>
      </c>
      <c r="B8197" s="7"/>
      <c r="C8197" s="7"/>
      <c r="D8197" s="7"/>
      <c r="E8197" s="7"/>
      <c r="F8197">
        <v>4987</v>
      </c>
      <c r="G8197">
        <v>10</v>
      </c>
      <c r="H8197" s="6">
        <v>5810835</v>
      </c>
      <c r="I8197" s="6"/>
      <c r="J8197" s="6"/>
      <c r="K8197" s="6"/>
      <c r="L8197" s="6"/>
      <c r="M8197" s="6"/>
      <c r="N8197" s="6"/>
    </row>
    <row r="8198" spans="1:14" x14ac:dyDescent="0.25">
      <c r="A8198" t="s">
        <v>4100</v>
      </c>
      <c r="B8198" s="7"/>
      <c r="C8198" s="7"/>
      <c r="D8198" s="7"/>
      <c r="E8198" s="7"/>
      <c r="F8198">
        <v>4987</v>
      </c>
      <c r="G8198">
        <v>10</v>
      </c>
      <c r="H8198" s="6">
        <v>7801367</v>
      </c>
      <c r="I8198" s="6"/>
      <c r="J8198" s="6"/>
      <c r="K8198" s="6"/>
      <c r="L8198" s="6"/>
      <c r="M8198" s="6"/>
      <c r="N8198" s="6"/>
    </row>
    <row r="8199" spans="1:14" x14ac:dyDescent="0.25">
      <c r="A8199" t="s">
        <v>4101</v>
      </c>
      <c r="B8199" s="7"/>
      <c r="C8199" s="7"/>
      <c r="D8199" s="7"/>
      <c r="E8199" s="7"/>
      <c r="F8199">
        <v>4987</v>
      </c>
      <c r="G8199">
        <v>10</v>
      </c>
      <c r="H8199" s="6">
        <v>5064960</v>
      </c>
      <c r="I8199" s="6"/>
      <c r="J8199" s="6"/>
      <c r="K8199" s="6"/>
      <c r="L8199" s="6"/>
      <c r="M8199" s="6"/>
      <c r="N8199" s="6"/>
    </row>
    <row r="8200" spans="1:14" x14ac:dyDescent="0.25">
      <c r="A8200" t="s">
        <v>4102</v>
      </c>
      <c r="B8200" s="7"/>
      <c r="C8200" s="7"/>
      <c r="D8200" s="7"/>
      <c r="E8200" s="7"/>
      <c r="F8200">
        <v>4987</v>
      </c>
      <c r="G8200">
        <v>10</v>
      </c>
      <c r="H8200" s="6">
        <v>736077</v>
      </c>
      <c r="I8200" s="6"/>
      <c r="J8200" s="6"/>
      <c r="K8200" s="6"/>
      <c r="L8200" s="6"/>
      <c r="M8200" s="6"/>
      <c r="N8200" s="6"/>
    </row>
    <row r="8201" spans="1:14" x14ac:dyDescent="0.25">
      <c r="A8201" t="s">
        <v>4103</v>
      </c>
      <c r="B8201" s="7"/>
      <c r="C8201" s="7"/>
      <c r="D8201" s="7"/>
      <c r="E8201" s="7"/>
      <c r="F8201">
        <v>4987</v>
      </c>
      <c r="G8201">
        <v>10</v>
      </c>
      <c r="H8201" s="6">
        <v>1022644</v>
      </c>
      <c r="I8201" s="6"/>
      <c r="J8201" s="6"/>
      <c r="K8201" s="6"/>
      <c r="L8201" s="6"/>
      <c r="M8201" s="6"/>
      <c r="N8201" s="6"/>
    </row>
    <row r="8202" spans="1:14" x14ac:dyDescent="0.25">
      <c r="A8202" t="s">
        <v>4104</v>
      </c>
      <c r="B8202" s="7"/>
      <c r="C8202" s="7"/>
      <c r="D8202" s="7"/>
      <c r="E8202" s="7"/>
      <c r="F8202">
        <v>4987</v>
      </c>
      <c r="G8202">
        <v>10</v>
      </c>
      <c r="H8202" s="6">
        <v>1007036</v>
      </c>
      <c r="I8202" s="6"/>
      <c r="J8202" s="6"/>
      <c r="K8202" s="6"/>
      <c r="L8202" s="6"/>
      <c r="M8202" s="6"/>
      <c r="N8202" s="6"/>
    </row>
    <row r="8203" spans="1:14" x14ac:dyDescent="0.25">
      <c r="A8203" t="s">
        <v>4105</v>
      </c>
      <c r="B8203" s="7"/>
      <c r="C8203" s="7"/>
      <c r="D8203" s="7"/>
      <c r="E8203" s="7"/>
      <c r="F8203">
        <v>4987</v>
      </c>
      <c r="G8203">
        <v>10</v>
      </c>
      <c r="H8203" s="6">
        <v>18396400</v>
      </c>
      <c r="I8203" s="6"/>
      <c r="J8203" s="6"/>
      <c r="K8203" s="6"/>
      <c r="L8203" s="6"/>
      <c r="M8203" s="6"/>
      <c r="N8203" s="6"/>
    </row>
    <row r="8204" spans="1:14" x14ac:dyDescent="0.25">
      <c r="A8204" t="s">
        <v>4106</v>
      </c>
      <c r="B8204" s="7"/>
      <c r="C8204" s="7"/>
      <c r="D8204" s="7"/>
      <c r="E8204" s="7"/>
      <c r="F8204">
        <v>4987</v>
      </c>
      <c r="G8204">
        <v>10</v>
      </c>
      <c r="H8204" s="6">
        <v>4026000.1299000001</v>
      </c>
      <c r="I8204" s="6"/>
      <c r="J8204" s="6"/>
      <c r="K8204" s="6"/>
      <c r="L8204" s="6"/>
      <c r="M8204" s="6"/>
      <c r="N8204" s="6"/>
    </row>
    <row r="8205" spans="1:14" x14ac:dyDescent="0.25">
      <c r="A8205" t="s">
        <v>4107</v>
      </c>
      <c r="B8205" s="7"/>
      <c r="C8205" s="7"/>
      <c r="D8205" s="7"/>
      <c r="E8205" s="7"/>
      <c r="F8205">
        <v>4987</v>
      </c>
      <c r="G8205">
        <v>10</v>
      </c>
      <c r="H8205" s="6">
        <v>67857600</v>
      </c>
      <c r="I8205" s="6"/>
      <c r="J8205" s="6"/>
      <c r="K8205" s="6"/>
      <c r="L8205" s="6"/>
      <c r="M8205" s="6"/>
      <c r="N8205" s="6"/>
    </row>
    <row r="8206" spans="1:14" x14ac:dyDescent="0.25">
      <c r="A8206" t="s">
        <v>4108</v>
      </c>
      <c r="B8206" s="7"/>
      <c r="C8206" s="7"/>
      <c r="D8206" s="7"/>
      <c r="E8206" s="7"/>
      <c r="F8206">
        <v>4987</v>
      </c>
      <c r="G8206">
        <v>10</v>
      </c>
      <c r="H8206" s="6">
        <v>22151569.375300001</v>
      </c>
      <c r="I8206" s="6"/>
      <c r="J8206" s="6"/>
      <c r="K8206" s="6"/>
      <c r="L8206" s="6"/>
      <c r="M8206" s="6"/>
      <c r="N8206" s="6"/>
    </row>
    <row r="8207" spans="1:14" x14ac:dyDescent="0.25">
      <c r="A8207" t="s">
        <v>4109</v>
      </c>
      <c r="B8207" s="7"/>
      <c r="C8207" s="7"/>
      <c r="D8207" s="7"/>
      <c r="E8207" s="7"/>
      <c r="F8207">
        <v>4987</v>
      </c>
      <c r="G8207">
        <v>10</v>
      </c>
      <c r="H8207" s="6">
        <v>14342309.406400001</v>
      </c>
      <c r="I8207" s="6"/>
      <c r="J8207" s="6"/>
      <c r="K8207" s="6"/>
      <c r="L8207" s="6"/>
      <c r="M8207" s="6"/>
      <c r="N8207" s="6"/>
    </row>
    <row r="8208" spans="1:14" x14ac:dyDescent="0.25">
      <c r="A8208" t="s">
        <v>4110</v>
      </c>
      <c r="B8208" s="7"/>
      <c r="C8208" s="7"/>
      <c r="D8208" s="7"/>
      <c r="E8208" s="7"/>
      <c r="F8208">
        <v>4987</v>
      </c>
      <c r="G8208">
        <v>10</v>
      </c>
      <c r="H8208" s="6">
        <v>2186625</v>
      </c>
      <c r="I8208" s="6"/>
      <c r="J8208" s="6"/>
      <c r="K8208" s="6"/>
      <c r="L8208" s="6"/>
      <c r="M8208" s="6"/>
      <c r="N8208" s="6"/>
    </row>
    <row r="8209" spans="1:14" x14ac:dyDescent="0.25">
      <c r="A8209" t="s">
        <v>4111</v>
      </c>
      <c r="B8209" s="7"/>
      <c r="C8209" s="7"/>
      <c r="D8209" s="7"/>
      <c r="E8209" s="7"/>
      <c r="F8209">
        <v>4987</v>
      </c>
      <c r="G8209">
        <v>10</v>
      </c>
      <c r="H8209" s="6">
        <v>28950000</v>
      </c>
      <c r="I8209" s="6"/>
      <c r="J8209" s="6"/>
      <c r="K8209" s="6"/>
      <c r="L8209" s="6"/>
      <c r="M8209" s="6"/>
      <c r="N8209" s="6"/>
    </row>
    <row r="8210" spans="1:14" x14ac:dyDescent="0.25">
      <c r="A8210" t="s">
        <v>4112</v>
      </c>
      <c r="B8210" s="7"/>
      <c r="C8210" s="7"/>
      <c r="D8210" s="7"/>
      <c r="E8210" s="7"/>
      <c r="F8210">
        <v>4987</v>
      </c>
      <c r="G8210">
        <v>10</v>
      </c>
      <c r="H8210" s="6">
        <v>3848698.4865999999</v>
      </c>
      <c r="I8210" s="6"/>
      <c r="J8210" s="6"/>
      <c r="K8210" s="6"/>
      <c r="L8210" s="6"/>
      <c r="M8210" s="6"/>
      <c r="N8210" s="6"/>
    </row>
    <row r="8211" spans="1:14" x14ac:dyDescent="0.25">
      <c r="A8211" t="s">
        <v>4113</v>
      </c>
      <c r="B8211" s="7"/>
      <c r="C8211" s="7"/>
      <c r="D8211" s="7"/>
      <c r="E8211" s="7"/>
      <c r="F8211">
        <v>4987</v>
      </c>
      <c r="G8211">
        <v>10</v>
      </c>
      <c r="H8211" s="6">
        <v>463983.51919999998</v>
      </c>
      <c r="I8211" s="6"/>
      <c r="J8211" s="6"/>
      <c r="K8211" s="6"/>
      <c r="L8211" s="6"/>
      <c r="M8211" s="6"/>
      <c r="N8211" s="6"/>
    </row>
    <row r="8212" spans="1:14" x14ac:dyDescent="0.25">
      <c r="A8212" t="s">
        <v>4114</v>
      </c>
      <c r="B8212" s="7"/>
      <c r="C8212" s="7"/>
      <c r="D8212" s="7"/>
      <c r="E8212" s="7"/>
      <c r="F8212">
        <v>4987</v>
      </c>
      <c r="G8212">
        <v>10</v>
      </c>
      <c r="H8212" s="6">
        <v>9850080</v>
      </c>
      <c r="I8212" s="6"/>
      <c r="J8212" s="6"/>
      <c r="K8212" s="6"/>
      <c r="L8212" s="6"/>
      <c r="M8212" s="6"/>
      <c r="N8212" s="6"/>
    </row>
    <row r="8213" spans="1:14" x14ac:dyDescent="0.25">
      <c r="A8213" t="s">
        <v>4115</v>
      </c>
      <c r="B8213" s="7"/>
      <c r="C8213" s="7"/>
      <c r="D8213" s="7"/>
      <c r="E8213" s="7"/>
      <c r="F8213">
        <v>4987</v>
      </c>
      <c r="G8213">
        <v>10</v>
      </c>
      <c r="H8213" s="6">
        <v>403449.31520000001</v>
      </c>
      <c r="I8213" s="6"/>
      <c r="J8213" s="6"/>
      <c r="K8213" s="6"/>
      <c r="L8213" s="6"/>
      <c r="M8213" s="6"/>
      <c r="N8213" s="6"/>
    </row>
    <row r="8214" spans="1:14" x14ac:dyDescent="0.25">
      <c r="A8214" t="s">
        <v>4116</v>
      </c>
      <c r="B8214" s="7"/>
      <c r="C8214" s="7"/>
      <c r="D8214" s="7"/>
      <c r="E8214" s="7"/>
      <c r="F8214">
        <v>4987</v>
      </c>
      <c r="G8214">
        <v>10</v>
      </c>
      <c r="H8214" s="6">
        <v>47064360</v>
      </c>
      <c r="I8214" s="6"/>
      <c r="J8214" s="6"/>
      <c r="K8214" s="6"/>
      <c r="L8214" s="6"/>
      <c r="M8214" s="6"/>
      <c r="N8214" s="6"/>
    </row>
    <row r="8215" spans="1:14" x14ac:dyDescent="0.25">
      <c r="A8215" t="s">
        <v>4117</v>
      </c>
      <c r="B8215" s="7"/>
      <c r="C8215" s="7"/>
      <c r="D8215" s="7"/>
      <c r="E8215" s="7"/>
      <c r="F8215">
        <v>4987</v>
      </c>
      <c r="G8215">
        <v>10</v>
      </c>
      <c r="H8215" s="6">
        <v>7645500</v>
      </c>
      <c r="I8215" s="6"/>
      <c r="J8215" s="6"/>
      <c r="K8215" s="6"/>
      <c r="L8215" s="6"/>
      <c r="M8215" s="6"/>
      <c r="N8215" s="6"/>
    </row>
    <row r="8216" spans="1:14" x14ac:dyDescent="0.25">
      <c r="A8216" t="s">
        <v>4118</v>
      </c>
      <c r="B8216" s="7"/>
      <c r="C8216" s="7"/>
      <c r="D8216" s="7"/>
      <c r="E8216" s="7"/>
      <c r="F8216">
        <v>4987</v>
      </c>
      <c r="G8216">
        <v>10</v>
      </c>
      <c r="H8216" s="6"/>
      <c r="I8216" s="6"/>
      <c r="J8216" s="6"/>
      <c r="K8216" s="6"/>
      <c r="L8216" s="6"/>
      <c r="M8216" s="6"/>
      <c r="N8216" s="6"/>
    </row>
    <row r="8217" spans="1:14" x14ac:dyDescent="0.25">
      <c r="A8217" t="s">
        <v>4119</v>
      </c>
      <c r="B8217" s="7"/>
      <c r="C8217" s="7"/>
      <c r="D8217" s="7"/>
      <c r="E8217" s="7"/>
      <c r="F8217">
        <v>4987</v>
      </c>
      <c r="G8217">
        <v>10</v>
      </c>
      <c r="H8217" s="6">
        <v>2402764.0274</v>
      </c>
      <c r="I8217" s="6"/>
      <c r="J8217" s="6"/>
      <c r="K8217" s="6"/>
      <c r="L8217" s="6"/>
      <c r="M8217" s="6"/>
      <c r="N8217" s="6"/>
    </row>
    <row r="8218" spans="1:14" x14ac:dyDescent="0.25">
      <c r="A8218" t="s">
        <v>4120</v>
      </c>
      <c r="B8218" s="7"/>
      <c r="C8218" s="7"/>
      <c r="D8218" s="7"/>
      <c r="E8218" s="7"/>
      <c r="F8218">
        <v>4987</v>
      </c>
      <c r="G8218">
        <v>10</v>
      </c>
      <c r="H8218" s="6">
        <v>4470540.5458000004</v>
      </c>
      <c r="I8218" s="6"/>
      <c r="J8218" s="6"/>
      <c r="K8218" s="6"/>
      <c r="L8218" s="6"/>
      <c r="M8218" s="6"/>
      <c r="N8218" s="6"/>
    </row>
    <row r="8219" spans="1:14" x14ac:dyDescent="0.25">
      <c r="A8219" t="s">
        <v>4121</v>
      </c>
      <c r="B8219" s="7"/>
      <c r="C8219" s="7"/>
      <c r="D8219" s="7"/>
      <c r="E8219" s="7"/>
      <c r="F8219">
        <v>4987</v>
      </c>
      <c r="G8219">
        <v>10</v>
      </c>
      <c r="H8219" s="6">
        <v>1754697.5467999999</v>
      </c>
      <c r="I8219" s="6"/>
      <c r="J8219" s="6"/>
      <c r="K8219" s="6"/>
      <c r="L8219" s="6"/>
      <c r="M8219" s="6"/>
      <c r="N8219" s="6"/>
    </row>
    <row r="8220" spans="1:14" x14ac:dyDescent="0.25">
      <c r="A8220" t="s">
        <v>4122</v>
      </c>
      <c r="B8220" s="7"/>
      <c r="C8220" s="7"/>
      <c r="D8220" s="7"/>
      <c r="E8220" s="7"/>
      <c r="F8220">
        <v>4987</v>
      </c>
      <c r="G8220">
        <v>10</v>
      </c>
      <c r="H8220" s="6">
        <v>5852033.4400000004</v>
      </c>
      <c r="I8220" s="6"/>
      <c r="J8220" s="6"/>
      <c r="K8220" s="6"/>
      <c r="L8220" s="6"/>
      <c r="M8220" s="6"/>
      <c r="N8220" s="6"/>
    </row>
    <row r="8221" spans="1:14" x14ac:dyDescent="0.25">
      <c r="A8221" t="s">
        <v>4123</v>
      </c>
      <c r="B8221" s="7"/>
      <c r="C8221" s="7"/>
      <c r="D8221" s="7"/>
      <c r="E8221" s="7"/>
      <c r="F8221">
        <v>4987</v>
      </c>
      <c r="G8221">
        <v>10</v>
      </c>
      <c r="H8221" s="6">
        <v>3609578.8764</v>
      </c>
      <c r="I8221" s="6"/>
      <c r="J8221" s="6"/>
      <c r="K8221" s="6"/>
      <c r="L8221" s="6"/>
      <c r="M8221" s="6"/>
      <c r="N8221" s="6"/>
    </row>
    <row r="8222" spans="1:14" x14ac:dyDescent="0.25">
      <c r="A8222" t="s">
        <v>4124</v>
      </c>
      <c r="B8222" s="7"/>
      <c r="C8222" s="7"/>
      <c r="D8222" s="7"/>
      <c r="E8222" s="7"/>
      <c r="F8222">
        <v>4987</v>
      </c>
      <c r="G8222">
        <v>10</v>
      </c>
      <c r="H8222" s="6">
        <v>1097446410.72</v>
      </c>
      <c r="I8222" s="6"/>
      <c r="J8222" s="6"/>
      <c r="K8222" s="6"/>
      <c r="L8222" s="6"/>
      <c r="M8222" s="6"/>
      <c r="N8222" s="6"/>
    </row>
    <row r="8223" spans="1:14" x14ac:dyDescent="0.25">
      <c r="A8223" t="s">
        <v>4125</v>
      </c>
      <c r="B8223" s="7"/>
      <c r="C8223" s="7"/>
      <c r="D8223" s="7"/>
      <c r="E8223" s="7"/>
      <c r="F8223">
        <v>4987</v>
      </c>
      <c r="G8223">
        <v>10</v>
      </c>
      <c r="H8223" s="6">
        <v>376803353.5</v>
      </c>
      <c r="I8223" s="6"/>
      <c r="J8223" s="6"/>
      <c r="K8223" s="6"/>
      <c r="L8223" s="6"/>
      <c r="M8223" s="6"/>
      <c r="N8223" s="6"/>
    </row>
    <row r="8224" spans="1:14" x14ac:dyDescent="0.25">
      <c r="A8224" t="s">
        <v>4126</v>
      </c>
      <c r="B8224" s="7"/>
      <c r="C8224" s="7"/>
      <c r="D8224" s="7"/>
      <c r="E8224" s="7"/>
      <c r="F8224">
        <v>4987</v>
      </c>
      <c r="G8224">
        <v>10</v>
      </c>
      <c r="H8224" s="6">
        <v>16381300</v>
      </c>
      <c r="I8224" s="6"/>
      <c r="J8224" s="6"/>
      <c r="K8224" s="6"/>
      <c r="L8224" s="6"/>
      <c r="M8224" s="6"/>
      <c r="N8224" s="6"/>
    </row>
    <row r="8225" spans="1:14" x14ac:dyDescent="0.25">
      <c r="A8225" t="s">
        <v>4127</v>
      </c>
      <c r="B8225" s="7"/>
      <c r="C8225" s="7"/>
      <c r="D8225" s="7"/>
      <c r="E8225" s="7"/>
      <c r="F8225">
        <v>4987</v>
      </c>
      <c r="G8225">
        <v>10</v>
      </c>
      <c r="H8225" s="6"/>
      <c r="I8225" s="6"/>
      <c r="J8225" s="6"/>
      <c r="K8225" s="6"/>
      <c r="L8225" s="6"/>
      <c r="M8225" s="6"/>
      <c r="N8225" s="6"/>
    </row>
    <row r="8226" spans="1:14" x14ac:dyDescent="0.25">
      <c r="A8226" t="s">
        <v>4128</v>
      </c>
      <c r="B8226" s="7"/>
      <c r="C8226" s="7"/>
      <c r="D8226" s="7"/>
      <c r="E8226" s="7"/>
      <c r="F8226">
        <v>4987</v>
      </c>
      <c r="G8226">
        <v>10</v>
      </c>
      <c r="H8226" s="6"/>
      <c r="I8226" s="6"/>
      <c r="J8226" s="6"/>
      <c r="K8226" s="6"/>
      <c r="L8226" s="6"/>
      <c r="M8226" s="6"/>
      <c r="N8226" s="6"/>
    </row>
    <row r="8227" spans="1:14" x14ac:dyDescent="0.25">
      <c r="A8227" t="s">
        <v>4129</v>
      </c>
      <c r="B8227" s="7"/>
      <c r="C8227" s="7"/>
      <c r="D8227" s="7"/>
      <c r="E8227" s="7"/>
      <c r="F8227">
        <v>4987</v>
      </c>
      <c r="G8227">
        <v>10</v>
      </c>
      <c r="H8227" s="6"/>
      <c r="I8227" s="6"/>
      <c r="J8227" s="6"/>
      <c r="K8227" s="6"/>
      <c r="L8227" s="6"/>
      <c r="M8227" s="6"/>
      <c r="N8227" s="6"/>
    </row>
    <row r="8228" spans="1:14" x14ac:dyDescent="0.25">
      <c r="A8228" t="s">
        <v>4130</v>
      </c>
      <c r="B8228" s="7"/>
      <c r="C8228" s="7"/>
      <c r="D8228" s="7"/>
      <c r="E8228" s="7"/>
      <c r="F8228">
        <v>4987</v>
      </c>
      <c r="G8228">
        <v>10</v>
      </c>
      <c r="H8228" s="6">
        <v>10005800</v>
      </c>
      <c r="I8228" s="6"/>
      <c r="J8228" s="6"/>
      <c r="K8228" s="6"/>
      <c r="L8228" s="6"/>
      <c r="M8228" s="6"/>
      <c r="N8228" s="6"/>
    </row>
    <row r="8229" spans="1:14" x14ac:dyDescent="0.25">
      <c r="A8229" t="s">
        <v>4131</v>
      </c>
      <c r="B8229" s="7"/>
      <c r="C8229" s="7"/>
      <c r="D8229" s="7"/>
      <c r="E8229" s="7"/>
      <c r="F8229">
        <v>4987</v>
      </c>
      <c r="G8229">
        <v>10</v>
      </c>
      <c r="H8229" s="6">
        <v>24784500</v>
      </c>
      <c r="I8229" s="6"/>
      <c r="J8229" s="6"/>
      <c r="K8229" s="6"/>
      <c r="L8229" s="6"/>
      <c r="M8229" s="6"/>
      <c r="N8229" s="6"/>
    </row>
    <row r="8230" spans="1:14" x14ac:dyDescent="0.25">
      <c r="A8230" t="s">
        <v>4132</v>
      </c>
      <c r="B8230" s="7"/>
      <c r="C8230" s="7"/>
      <c r="D8230" s="7"/>
      <c r="E8230" s="7"/>
      <c r="F8230">
        <v>4987</v>
      </c>
      <c r="G8230">
        <v>10</v>
      </c>
      <c r="H8230" s="6">
        <v>636176</v>
      </c>
      <c r="I8230" s="6"/>
      <c r="J8230" s="6"/>
      <c r="K8230" s="6"/>
      <c r="L8230" s="6"/>
      <c r="M8230" s="6"/>
      <c r="N8230" s="6"/>
    </row>
    <row r="8231" spans="1:14" x14ac:dyDescent="0.25">
      <c r="A8231" t="s">
        <v>4133</v>
      </c>
      <c r="B8231" s="7"/>
      <c r="C8231" s="7"/>
      <c r="D8231" s="7"/>
      <c r="E8231" s="7"/>
      <c r="F8231">
        <v>4987</v>
      </c>
      <c r="G8231">
        <v>10</v>
      </c>
      <c r="H8231" s="6">
        <v>544500</v>
      </c>
      <c r="I8231" s="6"/>
      <c r="J8231" s="6"/>
      <c r="K8231" s="6"/>
      <c r="L8231" s="6"/>
      <c r="M8231" s="6"/>
      <c r="N8231" s="6"/>
    </row>
    <row r="8232" spans="1:14" x14ac:dyDescent="0.25">
      <c r="A8232" t="s">
        <v>4134</v>
      </c>
      <c r="B8232" s="7"/>
      <c r="C8232" s="7"/>
      <c r="D8232" s="7"/>
      <c r="E8232" s="7"/>
      <c r="F8232">
        <v>4987</v>
      </c>
      <c r="G8232">
        <v>10</v>
      </c>
      <c r="H8232" s="6">
        <v>474600</v>
      </c>
      <c r="I8232" s="6"/>
      <c r="J8232" s="6"/>
      <c r="K8232" s="6"/>
      <c r="L8232" s="6"/>
      <c r="M8232" s="6"/>
      <c r="N8232" s="6"/>
    </row>
    <row r="8233" spans="1:14" x14ac:dyDescent="0.25">
      <c r="A8233" t="s">
        <v>4135</v>
      </c>
      <c r="B8233" s="7"/>
      <c r="C8233" s="7"/>
      <c r="D8233" s="7"/>
      <c r="E8233" s="7"/>
      <c r="F8233">
        <v>4987</v>
      </c>
      <c r="G8233">
        <v>10</v>
      </c>
      <c r="H8233" s="6">
        <v>2933216</v>
      </c>
      <c r="I8233" s="6"/>
      <c r="J8233" s="6"/>
      <c r="K8233" s="6"/>
      <c r="L8233" s="6"/>
      <c r="M8233" s="6"/>
      <c r="N8233" s="6"/>
    </row>
    <row r="8234" spans="1:14" x14ac:dyDescent="0.25">
      <c r="A8234" t="s">
        <v>4136</v>
      </c>
      <c r="B8234" s="7"/>
      <c r="C8234" s="7"/>
      <c r="D8234" s="7"/>
      <c r="E8234" s="7"/>
      <c r="F8234">
        <v>4987</v>
      </c>
      <c r="G8234">
        <v>10</v>
      </c>
      <c r="H8234" s="6">
        <v>226900</v>
      </c>
      <c r="I8234" s="6"/>
      <c r="J8234" s="6"/>
      <c r="K8234" s="6"/>
      <c r="L8234" s="6"/>
      <c r="M8234" s="6"/>
      <c r="N8234" s="6"/>
    </row>
    <row r="8235" spans="1:14" x14ac:dyDescent="0.25">
      <c r="A8235" t="s">
        <v>4137</v>
      </c>
      <c r="B8235" s="7"/>
      <c r="C8235" s="7"/>
      <c r="D8235" s="7"/>
      <c r="E8235" s="7"/>
      <c r="F8235">
        <v>4987</v>
      </c>
      <c r="G8235">
        <v>10</v>
      </c>
      <c r="H8235" s="6">
        <v>52454896</v>
      </c>
      <c r="I8235" s="6"/>
      <c r="J8235" s="6"/>
      <c r="K8235" s="6"/>
      <c r="L8235" s="6"/>
      <c r="M8235" s="6"/>
      <c r="N8235" s="6"/>
    </row>
    <row r="8236" spans="1:14" x14ac:dyDescent="0.25">
      <c r="A8236" t="s">
        <v>4138</v>
      </c>
      <c r="B8236" s="7"/>
      <c r="C8236" s="7"/>
      <c r="D8236" s="7"/>
      <c r="E8236" s="7"/>
      <c r="F8236">
        <v>4987</v>
      </c>
      <c r="G8236">
        <v>10</v>
      </c>
      <c r="H8236" s="6">
        <v>24216020.18</v>
      </c>
      <c r="I8236" s="6"/>
      <c r="J8236" s="6"/>
      <c r="K8236" s="6"/>
      <c r="L8236" s="6"/>
      <c r="M8236" s="6"/>
      <c r="N8236" s="6"/>
    </row>
    <row r="8237" spans="1:14" x14ac:dyDescent="0.25">
      <c r="A8237" t="s">
        <v>4139</v>
      </c>
      <c r="B8237" s="7"/>
      <c r="C8237" s="7"/>
      <c r="D8237" s="7"/>
      <c r="E8237" s="7"/>
      <c r="F8237">
        <v>4987</v>
      </c>
      <c r="G8237">
        <v>10</v>
      </c>
      <c r="H8237" s="6">
        <v>5054512.1034000004</v>
      </c>
      <c r="I8237" s="6"/>
      <c r="J8237" s="6"/>
      <c r="K8237" s="6"/>
      <c r="L8237" s="6"/>
      <c r="M8237" s="6"/>
      <c r="N8237" s="6"/>
    </row>
    <row r="8238" spans="1:14" x14ac:dyDescent="0.25">
      <c r="A8238" t="s">
        <v>4140</v>
      </c>
      <c r="B8238" s="7"/>
      <c r="C8238" s="7"/>
      <c r="D8238" s="7"/>
      <c r="E8238" s="7"/>
      <c r="F8238">
        <v>4987</v>
      </c>
      <c r="G8238">
        <v>10</v>
      </c>
      <c r="H8238" s="6">
        <v>49590800</v>
      </c>
      <c r="I8238" s="6"/>
      <c r="J8238" s="6"/>
      <c r="K8238" s="6"/>
      <c r="L8238" s="6"/>
      <c r="M8238" s="6"/>
      <c r="N8238" s="6"/>
    </row>
    <row r="8239" spans="1:14" x14ac:dyDescent="0.25">
      <c r="A8239" t="s">
        <v>4141</v>
      </c>
      <c r="B8239" s="7"/>
      <c r="C8239" s="7"/>
      <c r="D8239" s="7"/>
      <c r="E8239" s="7"/>
      <c r="F8239">
        <v>4987</v>
      </c>
      <c r="G8239">
        <v>10</v>
      </c>
      <c r="H8239" s="6">
        <v>584100</v>
      </c>
      <c r="I8239" s="6"/>
      <c r="J8239" s="6"/>
      <c r="K8239" s="6"/>
      <c r="L8239" s="6"/>
      <c r="M8239" s="6"/>
      <c r="N8239" s="6"/>
    </row>
    <row r="8240" spans="1:14" x14ac:dyDescent="0.25">
      <c r="A8240" t="s">
        <v>4142</v>
      </c>
      <c r="B8240" s="7"/>
      <c r="C8240" s="7"/>
      <c r="D8240" s="7"/>
      <c r="E8240" s="7"/>
      <c r="F8240">
        <v>4987</v>
      </c>
      <c r="G8240">
        <v>10</v>
      </c>
      <c r="H8240" s="6">
        <v>306307933.93199998</v>
      </c>
      <c r="I8240" s="6"/>
      <c r="J8240" s="6"/>
      <c r="K8240" s="6"/>
      <c r="L8240" s="6"/>
      <c r="M8240" s="6"/>
      <c r="N8240" s="6"/>
    </row>
    <row r="8241" spans="1:14" x14ac:dyDescent="0.25">
      <c r="A8241" t="s">
        <v>4143</v>
      </c>
      <c r="B8241" s="7"/>
      <c r="C8241" s="7"/>
      <c r="D8241" s="7"/>
      <c r="E8241" s="7"/>
      <c r="F8241">
        <v>4987</v>
      </c>
      <c r="G8241">
        <v>10</v>
      </c>
      <c r="H8241" s="6">
        <v>5530800</v>
      </c>
      <c r="I8241" s="6"/>
      <c r="J8241" s="6"/>
      <c r="K8241" s="6"/>
      <c r="L8241" s="6"/>
      <c r="M8241" s="6"/>
      <c r="N8241" s="6"/>
    </row>
    <row r="8242" spans="1:14" x14ac:dyDescent="0.25">
      <c r="A8242" t="s">
        <v>4144</v>
      </c>
      <c r="B8242" s="7"/>
      <c r="C8242" s="7"/>
      <c r="D8242" s="7"/>
      <c r="E8242" s="7"/>
      <c r="F8242">
        <v>4987</v>
      </c>
      <c r="G8242">
        <v>10</v>
      </c>
      <c r="H8242" s="6">
        <v>7570740</v>
      </c>
      <c r="I8242" s="6"/>
      <c r="J8242" s="6"/>
      <c r="K8242" s="6"/>
      <c r="L8242" s="6"/>
      <c r="M8242" s="6"/>
      <c r="N8242" s="6"/>
    </row>
    <row r="8243" spans="1:14" x14ac:dyDescent="0.25">
      <c r="A8243" t="s">
        <v>4145</v>
      </c>
      <c r="B8243" s="7"/>
      <c r="C8243" s="7"/>
      <c r="D8243" s="7"/>
      <c r="E8243" s="7"/>
      <c r="F8243">
        <v>4987</v>
      </c>
      <c r="G8243">
        <v>10</v>
      </c>
      <c r="H8243" s="6"/>
      <c r="I8243" s="6"/>
      <c r="J8243" s="6"/>
      <c r="K8243" s="6"/>
      <c r="L8243" s="6"/>
      <c r="M8243" s="6"/>
      <c r="N8243" s="6"/>
    </row>
    <row r="8244" spans="1:14" x14ac:dyDescent="0.25">
      <c r="A8244" t="s">
        <v>4146</v>
      </c>
      <c r="B8244" s="7"/>
      <c r="C8244" s="7"/>
      <c r="D8244" s="7"/>
      <c r="E8244" s="7"/>
      <c r="F8244">
        <v>4987</v>
      </c>
      <c r="G8244">
        <v>10</v>
      </c>
      <c r="H8244" s="6">
        <v>13926000</v>
      </c>
      <c r="I8244" s="6"/>
      <c r="J8244" s="6"/>
      <c r="K8244" s="6"/>
      <c r="L8244" s="6"/>
      <c r="M8244" s="6"/>
      <c r="N8244" s="6"/>
    </row>
    <row r="8245" spans="1:14" x14ac:dyDescent="0.25">
      <c r="A8245" t="s">
        <v>4147</v>
      </c>
      <c r="B8245" s="7"/>
      <c r="C8245" s="7"/>
      <c r="D8245" s="7"/>
      <c r="E8245" s="7"/>
      <c r="F8245">
        <v>4987</v>
      </c>
      <c r="G8245">
        <v>10</v>
      </c>
      <c r="H8245" s="6"/>
      <c r="I8245" s="6"/>
      <c r="J8245" s="6"/>
      <c r="K8245" s="6"/>
      <c r="L8245" s="6"/>
      <c r="M8245" s="6"/>
      <c r="N8245" s="6"/>
    </row>
    <row r="8246" spans="1:14" x14ac:dyDescent="0.25">
      <c r="A8246" t="s">
        <v>4148</v>
      </c>
      <c r="B8246" s="7"/>
      <c r="C8246" s="7"/>
      <c r="D8246" s="7"/>
      <c r="E8246" s="7"/>
      <c r="F8246">
        <v>4987</v>
      </c>
      <c r="G8246">
        <v>10</v>
      </c>
      <c r="H8246" s="6"/>
      <c r="I8246" s="6"/>
      <c r="J8246" s="6"/>
      <c r="K8246" s="6"/>
      <c r="L8246" s="6"/>
      <c r="M8246" s="6"/>
      <c r="N8246" s="6"/>
    </row>
    <row r="8247" spans="1:14" x14ac:dyDescent="0.25">
      <c r="A8247" t="s">
        <v>4149</v>
      </c>
      <c r="B8247" s="7"/>
      <c r="C8247" s="7"/>
      <c r="D8247" s="7"/>
      <c r="E8247" s="7"/>
      <c r="F8247">
        <v>4987</v>
      </c>
      <c r="G8247">
        <v>10</v>
      </c>
      <c r="H8247" s="6">
        <v>8090560</v>
      </c>
      <c r="I8247" s="6"/>
      <c r="J8247" s="6"/>
      <c r="K8247" s="6"/>
      <c r="L8247" s="6"/>
      <c r="M8247" s="6"/>
      <c r="N8247" s="6"/>
    </row>
    <row r="8248" spans="1:14" x14ac:dyDescent="0.25">
      <c r="A8248" t="s">
        <v>4150</v>
      </c>
      <c r="B8248" s="7"/>
      <c r="C8248" s="7"/>
      <c r="D8248" s="7"/>
      <c r="E8248" s="7"/>
      <c r="F8248">
        <v>4987</v>
      </c>
      <c r="G8248">
        <v>10</v>
      </c>
      <c r="H8248" s="6">
        <v>9837399</v>
      </c>
      <c r="I8248" s="6"/>
      <c r="J8248" s="6"/>
      <c r="K8248" s="6"/>
      <c r="L8248" s="6"/>
      <c r="M8248" s="6"/>
      <c r="N8248" s="6"/>
    </row>
    <row r="8249" spans="1:14" x14ac:dyDescent="0.25">
      <c r="A8249" t="s">
        <v>4151</v>
      </c>
      <c r="B8249" s="7"/>
      <c r="C8249" s="7"/>
      <c r="D8249" s="7"/>
      <c r="E8249" s="7"/>
      <c r="F8249">
        <v>4987</v>
      </c>
      <c r="G8249">
        <v>10</v>
      </c>
      <c r="H8249" s="6">
        <v>28958736</v>
      </c>
      <c r="I8249" s="6"/>
      <c r="J8249" s="6"/>
      <c r="K8249" s="6"/>
      <c r="L8249" s="6"/>
      <c r="M8249" s="6"/>
      <c r="N8249" s="6"/>
    </row>
    <row r="8250" spans="1:14" x14ac:dyDescent="0.25">
      <c r="A8250" t="s">
        <v>4152</v>
      </c>
      <c r="B8250" s="7"/>
      <c r="C8250" s="7"/>
      <c r="D8250" s="7"/>
      <c r="E8250" s="7"/>
      <c r="F8250">
        <v>4987</v>
      </c>
      <c r="G8250">
        <v>10</v>
      </c>
      <c r="H8250" s="6">
        <v>5434247.5</v>
      </c>
      <c r="I8250" s="6"/>
      <c r="J8250" s="6"/>
      <c r="K8250" s="6"/>
      <c r="L8250" s="6"/>
      <c r="M8250" s="6"/>
      <c r="N8250" s="6"/>
    </row>
    <row r="8251" spans="1:14" x14ac:dyDescent="0.25">
      <c r="A8251" t="s">
        <v>4153</v>
      </c>
      <c r="B8251" s="7"/>
      <c r="C8251" s="7"/>
      <c r="D8251" s="7"/>
      <c r="E8251" s="7"/>
      <c r="F8251">
        <v>4987</v>
      </c>
      <c r="G8251">
        <v>10</v>
      </c>
      <c r="H8251" s="6">
        <v>2676795</v>
      </c>
      <c r="I8251" s="6"/>
      <c r="J8251" s="6"/>
      <c r="K8251" s="6"/>
      <c r="L8251" s="6"/>
      <c r="M8251" s="6"/>
      <c r="N8251" s="6"/>
    </row>
    <row r="8252" spans="1:14" x14ac:dyDescent="0.25">
      <c r="A8252" t="s">
        <v>4154</v>
      </c>
      <c r="B8252" s="7"/>
      <c r="C8252" s="7"/>
      <c r="D8252" s="7"/>
      <c r="E8252" s="7"/>
      <c r="F8252">
        <v>4987</v>
      </c>
      <c r="G8252">
        <v>10</v>
      </c>
      <c r="H8252" s="6">
        <v>5841793</v>
      </c>
      <c r="I8252" s="6"/>
      <c r="J8252" s="6"/>
      <c r="K8252" s="6"/>
      <c r="L8252" s="6"/>
      <c r="M8252" s="6"/>
      <c r="N8252" s="6"/>
    </row>
    <row r="8253" spans="1:14" x14ac:dyDescent="0.25">
      <c r="A8253" t="s">
        <v>4155</v>
      </c>
      <c r="B8253" s="7"/>
      <c r="C8253" s="7"/>
      <c r="D8253" s="7"/>
      <c r="E8253" s="7"/>
      <c r="F8253">
        <v>4987</v>
      </c>
      <c r="G8253">
        <v>10</v>
      </c>
      <c r="H8253" s="6">
        <v>2589850</v>
      </c>
      <c r="I8253" s="6"/>
      <c r="J8253" s="6"/>
      <c r="K8253" s="6"/>
      <c r="L8253" s="6"/>
      <c r="M8253" s="6"/>
      <c r="N8253" s="6"/>
    </row>
    <row r="8254" spans="1:14" x14ac:dyDescent="0.25">
      <c r="A8254" t="s">
        <v>4156</v>
      </c>
      <c r="B8254" s="7"/>
      <c r="C8254" s="7"/>
      <c r="D8254" s="7"/>
      <c r="E8254" s="7"/>
      <c r="F8254">
        <v>4987</v>
      </c>
      <c r="G8254">
        <v>10</v>
      </c>
      <c r="H8254" s="6">
        <v>1537311.49</v>
      </c>
      <c r="I8254" s="6"/>
      <c r="J8254" s="6"/>
      <c r="K8254" s="6"/>
      <c r="L8254" s="6"/>
      <c r="M8254" s="6"/>
      <c r="N8254" s="6"/>
    </row>
    <row r="8255" spans="1:14" x14ac:dyDescent="0.25">
      <c r="A8255" t="s">
        <v>4157</v>
      </c>
      <c r="B8255" s="7"/>
      <c r="C8255" s="7"/>
      <c r="D8255" s="7"/>
      <c r="E8255" s="7"/>
      <c r="F8255">
        <v>4987</v>
      </c>
      <c r="G8255">
        <v>10</v>
      </c>
      <c r="H8255" s="6">
        <v>169311600</v>
      </c>
      <c r="I8255" s="6"/>
      <c r="J8255" s="6"/>
      <c r="K8255" s="6"/>
      <c r="L8255" s="6"/>
      <c r="M8255" s="6"/>
      <c r="N8255" s="6"/>
    </row>
    <row r="8256" spans="1:14" x14ac:dyDescent="0.25">
      <c r="A8256" t="s">
        <v>4158</v>
      </c>
      <c r="B8256" s="7"/>
      <c r="C8256" s="7"/>
      <c r="D8256" s="7"/>
      <c r="E8256" s="7"/>
      <c r="F8256">
        <v>4987</v>
      </c>
      <c r="G8256">
        <v>10</v>
      </c>
      <c r="H8256" s="6">
        <v>5517600</v>
      </c>
      <c r="I8256" s="6"/>
      <c r="J8256" s="6"/>
      <c r="K8256" s="6"/>
      <c r="L8256" s="6"/>
      <c r="M8256" s="6"/>
      <c r="N8256" s="6"/>
    </row>
    <row r="8257" spans="1:14" x14ac:dyDescent="0.25">
      <c r="A8257" t="s">
        <v>4159</v>
      </c>
      <c r="B8257" s="7"/>
      <c r="C8257" s="7"/>
      <c r="D8257" s="7"/>
      <c r="E8257" s="7"/>
      <c r="F8257">
        <v>4987</v>
      </c>
      <c r="G8257">
        <v>10</v>
      </c>
      <c r="H8257" s="6">
        <v>8200000</v>
      </c>
      <c r="I8257" s="6"/>
      <c r="J8257" s="6"/>
      <c r="K8257" s="6"/>
      <c r="L8257" s="6"/>
      <c r="M8257" s="6"/>
      <c r="N8257" s="6"/>
    </row>
    <row r="8258" spans="1:14" x14ac:dyDescent="0.25">
      <c r="A8258" t="s">
        <v>4160</v>
      </c>
      <c r="B8258" s="7"/>
      <c r="C8258" s="7"/>
      <c r="D8258" s="7"/>
      <c r="E8258" s="7"/>
      <c r="F8258">
        <v>4987</v>
      </c>
      <c r="G8258">
        <v>10</v>
      </c>
      <c r="H8258" s="6">
        <v>27698000</v>
      </c>
      <c r="I8258" s="6"/>
      <c r="J8258" s="6"/>
      <c r="K8258" s="6"/>
      <c r="L8258" s="6"/>
      <c r="M8258" s="6"/>
      <c r="N8258" s="6"/>
    </row>
    <row r="8259" spans="1:14" x14ac:dyDescent="0.25">
      <c r="A8259" t="s">
        <v>4161</v>
      </c>
      <c r="B8259" s="7"/>
      <c r="C8259" s="7"/>
      <c r="D8259" s="7"/>
      <c r="E8259" s="7"/>
      <c r="F8259">
        <v>4987</v>
      </c>
      <c r="G8259">
        <v>10</v>
      </c>
      <c r="H8259" s="6">
        <v>1157058.1407000001</v>
      </c>
      <c r="I8259" s="6"/>
      <c r="J8259" s="6"/>
      <c r="K8259" s="6"/>
      <c r="L8259" s="6"/>
      <c r="M8259" s="6"/>
      <c r="N8259" s="6"/>
    </row>
    <row r="8260" spans="1:14" x14ac:dyDescent="0.25">
      <c r="A8260" t="s">
        <v>4162</v>
      </c>
      <c r="B8260" s="7"/>
      <c r="C8260" s="7"/>
      <c r="D8260" s="7"/>
      <c r="E8260" s="7"/>
      <c r="F8260">
        <v>4987</v>
      </c>
      <c r="G8260">
        <v>10</v>
      </c>
      <c r="H8260" s="6">
        <v>696800.22589999996</v>
      </c>
      <c r="I8260" s="6"/>
      <c r="J8260" s="6"/>
      <c r="K8260" s="6"/>
      <c r="L8260" s="6"/>
      <c r="M8260" s="6"/>
      <c r="N8260" s="6"/>
    </row>
    <row r="8261" spans="1:14" x14ac:dyDescent="0.25">
      <c r="A8261" t="s">
        <v>4163</v>
      </c>
      <c r="B8261" s="7"/>
      <c r="C8261" s="7"/>
      <c r="D8261" s="7"/>
      <c r="E8261" s="7"/>
      <c r="F8261">
        <v>4987</v>
      </c>
      <c r="G8261">
        <v>10</v>
      </c>
      <c r="H8261" s="6"/>
      <c r="I8261" s="6"/>
      <c r="J8261" s="6"/>
      <c r="K8261" s="6"/>
      <c r="L8261" s="6"/>
      <c r="M8261" s="6"/>
      <c r="N8261" s="6"/>
    </row>
    <row r="8262" spans="1:14" x14ac:dyDescent="0.25">
      <c r="A8262" t="s">
        <v>4164</v>
      </c>
      <c r="B8262" s="7"/>
      <c r="C8262" s="7"/>
      <c r="D8262" s="7"/>
      <c r="E8262" s="7"/>
      <c r="F8262">
        <v>4987</v>
      </c>
      <c r="G8262">
        <v>10</v>
      </c>
      <c r="H8262" s="6">
        <v>11061688</v>
      </c>
      <c r="I8262" s="6"/>
      <c r="J8262" s="6"/>
      <c r="K8262" s="6"/>
      <c r="L8262" s="6"/>
      <c r="M8262" s="6"/>
      <c r="N8262" s="6"/>
    </row>
    <row r="8263" spans="1:14" x14ac:dyDescent="0.25">
      <c r="A8263" t="s">
        <v>4165</v>
      </c>
      <c r="B8263" s="7"/>
      <c r="C8263" s="7"/>
      <c r="D8263" s="7"/>
      <c r="E8263" s="7"/>
      <c r="F8263">
        <v>4987</v>
      </c>
      <c r="G8263">
        <v>10</v>
      </c>
      <c r="H8263" s="6">
        <v>11059312</v>
      </c>
      <c r="I8263" s="6"/>
      <c r="J8263" s="6"/>
      <c r="K8263" s="6"/>
      <c r="L8263" s="6"/>
      <c r="M8263" s="6"/>
      <c r="N8263" s="6"/>
    </row>
    <row r="8264" spans="1:14" x14ac:dyDescent="0.25">
      <c r="A8264" t="s">
        <v>4166</v>
      </c>
      <c r="B8264" s="7"/>
      <c r="C8264" s="7"/>
      <c r="D8264" s="7"/>
      <c r="E8264" s="7"/>
      <c r="F8264">
        <v>4987</v>
      </c>
      <c r="G8264">
        <v>10</v>
      </c>
      <c r="H8264" s="6">
        <v>2835888</v>
      </c>
      <c r="I8264" s="6"/>
      <c r="J8264" s="6"/>
      <c r="K8264" s="6"/>
      <c r="L8264" s="6"/>
      <c r="M8264" s="6"/>
      <c r="N8264" s="6"/>
    </row>
    <row r="8265" spans="1:14" x14ac:dyDescent="0.25">
      <c r="A8265" t="s">
        <v>4167</v>
      </c>
      <c r="B8265" s="7"/>
      <c r="C8265" s="7"/>
      <c r="D8265" s="7"/>
      <c r="E8265" s="7"/>
      <c r="F8265">
        <v>4987</v>
      </c>
      <c r="G8265">
        <v>10</v>
      </c>
      <c r="H8265" s="6">
        <v>333750</v>
      </c>
      <c r="I8265" s="6"/>
      <c r="J8265" s="6"/>
      <c r="K8265" s="6"/>
      <c r="L8265" s="6"/>
      <c r="M8265" s="6"/>
      <c r="N8265" s="6"/>
    </row>
    <row r="8266" spans="1:14" x14ac:dyDescent="0.25">
      <c r="A8266" t="s">
        <v>4168</v>
      </c>
      <c r="B8266" s="7"/>
      <c r="C8266" s="7"/>
      <c r="D8266" s="7"/>
      <c r="E8266" s="7"/>
      <c r="F8266">
        <v>4987</v>
      </c>
      <c r="G8266">
        <v>10</v>
      </c>
      <c r="H8266" s="6">
        <v>1465140</v>
      </c>
      <c r="I8266" s="6"/>
      <c r="J8266" s="6"/>
      <c r="K8266" s="6"/>
      <c r="L8266" s="6"/>
      <c r="M8266" s="6"/>
      <c r="N8266" s="6"/>
    </row>
    <row r="8267" spans="1:14" x14ac:dyDescent="0.25">
      <c r="A8267" t="s">
        <v>4169</v>
      </c>
      <c r="B8267" s="7"/>
      <c r="C8267" s="7"/>
      <c r="D8267" s="7"/>
      <c r="E8267" s="7"/>
      <c r="F8267">
        <v>4987</v>
      </c>
      <c r="G8267">
        <v>10</v>
      </c>
      <c r="H8267" s="6">
        <v>1136184.5</v>
      </c>
      <c r="I8267" s="6"/>
      <c r="J8267" s="6"/>
      <c r="K8267" s="6"/>
      <c r="L8267" s="6"/>
      <c r="M8267" s="6"/>
      <c r="N8267" s="6"/>
    </row>
    <row r="8268" spans="1:14" x14ac:dyDescent="0.25">
      <c r="A8268" t="s">
        <v>4170</v>
      </c>
      <c r="B8268" s="7"/>
      <c r="C8268" s="7"/>
      <c r="D8268" s="7"/>
      <c r="E8268" s="7"/>
      <c r="F8268">
        <v>4987</v>
      </c>
      <c r="G8268">
        <v>10</v>
      </c>
      <c r="H8268" s="6">
        <v>1965892</v>
      </c>
      <c r="I8268" s="6"/>
      <c r="J8268" s="6"/>
      <c r="K8268" s="6"/>
      <c r="L8268" s="6"/>
      <c r="M8268" s="6"/>
      <c r="N8268" s="6"/>
    </row>
    <row r="8269" spans="1:14" x14ac:dyDescent="0.25">
      <c r="A8269" t="s">
        <v>4171</v>
      </c>
      <c r="B8269" s="7"/>
      <c r="C8269" s="7"/>
      <c r="D8269" s="7"/>
      <c r="E8269" s="7"/>
      <c r="F8269">
        <v>4987</v>
      </c>
      <c r="G8269">
        <v>10</v>
      </c>
      <c r="H8269" s="6">
        <v>1675350</v>
      </c>
      <c r="I8269" s="6"/>
      <c r="J8269" s="6"/>
      <c r="K8269" s="6"/>
      <c r="L8269" s="6"/>
      <c r="M8269" s="6"/>
      <c r="N8269" s="6"/>
    </row>
    <row r="8270" spans="1:14" x14ac:dyDescent="0.25">
      <c r="A8270" t="s">
        <v>4172</v>
      </c>
      <c r="B8270" s="7"/>
      <c r="C8270" s="7"/>
      <c r="D8270" s="7"/>
      <c r="E8270" s="7"/>
      <c r="F8270">
        <v>4987</v>
      </c>
      <c r="G8270">
        <v>10</v>
      </c>
      <c r="H8270" s="6">
        <v>433664</v>
      </c>
      <c r="I8270" s="6"/>
      <c r="J8270" s="6"/>
      <c r="K8270" s="6"/>
      <c r="L8270" s="6"/>
      <c r="M8270" s="6"/>
      <c r="N8270" s="6"/>
    </row>
    <row r="8271" spans="1:14" x14ac:dyDescent="0.25">
      <c r="A8271" t="s">
        <v>4173</v>
      </c>
      <c r="B8271" s="7"/>
      <c r="C8271" s="7"/>
      <c r="D8271" s="7"/>
      <c r="E8271" s="7"/>
      <c r="F8271">
        <v>4987</v>
      </c>
      <c r="G8271">
        <v>10</v>
      </c>
      <c r="H8271" s="6">
        <v>361238</v>
      </c>
      <c r="I8271" s="6"/>
      <c r="J8271" s="6"/>
      <c r="K8271" s="6"/>
      <c r="L8271" s="6"/>
      <c r="M8271" s="6"/>
      <c r="N8271" s="6"/>
    </row>
    <row r="8272" spans="1:14" x14ac:dyDescent="0.25">
      <c r="A8272" t="s">
        <v>4174</v>
      </c>
      <c r="B8272" s="7"/>
      <c r="C8272" s="7"/>
      <c r="D8272" s="7"/>
      <c r="E8272" s="7"/>
      <c r="F8272">
        <v>4987</v>
      </c>
      <c r="G8272">
        <v>10</v>
      </c>
      <c r="H8272" s="6">
        <v>1497600</v>
      </c>
      <c r="I8272" s="6"/>
      <c r="J8272" s="6"/>
      <c r="K8272" s="6"/>
      <c r="L8272" s="6"/>
      <c r="M8272" s="6"/>
      <c r="N8272" s="6"/>
    </row>
    <row r="8273" spans="1:14" x14ac:dyDescent="0.25">
      <c r="A8273" t="s">
        <v>4175</v>
      </c>
      <c r="B8273" s="7"/>
      <c r="C8273" s="7"/>
      <c r="D8273" s="7"/>
      <c r="E8273" s="7"/>
      <c r="F8273">
        <v>4987</v>
      </c>
      <c r="G8273">
        <v>10</v>
      </c>
      <c r="H8273" s="6">
        <v>12633600</v>
      </c>
      <c r="I8273" s="6"/>
      <c r="J8273" s="6"/>
      <c r="K8273" s="6"/>
      <c r="L8273" s="6"/>
      <c r="M8273" s="6"/>
      <c r="N8273" s="6"/>
    </row>
    <row r="8274" spans="1:14" x14ac:dyDescent="0.25">
      <c r="A8274" t="s">
        <v>4176</v>
      </c>
      <c r="B8274" s="7"/>
      <c r="C8274" s="7"/>
      <c r="D8274" s="7"/>
      <c r="E8274" s="7"/>
      <c r="F8274">
        <v>4987</v>
      </c>
      <c r="G8274">
        <v>10</v>
      </c>
      <c r="H8274" s="6">
        <v>17934000</v>
      </c>
      <c r="I8274" s="6"/>
      <c r="J8274" s="6"/>
      <c r="K8274" s="6"/>
      <c r="L8274" s="6"/>
      <c r="M8274" s="6"/>
      <c r="N8274" s="6"/>
    </row>
    <row r="8275" spans="1:14" x14ac:dyDescent="0.25">
      <c r="A8275" t="s">
        <v>4177</v>
      </c>
      <c r="B8275" s="7"/>
      <c r="C8275" s="7"/>
      <c r="D8275" s="7"/>
      <c r="E8275" s="7"/>
      <c r="F8275">
        <v>4987</v>
      </c>
      <c r="G8275">
        <v>10</v>
      </c>
      <c r="H8275" s="6">
        <v>7732780</v>
      </c>
      <c r="I8275" s="6"/>
      <c r="J8275" s="6"/>
      <c r="K8275" s="6"/>
      <c r="L8275" s="6"/>
      <c r="M8275" s="6"/>
      <c r="N8275" s="6"/>
    </row>
    <row r="8276" spans="1:14" x14ac:dyDescent="0.25">
      <c r="A8276" t="s">
        <v>4178</v>
      </c>
      <c r="B8276" s="7"/>
      <c r="C8276" s="7"/>
      <c r="D8276" s="7"/>
      <c r="E8276" s="7"/>
      <c r="F8276">
        <v>4987</v>
      </c>
      <c r="G8276">
        <v>10</v>
      </c>
      <c r="H8276" s="6">
        <v>362300</v>
      </c>
      <c r="I8276" s="6"/>
      <c r="J8276" s="6"/>
      <c r="K8276" s="6"/>
      <c r="L8276" s="6"/>
      <c r="M8276" s="6"/>
      <c r="N8276" s="6"/>
    </row>
    <row r="8277" spans="1:14" x14ac:dyDescent="0.25">
      <c r="A8277" t="s">
        <v>4179</v>
      </c>
      <c r="B8277" s="7"/>
      <c r="C8277" s="7"/>
      <c r="D8277" s="7"/>
      <c r="E8277" s="7"/>
      <c r="F8277">
        <v>4987</v>
      </c>
      <c r="G8277">
        <v>10</v>
      </c>
      <c r="H8277" s="6">
        <v>223830</v>
      </c>
      <c r="I8277" s="6"/>
      <c r="J8277" s="6"/>
      <c r="K8277" s="6"/>
      <c r="L8277" s="6"/>
      <c r="M8277" s="6"/>
      <c r="N8277" s="6"/>
    </row>
    <row r="8278" spans="1:14" x14ac:dyDescent="0.25">
      <c r="A8278" t="s">
        <v>4180</v>
      </c>
      <c r="B8278" s="7"/>
      <c r="C8278" s="7"/>
      <c r="D8278" s="7"/>
      <c r="E8278" s="7"/>
      <c r="F8278">
        <v>4987</v>
      </c>
      <c r="G8278">
        <v>10</v>
      </c>
      <c r="H8278" s="6">
        <v>51588250</v>
      </c>
      <c r="I8278" s="6"/>
      <c r="J8278" s="6"/>
      <c r="K8278" s="6"/>
      <c r="L8278" s="6"/>
      <c r="M8278" s="6"/>
      <c r="N8278" s="6"/>
    </row>
    <row r="8279" spans="1:14" x14ac:dyDescent="0.25">
      <c r="A8279" t="s">
        <v>4181</v>
      </c>
      <c r="B8279" s="7"/>
      <c r="C8279" s="7"/>
      <c r="D8279" s="7"/>
      <c r="E8279" s="7"/>
      <c r="F8279">
        <v>4987</v>
      </c>
      <c r="G8279">
        <v>10</v>
      </c>
      <c r="H8279" s="6">
        <v>12341732</v>
      </c>
      <c r="I8279" s="6"/>
      <c r="J8279" s="6"/>
      <c r="K8279" s="6"/>
      <c r="L8279" s="6"/>
      <c r="M8279" s="6"/>
      <c r="N8279" s="6"/>
    </row>
    <row r="8280" spans="1:14" x14ac:dyDescent="0.25">
      <c r="A8280" t="s">
        <v>4182</v>
      </c>
      <c r="B8280" s="7"/>
      <c r="C8280" s="7"/>
      <c r="D8280" s="7"/>
      <c r="E8280" s="7"/>
      <c r="F8280">
        <v>4987</v>
      </c>
      <c r="G8280">
        <v>10</v>
      </c>
      <c r="H8280" s="6">
        <v>481940888.38980001</v>
      </c>
      <c r="I8280" s="6"/>
      <c r="J8280" s="6"/>
      <c r="K8280" s="6"/>
      <c r="L8280" s="6"/>
      <c r="M8280" s="6"/>
      <c r="N8280" s="6"/>
    </row>
    <row r="8281" spans="1:14" x14ac:dyDescent="0.25">
      <c r="A8281" t="s">
        <v>4183</v>
      </c>
      <c r="B8281" s="7"/>
      <c r="C8281" s="7"/>
      <c r="D8281" s="7"/>
      <c r="E8281" s="7"/>
      <c r="F8281">
        <v>4987</v>
      </c>
      <c r="G8281">
        <v>10</v>
      </c>
      <c r="H8281" s="6">
        <v>123452164.1402</v>
      </c>
      <c r="I8281" s="6"/>
      <c r="J8281" s="6"/>
      <c r="K8281" s="6"/>
      <c r="L8281" s="6"/>
      <c r="M8281" s="6"/>
      <c r="N8281" s="6"/>
    </row>
    <row r="8282" spans="1:14" x14ac:dyDescent="0.25">
      <c r="A8282" t="s">
        <v>4184</v>
      </c>
      <c r="B8282" s="7"/>
      <c r="C8282" s="7"/>
      <c r="D8282" s="7"/>
      <c r="E8282" s="7"/>
      <c r="F8282">
        <v>4987</v>
      </c>
      <c r="G8282">
        <v>10</v>
      </c>
      <c r="H8282" s="6">
        <v>349320000</v>
      </c>
      <c r="I8282" s="6"/>
      <c r="J8282" s="6"/>
      <c r="K8282" s="6"/>
      <c r="L8282" s="6"/>
      <c r="M8282" s="6"/>
      <c r="N8282" s="6"/>
    </row>
    <row r="8283" spans="1:14" x14ac:dyDescent="0.25">
      <c r="A8283" t="s">
        <v>4185</v>
      </c>
      <c r="B8283" s="7"/>
      <c r="C8283" s="7"/>
      <c r="D8283" s="7"/>
      <c r="E8283" s="7"/>
      <c r="F8283">
        <v>4987</v>
      </c>
      <c r="G8283">
        <v>10</v>
      </c>
      <c r="H8283" s="6">
        <v>497620</v>
      </c>
      <c r="I8283" s="6"/>
      <c r="J8283" s="6"/>
      <c r="K8283" s="6"/>
      <c r="L8283" s="6"/>
      <c r="M8283" s="6"/>
      <c r="N8283" s="6"/>
    </row>
    <row r="8284" spans="1:14" x14ac:dyDescent="0.25">
      <c r="A8284" t="s">
        <v>4186</v>
      </c>
      <c r="B8284" s="7"/>
      <c r="C8284" s="7"/>
      <c r="D8284" s="7"/>
      <c r="E8284" s="7"/>
      <c r="F8284">
        <v>4987</v>
      </c>
      <c r="G8284">
        <v>10</v>
      </c>
      <c r="H8284" s="6">
        <v>507700</v>
      </c>
      <c r="I8284" s="6"/>
      <c r="J8284" s="6"/>
      <c r="K8284" s="6"/>
      <c r="L8284" s="6"/>
      <c r="M8284" s="6"/>
      <c r="N8284" s="6"/>
    </row>
    <row r="8285" spans="1:14" x14ac:dyDescent="0.25">
      <c r="A8285" t="s">
        <v>4187</v>
      </c>
      <c r="B8285" s="7"/>
      <c r="C8285" s="7"/>
      <c r="D8285" s="7"/>
      <c r="E8285" s="7"/>
      <c r="F8285">
        <v>4987</v>
      </c>
      <c r="G8285">
        <v>10</v>
      </c>
      <c r="H8285" s="6"/>
      <c r="I8285" s="6"/>
      <c r="J8285" s="6"/>
      <c r="K8285" s="6"/>
      <c r="L8285" s="6"/>
      <c r="M8285" s="6"/>
      <c r="N8285" s="6"/>
    </row>
    <row r="8286" spans="1:14" x14ac:dyDescent="0.25">
      <c r="A8286" t="s">
        <v>4188</v>
      </c>
      <c r="B8286" s="7"/>
      <c r="C8286" s="7">
        <v>0.31</v>
      </c>
      <c r="D8286" s="7">
        <v>0.31</v>
      </c>
      <c r="E8286" s="7"/>
      <c r="F8286">
        <v>4987</v>
      </c>
      <c r="G8286">
        <v>10</v>
      </c>
      <c r="H8286" s="6">
        <v>87398675.700000003</v>
      </c>
      <c r="I8286" s="6"/>
      <c r="J8286" s="6">
        <v>0</v>
      </c>
      <c r="K8286" s="6"/>
      <c r="L8286" s="6">
        <v>0</v>
      </c>
      <c r="M8286" s="6">
        <v>-1758500</v>
      </c>
      <c r="N8286" s="6">
        <v>32292900</v>
      </c>
    </row>
    <row r="8287" spans="1:14" x14ac:dyDescent="0.25">
      <c r="A8287" t="s">
        <v>4189</v>
      </c>
      <c r="B8287" s="7"/>
      <c r="C8287" s="7"/>
      <c r="D8287" s="7"/>
      <c r="E8287" s="7"/>
      <c r="F8287">
        <v>4987</v>
      </c>
      <c r="G8287">
        <v>10</v>
      </c>
      <c r="H8287" s="6">
        <v>3195387</v>
      </c>
      <c r="I8287" s="6"/>
      <c r="J8287" s="6"/>
      <c r="K8287" s="6"/>
      <c r="L8287" s="6"/>
      <c r="M8287" s="6"/>
      <c r="N8287" s="6"/>
    </row>
    <row r="8288" spans="1:14" x14ac:dyDescent="0.25">
      <c r="A8288" t="s">
        <v>4190</v>
      </c>
      <c r="B8288" s="7"/>
      <c r="C8288" s="7"/>
      <c r="D8288" s="7"/>
      <c r="E8288" s="7"/>
      <c r="F8288">
        <v>4987</v>
      </c>
      <c r="G8288">
        <v>10</v>
      </c>
      <c r="H8288" s="6"/>
      <c r="I8288" s="6"/>
      <c r="J8288" s="6"/>
      <c r="K8288" s="6"/>
      <c r="L8288" s="6"/>
      <c r="M8288" s="6"/>
      <c r="N8288" s="6"/>
    </row>
    <row r="8289" spans="1:14" x14ac:dyDescent="0.25">
      <c r="A8289" t="s">
        <v>4191</v>
      </c>
      <c r="B8289" s="7"/>
      <c r="C8289" s="7"/>
      <c r="D8289" s="7"/>
      <c r="E8289" s="7"/>
      <c r="F8289">
        <v>4987</v>
      </c>
      <c r="G8289">
        <v>10</v>
      </c>
      <c r="H8289" s="6"/>
      <c r="I8289" s="6"/>
      <c r="J8289" s="6"/>
      <c r="K8289" s="6"/>
      <c r="L8289" s="6"/>
      <c r="M8289" s="6"/>
      <c r="N8289" s="6"/>
    </row>
    <row r="8290" spans="1:14" x14ac:dyDescent="0.25">
      <c r="A8290" t="s">
        <v>4192</v>
      </c>
      <c r="B8290" s="7"/>
      <c r="C8290" s="7"/>
      <c r="D8290" s="7"/>
      <c r="E8290" s="7"/>
      <c r="F8290">
        <v>4987</v>
      </c>
      <c r="G8290">
        <v>10</v>
      </c>
      <c r="H8290" s="6"/>
      <c r="I8290" s="6"/>
      <c r="J8290" s="6"/>
      <c r="K8290" s="6"/>
      <c r="L8290" s="6"/>
      <c r="M8290" s="6"/>
      <c r="N8290" s="6"/>
    </row>
    <row r="8291" spans="1:14" x14ac:dyDescent="0.25">
      <c r="A8291" t="s">
        <v>4194</v>
      </c>
      <c r="B8291" s="7"/>
      <c r="C8291" s="7">
        <v>0.54</v>
      </c>
      <c r="D8291" s="7">
        <v>-1.31</v>
      </c>
      <c r="E8291" s="7"/>
      <c r="F8291">
        <v>4987</v>
      </c>
      <c r="G8291">
        <v>10</v>
      </c>
      <c r="H8291" s="6">
        <v>1333059.42</v>
      </c>
      <c r="I8291" s="6"/>
      <c r="J8291" s="6">
        <v>8199590</v>
      </c>
      <c r="K8291" s="6"/>
      <c r="L8291" s="6">
        <v>222740</v>
      </c>
      <c r="M8291" s="6">
        <v>-12149690</v>
      </c>
      <c r="N8291" s="6">
        <v>-5350660</v>
      </c>
    </row>
    <row r="8292" spans="1:14" x14ac:dyDescent="0.25">
      <c r="A8292" t="s">
        <v>4196</v>
      </c>
      <c r="B8292" s="7"/>
      <c r="C8292" s="7">
        <v>-0.54</v>
      </c>
      <c r="D8292" s="7">
        <v>-0.51</v>
      </c>
      <c r="E8292" s="7"/>
      <c r="F8292">
        <v>4987</v>
      </c>
      <c r="G8292">
        <v>10</v>
      </c>
      <c r="H8292" s="6">
        <v>2557.9319</v>
      </c>
      <c r="I8292" s="6"/>
      <c r="J8292" s="6">
        <v>0</v>
      </c>
      <c r="K8292" s="6"/>
      <c r="L8292" s="6">
        <v>730</v>
      </c>
      <c r="M8292" s="6">
        <v>-2031590</v>
      </c>
      <c r="N8292" s="6">
        <v>-2050810</v>
      </c>
    </row>
    <row r="8293" spans="1:14" x14ac:dyDescent="0.25">
      <c r="A8293" t="s">
        <v>4197</v>
      </c>
      <c r="B8293" s="7"/>
      <c r="C8293" s="7">
        <v>76.150000000000006</v>
      </c>
      <c r="D8293" s="7">
        <v>-2.67</v>
      </c>
      <c r="E8293" s="7"/>
      <c r="F8293">
        <v>4987</v>
      </c>
      <c r="G8293">
        <v>10</v>
      </c>
      <c r="H8293" s="6">
        <v>14375000</v>
      </c>
      <c r="I8293" s="6"/>
      <c r="J8293" s="6">
        <v>0</v>
      </c>
      <c r="K8293" s="6"/>
      <c r="L8293" s="6">
        <v>0</v>
      </c>
      <c r="M8293" s="6">
        <v>-1013550</v>
      </c>
      <c r="N8293" s="6">
        <v>-1017390</v>
      </c>
    </row>
    <row r="8294" spans="1:14" x14ac:dyDescent="0.25">
      <c r="A8294" t="s">
        <v>4198</v>
      </c>
      <c r="B8294" s="7"/>
      <c r="C8294" s="7">
        <v>0.02</v>
      </c>
      <c r="D8294" s="7">
        <v>0.01</v>
      </c>
      <c r="E8294" s="7"/>
      <c r="F8294">
        <v>4987</v>
      </c>
      <c r="G8294">
        <v>10</v>
      </c>
      <c r="H8294" s="6">
        <v>27252320.5</v>
      </c>
      <c r="I8294" s="6"/>
      <c r="J8294" s="6">
        <v>2195100</v>
      </c>
      <c r="K8294" s="6"/>
      <c r="L8294" s="6">
        <v>0</v>
      </c>
      <c r="M8294" s="6">
        <v>-1363050</v>
      </c>
      <c r="N8294" s="6">
        <v>403260</v>
      </c>
    </row>
    <row r="8295" spans="1:14" x14ac:dyDescent="0.25">
      <c r="A8295" t="s">
        <v>4199</v>
      </c>
      <c r="B8295" s="7"/>
      <c r="C8295" s="7">
        <v>-1.31</v>
      </c>
      <c r="D8295" s="7">
        <v>-1.02</v>
      </c>
      <c r="E8295" s="7"/>
      <c r="F8295">
        <v>4987</v>
      </c>
      <c r="G8295">
        <v>10</v>
      </c>
      <c r="H8295" s="6">
        <v>793954.73849999998</v>
      </c>
      <c r="I8295" s="6"/>
      <c r="J8295" s="6">
        <v>152890</v>
      </c>
      <c r="K8295" s="6"/>
      <c r="L8295" s="6">
        <v>7982080</v>
      </c>
      <c r="M8295" s="6">
        <v>-3702150</v>
      </c>
      <c r="N8295" s="6">
        <v>-3759240</v>
      </c>
    </row>
    <row r="8296" spans="1:14" x14ac:dyDescent="0.25">
      <c r="A8296" t="s">
        <v>4202</v>
      </c>
      <c r="B8296" s="7"/>
      <c r="C8296" s="7">
        <v>-0.28000000000000003</v>
      </c>
      <c r="D8296" s="7">
        <v>-0.25</v>
      </c>
      <c r="E8296" s="7"/>
      <c r="F8296">
        <v>4987</v>
      </c>
      <c r="G8296">
        <v>10</v>
      </c>
      <c r="H8296" s="6">
        <v>24624609.41</v>
      </c>
      <c r="I8296" s="6"/>
      <c r="J8296" s="6">
        <v>463250</v>
      </c>
      <c r="K8296" s="6"/>
      <c r="L8296" s="6">
        <v>69500</v>
      </c>
      <c r="M8296" s="6">
        <v>-2198470</v>
      </c>
      <c r="N8296" s="6">
        <v>-2516700</v>
      </c>
    </row>
    <row r="8297" spans="1:14" x14ac:dyDescent="0.25">
      <c r="A8297" t="s">
        <v>4204</v>
      </c>
      <c r="B8297" s="7"/>
      <c r="C8297" s="7"/>
      <c r="D8297" s="7"/>
      <c r="E8297" s="7"/>
      <c r="F8297">
        <v>4987</v>
      </c>
      <c r="G8297">
        <v>10</v>
      </c>
      <c r="H8297" s="6">
        <v>758421.45270000002</v>
      </c>
      <c r="I8297" s="6"/>
      <c r="J8297" s="6"/>
      <c r="K8297" s="6"/>
      <c r="L8297" s="6"/>
      <c r="M8297" s="6"/>
      <c r="N8297" s="6"/>
    </row>
    <row r="8298" spans="1:14" x14ac:dyDescent="0.25">
      <c r="A8298" t="s">
        <v>4207</v>
      </c>
      <c r="B8298" s="7"/>
      <c r="C8298" s="7">
        <v>-0.04</v>
      </c>
      <c r="D8298" s="7">
        <v>-0.03</v>
      </c>
      <c r="E8298" s="7"/>
      <c r="F8298">
        <v>4987</v>
      </c>
      <c r="G8298">
        <v>10</v>
      </c>
      <c r="H8298" s="6">
        <v>47059215.359999999</v>
      </c>
      <c r="I8298" s="6"/>
      <c r="J8298" s="6">
        <v>1589520</v>
      </c>
      <c r="K8298" s="6"/>
      <c r="L8298" s="6">
        <v>0</v>
      </c>
      <c r="M8298" s="6">
        <v>-1135560</v>
      </c>
      <c r="N8298" s="6">
        <v>-819410</v>
      </c>
    </row>
    <row r="8299" spans="1:14" x14ac:dyDescent="0.25">
      <c r="A8299" t="s">
        <v>4209</v>
      </c>
      <c r="B8299" s="7"/>
      <c r="C8299" s="7">
        <v>-1.69</v>
      </c>
      <c r="D8299" s="7">
        <v>-0.72</v>
      </c>
      <c r="E8299" s="7"/>
      <c r="F8299">
        <v>4987</v>
      </c>
      <c r="G8299">
        <v>10</v>
      </c>
      <c r="H8299" s="6">
        <v>4230930.3465</v>
      </c>
      <c r="I8299" s="6"/>
      <c r="J8299" s="6">
        <v>53150</v>
      </c>
      <c r="K8299" s="6"/>
      <c r="L8299" s="6">
        <v>0</v>
      </c>
      <c r="M8299" s="6">
        <v>-5693860</v>
      </c>
      <c r="N8299" s="6">
        <v>-5254680</v>
      </c>
    </row>
    <row r="8300" spans="1:14" x14ac:dyDescent="0.25">
      <c r="A8300" t="s">
        <v>4213</v>
      </c>
      <c r="B8300" s="7"/>
      <c r="C8300" s="7"/>
      <c r="D8300" s="7"/>
      <c r="E8300" s="7"/>
      <c r="F8300">
        <v>4987</v>
      </c>
      <c r="G8300">
        <v>10</v>
      </c>
      <c r="H8300" s="6">
        <v>932138895.87</v>
      </c>
      <c r="I8300" s="6"/>
      <c r="J8300" s="6"/>
      <c r="K8300" s="6"/>
      <c r="L8300" s="6">
        <v>52113000</v>
      </c>
      <c r="M8300" s="6"/>
      <c r="N8300" s="6"/>
    </row>
    <row r="8301" spans="1:14" x14ac:dyDescent="0.25">
      <c r="A8301" t="s">
        <v>4214</v>
      </c>
      <c r="B8301" s="7">
        <v>-67.34</v>
      </c>
      <c r="C8301" s="7"/>
      <c r="D8301" s="7"/>
      <c r="E8301" s="7"/>
      <c r="F8301">
        <v>4987</v>
      </c>
      <c r="G8301">
        <v>10</v>
      </c>
      <c r="H8301" s="6">
        <v>1404137.35</v>
      </c>
      <c r="I8301" s="6">
        <v>1404137.35</v>
      </c>
      <c r="J8301" s="6">
        <v>0</v>
      </c>
      <c r="K8301" s="6">
        <v>0</v>
      </c>
      <c r="L8301" s="6">
        <v>3750</v>
      </c>
      <c r="M8301" s="6">
        <v>-20850</v>
      </c>
      <c r="N8301" s="6">
        <v>51400</v>
      </c>
    </row>
    <row r="8302" spans="1:14" x14ac:dyDescent="0.25">
      <c r="A8302" t="s">
        <v>4215</v>
      </c>
      <c r="B8302" s="7"/>
      <c r="C8302" s="7">
        <v>-0.16</v>
      </c>
      <c r="D8302" s="7">
        <v>-0.05</v>
      </c>
      <c r="E8302" s="7"/>
      <c r="F8302">
        <v>4987</v>
      </c>
      <c r="G8302">
        <v>10</v>
      </c>
      <c r="H8302" s="6">
        <v>12936153.820800001</v>
      </c>
      <c r="I8302" s="6"/>
      <c r="J8302" s="6">
        <v>1360640</v>
      </c>
      <c r="K8302" s="6"/>
      <c r="L8302" s="6">
        <v>592517550</v>
      </c>
      <c r="M8302" s="6">
        <v>-2970110</v>
      </c>
      <c r="N8302" s="6">
        <v>-3736010</v>
      </c>
    </row>
    <row r="8303" spans="1:14" x14ac:dyDescent="0.25">
      <c r="A8303" t="s">
        <v>4216</v>
      </c>
      <c r="B8303" s="7"/>
      <c r="C8303" s="7"/>
      <c r="D8303" s="7"/>
      <c r="E8303" s="7"/>
      <c r="F8303">
        <v>4987</v>
      </c>
      <c r="G8303">
        <v>10</v>
      </c>
      <c r="H8303" s="6">
        <v>163034858</v>
      </c>
      <c r="I8303" s="6"/>
      <c r="J8303" s="6"/>
      <c r="K8303" s="6"/>
      <c r="L8303" s="6"/>
      <c r="M8303" s="6"/>
      <c r="N8303" s="6"/>
    </row>
    <row r="8304" spans="1:14" x14ac:dyDescent="0.25">
      <c r="A8304" t="s">
        <v>4218</v>
      </c>
      <c r="B8304" s="7"/>
      <c r="C8304" s="7">
        <v>-4.05</v>
      </c>
      <c r="D8304" s="7">
        <v>-0.82</v>
      </c>
      <c r="E8304" s="7"/>
      <c r="F8304">
        <v>4987</v>
      </c>
      <c r="G8304">
        <v>10</v>
      </c>
      <c r="H8304" s="6">
        <v>3275260</v>
      </c>
      <c r="I8304" s="6"/>
      <c r="J8304" s="6">
        <v>126600</v>
      </c>
      <c r="K8304" s="6"/>
      <c r="L8304" s="6">
        <v>20540</v>
      </c>
      <c r="M8304" s="6">
        <v>-155380</v>
      </c>
      <c r="N8304" s="6">
        <v>-160010</v>
      </c>
    </row>
    <row r="8305" spans="1:14" x14ac:dyDescent="0.25">
      <c r="A8305" t="s">
        <v>4220</v>
      </c>
      <c r="B8305" s="7"/>
      <c r="C8305" s="7">
        <v>-0.78</v>
      </c>
      <c r="D8305" s="7">
        <v>-0.62</v>
      </c>
      <c r="E8305" s="7"/>
      <c r="F8305">
        <v>4987</v>
      </c>
      <c r="G8305">
        <v>10</v>
      </c>
      <c r="H8305" s="6">
        <v>254504848.18000001</v>
      </c>
      <c r="I8305" s="6"/>
      <c r="J8305" s="6">
        <v>0</v>
      </c>
      <c r="K8305" s="6"/>
      <c r="L8305" s="6">
        <v>2099660</v>
      </c>
      <c r="M8305" s="6">
        <v>-2830260</v>
      </c>
      <c r="N8305" s="6">
        <v>-2726780</v>
      </c>
    </row>
    <row r="8306" spans="1:14" x14ac:dyDescent="0.25">
      <c r="A8306" t="s">
        <v>4227</v>
      </c>
      <c r="B8306" s="7"/>
      <c r="C8306" s="7">
        <v>1.57</v>
      </c>
      <c r="D8306" s="7">
        <v>-0.19</v>
      </c>
      <c r="E8306" s="7"/>
      <c r="F8306">
        <v>4987</v>
      </c>
      <c r="G8306">
        <v>10</v>
      </c>
      <c r="H8306" s="6">
        <v>15028668.880000001</v>
      </c>
      <c r="I8306" s="6"/>
      <c r="J8306" s="6">
        <v>81669000</v>
      </c>
      <c r="K8306" s="6"/>
      <c r="L8306" s="6">
        <v>51119000</v>
      </c>
      <c r="M8306" s="6">
        <v>-6876000</v>
      </c>
      <c r="N8306" s="6">
        <v>-19777000</v>
      </c>
    </row>
    <row r="8307" spans="1:14" x14ac:dyDescent="0.25">
      <c r="A8307" t="s">
        <v>4230</v>
      </c>
      <c r="B8307" s="7"/>
      <c r="C8307" s="7">
        <v>0.52</v>
      </c>
      <c r="D8307" s="7">
        <v>-14.19</v>
      </c>
      <c r="E8307" s="7"/>
      <c r="F8307">
        <v>4987</v>
      </c>
      <c r="G8307">
        <v>10</v>
      </c>
      <c r="H8307" s="6">
        <v>11484250</v>
      </c>
      <c r="I8307" s="6"/>
      <c r="J8307" s="6">
        <v>26660</v>
      </c>
      <c r="K8307" s="6"/>
      <c r="L8307" s="6">
        <v>4850</v>
      </c>
      <c r="M8307" s="6">
        <v>-24570</v>
      </c>
      <c r="N8307" s="6">
        <v>-27240</v>
      </c>
    </row>
    <row r="8308" spans="1:14" x14ac:dyDescent="0.25">
      <c r="A8308" t="s">
        <v>4232</v>
      </c>
      <c r="B8308" s="7"/>
      <c r="C8308" s="7">
        <v>-0.49</v>
      </c>
      <c r="D8308" s="7">
        <v>-0.26</v>
      </c>
      <c r="E8308" s="7"/>
      <c r="F8308">
        <v>4987</v>
      </c>
      <c r="G8308">
        <v>10</v>
      </c>
      <c r="H8308" s="6">
        <v>114390718.31999999</v>
      </c>
      <c r="I8308" s="6"/>
      <c r="J8308" s="6">
        <v>10499940</v>
      </c>
      <c r="K8308" s="6"/>
      <c r="L8308" s="6">
        <v>44764850</v>
      </c>
      <c r="M8308" s="6">
        <v>-5024440</v>
      </c>
      <c r="N8308" s="6">
        <v>-9980310</v>
      </c>
    </row>
    <row r="8309" spans="1:14" x14ac:dyDescent="0.25">
      <c r="A8309" t="s">
        <v>4233</v>
      </c>
      <c r="B8309" s="7"/>
      <c r="C8309" s="7">
        <v>-0.21</v>
      </c>
      <c r="D8309" s="7">
        <v>-0.2</v>
      </c>
      <c r="E8309" s="7"/>
      <c r="F8309">
        <v>4987</v>
      </c>
      <c r="G8309">
        <v>10</v>
      </c>
      <c r="H8309" s="6">
        <v>10697451.359999999</v>
      </c>
      <c r="I8309" s="6"/>
      <c r="J8309" s="6">
        <v>37620</v>
      </c>
      <c r="K8309" s="6"/>
      <c r="L8309" s="6">
        <v>58186650</v>
      </c>
      <c r="M8309" s="6">
        <v>-8887120</v>
      </c>
      <c r="N8309" s="6">
        <v>-54999680</v>
      </c>
    </row>
    <row r="8310" spans="1:14" x14ac:dyDescent="0.25">
      <c r="A8310" t="s">
        <v>4234</v>
      </c>
      <c r="B8310" s="7"/>
      <c r="C8310" s="7">
        <v>0.13</v>
      </c>
      <c r="D8310" s="7">
        <v>0.05</v>
      </c>
      <c r="E8310" s="7"/>
      <c r="F8310">
        <v>4987</v>
      </c>
      <c r="G8310">
        <v>10</v>
      </c>
      <c r="H8310" s="6">
        <v>29188864.32</v>
      </c>
      <c r="I8310" s="6"/>
      <c r="J8310" s="6">
        <v>17416480</v>
      </c>
      <c r="K8310" s="6"/>
      <c r="L8310" s="6">
        <v>81078860</v>
      </c>
      <c r="M8310" s="6">
        <v>7161630</v>
      </c>
      <c r="N8310" s="6">
        <v>3299330</v>
      </c>
    </row>
    <row r="8311" spans="1:14" x14ac:dyDescent="0.25">
      <c r="A8311" t="s">
        <v>4236</v>
      </c>
      <c r="B8311" s="7"/>
      <c r="C8311" s="7">
        <v>0.75</v>
      </c>
      <c r="D8311" s="7">
        <v>-0.1</v>
      </c>
      <c r="E8311" s="7"/>
      <c r="F8311">
        <v>4987</v>
      </c>
      <c r="G8311">
        <v>10</v>
      </c>
      <c r="H8311" s="6"/>
      <c r="I8311" s="6"/>
      <c r="J8311" s="6">
        <v>29893080</v>
      </c>
      <c r="K8311" s="6"/>
      <c r="L8311" s="6">
        <v>0</v>
      </c>
      <c r="M8311" s="6">
        <v>-2113840</v>
      </c>
      <c r="N8311" s="6">
        <v>-2820220</v>
      </c>
    </row>
    <row r="8312" spans="1:14" x14ac:dyDescent="0.25">
      <c r="A8312" t="s">
        <v>4237</v>
      </c>
      <c r="B8312" s="7"/>
      <c r="C8312" s="7"/>
      <c r="D8312" s="7"/>
      <c r="E8312" s="7"/>
      <c r="F8312">
        <v>4987</v>
      </c>
      <c r="G8312">
        <v>10</v>
      </c>
      <c r="H8312" s="6">
        <v>2347795.548</v>
      </c>
      <c r="I8312" s="6"/>
      <c r="J8312" s="6"/>
      <c r="K8312" s="6"/>
      <c r="L8312" s="6"/>
      <c r="M8312" s="6"/>
      <c r="N8312" s="6"/>
    </row>
    <row r="8313" spans="1:14" x14ac:dyDescent="0.25">
      <c r="A8313" t="s">
        <v>4238</v>
      </c>
      <c r="B8313" s="7"/>
      <c r="C8313" s="7">
        <v>-15.8</v>
      </c>
      <c r="D8313" s="7">
        <v>-6.8</v>
      </c>
      <c r="E8313" s="7"/>
      <c r="F8313">
        <v>4987</v>
      </c>
      <c r="G8313">
        <v>10</v>
      </c>
      <c r="H8313" s="6">
        <v>112347418.84</v>
      </c>
      <c r="I8313" s="6"/>
      <c r="J8313" s="6">
        <v>257970</v>
      </c>
      <c r="K8313" s="6"/>
      <c r="L8313" s="6">
        <v>7890</v>
      </c>
      <c r="M8313" s="6">
        <v>-3545660</v>
      </c>
      <c r="N8313" s="6">
        <v>-4668030</v>
      </c>
    </row>
    <row r="8314" spans="1:14" x14ac:dyDescent="0.25">
      <c r="A8314" t="s">
        <v>4239</v>
      </c>
      <c r="B8314" s="7"/>
      <c r="C8314" s="7">
        <v>7.0000000000000007E-2</v>
      </c>
      <c r="D8314" s="7">
        <v>0.06</v>
      </c>
      <c r="E8314" s="7"/>
      <c r="F8314">
        <v>4987</v>
      </c>
      <c r="G8314">
        <v>10</v>
      </c>
      <c r="H8314" s="6">
        <v>27456555.135000002</v>
      </c>
      <c r="I8314" s="6"/>
      <c r="J8314" s="6">
        <v>905780</v>
      </c>
      <c r="K8314" s="6"/>
      <c r="L8314" s="6">
        <v>0</v>
      </c>
      <c r="M8314" s="6">
        <v>-551660</v>
      </c>
      <c r="N8314" s="6">
        <v>1442590</v>
      </c>
    </row>
    <row r="8315" spans="1:14" x14ac:dyDescent="0.25">
      <c r="A8315" t="s">
        <v>4246</v>
      </c>
      <c r="B8315" s="7"/>
      <c r="C8315" s="7">
        <v>-1.43</v>
      </c>
      <c r="D8315" s="7">
        <v>-1.05</v>
      </c>
      <c r="E8315" s="7"/>
      <c r="F8315">
        <v>4987</v>
      </c>
      <c r="G8315">
        <v>10</v>
      </c>
      <c r="H8315" s="6">
        <v>26097388.5</v>
      </c>
      <c r="I8315" s="6"/>
      <c r="J8315" s="6">
        <v>0</v>
      </c>
      <c r="K8315" s="6"/>
      <c r="L8315" s="6">
        <v>0</v>
      </c>
      <c r="M8315" s="6">
        <v>-10958740</v>
      </c>
      <c r="N8315" s="6">
        <v>-10651370</v>
      </c>
    </row>
    <row r="8316" spans="1:14" x14ac:dyDescent="0.25">
      <c r="A8316" t="s">
        <v>4248</v>
      </c>
      <c r="B8316" s="7"/>
      <c r="C8316" s="7">
        <v>6.48</v>
      </c>
      <c r="D8316" s="7">
        <v>-675.23</v>
      </c>
      <c r="E8316" s="7"/>
      <c r="F8316">
        <v>4987</v>
      </c>
      <c r="G8316">
        <v>10</v>
      </c>
      <c r="H8316" s="6">
        <v>16466538.0504</v>
      </c>
      <c r="I8316" s="6"/>
      <c r="J8316" s="6">
        <v>124660</v>
      </c>
      <c r="K8316" s="6"/>
      <c r="L8316" s="6">
        <v>700</v>
      </c>
      <c r="M8316" s="6">
        <v>-1266580</v>
      </c>
      <c r="N8316" s="6">
        <v>-1269440</v>
      </c>
    </row>
    <row r="8317" spans="1:14" x14ac:dyDescent="0.25">
      <c r="A8317" t="s">
        <v>4250</v>
      </c>
      <c r="B8317" s="7"/>
      <c r="C8317" s="7">
        <v>-2</v>
      </c>
      <c r="D8317" s="7">
        <v>-1.38</v>
      </c>
      <c r="E8317" s="7"/>
      <c r="F8317">
        <v>4987</v>
      </c>
      <c r="G8317">
        <v>10</v>
      </c>
      <c r="H8317" s="6">
        <v>882296914.98000002</v>
      </c>
      <c r="I8317" s="6"/>
      <c r="J8317" s="6">
        <v>0</v>
      </c>
      <c r="K8317" s="6"/>
      <c r="L8317" s="6">
        <v>0</v>
      </c>
      <c r="M8317" s="6">
        <v>-877256000</v>
      </c>
      <c r="N8317" s="6">
        <v>-846422000</v>
      </c>
    </row>
    <row r="8318" spans="1:14" x14ac:dyDescent="0.25">
      <c r="A8318" t="s">
        <v>4254</v>
      </c>
      <c r="B8318" s="7"/>
      <c r="C8318" s="7">
        <v>-0.64</v>
      </c>
      <c r="D8318" s="7">
        <v>-0.37</v>
      </c>
      <c r="E8318" s="7"/>
      <c r="F8318">
        <v>4987</v>
      </c>
      <c r="G8318">
        <v>10</v>
      </c>
      <c r="H8318" s="6">
        <v>1630988914.48</v>
      </c>
      <c r="I8318" s="6"/>
      <c r="J8318" s="6">
        <v>0</v>
      </c>
      <c r="K8318" s="6"/>
      <c r="L8318" s="6">
        <v>24167000</v>
      </c>
      <c r="M8318" s="6">
        <v>-40592000</v>
      </c>
      <c r="N8318" s="6">
        <v>-44671000</v>
      </c>
    </row>
    <row r="8319" spans="1:14" x14ac:dyDescent="0.25">
      <c r="A8319" t="s">
        <v>4255</v>
      </c>
      <c r="B8319" s="7"/>
      <c r="C8319" s="7">
        <v>0.09</v>
      </c>
      <c r="D8319" s="7">
        <v>0.01</v>
      </c>
      <c r="E8319" s="7"/>
      <c r="F8319">
        <v>4987</v>
      </c>
      <c r="G8319">
        <v>10</v>
      </c>
      <c r="H8319" s="6">
        <v>269618587.19999999</v>
      </c>
      <c r="I8319" s="6"/>
      <c r="J8319" s="6">
        <v>63803000</v>
      </c>
      <c r="K8319" s="6"/>
      <c r="L8319" s="6"/>
      <c r="M8319" s="6">
        <v>49064000</v>
      </c>
      <c r="N8319" s="6">
        <v>26209000</v>
      </c>
    </row>
    <row r="8320" spans="1:14" x14ac:dyDescent="0.25">
      <c r="A8320" t="s">
        <v>4256</v>
      </c>
      <c r="B8320" s="7"/>
      <c r="C8320" s="7">
        <v>0.19</v>
      </c>
      <c r="D8320" s="7">
        <v>0.01</v>
      </c>
      <c r="E8320" s="7"/>
      <c r="F8320">
        <v>4987</v>
      </c>
      <c r="G8320">
        <v>10</v>
      </c>
      <c r="H8320" s="6">
        <v>15765757777.51</v>
      </c>
      <c r="I8320" s="6"/>
      <c r="J8320" s="6">
        <v>12392000000</v>
      </c>
      <c r="K8320" s="6"/>
      <c r="L8320" s="6">
        <v>17846000000</v>
      </c>
      <c r="M8320" s="6">
        <v>4425000000</v>
      </c>
      <c r="N8320" s="6">
        <v>2230000000</v>
      </c>
    </row>
    <row r="8321" spans="1:14" x14ac:dyDescent="0.25">
      <c r="A8321" t="s">
        <v>4258</v>
      </c>
      <c r="B8321" s="7"/>
      <c r="C8321" s="7">
        <v>-0.05</v>
      </c>
      <c r="D8321" s="7">
        <v>-0.03</v>
      </c>
      <c r="E8321" s="7"/>
      <c r="F8321">
        <v>4987</v>
      </c>
      <c r="G8321">
        <v>10</v>
      </c>
      <c r="H8321" s="6">
        <v>41655843.899999999</v>
      </c>
      <c r="I8321" s="6"/>
      <c r="J8321" s="6">
        <v>1550730</v>
      </c>
      <c r="K8321" s="6"/>
      <c r="L8321" s="6">
        <v>18018370</v>
      </c>
      <c r="M8321" s="6">
        <v>677170</v>
      </c>
      <c r="N8321" s="6">
        <v>-546220</v>
      </c>
    </row>
    <row r="8322" spans="1:14" x14ac:dyDescent="0.25">
      <c r="A8322" t="s">
        <v>4259</v>
      </c>
      <c r="B8322" s="7"/>
      <c r="C8322" s="7"/>
      <c r="D8322" s="7"/>
      <c r="E8322" s="7"/>
      <c r="F8322">
        <v>4987</v>
      </c>
      <c r="G8322">
        <v>10</v>
      </c>
      <c r="H8322" s="6"/>
      <c r="I8322" s="6"/>
      <c r="J8322" s="6"/>
      <c r="K8322" s="6"/>
      <c r="L8322" s="6"/>
      <c r="M8322" s="6"/>
      <c r="N8322" s="6"/>
    </row>
    <row r="8323" spans="1:14" x14ac:dyDescent="0.25">
      <c r="A8323" t="s">
        <v>4260</v>
      </c>
      <c r="B8323" s="7"/>
      <c r="C8323" s="7">
        <v>0.01</v>
      </c>
      <c r="D8323" s="7">
        <v>0.01</v>
      </c>
      <c r="E8323" s="7"/>
      <c r="F8323">
        <v>4987</v>
      </c>
      <c r="G8323">
        <v>10</v>
      </c>
      <c r="H8323" s="6">
        <v>24121830.98</v>
      </c>
      <c r="I8323" s="6"/>
      <c r="J8323" s="6">
        <v>0</v>
      </c>
      <c r="K8323" s="6"/>
      <c r="L8323" s="6">
        <v>74391000</v>
      </c>
      <c r="M8323" s="6">
        <v>1838000</v>
      </c>
      <c r="N8323" s="6">
        <v>827000</v>
      </c>
    </row>
    <row r="8324" spans="1:14" x14ac:dyDescent="0.25">
      <c r="A8324" t="s">
        <v>4262</v>
      </c>
      <c r="B8324" s="7"/>
      <c r="C8324" s="7"/>
      <c r="D8324" s="7"/>
      <c r="E8324" s="7"/>
      <c r="F8324">
        <v>4987</v>
      </c>
      <c r="G8324">
        <v>10</v>
      </c>
      <c r="H8324" s="6">
        <v>91311165</v>
      </c>
      <c r="I8324" s="6"/>
      <c r="J8324" s="6"/>
      <c r="K8324" s="6"/>
      <c r="L8324" s="6"/>
      <c r="M8324" s="6"/>
      <c r="N8324" s="6"/>
    </row>
    <row r="8325" spans="1:14" x14ac:dyDescent="0.25">
      <c r="A8325" t="s">
        <v>4266</v>
      </c>
      <c r="B8325" s="7"/>
      <c r="C8325" s="7">
        <v>-0.03</v>
      </c>
      <c r="D8325" s="7">
        <v>0.03</v>
      </c>
      <c r="E8325" s="7"/>
      <c r="F8325">
        <v>4987</v>
      </c>
      <c r="G8325">
        <v>10</v>
      </c>
      <c r="H8325" s="6">
        <v>144855692.78999999</v>
      </c>
      <c r="I8325" s="6"/>
      <c r="J8325" s="6">
        <v>176323000</v>
      </c>
      <c r="K8325" s="6"/>
      <c r="L8325" s="6">
        <v>197191000</v>
      </c>
      <c r="M8325" s="6">
        <v>46990000</v>
      </c>
      <c r="N8325" s="6">
        <v>3157000</v>
      </c>
    </row>
    <row r="8326" spans="1:14" x14ac:dyDescent="0.25">
      <c r="A8326" t="s">
        <v>4267</v>
      </c>
      <c r="B8326" s="7"/>
      <c r="C8326" s="7">
        <v>-0.53</v>
      </c>
      <c r="D8326" s="7">
        <v>-0.18</v>
      </c>
      <c r="E8326" s="7"/>
      <c r="F8326">
        <v>4987</v>
      </c>
      <c r="G8326">
        <v>10</v>
      </c>
      <c r="H8326" s="6">
        <v>6630993.6799999997</v>
      </c>
      <c r="I8326" s="6"/>
      <c r="J8326" s="6">
        <v>2601630</v>
      </c>
      <c r="K8326" s="6"/>
      <c r="L8326" s="6">
        <v>7862080</v>
      </c>
      <c r="M8326" s="6">
        <v>-1215370</v>
      </c>
      <c r="N8326" s="6">
        <v>-1766210</v>
      </c>
    </row>
    <row r="8327" spans="1:14" x14ac:dyDescent="0.25">
      <c r="A8327" t="s">
        <v>4270</v>
      </c>
      <c r="B8327" s="7"/>
      <c r="C8327" s="7">
        <v>-1.99</v>
      </c>
      <c r="D8327" s="7">
        <v>-0.74</v>
      </c>
      <c r="E8327" s="7"/>
      <c r="F8327">
        <v>4987</v>
      </c>
      <c r="G8327">
        <v>10</v>
      </c>
      <c r="H8327" s="6">
        <v>21395615559.84</v>
      </c>
      <c r="I8327" s="6"/>
      <c r="J8327" s="6">
        <v>5368220</v>
      </c>
      <c r="K8327" s="6"/>
      <c r="L8327" s="6">
        <v>3638050</v>
      </c>
      <c r="M8327" s="6">
        <v>-3521820</v>
      </c>
      <c r="N8327" s="6">
        <v>-8010360</v>
      </c>
    </row>
    <row r="8328" spans="1:14" x14ac:dyDescent="0.25">
      <c r="A8328" t="s">
        <v>4275</v>
      </c>
      <c r="B8328" s="7"/>
      <c r="C8328" s="7">
        <v>-5.4</v>
      </c>
      <c r="D8328" s="7">
        <v>-3.22</v>
      </c>
      <c r="E8328" s="7"/>
      <c r="F8328">
        <v>4987</v>
      </c>
      <c r="G8328">
        <v>10</v>
      </c>
      <c r="H8328" s="6">
        <v>628169.35</v>
      </c>
      <c r="I8328" s="6"/>
      <c r="J8328" s="6">
        <v>0</v>
      </c>
      <c r="K8328" s="6"/>
      <c r="L8328" s="6">
        <v>0</v>
      </c>
      <c r="M8328" s="6">
        <v>-16145270</v>
      </c>
      <c r="N8328" s="6">
        <v>-18289730</v>
      </c>
    </row>
    <row r="8329" spans="1:14" x14ac:dyDescent="0.25">
      <c r="A8329" t="s">
        <v>4279</v>
      </c>
      <c r="B8329" s="7"/>
      <c r="C8329" s="7">
        <v>22.45</v>
      </c>
      <c r="D8329" s="7">
        <v>-0.28000000000000003</v>
      </c>
      <c r="E8329" s="7"/>
      <c r="F8329">
        <v>4987</v>
      </c>
      <c r="G8329">
        <v>10</v>
      </c>
      <c r="H8329" s="6">
        <v>271.62090000000001</v>
      </c>
      <c r="I8329" s="6"/>
      <c r="J8329" s="6">
        <v>3113760</v>
      </c>
      <c r="K8329" s="6"/>
      <c r="L8329" s="6">
        <v>113397010</v>
      </c>
      <c r="M8329" s="6">
        <v>-18156350</v>
      </c>
      <c r="N8329" s="6">
        <v>-78523380</v>
      </c>
    </row>
    <row r="8330" spans="1:14" x14ac:dyDescent="0.25">
      <c r="A8330" t="s">
        <v>4281</v>
      </c>
      <c r="B8330" s="7"/>
      <c r="C8330" s="7">
        <v>0.06</v>
      </c>
      <c r="D8330" s="7">
        <v>0.06</v>
      </c>
      <c r="E8330" s="7"/>
      <c r="F8330">
        <v>4987</v>
      </c>
      <c r="G8330">
        <v>10</v>
      </c>
      <c r="H8330" s="6">
        <v>208776678.40000001</v>
      </c>
      <c r="I8330" s="6"/>
      <c r="J8330" s="6">
        <v>0</v>
      </c>
      <c r="K8330" s="6"/>
      <c r="L8330" s="6">
        <v>3301120</v>
      </c>
      <c r="M8330" s="6">
        <v>1325560</v>
      </c>
      <c r="N8330" s="6">
        <v>1167730</v>
      </c>
    </row>
    <row r="8331" spans="1:14" x14ac:dyDescent="0.25">
      <c r="A8331" t="s">
        <v>4283</v>
      </c>
      <c r="B8331" s="7"/>
      <c r="C8331" s="7">
        <v>2.27</v>
      </c>
      <c r="D8331" s="7">
        <v>-1.2</v>
      </c>
      <c r="E8331" s="7"/>
      <c r="F8331">
        <v>4987</v>
      </c>
      <c r="G8331">
        <v>10</v>
      </c>
      <c r="H8331" s="6">
        <v>6224069.7000000002</v>
      </c>
      <c r="I8331" s="6"/>
      <c r="J8331" s="6">
        <v>0</v>
      </c>
      <c r="K8331" s="6"/>
      <c r="L8331" s="6">
        <v>3445000</v>
      </c>
      <c r="M8331" s="6">
        <v>-4813000</v>
      </c>
      <c r="N8331" s="6">
        <v>-11752000</v>
      </c>
    </row>
    <row r="8332" spans="1:14" x14ac:dyDescent="0.25">
      <c r="A8332" t="s">
        <v>4284</v>
      </c>
      <c r="B8332" s="7"/>
      <c r="C8332" s="7">
        <v>-0.38</v>
      </c>
      <c r="D8332" s="7">
        <v>-0.18</v>
      </c>
      <c r="E8332" s="7"/>
      <c r="F8332">
        <v>4987</v>
      </c>
      <c r="G8332">
        <v>10</v>
      </c>
      <c r="H8332" s="6">
        <v>9264930.9839999992</v>
      </c>
      <c r="I8332" s="6"/>
      <c r="J8332" s="6">
        <v>1480050</v>
      </c>
      <c r="K8332" s="6"/>
      <c r="L8332" s="6">
        <v>0</v>
      </c>
      <c r="M8332" s="6">
        <v>-2500220</v>
      </c>
      <c r="N8332" s="6">
        <v>-2502350</v>
      </c>
    </row>
    <row r="8333" spans="1:14" x14ac:dyDescent="0.25">
      <c r="A8333" t="s">
        <v>4285</v>
      </c>
      <c r="B8333" s="7"/>
      <c r="C8333" s="7">
        <v>1.68</v>
      </c>
      <c r="D8333" s="7">
        <v>-0.35</v>
      </c>
      <c r="E8333" s="7"/>
      <c r="F8333">
        <v>4987</v>
      </c>
      <c r="G8333">
        <v>10</v>
      </c>
      <c r="H8333" s="6">
        <v>23732089.5</v>
      </c>
      <c r="I8333" s="6"/>
      <c r="J8333" s="6">
        <v>97160</v>
      </c>
      <c r="K8333" s="6"/>
      <c r="L8333" s="6">
        <v>65919170</v>
      </c>
      <c r="M8333" s="6">
        <v>-9650200</v>
      </c>
      <c r="N8333" s="6">
        <v>-9020140</v>
      </c>
    </row>
    <row r="8334" spans="1:14" x14ac:dyDescent="0.25">
      <c r="A8334" t="s">
        <v>4287</v>
      </c>
      <c r="B8334" s="7"/>
      <c r="C8334" s="7">
        <v>0.02</v>
      </c>
      <c r="D8334" s="7">
        <v>0</v>
      </c>
      <c r="E8334" s="7"/>
      <c r="F8334">
        <v>4987</v>
      </c>
      <c r="G8334">
        <v>10</v>
      </c>
      <c r="H8334" s="6">
        <v>156128879.63</v>
      </c>
      <c r="I8334" s="6"/>
      <c r="J8334" s="6">
        <v>0</v>
      </c>
      <c r="K8334" s="6"/>
      <c r="L8334" s="6"/>
      <c r="M8334" s="6">
        <v>14295000</v>
      </c>
      <c r="N8334" s="6">
        <v>3991000</v>
      </c>
    </row>
    <row r="8335" spans="1:14" x14ac:dyDescent="0.25">
      <c r="A8335" t="s">
        <v>4288</v>
      </c>
      <c r="B8335" s="7"/>
      <c r="C8335" s="7">
        <v>-0.31</v>
      </c>
      <c r="D8335" s="7">
        <v>-0.16</v>
      </c>
      <c r="E8335" s="7"/>
      <c r="F8335">
        <v>4987</v>
      </c>
      <c r="G8335">
        <v>10</v>
      </c>
      <c r="H8335" s="6">
        <v>27066000</v>
      </c>
      <c r="I8335" s="6"/>
      <c r="J8335" s="6">
        <v>1735250</v>
      </c>
      <c r="K8335" s="6"/>
      <c r="L8335" s="6">
        <v>685820</v>
      </c>
      <c r="M8335" s="6">
        <v>-1189960</v>
      </c>
      <c r="N8335" s="6">
        <v>-1413560</v>
      </c>
    </row>
    <row r="8336" spans="1:14" x14ac:dyDescent="0.25">
      <c r="A8336" t="s">
        <v>4289</v>
      </c>
      <c r="B8336" s="7"/>
      <c r="C8336" s="7">
        <v>-0.65</v>
      </c>
      <c r="D8336" s="7">
        <v>-0.38</v>
      </c>
      <c r="E8336" s="7"/>
      <c r="F8336">
        <v>4987</v>
      </c>
      <c r="G8336">
        <v>10</v>
      </c>
      <c r="H8336" s="6">
        <v>3630656.88</v>
      </c>
      <c r="I8336" s="6"/>
      <c r="J8336" s="6">
        <v>14692160</v>
      </c>
      <c r="K8336" s="6"/>
      <c r="L8336" s="6">
        <v>33315860</v>
      </c>
      <c r="M8336" s="6">
        <v>-14146410</v>
      </c>
      <c r="N8336" s="6">
        <v>-23917350</v>
      </c>
    </row>
    <row r="8337" spans="1:14" x14ac:dyDescent="0.25">
      <c r="A8337" t="s">
        <v>4291</v>
      </c>
      <c r="B8337" s="7"/>
      <c r="C8337" s="7">
        <v>-0.12</v>
      </c>
      <c r="D8337" s="7">
        <v>-0.11</v>
      </c>
      <c r="E8337" s="7"/>
      <c r="F8337">
        <v>4987</v>
      </c>
      <c r="G8337">
        <v>10</v>
      </c>
      <c r="H8337" s="6">
        <v>1616584558.6800001</v>
      </c>
      <c r="I8337" s="6"/>
      <c r="J8337" s="6">
        <v>245380</v>
      </c>
      <c r="K8337" s="6"/>
      <c r="L8337" s="6">
        <v>2903180</v>
      </c>
      <c r="M8337" s="6">
        <v>-1027280</v>
      </c>
      <c r="N8337" s="6">
        <v>-854930</v>
      </c>
    </row>
    <row r="8338" spans="1:14" x14ac:dyDescent="0.25">
      <c r="A8338" t="s">
        <v>4293</v>
      </c>
      <c r="B8338" s="7"/>
      <c r="C8338" s="7">
        <v>-0.06</v>
      </c>
      <c r="D8338" s="7">
        <v>-0.01</v>
      </c>
      <c r="E8338" s="7"/>
      <c r="F8338">
        <v>4987</v>
      </c>
      <c r="G8338">
        <v>10</v>
      </c>
      <c r="H8338" s="6">
        <v>22191504.93</v>
      </c>
      <c r="I8338" s="6"/>
      <c r="J8338" s="6">
        <v>0</v>
      </c>
      <c r="K8338" s="6"/>
      <c r="L8338" s="6"/>
      <c r="M8338" s="6">
        <v>-717360</v>
      </c>
      <c r="N8338" s="6">
        <v>-2019530</v>
      </c>
    </row>
    <row r="8339" spans="1:14" x14ac:dyDescent="0.25">
      <c r="A8339" t="s">
        <v>4297</v>
      </c>
      <c r="B8339" s="7"/>
      <c r="C8339" s="7">
        <v>0.31</v>
      </c>
      <c r="D8339" s="7">
        <v>0.12</v>
      </c>
      <c r="E8339" s="7"/>
      <c r="F8339">
        <v>4987</v>
      </c>
      <c r="G8339">
        <v>10</v>
      </c>
      <c r="H8339" s="6">
        <v>1031296804.9400001</v>
      </c>
      <c r="I8339" s="6"/>
      <c r="J8339" s="6">
        <v>522000</v>
      </c>
      <c r="K8339" s="6"/>
      <c r="L8339" s="6">
        <v>1161042000</v>
      </c>
      <c r="M8339" s="6">
        <v>139467000</v>
      </c>
      <c r="N8339" s="6">
        <v>125808000</v>
      </c>
    </row>
    <row r="8340" spans="1:14" x14ac:dyDescent="0.25">
      <c r="A8340" t="s">
        <v>4298</v>
      </c>
      <c r="B8340" s="7"/>
      <c r="C8340" s="7">
        <v>-0.04</v>
      </c>
      <c r="D8340" s="7">
        <v>-0.03</v>
      </c>
      <c r="E8340" s="7"/>
      <c r="F8340">
        <v>4987</v>
      </c>
      <c r="G8340">
        <v>10</v>
      </c>
      <c r="H8340" s="6">
        <v>6633905.5</v>
      </c>
      <c r="I8340" s="6"/>
      <c r="J8340" s="6">
        <v>0</v>
      </c>
      <c r="K8340" s="6"/>
      <c r="L8340" s="6">
        <v>12784230</v>
      </c>
      <c r="M8340" s="6">
        <v>-9844540</v>
      </c>
      <c r="N8340" s="6">
        <v>-4729850</v>
      </c>
    </row>
    <row r="8341" spans="1:14" x14ac:dyDescent="0.25">
      <c r="A8341" t="s">
        <v>4300</v>
      </c>
      <c r="B8341" s="7"/>
      <c r="C8341" s="7"/>
      <c r="D8341" s="7"/>
      <c r="E8341" s="7"/>
      <c r="F8341">
        <v>4987</v>
      </c>
      <c r="G8341">
        <v>10</v>
      </c>
      <c r="H8341" s="6"/>
      <c r="I8341" s="6"/>
      <c r="J8341" s="6"/>
      <c r="K8341" s="6"/>
      <c r="L8341" s="6"/>
      <c r="M8341" s="6"/>
      <c r="N8341" s="6"/>
    </row>
    <row r="8342" spans="1:14" x14ac:dyDescent="0.25">
      <c r="A8342" t="s">
        <v>4301</v>
      </c>
      <c r="B8342" s="7"/>
      <c r="C8342" s="7">
        <v>0.17</v>
      </c>
      <c r="D8342" s="7">
        <v>0.15</v>
      </c>
      <c r="E8342" s="7"/>
      <c r="F8342">
        <v>4987</v>
      </c>
      <c r="G8342">
        <v>10</v>
      </c>
      <c r="H8342" s="6">
        <v>22057173.989</v>
      </c>
      <c r="I8342" s="6"/>
      <c r="J8342" s="6">
        <v>0</v>
      </c>
      <c r="K8342" s="6"/>
      <c r="L8342" s="6">
        <v>0</v>
      </c>
      <c r="M8342" s="6">
        <v>-16827480</v>
      </c>
      <c r="N8342" s="6">
        <v>2778870</v>
      </c>
    </row>
    <row r="8343" spans="1:14" x14ac:dyDescent="0.25">
      <c r="A8343" t="s">
        <v>4305</v>
      </c>
      <c r="B8343" s="7"/>
      <c r="C8343" s="7">
        <v>35.47</v>
      </c>
      <c r="D8343" s="7">
        <v>-1.93</v>
      </c>
      <c r="E8343" s="7"/>
      <c r="F8343">
        <v>4987</v>
      </c>
      <c r="G8343">
        <v>10</v>
      </c>
      <c r="H8343" s="6">
        <v>24205083.989999998</v>
      </c>
      <c r="I8343" s="6"/>
      <c r="J8343" s="6">
        <v>0</v>
      </c>
      <c r="K8343" s="6"/>
      <c r="L8343" s="6">
        <v>932150</v>
      </c>
      <c r="M8343" s="6">
        <v>-5543260</v>
      </c>
      <c r="N8343" s="6">
        <v>-11054230</v>
      </c>
    </row>
    <row r="8344" spans="1:14" x14ac:dyDescent="0.25">
      <c r="A8344" t="s">
        <v>4307</v>
      </c>
      <c r="B8344" s="7"/>
      <c r="C8344" s="7">
        <v>-1.06</v>
      </c>
      <c r="D8344" s="7">
        <v>-0.94</v>
      </c>
      <c r="E8344" s="7"/>
      <c r="F8344">
        <v>4987</v>
      </c>
      <c r="G8344">
        <v>10</v>
      </c>
      <c r="H8344" s="6">
        <v>2221344.6896000002</v>
      </c>
      <c r="I8344" s="6"/>
      <c r="J8344" s="6">
        <v>377000</v>
      </c>
      <c r="K8344" s="6"/>
      <c r="L8344" s="6">
        <v>6330</v>
      </c>
      <c r="M8344" s="6">
        <v>-5819510</v>
      </c>
      <c r="N8344" s="6">
        <v>-6061250</v>
      </c>
    </row>
    <row r="8345" spans="1:14" x14ac:dyDescent="0.25">
      <c r="A8345" t="s">
        <v>4308</v>
      </c>
      <c r="B8345" s="7"/>
      <c r="C8345" s="7">
        <v>0.9</v>
      </c>
      <c r="D8345" s="7">
        <v>-1.77</v>
      </c>
      <c r="E8345" s="7"/>
      <c r="F8345">
        <v>4987</v>
      </c>
      <c r="G8345">
        <v>10</v>
      </c>
      <c r="H8345" s="6">
        <v>20250104.337099999</v>
      </c>
      <c r="I8345" s="6"/>
      <c r="J8345" s="6">
        <v>17060610</v>
      </c>
      <c r="K8345" s="6"/>
      <c r="L8345" s="6">
        <v>22652890</v>
      </c>
      <c r="M8345" s="6">
        <v>-8331520</v>
      </c>
      <c r="N8345" s="6">
        <v>-22565750</v>
      </c>
    </row>
    <row r="8346" spans="1:14" x14ac:dyDescent="0.25">
      <c r="A8346" t="s">
        <v>4309</v>
      </c>
      <c r="B8346" s="7"/>
      <c r="C8346" s="7">
        <v>0.71</v>
      </c>
      <c r="D8346" s="7">
        <v>-1.72</v>
      </c>
      <c r="E8346" s="7"/>
      <c r="F8346">
        <v>4987</v>
      </c>
      <c r="G8346">
        <v>10</v>
      </c>
      <c r="H8346" s="6"/>
      <c r="I8346" s="6"/>
      <c r="J8346" s="6">
        <v>68410</v>
      </c>
      <c r="K8346" s="6"/>
      <c r="L8346" s="6">
        <v>16200</v>
      </c>
      <c r="M8346" s="6">
        <v>-41050</v>
      </c>
      <c r="N8346" s="6">
        <v>-41050</v>
      </c>
    </row>
    <row r="8347" spans="1:14" x14ac:dyDescent="0.25">
      <c r="A8347" t="s">
        <v>4310</v>
      </c>
      <c r="B8347" s="7"/>
      <c r="C8347" s="7">
        <v>-1.45</v>
      </c>
      <c r="D8347" s="7">
        <v>-0.84</v>
      </c>
      <c r="E8347" s="7"/>
      <c r="F8347">
        <v>4987</v>
      </c>
      <c r="G8347">
        <v>10</v>
      </c>
      <c r="H8347" s="6">
        <v>61266.392200000002</v>
      </c>
      <c r="I8347" s="6"/>
      <c r="J8347" s="6">
        <v>2824380</v>
      </c>
      <c r="K8347" s="6"/>
      <c r="L8347" s="6">
        <v>6174240</v>
      </c>
      <c r="M8347" s="6">
        <v>-86407860</v>
      </c>
      <c r="N8347" s="6">
        <v>-101306960</v>
      </c>
    </row>
    <row r="8348" spans="1:14" x14ac:dyDescent="0.25">
      <c r="A8348" t="s">
        <v>4311</v>
      </c>
      <c r="B8348" s="7"/>
      <c r="C8348" s="7">
        <v>1.05</v>
      </c>
      <c r="D8348" s="7">
        <v>-0.24</v>
      </c>
      <c r="E8348" s="7"/>
      <c r="F8348">
        <v>4987</v>
      </c>
      <c r="G8348">
        <v>10</v>
      </c>
      <c r="H8348" s="6">
        <v>956056.90949999995</v>
      </c>
      <c r="I8348" s="6"/>
      <c r="J8348" s="6">
        <v>124700</v>
      </c>
      <c r="K8348" s="6"/>
      <c r="L8348" s="6">
        <v>63700</v>
      </c>
      <c r="M8348" s="6">
        <v>-4380</v>
      </c>
      <c r="N8348" s="6">
        <v>-24540</v>
      </c>
    </row>
    <row r="8349" spans="1:14" x14ac:dyDescent="0.25">
      <c r="A8349" t="s">
        <v>4312</v>
      </c>
      <c r="B8349" s="7"/>
      <c r="C8349" s="7">
        <v>-1</v>
      </c>
      <c r="D8349" s="7">
        <v>8.2899999999999991</v>
      </c>
      <c r="E8349" s="7"/>
      <c r="F8349">
        <v>4987</v>
      </c>
      <c r="G8349">
        <v>10</v>
      </c>
      <c r="H8349" s="6">
        <v>76322990</v>
      </c>
      <c r="I8349" s="6"/>
      <c r="J8349" s="6">
        <v>0</v>
      </c>
      <c r="K8349" s="6"/>
      <c r="L8349" s="6">
        <v>24000</v>
      </c>
      <c r="M8349" s="6">
        <v>68520</v>
      </c>
      <c r="N8349" s="6">
        <v>68520</v>
      </c>
    </row>
    <row r="8350" spans="1:14" x14ac:dyDescent="0.25">
      <c r="A8350" t="s">
        <v>4313</v>
      </c>
      <c r="B8350" s="7"/>
      <c r="C8350" s="7">
        <v>0.18</v>
      </c>
      <c r="D8350" s="7">
        <v>0.13</v>
      </c>
      <c r="E8350" s="7"/>
      <c r="F8350">
        <v>4987</v>
      </c>
      <c r="G8350">
        <v>10</v>
      </c>
      <c r="H8350" s="6">
        <v>77937264</v>
      </c>
      <c r="I8350" s="6"/>
      <c r="J8350" s="6">
        <v>3240000</v>
      </c>
      <c r="K8350" s="6"/>
      <c r="L8350" s="6">
        <v>0</v>
      </c>
      <c r="M8350" s="6">
        <v>-1948870</v>
      </c>
      <c r="N8350" s="6">
        <v>2326210</v>
      </c>
    </row>
    <row r="8351" spans="1:14" x14ac:dyDescent="0.25">
      <c r="A8351" t="s">
        <v>4314</v>
      </c>
      <c r="B8351" s="7"/>
      <c r="C8351" s="7">
        <v>-1.1399999999999999</v>
      </c>
      <c r="D8351" s="7">
        <v>-0.86</v>
      </c>
      <c r="E8351" s="7"/>
      <c r="F8351">
        <v>4987</v>
      </c>
      <c r="G8351">
        <v>10</v>
      </c>
      <c r="H8351" s="6">
        <v>296143793.12</v>
      </c>
      <c r="I8351" s="6"/>
      <c r="J8351" s="6">
        <v>0</v>
      </c>
      <c r="K8351" s="6"/>
      <c r="L8351" s="6">
        <v>8000</v>
      </c>
      <c r="M8351" s="6">
        <v>-31461000</v>
      </c>
      <c r="N8351" s="6">
        <v>-29869000</v>
      </c>
    </row>
    <row r="8352" spans="1:14" x14ac:dyDescent="0.25">
      <c r="A8352" t="s">
        <v>4318</v>
      </c>
      <c r="B8352" s="7"/>
      <c r="C8352" s="7">
        <v>-0.05</v>
      </c>
      <c r="D8352" s="7">
        <v>0.02</v>
      </c>
      <c r="E8352" s="7"/>
      <c r="F8352">
        <v>4987</v>
      </c>
      <c r="G8352">
        <v>10</v>
      </c>
      <c r="H8352" s="6">
        <v>44890942.759999998</v>
      </c>
      <c r="I8352" s="6"/>
      <c r="J8352" s="6">
        <v>2237000</v>
      </c>
      <c r="K8352" s="6"/>
      <c r="L8352" s="6">
        <v>0</v>
      </c>
      <c r="M8352" s="6">
        <v>-703580</v>
      </c>
      <c r="N8352" s="6">
        <v>138850</v>
      </c>
    </row>
    <row r="8353" spans="1:14" x14ac:dyDescent="0.25">
      <c r="A8353" t="s">
        <v>4319</v>
      </c>
      <c r="B8353" s="7"/>
      <c r="C8353" s="7">
        <v>0.13</v>
      </c>
      <c r="D8353" s="7">
        <v>0.1</v>
      </c>
      <c r="E8353" s="7"/>
      <c r="F8353">
        <v>4987</v>
      </c>
      <c r="G8353">
        <v>10</v>
      </c>
      <c r="H8353" s="6">
        <v>160546443.19999999</v>
      </c>
      <c r="I8353" s="6"/>
      <c r="J8353" s="6">
        <v>6579740</v>
      </c>
      <c r="K8353" s="6"/>
      <c r="L8353" s="6">
        <v>0</v>
      </c>
      <c r="M8353" s="6">
        <v>-1036630</v>
      </c>
      <c r="N8353" s="6">
        <v>8205530</v>
      </c>
    </row>
    <row r="8354" spans="1:14" x14ac:dyDescent="0.25">
      <c r="A8354" t="s">
        <v>4320</v>
      </c>
      <c r="B8354" s="7"/>
      <c r="C8354" s="7">
        <v>0.1</v>
      </c>
      <c r="D8354" s="7">
        <v>0.01</v>
      </c>
      <c r="E8354" s="7"/>
      <c r="F8354">
        <v>4987</v>
      </c>
      <c r="G8354">
        <v>10</v>
      </c>
      <c r="H8354" s="6">
        <v>4218699089.4000001</v>
      </c>
      <c r="I8354" s="6"/>
      <c r="J8354" s="6">
        <v>11858685000</v>
      </c>
      <c r="K8354" s="6"/>
      <c r="L8354" s="6"/>
      <c r="M8354" s="6">
        <v>4328608000</v>
      </c>
      <c r="N8354" s="6">
        <v>907132000</v>
      </c>
    </row>
    <row r="8355" spans="1:14" x14ac:dyDescent="0.25">
      <c r="A8355" t="s">
        <v>4323</v>
      </c>
      <c r="B8355" s="7"/>
      <c r="C8355" s="7"/>
      <c r="D8355" s="7"/>
      <c r="E8355" s="7"/>
      <c r="F8355">
        <v>4987</v>
      </c>
      <c r="G8355">
        <v>10</v>
      </c>
      <c r="H8355" s="6"/>
      <c r="I8355" s="6"/>
      <c r="J8355" s="6"/>
      <c r="K8355" s="6"/>
      <c r="L8355" s="6"/>
      <c r="M8355" s="6"/>
      <c r="N8355" s="6"/>
    </row>
    <row r="8356" spans="1:14" x14ac:dyDescent="0.25">
      <c r="A8356" t="s">
        <v>4327</v>
      </c>
      <c r="B8356" s="7"/>
      <c r="C8356" s="7"/>
      <c r="D8356" s="7"/>
      <c r="E8356" s="7"/>
      <c r="F8356">
        <v>4987</v>
      </c>
      <c r="G8356">
        <v>10</v>
      </c>
      <c r="H8356" s="6"/>
      <c r="I8356" s="6"/>
      <c r="J8356" s="6"/>
      <c r="K8356" s="6"/>
      <c r="L8356" s="6"/>
      <c r="M8356" s="6"/>
      <c r="N8356" s="6"/>
    </row>
    <row r="8357" spans="1:14" x14ac:dyDescent="0.25">
      <c r="A8357" t="s">
        <v>4328</v>
      </c>
      <c r="B8357" s="7"/>
      <c r="C8357" s="7">
        <v>-0.8</v>
      </c>
      <c r="D8357" s="7">
        <v>-0.65</v>
      </c>
      <c r="E8357" s="7"/>
      <c r="F8357">
        <v>4987</v>
      </c>
      <c r="G8357">
        <v>10</v>
      </c>
      <c r="H8357" s="6">
        <v>72844683.089599997</v>
      </c>
      <c r="I8357" s="6"/>
      <c r="J8357" s="6">
        <v>0</v>
      </c>
      <c r="K8357" s="6"/>
      <c r="L8357" s="6">
        <v>445450</v>
      </c>
      <c r="M8357" s="6">
        <v>-12599510</v>
      </c>
      <c r="N8357" s="6">
        <v>-12434110</v>
      </c>
    </row>
    <row r="8358" spans="1:14" x14ac:dyDescent="0.25">
      <c r="A8358" t="s">
        <v>4332</v>
      </c>
      <c r="B8358" s="7"/>
      <c r="C8358" s="7"/>
      <c r="D8358" s="7"/>
      <c r="E8358" s="7"/>
      <c r="F8358">
        <v>4987</v>
      </c>
      <c r="G8358">
        <v>10</v>
      </c>
      <c r="H8358" s="6">
        <v>10062296.59</v>
      </c>
      <c r="I8358" s="6"/>
      <c r="J8358" s="6"/>
      <c r="K8358" s="6"/>
      <c r="L8358" s="6"/>
      <c r="M8358" s="6"/>
      <c r="N8358" s="6"/>
    </row>
    <row r="8359" spans="1:14" x14ac:dyDescent="0.25">
      <c r="A8359" t="s">
        <v>4333</v>
      </c>
      <c r="B8359" s="7"/>
      <c r="C8359" s="7">
        <v>0.09</v>
      </c>
      <c r="D8359" s="7">
        <v>0.01</v>
      </c>
      <c r="E8359" s="7"/>
      <c r="F8359">
        <v>4987</v>
      </c>
      <c r="G8359">
        <v>10</v>
      </c>
      <c r="H8359" s="6">
        <v>271084436.45999998</v>
      </c>
      <c r="I8359" s="6"/>
      <c r="J8359" s="6">
        <v>58227000</v>
      </c>
      <c r="K8359" s="6"/>
      <c r="L8359" s="6"/>
      <c r="M8359" s="6">
        <v>51322000</v>
      </c>
      <c r="N8359" s="6">
        <v>27818000</v>
      </c>
    </row>
    <row r="8360" spans="1:14" x14ac:dyDescent="0.25">
      <c r="A8360" t="s">
        <v>4334</v>
      </c>
      <c r="B8360" s="7"/>
      <c r="C8360" s="7">
        <v>-0.02</v>
      </c>
      <c r="D8360" s="7">
        <v>-0.01</v>
      </c>
      <c r="E8360" s="7"/>
      <c r="F8360">
        <v>4987</v>
      </c>
      <c r="G8360">
        <v>10</v>
      </c>
      <c r="H8360" s="6">
        <v>30677190.5</v>
      </c>
      <c r="I8360" s="6"/>
      <c r="J8360" s="6">
        <v>4374060</v>
      </c>
      <c r="K8360" s="6"/>
      <c r="L8360" s="6">
        <v>0</v>
      </c>
      <c r="M8360" s="6">
        <v>-1835280</v>
      </c>
      <c r="N8360" s="6">
        <v>-390000</v>
      </c>
    </row>
    <row r="8361" spans="1:14" x14ac:dyDescent="0.25">
      <c r="A8361" t="s">
        <v>4335</v>
      </c>
      <c r="B8361" s="7"/>
      <c r="C8361" s="7">
        <v>-10.84</v>
      </c>
      <c r="D8361" s="7">
        <v>-1.57</v>
      </c>
      <c r="E8361" s="7"/>
      <c r="F8361">
        <v>4987</v>
      </c>
      <c r="G8361">
        <v>10</v>
      </c>
      <c r="H8361" s="6">
        <v>480679.62747000001</v>
      </c>
      <c r="I8361" s="6"/>
      <c r="J8361" s="6">
        <v>76380</v>
      </c>
      <c r="K8361" s="6"/>
      <c r="L8361" s="6">
        <v>998840</v>
      </c>
      <c r="M8361" s="6">
        <v>-10193830</v>
      </c>
      <c r="N8361" s="6">
        <v>-47590260</v>
      </c>
    </row>
    <row r="8362" spans="1:14" x14ac:dyDescent="0.25">
      <c r="A8362" t="s">
        <v>4337</v>
      </c>
      <c r="B8362" s="7"/>
      <c r="C8362" s="7">
        <v>-1.86</v>
      </c>
      <c r="D8362" s="7">
        <v>0.14000000000000001</v>
      </c>
      <c r="E8362" s="7"/>
      <c r="F8362">
        <v>4987</v>
      </c>
      <c r="G8362">
        <v>10</v>
      </c>
      <c r="H8362" s="6">
        <v>38500516.170000002</v>
      </c>
      <c r="I8362" s="6"/>
      <c r="J8362" s="6">
        <v>2822400</v>
      </c>
      <c r="K8362" s="6"/>
      <c r="L8362" s="6">
        <v>0</v>
      </c>
      <c r="M8362" s="6">
        <v>-802880</v>
      </c>
      <c r="N8362" s="6">
        <v>923150</v>
      </c>
    </row>
    <row r="8363" spans="1:14" x14ac:dyDescent="0.25">
      <c r="A8363" t="s">
        <v>4338</v>
      </c>
      <c r="B8363" s="7"/>
      <c r="C8363" s="7">
        <v>0.12</v>
      </c>
      <c r="D8363" s="7">
        <v>-0.02</v>
      </c>
      <c r="E8363" s="7"/>
      <c r="F8363">
        <v>4987</v>
      </c>
      <c r="G8363">
        <v>10</v>
      </c>
      <c r="H8363" s="6">
        <v>2067882318</v>
      </c>
      <c r="I8363" s="6"/>
      <c r="J8363" s="6">
        <v>2773530</v>
      </c>
      <c r="K8363" s="6"/>
      <c r="L8363" s="6">
        <v>0</v>
      </c>
      <c r="M8363" s="6">
        <v>-1649110</v>
      </c>
      <c r="N8363" s="6">
        <v>-167310</v>
      </c>
    </row>
    <row r="8364" spans="1:14" x14ac:dyDescent="0.25">
      <c r="A8364" t="s">
        <v>4339</v>
      </c>
      <c r="B8364" s="7"/>
      <c r="C8364" s="7">
        <v>-0.06</v>
      </c>
      <c r="D8364" s="7">
        <v>0.03</v>
      </c>
      <c r="E8364" s="7"/>
      <c r="F8364">
        <v>4987</v>
      </c>
      <c r="G8364">
        <v>10</v>
      </c>
      <c r="H8364" s="6">
        <v>64069692.060000002</v>
      </c>
      <c r="I8364" s="6"/>
      <c r="J8364" s="6">
        <v>157840</v>
      </c>
      <c r="K8364" s="6"/>
      <c r="L8364" s="6">
        <v>0</v>
      </c>
      <c r="M8364" s="6">
        <v>-610860</v>
      </c>
      <c r="N8364" s="6">
        <v>155060</v>
      </c>
    </row>
    <row r="8365" spans="1:14" x14ac:dyDescent="0.25">
      <c r="A8365" t="s">
        <v>4340</v>
      </c>
      <c r="B8365" s="7"/>
      <c r="C8365" s="7">
        <v>2.4500000000000002</v>
      </c>
      <c r="D8365" s="7">
        <v>-1.27</v>
      </c>
      <c r="E8365" s="7"/>
      <c r="F8365">
        <v>4987</v>
      </c>
      <c r="G8365">
        <v>10</v>
      </c>
      <c r="H8365" s="6">
        <v>5349600.45</v>
      </c>
      <c r="I8365" s="6"/>
      <c r="J8365" s="6">
        <v>650000</v>
      </c>
      <c r="K8365" s="6"/>
      <c r="L8365" s="6">
        <v>23494000</v>
      </c>
      <c r="M8365" s="6">
        <v>-10111000</v>
      </c>
      <c r="N8365" s="6">
        <v>-23257000</v>
      </c>
    </row>
    <row r="8366" spans="1:14" x14ac:dyDescent="0.25">
      <c r="A8366" t="s">
        <v>4342</v>
      </c>
      <c r="B8366" s="7"/>
      <c r="C8366" s="7"/>
      <c r="D8366" s="7"/>
      <c r="E8366" s="7"/>
      <c r="F8366">
        <v>4987</v>
      </c>
      <c r="G8366">
        <v>10</v>
      </c>
      <c r="H8366" s="6">
        <v>41152280</v>
      </c>
      <c r="I8366" s="6"/>
      <c r="J8366" s="6"/>
      <c r="K8366" s="6"/>
      <c r="L8366" s="6"/>
      <c r="M8366" s="6"/>
      <c r="N8366" s="6"/>
    </row>
    <row r="8367" spans="1:14" x14ac:dyDescent="0.25">
      <c r="A8367" t="s">
        <v>4343</v>
      </c>
      <c r="B8367" s="7"/>
      <c r="C8367" s="7">
        <v>-1.2</v>
      </c>
      <c r="D8367" s="7">
        <v>-0.75</v>
      </c>
      <c r="E8367" s="7"/>
      <c r="F8367">
        <v>4987</v>
      </c>
      <c r="G8367">
        <v>10</v>
      </c>
      <c r="H8367" s="6">
        <v>114699.7908</v>
      </c>
      <c r="I8367" s="6"/>
      <c r="J8367" s="6">
        <v>201780</v>
      </c>
      <c r="K8367" s="6"/>
      <c r="L8367" s="6">
        <v>0</v>
      </c>
      <c r="M8367" s="6">
        <v>-8252870</v>
      </c>
      <c r="N8367" s="6">
        <v>-13127650</v>
      </c>
    </row>
    <row r="8368" spans="1:14" x14ac:dyDescent="0.25">
      <c r="A8368" t="s">
        <v>4345</v>
      </c>
      <c r="B8368" s="7"/>
      <c r="C8368" s="7">
        <v>-0.87</v>
      </c>
      <c r="D8368" s="7">
        <v>-0.77</v>
      </c>
      <c r="E8368" s="7"/>
      <c r="F8368">
        <v>4987</v>
      </c>
      <c r="G8368">
        <v>10</v>
      </c>
      <c r="H8368" s="6">
        <v>4488114.8</v>
      </c>
      <c r="I8368" s="6"/>
      <c r="J8368" s="6">
        <v>139400</v>
      </c>
      <c r="K8368" s="6"/>
      <c r="L8368" s="6">
        <v>212740</v>
      </c>
      <c r="M8368" s="6">
        <v>-7290370</v>
      </c>
      <c r="N8368" s="6">
        <v>-8609140</v>
      </c>
    </row>
    <row r="8369" spans="1:14" x14ac:dyDescent="0.25">
      <c r="A8369" t="s">
        <v>4346</v>
      </c>
      <c r="B8369" s="7"/>
      <c r="C8369" s="7"/>
      <c r="D8369" s="7"/>
      <c r="E8369" s="7"/>
      <c r="F8369">
        <v>4987</v>
      </c>
      <c r="G8369">
        <v>10</v>
      </c>
      <c r="H8369" s="6">
        <v>30801239.100000001</v>
      </c>
      <c r="I8369" s="6"/>
      <c r="J8369" s="6"/>
      <c r="K8369" s="6"/>
      <c r="L8369" s="6"/>
      <c r="M8369" s="6"/>
      <c r="N8369" s="6"/>
    </row>
    <row r="8370" spans="1:14" x14ac:dyDescent="0.25">
      <c r="A8370" t="s">
        <v>4347</v>
      </c>
      <c r="B8370" s="7"/>
      <c r="C8370" s="7"/>
      <c r="D8370" s="7"/>
      <c r="E8370" s="7"/>
      <c r="F8370">
        <v>4987</v>
      </c>
      <c r="G8370">
        <v>10</v>
      </c>
      <c r="H8370" s="6">
        <v>3796755</v>
      </c>
      <c r="I8370" s="6"/>
      <c r="J8370" s="6"/>
      <c r="K8370" s="6"/>
      <c r="L8370" s="6"/>
      <c r="M8370" s="6"/>
      <c r="N8370" s="6"/>
    </row>
    <row r="8371" spans="1:14" x14ac:dyDescent="0.25">
      <c r="A8371" t="s">
        <v>4348</v>
      </c>
      <c r="B8371" s="7"/>
      <c r="C8371" s="7"/>
      <c r="D8371" s="7"/>
      <c r="E8371" s="7"/>
      <c r="F8371">
        <v>4987</v>
      </c>
      <c r="G8371">
        <v>10</v>
      </c>
      <c r="H8371" s="6">
        <v>6087240</v>
      </c>
      <c r="I8371" s="6"/>
      <c r="J8371" s="6"/>
      <c r="K8371" s="6"/>
      <c r="L8371" s="6"/>
      <c r="M8371" s="6"/>
      <c r="N8371" s="6"/>
    </row>
    <row r="8372" spans="1:14" x14ac:dyDescent="0.25">
      <c r="A8372" t="s">
        <v>4349</v>
      </c>
      <c r="B8372" s="7"/>
      <c r="C8372" s="7"/>
      <c r="D8372" s="7"/>
      <c r="E8372" s="7"/>
      <c r="F8372">
        <v>4987</v>
      </c>
      <c r="G8372">
        <v>10</v>
      </c>
      <c r="H8372" s="6">
        <v>5941452</v>
      </c>
      <c r="I8372" s="6"/>
      <c r="J8372" s="6"/>
      <c r="K8372" s="6"/>
      <c r="L8372" s="6"/>
      <c r="M8372" s="6"/>
      <c r="N8372" s="6"/>
    </row>
    <row r="8373" spans="1:14" x14ac:dyDescent="0.25">
      <c r="A8373" t="s">
        <v>4350</v>
      </c>
      <c r="B8373" s="7"/>
      <c r="C8373" s="7"/>
      <c r="D8373" s="7"/>
      <c r="E8373" s="7"/>
      <c r="F8373">
        <v>4987</v>
      </c>
      <c r="G8373">
        <v>10</v>
      </c>
      <c r="H8373" s="6">
        <v>32316283.199999999</v>
      </c>
      <c r="I8373" s="6"/>
      <c r="J8373" s="6"/>
      <c r="K8373" s="6"/>
      <c r="L8373" s="6"/>
      <c r="M8373" s="6"/>
      <c r="N8373" s="6"/>
    </row>
    <row r="8374" spans="1:14" x14ac:dyDescent="0.25">
      <c r="A8374" t="s">
        <v>4353</v>
      </c>
      <c r="B8374" s="7"/>
      <c r="C8374" s="7"/>
      <c r="D8374" s="7"/>
      <c r="E8374" s="7"/>
      <c r="F8374">
        <v>4987</v>
      </c>
      <c r="G8374">
        <v>10</v>
      </c>
      <c r="H8374" s="6">
        <v>64.897192000000004</v>
      </c>
      <c r="I8374" s="6"/>
      <c r="J8374" s="6"/>
      <c r="K8374" s="6"/>
      <c r="L8374" s="6"/>
      <c r="M8374" s="6"/>
      <c r="N8374" s="6"/>
    </row>
    <row r="8375" spans="1:14" x14ac:dyDescent="0.25">
      <c r="A8375" t="s">
        <v>4354</v>
      </c>
      <c r="B8375" s="7"/>
      <c r="C8375" s="7">
        <v>0.06</v>
      </c>
      <c r="D8375" s="7">
        <v>0.01</v>
      </c>
      <c r="E8375" s="7"/>
      <c r="F8375">
        <v>4987</v>
      </c>
      <c r="G8375">
        <v>10</v>
      </c>
      <c r="H8375" s="6">
        <v>162414016.94</v>
      </c>
      <c r="I8375" s="6"/>
      <c r="J8375" s="6">
        <v>24689000</v>
      </c>
      <c r="K8375" s="6"/>
      <c r="L8375" s="6"/>
      <c r="M8375" s="6">
        <v>25943000</v>
      </c>
      <c r="N8375" s="6">
        <v>12346000</v>
      </c>
    </row>
    <row r="8376" spans="1:14" x14ac:dyDescent="0.25">
      <c r="A8376" t="s">
        <v>4357</v>
      </c>
      <c r="B8376" s="7"/>
      <c r="C8376" s="7">
        <v>1.1299999999999999</v>
      </c>
      <c r="D8376" s="7">
        <v>-3.26</v>
      </c>
      <c r="E8376" s="7"/>
      <c r="F8376">
        <v>4987</v>
      </c>
      <c r="G8376">
        <v>10</v>
      </c>
      <c r="H8376" s="6">
        <v>79852480.230000004</v>
      </c>
      <c r="I8376" s="6"/>
      <c r="J8376" s="6">
        <v>2445460</v>
      </c>
      <c r="K8376" s="6"/>
      <c r="L8376" s="6">
        <v>0</v>
      </c>
      <c r="M8376" s="6">
        <v>-12949030</v>
      </c>
      <c r="N8376" s="6">
        <v>-25929000</v>
      </c>
    </row>
    <row r="8377" spans="1:14" x14ac:dyDescent="0.25">
      <c r="A8377" t="s">
        <v>4358</v>
      </c>
      <c r="B8377" s="7"/>
      <c r="C8377" s="7"/>
      <c r="D8377" s="7"/>
      <c r="E8377" s="7"/>
      <c r="F8377">
        <v>4987</v>
      </c>
      <c r="G8377">
        <v>10</v>
      </c>
      <c r="H8377" s="6">
        <v>163538375</v>
      </c>
      <c r="I8377" s="6"/>
      <c r="J8377" s="6"/>
      <c r="K8377" s="6"/>
      <c r="L8377" s="6"/>
      <c r="M8377" s="6"/>
      <c r="N8377" s="6"/>
    </row>
    <row r="8378" spans="1:14" x14ac:dyDescent="0.25">
      <c r="A8378" t="s">
        <v>4360</v>
      </c>
      <c r="B8378" s="7"/>
      <c r="C8378" s="7">
        <v>-5.19</v>
      </c>
      <c r="D8378" s="7">
        <v>-2.5</v>
      </c>
      <c r="E8378" s="7"/>
      <c r="F8378">
        <v>4987</v>
      </c>
      <c r="G8378">
        <v>10</v>
      </c>
      <c r="H8378" s="6">
        <v>33212088.782400001</v>
      </c>
      <c r="I8378" s="6"/>
      <c r="J8378" s="6">
        <v>271750</v>
      </c>
      <c r="K8378" s="6"/>
      <c r="L8378" s="6">
        <v>0</v>
      </c>
      <c r="M8378" s="6">
        <v>-5540240</v>
      </c>
      <c r="N8378" s="6">
        <v>-6150370</v>
      </c>
    </row>
    <row r="8379" spans="1:14" x14ac:dyDescent="0.25">
      <c r="A8379" t="s">
        <v>4361</v>
      </c>
      <c r="B8379" s="7"/>
      <c r="C8379" s="7">
        <v>7.0000000000000007E-2</v>
      </c>
      <c r="D8379" s="7">
        <v>0.01</v>
      </c>
      <c r="E8379" s="7"/>
      <c r="F8379">
        <v>4987</v>
      </c>
      <c r="G8379">
        <v>10</v>
      </c>
      <c r="H8379" s="6">
        <v>266706811.56</v>
      </c>
      <c r="I8379" s="6"/>
      <c r="J8379" s="6">
        <v>24791000</v>
      </c>
      <c r="K8379" s="6"/>
      <c r="L8379" s="6"/>
      <c r="M8379" s="6">
        <v>24467000</v>
      </c>
      <c r="N8379" s="6">
        <v>17121000</v>
      </c>
    </row>
    <row r="8380" spans="1:14" x14ac:dyDescent="0.25">
      <c r="A8380" t="s">
        <v>4362</v>
      </c>
      <c r="B8380" s="7"/>
      <c r="C8380" s="7">
        <v>0.24</v>
      </c>
      <c r="D8380" s="7">
        <v>0.11</v>
      </c>
      <c r="E8380" s="7"/>
      <c r="F8380">
        <v>4987</v>
      </c>
      <c r="G8380">
        <v>10</v>
      </c>
      <c r="H8380" s="6">
        <v>91386660.799999997</v>
      </c>
      <c r="I8380" s="6"/>
      <c r="J8380" s="6">
        <v>2564150</v>
      </c>
      <c r="K8380" s="6"/>
      <c r="L8380" s="6">
        <v>0</v>
      </c>
      <c r="M8380" s="6">
        <v>482540</v>
      </c>
      <c r="N8380" s="6">
        <v>2403130</v>
      </c>
    </row>
    <row r="8381" spans="1:14" x14ac:dyDescent="0.25">
      <c r="A8381" t="s">
        <v>4363</v>
      </c>
      <c r="B8381" s="7"/>
      <c r="C8381" s="7">
        <v>-0.1</v>
      </c>
      <c r="D8381" s="7">
        <v>-0.06</v>
      </c>
      <c r="E8381" s="7"/>
      <c r="F8381">
        <v>4987</v>
      </c>
      <c r="G8381">
        <v>10</v>
      </c>
      <c r="H8381" s="6">
        <v>227228372.75</v>
      </c>
      <c r="I8381" s="6"/>
      <c r="J8381" s="6">
        <v>1825450</v>
      </c>
      <c r="K8381" s="6"/>
      <c r="L8381" s="6">
        <v>0</v>
      </c>
      <c r="M8381" s="6">
        <v>-1934070</v>
      </c>
      <c r="N8381" s="6">
        <v>-1015910</v>
      </c>
    </row>
    <row r="8382" spans="1:14" x14ac:dyDescent="0.25">
      <c r="A8382" t="s">
        <v>4371</v>
      </c>
      <c r="B8382" s="7"/>
      <c r="C8382" s="7">
        <v>0.01</v>
      </c>
      <c r="D8382" s="7">
        <v>0.01</v>
      </c>
      <c r="E8382" s="7"/>
      <c r="F8382">
        <v>4987</v>
      </c>
      <c r="G8382">
        <v>10</v>
      </c>
      <c r="H8382" s="6">
        <v>25273275.84</v>
      </c>
      <c r="I8382" s="6"/>
      <c r="J8382" s="6">
        <v>2976970</v>
      </c>
      <c r="K8382" s="6"/>
      <c r="L8382" s="6">
        <v>0</v>
      </c>
      <c r="M8382" s="6">
        <v>-933940</v>
      </c>
      <c r="N8382" s="6">
        <v>109370</v>
      </c>
    </row>
    <row r="8383" spans="1:14" x14ac:dyDescent="0.25">
      <c r="A8383" t="s">
        <v>4373</v>
      </c>
      <c r="B8383" s="7"/>
      <c r="C8383" s="7">
        <v>-6.4</v>
      </c>
      <c r="D8383" s="7">
        <v>-2.29</v>
      </c>
      <c r="E8383" s="7"/>
      <c r="F8383">
        <v>4987</v>
      </c>
      <c r="G8383">
        <v>10</v>
      </c>
      <c r="H8383" s="6">
        <v>37282338.600000001</v>
      </c>
      <c r="I8383" s="6"/>
      <c r="J8383" s="6">
        <v>0</v>
      </c>
      <c r="K8383" s="6"/>
      <c r="L8383" s="6">
        <v>0</v>
      </c>
      <c r="M8383" s="6">
        <v>-16957210</v>
      </c>
      <c r="N8383" s="6">
        <v>-23254660</v>
      </c>
    </row>
    <row r="8384" spans="1:14" x14ac:dyDescent="0.25">
      <c r="A8384" t="s">
        <v>4374</v>
      </c>
      <c r="B8384" s="7"/>
      <c r="C8384" s="7">
        <v>1.41</v>
      </c>
      <c r="D8384" s="7">
        <v>-1.87</v>
      </c>
      <c r="E8384" s="7"/>
      <c r="F8384">
        <v>4987</v>
      </c>
      <c r="G8384">
        <v>10</v>
      </c>
      <c r="H8384" s="6">
        <v>17239990.157000002</v>
      </c>
      <c r="I8384" s="6"/>
      <c r="J8384" s="6">
        <v>14226490</v>
      </c>
      <c r="K8384" s="6"/>
      <c r="L8384" s="6">
        <v>0</v>
      </c>
      <c r="M8384" s="6">
        <v>-3088670</v>
      </c>
      <c r="N8384" s="6">
        <v>-12537470</v>
      </c>
    </row>
    <row r="8385" spans="1:14" x14ac:dyDescent="0.25">
      <c r="A8385" t="s">
        <v>4375</v>
      </c>
      <c r="B8385" s="7"/>
      <c r="C8385" s="7">
        <v>-0.25</v>
      </c>
      <c r="D8385" s="7">
        <v>-0.24</v>
      </c>
      <c r="E8385" s="7"/>
      <c r="F8385">
        <v>4987</v>
      </c>
      <c r="G8385">
        <v>10</v>
      </c>
      <c r="H8385" s="6">
        <v>3911066617.9200001</v>
      </c>
      <c r="I8385" s="6"/>
      <c r="J8385" s="6">
        <v>0</v>
      </c>
      <c r="K8385" s="6"/>
      <c r="L8385" s="6">
        <v>0</v>
      </c>
      <c r="M8385" s="6">
        <v>-39828000</v>
      </c>
      <c r="N8385" s="6">
        <v>-36144000</v>
      </c>
    </row>
    <row r="8386" spans="1:14" x14ac:dyDescent="0.25">
      <c r="A8386" t="s">
        <v>4377</v>
      </c>
      <c r="B8386" s="7"/>
      <c r="C8386" s="7">
        <v>0.04</v>
      </c>
      <c r="D8386" s="7">
        <v>0.03</v>
      </c>
      <c r="E8386" s="7"/>
      <c r="F8386">
        <v>4987</v>
      </c>
      <c r="G8386">
        <v>10</v>
      </c>
      <c r="H8386" s="6">
        <v>17584760</v>
      </c>
      <c r="I8386" s="6"/>
      <c r="J8386" s="6">
        <v>2507850</v>
      </c>
      <c r="K8386" s="6"/>
      <c r="L8386" s="6">
        <v>0</v>
      </c>
      <c r="M8386" s="6">
        <v>-818630</v>
      </c>
      <c r="N8386" s="6">
        <v>1216890</v>
      </c>
    </row>
    <row r="8387" spans="1:14" x14ac:dyDescent="0.25">
      <c r="A8387" t="s">
        <v>4379</v>
      </c>
      <c r="B8387" s="7"/>
      <c r="C8387" s="7">
        <v>-3.3</v>
      </c>
      <c r="D8387" s="7">
        <v>-0.03</v>
      </c>
      <c r="E8387" s="7"/>
      <c r="F8387">
        <v>4987</v>
      </c>
      <c r="G8387">
        <v>10</v>
      </c>
      <c r="H8387" s="6">
        <v>51565331.219999999</v>
      </c>
      <c r="I8387" s="6"/>
      <c r="J8387" s="6">
        <v>21694310</v>
      </c>
      <c r="K8387" s="6"/>
      <c r="L8387" s="6">
        <v>0</v>
      </c>
      <c r="M8387" s="6">
        <v>-1814860</v>
      </c>
      <c r="N8387" s="6">
        <v>-746950</v>
      </c>
    </row>
    <row r="8388" spans="1:14" x14ac:dyDescent="0.25">
      <c r="A8388" t="s">
        <v>4387</v>
      </c>
      <c r="B8388" s="7"/>
      <c r="C8388" s="7"/>
      <c r="D8388" s="7"/>
      <c r="E8388" s="7"/>
      <c r="F8388">
        <v>4987</v>
      </c>
      <c r="G8388">
        <v>10</v>
      </c>
      <c r="H8388" s="6">
        <v>12831079.16</v>
      </c>
      <c r="I8388" s="6">
        <v>12121689.16</v>
      </c>
      <c r="J8388" s="6">
        <v>7265260</v>
      </c>
      <c r="K8388" s="6">
        <v>7974650</v>
      </c>
      <c r="L8388" s="6">
        <v>20115900</v>
      </c>
      <c r="M8388" s="6"/>
      <c r="N8388" s="6"/>
    </row>
    <row r="8389" spans="1:14" x14ac:dyDescent="0.25">
      <c r="A8389" t="s">
        <v>4390</v>
      </c>
      <c r="B8389" s="7"/>
      <c r="C8389" s="7">
        <v>2.62</v>
      </c>
      <c r="D8389" s="7">
        <v>-4.25</v>
      </c>
      <c r="E8389" s="7"/>
      <c r="F8389">
        <v>4987</v>
      </c>
      <c r="G8389">
        <v>10</v>
      </c>
      <c r="H8389" s="6">
        <v>3327022.08</v>
      </c>
      <c r="I8389" s="6"/>
      <c r="J8389" s="6">
        <v>7231000</v>
      </c>
      <c r="K8389" s="6"/>
      <c r="L8389" s="6">
        <v>0</v>
      </c>
      <c r="M8389" s="6">
        <v>-14962000</v>
      </c>
      <c r="N8389" s="6">
        <v>-17802000</v>
      </c>
    </row>
    <row r="8390" spans="1:14" x14ac:dyDescent="0.25">
      <c r="A8390" t="s">
        <v>4391</v>
      </c>
      <c r="B8390" s="7"/>
      <c r="C8390" s="7">
        <v>-0.51</v>
      </c>
      <c r="D8390" s="7">
        <v>-0.01</v>
      </c>
      <c r="E8390" s="7"/>
      <c r="F8390">
        <v>4987</v>
      </c>
      <c r="G8390">
        <v>10</v>
      </c>
      <c r="H8390" s="6">
        <v>91618778.370000005</v>
      </c>
      <c r="I8390" s="6"/>
      <c r="J8390" s="6">
        <v>50000</v>
      </c>
      <c r="K8390" s="6"/>
      <c r="L8390" s="6">
        <v>0</v>
      </c>
      <c r="M8390" s="6">
        <v>-8430</v>
      </c>
      <c r="N8390" s="6">
        <v>-8430</v>
      </c>
    </row>
    <row r="8391" spans="1:14" x14ac:dyDescent="0.25">
      <c r="A8391" t="s">
        <v>4393</v>
      </c>
      <c r="B8391" s="7"/>
      <c r="C8391" s="7">
        <v>-0.94</v>
      </c>
      <c r="D8391" s="7">
        <v>-0.4</v>
      </c>
      <c r="E8391" s="7"/>
      <c r="F8391">
        <v>4987</v>
      </c>
      <c r="G8391">
        <v>10</v>
      </c>
      <c r="H8391" s="6">
        <v>11657520</v>
      </c>
      <c r="I8391" s="6"/>
      <c r="J8391" s="6">
        <v>1222210</v>
      </c>
      <c r="K8391" s="6"/>
      <c r="L8391" s="6">
        <v>1253580</v>
      </c>
      <c r="M8391" s="6">
        <v>-1921430</v>
      </c>
      <c r="N8391" s="6">
        <v>-2590730</v>
      </c>
    </row>
    <row r="8392" spans="1:14" x14ac:dyDescent="0.25">
      <c r="A8392" t="s">
        <v>4394</v>
      </c>
      <c r="B8392" s="7"/>
      <c r="C8392" s="7">
        <v>0.06</v>
      </c>
      <c r="D8392" s="7">
        <v>0.01</v>
      </c>
      <c r="E8392" s="7"/>
      <c r="F8392">
        <v>4987</v>
      </c>
      <c r="G8392">
        <v>10</v>
      </c>
      <c r="H8392" s="6"/>
      <c r="I8392" s="6"/>
      <c r="J8392" s="6">
        <v>18000000</v>
      </c>
      <c r="K8392" s="6"/>
      <c r="L8392" s="6"/>
      <c r="M8392" s="6">
        <v>33230000</v>
      </c>
      <c r="N8392" s="6">
        <v>6512000</v>
      </c>
    </row>
    <row r="8393" spans="1:14" x14ac:dyDescent="0.25">
      <c r="A8393" t="s">
        <v>4395</v>
      </c>
      <c r="B8393" s="7"/>
      <c r="C8393" s="7">
        <v>-4.66</v>
      </c>
      <c r="D8393" s="7">
        <v>-1.27</v>
      </c>
      <c r="E8393" s="7"/>
      <c r="F8393">
        <v>4987</v>
      </c>
      <c r="G8393">
        <v>10</v>
      </c>
      <c r="H8393" s="6">
        <v>111989570.08</v>
      </c>
      <c r="I8393" s="6"/>
      <c r="J8393" s="6">
        <v>3763620</v>
      </c>
      <c r="K8393" s="6"/>
      <c r="L8393" s="6">
        <v>0</v>
      </c>
      <c r="M8393" s="6">
        <v>-7106210</v>
      </c>
      <c r="N8393" s="6">
        <v>-9296200</v>
      </c>
    </row>
    <row r="8394" spans="1:14" x14ac:dyDescent="0.25">
      <c r="A8394" t="s">
        <v>4401</v>
      </c>
      <c r="B8394" s="7"/>
      <c r="C8394" s="7">
        <v>0.13</v>
      </c>
      <c r="D8394" s="7">
        <v>0.01</v>
      </c>
      <c r="E8394" s="7"/>
      <c r="F8394">
        <v>4987</v>
      </c>
      <c r="G8394">
        <v>10</v>
      </c>
      <c r="H8394" s="6">
        <v>4801945.5999999996</v>
      </c>
      <c r="I8394" s="6"/>
      <c r="J8394" s="6">
        <v>56376950</v>
      </c>
      <c r="K8394" s="6"/>
      <c r="L8394" s="6">
        <v>12143140</v>
      </c>
      <c r="M8394" s="6">
        <v>5768270</v>
      </c>
      <c r="N8394" s="6">
        <v>979990</v>
      </c>
    </row>
    <row r="8395" spans="1:14" x14ac:dyDescent="0.25">
      <c r="A8395" t="s">
        <v>4402</v>
      </c>
      <c r="B8395" s="7"/>
      <c r="C8395" s="7">
        <v>0.01</v>
      </c>
      <c r="D8395" s="7">
        <v>0.01</v>
      </c>
      <c r="E8395" s="7"/>
      <c r="F8395">
        <v>4987</v>
      </c>
      <c r="G8395">
        <v>10</v>
      </c>
      <c r="H8395" s="6">
        <v>65806024.409999996</v>
      </c>
      <c r="I8395" s="6"/>
      <c r="J8395" s="6">
        <v>404170</v>
      </c>
      <c r="K8395" s="6"/>
      <c r="L8395" s="6">
        <v>0</v>
      </c>
      <c r="M8395" s="6">
        <v>-2143620</v>
      </c>
      <c r="N8395" s="6">
        <v>425910</v>
      </c>
    </row>
    <row r="8396" spans="1:14" x14ac:dyDescent="0.25">
      <c r="A8396" t="s">
        <v>4403</v>
      </c>
      <c r="B8396" s="7"/>
      <c r="C8396" s="7">
        <v>0.69</v>
      </c>
      <c r="D8396" s="7">
        <v>0.17</v>
      </c>
      <c r="E8396" s="7"/>
      <c r="F8396">
        <v>4987</v>
      </c>
      <c r="G8396">
        <v>10</v>
      </c>
      <c r="H8396" s="6">
        <v>247156280</v>
      </c>
      <c r="I8396" s="6"/>
      <c r="J8396" s="6">
        <v>37126460</v>
      </c>
      <c r="K8396" s="6"/>
      <c r="L8396" s="6">
        <v>176957130</v>
      </c>
      <c r="M8396" s="6">
        <v>32095180</v>
      </c>
      <c r="N8396" s="6">
        <v>40614170</v>
      </c>
    </row>
    <row r="8397" spans="1:14" x14ac:dyDescent="0.25">
      <c r="A8397" t="s">
        <v>4404</v>
      </c>
      <c r="B8397" s="7"/>
      <c r="C8397" s="7">
        <v>-0.96</v>
      </c>
      <c r="D8397" s="7">
        <v>-0.52</v>
      </c>
      <c r="E8397" s="7"/>
      <c r="F8397">
        <v>4987</v>
      </c>
      <c r="G8397">
        <v>10</v>
      </c>
      <c r="H8397" s="6">
        <v>1019604.6</v>
      </c>
      <c r="I8397" s="6"/>
      <c r="J8397" s="6">
        <v>352810</v>
      </c>
      <c r="K8397" s="6"/>
      <c r="L8397" s="6">
        <v>836660</v>
      </c>
      <c r="M8397" s="6">
        <v>-4241430</v>
      </c>
      <c r="N8397" s="6">
        <v>-4096030</v>
      </c>
    </row>
    <row r="8398" spans="1:14" x14ac:dyDescent="0.25">
      <c r="A8398" t="s">
        <v>4409</v>
      </c>
      <c r="B8398" s="7"/>
      <c r="C8398" s="7">
        <v>-1.92</v>
      </c>
      <c r="D8398" s="7">
        <v>-1.02</v>
      </c>
      <c r="E8398" s="7"/>
      <c r="F8398">
        <v>4987</v>
      </c>
      <c r="G8398">
        <v>10</v>
      </c>
      <c r="H8398" s="6">
        <v>529.42650000000003</v>
      </c>
      <c r="I8398" s="6"/>
      <c r="J8398" s="6">
        <v>60420</v>
      </c>
      <c r="K8398" s="6"/>
      <c r="L8398" s="6">
        <v>7050</v>
      </c>
      <c r="M8398" s="6">
        <v>-5765330</v>
      </c>
      <c r="N8398" s="6">
        <v>-8988460</v>
      </c>
    </row>
    <row r="8399" spans="1:14" x14ac:dyDescent="0.25">
      <c r="A8399" t="s">
        <v>4411</v>
      </c>
      <c r="B8399" s="7"/>
      <c r="C8399" s="7">
        <v>-7.6</v>
      </c>
      <c r="D8399" s="7">
        <v>-4.26</v>
      </c>
      <c r="E8399" s="7"/>
      <c r="F8399">
        <v>4987</v>
      </c>
      <c r="G8399">
        <v>10</v>
      </c>
      <c r="H8399" s="6">
        <v>63.25</v>
      </c>
      <c r="I8399" s="6"/>
      <c r="J8399" s="6">
        <v>185890</v>
      </c>
      <c r="K8399" s="6"/>
      <c r="L8399" s="6">
        <v>1203410</v>
      </c>
      <c r="M8399" s="6">
        <v>-2890590</v>
      </c>
      <c r="N8399" s="6">
        <v>-3023220</v>
      </c>
    </row>
    <row r="8400" spans="1:14" x14ac:dyDescent="0.25">
      <c r="A8400" t="s">
        <v>4413</v>
      </c>
      <c r="B8400" s="7"/>
      <c r="C8400" s="7">
        <v>0.03</v>
      </c>
      <c r="D8400" s="7">
        <v>0.02</v>
      </c>
      <c r="E8400" s="7"/>
      <c r="F8400">
        <v>4987</v>
      </c>
      <c r="G8400">
        <v>10</v>
      </c>
      <c r="H8400" s="6">
        <v>41294525.68</v>
      </c>
      <c r="I8400" s="6"/>
      <c r="J8400" s="6">
        <v>3813370</v>
      </c>
      <c r="K8400" s="6"/>
      <c r="L8400" s="6">
        <v>0</v>
      </c>
      <c r="M8400" s="6">
        <v>-1058410</v>
      </c>
      <c r="N8400" s="6">
        <v>617300</v>
      </c>
    </row>
    <row r="8401" spans="1:14" x14ac:dyDescent="0.25">
      <c r="A8401" t="s">
        <v>4414</v>
      </c>
      <c r="B8401" s="7"/>
      <c r="C8401" s="7">
        <v>0.06</v>
      </c>
      <c r="D8401" s="7">
        <v>0.01</v>
      </c>
      <c r="E8401" s="7"/>
      <c r="F8401">
        <v>4987</v>
      </c>
      <c r="G8401">
        <v>10</v>
      </c>
      <c r="H8401" s="6">
        <v>5812363.4800000004</v>
      </c>
      <c r="I8401" s="6"/>
      <c r="J8401" s="6">
        <v>63164610</v>
      </c>
      <c r="K8401" s="6"/>
      <c r="L8401" s="6">
        <v>9380990</v>
      </c>
      <c r="M8401" s="6">
        <v>114000</v>
      </c>
      <c r="N8401" s="6">
        <v>1022960</v>
      </c>
    </row>
    <row r="8402" spans="1:14" x14ac:dyDescent="0.25">
      <c r="A8402" t="s">
        <v>4417</v>
      </c>
      <c r="B8402" s="7"/>
      <c r="C8402" s="7">
        <v>0.47</v>
      </c>
      <c r="D8402" s="7">
        <v>-1.55</v>
      </c>
      <c r="E8402" s="7"/>
      <c r="F8402">
        <v>4987</v>
      </c>
      <c r="G8402">
        <v>10</v>
      </c>
      <c r="H8402" s="6"/>
      <c r="I8402" s="6"/>
      <c r="J8402" s="6">
        <v>2872000</v>
      </c>
      <c r="K8402" s="6"/>
      <c r="L8402" s="6">
        <v>183000</v>
      </c>
      <c r="M8402" s="6">
        <v>-9847000</v>
      </c>
      <c r="N8402" s="6">
        <v>-7232000</v>
      </c>
    </row>
    <row r="8403" spans="1:14" x14ac:dyDescent="0.25">
      <c r="A8403" t="s">
        <v>4418</v>
      </c>
      <c r="B8403" s="7"/>
      <c r="C8403" s="7">
        <v>0.09</v>
      </c>
      <c r="D8403" s="7">
        <v>-0.17</v>
      </c>
      <c r="E8403" s="7"/>
      <c r="F8403">
        <v>4987</v>
      </c>
      <c r="G8403">
        <v>10</v>
      </c>
      <c r="H8403" s="6">
        <v>90715838.040000007</v>
      </c>
      <c r="I8403" s="6"/>
      <c r="J8403" s="6">
        <v>4000000</v>
      </c>
      <c r="K8403" s="6"/>
      <c r="L8403" s="6">
        <v>0</v>
      </c>
      <c r="M8403" s="6">
        <v>-1699880</v>
      </c>
      <c r="N8403" s="6">
        <v>-1409260</v>
      </c>
    </row>
    <row r="8404" spans="1:14" x14ac:dyDescent="0.25">
      <c r="A8404" t="s">
        <v>4421</v>
      </c>
      <c r="B8404" s="7"/>
      <c r="C8404" s="7"/>
      <c r="D8404" s="7"/>
      <c r="E8404" s="7"/>
      <c r="F8404">
        <v>4987</v>
      </c>
      <c r="G8404">
        <v>10</v>
      </c>
      <c r="H8404" s="6">
        <v>4285360.33</v>
      </c>
      <c r="I8404" s="6"/>
      <c r="J8404" s="6"/>
      <c r="K8404" s="6"/>
      <c r="L8404" s="6"/>
      <c r="M8404" s="6"/>
      <c r="N8404" s="6"/>
    </row>
    <row r="8405" spans="1:14" x14ac:dyDescent="0.25">
      <c r="A8405" t="s">
        <v>4426</v>
      </c>
      <c r="B8405" s="7"/>
      <c r="C8405" s="7">
        <v>-2.04</v>
      </c>
      <c r="D8405" s="7">
        <v>-1.32</v>
      </c>
      <c r="E8405" s="7"/>
      <c r="F8405">
        <v>4987</v>
      </c>
      <c r="G8405">
        <v>10</v>
      </c>
      <c r="H8405" s="6">
        <v>11873958.720000001</v>
      </c>
      <c r="I8405" s="6"/>
      <c r="J8405" s="6">
        <v>770000</v>
      </c>
      <c r="K8405" s="6"/>
      <c r="L8405" s="6">
        <v>522000</v>
      </c>
      <c r="M8405" s="6">
        <v>-7713000</v>
      </c>
      <c r="N8405" s="6">
        <v>-7879000</v>
      </c>
    </row>
    <row r="8406" spans="1:14" x14ac:dyDescent="0.25">
      <c r="A8406" t="s">
        <v>4430</v>
      </c>
      <c r="B8406" s="7"/>
      <c r="C8406" s="7">
        <v>-0.17</v>
      </c>
      <c r="D8406" s="7">
        <v>-0.13</v>
      </c>
      <c r="E8406" s="7"/>
      <c r="F8406">
        <v>4987</v>
      </c>
      <c r="G8406">
        <v>10</v>
      </c>
      <c r="H8406" s="6">
        <v>243850244.12</v>
      </c>
      <c r="I8406" s="6"/>
      <c r="J8406" s="6">
        <v>0</v>
      </c>
      <c r="K8406" s="6"/>
      <c r="L8406" s="6">
        <v>1159420</v>
      </c>
      <c r="M8406" s="6"/>
      <c r="N8406" s="6">
        <v>-1369380</v>
      </c>
    </row>
    <row r="8407" spans="1:14" x14ac:dyDescent="0.25">
      <c r="A8407" t="s">
        <v>4431</v>
      </c>
      <c r="B8407" s="7"/>
      <c r="C8407" s="7">
        <v>0.13</v>
      </c>
      <c r="D8407" s="7">
        <v>-0.06</v>
      </c>
      <c r="E8407" s="7"/>
      <c r="F8407">
        <v>4987</v>
      </c>
      <c r="G8407">
        <v>10</v>
      </c>
      <c r="H8407" s="6">
        <v>36954300</v>
      </c>
      <c r="I8407" s="6"/>
      <c r="J8407" s="6">
        <v>1997410</v>
      </c>
      <c r="K8407" s="6"/>
      <c r="L8407" s="6">
        <v>0</v>
      </c>
      <c r="M8407" s="6">
        <v>-2246780</v>
      </c>
      <c r="N8407" s="6">
        <v>-1241720</v>
      </c>
    </row>
    <row r="8408" spans="1:14" x14ac:dyDescent="0.25">
      <c r="A8408" t="s">
        <v>4434</v>
      </c>
      <c r="B8408" s="7"/>
      <c r="C8408" s="7">
        <v>-1.1100000000000001</v>
      </c>
      <c r="D8408" s="7">
        <v>-0.46</v>
      </c>
      <c r="E8408" s="7"/>
      <c r="F8408">
        <v>4987</v>
      </c>
      <c r="G8408">
        <v>10</v>
      </c>
      <c r="H8408" s="6">
        <v>1109141.1769999999</v>
      </c>
      <c r="I8408" s="6"/>
      <c r="J8408" s="6">
        <v>0</v>
      </c>
      <c r="K8408" s="6"/>
      <c r="L8408" s="6">
        <v>0</v>
      </c>
      <c r="M8408" s="6">
        <v>-9129900</v>
      </c>
      <c r="N8408" s="6">
        <v>-9413440</v>
      </c>
    </row>
    <row r="8409" spans="1:14" x14ac:dyDescent="0.25">
      <c r="A8409" t="s">
        <v>4437</v>
      </c>
      <c r="B8409" s="7"/>
      <c r="C8409" s="7"/>
      <c r="D8409" s="7"/>
      <c r="E8409" s="7"/>
      <c r="F8409">
        <v>4987</v>
      </c>
      <c r="G8409">
        <v>10</v>
      </c>
      <c r="H8409" s="6"/>
      <c r="I8409" s="6"/>
      <c r="J8409" s="6"/>
      <c r="K8409" s="6"/>
      <c r="L8409" s="6"/>
      <c r="M8409" s="6"/>
      <c r="N8409" s="6"/>
    </row>
    <row r="8410" spans="1:14" x14ac:dyDescent="0.25">
      <c r="A8410" t="s">
        <v>4439</v>
      </c>
      <c r="B8410" s="7"/>
      <c r="C8410" s="7">
        <v>0.08</v>
      </c>
      <c r="D8410" s="7">
        <v>0.05</v>
      </c>
      <c r="E8410" s="7"/>
      <c r="F8410">
        <v>4987</v>
      </c>
      <c r="G8410">
        <v>10</v>
      </c>
      <c r="H8410" s="6">
        <v>251003314.06</v>
      </c>
      <c r="I8410" s="6"/>
      <c r="J8410" s="6">
        <v>141000000</v>
      </c>
      <c r="K8410" s="6"/>
      <c r="L8410" s="6">
        <v>15977450</v>
      </c>
      <c r="M8410" s="6">
        <v>2828830</v>
      </c>
      <c r="N8410" s="6">
        <v>20206670</v>
      </c>
    </row>
    <row r="8411" spans="1:14" x14ac:dyDescent="0.25">
      <c r="A8411" t="s">
        <v>4440</v>
      </c>
      <c r="B8411" s="7"/>
      <c r="C8411" s="7">
        <v>-10.44</v>
      </c>
      <c r="D8411" s="7">
        <v>-0.15</v>
      </c>
      <c r="E8411" s="7"/>
      <c r="F8411">
        <v>4987</v>
      </c>
      <c r="G8411">
        <v>10</v>
      </c>
      <c r="H8411" s="6">
        <v>7610364.2999999998</v>
      </c>
      <c r="I8411" s="6"/>
      <c r="J8411" s="6">
        <v>6363660</v>
      </c>
      <c r="K8411" s="6"/>
      <c r="L8411" s="6">
        <v>12839140</v>
      </c>
      <c r="M8411" s="6">
        <v>-1692880</v>
      </c>
      <c r="N8411" s="6">
        <v>-2665870</v>
      </c>
    </row>
    <row r="8412" spans="1:14" x14ac:dyDescent="0.25">
      <c r="A8412" t="s">
        <v>4441</v>
      </c>
      <c r="B8412" s="7"/>
      <c r="C8412" s="7">
        <v>-0.04</v>
      </c>
      <c r="D8412" s="7">
        <v>-0.04</v>
      </c>
      <c r="E8412" s="7"/>
      <c r="F8412">
        <v>4987</v>
      </c>
      <c r="G8412">
        <v>10</v>
      </c>
      <c r="H8412" s="6">
        <v>155342567.59999999</v>
      </c>
      <c r="I8412" s="6"/>
      <c r="J8412" s="6">
        <v>6388220</v>
      </c>
      <c r="K8412" s="6"/>
      <c r="L8412" s="6">
        <v>0</v>
      </c>
      <c r="M8412" s="6">
        <v>-2920420</v>
      </c>
      <c r="N8412" s="6">
        <v>-1868530</v>
      </c>
    </row>
    <row r="8413" spans="1:14" x14ac:dyDescent="0.25">
      <c r="A8413" t="s">
        <v>4443</v>
      </c>
      <c r="B8413" s="7"/>
      <c r="C8413" s="7">
        <v>0.52</v>
      </c>
      <c r="D8413" s="7">
        <v>0.09</v>
      </c>
      <c r="E8413" s="7"/>
      <c r="F8413">
        <v>4987</v>
      </c>
      <c r="G8413">
        <v>10</v>
      </c>
      <c r="H8413" s="6">
        <v>60090321.579999998</v>
      </c>
      <c r="I8413" s="6"/>
      <c r="J8413" s="6">
        <v>677000</v>
      </c>
      <c r="K8413" s="6"/>
      <c r="L8413" s="6">
        <v>0</v>
      </c>
      <c r="M8413" s="6">
        <v>-1137000</v>
      </c>
      <c r="N8413" s="6">
        <v>4349000</v>
      </c>
    </row>
    <row r="8414" spans="1:14" x14ac:dyDescent="0.25">
      <c r="A8414" t="s">
        <v>4445</v>
      </c>
      <c r="B8414" s="7"/>
      <c r="C8414" s="7">
        <v>-0.32</v>
      </c>
      <c r="D8414" s="7">
        <v>-0.05</v>
      </c>
      <c r="E8414" s="7"/>
      <c r="F8414">
        <v>4987</v>
      </c>
      <c r="G8414">
        <v>10</v>
      </c>
      <c r="H8414" s="6">
        <v>13213590.4</v>
      </c>
      <c r="I8414" s="6"/>
      <c r="J8414" s="6">
        <v>10663980</v>
      </c>
      <c r="K8414" s="6"/>
      <c r="L8414" s="6">
        <v>10794020</v>
      </c>
      <c r="M8414" s="6">
        <v>-1254930</v>
      </c>
      <c r="N8414" s="6">
        <v>-1371140</v>
      </c>
    </row>
    <row r="8415" spans="1:14" x14ac:dyDescent="0.25">
      <c r="A8415" t="s">
        <v>4446</v>
      </c>
      <c r="B8415" s="7"/>
      <c r="C8415" s="7">
        <v>-0.05</v>
      </c>
      <c r="D8415" s="7">
        <v>-0.03</v>
      </c>
      <c r="E8415" s="7"/>
      <c r="F8415">
        <v>4987</v>
      </c>
      <c r="G8415">
        <v>10</v>
      </c>
      <c r="H8415" s="6">
        <v>108064110</v>
      </c>
      <c r="I8415" s="6"/>
      <c r="J8415" s="6">
        <v>4750000</v>
      </c>
      <c r="K8415" s="6"/>
      <c r="L8415" s="6">
        <v>0</v>
      </c>
      <c r="M8415" s="6">
        <v>-9306620</v>
      </c>
      <c r="N8415" s="6">
        <v>-4414640</v>
      </c>
    </row>
    <row r="8416" spans="1:14" x14ac:dyDescent="0.25">
      <c r="A8416" t="s">
        <v>4448</v>
      </c>
      <c r="B8416" s="7"/>
      <c r="C8416" s="7">
        <v>-4.18</v>
      </c>
      <c r="D8416" s="7">
        <v>-1.75</v>
      </c>
      <c r="E8416" s="7"/>
      <c r="F8416">
        <v>4987</v>
      </c>
      <c r="G8416">
        <v>10</v>
      </c>
      <c r="H8416" s="6">
        <v>17413.555499999999</v>
      </c>
      <c r="I8416" s="6"/>
      <c r="J8416" s="6">
        <v>125000</v>
      </c>
      <c r="K8416" s="6"/>
      <c r="L8416" s="6">
        <v>0</v>
      </c>
      <c r="M8416" s="6">
        <v>-2431000</v>
      </c>
      <c r="N8416" s="6">
        <v>-2224660</v>
      </c>
    </row>
    <row r="8417" spans="1:14" x14ac:dyDescent="0.25">
      <c r="A8417" t="s">
        <v>4449</v>
      </c>
      <c r="B8417" s="7"/>
      <c r="C8417" s="7">
        <v>-0.14000000000000001</v>
      </c>
      <c r="D8417" s="7">
        <v>-0.13</v>
      </c>
      <c r="E8417" s="7"/>
      <c r="F8417">
        <v>4987</v>
      </c>
      <c r="G8417">
        <v>10</v>
      </c>
      <c r="H8417" s="6">
        <v>65716588.140000001</v>
      </c>
      <c r="I8417" s="6"/>
      <c r="J8417" s="6">
        <v>389740</v>
      </c>
      <c r="K8417" s="6"/>
      <c r="L8417" s="6">
        <v>29674530</v>
      </c>
      <c r="M8417" s="6">
        <v>-3093950</v>
      </c>
      <c r="N8417" s="6">
        <v>-2718520</v>
      </c>
    </row>
    <row r="8418" spans="1:14" x14ac:dyDescent="0.25">
      <c r="A8418" t="s">
        <v>4452</v>
      </c>
      <c r="B8418" s="7"/>
      <c r="C8418" s="7">
        <v>-0.1</v>
      </c>
      <c r="D8418" s="7">
        <v>0.4</v>
      </c>
      <c r="E8418" s="7"/>
      <c r="F8418">
        <v>4987</v>
      </c>
      <c r="G8418">
        <v>10</v>
      </c>
      <c r="H8418" s="6">
        <v>1227716000</v>
      </c>
      <c r="I8418" s="6"/>
      <c r="J8418" s="6">
        <v>2400490</v>
      </c>
      <c r="K8418" s="6"/>
      <c r="L8418" s="6">
        <v>0</v>
      </c>
      <c r="M8418" s="6">
        <v>-1239100</v>
      </c>
      <c r="N8418" s="6">
        <v>421350</v>
      </c>
    </row>
    <row r="8419" spans="1:14" x14ac:dyDescent="0.25">
      <c r="A8419" t="s">
        <v>4455</v>
      </c>
      <c r="B8419" s="7"/>
      <c r="C8419" s="7">
        <v>-0.31</v>
      </c>
      <c r="D8419" s="7">
        <v>-0.24</v>
      </c>
      <c r="E8419" s="7"/>
      <c r="F8419">
        <v>4987</v>
      </c>
      <c r="G8419">
        <v>10</v>
      </c>
      <c r="H8419" s="6">
        <v>65467290.719999999</v>
      </c>
      <c r="I8419" s="6"/>
      <c r="J8419" s="6">
        <v>1302580</v>
      </c>
      <c r="K8419" s="6"/>
      <c r="L8419" s="6">
        <v>0</v>
      </c>
      <c r="M8419" s="6">
        <v>-3963550</v>
      </c>
      <c r="N8419" s="6">
        <v>-4912110</v>
      </c>
    </row>
    <row r="8420" spans="1:14" x14ac:dyDescent="0.25">
      <c r="A8420" t="s">
        <v>4456</v>
      </c>
      <c r="B8420" s="7"/>
      <c r="C8420" s="7">
        <v>0.02</v>
      </c>
      <c r="D8420" s="7">
        <v>0.01</v>
      </c>
      <c r="E8420" s="7"/>
      <c r="F8420">
        <v>4987</v>
      </c>
      <c r="G8420">
        <v>10</v>
      </c>
      <c r="H8420" s="6">
        <v>69288887.5</v>
      </c>
      <c r="I8420" s="6"/>
      <c r="J8420" s="6">
        <v>675750</v>
      </c>
      <c r="K8420" s="6"/>
      <c r="L8420" s="6">
        <v>0</v>
      </c>
      <c r="M8420" s="6">
        <v>-670810</v>
      </c>
      <c r="N8420" s="6">
        <v>56840</v>
      </c>
    </row>
    <row r="8421" spans="1:14" x14ac:dyDescent="0.25">
      <c r="A8421" t="s">
        <v>4457</v>
      </c>
      <c r="B8421" s="7"/>
      <c r="C8421" s="7">
        <v>0.86</v>
      </c>
      <c r="D8421" s="7">
        <v>0.57999999999999996</v>
      </c>
      <c r="E8421" s="7"/>
      <c r="F8421">
        <v>4987</v>
      </c>
      <c r="G8421">
        <v>10</v>
      </c>
      <c r="H8421" s="6">
        <v>300384777.20999998</v>
      </c>
      <c r="I8421" s="6"/>
      <c r="J8421" s="6">
        <v>0</v>
      </c>
      <c r="K8421" s="6"/>
      <c r="L8421" s="6">
        <v>0</v>
      </c>
      <c r="M8421" s="6">
        <v>-11213460</v>
      </c>
      <c r="N8421" s="6">
        <v>215695560</v>
      </c>
    </row>
    <row r="8422" spans="1:14" x14ac:dyDescent="0.25">
      <c r="A8422" t="s">
        <v>4460</v>
      </c>
      <c r="B8422" s="7"/>
      <c r="C8422" s="7"/>
      <c r="D8422" s="7"/>
      <c r="E8422" s="7"/>
      <c r="F8422">
        <v>4987</v>
      </c>
      <c r="G8422">
        <v>10</v>
      </c>
      <c r="H8422" s="6">
        <v>26199123</v>
      </c>
      <c r="I8422" s="6"/>
      <c r="J8422" s="6"/>
      <c r="K8422" s="6"/>
      <c r="L8422" s="6"/>
      <c r="M8422" s="6"/>
      <c r="N8422" s="6"/>
    </row>
    <row r="8423" spans="1:14" x14ac:dyDescent="0.25">
      <c r="A8423" t="s">
        <v>4461</v>
      </c>
      <c r="B8423" s="7"/>
      <c r="C8423" s="7">
        <v>-1.22</v>
      </c>
      <c r="D8423" s="7">
        <v>-0.02</v>
      </c>
      <c r="E8423" s="7"/>
      <c r="F8423">
        <v>4987</v>
      </c>
      <c r="G8423">
        <v>10</v>
      </c>
      <c r="H8423" s="6">
        <v>57507416.399999999</v>
      </c>
      <c r="I8423" s="6"/>
      <c r="J8423" s="6">
        <v>2646080</v>
      </c>
      <c r="K8423" s="6"/>
      <c r="L8423" s="6">
        <v>0</v>
      </c>
      <c r="M8423" s="6">
        <v>-2612480</v>
      </c>
      <c r="N8423" s="6">
        <v>-119060</v>
      </c>
    </row>
    <row r="8424" spans="1:14" x14ac:dyDescent="0.25">
      <c r="A8424" t="s">
        <v>4462</v>
      </c>
      <c r="B8424" s="7"/>
      <c r="C8424" s="7">
        <v>0.18</v>
      </c>
      <c r="D8424" s="7">
        <v>-0.59</v>
      </c>
      <c r="E8424" s="7"/>
      <c r="F8424">
        <v>4987</v>
      </c>
      <c r="G8424">
        <v>10</v>
      </c>
      <c r="H8424" s="6">
        <v>88936180.739999995</v>
      </c>
      <c r="I8424" s="6"/>
      <c r="J8424" s="6">
        <v>1778420</v>
      </c>
      <c r="K8424" s="6"/>
      <c r="L8424" s="6">
        <v>0</v>
      </c>
      <c r="M8424" s="6">
        <v>-3421550</v>
      </c>
      <c r="N8424" s="6">
        <v>-2648950</v>
      </c>
    </row>
    <row r="8425" spans="1:14" x14ac:dyDescent="0.25">
      <c r="A8425" t="s">
        <v>4464</v>
      </c>
      <c r="B8425" s="7"/>
      <c r="C8425" s="7">
        <v>-2.33</v>
      </c>
      <c r="D8425" s="7">
        <v>-0.91</v>
      </c>
      <c r="E8425" s="7"/>
      <c r="F8425">
        <v>4987</v>
      </c>
      <c r="G8425">
        <v>10</v>
      </c>
      <c r="H8425" s="6">
        <v>9648110.0023999996</v>
      </c>
      <c r="I8425" s="6"/>
      <c r="J8425" s="6">
        <v>10998900</v>
      </c>
      <c r="K8425" s="6"/>
      <c r="L8425" s="6">
        <v>48493900</v>
      </c>
      <c r="M8425" s="6">
        <v>-44077580</v>
      </c>
      <c r="N8425" s="6">
        <v>-84948750</v>
      </c>
    </row>
    <row r="8426" spans="1:14" x14ac:dyDescent="0.25">
      <c r="A8426" t="s">
        <v>4465</v>
      </c>
      <c r="B8426" s="7"/>
      <c r="C8426" s="7">
        <v>-0.67</v>
      </c>
      <c r="D8426" s="7">
        <v>-7.0000000000000007E-2</v>
      </c>
      <c r="E8426" s="7"/>
      <c r="F8426">
        <v>4987</v>
      </c>
      <c r="G8426">
        <v>10</v>
      </c>
      <c r="H8426" s="6">
        <v>29525260.879999999</v>
      </c>
      <c r="I8426" s="6"/>
      <c r="J8426" s="6">
        <v>4037340</v>
      </c>
      <c r="K8426" s="6"/>
      <c r="L8426" s="6">
        <v>0</v>
      </c>
      <c r="M8426" s="6">
        <v>-1582850</v>
      </c>
      <c r="N8426" s="6">
        <v>-899930</v>
      </c>
    </row>
    <row r="8427" spans="1:14" x14ac:dyDescent="0.25">
      <c r="A8427" t="s">
        <v>4466</v>
      </c>
      <c r="B8427" s="7"/>
      <c r="C8427" s="7">
        <v>-0.05</v>
      </c>
      <c r="D8427" s="7">
        <v>0.04</v>
      </c>
      <c r="E8427" s="7"/>
      <c r="F8427">
        <v>4987</v>
      </c>
      <c r="G8427">
        <v>10</v>
      </c>
      <c r="H8427" s="6">
        <v>25327458</v>
      </c>
      <c r="I8427" s="6"/>
      <c r="J8427" s="6">
        <v>1540000</v>
      </c>
      <c r="K8427" s="6"/>
      <c r="L8427" s="6">
        <v>0</v>
      </c>
      <c r="M8427" s="6">
        <v>-1008440</v>
      </c>
      <c r="N8427" s="6">
        <v>130060</v>
      </c>
    </row>
    <row r="8428" spans="1:14" x14ac:dyDescent="0.25">
      <c r="A8428" t="s">
        <v>4467</v>
      </c>
      <c r="B8428" s="7"/>
      <c r="C8428" s="7">
        <v>-0.22</v>
      </c>
      <c r="D8428" s="7">
        <v>-0.1</v>
      </c>
      <c r="E8428" s="7"/>
      <c r="F8428">
        <v>4987</v>
      </c>
      <c r="G8428">
        <v>10</v>
      </c>
      <c r="H8428" s="6">
        <v>87500935.620000005</v>
      </c>
      <c r="I8428" s="6"/>
      <c r="J8428" s="6">
        <v>11414860</v>
      </c>
      <c r="K8428" s="6"/>
      <c r="L8428" s="6">
        <v>28449940</v>
      </c>
      <c r="M8428" s="6">
        <v>189600</v>
      </c>
      <c r="N8428" s="6">
        <v>-2479660</v>
      </c>
    </row>
    <row r="8429" spans="1:14" x14ac:dyDescent="0.25">
      <c r="A8429" t="s">
        <v>4468</v>
      </c>
      <c r="B8429" s="7"/>
      <c r="C8429" s="7">
        <v>0.01</v>
      </c>
      <c r="D8429" s="7">
        <v>0.01</v>
      </c>
      <c r="E8429" s="7"/>
      <c r="F8429">
        <v>4987</v>
      </c>
      <c r="G8429">
        <v>10</v>
      </c>
      <c r="H8429" s="6">
        <v>1107728.3</v>
      </c>
      <c r="I8429" s="6"/>
      <c r="J8429" s="6">
        <v>2901370</v>
      </c>
      <c r="K8429" s="6"/>
      <c r="L8429" s="6">
        <v>0</v>
      </c>
      <c r="M8429" s="6">
        <v>-914370</v>
      </c>
      <c r="N8429" s="6">
        <v>107200</v>
      </c>
    </row>
    <row r="8430" spans="1:14" x14ac:dyDescent="0.25">
      <c r="A8430" t="s">
        <v>4470</v>
      </c>
      <c r="B8430" s="7"/>
      <c r="C8430" s="7">
        <v>-4.8899999999999997</v>
      </c>
      <c r="D8430" s="7">
        <v>-0.85</v>
      </c>
      <c r="E8430" s="7"/>
      <c r="F8430">
        <v>4987</v>
      </c>
      <c r="G8430">
        <v>10</v>
      </c>
      <c r="H8430" s="6">
        <v>49893016.93</v>
      </c>
      <c r="I8430" s="6"/>
      <c r="J8430" s="6">
        <v>832000</v>
      </c>
      <c r="K8430" s="6"/>
      <c r="L8430" s="6">
        <v>10717000</v>
      </c>
      <c r="M8430" s="6">
        <v>-2490000</v>
      </c>
      <c r="N8430" s="6">
        <v>-2825000</v>
      </c>
    </row>
    <row r="8431" spans="1:14" x14ac:dyDescent="0.25">
      <c r="A8431" t="s">
        <v>4471</v>
      </c>
      <c r="B8431" s="7"/>
      <c r="C8431" s="7">
        <v>0.05</v>
      </c>
      <c r="D8431" s="7">
        <v>0.04</v>
      </c>
      <c r="E8431" s="7"/>
      <c r="F8431">
        <v>4987</v>
      </c>
      <c r="G8431">
        <v>10</v>
      </c>
      <c r="H8431" s="6">
        <v>76026713.599999994</v>
      </c>
      <c r="I8431" s="6"/>
      <c r="J8431" s="6">
        <v>4169330</v>
      </c>
      <c r="K8431" s="6"/>
      <c r="L8431" s="6">
        <v>0</v>
      </c>
      <c r="M8431" s="6">
        <v>-1131440</v>
      </c>
      <c r="N8431" s="6">
        <v>1986070</v>
      </c>
    </row>
    <row r="8432" spans="1:14" x14ac:dyDescent="0.25">
      <c r="A8432" t="s">
        <v>4472</v>
      </c>
      <c r="B8432" s="7"/>
      <c r="C8432" s="7">
        <v>2.4900000000000002</v>
      </c>
      <c r="D8432" s="7">
        <v>-0.88</v>
      </c>
      <c r="E8432" s="7"/>
      <c r="F8432">
        <v>4987</v>
      </c>
      <c r="G8432">
        <v>10</v>
      </c>
      <c r="H8432" s="6">
        <v>9538694.9000000004</v>
      </c>
      <c r="I8432" s="6"/>
      <c r="J8432" s="6">
        <v>32905000</v>
      </c>
      <c r="K8432" s="6"/>
      <c r="L8432" s="6">
        <v>46288000</v>
      </c>
      <c r="M8432" s="6">
        <v>-8894000</v>
      </c>
      <c r="N8432" s="6">
        <v>-40645000</v>
      </c>
    </row>
    <row r="8433" spans="1:14" x14ac:dyDescent="0.25">
      <c r="A8433" t="s">
        <v>4473</v>
      </c>
      <c r="B8433" s="7"/>
      <c r="C8433" s="7">
        <v>-0.32</v>
      </c>
      <c r="D8433" s="7">
        <v>-0.03</v>
      </c>
      <c r="E8433" s="7"/>
      <c r="F8433">
        <v>4987</v>
      </c>
      <c r="G8433">
        <v>10</v>
      </c>
      <c r="H8433" s="6">
        <v>82941336.180000007</v>
      </c>
      <c r="I8433" s="6"/>
      <c r="J8433" s="6">
        <v>2013920</v>
      </c>
      <c r="K8433" s="6"/>
      <c r="L8433" s="6">
        <v>0</v>
      </c>
      <c r="M8433" s="6">
        <v>-1336910</v>
      </c>
      <c r="N8433" s="6">
        <v>-348230</v>
      </c>
    </row>
    <row r="8434" spans="1:14" x14ac:dyDescent="0.25">
      <c r="A8434" t="s">
        <v>4477</v>
      </c>
      <c r="B8434" s="7"/>
      <c r="C8434" s="7">
        <v>-0.03</v>
      </c>
      <c r="D8434" s="7">
        <v>-0.01</v>
      </c>
      <c r="E8434" s="7"/>
      <c r="F8434">
        <v>4987</v>
      </c>
      <c r="G8434">
        <v>10</v>
      </c>
      <c r="H8434" s="6">
        <v>50959036.549999997</v>
      </c>
      <c r="I8434" s="6"/>
      <c r="J8434" s="6">
        <v>4723390</v>
      </c>
      <c r="K8434" s="6"/>
      <c r="L8434" s="6">
        <v>0</v>
      </c>
      <c r="M8434" s="6">
        <v>-2070000</v>
      </c>
      <c r="N8434" s="6">
        <v>-100030</v>
      </c>
    </row>
    <row r="8435" spans="1:14" x14ac:dyDescent="0.25">
      <c r="A8435" t="s">
        <v>4478</v>
      </c>
      <c r="B8435" s="7"/>
      <c r="C8435" s="7">
        <v>-0.4</v>
      </c>
      <c r="D8435" s="7">
        <v>0.12</v>
      </c>
      <c r="E8435" s="7"/>
      <c r="F8435">
        <v>4987</v>
      </c>
      <c r="G8435">
        <v>10</v>
      </c>
      <c r="H8435" s="6">
        <v>45187296</v>
      </c>
      <c r="I8435" s="6"/>
      <c r="J8435" s="6">
        <v>394490</v>
      </c>
      <c r="K8435" s="6"/>
      <c r="L8435" s="6">
        <v>0</v>
      </c>
      <c r="M8435" s="6">
        <v>-913910</v>
      </c>
      <c r="N8435" s="6">
        <v>1344560</v>
      </c>
    </row>
    <row r="8436" spans="1:14" x14ac:dyDescent="0.25">
      <c r="A8436" t="s">
        <v>4480</v>
      </c>
      <c r="B8436" s="7"/>
      <c r="C8436" s="7">
        <v>-0.88</v>
      </c>
      <c r="D8436" s="7">
        <v>-0.79</v>
      </c>
      <c r="E8436" s="7"/>
      <c r="F8436">
        <v>4987</v>
      </c>
      <c r="G8436">
        <v>10</v>
      </c>
      <c r="H8436" s="6">
        <v>6893834.3899999997</v>
      </c>
      <c r="I8436" s="6"/>
      <c r="J8436" s="6">
        <v>306760</v>
      </c>
      <c r="K8436" s="6"/>
      <c r="L8436" s="6">
        <v>34890</v>
      </c>
      <c r="M8436" s="6">
        <v>-8089530</v>
      </c>
      <c r="N8436" s="6">
        <v>-8383450</v>
      </c>
    </row>
    <row r="8437" spans="1:14" x14ac:dyDescent="0.25">
      <c r="A8437" t="s">
        <v>4482</v>
      </c>
      <c r="B8437" s="7"/>
      <c r="C8437" s="7">
        <v>-0.08</v>
      </c>
      <c r="D8437" s="7">
        <v>-7.0000000000000007E-2</v>
      </c>
      <c r="E8437" s="7"/>
      <c r="F8437">
        <v>4987</v>
      </c>
      <c r="G8437">
        <v>10</v>
      </c>
      <c r="H8437" s="6">
        <v>8680854</v>
      </c>
      <c r="I8437" s="6"/>
      <c r="J8437" s="6">
        <v>2752500</v>
      </c>
      <c r="K8437" s="6"/>
      <c r="L8437" s="6">
        <v>0</v>
      </c>
      <c r="M8437" s="6">
        <v>-12427100</v>
      </c>
      <c r="N8437" s="6">
        <v>-10036410</v>
      </c>
    </row>
    <row r="8438" spans="1:14" x14ac:dyDescent="0.25">
      <c r="A8438" t="s">
        <v>4485</v>
      </c>
      <c r="B8438" s="7"/>
      <c r="C8438" s="7">
        <v>2.95</v>
      </c>
      <c r="D8438" s="7">
        <v>-289.02</v>
      </c>
      <c r="E8438" s="7"/>
      <c r="F8438">
        <v>4987</v>
      </c>
      <c r="G8438">
        <v>10</v>
      </c>
      <c r="H8438" s="6">
        <v>59535875.200000003</v>
      </c>
      <c r="I8438" s="6"/>
      <c r="J8438" s="6">
        <v>49000</v>
      </c>
      <c r="K8438" s="6"/>
      <c r="L8438" s="6">
        <v>0</v>
      </c>
      <c r="M8438" s="6">
        <v>-4316890</v>
      </c>
      <c r="N8438" s="6">
        <v>-4320830</v>
      </c>
    </row>
    <row r="8439" spans="1:14" x14ac:dyDescent="0.25">
      <c r="A8439" t="s">
        <v>4495</v>
      </c>
      <c r="B8439" s="7"/>
      <c r="C8439" s="7">
        <v>-2.29</v>
      </c>
      <c r="D8439" s="7">
        <v>-2.15</v>
      </c>
      <c r="E8439" s="7"/>
      <c r="F8439">
        <v>4987</v>
      </c>
      <c r="G8439">
        <v>10</v>
      </c>
      <c r="H8439" s="6">
        <v>7416474.4680000003</v>
      </c>
      <c r="I8439" s="6"/>
      <c r="J8439" s="6">
        <v>0</v>
      </c>
      <c r="K8439" s="6"/>
      <c r="L8439" s="6">
        <v>25410</v>
      </c>
      <c r="M8439" s="6">
        <v>-2230310</v>
      </c>
      <c r="N8439" s="6">
        <v>-2319960</v>
      </c>
    </row>
    <row r="8440" spans="1:14" x14ac:dyDescent="0.25">
      <c r="A8440" t="s">
        <v>4497</v>
      </c>
      <c r="B8440" s="7"/>
      <c r="C8440" s="7">
        <v>2.06</v>
      </c>
      <c r="D8440" s="7">
        <v>-3.97</v>
      </c>
      <c r="E8440" s="7"/>
      <c r="F8440">
        <v>4987</v>
      </c>
      <c r="G8440">
        <v>10</v>
      </c>
      <c r="H8440" s="6">
        <v>103270160.175</v>
      </c>
      <c r="I8440" s="6"/>
      <c r="J8440" s="6">
        <v>2651000</v>
      </c>
      <c r="K8440" s="6"/>
      <c r="L8440" s="6">
        <v>0</v>
      </c>
      <c r="M8440" s="6">
        <v>-53402280</v>
      </c>
      <c r="N8440" s="6">
        <v>-13727380</v>
      </c>
    </row>
    <row r="8441" spans="1:14" x14ac:dyDescent="0.25">
      <c r="A8441" t="s">
        <v>4500</v>
      </c>
      <c r="B8441" s="7"/>
      <c r="C8441" s="7">
        <v>3120.71</v>
      </c>
      <c r="D8441" s="7">
        <v>-2.89</v>
      </c>
      <c r="E8441" s="7"/>
      <c r="F8441">
        <v>4987</v>
      </c>
      <c r="G8441">
        <v>10</v>
      </c>
      <c r="H8441" s="6">
        <v>17192916.899999999</v>
      </c>
      <c r="I8441" s="6"/>
      <c r="J8441" s="6">
        <v>9205500</v>
      </c>
      <c r="K8441" s="6"/>
      <c r="L8441" s="6">
        <v>10421350</v>
      </c>
      <c r="M8441" s="6">
        <v>-3359370</v>
      </c>
      <c r="N8441" s="6">
        <v>-57702020</v>
      </c>
    </row>
    <row r="8442" spans="1:14" x14ac:dyDescent="0.25">
      <c r="A8442" t="s">
        <v>4501</v>
      </c>
      <c r="B8442" s="7"/>
      <c r="C8442" s="7">
        <v>0.22</v>
      </c>
      <c r="D8442" s="7">
        <v>-1.47</v>
      </c>
      <c r="E8442" s="7"/>
      <c r="F8442">
        <v>4987</v>
      </c>
      <c r="G8442">
        <v>10</v>
      </c>
      <c r="H8442" s="6">
        <v>57921000</v>
      </c>
      <c r="I8442" s="6"/>
      <c r="J8442" s="6">
        <v>7056930</v>
      </c>
      <c r="K8442" s="6"/>
      <c r="L8442" s="6">
        <v>0</v>
      </c>
      <c r="M8442" s="6">
        <v>-3054750</v>
      </c>
      <c r="N8442" s="6">
        <v>-4822900</v>
      </c>
    </row>
    <row r="8443" spans="1:14" x14ac:dyDescent="0.25">
      <c r="A8443" t="s">
        <v>4502</v>
      </c>
      <c r="B8443" s="7"/>
      <c r="C8443" s="7">
        <v>-0.48</v>
      </c>
      <c r="D8443" s="7">
        <v>-0.26</v>
      </c>
      <c r="E8443" s="7"/>
      <c r="F8443">
        <v>4987</v>
      </c>
      <c r="G8443">
        <v>10</v>
      </c>
      <c r="H8443" s="6">
        <v>74965290.879999995</v>
      </c>
      <c r="I8443" s="6"/>
      <c r="J8443" s="6">
        <v>1364780</v>
      </c>
      <c r="K8443" s="6"/>
      <c r="L8443" s="6">
        <v>0</v>
      </c>
      <c r="M8443" s="6">
        <v>-2182920</v>
      </c>
      <c r="N8443" s="6">
        <v>-1423570</v>
      </c>
    </row>
    <row r="8444" spans="1:14" x14ac:dyDescent="0.25">
      <c r="A8444" t="s">
        <v>4505</v>
      </c>
      <c r="B8444" s="7"/>
      <c r="C8444" s="7"/>
      <c r="D8444" s="7"/>
      <c r="E8444" s="7"/>
      <c r="F8444">
        <v>4987</v>
      </c>
      <c r="G8444">
        <v>10</v>
      </c>
      <c r="H8444" s="6"/>
      <c r="I8444" s="6"/>
      <c r="J8444" s="6"/>
      <c r="K8444" s="6"/>
      <c r="L8444" s="6"/>
      <c r="M8444" s="6"/>
      <c r="N8444" s="6"/>
    </row>
    <row r="8445" spans="1:14" x14ac:dyDescent="0.25">
      <c r="A8445" t="s">
        <v>4506</v>
      </c>
      <c r="B8445" s="7"/>
      <c r="C8445" s="7">
        <v>-0.37</v>
      </c>
      <c r="D8445" s="7">
        <v>-0.1</v>
      </c>
      <c r="E8445" s="7"/>
      <c r="F8445">
        <v>4987</v>
      </c>
      <c r="G8445">
        <v>10</v>
      </c>
      <c r="H8445" s="6">
        <v>87195578.469999999</v>
      </c>
      <c r="I8445" s="6"/>
      <c r="J8445" s="6">
        <v>1133750</v>
      </c>
      <c r="K8445" s="6"/>
      <c r="L8445" s="6">
        <v>35607610</v>
      </c>
      <c r="M8445" s="6">
        <v>-5902300</v>
      </c>
      <c r="N8445" s="6">
        <v>-5112800</v>
      </c>
    </row>
    <row r="8446" spans="1:14" x14ac:dyDescent="0.25">
      <c r="A8446" t="s">
        <v>4507</v>
      </c>
      <c r="B8446" s="7"/>
      <c r="C8446" s="7">
        <v>0.03</v>
      </c>
      <c r="D8446" s="7">
        <v>0.01</v>
      </c>
      <c r="E8446" s="7"/>
      <c r="F8446">
        <v>4987</v>
      </c>
      <c r="G8446">
        <v>10</v>
      </c>
      <c r="H8446" s="6">
        <v>73818884.790000007</v>
      </c>
      <c r="I8446" s="6"/>
      <c r="J8446" s="6">
        <v>53813000</v>
      </c>
      <c r="K8446" s="6"/>
      <c r="L8446" s="6">
        <v>154446000</v>
      </c>
      <c r="M8446" s="6">
        <v>37260000</v>
      </c>
      <c r="N8446" s="6">
        <v>3014000</v>
      </c>
    </row>
    <row r="8447" spans="1:14" x14ac:dyDescent="0.25">
      <c r="A8447" t="s">
        <v>4510</v>
      </c>
      <c r="B8447" s="7"/>
      <c r="C8447" s="7">
        <v>-0.77</v>
      </c>
      <c r="D8447" s="7">
        <v>-0.61</v>
      </c>
      <c r="E8447" s="7"/>
      <c r="F8447">
        <v>4987</v>
      </c>
      <c r="G8447">
        <v>10</v>
      </c>
      <c r="H8447" s="6">
        <v>4883041.7300000004</v>
      </c>
      <c r="I8447" s="6"/>
      <c r="J8447" s="6">
        <v>46000</v>
      </c>
      <c r="K8447" s="6"/>
      <c r="L8447" s="6">
        <v>1306000</v>
      </c>
      <c r="M8447" s="6">
        <v>-5547000</v>
      </c>
      <c r="N8447" s="6">
        <v>-6284000</v>
      </c>
    </row>
    <row r="8448" spans="1:14" x14ac:dyDescent="0.25">
      <c r="A8448" t="s">
        <v>4512</v>
      </c>
      <c r="B8448" s="7"/>
      <c r="C8448" s="7">
        <v>-0.16</v>
      </c>
      <c r="D8448" s="7">
        <v>-0.09</v>
      </c>
      <c r="E8448" s="7"/>
      <c r="F8448">
        <v>4987</v>
      </c>
      <c r="G8448">
        <v>10</v>
      </c>
      <c r="H8448" s="6">
        <v>137013602.22</v>
      </c>
      <c r="I8448" s="6"/>
      <c r="J8448" s="6">
        <v>13697950</v>
      </c>
      <c r="K8448" s="6"/>
      <c r="L8448" s="6">
        <v>0</v>
      </c>
      <c r="M8448" s="6">
        <v>-7503930</v>
      </c>
      <c r="N8448" s="6">
        <v>-7759600</v>
      </c>
    </row>
    <row r="8449" spans="1:14" x14ac:dyDescent="0.25">
      <c r="A8449" t="s">
        <v>4514</v>
      </c>
      <c r="B8449" s="7"/>
      <c r="C8449" s="7">
        <v>3.55</v>
      </c>
      <c r="D8449" s="7">
        <v>-1.1499999999999999</v>
      </c>
      <c r="E8449" s="7"/>
      <c r="F8449">
        <v>4987</v>
      </c>
      <c r="G8449">
        <v>10</v>
      </c>
      <c r="H8449" s="6">
        <v>6381.6552000000001</v>
      </c>
      <c r="I8449" s="6"/>
      <c r="J8449" s="6">
        <v>12364800</v>
      </c>
      <c r="K8449" s="6"/>
      <c r="L8449" s="6">
        <v>8225790</v>
      </c>
      <c r="M8449" s="6">
        <v>-9039210</v>
      </c>
      <c r="N8449" s="6">
        <v>-22675740</v>
      </c>
    </row>
    <row r="8450" spans="1:14" x14ac:dyDescent="0.25">
      <c r="A8450" t="s">
        <v>4516</v>
      </c>
      <c r="B8450" s="7"/>
      <c r="C8450" s="7">
        <v>0.08</v>
      </c>
      <c r="D8450" s="7">
        <v>0.03</v>
      </c>
      <c r="E8450" s="7"/>
      <c r="F8450">
        <v>4987</v>
      </c>
      <c r="G8450">
        <v>10</v>
      </c>
      <c r="H8450" s="6">
        <v>2556139042.0799999</v>
      </c>
      <c r="I8450" s="6"/>
      <c r="J8450" s="6">
        <v>1035252000</v>
      </c>
      <c r="K8450" s="6"/>
      <c r="L8450" s="6">
        <v>1946647000</v>
      </c>
      <c r="M8450" s="6">
        <v>408774000</v>
      </c>
      <c r="N8450" s="6">
        <v>77083000</v>
      </c>
    </row>
    <row r="8451" spans="1:14" x14ac:dyDescent="0.25">
      <c r="A8451" t="s">
        <v>4518</v>
      </c>
      <c r="B8451" s="7"/>
      <c r="C8451" s="7">
        <v>1.01</v>
      </c>
      <c r="D8451" s="7">
        <v>-1.22</v>
      </c>
      <c r="E8451" s="7"/>
      <c r="F8451">
        <v>4987</v>
      </c>
      <c r="G8451">
        <v>10</v>
      </c>
      <c r="H8451" s="6">
        <v>4750191.7533</v>
      </c>
      <c r="I8451" s="6"/>
      <c r="J8451" s="6">
        <v>4668080</v>
      </c>
      <c r="K8451" s="6"/>
      <c r="L8451" s="6">
        <v>0</v>
      </c>
      <c r="M8451" s="6">
        <v>-2817680</v>
      </c>
      <c r="N8451" s="6">
        <v>-3113890</v>
      </c>
    </row>
    <row r="8452" spans="1:14" x14ac:dyDescent="0.25">
      <c r="A8452" t="s">
        <v>4519</v>
      </c>
      <c r="B8452" s="7"/>
      <c r="C8452" s="7">
        <v>-0.33</v>
      </c>
      <c r="D8452" s="7">
        <v>6.2</v>
      </c>
      <c r="E8452" s="7"/>
      <c r="F8452">
        <v>4987</v>
      </c>
      <c r="G8452">
        <v>10</v>
      </c>
      <c r="H8452" s="6">
        <v>3709.4402</v>
      </c>
      <c r="I8452" s="6"/>
      <c r="J8452" s="6">
        <v>7040890</v>
      </c>
      <c r="K8452" s="6"/>
      <c r="L8452" s="6">
        <v>0</v>
      </c>
      <c r="M8452" s="6">
        <v>-16708680</v>
      </c>
      <c r="N8452" s="6">
        <v>8952080</v>
      </c>
    </row>
    <row r="8453" spans="1:14" x14ac:dyDescent="0.25">
      <c r="A8453" t="s">
        <v>4520</v>
      </c>
      <c r="B8453" s="7"/>
      <c r="C8453" s="7">
        <v>1.18</v>
      </c>
      <c r="D8453" s="7">
        <v>-69.099999999999994</v>
      </c>
      <c r="E8453" s="7"/>
      <c r="F8453">
        <v>4987</v>
      </c>
      <c r="G8453">
        <v>10</v>
      </c>
      <c r="H8453" s="6">
        <v>6208544.0039999997</v>
      </c>
      <c r="I8453" s="6"/>
      <c r="J8453" s="6">
        <v>1009040</v>
      </c>
      <c r="K8453" s="6"/>
      <c r="L8453" s="6">
        <v>0</v>
      </c>
      <c r="M8453" s="6">
        <v>-8734750</v>
      </c>
      <c r="N8453" s="6">
        <v>-9871750</v>
      </c>
    </row>
    <row r="8454" spans="1:14" x14ac:dyDescent="0.25">
      <c r="A8454" t="s">
        <v>4523</v>
      </c>
      <c r="B8454" s="7"/>
      <c r="C8454" s="7">
        <v>-0.05</v>
      </c>
      <c r="D8454" s="7">
        <v>8.36</v>
      </c>
      <c r="E8454" s="7"/>
      <c r="F8454">
        <v>4987</v>
      </c>
      <c r="G8454">
        <v>10</v>
      </c>
      <c r="H8454" s="6">
        <v>122251194</v>
      </c>
      <c r="I8454" s="6"/>
      <c r="J8454" s="6">
        <v>1109410</v>
      </c>
      <c r="K8454" s="6"/>
      <c r="L8454" s="6">
        <v>0</v>
      </c>
      <c r="M8454" s="6">
        <v>-650120</v>
      </c>
      <c r="N8454" s="6">
        <v>119070</v>
      </c>
    </row>
    <row r="8455" spans="1:14" x14ac:dyDescent="0.25">
      <c r="A8455" t="s">
        <v>4524</v>
      </c>
      <c r="B8455" s="7"/>
      <c r="C8455" s="7">
        <v>4.21</v>
      </c>
      <c r="D8455" s="7">
        <v>-0.27</v>
      </c>
      <c r="E8455" s="7"/>
      <c r="F8455">
        <v>4987</v>
      </c>
      <c r="G8455">
        <v>10</v>
      </c>
      <c r="H8455" s="6">
        <v>35614370</v>
      </c>
      <c r="I8455" s="6"/>
      <c r="J8455" s="6">
        <v>2767760</v>
      </c>
      <c r="K8455" s="6"/>
      <c r="L8455" s="6">
        <v>0</v>
      </c>
      <c r="M8455" s="6">
        <v>-1669170</v>
      </c>
      <c r="N8455" s="6">
        <v>-1242760</v>
      </c>
    </row>
    <row r="8456" spans="1:14" x14ac:dyDescent="0.25">
      <c r="A8456" t="s">
        <v>4525</v>
      </c>
      <c r="B8456" s="7"/>
      <c r="C8456" s="7">
        <v>0.28000000000000003</v>
      </c>
      <c r="D8456" s="7"/>
      <c r="E8456" s="7"/>
      <c r="F8456">
        <v>4987</v>
      </c>
      <c r="G8456">
        <v>10</v>
      </c>
      <c r="H8456" s="6">
        <v>6606400.7999999998</v>
      </c>
      <c r="I8456" s="6"/>
      <c r="J8456" s="6">
        <v>57950</v>
      </c>
      <c r="K8456" s="6"/>
      <c r="L8456" s="6">
        <v>2000</v>
      </c>
      <c r="M8456" s="6">
        <v>-49900</v>
      </c>
      <c r="N8456" s="6">
        <v>-24680</v>
      </c>
    </row>
    <row r="8457" spans="1:14" x14ac:dyDescent="0.25">
      <c r="A8457" t="s">
        <v>4526</v>
      </c>
      <c r="B8457" s="7"/>
      <c r="C8457" s="7">
        <v>0.03</v>
      </c>
      <c r="D8457" s="7">
        <v>0.03</v>
      </c>
      <c r="E8457" s="7"/>
      <c r="F8457">
        <v>4987</v>
      </c>
      <c r="G8457">
        <v>10</v>
      </c>
      <c r="H8457" s="6">
        <v>133712359.41</v>
      </c>
      <c r="I8457" s="6"/>
      <c r="J8457" s="6">
        <v>1683320</v>
      </c>
      <c r="K8457" s="6"/>
      <c r="L8457" s="6">
        <v>0</v>
      </c>
      <c r="M8457" s="6">
        <v>-3371590</v>
      </c>
      <c r="N8457" s="6">
        <v>2530620</v>
      </c>
    </row>
    <row r="8458" spans="1:14" x14ac:dyDescent="0.25">
      <c r="A8458" t="s">
        <v>4529</v>
      </c>
      <c r="B8458" s="7"/>
      <c r="C8458" s="7">
        <v>0.1</v>
      </c>
      <c r="D8458" s="7">
        <v>0.06</v>
      </c>
      <c r="E8458" s="7"/>
      <c r="F8458">
        <v>4987</v>
      </c>
      <c r="G8458">
        <v>10</v>
      </c>
      <c r="H8458" s="6">
        <v>481108047.31</v>
      </c>
      <c r="I8458" s="6"/>
      <c r="J8458" s="6">
        <v>189123930</v>
      </c>
      <c r="K8458" s="6"/>
      <c r="L8458" s="6">
        <v>46573020</v>
      </c>
      <c r="M8458" s="6">
        <v>23367900</v>
      </c>
      <c r="N8458" s="6">
        <v>46836580</v>
      </c>
    </row>
    <row r="8459" spans="1:14" x14ac:dyDescent="0.25">
      <c r="A8459" t="s">
        <v>4530</v>
      </c>
      <c r="B8459" s="7"/>
      <c r="C8459" s="7">
        <v>6.02</v>
      </c>
      <c r="D8459" s="7">
        <v>-9.0500000000000007</v>
      </c>
      <c r="E8459" s="7"/>
      <c r="F8459">
        <v>4987</v>
      </c>
      <c r="G8459">
        <v>10</v>
      </c>
      <c r="H8459" s="6">
        <v>120612244.39</v>
      </c>
      <c r="I8459" s="6"/>
      <c r="J8459" s="6">
        <v>1069820</v>
      </c>
      <c r="K8459" s="6"/>
      <c r="L8459" s="6">
        <v>4011010</v>
      </c>
      <c r="M8459" s="6">
        <v>-2530130</v>
      </c>
      <c r="N8459" s="6">
        <v>-15357160</v>
      </c>
    </row>
    <row r="8460" spans="1:14" x14ac:dyDescent="0.25">
      <c r="A8460" t="s">
        <v>4536</v>
      </c>
      <c r="B8460" s="7"/>
      <c r="C8460" s="7">
        <v>0.36</v>
      </c>
      <c r="D8460" s="7">
        <v>-0.31</v>
      </c>
      <c r="E8460" s="7"/>
      <c r="F8460">
        <v>4987</v>
      </c>
      <c r="G8460">
        <v>10</v>
      </c>
      <c r="H8460" s="6">
        <v>119057743</v>
      </c>
      <c r="I8460" s="6"/>
      <c r="J8460" s="6">
        <v>2335000</v>
      </c>
      <c r="K8460" s="6"/>
      <c r="L8460" s="6">
        <v>0</v>
      </c>
      <c r="M8460" s="6">
        <v>-2273630</v>
      </c>
      <c r="N8460" s="6">
        <v>-2697840</v>
      </c>
    </row>
    <row r="8461" spans="1:14" x14ac:dyDescent="0.25">
      <c r="A8461" t="s">
        <v>4538</v>
      </c>
      <c r="B8461" s="7"/>
      <c r="C8461" s="7">
        <v>0.15</v>
      </c>
      <c r="D8461" s="7">
        <v>0.14000000000000001</v>
      </c>
      <c r="E8461" s="7"/>
      <c r="F8461">
        <v>4987</v>
      </c>
      <c r="G8461">
        <v>10</v>
      </c>
      <c r="H8461" s="6">
        <v>1929292.56</v>
      </c>
      <c r="I8461" s="6"/>
      <c r="J8461" s="6">
        <v>0</v>
      </c>
      <c r="K8461" s="6"/>
      <c r="L8461" s="6">
        <v>0</v>
      </c>
      <c r="M8461" s="6">
        <v>-3658750</v>
      </c>
      <c r="N8461" s="6">
        <v>1011790</v>
      </c>
    </row>
    <row r="8462" spans="1:14" x14ac:dyDescent="0.25">
      <c r="A8462" t="s">
        <v>4544</v>
      </c>
      <c r="B8462" s="7"/>
      <c r="C8462" s="7">
        <v>-0.87</v>
      </c>
      <c r="D8462" s="7">
        <v>-0.82</v>
      </c>
      <c r="E8462" s="7"/>
      <c r="F8462">
        <v>4987</v>
      </c>
      <c r="G8462">
        <v>10</v>
      </c>
      <c r="H8462" s="6">
        <v>7223804</v>
      </c>
      <c r="I8462" s="6"/>
      <c r="J8462" s="6">
        <v>0</v>
      </c>
      <c r="K8462" s="6"/>
      <c r="L8462" s="6">
        <v>11000</v>
      </c>
      <c r="M8462" s="6">
        <v>-5633410</v>
      </c>
      <c r="N8462" s="6">
        <v>-5493480</v>
      </c>
    </row>
    <row r="8463" spans="1:14" x14ac:dyDescent="0.25">
      <c r="A8463" t="s">
        <v>4545</v>
      </c>
      <c r="B8463" s="7"/>
      <c r="C8463" s="7">
        <v>-0.17</v>
      </c>
      <c r="D8463" s="7">
        <v>-0.13</v>
      </c>
      <c r="E8463" s="7"/>
      <c r="F8463">
        <v>4987</v>
      </c>
      <c r="G8463">
        <v>10</v>
      </c>
      <c r="H8463" s="6">
        <v>59630868</v>
      </c>
      <c r="I8463" s="6"/>
      <c r="J8463" s="6">
        <v>1467270</v>
      </c>
      <c r="K8463" s="6"/>
      <c r="L8463" s="6">
        <v>0</v>
      </c>
      <c r="M8463" s="6">
        <v>-5942940</v>
      </c>
      <c r="N8463" s="6">
        <v>-3545490</v>
      </c>
    </row>
    <row r="8464" spans="1:14" x14ac:dyDescent="0.25">
      <c r="A8464" t="s">
        <v>4547</v>
      </c>
      <c r="B8464" s="7"/>
      <c r="C8464" s="7">
        <v>0.56000000000000005</v>
      </c>
      <c r="D8464" s="7">
        <v>0.27</v>
      </c>
      <c r="E8464" s="7"/>
      <c r="F8464">
        <v>4987</v>
      </c>
      <c r="G8464">
        <v>10</v>
      </c>
      <c r="H8464" s="6">
        <v>99887683.920000002</v>
      </c>
      <c r="I8464" s="6"/>
      <c r="J8464" s="6">
        <v>4889070</v>
      </c>
      <c r="K8464" s="6"/>
      <c r="L8464" s="6">
        <v>29575630</v>
      </c>
      <c r="M8464" s="6">
        <v>11549400</v>
      </c>
      <c r="N8464" s="6">
        <v>7369120</v>
      </c>
    </row>
    <row r="8465" spans="1:14" x14ac:dyDescent="0.25">
      <c r="A8465" t="s">
        <v>4549</v>
      </c>
      <c r="B8465" s="7"/>
      <c r="C8465" s="7">
        <v>0.16</v>
      </c>
      <c r="D8465" s="7">
        <v>-0.28000000000000003</v>
      </c>
      <c r="E8465" s="7"/>
      <c r="F8465">
        <v>4987</v>
      </c>
      <c r="G8465">
        <v>10</v>
      </c>
      <c r="H8465" s="6">
        <v>34243647.200000003</v>
      </c>
      <c r="I8465" s="6"/>
      <c r="J8465" s="6">
        <v>690000</v>
      </c>
      <c r="K8465" s="6"/>
      <c r="L8465" s="6">
        <v>0</v>
      </c>
      <c r="M8465" s="6">
        <v>-618480</v>
      </c>
      <c r="N8465" s="6">
        <v>-374450</v>
      </c>
    </row>
    <row r="8466" spans="1:14" x14ac:dyDescent="0.25">
      <c r="A8466" t="s">
        <v>4552</v>
      </c>
      <c r="B8466" s="7"/>
      <c r="C8466" s="7">
        <v>0.11</v>
      </c>
      <c r="D8466" s="7">
        <v>0.01</v>
      </c>
      <c r="E8466" s="7"/>
      <c r="F8466">
        <v>4987</v>
      </c>
      <c r="G8466">
        <v>10</v>
      </c>
      <c r="H8466" s="6">
        <v>35323113.539999999</v>
      </c>
      <c r="I8466" s="6"/>
      <c r="J8466" s="6">
        <v>7890000</v>
      </c>
      <c r="K8466" s="6"/>
      <c r="L8466" s="6"/>
      <c r="M8466" s="6">
        <v>27621000</v>
      </c>
      <c r="N8466" s="6">
        <v>12603000</v>
      </c>
    </row>
    <row r="8467" spans="1:14" x14ac:dyDescent="0.25">
      <c r="A8467" t="s">
        <v>4553</v>
      </c>
      <c r="B8467" s="7"/>
      <c r="C8467" s="7">
        <v>27.89</v>
      </c>
      <c r="D8467" s="7">
        <v>-2.27</v>
      </c>
      <c r="E8467" s="7"/>
      <c r="F8467">
        <v>4987</v>
      </c>
      <c r="G8467">
        <v>10</v>
      </c>
      <c r="H8467" s="6">
        <v>23804460.960000001</v>
      </c>
      <c r="I8467" s="6"/>
      <c r="J8467" s="6">
        <v>694000</v>
      </c>
      <c r="K8467" s="6"/>
      <c r="L8467" s="6">
        <v>108000</v>
      </c>
      <c r="M8467" s="6">
        <v>-9113000</v>
      </c>
      <c r="N8467" s="6">
        <v>-10460000</v>
      </c>
    </row>
    <row r="8468" spans="1:14" x14ac:dyDescent="0.25">
      <c r="A8468" t="s">
        <v>4554</v>
      </c>
      <c r="B8468" s="7"/>
      <c r="C8468" s="7">
        <v>-0.43</v>
      </c>
      <c r="D8468" s="7">
        <v>-0.12</v>
      </c>
      <c r="E8468" s="7"/>
      <c r="F8468">
        <v>4987</v>
      </c>
      <c r="G8468">
        <v>10</v>
      </c>
      <c r="H8468" s="6">
        <v>89796550.599999994</v>
      </c>
      <c r="I8468" s="6"/>
      <c r="J8468" s="6">
        <v>3856640</v>
      </c>
      <c r="K8468" s="6"/>
      <c r="L8468" s="6">
        <v>0</v>
      </c>
      <c r="M8468" s="6">
        <v>-2749350</v>
      </c>
      <c r="N8468" s="6">
        <v>-2274980</v>
      </c>
    </row>
    <row r="8469" spans="1:14" x14ac:dyDescent="0.25">
      <c r="A8469" t="s">
        <v>4555</v>
      </c>
      <c r="B8469" s="7"/>
      <c r="C8469" s="7">
        <v>-29.88</v>
      </c>
      <c r="D8469" s="7">
        <v>-0.28000000000000003</v>
      </c>
      <c r="E8469" s="7"/>
      <c r="F8469">
        <v>4987</v>
      </c>
      <c r="G8469">
        <v>10</v>
      </c>
      <c r="H8469" s="6">
        <v>309123390.60000002</v>
      </c>
      <c r="I8469" s="6"/>
      <c r="J8469" s="6">
        <v>68969200</v>
      </c>
      <c r="K8469" s="6"/>
      <c r="L8469" s="6">
        <v>0</v>
      </c>
      <c r="M8469" s="6">
        <v>-15260230</v>
      </c>
      <c r="N8469" s="6">
        <v>-38030290</v>
      </c>
    </row>
    <row r="8470" spans="1:14" x14ac:dyDescent="0.25">
      <c r="A8470" t="s">
        <v>4561</v>
      </c>
      <c r="B8470" s="7"/>
      <c r="C8470" s="7">
        <v>0.59</v>
      </c>
      <c r="D8470" s="7">
        <v>-363.81</v>
      </c>
      <c r="E8470" s="7"/>
      <c r="F8470">
        <v>4987</v>
      </c>
      <c r="G8470">
        <v>10</v>
      </c>
      <c r="H8470" s="6">
        <v>1142560</v>
      </c>
      <c r="I8470" s="6"/>
      <c r="J8470" s="6">
        <v>83590</v>
      </c>
      <c r="K8470" s="6"/>
      <c r="L8470" s="6">
        <v>0</v>
      </c>
      <c r="M8470" s="6">
        <v>-54710</v>
      </c>
      <c r="N8470" s="6">
        <v>-58210</v>
      </c>
    </row>
    <row r="8471" spans="1:14" x14ac:dyDescent="0.25">
      <c r="A8471" t="s">
        <v>4563</v>
      </c>
      <c r="B8471" s="7"/>
      <c r="C8471" s="7">
        <v>-1.7</v>
      </c>
      <c r="D8471" s="7">
        <v>-0.56999999999999995</v>
      </c>
      <c r="E8471" s="7"/>
      <c r="F8471">
        <v>4987</v>
      </c>
      <c r="G8471">
        <v>10</v>
      </c>
      <c r="H8471" s="6">
        <v>3737596.4079999998</v>
      </c>
      <c r="I8471" s="6"/>
      <c r="J8471" s="6">
        <v>432110</v>
      </c>
      <c r="K8471" s="6"/>
      <c r="L8471" s="6">
        <v>299070</v>
      </c>
      <c r="M8471" s="6">
        <v>-3124900</v>
      </c>
      <c r="N8471" s="6">
        <v>-2518990</v>
      </c>
    </row>
    <row r="8472" spans="1:14" x14ac:dyDescent="0.25">
      <c r="A8472" t="s">
        <v>4567</v>
      </c>
      <c r="B8472" s="7"/>
      <c r="C8472" s="7">
        <v>-0.33</v>
      </c>
      <c r="D8472" s="7">
        <v>-0.19</v>
      </c>
      <c r="E8472" s="7"/>
      <c r="F8472">
        <v>4987</v>
      </c>
      <c r="G8472">
        <v>10</v>
      </c>
      <c r="H8472" s="6">
        <v>10770767</v>
      </c>
      <c r="I8472" s="6"/>
      <c r="J8472" s="6">
        <v>2276350</v>
      </c>
      <c r="K8472" s="6"/>
      <c r="L8472" s="6">
        <v>14823470</v>
      </c>
      <c r="M8472" s="6">
        <v>-967470</v>
      </c>
      <c r="N8472" s="6">
        <v>-2311210</v>
      </c>
    </row>
    <row r="8473" spans="1:14" x14ac:dyDescent="0.25">
      <c r="A8473" t="s">
        <v>4570</v>
      </c>
      <c r="B8473" s="7"/>
      <c r="C8473" s="7">
        <v>0.05</v>
      </c>
      <c r="D8473" s="7">
        <v>0.03</v>
      </c>
      <c r="E8473" s="7"/>
      <c r="F8473">
        <v>4987</v>
      </c>
      <c r="G8473">
        <v>10</v>
      </c>
      <c r="H8473" s="6">
        <v>20782029546.540001</v>
      </c>
      <c r="I8473" s="6"/>
      <c r="J8473" s="6">
        <v>962765000</v>
      </c>
      <c r="K8473" s="6"/>
      <c r="L8473" s="6">
        <v>501023000</v>
      </c>
      <c r="M8473" s="6">
        <v>236394000</v>
      </c>
      <c r="N8473" s="6">
        <v>86941000</v>
      </c>
    </row>
    <row r="8474" spans="1:14" x14ac:dyDescent="0.25">
      <c r="A8474" t="s">
        <v>4572</v>
      </c>
      <c r="B8474" s="7"/>
      <c r="C8474" s="7">
        <v>-0.64</v>
      </c>
      <c r="D8474" s="7">
        <v>-0.35</v>
      </c>
      <c r="E8474" s="7"/>
      <c r="F8474">
        <v>4987</v>
      </c>
      <c r="G8474">
        <v>10</v>
      </c>
      <c r="H8474" s="6">
        <v>30775750.989999998</v>
      </c>
      <c r="I8474" s="6"/>
      <c r="J8474" s="6">
        <v>198510</v>
      </c>
      <c r="K8474" s="6"/>
      <c r="L8474" s="6">
        <v>2566950</v>
      </c>
      <c r="M8474" s="6">
        <v>-3293030</v>
      </c>
      <c r="N8474" s="6">
        <v>-3471230</v>
      </c>
    </row>
    <row r="8475" spans="1:14" x14ac:dyDescent="0.25">
      <c r="A8475" t="s">
        <v>4573</v>
      </c>
      <c r="B8475" s="7"/>
      <c r="C8475" s="7">
        <v>-0.01</v>
      </c>
      <c r="D8475" s="7">
        <v>0</v>
      </c>
      <c r="E8475" s="7"/>
      <c r="F8475">
        <v>4987</v>
      </c>
      <c r="G8475">
        <v>10</v>
      </c>
      <c r="H8475" s="6">
        <v>69399473.569999993</v>
      </c>
      <c r="I8475" s="6"/>
      <c r="J8475" s="6">
        <v>6155990</v>
      </c>
      <c r="K8475" s="6"/>
      <c r="L8475" s="6">
        <v>0</v>
      </c>
      <c r="M8475" s="6">
        <v>-4691200</v>
      </c>
      <c r="N8475" s="6">
        <v>-269910</v>
      </c>
    </row>
    <row r="8476" spans="1:14" x14ac:dyDescent="0.25">
      <c r="A8476" t="s">
        <v>4574</v>
      </c>
      <c r="B8476" s="7"/>
      <c r="C8476" s="7">
        <v>-0.56999999999999995</v>
      </c>
      <c r="D8476" s="7">
        <v>-0.3</v>
      </c>
      <c r="E8476" s="7"/>
      <c r="F8476">
        <v>4987</v>
      </c>
      <c r="G8476">
        <v>10</v>
      </c>
      <c r="H8476" s="6">
        <v>19298355.420000002</v>
      </c>
      <c r="I8476" s="6"/>
      <c r="J8476" s="6">
        <v>1051000</v>
      </c>
      <c r="K8476" s="6"/>
      <c r="L8476" s="6">
        <v>8688000</v>
      </c>
      <c r="M8476" s="6">
        <v>-3116000</v>
      </c>
      <c r="N8476" s="6">
        <v>-3281000</v>
      </c>
    </row>
    <row r="8477" spans="1:14" x14ac:dyDescent="0.25">
      <c r="A8477" t="s">
        <v>4576</v>
      </c>
      <c r="B8477" s="7"/>
      <c r="C8477" s="7">
        <v>4.54</v>
      </c>
      <c r="D8477" s="7">
        <v>-8.7200000000000006</v>
      </c>
      <c r="E8477" s="7"/>
      <c r="F8477">
        <v>4987</v>
      </c>
      <c r="G8477">
        <v>10</v>
      </c>
      <c r="H8477" s="6">
        <v>1333802579.04</v>
      </c>
      <c r="I8477" s="6"/>
      <c r="J8477" s="6">
        <v>34726830</v>
      </c>
      <c r="K8477" s="6"/>
      <c r="L8477" s="6">
        <v>187790</v>
      </c>
      <c r="M8477" s="6">
        <v>-137817530</v>
      </c>
      <c r="N8477" s="6">
        <v>-172646790</v>
      </c>
    </row>
    <row r="8478" spans="1:14" x14ac:dyDescent="0.25">
      <c r="A8478" t="s">
        <v>4581</v>
      </c>
      <c r="B8478" s="7"/>
      <c r="C8478" s="7">
        <v>-1.05</v>
      </c>
      <c r="D8478" s="7">
        <v>-0.73</v>
      </c>
      <c r="E8478" s="7"/>
      <c r="F8478">
        <v>4987</v>
      </c>
      <c r="G8478">
        <v>10</v>
      </c>
      <c r="H8478" s="6">
        <v>12638113.32</v>
      </c>
      <c r="I8478" s="6"/>
      <c r="J8478" s="6">
        <v>0</v>
      </c>
      <c r="K8478" s="6"/>
      <c r="L8478" s="6">
        <v>401000</v>
      </c>
      <c r="M8478" s="6">
        <v>-11366130</v>
      </c>
      <c r="N8478" s="6">
        <v>-8979380</v>
      </c>
    </row>
    <row r="8479" spans="1:14" x14ac:dyDescent="0.25">
      <c r="A8479" t="s">
        <v>4584</v>
      </c>
      <c r="B8479" s="7"/>
      <c r="C8479" s="7">
        <v>0.1</v>
      </c>
      <c r="D8479" s="7">
        <v>-10.51</v>
      </c>
      <c r="E8479" s="7"/>
      <c r="F8479">
        <v>4987</v>
      </c>
      <c r="G8479">
        <v>10</v>
      </c>
      <c r="H8479" s="6">
        <v>232365.14300000001</v>
      </c>
      <c r="I8479" s="6"/>
      <c r="J8479" s="6">
        <v>16300000</v>
      </c>
      <c r="K8479" s="6"/>
      <c r="L8479" s="6">
        <v>0</v>
      </c>
      <c r="M8479" s="6">
        <v>-3798000</v>
      </c>
      <c r="N8479" s="6">
        <v>-9480000</v>
      </c>
    </row>
    <row r="8480" spans="1:14" x14ac:dyDescent="0.25">
      <c r="A8480" t="s">
        <v>4585</v>
      </c>
      <c r="B8480" s="7"/>
      <c r="C8480" s="7">
        <v>0.08</v>
      </c>
      <c r="D8480" s="7">
        <v>0.01</v>
      </c>
      <c r="E8480" s="7"/>
      <c r="F8480">
        <v>4987</v>
      </c>
      <c r="G8480">
        <v>10</v>
      </c>
      <c r="H8480" s="6">
        <v>144668692.72999999</v>
      </c>
      <c r="I8480" s="6"/>
      <c r="J8480" s="6">
        <v>40116000</v>
      </c>
      <c r="K8480" s="6"/>
      <c r="L8480" s="6"/>
      <c r="M8480" s="6">
        <v>24715000</v>
      </c>
      <c r="N8480" s="6">
        <v>12130000</v>
      </c>
    </row>
    <row r="8481" spans="1:14" x14ac:dyDescent="0.25">
      <c r="A8481" t="s">
        <v>4586</v>
      </c>
      <c r="B8481" s="7"/>
      <c r="C8481" s="7">
        <v>-2.7</v>
      </c>
      <c r="D8481" s="7">
        <v>-0.93</v>
      </c>
      <c r="E8481" s="7"/>
      <c r="F8481">
        <v>4987</v>
      </c>
      <c r="G8481">
        <v>10</v>
      </c>
      <c r="H8481" s="6">
        <v>4796888.4800000004</v>
      </c>
      <c r="I8481" s="6"/>
      <c r="J8481" s="6">
        <v>2599000</v>
      </c>
      <c r="K8481" s="6"/>
      <c r="L8481" s="6">
        <v>13857000</v>
      </c>
      <c r="M8481" s="6">
        <v>-8199000</v>
      </c>
      <c r="N8481" s="6">
        <v>-11051000</v>
      </c>
    </row>
    <row r="8482" spans="1:14" x14ac:dyDescent="0.25">
      <c r="A8482" t="s">
        <v>4590</v>
      </c>
      <c r="B8482" s="7"/>
      <c r="C8482" s="7">
        <v>0.94</v>
      </c>
      <c r="D8482" s="7">
        <v>-1.48</v>
      </c>
      <c r="E8482" s="7"/>
      <c r="F8482">
        <v>4987</v>
      </c>
      <c r="G8482">
        <v>10</v>
      </c>
      <c r="H8482" s="6">
        <v>79547070.359999999</v>
      </c>
      <c r="I8482" s="6"/>
      <c r="J8482" s="6">
        <v>8843750</v>
      </c>
      <c r="K8482" s="6"/>
      <c r="L8482" s="6">
        <v>4878670</v>
      </c>
      <c r="M8482" s="6">
        <v>-11946190</v>
      </c>
      <c r="N8482" s="6">
        <v>-8984880</v>
      </c>
    </row>
    <row r="8483" spans="1:14" x14ac:dyDescent="0.25">
      <c r="A8483" t="s">
        <v>4593</v>
      </c>
      <c r="B8483" s="7"/>
      <c r="C8483" s="7">
        <v>0.12</v>
      </c>
      <c r="D8483" s="7">
        <v>0.09</v>
      </c>
      <c r="E8483" s="7"/>
      <c r="F8483">
        <v>4987</v>
      </c>
      <c r="G8483">
        <v>10</v>
      </c>
      <c r="H8483" s="6">
        <v>271651916.25</v>
      </c>
      <c r="I8483" s="6"/>
      <c r="J8483" s="6">
        <v>104096250</v>
      </c>
      <c r="K8483" s="6"/>
      <c r="L8483" s="6">
        <v>61935920</v>
      </c>
      <c r="M8483" s="6">
        <v>37045410</v>
      </c>
      <c r="N8483" s="6">
        <v>37045400</v>
      </c>
    </row>
    <row r="8484" spans="1:14" x14ac:dyDescent="0.25">
      <c r="A8484" t="s">
        <v>4597</v>
      </c>
      <c r="B8484" s="7"/>
      <c r="C8484" s="7">
        <v>-14.43</v>
      </c>
      <c r="D8484" s="7">
        <v>-1.56</v>
      </c>
      <c r="E8484" s="7"/>
      <c r="F8484">
        <v>4987</v>
      </c>
      <c r="G8484">
        <v>10</v>
      </c>
      <c r="H8484" s="6">
        <v>8248815</v>
      </c>
      <c r="I8484" s="6"/>
      <c r="J8484" s="6">
        <v>3987000</v>
      </c>
      <c r="K8484" s="6"/>
      <c r="L8484" s="6">
        <v>0</v>
      </c>
      <c r="M8484" s="6">
        <v>-21374000</v>
      </c>
      <c r="N8484" s="6">
        <v>-22143000</v>
      </c>
    </row>
    <row r="8485" spans="1:14" x14ac:dyDescent="0.25">
      <c r="A8485" t="s">
        <v>4599</v>
      </c>
      <c r="B8485" s="7">
        <v>-0.25</v>
      </c>
      <c r="C8485" s="7">
        <v>0.23</v>
      </c>
      <c r="D8485" s="7"/>
      <c r="E8485" s="7"/>
      <c r="F8485">
        <v>4987</v>
      </c>
      <c r="G8485">
        <v>10</v>
      </c>
      <c r="H8485" s="6">
        <v>2448</v>
      </c>
      <c r="I8485" s="6">
        <v>2448</v>
      </c>
      <c r="J8485" s="6">
        <v>0</v>
      </c>
      <c r="K8485" s="6">
        <v>0</v>
      </c>
      <c r="L8485" s="6">
        <v>0</v>
      </c>
      <c r="M8485" s="6">
        <v>-9660</v>
      </c>
      <c r="N8485" s="6">
        <v>-9660</v>
      </c>
    </row>
    <row r="8486" spans="1:14" x14ac:dyDescent="0.25">
      <c r="A8486" t="s">
        <v>4600</v>
      </c>
      <c r="B8486" s="7"/>
      <c r="C8486" s="7"/>
      <c r="D8486" s="7"/>
      <c r="E8486" s="7"/>
      <c r="F8486">
        <v>4987</v>
      </c>
      <c r="G8486">
        <v>10</v>
      </c>
      <c r="H8486" s="6">
        <v>618851700</v>
      </c>
      <c r="I8486" s="6"/>
      <c r="J8486" s="6"/>
      <c r="K8486" s="6"/>
      <c r="L8486" s="6"/>
      <c r="M8486" s="6"/>
      <c r="N8486" s="6"/>
    </row>
    <row r="8487" spans="1:14" x14ac:dyDescent="0.25">
      <c r="A8487" t="s">
        <v>4603</v>
      </c>
      <c r="B8487" s="7"/>
      <c r="C8487" s="7">
        <v>-0.33</v>
      </c>
      <c r="D8487" s="7">
        <v>-0.32</v>
      </c>
      <c r="E8487" s="7"/>
      <c r="F8487">
        <v>4987</v>
      </c>
      <c r="G8487">
        <v>10</v>
      </c>
      <c r="H8487" s="6">
        <v>22827410</v>
      </c>
      <c r="I8487" s="6"/>
      <c r="J8487" s="6">
        <v>0</v>
      </c>
      <c r="K8487" s="6"/>
      <c r="L8487" s="6">
        <v>0</v>
      </c>
      <c r="M8487" s="6">
        <v>-3410360</v>
      </c>
      <c r="N8487" s="6">
        <v>-3078730</v>
      </c>
    </row>
    <row r="8488" spans="1:14" x14ac:dyDescent="0.25">
      <c r="A8488" t="s">
        <v>4604</v>
      </c>
      <c r="B8488" s="7"/>
      <c r="C8488" s="7"/>
      <c r="D8488" s="7"/>
      <c r="E8488" s="7"/>
      <c r="F8488">
        <v>4987</v>
      </c>
      <c r="G8488">
        <v>10</v>
      </c>
      <c r="H8488" s="6"/>
      <c r="I8488" s="6"/>
      <c r="J8488" s="6"/>
      <c r="K8488" s="6"/>
      <c r="L8488" s="6"/>
      <c r="M8488" s="6"/>
      <c r="N8488" s="6"/>
    </row>
    <row r="8489" spans="1:14" x14ac:dyDescent="0.25">
      <c r="A8489" t="s">
        <v>4605</v>
      </c>
      <c r="B8489" s="7"/>
      <c r="C8489" s="7"/>
      <c r="D8489" s="7"/>
      <c r="E8489" s="7"/>
      <c r="F8489">
        <v>4987</v>
      </c>
      <c r="G8489">
        <v>10</v>
      </c>
      <c r="H8489" s="6"/>
      <c r="I8489" s="6"/>
      <c r="J8489" s="6"/>
      <c r="K8489" s="6"/>
      <c r="L8489" s="6"/>
      <c r="M8489" s="6"/>
      <c r="N8489" s="6"/>
    </row>
    <row r="8490" spans="1:14" x14ac:dyDescent="0.25">
      <c r="A8490" t="s">
        <v>4612</v>
      </c>
      <c r="B8490" s="7"/>
      <c r="C8490" s="7">
        <v>0.1</v>
      </c>
      <c r="D8490" s="7">
        <v>0.01</v>
      </c>
      <c r="E8490" s="7"/>
      <c r="F8490">
        <v>4987</v>
      </c>
      <c r="G8490">
        <v>10</v>
      </c>
      <c r="H8490" s="6">
        <v>520605003.49000001</v>
      </c>
      <c r="I8490" s="6"/>
      <c r="J8490" s="6">
        <v>111634000</v>
      </c>
      <c r="K8490" s="6"/>
      <c r="L8490" s="6"/>
      <c r="M8490" s="6">
        <v>73821000</v>
      </c>
      <c r="N8490" s="6">
        <v>47671000</v>
      </c>
    </row>
    <row r="8491" spans="1:14" x14ac:dyDescent="0.25">
      <c r="A8491" t="s">
        <v>4613</v>
      </c>
      <c r="B8491" s="7"/>
      <c r="C8491" s="7">
        <v>-0.47</v>
      </c>
      <c r="D8491" s="7">
        <v>2.41</v>
      </c>
      <c r="E8491" s="7"/>
      <c r="F8491">
        <v>4987</v>
      </c>
      <c r="G8491">
        <v>10</v>
      </c>
      <c r="H8491" s="6">
        <v>44477555.479999997</v>
      </c>
      <c r="I8491" s="6"/>
      <c r="J8491" s="6">
        <v>4345230</v>
      </c>
      <c r="K8491" s="6"/>
      <c r="L8491" s="6">
        <v>0</v>
      </c>
      <c r="M8491" s="6">
        <v>-834900</v>
      </c>
      <c r="N8491" s="6">
        <v>4103070</v>
      </c>
    </row>
    <row r="8492" spans="1:14" x14ac:dyDescent="0.25">
      <c r="A8492" t="s">
        <v>4616</v>
      </c>
      <c r="B8492" s="7"/>
      <c r="C8492" s="7">
        <v>-0.05</v>
      </c>
      <c r="D8492" s="7">
        <v>-0.03</v>
      </c>
      <c r="E8492" s="7"/>
      <c r="F8492">
        <v>4987</v>
      </c>
      <c r="G8492">
        <v>10</v>
      </c>
      <c r="H8492" s="6">
        <v>80065482.959999993</v>
      </c>
      <c r="I8492" s="6"/>
      <c r="J8492" s="6">
        <v>3535610</v>
      </c>
      <c r="K8492" s="6"/>
      <c r="L8492" s="6">
        <v>0</v>
      </c>
      <c r="M8492" s="6">
        <v>-2150270</v>
      </c>
      <c r="N8492" s="6">
        <v>-766080</v>
      </c>
    </row>
    <row r="8493" spans="1:14" x14ac:dyDescent="0.25">
      <c r="A8493" t="s">
        <v>4619</v>
      </c>
      <c r="B8493" s="7"/>
      <c r="C8493" s="7">
        <v>-0.31</v>
      </c>
      <c r="D8493" s="7">
        <v>-0.08</v>
      </c>
      <c r="E8493" s="7"/>
      <c r="F8493">
        <v>4987</v>
      </c>
      <c r="G8493">
        <v>10</v>
      </c>
      <c r="H8493" s="6">
        <v>274716.26</v>
      </c>
      <c r="I8493" s="6"/>
      <c r="J8493" s="6">
        <v>97260000</v>
      </c>
      <c r="K8493" s="6"/>
      <c r="L8493" s="6">
        <v>141588000</v>
      </c>
      <c r="M8493" s="6">
        <v>-35188000</v>
      </c>
      <c r="N8493" s="6">
        <v>-10982000</v>
      </c>
    </row>
    <row r="8494" spans="1:14" x14ac:dyDescent="0.25">
      <c r="A8494" t="s">
        <v>4620</v>
      </c>
      <c r="B8494" s="7"/>
      <c r="C8494" s="7">
        <v>-3.58</v>
      </c>
      <c r="D8494" s="7">
        <v>-1.64</v>
      </c>
      <c r="E8494" s="7"/>
      <c r="F8494">
        <v>4987</v>
      </c>
      <c r="G8494">
        <v>10</v>
      </c>
      <c r="H8494" s="6">
        <v>7686251.2599999998</v>
      </c>
      <c r="I8494" s="6"/>
      <c r="J8494" s="6">
        <v>2240100</v>
      </c>
      <c r="K8494" s="6"/>
      <c r="L8494" s="6">
        <v>893990</v>
      </c>
      <c r="M8494" s="6">
        <v>-17410600</v>
      </c>
      <c r="N8494" s="6">
        <v>-21650660</v>
      </c>
    </row>
    <row r="8495" spans="1:14" x14ac:dyDescent="0.25">
      <c r="A8495" t="s">
        <v>4621</v>
      </c>
      <c r="B8495" s="7"/>
      <c r="C8495" s="7">
        <v>0.1</v>
      </c>
      <c r="D8495" s="7">
        <v>7.0000000000000007E-2</v>
      </c>
      <c r="E8495" s="7"/>
      <c r="F8495">
        <v>4987</v>
      </c>
      <c r="G8495">
        <v>10</v>
      </c>
      <c r="H8495" s="6">
        <v>237563137.40000001</v>
      </c>
      <c r="I8495" s="6"/>
      <c r="J8495" s="6">
        <v>69000000</v>
      </c>
      <c r="K8495" s="6"/>
      <c r="L8495" s="6">
        <v>8266000000</v>
      </c>
      <c r="M8495" s="6">
        <v>983000000</v>
      </c>
      <c r="N8495" s="6">
        <v>480000000</v>
      </c>
    </row>
    <row r="8496" spans="1:14" x14ac:dyDescent="0.25">
      <c r="A8496" t="s">
        <v>4623</v>
      </c>
      <c r="B8496" s="7"/>
      <c r="C8496" s="7">
        <v>-6.11</v>
      </c>
      <c r="D8496" s="7">
        <v>-2.08</v>
      </c>
      <c r="E8496" s="7"/>
      <c r="F8496">
        <v>4987</v>
      </c>
      <c r="G8496">
        <v>10</v>
      </c>
      <c r="H8496" s="6">
        <v>4727902.5999999996</v>
      </c>
      <c r="I8496" s="6"/>
      <c r="J8496" s="6">
        <v>9328060</v>
      </c>
      <c r="K8496" s="6"/>
      <c r="L8496" s="6">
        <v>2524120</v>
      </c>
      <c r="M8496" s="6">
        <v>-9599900</v>
      </c>
      <c r="N8496" s="6">
        <v>-58691020</v>
      </c>
    </row>
    <row r="8497" spans="1:14" x14ac:dyDescent="0.25">
      <c r="A8497" t="s">
        <v>4631</v>
      </c>
      <c r="B8497" s="7"/>
      <c r="C8497" s="7"/>
      <c r="D8497" s="7"/>
      <c r="E8497" s="7"/>
      <c r="F8497">
        <v>4987</v>
      </c>
      <c r="G8497">
        <v>10</v>
      </c>
      <c r="H8497" s="6"/>
      <c r="I8497" s="6"/>
      <c r="J8497" s="6"/>
      <c r="K8497" s="6"/>
      <c r="L8497" s="6"/>
      <c r="M8497" s="6"/>
      <c r="N8497" s="6"/>
    </row>
    <row r="8498" spans="1:14" x14ac:dyDescent="0.25">
      <c r="A8498" t="s">
        <v>4634</v>
      </c>
      <c r="B8498" s="7"/>
      <c r="C8498" s="7">
        <v>-0.13</v>
      </c>
      <c r="D8498" s="7">
        <v>-0.08</v>
      </c>
      <c r="E8498" s="7"/>
      <c r="F8498">
        <v>4987</v>
      </c>
      <c r="G8498">
        <v>10</v>
      </c>
      <c r="H8498" s="6">
        <v>36925178.340000004</v>
      </c>
      <c r="I8498" s="6"/>
      <c r="J8498" s="6">
        <v>1501000</v>
      </c>
      <c r="K8498" s="6"/>
      <c r="L8498" s="6">
        <v>82654000</v>
      </c>
      <c r="M8498" s="6">
        <v>-4070000</v>
      </c>
      <c r="N8498" s="6">
        <v>-4140000</v>
      </c>
    </row>
    <row r="8499" spans="1:14" x14ac:dyDescent="0.25">
      <c r="A8499" t="s">
        <v>4635</v>
      </c>
      <c r="B8499" s="7"/>
      <c r="C8499" s="7">
        <v>-1.18</v>
      </c>
      <c r="D8499" s="7">
        <v>-1.07</v>
      </c>
      <c r="E8499" s="7"/>
      <c r="F8499">
        <v>4987</v>
      </c>
      <c r="G8499">
        <v>10</v>
      </c>
      <c r="H8499" s="6">
        <v>3608472.6</v>
      </c>
      <c r="I8499" s="6"/>
      <c r="J8499" s="6">
        <v>0</v>
      </c>
      <c r="K8499" s="6"/>
      <c r="L8499" s="6">
        <v>0</v>
      </c>
      <c r="M8499" s="6">
        <v>-4219160</v>
      </c>
      <c r="N8499" s="6">
        <v>-4112420</v>
      </c>
    </row>
    <row r="8500" spans="1:14" x14ac:dyDescent="0.25">
      <c r="A8500" t="s">
        <v>4638</v>
      </c>
      <c r="B8500" s="7"/>
      <c r="C8500" s="7">
        <v>-0.04</v>
      </c>
      <c r="D8500" s="7">
        <v>-0.01</v>
      </c>
      <c r="E8500" s="7"/>
      <c r="F8500">
        <v>4987</v>
      </c>
      <c r="G8500">
        <v>10</v>
      </c>
      <c r="H8500" s="6">
        <v>60416106.520000003</v>
      </c>
      <c r="I8500" s="6"/>
      <c r="J8500" s="6">
        <v>0</v>
      </c>
      <c r="K8500" s="6"/>
      <c r="L8500" s="6"/>
      <c r="M8500" s="6">
        <v>-2483000</v>
      </c>
      <c r="N8500" s="6">
        <v>-3089000</v>
      </c>
    </row>
    <row r="8501" spans="1:14" x14ac:dyDescent="0.25">
      <c r="A8501" t="s">
        <v>4640</v>
      </c>
      <c r="B8501" s="7"/>
      <c r="C8501" s="7">
        <v>-9.5500000000000007</v>
      </c>
      <c r="D8501" s="7">
        <v>-1.39</v>
      </c>
      <c r="E8501" s="7"/>
      <c r="F8501">
        <v>4987</v>
      </c>
      <c r="G8501">
        <v>10</v>
      </c>
      <c r="H8501" s="6">
        <v>975.81899999999996</v>
      </c>
      <c r="I8501" s="6"/>
      <c r="J8501" s="6">
        <v>850000</v>
      </c>
      <c r="K8501" s="6"/>
      <c r="L8501" s="6">
        <v>14240720</v>
      </c>
      <c r="M8501" s="6">
        <v>-9856980</v>
      </c>
      <c r="N8501" s="6">
        <v>-9905780</v>
      </c>
    </row>
    <row r="8502" spans="1:14" x14ac:dyDescent="0.25">
      <c r="A8502" t="s">
        <v>4650</v>
      </c>
      <c r="B8502" s="7"/>
      <c r="C8502" s="7">
        <v>36.4</v>
      </c>
      <c r="D8502" s="7">
        <v>-0.42</v>
      </c>
      <c r="E8502" s="7"/>
      <c r="F8502">
        <v>4987</v>
      </c>
      <c r="G8502">
        <v>10</v>
      </c>
      <c r="H8502" s="6">
        <v>78257578.319999993</v>
      </c>
      <c r="I8502" s="6"/>
      <c r="J8502" s="6">
        <v>32217660</v>
      </c>
      <c r="K8502" s="6"/>
      <c r="L8502" s="6">
        <v>27668890</v>
      </c>
      <c r="M8502" s="6">
        <v>-18080980</v>
      </c>
      <c r="N8502" s="6">
        <v>-25327200</v>
      </c>
    </row>
    <row r="8503" spans="1:14" x14ac:dyDescent="0.25">
      <c r="A8503" t="s">
        <v>4652</v>
      </c>
      <c r="B8503" s="7"/>
      <c r="C8503" s="7">
        <v>0.04</v>
      </c>
      <c r="D8503" s="7">
        <v>0.02</v>
      </c>
      <c r="E8503" s="7"/>
      <c r="F8503">
        <v>4987</v>
      </c>
      <c r="G8503">
        <v>10</v>
      </c>
      <c r="H8503" s="6">
        <v>475031634.24000001</v>
      </c>
      <c r="I8503" s="6"/>
      <c r="J8503" s="6">
        <v>1099187000</v>
      </c>
      <c r="K8503" s="6"/>
      <c r="L8503" s="6">
        <v>252432000</v>
      </c>
      <c r="M8503" s="6">
        <v>95967000</v>
      </c>
      <c r="N8503" s="6">
        <v>33902000</v>
      </c>
    </row>
    <row r="8504" spans="1:14" x14ac:dyDescent="0.25">
      <c r="A8504" t="s">
        <v>4654</v>
      </c>
      <c r="B8504" s="7"/>
      <c r="C8504" s="7">
        <v>28.31</v>
      </c>
      <c r="D8504" s="7">
        <v>-0.32</v>
      </c>
      <c r="E8504" s="7"/>
      <c r="F8504">
        <v>4987</v>
      </c>
      <c r="G8504">
        <v>10</v>
      </c>
      <c r="H8504" s="6">
        <v>662353211.00999999</v>
      </c>
      <c r="I8504" s="6"/>
      <c r="J8504" s="6">
        <v>2076000</v>
      </c>
      <c r="K8504" s="6"/>
      <c r="L8504" s="6">
        <v>57724000</v>
      </c>
      <c r="M8504" s="6">
        <v>-28296000</v>
      </c>
      <c r="N8504" s="6">
        <v>-33638000</v>
      </c>
    </row>
    <row r="8505" spans="1:14" x14ac:dyDescent="0.25">
      <c r="A8505" t="s">
        <v>4656</v>
      </c>
      <c r="B8505" s="7"/>
      <c r="C8505" s="7">
        <v>0.33</v>
      </c>
      <c r="D8505" s="7">
        <v>-0.67</v>
      </c>
      <c r="E8505" s="7"/>
      <c r="F8505">
        <v>4987</v>
      </c>
      <c r="G8505">
        <v>10</v>
      </c>
      <c r="H8505" s="6">
        <v>39322300.049999997</v>
      </c>
      <c r="I8505" s="6"/>
      <c r="J8505" s="6">
        <v>2884500</v>
      </c>
      <c r="K8505" s="6"/>
      <c r="L8505" s="6">
        <v>0</v>
      </c>
      <c r="M8505" s="6">
        <v>-2572890</v>
      </c>
      <c r="N8505" s="6">
        <v>-2231950</v>
      </c>
    </row>
    <row r="8506" spans="1:14" x14ac:dyDescent="0.25">
      <c r="A8506" t="s">
        <v>4665</v>
      </c>
      <c r="B8506" s="7"/>
      <c r="C8506" s="7">
        <v>-9.33</v>
      </c>
      <c r="D8506" s="7">
        <v>-3.28</v>
      </c>
      <c r="E8506" s="7"/>
      <c r="F8506">
        <v>4987</v>
      </c>
      <c r="G8506">
        <v>10</v>
      </c>
      <c r="H8506" s="6">
        <v>27168763.859999999</v>
      </c>
      <c r="I8506" s="6"/>
      <c r="J8506" s="6">
        <v>0</v>
      </c>
      <c r="K8506" s="6"/>
      <c r="L8506" s="6">
        <v>0</v>
      </c>
      <c r="M8506" s="6">
        <v>-12433790</v>
      </c>
      <c r="N8506" s="6">
        <v>-12197570</v>
      </c>
    </row>
    <row r="8507" spans="1:14" x14ac:dyDescent="0.25">
      <c r="A8507" t="s">
        <v>4667</v>
      </c>
      <c r="B8507" s="7"/>
      <c r="C8507" s="7">
        <v>-0.18</v>
      </c>
      <c r="D8507" s="7">
        <v>-0.13</v>
      </c>
      <c r="E8507" s="7"/>
      <c r="F8507">
        <v>4987</v>
      </c>
      <c r="G8507">
        <v>10</v>
      </c>
      <c r="H8507" s="6">
        <v>19050469.8972</v>
      </c>
      <c r="I8507" s="6"/>
      <c r="J8507" s="6">
        <v>2605060</v>
      </c>
      <c r="K8507" s="6"/>
      <c r="L8507" s="6">
        <v>36347370</v>
      </c>
      <c r="M8507" s="6">
        <v>-3135320</v>
      </c>
      <c r="N8507" s="6">
        <v>-5864170</v>
      </c>
    </row>
    <row r="8508" spans="1:14" x14ac:dyDescent="0.25">
      <c r="A8508" t="s">
        <v>4673</v>
      </c>
      <c r="B8508" s="7"/>
      <c r="C8508" s="7">
        <v>0.18</v>
      </c>
      <c r="D8508" s="7">
        <v>0.17</v>
      </c>
      <c r="E8508" s="7"/>
      <c r="F8508">
        <v>4987</v>
      </c>
      <c r="G8508">
        <v>10</v>
      </c>
      <c r="H8508" s="6">
        <v>435186684.30000001</v>
      </c>
      <c r="I8508" s="6"/>
      <c r="J8508" s="6">
        <v>0</v>
      </c>
      <c r="K8508" s="6"/>
      <c r="L8508" s="6">
        <v>56294000</v>
      </c>
      <c r="M8508" s="6">
        <v>21810000</v>
      </c>
      <c r="N8508" s="6">
        <v>40899000</v>
      </c>
    </row>
    <row r="8509" spans="1:14" x14ac:dyDescent="0.25">
      <c r="A8509" t="s">
        <v>4679</v>
      </c>
      <c r="B8509" s="7">
        <v>-8.92</v>
      </c>
      <c r="C8509" s="7">
        <v>14.98</v>
      </c>
      <c r="D8509" s="7"/>
      <c r="E8509" s="7"/>
      <c r="F8509">
        <v>4987</v>
      </c>
      <c r="G8509">
        <v>10</v>
      </c>
      <c r="H8509" s="6">
        <v>147243.22424000001</v>
      </c>
      <c r="I8509" s="6">
        <v>147243.22424000001</v>
      </c>
      <c r="J8509" s="6">
        <v>0</v>
      </c>
      <c r="K8509" s="6">
        <v>0</v>
      </c>
      <c r="L8509" s="6">
        <v>16170</v>
      </c>
      <c r="M8509" s="6">
        <v>-16500</v>
      </c>
      <c r="N8509" s="6">
        <v>-31150</v>
      </c>
    </row>
    <row r="8510" spans="1:14" x14ac:dyDescent="0.25">
      <c r="A8510" t="s">
        <v>4680</v>
      </c>
      <c r="B8510" s="7"/>
      <c r="C8510" s="7">
        <v>-8.4499999999999993</v>
      </c>
      <c r="D8510" s="7">
        <v>-1.48</v>
      </c>
      <c r="E8510" s="7"/>
      <c r="F8510">
        <v>4987</v>
      </c>
      <c r="G8510">
        <v>10</v>
      </c>
      <c r="H8510" s="6">
        <v>149577969.55000001</v>
      </c>
      <c r="I8510" s="6"/>
      <c r="J8510" s="6">
        <v>18600000</v>
      </c>
      <c r="K8510" s="6"/>
      <c r="L8510" s="6">
        <v>4346000</v>
      </c>
      <c r="M8510" s="6">
        <v>-44885000</v>
      </c>
      <c r="N8510" s="6">
        <v>-45529000</v>
      </c>
    </row>
    <row r="8511" spans="1:14" x14ac:dyDescent="0.25">
      <c r="A8511" t="s">
        <v>4681</v>
      </c>
      <c r="B8511" s="7"/>
      <c r="C8511" s="7"/>
      <c r="D8511" s="7"/>
      <c r="E8511" s="7"/>
      <c r="F8511">
        <v>4987</v>
      </c>
      <c r="G8511">
        <v>10</v>
      </c>
      <c r="H8511" s="6">
        <v>84653800</v>
      </c>
      <c r="I8511" s="6"/>
      <c r="J8511" s="6"/>
      <c r="K8511" s="6"/>
      <c r="L8511" s="6"/>
      <c r="M8511" s="6"/>
      <c r="N8511" s="6"/>
    </row>
    <row r="8512" spans="1:14" x14ac:dyDescent="0.25">
      <c r="A8512" t="s">
        <v>4684</v>
      </c>
      <c r="B8512" s="7"/>
      <c r="C8512" s="7">
        <v>0</v>
      </c>
      <c r="D8512" s="7">
        <v>0</v>
      </c>
      <c r="E8512" s="7"/>
      <c r="F8512">
        <v>4987</v>
      </c>
      <c r="G8512">
        <v>10</v>
      </c>
      <c r="H8512" s="6">
        <v>51662767.200000003</v>
      </c>
      <c r="I8512" s="6"/>
      <c r="J8512" s="6">
        <v>0</v>
      </c>
      <c r="K8512" s="6"/>
      <c r="L8512" s="6">
        <v>0</v>
      </c>
      <c r="M8512" s="6">
        <v>-1202730</v>
      </c>
      <c r="N8512" s="6">
        <v>838650</v>
      </c>
    </row>
    <row r="8513" spans="1:14" x14ac:dyDescent="0.25">
      <c r="A8513" t="s">
        <v>4686</v>
      </c>
      <c r="B8513" s="7"/>
      <c r="C8513" s="7">
        <v>-0.64</v>
      </c>
      <c r="D8513" s="7">
        <v>-0.49</v>
      </c>
      <c r="E8513" s="7"/>
      <c r="F8513">
        <v>4987</v>
      </c>
      <c r="G8513">
        <v>10</v>
      </c>
      <c r="H8513" s="6">
        <v>243453080.65000001</v>
      </c>
      <c r="I8513" s="6"/>
      <c r="J8513" s="6">
        <v>100000</v>
      </c>
      <c r="K8513" s="6"/>
      <c r="L8513" s="6">
        <v>16146000</v>
      </c>
      <c r="M8513" s="6">
        <v>-66196000</v>
      </c>
      <c r="N8513" s="6">
        <v>-77331000</v>
      </c>
    </row>
    <row r="8514" spans="1:14" x14ac:dyDescent="0.25">
      <c r="A8514" t="s">
        <v>4689</v>
      </c>
      <c r="B8514" s="7"/>
      <c r="C8514" s="7"/>
      <c r="D8514" s="7"/>
      <c r="E8514" s="7"/>
      <c r="F8514">
        <v>4987</v>
      </c>
      <c r="G8514">
        <v>10</v>
      </c>
      <c r="H8514" s="6">
        <v>25787512.5</v>
      </c>
      <c r="I8514" s="6"/>
      <c r="J8514" s="6"/>
      <c r="K8514" s="6"/>
      <c r="L8514" s="6">
        <v>0</v>
      </c>
      <c r="M8514" s="6">
        <v>0</v>
      </c>
      <c r="N8514" s="6"/>
    </row>
    <row r="8515" spans="1:14" x14ac:dyDescent="0.25">
      <c r="A8515" t="s">
        <v>4690</v>
      </c>
      <c r="B8515" s="7"/>
      <c r="C8515" s="7">
        <v>0.01</v>
      </c>
      <c r="D8515" s="7">
        <v>0.01</v>
      </c>
      <c r="E8515" s="7"/>
      <c r="F8515">
        <v>4987</v>
      </c>
      <c r="G8515">
        <v>10</v>
      </c>
      <c r="H8515" s="6">
        <v>63294451.5</v>
      </c>
      <c r="I8515" s="6"/>
      <c r="J8515" s="6">
        <v>300000</v>
      </c>
      <c r="K8515" s="6"/>
      <c r="L8515" s="6">
        <v>0</v>
      </c>
      <c r="M8515" s="6">
        <v>-5162460</v>
      </c>
      <c r="N8515" s="6">
        <v>1911460</v>
      </c>
    </row>
    <row r="8516" spans="1:14" x14ac:dyDescent="0.25">
      <c r="A8516" t="s">
        <v>4693</v>
      </c>
      <c r="B8516" s="7"/>
      <c r="C8516" s="7">
        <v>-0.01</v>
      </c>
      <c r="D8516" s="7">
        <v>0</v>
      </c>
      <c r="E8516" s="7"/>
      <c r="F8516">
        <v>4987</v>
      </c>
      <c r="G8516">
        <v>10</v>
      </c>
      <c r="H8516" s="6">
        <v>58488620.232000001</v>
      </c>
      <c r="I8516" s="6"/>
      <c r="J8516" s="6">
        <v>0</v>
      </c>
      <c r="K8516" s="6"/>
      <c r="L8516" s="6"/>
      <c r="M8516" s="6">
        <v>-253000</v>
      </c>
      <c r="N8516" s="6">
        <v>-789000</v>
      </c>
    </row>
    <row r="8517" spans="1:14" x14ac:dyDescent="0.25">
      <c r="A8517" t="s">
        <v>4694</v>
      </c>
      <c r="B8517" s="7"/>
      <c r="C8517" s="7">
        <v>-0.13</v>
      </c>
      <c r="D8517" s="7">
        <v>-0.1</v>
      </c>
      <c r="E8517" s="7"/>
      <c r="F8517">
        <v>4987</v>
      </c>
      <c r="G8517">
        <v>10</v>
      </c>
      <c r="H8517" s="6">
        <v>89981141.939999998</v>
      </c>
      <c r="I8517" s="6"/>
      <c r="J8517" s="6">
        <v>1204870</v>
      </c>
      <c r="K8517" s="6"/>
      <c r="L8517" s="6">
        <v>0</v>
      </c>
      <c r="M8517" s="6">
        <v>-3023380</v>
      </c>
      <c r="N8517" s="6">
        <v>-2561230</v>
      </c>
    </row>
    <row r="8518" spans="1:14" x14ac:dyDescent="0.25">
      <c r="A8518" t="s">
        <v>4695</v>
      </c>
      <c r="B8518" s="7"/>
      <c r="C8518" s="7">
        <v>2.2000000000000002</v>
      </c>
      <c r="D8518" s="7">
        <v>-7.03</v>
      </c>
      <c r="E8518" s="7"/>
      <c r="F8518">
        <v>4987</v>
      </c>
      <c r="G8518">
        <v>10</v>
      </c>
      <c r="H8518" s="6">
        <v>926681.9338</v>
      </c>
      <c r="I8518" s="6"/>
      <c r="J8518" s="6">
        <v>241160</v>
      </c>
      <c r="K8518" s="6"/>
      <c r="L8518" s="6">
        <v>50320</v>
      </c>
      <c r="M8518" s="6">
        <v>-4915000</v>
      </c>
      <c r="N8518" s="6">
        <v>-10368260</v>
      </c>
    </row>
    <row r="8519" spans="1:14" x14ac:dyDescent="0.25">
      <c r="A8519" t="s">
        <v>4697</v>
      </c>
      <c r="B8519" s="7"/>
      <c r="C8519" s="7">
        <v>-0.05</v>
      </c>
      <c r="D8519" s="7">
        <v>-0.02</v>
      </c>
      <c r="E8519" s="7"/>
      <c r="F8519">
        <v>4987</v>
      </c>
      <c r="G8519">
        <v>10</v>
      </c>
      <c r="H8519" s="6">
        <v>9476456.3399999999</v>
      </c>
      <c r="I8519" s="6"/>
      <c r="J8519" s="6">
        <v>14502370</v>
      </c>
      <c r="K8519" s="6"/>
      <c r="L8519" s="6">
        <v>131818070</v>
      </c>
      <c r="M8519" s="6">
        <v>1562820</v>
      </c>
      <c r="N8519" s="6">
        <v>-1201090</v>
      </c>
    </row>
    <row r="8520" spans="1:14" x14ac:dyDescent="0.25">
      <c r="A8520" t="s">
        <v>4698</v>
      </c>
      <c r="B8520" s="7"/>
      <c r="C8520" s="7">
        <v>-1116.54</v>
      </c>
      <c r="D8520" s="7">
        <v>-7.31</v>
      </c>
      <c r="E8520" s="7"/>
      <c r="F8520">
        <v>4987</v>
      </c>
      <c r="G8520">
        <v>10</v>
      </c>
      <c r="H8520" s="6">
        <v>272724898.39999998</v>
      </c>
      <c r="I8520" s="6"/>
      <c r="J8520" s="6">
        <v>35710</v>
      </c>
      <c r="K8520" s="6"/>
      <c r="L8520" s="6">
        <v>4037190</v>
      </c>
      <c r="M8520" s="6">
        <v>-26539390</v>
      </c>
      <c r="N8520" s="6">
        <v>-45510310</v>
      </c>
    </row>
    <row r="8521" spans="1:14" x14ac:dyDescent="0.25">
      <c r="A8521" t="s">
        <v>4700</v>
      </c>
      <c r="B8521" s="7"/>
      <c r="C8521" s="7">
        <v>-0.04</v>
      </c>
      <c r="D8521" s="7">
        <v>-0.03</v>
      </c>
      <c r="E8521" s="7"/>
      <c r="F8521">
        <v>4987</v>
      </c>
      <c r="G8521">
        <v>10</v>
      </c>
      <c r="H8521" s="6">
        <v>157613111.84</v>
      </c>
      <c r="I8521" s="6"/>
      <c r="J8521" s="6">
        <v>0</v>
      </c>
      <c r="K8521" s="6"/>
      <c r="L8521" s="6">
        <v>4073520</v>
      </c>
      <c r="M8521" s="6">
        <v>-8155720</v>
      </c>
      <c r="N8521" s="6">
        <v>-1271170</v>
      </c>
    </row>
    <row r="8522" spans="1:14" x14ac:dyDescent="0.25">
      <c r="A8522" t="s">
        <v>4701</v>
      </c>
      <c r="B8522" s="7"/>
      <c r="C8522" s="7">
        <v>-0.55000000000000004</v>
      </c>
      <c r="D8522" s="7">
        <v>-0.16</v>
      </c>
      <c r="E8522" s="7"/>
      <c r="F8522">
        <v>4987</v>
      </c>
      <c r="G8522">
        <v>10</v>
      </c>
      <c r="H8522" s="6">
        <v>574741331.63999999</v>
      </c>
      <c r="I8522" s="6"/>
      <c r="J8522" s="6">
        <v>176849022</v>
      </c>
      <c r="K8522" s="6"/>
      <c r="L8522" s="6">
        <v>152366523</v>
      </c>
      <c r="M8522" s="6">
        <v>8950886.0329</v>
      </c>
      <c r="N8522" s="6">
        <v>-51079832</v>
      </c>
    </row>
    <row r="8523" spans="1:14" x14ac:dyDescent="0.25">
      <c r="A8523" t="s">
        <v>4705</v>
      </c>
      <c r="B8523" s="7"/>
      <c r="C8523" s="7">
        <v>0.13</v>
      </c>
      <c r="D8523" s="7">
        <v>-0.16</v>
      </c>
      <c r="E8523" s="7"/>
      <c r="F8523">
        <v>4987</v>
      </c>
      <c r="G8523">
        <v>10</v>
      </c>
      <c r="H8523" s="6">
        <v>29.491828999999999</v>
      </c>
      <c r="I8523" s="6"/>
      <c r="J8523" s="6">
        <v>534380</v>
      </c>
      <c r="K8523" s="6"/>
      <c r="L8523" s="6">
        <v>49000</v>
      </c>
      <c r="M8523" s="6">
        <v>-7490</v>
      </c>
      <c r="N8523" s="6">
        <v>-50970</v>
      </c>
    </row>
    <row r="8524" spans="1:14" x14ac:dyDescent="0.25">
      <c r="A8524" t="s">
        <v>4706</v>
      </c>
      <c r="B8524" s="7"/>
      <c r="C8524" s="7">
        <v>-11.76</v>
      </c>
      <c r="D8524" s="7">
        <v>-5.94</v>
      </c>
      <c r="E8524" s="7"/>
      <c r="F8524">
        <v>4987</v>
      </c>
      <c r="G8524">
        <v>10</v>
      </c>
      <c r="H8524" s="6">
        <v>56614121.850000001</v>
      </c>
      <c r="I8524" s="6"/>
      <c r="J8524" s="6">
        <v>0</v>
      </c>
      <c r="K8524" s="6"/>
      <c r="L8524" s="6">
        <v>0</v>
      </c>
      <c r="M8524" s="6">
        <v>-19880000</v>
      </c>
      <c r="N8524" s="6">
        <v>-19448000</v>
      </c>
    </row>
    <row r="8525" spans="1:14" x14ac:dyDescent="0.25">
      <c r="A8525" t="s">
        <v>4710</v>
      </c>
      <c r="B8525" s="7"/>
      <c r="C8525" s="7">
        <v>-30.8</v>
      </c>
      <c r="D8525" s="7">
        <v>-1.41</v>
      </c>
      <c r="E8525" s="7"/>
      <c r="F8525">
        <v>4987</v>
      </c>
      <c r="G8525">
        <v>10</v>
      </c>
      <c r="H8525" s="6">
        <v>94887907.840000004</v>
      </c>
      <c r="I8525" s="6">
        <v>93970987.840000004</v>
      </c>
      <c r="J8525" s="6">
        <v>0</v>
      </c>
      <c r="K8525" s="6">
        <v>916920</v>
      </c>
      <c r="L8525" s="6">
        <v>0</v>
      </c>
      <c r="M8525" s="6"/>
      <c r="N8525" s="6">
        <v>-4427030</v>
      </c>
    </row>
    <row r="8526" spans="1:14" x14ac:dyDescent="0.25">
      <c r="A8526" t="s">
        <v>4712</v>
      </c>
      <c r="B8526" s="7"/>
      <c r="C8526" s="7">
        <v>-7.0000000000000007E-2</v>
      </c>
      <c r="D8526" s="7">
        <v>-0.14000000000000001</v>
      </c>
      <c r="E8526" s="7"/>
      <c r="F8526">
        <v>4987</v>
      </c>
      <c r="G8526">
        <v>10</v>
      </c>
      <c r="H8526" s="6">
        <v>655471.83959999995</v>
      </c>
      <c r="I8526" s="6"/>
      <c r="J8526" s="6">
        <v>5350440</v>
      </c>
      <c r="K8526" s="6"/>
      <c r="L8526" s="6">
        <v>42451600</v>
      </c>
      <c r="M8526" s="6">
        <v>-4966300</v>
      </c>
      <c r="N8526" s="6">
        <v>-4241190</v>
      </c>
    </row>
    <row r="8527" spans="1:14" x14ac:dyDescent="0.25">
      <c r="A8527" t="s">
        <v>4713</v>
      </c>
      <c r="B8527" s="7"/>
      <c r="C8527" s="7"/>
      <c r="D8527" s="7"/>
      <c r="E8527" s="7"/>
      <c r="F8527">
        <v>4987</v>
      </c>
      <c r="G8527">
        <v>10</v>
      </c>
      <c r="H8527" s="6">
        <v>25255044.449999999</v>
      </c>
      <c r="I8527" s="6"/>
      <c r="J8527" s="6"/>
      <c r="K8527" s="6"/>
      <c r="L8527" s="6"/>
      <c r="M8527" s="6"/>
      <c r="N8527" s="6"/>
    </row>
    <row r="8528" spans="1:14" x14ac:dyDescent="0.25">
      <c r="A8528" t="s">
        <v>4723</v>
      </c>
      <c r="B8528" s="7"/>
      <c r="C8528" s="7">
        <v>0.15</v>
      </c>
      <c r="D8528" s="7">
        <v>0.04</v>
      </c>
      <c r="E8528" s="7"/>
      <c r="F8528">
        <v>4987</v>
      </c>
      <c r="G8528">
        <v>10</v>
      </c>
      <c r="H8528" s="6">
        <v>13447121.958900001</v>
      </c>
      <c r="I8528" s="6"/>
      <c r="J8528" s="6">
        <v>65368760</v>
      </c>
      <c r="K8528" s="6"/>
      <c r="L8528" s="6">
        <v>210119240</v>
      </c>
      <c r="M8528" s="6">
        <v>5947840</v>
      </c>
      <c r="N8528" s="6">
        <v>6638490</v>
      </c>
    </row>
    <row r="8529" spans="1:14" x14ac:dyDescent="0.25">
      <c r="A8529" t="s">
        <v>4735</v>
      </c>
      <c r="B8529" s="7"/>
      <c r="C8529" s="7">
        <v>-0.22</v>
      </c>
      <c r="D8529" s="7">
        <v>-7.0000000000000007E-2</v>
      </c>
      <c r="E8529" s="7"/>
      <c r="F8529">
        <v>4987</v>
      </c>
      <c r="G8529">
        <v>10</v>
      </c>
      <c r="H8529" s="6">
        <v>136635433.19999999</v>
      </c>
      <c r="I8529" s="6"/>
      <c r="J8529" s="6">
        <v>111711000</v>
      </c>
      <c r="K8529" s="6"/>
      <c r="L8529" s="6">
        <v>574697000</v>
      </c>
      <c r="M8529" s="6">
        <v>13228000</v>
      </c>
      <c r="N8529" s="6">
        <v>-25990000</v>
      </c>
    </row>
    <row r="8530" spans="1:14" x14ac:dyDescent="0.25">
      <c r="A8530" t="s">
        <v>4736</v>
      </c>
      <c r="B8530" s="7"/>
      <c r="C8530" s="7">
        <v>0.08</v>
      </c>
      <c r="D8530" s="7">
        <v>0.03</v>
      </c>
      <c r="E8530" s="7"/>
      <c r="F8530">
        <v>4987</v>
      </c>
      <c r="G8530">
        <v>10</v>
      </c>
      <c r="H8530" s="6">
        <v>17092156.041999999</v>
      </c>
      <c r="I8530" s="6"/>
      <c r="J8530" s="6">
        <v>14429390</v>
      </c>
      <c r="K8530" s="6"/>
      <c r="L8530" s="6">
        <v>187048690</v>
      </c>
      <c r="M8530" s="6">
        <v>1191240</v>
      </c>
      <c r="N8530" s="6">
        <v>1194500</v>
      </c>
    </row>
    <row r="8531" spans="1:14" x14ac:dyDescent="0.25">
      <c r="A8531" t="s">
        <v>4741</v>
      </c>
      <c r="B8531" s="7"/>
      <c r="C8531" s="7">
        <v>-1.24</v>
      </c>
      <c r="D8531" s="7">
        <v>-0.99</v>
      </c>
      <c r="E8531" s="7"/>
      <c r="F8531">
        <v>4987</v>
      </c>
      <c r="G8531">
        <v>10</v>
      </c>
      <c r="H8531" s="6">
        <v>32130538.600000001</v>
      </c>
      <c r="I8531" s="6"/>
      <c r="J8531" s="6">
        <v>240880</v>
      </c>
      <c r="K8531" s="6"/>
      <c r="L8531" s="6">
        <v>886490</v>
      </c>
      <c r="M8531" s="6">
        <v>-14490960</v>
      </c>
      <c r="N8531" s="6">
        <v>-14277990</v>
      </c>
    </row>
    <row r="8532" spans="1:14" x14ac:dyDescent="0.25">
      <c r="A8532" t="s">
        <v>4742</v>
      </c>
      <c r="B8532" s="7"/>
      <c r="C8532" s="7">
        <v>4.32</v>
      </c>
      <c r="D8532" s="7">
        <v>-0.54</v>
      </c>
      <c r="E8532" s="7"/>
      <c r="F8532">
        <v>4987</v>
      </c>
      <c r="G8532">
        <v>10</v>
      </c>
      <c r="H8532" s="6">
        <v>137107737.34999999</v>
      </c>
      <c r="I8532" s="6"/>
      <c r="J8532" s="6">
        <v>29756000</v>
      </c>
      <c r="K8532" s="6"/>
      <c r="L8532" s="6">
        <v>50645000</v>
      </c>
      <c r="M8532" s="6">
        <v>-19947000</v>
      </c>
      <c r="N8532" s="6">
        <v>-40615000</v>
      </c>
    </row>
    <row r="8533" spans="1:14" x14ac:dyDescent="0.25">
      <c r="A8533" t="s">
        <v>4745</v>
      </c>
      <c r="B8533" s="7"/>
      <c r="C8533" s="7">
        <v>3.93</v>
      </c>
      <c r="D8533" s="7">
        <v>-3.66</v>
      </c>
      <c r="E8533" s="7"/>
      <c r="F8533">
        <v>4987</v>
      </c>
      <c r="G8533">
        <v>10</v>
      </c>
      <c r="H8533" s="6">
        <v>7176939.3899999997</v>
      </c>
      <c r="I8533" s="6"/>
      <c r="J8533" s="6">
        <v>11004180</v>
      </c>
      <c r="K8533" s="6"/>
      <c r="L8533" s="6">
        <v>15242560</v>
      </c>
      <c r="M8533" s="6">
        <v>2769320</v>
      </c>
      <c r="N8533" s="6">
        <v>-48319480</v>
      </c>
    </row>
    <row r="8534" spans="1:14" x14ac:dyDescent="0.25">
      <c r="A8534" t="s">
        <v>4746</v>
      </c>
      <c r="B8534" s="7"/>
      <c r="C8534" s="7">
        <v>0.04</v>
      </c>
      <c r="D8534" s="7">
        <v>-0.11</v>
      </c>
      <c r="E8534" s="7"/>
      <c r="F8534">
        <v>4987</v>
      </c>
      <c r="G8534">
        <v>10</v>
      </c>
      <c r="H8534" s="6">
        <v>71032211.659999996</v>
      </c>
      <c r="I8534" s="6"/>
      <c r="J8534" s="6">
        <v>5104710</v>
      </c>
      <c r="K8534" s="6"/>
      <c r="L8534" s="6">
        <v>0</v>
      </c>
      <c r="M8534" s="6">
        <v>-943150</v>
      </c>
      <c r="N8534" s="6">
        <v>-408110</v>
      </c>
    </row>
    <row r="8535" spans="1:14" x14ac:dyDescent="0.25">
      <c r="A8535" t="s">
        <v>4747</v>
      </c>
      <c r="B8535" s="7"/>
      <c r="C8535" s="7">
        <v>7.0000000000000007E-2</v>
      </c>
      <c r="D8535" s="7">
        <v>0.06</v>
      </c>
      <c r="E8535" s="7"/>
      <c r="F8535">
        <v>4987</v>
      </c>
      <c r="G8535">
        <v>10</v>
      </c>
      <c r="H8535" s="6">
        <v>7519883.1075999998</v>
      </c>
      <c r="I8535" s="6"/>
      <c r="J8535" s="6">
        <v>7945970</v>
      </c>
      <c r="K8535" s="6"/>
      <c r="L8535" s="6">
        <v>96909640</v>
      </c>
      <c r="M8535" s="6">
        <v>14882940</v>
      </c>
      <c r="N8535" s="6">
        <v>10843590</v>
      </c>
    </row>
    <row r="8536" spans="1:14" x14ac:dyDescent="0.25">
      <c r="A8536" t="s">
        <v>4748</v>
      </c>
      <c r="B8536" s="7"/>
      <c r="C8536" s="7">
        <v>-3.62</v>
      </c>
      <c r="D8536" s="7">
        <v>-0.51</v>
      </c>
      <c r="E8536" s="7"/>
      <c r="F8536">
        <v>4987</v>
      </c>
      <c r="G8536">
        <v>10</v>
      </c>
      <c r="H8536" s="6">
        <v>42774287.909999996</v>
      </c>
      <c r="I8536" s="6"/>
      <c r="J8536" s="6">
        <v>3423000</v>
      </c>
      <c r="K8536" s="6"/>
      <c r="L8536" s="6">
        <v>6442000</v>
      </c>
      <c r="M8536" s="6">
        <v>-43047000</v>
      </c>
      <c r="N8536" s="6">
        <v>-20034000</v>
      </c>
    </row>
    <row r="8537" spans="1:14" x14ac:dyDescent="0.25">
      <c r="A8537" t="s">
        <v>4750</v>
      </c>
      <c r="B8537" s="7"/>
      <c r="C8537" s="7">
        <v>0.59</v>
      </c>
      <c r="D8537" s="7">
        <v>0.56000000000000005</v>
      </c>
      <c r="E8537" s="7"/>
      <c r="F8537">
        <v>4987</v>
      </c>
      <c r="G8537">
        <v>10</v>
      </c>
      <c r="H8537" s="6">
        <v>6016303.1486999998</v>
      </c>
      <c r="I8537" s="6"/>
      <c r="J8537" s="6">
        <v>0</v>
      </c>
      <c r="K8537" s="6"/>
      <c r="L8537" s="6">
        <v>0</v>
      </c>
      <c r="M8537" s="6">
        <v>-4377860</v>
      </c>
      <c r="N8537" s="6">
        <v>30656050</v>
      </c>
    </row>
    <row r="8538" spans="1:14" x14ac:dyDescent="0.25">
      <c r="A8538" t="s">
        <v>4752</v>
      </c>
      <c r="B8538" s="7"/>
      <c r="C8538" s="7">
        <v>1.53</v>
      </c>
      <c r="D8538" s="7">
        <v>-45.51</v>
      </c>
      <c r="E8538" s="7"/>
      <c r="F8538">
        <v>4987</v>
      </c>
      <c r="G8538">
        <v>10</v>
      </c>
      <c r="H8538" s="6">
        <v>72489429.567499995</v>
      </c>
      <c r="I8538" s="6"/>
      <c r="J8538" s="6">
        <v>609010</v>
      </c>
      <c r="K8538" s="6"/>
      <c r="L8538" s="6">
        <v>0</v>
      </c>
      <c r="M8538" s="6">
        <v>-3795120</v>
      </c>
      <c r="N8538" s="6">
        <v>-3887260</v>
      </c>
    </row>
    <row r="8539" spans="1:14" x14ac:dyDescent="0.25">
      <c r="A8539" t="s">
        <v>4754</v>
      </c>
      <c r="B8539" s="7"/>
      <c r="C8539" s="7">
        <v>0.15</v>
      </c>
      <c r="D8539" s="7">
        <v>0.01</v>
      </c>
      <c r="E8539" s="7"/>
      <c r="F8539">
        <v>4987</v>
      </c>
      <c r="G8539">
        <v>10</v>
      </c>
      <c r="H8539" s="6">
        <v>346599568.19999999</v>
      </c>
      <c r="I8539" s="6"/>
      <c r="J8539" s="6">
        <v>19591000</v>
      </c>
      <c r="K8539" s="6"/>
      <c r="L8539" s="6"/>
      <c r="M8539" s="6">
        <v>44352000</v>
      </c>
      <c r="N8539" s="6">
        <v>27883000</v>
      </c>
    </row>
    <row r="8540" spans="1:14" x14ac:dyDescent="0.25">
      <c r="A8540" t="s">
        <v>4757</v>
      </c>
      <c r="B8540" s="7"/>
      <c r="C8540" s="7">
        <v>-0.08</v>
      </c>
      <c r="D8540" s="7">
        <v>-0.02</v>
      </c>
      <c r="E8540" s="7"/>
      <c r="F8540">
        <v>4987</v>
      </c>
      <c r="G8540">
        <v>10</v>
      </c>
      <c r="H8540" s="6">
        <v>789203404.79999995</v>
      </c>
      <c r="I8540" s="6"/>
      <c r="J8540" s="6">
        <v>297000</v>
      </c>
      <c r="K8540" s="6"/>
      <c r="L8540" s="6">
        <v>250000</v>
      </c>
      <c r="M8540" s="6">
        <v>-99907000</v>
      </c>
      <c r="N8540" s="6">
        <v>-49191000</v>
      </c>
    </row>
    <row r="8541" spans="1:14" x14ac:dyDescent="0.25">
      <c r="A8541" t="s">
        <v>4762</v>
      </c>
      <c r="B8541" s="7"/>
      <c r="C8541" s="7">
        <v>-0.48</v>
      </c>
      <c r="D8541" s="7">
        <v>-0.42</v>
      </c>
      <c r="E8541" s="7"/>
      <c r="F8541">
        <v>4987</v>
      </c>
      <c r="G8541">
        <v>10</v>
      </c>
      <c r="H8541" s="6">
        <v>6132909.6579999998</v>
      </c>
      <c r="I8541" s="6"/>
      <c r="J8541" s="6">
        <v>207620</v>
      </c>
      <c r="K8541" s="6"/>
      <c r="L8541" s="6">
        <v>6886670</v>
      </c>
      <c r="M8541" s="6">
        <v>-4921750</v>
      </c>
      <c r="N8541" s="6">
        <v>-6699280</v>
      </c>
    </row>
    <row r="8542" spans="1:14" x14ac:dyDescent="0.25">
      <c r="A8542" t="s">
        <v>4763</v>
      </c>
      <c r="B8542" s="7"/>
      <c r="C8542" s="7">
        <v>-0.2</v>
      </c>
      <c r="D8542" s="7">
        <v>-7.0000000000000007E-2</v>
      </c>
      <c r="E8542" s="7"/>
      <c r="F8542">
        <v>4987</v>
      </c>
      <c r="G8542">
        <v>10</v>
      </c>
      <c r="H8542" s="6">
        <v>33802650.798600003</v>
      </c>
      <c r="I8542" s="6"/>
      <c r="J8542" s="6">
        <v>413943570</v>
      </c>
      <c r="K8542" s="6"/>
      <c r="L8542" s="6">
        <v>614961580</v>
      </c>
      <c r="M8542" s="6">
        <v>-12925240</v>
      </c>
      <c r="N8542" s="6">
        <v>-99982450</v>
      </c>
    </row>
    <row r="8543" spans="1:14" x14ac:dyDescent="0.25">
      <c r="A8543" t="s">
        <v>4766</v>
      </c>
      <c r="B8543" s="7"/>
      <c r="C8543" s="7">
        <v>0.19</v>
      </c>
      <c r="D8543" s="7">
        <v>0.19</v>
      </c>
      <c r="E8543" s="7"/>
      <c r="F8543">
        <v>4987</v>
      </c>
      <c r="G8543">
        <v>10</v>
      </c>
      <c r="H8543" s="6">
        <v>652866319.04999995</v>
      </c>
      <c r="I8543" s="6"/>
      <c r="J8543" s="6">
        <v>0</v>
      </c>
      <c r="K8543" s="6"/>
      <c r="L8543" s="6">
        <v>31990410</v>
      </c>
      <c r="M8543" s="6">
        <v>22750650</v>
      </c>
      <c r="N8543" s="6">
        <v>118170500</v>
      </c>
    </row>
    <row r="8544" spans="1:14" x14ac:dyDescent="0.25">
      <c r="A8544" t="s">
        <v>4767</v>
      </c>
      <c r="B8544" s="7"/>
      <c r="C8544" s="7">
        <v>-2.1</v>
      </c>
      <c r="D8544" s="7">
        <v>-1.45</v>
      </c>
      <c r="E8544" s="7"/>
      <c r="F8544">
        <v>4987</v>
      </c>
      <c r="G8544">
        <v>10</v>
      </c>
      <c r="H8544" s="6">
        <v>7399738.71</v>
      </c>
      <c r="I8544" s="6"/>
      <c r="J8544" s="6">
        <v>989000</v>
      </c>
      <c r="K8544" s="6"/>
      <c r="L8544" s="6">
        <v>0</v>
      </c>
      <c r="M8544" s="6">
        <v>-26944000</v>
      </c>
      <c r="N8544" s="6">
        <v>-30437000</v>
      </c>
    </row>
    <row r="8545" spans="1:14" x14ac:dyDescent="0.25">
      <c r="A8545" t="s">
        <v>4769</v>
      </c>
      <c r="B8545" s="7"/>
      <c r="C8545" s="7">
        <v>0.1</v>
      </c>
      <c r="D8545" s="7">
        <v>0.03</v>
      </c>
      <c r="E8545" s="7"/>
      <c r="F8545">
        <v>4987</v>
      </c>
      <c r="G8545">
        <v>10</v>
      </c>
      <c r="H8545" s="6">
        <v>1236162914.4300001</v>
      </c>
      <c r="I8545" s="6"/>
      <c r="J8545" s="6">
        <v>957615000</v>
      </c>
      <c r="K8545" s="6"/>
      <c r="L8545" s="6">
        <v>8475343000</v>
      </c>
      <c r="M8545" s="6">
        <v>340752000</v>
      </c>
      <c r="N8545" s="6">
        <v>125513000</v>
      </c>
    </row>
    <row r="8546" spans="1:14" x14ac:dyDescent="0.25">
      <c r="A8546" t="s">
        <v>4772</v>
      </c>
      <c r="B8546" s="7"/>
      <c r="C8546" s="7">
        <v>4.78</v>
      </c>
      <c r="D8546" s="7">
        <v>-0.48</v>
      </c>
      <c r="E8546" s="7"/>
      <c r="F8546">
        <v>4987</v>
      </c>
      <c r="G8546">
        <v>10</v>
      </c>
      <c r="H8546" s="6">
        <v>11905773.75</v>
      </c>
      <c r="I8546" s="6"/>
      <c r="J8546" s="6">
        <v>113040</v>
      </c>
      <c r="K8546" s="6"/>
      <c r="L8546" s="6">
        <v>7105530</v>
      </c>
      <c r="M8546" s="6">
        <v>-8669670</v>
      </c>
      <c r="N8546" s="6">
        <v>-10227280</v>
      </c>
    </row>
    <row r="8547" spans="1:14" x14ac:dyDescent="0.25">
      <c r="A8547" t="s">
        <v>4773</v>
      </c>
      <c r="B8547" s="7"/>
      <c r="C8547" s="7">
        <v>-0.2</v>
      </c>
      <c r="D8547" s="7">
        <v>-0.09</v>
      </c>
      <c r="E8547" s="7"/>
      <c r="F8547">
        <v>4987</v>
      </c>
      <c r="G8547">
        <v>10</v>
      </c>
      <c r="H8547" s="6">
        <v>70688110.348000005</v>
      </c>
      <c r="I8547" s="6"/>
      <c r="J8547" s="6">
        <v>129675000</v>
      </c>
      <c r="K8547" s="6"/>
      <c r="L8547" s="6">
        <v>959680000</v>
      </c>
      <c r="M8547" s="6">
        <v>95294000</v>
      </c>
      <c r="N8547" s="6">
        <v>-154658000</v>
      </c>
    </row>
    <row r="8548" spans="1:14" x14ac:dyDescent="0.25">
      <c r="A8548" t="s">
        <v>4779</v>
      </c>
      <c r="B8548" s="7"/>
      <c r="C8548" s="7">
        <v>7.0000000000000007E-2</v>
      </c>
      <c r="D8548" s="7">
        <v>0.02</v>
      </c>
      <c r="E8548" s="7"/>
      <c r="F8548">
        <v>4987</v>
      </c>
      <c r="G8548">
        <v>10</v>
      </c>
      <c r="H8548" s="6">
        <v>260564928</v>
      </c>
      <c r="I8548" s="6"/>
      <c r="J8548" s="6">
        <v>64000</v>
      </c>
      <c r="K8548" s="6"/>
      <c r="L8548" s="6"/>
      <c r="M8548" s="6">
        <v>21413000</v>
      </c>
      <c r="N8548" s="6">
        <v>12742000</v>
      </c>
    </row>
    <row r="8549" spans="1:14" x14ac:dyDescent="0.25">
      <c r="A8549" t="s">
        <v>4782</v>
      </c>
      <c r="B8549" s="7"/>
      <c r="C8549" s="7">
        <v>0</v>
      </c>
      <c r="D8549" s="7">
        <v>0</v>
      </c>
      <c r="E8549" s="7"/>
      <c r="F8549">
        <v>4987</v>
      </c>
      <c r="G8549">
        <v>10</v>
      </c>
      <c r="H8549" s="6">
        <v>84509105.819999993</v>
      </c>
      <c r="I8549" s="6"/>
      <c r="J8549" s="6">
        <v>0</v>
      </c>
      <c r="K8549" s="6"/>
      <c r="L8549" s="6"/>
      <c r="M8549" s="6">
        <v>1333180</v>
      </c>
      <c r="N8549" s="6">
        <v>265830</v>
      </c>
    </row>
    <row r="8550" spans="1:14" x14ac:dyDescent="0.25">
      <c r="A8550" t="s">
        <v>4783</v>
      </c>
      <c r="B8550" s="7"/>
      <c r="C8550" s="7">
        <v>0.11</v>
      </c>
      <c r="D8550" s="7">
        <v>0.01</v>
      </c>
      <c r="E8550" s="7"/>
      <c r="F8550">
        <v>4987</v>
      </c>
      <c r="G8550">
        <v>10</v>
      </c>
      <c r="H8550" s="6">
        <v>318508902.14999998</v>
      </c>
      <c r="I8550" s="6"/>
      <c r="J8550" s="6">
        <v>0</v>
      </c>
      <c r="K8550" s="6"/>
      <c r="L8550" s="6"/>
      <c r="M8550" s="6">
        <v>39400000</v>
      </c>
      <c r="N8550" s="6">
        <v>24674000</v>
      </c>
    </row>
    <row r="8551" spans="1:14" x14ac:dyDescent="0.25">
      <c r="A8551" t="s">
        <v>4789</v>
      </c>
      <c r="B8551" s="7"/>
      <c r="C8551" s="7">
        <v>-0.03</v>
      </c>
      <c r="D8551" s="7">
        <v>0</v>
      </c>
      <c r="E8551" s="7"/>
      <c r="F8551">
        <v>4987</v>
      </c>
      <c r="G8551">
        <v>10</v>
      </c>
      <c r="H8551" s="6">
        <v>47527222.859999999</v>
      </c>
      <c r="I8551" s="6"/>
      <c r="J8551" s="6">
        <v>0</v>
      </c>
      <c r="K8551" s="6"/>
      <c r="L8551" s="6"/>
      <c r="M8551" s="6">
        <v>1267000</v>
      </c>
      <c r="N8551" s="6">
        <v>-1305000</v>
      </c>
    </row>
    <row r="8552" spans="1:14" x14ac:dyDescent="0.25">
      <c r="A8552" t="s">
        <v>4790</v>
      </c>
      <c r="B8552" s="7"/>
      <c r="C8552" s="7">
        <v>-0.04</v>
      </c>
      <c r="D8552" s="7">
        <v>-0.01</v>
      </c>
      <c r="E8552" s="7"/>
      <c r="F8552">
        <v>4987</v>
      </c>
      <c r="G8552">
        <v>10</v>
      </c>
      <c r="H8552" s="6">
        <v>170449657.25</v>
      </c>
      <c r="I8552" s="6"/>
      <c r="J8552" s="6">
        <v>9356000</v>
      </c>
      <c r="K8552" s="6"/>
      <c r="L8552" s="6"/>
      <c r="M8552" s="6">
        <v>2286000</v>
      </c>
      <c r="N8552" s="6">
        <v>-11911000</v>
      </c>
    </row>
    <row r="8553" spans="1:14" x14ac:dyDescent="0.25">
      <c r="A8553" t="s">
        <v>4791</v>
      </c>
      <c r="B8553" s="7"/>
      <c r="C8553" s="7">
        <v>-7.0000000000000007E-2</v>
      </c>
      <c r="D8553" s="7">
        <v>-0.04</v>
      </c>
      <c r="E8553" s="7"/>
      <c r="F8553">
        <v>4987</v>
      </c>
      <c r="G8553">
        <v>10</v>
      </c>
      <c r="H8553" s="6">
        <v>1243012.3640000001</v>
      </c>
      <c r="I8553" s="6"/>
      <c r="J8553" s="6">
        <v>8243160</v>
      </c>
      <c r="K8553" s="6"/>
      <c r="L8553" s="6">
        <v>13379710</v>
      </c>
      <c r="M8553" s="6">
        <v>1297970</v>
      </c>
      <c r="N8553" s="6">
        <v>-1316660</v>
      </c>
    </row>
    <row r="8554" spans="1:14" x14ac:dyDescent="0.25">
      <c r="A8554" t="s">
        <v>4792</v>
      </c>
      <c r="B8554" s="7"/>
      <c r="C8554" s="7">
        <v>-4.9400000000000004</v>
      </c>
      <c r="D8554" s="7">
        <v>-1.1599999999999999</v>
      </c>
      <c r="E8554" s="7"/>
      <c r="F8554">
        <v>4987</v>
      </c>
      <c r="G8554">
        <v>10</v>
      </c>
      <c r="H8554" s="6">
        <v>80890576.840000004</v>
      </c>
      <c r="I8554" s="6"/>
      <c r="J8554" s="6">
        <v>0</v>
      </c>
      <c r="K8554" s="6"/>
      <c r="L8554" s="6">
        <v>0</v>
      </c>
      <c r="M8554" s="6">
        <v>-31689000</v>
      </c>
      <c r="N8554" s="6">
        <v>-36729000</v>
      </c>
    </row>
    <row r="8555" spans="1:14" x14ac:dyDescent="0.25">
      <c r="A8555" t="s">
        <v>4793</v>
      </c>
      <c r="B8555" s="7"/>
      <c r="C8555" s="7">
        <v>0.15</v>
      </c>
      <c r="D8555" s="7">
        <v>0.02</v>
      </c>
      <c r="E8555" s="7"/>
      <c r="F8555">
        <v>4987</v>
      </c>
      <c r="G8555">
        <v>10</v>
      </c>
      <c r="H8555" s="6">
        <v>282368341.19999999</v>
      </c>
      <c r="I8555" s="6"/>
      <c r="J8555" s="6">
        <v>609000</v>
      </c>
      <c r="K8555" s="6"/>
      <c r="L8555" s="6"/>
      <c r="M8555" s="6">
        <v>68579000</v>
      </c>
      <c r="N8555" s="6">
        <v>47074000</v>
      </c>
    </row>
    <row r="8556" spans="1:14" x14ac:dyDescent="0.25">
      <c r="A8556" t="s">
        <v>4806</v>
      </c>
      <c r="B8556" s="7"/>
      <c r="C8556" s="7">
        <v>-0.2</v>
      </c>
      <c r="D8556" s="7">
        <v>-0.09</v>
      </c>
      <c r="E8556" s="7"/>
      <c r="F8556">
        <v>4987</v>
      </c>
      <c r="G8556">
        <v>10</v>
      </c>
      <c r="H8556" s="6">
        <v>8970019.6999999993</v>
      </c>
      <c r="I8556" s="6"/>
      <c r="J8556" s="6">
        <v>0</v>
      </c>
      <c r="K8556" s="6"/>
      <c r="L8556" s="6">
        <v>18147000</v>
      </c>
      <c r="M8556" s="6">
        <v>-1015000</v>
      </c>
      <c r="N8556" s="6">
        <v>-948000</v>
      </c>
    </row>
    <row r="8557" spans="1:14" x14ac:dyDescent="0.25">
      <c r="A8557" t="s">
        <v>4812</v>
      </c>
      <c r="B8557" s="7"/>
      <c r="C8557" s="7">
        <v>-0.62</v>
      </c>
      <c r="D8557" s="7">
        <v>-0.79</v>
      </c>
      <c r="E8557" s="7"/>
      <c r="F8557">
        <v>4987</v>
      </c>
      <c r="G8557">
        <v>10</v>
      </c>
      <c r="H8557" s="6">
        <v>9681456.6999999993</v>
      </c>
      <c r="I8557" s="6"/>
      <c r="J8557" s="6">
        <v>0</v>
      </c>
      <c r="K8557" s="6"/>
      <c r="L8557" s="6">
        <v>440</v>
      </c>
      <c r="M8557" s="6">
        <v>-5257770</v>
      </c>
      <c r="N8557" s="6">
        <v>-4239160</v>
      </c>
    </row>
    <row r="8558" spans="1:14" x14ac:dyDescent="0.25">
      <c r="A8558" t="s">
        <v>4813</v>
      </c>
      <c r="B8558" s="7"/>
      <c r="C8558" s="7">
        <v>-0.27</v>
      </c>
      <c r="D8558" s="7">
        <v>-0.22</v>
      </c>
      <c r="E8558" s="7"/>
      <c r="F8558">
        <v>4987</v>
      </c>
      <c r="G8558">
        <v>10</v>
      </c>
      <c r="H8558" s="6">
        <v>179425712.40000001</v>
      </c>
      <c r="I8558" s="6"/>
      <c r="J8558" s="6">
        <v>5772000</v>
      </c>
      <c r="K8558" s="6"/>
      <c r="L8558" s="6">
        <v>30621000</v>
      </c>
      <c r="M8558" s="6">
        <v>-42667000</v>
      </c>
      <c r="N8558" s="6">
        <v>-46304000</v>
      </c>
    </row>
    <row r="8559" spans="1:14" x14ac:dyDescent="0.25">
      <c r="A8559" t="s">
        <v>4818</v>
      </c>
      <c r="B8559" s="7"/>
      <c r="C8559" s="7">
        <v>-8.76</v>
      </c>
      <c r="D8559" s="7">
        <v>-3.25</v>
      </c>
      <c r="E8559" s="7"/>
      <c r="F8559">
        <v>4987</v>
      </c>
      <c r="G8559">
        <v>10</v>
      </c>
      <c r="H8559" s="6">
        <v>31874968.890000001</v>
      </c>
      <c r="I8559" s="6"/>
      <c r="J8559" s="6">
        <v>1198620</v>
      </c>
      <c r="K8559" s="6"/>
      <c r="L8559" s="6">
        <v>612050</v>
      </c>
      <c r="M8559" s="6">
        <v>-9178690</v>
      </c>
      <c r="N8559" s="6">
        <v>-22593630</v>
      </c>
    </row>
    <row r="8560" spans="1:14" x14ac:dyDescent="0.25">
      <c r="A8560" t="s">
        <v>4826</v>
      </c>
      <c r="B8560" s="7"/>
      <c r="C8560" s="7">
        <v>0.05</v>
      </c>
      <c r="D8560" s="7">
        <v>0.03</v>
      </c>
      <c r="E8560" s="7"/>
      <c r="F8560">
        <v>4987</v>
      </c>
      <c r="G8560">
        <v>10</v>
      </c>
      <c r="H8560" s="6">
        <v>826113050.58000004</v>
      </c>
      <c r="I8560" s="6"/>
      <c r="J8560" s="6">
        <v>3312000</v>
      </c>
      <c r="K8560" s="6"/>
      <c r="L8560" s="6">
        <v>226709000</v>
      </c>
      <c r="M8560" s="6">
        <v>14461000</v>
      </c>
      <c r="N8560" s="6">
        <v>11998000</v>
      </c>
    </row>
    <row r="8561" spans="1:14" x14ac:dyDescent="0.25">
      <c r="A8561" t="s">
        <v>4830</v>
      </c>
      <c r="B8561" s="7"/>
      <c r="C8561" s="7">
        <v>-0.31</v>
      </c>
      <c r="D8561" s="7">
        <v>-0.28999999999999998</v>
      </c>
      <c r="E8561" s="7"/>
      <c r="F8561">
        <v>4987</v>
      </c>
      <c r="G8561">
        <v>10</v>
      </c>
      <c r="H8561" s="6">
        <v>175382047.62</v>
      </c>
      <c r="I8561" s="6"/>
      <c r="J8561" s="6">
        <v>0</v>
      </c>
      <c r="K8561" s="6"/>
      <c r="L8561" s="6">
        <v>155049000</v>
      </c>
      <c r="M8561" s="6">
        <v>-20217000</v>
      </c>
      <c r="N8561" s="6">
        <v>-20005000</v>
      </c>
    </row>
    <row r="8562" spans="1:14" x14ac:dyDescent="0.25">
      <c r="A8562" t="s">
        <v>4834</v>
      </c>
      <c r="B8562" s="7"/>
      <c r="C8562" s="7">
        <v>0.64</v>
      </c>
      <c r="D8562" s="7">
        <v>-2.72</v>
      </c>
      <c r="E8562" s="7"/>
      <c r="F8562">
        <v>4987</v>
      </c>
      <c r="G8562">
        <v>10</v>
      </c>
      <c r="H8562" s="6">
        <v>80667382.25</v>
      </c>
      <c r="I8562" s="6"/>
      <c r="J8562" s="6">
        <v>5771000</v>
      </c>
      <c r="K8562" s="6"/>
      <c r="L8562" s="6">
        <v>643000</v>
      </c>
      <c r="M8562" s="6">
        <v>-9548000</v>
      </c>
      <c r="N8562" s="6">
        <v>-10129000</v>
      </c>
    </row>
    <row r="8563" spans="1:14" x14ac:dyDescent="0.25">
      <c r="A8563" t="s">
        <v>4837</v>
      </c>
      <c r="B8563" s="7"/>
      <c r="C8563" s="7">
        <v>-22.93</v>
      </c>
      <c r="D8563" s="7">
        <v>-3.66</v>
      </c>
      <c r="E8563" s="7"/>
      <c r="F8563">
        <v>4987</v>
      </c>
      <c r="G8563">
        <v>10</v>
      </c>
      <c r="H8563" s="6">
        <v>8161591.25</v>
      </c>
      <c r="I8563" s="6"/>
      <c r="J8563" s="6">
        <v>0</v>
      </c>
      <c r="K8563" s="6"/>
      <c r="L8563" s="6">
        <v>0</v>
      </c>
      <c r="M8563" s="6">
        <v>-14103100</v>
      </c>
      <c r="N8563" s="6">
        <v>-14103100</v>
      </c>
    </row>
    <row r="8564" spans="1:14" x14ac:dyDescent="0.25">
      <c r="A8564" t="s">
        <v>4839</v>
      </c>
      <c r="B8564" s="7"/>
      <c r="C8564" s="7">
        <v>-0.71</v>
      </c>
      <c r="D8564" s="7">
        <v>-0.34</v>
      </c>
      <c r="E8564" s="7"/>
      <c r="F8564">
        <v>4987</v>
      </c>
      <c r="G8564">
        <v>10</v>
      </c>
      <c r="H8564" s="6">
        <v>835023705.03999996</v>
      </c>
      <c r="I8564" s="6"/>
      <c r="J8564" s="6">
        <v>0</v>
      </c>
      <c r="K8564" s="6"/>
      <c r="L8564" s="6">
        <v>162019000</v>
      </c>
      <c r="M8564" s="6">
        <v>-41660000</v>
      </c>
      <c r="N8564" s="6">
        <v>-60483000</v>
      </c>
    </row>
    <row r="8565" spans="1:14" x14ac:dyDescent="0.25">
      <c r="A8565" t="s">
        <v>4842</v>
      </c>
      <c r="B8565" s="7"/>
      <c r="C8565" s="7">
        <v>0.01</v>
      </c>
      <c r="D8565" s="7">
        <v>0.01</v>
      </c>
      <c r="E8565" s="7"/>
      <c r="F8565">
        <v>4987</v>
      </c>
      <c r="G8565">
        <v>10</v>
      </c>
      <c r="H8565" s="6">
        <v>7695074.0999999996</v>
      </c>
      <c r="I8565" s="6"/>
      <c r="J8565" s="6">
        <v>7151320</v>
      </c>
      <c r="K8565" s="6"/>
      <c r="L8565" s="6">
        <v>23844560</v>
      </c>
      <c r="M8565" s="6">
        <v>2980900</v>
      </c>
      <c r="N8565" s="6">
        <v>398170</v>
      </c>
    </row>
    <row r="8566" spans="1:14" x14ac:dyDescent="0.25">
      <c r="A8566" t="s">
        <v>4849</v>
      </c>
      <c r="B8566" s="7"/>
      <c r="C8566" s="7">
        <v>16.59</v>
      </c>
      <c r="D8566" s="7">
        <v>-0.62</v>
      </c>
      <c r="E8566" s="7"/>
      <c r="F8566">
        <v>4987</v>
      </c>
      <c r="G8566">
        <v>10</v>
      </c>
      <c r="H8566" s="6">
        <v>56932949.862899996</v>
      </c>
      <c r="I8566" s="6"/>
      <c r="J8566" s="6">
        <v>19891940</v>
      </c>
      <c r="K8566" s="6"/>
      <c r="L8566" s="6">
        <v>96198100</v>
      </c>
      <c r="M8566" s="6">
        <v>-23427880</v>
      </c>
      <c r="N8566" s="6">
        <v>-48750910</v>
      </c>
    </row>
    <row r="8567" spans="1:14" x14ac:dyDescent="0.25">
      <c r="A8567" t="s">
        <v>4853</v>
      </c>
      <c r="B8567" s="7"/>
      <c r="C8567" s="7">
        <v>0.34</v>
      </c>
      <c r="D8567" s="7">
        <v>0.22</v>
      </c>
      <c r="E8567" s="7"/>
      <c r="F8567">
        <v>4987</v>
      </c>
      <c r="G8567">
        <v>10</v>
      </c>
      <c r="H8567" s="6">
        <v>4996647456</v>
      </c>
      <c r="I8567" s="6"/>
      <c r="J8567" s="6">
        <v>324285000</v>
      </c>
      <c r="K8567" s="6"/>
      <c r="L8567" s="6">
        <v>162385000</v>
      </c>
      <c r="M8567" s="6">
        <v>12695000</v>
      </c>
      <c r="N8567" s="6">
        <v>331882000</v>
      </c>
    </row>
    <row r="8568" spans="1:14" x14ac:dyDescent="0.25">
      <c r="A8568" t="s">
        <v>4854</v>
      </c>
      <c r="B8568" s="7"/>
      <c r="C8568" s="7">
        <v>-0.83</v>
      </c>
      <c r="D8568" s="7">
        <v>-0.31</v>
      </c>
      <c r="E8568" s="7"/>
      <c r="F8568">
        <v>4987</v>
      </c>
      <c r="G8568">
        <v>10</v>
      </c>
      <c r="H8568" s="6">
        <v>802722000</v>
      </c>
      <c r="I8568" s="6"/>
      <c r="J8568" s="6">
        <v>0</v>
      </c>
      <c r="K8568" s="6"/>
      <c r="L8568" s="6">
        <v>1264639000</v>
      </c>
      <c r="M8568" s="6">
        <v>-23830000</v>
      </c>
      <c r="N8568" s="6">
        <v>-26541000</v>
      </c>
    </row>
    <row r="8569" spans="1:14" x14ac:dyDescent="0.25">
      <c r="A8569" t="s">
        <v>4856</v>
      </c>
      <c r="B8569" s="7"/>
      <c r="C8569" s="7">
        <v>-7.87</v>
      </c>
      <c r="D8569" s="7">
        <v>-3.48</v>
      </c>
      <c r="E8569" s="7"/>
      <c r="F8569">
        <v>4987</v>
      </c>
      <c r="G8569">
        <v>10</v>
      </c>
      <c r="H8569" s="6">
        <v>2160535.69</v>
      </c>
      <c r="I8569" s="6"/>
      <c r="J8569" s="6">
        <v>0</v>
      </c>
      <c r="K8569" s="6"/>
      <c r="L8569" s="6">
        <v>0</v>
      </c>
      <c r="M8569" s="6">
        <v>-12513240</v>
      </c>
      <c r="N8569" s="6">
        <v>-12287460</v>
      </c>
    </row>
    <row r="8570" spans="1:14" x14ac:dyDescent="0.25">
      <c r="A8570" t="s">
        <v>4874</v>
      </c>
      <c r="B8570" s="7"/>
      <c r="C8570" s="7">
        <v>-0.31</v>
      </c>
      <c r="D8570" s="7">
        <v>-0.28000000000000003</v>
      </c>
      <c r="E8570" s="7"/>
      <c r="F8570">
        <v>4987</v>
      </c>
      <c r="G8570">
        <v>10</v>
      </c>
      <c r="H8570" s="6">
        <v>140470855.80000001</v>
      </c>
      <c r="I8570" s="6"/>
      <c r="J8570" s="6">
        <v>533830</v>
      </c>
      <c r="K8570" s="6"/>
      <c r="L8570" s="6">
        <v>10737480</v>
      </c>
      <c r="M8570" s="6">
        <v>-13434120</v>
      </c>
      <c r="N8570" s="6">
        <v>-17523630</v>
      </c>
    </row>
    <row r="8571" spans="1:14" x14ac:dyDescent="0.25">
      <c r="A8571" t="s">
        <v>4875</v>
      </c>
      <c r="B8571" s="7"/>
      <c r="C8571" s="7"/>
      <c r="D8571" s="7"/>
      <c r="E8571" s="7"/>
      <c r="F8571">
        <v>4987</v>
      </c>
      <c r="G8571">
        <v>10</v>
      </c>
      <c r="H8571" s="6">
        <v>17166138.5</v>
      </c>
      <c r="I8571" s="6"/>
      <c r="J8571" s="6"/>
      <c r="K8571" s="6"/>
      <c r="L8571" s="6">
        <v>817900</v>
      </c>
      <c r="M8571" s="6">
        <v>-645690</v>
      </c>
      <c r="N8571" s="6">
        <v>-720410</v>
      </c>
    </row>
    <row r="8572" spans="1:14" x14ac:dyDescent="0.25">
      <c r="A8572" t="s">
        <v>4878</v>
      </c>
      <c r="B8572" s="7"/>
      <c r="C8572" s="7">
        <v>-7.51</v>
      </c>
      <c r="D8572" s="7">
        <v>-1.33</v>
      </c>
      <c r="E8572" s="7"/>
      <c r="F8572">
        <v>4987</v>
      </c>
      <c r="G8572">
        <v>10</v>
      </c>
      <c r="H8572" s="6">
        <v>209703595.05000001</v>
      </c>
      <c r="I8572" s="6"/>
      <c r="J8572" s="6">
        <v>7824280</v>
      </c>
      <c r="K8572" s="6"/>
      <c r="L8572" s="6">
        <v>27770280</v>
      </c>
      <c r="M8572" s="6">
        <v>-6189180</v>
      </c>
      <c r="N8572" s="6">
        <v>-16189010</v>
      </c>
    </row>
    <row r="8573" spans="1:14" x14ac:dyDescent="0.25">
      <c r="A8573" t="s">
        <v>4886</v>
      </c>
      <c r="B8573" s="7"/>
      <c r="C8573" s="7">
        <v>-0.53</v>
      </c>
      <c r="D8573" s="7">
        <v>-0.38</v>
      </c>
      <c r="E8573" s="7"/>
      <c r="F8573">
        <v>4987</v>
      </c>
      <c r="G8573">
        <v>10</v>
      </c>
      <c r="H8573" s="6">
        <v>21782999.789000001</v>
      </c>
      <c r="I8573" s="6"/>
      <c r="J8573" s="6">
        <v>1417000</v>
      </c>
      <c r="K8573" s="6"/>
      <c r="L8573" s="6">
        <v>65483000</v>
      </c>
      <c r="M8573" s="6">
        <v>-6873000</v>
      </c>
      <c r="N8573" s="6">
        <v>-14025000</v>
      </c>
    </row>
    <row r="8574" spans="1:14" x14ac:dyDescent="0.25">
      <c r="A8574" t="s">
        <v>4890</v>
      </c>
      <c r="B8574" s="7"/>
      <c r="C8574" s="7">
        <v>-14.99</v>
      </c>
      <c r="D8574" s="7">
        <v>-2.29</v>
      </c>
      <c r="E8574" s="7"/>
      <c r="F8574">
        <v>4987</v>
      </c>
      <c r="G8574">
        <v>10</v>
      </c>
      <c r="H8574" s="6">
        <v>36589648.004199997</v>
      </c>
      <c r="I8574" s="6"/>
      <c r="J8574" s="6">
        <v>2140320</v>
      </c>
      <c r="K8574" s="6"/>
      <c r="L8574" s="6">
        <v>3453000</v>
      </c>
      <c r="M8574" s="6">
        <v>-11640730</v>
      </c>
      <c r="N8574" s="6">
        <v>-12318110</v>
      </c>
    </row>
    <row r="8575" spans="1:14" x14ac:dyDescent="0.25">
      <c r="A8575" t="s">
        <v>4891</v>
      </c>
      <c r="B8575" s="7"/>
      <c r="C8575" s="7">
        <v>-0.03</v>
      </c>
      <c r="D8575" s="7">
        <v>-0.01</v>
      </c>
      <c r="E8575" s="7"/>
      <c r="F8575">
        <v>4987</v>
      </c>
      <c r="G8575">
        <v>10</v>
      </c>
      <c r="H8575" s="6">
        <v>146461000</v>
      </c>
      <c r="I8575" s="6"/>
      <c r="J8575" s="6">
        <v>213159000</v>
      </c>
      <c r="K8575" s="6"/>
      <c r="L8575" s="6">
        <v>37008000</v>
      </c>
      <c r="M8575" s="6">
        <v>10080000</v>
      </c>
      <c r="N8575" s="6">
        <v>-5765000</v>
      </c>
    </row>
    <row r="8576" spans="1:14" x14ac:dyDescent="0.25">
      <c r="A8576" t="s">
        <v>4902</v>
      </c>
      <c r="B8576" s="7"/>
      <c r="C8576" s="7">
        <v>-8.17</v>
      </c>
      <c r="D8576" s="7">
        <v>-1.51</v>
      </c>
      <c r="E8576" s="7"/>
      <c r="F8576">
        <v>4987</v>
      </c>
      <c r="G8576">
        <v>10</v>
      </c>
      <c r="H8576" s="6">
        <v>35913344.155000001</v>
      </c>
      <c r="I8576" s="6"/>
      <c r="J8576" s="6">
        <v>5406230</v>
      </c>
      <c r="K8576" s="6"/>
      <c r="L8576" s="6">
        <v>1629110</v>
      </c>
      <c r="M8576" s="6">
        <v>-17488480</v>
      </c>
      <c r="N8576" s="6">
        <v>-18816630</v>
      </c>
    </row>
    <row r="8577" spans="1:14" x14ac:dyDescent="0.25">
      <c r="A8577" t="s">
        <v>4905</v>
      </c>
      <c r="B8577" s="7"/>
      <c r="C8577" s="7">
        <v>-0.96</v>
      </c>
      <c r="D8577" s="7">
        <v>-0.02</v>
      </c>
      <c r="E8577" s="7"/>
      <c r="F8577">
        <v>4987</v>
      </c>
      <c r="G8577">
        <v>10</v>
      </c>
      <c r="H8577" s="6">
        <v>347899411.97000003</v>
      </c>
      <c r="I8577" s="6"/>
      <c r="J8577" s="6">
        <v>543649000</v>
      </c>
      <c r="K8577" s="6"/>
      <c r="L8577" s="6">
        <v>474001000</v>
      </c>
      <c r="M8577" s="6">
        <v>13562000</v>
      </c>
      <c r="N8577" s="6">
        <v>-12854000</v>
      </c>
    </row>
    <row r="8578" spans="1:14" x14ac:dyDescent="0.25">
      <c r="A8578" t="s">
        <v>4911</v>
      </c>
      <c r="B8578" s="7"/>
      <c r="C8578" s="7">
        <v>-1.1399999999999999</v>
      </c>
      <c r="D8578" s="7">
        <v>-0.98</v>
      </c>
      <c r="E8578" s="7"/>
      <c r="F8578">
        <v>4987</v>
      </c>
      <c r="G8578">
        <v>10</v>
      </c>
      <c r="H8578" s="6">
        <v>9694090.1999999993</v>
      </c>
      <c r="I8578" s="6"/>
      <c r="J8578" s="6">
        <v>0</v>
      </c>
      <c r="K8578" s="6"/>
      <c r="L8578" s="6">
        <v>0</v>
      </c>
      <c r="M8578" s="6">
        <v>-4446080</v>
      </c>
      <c r="N8578" s="6">
        <v>-4514850</v>
      </c>
    </row>
    <row r="8579" spans="1:14" x14ac:dyDescent="0.25">
      <c r="A8579" t="s">
        <v>4912</v>
      </c>
      <c r="B8579" s="7"/>
      <c r="C8579" s="7">
        <v>-1.17</v>
      </c>
      <c r="D8579" s="7">
        <v>-0.71</v>
      </c>
      <c r="E8579" s="7"/>
      <c r="F8579">
        <v>4987</v>
      </c>
      <c r="G8579">
        <v>10</v>
      </c>
      <c r="H8579" s="6">
        <v>1117407550.97</v>
      </c>
      <c r="I8579" s="6"/>
      <c r="J8579" s="6">
        <v>1180000</v>
      </c>
      <c r="K8579" s="6"/>
      <c r="L8579" s="6">
        <v>0</v>
      </c>
      <c r="M8579" s="6">
        <v>-72798000</v>
      </c>
      <c r="N8579" s="6">
        <v>-85777000</v>
      </c>
    </row>
    <row r="8580" spans="1:14" x14ac:dyDescent="0.25">
      <c r="A8580" t="s">
        <v>4922</v>
      </c>
      <c r="B8580" s="7"/>
      <c r="C8580" s="7"/>
      <c r="D8580" s="7"/>
      <c r="E8580" s="7"/>
      <c r="F8580">
        <v>4987</v>
      </c>
      <c r="G8580">
        <v>10</v>
      </c>
      <c r="H8580" s="6">
        <v>1042333941.23808</v>
      </c>
      <c r="I8580" s="6"/>
      <c r="J8580" s="6"/>
      <c r="K8580" s="6"/>
      <c r="L8580" s="6"/>
      <c r="M8580" s="6"/>
      <c r="N8580" s="6"/>
    </row>
    <row r="8581" spans="1:14" x14ac:dyDescent="0.25">
      <c r="A8581" t="s">
        <v>4923</v>
      </c>
      <c r="B8581" s="7"/>
      <c r="C8581" s="7">
        <v>-0.19</v>
      </c>
      <c r="D8581" s="7">
        <v>-0.16</v>
      </c>
      <c r="E8581" s="7"/>
      <c r="F8581">
        <v>4987</v>
      </c>
      <c r="G8581">
        <v>10</v>
      </c>
      <c r="H8581" s="6">
        <v>936227867.62</v>
      </c>
      <c r="I8581" s="6"/>
      <c r="J8581" s="6">
        <v>0</v>
      </c>
      <c r="K8581" s="6"/>
      <c r="L8581" s="6">
        <v>131161000</v>
      </c>
      <c r="M8581" s="6">
        <v>-215708000</v>
      </c>
      <c r="N8581" s="6">
        <v>-95496000</v>
      </c>
    </row>
    <row r="8582" spans="1:14" x14ac:dyDescent="0.25">
      <c r="A8582" t="s">
        <v>4925</v>
      </c>
      <c r="B8582" s="7"/>
      <c r="C8582" s="7">
        <v>2.79</v>
      </c>
      <c r="D8582" s="7">
        <v>-2.25</v>
      </c>
      <c r="E8582" s="7"/>
      <c r="F8582">
        <v>4987</v>
      </c>
      <c r="G8582">
        <v>10</v>
      </c>
      <c r="H8582" s="6">
        <v>29512551.139899999</v>
      </c>
      <c r="I8582" s="6"/>
      <c r="J8582" s="6">
        <v>12797320</v>
      </c>
      <c r="K8582" s="6"/>
      <c r="L8582" s="6">
        <v>141760</v>
      </c>
      <c r="M8582" s="6">
        <v>-28765000</v>
      </c>
      <c r="N8582" s="6">
        <v>-47547770</v>
      </c>
    </row>
    <row r="8583" spans="1:14" x14ac:dyDescent="0.25">
      <c r="A8583" t="s">
        <v>4932</v>
      </c>
      <c r="B8583" s="7"/>
      <c r="C8583" s="7">
        <v>-0.87</v>
      </c>
      <c r="D8583" s="7">
        <v>-0.78</v>
      </c>
      <c r="E8583" s="7"/>
      <c r="F8583">
        <v>4987</v>
      </c>
      <c r="G8583">
        <v>10</v>
      </c>
      <c r="H8583" s="6">
        <v>1109296209</v>
      </c>
      <c r="I8583" s="6"/>
      <c r="J8583" s="6">
        <v>350000</v>
      </c>
      <c r="K8583" s="6"/>
      <c r="L8583" s="6">
        <v>4850300</v>
      </c>
      <c r="M8583" s="6"/>
      <c r="N8583" s="6">
        <v>-43613970</v>
      </c>
    </row>
    <row r="8584" spans="1:14" x14ac:dyDescent="0.25">
      <c r="A8584" t="s">
        <v>4933</v>
      </c>
      <c r="B8584" s="7"/>
      <c r="C8584" s="7">
        <v>1.3</v>
      </c>
      <c r="D8584" s="7">
        <v>-0.48</v>
      </c>
      <c r="E8584" s="7"/>
      <c r="F8584">
        <v>4987</v>
      </c>
      <c r="G8584">
        <v>10</v>
      </c>
      <c r="H8584" s="6">
        <v>1116848360.0999999</v>
      </c>
      <c r="I8584" s="6"/>
      <c r="J8584" s="6">
        <v>1093674000</v>
      </c>
      <c r="K8584" s="6"/>
      <c r="L8584" s="6">
        <v>924349000</v>
      </c>
      <c r="M8584" s="6">
        <v>-709834000</v>
      </c>
      <c r="N8584" s="6">
        <v>-1104925000</v>
      </c>
    </row>
    <row r="8585" spans="1:14" x14ac:dyDescent="0.25">
      <c r="A8585" t="s">
        <v>4938</v>
      </c>
      <c r="B8585" s="7"/>
      <c r="C8585" s="7"/>
      <c r="D8585" s="7"/>
      <c r="E8585" s="7"/>
      <c r="F8585">
        <v>4987</v>
      </c>
      <c r="G8585">
        <v>10</v>
      </c>
      <c r="H8585" s="6">
        <v>180022071.5</v>
      </c>
      <c r="I8585" s="6"/>
      <c r="J8585" s="6"/>
      <c r="K8585" s="6"/>
      <c r="L8585" s="6"/>
      <c r="M8585" s="6"/>
      <c r="N8585" s="6"/>
    </row>
    <row r="8586" spans="1:14" x14ac:dyDescent="0.25">
      <c r="A8586" t="s">
        <v>4939</v>
      </c>
      <c r="B8586" s="7"/>
      <c r="C8586" s="7">
        <v>0.73</v>
      </c>
      <c r="D8586" s="7">
        <v>-40.32</v>
      </c>
      <c r="E8586" s="7"/>
      <c r="F8586">
        <v>4987</v>
      </c>
      <c r="G8586">
        <v>10</v>
      </c>
      <c r="H8586" s="6">
        <v>4125701.72</v>
      </c>
      <c r="I8586" s="6"/>
      <c r="J8586" s="6">
        <v>2449120</v>
      </c>
      <c r="K8586" s="6"/>
      <c r="L8586" s="6">
        <v>0</v>
      </c>
      <c r="M8586" s="6">
        <v>-2593560</v>
      </c>
      <c r="N8586" s="6">
        <v>-3591860</v>
      </c>
    </row>
    <row r="8587" spans="1:14" x14ac:dyDescent="0.25">
      <c r="A8587" t="s">
        <v>4940</v>
      </c>
      <c r="B8587" s="7"/>
      <c r="C8587" s="7">
        <v>-0.45</v>
      </c>
      <c r="D8587" s="7">
        <v>-0.36</v>
      </c>
      <c r="E8587" s="7"/>
      <c r="F8587">
        <v>4987</v>
      </c>
      <c r="G8587">
        <v>10</v>
      </c>
      <c r="H8587" s="6">
        <v>1117654796.53</v>
      </c>
      <c r="I8587" s="6"/>
      <c r="J8587" s="6">
        <v>21854000</v>
      </c>
      <c r="K8587" s="6"/>
      <c r="L8587" s="6">
        <v>0</v>
      </c>
      <c r="M8587" s="6">
        <v>-103389000</v>
      </c>
      <c r="N8587" s="6">
        <v>-108679000</v>
      </c>
    </row>
    <row r="8588" spans="1:14" x14ac:dyDescent="0.25">
      <c r="A8588" t="s">
        <v>4945</v>
      </c>
      <c r="B8588" s="7"/>
      <c r="C8588" s="7">
        <v>-0.59</v>
      </c>
      <c r="D8588" s="7">
        <v>-0.41</v>
      </c>
      <c r="E8588" s="7"/>
      <c r="F8588">
        <v>4987</v>
      </c>
      <c r="G8588">
        <v>10</v>
      </c>
      <c r="H8588" s="6">
        <v>3019333778.7199998</v>
      </c>
      <c r="I8588" s="6"/>
      <c r="J8588" s="6">
        <v>108940000</v>
      </c>
      <c r="K8588" s="6"/>
      <c r="L8588" s="6">
        <v>0</v>
      </c>
      <c r="M8588" s="6">
        <v>-199513000</v>
      </c>
      <c r="N8588" s="6">
        <v>-235757000</v>
      </c>
    </row>
    <row r="8589" spans="1:14" x14ac:dyDescent="0.25">
      <c r="A8589" t="s">
        <v>4950</v>
      </c>
      <c r="B8589" s="7"/>
      <c r="C8589" s="7">
        <v>0.42</v>
      </c>
      <c r="D8589" s="7">
        <v>-0.77</v>
      </c>
      <c r="E8589" s="7"/>
      <c r="F8589">
        <v>4987</v>
      </c>
      <c r="G8589">
        <v>10</v>
      </c>
      <c r="H8589" s="6">
        <v>17867606.960000001</v>
      </c>
      <c r="I8589" s="6"/>
      <c r="J8589" s="6">
        <v>499340</v>
      </c>
      <c r="K8589" s="6"/>
      <c r="L8589" s="6">
        <v>104450</v>
      </c>
      <c r="M8589" s="6">
        <v>-242120</v>
      </c>
      <c r="N8589" s="6">
        <v>-136850</v>
      </c>
    </row>
    <row r="8590" spans="1:14" x14ac:dyDescent="0.25">
      <c r="A8590" t="s">
        <v>4954</v>
      </c>
      <c r="B8590" s="7"/>
      <c r="C8590" s="7">
        <v>0.21</v>
      </c>
      <c r="D8590" s="7">
        <v>-0.04</v>
      </c>
      <c r="E8590" s="7"/>
      <c r="F8590">
        <v>4987</v>
      </c>
      <c r="G8590">
        <v>10</v>
      </c>
      <c r="H8590" s="6">
        <v>14117.327499999999</v>
      </c>
      <c r="I8590" s="6"/>
      <c r="J8590" s="6">
        <v>52743000</v>
      </c>
      <c r="K8590" s="6"/>
      <c r="L8590" s="6">
        <v>420582000</v>
      </c>
      <c r="M8590" s="6">
        <v>19115000</v>
      </c>
      <c r="N8590" s="6">
        <v>-4407000</v>
      </c>
    </row>
    <row r="8591" spans="1:14" x14ac:dyDescent="0.25">
      <c r="A8591" t="s">
        <v>4955</v>
      </c>
      <c r="B8591" s="7"/>
      <c r="C8591" s="7">
        <v>1.1000000000000001</v>
      </c>
      <c r="D8591" s="7">
        <v>-1.8</v>
      </c>
      <c r="E8591" s="7"/>
      <c r="F8591">
        <v>4987</v>
      </c>
      <c r="G8591">
        <v>10</v>
      </c>
      <c r="H8591" s="6">
        <v>20962770.771000002</v>
      </c>
      <c r="I8591" s="6"/>
      <c r="J8591" s="6">
        <v>18716000</v>
      </c>
      <c r="K8591" s="6"/>
      <c r="L8591" s="6">
        <v>225000</v>
      </c>
      <c r="M8591" s="6">
        <v>-19083000</v>
      </c>
      <c r="N8591" s="6">
        <v>-20795000</v>
      </c>
    </row>
    <row r="8592" spans="1:14" x14ac:dyDescent="0.25">
      <c r="A8592" t="s">
        <v>4956</v>
      </c>
      <c r="B8592" s="7"/>
      <c r="C8592" s="7">
        <v>-1.93</v>
      </c>
      <c r="D8592" s="7">
        <v>-0.25</v>
      </c>
      <c r="E8592" s="7"/>
      <c r="F8592">
        <v>4987</v>
      </c>
      <c r="G8592">
        <v>10</v>
      </c>
      <c r="H8592" s="6">
        <v>460420611.49000001</v>
      </c>
      <c r="I8592" s="6"/>
      <c r="J8592" s="6">
        <v>491451000</v>
      </c>
      <c r="K8592" s="6"/>
      <c r="L8592" s="6">
        <v>823666000</v>
      </c>
      <c r="M8592" s="6">
        <v>-44085000</v>
      </c>
      <c r="N8592" s="6">
        <v>-201949000</v>
      </c>
    </row>
    <row r="8593" spans="1:14" x14ac:dyDescent="0.25">
      <c r="A8593" t="s">
        <v>4960</v>
      </c>
      <c r="B8593" s="7"/>
      <c r="C8593" s="7">
        <v>-0.05</v>
      </c>
      <c r="D8593" s="7">
        <v>-0.02</v>
      </c>
      <c r="E8593" s="7"/>
      <c r="F8593">
        <v>4987</v>
      </c>
      <c r="G8593">
        <v>10</v>
      </c>
      <c r="H8593" s="6">
        <v>809967310.04999995</v>
      </c>
      <c r="I8593" s="6"/>
      <c r="J8593" s="6">
        <v>284978000</v>
      </c>
      <c r="K8593" s="6"/>
      <c r="L8593" s="6">
        <v>508520000</v>
      </c>
      <c r="M8593" s="6">
        <v>65457000</v>
      </c>
      <c r="N8593" s="6">
        <v>-17860000</v>
      </c>
    </row>
    <row r="8594" spans="1:14" x14ac:dyDescent="0.25">
      <c r="A8594" t="s">
        <v>4962</v>
      </c>
      <c r="B8594" s="7"/>
      <c r="C8594" s="7">
        <v>-0.15</v>
      </c>
      <c r="D8594" s="7">
        <v>-0.11</v>
      </c>
      <c r="E8594" s="7"/>
      <c r="F8594">
        <v>4987</v>
      </c>
      <c r="G8594">
        <v>10</v>
      </c>
      <c r="H8594" s="6">
        <v>216416178.30000001</v>
      </c>
      <c r="I8594" s="6"/>
      <c r="J8594" s="6">
        <v>25940910</v>
      </c>
      <c r="K8594" s="6"/>
      <c r="L8594" s="6">
        <v>15811350</v>
      </c>
      <c r="M8594" s="6">
        <v>-12117460</v>
      </c>
      <c r="N8594" s="6">
        <v>-13684210</v>
      </c>
    </row>
    <row r="8595" spans="1:14" x14ac:dyDescent="0.25">
      <c r="A8595" t="s">
        <v>4965</v>
      </c>
      <c r="B8595" s="7"/>
      <c r="C8595" s="7">
        <v>-5.77</v>
      </c>
      <c r="D8595" s="7">
        <v>-0.28000000000000003</v>
      </c>
      <c r="E8595" s="7"/>
      <c r="F8595">
        <v>4987</v>
      </c>
      <c r="G8595">
        <v>10</v>
      </c>
      <c r="H8595" s="6">
        <v>193994984.61000001</v>
      </c>
      <c r="I8595" s="6"/>
      <c r="J8595" s="6">
        <v>83597000</v>
      </c>
      <c r="K8595" s="6"/>
      <c r="L8595" s="6">
        <v>441897000</v>
      </c>
      <c r="M8595" s="6">
        <v>-53006000</v>
      </c>
      <c r="N8595" s="6">
        <v>-68663000</v>
      </c>
    </row>
    <row r="8596" spans="1:14" x14ac:dyDescent="0.25">
      <c r="A8596" t="s">
        <v>4967</v>
      </c>
      <c r="B8596" s="7"/>
      <c r="C8596" s="7">
        <v>-0.09</v>
      </c>
      <c r="D8596" s="7">
        <v>0.08</v>
      </c>
      <c r="E8596" s="7"/>
      <c r="F8596">
        <v>4987</v>
      </c>
      <c r="G8596">
        <v>10</v>
      </c>
      <c r="H8596" s="6">
        <v>194032677.30000001</v>
      </c>
      <c r="I8596" s="6"/>
      <c r="J8596" s="6">
        <v>14191750</v>
      </c>
      <c r="K8596" s="6"/>
      <c r="L8596" s="6">
        <v>0</v>
      </c>
      <c r="M8596" s="6">
        <v>-3437200</v>
      </c>
      <c r="N8596" s="6">
        <v>1828660</v>
      </c>
    </row>
    <row r="8597" spans="1:14" x14ac:dyDescent="0.25">
      <c r="A8597" t="s">
        <v>4968</v>
      </c>
      <c r="B8597" s="7"/>
      <c r="C8597" s="7">
        <v>0.01</v>
      </c>
      <c r="D8597" s="7">
        <v>0</v>
      </c>
      <c r="E8597" s="7"/>
      <c r="F8597">
        <v>4987</v>
      </c>
      <c r="G8597">
        <v>10</v>
      </c>
      <c r="H8597" s="6">
        <v>69446340</v>
      </c>
      <c r="I8597" s="6"/>
      <c r="J8597" s="6">
        <v>1719130</v>
      </c>
      <c r="K8597" s="6"/>
      <c r="L8597" s="6">
        <v>0</v>
      </c>
      <c r="M8597" s="6">
        <v>-1878630</v>
      </c>
      <c r="N8597" s="6">
        <v>97370</v>
      </c>
    </row>
    <row r="8598" spans="1:14" x14ac:dyDescent="0.25">
      <c r="A8598" t="s">
        <v>4976</v>
      </c>
      <c r="B8598" s="7"/>
      <c r="C8598" s="7">
        <v>0.09</v>
      </c>
      <c r="D8598" s="7">
        <v>0.05</v>
      </c>
      <c r="E8598" s="7"/>
      <c r="F8598">
        <v>4987</v>
      </c>
      <c r="G8598">
        <v>10</v>
      </c>
      <c r="H8598" s="6">
        <v>1144121238.1300001</v>
      </c>
      <c r="I8598" s="6"/>
      <c r="J8598" s="6">
        <v>256166000</v>
      </c>
      <c r="K8598" s="6"/>
      <c r="L8598" s="6">
        <v>994985000</v>
      </c>
      <c r="M8598" s="6">
        <v>168412000</v>
      </c>
      <c r="N8598" s="6">
        <v>45870000</v>
      </c>
    </row>
    <row r="8599" spans="1:14" x14ac:dyDescent="0.25">
      <c r="A8599" t="s">
        <v>4978</v>
      </c>
      <c r="B8599" s="7"/>
      <c r="C8599" s="7"/>
      <c r="D8599" s="7"/>
      <c r="E8599" s="7"/>
      <c r="F8599">
        <v>4987</v>
      </c>
      <c r="G8599">
        <v>10</v>
      </c>
      <c r="H8599" s="6">
        <v>45726534.560000002</v>
      </c>
      <c r="I8599" s="6"/>
      <c r="J8599" s="6"/>
      <c r="K8599" s="6">
        <v>110662000</v>
      </c>
      <c r="L8599" s="6">
        <v>14969000</v>
      </c>
      <c r="M8599" s="6">
        <v>-44661000</v>
      </c>
      <c r="N8599" s="6"/>
    </row>
    <row r="8600" spans="1:14" x14ac:dyDescent="0.25">
      <c r="A8600" t="s">
        <v>4980</v>
      </c>
      <c r="B8600" s="7"/>
      <c r="C8600" s="7">
        <v>0.12</v>
      </c>
      <c r="D8600" s="7">
        <v>0.01</v>
      </c>
      <c r="E8600" s="7"/>
      <c r="F8600">
        <v>4987</v>
      </c>
      <c r="G8600">
        <v>10</v>
      </c>
      <c r="H8600" s="6">
        <v>752132022.39999998</v>
      </c>
      <c r="I8600" s="6"/>
      <c r="J8600" s="6">
        <v>73895000</v>
      </c>
      <c r="K8600" s="6"/>
      <c r="L8600" s="6"/>
      <c r="M8600" s="6">
        <v>71440000</v>
      </c>
      <c r="N8600" s="6">
        <v>45671000</v>
      </c>
    </row>
    <row r="8601" spans="1:14" x14ac:dyDescent="0.25">
      <c r="A8601" t="s">
        <v>4984</v>
      </c>
      <c r="B8601" s="7"/>
      <c r="C8601" s="7">
        <v>-1.47</v>
      </c>
      <c r="D8601" s="7">
        <v>13.37</v>
      </c>
      <c r="E8601" s="7"/>
      <c r="F8601">
        <v>4987</v>
      </c>
      <c r="G8601">
        <v>10</v>
      </c>
      <c r="H8601" s="6">
        <v>11760223.859999999</v>
      </c>
      <c r="I8601" s="6"/>
      <c r="J8601" s="6">
        <v>11689000</v>
      </c>
      <c r="K8601" s="6"/>
      <c r="L8601" s="6">
        <v>0</v>
      </c>
      <c r="M8601" s="6">
        <v>73082000</v>
      </c>
      <c r="N8601" s="6">
        <v>42005000</v>
      </c>
    </row>
    <row r="8602" spans="1:14" x14ac:dyDescent="0.25">
      <c r="A8602" t="s">
        <v>4985</v>
      </c>
      <c r="B8602" s="7"/>
      <c r="C8602" s="7">
        <v>-0.79</v>
      </c>
      <c r="D8602" s="7">
        <v>-0.47</v>
      </c>
      <c r="E8602" s="7"/>
      <c r="F8602">
        <v>4987</v>
      </c>
      <c r="G8602">
        <v>10</v>
      </c>
      <c r="H8602" s="6">
        <v>7844.4013999999997</v>
      </c>
      <c r="I8602" s="6"/>
      <c r="J8602" s="6">
        <v>81104000</v>
      </c>
      <c r="K8602" s="6"/>
      <c r="L8602" s="6">
        <v>262094000</v>
      </c>
      <c r="M8602" s="6">
        <v>-76705000</v>
      </c>
      <c r="N8602" s="6">
        <v>-328392000</v>
      </c>
    </row>
    <row r="8603" spans="1:14" x14ac:dyDescent="0.25">
      <c r="A8603" t="s">
        <v>4992</v>
      </c>
      <c r="B8603" s="7"/>
      <c r="C8603" s="7">
        <v>0</v>
      </c>
      <c r="D8603" s="7">
        <v>0</v>
      </c>
      <c r="E8603" s="7"/>
      <c r="F8603">
        <v>4987</v>
      </c>
      <c r="G8603">
        <v>10</v>
      </c>
      <c r="H8603" s="6">
        <v>55998.174099999997</v>
      </c>
      <c r="I8603" s="6"/>
      <c r="J8603" s="6">
        <v>1000000</v>
      </c>
      <c r="K8603" s="6"/>
      <c r="L8603" s="6">
        <v>0</v>
      </c>
      <c r="M8603" s="6">
        <v>-16080600</v>
      </c>
      <c r="N8603" s="6">
        <v>-433130</v>
      </c>
    </row>
    <row r="8604" spans="1:14" x14ac:dyDescent="0.25">
      <c r="A8604" t="s">
        <v>4996</v>
      </c>
      <c r="B8604" s="7"/>
      <c r="C8604" s="7">
        <v>-3.77</v>
      </c>
      <c r="D8604" s="7">
        <v>-1.34</v>
      </c>
      <c r="E8604" s="7"/>
      <c r="F8604">
        <v>4987</v>
      </c>
      <c r="G8604">
        <v>10</v>
      </c>
      <c r="H8604" s="6">
        <v>3733518.53</v>
      </c>
      <c r="I8604" s="6"/>
      <c r="J8604" s="6">
        <v>0</v>
      </c>
      <c r="K8604" s="6"/>
      <c r="L8604" s="6">
        <v>9291120</v>
      </c>
      <c r="M8604" s="6">
        <v>-10106400</v>
      </c>
      <c r="N8604" s="6">
        <v>-12497810</v>
      </c>
    </row>
    <row r="8605" spans="1:14" x14ac:dyDescent="0.25">
      <c r="A8605" t="s">
        <v>4998</v>
      </c>
      <c r="B8605" s="7"/>
      <c r="C8605" s="7">
        <v>-0.73</v>
      </c>
      <c r="D8605" s="7">
        <v>-0.7</v>
      </c>
      <c r="E8605" s="7"/>
      <c r="F8605">
        <v>4987</v>
      </c>
      <c r="G8605">
        <v>10</v>
      </c>
      <c r="H8605" s="6">
        <v>104355216.73999999</v>
      </c>
      <c r="I8605" s="6"/>
      <c r="J8605" s="6">
        <v>0</v>
      </c>
      <c r="K8605" s="6"/>
      <c r="L8605" s="6">
        <v>0</v>
      </c>
      <c r="M8605" s="6">
        <v>-9223480</v>
      </c>
      <c r="N8605" s="6">
        <v>-8484760</v>
      </c>
    </row>
    <row r="8606" spans="1:14" x14ac:dyDescent="0.25">
      <c r="A8606" t="s">
        <v>4999</v>
      </c>
      <c r="B8606" s="7"/>
      <c r="C8606" s="7">
        <v>1.21</v>
      </c>
      <c r="D8606" s="7">
        <v>-0.31</v>
      </c>
      <c r="E8606" s="7"/>
      <c r="F8606">
        <v>4987</v>
      </c>
      <c r="G8606">
        <v>10</v>
      </c>
      <c r="H8606" s="6">
        <v>54366.8969</v>
      </c>
      <c r="I8606" s="6"/>
      <c r="J8606" s="6">
        <v>711630000</v>
      </c>
      <c r="K8606" s="6"/>
      <c r="L8606" s="6">
        <v>183935000</v>
      </c>
      <c r="M8606" s="6">
        <v>-32806000</v>
      </c>
      <c r="N8606" s="6">
        <v>-197106000</v>
      </c>
    </row>
    <row r="8607" spans="1:14" x14ac:dyDescent="0.25">
      <c r="A8607" t="s">
        <v>5000</v>
      </c>
      <c r="B8607" s="7"/>
      <c r="C8607" s="7">
        <v>0.11</v>
      </c>
      <c r="D8607" s="7">
        <v>0.01</v>
      </c>
      <c r="E8607" s="7"/>
      <c r="F8607">
        <v>4987</v>
      </c>
      <c r="G8607">
        <v>10</v>
      </c>
      <c r="H8607" s="6">
        <v>215840919.37</v>
      </c>
      <c r="I8607" s="6"/>
      <c r="J8607" s="6">
        <v>23742000</v>
      </c>
      <c r="K8607" s="6"/>
      <c r="L8607" s="6"/>
      <c r="M8607" s="6">
        <v>27221000</v>
      </c>
      <c r="N8607" s="6">
        <v>16966000</v>
      </c>
    </row>
    <row r="8608" spans="1:14" x14ac:dyDescent="0.25">
      <c r="A8608" t="s">
        <v>5001</v>
      </c>
      <c r="B8608" s="7"/>
      <c r="C8608" s="7">
        <v>-1.79</v>
      </c>
      <c r="D8608" s="7">
        <v>-0.17</v>
      </c>
      <c r="E8608" s="7"/>
      <c r="F8608">
        <v>4987</v>
      </c>
      <c r="G8608">
        <v>10</v>
      </c>
      <c r="H8608" s="6">
        <v>60445546.219999999</v>
      </c>
      <c r="I8608" s="6"/>
      <c r="J8608" s="6">
        <v>154824000</v>
      </c>
      <c r="K8608" s="6"/>
      <c r="L8608" s="6">
        <v>1500455000</v>
      </c>
      <c r="M8608" s="6">
        <v>-233275000</v>
      </c>
      <c r="N8608" s="6">
        <v>-135849000</v>
      </c>
    </row>
    <row r="8609" spans="1:14" x14ac:dyDescent="0.25">
      <c r="A8609" t="s">
        <v>5002</v>
      </c>
      <c r="B8609" s="7"/>
      <c r="C8609" s="7">
        <v>0.19</v>
      </c>
      <c r="D8609" s="7">
        <v>-0.27</v>
      </c>
      <c r="E8609" s="7"/>
      <c r="F8609">
        <v>4987</v>
      </c>
      <c r="G8609">
        <v>10</v>
      </c>
      <c r="H8609" s="6">
        <v>952632.56</v>
      </c>
      <c r="I8609" s="6"/>
      <c r="J8609" s="6">
        <v>8364000</v>
      </c>
      <c r="K8609" s="6"/>
      <c r="L8609" s="6">
        <v>24649000</v>
      </c>
      <c r="M8609" s="6">
        <v>-153000</v>
      </c>
      <c r="N8609" s="6">
        <v>-1876000</v>
      </c>
    </row>
    <row r="8610" spans="1:14" x14ac:dyDescent="0.25">
      <c r="A8610" t="s">
        <v>5004</v>
      </c>
      <c r="B8610" s="7"/>
      <c r="C8610" s="7">
        <v>1.1499999999999999</v>
      </c>
      <c r="D8610" s="7">
        <v>-0.37</v>
      </c>
      <c r="E8610" s="7"/>
      <c r="F8610">
        <v>4987</v>
      </c>
      <c r="G8610">
        <v>10</v>
      </c>
      <c r="H8610" s="6">
        <v>182242978.88</v>
      </c>
      <c r="I8610" s="6"/>
      <c r="J8610" s="6">
        <v>68160010</v>
      </c>
      <c r="K8610" s="6"/>
      <c r="L8610" s="6">
        <v>368423400</v>
      </c>
      <c r="M8610" s="6">
        <v>-36302300</v>
      </c>
      <c r="N8610" s="6">
        <v>-53312280</v>
      </c>
    </row>
    <row r="8611" spans="1:14" x14ac:dyDescent="0.25">
      <c r="A8611" t="s">
        <v>5005</v>
      </c>
      <c r="B8611" s="7"/>
      <c r="C8611" s="7">
        <v>-0.02</v>
      </c>
      <c r="D8611" s="7">
        <v>-0.02</v>
      </c>
      <c r="E8611" s="7"/>
      <c r="F8611">
        <v>4987</v>
      </c>
      <c r="G8611">
        <v>10</v>
      </c>
      <c r="H8611" s="6">
        <v>97883.598800000007</v>
      </c>
      <c r="I8611" s="6"/>
      <c r="J8611" s="6">
        <v>3434000</v>
      </c>
      <c r="K8611" s="6"/>
      <c r="L8611" s="6">
        <v>0</v>
      </c>
      <c r="M8611" s="6">
        <v>-11586000</v>
      </c>
      <c r="N8611" s="6">
        <v>-4174000</v>
      </c>
    </row>
    <row r="8612" spans="1:14" x14ac:dyDescent="0.25">
      <c r="A8612" t="s">
        <v>5007</v>
      </c>
      <c r="B8612" s="7"/>
      <c r="C8612" s="7">
        <v>0.45</v>
      </c>
      <c r="D8612" s="7">
        <v>-7.0000000000000007E-2</v>
      </c>
      <c r="E8612" s="7"/>
      <c r="F8612">
        <v>4987</v>
      </c>
      <c r="G8612">
        <v>10</v>
      </c>
      <c r="H8612" s="6">
        <v>273.34074299999997</v>
      </c>
      <c r="I8612" s="6"/>
      <c r="J8612" s="6">
        <v>628429000</v>
      </c>
      <c r="K8612" s="6"/>
      <c r="L8612" s="6">
        <v>190056000</v>
      </c>
      <c r="M8612" s="6">
        <v>62877000</v>
      </c>
      <c r="N8612" s="6">
        <v>-44208000</v>
      </c>
    </row>
    <row r="8613" spans="1:14" x14ac:dyDescent="0.25">
      <c r="A8613" t="s">
        <v>5009</v>
      </c>
      <c r="B8613" s="7"/>
      <c r="C8613" s="7">
        <v>0.54</v>
      </c>
      <c r="D8613" s="7">
        <v>-0.25</v>
      </c>
      <c r="E8613" s="7"/>
      <c r="F8613">
        <v>4987</v>
      </c>
      <c r="G8613">
        <v>10</v>
      </c>
      <c r="H8613" s="6">
        <v>836001147.25</v>
      </c>
      <c r="I8613" s="6"/>
      <c r="J8613" s="6">
        <v>270247789</v>
      </c>
      <c r="K8613" s="6"/>
      <c r="L8613" s="6">
        <v>772915871</v>
      </c>
      <c r="M8613" s="6">
        <v>-101776439.64749999</v>
      </c>
      <c r="N8613" s="6">
        <v>-129575003</v>
      </c>
    </row>
    <row r="8614" spans="1:14" x14ac:dyDescent="0.25">
      <c r="A8614" t="s">
        <v>5011</v>
      </c>
      <c r="B8614" s="7"/>
      <c r="C8614" s="7"/>
      <c r="D8614" s="7"/>
      <c r="E8614" s="7"/>
      <c r="F8614">
        <v>4987</v>
      </c>
      <c r="G8614">
        <v>10</v>
      </c>
      <c r="H8614" s="6">
        <v>30356139.489999998</v>
      </c>
      <c r="I8614" s="6"/>
      <c r="J8614" s="6">
        <v>0</v>
      </c>
      <c r="K8614" s="6"/>
      <c r="L8614" s="6"/>
      <c r="M8614" s="6"/>
      <c r="N8614" s="6"/>
    </row>
    <row r="8615" spans="1:14" x14ac:dyDescent="0.25">
      <c r="A8615" t="s">
        <v>5013</v>
      </c>
      <c r="B8615" s="7"/>
      <c r="C8615" s="7">
        <v>-2.5499999999999998</v>
      </c>
      <c r="D8615" s="7">
        <v>-0.54</v>
      </c>
      <c r="E8615" s="7"/>
      <c r="F8615">
        <v>4987</v>
      </c>
      <c r="G8615">
        <v>10</v>
      </c>
      <c r="H8615" s="6">
        <v>127030766.38</v>
      </c>
      <c r="I8615" s="6"/>
      <c r="J8615" s="6">
        <v>9466000</v>
      </c>
      <c r="K8615" s="6"/>
      <c r="L8615" s="6">
        <v>47355000</v>
      </c>
      <c r="M8615" s="6">
        <v>-49032000</v>
      </c>
      <c r="N8615" s="6">
        <v>-48606000</v>
      </c>
    </row>
    <row r="8616" spans="1:14" x14ac:dyDescent="0.25">
      <c r="A8616" t="s">
        <v>5018</v>
      </c>
      <c r="B8616" s="7"/>
      <c r="C8616" s="7">
        <v>0.84</v>
      </c>
      <c r="D8616" s="7">
        <v>-0.44</v>
      </c>
      <c r="E8616" s="7"/>
      <c r="F8616">
        <v>4987</v>
      </c>
      <c r="G8616">
        <v>10</v>
      </c>
      <c r="H8616" s="6">
        <v>84.519499999999994</v>
      </c>
      <c r="I8616" s="6"/>
      <c r="J8616" s="6">
        <v>194639000</v>
      </c>
      <c r="K8616" s="6"/>
      <c r="L8616" s="6">
        <v>184544000</v>
      </c>
      <c r="M8616" s="6">
        <v>-96687000</v>
      </c>
      <c r="N8616" s="6">
        <v>-121370000</v>
      </c>
    </row>
    <row r="8617" spans="1:14" x14ac:dyDescent="0.25">
      <c r="A8617" t="s">
        <v>5023</v>
      </c>
      <c r="B8617" s="7"/>
      <c r="C8617" s="7">
        <v>0.12</v>
      </c>
      <c r="D8617" s="7">
        <v>-0.34</v>
      </c>
      <c r="E8617" s="7"/>
      <c r="F8617">
        <v>4987</v>
      </c>
      <c r="G8617">
        <v>10</v>
      </c>
      <c r="H8617" s="6">
        <v>95665099.275000006</v>
      </c>
      <c r="I8617" s="6"/>
      <c r="J8617" s="6">
        <v>2000000</v>
      </c>
      <c r="K8617" s="6"/>
      <c r="L8617" s="6">
        <v>0</v>
      </c>
      <c r="M8617" s="6">
        <v>-4180080</v>
      </c>
      <c r="N8617" s="6">
        <v>-1137040</v>
      </c>
    </row>
    <row r="8618" spans="1:14" x14ac:dyDescent="0.25">
      <c r="A8618" t="s">
        <v>5032</v>
      </c>
      <c r="B8618" s="7"/>
      <c r="C8618" s="7">
        <v>-0.2</v>
      </c>
      <c r="D8618" s="7">
        <v>-0.17</v>
      </c>
      <c r="E8618" s="7"/>
      <c r="F8618">
        <v>4987</v>
      </c>
      <c r="G8618">
        <v>10</v>
      </c>
      <c r="H8618" s="6">
        <v>6059502</v>
      </c>
      <c r="I8618" s="6"/>
      <c r="J8618" s="6">
        <v>1076520</v>
      </c>
      <c r="K8618" s="6"/>
      <c r="L8618" s="6">
        <v>107510</v>
      </c>
      <c r="M8618" s="6">
        <v>-1625490</v>
      </c>
      <c r="N8618" s="6">
        <v>-2004830</v>
      </c>
    </row>
    <row r="8619" spans="1:14" x14ac:dyDescent="0.25">
      <c r="A8619" t="s">
        <v>5033</v>
      </c>
      <c r="B8619" s="7"/>
      <c r="C8619" s="7">
        <v>-0.52</v>
      </c>
      <c r="D8619" s="7">
        <v>-0.51</v>
      </c>
      <c r="E8619" s="7"/>
      <c r="F8619">
        <v>4987</v>
      </c>
      <c r="G8619">
        <v>10</v>
      </c>
      <c r="H8619" s="6">
        <v>6477804694.8000002</v>
      </c>
      <c r="I8619" s="6"/>
      <c r="J8619" s="6">
        <v>0</v>
      </c>
      <c r="K8619" s="6"/>
      <c r="L8619" s="6">
        <v>0</v>
      </c>
      <c r="M8619" s="6">
        <v>-4430950</v>
      </c>
      <c r="N8619" s="6">
        <v>-4301840</v>
      </c>
    </row>
    <row r="8620" spans="1:14" x14ac:dyDescent="0.25">
      <c r="A8620" t="s">
        <v>5034</v>
      </c>
      <c r="B8620" s="7"/>
      <c r="C8620" s="7">
        <v>5.08</v>
      </c>
      <c r="D8620" s="7">
        <v>-0.72</v>
      </c>
      <c r="E8620" s="7"/>
      <c r="F8620">
        <v>4987</v>
      </c>
      <c r="G8620">
        <v>10</v>
      </c>
      <c r="H8620" s="6">
        <v>274281653.38999999</v>
      </c>
      <c r="I8620" s="6"/>
      <c r="J8620" s="6">
        <v>21505000</v>
      </c>
      <c r="K8620" s="6"/>
      <c r="L8620" s="6">
        <v>38021000</v>
      </c>
      <c r="M8620" s="6">
        <v>-2987000</v>
      </c>
      <c r="N8620" s="6">
        <v>-63334000</v>
      </c>
    </row>
    <row r="8621" spans="1:14" x14ac:dyDescent="0.25">
      <c r="A8621" t="s">
        <v>5035</v>
      </c>
      <c r="B8621" s="7"/>
      <c r="C8621" s="7">
        <v>0.93</v>
      </c>
      <c r="D8621" s="7">
        <v>-113.1</v>
      </c>
      <c r="E8621" s="7"/>
      <c r="F8621">
        <v>4987</v>
      </c>
      <c r="G8621">
        <v>10</v>
      </c>
      <c r="H8621" s="6">
        <v>126769466.11</v>
      </c>
      <c r="I8621" s="6"/>
      <c r="J8621" s="6">
        <v>350</v>
      </c>
      <c r="K8621" s="6"/>
      <c r="L8621" s="6">
        <v>14240</v>
      </c>
      <c r="M8621" s="6">
        <v>-402600</v>
      </c>
      <c r="N8621" s="6">
        <v>-409440</v>
      </c>
    </row>
    <row r="8622" spans="1:14" x14ac:dyDescent="0.25">
      <c r="A8622" t="s">
        <v>5041</v>
      </c>
      <c r="B8622" s="7"/>
      <c r="C8622" s="7">
        <v>-0.37</v>
      </c>
      <c r="D8622" s="7">
        <v>-0.26</v>
      </c>
      <c r="E8622" s="7"/>
      <c r="F8622">
        <v>4987</v>
      </c>
      <c r="G8622">
        <v>10</v>
      </c>
      <c r="H8622" s="6">
        <v>88063966.700000003</v>
      </c>
      <c r="I8622" s="6"/>
      <c r="J8622" s="6">
        <v>822500</v>
      </c>
      <c r="K8622" s="6"/>
      <c r="L8622" s="6">
        <v>0</v>
      </c>
      <c r="M8622" s="6">
        <v>-7507490</v>
      </c>
      <c r="N8622" s="6">
        <v>-5276470</v>
      </c>
    </row>
    <row r="8623" spans="1:14" x14ac:dyDescent="0.25">
      <c r="A8623" t="s">
        <v>5042</v>
      </c>
      <c r="B8623" s="7"/>
      <c r="C8623" s="7">
        <v>0.84</v>
      </c>
      <c r="D8623" s="7">
        <v>-1.77</v>
      </c>
      <c r="E8623" s="7"/>
      <c r="F8623">
        <v>4987</v>
      </c>
      <c r="G8623">
        <v>10</v>
      </c>
      <c r="H8623" s="6">
        <v>417543.45</v>
      </c>
      <c r="I8623" s="6"/>
      <c r="J8623" s="6">
        <v>16377300</v>
      </c>
      <c r="K8623" s="6"/>
      <c r="L8623" s="6">
        <v>15975780</v>
      </c>
      <c r="M8623" s="6">
        <v>-18077210</v>
      </c>
      <c r="N8623" s="6">
        <v>-52349260</v>
      </c>
    </row>
    <row r="8624" spans="1:14" x14ac:dyDescent="0.25">
      <c r="A8624" t="s">
        <v>5043</v>
      </c>
      <c r="B8624" s="7"/>
      <c r="C8624" s="7">
        <v>11.37</v>
      </c>
      <c r="D8624" s="7">
        <v>-5.33</v>
      </c>
      <c r="E8624" s="7"/>
      <c r="F8624">
        <v>4987</v>
      </c>
      <c r="G8624">
        <v>10</v>
      </c>
      <c r="H8624" s="6">
        <v>17259607.804000001</v>
      </c>
      <c r="I8624" s="6"/>
      <c r="J8624" s="6">
        <v>574000</v>
      </c>
      <c r="K8624" s="6"/>
      <c r="L8624" s="6">
        <v>135000</v>
      </c>
      <c r="M8624" s="6">
        <v>-17842000</v>
      </c>
      <c r="N8624" s="6">
        <v>-24830000</v>
      </c>
    </row>
    <row r="8625" spans="1:14" x14ac:dyDescent="0.25">
      <c r="A8625" t="s">
        <v>5045</v>
      </c>
      <c r="B8625" s="7"/>
      <c r="C8625" s="7">
        <v>-0.03</v>
      </c>
      <c r="D8625" s="7">
        <v>-0.01</v>
      </c>
      <c r="E8625" s="7"/>
      <c r="F8625">
        <v>4987</v>
      </c>
      <c r="G8625">
        <v>10</v>
      </c>
      <c r="H8625" s="6">
        <v>90020759.040000007</v>
      </c>
      <c r="I8625" s="6"/>
      <c r="J8625" s="6">
        <v>4773210</v>
      </c>
      <c r="K8625" s="6"/>
      <c r="L8625" s="6">
        <v>0</v>
      </c>
      <c r="M8625" s="6">
        <v>-1572590</v>
      </c>
      <c r="N8625" s="6">
        <v>-248240</v>
      </c>
    </row>
    <row r="8626" spans="1:14" x14ac:dyDescent="0.25">
      <c r="A8626" t="s">
        <v>5048</v>
      </c>
      <c r="B8626" s="7"/>
      <c r="C8626" s="7">
        <v>0.04</v>
      </c>
      <c r="D8626" s="7">
        <v>0</v>
      </c>
      <c r="E8626" s="7"/>
      <c r="F8626">
        <v>4987</v>
      </c>
      <c r="G8626">
        <v>10</v>
      </c>
      <c r="H8626" s="6">
        <v>52438284.420000002</v>
      </c>
      <c r="I8626" s="6"/>
      <c r="J8626" s="6">
        <v>0</v>
      </c>
      <c r="K8626" s="6"/>
      <c r="L8626" s="6"/>
      <c r="M8626" s="6">
        <v>4387000</v>
      </c>
      <c r="N8626" s="6">
        <v>1772000</v>
      </c>
    </row>
    <row r="8627" spans="1:14" x14ac:dyDescent="0.25">
      <c r="A8627" t="s">
        <v>5055</v>
      </c>
      <c r="B8627" s="7"/>
      <c r="C8627" s="7">
        <v>-4.53</v>
      </c>
      <c r="D8627" s="7">
        <v>-0.63</v>
      </c>
      <c r="E8627" s="7"/>
      <c r="F8627">
        <v>4987</v>
      </c>
      <c r="G8627">
        <v>10</v>
      </c>
      <c r="H8627" s="6">
        <v>29793388.559999999</v>
      </c>
      <c r="I8627" s="6"/>
      <c r="J8627" s="6">
        <v>1047060</v>
      </c>
      <c r="K8627" s="6"/>
      <c r="L8627" s="6">
        <v>17207360</v>
      </c>
      <c r="M8627" s="6">
        <v>-8258550</v>
      </c>
      <c r="N8627" s="6">
        <v>-10338740</v>
      </c>
    </row>
    <row r="8628" spans="1:14" x14ac:dyDescent="0.25">
      <c r="A8628" t="s">
        <v>5058</v>
      </c>
      <c r="B8628" s="7"/>
      <c r="C8628" s="7">
        <v>-1.28</v>
      </c>
      <c r="D8628" s="7">
        <v>-0.16</v>
      </c>
      <c r="E8628" s="7"/>
      <c r="F8628">
        <v>4987</v>
      </c>
      <c r="G8628">
        <v>10</v>
      </c>
      <c r="H8628" s="6">
        <v>3413565118.52</v>
      </c>
      <c r="I8628" s="6"/>
      <c r="J8628" s="6">
        <v>321428000</v>
      </c>
      <c r="K8628" s="6"/>
      <c r="L8628" s="6">
        <v>2703561000</v>
      </c>
      <c r="M8628" s="6">
        <v>-69901000</v>
      </c>
      <c r="N8628" s="6">
        <v>-128035000</v>
      </c>
    </row>
    <row r="8629" spans="1:14" x14ac:dyDescent="0.25">
      <c r="A8629" t="s">
        <v>5060</v>
      </c>
      <c r="B8629" s="7"/>
      <c r="C8629" s="7">
        <v>37.51</v>
      </c>
      <c r="D8629" s="7">
        <v>-0.27</v>
      </c>
      <c r="E8629" s="7"/>
      <c r="F8629">
        <v>4987</v>
      </c>
      <c r="G8629">
        <v>10</v>
      </c>
      <c r="H8629" s="6">
        <v>244414354.03</v>
      </c>
      <c r="I8629" s="6"/>
      <c r="J8629" s="6">
        <v>337834000</v>
      </c>
      <c r="K8629" s="6"/>
      <c r="L8629" s="6">
        <v>328610000</v>
      </c>
      <c r="M8629" s="6">
        <v>-87506000</v>
      </c>
      <c r="N8629" s="6">
        <v>-165255000</v>
      </c>
    </row>
    <row r="8630" spans="1:14" x14ac:dyDescent="0.25">
      <c r="A8630" t="s">
        <v>5063</v>
      </c>
      <c r="B8630" s="7"/>
      <c r="C8630" s="7">
        <v>1.74</v>
      </c>
      <c r="D8630" s="7">
        <v>-5.58</v>
      </c>
      <c r="E8630" s="7"/>
      <c r="F8630">
        <v>4987</v>
      </c>
      <c r="G8630">
        <v>10</v>
      </c>
      <c r="H8630" s="6">
        <v>14979.642</v>
      </c>
      <c r="I8630" s="6"/>
      <c r="J8630" s="6">
        <v>39811730</v>
      </c>
      <c r="K8630" s="6"/>
      <c r="L8630" s="6">
        <v>39177500</v>
      </c>
      <c r="M8630" s="6">
        <v>-12892820</v>
      </c>
      <c r="N8630" s="6">
        <v>-84243880</v>
      </c>
    </row>
    <row r="8631" spans="1:14" x14ac:dyDescent="0.25">
      <c r="A8631" t="s">
        <v>5067</v>
      </c>
      <c r="B8631" s="7"/>
      <c r="C8631" s="7">
        <v>-2.66</v>
      </c>
      <c r="D8631" s="7">
        <v>-1.51</v>
      </c>
      <c r="E8631" s="7"/>
      <c r="F8631">
        <v>4987</v>
      </c>
      <c r="G8631">
        <v>10</v>
      </c>
      <c r="H8631" s="6">
        <v>11558649.199999999</v>
      </c>
      <c r="I8631" s="6"/>
      <c r="J8631" s="6">
        <v>1484910</v>
      </c>
      <c r="K8631" s="6"/>
      <c r="L8631" s="6">
        <v>67890</v>
      </c>
      <c r="M8631" s="6">
        <v>-5448030</v>
      </c>
      <c r="N8631" s="6">
        <v>-16274820</v>
      </c>
    </row>
    <row r="8632" spans="1:14" x14ac:dyDescent="0.25">
      <c r="A8632" t="s">
        <v>5071</v>
      </c>
      <c r="B8632" s="7"/>
      <c r="C8632" s="7">
        <v>0.49</v>
      </c>
      <c r="D8632" s="7">
        <v>-0.26</v>
      </c>
      <c r="E8632" s="7"/>
      <c r="F8632">
        <v>4987</v>
      </c>
      <c r="G8632">
        <v>10</v>
      </c>
      <c r="H8632" s="6">
        <v>91087414.680000007</v>
      </c>
      <c r="I8632" s="6"/>
      <c r="J8632" s="6">
        <v>1319825340</v>
      </c>
      <c r="K8632" s="6"/>
      <c r="L8632" s="6">
        <v>1391157810</v>
      </c>
      <c r="M8632" s="6">
        <v>-118966010</v>
      </c>
      <c r="N8632" s="6">
        <v>-412081560</v>
      </c>
    </row>
    <row r="8633" spans="1:14" x14ac:dyDescent="0.25">
      <c r="A8633" t="s">
        <v>5074</v>
      </c>
      <c r="B8633" s="7"/>
      <c r="C8633" s="7">
        <v>-1.85</v>
      </c>
      <c r="D8633" s="7">
        <v>-0.76</v>
      </c>
      <c r="E8633" s="7"/>
      <c r="F8633">
        <v>4987</v>
      </c>
      <c r="G8633">
        <v>10</v>
      </c>
      <c r="H8633" s="6">
        <v>30.799894999999999</v>
      </c>
      <c r="I8633" s="6"/>
      <c r="J8633" s="6">
        <v>1425810</v>
      </c>
      <c r="K8633" s="6"/>
      <c r="L8633" s="6">
        <v>19833450</v>
      </c>
      <c r="M8633" s="6">
        <v>-15840910</v>
      </c>
      <c r="N8633" s="6">
        <v>-23522480</v>
      </c>
    </row>
    <row r="8634" spans="1:14" x14ac:dyDescent="0.25">
      <c r="A8634" t="s">
        <v>5075</v>
      </c>
      <c r="B8634" s="7"/>
      <c r="C8634" s="7">
        <v>-1.48</v>
      </c>
      <c r="D8634" s="7">
        <v>0.1</v>
      </c>
      <c r="E8634" s="7"/>
      <c r="F8634">
        <v>4987</v>
      </c>
      <c r="G8634">
        <v>10</v>
      </c>
      <c r="H8634" s="6">
        <v>35773630.359999999</v>
      </c>
      <c r="I8634" s="6"/>
      <c r="J8634" s="6">
        <v>1887460</v>
      </c>
      <c r="K8634" s="6"/>
      <c r="L8634" s="6">
        <v>2278250</v>
      </c>
      <c r="M8634" s="6">
        <v>268730</v>
      </c>
      <c r="N8634" s="6">
        <v>302210</v>
      </c>
    </row>
    <row r="8635" spans="1:14" x14ac:dyDescent="0.25">
      <c r="A8635" t="s">
        <v>5078</v>
      </c>
      <c r="B8635" s="7"/>
      <c r="C8635" s="7">
        <v>7.62</v>
      </c>
      <c r="D8635" s="7">
        <v>-1.29</v>
      </c>
      <c r="E8635" s="7"/>
      <c r="F8635">
        <v>4987</v>
      </c>
      <c r="G8635">
        <v>10</v>
      </c>
      <c r="H8635" s="6">
        <v>313777577.51999998</v>
      </c>
      <c r="I8635" s="6"/>
      <c r="J8635" s="6">
        <v>0</v>
      </c>
      <c r="K8635" s="6"/>
      <c r="L8635" s="6">
        <v>7786000</v>
      </c>
      <c r="M8635" s="6">
        <v>-26290000</v>
      </c>
      <c r="N8635" s="6">
        <v>-72617000</v>
      </c>
    </row>
    <row r="8636" spans="1:14" x14ac:dyDescent="0.25">
      <c r="A8636" t="s">
        <v>5080</v>
      </c>
      <c r="B8636" s="7"/>
      <c r="C8636" s="7">
        <v>0.28999999999999998</v>
      </c>
      <c r="D8636" s="7">
        <v>0.18</v>
      </c>
      <c r="E8636" s="7"/>
      <c r="F8636">
        <v>4987</v>
      </c>
      <c r="G8636">
        <v>10</v>
      </c>
      <c r="H8636" s="6">
        <v>1354053339</v>
      </c>
      <c r="I8636" s="6"/>
      <c r="J8636" s="6">
        <v>725086000</v>
      </c>
      <c r="K8636" s="6"/>
      <c r="L8636" s="6">
        <v>4567459000</v>
      </c>
      <c r="M8636" s="6">
        <v>2073683000</v>
      </c>
      <c r="N8636" s="6">
        <v>921031000</v>
      </c>
    </row>
    <row r="8637" spans="1:14" x14ac:dyDescent="0.25">
      <c r="A8637" t="s">
        <v>5085</v>
      </c>
      <c r="B8637" s="7"/>
      <c r="C8637" s="7">
        <v>-0.11</v>
      </c>
      <c r="D8637" s="7">
        <v>-0.05</v>
      </c>
      <c r="E8637" s="7"/>
      <c r="F8637">
        <v>4987</v>
      </c>
      <c r="G8637">
        <v>10</v>
      </c>
      <c r="H8637" s="6">
        <v>417636531.95999998</v>
      </c>
      <c r="I8637" s="6"/>
      <c r="J8637" s="6">
        <v>657400000</v>
      </c>
      <c r="K8637" s="6"/>
      <c r="L8637" s="6">
        <v>1841100000</v>
      </c>
      <c r="M8637" s="6"/>
      <c r="N8637" s="6">
        <v>-167000000</v>
      </c>
    </row>
    <row r="8638" spans="1:14" x14ac:dyDescent="0.25">
      <c r="A8638" t="s">
        <v>5086</v>
      </c>
      <c r="B8638" s="7"/>
      <c r="C8638" s="7">
        <v>1.23</v>
      </c>
      <c r="D8638" s="7">
        <v>-2.63</v>
      </c>
      <c r="E8638" s="7"/>
      <c r="F8638">
        <v>4987</v>
      </c>
      <c r="G8638">
        <v>10</v>
      </c>
      <c r="H8638" s="6">
        <v>34174259</v>
      </c>
      <c r="I8638" s="6"/>
      <c r="J8638" s="6">
        <v>10008550</v>
      </c>
      <c r="K8638" s="6"/>
      <c r="L8638" s="6">
        <v>0</v>
      </c>
      <c r="M8638" s="6">
        <v>-17971010</v>
      </c>
      <c r="N8638" s="6">
        <v>-23753860</v>
      </c>
    </row>
    <row r="8639" spans="1:14" x14ac:dyDescent="0.25">
      <c r="A8639" t="s">
        <v>5087</v>
      </c>
      <c r="B8639" s="7"/>
      <c r="C8639" s="7">
        <v>-0.13</v>
      </c>
      <c r="D8639" s="7">
        <v>-0.08</v>
      </c>
      <c r="E8639" s="7"/>
      <c r="F8639">
        <v>4987</v>
      </c>
      <c r="G8639">
        <v>10</v>
      </c>
      <c r="H8639" s="6">
        <v>68758209.519999996</v>
      </c>
      <c r="I8639" s="6"/>
      <c r="J8639" s="6">
        <v>6697650</v>
      </c>
      <c r="K8639" s="6"/>
      <c r="L8639" s="6">
        <v>20153260</v>
      </c>
      <c r="M8639" s="6">
        <v>-6039270</v>
      </c>
      <c r="N8639" s="6">
        <v>-3771070</v>
      </c>
    </row>
    <row r="8640" spans="1:14" x14ac:dyDescent="0.25">
      <c r="A8640" t="s">
        <v>5088</v>
      </c>
      <c r="B8640" s="7"/>
      <c r="C8640" s="7">
        <v>0.96</v>
      </c>
      <c r="D8640" s="7">
        <v>-6.11</v>
      </c>
      <c r="E8640" s="7"/>
      <c r="F8640">
        <v>4987</v>
      </c>
      <c r="G8640">
        <v>10</v>
      </c>
      <c r="H8640" s="6">
        <v>9140.3251999999993</v>
      </c>
      <c r="I8640" s="6"/>
      <c r="J8640" s="6">
        <v>2469870</v>
      </c>
      <c r="K8640" s="6"/>
      <c r="L8640" s="6">
        <v>102820</v>
      </c>
      <c r="M8640" s="6">
        <v>-2436340</v>
      </c>
      <c r="N8640" s="6">
        <v>-4300710</v>
      </c>
    </row>
    <row r="8641" spans="1:14" x14ac:dyDescent="0.25">
      <c r="A8641" t="s">
        <v>5090</v>
      </c>
      <c r="B8641" s="7"/>
      <c r="C8641" s="7">
        <v>-4.67</v>
      </c>
      <c r="D8641" s="7">
        <v>-3.11</v>
      </c>
      <c r="E8641" s="7"/>
      <c r="F8641">
        <v>4987</v>
      </c>
      <c r="G8641">
        <v>10</v>
      </c>
      <c r="H8641" s="6">
        <v>930015.0098</v>
      </c>
      <c r="I8641" s="6"/>
      <c r="J8641" s="6">
        <v>0</v>
      </c>
      <c r="K8641" s="6"/>
      <c r="L8641" s="6">
        <v>0</v>
      </c>
      <c r="M8641" s="6">
        <v>-763500</v>
      </c>
      <c r="N8641" s="6">
        <v>-761690</v>
      </c>
    </row>
    <row r="8642" spans="1:14" x14ac:dyDescent="0.25">
      <c r="A8642" t="s">
        <v>5092</v>
      </c>
      <c r="B8642" s="7"/>
      <c r="C8642" s="7">
        <v>-1.07</v>
      </c>
      <c r="D8642" s="7">
        <v>-0.21</v>
      </c>
      <c r="E8642" s="7"/>
      <c r="F8642">
        <v>4987</v>
      </c>
      <c r="G8642">
        <v>10</v>
      </c>
      <c r="H8642" s="6">
        <v>6331380.6693000002</v>
      </c>
      <c r="I8642" s="6"/>
      <c r="J8642" s="6">
        <v>14681280</v>
      </c>
      <c r="K8642" s="6"/>
      <c r="L8642" s="6">
        <v>5625120</v>
      </c>
      <c r="M8642" s="6">
        <v>-8028700</v>
      </c>
      <c r="N8642" s="6">
        <v>-7312260</v>
      </c>
    </row>
    <row r="8643" spans="1:14" x14ac:dyDescent="0.25">
      <c r="A8643" t="s">
        <v>5097</v>
      </c>
      <c r="B8643" s="7"/>
      <c r="C8643" s="7">
        <v>1.87</v>
      </c>
      <c r="D8643" s="7">
        <v>-8.76</v>
      </c>
      <c r="E8643" s="7"/>
      <c r="F8643">
        <v>4987</v>
      </c>
      <c r="G8643">
        <v>10</v>
      </c>
      <c r="H8643" s="6">
        <v>244489.64799999999</v>
      </c>
      <c r="I8643" s="6"/>
      <c r="J8643" s="6">
        <v>91420790</v>
      </c>
      <c r="K8643" s="6"/>
      <c r="L8643" s="6">
        <v>477810</v>
      </c>
      <c r="M8643" s="6">
        <v>-31863920</v>
      </c>
      <c r="N8643" s="6">
        <v>-165893390</v>
      </c>
    </row>
    <row r="8644" spans="1:14" x14ac:dyDescent="0.25">
      <c r="A8644" t="s">
        <v>5106</v>
      </c>
      <c r="B8644" s="7"/>
      <c r="C8644" s="7">
        <v>-0.04</v>
      </c>
      <c r="D8644" s="7">
        <v>-0.02</v>
      </c>
      <c r="E8644" s="7"/>
      <c r="F8644">
        <v>4987</v>
      </c>
      <c r="G8644">
        <v>10</v>
      </c>
      <c r="H8644" s="6">
        <v>317790415.80000001</v>
      </c>
      <c r="I8644" s="6"/>
      <c r="J8644" s="6">
        <v>240675000</v>
      </c>
      <c r="K8644" s="6"/>
      <c r="L8644" s="6">
        <v>27402790</v>
      </c>
      <c r="M8644" s="6">
        <v>9789100</v>
      </c>
      <c r="N8644" s="6">
        <v>-14193200</v>
      </c>
    </row>
    <row r="8645" spans="1:14" x14ac:dyDescent="0.25">
      <c r="A8645" t="s">
        <v>5107</v>
      </c>
      <c r="B8645" s="7"/>
      <c r="C8645" s="7">
        <v>13.69</v>
      </c>
      <c r="D8645" s="7">
        <v>-45.41</v>
      </c>
      <c r="E8645" s="7"/>
      <c r="F8645">
        <v>4987</v>
      </c>
      <c r="G8645">
        <v>10</v>
      </c>
      <c r="H8645" s="6">
        <v>8394943.1400000006</v>
      </c>
      <c r="I8645" s="6"/>
      <c r="J8645" s="6">
        <v>891690</v>
      </c>
      <c r="K8645" s="6"/>
      <c r="L8645" s="6">
        <v>0</v>
      </c>
      <c r="M8645" s="6">
        <v>-5734990</v>
      </c>
      <c r="N8645" s="6">
        <v>-10738390</v>
      </c>
    </row>
    <row r="8646" spans="1:14" x14ac:dyDescent="0.25">
      <c r="A8646" t="s">
        <v>5109</v>
      </c>
      <c r="B8646" s="7"/>
      <c r="C8646" s="7">
        <v>0.28999999999999998</v>
      </c>
      <c r="D8646" s="7">
        <v>-0.49</v>
      </c>
      <c r="E8646" s="7"/>
      <c r="F8646">
        <v>4987</v>
      </c>
      <c r="G8646">
        <v>10</v>
      </c>
      <c r="H8646" s="6">
        <v>1028882.4976</v>
      </c>
      <c r="I8646" s="6"/>
      <c r="J8646" s="6">
        <v>273950</v>
      </c>
      <c r="K8646" s="6"/>
      <c r="L8646" s="6">
        <v>0</v>
      </c>
      <c r="M8646" s="6">
        <v>-551980</v>
      </c>
      <c r="N8646" s="6">
        <v>-130700</v>
      </c>
    </row>
    <row r="8647" spans="1:14" x14ac:dyDescent="0.25">
      <c r="A8647" t="s">
        <v>5111</v>
      </c>
      <c r="B8647" s="7"/>
      <c r="C8647" s="7">
        <v>-3.53</v>
      </c>
      <c r="D8647" s="7">
        <v>-0.61</v>
      </c>
      <c r="E8647" s="7"/>
      <c r="F8647">
        <v>4987</v>
      </c>
      <c r="G8647">
        <v>10</v>
      </c>
      <c r="H8647" s="6">
        <v>6767372.5</v>
      </c>
      <c r="I8647" s="6"/>
      <c r="J8647" s="6">
        <v>2080000</v>
      </c>
      <c r="K8647" s="6"/>
      <c r="L8647" s="6">
        <v>59505000</v>
      </c>
      <c r="M8647" s="6">
        <v>-10495000</v>
      </c>
      <c r="N8647" s="6">
        <v>-15907000</v>
      </c>
    </row>
    <row r="8648" spans="1:14" x14ac:dyDescent="0.25">
      <c r="A8648" t="s">
        <v>5114</v>
      </c>
      <c r="B8648" s="7"/>
      <c r="C8648" s="7">
        <v>-1.86</v>
      </c>
      <c r="D8648" s="7">
        <v>-1.65</v>
      </c>
      <c r="E8648" s="7"/>
      <c r="F8648">
        <v>4987</v>
      </c>
      <c r="G8648">
        <v>10</v>
      </c>
      <c r="H8648" s="6">
        <v>2531728.94</v>
      </c>
      <c r="I8648" s="6"/>
      <c r="J8648" s="6">
        <v>0</v>
      </c>
      <c r="K8648" s="6"/>
      <c r="L8648" s="6">
        <v>0</v>
      </c>
      <c r="M8648" s="6">
        <v>-5866740</v>
      </c>
      <c r="N8648" s="6">
        <v>-8722040</v>
      </c>
    </row>
    <row r="8649" spans="1:14" x14ac:dyDescent="0.25">
      <c r="A8649" t="s">
        <v>5117</v>
      </c>
      <c r="B8649" s="7"/>
      <c r="C8649" s="7">
        <v>0.61</v>
      </c>
      <c r="D8649" s="7">
        <v>-5.04</v>
      </c>
      <c r="E8649" s="7"/>
      <c r="F8649">
        <v>4987</v>
      </c>
      <c r="G8649">
        <v>10</v>
      </c>
      <c r="H8649" s="6">
        <v>13295872.117000001</v>
      </c>
      <c r="I8649" s="6"/>
      <c r="J8649" s="6">
        <v>20465820</v>
      </c>
      <c r="K8649" s="6"/>
      <c r="L8649" s="6">
        <v>-86470</v>
      </c>
      <c r="M8649" s="6">
        <v>-8723690</v>
      </c>
      <c r="N8649" s="6">
        <v>-18881930</v>
      </c>
    </row>
    <row r="8650" spans="1:14" x14ac:dyDescent="0.25">
      <c r="A8650" t="s">
        <v>5118</v>
      </c>
      <c r="B8650" s="7"/>
      <c r="C8650" s="7">
        <v>-0.93</v>
      </c>
      <c r="D8650" s="7">
        <v>-0.28999999999999998</v>
      </c>
      <c r="E8650" s="7"/>
      <c r="F8650">
        <v>4987</v>
      </c>
      <c r="G8650">
        <v>10</v>
      </c>
      <c r="H8650" s="6">
        <v>4291436.2659999998</v>
      </c>
      <c r="I8650" s="6"/>
      <c r="J8650" s="6">
        <v>3204840</v>
      </c>
      <c r="K8650" s="6"/>
      <c r="L8650" s="6">
        <v>71542770</v>
      </c>
      <c r="M8650" s="6">
        <v>-13761440</v>
      </c>
      <c r="N8650" s="6">
        <v>-18681060</v>
      </c>
    </row>
    <row r="8651" spans="1:14" x14ac:dyDescent="0.25">
      <c r="A8651" t="s">
        <v>5119</v>
      </c>
      <c r="B8651" s="7"/>
      <c r="C8651" s="7">
        <v>11.4</v>
      </c>
      <c r="D8651" s="7">
        <v>-1.23</v>
      </c>
      <c r="E8651" s="7"/>
      <c r="F8651">
        <v>4987</v>
      </c>
      <c r="G8651">
        <v>10</v>
      </c>
      <c r="H8651" s="6">
        <v>8871220.3599999994</v>
      </c>
      <c r="I8651" s="6"/>
      <c r="J8651" s="6">
        <v>12429760</v>
      </c>
      <c r="K8651" s="6"/>
      <c r="L8651" s="6">
        <v>4527880</v>
      </c>
      <c r="M8651" s="6">
        <v>-13443570</v>
      </c>
      <c r="N8651" s="6">
        <v>-31513390</v>
      </c>
    </row>
    <row r="8652" spans="1:14" x14ac:dyDescent="0.25">
      <c r="A8652" t="s">
        <v>5125</v>
      </c>
      <c r="B8652" s="7"/>
      <c r="C8652" s="7">
        <v>-3.03</v>
      </c>
      <c r="D8652" s="7">
        <v>-0.52</v>
      </c>
      <c r="E8652" s="7"/>
      <c r="F8652">
        <v>4987</v>
      </c>
      <c r="G8652">
        <v>10</v>
      </c>
      <c r="H8652" s="6">
        <v>4196507.9088000003</v>
      </c>
      <c r="I8652" s="6"/>
      <c r="J8652" s="6">
        <v>12000380</v>
      </c>
      <c r="K8652" s="6"/>
      <c r="L8652" s="6">
        <v>14054360</v>
      </c>
      <c r="M8652" s="6">
        <v>-1939380</v>
      </c>
      <c r="N8652" s="6">
        <v>-9071580</v>
      </c>
    </row>
    <row r="8653" spans="1:14" x14ac:dyDescent="0.25">
      <c r="A8653" t="s">
        <v>5128</v>
      </c>
      <c r="B8653" s="7"/>
      <c r="C8653" s="7">
        <v>-0.32</v>
      </c>
      <c r="D8653" s="7">
        <v>-0.28000000000000003</v>
      </c>
      <c r="E8653" s="7"/>
      <c r="F8653">
        <v>4987</v>
      </c>
      <c r="G8653">
        <v>10</v>
      </c>
      <c r="H8653" s="6">
        <v>4293959961.25</v>
      </c>
      <c r="I8653" s="6"/>
      <c r="J8653" s="6">
        <v>0</v>
      </c>
      <c r="K8653" s="6"/>
      <c r="L8653" s="6">
        <v>45563000</v>
      </c>
      <c r="M8653" s="6">
        <v>-176176000</v>
      </c>
      <c r="N8653" s="6">
        <v>-241598000</v>
      </c>
    </row>
    <row r="8654" spans="1:14" x14ac:dyDescent="0.25">
      <c r="A8654" t="s">
        <v>5139</v>
      </c>
      <c r="B8654" s="7"/>
      <c r="C8654" s="7">
        <v>-4.03</v>
      </c>
      <c r="D8654" s="7">
        <v>-1.46</v>
      </c>
      <c r="E8654" s="7"/>
      <c r="F8654">
        <v>4987</v>
      </c>
      <c r="G8654">
        <v>10</v>
      </c>
      <c r="H8654" s="6">
        <v>129.97188499999999</v>
      </c>
      <c r="I8654" s="6"/>
      <c r="J8654" s="6">
        <v>236720</v>
      </c>
      <c r="K8654" s="6"/>
      <c r="L8654" s="6">
        <v>1131170</v>
      </c>
      <c r="M8654" s="6">
        <v>-8842480</v>
      </c>
      <c r="N8654" s="6">
        <v>-31914150</v>
      </c>
    </row>
    <row r="8655" spans="1:14" x14ac:dyDescent="0.25">
      <c r="A8655" t="s">
        <v>5140</v>
      </c>
      <c r="B8655" s="7"/>
      <c r="C8655" s="7">
        <v>-0.13</v>
      </c>
      <c r="D8655" s="7">
        <v>-0.09</v>
      </c>
      <c r="E8655" s="7"/>
      <c r="F8655">
        <v>4987</v>
      </c>
      <c r="G8655">
        <v>10</v>
      </c>
      <c r="H8655" s="6">
        <v>59043620.850000001</v>
      </c>
      <c r="I8655" s="6"/>
      <c r="J8655" s="6">
        <v>0</v>
      </c>
      <c r="K8655" s="6"/>
      <c r="L8655" s="6">
        <v>573566000</v>
      </c>
      <c r="M8655" s="6">
        <v>-190209000</v>
      </c>
      <c r="N8655" s="6">
        <v>-142757000</v>
      </c>
    </row>
    <row r="8656" spans="1:14" x14ac:dyDescent="0.25">
      <c r="A8656" t="s">
        <v>5142</v>
      </c>
      <c r="B8656" s="7"/>
      <c r="C8656" s="7">
        <v>0.34</v>
      </c>
      <c r="D8656" s="7"/>
      <c r="E8656" s="7"/>
      <c r="F8656">
        <v>4987</v>
      </c>
      <c r="G8656">
        <v>10</v>
      </c>
      <c r="H8656" s="6">
        <v>890375.53500000003</v>
      </c>
      <c r="I8656" s="6"/>
      <c r="J8656" s="6">
        <v>138290</v>
      </c>
      <c r="K8656" s="6"/>
      <c r="L8656" s="6">
        <v>0</v>
      </c>
      <c r="M8656" s="6">
        <v>-43160</v>
      </c>
      <c r="N8656" s="6">
        <v>-47230</v>
      </c>
    </row>
    <row r="8657" spans="1:14" x14ac:dyDescent="0.25">
      <c r="A8657" t="s">
        <v>5143</v>
      </c>
      <c r="B8657" s="7"/>
      <c r="C8657" s="7">
        <v>6.4</v>
      </c>
      <c r="D8657" s="7">
        <v>-0.85</v>
      </c>
      <c r="E8657" s="7"/>
      <c r="F8657">
        <v>4987</v>
      </c>
      <c r="G8657">
        <v>10</v>
      </c>
      <c r="H8657" s="6">
        <v>44849143.82</v>
      </c>
      <c r="I8657" s="6"/>
      <c r="J8657" s="6">
        <v>10101000</v>
      </c>
      <c r="K8657" s="6"/>
      <c r="L8657" s="6">
        <v>3344000</v>
      </c>
      <c r="M8657" s="6">
        <v>-14125000</v>
      </c>
      <c r="N8657" s="6">
        <v>-10567000</v>
      </c>
    </row>
    <row r="8658" spans="1:14" x14ac:dyDescent="0.25">
      <c r="A8658" t="s">
        <v>5145</v>
      </c>
      <c r="B8658" s="7"/>
      <c r="C8658" s="7">
        <v>-0.9</v>
      </c>
      <c r="D8658" s="7">
        <v>-0.65</v>
      </c>
      <c r="E8658" s="7"/>
      <c r="F8658">
        <v>4987</v>
      </c>
      <c r="G8658">
        <v>10</v>
      </c>
      <c r="H8658" s="6">
        <v>2915444.8</v>
      </c>
      <c r="I8658" s="6"/>
      <c r="J8658" s="6">
        <v>0</v>
      </c>
      <c r="K8658" s="6"/>
      <c r="L8658" s="6">
        <v>2134000</v>
      </c>
      <c r="M8658" s="6">
        <v>-63245000</v>
      </c>
      <c r="N8658" s="6">
        <v>-62007000</v>
      </c>
    </row>
    <row r="8659" spans="1:14" x14ac:dyDescent="0.25">
      <c r="A8659" t="s">
        <v>5148</v>
      </c>
      <c r="B8659" s="7"/>
      <c r="C8659" s="7">
        <v>0.05</v>
      </c>
      <c r="D8659" s="7">
        <v>0.05</v>
      </c>
      <c r="E8659" s="7"/>
      <c r="F8659">
        <v>4987</v>
      </c>
      <c r="G8659">
        <v>10</v>
      </c>
      <c r="H8659" s="6">
        <v>5564.6115</v>
      </c>
      <c r="I8659" s="6"/>
      <c r="J8659" s="6">
        <v>0</v>
      </c>
      <c r="K8659" s="6"/>
      <c r="L8659" s="6">
        <v>0</v>
      </c>
      <c r="M8659" s="6">
        <v>-1193430</v>
      </c>
      <c r="N8659" s="6">
        <v>11028290</v>
      </c>
    </row>
    <row r="8660" spans="1:14" x14ac:dyDescent="0.25">
      <c r="A8660" t="s">
        <v>5154</v>
      </c>
      <c r="B8660" s="7"/>
      <c r="C8660" s="7">
        <v>0.04</v>
      </c>
      <c r="D8660" s="7">
        <v>0.04</v>
      </c>
      <c r="E8660" s="7"/>
      <c r="F8660">
        <v>4987</v>
      </c>
      <c r="G8660">
        <v>10</v>
      </c>
      <c r="H8660" s="6">
        <v>18303923</v>
      </c>
      <c r="I8660" s="6"/>
      <c r="J8660" s="6">
        <v>0</v>
      </c>
      <c r="K8660" s="6"/>
      <c r="L8660" s="6">
        <v>25856990</v>
      </c>
      <c r="M8660" s="6">
        <v>12202270</v>
      </c>
      <c r="N8660" s="6">
        <v>12468380</v>
      </c>
    </row>
    <row r="8661" spans="1:14" x14ac:dyDescent="0.25">
      <c r="A8661" t="s">
        <v>5166</v>
      </c>
      <c r="B8661" s="7"/>
      <c r="C8661" s="7">
        <v>-0.35</v>
      </c>
      <c r="D8661" s="7">
        <v>-1.1399999999999999</v>
      </c>
      <c r="E8661" s="7"/>
      <c r="F8661">
        <v>4987</v>
      </c>
      <c r="G8661">
        <v>10</v>
      </c>
      <c r="H8661" s="6">
        <v>8675968.2899999991</v>
      </c>
      <c r="I8661" s="6"/>
      <c r="J8661" s="6">
        <v>0</v>
      </c>
      <c r="K8661" s="6"/>
      <c r="L8661" s="6">
        <v>57290</v>
      </c>
      <c r="M8661" s="6">
        <v>-4537530</v>
      </c>
      <c r="N8661" s="6">
        <v>-4042330</v>
      </c>
    </row>
    <row r="8662" spans="1:14" x14ac:dyDescent="0.25">
      <c r="A8662" t="s">
        <v>5172</v>
      </c>
      <c r="B8662" s="7"/>
      <c r="C8662" s="7">
        <v>-0.72</v>
      </c>
      <c r="D8662" s="7">
        <v>-0.65</v>
      </c>
      <c r="E8662" s="7"/>
      <c r="F8662">
        <v>4987</v>
      </c>
      <c r="G8662">
        <v>10</v>
      </c>
      <c r="H8662" s="6">
        <v>24003913.68</v>
      </c>
      <c r="I8662" s="6"/>
      <c r="J8662" s="6">
        <v>0</v>
      </c>
      <c r="K8662" s="6"/>
      <c r="L8662" s="6">
        <v>464280</v>
      </c>
      <c r="M8662" s="6">
        <v>-5619140</v>
      </c>
      <c r="N8662" s="6">
        <v>-5795350</v>
      </c>
    </row>
    <row r="8663" spans="1:14" x14ac:dyDescent="0.25">
      <c r="A8663" t="s">
        <v>5180</v>
      </c>
      <c r="B8663" s="7"/>
      <c r="C8663" s="7">
        <v>-0.03</v>
      </c>
      <c r="D8663" s="7">
        <v>-0.03</v>
      </c>
      <c r="E8663" s="7"/>
      <c r="F8663">
        <v>4987</v>
      </c>
      <c r="G8663">
        <v>10</v>
      </c>
      <c r="H8663" s="6">
        <v>1605898002.1800001</v>
      </c>
      <c r="I8663" s="6"/>
      <c r="J8663" s="6">
        <v>0</v>
      </c>
      <c r="K8663" s="6"/>
      <c r="L8663" s="6">
        <v>25097950</v>
      </c>
      <c r="M8663" s="6">
        <v>673460</v>
      </c>
      <c r="N8663" s="6">
        <v>-1442830</v>
      </c>
    </row>
    <row r="8664" spans="1:14" x14ac:dyDescent="0.25">
      <c r="A8664" t="s">
        <v>5187</v>
      </c>
      <c r="B8664" s="7"/>
      <c r="C8664" s="7">
        <v>0.06</v>
      </c>
      <c r="D8664" s="7">
        <v>0.03</v>
      </c>
      <c r="E8664" s="7"/>
      <c r="F8664">
        <v>4987</v>
      </c>
      <c r="G8664">
        <v>10</v>
      </c>
      <c r="H8664" s="6">
        <v>733638044.39999998</v>
      </c>
      <c r="I8664" s="6"/>
      <c r="J8664" s="6">
        <v>980997000</v>
      </c>
      <c r="K8664" s="6"/>
      <c r="L8664" s="6">
        <v>600779000</v>
      </c>
      <c r="M8664" s="6">
        <v>217767000</v>
      </c>
      <c r="N8664" s="6">
        <v>118202000</v>
      </c>
    </row>
    <row r="8665" spans="1:14" x14ac:dyDescent="0.25">
      <c r="A8665" t="s">
        <v>5189</v>
      </c>
      <c r="B8665" s="7"/>
      <c r="C8665" s="7">
        <v>0.15</v>
      </c>
      <c r="D8665" s="7">
        <v>0.06</v>
      </c>
      <c r="E8665" s="7"/>
      <c r="F8665">
        <v>4987</v>
      </c>
      <c r="G8665">
        <v>10</v>
      </c>
      <c r="H8665" s="6">
        <v>2423898339.1999998</v>
      </c>
      <c r="I8665" s="6"/>
      <c r="J8665" s="6">
        <v>250409000</v>
      </c>
      <c r="K8665" s="6"/>
      <c r="L8665" s="6">
        <v>374354000</v>
      </c>
      <c r="M8665" s="6">
        <v>163976000</v>
      </c>
      <c r="N8665" s="6">
        <v>71875000</v>
      </c>
    </row>
    <row r="8666" spans="1:14" x14ac:dyDescent="0.25">
      <c r="A8666" t="s">
        <v>5192</v>
      </c>
      <c r="B8666" s="7">
        <v>3.88</v>
      </c>
      <c r="C8666" s="7">
        <v>0.2</v>
      </c>
      <c r="D8666" s="7"/>
      <c r="E8666" s="7"/>
      <c r="F8666">
        <v>4987</v>
      </c>
      <c r="G8666">
        <v>10</v>
      </c>
      <c r="H8666" s="6">
        <v>324657369.16000003</v>
      </c>
      <c r="I8666" s="6">
        <v>275773369.16000003</v>
      </c>
      <c r="J8666" s="6">
        <v>0</v>
      </c>
      <c r="K8666" s="6">
        <v>48884000</v>
      </c>
      <c r="L8666" s="6">
        <v>237612000</v>
      </c>
      <c r="M8666" s="6">
        <v>71040000</v>
      </c>
      <c r="N8666" s="6">
        <v>47245000</v>
      </c>
    </row>
    <row r="8667" spans="1:14" x14ac:dyDescent="0.25">
      <c r="A8667" t="s">
        <v>5196</v>
      </c>
      <c r="B8667" s="7"/>
      <c r="C8667" s="7">
        <v>-1.28</v>
      </c>
      <c r="D8667" s="7">
        <v>-0.68</v>
      </c>
      <c r="E8667" s="7"/>
      <c r="F8667">
        <v>4987</v>
      </c>
      <c r="G8667">
        <v>10</v>
      </c>
      <c r="H8667" s="6">
        <v>83539080.280000001</v>
      </c>
      <c r="I8667" s="6"/>
      <c r="J8667" s="6">
        <v>13403000</v>
      </c>
      <c r="K8667" s="6"/>
      <c r="L8667" s="6">
        <v>24520000</v>
      </c>
      <c r="M8667" s="6">
        <v>-7512000</v>
      </c>
      <c r="N8667" s="6">
        <v>-30234000</v>
      </c>
    </row>
    <row r="8668" spans="1:14" x14ac:dyDescent="0.25">
      <c r="A8668" t="s">
        <v>5197</v>
      </c>
      <c r="B8668" s="7"/>
      <c r="C8668" s="7"/>
      <c r="D8668" s="7"/>
      <c r="E8668" s="7"/>
      <c r="F8668">
        <v>4987</v>
      </c>
      <c r="G8668">
        <v>10</v>
      </c>
      <c r="H8668" s="6">
        <v>19779033.239999998</v>
      </c>
      <c r="I8668" s="6">
        <v>-44594966.760000013</v>
      </c>
      <c r="J8668" s="6">
        <v>5829000</v>
      </c>
      <c r="K8668" s="6">
        <v>70203000</v>
      </c>
      <c r="L8668" s="6">
        <v>56630000</v>
      </c>
      <c r="M8668" s="6"/>
      <c r="N8668" s="6"/>
    </row>
    <row r="8669" spans="1:14" x14ac:dyDescent="0.25">
      <c r="A8669" t="s">
        <v>5203</v>
      </c>
      <c r="B8669" s="7"/>
      <c r="C8669" s="7">
        <v>-5.55</v>
      </c>
      <c r="D8669" s="7">
        <v>-0.44</v>
      </c>
      <c r="E8669" s="7"/>
      <c r="F8669">
        <v>4987</v>
      </c>
      <c r="G8669">
        <v>10</v>
      </c>
      <c r="H8669" s="6">
        <v>13290435</v>
      </c>
      <c r="I8669" s="6"/>
      <c r="J8669" s="6">
        <v>26210</v>
      </c>
      <c r="K8669" s="6"/>
      <c r="L8669" s="6">
        <v>8687460</v>
      </c>
      <c r="M8669" s="6">
        <v>-2908410</v>
      </c>
      <c r="N8669" s="6">
        <v>-2752960</v>
      </c>
    </row>
    <row r="8670" spans="1:14" x14ac:dyDescent="0.25">
      <c r="A8670" t="s">
        <v>5204</v>
      </c>
      <c r="B8670" s="7"/>
      <c r="C8670" s="7">
        <v>-0.28999999999999998</v>
      </c>
      <c r="D8670" s="7">
        <v>-0.28000000000000003</v>
      </c>
      <c r="E8670" s="7"/>
      <c r="F8670">
        <v>4987</v>
      </c>
      <c r="G8670">
        <v>10</v>
      </c>
      <c r="H8670" s="6">
        <v>126678279.5</v>
      </c>
      <c r="I8670" s="6"/>
      <c r="J8670" s="6">
        <v>0</v>
      </c>
      <c r="K8670" s="6"/>
      <c r="L8670" s="6">
        <v>0</v>
      </c>
      <c r="M8670" s="6">
        <v>-28562800</v>
      </c>
      <c r="N8670" s="6">
        <v>-27519890</v>
      </c>
    </row>
    <row r="8671" spans="1:14" x14ac:dyDescent="0.25">
      <c r="A8671" t="s">
        <v>5205</v>
      </c>
      <c r="B8671" s="7"/>
      <c r="C8671" s="7">
        <v>-3.53</v>
      </c>
      <c r="D8671" s="7">
        <v>-1.28</v>
      </c>
      <c r="E8671" s="7"/>
      <c r="F8671">
        <v>4987</v>
      </c>
      <c r="G8671">
        <v>10</v>
      </c>
      <c r="H8671" s="6">
        <v>7468823.8328</v>
      </c>
      <c r="I8671" s="6"/>
      <c r="J8671" s="6">
        <v>197150</v>
      </c>
      <c r="K8671" s="6"/>
      <c r="L8671" s="6">
        <v>3052530</v>
      </c>
      <c r="M8671" s="6">
        <v>-9216670</v>
      </c>
      <c r="N8671" s="6">
        <v>-10568730</v>
      </c>
    </row>
    <row r="8672" spans="1:14" x14ac:dyDescent="0.25">
      <c r="A8672" t="s">
        <v>5207</v>
      </c>
      <c r="B8672" s="7"/>
      <c r="C8672" s="7">
        <v>-7.0000000000000007E-2</v>
      </c>
      <c r="D8672" s="7">
        <v>-0.03</v>
      </c>
      <c r="E8672" s="7"/>
      <c r="F8672">
        <v>4987</v>
      </c>
      <c r="G8672">
        <v>10</v>
      </c>
      <c r="H8672" s="6">
        <v>63075195.259999998</v>
      </c>
      <c r="I8672" s="6"/>
      <c r="J8672" s="6">
        <v>146020</v>
      </c>
      <c r="K8672" s="6"/>
      <c r="L8672" s="6">
        <v>3382430</v>
      </c>
      <c r="M8672" s="6">
        <v>86470</v>
      </c>
      <c r="N8672" s="6">
        <v>-143580</v>
      </c>
    </row>
    <row r="8673" spans="1:14" x14ac:dyDescent="0.25">
      <c r="A8673" t="s">
        <v>5208</v>
      </c>
      <c r="B8673" s="7"/>
      <c r="C8673" s="7">
        <v>0.33</v>
      </c>
      <c r="D8673" s="7">
        <v>-0.27</v>
      </c>
      <c r="E8673" s="7"/>
      <c r="F8673">
        <v>4987</v>
      </c>
      <c r="G8673">
        <v>10</v>
      </c>
      <c r="H8673" s="6">
        <v>43914317.200000003</v>
      </c>
      <c r="I8673" s="6"/>
      <c r="J8673" s="6">
        <v>2108430</v>
      </c>
      <c r="K8673" s="6"/>
      <c r="L8673" s="6">
        <v>0</v>
      </c>
      <c r="M8673" s="6">
        <v>-1178510</v>
      </c>
      <c r="N8673" s="6">
        <v>-5994500</v>
      </c>
    </row>
    <row r="8674" spans="1:14" x14ac:dyDescent="0.25">
      <c r="A8674" t="s">
        <v>5213</v>
      </c>
      <c r="B8674" s="7"/>
      <c r="C8674" s="7">
        <v>-3.08</v>
      </c>
      <c r="D8674" s="7">
        <v>-1.1000000000000001</v>
      </c>
      <c r="E8674" s="7"/>
      <c r="F8674">
        <v>4987</v>
      </c>
      <c r="G8674">
        <v>10</v>
      </c>
      <c r="H8674" s="6">
        <v>70569440.879999995</v>
      </c>
      <c r="I8674" s="6"/>
      <c r="J8674" s="6">
        <v>1337870</v>
      </c>
      <c r="K8674" s="6"/>
      <c r="L8674" s="6">
        <v>0</v>
      </c>
      <c r="M8674" s="6">
        <v>-9053640</v>
      </c>
      <c r="N8674" s="6">
        <v>-9813600</v>
      </c>
    </row>
    <row r="8675" spans="1:14" x14ac:dyDescent="0.25">
      <c r="A8675" t="s">
        <v>5218</v>
      </c>
      <c r="B8675" s="7"/>
      <c r="C8675" s="7">
        <v>-0.03</v>
      </c>
      <c r="D8675" s="7">
        <v>-0.03</v>
      </c>
      <c r="E8675" s="7"/>
      <c r="F8675">
        <v>4987</v>
      </c>
      <c r="G8675">
        <v>10</v>
      </c>
      <c r="H8675" s="6">
        <v>9990060.2799999993</v>
      </c>
      <c r="I8675" s="6"/>
      <c r="J8675" s="6">
        <v>0</v>
      </c>
      <c r="K8675" s="6"/>
      <c r="L8675" s="6">
        <v>1437850</v>
      </c>
      <c r="M8675" s="6">
        <v>-1658710</v>
      </c>
      <c r="N8675" s="6">
        <v>-2099040</v>
      </c>
    </row>
    <row r="8676" spans="1:14" x14ac:dyDescent="0.25">
      <c r="A8676" t="s">
        <v>5220</v>
      </c>
      <c r="B8676" s="7"/>
      <c r="C8676" s="7">
        <v>3.44</v>
      </c>
      <c r="D8676" s="7">
        <v>-0.26</v>
      </c>
      <c r="E8676" s="7"/>
      <c r="F8676">
        <v>4987</v>
      </c>
      <c r="G8676">
        <v>10</v>
      </c>
      <c r="H8676" s="6">
        <v>253564987.18000001</v>
      </c>
      <c r="I8676" s="6"/>
      <c r="J8676" s="6">
        <v>18329500</v>
      </c>
      <c r="K8676" s="6"/>
      <c r="L8676" s="6">
        <v>212453840</v>
      </c>
      <c r="M8676" s="6">
        <v>-6653150</v>
      </c>
      <c r="N8676" s="6">
        <v>-18881730</v>
      </c>
    </row>
    <row r="8677" spans="1:14" x14ac:dyDescent="0.25">
      <c r="A8677" t="s">
        <v>5223</v>
      </c>
      <c r="B8677" s="7"/>
      <c r="C8677" s="7">
        <v>-0.43</v>
      </c>
      <c r="D8677" s="7">
        <v>-0.04</v>
      </c>
      <c r="E8677" s="7"/>
      <c r="F8677">
        <v>4987</v>
      </c>
      <c r="G8677">
        <v>10</v>
      </c>
      <c r="H8677" s="6">
        <v>37105055.539999999</v>
      </c>
      <c r="I8677" s="6"/>
      <c r="J8677" s="6">
        <v>16551130</v>
      </c>
      <c r="K8677" s="6"/>
      <c r="L8677" s="6">
        <v>41702610</v>
      </c>
      <c r="M8677" s="6">
        <v>447180</v>
      </c>
      <c r="N8677" s="6">
        <v>-1296810</v>
      </c>
    </row>
    <row r="8678" spans="1:14" x14ac:dyDescent="0.25">
      <c r="A8678" t="s">
        <v>5225</v>
      </c>
      <c r="B8678" s="7"/>
      <c r="C8678" s="7">
        <v>-1.3</v>
      </c>
      <c r="D8678" s="7">
        <v>-0.2</v>
      </c>
      <c r="E8678" s="7"/>
      <c r="F8678">
        <v>4987</v>
      </c>
      <c r="G8678">
        <v>10</v>
      </c>
      <c r="H8678" s="6">
        <v>67085101.719999999</v>
      </c>
      <c r="I8678" s="6"/>
      <c r="J8678" s="6">
        <v>237239000</v>
      </c>
      <c r="K8678" s="6"/>
      <c r="L8678" s="6">
        <v>918819000</v>
      </c>
      <c r="M8678" s="6">
        <v>-40930000</v>
      </c>
      <c r="N8678" s="6">
        <v>-62159000</v>
      </c>
    </row>
    <row r="8679" spans="1:14" x14ac:dyDescent="0.25">
      <c r="A8679" t="s">
        <v>5226</v>
      </c>
      <c r="B8679" s="7"/>
      <c r="C8679" s="7">
        <v>-2.2999999999999998</v>
      </c>
      <c r="D8679" s="7">
        <v>-0.72</v>
      </c>
      <c r="E8679" s="7"/>
      <c r="F8679">
        <v>4987</v>
      </c>
      <c r="G8679">
        <v>10</v>
      </c>
      <c r="H8679" s="6">
        <v>10609409185.98</v>
      </c>
      <c r="I8679" s="6"/>
      <c r="J8679" s="6">
        <v>30476000</v>
      </c>
      <c r="K8679" s="6"/>
      <c r="L8679" s="6">
        <v>8827000</v>
      </c>
      <c r="M8679" s="6">
        <v>-76114000</v>
      </c>
      <c r="N8679" s="6">
        <v>-143879000</v>
      </c>
    </row>
    <row r="8680" spans="1:14" x14ac:dyDescent="0.25">
      <c r="A8680" t="s">
        <v>5231</v>
      </c>
      <c r="B8680" s="7"/>
      <c r="C8680" s="7">
        <v>-0.43</v>
      </c>
      <c r="D8680" s="7">
        <v>-0.08</v>
      </c>
      <c r="E8680" s="7"/>
      <c r="F8680">
        <v>4987</v>
      </c>
      <c r="G8680">
        <v>10</v>
      </c>
      <c r="H8680" s="6">
        <v>747083589.36000001</v>
      </c>
      <c r="I8680" s="6"/>
      <c r="J8680" s="6">
        <v>170156000</v>
      </c>
      <c r="K8680" s="6"/>
      <c r="L8680" s="6">
        <v>14761000</v>
      </c>
      <c r="M8680" s="6">
        <v>-17708000</v>
      </c>
      <c r="N8680" s="6">
        <v>-45231000</v>
      </c>
    </row>
    <row r="8681" spans="1:14" x14ac:dyDescent="0.25">
      <c r="A8681" t="s">
        <v>5234</v>
      </c>
      <c r="B8681" s="7"/>
      <c r="C8681" s="7">
        <v>-2.29</v>
      </c>
      <c r="D8681" s="7">
        <v>-0.35</v>
      </c>
      <c r="E8681" s="7"/>
      <c r="F8681">
        <v>4987</v>
      </c>
      <c r="G8681">
        <v>10</v>
      </c>
      <c r="H8681" s="6">
        <v>2099717964</v>
      </c>
      <c r="I8681" s="6"/>
      <c r="J8681" s="6">
        <v>54226650</v>
      </c>
      <c r="K8681" s="6"/>
      <c r="L8681" s="6">
        <v>7192690</v>
      </c>
      <c r="M8681" s="6">
        <v>-29786570</v>
      </c>
      <c r="N8681" s="6">
        <v>-38007760</v>
      </c>
    </row>
    <row r="8682" spans="1:14" x14ac:dyDescent="0.25">
      <c r="A8682" t="s">
        <v>5236</v>
      </c>
      <c r="B8682" s="7"/>
      <c r="C8682" s="7">
        <v>-0.78</v>
      </c>
      <c r="D8682" s="7">
        <v>-0.47</v>
      </c>
      <c r="E8682" s="7"/>
      <c r="F8682">
        <v>4987</v>
      </c>
      <c r="G8682">
        <v>10</v>
      </c>
      <c r="H8682" s="6">
        <v>54135612.5</v>
      </c>
      <c r="I8682" s="6"/>
      <c r="J8682" s="6">
        <v>735550</v>
      </c>
      <c r="K8682" s="6"/>
      <c r="L8682" s="6">
        <v>79510750</v>
      </c>
      <c r="M8682" s="6">
        <v>-26888770</v>
      </c>
      <c r="N8682" s="6">
        <v>-37787340</v>
      </c>
    </row>
    <row r="8683" spans="1:14" x14ac:dyDescent="0.25">
      <c r="A8683" t="s">
        <v>5238</v>
      </c>
      <c r="B8683" s="7"/>
      <c r="C8683" s="7">
        <v>1.92</v>
      </c>
      <c r="D8683" s="7">
        <v>-1.35</v>
      </c>
      <c r="E8683" s="7"/>
      <c r="F8683">
        <v>4987</v>
      </c>
      <c r="G8683">
        <v>10</v>
      </c>
      <c r="H8683" s="6">
        <v>826259.07</v>
      </c>
      <c r="I8683" s="6"/>
      <c r="J8683" s="6">
        <v>7248640</v>
      </c>
      <c r="K8683" s="6"/>
      <c r="L8683" s="6">
        <v>5112040</v>
      </c>
      <c r="M8683" s="6">
        <v>-7464810</v>
      </c>
      <c r="N8683" s="6">
        <v>-14318790</v>
      </c>
    </row>
    <row r="8684" spans="1:14" x14ac:dyDescent="0.25">
      <c r="A8684" t="s">
        <v>5239</v>
      </c>
      <c r="B8684" s="7"/>
      <c r="C8684" s="7">
        <v>-0.59</v>
      </c>
      <c r="D8684" s="7">
        <v>-0.44</v>
      </c>
      <c r="E8684" s="7"/>
      <c r="F8684">
        <v>4987</v>
      </c>
      <c r="G8684">
        <v>10</v>
      </c>
      <c r="H8684" s="6">
        <v>194403972.81999999</v>
      </c>
      <c r="I8684" s="6"/>
      <c r="J8684" s="6">
        <v>0</v>
      </c>
      <c r="K8684" s="6"/>
      <c r="L8684" s="6">
        <v>49401550</v>
      </c>
      <c r="M8684" s="6">
        <v>-31444090</v>
      </c>
      <c r="N8684" s="6">
        <v>-130833600</v>
      </c>
    </row>
    <row r="8685" spans="1:14" x14ac:dyDescent="0.25">
      <c r="A8685" t="s">
        <v>5240</v>
      </c>
      <c r="B8685" s="7"/>
      <c r="C8685" s="7">
        <v>-0.02</v>
      </c>
      <c r="D8685" s="7">
        <v>-0.01</v>
      </c>
      <c r="E8685" s="7"/>
      <c r="F8685">
        <v>4987</v>
      </c>
      <c r="G8685">
        <v>10</v>
      </c>
      <c r="H8685" s="6">
        <v>22988640000</v>
      </c>
      <c r="I8685" s="6"/>
      <c r="J8685" s="6">
        <v>364000000</v>
      </c>
      <c r="K8685" s="6"/>
      <c r="L8685" s="6">
        <v>2797000000</v>
      </c>
      <c r="M8685" s="6">
        <v>142000000</v>
      </c>
      <c r="N8685" s="6">
        <v>-105000000</v>
      </c>
    </row>
    <row r="8686" spans="1:14" x14ac:dyDescent="0.25">
      <c r="A8686" t="s">
        <v>5244</v>
      </c>
      <c r="B8686" s="7"/>
      <c r="C8686" s="7">
        <v>-0.47</v>
      </c>
      <c r="D8686" s="7">
        <v>-0.31</v>
      </c>
      <c r="E8686" s="7"/>
      <c r="F8686">
        <v>4987</v>
      </c>
      <c r="G8686">
        <v>10</v>
      </c>
      <c r="H8686" s="6">
        <v>3537874.25</v>
      </c>
      <c r="I8686" s="6"/>
      <c r="J8686" s="6">
        <v>0</v>
      </c>
      <c r="K8686" s="6"/>
      <c r="L8686" s="6">
        <v>132981530</v>
      </c>
      <c r="M8686" s="6">
        <v>-7558460</v>
      </c>
      <c r="N8686" s="6">
        <v>-7964160</v>
      </c>
    </row>
    <row r="8687" spans="1:14" x14ac:dyDescent="0.25">
      <c r="A8687" t="s">
        <v>5245</v>
      </c>
      <c r="B8687" s="7"/>
      <c r="C8687" s="7">
        <v>0.08</v>
      </c>
      <c r="D8687" s="7">
        <v>0.01</v>
      </c>
      <c r="E8687" s="7"/>
      <c r="F8687">
        <v>4987</v>
      </c>
      <c r="G8687">
        <v>10</v>
      </c>
      <c r="H8687" s="6">
        <v>36221409525.849998</v>
      </c>
      <c r="I8687" s="6"/>
      <c r="J8687" s="6">
        <v>3106821000</v>
      </c>
      <c r="K8687" s="6"/>
      <c r="L8687" s="6"/>
      <c r="M8687" s="6">
        <v>1467807000</v>
      </c>
      <c r="N8687" s="6">
        <v>498665000</v>
      </c>
    </row>
    <row r="8688" spans="1:14" x14ac:dyDescent="0.25">
      <c r="A8688" t="s">
        <v>5246</v>
      </c>
      <c r="B8688" s="7"/>
      <c r="C8688" s="7">
        <v>-4.33</v>
      </c>
      <c r="D8688" s="7">
        <v>-3.13</v>
      </c>
      <c r="E8688" s="7"/>
      <c r="F8688">
        <v>4987</v>
      </c>
      <c r="G8688">
        <v>10</v>
      </c>
      <c r="H8688" s="6">
        <v>23273136</v>
      </c>
      <c r="I8688" s="6"/>
      <c r="J8688" s="6">
        <v>0</v>
      </c>
      <c r="K8688" s="6"/>
      <c r="L8688" s="6">
        <v>0</v>
      </c>
      <c r="M8688" s="6">
        <v>-3572790</v>
      </c>
      <c r="N8688" s="6">
        <v>-3585970</v>
      </c>
    </row>
    <row r="8689" spans="1:14" x14ac:dyDescent="0.25">
      <c r="A8689" t="s">
        <v>5247</v>
      </c>
      <c r="B8689" s="7"/>
      <c r="C8689" s="7">
        <v>0.81</v>
      </c>
      <c r="D8689" s="7">
        <v>-0.12</v>
      </c>
      <c r="E8689" s="7"/>
      <c r="F8689">
        <v>4987</v>
      </c>
      <c r="G8689">
        <v>10</v>
      </c>
      <c r="H8689" s="6"/>
      <c r="I8689" s="6"/>
      <c r="J8689" s="6">
        <v>16656390</v>
      </c>
      <c r="K8689" s="6"/>
      <c r="L8689" s="6">
        <v>2130930</v>
      </c>
      <c r="M8689" s="6">
        <v>-1046700</v>
      </c>
      <c r="N8689" s="6">
        <v>-2484180</v>
      </c>
    </row>
    <row r="8690" spans="1:14" x14ac:dyDescent="0.25">
      <c r="A8690" t="s">
        <v>5252</v>
      </c>
      <c r="B8690" s="7"/>
      <c r="C8690" s="7">
        <v>-0.05</v>
      </c>
      <c r="D8690" s="7">
        <v>-0.04</v>
      </c>
      <c r="E8690" s="7"/>
      <c r="F8690">
        <v>4987</v>
      </c>
      <c r="G8690">
        <v>10</v>
      </c>
      <c r="H8690" s="6">
        <v>105511944.59999999</v>
      </c>
      <c r="I8690" s="6"/>
      <c r="J8690" s="6">
        <v>1432090</v>
      </c>
      <c r="K8690" s="6"/>
      <c r="L8690" s="6">
        <v>21115900</v>
      </c>
      <c r="M8690" s="6">
        <v>-1275840</v>
      </c>
      <c r="N8690" s="6">
        <v>-3965880</v>
      </c>
    </row>
    <row r="8691" spans="1:14" x14ac:dyDescent="0.25">
      <c r="A8691" t="s">
        <v>5255</v>
      </c>
      <c r="B8691" s="7"/>
      <c r="C8691" s="7">
        <v>-10.5</v>
      </c>
      <c r="D8691" s="7">
        <v>-1.25</v>
      </c>
      <c r="E8691" s="7"/>
      <c r="F8691">
        <v>4987</v>
      </c>
      <c r="G8691">
        <v>10</v>
      </c>
      <c r="H8691" s="6">
        <v>4112165.3234999999</v>
      </c>
      <c r="I8691" s="6"/>
      <c r="J8691" s="6">
        <v>11184000</v>
      </c>
      <c r="K8691" s="6"/>
      <c r="L8691" s="6">
        <v>0</v>
      </c>
      <c r="M8691" s="6">
        <v>-263105000</v>
      </c>
      <c r="N8691" s="6">
        <v>-389119000</v>
      </c>
    </row>
    <row r="8692" spans="1:14" x14ac:dyDescent="0.25">
      <c r="A8692" t="s">
        <v>5257</v>
      </c>
      <c r="B8692" s="7"/>
      <c r="C8692" s="7">
        <v>0.49</v>
      </c>
      <c r="D8692" s="7"/>
      <c r="E8692" s="7"/>
      <c r="F8692">
        <v>4987</v>
      </c>
      <c r="G8692">
        <v>10</v>
      </c>
      <c r="H8692" s="6">
        <v>2012712</v>
      </c>
      <c r="I8692" s="6"/>
      <c r="J8692" s="6">
        <v>0</v>
      </c>
      <c r="K8692" s="6"/>
      <c r="L8692" s="6">
        <v>0</v>
      </c>
      <c r="M8692" s="6">
        <v>-26590</v>
      </c>
      <c r="N8692" s="6">
        <v>-26590</v>
      </c>
    </row>
    <row r="8693" spans="1:14" x14ac:dyDescent="0.25">
      <c r="A8693" t="s">
        <v>5260</v>
      </c>
      <c r="B8693" s="7"/>
      <c r="C8693" s="7">
        <v>-0.2</v>
      </c>
      <c r="D8693" s="7">
        <v>-0.05</v>
      </c>
      <c r="E8693" s="7"/>
      <c r="F8693">
        <v>4987</v>
      </c>
      <c r="G8693">
        <v>10</v>
      </c>
      <c r="H8693" s="6">
        <v>4017090728.5</v>
      </c>
      <c r="I8693" s="6"/>
      <c r="J8693" s="6">
        <v>1402168000</v>
      </c>
      <c r="K8693" s="6"/>
      <c r="L8693" s="6">
        <v>636528000</v>
      </c>
      <c r="M8693" s="6">
        <v>-147925000</v>
      </c>
      <c r="N8693" s="6">
        <v>-128581000</v>
      </c>
    </row>
    <row r="8694" spans="1:14" x14ac:dyDescent="0.25">
      <c r="A8694" t="s">
        <v>5266</v>
      </c>
      <c r="B8694" s="7"/>
      <c r="C8694" s="7">
        <v>0.37</v>
      </c>
      <c r="D8694" s="7">
        <v>-0.11</v>
      </c>
      <c r="E8694" s="7"/>
      <c r="F8694">
        <v>4987</v>
      </c>
      <c r="G8694">
        <v>10</v>
      </c>
      <c r="H8694" s="6">
        <v>2355464327.04</v>
      </c>
      <c r="I8694" s="6"/>
      <c r="J8694" s="6">
        <v>195639000</v>
      </c>
      <c r="K8694" s="6"/>
      <c r="L8694" s="6">
        <v>420571000</v>
      </c>
      <c r="M8694" s="6">
        <v>120333000</v>
      </c>
      <c r="N8694" s="6">
        <v>-53719000</v>
      </c>
    </row>
    <row r="8695" spans="1:14" x14ac:dyDescent="0.25">
      <c r="A8695" t="s">
        <v>5270</v>
      </c>
      <c r="B8695" s="7"/>
      <c r="C8695" s="7"/>
      <c r="D8695" s="7"/>
      <c r="E8695" s="7"/>
      <c r="F8695">
        <v>4987</v>
      </c>
      <c r="G8695">
        <v>10</v>
      </c>
      <c r="H8695" s="6">
        <v>78833893.450000003</v>
      </c>
      <c r="I8695" s="6"/>
      <c r="J8695" s="6"/>
      <c r="K8695" s="6"/>
      <c r="L8695" s="6"/>
      <c r="M8695" s="6"/>
      <c r="N8695" s="6"/>
    </row>
    <row r="8696" spans="1:14" x14ac:dyDescent="0.25">
      <c r="A8696" t="s">
        <v>5278</v>
      </c>
      <c r="B8696" s="7"/>
      <c r="C8696" s="7">
        <v>0.17</v>
      </c>
      <c r="D8696" s="7">
        <v>-0.06</v>
      </c>
      <c r="E8696" s="7"/>
      <c r="F8696">
        <v>4987</v>
      </c>
      <c r="G8696">
        <v>10</v>
      </c>
      <c r="H8696" s="6">
        <v>1165390541.3199999</v>
      </c>
      <c r="I8696" s="6"/>
      <c r="J8696" s="6">
        <v>0</v>
      </c>
      <c r="K8696" s="6"/>
      <c r="L8696" s="6">
        <v>256825000</v>
      </c>
      <c r="M8696" s="6">
        <v>-57188000</v>
      </c>
      <c r="N8696" s="6">
        <v>-44334000</v>
      </c>
    </row>
    <row r="8697" spans="1:14" x14ac:dyDescent="0.25">
      <c r="A8697" t="s">
        <v>5280</v>
      </c>
      <c r="B8697" s="7"/>
      <c r="C8697" s="7">
        <v>0.18</v>
      </c>
      <c r="D8697" s="7">
        <v>0.11</v>
      </c>
      <c r="E8697" s="7"/>
      <c r="F8697">
        <v>4987</v>
      </c>
      <c r="G8697">
        <v>10</v>
      </c>
      <c r="H8697" s="6">
        <v>199983646.19999999</v>
      </c>
      <c r="I8697" s="6"/>
      <c r="J8697" s="6">
        <v>5094000</v>
      </c>
      <c r="K8697" s="6"/>
      <c r="L8697" s="6">
        <v>78508000</v>
      </c>
      <c r="M8697" s="6">
        <v>12563000</v>
      </c>
      <c r="N8697" s="6">
        <v>7675000</v>
      </c>
    </row>
    <row r="8698" spans="1:14" x14ac:dyDescent="0.25">
      <c r="A8698" t="s">
        <v>5285</v>
      </c>
      <c r="B8698" s="7"/>
      <c r="C8698" s="7">
        <v>-0.45</v>
      </c>
      <c r="D8698" s="7">
        <v>-0.2</v>
      </c>
      <c r="E8698" s="7"/>
      <c r="F8698">
        <v>4987</v>
      </c>
      <c r="G8698">
        <v>10</v>
      </c>
      <c r="H8698" s="6">
        <v>2285347.7807999998</v>
      </c>
      <c r="I8698" s="6"/>
      <c r="J8698" s="6">
        <v>7466780</v>
      </c>
      <c r="K8698" s="6"/>
      <c r="L8698" s="6">
        <v>6532000</v>
      </c>
      <c r="M8698" s="6">
        <v>-6694240</v>
      </c>
      <c r="N8698" s="6">
        <v>-9095840</v>
      </c>
    </row>
    <row r="8699" spans="1:14" x14ac:dyDescent="0.25">
      <c r="A8699" t="s">
        <v>5290</v>
      </c>
      <c r="B8699" s="7"/>
      <c r="C8699" s="7">
        <v>0.15</v>
      </c>
      <c r="D8699" s="7">
        <v>-7.0000000000000007E-2</v>
      </c>
      <c r="E8699" s="7"/>
      <c r="F8699">
        <v>4987</v>
      </c>
      <c r="G8699">
        <v>10</v>
      </c>
      <c r="H8699" s="6">
        <v>1649885247.5999999</v>
      </c>
      <c r="I8699" s="6"/>
      <c r="J8699" s="6">
        <v>0</v>
      </c>
      <c r="K8699" s="6"/>
      <c r="L8699" s="6">
        <v>878039000</v>
      </c>
      <c r="M8699" s="6">
        <v>-58232000</v>
      </c>
      <c r="N8699" s="6">
        <v>-64728000</v>
      </c>
    </row>
    <row r="8700" spans="1:14" x14ac:dyDescent="0.25">
      <c r="A8700" t="s">
        <v>5291</v>
      </c>
      <c r="B8700" s="7"/>
      <c r="C8700" s="7">
        <v>-0.96</v>
      </c>
      <c r="D8700" s="7">
        <v>-0.86</v>
      </c>
      <c r="E8700" s="7"/>
      <c r="F8700">
        <v>4987</v>
      </c>
      <c r="G8700">
        <v>10</v>
      </c>
      <c r="H8700" s="6"/>
      <c r="I8700" s="6"/>
      <c r="J8700" s="6">
        <v>5493420</v>
      </c>
      <c r="K8700" s="6">
        <v>1061790</v>
      </c>
      <c r="L8700" s="6">
        <v>0</v>
      </c>
      <c r="M8700" s="6">
        <v>-41510650</v>
      </c>
      <c r="N8700" s="6">
        <v>-60309030</v>
      </c>
    </row>
    <row r="8701" spans="1:14" x14ac:dyDescent="0.25">
      <c r="A8701" t="s">
        <v>5301</v>
      </c>
      <c r="B8701" s="7"/>
      <c r="C8701" s="7">
        <v>0.03</v>
      </c>
      <c r="D8701" s="7">
        <v>0.02</v>
      </c>
      <c r="E8701" s="7"/>
      <c r="F8701">
        <v>4987</v>
      </c>
      <c r="G8701">
        <v>10</v>
      </c>
      <c r="H8701" s="6">
        <v>692988447.36000001</v>
      </c>
      <c r="I8701" s="6"/>
      <c r="J8701" s="6">
        <v>205000000</v>
      </c>
      <c r="K8701" s="6"/>
      <c r="L8701" s="6">
        <v>380030000</v>
      </c>
      <c r="M8701" s="6">
        <v>271913000</v>
      </c>
      <c r="N8701" s="6">
        <v>18759000</v>
      </c>
    </row>
    <row r="8702" spans="1:14" x14ac:dyDescent="0.25">
      <c r="A8702" t="s">
        <v>5304</v>
      </c>
      <c r="B8702" s="7"/>
      <c r="C8702" s="7">
        <v>-0.25</v>
      </c>
      <c r="D8702" s="7">
        <v>-0.11</v>
      </c>
      <c r="E8702" s="7"/>
      <c r="F8702">
        <v>4987</v>
      </c>
      <c r="G8702">
        <v>10</v>
      </c>
      <c r="H8702" s="6">
        <v>245704887.59999999</v>
      </c>
      <c r="I8702" s="6"/>
      <c r="J8702" s="6">
        <v>30689290</v>
      </c>
      <c r="K8702" s="6"/>
      <c r="L8702" s="6">
        <v>86672430</v>
      </c>
      <c r="M8702" s="6">
        <v>522510</v>
      </c>
      <c r="N8702" s="6">
        <v>-9664550</v>
      </c>
    </row>
    <row r="8703" spans="1:14" x14ac:dyDescent="0.25">
      <c r="A8703" t="s">
        <v>5305</v>
      </c>
      <c r="B8703" s="7"/>
      <c r="C8703" s="7">
        <v>-0.45</v>
      </c>
      <c r="D8703" s="7">
        <v>-0.14000000000000001</v>
      </c>
      <c r="E8703" s="7"/>
      <c r="F8703">
        <v>4987</v>
      </c>
      <c r="G8703">
        <v>10</v>
      </c>
      <c r="H8703" s="6">
        <v>732888518.11000001</v>
      </c>
      <c r="I8703" s="6"/>
      <c r="J8703" s="6">
        <v>327830000</v>
      </c>
      <c r="K8703" s="6"/>
      <c r="L8703" s="6">
        <v>259185000</v>
      </c>
      <c r="M8703" s="6">
        <v>-12632000</v>
      </c>
      <c r="N8703" s="6">
        <v>-144846000</v>
      </c>
    </row>
    <row r="8704" spans="1:14" x14ac:dyDescent="0.25">
      <c r="A8704" t="s">
        <v>5308</v>
      </c>
      <c r="B8704" s="7"/>
      <c r="C8704" s="7">
        <v>22.74</v>
      </c>
      <c r="D8704" s="7">
        <v>-6.73</v>
      </c>
      <c r="E8704" s="7"/>
      <c r="F8704">
        <v>4987</v>
      </c>
      <c r="G8704">
        <v>10</v>
      </c>
      <c r="H8704" s="6">
        <v>35642734.419600002</v>
      </c>
      <c r="I8704" s="6"/>
      <c r="J8704" s="6">
        <v>5297930</v>
      </c>
      <c r="K8704" s="6"/>
      <c r="L8704" s="6">
        <v>701970</v>
      </c>
      <c r="M8704" s="6">
        <v>-41628840</v>
      </c>
      <c r="N8704" s="6">
        <v>-49409630</v>
      </c>
    </row>
    <row r="8705" spans="1:14" x14ac:dyDescent="0.25">
      <c r="A8705" t="s">
        <v>5312</v>
      </c>
      <c r="B8705" s="7"/>
      <c r="C8705" s="7">
        <v>1.56</v>
      </c>
      <c r="D8705" s="7">
        <v>-16.37</v>
      </c>
      <c r="E8705" s="7"/>
      <c r="F8705">
        <v>4987</v>
      </c>
      <c r="G8705">
        <v>10</v>
      </c>
      <c r="H8705" s="6">
        <v>431551417.98000002</v>
      </c>
      <c r="I8705" s="6"/>
      <c r="J8705" s="6">
        <v>2201000</v>
      </c>
      <c r="K8705" s="6"/>
      <c r="L8705" s="6">
        <v>0</v>
      </c>
      <c r="M8705" s="6">
        <v>-81774000</v>
      </c>
      <c r="N8705" s="6">
        <v>-781240000</v>
      </c>
    </row>
    <row r="8706" spans="1:14" x14ac:dyDescent="0.25">
      <c r="A8706" t="s">
        <v>5316</v>
      </c>
      <c r="B8706" s="7"/>
      <c r="C8706" s="7">
        <v>0.11</v>
      </c>
      <c r="D8706" s="7">
        <v>0.05</v>
      </c>
      <c r="E8706" s="7"/>
      <c r="F8706">
        <v>4987</v>
      </c>
      <c r="G8706">
        <v>10</v>
      </c>
      <c r="H8706" s="6">
        <v>3873351047.3699999</v>
      </c>
      <c r="I8706" s="6"/>
      <c r="J8706" s="6">
        <v>1135000000</v>
      </c>
      <c r="K8706" s="6"/>
      <c r="L8706" s="6">
        <v>3198000000</v>
      </c>
      <c r="M8706" s="6">
        <v>1128000000</v>
      </c>
      <c r="N8706" s="6">
        <v>376000000</v>
      </c>
    </row>
    <row r="8707" spans="1:14" x14ac:dyDescent="0.25">
      <c r="A8707" t="s">
        <v>5324</v>
      </c>
      <c r="B8707" s="7"/>
      <c r="C8707" s="7">
        <v>0.01</v>
      </c>
      <c r="D8707" s="7">
        <v>0</v>
      </c>
      <c r="E8707" s="7"/>
      <c r="F8707">
        <v>4987</v>
      </c>
      <c r="G8707">
        <v>10</v>
      </c>
      <c r="H8707" s="6">
        <v>2470063342.1999998</v>
      </c>
      <c r="I8707" s="6"/>
      <c r="J8707" s="6">
        <v>44860246000</v>
      </c>
      <c r="K8707" s="6"/>
      <c r="L8707" s="6">
        <v>34260782000</v>
      </c>
      <c r="M8707" s="6">
        <v>2491611000</v>
      </c>
      <c r="N8707" s="6">
        <v>886865000</v>
      </c>
    </row>
    <row r="8708" spans="1:14" x14ac:dyDescent="0.25">
      <c r="A8708" t="s">
        <v>5327</v>
      </c>
      <c r="B8708" s="7"/>
      <c r="C8708" s="7">
        <v>13.21</v>
      </c>
      <c r="D8708" s="7">
        <v>-7.76</v>
      </c>
      <c r="E8708" s="7"/>
      <c r="F8708">
        <v>4987</v>
      </c>
      <c r="G8708">
        <v>10</v>
      </c>
      <c r="H8708" s="6">
        <v>26848.583999999999</v>
      </c>
      <c r="I8708" s="6"/>
      <c r="J8708" s="6">
        <v>0</v>
      </c>
      <c r="K8708" s="6"/>
      <c r="L8708" s="6">
        <v>0</v>
      </c>
      <c r="M8708" s="6">
        <v>-12079940</v>
      </c>
      <c r="N8708" s="6">
        <v>-12067230</v>
      </c>
    </row>
    <row r="8709" spans="1:14" x14ac:dyDescent="0.25">
      <c r="A8709" t="s">
        <v>5335</v>
      </c>
      <c r="B8709" s="7"/>
      <c r="C8709" s="7">
        <v>-0.88</v>
      </c>
      <c r="D8709" s="7">
        <v>-0.16</v>
      </c>
      <c r="E8709" s="7"/>
      <c r="F8709">
        <v>4987</v>
      </c>
      <c r="G8709">
        <v>10</v>
      </c>
      <c r="H8709" s="6">
        <v>5265788878.3199997</v>
      </c>
      <c r="I8709" s="6"/>
      <c r="J8709" s="6">
        <v>340449000</v>
      </c>
      <c r="K8709" s="6"/>
      <c r="L8709" s="6">
        <v>1622796000</v>
      </c>
      <c r="M8709" s="6">
        <v>-153708000</v>
      </c>
      <c r="N8709" s="6">
        <v>-172254000</v>
      </c>
    </row>
    <row r="8710" spans="1:14" x14ac:dyDescent="0.25">
      <c r="A8710" t="s">
        <v>5341</v>
      </c>
      <c r="B8710" s="7"/>
      <c r="C8710" s="7">
        <v>-0.28999999999999998</v>
      </c>
      <c r="D8710" s="7">
        <v>-0.12</v>
      </c>
      <c r="E8710" s="7"/>
      <c r="F8710">
        <v>4987</v>
      </c>
      <c r="G8710">
        <v>10</v>
      </c>
      <c r="H8710" s="6">
        <v>791761.39350000001</v>
      </c>
      <c r="I8710" s="6"/>
      <c r="J8710" s="6">
        <v>341933020</v>
      </c>
      <c r="K8710" s="6"/>
      <c r="L8710" s="6">
        <v>253495600</v>
      </c>
      <c r="M8710" s="6">
        <v>-49317400</v>
      </c>
      <c r="N8710" s="6">
        <v>-103766140</v>
      </c>
    </row>
    <row r="8711" spans="1:14" x14ac:dyDescent="0.25">
      <c r="A8711" t="s">
        <v>5354</v>
      </c>
      <c r="B8711" s="7"/>
      <c r="C8711" s="7">
        <v>-0.11</v>
      </c>
      <c r="D8711" s="7">
        <v>-0.08</v>
      </c>
      <c r="E8711" s="7"/>
      <c r="F8711">
        <v>4987</v>
      </c>
      <c r="G8711">
        <v>10</v>
      </c>
      <c r="H8711" s="6">
        <v>2787931501.1999998</v>
      </c>
      <c r="I8711" s="6"/>
      <c r="J8711" s="6">
        <v>19000</v>
      </c>
      <c r="K8711" s="6"/>
      <c r="L8711" s="6">
        <v>510894000</v>
      </c>
      <c r="M8711" s="6">
        <v>25103000</v>
      </c>
      <c r="N8711" s="6">
        <v>-63040000</v>
      </c>
    </row>
    <row r="8712" spans="1:14" x14ac:dyDescent="0.25">
      <c r="A8712" t="s">
        <v>5357</v>
      </c>
      <c r="B8712" s="7"/>
      <c r="C8712" s="7">
        <v>0.02</v>
      </c>
      <c r="D8712" s="7">
        <v>0</v>
      </c>
      <c r="E8712" s="7"/>
      <c r="F8712">
        <v>4987</v>
      </c>
      <c r="G8712">
        <v>10</v>
      </c>
      <c r="H8712" s="6">
        <v>2050109579.98</v>
      </c>
      <c r="I8712" s="6"/>
      <c r="J8712" s="6">
        <v>3902000000</v>
      </c>
      <c r="K8712" s="6"/>
      <c r="L8712" s="6">
        <v>4908000000</v>
      </c>
      <c r="M8712" s="6">
        <v>672000000</v>
      </c>
      <c r="N8712" s="6">
        <v>-3000000</v>
      </c>
    </row>
    <row r="8713" spans="1:14" x14ac:dyDescent="0.25">
      <c r="A8713" t="s">
        <v>5358</v>
      </c>
      <c r="B8713" s="7"/>
      <c r="C8713" s="7">
        <v>1.1000000000000001</v>
      </c>
      <c r="D8713" s="7">
        <v>-0.96</v>
      </c>
      <c r="E8713" s="7"/>
      <c r="F8713">
        <v>4987</v>
      </c>
      <c r="G8713">
        <v>10</v>
      </c>
      <c r="H8713" s="6">
        <v>333000</v>
      </c>
      <c r="I8713" s="6"/>
      <c r="J8713" s="6">
        <v>101440</v>
      </c>
      <c r="K8713" s="6"/>
      <c r="L8713" s="6">
        <v>564780</v>
      </c>
      <c r="M8713" s="6">
        <v>-50130</v>
      </c>
      <c r="N8713" s="6">
        <v>-53100</v>
      </c>
    </row>
    <row r="8714" spans="1:14" x14ac:dyDescent="0.25">
      <c r="A8714" t="s">
        <v>5362</v>
      </c>
      <c r="B8714" s="7"/>
      <c r="C8714" s="7">
        <v>-6.44</v>
      </c>
      <c r="D8714" s="7">
        <v>-1.7</v>
      </c>
      <c r="E8714" s="7"/>
      <c r="F8714">
        <v>4987</v>
      </c>
      <c r="G8714">
        <v>10</v>
      </c>
      <c r="H8714" s="6">
        <v>74908152.560000002</v>
      </c>
      <c r="I8714" s="6"/>
      <c r="J8714" s="6">
        <v>2712030</v>
      </c>
      <c r="K8714" s="6"/>
      <c r="L8714" s="6">
        <v>11629570</v>
      </c>
      <c r="M8714" s="6">
        <v>-8112550</v>
      </c>
      <c r="N8714" s="6">
        <v>-25270710</v>
      </c>
    </row>
    <row r="8715" spans="1:14" x14ac:dyDescent="0.25">
      <c r="A8715" t="s">
        <v>5365</v>
      </c>
      <c r="B8715" s="7"/>
      <c r="C8715" s="7"/>
      <c r="D8715" s="7"/>
      <c r="E8715" s="7"/>
      <c r="F8715">
        <v>4987</v>
      </c>
      <c r="G8715">
        <v>10</v>
      </c>
      <c r="H8715" s="6"/>
      <c r="I8715" s="6"/>
      <c r="J8715" s="6"/>
      <c r="K8715" s="6"/>
      <c r="L8715" s="6"/>
      <c r="M8715" s="6"/>
      <c r="N8715" s="6"/>
    </row>
    <row r="8716" spans="1:14" x14ac:dyDescent="0.25">
      <c r="A8716" t="s">
        <v>5370</v>
      </c>
      <c r="B8716" s="7"/>
      <c r="C8716" s="7">
        <v>-0.92</v>
      </c>
      <c r="D8716" s="7">
        <v>-0.43</v>
      </c>
      <c r="E8716" s="7"/>
      <c r="F8716">
        <v>4987</v>
      </c>
      <c r="G8716">
        <v>10</v>
      </c>
      <c r="H8716" s="6">
        <v>38754.901700000002</v>
      </c>
      <c r="I8716" s="6"/>
      <c r="J8716" s="6">
        <v>342100000</v>
      </c>
      <c r="K8716" s="6"/>
      <c r="L8716" s="6">
        <v>1062800000</v>
      </c>
      <c r="M8716" s="6">
        <v>126900000</v>
      </c>
      <c r="N8716" s="6">
        <v>-566100000</v>
      </c>
    </row>
    <row r="8717" spans="1:14" x14ac:dyDescent="0.25">
      <c r="A8717" t="s">
        <v>5374</v>
      </c>
      <c r="B8717" s="7"/>
      <c r="C8717" s="7">
        <v>1.1499999999999999</v>
      </c>
      <c r="D8717" s="7">
        <v>-0.31</v>
      </c>
      <c r="E8717" s="7"/>
      <c r="F8717">
        <v>4987</v>
      </c>
      <c r="G8717">
        <v>10</v>
      </c>
      <c r="H8717" s="6">
        <v>12402761.199999999</v>
      </c>
      <c r="I8717" s="6"/>
      <c r="J8717" s="6">
        <v>25094090</v>
      </c>
      <c r="K8717" s="6"/>
      <c r="L8717" s="6">
        <v>0</v>
      </c>
      <c r="M8717" s="6">
        <v>-7633280</v>
      </c>
      <c r="N8717" s="6">
        <v>-7728440</v>
      </c>
    </row>
    <row r="8718" spans="1:14" x14ac:dyDescent="0.25">
      <c r="A8718" t="s">
        <v>5375</v>
      </c>
      <c r="B8718" s="7"/>
      <c r="C8718" s="7"/>
      <c r="D8718" s="7"/>
      <c r="E8718" s="7"/>
      <c r="F8718">
        <v>4987</v>
      </c>
      <c r="G8718">
        <v>10</v>
      </c>
      <c r="H8718" s="6">
        <v>46205140.82</v>
      </c>
      <c r="I8718" s="6"/>
      <c r="J8718" s="6"/>
      <c r="K8718" s="6"/>
      <c r="L8718" s="6"/>
      <c r="M8718" s="6"/>
      <c r="N8718" s="6"/>
    </row>
    <row r="8719" spans="1:14" x14ac:dyDescent="0.25">
      <c r="A8719" t="s">
        <v>5376</v>
      </c>
      <c r="B8719" s="7"/>
      <c r="C8719" s="7">
        <v>-0.92</v>
      </c>
      <c r="D8719" s="7">
        <v>-0.81</v>
      </c>
      <c r="E8719" s="7"/>
      <c r="F8719">
        <v>4987</v>
      </c>
      <c r="G8719">
        <v>10</v>
      </c>
      <c r="H8719" s="6">
        <v>11679374</v>
      </c>
      <c r="I8719" s="6"/>
      <c r="J8719" s="6">
        <v>0</v>
      </c>
      <c r="K8719" s="6"/>
      <c r="L8719" s="6">
        <v>0</v>
      </c>
      <c r="M8719" s="6">
        <v>-17368820</v>
      </c>
      <c r="N8719" s="6">
        <v>-17542120</v>
      </c>
    </row>
    <row r="8720" spans="1:14" x14ac:dyDescent="0.25">
      <c r="A8720" t="s">
        <v>5381</v>
      </c>
      <c r="B8720" s="7"/>
      <c r="C8720" s="7">
        <v>1.17</v>
      </c>
      <c r="D8720" s="7">
        <v>-1.49</v>
      </c>
      <c r="E8720" s="7"/>
      <c r="F8720">
        <v>4987</v>
      </c>
      <c r="G8720">
        <v>10</v>
      </c>
      <c r="H8720" s="6">
        <v>40699527.359999999</v>
      </c>
      <c r="I8720" s="6"/>
      <c r="J8720" s="6">
        <v>23853000</v>
      </c>
      <c r="K8720" s="6"/>
      <c r="L8720" s="6">
        <v>24375000</v>
      </c>
      <c r="M8720" s="6">
        <v>-20783000</v>
      </c>
      <c r="N8720" s="6">
        <v>-53949000</v>
      </c>
    </row>
    <row r="8721" spans="1:14" x14ac:dyDescent="0.25">
      <c r="A8721" t="s">
        <v>5389</v>
      </c>
      <c r="B8721" s="7"/>
      <c r="C8721" s="7">
        <v>-1.62</v>
      </c>
      <c r="D8721" s="7">
        <v>-1.22</v>
      </c>
      <c r="E8721" s="7"/>
      <c r="F8721">
        <v>4987</v>
      </c>
      <c r="G8721">
        <v>10</v>
      </c>
      <c r="H8721" s="6">
        <v>1336140872.8</v>
      </c>
      <c r="I8721" s="6"/>
      <c r="J8721" s="6">
        <v>0</v>
      </c>
      <c r="K8721" s="6"/>
      <c r="L8721" s="6">
        <v>9041000</v>
      </c>
      <c r="M8721" s="6">
        <v>-151856000</v>
      </c>
      <c r="N8721" s="6">
        <v>-292963000</v>
      </c>
    </row>
    <row r="8722" spans="1:14" x14ac:dyDescent="0.25">
      <c r="A8722" t="s">
        <v>5390</v>
      </c>
      <c r="B8722" s="7"/>
      <c r="C8722" s="7">
        <v>1.2</v>
      </c>
      <c r="D8722" s="7">
        <v>-0.52</v>
      </c>
      <c r="E8722" s="7"/>
      <c r="F8722">
        <v>4987</v>
      </c>
      <c r="G8722">
        <v>10</v>
      </c>
      <c r="H8722" s="6">
        <v>8385000</v>
      </c>
      <c r="I8722" s="6"/>
      <c r="J8722" s="6">
        <v>19010</v>
      </c>
      <c r="K8722" s="6"/>
      <c r="L8722" s="6">
        <v>31080</v>
      </c>
      <c r="M8722" s="6">
        <v>-6890</v>
      </c>
      <c r="N8722" s="6">
        <v>-11680</v>
      </c>
    </row>
    <row r="8723" spans="1:14" x14ac:dyDescent="0.25">
      <c r="A8723" t="s">
        <v>5399</v>
      </c>
      <c r="B8723" s="7"/>
      <c r="C8723" s="7">
        <v>-0.25</v>
      </c>
      <c r="D8723" s="7">
        <v>-0.22</v>
      </c>
      <c r="E8723" s="7"/>
      <c r="F8723">
        <v>4987</v>
      </c>
      <c r="G8723">
        <v>10</v>
      </c>
      <c r="H8723" s="6">
        <v>78831785.756699994</v>
      </c>
      <c r="I8723" s="6"/>
      <c r="J8723" s="6">
        <v>5502000</v>
      </c>
      <c r="K8723" s="6"/>
      <c r="L8723" s="6">
        <v>31282000</v>
      </c>
      <c r="M8723" s="6">
        <v>-58447000</v>
      </c>
      <c r="N8723" s="6">
        <v>-83697000</v>
      </c>
    </row>
    <row r="8724" spans="1:14" x14ac:dyDescent="0.25">
      <c r="A8724" t="s">
        <v>5405</v>
      </c>
      <c r="B8724" s="7"/>
      <c r="C8724" s="7">
        <v>-1</v>
      </c>
      <c r="D8724" s="7">
        <v>-0.73</v>
      </c>
      <c r="E8724" s="7"/>
      <c r="F8724">
        <v>4987</v>
      </c>
      <c r="G8724">
        <v>10</v>
      </c>
      <c r="H8724" s="6">
        <v>526717539.36000001</v>
      </c>
      <c r="I8724" s="6"/>
      <c r="J8724" s="6">
        <v>30165000</v>
      </c>
      <c r="K8724" s="6"/>
      <c r="L8724" s="6">
        <v>0</v>
      </c>
      <c r="M8724" s="6">
        <v>-177972000</v>
      </c>
      <c r="N8724" s="6">
        <v>-155122000</v>
      </c>
    </row>
    <row r="8725" spans="1:14" x14ac:dyDescent="0.25">
      <c r="A8725" t="s">
        <v>5406</v>
      </c>
      <c r="B8725" s="7"/>
      <c r="C8725" s="7">
        <v>0.02</v>
      </c>
      <c r="D8725" s="7">
        <v>0.01</v>
      </c>
      <c r="E8725" s="7"/>
      <c r="F8725">
        <v>4987</v>
      </c>
      <c r="G8725">
        <v>10</v>
      </c>
      <c r="H8725" s="6">
        <v>1157008480.02</v>
      </c>
      <c r="I8725" s="6"/>
      <c r="J8725" s="6">
        <v>491711000</v>
      </c>
      <c r="K8725" s="6"/>
      <c r="L8725" s="6">
        <v>792324000</v>
      </c>
      <c r="M8725" s="6">
        <v>157843000</v>
      </c>
      <c r="N8725" s="6">
        <v>16390000</v>
      </c>
    </row>
    <row r="8726" spans="1:14" x14ac:dyDescent="0.25">
      <c r="A8726" t="s">
        <v>5407</v>
      </c>
      <c r="B8726" s="7"/>
      <c r="C8726" s="7">
        <v>-0.19</v>
      </c>
      <c r="D8726" s="7">
        <v>-0.13</v>
      </c>
      <c r="E8726" s="7"/>
      <c r="F8726">
        <v>4987</v>
      </c>
      <c r="G8726">
        <v>10</v>
      </c>
      <c r="H8726" s="6">
        <v>10625871.68</v>
      </c>
      <c r="I8726" s="6"/>
      <c r="J8726" s="6">
        <v>0</v>
      </c>
      <c r="K8726" s="6"/>
      <c r="L8726" s="6">
        <v>0</v>
      </c>
      <c r="M8726" s="6">
        <v>-12215070</v>
      </c>
      <c r="N8726" s="6">
        <v>-12349720</v>
      </c>
    </row>
    <row r="8727" spans="1:14" x14ac:dyDescent="0.25">
      <c r="A8727" t="s">
        <v>5409</v>
      </c>
      <c r="B8727" s="7"/>
      <c r="C8727" s="7">
        <v>0.18</v>
      </c>
      <c r="D8727" s="7">
        <v>0</v>
      </c>
      <c r="E8727" s="7"/>
      <c r="F8727">
        <v>4987</v>
      </c>
      <c r="G8727">
        <v>10</v>
      </c>
      <c r="H8727" s="6"/>
      <c r="I8727" s="6"/>
      <c r="J8727" s="6">
        <v>99896890</v>
      </c>
      <c r="K8727" s="6">
        <v>6030140</v>
      </c>
      <c r="L8727" s="6">
        <v>42563780</v>
      </c>
      <c r="M8727" s="6">
        <v>10760030</v>
      </c>
      <c r="N8727" s="6">
        <v>91330</v>
      </c>
    </row>
    <row r="8728" spans="1:14" x14ac:dyDescent="0.25">
      <c r="A8728" t="s">
        <v>5413</v>
      </c>
      <c r="B8728" s="7"/>
      <c r="C8728" s="7">
        <v>-3.1</v>
      </c>
      <c r="D8728" s="7">
        <v>-0.84</v>
      </c>
      <c r="E8728" s="7"/>
      <c r="F8728">
        <v>4987</v>
      </c>
      <c r="G8728">
        <v>10</v>
      </c>
      <c r="H8728" s="6">
        <v>186957731.24000001</v>
      </c>
      <c r="I8728" s="6"/>
      <c r="J8728" s="6">
        <v>97011000</v>
      </c>
      <c r="K8728" s="6"/>
      <c r="L8728" s="6">
        <v>539000</v>
      </c>
      <c r="M8728" s="6">
        <v>-89717000</v>
      </c>
      <c r="N8728" s="6">
        <v>-355847000</v>
      </c>
    </row>
    <row r="8729" spans="1:14" x14ac:dyDescent="0.25">
      <c r="A8729" t="s">
        <v>5418</v>
      </c>
      <c r="B8729" s="7"/>
      <c r="C8729" s="7">
        <v>-0.16</v>
      </c>
      <c r="D8729" s="7">
        <v>-0.08</v>
      </c>
      <c r="E8729" s="7"/>
      <c r="F8729">
        <v>4987</v>
      </c>
      <c r="G8729">
        <v>10</v>
      </c>
      <c r="H8729" s="6">
        <v>692421446.75</v>
      </c>
      <c r="I8729" s="6"/>
      <c r="J8729" s="6">
        <v>173539000</v>
      </c>
      <c r="K8729" s="6"/>
      <c r="L8729" s="6">
        <v>1316379000</v>
      </c>
      <c r="M8729" s="6">
        <v>1943000</v>
      </c>
      <c r="N8729" s="6">
        <v>-99175000</v>
      </c>
    </row>
    <row r="8730" spans="1:14" x14ac:dyDescent="0.25">
      <c r="A8730" t="s">
        <v>5422</v>
      </c>
      <c r="B8730" s="7"/>
      <c r="C8730" s="7">
        <v>-1.06</v>
      </c>
      <c r="D8730" s="7">
        <v>-0.51</v>
      </c>
      <c r="E8730" s="7"/>
      <c r="F8730">
        <v>4987</v>
      </c>
      <c r="G8730">
        <v>10</v>
      </c>
      <c r="H8730" s="6">
        <v>18956142.449999999</v>
      </c>
      <c r="I8730" s="6"/>
      <c r="J8730" s="6">
        <v>12296520</v>
      </c>
      <c r="K8730" s="6"/>
      <c r="L8730" s="6">
        <v>78093410</v>
      </c>
      <c r="M8730" s="6">
        <v>-57044920</v>
      </c>
      <c r="N8730" s="6">
        <v>-63554580</v>
      </c>
    </row>
    <row r="8731" spans="1:14" x14ac:dyDescent="0.25">
      <c r="A8731" t="s">
        <v>5424</v>
      </c>
      <c r="B8731" s="7"/>
      <c r="C8731" s="7">
        <v>-0.19</v>
      </c>
      <c r="D8731" s="7">
        <v>-0.13</v>
      </c>
      <c r="E8731" s="7"/>
      <c r="F8731">
        <v>4987</v>
      </c>
      <c r="G8731">
        <v>10</v>
      </c>
      <c r="H8731" s="6">
        <v>2388553.12</v>
      </c>
      <c r="I8731" s="6"/>
      <c r="J8731" s="6">
        <v>7994180</v>
      </c>
      <c r="K8731" s="6"/>
      <c r="L8731" s="6">
        <v>23024460</v>
      </c>
      <c r="M8731" s="6">
        <v>-7534110</v>
      </c>
      <c r="N8731" s="6">
        <v>-8727300</v>
      </c>
    </row>
    <row r="8732" spans="1:14" x14ac:dyDescent="0.25">
      <c r="A8732" t="s">
        <v>5429</v>
      </c>
      <c r="B8732" s="7"/>
      <c r="C8732" s="7">
        <v>0.39</v>
      </c>
      <c r="D8732" s="7">
        <v>-0.16</v>
      </c>
      <c r="E8732" s="7"/>
      <c r="F8732">
        <v>4987</v>
      </c>
      <c r="G8732">
        <v>10</v>
      </c>
      <c r="H8732" s="6">
        <v>168.33665999999999</v>
      </c>
      <c r="I8732" s="6"/>
      <c r="J8732" s="6">
        <v>7664000</v>
      </c>
      <c r="K8732" s="6"/>
      <c r="L8732" s="6">
        <v>21294000</v>
      </c>
      <c r="M8732" s="6">
        <v>-5749000</v>
      </c>
      <c r="N8732" s="6">
        <v>-3012000</v>
      </c>
    </row>
    <row r="8733" spans="1:14" x14ac:dyDescent="0.25">
      <c r="A8733" t="s">
        <v>5431</v>
      </c>
      <c r="B8733" s="7"/>
      <c r="C8733" s="7">
        <v>1.24</v>
      </c>
      <c r="D8733" s="7">
        <v>-0.19</v>
      </c>
      <c r="E8733" s="7"/>
      <c r="F8733">
        <v>4987</v>
      </c>
      <c r="G8733">
        <v>10</v>
      </c>
      <c r="H8733" s="6">
        <v>40237318.219999999</v>
      </c>
      <c r="I8733" s="6"/>
      <c r="J8733" s="6">
        <v>14739000</v>
      </c>
      <c r="K8733" s="6"/>
      <c r="L8733" s="6">
        <v>66434000</v>
      </c>
      <c r="M8733" s="6">
        <v>-4026000</v>
      </c>
      <c r="N8733" s="6">
        <v>-6674000</v>
      </c>
    </row>
    <row r="8734" spans="1:14" x14ac:dyDescent="0.25">
      <c r="A8734" t="s">
        <v>5433</v>
      </c>
      <c r="B8734" s="7"/>
      <c r="C8734" s="7">
        <v>-3.52</v>
      </c>
      <c r="D8734" s="7">
        <v>-0.89</v>
      </c>
      <c r="E8734" s="7"/>
      <c r="F8734">
        <v>4987</v>
      </c>
      <c r="G8734">
        <v>10</v>
      </c>
      <c r="H8734" s="6">
        <v>8735689.9115999993</v>
      </c>
      <c r="I8734" s="6"/>
      <c r="J8734" s="6">
        <v>234690</v>
      </c>
      <c r="K8734" s="6"/>
      <c r="L8734" s="6">
        <v>12838990</v>
      </c>
      <c r="M8734" s="6">
        <v>-5564030</v>
      </c>
      <c r="N8734" s="6">
        <v>-11224910</v>
      </c>
    </row>
    <row r="8735" spans="1:14" x14ac:dyDescent="0.25">
      <c r="A8735" t="s">
        <v>5439</v>
      </c>
      <c r="B8735" s="7"/>
      <c r="C8735" s="7">
        <v>1.69</v>
      </c>
      <c r="D8735" s="7">
        <v>-9.86</v>
      </c>
      <c r="E8735" s="7"/>
      <c r="F8735">
        <v>4987</v>
      </c>
      <c r="G8735">
        <v>10</v>
      </c>
      <c r="H8735" s="6">
        <v>199732.50099999999</v>
      </c>
      <c r="I8735" s="6"/>
      <c r="J8735" s="6">
        <v>126490</v>
      </c>
      <c r="K8735" s="6"/>
      <c r="L8735" s="6">
        <v>304290</v>
      </c>
      <c r="M8735" s="6">
        <v>-280600</v>
      </c>
      <c r="N8735" s="6">
        <v>-347230</v>
      </c>
    </row>
    <row r="8736" spans="1:14" x14ac:dyDescent="0.25">
      <c r="A8736" t="s">
        <v>5440</v>
      </c>
      <c r="B8736" s="7"/>
      <c r="C8736" s="7">
        <v>0.69</v>
      </c>
      <c r="D8736" s="7"/>
      <c r="E8736" s="7"/>
      <c r="F8736">
        <v>4987</v>
      </c>
      <c r="G8736">
        <v>10</v>
      </c>
      <c r="H8736" s="6">
        <v>5.6479999999999997</v>
      </c>
      <c r="I8736" s="6"/>
      <c r="J8736" s="6">
        <v>13940</v>
      </c>
      <c r="K8736" s="6"/>
      <c r="L8736" s="6">
        <v>0</v>
      </c>
      <c r="M8736" s="6">
        <v>-43630</v>
      </c>
      <c r="N8736" s="6">
        <v>-13800</v>
      </c>
    </row>
    <row r="8737" spans="1:14" x14ac:dyDescent="0.25">
      <c r="A8737" t="s">
        <v>5442</v>
      </c>
      <c r="B8737" s="7"/>
      <c r="C8737" s="7">
        <v>0.2</v>
      </c>
      <c r="D8737" s="7">
        <v>0.13</v>
      </c>
      <c r="E8737" s="7"/>
      <c r="F8737">
        <v>4987</v>
      </c>
      <c r="G8737">
        <v>10</v>
      </c>
      <c r="H8737" s="6"/>
      <c r="I8737" s="6"/>
      <c r="J8737" s="6">
        <v>39997000</v>
      </c>
      <c r="K8737" s="6">
        <v>81059000</v>
      </c>
      <c r="L8737" s="6">
        <v>880691000</v>
      </c>
      <c r="M8737" s="6">
        <v>176147000</v>
      </c>
      <c r="N8737" s="6">
        <v>100405000</v>
      </c>
    </row>
    <row r="8738" spans="1:14" x14ac:dyDescent="0.25">
      <c r="A8738" t="s">
        <v>5443</v>
      </c>
      <c r="B8738" s="7"/>
      <c r="C8738" s="7">
        <v>1</v>
      </c>
      <c r="D8738" s="7"/>
      <c r="E8738" s="7"/>
      <c r="F8738">
        <v>4987</v>
      </c>
      <c r="G8738">
        <v>10</v>
      </c>
      <c r="H8738" s="6">
        <v>10481250</v>
      </c>
      <c r="I8738" s="6"/>
      <c r="J8738" s="6">
        <v>23870</v>
      </c>
      <c r="K8738" s="6"/>
      <c r="L8738" s="6">
        <v>0</v>
      </c>
      <c r="M8738" s="6">
        <v>-23870</v>
      </c>
      <c r="N8738" s="6">
        <v>-23870</v>
      </c>
    </row>
    <row r="8739" spans="1:14" x14ac:dyDescent="0.25">
      <c r="A8739" t="s">
        <v>5445</v>
      </c>
      <c r="B8739" s="7"/>
      <c r="C8739" s="7">
        <v>0.09</v>
      </c>
      <c r="D8739" s="7">
        <v>0.06</v>
      </c>
      <c r="E8739" s="7"/>
      <c r="F8739">
        <v>4987</v>
      </c>
      <c r="G8739">
        <v>10</v>
      </c>
      <c r="H8739" s="6">
        <v>743678695.60000002</v>
      </c>
      <c r="I8739" s="6"/>
      <c r="J8739" s="6">
        <v>358000000</v>
      </c>
      <c r="K8739" s="6"/>
      <c r="L8739" s="6">
        <v>127116120</v>
      </c>
      <c r="M8739" s="6">
        <v>89617310</v>
      </c>
      <c r="N8739" s="6">
        <v>70313650</v>
      </c>
    </row>
    <row r="8740" spans="1:14" x14ac:dyDescent="0.25">
      <c r="A8740" t="s">
        <v>5455</v>
      </c>
      <c r="B8740" s="7"/>
      <c r="C8740" s="7">
        <v>0.98</v>
      </c>
      <c r="D8740" s="7">
        <v>-17.649999999999999</v>
      </c>
      <c r="E8740" s="7"/>
      <c r="F8740">
        <v>4987</v>
      </c>
      <c r="G8740">
        <v>10</v>
      </c>
      <c r="H8740" s="6">
        <v>98785084.140000001</v>
      </c>
      <c r="I8740" s="6"/>
      <c r="J8740" s="6">
        <v>2337740</v>
      </c>
      <c r="K8740" s="6"/>
      <c r="L8740" s="6">
        <v>0</v>
      </c>
      <c r="M8740" s="6"/>
      <c r="N8740" s="6">
        <v>-160787980</v>
      </c>
    </row>
    <row r="8741" spans="1:14" x14ac:dyDescent="0.25">
      <c r="A8741" t="s">
        <v>5468</v>
      </c>
      <c r="B8741" s="7"/>
      <c r="C8741" s="7"/>
      <c r="D8741" s="7"/>
      <c r="E8741" s="7"/>
      <c r="F8741">
        <v>4987</v>
      </c>
      <c r="G8741">
        <v>10</v>
      </c>
      <c r="H8741" s="6">
        <v>568472260</v>
      </c>
      <c r="I8741" s="6"/>
      <c r="J8741" s="6"/>
      <c r="K8741" s="6"/>
      <c r="L8741" s="6"/>
      <c r="M8741" s="6"/>
      <c r="N8741" s="6"/>
    </row>
    <row r="8742" spans="1:14" x14ac:dyDescent="0.25">
      <c r="A8742" t="s">
        <v>5469</v>
      </c>
      <c r="B8742" s="7"/>
      <c r="C8742" s="7">
        <v>-4.66</v>
      </c>
      <c r="D8742" s="7">
        <v>-1.23</v>
      </c>
      <c r="E8742" s="7"/>
      <c r="F8742">
        <v>4987</v>
      </c>
      <c r="G8742">
        <v>10</v>
      </c>
      <c r="H8742" s="6">
        <v>4492670.43</v>
      </c>
      <c r="I8742" s="6"/>
      <c r="J8742" s="6">
        <v>718430</v>
      </c>
      <c r="K8742" s="6"/>
      <c r="L8742" s="6">
        <v>3794350</v>
      </c>
      <c r="M8742" s="6">
        <v>-13133630</v>
      </c>
      <c r="N8742" s="6">
        <v>-14060620</v>
      </c>
    </row>
    <row r="8743" spans="1:14" x14ac:dyDescent="0.25">
      <c r="A8743" t="s">
        <v>5473</v>
      </c>
      <c r="B8743" s="7"/>
      <c r="C8743" s="7">
        <v>0.1</v>
      </c>
      <c r="D8743" s="7">
        <v>7.0000000000000007E-2</v>
      </c>
      <c r="E8743" s="7"/>
      <c r="F8743">
        <v>4987</v>
      </c>
      <c r="G8743">
        <v>10</v>
      </c>
      <c r="H8743" s="6">
        <v>395436719.83999997</v>
      </c>
      <c r="I8743" s="6"/>
      <c r="J8743" s="6">
        <v>873378000</v>
      </c>
      <c r="K8743" s="6"/>
      <c r="L8743" s="6">
        <v>1674191000</v>
      </c>
      <c r="M8743" s="6">
        <v>619503000</v>
      </c>
      <c r="N8743" s="6">
        <v>486487000</v>
      </c>
    </row>
    <row r="8744" spans="1:14" x14ac:dyDescent="0.25">
      <c r="A8744" t="s">
        <v>5475</v>
      </c>
      <c r="B8744" s="7"/>
      <c r="C8744" s="7">
        <v>-1.06</v>
      </c>
      <c r="D8744" s="7">
        <v>-0.89</v>
      </c>
      <c r="E8744" s="7"/>
      <c r="F8744">
        <v>4987</v>
      </c>
      <c r="G8744">
        <v>10</v>
      </c>
      <c r="H8744" s="6">
        <v>4418.1108000000004</v>
      </c>
      <c r="I8744" s="6"/>
      <c r="J8744" s="6">
        <v>78900</v>
      </c>
      <c r="K8744" s="6"/>
      <c r="L8744" s="6">
        <v>2403410</v>
      </c>
      <c r="M8744" s="6">
        <v>-10780650</v>
      </c>
      <c r="N8744" s="6">
        <v>-13619880</v>
      </c>
    </row>
    <row r="8745" spans="1:14" x14ac:dyDescent="0.25">
      <c r="A8745" t="s">
        <v>5477</v>
      </c>
      <c r="B8745" s="7"/>
      <c r="C8745" s="7">
        <v>-0.14000000000000001</v>
      </c>
      <c r="D8745" s="7">
        <v>-0.14000000000000001</v>
      </c>
      <c r="E8745" s="7"/>
      <c r="F8745">
        <v>4987</v>
      </c>
      <c r="G8745">
        <v>10</v>
      </c>
      <c r="H8745" s="6">
        <v>5396914.4400000004</v>
      </c>
      <c r="I8745" s="6"/>
      <c r="J8745" s="6">
        <v>611330</v>
      </c>
      <c r="K8745" s="6"/>
      <c r="L8745" s="6">
        <v>50957970</v>
      </c>
      <c r="M8745" s="6">
        <v>-10165900</v>
      </c>
      <c r="N8745" s="6">
        <v>-14040770</v>
      </c>
    </row>
    <row r="8746" spans="1:14" x14ac:dyDescent="0.25">
      <c r="A8746" t="s">
        <v>5479</v>
      </c>
      <c r="B8746" s="7"/>
      <c r="C8746" s="7">
        <v>-0.12</v>
      </c>
      <c r="D8746" s="7">
        <v>-0.06</v>
      </c>
      <c r="E8746" s="7"/>
      <c r="F8746">
        <v>4987</v>
      </c>
      <c r="G8746">
        <v>10</v>
      </c>
      <c r="H8746" s="6">
        <v>916390171.26999998</v>
      </c>
      <c r="I8746" s="6"/>
      <c r="J8746" s="6">
        <v>238771000</v>
      </c>
      <c r="K8746" s="6"/>
      <c r="L8746" s="6">
        <v>696395000</v>
      </c>
      <c r="M8746" s="6">
        <v>25067000</v>
      </c>
      <c r="N8746" s="6">
        <v>-62314000</v>
      </c>
    </row>
    <row r="8747" spans="1:14" x14ac:dyDescent="0.25">
      <c r="A8747" t="s">
        <v>5483</v>
      </c>
      <c r="B8747" s="7"/>
      <c r="C8747" s="7">
        <v>-3.88</v>
      </c>
      <c r="D8747" s="7">
        <v>-1.07</v>
      </c>
      <c r="E8747" s="7"/>
      <c r="F8747">
        <v>4987</v>
      </c>
      <c r="G8747">
        <v>10</v>
      </c>
      <c r="H8747" s="6">
        <v>2857985.7</v>
      </c>
      <c r="I8747" s="6"/>
      <c r="J8747" s="6">
        <v>5800680</v>
      </c>
      <c r="K8747" s="6"/>
      <c r="L8747" s="6">
        <v>133990</v>
      </c>
      <c r="M8747" s="6">
        <v>-27246440</v>
      </c>
      <c r="N8747" s="6">
        <v>-34446490</v>
      </c>
    </row>
    <row r="8748" spans="1:14" x14ac:dyDescent="0.25">
      <c r="A8748" t="s">
        <v>5486</v>
      </c>
      <c r="B8748" s="7"/>
      <c r="C8748" s="7">
        <v>4.79</v>
      </c>
      <c r="D8748" s="7">
        <v>-1.3</v>
      </c>
      <c r="E8748" s="7"/>
      <c r="F8748">
        <v>4987</v>
      </c>
      <c r="G8748">
        <v>10</v>
      </c>
      <c r="H8748" s="6">
        <v>2438357526</v>
      </c>
      <c r="I8748" s="6"/>
      <c r="J8748" s="6">
        <v>11775000</v>
      </c>
      <c r="K8748" s="6"/>
      <c r="L8748" s="6">
        <v>0</v>
      </c>
      <c r="M8748" s="6">
        <v>-80925000</v>
      </c>
      <c r="N8748" s="6">
        <v>-81943000</v>
      </c>
    </row>
    <row r="8749" spans="1:14" x14ac:dyDescent="0.25">
      <c r="A8749" t="s">
        <v>5489</v>
      </c>
      <c r="B8749" s="7"/>
      <c r="C8749" s="7">
        <v>0.03</v>
      </c>
      <c r="D8749" s="7">
        <v>0</v>
      </c>
      <c r="E8749" s="7"/>
      <c r="F8749">
        <v>4987</v>
      </c>
      <c r="G8749">
        <v>10</v>
      </c>
      <c r="H8749" s="6">
        <v>4106118953.1599998</v>
      </c>
      <c r="I8749" s="6"/>
      <c r="J8749" s="6">
        <v>0</v>
      </c>
      <c r="K8749" s="6"/>
      <c r="L8749" s="6"/>
      <c r="M8749" s="6">
        <v>223921000</v>
      </c>
      <c r="N8749" s="6">
        <v>119561000</v>
      </c>
    </row>
    <row r="8750" spans="1:14" x14ac:dyDescent="0.25">
      <c r="A8750" t="s">
        <v>5490</v>
      </c>
      <c r="B8750" s="7"/>
      <c r="C8750" s="7">
        <v>13.15</v>
      </c>
      <c r="D8750" s="7">
        <v>-1.53</v>
      </c>
      <c r="E8750" s="7"/>
      <c r="F8750">
        <v>4987</v>
      </c>
      <c r="G8750">
        <v>10</v>
      </c>
      <c r="H8750" s="6">
        <v>37612795.677599996</v>
      </c>
      <c r="I8750" s="6"/>
      <c r="J8750" s="6">
        <v>3303350</v>
      </c>
      <c r="K8750" s="6"/>
      <c r="L8750" s="6">
        <v>1930290</v>
      </c>
      <c r="M8750" s="6">
        <v>-9203320</v>
      </c>
      <c r="N8750" s="6">
        <v>-8555390</v>
      </c>
    </row>
    <row r="8751" spans="1:14" x14ac:dyDescent="0.25">
      <c r="A8751" t="s">
        <v>5496</v>
      </c>
      <c r="B8751" s="7"/>
      <c r="C8751" s="7">
        <v>-0.05</v>
      </c>
      <c r="D8751" s="7">
        <v>-0.03</v>
      </c>
      <c r="E8751" s="7"/>
      <c r="F8751">
        <v>4987</v>
      </c>
      <c r="G8751">
        <v>10</v>
      </c>
      <c r="H8751" s="6"/>
      <c r="I8751" s="6"/>
      <c r="J8751" s="6">
        <v>460</v>
      </c>
      <c r="K8751" s="6">
        <v>1634200</v>
      </c>
      <c r="L8751" s="6">
        <v>25208230</v>
      </c>
      <c r="M8751" s="6">
        <v>1743520</v>
      </c>
      <c r="N8751" s="6">
        <v>-768430</v>
      </c>
    </row>
    <row r="8752" spans="1:14" x14ac:dyDescent="0.25">
      <c r="A8752" t="s">
        <v>5497</v>
      </c>
      <c r="B8752" s="7"/>
      <c r="C8752" s="7"/>
      <c r="D8752" s="7"/>
      <c r="E8752" s="7"/>
      <c r="F8752">
        <v>4987</v>
      </c>
      <c r="G8752">
        <v>10</v>
      </c>
      <c r="H8752" s="6">
        <v>57917448.75</v>
      </c>
      <c r="I8752" s="6"/>
      <c r="J8752" s="6"/>
      <c r="K8752" s="6"/>
      <c r="L8752" s="6"/>
      <c r="M8752" s="6"/>
      <c r="N8752" s="6"/>
    </row>
    <row r="8753" spans="1:14" x14ac:dyDescent="0.25">
      <c r="A8753" t="s">
        <v>5505</v>
      </c>
      <c r="B8753" s="7"/>
      <c r="C8753" s="7">
        <v>0.01</v>
      </c>
      <c r="D8753" s="7">
        <v>0</v>
      </c>
      <c r="E8753" s="7"/>
      <c r="F8753">
        <v>4987</v>
      </c>
      <c r="G8753">
        <v>10</v>
      </c>
      <c r="H8753" s="6">
        <v>1026509.33</v>
      </c>
      <c r="I8753" s="6"/>
      <c r="J8753" s="6">
        <v>117554000</v>
      </c>
      <c r="K8753" s="6"/>
      <c r="L8753" s="6">
        <v>3046871000</v>
      </c>
      <c r="M8753" s="6">
        <v>-63904000</v>
      </c>
      <c r="N8753" s="6">
        <v>2705000</v>
      </c>
    </row>
    <row r="8754" spans="1:14" x14ac:dyDescent="0.25">
      <c r="A8754" t="s">
        <v>5507</v>
      </c>
      <c r="B8754" s="7"/>
      <c r="C8754" s="7"/>
      <c r="D8754" s="7"/>
      <c r="E8754" s="7"/>
      <c r="F8754">
        <v>4987</v>
      </c>
      <c r="G8754">
        <v>10</v>
      </c>
      <c r="H8754" s="6">
        <v>30080710</v>
      </c>
      <c r="I8754" s="6"/>
      <c r="J8754" s="6"/>
      <c r="K8754" s="6"/>
      <c r="L8754" s="6"/>
      <c r="M8754" s="6"/>
      <c r="N8754" s="6"/>
    </row>
    <row r="8755" spans="1:14" x14ac:dyDescent="0.25">
      <c r="A8755" t="s">
        <v>5509</v>
      </c>
      <c r="B8755" s="7"/>
      <c r="C8755" s="7">
        <v>-6.23</v>
      </c>
      <c r="D8755" s="7">
        <v>-3.86</v>
      </c>
      <c r="E8755" s="7"/>
      <c r="F8755">
        <v>4987</v>
      </c>
      <c r="G8755">
        <v>10</v>
      </c>
      <c r="H8755" s="6">
        <v>115962491.43000001</v>
      </c>
      <c r="I8755" s="6"/>
      <c r="J8755" s="6">
        <v>0</v>
      </c>
      <c r="K8755" s="6"/>
      <c r="L8755" s="6">
        <v>0</v>
      </c>
      <c r="M8755" s="6">
        <v>-16008210</v>
      </c>
      <c r="N8755" s="6">
        <v>-15788810</v>
      </c>
    </row>
    <row r="8756" spans="1:14" x14ac:dyDescent="0.25">
      <c r="A8756" t="s">
        <v>5513</v>
      </c>
      <c r="B8756" s="7"/>
      <c r="C8756" s="7">
        <v>0.08</v>
      </c>
      <c r="D8756" s="7">
        <v>0.08</v>
      </c>
      <c r="E8756" s="7"/>
      <c r="F8756">
        <v>4987</v>
      </c>
      <c r="G8756">
        <v>10</v>
      </c>
      <c r="H8756" s="6">
        <v>406365232.31999999</v>
      </c>
      <c r="I8756" s="6"/>
      <c r="J8756" s="6">
        <v>0</v>
      </c>
      <c r="K8756" s="6"/>
      <c r="L8756" s="6">
        <v>35126270</v>
      </c>
      <c r="M8756" s="6">
        <v>24142680</v>
      </c>
      <c r="N8756" s="6">
        <v>37344250</v>
      </c>
    </row>
    <row r="8757" spans="1:14" x14ac:dyDescent="0.25">
      <c r="A8757" t="s">
        <v>5521</v>
      </c>
      <c r="B8757" s="7"/>
      <c r="C8757" s="7">
        <v>0.28000000000000003</v>
      </c>
      <c r="D8757" s="7">
        <v>0.05</v>
      </c>
      <c r="E8757" s="7"/>
      <c r="F8757">
        <v>4987</v>
      </c>
      <c r="G8757">
        <v>10</v>
      </c>
      <c r="H8757" s="6">
        <v>5939033884.8800001</v>
      </c>
      <c r="I8757" s="6"/>
      <c r="J8757" s="6">
        <v>2841000000</v>
      </c>
      <c r="K8757" s="6"/>
      <c r="L8757" s="6">
        <v>3330600000</v>
      </c>
      <c r="M8757" s="6">
        <v>603700000</v>
      </c>
      <c r="N8757" s="6">
        <v>229600000</v>
      </c>
    </row>
    <row r="8758" spans="1:14" x14ac:dyDescent="0.25">
      <c r="A8758" t="s">
        <v>5522</v>
      </c>
      <c r="B8758" s="7"/>
      <c r="C8758" s="7"/>
      <c r="D8758" s="7"/>
      <c r="E8758" s="7"/>
      <c r="F8758">
        <v>4987</v>
      </c>
      <c r="G8758">
        <v>10</v>
      </c>
      <c r="H8758" s="6"/>
      <c r="I8758" s="6"/>
      <c r="J8758" s="6"/>
      <c r="K8758" s="6"/>
      <c r="L8758" s="6"/>
      <c r="M8758" s="6"/>
      <c r="N8758" s="6"/>
    </row>
    <row r="8759" spans="1:14" x14ac:dyDescent="0.25">
      <c r="A8759" t="s">
        <v>5523</v>
      </c>
      <c r="B8759" s="7"/>
      <c r="C8759" s="7">
        <v>0.28999999999999998</v>
      </c>
      <c r="D8759" s="7">
        <v>-0.61</v>
      </c>
      <c r="E8759" s="7"/>
      <c r="F8759">
        <v>4987</v>
      </c>
      <c r="G8759">
        <v>10</v>
      </c>
      <c r="H8759" s="6">
        <v>533799.45984589704</v>
      </c>
      <c r="I8759" s="6"/>
      <c r="J8759" s="6">
        <v>16781000</v>
      </c>
      <c r="K8759" s="6"/>
      <c r="L8759" s="6">
        <v>500000</v>
      </c>
      <c r="M8759" s="6">
        <v>-4628000</v>
      </c>
      <c r="N8759" s="6">
        <v>-7349000</v>
      </c>
    </row>
    <row r="8760" spans="1:14" x14ac:dyDescent="0.25">
      <c r="A8760" t="s">
        <v>5526</v>
      </c>
      <c r="B8760" s="7"/>
      <c r="C8760" s="7">
        <v>-1.17</v>
      </c>
      <c r="D8760" s="7">
        <v>-0.74</v>
      </c>
      <c r="E8760" s="7"/>
      <c r="F8760">
        <v>4987</v>
      </c>
      <c r="G8760">
        <v>10</v>
      </c>
      <c r="H8760" s="6">
        <v>34764.480000000003</v>
      </c>
      <c r="I8760" s="6"/>
      <c r="J8760" s="6">
        <v>924000</v>
      </c>
      <c r="K8760" s="6"/>
      <c r="L8760" s="6">
        <v>19701000</v>
      </c>
      <c r="M8760" s="6">
        <v>-23011000</v>
      </c>
      <c r="N8760" s="6">
        <v>-25946000</v>
      </c>
    </row>
    <row r="8761" spans="1:14" x14ac:dyDescent="0.25">
      <c r="A8761" t="s">
        <v>5530</v>
      </c>
      <c r="B8761" s="7"/>
      <c r="C8761" s="7">
        <v>0.26</v>
      </c>
      <c r="D8761" s="7">
        <v>7.0000000000000007E-2</v>
      </c>
      <c r="E8761" s="7"/>
      <c r="F8761">
        <v>4987</v>
      </c>
      <c r="G8761">
        <v>10</v>
      </c>
      <c r="H8761" s="6">
        <v>1768.3344</v>
      </c>
      <c r="I8761" s="6"/>
      <c r="J8761" s="6">
        <v>108656000</v>
      </c>
      <c r="K8761" s="6"/>
      <c r="L8761" s="6">
        <v>25395000</v>
      </c>
      <c r="M8761" s="6">
        <v>11968000</v>
      </c>
      <c r="N8761" s="6">
        <v>17927000</v>
      </c>
    </row>
    <row r="8762" spans="1:14" x14ac:dyDescent="0.25">
      <c r="A8762" t="s">
        <v>5531</v>
      </c>
      <c r="B8762" s="7"/>
      <c r="C8762" s="7">
        <v>0.26</v>
      </c>
      <c r="D8762" s="7">
        <v>7.0000000000000007E-2</v>
      </c>
      <c r="E8762" s="7"/>
      <c r="F8762">
        <v>4987</v>
      </c>
      <c r="G8762">
        <v>10</v>
      </c>
      <c r="H8762" s="6">
        <v>1768.3344</v>
      </c>
      <c r="I8762" s="6"/>
      <c r="J8762" s="6">
        <v>108656000</v>
      </c>
      <c r="K8762" s="6"/>
      <c r="L8762" s="6">
        <v>25395000</v>
      </c>
      <c r="M8762" s="6">
        <v>11968000</v>
      </c>
      <c r="N8762" s="6">
        <v>17927000</v>
      </c>
    </row>
    <row r="8763" spans="1:14" x14ac:dyDescent="0.25">
      <c r="A8763" t="s">
        <v>5532</v>
      </c>
      <c r="B8763" s="7"/>
      <c r="C8763" s="7">
        <v>0.47</v>
      </c>
      <c r="D8763" s="7">
        <v>-7717</v>
      </c>
      <c r="E8763" s="7"/>
      <c r="F8763">
        <v>4987</v>
      </c>
      <c r="G8763">
        <v>10</v>
      </c>
      <c r="H8763" s="6"/>
      <c r="I8763" s="6"/>
      <c r="J8763" s="6">
        <v>157400</v>
      </c>
      <c r="K8763" s="6">
        <v>10</v>
      </c>
      <c r="L8763" s="6">
        <v>0</v>
      </c>
      <c r="M8763" s="6">
        <v>-60960</v>
      </c>
      <c r="N8763" s="6">
        <v>-77170</v>
      </c>
    </row>
    <row r="8764" spans="1:14" x14ac:dyDescent="0.25">
      <c r="A8764" t="s">
        <v>5534</v>
      </c>
      <c r="B8764" s="7"/>
      <c r="C8764" s="7">
        <v>0.11</v>
      </c>
      <c r="D8764" s="7">
        <v>0.1</v>
      </c>
      <c r="E8764" s="7"/>
      <c r="F8764">
        <v>4987</v>
      </c>
      <c r="G8764">
        <v>10</v>
      </c>
      <c r="H8764" s="6">
        <v>1526575698.47</v>
      </c>
      <c r="I8764" s="6"/>
      <c r="J8764" s="6">
        <v>0</v>
      </c>
      <c r="K8764" s="6"/>
      <c r="L8764" s="6">
        <v>77974400</v>
      </c>
      <c r="M8764" s="6">
        <v>52580070</v>
      </c>
      <c r="N8764" s="6">
        <v>194418080</v>
      </c>
    </row>
    <row r="8765" spans="1:14" x14ac:dyDescent="0.25">
      <c r="A8765" t="s">
        <v>5538</v>
      </c>
      <c r="B8765" s="7"/>
      <c r="C8765" s="7">
        <v>-18.02</v>
      </c>
      <c r="D8765" s="7">
        <v>-0.37</v>
      </c>
      <c r="E8765" s="7"/>
      <c r="F8765">
        <v>4987</v>
      </c>
      <c r="G8765">
        <v>10</v>
      </c>
      <c r="H8765" s="6">
        <v>382434497.02999997</v>
      </c>
      <c r="I8765" s="6"/>
      <c r="J8765" s="6">
        <v>93131000</v>
      </c>
      <c r="K8765" s="6"/>
      <c r="L8765" s="6">
        <v>393412000</v>
      </c>
      <c r="M8765" s="6">
        <v>-48052000</v>
      </c>
      <c r="N8765" s="6">
        <v>-64663000</v>
      </c>
    </row>
    <row r="8766" spans="1:14" x14ac:dyDescent="0.25">
      <c r="A8766" t="s">
        <v>5540</v>
      </c>
      <c r="B8766" s="7"/>
      <c r="C8766" s="7">
        <v>-0.12</v>
      </c>
      <c r="D8766" s="7">
        <v>-0.1</v>
      </c>
      <c r="E8766" s="7"/>
      <c r="F8766">
        <v>4987</v>
      </c>
      <c r="G8766">
        <v>10</v>
      </c>
      <c r="H8766" s="6">
        <v>23461701.18</v>
      </c>
      <c r="I8766" s="6"/>
      <c r="J8766" s="6">
        <v>1123910</v>
      </c>
      <c r="K8766" s="6"/>
      <c r="L8766" s="6">
        <v>3219340</v>
      </c>
      <c r="M8766" s="6">
        <v>-2799240</v>
      </c>
      <c r="N8766" s="6">
        <v>-3986930</v>
      </c>
    </row>
    <row r="8767" spans="1:14" x14ac:dyDescent="0.25">
      <c r="A8767" t="s">
        <v>5541</v>
      </c>
      <c r="B8767" s="7"/>
      <c r="C8767" s="7">
        <v>13.8</v>
      </c>
      <c r="D8767" s="7">
        <v>-1.04</v>
      </c>
      <c r="E8767" s="7"/>
      <c r="F8767">
        <v>4987</v>
      </c>
      <c r="G8767">
        <v>10</v>
      </c>
      <c r="H8767" s="6">
        <v>3829025.088</v>
      </c>
      <c r="I8767" s="6"/>
      <c r="J8767" s="6">
        <v>5496320</v>
      </c>
      <c r="K8767" s="6"/>
      <c r="L8767" s="6">
        <v>5286230</v>
      </c>
      <c r="M8767" s="6">
        <v>-20116890</v>
      </c>
      <c r="N8767" s="6">
        <v>-17397600</v>
      </c>
    </row>
    <row r="8768" spans="1:14" x14ac:dyDescent="0.25">
      <c r="A8768" t="s">
        <v>5542</v>
      </c>
      <c r="B8768" s="7"/>
      <c r="C8768" s="7">
        <v>-0.55000000000000004</v>
      </c>
      <c r="D8768" s="7">
        <v>-0.5</v>
      </c>
      <c r="E8768" s="7"/>
      <c r="F8768">
        <v>4987</v>
      </c>
      <c r="G8768">
        <v>10</v>
      </c>
      <c r="H8768" s="6">
        <v>16725923.550000001</v>
      </c>
      <c r="I8768" s="6"/>
      <c r="J8768" s="6">
        <v>673160</v>
      </c>
      <c r="K8768" s="6"/>
      <c r="L8768" s="6">
        <v>893690</v>
      </c>
      <c r="M8768" s="6">
        <v>-924540</v>
      </c>
      <c r="N8768" s="6">
        <v>-7581450</v>
      </c>
    </row>
    <row r="8769" spans="1:14" x14ac:dyDescent="0.25">
      <c r="A8769" t="s">
        <v>5545</v>
      </c>
      <c r="B8769" s="7"/>
      <c r="C8769" s="7">
        <v>-0.98</v>
      </c>
      <c r="D8769" s="7">
        <v>-0.81</v>
      </c>
      <c r="E8769" s="7"/>
      <c r="F8769">
        <v>4987</v>
      </c>
      <c r="G8769">
        <v>10</v>
      </c>
      <c r="H8769" s="6">
        <v>38337930.350000001</v>
      </c>
      <c r="I8769" s="6"/>
      <c r="J8769" s="6">
        <v>0</v>
      </c>
      <c r="K8769" s="6"/>
      <c r="L8769" s="6">
        <v>0</v>
      </c>
      <c r="M8769" s="6">
        <v>-22199160</v>
      </c>
      <c r="N8769" s="6">
        <v>-20781210</v>
      </c>
    </row>
    <row r="8770" spans="1:14" x14ac:dyDescent="0.25">
      <c r="A8770" t="s">
        <v>5548</v>
      </c>
      <c r="B8770" s="7"/>
      <c r="C8770" s="7">
        <v>-0.11</v>
      </c>
      <c r="D8770" s="7">
        <v>-0.05</v>
      </c>
      <c r="E8770" s="7"/>
      <c r="F8770">
        <v>4987</v>
      </c>
      <c r="G8770">
        <v>10</v>
      </c>
      <c r="H8770" s="6">
        <v>2593126185.23</v>
      </c>
      <c r="I8770" s="6">
        <v>3444307185.23</v>
      </c>
      <c r="J8770" s="6">
        <v>1353135000</v>
      </c>
      <c r="K8770" s="6">
        <v>501954000</v>
      </c>
      <c r="L8770" s="6">
        <v>536203000</v>
      </c>
      <c r="M8770" s="6"/>
      <c r="N8770" s="6">
        <v>-231233000</v>
      </c>
    </row>
    <row r="8771" spans="1:14" x14ac:dyDescent="0.25">
      <c r="A8771" t="s">
        <v>5550</v>
      </c>
      <c r="B8771" s="7"/>
      <c r="C8771" s="7">
        <v>1.2</v>
      </c>
      <c r="D8771" s="7"/>
      <c r="E8771" s="7"/>
      <c r="F8771">
        <v>4987</v>
      </c>
      <c r="G8771">
        <v>10</v>
      </c>
      <c r="H8771" s="6">
        <v>7756710.0999999996</v>
      </c>
      <c r="I8771" s="6"/>
      <c r="J8771" s="6">
        <v>163320</v>
      </c>
      <c r="K8771" s="6"/>
      <c r="L8771" s="6">
        <v>0</v>
      </c>
      <c r="M8771" s="6">
        <v>-215440</v>
      </c>
      <c r="N8771" s="6">
        <v>-227490</v>
      </c>
    </row>
    <row r="8772" spans="1:14" x14ac:dyDescent="0.25">
      <c r="A8772" t="s">
        <v>5551</v>
      </c>
      <c r="B8772" s="7"/>
      <c r="C8772" s="7"/>
      <c r="D8772" s="7"/>
      <c r="E8772" s="7"/>
      <c r="F8772">
        <v>4987</v>
      </c>
      <c r="G8772">
        <v>10</v>
      </c>
      <c r="H8772" s="6">
        <v>16801241.1741</v>
      </c>
      <c r="I8772" s="6"/>
      <c r="J8772" s="6"/>
      <c r="K8772" s="6">
        <v>173023450</v>
      </c>
      <c r="L8772" s="6">
        <v>49402960</v>
      </c>
      <c r="M8772" s="6"/>
      <c r="N8772" s="6"/>
    </row>
    <row r="8773" spans="1:14" x14ac:dyDescent="0.25">
      <c r="A8773" t="s">
        <v>5552</v>
      </c>
      <c r="B8773" s="7"/>
      <c r="C8773" s="7">
        <v>37.32</v>
      </c>
      <c r="D8773" s="7">
        <v>-11.31</v>
      </c>
      <c r="E8773" s="7"/>
      <c r="F8773">
        <v>4987</v>
      </c>
      <c r="G8773">
        <v>10</v>
      </c>
      <c r="H8773" s="6">
        <v>517280.01</v>
      </c>
      <c r="I8773" s="6"/>
      <c r="J8773" s="6">
        <v>62790</v>
      </c>
      <c r="K8773" s="6"/>
      <c r="L8773" s="6">
        <v>1137870</v>
      </c>
      <c r="M8773" s="6">
        <v>-2895990</v>
      </c>
      <c r="N8773" s="6">
        <v>-2910890</v>
      </c>
    </row>
    <row r="8774" spans="1:14" x14ac:dyDescent="0.25">
      <c r="A8774" t="s">
        <v>5563</v>
      </c>
      <c r="B8774" s="7"/>
      <c r="C8774" s="7">
        <v>2.78</v>
      </c>
      <c r="D8774" s="7">
        <v>-0.59</v>
      </c>
      <c r="E8774" s="7"/>
      <c r="F8774">
        <v>4987</v>
      </c>
      <c r="G8774">
        <v>10</v>
      </c>
      <c r="H8774" s="6">
        <v>594000000</v>
      </c>
      <c r="I8774" s="6"/>
      <c r="J8774" s="6">
        <v>95590</v>
      </c>
      <c r="K8774" s="6"/>
      <c r="L8774" s="6">
        <v>140</v>
      </c>
      <c r="M8774" s="6">
        <v>-123100</v>
      </c>
      <c r="N8774" s="6">
        <v>-131500</v>
      </c>
    </row>
    <row r="8775" spans="1:14" x14ac:dyDescent="0.25">
      <c r="A8775" t="s">
        <v>5565</v>
      </c>
      <c r="B8775" s="7"/>
      <c r="C8775" s="7">
        <v>-0.42</v>
      </c>
      <c r="D8775" s="7">
        <v>-0.35</v>
      </c>
      <c r="E8775" s="7"/>
      <c r="F8775">
        <v>4987</v>
      </c>
      <c r="G8775">
        <v>10</v>
      </c>
      <c r="H8775" s="6">
        <v>6679331</v>
      </c>
      <c r="I8775" s="6"/>
      <c r="J8775" s="6">
        <v>1347000</v>
      </c>
      <c r="K8775" s="6"/>
      <c r="L8775" s="6">
        <v>267000</v>
      </c>
      <c r="M8775" s="6">
        <v>-5172000</v>
      </c>
      <c r="N8775" s="6">
        <v>-7851000</v>
      </c>
    </row>
    <row r="8776" spans="1:14" x14ac:dyDescent="0.25">
      <c r="A8776" t="s">
        <v>5566</v>
      </c>
      <c r="B8776" s="7"/>
      <c r="C8776" s="7"/>
      <c r="D8776" s="7"/>
      <c r="E8776" s="7"/>
      <c r="F8776">
        <v>4987</v>
      </c>
      <c r="G8776">
        <v>10</v>
      </c>
      <c r="H8776" s="6">
        <v>35699001.700000003</v>
      </c>
      <c r="I8776" s="6"/>
      <c r="J8776" s="6"/>
      <c r="K8776" s="6"/>
      <c r="L8776" s="6"/>
      <c r="M8776" s="6"/>
      <c r="N8776" s="6"/>
    </row>
    <row r="8777" spans="1:14" x14ac:dyDescent="0.25">
      <c r="A8777" t="s">
        <v>5572</v>
      </c>
      <c r="B8777" s="7"/>
      <c r="C8777" s="7">
        <v>-0.04</v>
      </c>
      <c r="D8777" s="7">
        <v>-0.03</v>
      </c>
      <c r="E8777" s="7"/>
      <c r="F8777">
        <v>4987</v>
      </c>
      <c r="G8777">
        <v>10</v>
      </c>
      <c r="H8777" s="6">
        <v>88357400.549999997</v>
      </c>
      <c r="I8777" s="6"/>
      <c r="J8777" s="6">
        <v>61675000</v>
      </c>
      <c r="K8777" s="6"/>
      <c r="L8777" s="6">
        <v>7496150</v>
      </c>
      <c r="M8777" s="6">
        <v>2492160</v>
      </c>
      <c r="N8777" s="6">
        <v>-3962900</v>
      </c>
    </row>
    <row r="8778" spans="1:14" x14ac:dyDescent="0.25">
      <c r="A8778" t="s">
        <v>5575</v>
      </c>
      <c r="B8778" s="7"/>
      <c r="C8778" s="7">
        <v>65.09</v>
      </c>
      <c r="D8778" s="7">
        <v>-4.88</v>
      </c>
      <c r="E8778" s="7"/>
      <c r="F8778">
        <v>4987</v>
      </c>
      <c r="G8778">
        <v>10</v>
      </c>
      <c r="H8778" s="6">
        <v>381092.40539999999</v>
      </c>
      <c r="I8778" s="6"/>
      <c r="J8778" s="6">
        <v>782570</v>
      </c>
      <c r="K8778" s="6"/>
      <c r="L8778" s="6">
        <v>3593880</v>
      </c>
      <c r="M8778" s="6">
        <v>-10109500</v>
      </c>
      <c r="N8778" s="6">
        <v>-12478490</v>
      </c>
    </row>
    <row r="8779" spans="1:14" x14ac:dyDescent="0.25">
      <c r="A8779" t="s">
        <v>5576</v>
      </c>
      <c r="B8779" s="7"/>
      <c r="C8779" s="7">
        <v>0.11</v>
      </c>
      <c r="D8779" s="7">
        <v>0.09</v>
      </c>
      <c r="E8779" s="7"/>
      <c r="F8779">
        <v>4987</v>
      </c>
      <c r="G8779">
        <v>10</v>
      </c>
      <c r="H8779" s="6">
        <v>25062007.351399999</v>
      </c>
      <c r="I8779" s="6"/>
      <c r="J8779" s="6">
        <v>3312700</v>
      </c>
      <c r="K8779" s="6"/>
      <c r="L8779" s="6">
        <v>136640</v>
      </c>
      <c r="M8779" s="6">
        <v>-14699020</v>
      </c>
      <c r="N8779" s="6">
        <v>9065800</v>
      </c>
    </row>
    <row r="8780" spans="1:14" x14ac:dyDescent="0.25">
      <c r="A8780" t="s">
        <v>5577</v>
      </c>
      <c r="B8780" s="7"/>
      <c r="C8780" s="7">
        <v>-4.76</v>
      </c>
      <c r="D8780" s="7">
        <v>-0.31</v>
      </c>
      <c r="E8780" s="7"/>
      <c r="F8780">
        <v>4987</v>
      </c>
      <c r="G8780">
        <v>10</v>
      </c>
      <c r="H8780" s="6">
        <v>215898589.66</v>
      </c>
      <c r="I8780" s="6"/>
      <c r="J8780" s="6">
        <v>3867520</v>
      </c>
      <c r="K8780" s="6"/>
      <c r="L8780" s="6">
        <v>7280890</v>
      </c>
      <c r="M8780" s="6">
        <v>667185610</v>
      </c>
      <c r="N8780" s="6">
        <v>-10764460</v>
      </c>
    </row>
    <row r="8781" spans="1:14" x14ac:dyDescent="0.25">
      <c r="A8781" t="s">
        <v>5578</v>
      </c>
      <c r="B8781" s="7"/>
      <c r="C8781" s="7">
        <v>-0.7</v>
      </c>
      <c r="D8781" s="7">
        <v>-0.24</v>
      </c>
      <c r="E8781" s="7"/>
      <c r="F8781">
        <v>4987</v>
      </c>
      <c r="G8781">
        <v>10</v>
      </c>
      <c r="H8781" s="6">
        <v>196.91115199999999</v>
      </c>
      <c r="I8781" s="6"/>
      <c r="J8781" s="6">
        <v>4341580</v>
      </c>
      <c r="K8781" s="6"/>
      <c r="L8781" s="6">
        <v>30576270</v>
      </c>
      <c r="M8781" s="6">
        <v>57190</v>
      </c>
      <c r="N8781" s="6">
        <v>-3571810</v>
      </c>
    </row>
    <row r="8782" spans="1:14" x14ac:dyDescent="0.25">
      <c r="A8782" t="s">
        <v>5581</v>
      </c>
      <c r="B8782" s="7"/>
      <c r="C8782" s="7">
        <v>0.1</v>
      </c>
      <c r="D8782" s="7">
        <v>0.01</v>
      </c>
      <c r="E8782" s="7"/>
      <c r="F8782">
        <v>4987</v>
      </c>
      <c r="G8782">
        <v>10</v>
      </c>
      <c r="H8782" s="6">
        <v>446178897.42000002</v>
      </c>
      <c r="I8782" s="6"/>
      <c r="J8782" s="6">
        <v>190752000</v>
      </c>
      <c r="K8782" s="6"/>
      <c r="L8782" s="6"/>
      <c r="M8782" s="6">
        <v>60286000</v>
      </c>
      <c r="N8782" s="6">
        <v>26727000</v>
      </c>
    </row>
    <row r="8783" spans="1:14" x14ac:dyDescent="0.25">
      <c r="A8783" t="s">
        <v>5582</v>
      </c>
      <c r="B8783" s="7"/>
      <c r="C8783" s="7">
        <v>-0.02</v>
      </c>
      <c r="D8783" s="7">
        <v>0</v>
      </c>
      <c r="E8783" s="7"/>
      <c r="F8783">
        <v>4987</v>
      </c>
      <c r="G8783">
        <v>10</v>
      </c>
      <c r="H8783" s="6">
        <v>253086770.5</v>
      </c>
      <c r="I8783" s="6"/>
      <c r="J8783" s="6">
        <v>866194000</v>
      </c>
      <c r="K8783" s="6"/>
      <c r="L8783" s="6">
        <v>1772630000</v>
      </c>
      <c r="M8783" s="6">
        <v>105169000</v>
      </c>
      <c r="N8783" s="6">
        <v>-5705000</v>
      </c>
    </row>
    <row r="8784" spans="1:14" x14ac:dyDescent="0.25">
      <c r="A8784" t="s">
        <v>5590</v>
      </c>
      <c r="B8784" s="7"/>
      <c r="C8784" s="7">
        <v>-0.08</v>
      </c>
      <c r="D8784" s="7">
        <v>-7.0000000000000007E-2</v>
      </c>
      <c r="E8784" s="7"/>
      <c r="F8784">
        <v>4987</v>
      </c>
      <c r="G8784">
        <v>10</v>
      </c>
      <c r="H8784" s="6">
        <v>4660362473.5600004</v>
      </c>
      <c r="I8784" s="6"/>
      <c r="J8784" s="6">
        <v>65957000</v>
      </c>
      <c r="K8784" s="6"/>
      <c r="L8784" s="6">
        <v>378968000</v>
      </c>
      <c r="M8784" s="6">
        <v>97336000</v>
      </c>
      <c r="N8784" s="6">
        <v>-145777000</v>
      </c>
    </row>
    <row r="8785" spans="1:14" x14ac:dyDescent="0.25">
      <c r="A8785" t="s">
        <v>5595</v>
      </c>
      <c r="B8785" s="7"/>
      <c r="C8785" s="7">
        <v>-0.02</v>
      </c>
      <c r="D8785" s="7">
        <v>0</v>
      </c>
      <c r="E8785" s="7"/>
      <c r="F8785">
        <v>4987</v>
      </c>
      <c r="G8785">
        <v>10</v>
      </c>
      <c r="H8785" s="6">
        <v>112167769.12</v>
      </c>
      <c r="I8785" s="6"/>
      <c r="J8785" s="6">
        <v>0</v>
      </c>
      <c r="K8785" s="6"/>
      <c r="L8785" s="6"/>
      <c r="M8785" s="6">
        <v>4568840</v>
      </c>
      <c r="N8785" s="6">
        <v>-2170420</v>
      </c>
    </row>
    <row r="8786" spans="1:14" x14ac:dyDescent="0.25">
      <c r="A8786" t="s">
        <v>5599</v>
      </c>
      <c r="B8786" s="7"/>
      <c r="C8786" s="7"/>
      <c r="D8786" s="7"/>
      <c r="E8786" s="7"/>
      <c r="F8786">
        <v>4987</v>
      </c>
      <c r="G8786">
        <v>10</v>
      </c>
      <c r="H8786" s="6">
        <v>139255891.44</v>
      </c>
      <c r="I8786" s="6"/>
      <c r="J8786" s="6"/>
      <c r="K8786" s="6"/>
      <c r="L8786" s="6"/>
      <c r="M8786" s="6"/>
      <c r="N8786" s="6"/>
    </row>
    <row r="8787" spans="1:14" x14ac:dyDescent="0.25">
      <c r="A8787" t="s">
        <v>5601</v>
      </c>
      <c r="B8787" s="7"/>
      <c r="C8787" s="7">
        <v>0.76</v>
      </c>
      <c r="D8787" s="7">
        <v>-0.04</v>
      </c>
      <c r="E8787" s="7"/>
      <c r="F8787">
        <v>4987</v>
      </c>
      <c r="G8787">
        <v>10</v>
      </c>
      <c r="H8787" s="6">
        <v>1956394276.2</v>
      </c>
      <c r="I8787" s="6"/>
      <c r="J8787" s="6">
        <v>403938000</v>
      </c>
      <c r="K8787" s="6"/>
      <c r="L8787" s="6">
        <v>437848000</v>
      </c>
      <c r="M8787" s="6">
        <v>-34357000</v>
      </c>
      <c r="N8787" s="6">
        <v>-32829000</v>
      </c>
    </row>
    <row r="8788" spans="1:14" x14ac:dyDescent="0.25">
      <c r="A8788" t="s">
        <v>5606</v>
      </c>
      <c r="B8788" s="7"/>
      <c r="C8788" s="7">
        <v>-0.22</v>
      </c>
      <c r="D8788" s="7">
        <v>-0.15</v>
      </c>
      <c r="E8788" s="7"/>
      <c r="F8788">
        <v>4987</v>
      </c>
      <c r="G8788">
        <v>10</v>
      </c>
      <c r="H8788" s="6">
        <v>236932607.97</v>
      </c>
      <c r="I8788" s="6"/>
      <c r="J8788" s="6">
        <v>0</v>
      </c>
      <c r="K8788" s="6"/>
      <c r="L8788" s="6">
        <v>51134000</v>
      </c>
      <c r="M8788" s="6">
        <v>6343000</v>
      </c>
      <c r="N8788" s="6">
        <v>-12941000</v>
      </c>
    </row>
    <row r="8789" spans="1:14" x14ac:dyDescent="0.25">
      <c r="A8789" t="s">
        <v>5609</v>
      </c>
      <c r="B8789" s="7"/>
      <c r="C8789" s="7">
        <v>-0.05</v>
      </c>
      <c r="D8789" s="7">
        <v>-0.01</v>
      </c>
      <c r="E8789" s="7"/>
      <c r="F8789">
        <v>4987</v>
      </c>
      <c r="G8789">
        <v>10</v>
      </c>
      <c r="H8789" s="6">
        <v>429081820.08999997</v>
      </c>
      <c r="I8789" s="6"/>
      <c r="J8789" s="6">
        <v>39789000</v>
      </c>
      <c r="K8789" s="6"/>
      <c r="L8789" s="6"/>
      <c r="M8789" s="6">
        <v>3368000</v>
      </c>
      <c r="N8789" s="6">
        <v>-15385000</v>
      </c>
    </row>
    <row r="8790" spans="1:14" x14ac:dyDescent="0.25">
      <c r="A8790" t="s">
        <v>5612</v>
      </c>
      <c r="B8790" s="7"/>
      <c r="C8790" s="7"/>
      <c r="D8790" s="7"/>
      <c r="E8790" s="7"/>
      <c r="F8790">
        <v>4987</v>
      </c>
      <c r="G8790">
        <v>10</v>
      </c>
      <c r="H8790" s="6">
        <v>101174736.31999999</v>
      </c>
      <c r="I8790" s="6"/>
      <c r="J8790" s="6"/>
      <c r="K8790" s="6"/>
      <c r="L8790" s="6"/>
      <c r="M8790" s="6"/>
      <c r="N8790" s="6"/>
    </row>
    <row r="8791" spans="1:14" x14ac:dyDescent="0.25">
      <c r="A8791" t="s">
        <v>5614</v>
      </c>
      <c r="B8791" s="7"/>
      <c r="C8791" s="7">
        <v>0.14000000000000001</v>
      </c>
      <c r="D8791" s="7">
        <v>0.05</v>
      </c>
      <c r="E8791" s="7"/>
      <c r="F8791">
        <v>4987</v>
      </c>
      <c r="G8791">
        <v>10</v>
      </c>
      <c r="H8791" s="6">
        <v>1290303939.45</v>
      </c>
      <c r="I8791" s="6"/>
      <c r="J8791" s="6">
        <v>592000000</v>
      </c>
      <c r="K8791" s="6"/>
      <c r="L8791" s="6">
        <v>963800000</v>
      </c>
      <c r="M8791" s="6">
        <v>204600000</v>
      </c>
      <c r="N8791" s="6">
        <v>70400000</v>
      </c>
    </row>
    <row r="8792" spans="1:14" x14ac:dyDescent="0.25">
      <c r="A8792" t="s">
        <v>5616</v>
      </c>
      <c r="B8792" s="7"/>
      <c r="C8792" s="7">
        <v>-0.35</v>
      </c>
      <c r="D8792" s="7">
        <v>-0.28999999999999998</v>
      </c>
      <c r="E8792" s="7"/>
      <c r="F8792">
        <v>4987</v>
      </c>
      <c r="G8792">
        <v>10</v>
      </c>
      <c r="H8792" s="6">
        <v>41065678.759999998</v>
      </c>
      <c r="I8792" s="6"/>
      <c r="J8792" s="6">
        <v>0</v>
      </c>
      <c r="K8792" s="6"/>
      <c r="L8792" s="6">
        <v>2667510</v>
      </c>
      <c r="M8792" s="6">
        <v>-5267550</v>
      </c>
      <c r="N8792" s="6">
        <v>-6343540</v>
      </c>
    </row>
    <row r="8793" spans="1:14" x14ac:dyDescent="0.25">
      <c r="A8793" t="s">
        <v>5618</v>
      </c>
      <c r="B8793" s="7"/>
      <c r="C8793" s="7">
        <v>-0.37</v>
      </c>
      <c r="D8793" s="7">
        <v>-0.14000000000000001</v>
      </c>
      <c r="E8793" s="7"/>
      <c r="F8793">
        <v>4987</v>
      </c>
      <c r="G8793">
        <v>10</v>
      </c>
      <c r="H8793" s="6">
        <v>602855789.75</v>
      </c>
      <c r="I8793" s="6"/>
      <c r="J8793" s="6">
        <v>25000000</v>
      </c>
      <c r="K8793" s="6"/>
      <c r="L8793" s="6">
        <v>405908000</v>
      </c>
      <c r="M8793" s="6">
        <v>-48806000</v>
      </c>
      <c r="N8793" s="6">
        <v>-61971000</v>
      </c>
    </row>
    <row r="8794" spans="1:14" x14ac:dyDescent="0.25">
      <c r="A8794" t="s">
        <v>5621</v>
      </c>
      <c r="B8794" s="7"/>
      <c r="C8794" s="7"/>
      <c r="D8794" s="7"/>
      <c r="E8794" s="7"/>
      <c r="F8794">
        <v>4987</v>
      </c>
      <c r="G8794">
        <v>10</v>
      </c>
      <c r="H8794" s="6">
        <v>71787449.200000003</v>
      </c>
      <c r="I8794" s="6"/>
      <c r="J8794" s="6"/>
      <c r="K8794" s="6"/>
      <c r="L8794" s="6"/>
      <c r="M8794" s="6"/>
      <c r="N8794" s="6"/>
    </row>
    <row r="8795" spans="1:14" x14ac:dyDescent="0.25">
      <c r="A8795" t="s">
        <v>5622</v>
      </c>
      <c r="B8795" s="7"/>
      <c r="C8795" s="7">
        <v>-0.18</v>
      </c>
      <c r="D8795" s="7">
        <v>-0.12</v>
      </c>
      <c r="E8795" s="7"/>
      <c r="F8795">
        <v>4987</v>
      </c>
      <c r="G8795">
        <v>10</v>
      </c>
      <c r="H8795" s="6">
        <v>307704910.94999999</v>
      </c>
      <c r="I8795" s="6"/>
      <c r="J8795" s="6">
        <v>43565000</v>
      </c>
      <c r="K8795" s="6"/>
      <c r="L8795" s="6">
        <v>2248103000</v>
      </c>
      <c r="M8795" s="6">
        <v>-75256000</v>
      </c>
      <c r="N8795" s="6">
        <v>-459677000</v>
      </c>
    </row>
    <row r="8796" spans="1:14" x14ac:dyDescent="0.25">
      <c r="A8796" t="s">
        <v>5623</v>
      </c>
      <c r="B8796" s="7"/>
      <c r="C8796" s="7">
        <v>0.23</v>
      </c>
      <c r="D8796" s="7">
        <v>0.01</v>
      </c>
      <c r="E8796" s="7"/>
      <c r="F8796">
        <v>4987</v>
      </c>
      <c r="G8796">
        <v>10</v>
      </c>
      <c r="H8796" s="6">
        <v>9778531460.6800003</v>
      </c>
      <c r="I8796" s="6"/>
      <c r="J8796" s="6">
        <v>95775873000</v>
      </c>
      <c r="K8796" s="6"/>
      <c r="L8796" s="6">
        <v>17030861000</v>
      </c>
      <c r="M8796" s="6">
        <v>6012983000</v>
      </c>
      <c r="N8796" s="6">
        <v>4513409000</v>
      </c>
    </row>
    <row r="8797" spans="1:14" x14ac:dyDescent="0.25">
      <c r="A8797" t="s">
        <v>5625</v>
      </c>
      <c r="B8797" s="7"/>
      <c r="C8797" s="7">
        <v>192.11</v>
      </c>
      <c r="D8797" s="7">
        <v>0.09</v>
      </c>
      <c r="E8797" s="7"/>
      <c r="F8797">
        <v>4987</v>
      </c>
      <c r="G8797">
        <v>10</v>
      </c>
      <c r="H8797" s="6">
        <v>70498278.547199994</v>
      </c>
      <c r="I8797" s="6"/>
      <c r="J8797" s="6">
        <v>299503000</v>
      </c>
      <c r="K8797" s="6"/>
      <c r="L8797" s="6">
        <v>423748000</v>
      </c>
      <c r="M8797" s="6">
        <v>47618000</v>
      </c>
      <c r="N8797" s="6">
        <v>40343000</v>
      </c>
    </row>
    <row r="8798" spans="1:14" x14ac:dyDescent="0.25">
      <c r="A8798" t="s">
        <v>5627</v>
      </c>
      <c r="B8798" s="7"/>
      <c r="C8798" s="7">
        <v>-0.41</v>
      </c>
      <c r="D8798" s="7">
        <v>-0.28000000000000003</v>
      </c>
      <c r="E8798" s="7"/>
      <c r="F8798">
        <v>4987</v>
      </c>
      <c r="G8798">
        <v>10</v>
      </c>
      <c r="H8798" s="6">
        <v>87864422.519999996</v>
      </c>
      <c r="I8798" s="6"/>
      <c r="J8798" s="6">
        <v>0</v>
      </c>
      <c r="K8798" s="6"/>
      <c r="L8798" s="6">
        <v>188866000</v>
      </c>
      <c r="M8798" s="6">
        <v>-12928000</v>
      </c>
      <c r="N8798" s="6">
        <v>-49510000</v>
      </c>
    </row>
    <row r="8799" spans="1:14" x14ac:dyDescent="0.25">
      <c r="A8799" t="s">
        <v>5628</v>
      </c>
      <c r="B8799" s="7"/>
      <c r="C8799" s="7">
        <v>0.15</v>
      </c>
      <c r="D8799" s="7">
        <v>7.0000000000000007E-2</v>
      </c>
      <c r="E8799" s="7"/>
      <c r="F8799">
        <v>4987</v>
      </c>
      <c r="G8799">
        <v>10</v>
      </c>
      <c r="H8799" s="6">
        <v>299194636.56</v>
      </c>
      <c r="I8799" s="6"/>
      <c r="J8799" s="6">
        <v>368891690</v>
      </c>
      <c r="K8799" s="6"/>
      <c r="L8799" s="6">
        <v>82828740</v>
      </c>
      <c r="M8799" s="6">
        <v>66088540</v>
      </c>
      <c r="N8799" s="6">
        <v>52414940</v>
      </c>
    </row>
    <row r="8800" spans="1:14" x14ac:dyDescent="0.25">
      <c r="A8800" t="s">
        <v>5632</v>
      </c>
      <c r="B8800" s="7"/>
      <c r="C8800" s="7">
        <v>0.13</v>
      </c>
      <c r="D8800" s="7">
        <v>0.01</v>
      </c>
      <c r="E8800" s="7"/>
      <c r="F8800">
        <v>4987</v>
      </c>
      <c r="G8800">
        <v>10</v>
      </c>
      <c r="H8800" s="6">
        <v>155754496.5</v>
      </c>
      <c r="I8800" s="6"/>
      <c r="J8800" s="6">
        <v>1173640960</v>
      </c>
      <c r="K8800" s="6"/>
      <c r="L8800" s="6">
        <v>76594440</v>
      </c>
      <c r="M8800" s="6">
        <v>58580220</v>
      </c>
      <c r="N8800" s="6">
        <v>16916990</v>
      </c>
    </row>
    <row r="8801" spans="1:14" x14ac:dyDescent="0.25">
      <c r="A8801" t="s">
        <v>5635</v>
      </c>
      <c r="B8801" s="7"/>
      <c r="C8801" s="7">
        <v>-2.92</v>
      </c>
      <c r="D8801" s="7">
        <v>-0.28000000000000003</v>
      </c>
      <c r="E8801" s="7"/>
      <c r="F8801">
        <v>4987</v>
      </c>
      <c r="G8801">
        <v>10</v>
      </c>
      <c r="H8801" s="6">
        <v>7130.2649000000001</v>
      </c>
      <c r="I8801" s="6"/>
      <c r="J8801" s="6">
        <v>21436910</v>
      </c>
      <c r="K8801" s="6"/>
      <c r="L8801" s="6">
        <v>12558430</v>
      </c>
      <c r="M8801" s="6">
        <v>-1227960</v>
      </c>
      <c r="N8801" s="6">
        <v>-7142230</v>
      </c>
    </row>
    <row r="8802" spans="1:14" x14ac:dyDescent="0.25">
      <c r="A8802" t="s">
        <v>5642</v>
      </c>
      <c r="B8802" s="7"/>
      <c r="C8802" s="7">
        <v>1.1499999999999999</v>
      </c>
      <c r="D8802" s="7">
        <v>-3</v>
      </c>
      <c r="E8802" s="7"/>
      <c r="F8802">
        <v>4987</v>
      </c>
      <c r="G8802">
        <v>10</v>
      </c>
      <c r="H8802" s="6">
        <v>4618495.7280000001</v>
      </c>
      <c r="I8802" s="6"/>
      <c r="J8802" s="6">
        <v>80770</v>
      </c>
      <c r="K8802" s="6"/>
      <c r="L8802" s="6">
        <v>0</v>
      </c>
      <c r="M8802" s="6">
        <v>-239240</v>
      </c>
      <c r="N8802" s="6">
        <v>-261190</v>
      </c>
    </row>
    <row r="8803" spans="1:14" x14ac:dyDescent="0.25">
      <c r="A8803" t="s">
        <v>5647</v>
      </c>
      <c r="B8803" s="7"/>
      <c r="C8803" s="7">
        <v>0.09</v>
      </c>
      <c r="D8803" s="7">
        <v>0.01</v>
      </c>
      <c r="E8803" s="7"/>
      <c r="F8803">
        <v>4987</v>
      </c>
      <c r="G8803">
        <v>10</v>
      </c>
      <c r="H8803" s="6">
        <v>43483608</v>
      </c>
      <c r="I8803" s="6"/>
      <c r="J8803" s="6">
        <v>5326180</v>
      </c>
      <c r="K8803" s="6"/>
      <c r="L8803" s="6"/>
      <c r="M8803" s="6"/>
      <c r="N8803" s="6">
        <v>3849450</v>
      </c>
    </row>
    <row r="8804" spans="1:14" x14ac:dyDescent="0.25">
      <c r="A8804" t="s">
        <v>5650</v>
      </c>
      <c r="B8804" s="7"/>
      <c r="C8804" s="7">
        <v>0.11</v>
      </c>
      <c r="D8804" s="7">
        <v>0.01</v>
      </c>
      <c r="E8804" s="7"/>
      <c r="F8804">
        <v>4987</v>
      </c>
      <c r="G8804">
        <v>10</v>
      </c>
      <c r="H8804" s="6">
        <v>249247063</v>
      </c>
      <c r="I8804" s="6"/>
      <c r="J8804" s="6">
        <v>19019370</v>
      </c>
      <c r="K8804" s="6"/>
      <c r="L8804" s="6"/>
      <c r="M8804" s="6">
        <v>25578070</v>
      </c>
      <c r="N8804" s="6">
        <v>21804340</v>
      </c>
    </row>
    <row r="8805" spans="1:14" x14ac:dyDescent="0.25">
      <c r="A8805" t="s">
        <v>5651</v>
      </c>
      <c r="B8805" s="7"/>
      <c r="C8805" s="7">
        <v>-1.43</v>
      </c>
      <c r="D8805" s="7">
        <v>-0.44</v>
      </c>
      <c r="E8805" s="7"/>
      <c r="F8805">
        <v>4987</v>
      </c>
      <c r="G8805">
        <v>10</v>
      </c>
      <c r="H8805" s="6">
        <v>4558.5418</v>
      </c>
      <c r="I8805" s="6"/>
      <c r="J8805" s="6">
        <v>25510</v>
      </c>
      <c r="K8805" s="6"/>
      <c r="L8805" s="6">
        <v>880780</v>
      </c>
      <c r="M8805" s="6">
        <v>-121580</v>
      </c>
      <c r="N8805" s="6">
        <v>-115590</v>
      </c>
    </row>
    <row r="8806" spans="1:14" x14ac:dyDescent="0.25">
      <c r="A8806" t="s">
        <v>5652</v>
      </c>
      <c r="B8806" s="7"/>
      <c r="C8806" s="7">
        <v>0.01</v>
      </c>
      <c r="D8806" s="7">
        <v>0</v>
      </c>
      <c r="E8806" s="7"/>
      <c r="F8806">
        <v>4987</v>
      </c>
      <c r="G8806">
        <v>10</v>
      </c>
      <c r="H8806" s="6">
        <v>31693854.675000001</v>
      </c>
      <c r="I8806" s="6"/>
      <c r="J8806" s="6">
        <v>1596570</v>
      </c>
      <c r="K8806" s="6"/>
      <c r="L8806" s="6">
        <v>26943720</v>
      </c>
      <c r="M8806" s="6">
        <v>-442890</v>
      </c>
      <c r="N8806" s="6">
        <v>80030</v>
      </c>
    </row>
    <row r="8807" spans="1:14" x14ac:dyDescent="0.25">
      <c r="A8807" t="s">
        <v>5653</v>
      </c>
      <c r="B8807" s="7"/>
      <c r="C8807" s="7">
        <v>-0.65</v>
      </c>
      <c r="D8807" s="7">
        <v>-0.04</v>
      </c>
      <c r="E8807" s="7"/>
      <c r="F8807">
        <v>4987</v>
      </c>
      <c r="G8807">
        <v>10</v>
      </c>
      <c r="H8807" s="6">
        <v>8276889.4500000002</v>
      </c>
      <c r="I8807" s="6"/>
      <c r="J8807" s="6">
        <v>179304000</v>
      </c>
      <c r="K8807" s="6"/>
      <c r="L8807" s="6">
        <v>755671000</v>
      </c>
      <c r="M8807" s="6">
        <v>61922000</v>
      </c>
      <c r="N8807" s="6">
        <v>-19945000</v>
      </c>
    </row>
    <row r="8808" spans="1:14" x14ac:dyDescent="0.25">
      <c r="A8808" t="s">
        <v>5656</v>
      </c>
      <c r="B8808" s="7"/>
      <c r="C8808" s="7"/>
      <c r="D8808" s="7"/>
      <c r="E8808" s="7"/>
      <c r="F8808">
        <v>4987</v>
      </c>
      <c r="G8808">
        <v>10</v>
      </c>
      <c r="H8808" s="6">
        <v>24579032</v>
      </c>
      <c r="I8808" s="6"/>
      <c r="J8808" s="6"/>
      <c r="K8808" s="6"/>
      <c r="L8808" s="6"/>
      <c r="M8808" s="6"/>
      <c r="N8808" s="6"/>
    </row>
    <row r="8809" spans="1:14" x14ac:dyDescent="0.25">
      <c r="A8809" t="s">
        <v>5661</v>
      </c>
      <c r="B8809" s="7"/>
      <c r="C8809" s="7">
        <v>0.11</v>
      </c>
      <c r="D8809" s="7">
        <v>0.04</v>
      </c>
      <c r="E8809" s="7"/>
      <c r="F8809">
        <v>4987</v>
      </c>
      <c r="G8809">
        <v>10</v>
      </c>
      <c r="H8809" s="6">
        <v>6137183.1689999998</v>
      </c>
      <c r="I8809" s="6"/>
      <c r="J8809" s="6">
        <v>3584190</v>
      </c>
      <c r="K8809" s="6"/>
      <c r="L8809" s="6">
        <v>5760460</v>
      </c>
      <c r="M8809" s="6">
        <v>465740</v>
      </c>
      <c r="N8809" s="6">
        <v>324310</v>
      </c>
    </row>
    <row r="8810" spans="1:14" x14ac:dyDescent="0.25">
      <c r="A8810" t="s">
        <v>5664</v>
      </c>
      <c r="B8810" s="7"/>
      <c r="C8810" s="7"/>
      <c r="D8810" s="7"/>
      <c r="E8810" s="7"/>
      <c r="F8810">
        <v>4987</v>
      </c>
      <c r="G8810">
        <v>10</v>
      </c>
      <c r="H8810" s="6">
        <v>419946072.25</v>
      </c>
      <c r="I8810" s="6"/>
      <c r="J8810" s="6"/>
      <c r="K8810" s="6"/>
      <c r="L8810" s="6"/>
      <c r="M8810" s="6"/>
      <c r="N8810" s="6"/>
    </row>
    <row r="8811" spans="1:14" x14ac:dyDescent="0.25">
      <c r="A8811" t="s">
        <v>5670</v>
      </c>
      <c r="B8811" s="7"/>
      <c r="C8811" s="7">
        <v>0.15</v>
      </c>
      <c r="D8811" s="7">
        <v>0.02</v>
      </c>
      <c r="E8811" s="7"/>
      <c r="F8811">
        <v>4987</v>
      </c>
      <c r="G8811">
        <v>10</v>
      </c>
      <c r="H8811" s="6">
        <v>669344322.65999997</v>
      </c>
      <c r="I8811" s="6"/>
      <c r="J8811" s="6">
        <v>0</v>
      </c>
      <c r="K8811" s="6"/>
      <c r="L8811" s="6"/>
      <c r="M8811" s="6">
        <v>104981000</v>
      </c>
      <c r="N8811" s="6">
        <v>64504000</v>
      </c>
    </row>
    <row r="8812" spans="1:14" x14ac:dyDescent="0.25">
      <c r="A8812" t="s">
        <v>5671</v>
      </c>
      <c r="B8812" s="7"/>
      <c r="C8812" s="7">
        <v>0.13</v>
      </c>
      <c r="D8812" s="7">
        <v>0.01</v>
      </c>
      <c r="E8812" s="7"/>
      <c r="F8812">
        <v>4987</v>
      </c>
      <c r="G8812">
        <v>10</v>
      </c>
      <c r="H8812" s="6">
        <v>755309133.72000003</v>
      </c>
      <c r="I8812" s="6"/>
      <c r="J8812" s="6">
        <v>121371000</v>
      </c>
      <c r="K8812" s="6"/>
      <c r="L8812" s="6"/>
      <c r="M8812" s="6">
        <v>109495000</v>
      </c>
      <c r="N8812" s="6">
        <v>71780000</v>
      </c>
    </row>
    <row r="8813" spans="1:14" x14ac:dyDescent="0.25">
      <c r="A8813" t="s">
        <v>5674</v>
      </c>
      <c r="B8813" s="7"/>
      <c r="C8813" s="7">
        <v>0.21</v>
      </c>
      <c r="D8813" s="7">
        <v>0.04</v>
      </c>
      <c r="E8813" s="7"/>
      <c r="F8813">
        <v>4987</v>
      </c>
      <c r="G8813">
        <v>10</v>
      </c>
      <c r="H8813" s="6">
        <v>160361008.5</v>
      </c>
      <c r="I8813" s="6"/>
      <c r="J8813" s="6">
        <v>0</v>
      </c>
      <c r="K8813" s="6"/>
      <c r="L8813" s="6">
        <v>184514000</v>
      </c>
      <c r="M8813" s="6">
        <v>33862000</v>
      </c>
      <c r="N8813" s="6">
        <v>7639000</v>
      </c>
    </row>
    <row r="8814" spans="1:14" x14ac:dyDescent="0.25">
      <c r="A8814" t="s">
        <v>5677</v>
      </c>
      <c r="B8814" s="7"/>
      <c r="C8814" s="7">
        <v>-0.03</v>
      </c>
      <c r="D8814" s="7">
        <v>-0.03</v>
      </c>
      <c r="E8814" s="7"/>
      <c r="F8814">
        <v>4987</v>
      </c>
      <c r="G8814">
        <v>10</v>
      </c>
      <c r="H8814" s="6">
        <v>24870307193.5</v>
      </c>
      <c r="I8814" s="6"/>
      <c r="J8814" s="6">
        <v>254200000</v>
      </c>
      <c r="K8814" s="6"/>
      <c r="L8814" s="6">
        <v>2751100000</v>
      </c>
      <c r="M8814" s="6">
        <v>-1003500000</v>
      </c>
      <c r="N8814" s="6">
        <v>-665300000</v>
      </c>
    </row>
    <row r="8815" spans="1:14" x14ac:dyDescent="0.25">
      <c r="A8815" t="s">
        <v>5683</v>
      </c>
      <c r="B8815" s="7"/>
      <c r="C8815" s="7">
        <v>0.08</v>
      </c>
      <c r="D8815" s="7">
        <v>0.03</v>
      </c>
      <c r="E8815" s="7"/>
      <c r="F8815">
        <v>4987</v>
      </c>
      <c r="G8815">
        <v>10</v>
      </c>
      <c r="H8815" s="6">
        <v>869925187.62</v>
      </c>
      <c r="I8815" s="6"/>
      <c r="J8815" s="6">
        <v>0</v>
      </c>
      <c r="K8815" s="6"/>
      <c r="L8815" s="6">
        <v>695240000</v>
      </c>
      <c r="M8815" s="6">
        <v>42071000</v>
      </c>
      <c r="N8815" s="6">
        <v>22559000</v>
      </c>
    </row>
    <row r="8816" spans="1:14" x14ac:dyDescent="0.25">
      <c r="A8816" t="s">
        <v>5687</v>
      </c>
      <c r="B8816" s="7"/>
      <c r="C8816" s="7">
        <v>0.04</v>
      </c>
      <c r="D8816" s="7">
        <v>0</v>
      </c>
      <c r="E8816" s="7"/>
      <c r="F8816">
        <v>4987</v>
      </c>
      <c r="G8816">
        <v>10</v>
      </c>
      <c r="H8816" s="6">
        <v>540695444.94000006</v>
      </c>
      <c r="I8816" s="6"/>
      <c r="J8816" s="6">
        <v>98029000</v>
      </c>
      <c r="K8816" s="6"/>
      <c r="L8816" s="6"/>
      <c r="M8816" s="6">
        <v>58292000</v>
      </c>
      <c r="N8816" s="6">
        <v>17780000</v>
      </c>
    </row>
    <row r="8817" spans="1:14" x14ac:dyDescent="0.25">
      <c r="A8817" t="s">
        <v>5688</v>
      </c>
      <c r="B8817" s="7"/>
      <c r="C8817" s="7">
        <v>0.2</v>
      </c>
      <c r="D8817" s="7">
        <v>0.11</v>
      </c>
      <c r="E8817" s="7"/>
      <c r="F8817">
        <v>4987</v>
      </c>
      <c r="G8817">
        <v>10</v>
      </c>
      <c r="H8817" s="6">
        <v>598984657.70000005</v>
      </c>
      <c r="I8817" s="6"/>
      <c r="J8817" s="6">
        <v>457448570</v>
      </c>
      <c r="K8817" s="6"/>
      <c r="L8817" s="6">
        <v>60885190</v>
      </c>
      <c r="M8817" s="6">
        <v>30489600</v>
      </c>
      <c r="N8817" s="6">
        <v>128034630</v>
      </c>
    </row>
    <row r="8818" spans="1:14" x14ac:dyDescent="0.25">
      <c r="A8818" t="s">
        <v>5690</v>
      </c>
      <c r="B8818" s="7"/>
      <c r="C8818" s="7">
        <v>0.11</v>
      </c>
      <c r="D8818" s="7">
        <v>-1.71</v>
      </c>
      <c r="E8818" s="7"/>
      <c r="F8818">
        <v>4987</v>
      </c>
      <c r="G8818">
        <v>10</v>
      </c>
      <c r="H8818" s="6">
        <v>79621.213699999993</v>
      </c>
      <c r="I8818" s="6"/>
      <c r="J8818" s="6">
        <v>3357220</v>
      </c>
      <c r="K8818" s="6"/>
      <c r="L8818" s="6">
        <v>1296800</v>
      </c>
      <c r="M8818" s="6">
        <v>-546400</v>
      </c>
      <c r="N8818" s="6">
        <v>-2626880</v>
      </c>
    </row>
    <row r="8819" spans="1:14" x14ac:dyDescent="0.25">
      <c r="A8819" t="s">
        <v>5697</v>
      </c>
      <c r="B8819" s="7"/>
      <c r="C8819" s="7">
        <v>-0.78</v>
      </c>
      <c r="D8819" s="7">
        <v>-0.14000000000000001</v>
      </c>
      <c r="E8819" s="7"/>
      <c r="F8819">
        <v>4987</v>
      </c>
      <c r="G8819">
        <v>10</v>
      </c>
      <c r="H8819" s="6">
        <v>402.60766100000001</v>
      </c>
      <c r="I8819" s="6"/>
      <c r="J8819" s="6">
        <v>849379000</v>
      </c>
      <c r="K8819" s="6"/>
      <c r="L8819" s="6">
        <v>470743000</v>
      </c>
      <c r="M8819" s="6">
        <v>-167030000</v>
      </c>
      <c r="N8819" s="6">
        <v>-86404000</v>
      </c>
    </row>
    <row r="8820" spans="1:14" x14ac:dyDescent="0.25">
      <c r="A8820" t="s">
        <v>5699</v>
      </c>
      <c r="B8820" s="7"/>
      <c r="C8820" s="7">
        <v>-0.48</v>
      </c>
      <c r="D8820" s="7">
        <v>-0.05</v>
      </c>
      <c r="E8820" s="7"/>
      <c r="F8820">
        <v>4987</v>
      </c>
      <c r="G8820">
        <v>10</v>
      </c>
      <c r="H8820" s="6">
        <v>402226.16399999999</v>
      </c>
      <c r="I8820" s="6"/>
      <c r="J8820" s="6">
        <v>683100</v>
      </c>
      <c r="K8820" s="6"/>
      <c r="L8820" s="6">
        <v>8001890</v>
      </c>
      <c r="M8820" s="6">
        <v>149240</v>
      </c>
      <c r="N8820" s="6">
        <v>-47480</v>
      </c>
    </row>
    <row r="8821" spans="1:14" x14ac:dyDescent="0.25">
      <c r="A8821" t="s">
        <v>5704</v>
      </c>
      <c r="B8821" s="7"/>
      <c r="C8821" s="7">
        <v>1.77</v>
      </c>
      <c r="D8821" s="7">
        <v>-29.6</v>
      </c>
      <c r="E8821" s="7"/>
      <c r="F8821">
        <v>4987</v>
      </c>
      <c r="G8821">
        <v>10</v>
      </c>
      <c r="H8821" s="6">
        <v>16833.705600000001</v>
      </c>
      <c r="I8821" s="6"/>
      <c r="J8821" s="6">
        <v>0</v>
      </c>
      <c r="K8821" s="6"/>
      <c r="L8821" s="6">
        <v>0</v>
      </c>
      <c r="M8821" s="6">
        <v>-11713150</v>
      </c>
      <c r="N8821" s="6">
        <v>-11609830</v>
      </c>
    </row>
    <row r="8822" spans="1:14" x14ac:dyDescent="0.25">
      <c r="A8822" t="s">
        <v>5705</v>
      </c>
      <c r="B8822" s="7"/>
      <c r="C8822" s="7">
        <v>0.01</v>
      </c>
      <c r="D8822" s="7">
        <v>0.01</v>
      </c>
      <c r="E8822" s="7"/>
      <c r="F8822">
        <v>4987</v>
      </c>
      <c r="G8822">
        <v>10</v>
      </c>
      <c r="H8822" s="6">
        <v>60317436.759999998</v>
      </c>
      <c r="I8822" s="6"/>
      <c r="J8822" s="6">
        <v>22000</v>
      </c>
      <c r="K8822" s="6"/>
      <c r="L8822" s="6">
        <v>14162000</v>
      </c>
      <c r="M8822" s="6">
        <v>148000</v>
      </c>
      <c r="N8822" s="6">
        <v>74000</v>
      </c>
    </row>
    <row r="8823" spans="1:14" x14ac:dyDescent="0.25">
      <c r="A8823" t="s">
        <v>5707</v>
      </c>
      <c r="B8823" s="7"/>
      <c r="C8823" s="7"/>
      <c r="D8823" s="7"/>
      <c r="E8823" s="7"/>
      <c r="F8823">
        <v>4987</v>
      </c>
      <c r="G8823">
        <v>10</v>
      </c>
      <c r="H8823" s="6">
        <v>28770945.909899998</v>
      </c>
      <c r="I8823" s="6"/>
      <c r="J8823" s="6"/>
      <c r="K8823" s="6">
        <v>55640</v>
      </c>
      <c r="L8823" s="6">
        <v>39500</v>
      </c>
      <c r="M8823" s="6"/>
      <c r="N8823" s="6"/>
    </row>
    <row r="8824" spans="1:14" x14ac:dyDescent="0.25">
      <c r="A8824" t="s">
        <v>5709</v>
      </c>
      <c r="B8824" s="7"/>
      <c r="C8824" s="7">
        <v>-7.0000000000000007E-2</v>
      </c>
      <c r="D8824" s="7">
        <v>-7.0000000000000007E-2</v>
      </c>
      <c r="E8824" s="7"/>
      <c r="F8824">
        <v>4987</v>
      </c>
      <c r="G8824">
        <v>10</v>
      </c>
      <c r="H8824" s="6">
        <v>34002.306499999999</v>
      </c>
      <c r="I8824" s="6"/>
      <c r="J8824" s="6">
        <v>1621890</v>
      </c>
      <c r="K8824" s="6"/>
      <c r="L8824" s="6">
        <v>2886220</v>
      </c>
      <c r="M8824" s="6">
        <v>-860760</v>
      </c>
      <c r="N8824" s="6">
        <v>-4958740</v>
      </c>
    </row>
    <row r="8825" spans="1:14" x14ac:dyDescent="0.25">
      <c r="A8825" t="s">
        <v>5712</v>
      </c>
      <c r="B8825" s="7"/>
      <c r="C8825" s="7">
        <v>0.03</v>
      </c>
      <c r="D8825" s="7">
        <v>0.02</v>
      </c>
      <c r="E8825" s="7"/>
      <c r="F8825">
        <v>4987</v>
      </c>
      <c r="G8825">
        <v>10</v>
      </c>
      <c r="H8825" s="6">
        <v>171374409.66</v>
      </c>
      <c r="I8825" s="6"/>
      <c r="J8825" s="6">
        <v>283492000</v>
      </c>
      <c r="K8825" s="6"/>
      <c r="L8825" s="6">
        <v>54068000</v>
      </c>
      <c r="M8825" s="6">
        <v>6197000</v>
      </c>
      <c r="N8825" s="6">
        <v>51039000</v>
      </c>
    </row>
    <row r="8826" spans="1:14" x14ac:dyDescent="0.25">
      <c r="A8826" t="s">
        <v>5716</v>
      </c>
      <c r="B8826" s="7"/>
      <c r="C8826" s="7">
        <v>-0.17</v>
      </c>
      <c r="D8826" s="7">
        <v>-0.14000000000000001</v>
      </c>
      <c r="E8826" s="7"/>
      <c r="F8826">
        <v>4987</v>
      </c>
      <c r="G8826">
        <v>10</v>
      </c>
      <c r="H8826" s="6">
        <v>599982.18500000006</v>
      </c>
      <c r="I8826" s="6"/>
      <c r="J8826" s="6">
        <v>2653250</v>
      </c>
      <c r="K8826" s="6"/>
      <c r="L8826" s="6">
        <v>30442620</v>
      </c>
      <c r="M8826" s="6">
        <v>-410710</v>
      </c>
      <c r="N8826" s="6">
        <v>-4815790</v>
      </c>
    </row>
    <row r="8827" spans="1:14" x14ac:dyDescent="0.25">
      <c r="A8827" t="s">
        <v>5718</v>
      </c>
      <c r="B8827" s="7"/>
      <c r="C8827" s="7">
        <v>-0.01</v>
      </c>
      <c r="D8827" s="7">
        <v>0</v>
      </c>
      <c r="E8827" s="7"/>
      <c r="F8827">
        <v>4987</v>
      </c>
      <c r="G8827">
        <v>10</v>
      </c>
      <c r="H8827" s="6">
        <v>35247541.200000003</v>
      </c>
      <c r="I8827" s="6"/>
      <c r="J8827" s="6">
        <v>0</v>
      </c>
      <c r="K8827" s="6"/>
      <c r="L8827" s="6">
        <v>54230</v>
      </c>
      <c r="M8827" s="6">
        <v>-65600</v>
      </c>
      <c r="N8827" s="6">
        <v>-65600</v>
      </c>
    </row>
    <row r="8828" spans="1:14" x14ac:dyDescent="0.25">
      <c r="A8828" t="s">
        <v>5722</v>
      </c>
      <c r="B8828" s="7"/>
      <c r="C8828" s="7">
        <v>-0.04</v>
      </c>
      <c r="D8828" s="7">
        <v>-0.03</v>
      </c>
      <c r="E8828" s="7"/>
      <c r="F8828">
        <v>4987</v>
      </c>
      <c r="G8828">
        <v>10</v>
      </c>
      <c r="H8828" s="6">
        <v>277006199.72399998</v>
      </c>
      <c r="I8828" s="6"/>
      <c r="J8828" s="6">
        <v>186700000</v>
      </c>
      <c r="K8828" s="6"/>
      <c r="L8828" s="6">
        <v>23222820</v>
      </c>
      <c r="M8828" s="6">
        <v>8242250</v>
      </c>
      <c r="N8828" s="6">
        <v>-12858280</v>
      </c>
    </row>
    <row r="8829" spans="1:14" x14ac:dyDescent="0.25">
      <c r="A8829" t="s">
        <v>5732</v>
      </c>
      <c r="B8829" s="7"/>
      <c r="C8829" s="7">
        <v>0.74</v>
      </c>
      <c r="D8829" s="7">
        <v>-0.62</v>
      </c>
      <c r="E8829" s="7"/>
      <c r="F8829">
        <v>4987</v>
      </c>
      <c r="G8829">
        <v>10</v>
      </c>
      <c r="H8829" s="6">
        <v>316546.38</v>
      </c>
      <c r="I8829" s="6"/>
      <c r="J8829" s="6">
        <v>2081810</v>
      </c>
      <c r="K8829" s="6"/>
      <c r="L8829" s="6">
        <v>0</v>
      </c>
      <c r="M8829" s="6">
        <v>-467870</v>
      </c>
      <c r="N8829" s="6">
        <v>-790030</v>
      </c>
    </row>
    <row r="8830" spans="1:14" x14ac:dyDescent="0.25">
      <c r="A8830" t="s">
        <v>5733</v>
      </c>
      <c r="B8830" s="7"/>
      <c r="C8830" s="7">
        <v>0.03</v>
      </c>
      <c r="D8830" s="7">
        <v>0</v>
      </c>
      <c r="E8830" s="7"/>
      <c r="F8830">
        <v>4987</v>
      </c>
      <c r="G8830">
        <v>10</v>
      </c>
      <c r="H8830" s="6">
        <v>338950708.60000002</v>
      </c>
      <c r="I8830" s="6"/>
      <c r="J8830" s="6">
        <v>596000</v>
      </c>
      <c r="K8830" s="6"/>
      <c r="L8830" s="6"/>
      <c r="M8830" s="6"/>
      <c r="N8830" s="6">
        <v>9600000</v>
      </c>
    </row>
    <row r="8831" spans="1:14" x14ac:dyDescent="0.25">
      <c r="A8831" t="s">
        <v>5734</v>
      </c>
      <c r="B8831" s="7"/>
      <c r="C8831" s="7">
        <v>0.12</v>
      </c>
      <c r="D8831" s="7">
        <v>0.01</v>
      </c>
      <c r="E8831" s="7"/>
      <c r="F8831">
        <v>4987</v>
      </c>
      <c r="G8831">
        <v>10</v>
      </c>
      <c r="H8831" s="6">
        <v>4832822520</v>
      </c>
      <c r="I8831" s="6"/>
      <c r="J8831" s="6">
        <v>13559279000</v>
      </c>
      <c r="K8831" s="6"/>
      <c r="L8831" s="6"/>
      <c r="M8831" s="6">
        <v>3077193000</v>
      </c>
      <c r="N8831" s="6">
        <v>1300078000</v>
      </c>
    </row>
    <row r="8832" spans="1:14" x14ac:dyDescent="0.25">
      <c r="A8832" t="s">
        <v>5737</v>
      </c>
      <c r="B8832" s="7"/>
      <c r="C8832" s="7">
        <v>-0.01</v>
      </c>
      <c r="D8832" s="7">
        <v>0</v>
      </c>
      <c r="E8832" s="7"/>
      <c r="F8832">
        <v>4987</v>
      </c>
      <c r="G8832">
        <v>10</v>
      </c>
      <c r="H8832" s="6">
        <v>55066427.229999997</v>
      </c>
      <c r="I8832" s="6"/>
      <c r="J8832" s="6">
        <v>1509000</v>
      </c>
      <c r="K8832" s="6"/>
      <c r="L8832" s="6"/>
      <c r="M8832" s="6">
        <v>4199000</v>
      </c>
      <c r="N8832" s="6">
        <v>-513000</v>
      </c>
    </row>
    <row r="8833" spans="1:14" x14ac:dyDescent="0.25">
      <c r="A8833" t="s">
        <v>5739</v>
      </c>
      <c r="B8833" s="7"/>
      <c r="C8833" s="7"/>
      <c r="D8833" s="7"/>
      <c r="E8833" s="7"/>
      <c r="F8833">
        <v>4987</v>
      </c>
      <c r="G8833">
        <v>10</v>
      </c>
      <c r="H8833" s="6">
        <v>50441941.200000003</v>
      </c>
      <c r="I8833" s="6"/>
      <c r="J8833" s="6"/>
      <c r="K8833" s="6"/>
      <c r="L8833" s="6"/>
      <c r="M8833" s="6"/>
      <c r="N8833" s="6"/>
    </row>
    <row r="8834" spans="1:14" x14ac:dyDescent="0.25">
      <c r="A8834" t="s">
        <v>5742</v>
      </c>
      <c r="B8834" s="7"/>
      <c r="C8834" s="7">
        <v>-0.01</v>
      </c>
      <c r="D8834" s="7">
        <v>0</v>
      </c>
      <c r="E8834" s="7"/>
      <c r="F8834">
        <v>4987</v>
      </c>
      <c r="G8834">
        <v>10</v>
      </c>
      <c r="H8834" s="6">
        <v>13544876.4</v>
      </c>
      <c r="I8834" s="6"/>
      <c r="J8834" s="6">
        <v>0</v>
      </c>
      <c r="K8834" s="6"/>
      <c r="L8834" s="6"/>
      <c r="M8834" s="6">
        <v>214000</v>
      </c>
      <c r="N8834" s="6">
        <v>-167000</v>
      </c>
    </row>
    <row r="8835" spans="1:14" x14ac:dyDescent="0.25">
      <c r="A8835" t="s">
        <v>5744</v>
      </c>
      <c r="B8835" s="7"/>
      <c r="C8835" s="7">
        <v>0.1</v>
      </c>
      <c r="D8835" s="7">
        <v>0.04</v>
      </c>
      <c r="E8835" s="7"/>
      <c r="F8835">
        <v>4987</v>
      </c>
      <c r="G8835">
        <v>10</v>
      </c>
      <c r="H8835" s="6">
        <v>6531196468.8599997</v>
      </c>
      <c r="I8835" s="6"/>
      <c r="J8835" s="6">
        <v>7457702000</v>
      </c>
      <c r="K8835" s="6"/>
      <c r="L8835" s="6">
        <v>1596758000</v>
      </c>
      <c r="M8835" s="6">
        <v>740434000</v>
      </c>
      <c r="N8835" s="6">
        <v>594980000</v>
      </c>
    </row>
    <row r="8836" spans="1:14" x14ac:dyDescent="0.25">
      <c r="A8836" t="s">
        <v>5747</v>
      </c>
      <c r="B8836" s="7"/>
      <c r="C8836" s="7">
        <v>7.0000000000000007E-2</v>
      </c>
      <c r="D8836" s="7">
        <v>0.01</v>
      </c>
      <c r="E8836" s="7"/>
      <c r="F8836">
        <v>4987</v>
      </c>
      <c r="G8836">
        <v>10</v>
      </c>
      <c r="H8836" s="6">
        <v>137623200</v>
      </c>
      <c r="I8836" s="6"/>
      <c r="J8836" s="6">
        <v>590440</v>
      </c>
      <c r="K8836" s="6"/>
      <c r="L8836" s="6"/>
      <c r="M8836" s="6">
        <v>21974820</v>
      </c>
      <c r="N8836" s="6">
        <v>9377350</v>
      </c>
    </row>
    <row r="8837" spans="1:14" x14ac:dyDescent="0.25">
      <c r="A8837" t="s">
        <v>5748</v>
      </c>
      <c r="B8837" s="7"/>
      <c r="C8837" s="7"/>
      <c r="D8837" s="7"/>
      <c r="E8837" s="7"/>
      <c r="F8837">
        <v>4987</v>
      </c>
      <c r="G8837">
        <v>10</v>
      </c>
      <c r="H8837" s="6">
        <v>71028017.549999997</v>
      </c>
      <c r="I8837" s="6"/>
      <c r="J8837" s="6"/>
      <c r="K8837" s="6"/>
      <c r="L8837" s="6"/>
      <c r="M8837" s="6"/>
      <c r="N8837" s="6"/>
    </row>
    <row r="8838" spans="1:14" x14ac:dyDescent="0.25">
      <c r="A8838" t="s">
        <v>5749</v>
      </c>
      <c r="B8838" s="7"/>
      <c r="C8838" s="7">
        <v>0.37</v>
      </c>
      <c r="D8838" s="7">
        <v>0.11</v>
      </c>
      <c r="E8838" s="7"/>
      <c r="F8838">
        <v>4987</v>
      </c>
      <c r="G8838">
        <v>10</v>
      </c>
      <c r="H8838" s="6">
        <v>8288975.1399999997</v>
      </c>
      <c r="I8838" s="6"/>
      <c r="J8838" s="6">
        <v>0</v>
      </c>
      <c r="K8838" s="6"/>
      <c r="L8838" s="6">
        <v>2421310</v>
      </c>
      <c r="M8838" s="6">
        <v>294840</v>
      </c>
      <c r="N8838" s="6">
        <v>199780</v>
      </c>
    </row>
    <row r="8839" spans="1:14" x14ac:dyDescent="0.25">
      <c r="A8839" t="s">
        <v>5752</v>
      </c>
      <c r="B8839" s="7"/>
      <c r="C8839" s="7"/>
      <c r="D8839" s="7"/>
      <c r="E8839" s="7"/>
      <c r="F8839">
        <v>4987</v>
      </c>
      <c r="G8839">
        <v>10</v>
      </c>
      <c r="H8839" s="6">
        <v>20243445.149999999</v>
      </c>
      <c r="I8839" s="6"/>
      <c r="J8839" s="6"/>
      <c r="K8839" s="6"/>
      <c r="L8839" s="6"/>
      <c r="M8839" s="6"/>
      <c r="N8839" s="6"/>
    </row>
    <row r="8840" spans="1:14" x14ac:dyDescent="0.25">
      <c r="A8840" t="s">
        <v>5754</v>
      </c>
      <c r="B8840" s="7"/>
      <c r="C8840" s="7">
        <v>-0.57999999999999996</v>
      </c>
      <c r="D8840" s="7">
        <v>-0.53</v>
      </c>
      <c r="E8840" s="7"/>
      <c r="F8840">
        <v>4987</v>
      </c>
      <c r="G8840">
        <v>10</v>
      </c>
      <c r="H8840" s="6">
        <v>4113877447.5999999</v>
      </c>
      <c r="I8840" s="6"/>
      <c r="J8840" s="6">
        <v>0</v>
      </c>
      <c r="K8840" s="6"/>
      <c r="L8840" s="6">
        <v>0</v>
      </c>
      <c r="M8840" s="6">
        <v>-437775000</v>
      </c>
      <c r="N8840" s="6">
        <v>-413840000</v>
      </c>
    </row>
    <row r="8841" spans="1:14" x14ac:dyDescent="0.25">
      <c r="A8841" t="s">
        <v>5756</v>
      </c>
      <c r="B8841" s="7"/>
      <c r="C8841" s="7">
        <v>-24.07</v>
      </c>
      <c r="D8841" s="7">
        <v>-2.35</v>
      </c>
      <c r="E8841" s="7"/>
      <c r="F8841">
        <v>4987</v>
      </c>
      <c r="G8841">
        <v>10</v>
      </c>
      <c r="H8841" s="6">
        <v>9272.6993999999995</v>
      </c>
      <c r="I8841" s="6"/>
      <c r="J8841" s="6">
        <v>0</v>
      </c>
      <c r="K8841" s="6"/>
      <c r="L8841" s="6">
        <v>223040</v>
      </c>
      <c r="M8841" s="6">
        <v>-448810</v>
      </c>
      <c r="N8841" s="6">
        <v>-559130</v>
      </c>
    </row>
    <row r="8842" spans="1:14" x14ac:dyDescent="0.25">
      <c r="A8842" t="s">
        <v>5759</v>
      </c>
      <c r="B8842" s="7"/>
      <c r="C8842" s="7">
        <v>0.74</v>
      </c>
      <c r="D8842" s="7">
        <v>-9.08</v>
      </c>
      <c r="E8842" s="7"/>
      <c r="F8842">
        <v>4987</v>
      </c>
      <c r="G8842">
        <v>10</v>
      </c>
      <c r="H8842" s="6">
        <v>1376077.398</v>
      </c>
      <c r="I8842" s="6"/>
      <c r="J8842" s="6">
        <v>122590</v>
      </c>
      <c r="K8842" s="6"/>
      <c r="L8842" s="6">
        <v>0</v>
      </c>
      <c r="M8842" s="6">
        <v>-696260</v>
      </c>
      <c r="N8842" s="6">
        <v>-1000690</v>
      </c>
    </row>
    <row r="8843" spans="1:14" x14ac:dyDescent="0.25">
      <c r="A8843" t="s">
        <v>5762</v>
      </c>
      <c r="B8843" s="7"/>
      <c r="C8843" s="7">
        <v>0.17</v>
      </c>
      <c r="D8843" s="7">
        <v>-9.0399999999999991</v>
      </c>
      <c r="E8843" s="7"/>
      <c r="F8843">
        <v>4987</v>
      </c>
      <c r="G8843">
        <v>10</v>
      </c>
      <c r="H8843" s="6">
        <v>870677.2</v>
      </c>
      <c r="I8843" s="6"/>
      <c r="J8843" s="6">
        <v>2219900</v>
      </c>
      <c r="K8843" s="6"/>
      <c r="L8843" s="6">
        <v>0</v>
      </c>
      <c r="M8843" s="6">
        <v>-270670</v>
      </c>
      <c r="N8843" s="6">
        <v>-523330</v>
      </c>
    </row>
    <row r="8844" spans="1:14" x14ac:dyDescent="0.25">
      <c r="A8844" t="s">
        <v>5763</v>
      </c>
      <c r="B8844" s="7"/>
      <c r="C8844" s="7">
        <v>0.04</v>
      </c>
      <c r="D8844" s="7">
        <v>0.01</v>
      </c>
      <c r="E8844" s="7"/>
      <c r="F8844">
        <v>4987</v>
      </c>
      <c r="G8844">
        <v>10</v>
      </c>
      <c r="H8844" s="6">
        <v>18628464723.869999</v>
      </c>
      <c r="I8844" s="6"/>
      <c r="J8844" s="6">
        <v>14098000000</v>
      </c>
      <c r="K8844" s="6"/>
      <c r="L8844" s="6">
        <v>15009000000</v>
      </c>
      <c r="M8844" s="6">
        <v>2069000000</v>
      </c>
      <c r="N8844" s="6">
        <v>511000000</v>
      </c>
    </row>
    <row r="8845" spans="1:14" x14ac:dyDescent="0.25">
      <c r="A8845" t="s">
        <v>5767</v>
      </c>
      <c r="B8845" s="7"/>
      <c r="C8845" s="7"/>
      <c r="D8845" s="7"/>
      <c r="E8845" s="7"/>
      <c r="F8845">
        <v>4987</v>
      </c>
      <c r="G8845">
        <v>10</v>
      </c>
      <c r="H8845" s="6">
        <v>57957300</v>
      </c>
      <c r="I8845" s="6"/>
      <c r="J8845" s="6"/>
      <c r="K8845" s="6"/>
      <c r="L8845" s="6"/>
      <c r="M8845" s="6"/>
      <c r="N8845" s="6"/>
    </row>
    <row r="8846" spans="1:14" x14ac:dyDescent="0.25">
      <c r="A8846" t="s">
        <v>5773</v>
      </c>
      <c r="B8846" s="7"/>
      <c r="C8846" s="7"/>
      <c r="D8846" s="7"/>
      <c r="E8846" s="7"/>
      <c r="F8846">
        <v>4987</v>
      </c>
      <c r="G8846">
        <v>10</v>
      </c>
      <c r="H8846" s="6">
        <v>437760748.10000002</v>
      </c>
      <c r="I8846" s="6"/>
      <c r="J8846" s="6"/>
      <c r="K8846" s="6"/>
      <c r="L8846" s="6"/>
      <c r="M8846" s="6"/>
      <c r="N8846" s="6"/>
    </row>
    <row r="8847" spans="1:14" x14ac:dyDescent="0.25">
      <c r="A8847" t="s">
        <v>5776</v>
      </c>
      <c r="B8847" s="7"/>
      <c r="C8847" s="7">
        <v>-0.85</v>
      </c>
      <c r="D8847" s="7">
        <v>-0.22</v>
      </c>
      <c r="E8847" s="7"/>
      <c r="F8847">
        <v>4987</v>
      </c>
      <c r="G8847">
        <v>10</v>
      </c>
      <c r="H8847" s="6">
        <v>55338.402999999998</v>
      </c>
      <c r="I8847" s="6"/>
      <c r="J8847" s="6">
        <v>72378000</v>
      </c>
      <c r="K8847" s="6"/>
      <c r="L8847" s="6">
        <v>10638000</v>
      </c>
      <c r="M8847" s="6">
        <v>-13372000</v>
      </c>
      <c r="N8847" s="6">
        <v>-22614000</v>
      </c>
    </row>
    <row r="8848" spans="1:14" x14ac:dyDescent="0.25">
      <c r="A8848" t="s">
        <v>5777</v>
      </c>
      <c r="B8848" s="7"/>
      <c r="C8848" s="7">
        <v>1.23</v>
      </c>
      <c r="D8848" s="7">
        <v>-0.35</v>
      </c>
      <c r="E8848" s="7"/>
      <c r="F8848">
        <v>4987</v>
      </c>
      <c r="G8848">
        <v>10</v>
      </c>
      <c r="H8848" s="6">
        <v>18000000</v>
      </c>
      <c r="I8848" s="6"/>
      <c r="J8848" s="6">
        <v>953710</v>
      </c>
      <c r="K8848" s="6"/>
      <c r="L8848" s="6">
        <v>315130</v>
      </c>
      <c r="M8848" s="6">
        <v>-201890</v>
      </c>
      <c r="N8848" s="6">
        <v>-997760</v>
      </c>
    </row>
    <row r="8849" spans="1:14" x14ac:dyDescent="0.25">
      <c r="A8849" t="s">
        <v>5780</v>
      </c>
      <c r="B8849" s="7"/>
      <c r="C8849" s="7"/>
      <c r="D8849" s="7"/>
      <c r="E8849" s="7"/>
      <c r="F8849">
        <v>4987</v>
      </c>
      <c r="G8849">
        <v>10</v>
      </c>
      <c r="H8849" s="6">
        <v>344.637587</v>
      </c>
      <c r="I8849" s="6"/>
      <c r="J8849" s="6">
        <v>0</v>
      </c>
      <c r="K8849" s="6"/>
      <c r="L8849" s="6">
        <v>0</v>
      </c>
      <c r="M8849" s="6">
        <v>0</v>
      </c>
      <c r="N8849" s="6"/>
    </row>
    <row r="8850" spans="1:14" x14ac:dyDescent="0.25">
      <c r="A8850" t="s">
        <v>5782</v>
      </c>
      <c r="B8850" s="7"/>
      <c r="C8850" s="7">
        <v>-0.4</v>
      </c>
      <c r="D8850" s="7">
        <v>-0.24</v>
      </c>
      <c r="E8850" s="7"/>
      <c r="F8850">
        <v>4987</v>
      </c>
      <c r="G8850">
        <v>10</v>
      </c>
      <c r="H8850" s="6">
        <v>8459380.1087999996</v>
      </c>
      <c r="I8850" s="6"/>
      <c r="J8850" s="6">
        <v>7414000</v>
      </c>
      <c r="K8850" s="6"/>
      <c r="L8850" s="6">
        <v>99045000</v>
      </c>
      <c r="M8850" s="6">
        <v>-11158000</v>
      </c>
      <c r="N8850" s="6">
        <v>-11862000</v>
      </c>
    </row>
    <row r="8851" spans="1:14" x14ac:dyDescent="0.25">
      <c r="A8851" t="s">
        <v>5783</v>
      </c>
      <c r="B8851" s="7"/>
      <c r="C8851" s="7">
        <v>-0.21</v>
      </c>
      <c r="D8851" s="7">
        <v>-0.18</v>
      </c>
      <c r="E8851" s="7"/>
      <c r="F8851">
        <v>4987</v>
      </c>
      <c r="G8851">
        <v>10</v>
      </c>
      <c r="H8851" s="6">
        <v>427999918.31999999</v>
      </c>
      <c r="I8851" s="6"/>
      <c r="J8851" s="6">
        <v>175000</v>
      </c>
      <c r="K8851" s="6"/>
      <c r="L8851" s="6">
        <v>35275000</v>
      </c>
      <c r="M8851" s="6">
        <v>-201900000</v>
      </c>
      <c r="N8851" s="6">
        <v>-169031000</v>
      </c>
    </row>
    <row r="8852" spans="1:14" x14ac:dyDescent="0.25">
      <c r="A8852" t="s">
        <v>5786</v>
      </c>
      <c r="B8852" s="7"/>
      <c r="C8852" s="7"/>
      <c r="D8852" s="7"/>
      <c r="E8852" s="7"/>
      <c r="F8852">
        <v>4987</v>
      </c>
      <c r="G8852">
        <v>10</v>
      </c>
      <c r="H8852" s="6"/>
      <c r="I8852" s="6"/>
      <c r="J8852" s="6"/>
      <c r="K8852" s="6"/>
      <c r="L8852" s="6"/>
      <c r="M8852" s="6"/>
      <c r="N8852" s="6"/>
    </row>
    <row r="8853" spans="1:14" x14ac:dyDescent="0.25">
      <c r="A8853" t="s">
        <v>5788</v>
      </c>
      <c r="B8853" s="7"/>
      <c r="C8853" s="7">
        <v>3.21</v>
      </c>
      <c r="D8853" s="7">
        <v>-5.73</v>
      </c>
      <c r="E8853" s="7"/>
      <c r="F8853">
        <v>4987</v>
      </c>
      <c r="G8853">
        <v>10</v>
      </c>
      <c r="H8853" s="6">
        <v>3634.7004000000002</v>
      </c>
      <c r="I8853" s="6"/>
      <c r="J8853" s="6">
        <v>184990</v>
      </c>
      <c r="K8853" s="6"/>
      <c r="L8853" s="6">
        <v>25000</v>
      </c>
      <c r="M8853" s="6">
        <v>-485990</v>
      </c>
      <c r="N8853" s="6">
        <v>-481290</v>
      </c>
    </row>
    <row r="8854" spans="1:14" x14ac:dyDescent="0.25">
      <c r="A8854" t="s">
        <v>5789</v>
      </c>
      <c r="B8854" s="7"/>
      <c r="C8854" s="7">
        <v>0.11</v>
      </c>
      <c r="D8854" s="7">
        <v>0.01</v>
      </c>
      <c r="E8854" s="7"/>
      <c r="F8854">
        <v>4987</v>
      </c>
      <c r="G8854">
        <v>10</v>
      </c>
      <c r="H8854" s="6">
        <v>608481570.54999995</v>
      </c>
      <c r="I8854" s="6"/>
      <c r="J8854" s="6">
        <v>110354000</v>
      </c>
      <c r="K8854" s="6"/>
      <c r="L8854" s="6"/>
      <c r="M8854" s="6">
        <v>76522000</v>
      </c>
      <c r="N8854" s="6">
        <v>49717000</v>
      </c>
    </row>
    <row r="8855" spans="1:14" x14ac:dyDescent="0.25">
      <c r="A8855" t="s">
        <v>5794</v>
      </c>
      <c r="B8855" s="7"/>
      <c r="C8855" s="7">
        <v>-7.0000000000000007E-2</v>
      </c>
      <c r="D8855" s="7">
        <v>-0.01</v>
      </c>
      <c r="E8855" s="7"/>
      <c r="F8855">
        <v>4987</v>
      </c>
      <c r="G8855">
        <v>10</v>
      </c>
      <c r="H8855" s="6">
        <v>17714315.25</v>
      </c>
      <c r="I8855" s="6"/>
      <c r="J8855" s="6">
        <v>0</v>
      </c>
      <c r="K8855" s="6"/>
      <c r="L8855" s="6"/>
      <c r="M8855" s="6">
        <v>-1422840</v>
      </c>
      <c r="N8855" s="6">
        <v>-1987760</v>
      </c>
    </row>
    <row r="8856" spans="1:14" x14ac:dyDescent="0.25">
      <c r="A8856" t="s">
        <v>5797</v>
      </c>
      <c r="B8856" s="7"/>
      <c r="C8856" s="7">
        <v>-1.57</v>
      </c>
      <c r="D8856" s="7"/>
      <c r="E8856" s="7"/>
      <c r="F8856">
        <v>4987</v>
      </c>
      <c r="G8856">
        <v>10</v>
      </c>
      <c r="H8856" s="6"/>
      <c r="I8856" s="6"/>
      <c r="J8856" s="6">
        <v>33395840</v>
      </c>
      <c r="K8856" s="6">
        <v>210530</v>
      </c>
      <c r="L8856" s="6">
        <v>32680420</v>
      </c>
      <c r="M8856" s="6"/>
      <c r="N8856" s="6">
        <v>-4828630</v>
      </c>
    </row>
    <row r="8857" spans="1:14" x14ac:dyDescent="0.25">
      <c r="A8857" t="s">
        <v>5798</v>
      </c>
      <c r="B8857" s="7"/>
      <c r="C8857" s="7">
        <v>0.08</v>
      </c>
      <c r="D8857" s="7">
        <v>0.01</v>
      </c>
      <c r="E8857" s="7"/>
      <c r="F8857">
        <v>4987</v>
      </c>
      <c r="G8857">
        <v>10</v>
      </c>
      <c r="H8857" s="6">
        <v>207107500</v>
      </c>
      <c r="I8857" s="6"/>
      <c r="J8857" s="6">
        <v>19699000</v>
      </c>
      <c r="K8857" s="6"/>
      <c r="L8857" s="6"/>
      <c r="M8857" s="6">
        <v>28436000</v>
      </c>
      <c r="N8857" s="6">
        <v>11099000</v>
      </c>
    </row>
    <row r="8858" spans="1:14" x14ac:dyDescent="0.25">
      <c r="A8858" t="s">
        <v>5803</v>
      </c>
      <c r="B8858" s="7"/>
      <c r="C8858" s="7">
        <v>-0.8</v>
      </c>
      <c r="D8858" s="7">
        <v>-0.04</v>
      </c>
      <c r="E8858" s="7"/>
      <c r="F8858">
        <v>4987</v>
      </c>
      <c r="G8858">
        <v>10</v>
      </c>
      <c r="H8858" s="6">
        <v>194531014.00999999</v>
      </c>
      <c r="I8858" s="6"/>
      <c r="J8858" s="6">
        <v>1080300000</v>
      </c>
      <c r="K8858" s="6"/>
      <c r="L8858" s="6">
        <v>1876600000</v>
      </c>
      <c r="M8858" s="6">
        <v>158200000</v>
      </c>
      <c r="N8858" s="6">
        <v>-62100000</v>
      </c>
    </row>
    <row r="8859" spans="1:14" x14ac:dyDescent="0.25">
      <c r="A8859" t="s">
        <v>5805</v>
      </c>
      <c r="B8859" s="7"/>
      <c r="C8859" s="7">
        <v>-0.05</v>
      </c>
      <c r="D8859" s="7">
        <v>0</v>
      </c>
      <c r="E8859" s="7"/>
      <c r="F8859">
        <v>4987</v>
      </c>
      <c r="G8859">
        <v>10</v>
      </c>
      <c r="H8859" s="6">
        <v>143132497.81999999</v>
      </c>
      <c r="I8859" s="6"/>
      <c r="J8859" s="6">
        <v>73039000</v>
      </c>
      <c r="K8859" s="6"/>
      <c r="L8859" s="6"/>
      <c r="M8859" s="6">
        <v>13823000</v>
      </c>
      <c r="N8859" s="6">
        <v>-9980000</v>
      </c>
    </row>
    <row r="8860" spans="1:14" x14ac:dyDescent="0.25">
      <c r="A8860" t="s">
        <v>5806</v>
      </c>
      <c r="B8860" s="7"/>
      <c r="C8860" s="7">
        <v>0.04</v>
      </c>
      <c r="D8860" s="7">
        <v>0</v>
      </c>
      <c r="E8860" s="7"/>
      <c r="F8860">
        <v>4987</v>
      </c>
      <c r="G8860">
        <v>10</v>
      </c>
      <c r="H8860" s="6">
        <v>208563188.34999999</v>
      </c>
      <c r="I8860" s="6"/>
      <c r="J8860" s="6">
        <v>30455000</v>
      </c>
      <c r="K8860" s="6"/>
      <c r="L8860" s="6"/>
      <c r="M8860" s="6">
        <v>21506000</v>
      </c>
      <c r="N8860" s="6">
        <v>6966000</v>
      </c>
    </row>
    <row r="8861" spans="1:14" x14ac:dyDescent="0.25">
      <c r="A8861" t="s">
        <v>5810</v>
      </c>
      <c r="B8861" s="7"/>
      <c r="C8861" s="7">
        <v>-2.74</v>
      </c>
      <c r="D8861" s="7">
        <v>-0.62</v>
      </c>
      <c r="E8861" s="7"/>
      <c r="F8861">
        <v>4987</v>
      </c>
      <c r="G8861">
        <v>10</v>
      </c>
      <c r="H8861" s="6">
        <v>14898019.08</v>
      </c>
      <c r="I8861" s="6"/>
      <c r="J8861" s="6">
        <v>7674000</v>
      </c>
      <c r="K8861" s="6"/>
      <c r="L8861" s="6">
        <v>13275000</v>
      </c>
      <c r="M8861" s="6">
        <v>-10862000</v>
      </c>
      <c r="N8861" s="6">
        <v>-17640000</v>
      </c>
    </row>
    <row r="8862" spans="1:14" x14ac:dyDescent="0.25">
      <c r="A8862" t="s">
        <v>5814</v>
      </c>
      <c r="B8862" s="7"/>
      <c r="C8862" s="7">
        <v>-0.27</v>
      </c>
      <c r="D8862" s="7">
        <v>-0.18</v>
      </c>
      <c r="E8862" s="7"/>
      <c r="F8862">
        <v>4987</v>
      </c>
      <c r="G8862">
        <v>10</v>
      </c>
      <c r="H8862" s="6">
        <v>41096896.490000002</v>
      </c>
      <c r="I8862" s="6"/>
      <c r="J8862" s="6">
        <v>262000</v>
      </c>
      <c r="K8862" s="6"/>
      <c r="L8862" s="6">
        <v>49336000</v>
      </c>
      <c r="M8862" s="6">
        <v>-7974000</v>
      </c>
      <c r="N8862" s="6">
        <v>-11282000</v>
      </c>
    </row>
    <row r="8863" spans="1:14" x14ac:dyDescent="0.25">
      <c r="A8863" t="s">
        <v>5818</v>
      </c>
      <c r="B8863" s="7"/>
      <c r="C8863" s="7">
        <v>0.11</v>
      </c>
      <c r="D8863" s="7">
        <v>0.01</v>
      </c>
      <c r="E8863" s="7"/>
      <c r="F8863">
        <v>4987</v>
      </c>
      <c r="G8863">
        <v>10</v>
      </c>
      <c r="H8863" s="6">
        <v>432017445.20999998</v>
      </c>
      <c r="I8863" s="6"/>
      <c r="J8863" s="6">
        <v>0</v>
      </c>
      <c r="K8863" s="6"/>
      <c r="L8863" s="6"/>
      <c r="M8863" s="6">
        <v>45600000</v>
      </c>
      <c r="N8863" s="6">
        <v>34235000</v>
      </c>
    </row>
    <row r="8864" spans="1:14" x14ac:dyDescent="0.25">
      <c r="A8864" t="s">
        <v>5826</v>
      </c>
      <c r="B8864" s="7"/>
      <c r="C8864" s="7">
        <v>0.03</v>
      </c>
      <c r="D8864" s="7">
        <v>0.01</v>
      </c>
      <c r="E8864" s="7"/>
      <c r="F8864">
        <v>4987</v>
      </c>
      <c r="G8864">
        <v>10</v>
      </c>
      <c r="H8864" s="6">
        <v>397348293.66000003</v>
      </c>
      <c r="I8864" s="6"/>
      <c r="J8864" s="6">
        <v>296708000</v>
      </c>
      <c r="K8864" s="6"/>
      <c r="L8864" s="6">
        <v>76372000</v>
      </c>
      <c r="M8864" s="6">
        <v>41390000</v>
      </c>
      <c r="N8864" s="6">
        <v>6596000</v>
      </c>
    </row>
    <row r="8865" spans="1:14" x14ac:dyDescent="0.25">
      <c r="A8865" t="s">
        <v>5827</v>
      </c>
      <c r="B8865" s="7"/>
      <c r="C8865" s="7">
        <v>-0.64</v>
      </c>
      <c r="D8865" s="7">
        <v>-0.5</v>
      </c>
      <c r="E8865" s="7"/>
      <c r="F8865">
        <v>4987</v>
      </c>
      <c r="G8865">
        <v>10</v>
      </c>
      <c r="H8865" s="6">
        <v>206663265.38999999</v>
      </c>
      <c r="I8865" s="6"/>
      <c r="J8865" s="6">
        <v>118000</v>
      </c>
      <c r="K8865" s="6"/>
      <c r="L8865" s="6">
        <v>895000</v>
      </c>
      <c r="M8865" s="6">
        <v>-10592000</v>
      </c>
      <c r="N8865" s="6">
        <v>-10329000</v>
      </c>
    </row>
    <row r="8866" spans="1:14" x14ac:dyDescent="0.25">
      <c r="A8866" t="s">
        <v>5828</v>
      </c>
      <c r="B8866" s="7"/>
      <c r="C8866" s="7">
        <v>1.93</v>
      </c>
      <c r="D8866" s="7">
        <v>-103</v>
      </c>
      <c r="E8866" s="7"/>
      <c r="F8866">
        <v>4987</v>
      </c>
      <c r="G8866">
        <v>10</v>
      </c>
      <c r="H8866" s="6">
        <v>5521.6679999999997</v>
      </c>
      <c r="I8866" s="6"/>
      <c r="J8866" s="6">
        <v>125030</v>
      </c>
      <c r="K8866" s="6"/>
      <c r="L8866" s="6">
        <v>0</v>
      </c>
      <c r="M8866" s="6">
        <v>-447070</v>
      </c>
      <c r="N8866" s="6">
        <v>-1260690</v>
      </c>
    </row>
    <row r="8867" spans="1:14" x14ac:dyDescent="0.25">
      <c r="A8867" t="s">
        <v>5831</v>
      </c>
      <c r="B8867" s="7"/>
      <c r="C8867" s="7">
        <v>1.21</v>
      </c>
      <c r="D8867" s="7">
        <v>-1.26</v>
      </c>
      <c r="E8867" s="7"/>
      <c r="F8867">
        <v>4987</v>
      </c>
      <c r="G8867">
        <v>10</v>
      </c>
      <c r="H8867" s="6">
        <v>2840451.4249999998</v>
      </c>
      <c r="I8867" s="6"/>
      <c r="J8867" s="6">
        <v>2901940</v>
      </c>
      <c r="K8867" s="6"/>
      <c r="L8867" s="6">
        <v>2573390</v>
      </c>
      <c r="M8867" s="6">
        <v>-1395070</v>
      </c>
      <c r="N8867" s="6">
        <v>-3083160</v>
      </c>
    </row>
    <row r="8868" spans="1:14" x14ac:dyDescent="0.25">
      <c r="A8868" t="s">
        <v>5837</v>
      </c>
      <c r="B8868" s="7"/>
      <c r="C8868" s="7">
        <v>0.06</v>
      </c>
      <c r="D8868" s="7">
        <v>0.01</v>
      </c>
      <c r="E8868" s="7"/>
      <c r="F8868">
        <v>4987</v>
      </c>
      <c r="G8868">
        <v>10</v>
      </c>
      <c r="H8868" s="6">
        <v>384977176.92000002</v>
      </c>
      <c r="I8868" s="6"/>
      <c r="J8868" s="6">
        <v>10103000</v>
      </c>
      <c r="K8868" s="6"/>
      <c r="L8868" s="6"/>
      <c r="M8868" s="6">
        <v>49810000</v>
      </c>
      <c r="N8868" s="6">
        <v>24523000</v>
      </c>
    </row>
    <row r="8869" spans="1:14" x14ac:dyDescent="0.25">
      <c r="A8869" t="s">
        <v>5838</v>
      </c>
      <c r="B8869" s="7"/>
      <c r="C8869" s="7">
        <v>0.06</v>
      </c>
      <c r="D8869" s="7">
        <v>0.05</v>
      </c>
      <c r="E8869" s="7"/>
      <c r="F8869">
        <v>4987</v>
      </c>
      <c r="G8869">
        <v>10</v>
      </c>
      <c r="H8869" s="6">
        <v>167155063.53</v>
      </c>
      <c r="I8869" s="6"/>
      <c r="J8869" s="6">
        <v>31500000</v>
      </c>
      <c r="K8869" s="6"/>
      <c r="L8869" s="6">
        <v>10937230</v>
      </c>
      <c r="M8869" s="6">
        <v>6989640</v>
      </c>
      <c r="N8869" s="6">
        <v>12389320</v>
      </c>
    </row>
    <row r="8870" spans="1:14" x14ac:dyDescent="0.25">
      <c r="A8870" t="s">
        <v>5844</v>
      </c>
      <c r="B8870" s="7"/>
      <c r="C8870" s="7">
        <v>0.1</v>
      </c>
      <c r="D8870" s="7">
        <v>0.01</v>
      </c>
      <c r="E8870" s="7"/>
      <c r="F8870">
        <v>4987</v>
      </c>
      <c r="G8870">
        <v>10</v>
      </c>
      <c r="H8870" s="6">
        <v>308825563.19999999</v>
      </c>
      <c r="I8870" s="6"/>
      <c r="J8870" s="6">
        <v>119179000</v>
      </c>
      <c r="K8870" s="6"/>
      <c r="L8870" s="6"/>
      <c r="M8870" s="6">
        <v>77439000</v>
      </c>
      <c r="N8870" s="6">
        <v>49681000</v>
      </c>
    </row>
    <row r="8871" spans="1:14" x14ac:dyDescent="0.25">
      <c r="A8871" t="s">
        <v>5848</v>
      </c>
      <c r="B8871" s="7"/>
      <c r="C8871" s="7">
        <v>0.67</v>
      </c>
      <c r="D8871" s="7">
        <v>-0.9</v>
      </c>
      <c r="E8871" s="7"/>
      <c r="F8871">
        <v>4987</v>
      </c>
      <c r="G8871">
        <v>10</v>
      </c>
      <c r="H8871" s="6">
        <v>22.95</v>
      </c>
      <c r="I8871" s="6"/>
      <c r="J8871" s="6">
        <v>1555480</v>
      </c>
      <c r="K8871" s="6"/>
      <c r="L8871" s="6">
        <v>0</v>
      </c>
      <c r="M8871" s="6">
        <v>-735840</v>
      </c>
      <c r="N8871" s="6">
        <v>-780890</v>
      </c>
    </row>
    <row r="8872" spans="1:14" x14ac:dyDescent="0.25">
      <c r="A8872" t="s">
        <v>5852</v>
      </c>
      <c r="B8872" s="7"/>
      <c r="C8872" s="7">
        <v>-0.73</v>
      </c>
      <c r="D8872" s="7">
        <v>-0.41</v>
      </c>
      <c r="E8872" s="7"/>
      <c r="F8872">
        <v>4987</v>
      </c>
      <c r="G8872">
        <v>10</v>
      </c>
      <c r="H8872" s="6">
        <v>10993723.218</v>
      </c>
      <c r="I8872" s="6"/>
      <c r="J8872" s="6">
        <v>0</v>
      </c>
      <c r="K8872" s="6"/>
      <c r="L8872" s="6">
        <v>0</v>
      </c>
      <c r="M8872" s="6">
        <v>-34636000</v>
      </c>
      <c r="N8872" s="6">
        <v>-17727000</v>
      </c>
    </row>
    <row r="8873" spans="1:14" x14ac:dyDescent="0.25">
      <c r="A8873" t="s">
        <v>5853</v>
      </c>
      <c r="B8873" s="7"/>
      <c r="C8873" s="7">
        <v>2.85</v>
      </c>
      <c r="D8873" s="7"/>
      <c r="E8873" s="7"/>
      <c r="F8873">
        <v>4987</v>
      </c>
      <c r="G8873">
        <v>10</v>
      </c>
      <c r="H8873" s="6">
        <v>53193.374900000003</v>
      </c>
      <c r="I8873" s="6"/>
      <c r="J8873" s="6">
        <v>0</v>
      </c>
      <c r="K8873" s="6"/>
      <c r="L8873" s="6">
        <v>0</v>
      </c>
      <c r="M8873" s="6">
        <v>-462020</v>
      </c>
      <c r="N8873" s="6">
        <v>-462020</v>
      </c>
    </row>
    <row r="8874" spans="1:14" x14ac:dyDescent="0.25">
      <c r="A8874" t="s">
        <v>5855</v>
      </c>
      <c r="B8874" s="7"/>
      <c r="C8874" s="7">
        <v>0.34</v>
      </c>
      <c r="D8874" s="7">
        <v>-1060.04</v>
      </c>
      <c r="E8874" s="7"/>
      <c r="F8874">
        <v>4987</v>
      </c>
      <c r="G8874">
        <v>10</v>
      </c>
      <c r="H8874" s="6">
        <v>47878442.917499997</v>
      </c>
      <c r="I8874" s="6"/>
      <c r="J8874" s="6">
        <v>391460</v>
      </c>
      <c r="K8874" s="6"/>
      <c r="L8874" s="6">
        <v>0</v>
      </c>
      <c r="M8874" s="6">
        <v>-1403930</v>
      </c>
      <c r="N8874" s="6">
        <v>-1590060</v>
      </c>
    </row>
    <row r="8875" spans="1:14" x14ac:dyDescent="0.25">
      <c r="A8875" t="s">
        <v>5858</v>
      </c>
      <c r="B8875" s="7"/>
      <c r="C8875" s="7">
        <v>0.2</v>
      </c>
      <c r="D8875" s="7">
        <v>0.1</v>
      </c>
      <c r="E8875" s="7"/>
      <c r="F8875">
        <v>4987</v>
      </c>
      <c r="G8875">
        <v>10</v>
      </c>
      <c r="H8875" s="6">
        <v>16585569.75</v>
      </c>
      <c r="I8875" s="6"/>
      <c r="J8875" s="6">
        <v>12435470</v>
      </c>
      <c r="K8875" s="6"/>
      <c r="L8875" s="6">
        <v>8094940</v>
      </c>
      <c r="M8875" s="6">
        <v>4209280</v>
      </c>
      <c r="N8875" s="6">
        <v>3047780</v>
      </c>
    </row>
    <row r="8876" spans="1:14" x14ac:dyDescent="0.25">
      <c r="A8876" t="s">
        <v>5859</v>
      </c>
      <c r="B8876" s="7"/>
      <c r="C8876" s="7"/>
      <c r="D8876" s="7"/>
      <c r="E8876" s="7"/>
      <c r="F8876">
        <v>4987</v>
      </c>
      <c r="G8876">
        <v>10</v>
      </c>
      <c r="H8876" s="6">
        <v>79086420</v>
      </c>
      <c r="I8876" s="6"/>
      <c r="J8876" s="6"/>
      <c r="K8876" s="6"/>
      <c r="L8876" s="6"/>
      <c r="M8876" s="6"/>
      <c r="N8876" s="6"/>
    </row>
    <row r="8877" spans="1:14" x14ac:dyDescent="0.25">
      <c r="A8877" t="s">
        <v>5865</v>
      </c>
      <c r="B8877" s="7"/>
      <c r="C8877" s="7">
        <v>-97.85</v>
      </c>
      <c r="D8877" s="7">
        <v>-1.42</v>
      </c>
      <c r="E8877" s="7"/>
      <c r="F8877">
        <v>4987</v>
      </c>
      <c r="G8877">
        <v>10</v>
      </c>
      <c r="H8877" s="6">
        <v>4009614.57</v>
      </c>
      <c r="I8877" s="6"/>
      <c r="J8877" s="6">
        <v>4975000</v>
      </c>
      <c r="K8877" s="6"/>
      <c r="L8877" s="6">
        <v>16182000</v>
      </c>
      <c r="M8877" s="6">
        <v>-14284000</v>
      </c>
      <c r="N8877" s="6">
        <v>-16635000</v>
      </c>
    </row>
    <row r="8878" spans="1:14" x14ac:dyDescent="0.25">
      <c r="A8878" t="s">
        <v>5867</v>
      </c>
      <c r="B8878" s="7"/>
      <c r="C8878" s="7">
        <v>0.5</v>
      </c>
      <c r="D8878" s="7">
        <v>-0.2</v>
      </c>
      <c r="E8878" s="7"/>
      <c r="F8878">
        <v>4987</v>
      </c>
      <c r="G8878">
        <v>10</v>
      </c>
      <c r="H8878" s="6">
        <v>374224498.26999998</v>
      </c>
      <c r="I8878" s="6"/>
      <c r="J8878" s="6">
        <v>217637150</v>
      </c>
      <c r="K8878" s="6"/>
      <c r="L8878" s="6">
        <v>383230</v>
      </c>
      <c r="M8878" s="6">
        <v>-28145580</v>
      </c>
      <c r="N8878" s="6">
        <v>-40108930</v>
      </c>
    </row>
    <row r="8879" spans="1:14" x14ac:dyDescent="0.25">
      <c r="A8879" t="s">
        <v>5870</v>
      </c>
      <c r="B8879" s="7"/>
      <c r="C8879" s="7">
        <v>0.08</v>
      </c>
      <c r="D8879" s="7">
        <v>0.02</v>
      </c>
      <c r="E8879" s="7"/>
      <c r="F8879">
        <v>4987</v>
      </c>
      <c r="G8879">
        <v>10</v>
      </c>
      <c r="H8879" s="6">
        <v>34236109.460000001</v>
      </c>
      <c r="I8879" s="6"/>
      <c r="J8879" s="6">
        <v>59643000</v>
      </c>
      <c r="K8879" s="6"/>
      <c r="L8879" s="6">
        <v>192354000</v>
      </c>
      <c r="M8879" s="6">
        <v>10772000</v>
      </c>
      <c r="N8879" s="6">
        <v>2994000</v>
      </c>
    </row>
    <row r="8880" spans="1:14" x14ac:dyDescent="0.25">
      <c r="A8880" t="s">
        <v>5877</v>
      </c>
      <c r="B8880" s="7"/>
      <c r="C8880" s="7">
        <v>1.6</v>
      </c>
      <c r="D8880" s="7">
        <v>-5.69</v>
      </c>
      <c r="E8880" s="7"/>
      <c r="F8880">
        <v>4987</v>
      </c>
      <c r="G8880">
        <v>10</v>
      </c>
      <c r="H8880" s="6">
        <v>232775.40900000001</v>
      </c>
      <c r="I8880" s="6"/>
      <c r="J8880" s="6">
        <v>0</v>
      </c>
      <c r="K8880" s="6"/>
      <c r="L8880" s="6">
        <v>72050</v>
      </c>
      <c r="M8880" s="6">
        <v>-5484090</v>
      </c>
      <c r="N8880" s="6">
        <v>-9045830</v>
      </c>
    </row>
    <row r="8881" spans="1:14" x14ac:dyDescent="0.25">
      <c r="A8881" t="s">
        <v>5878</v>
      </c>
      <c r="B8881" s="7"/>
      <c r="C8881" s="7">
        <v>-0.2</v>
      </c>
      <c r="D8881" s="7">
        <v>-0.15</v>
      </c>
      <c r="E8881" s="7"/>
      <c r="F8881">
        <v>4987</v>
      </c>
      <c r="G8881">
        <v>10</v>
      </c>
      <c r="H8881" s="6">
        <v>92.898747</v>
      </c>
      <c r="I8881" s="6"/>
      <c r="J8881" s="6">
        <v>4422130</v>
      </c>
      <c r="K8881" s="6"/>
      <c r="L8881" s="6">
        <v>4044350</v>
      </c>
      <c r="M8881" s="6">
        <v>-3062140</v>
      </c>
      <c r="N8881" s="6">
        <v>-4628630</v>
      </c>
    </row>
    <row r="8882" spans="1:14" x14ac:dyDescent="0.25">
      <c r="A8882" t="s">
        <v>5880</v>
      </c>
      <c r="B8882" s="7"/>
      <c r="C8882" s="7">
        <v>0.04</v>
      </c>
      <c r="D8882" s="7">
        <v>0</v>
      </c>
      <c r="E8882" s="7"/>
      <c r="F8882">
        <v>4987</v>
      </c>
      <c r="G8882">
        <v>10</v>
      </c>
      <c r="H8882" s="6">
        <v>74150160</v>
      </c>
      <c r="I8882" s="6"/>
      <c r="J8882" s="6">
        <v>0</v>
      </c>
      <c r="K8882" s="6"/>
      <c r="L8882" s="6"/>
      <c r="M8882" s="6">
        <v>3148210</v>
      </c>
      <c r="N8882" s="6">
        <v>1819160</v>
      </c>
    </row>
    <row r="8883" spans="1:14" x14ac:dyDescent="0.25">
      <c r="A8883" t="s">
        <v>5881</v>
      </c>
      <c r="B8883" s="7"/>
      <c r="C8883" s="7">
        <v>-1.19</v>
      </c>
      <c r="D8883" s="7">
        <v>-1.06</v>
      </c>
      <c r="E8883" s="7"/>
      <c r="F8883">
        <v>4987</v>
      </c>
      <c r="G8883">
        <v>10</v>
      </c>
      <c r="H8883" s="6">
        <v>17369325.370000001</v>
      </c>
      <c r="I8883" s="6"/>
      <c r="J8883" s="6">
        <v>0</v>
      </c>
      <c r="K8883" s="6"/>
      <c r="L8883" s="6">
        <v>0</v>
      </c>
      <c r="M8883" s="6">
        <v>-8215430</v>
      </c>
      <c r="N8883" s="6">
        <v>-8188300</v>
      </c>
    </row>
    <row r="8884" spans="1:14" x14ac:dyDescent="0.25">
      <c r="A8884" t="s">
        <v>5882</v>
      </c>
      <c r="B8884" s="7"/>
      <c r="C8884" s="7">
        <v>-7.0000000000000007E-2</v>
      </c>
      <c r="D8884" s="7">
        <v>-0.01</v>
      </c>
      <c r="E8884" s="7"/>
      <c r="F8884">
        <v>4987</v>
      </c>
      <c r="G8884">
        <v>10</v>
      </c>
      <c r="H8884" s="6">
        <v>108670389.75</v>
      </c>
      <c r="I8884" s="6"/>
      <c r="J8884" s="6">
        <v>5155000</v>
      </c>
      <c r="K8884" s="6"/>
      <c r="L8884" s="6"/>
      <c r="M8884" s="6">
        <v>-5281000</v>
      </c>
      <c r="N8884" s="6">
        <v>-8620000</v>
      </c>
    </row>
    <row r="8885" spans="1:14" x14ac:dyDescent="0.25">
      <c r="A8885" t="s">
        <v>5884</v>
      </c>
      <c r="B8885" s="7"/>
      <c r="C8885" s="7">
        <v>-0.09</v>
      </c>
      <c r="D8885" s="7">
        <v>-0.01</v>
      </c>
      <c r="E8885" s="7"/>
      <c r="F8885">
        <v>4987</v>
      </c>
      <c r="G8885">
        <v>10</v>
      </c>
      <c r="H8885" s="6">
        <v>58345419.280000001</v>
      </c>
      <c r="I8885" s="6"/>
      <c r="J8885" s="6">
        <v>0</v>
      </c>
      <c r="K8885" s="6"/>
      <c r="L8885" s="6"/>
      <c r="M8885" s="6">
        <v>-3522000</v>
      </c>
      <c r="N8885" s="6">
        <v>-6792000</v>
      </c>
    </row>
    <row r="8886" spans="1:14" x14ac:dyDescent="0.25">
      <c r="A8886" t="s">
        <v>5885</v>
      </c>
      <c r="B8886" s="7"/>
      <c r="C8886" s="7">
        <v>0.11</v>
      </c>
      <c r="D8886" s="7"/>
      <c r="E8886" s="7"/>
      <c r="F8886">
        <v>4987</v>
      </c>
      <c r="G8886">
        <v>10</v>
      </c>
      <c r="H8886" s="6">
        <v>112165170</v>
      </c>
      <c r="I8886" s="6"/>
      <c r="J8886" s="6">
        <v>10060000</v>
      </c>
      <c r="K8886" s="6"/>
      <c r="L8886" s="6"/>
      <c r="M8886" s="6"/>
      <c r="N8886" s="6">
        <v>2427000</v>
      </c>
    </row>
    <row r="8887" spans="1:14" x14ac:dyDescent="0.25">
      <c r="A8887" t="s">
        <v>5886</v>
      </c>
      <c r="B8887" s="7"/>
      <c r="C8887" s="7">
        <v>3.54</v>
      </c>
      <c r="D8887" s="7">
        <v>-3.38</v>
      </c>
      <c r="E8887" s="7"/>
      <c r="F8887">
        <v>4987</v>
      </c>
      <c r="G8887">
        <v>10</v>
      </c>
      <c r="H8887" s="6">
        <v>2751.3355999999999</v>
      </c>
      <c r="I8887" s="6"/>
      <c r="J8887" s="6">
        <v>53233020</v>
      </c>
      <c r="K8887" s="6"/>
      <c r="L8887" s="6">
        <v>10236240</v>
      </c>
      <c r="M8887" s="6">
        <v>-43252860</v>
      </c>
      <c r="N8887" s="6">
        <v>-181331320</v>
      </c>
    </row>
    <row r="8888" spans="1:14" x14ac:dyDescent="0.25">
      <c r="A8888" t="s">
        <v>5888</v>
      </c>
      <c r="B8888" s="7"/>
      <c r="C8888" s="7">
        <v>-1.22</v>
      </c>
      <c r="D8888" s="7">
        <v>-0.56000000000000005</v>
      </c>
      <c r="E8888" s="7"/>
      <c r="F8888">
        <v>4987</v>
      </c>
      <c r="G8888">
        <v>10</v>
      </c>
      <c r="H8888" s="6">
        <v>225.124</v>
      </c>
      <c r="I8888" s="6"/>
      <c r="J8888" s="6">
        <v>1331110</v>
      </c>
      <c r="K8888" s="6"/>
      <c r="L8888" s="6">
        <v>2031020</v>
      </c>
      <c r="M8888" s="6">
        <v>-3550900</v>
      </c>
      <c r="N8888" s="6">
        <v>-4735800</v>
      </c>
    </row>
    <row r="8889" spans="1:14" x14ac:dyDescent="0.25">
      <c r="A8889" t="s">
        <v>5891</v>
      </c>
      <c r="B8889" s="7"/>
      <c r="C8889" s="7">
        <v>-1.72</v>
      </c>
      <c r="D8889" s="7">
        <v>-0.76</v>
      </c>
      <c r="E8889" s="7"/>
      <c r="F8889">
        <v>4987</v>
      </c>
      <c r="G8889">
        <v>10</v>
      </c>
      <c r="H8889" s="6">
        <v>15192541.439999999</v>
      </c>
      <c r="I8889" s="6"/>
      <c r="J8889" s="6">
        <v>2374770</v>
      </c>
      <c r="K8889" s="6"/>
      <c r="L8889" s="6">
        <v>71616820</v>
      </c>
      <c r="M8889" s="6">
        <v>-4015460</v>
      </c>
      <c r="N8889" s="6">
        <v>-5085690</v>
      </c>
    </row>
    <row r="8890" spans="1:14" x14ac:dyDescent="0.25">
      <c r="A8890" t="s">
        <v>5892</v>
      </c>
      <c r="B8890" s="7"/>
      <c r="C8890" s="7">
        <v>-0.2</v>
      </c>
      <c r="D8890" s="7">
        <v>-0.26</v>
      </c>
      <c r="E8890" s="7"/>
      <c r="F8890">
        <v>4987</v>
      </c>
      <c r="G8890">
        <v>10</v>
      </c>
      <c r="H8890" s="6">
        <v>11401259.800000001</v>
      </c>
      <c r="I8890" s="6"/>
      <c r="J8890" s="6">
        <v>3318140</v>
      </c>
      <c r="K8890" s="6"/>
      <c r="L8890" s="6">
        <v>0</v>
      </c>
      <c r="M8890" s="6">
        <v>-1989690</v>
      </c>
      <c r="N8890" s="6">
        <v>-4267810</v>
      </c>
    </row>
    <row r="8891" spans="1:14" x14ac:dyDescent="0.25">
      <c r="A8891" t="s">
        <v>5895</v>
      </c>
      <c r="B8891" s="7"/>
      <c r="C8891" s="7">
        <v>0.12</v>
      </c>
      <c r="D8891" s="7">
        <v>-1.69</v>
      </c>
      <c r="E8891" s="7"/>
      <c r="F8891">
        <v>4987</v>
      </c>
      <c r="G8891">
        <v>10</v>
      </c>
      <c r="H8891" s="6">
        <v>11161.956099999999</v>
      </c>
      <c r="I8891" s="6"/>
      <c r="J8891" s="6">
        <v>608870</v>
      </c>
      <c r="K8891" s="6"/>
      <c r="L8891" s="6">
        <v>0</v>
      </c>
      <c r="M8891" s="6">
        <v>-38850</v>
      </c>
      <c r="N8891" s="6">
        <v>-94460</v>
      </c>
    </row>
    <row r="8892" spans="1:14" x14ac:dyDescent="0.25">
      <c r="A8892" t="s">
        <v>5897</v>
      </c>
      <c r="B8892" s="7"/>
      <c r="C8892" s="7">
        <v>8.34</v>
      </c>
      <c r="D8892" s="7">
        <v>-21.63</v>
      </c>
      <c r="E8892" s="7"/>
      <c r="F8892">
        <v>4987</v>
      </c>
      <c r="G8892">
        <v>10</v>
      </c>
      <c r="H8892" s="6">
        <v>27118439.010000002</v>
      </c>
      <c r="I8892" s="6"/>
      <c r="J8892" s="6">
        <v>9435900</v>
      </c>
      <c r="K8892" s="6"/>
      <c r="L8892" s="6">
        <v>0</v>
      </c>
      <c r="M8892" s="6">
        <v>-18417480</v>
      </c>
      <c r="N8892" s="6">
        <v>-178007490</v>
      </c>
    </row>
    <row r="8893" spans="1:14" x14ac:dyDescent="0.25">
      <c r="A8893" t="s">
        <v>5898</v>
      </c>
      <c r="B8893" s="7"/>
      <c r="C8893" s="7">
        <v>-0.6</v>
      </c>
      <c r="D8893" s="7">
        <v>-0.53</v>
      </c>
      <c r="E8893" s="7"/>
      <c r="F8893">
        <v>4987</v>
      </c>
      <c r="G8893">
        <v>10</v>
      </c>
      <c r="H8893" s="6">
        <v>343731271.44999999</v>
      </c>
      <c r="I8893" s="6"/>
      <c r="J8893" s="6">
        <v>25000</v>
      </c>
      <c r="K8893" s="6"/>
      <c r="L8893" s="6">
        <v>0</v>
      </c>
      <c r="M8893" s="6">
        <v>-26642000</v>
      </c>
      <c r="N8893" s="6">
        <v>-24444000</v>
      </c>
    </row>
    <row r="8894" spans="1:14" x14ac:dyDescent="0.25">
      <c r="A8894" t="s">
        <v>5900</v>
      </c>
      <c r="B8894" s="7"/>
      <c r="C8894" s="7">
        <v>0.53</v>
      </c>
      <c r="D8894" s="7">
        <v>-1.88</v>
      </c>
      <c r="E8894" s="7"/>
      <c r="F8894">
        <v>4987</v>
      </c>
      <c r="G8894">
        <v>10</v>
      </c>
      <c r="H8894" s="6">
        <v>1281998.7623999999</v>
      </c>
      <c r="I8894" s="6"/>
      <c r="J8894" s="6">
        <v>6474530</v>
      </c>
      <c r="K8894" s="6"/>
      <c r="L8894" s="6">
        <v>96180</v>
      </c>
      <c r="M8894" s="6">
        <v>-2635200</v>
      </c>
      <c r="N8894" s="6">
        <v>-3976180</v>
      </c>
    </row>
    <row r="8895" spans="1:14" x14ac:dyDescent="0.25">
      <c r="A8895" t="s">
        <v>5903</v>
      </c>
      <c r="B8895" s="7"/>
      <c r="C8895" s="7">
        <v>4.78</v>
      </c>
      <c r="D8895" s="7">
        <v>-0.9</v>
      </c>
      <c r="E8895" s="7"/>
      <c r="F8895">
        <v>4987</v>
      </c>
      <c r="G8895">
        <v>10</v>
      </c>
      <c r="H8895" s="6">
        <v>47699.63</v>
      </c>
      <c r="I8895" s="6"/>
      <c r="J8895" s="6">
        <v>288590</v>
      </c>
      <c r="K8895" s="6"/>
      <c r="L8895" s="6">
        <v>76271820</v>
      </c>
      <c r="M8895" s="6">
        <v>-45760920</v>
      </c>
      <c r="N8895" s="6">
        <v>-46449310</v>
      </c>
    </row>
    <row r="8896" spans="1:14" x14ac:dyDescent="0.25">
      <c r="A8896" t="s">
        <v>5905</v>
      </c>
      <c r="B8896" s="7"/>
      <c r="C8896" s="7">
        <v>-1.55</v>
      </c>
      <c r="D8896" s="7">
        <v>-0.08</v>
      </c>
      <c r="E8896" s="7"/>
      <c r="F8896">
        <v>4987</v>
      </c>
      <c r="G8896">
        <v>10</v>
      </c>
      <c r="H8896" s="6">
        <v>11397097.08</v>
      </c>
      <c r="I8896" s="6"/>
      <c r="J8896" s="6">
        <v>4315859000</v>
      </c>
      <c r="K8896" s="6"/>
      <c r="L8896" s="6"/>
      <c r="M8896" s="6"/>
      <c r="N8896" s="6">
        <v>-937910000</v>
      </c>
    </row>
    <row r="8897" spans="1:14" x14ac:dyDescent="0.25">
      <c r="A8897" t="s">
        <v>5908</v>
      </c>
      <c r="B8897" s="7"/>
      <c r="C8897" s="7">
        <v>0</v>
      </c>
      <c r="D8897" s="7">
        <v>0</v>
      </c>
      <c r="E8897" s="7"/>
      <c r="F8897">
        <v>4987</v>
      </c>
      <c r="G8897">
        <v>10</v>
      </c>
      <c r="H8897" s="6">
        <v>17501832.600000001</v>
      </c>
      <c r="I8897" s="6"/>
      <c r="J8897" s="6">
        <v>51489280</v>
      </c>
      <c r="K8897" s="6"/>
      <c r="L8897" s="6">
        <v>9735130</v>
      </c>
      <c r="M8897" s="6">
        <v>4927280</v>
      </c>
      <c r="N8897" s="6">
        <v>27520</v>
      </c>
    </row>
    <row r="8898" spans="1:14" x14ac:dyDescent="0.25">
      <c r="A8898" t="s">
        <v>5910</v>
      </c>
      <c r="B8898" s="7"/>
      <c r="C8898" s="7"/>
      <c r="D8898" s="7"/>
      <c r="E8898" s="7"/>
      <c r="F8898">
        <v>4987</v>
      </c>
      <c r="G8898">
        <v>10</v>
      </c>
      <c r="H8898" s="6"/>
      <c r="I8898" s="6"/>
      <c r="J8898" s="6"/>
      <c r="K8898" s="6"/>
      <c r="L8898" s="6"/>
      <c r="M8898" s="6"/>
      <c r="N8898" s="6"/>
    </row>
    <row r="8899" spans="1:14" x14ac:dyDescent="0.25">
      <c r="A8899" t="s">
        <v>5912</v>
      </c>
      <c r="B8899" s="7">
        <v>-257.62</v>
      </c>
      <c r="C8899" s="7">
        <v>0.24</v>
      </c>
      <c r="D8899" s="7"/>
      <c r="E8899" s="7"/>
      <c r="F8899">
        <v>4987</v>
      </c>
      <c r="G8899">
        <v>10</v>
      </c>
      <c r="H8899" s="6">
        <v>10267490</v>
      </c>
      <c r="I8899" s="6">
        <v>10428520</v>
      </c>
      <c r="J8899" s="6">
        <v>161030</v>
      </c>
      <c r="K8899" s="6">
        <v>0</v>
      </c>
      <c r="L8899" s="6">
        <v>0</v>
      </c>
      <c r="M8899" s="6">
        <v>-40480</v>
      </c>
      <c r="N8899" s="6">
        <v>-40480</v>
      </c>
    </row>
    <row r="8900" spans="1:14" x14ac:dyDescent="0.25">
      <c r="A8900" t="s">
        <v>5913</v>
      </c>
      <c r="B8900" s="7"/>
      <c r="C8900" s="7">
        <v>0.02</v>
      </c>
      <c r="D8900" s="7">
        <v>0</v>
      </c>
      <c r="E8900" s="7"/>
      <c r="F8900">
        <v>4987</v>
      </c>
      <c r="G8900">
        <v>10</v>
      </c>
      <c r="H8900" s="6">
        <v>453083708</v>
      </c>
      <c r="I8900" s="6"/>
      <c r="J8900" s="6">
        <v>105489000</v>
      </c>
      <c r="K8900" s="6"/>
      <c r="L8900" s="6"/>
      <c r="M8900" s="6">
        <v>45539000</v>
      </c>
      <c r="N8900" s="6">
        <v>6363000</v>
      </c>
    </row>
    <row r="8901" spans="1:14" x14ac:dyDescent="0.25">
      <c r="A8901" t="s">
        <v>5914</v>
      </c>
      <c r="B8901" s="7"/>
      <c r="C8901" s="7"/>
      <c r="D8901" s="7"/>
      <c r="E8901" s="7"/>
      <c r="F8901">
        <v>4987</v>
      </c>
      <c r="G8901">
        <v>10</v>
      </c>
      <c r="H8901" s="6">
        <v>114362515</v>
      </c>
      <c r="I8901" s="6"/>
      <c r="J8901" s="6"/>
      <c r="K8901" s="6"/>
      <c r="L8901" s="6"/>
      <c r="M8901" s="6"/>
      <c r="N8901" s="6"/>
    </row>
    <row r="8902" spans="1:14" x14ac:dyDescent="0.25">
      <c r="A8902" t="s">
        <v>5916</v>
      </c>
      <c r="B8902" s="7"/>
      <c r="C8902" s="7">
        <v>-1.1100000000000001</v>
      </c>
      <c r="D8902" s="7">
        <v>-0.38</v>
      </c>
      <c r="E8902" s="7"/>
      <c r="F8902">
        <v>4987</v>
      </c>
      <c r="G8902">
        <v>10</v>
      </c>
      <c r="H8902" s="6">
        <v>7977026.7199999997</v>
      </c>
      <c r="I8902" s="6"/>
      <c r="J8902" s="6">
        <v>7829220</v>
      </c>
      <c r="K8902" s="6"/>
      <c r="L8902" s="6">
        <v>1333400</v>
      </c>
      <c r="M8902" s="6">
        <v>-3623510</v>
      </c>
      <c r="N8902" s="6">
        <v>-7903390</v>
      </c>
    </row>
    <row r="8903" spans="1:14" x14ac:dyDescent="0.25">
      <c r="A8903" t="s">
        <v>5918</v>
      </c>
      <c r="B8903" s="7"/>
      <c r="C8903" s="7"/>
      <c r="D8903" s="7"/>
      <c r="E8903" s="7"/>
      <c r="F8903">
        <v>4987</v>
      </c>
      <c r="G8903">
        <v>10</v>
      </c>
      <c r="H8903" s="6">
        <v>4610845.7555050002</v>
      </c>
      <c r="I8903" s="6">
        <v>26340345.755504999</v>
      </c>
      <c r="J8903" s="6">
        <v>21730800</v>
      </c>
      <c r="K8903" s="6">
        <v>1300</v>
      </c>
      <c r="L8903" s="6">
        <v>79890</v>
      </c>
      <c r="M8903" s="6"/>
      <c r="N8903" s="6"/>
    </row>
    <row r="8904" spans="1:14" x14ac:dyDescent="0.25">
      <c r="A8904" t="s">
        <v>5919</v>
      </c>
      <c r="B8904" s="7"/>
      <c r="C8904" s="7"/>
      <c r="D8904" s="7"/>
      <c r="E8904" s="7"/>
      <c r="F8904">
        <v>4987</v>
      </c>
      <c r="G8904">
        <v>10</v>
      </c>
      <c r="H8904" s="6">
        <v>32338733.399999999</v>
      </c>
      <c r="I8904" s="6"/>
      <c r="J8904" s="6"/>
      <c r="K8904" s="6"/>
      <c r="L8904" s="6"/>
      <c r="M8904" s="6"/>
      <c r="N8904" s="6"/>
    </row>
    <row r="8905" spans="1:14" x14ac:dyDescent="0.25">
      <c r="A8905" t="s">
        <v>5925</v>
      </c>
      <c r="B8905" s="7"/>
      <c r="C8905" s="7"/>
      <c r="D8905" s="7"/>
      <c r="E8905" s="7"/>
      <c r="F8905">
        <v>4987</v>
      </c>
      <c r="G8905">
        <v>10</v>
      </c>
      <c r="H8905" s="6">
        <v>22554929.75</v>
      </c>
      <c r="I8905" s="6"/>
      <c r="J8905" s="6"/>
      <c r="K8905" s="6"/>
      <c r="L8905" s="6"/>
      <c r="M8905" s="6"/>
      <c r="N8905" s="6"/>
    </row>
    <row r="8906" spans="1:14" x14ac:dyDescent="0.25">
      <c r="A8906" t="s">
        <v>5928</v>
      </c>
      <c r="B8906" s="7"/>
      <c r="C8906" s="7">
        <v>0.1</v>
      </c>
      <c r="D8906" s="7">
        <v>0.01</v>
      </c>
      <c r="E8906" s="7"/>
      <c r="F8906">
        <v>4987</v>
      </c>
      <c r="G8906">
        <v>10</v>
      </c>
      <c r="H8906" s="6">
        <v>1218639565.3599999</v>
      </c>
      <c r="I8906" s="6"/>
      <c r="J8906" s="6">
        <v>12000000</v>
      </c>
      <c r="K8906" s="6"/>
      <c r="L8906" s="6"/>
      <c r="M8906" s="6">
        <v>91974000</v>
      </c>
      <c r="N8906" s="6">
        <v>65563000</v>
      </c>
    </row>
    <row r="8907" spans="1:14" x14ac:dyDescent="0.25">
      <c r="A8907" t="s">
        <v>5929</v>
      </c>
      <c r="B8907" s="7"/>
      <c r="C8907" s="7">
        <v>0.24</v>
      </c>
      <c r="D8907" s="7">
        <v>0.14000000000000001</v>
      </c>
      <c r="E8907" s="7"/>
      <c r="F8907">
        <v>4987</v>
      </c>
      <c r="G8907">
        <v>10</v>
      </c>
      <c r="H8907" s="6">
        <v>2712076805.9699998</v>
      </c>
      <c r="I8907" s="6"/>
      <c r="J8907" s="6">
        <v>79296000</v>
      </c>
      <c r="K8907" s="6"/>
      <c r="L8907" s="6">
        <v>1829873000</v>
      </c>
      <c r="M8907" s="6">
        <v>293508000</v>
      </c>
      <c r="N8907" s="6">
        <v>175689000</v>
      </c>
    </row>
    <row r="8908" spans="1:14" x14ac:dyDescent="0.25">
      <c r="A8908" t="s">
        <v>5931</v>
      </c>
      <c r="B8908" s="7"/>
      <c r="C8908" s="7">
        <v>-0.21</v>
      </c>
      <c r="D8908" s="7">
        <v>-7.0000000000000007E-2</v>
      </c>
      <c r="E8908" s="7"/>
      <c r="F8908">
        <v>4987</v>
      </c>
      <c r="G8908">
        <v>10</v>
      </c>
      <c r="H8908" s="6">
        <v>303898502.69999999</v>
      </c>
      <c r="I8908" s="6"/>
      <c r="J8908" s="6">
        <v>494348770</v>
      </c>
      <c r="K8908" s="6"/>
      <c r="L8908" s="6">
        <v>3288296340</v>
      </c>
      <c r="M8908" s="6">
        <v>-129398340</v>
      </c>
      <c r="N8908" s="6">
        <v>-193200640</v>
      </c>
    </row>
    <row r="8909" spans="1:14" x14ac:dyDescent="0.25">
      <c r="A8909" t="s">
        <v>5932</v>
      </c>
      <c r="B8909" s="7"/>
      <c r="C8909" s="7">
        <v>-36.82</v>
      </c>
      <c r="D8909" s="7">
        <v>-1.93</v>
      </c>
      <c r="E8909" s="7"/>
      <c r="F8909">
        <v>4987</v>
      </c>
      <c r="G8909">
        <v>10</v>
      </c>
      <c r="H8909" s="6">
        <v>55846627.884300001</v>
      </c>
      <c r="I8909" s="6"/>
      <c r="J8909" s="6">
        <v>458150</v>
      </c>
      <c r="K8909" s="6"/>
      <c r="L8909" s="6">
        <v>0</v>
      </c>
      <c r="M8909" s="6">
        <v>-30798890</v>
      </c>
      <c r="N8909" s="6">
        <v>-29918800</v>
      </c>
    </row>
    <row r="8910" spans="1:14" x14ac:dyDescent="0.25">
      <c r="A8910" t="s">
        <v>5947</v>
      </c>
      <c r="B8910" s="7"/>
      <c r="C8910" s="7"/>
      <c r="D8910" s="7"/>
      <c r="E8910" s="7"/>
      <c r="F8910">
        <v>4987</v>
      </c>
      <c r="G8910">
        <v>10</v>
      </c>
      <c r="H8910" s="6">
        <v>44688932.850000001</v>
      </c>
      <c r="I8910" s="6"/>
      <c r="J8910" s="6"/>
      <c r="K8910" s="6"/>
      <c r="L8910" s="6"/>
      <c r="M8910" s="6"/>
      <c r="N8910" s="6"/>
    </row>
    <row r="8911" spans="1:14" x14ac:dyDescent="0.25">
      <c r="A8911" t="s">
        <v>5949</v>
      </c>
      <c r="B8911" s="7"/>
      <c r="C8911" s="7">
        <v>0.09</v>
      </c>
      <c r="D8911" s="7">
        <v>0.01</v>
      </c>
      <c r="E8911" s="7"/>
      <c r="F8911">
        <v>4987</v>
      </c>
      <c r="G8911">
        <v>10</v>
      </c>
      <c r="H8911" s="6">
        <v>468231327.22500002</v>
      </c>
      <c r="I8911" s="6"/>
      <c r="J8911" s="6">
        <v>12062000</v>
      </c>
      <c r="K8911" s="6"/>
      <c r="L8911" s="6"/>
      <c r="M8911" s="6">
        <v>49146000</v>
      </c>
      <c r="N8911" s="6">
        <v>30972000</v>
      </c>
    </row>
    <row r="8912" spans="1:14" x14ac:dyDescent="0.25">
      <c r="A8912" t="s">
        <v>5952</v>
      </c>
      <c r="B8912" s="7"/>
      <c r="C8912" s="7">
        <v>7.18</v>
      </c>
      <c r="D8912" s="7">
        <v>-12.27</v>
      </c>
      <c r="E8912" s="7"/>
      <c r="F8912">
        <v>4987</v>
      </c>
      <c r="G8912">
        <v>10</v>
      </c>
      <c r="H8912" s="6">
        <v>669742346.72000003</v>
      </c>
      <c r="I8912" s="6"/>
      <c r="J8912" s="6">
        <v>0</v>
      </c>
      <c r="K8912" s="6"/>
      <c r="L8912" s="6">
        <v>40000</v>
      </c>
      <c r="M8912" s="6">
        <v>-12420910</v>
      </c>
      <c r="N8912" s="6">
        <v>-10330000</v>
      </c>
    </row>
    <row r="8913" spans="1:14" x14ac:dyDescent="0.25">
      <c r="A8913" t="s">
        <v>5957</v>
      </c>
      <c r="B8913" s="7"/>
      <c r="C8913" s="7">
        <v>0.21</v>
      </c>
      <c r="D8913" s="7">
        <v>0.03</v>
      </c>
      <c r="E8913" s="7"/>
      <c r="F8913">
        <v>4987</v>
      </c>
      <c r="G8913">
        <v>10</v>
      </c>
      <c r="H8913" s="6">
        <v>393769445.13999999</v>
      </c>
      <c r="I8913" s="6"/>
      <c r="J8913" s="6">
        <v>0</v>
      </c>
      <c r="K8913" s="6"/>
      <c r="L8913" s="6"/>
      <c r="M8913" s="6">
        <v>61411000</v>
      </c>
      <c r="N8913" s="6">
        <v>45698000</v>
      </c>
    </row>
    <row r="8914" spans="1:14" x14ac:dyDescent="0.25">
      <c r="A8914" t="s">
        <v>5958</v>
      </c>
      <c r="B8914" s="7"/>
      <c r="C8914" s="7">
        <v>0.06</v>
      </c>
      <c r="D8914" s="7">
        <v>0.01</v>
      </c>
      <c r="E8914" s="7"/>
      <c r="F8914">
        <v>4987</v>
      </c>
      <c r="G8914">
        <v>10</v>
      </c>
      <c r="H8914" s="6">
        <v>222856451.91</v>
      </c>
      <c r="I8914" s="6"/>
      <c r="J8914" s="6">
        <v>68695000</v>
      </c>
      <c r="K8914" s="6"/>
      <c r="L8914" s="6"/>
      <c r="M8914" s="6">
        <v>27257000</v>
      </c>
      <c r="N8914" s="6">
        <v>15064000</v>
      </c>
    </row>
    <row r="8915" spans="1:14" x14ac:dyDescent="0.25">
      <c r="A8915" t="s">
        <v>5960</v>
      </c>
      <c r="B8915" s="7"/>
      <c r="C8915" s="7">
        <v>-1.6</v>
      </c>
      <c r="D8915" s="7">
        <v>-0.68</v>
      </c>
      <c r="E8915" s="7"/>
      <c r="F8915">
        <v>4987</v>
      </c>
      <c r="G8915">
        <v>10</v>
      </c>
      <c r="H8915" s="6">
        <v>83.658356999999995</v>
      </c>
      <c r="I8915" s="6"/>
      <c r="J8915" s="6">
        <v>36553000</v>
      </c>
      <c r="K8915" s="6"/>
      <c r="L8915" s="6">
        <v>230929000</v>
      </c>
      <c r="M8915" s="6">
        <v>-129421000</v>
      </c>
      <c r="N8915" s="6">
        <v>-141752000</v>
      </c>
    </row>
    <row r="8916" spans="1:14" x14ac:dyDescent="0.25">
      <c r="A8916" t="s">
        <v>5962</v>
      </c>
      <c r="B8916" s="7"/>
      <c r="C8916" s="7">
        <v>0.09</v>
      </c>
      <c r="D8916" s="7">
        <v>7.0000000000000007E-2</v>
      </c>
      <c r="E8916" s="7"/>
      <c r="F8916">
        <v>4987</v>
      </c>
      <c r="G8916">
        <v>10</v>
      </c>
      <c r="H8916" s="6">
        <v>1799837.8419999999</v>
      </c>
      <c r="I8916" s="6"/>
      <c r="J8916" s="6">
        <v>10960000</v>
      </c>
      <c r="K8916" s="6"/>
      <c r="L8916" s="6">
        <v>147196000</v>
      </c>
      <c r="M8916" s="6">
        <v>29373000</v>
      </c>
      <c r="N8916" s="6">
        <v>25966000</v>
      </c>
    </row>
    <row r="8917" spans="1:14" x14ac:dyDescent="0.25">
      <c r="A8917" t="s">
        <v>5966</v>
      </c>
      <c r="B8917" s="7"/>
      <c r="C8917" s="7">
        <v>-0.45</v>
      </c>
      <c r="D8917" s="7">
        <v>-0.14000000000000001</v>
      </c>
      <c r="E8917" s="7"/>
      <c r="F8917">
        <v>4987</v>
      </c>
      <c r="G8917">
        <v>10</v>
      </c>
      <c r="H8917" s="6">
        <v>179042375.06999999</v>
      </c>
      <c r="I8917" s="6"/>
      <c r="J8917" s="6">
        <v>6820000</v>
      </c>
      <c r="K8917" s="6"/>
      <c r="L8917" s="6">
        <v>35201000</v>
      </c>
      <c r="M8917" s="6">
        <v>1905000</v>
      </c>
      <c r="N8917" s="6">
        <v>-4254000</v>
      </c>
    </row>
    <row r="8918" spans="1:14" x14ac:dyDescent="0.25">
      <c r="A8918" t="s">
        <v>5967</v>
      </c>
      <c r="B8918" s="7"/>
      <c r="C8918" s="7">
        <v>7.46</v>
      </c>
      <c r="D8918" s="7"/>
      <c r="E8918" s="7"/>
      <c r="F8918">
        <v>4987</v>
      </c>
      <c r="G8918">
        <v>10</v>
      </c>
      <c r="H8918" s="6">
        <v>8128270</v>
      </c>
      <c r="I8918" s="6"/>
      <c r="J8918" s="6">
        <v>0</v>
      </c>
      <c r="K8918" s="6"/>
      <c r="L8918" s="6">
        <v>0</v>
      </c>
      <c r="M8918" s="6">
        <v>-65090</v>
      </c>
      <c r="N8918" s="6">
        <v>-69710</v>
      </c>
    </row>
    <row r="8919" spans="1:14" x14ac:dyDescent="0.25">
      <c r="A8919" t="s">
        <v>5968</v>
      </c>
      <c r="B8919" s="7"/>
      <c r="C8919" s="7">
        <v>0.77</v>
      </c>
      <c r="D8919" s="7">
        <v>-0.92</v>
      </c>
      <c r="E8919" s="7"/>
      <c r="F8919">
        <v>4987</v>
      </c>
      <c r="G8919">
        <v>10</v>
      </c>
      <c r="H8919" s="6">
        <v>248.4427</v>
      </c>
      <c r="I8919" s="6"/>
      <c r="J8919" s="6">
        <v>15272000</v>
      </c>
      <c r="K8919" s="6"/>
      <c r="L8919" s="6">
        <v>17313000</v>
      </c>
      <c r="M8919" s="6">
        <v>-4066000</v>
      </c>
      <c r="N8919" s="6">
        <v>-12193000</v>
      </c>
    </row>
    <row r="8920" spans="1:14" x14ac:dyDescent="0.25">
      <c r="A8920" t="s">
        <v>5970</v>
      </c>
      <c r="B8920" s="7"/>
      <c r="C8920" s="7">
        <v>0.39</v>
      </c>
      <c r="D8920" s="7">
        <v>-4753</v>
      </c>
      <c r="E8920" s="7"/>
      <c r="F8920">
        <v>4987</v>
      </c>
      <c r="G8920">
        <v>10</v>
      </c>
      <c r="H8920" s="6">
        <v>52840400</v>
      </c>
      <c r="I8920" s="6"/>
      <c r="J8920" s="6">
        <v>0</v>
      </c>
      <c r="K8920" s="6"/>
      <c r="L8920" s="6">
        <v>0</v>
      </c>
      <c r="M8920" s="6">
        <v>-95060</v>
      </c>
      <c r="N8920" s="6">
        <v>-95060</v>
      </c>
    </row>
    <row r="8921" spans="1:14" x14ac:dyDescent="0.25">
      <c r="A8921" t="s">
        <v>5971</v>
      </c>
      <c r="B8921" s="7"/>
      <c r="C8921" s="7">
        <v>4.45</v>
      </c>
      <c r="D8921" s="7">
        <v>-1.44</v>
      </c>
      <c r="E8921" s="7"/>
      <c r="F8921">
        <v>4987</v>
      </c>
      <c r="G8921">
        <v>10</v>
      </c>
      <c r="H8921" s="6">
        <v>108554276.59999999</v>
      </c>
      <c r="I8921" s="6"/>
      <c r="J8921" s="6">
        <v>15785000</v>
      </c>
      <c r="K8921" s="6"/>
      <c r="L8921" s="6">
        <v>342000</v>
      </c>
      <c r="M8921" s="6">
        <v>-31448000</v>
      </c>
      <c r="N8921" s="6">
        <v>-39400000</v>
      </c>
    </row>
    <row r="8922" spans="1:14" x14ac:dyDescent="0.25">
      <c r="A8922" t="s">
        <v>5974</v>
      </c>
      <c r="B8922" s="7"/>
      <c r="C8922" s="7">
        <v>2.95</v>
      </c>
      <c r="D8922" s="7">
        <v>-205.29</v>
      </c>
      <c r="E8922" s="7"/>
      <c r="F8922">
        <v>4987</v>
      </c>
      <c r="G8922">
        <v>10</v>
      </c>
      <c r="H8922" s="6">
        <v>2950965.9449999998</v>
      </c>
      <c r="I8922" s="6"/>
      <c r="J8922" s="6">
        <v>945700</v>
      </c>
      <c r="K8922" s="6"/>
      <c r="L8922" s="6">
        <v>0</v>
      </c>
      <c r="M8922" s="6">
        <v>-729670</v>
      </c>
      <c r="N8922" s="6">
        <v>-3377000</v>
      </c>
    </row>
    <row r="8923" spans="1:14" x14ac:dyDescent="0.25">
      <c r="A8923" t="s">
        <v>5975</v>
      </c>
      <c r="B8923" s="7"/>
      <c r="C8923" s="7">
        <v>0.09</v>
      </c>
      <c r="D8923" s="7">
        <v>0.01</v>
      </c>
      <c r="E8923" s="7"/>
      <c r="F8923">
        <v>4987</v>
      </c>
      <c r="G8923">
        <v>10</v>
      </c>
      <c r="H8923" s="6">
        <v>63404444.159999996</v>
      </c>
      <c r="I8923" s="6"/>
      <c r="J8923" s="6">
        <v>0</v>
      </c>
      <c r="K8923" s="6"/>
      <c r="L8923" s="6"/>
      <c r="M8923" s="6">
        <v>9553310</v>
      </c>
      <c r="N8923" s="6">
        <v>6537640</v>
      </c>
    </row>
    <row r="8924" spans="1:14" x14ac:dyDescent="0.25">
      <c r="A8924" t="s">
        <v>5976</v>
      </c>
      <c r="B8924" s="7"/>
      <c r="C8924" s="7">
        <v>-0.02</v>
      </c>
      <c r="D8924" s="7">
        <v>0</v>
      </c>
      <c r="E8924" s="7"/>
      <c r="F8924">
        <v>4987</v>
      </c>
      <c r="G8924">
        <v>10</v>
      </c>
      <c r="H8924" s="6">
        <v>719672116.32000005</v>
      </c>
      <c r="I8924" s="6"/>
      <c r="J8924" s="6">
        <v>153645000</v>
      </c>
      <c r="K8924" s="6"/>
      <c r="L8924" s="6"/>
      <c r="M8924" s="6">
        <v>41946000</v>
      </c>
      <c r="N8924" s="6">
        <v>-15752000</v>
      </c>
    </row>
    <row r="8925" spans="1:14" x14ac:dyDescent="0.25">
      <c r="A8925" t="s">
        <v>5977</v>
      </c>
      <c r="B8925" s="7"/>
      <c r="C8925" s="7">
        <v>0.13</v>
      </c>
      <c r="D8925" s="7">
        <v>0.02</v>
      </c>
      <c r="E8925" s="7"/>
      <c r="F8925">
        <v>4987</v>
      </c>
      <c r="G8925">
        <v>10</v>
      </c>
      <c r="H8925" s="6">
        <v>284511114.80000001</v>
      </c>
      <c r="I8925" s="6"/>
      <c r="J8925" s="6">
        <v>0</v>
      </c>
      <c r="K8925" s="6"/>
      <c r="L8925" s="6">
        <v>58384550</v>
      </c>
      <c r="M8925" s="6">
        <v>7016500</v>
      </c>
      <c r="N8925" s="6">
        <v>3815910</v>
      </c>
    </row>
    <row r="8926" spans="1:14" x14ac:dyDescent="0.25">
      <c r="A8926" t="s">
        <v>5978</v>
      </c>
      <c r="B8926" s="7"/>
      <c r="C8926" s="7">
        <v>7.0000000000000007E-2</v>
      </c>
      <c r="D8926" s="7">
        <v>0.01</v>
      </c>
      <c r="E8926" s="7"/>
      <c r="F8926">
        <v>4987</v>
      </c>
      <c r="G8926">
        <v>10</v>
      </c>
      <c r="H8926" s="6">
        <v>310528317</v>
      </c>
      <c r="I8926" s="6"/>
      <c r="J8926" s="6">
        <v>15000000</v>
      </c>
      <c r="K8926" s="6"/>
      <c r="L8926" s="6"/>
      <c r="M8926" s="6">
        <v>40299000</v>
      </c>
      <c r="N8926" s="6">
        <v>25810000</v>
      </c>
    </row>
    <row r="8927" spans="1:14" x14ac:dyDescent="0.25">
      <c r="A8927" t="s">
        <v>5979</v>
      </c>
      <c r="B8927" s="7"/>
      <c r="C8927" s="7">
        <v>0.15</v>
      </c>
      <c r="D8927" s="7">
        <v>0.01</v>
      </c>
      <c r="E8927" s="7"/>
      <c r="F8927">
        <v>4987</v>
      </c>
      <c r="G8927">
        <v>10</v>
      </c>
      <c r="H8927" s="6">
        <v>840946548.53999996</v>
      </c>
      <c r="I8927" s="6"/>
      <c r="J8927" s="6">
        <v>314409000</v>
      </c>
      <c r="K8927" s="6"/>
      <c r="L8927" s="6"/>
      <c r="M8927" s="6">
        <v>156427000</v>
      </c>
      <c r="N8927" s="6">
        <v>106434000</v>
      </c>
    </row>
    <row r="8928" spans="1:14" x14ac:dyDescent="0.25">
      <c r="A8928" t="s">
        <v>5986</v>
      </c>
      <c r="B8928" s="7"/>
      <c r="C8928" s="7"/>
      <c r="D8928" s="7"/>
      <c r="E8928" s="7"/>
      <c r="F8928">
        <v>4987</v>
      </c>
      <c r="G8928">
        <v>10</v>
      </c>
      <c r="H8928" s="6">
        <v>137055416.40000001</v>
      </c>
      <c r="I8928" s="6"/>
      <c r="J8928" s="6"/>
      <c r="K8928" s="6"/>
      <c r="L8928" s="6"/>
      <c r="M8928" s="6"/>
      <c r="N8928" s="6"/>
    </row>
    <row r="8929" spans="1:14" x14ac:dyDescent="0.25">
      <c r="A8929" t="s">
        <v>5996</v>
      </c>
      <c r="B8929" s="7"/>
      <c r="C8929" s="7">
        <v>-1.59</v>
      </c>
      <c r="D8929" s="7">
        <v>-0.24</v>
      </c>
      <c r="E8929" s="7"/>
      <c r="F8929">
        <v>4987</v>
      </c>
      <c r="G8929">
        <v>10</v>
      </c>
      <c r="H8929" s="6">
        <v>1753019235.3599999</v>
      </c>
      <c r="I8929" s="6"/>
      <c r="J8929" s="6">
        <v>219577000</v>
      </c>
      <c r="K8929" s="6"/>
      <c r="L8929" s="6">
        <v>166025000</v>
      </c>
      <c r="M8929" s="6">
        <v>-43187000</v>
      </c>
      <c r="N8929" s="6">
        <v>-84596000</v>
      </c>
    </row>
    <row r="8930" spans="1:14" x14ac:dyDescent="0.25">
      <c r="A8930" t="s">
        <v>5997</v>
      </c>
      <c r="B8930" s="7"/>
      <c r="C8930" s="7">
        <v>0.1</v>
      </c>
      <c r="D8930" s="7">
        <v>0.01</v>
      </c>
      <c r="E8930" s="7"/>
      <c r="F8930">
        <v>4987</v>
      </c>
      <c r="G8930">
        <v>10</v>
      </c>
      <c r="H8930" s="6">
        <v>1594920480</v>
      </c>
      <c r="I8930" s="6"/>
      <c r="J8930" s="6">
        <v>47944000</v>
      </c>
      <c r="K8930" s="6"/>
      <c r="L8930" s="6"/>
      <c r="M8930" s="6">
        <v>64686000</v>
      </c>
      <c r="N8930" s="6">
        <v>45219000</v>
      </c>
    </row>
    <row r="8931" spans="1:14" x14ac:dyDescent="0.25">
      <c r="A8931" t="s">
        <v>6002</v>
      </c>
      <c r="B8931" s="7"/>
      <c r="C8931" s="7">
        <v>0.03</v>
      </c>
      <c r="D8931" s="7">
        <v>0</v>
      </c>
      <c r="E8931" s="7"/>
      <c r="F8931">
        <v>4987</v>
      </c>
      <c r="G8931">
        <v>10</v>
      </c>
      <c r="H8931" s="6">
        <v>225867030.75</v>
      </c>
      <c r="I8931" s="6"/>
      <c r="J8931" s="6">
        <v>54603000</v>
      </c>
      <c r="K8931" s="6"/>
      <c r="L8931" s="6"/>
      <c r="M8931" s="6">
        <v>19930000</v>
      </c>
      <c r="N8931" s="6">
        <v>8473000</v>
      </c>
    </row>
    <row r="8932" spans="1:14" x14ac:dyDescent="0.25">
      <c r="A8932" t="s">
        <v>6003</v>
      </c>
      <c r="B8932" s="7"/>
      <c r="C8932" s="7"/>
      <c r="D8932" s="7"/>
      <c r="E8932" s="7"/>
      <c r="F8932">
        <v>4987</v>
      </c>
      <c r="G8932">
        <v>10</v>
      </c>
      <c r="H8932" s="6">
        <v>43834210</v>
      </c>
      <c r="I8932" s="6"/>
      <c r="J8932" s="6"/>
      <c r="K8932" s="6"/>
      <c r="L8932" s="6"/>
      <c r="M8932" s="6"/>
      <c r="N8932" s="6"/>
    </row>
    <row r="8933" spans="1:14" x14ac:dyDescent="0.25">
      <c r="A8933" t="s">
        <v>6014</v>
      </c>
      <c r="B8933" s="7"/>
      <c r="C8933" s="7">
        <v>0.56000000000000005</v>
      </c>
      <c r="D8933" s="7">
        <v>-0.1</v>
      </c>
      <c r="E8933" s="7"/>
      <c r="F8933">
        <v>4987</v>
      </c>
      <c r="G8933">
        <v>10</v>
      </c>
      <c r="H8933" s="6">
        <v>614384147.46000004</v>
      </c>
      <c r="I8933" s="6">
        <v>2200310147.46</v>
      </c>
      <c r="J8933" s="6">
        <v>1611038000</v>
      </c>
      <c r="K8933" s="6">
        <v>25112000</v>
      </c>
      <c r="L8933" s="6">
        <v>1495206000</v>
      </c>
      <c r="M8933" s="6"/>
      <c r="N8933" s="6">
        <v>-204312000</v>
      </c>
    </row>
    <row r="8934" spans="1:14" x14ac:dyDescent="0.25">
      <c r="A8934" t="s">
        <v>6026</v>
      </c>
      <c r="B8934" s="7"/>
      <c r="C8934" s="7">
        <v>-4.62</v>
      </c>
      <c r="D8934" s="7">
        <v>-1.58</v>
      </c>
      <c r="E8934" s="7"/>
      <c r="F8934">
        <v>4987</v>
      </c>
      <c r="G8934">
        <v>10</v>
      </c>
      <c r="H8934" s="6">
        <v>30.414249000000002</v>
      </c>
      <c r="I8934" s="6"/>
      <c r="J8934" s="6">
        <v>0</v>
      </c>
      <c r="K8934" s="6"/>
      <c r="L8934" s="6">
        <v>35716030</v>
      </c>
      <c r="M8934" s="6">
        <v>-27900210</v>
      </c>
      <c r="N8934" s="6">
        <v>-25953720</v>
      </c>
    </row>
    <row r="8935" spans="1:14" x14ac:dyDescent="0.25">
      <c r="A8935" t="s">
        <v>6027</v>
      </c>
      <c r="B8935" s="7"/>
      <c r="C8935" s="7">
        <v>-0.52</v>
      </c>
      <c r="D8935" s="7">
        <v>-0.28000000000000003</v>
      </c>
      <c r="E8935" s="7"/>
      <c r="F8935">
        <v>4987</v>
      </c>
      <c r="G8935">
        <v>10</v>
      </c>
      <c r="H8935" s="6">
        <v>368605854.23500001</v>
      </c>
      <c r="I8935" s="6"/>
      <c r="J8935" s="6">
        <v>244600000</v>
      </c>
      <c r="K8935" s="6"/>
      <c r="L8935" s="6">
        <v>10120000</v>
      </c>
      <c r="M8935" s="6">
        <v>-232989000</v>
      </c>
      <c r="N8935" s="6">
        <v>-220662000</v>
      </c>
    </row>
    <row r="8936" spans="1:14" x14ac:dyDescent="0.25">
      <c r="A8936" t="s">
        <v>6030</v>
      </c>
      <c r="B8936" s="7"/>
      <c r="C8936" s="7">
        <v>0.06</v>
      </c>
      <c r="D8936" s="7">
        <v>0.04</v>
      </c>
      <c r="E8936" s="7"/>
      <c r="F8936">
        <v>4987</v>
      </c>
      <c r="G8936">
        <v>10</v>
      </c>
      <c r="H8936" s="6">
        <v>121965000</v>
      </c>
      <c r="I8936" s="6"/>
      <c r="J8936" s="6">
        <v>6917000</v>
      </c>
      <c r="K8936" s="6"/>
      <c r="L8936" s="6">
        <v>34598000</v>
      </c>
      <c r="M8936" s="6">
        <v>13164000</v>
      </c>
      <c r="N8936" s="6">
        <v>3672000</v>
      </c>
    </row>
    <row r="8937" spans="1:14" x14ac:dyDescent="0.25">
      <c r="A8937" t="s">
        <v>6031</v>
      </c>
      <c r="B8937" s="7"/>
      <c r="C8937" s="7"/>
      <c r="D8937" s="7"/>
      <c r="E8937" s="7"/>
      <c r="F8937">
        <v>4987</v>
      </c>
      <c r="G8937">
        <v>10</v>
      </c>
      <c r="H8937" s="6">
        <v>56291298.100000001</v>
      </c>
      <c r="I8937" s="6"/>
      <c r="J8937" s="6"/>
      <c r="K8937" s="6"/>
      <c r="L8937" s="6"/>
      <c r="M8937" s="6"/>
      <c r="N8937" s="6"/>
    </row>
    <row r="8938" spans="1:14" x14ac:dyDescent="0.25">
      <c r="A8938" t="s">
        <v>6036</v>
      </c>
      <c r="B8938" s="7"/>
      <c r="C8938" s="7">
        <v>-0.52</v>
      </c>
      <c r="D8938" s="7">
        <v>-0.49</v>
      </c>
      <c r="E8938" s="7"/>
      <c r="F8938">
        <v>4987</v>
      </c>
      <c r="G8938">
        <v>10</v>
      </c>
      <c r="H8938" s="6">
        <v>13712632.1808</v>
      </c>
      <c r="I8938" s="6"/>
      <c r="J8938" s="6">
        <v>0</v>
      </c>
      <c r="K8938" s="6"/>
      <c r="L8938" s="6">
        <v>0</v>
      </c>
      <c r="M8938" s="6">
        <v>-23626000</v>
      </c>
      <c r="N8938" s="6">
        <v>-21819000</v>
      </c>
    </row>
    <row r="8939" spans="1:14" x14ac:dyDescent="0.25">
      <c r="A8939" t="s">
        <v>6042</v>
      </c>
      <c r="B8939" s="7"/>
      <c r="C8939" s="7">
        <v>0.25</v>
      </c>
      <c r="D8939" s="7">
        <v>-0.72</v>
      </c>
      <c r="E8939" s="7"/>
      <c r="F8939">
        <v>4987</v>
      </c>
      <c r="G8939">
        <v>10</v>
      </c>
      <c r="H8939" s="6">
        <v>515970.84740000003</v>
      </c>
      <c r="I8939" s="6"/>
      <c r="J8939" s="6">
        <v>2246530</v>
      </c>
      <c r="K8939" s="6"/>
      <c r="L8939" s="6">
        <v>22500</v>
      </c>
      <c r="M8939" s="6">
        <v>-283770</v>
      </c>
      <c r="N8939" s="6">
        <v>-456140</v>
      </c>
    </row>
    <row r="8940" spans="1:14" x14ac:dyDescent="0.25">
      <c r="A8940" t="s">
        <v>6056</v>
      </c>
      <c r="B8940" s="7"/>
      <c r="C8940" s="7">
        <v>-0.01</v>
      </c>
      <c r="D8940" s="7">
        <v>-0.01</v>
      </c>
      <c r="E8940" s="7"/>
      <c r="F8940">
        <v>4987</v>
      </c>
      <c r="G8940">
        <v>10</v>
      </c>
      <c r="H8940" s="6">
        <v>609252215.01999998</v>
      </c>
      <c r="I8940" s="6"/>
      <c r="J8940" s="6">
        <v>0</v>
      </c>
      <c r="K8940" s="6"/>
      <c r="L8940" s="6">
        <v>6079115000</v>
      </c>
      <c r="M8940" s="6">
        <v>-75615000</v>
      </c>
      <c r="N8940" s="6">
        <v>-47955000</v>
      </c>
    </row>
    <row r="8941" spans="1:14" x14ac:dyDescent="0.25">
      <c r="A8941" t="s">
        <v>6057</v>
      </c>
      <c r="B8941" s="7"/>
      <c r="C8941" s="7">
        <v>1.06</v>
      </c>
      <c r="D8941" s="7">
        <v>-2.34</v>
      </c>
      <c r="E8941" s="7"/>
      <c r="F8941">
        <v>4987</v>
      </c>
      <c r="G8941">
        <v>10</v>
      </c>
      <c r="H8941" s="6">
        <v>231.505146</v>
      </c>
      <c r="I8941" s="6"/>
      <c r="J8941" s="6">
        <v>5884200</v>
      </c>
      <c r="K8941" s="6"/>
      <c r="L8941" s="6">
        <v>290720</v>
      </c>
      <c r="M8941" s="6">
        <v>-3073210</v>
      </c>
      <c r="N8941" s="6">
        <v>-5522580</v>
      </c>
    </row>
    <row r="8942" spans="1:14" x14ac:dyDescent="0.25">
      <c r="A8942" t="s">
        <v>6058</v>
      </c>
      <c r="B8942" s="7"/>
      <c r="C8942" s="7">
        <v>7.0000000000000007E-2</v>
      </c>
      <c r="D8942" s="7">
        <v>0.01</v>
      </c>
      <c r="E8942" s="7"/>
      <c r="F8942">
        <v>4987</v>
      </c>
      <c r="G8942">
        <v>10</v>
      </c>
      <c r="H8942" s="6">
        <v>1098117053.28</v>
      </c>
      <c r="I8942" s="6"/>
      <c r="J8942" s="6">
        <v>168137000</v>
      </c>
      <c r="K8942" s="6"/>
      <c r="L8942" s="6"/>
      <c r="M8942" s="6">
        <v>123384000</v>
      </c>
      <c r="N8942" s="6">
        <v>76492000</v>
      </c>
    </row>
    <row r="8943" spans="1:14" x14ac:dyDescent="0.25">
      <c r="A8943" t="s">
        <v>6059</v>
      </c>
      <c r="B8943" s="7"/>
      <c r="C8943" s="7">
        <v>7.0000000000000007E-2</v>
      </c>
      <c r="D8943" s="7">
        <v>0.01</v>
      </c>
      <c r="E8943" s="7"/>
      <c r="F8943">
        <v>4987</v>
      </c>
      <c r="G8943">
        <v>10</v>
      </c>
      <c r="H8943" s="6">
        <v>307853534.39999998</v>
      </c>
      <c r="I8943" s="6"/>
      <c r="J8943" s="6">
        <v>72381000</v>
      </c>
      <c r="K8943" s="6"/>
      <c r="L8943" s="6"/>
      <c r="M8943" s="6">
        <v>39818000</v>
      </c>
      <c r="N8943" s="6">
        <v>23614000</v>
      </c>
    </row>
    <row r="8944" spans="1:14" x14ac:dyDescent="0.25">
      <c r="A8944" t="s">
        <v>6061</v>
      </c>
      <c r="B8944" s="7"/>
      <c r="C8944" s="7">
        <v>-0.01</v>
      </c>
      <c r="D8944" s="7">
        <v>-0.01</v>
      </c>
      <c r="E8944" s="7"/>
      <c r="F8944">
        <v>4987</v>
      </c>
      <c r="G8944">
        <v>10</v>
      </c>
      <c r="H8944" s="6">
        <v>41782802.600000001</v>
      </c>
      <c r="I8944" s="6"/>
      <c r="J8944" s="6">
        <v>4512460</v>
      </c>
      <c r="K8944" s="6"/>
      <c r="L8944" s="6">
        <v>145812010</v>
      </c>
      <c r="M8944" s="6">
        <v>4128560</v>
      </c>
      <c r="N8944" s="6">
        <v>-848370</v>
      </c>
    </row>
    <row r="8945" spans="1:14" x14ac:dyDescent="0.25">
      <c r="A8945" t="s">
        <v>6062</v>
      </c>
      <c r="B8945" s="7"/>
      <c r="C8945" s="7"/>
      <c r="D8945" s="7"/>
      <c r="E8945" s="7"/>
      <c r="F8945">
        <v>4987</v>
      </c>
      <c r="G8945">
        <v>10</v>
      </c>
      <c r="H8945" s="6">
        <v>56974346.9454</v>
      </c>
      <c r="I8945" s="6"/>
      <c r="J8945" s="6"/>
      <c r="K8945" s="6"/>
      <c r="L8945" s="6"/>
      <c r="M8945" s="6"/>
      <c r="N8945" s="6"/>
    </row>
    <row r="8946" spans="1:14" x14ac:dyDescent="0.25">
      <c r="A8946" t="s">
        <v>6065</v>
      </c>
      <c r="B8946" s="7"/>
      <c r="C8946" s="7"/>
      <c r="D8946" s="7"/>
      <c r="E8946" s="7"/>
      <c r="F8946">
        <v>4987</v>
      </c>
      <c r="G8946">
        <v>10</v>
      </c>
      <c r="H8946" s="6">
        <v>534.11099899999999</v>
      </c>
      <c r="I8946" s="6"/>
      <c r="J8946" s="6"/>
      <c r="K8946" s="6"/>
      <c r="L8946" s="6"/>
      <c r="M8946" s="6"/>
      <c r="N8946" s="6"/>
    </row>
    <row r="8947" spans="1:14" x14ac:dyDescent="0.25">
      <c r="A8947" t="s">
        <v>6072</v>
      </c>
      <c r="B8947" s="7"/>
      <c r="C8947" s="7">
        <v>0.63</v>
      </c>
      <c r="D8947" s="7">
        <v>0.38</v>
      </c>
      <c r="E8947" s="7"/>
      <c r="F8947">
        <v>4987</v>
      </c>
      <c r="G8947">
        <v>10</v>
      </c>
      <c r="H8947" s="6">
        <v>1642680</v>
      </c>
      <c r="I8947" s="6"/>
      <c r="J8947" s="6">
        <v>0</v>
      </c>
      <c r="K8947" s="6"/>
      <c r="L8947" s="6">
        <v>6179820</v>
      </c>
      <c r="M8947" s="6">
        <v>3729810</v>
      </c>
      <c r="N8947" s="6">
        <v>2409690</v>
      </c>
    </row>
    <row r="8948" spans="1:14" x14ac:dyDescent="0.25">
      <c r="A8948" t="s">
        <v>6073</v>
      </c>
      <c r="B8948" s="7"/>
      <c r="C8948" s="7">
        <v>0.06</v>
      </c>
      <c r="D8948" s="7">
        <v>0.02</v>
      </c>
      <c r="E8948" s="7"/>
      <c r="F8948">
        <v>4987</v>
      </c>
      <c r="G8948">
        <v>10</v>
      </c>
      <c r="H8948" s="6">
        <v>1398978910.78</v>
      </c>
      <c r="I8948" s="6"/>
      <c r="J8948" s="6">
        <v>2020116000</v>
      </c>
      <c r="K8948" s="6"/>
      <c r="L8948" s="6">
        <v>3260975000</v>
      </c>
      <c r="M8948" s="6">
        <v>684710000</v>
      </c>
      <c r="N8948" s="6">
        <v>90422000</v>
      </c>
    </row>
    <row r="8949" spans="1:14" x14ac:dyDescent="0.25">
      <c r="A8949" t="s">
        <v>6075</v>
      </c>
      <c r="B8949" s="7"/>
      <c r="C8949" s="7">
        <v>-11.09</v>
      </c>
      <c r="D8949" s="7">
        <v>-3.32</v>
      </c>
      <c r="E8949" s="7"/>
      <c r="F8949">
        <v>4987</v>
      </c>
      <c r="G8949">
        <v>10</v>
      </c>
      <c r="H8949" s="6">
        <v>204317045.40000001</v>
      </c>
      <c r="I8949" s="6"/>
      <c r="J8949" s="6">
        <v>0</v>
      </c>
      <c r="K8949" s="6"/>
      <c r="L8949" s="6">
        <v>520000</v>
      </c>
      <c r="M8949" s="6">
        <v>-13803000</v>
      </c>
      <c r="N8949" s="6">
        <v>-11742000</v>
      </c>
    </row>
    <row r="8950" spans="1:14" x14ac:dyDescent="0.25">
      <c r="A8950" t="s">
        <v>6076</v>
      </c>
      <c r="B8950" s="7"/>
      <c r="C8950" s="7">
        <v>0.08</v>
      </c>
      <c r="D8950" s="7">
        <v>0.01</v>
      </c>
      <c r="E8950" s="7"/>
      <c r="F8950">
        <v>4987</v>
      </c>
      <c r="G8950">
        <v>10</v>
      </c>
      <c r="H8950" s="6">
        <v>739495788.89999998</v>
      </c>
      <c r="I8950" s="6"/>
      <c r="J8950" s="6">
        <v>127381000</v>
      </c>
      <c r="K8950" s="6"/>
      <c r="L8950" s="6"/>
      <c r="M8950" s="6">
        <v>114509000</v>
      </c>
      <c r="N8950" s="6">
        <v>65107000</v>
      </c>
    </row>
    <row r="8951" spans="1:14" x14ac:dyDescent="0.25">
      <c r="A8951" t="s">
        <v>6081</v>
      </c>
      <c r="B8951" s="7"/>
      <c r="C8951" s="7">
        <v>-0.04</v>
      </c>
      <c r="D8951" s="7">
        <v>-0.03</v>
      </c>
      <c r="E8951" s="7"/>
      <c r="F8951">
        <v>4987</v>
      </c>
      <c r="G8951">
        <v>10</v>
      </c>
      <c r="H8951" s="6">
        <v>7277422.3499999996</v>
      </c>
      <c r="I8951" s="6"/>
      <c r="J8951" s="6">
        <v>0</v>
      </c>
      <c r="K8951" s="6"/>
      <c r="L8951" s="6">
        <v>6186650</v>
      </c>
      <c r="M8951" s="6">
        <v>-303020</v>
      </c>
      <c r="N8951" s="6">
        <v>-465300</v>
      </c>
    </row>
    <row r="8952" spans="1:14" x14ac:dyDescent="0.25">
      <c r="A8952" t="s">
        <v>6082</v>
      </c>
      <c r="B8952" s="7"/>
      <c r="C8952" s="7">
        <v>0.1</v>
      </c>
      <c r="D8952" s="7">
        <v>0.01</v>
      </c>
      <c r="E8952" s="7"/>
      <c r="F8952">
        <v>4987</v>
      </c>
      <c r="G8952">
        <v>10</v>
      </c>
      <c r="H8952" s="6">
        <v>200955789</v>
      </c>
      <c r="I8952" s="6"/>
      <c r="J8952" s="6">
        <v>0</v>
      </c>
      <c r="K8952" s="6"/>
      <c r="L8952" s="6"/>
      <c r="M8952" s="6">
        <v>34370000</v>
      </c>
      <c r="N8952" s="6">
        <v>21069000</v>
      </c>
    </row>
    <row r="8953" spans="1:14" x14ac:dyDescent="0.25">
      <c r="A8953" t="s">
        <v>6084</v>
      </c>
      <c r="B8953" s="7"/>
      <c r="C8953" s="7"/>
      <c r="D8953" s="7"/>
      <c r="E8953" s="7"/>
      <c r="F8953">
        <v>4987</v>
      </c>
      <c r="G8953">
        <v>10</v>
      </c>
      <c r="H8953" s="6">
        <v>110374179.52</v>
      </c>
      <c r="I8953" s="6"/>
      <c r="J8953" s="6"/>
      <c r="K8953" s="6"/>
      <c r="L8953" s="6">
        <v>333300000</v>
      </c>
      <c r="M8953" s="6">
        <v>20600000</v>
      </c>
      <c r="N8953" s="6">
        <v>-51700000</v>
      </c>
    </row>
    <row r="8954" spans="1:14" x14ac:dyDescent="0.25">
      <c r="A8954" t="s">
        <v>6087</v>
      </c>
      <c r="B8954" s="7"/>
      <c r="C8954" s="7">
        <v>-2.4500000000000002</v>
      </c>
      <c r="D8954" s="7">
        <v>-0.27</v>
      </c>
      <c r="E8954" s="7"/>
      <c r="F8954">
        <v>4987</v>
      </c>
      <c r="G8954">
        <v>10</v>
      </c>
      <c r="H8954" s="6">
        <v>6387970.0499999998</v>
      </c>
      <c r="I8954" s="6"/>
      <c r="J8954" s="6">
        <v>401182000</v>
      </c>
      <c r="K8954" s="6"/>
      <c r="L8954" s="6">
        <v>871562000</v>
      </c>
      <c r="M8954" s="6">
        <v>-39232000</v>
      </c>
      <c r="N8954" s="6">
        <v>-179963000</v>
      </c>
    </row>
    <row r="8955" spans="1:14" x14ac:dyDescent="0.25">
      <c r="A8955" t="s">
        <v>6090</v>
      </c>
      <c r="B8955" s="7"/>
      <c r="C8955" s="7">
        <v>-1.84</v>
      </c>
      <c r="D8955" s="7">
        <v>-1.3</v>
      </c>
      <c r="E8955" s="7"/>
      <c r="F8955">
        <v>4987</v>
      </c>
      <c r="G8955">
        <v>10</v>
      </c>
      <c r="H8955" s="6">
        <v>13560921.92</v>
      </c>
      <c r="I8955" s="6"/>
      <c r="J8955" s="6">
        <v>0</v>
      </c>
      <c r="K8955" s="6"/>
      <c r="L8955" s="6">
        <v>0</v>
      </c>
      <c r="M8955" s="6">
        <v>-17752000</v>
      </c>
      <c r="N8955" s="6">
        <v>-17504000</v>
      </c>
    </row>
    <row r="8956" spans="1:14" x14ac:dyDescent="0.25">
      <c r="A8956" t="s">
        <v>6092</v>
      </c>
      <c r="B8956" s="7"/>
      <c r="C8956" s="7">
        <v>-0.76</v>
      </c>
      <c r="D8956" s="7">
        <v>-0.15</v>
      </c>
      <c r="E8956" s="7"/>
      <c r="F8956">
        <v>4987</v>
      </c>
      <c r="G8956">
        <v>10</v>
      </c>
      <c r="H8956" s="6">
        <v>3001140.5065000001</v>
      </c>
      <c r="I8956" s="6"/>
      <c r="J8956" s="6">
        <v>263532000</v>
      </c>
      <c r="K8956" s="6"/>
      <c r="L8956" s="6">
        <v>21205930</v>
      </c>
      <c r="M8956" s="6">
        <v>-12647080</v>
      </c>
      <c r="N8956" s="6">
        <v>-55854050</v>
      </c>
    </row>
    <row r="8957" spans="1:14" x14ac:dyDescent="0.25">
      <c r="A8957" t="s">
        <v>6093</v>
      </c>
      <c r="B8957" s="7"/>
      <c r="C8957" s="7"/>
      <c r="D8957" s="7"/>
      <c r="E8957" s="7"/>
      <c r="F8957">
        <v>4987</v>
      </c>
      <c r="G8957">
        <v>10</v>
      </c>
      <c r="H8957" s="6">
        <v>99157780</v>
      </c>
      <c r="I8957" s="6"/>
      <c r="J8957" s="6"/>
      <c r="K8957" s="6"/>
      <c r="L8957" s="6"/>
      <c r="M8957" s="6"/>
      <c r="N8957" s="6"/>
    </row>
    <row r="8958" spans="1:14" x14ac:dyDescent="0.25">
      <c r="A8958" t="s">
        <v>6094</v>
      </c>
      <c r="B8958" s="7"/>
      <c r="C8958" s="7">
        <v>0.93</v>
      </c>
      <c r="D8958" s="7">
        <v>-1.9</v>
      </c>
      <c r="E8958" s="7"/>
      <c r="F8958">
        <v>4987</v>
      </c>
      <c r="G8958">
        <v>10</v>
      </c>
      <c r="H8958" s="6">
        <v>2007414.4310000001</v>
      </c>
      <c r="I8958" s="6"/>
      <c r="J8958" s="6">
        <v>8061170</v>
      </c>
      <c r="K8958" s="6"/>
      <c r="L8958" s="6">
        <v>16033820</v>
      </c>
      <c r="M8958" s="6">
        <v>-5099240</v>
      </c>
      <c r="N8958" s="6">
        <v>-8521640</v>
      </c>
    </row>
    <row r="8959" spans="1:14" x14ac:dyDescent="0.25">
      <c r="A8959" t="s">
        <v>6101</v>
      </c>
      <c r="B8959" s="7"/>
      <c r="C8959" s="7">
        <v>7.0000000000000007E-2</v>
      </c>
      <c r="D8959" s="7">
        <v>0.01</v>
      </c>
      <c r="E8959" s="7"/>
      <c r="F8959">
        <v>4987</v>
      </c>
      <c r="G8959">
        <v>10</v>
      </c>
      <c r="H8959" s="6">
        <v>463147650.27999997</v>
      </c>
      <c r="I8959" s="6"/>
      <c r="J8959" s="6">
        <v>93420000</v>
      </c>
      <c r="K8959" s="6"/>
      <c r="L8959" s="6"/>
      <c r="M8959" s="6">
        <v>60114000</v>
      </c>
      <c r="N8959" s="6">
        <v>32825000</v>
      </c>
    </row>
    <row r="8960" spans="1:14" x14ac:dyDescent="0.25">
      <c r="A8960" t="s">
        <v>6114</v>
      </c>
      <c r="B8960" s="7"/>
      <c r="C8960" s="7">
        <v>-1.44</v>
      </c>
      <c r="D8960" s="7"/>
      <c r="E8960" s="7"/>
      <c r="F8960">
        <v>4987</v>
      </c>
      <c r="G8960">
        <v>10</v>
      </c>
      <c r="H8960" s="6"/>
      <c r="I8960" s="6"/>
      <c r="J8960" s="6">
        <v>18088000</v>
      </c>
      <c r="K8960" s="6"/>
      <c r="L8960" s="6"/>
      <c r="M8960" s="6"/>
      <c r="N8960" s="6">
        <v>-20333000</v>
      </c>
    </row>
    <row r="8961" spans="1:14" x14ac:dyDescent="0.25">
      <c r="A8961" t="s">
        <v>6121</v>
      </c>
      <c r="B8961" s="7"/>
      <c r="C8961" s="7">
        <v>0.05</v>
      </c>
      <c r="D8961" s="7"/>
      <c r="E8961" s="7"/>
      <c r="F8961">
        <v>4987</v>
      </c>
      <c r="G8961">
        <v>10</v>
      </c>
      <c r="H8961" s="6">
        <v>25595314.93</v>
      </c>
      <c r="I8961" s="6"/>
      <c r="J8961" s="6">
        <v>8627000</v>
      </c>
      <c r="K8961" s="6"/>
      <c r="L8961" s="6"/>
      <c r="M8961" s="6"/>
      <c r="N8961" s="6">
        <v>1106000</v>
      </c>
    </row>
    <row r="8962" spans="1:14" x14ac:dyDescent="0.25">
      <c r="A8962" t="s">
        <v>6125</v>
      </c>
      <c r="B8962" s="7"/>
      <c r="C8962" s="7">
        <v>0.14000000000000001</v>
      </c>
      <c r="D8962" s="7">
        <v>0.03</v>
      </c>
      <c r="E8962" s="7"/>
      <c r="F8962">
        <v>4987</v>
      </c>
      <c r="G8962">
        <v>10</v>
      </c>
      <c r="H8962" s="6">
        <v>2943676337.6700001</v>
      </c>
      <c r="I8962" s="6"/>
      <c r="J8962" s="6">
        <v>4608964000</v>
      </c>
      <c r="K8962" s="6"/>
      <c r="L8962" s="6">
        <v>18809632000</v>
      </c>
      <c r="M8962" s="6">
        <v>8106380000</v>
      </c>
      <c r="N8962" s="6">
        <v>2116368000</v>
      </c>
    </row>
    <row r="8963" spans="1:14" x14ac:dyDescent="0.25">
      <c r="A8963" t="s">
        <v>6136</v>
      </c>
      <c r="B8963" s="7"/>
      <c r="C8963" s="7">
        <v>-230.96</v>
      </c>
      <c r="D8963" s="7">
        <v>-1.22</v>
      </c>
      <c r="E8963" s="7"/>
      <c r="F8963">
        <v>4987</v>
      </c>
      <c r="G8963">
        <v>10</v>
      </c>
      <c r="H8963" s="6">
        <v>9.8548980000000004</v>
      </c>
      <c r="I8963" s="6"/>
      <c r="J8963" s="6">
        <v>9981690</v>
      </c>
      <c r="K8963" s="6"/>
      <c r="L8963" s="6">
        <v>16323600</v>
      </c>
      <c r="M8963" s="6">
        <v>-22064620</v>
      </c>
      <c r="N8963" s="6">
        <v>-23722310</v>
      </c>
    </row>
    <row r="8964" spans="1:14" x14ac:dyDescent="0.25">
      <c r="A8964" t="s">
        <v>6138</v>
      </c>
      <c r="B8964" s="7"/>
      <c r="C8964" s="7">
        <v>-0.01</v>
      </c>
      <c r="D8964" s="7">
        <v>0</v>
      </c>
      <c r="E8964" s="7"/>
      <c r="F8964">
        <v>4987</v>
      </c>
      <c r="G8964">
        <v>10</v>
      </c>
      <c r="H8964" s="6">
        <v>1603619509.6300001</v>
      </c>
      <c r="I8964" s="6"/>
      <c r="J8964" s="6">
        <v>7036000</v>
      </c>
      <c r="K8964" s="6"/>
      <c r="L8964" s="6"/>
      <c r="M8964" s="6">
        <v>74588000</v>
      </c>
      <c r="N8964" s="6">
        <v>-11653000</v>
      </c>
    </row>
    <row r="8965" spans="1:14" x14ac:dyDescent="0.25">
      <c r="A8965" t="s">
        <v>6141</v>
      </c>
      <c r="B8965" s="7"/>
      <c r="C8965" s="7">
        <v>4.16</v>
      </c>
      <c r="D8965" s="7">
        <v>-220.91</v>
      </c>
      <c r="E8965" s="7"/>
      <c r="F8965">
        <v>4987</v>
      </c>
      <c r="G8965">
        <v>10</v>
      </c>
      <c r="H8965" s="6">
        <v>14148009.470000001</v>
      </c>
      <c r="I8965" s="6"/>
      <c r="J8965" s="6">
        <v>1041220</v>
      </c>
      <c r="K8965" s="6"/>
      <c r="L8965" s="6">
        <v>0</v>
      </c>
      <c r="M8965" s="6">
        <v>-398060</v>
      </c>
      <c r="N8965" s="6">
        <v>-4499970</v>
      </c>
    </row>
    <row r="8966" spans="1:14" x14ac:dyDescent="0.25">
      <c r="A8966" t="s">
        <v>6144</v>
      </c>
      <c r="B8966" s="7"/>
      <c r="C8966" s="7">
        <v>3.8</v>
      </c>
      <c r="D8966" s="7">
        <v>-13.58</v>
      </c>
      <c r="E8966" s="7"/>
      <c r="F8966">
        <v>4987</v>
      </c>
      <c r="G8966">
        <v>10</v>
      </c>
      <c r="H8966" s="6">
        <v>41198221.280000001</v>
      </c>
      <c r="I8966" s="6"/>
      <c r="J8966" s="6">
        <v>9948600</v>
      </c>
      <c r="K8966" s="6"/>
      <c r="L8966" s="6">
        <v>57340</v>
      </c>
      <c r="M8966" s="6">
        <v>-36401870</v>
      </c>
      <c r="N8966" s="6">
        <v>-49818430</v>
      </c>
    </row>
    <row r="8967" spans="1:14" x14ac:dyDescent="0.25">
      <c r="A8967" t="s">
        <v>6146</v>
      </c>
      <c r="B8967" s="7"/>
      <c r="C8967" s="7">
        <v>-1.08</v>
      </c>
      <c r="D8967" s="7">
        <v>-0.22</v>
      </c>
      <c r="E8967" s="7"/>
      <c r="F8967">
        <v>4987</v>
      </c>
      <c r="G8967">
        <v>10</v>
      </c>
      <c r="H8967" s="6">
        <v>20190381.07</v>
      </c>
      <c r="I8967" s="6"/>
      <c r="J8967" s="6">
        <v>22533370</v>
      </c>
      <c r="K8967" s="6"/>
      <c r="L8967" s="6">
        <v>51684980</v>
      </c>
      <c r="M8967" s="6">
        <v>92050</v>
      </c>
      <c r="N8967" s="6">
        <v>-12603230</v>
      </c>
    </row>
    <row r="8968" spans="1:14" x14ac:dyDescent="0.25">
      <c r="A8968" t="s">
        <v>6150</v>
      </c>
      <c r="B8968" s="7"/>
      <c r="C8968" s="7">
        <v>7.0000000000000007E-2</v>
      </c>
      <c r="D8968" s="7">
        <v>0.01</v>
      </c>
      <c r="E8968" s="7"/>
      <c r="F8968">
        <v>4987</v>
      </c>
      <c r="G8968">
        <v>10</v>
      </c>
      <c r="H8968" s="6">
        <v>336121800</v>
      </c>
      <c r="I8968" s="6"/>
      <c r="J8968" s="6">
        <v>76546000</v>
      </c>
      <c r="K8968" s="6"/>
      <c r="L8968" s="6"/>
      <c r="M8968" s="6">
        <v>33768000</v>
      </c>
      <c r="N8968" s="6">
        <v>20091000</v>
      </c>
    </row>
    <row r="8969" spans="1:14" x14ac:dyDescent="0.25">
      <c r="A8969" t="s">
        <v>6151</v>
      </c>
      <c r="B8969" s="7"/>
      <c r="C8969" s="7">
        <v>-0.05</v>
      </c>
      <c r="D8969" s="7">
        <v>-0.04</v>
      </c>
      <c r="E8969" s="7"/>
      <c r="F8969">
        <v>4987</v>
      </c>
      <c r="G8969">
        <v>10</v>
      </c>
      <c r="H8969" s="6">
        <v>171840928.90000001</v>
      </c>
      <c r="I8969" s="6"/>
      <c r="J8969" s="6">
        <v>4090370</v>
      </c>
      <c r="K8969" s="6"/>
      <c r="L8969" s="6">
        <v>20707710</v>
      </c>
      <c r="M8969" s="6">
        <v>-3785000</v>
      </c>
      <c r="N8969" s="6">
        <v>-5101240</v>
      </c>
    </row>
    <row r="8970" spans="1:14" x14ac:dyDescent="0.25">
      <c r="A8970" t="s">
        <v>6152</v>
      </c>
      <c r="B8970" s="7"/>
      <c r="C8970" s="7">
        <v>-1.81</v>
      </c>
      <c r="D8970" s="7">
        <v>-0.25</v>
      </c>
      <c r="E8970" s="7"/>
      <c r="F8970">
        <v>4987</v>
      </c>
      <c r="G8970">
        <v>10</v>
      </c>
      <c r="H8970" s="6">
        <v>7881509.8200000003</v>
      </c>
      <c r="I8970" s="6"/>
      <c r="J8970" s="6">
        <v>37148000</v>
      </c>
      <c r="K8970" s="6"/>
      <c r="L8970" s="6">
        <v>135893000</v>
      </c>
      <c r="M8970" s="6">
        <v>2491000</v>
      </c>
      <c r="N8970" s="6">
        <v>-28335000</v>
      </c>
    </row>
    <row r="8971" spans="1:14" x14ac:dyDescent="0.25">
      <c r="A8971" t="s">
        <v>6153</v>
      </c>
      <c r="B8971" s="7"/>
      <c r="C8971" s="7">
        <v>1.08</v>
      </c>
      <c r="D8971" s="7">
        <v>-6.88</v>
      </c>
      <c r="E8971" s="7"/>
      <c r="F8971">
        <v>4987</v>
      </c>
      <c r="G8971">
        <v>10</v>
      </c>
      <c r="H8971" s="6">
        <v>63227936.659999996</v>
      </c>
      <c r="I8971" s="6"/>
      <c r="J8971" s="6">
        <v>6577000</v>
      </c>
      <c r="K8971" s="6"/>
      <c r="L8971" s="6">
        <v>0</v>
      </c>
      <c r="M8971" s="6">
        <v>-19699000</v>
      </c>
      <c r="N8971" s="6">
        <v>-25126000</v>
      </c>
    </row>
    <row r="8972" spans="1:14" x14ac:dyDescent="0.25">
      <c r="A8972" t="s">
        <v>6156</v>
      </c>
      <c r="B8972" s="7"/>
      <c r="C8972" s="7">
        <v>0.24</v>
      </c>
      <c r="D8972" s="7">
        <v>-2.93</v>
      </c>
      <c r="E8972" s="7"/>
      <c r="F8972">
        <v>4987</v>
      </c>
      <c r="G8972">
        <v>10</v>
      </c>
      <c r="H8972" s="6">
        <v>2169946.7790000001</v>
      </c>
      <c r="I8972" s="6"/>
      <c r="J8972" s="6">
        <v>377570</v>
      </c>
      <c r="K8972" s="6"/>
      <c r="L8972" s="6">
        <v>410870</v>
      </c>
      <c r="M8972" s="6">
        <v>-162910</v>
      </c>
      <c r="N8972" s="6">
        <v>-252220</v>
      </c>
    </row>
    <row r="8973" spans="1:14" x14ac:dyDescent="0.25">
      <c r="A8973" t="s">
        <v>6158</v>
      </c>
      <c r="B8973" s="7"/>
      <c r="C8973" s="7">
        <v>-0.03</v>
      </c>
      <c r="D8973" s="7">
        <v>-0.02</v>
      </c>
      <c r="E8973" s="7"/>
      <c r="F8973">
        <v>4987</v>
      </c>
      <c r="G8973">
        <v>10</v>
      </c>
      <c r="H8973" s="6">
        <v>1912033.4693229999</v>
      </c>
      <c r="I8973" s="6"/>
      <c r="J8973" s="6">
        <v>7636240</v>
      </c>
      <c r="K8973" s="6"/>
      <c r="L8973" s="6">
        <v>64131330</v>
      </c>
      <c r="M8973" s="6">
        <v>806800</v>
      </c>
      <c r="N8973" s="6">
        <v>-4654680</v>
      </c>
    </row>
    <row r="8974" spans="1:14" x14ac:dyDescent="0.25">
      <c r="A8974" t="s">
        <v>6161</v>
      </c>
      <c r="B8974" s="7"/>
      <c r="C8974" s="7">
        <v>-0.93</v>
      </c>
      <c r="D8974" s="7">
        <v>-0.75</v>
      </c>
      <c r="E8974" s="7"/>
      <c r="F8974">
        <v>4987</v>
      </c>
      <c r="G8974">
        <v>10</v>
      </c>
      <c r="H8974" s="6">
        <v>52650000</v>
      </c>
      <c r="I8974" s="6"/>
      <c r="J8974" s="6">
        <v>0</v>
      </c>
      <c r="K8974" s="6"/>
      <c r="L8974" s="6">
        <v>0</v>
      </c>
      <c r="M8974" s="6">
        <v>-126988000</v>
      </c>
      <c r="N8974" s="6">
        <v>-126350000</v>
      </c>
    </row>
    <row r="8975" spans="1:14" x14ac:dyDescent="0.25">
      <c r="A8975" t="s">
        <v>6163</v>
      </c>
      <c r="B8975" s="7"/>
      <c r="C8975" s="7">
        <v>-6.01</v>
      </c>
      <c r="D8975" s="7">
        <v>-3.11</v>
      </c>
      <c r="E8975" s="7"/>
      <c r="F8975">
        <v>4987</v>
      </c>
      <c r="G8975">
        <v>10</v>
      </c>
      <c r="H8975" s="6">
        <v>3752455.8</v>
      </c>
      <c r="I8975" s="6"/>
      <c r="J8975" s="6">
        <v>0</v>
      </c>
      <c r="K8975" s="6"/>
      <c r="L8975" s="6">
        <v>0</v>
      </c>
      <c r="M8975" s="6">
        <v>-9294780</v>
      </c>
      <c r="N8975" s="6">
        <v>-9574990</v>
      </c>
    </row>
    <row r="8976" spans="1:14" x14ac:dyDescent="0.25">
      <c r="A8976" t="s">
        <v>6172</v>
      </c>
      <c r="B8976" s="7"/>
      <c r="C8976" s="7">
        <v>-0.75</v>
      </c>
      <c r="D8976" s="7">
        <v>-0.61</v>
      </c>
      <c r="E8976" s="7"/>
      <c r="F8976">
        <v>4987</v>
      </c>
      <c r="G8976">
        <v>10</v>
      </c>
      <c r="H8976" s="6">
        <v>84006441.200000003</v>
      </c>
      <c r="I8976" s="6"/>
      <c r="J8976" s="6">
        <v>841970</v>
      </c>
      <c r="K8976" s="6"/>
      <c r="L8976" s="6">
        <v>165790</v>
      </c>
      <c r="M8976" s="6">
        <v>-52523740</v>
      </c>
      <c r="N8976" s="6">
        <v>-46064400</v>
      </c>
    </row>
    <row r="8977" spans="1:14" x14ac:dyDescent="0.25">
      <c r="A8977" t="s">
        <v>6174</v>
      </c>
      <c r="B8977" s="7"/>
      <c r="C8977" s="7">
        <v>0.1</v>
      </c>
      <c r="D8977" s="7">
        <v>0.01</v>
      </c>
      <c r="E8977" s="7"/>
      <c r="F8977">
        <v>4987</v>
      </c>
      <c r="G8977">
        <v>10</v>
      </c>
      <c r="H8977" s="6">
        <v>170681940</v>
      </c>
      <c r="I8977" s="6"/>
      <c r="J8977" s="6">
        <v>174214000</v>
      </c>
      <c r="K8977" s="6"/>
      <c r="L8977" s="6"/>
      <c r="M8977" s="6">
        <v>38181000</v>
      </c>
      <c r="N8977" s="6">
        <v>16346000</v>
      </c>
    </row>
    <row r="8978" spans="1:14" x14ac:dyDescent="0.25">
      <c r="A8978" t="s">
        <v>6175</v>
      </c>
      <c r="B8978" s="7"/>
      <c r="C8978" s="7">
        <v>0.14000000000000001</v>
      </c>
      <c r="D8978" s="7">
        <v>0.02</v>
      </c>
      <c r="E8978" s="7"/>
      <c r="F8978">
        <v>4987</v>
      </c>
      <c r="G8978">
        <v>10</v>
      </c>
      <c r="H8978" s="6">
        <v>5900796</v>
      </c>
      <c r="I8978" s="6"/>
      <c r="J8978" s="6">
        <v>7390000</v>
      </c>
      <c r="K8978" s="6"/>
      <c r="L8978" s="6">
        <v>700937000</v>
      </c>
      <c r="M8978" s="6">
        <v>-10705000</v>
      </c>
      <c r="N8978" s="6">
        <v>3992000</v>
      </c>
    </row>
    <row r="8979" spans="1:14" x14ac:dyDescent="0.25">
      <c r="A8979" t="s">
        <v>6176</v>
      </c>
      <c r="B8979" s="7"/>
      <c r="C8979" s="7">
        <v>-5.91</v>
      </c>
      <c r="D8979" s="7">
        <v>-1.02</v>
      </c>
      <c r="E8979" s="7"/>
      <c r="F8979">
        <v>4987</v>
      </c>
      <c r="G8979">
        <v>10</v>
      </c>
      <c r="H8979" s="6">
        <v>4216133.68</v>
      </c>
      <c r="I8979" s="6"/>
      <c r="J8979" s="6">
        <v>0</v>
      </c>
      <c r="K8979" s="6"/>
      <c r="L8979" s="6">
        <v>2558000</v>
      </c>
      <c r="M8979" s="6">
        <v>-3581000</v>
      </c>
      <c r="N8979" s="6">
        <v>-3705000</v>
      </c>
    </row>
    <row r="8980" spans="1:14" x14ac:dyDescent="0.25">
      <c r="A8980" t="s">
        <v>6179</v>
      </c>
      <c r="B8980" s="7"/>
      <c r="C8980" s="7">
        <v>7.0000000000000007E-2</v>
      </c>
      <c r="D8980" s="7">
        <v>0.01</v>
      </c>
      <c r="E8980" s="7"/>
      <c r="F8980">
        <v>4987</v>
      </c>
      <c r="G8980">
        <v>10</v>
      </c>
      <c r="H8980" s="6">
        <v>1537160444.8199999</v>
      </c>
      <c r="I8980" s="6"/>
      <c r="J8980" s="6">
        <v>70105000</v>
      </c>
      <c r="K8980" s="6"/>
      <c r="L8980" s="6"/>
      <c r="M8980" s="6">
        <v>189404000</v>
      </c>
      <c r="N8980" s="6">
        <v>115003000</v>
      </c>
    </row>
    <row r="8981" spans="1:14" x14ac:dyDescent="0.25">
      <c r="A8981" t="s">
        <v>6186</v>
      </c>
      <c r="B8981" s="7"/>
      <c r="C8981" s="7">
        <v>0.14000000000000001</v>
      </c>
      <c r="D8981" s="7">
        <v>0.02</v>
      </c>
      <c r="E8981" s="7"/>
      <c r="F8981">
        <v>4987</v>
      </c>
      <c r="G8981">
        <v>10</v>
      </c>
      <c r="H8981" s="6">
        <v>1467537831.24</v>
      </c>
      <c r="I8981" s="6"/>
      <c r="J8981" s="6">
        <v>214092000</v>
      </c>
      <c r="K8981" s="6"/>
      <c r="L8981" s="6"/>
      <c r="M8981" s="6">
        <v>545399000</v>
      </c>
      <c r="N8981" s="6">
        <v>320386000</v>
      </c>
    </row>
    <row r="8982" spans="1:14" x14ac:dyDescent="0.25">
      <c r="A8982" t="s">
        <v>6189</v>
      </c>
      <c r="B8982" s="7"/>
      <c r="C8982" s="7"/>
      <c r="D8982" s="7"/>
      <c r="E8982" s="7"/>
      <c r="F8982">
        <v>4987</v>
      </c>
      <c r="G8982">
        <v>10</v>
      </c>
      <c r="H8982" s="6">
        <v>36329745.75</v>
      </c>
      <c r="I8982" s="6"/>
      <c r="J8982" s="6"/>
      <c r="K8982" s="6"/>
      <c r="L8982" s="6"/>
      <c r="M8982" s="6"/>
      <c r="N8982" s="6"/>
    </row>
    <row r="8983" spans="1:14" x14ac:dyDescent="0.25">
      <c r="A8983" t="s">
        <v>6190</v>
      </c>
      <c r="B8983" s="7"/>
      <c r="C8983" s="7">
        <v>-0.23</v>
      </c>
      <c r="D8983" s="7">
        <v>-0.15</v>
      </c>
      <c r="E8983" s="7"/>
      <c r="F8983">
        <v>4987</v>
      </c>
      <c r="G8983">
        <v>10</v>
      </c>
      <c r="H8983" s="6">
        <v>21518687.212000001</v>
      </c>
      <c r="I8983" s="6"/>
      <c r="J8983" s="6">
        <v>25756760</v>
      </c>
      <c r="K8983" s="6"/>
      <c r="L8983" s="6">
        <v>9079170</v>
      </c>
      <c r="M8983" s="6">
        <v>-11795540</v>
      </c>
      <c r="N8983" s="6">
        <v>-16757290</v>
      </c>
    </row>
    <row r="8984" spans="1:14" x14ac:dyDescent="0.25">
      <c r="A8984" t="s">
        <v>6191</v>
      </c>
      <c r="B8984" s="7"/>
      <c r="C8984" s="7"/>
      <c r="D8984" s="7"/>
      <c r="E8984" s="7"/>
      <c r="F8984">
        <v>4987</v>
      </c>
      <c r="G8984">
        <v>10</v>
      </c>
      <c r="H8984" s="6"/>
      <c r="I8984" s="6"/>
      <c r="J8984" s="6"/>
      <c r="K8984" s="6"/>
      <c r="L8984" s="6"/>
      <c r="M8984" s="6"/>
      <c r="N8984" s="6"/>
    </row>
    <row r="8985" spans="1:14" x14ac:dyDescent="0.25">
      <c r="A8985" t="s">
        <v>6193</v>
      </c>
      <c r="B8985" s="7"/>
      <c r="C8985" s="7">
        <v>0.42</v>
      </c>
      <c r="D8985" s="7">
        <v>-0.15</v>
      </c>
      <c r="E8985" s="7"/>
      <c r="F8985">
        <v>4987</v>
      </c>
      <c r="G8985">
        <v>10</v>
      </c>
      <c r="H8985" s="6">
        <v>31013895.550000001</v>
      </c>
      <c r="I8985" s="6"/>
      <c r="J8985" s="6">
        <v>1258238000</v>
      </c>
      <c r="K8985" s="6"/>
      <c r="L8985" s="6">
        <v>592652000</v>
      </c>
      <c r="M8985" s="6">
        <v>21857000</v>
      </c>
      <c r="N8985" s="6">
        <v>-189847000</v>
      </c>
    </row>
    <row r="8986" spans="1:14" x14ac:dyDescent="0.25">
      <c r="A8986" t="s">
        <v>6195</v>
      </c>
      <c r="B8986" s="7"/>
      <c r="C8986" s="7">
        <v>-2.14</v>
      </c>
      <c r="D8986" s="7">
        <v>-0.1</v>
      </c>
      <c r="E8986" s="7"/>
      <c r="F8986">
        <v>4987</v>
      </c>
      <c r="G8986">
        <v>10</v>
      </c>
      <c r="H8986" s="6">
        <v>157537027.08000001</v>
      </c>
      <c r="I8986" s="6"/>
      <c r="J8986" s="6">
        <v>511600000</v>
      </c>
      <c r="K8986" s="6"/>
      <c r="L8986" s="6">
        <v>1209200000</v>
      </c>
      <c r="M8986" s="6">
        <v>38900000</v>
      </c>
      <c r="N8986" s="6">
        <v>-78600000</v>
      </c>
    </row>
    <row r="8987" spans="1:14" x14ac:dyDescent="0.25">
      <c r="A8987" t="s">
        <v>6200</v>
      </c>
      <c r="B8987" s="7"/>
      <c r="C8987" s="7">
        <v>0.03</v>
      </c>
      <c r="D8987" s="7">
        <v>0</v>
      </c>
      <c r="E8987" s="7"/>
      <c r="F8987">
        <v>4987</v>
      </c>
      <c r="G8987">
        <v>10</v>
      </c>
      <c r="H8987" s="6">
        <v>18198952.199999999</v>
      </c>
      <c r="I8987" s="6"/>
      <c r="J8987" s="6">
        <v>0</v>
      </c>
      <c r="K8987" s="6"/>
      <c r="L8987" s="6"/>
      <c r="M8987" s="6">
        <v>2739000</v>
      </c>
      <c r="N8987" s="6">
        <v>712000</v>
      </c>
    </row>
    <row r="8988" spans="1:14" x14ac:dyDescent="0.25">
      <c r="A8988" t="s">
        <v>6202</v>
      </c>
      <c r="B8988" s="7"/>
      <c r="C8988" s="7">
        <v>0.09</v>
      </c>
      <c r="D8988" s="7">
        <v>0.01</v>
      </c>
      <c r="E8988" s="7"/>
      <c r="F8988">
        <v>4987</v>
      </c>
      <c r="G8988">
        <v>10</v>
      </c>
      <c r="H8988" s="6">
        <v>687406653.77999997</v>
      </c>
      <c r="I8988" s="6"/>
      <c r="J8988" s="6">
        <v>238061000</v>
      </c>
      <c r="K8988" s="6"/>
      <c r="L8988" s="6"/>
      <c r="M8988" s="6">
        <v>117063000</v>
      </c>
      <c r="N8988" s="6">
        <v>66686000</v>
      </c>
    </row>
    <row r="8989" spans="1:14" x14ac:dyDescent="0.25">
      <c r="A8989" t="s">
        <v>6206</v>
      </c>
      <c r="B8989" s="7"/>
      <c r="C8989" s="7">
        <v>0.1</v>
      </c>
      <c r="D8989" s="7">
        <v>0.01</v>
      </c>
      <c r="E8989" s="7"/>
      <c r="F8989">
        <v>4987</v>
      </c>
      <c r="G8989">
        <v>10</v>
      </c>
      <c r="H8989" s="6">
        <v>257221044.80000001</v>
      </c>
      <c r="I8989" s="6"/>
      <c r="J8989" s="6">
        <v>7277000</v>
      </c>
      <c r="K8989" s="6"/>
      <c r="L8989" s="6"/>
      <c r="M8989" s="6">
        <v>31532000</v>
      </c>
      <c r="N8989" s="6">
        <v>20794000</v>
      </c>
    </row>
    <row r="8990" spans="1:14" x14ac:dyDescent="0.25">
      <c r="A8990" t="s">
        <v>6210</v>
      </c>
      <c r="B8990" s="7"/>
      <c r="C8990" s="7">
        <v>0.02</v>
      </c>
      <c r="D8990" s="7">
        <v>0</v>
      </c>
      <c r="E8990" s="7"/>
      <c r="F8990">
        <v>4987</v>
      </c>
      <c r="G8990">
        <v>10</v>
      </c>
      <c r="H8990" s="6">
        <v>355936683.75</v>
      </c>
      <c r="I8990" s="6"/>
      <c r="J8990" s="6">
        <v>0</v>
      </c>
      <c r="K8990" s="6"/>
      <c r="L8990" s="6"/>
      <c r="M8990" s="6">
        <v>47887000</v>
      </c>
      <c r="N8990" s="6">
        <v>10972000</v>
      </c>
    </row>
    <row r="8991" spans="1:14" x14ac:dyDescent="0.25">
      <c r="A8991" t="s">
        <v>6215</v>
      </c>
      <c r="B8991" s="7"/>
      <c r="C8991" s="7"/>
      <c r="D8991" s="7"/>
      <c r="E8991" s="7"/>
      <c r="F8991">
        <v>4987</v>
      </c>
      <c r="G8991">
        <v>10</v>
      </c>
      <c r="H8991" s="6"/>
      <c r="I8991" s="6"/>
      <c r="J8991" s="6"/>
      <c r="K8991" s="6"/>
      <c r="L8991" s="6"/>
      <c r="M8991" s="6"/>
      <c r="N8991" s="6"/>
    </row>
    <row r="8992" spans="1:14" x14ac:dyDescent="0.25">
      <c r="A8992" t="s">
        <v>6219</v>
      </c>
      <c r="B8992" s="7"/>
      <c r="C8992" s="7"/>
      <c r="D8992" s="7"/>
      <c r="E8992" s="7"/>
      <c r="F8992">
        <v>4987</v>
      </c>
      <c r="G8992">
        <v>10</v>
      </c>
      <c r="H8992" s="6">
        <v>116173028.192</v>
      </c>
      <c r="I8992" s="6"/>
      <c r="J8992" s="6"/>
      <c r="K8992" s="6"/>
      <c r="L8992" s="6"/>
      <c r="M8992" s="6"/>
      <c r="N8992" s="6"/>
    </row>
    <row r="8993" spans="1:14" x14ac:dyDescent="0.25">
      <c r="A8993" t="s">
        <v>6226</v>
      </c>
      <c r="B8993" s="7"/>
      <c r="C8993" s="7">
        <v>-5.53</v>
      </c>
      <c r="D8993" s="7">
        <v>-0.16</v>
      </c>
      <c r="E8993" s="7"/>
      <c r="F8993">
        <v>4987</v>
      </c>
      <c r="G8993">
        <v>10</v>
      </c>
      <c r="H8993" s="6">
        <v>42.738674000000003</v>
      </c>
      <c r="I8993" s="6"/>
      <c r="J8993" s="6">
        <v>1716020</v>
      </c>
      <c r="K8993" s="6"/>
      <c r="L8993" s="6">
        <v>14245430</v>
      </c>
      <c r="M8993" s="6">
        <v>6281710</v>
      </c>
      <c r="N8993" s="6">
        <v>-3386250</v>
      </c>
    </row>
    <row r="8994" spans="1:14" x14ac:dyDescent="0.25">
      <c r="A8994" t="s">
        <v>6227</v>
      </c>
      <c r="B8994" s="7"/>
      <c r="C8994" s="7">
        <v>-0.2</v>
      </c>
      <c r="D8994" s="7">
        <v>-0.09</v>
      </c>
      <c r="E8994" s="7"/>
      <c r="F8994">
        <v>4987</v>
      </c>
      <c r="G8994">
        <v>10</v>
      </c>
      <c r="H8994" s="6">
        <v>126774758.48</v>
      </c>
      <c r="I8994" s="6"/>
      <c r="J8994" s="6">
        <v>189943000</v>
      </c>
      <c r="K8994" s="6"/>
      <c r="L8994" s="6">
        <v>1201667000</v>
      </c>
      <c r="M8994" s="6">
        <v>43994000</v>
      </c>
      <c r="N8994" s="6">
        <v>-48511000</v>
      </c>
    </row>
    <row r="8995" spans="1:14" x14ac:dyDescent="0.25">
      <c r="A8995" t="s">
        <v>6231</v>
      </c>
      <c r="B8995" s="7"/>
      <c r="C8995" s="7">
        <v>-1.91</v>
      </c>
      <c r="D8995" s="7">
        <v>-0.89</v>
      </c>
      <c r="E8995" s="7"/>
      <c r="F8995">
        <v>4987</v>
      </c>
      <c r="G8995">
        <v>10</v>
      </c>
      <c r="H8995" s="6">
        <v>5756293.4100000001</v>
      </c>
      <c r="I8995" s="6"/>
      <c r="J8995" s="6">
        <v>652960</v>
      </c>
      <c r="K8995" s="6"/>
      <c r="L8995" s="6">
        <v>44520</v>
      </c>
      <c r="M8995" s="6">
        <v>-3373240</v>
      </c>
      <c r="N8995" s="6">
        <v>-3446750</v>
      </c>
    </row>
    <row r="8996" spans="1:14" x14ac:dyDescent="0.25">
      <c r="A8996" t="s">
        <v>6232</v>
      </c>
      <c r="B8996" s="7"/>
      <c r="C8996" s="7">
        <v>-0.08</v>
      </c>
      <c r="D8996" s="7">
        <v>-7.0000000000000007E-2</v>
      </c>
      <c r="E8996" s="7"/>
      <c r="F8996">
        <v>4987</v>
      </c>
      <c r="G8996">
        <v>10</v>
      </c>
      <c r="H8996" s="6">
        <v>141.48719299999999</v>
      </c>
      <c r="I8996" s="6"/>
      <c r="J8996" s="6">
        <v>14048490</v>
      </c>
      <c r="K8996" s="6"/>
      <c r="L8996" s="6">
        <v>45645140</v>
      </c>
      <c r="M8996" s="6">
        <v>-15274290</v>
      </c>
      <c r="N8996" s="6">
        <v>-13553620</v>
      </c>
    </row>
    <row r="8997" spans="1:14" x14ac:dyDescent="0.25">
      <c r="A8997" t="s">
        <v>6239</v>
      </c>
      <c r="B8997" s="7"/>
      <c r="C8997" s="7">
        <v>-2.86</v>
      </c>
      <c r="D8997" s="7">
        <v>-1.05</v>
      </c>
      <c r="E8997" s="7"/>
      <c r="F8997">
        <v>4987</v>
      </c>
      <c r="G8997">
        <v>10</v>
      </c>
      <c r="H8997" s="6">
        <v>124.2647</v>
      </c>
      <c r="I8997" s="6"/>
      <c r="J8997" s="6">
        <v>2772400</v>
      </c>
      <c r="K8997" s="6"/>
      <c r="L8997" s="6">
        <v>214560</v>
      </c>
      <c r="M8997" s="6">
        <v>-8803650</v>
      </c>
      <c r="N8997" s="6">
        <v>-12343860</v>
      </c>
    </row>
    <row r="8998" spans="1:14" x14ac:dyDescent="0.25">
      <c r="A8998" t="s">
        <v>6242</v>
      </c>
      <c r="B8998" s="7"/>
      <c r="C8998" s="7">
        <v>-0.24</v>
      </c>
      <c r="D8998" s="7">
        <v>-0.17</v>
      </c>
      <c r="E8998" s="7"/>
      <c r="F8998">
        <v>4987</v>
      </c>
      <c r="G8998">
        <v>10</v>
      </c>
      <c r="H8998" s="6">
        <v>43409047.630000003</v>
      </c>
      <c r="I8998" s="6"/>
      <c r="J8998" s="6">
        <v>12303000</v>
      </c>
      <c r="K8998" s="6"/>
      <c r="L8998" s="6">
        <v>3772000</v>
      </c>
      <c r="M8998" s="6">
        <v>-4796000</v>
      </c>
      <c r="N8998" s="6">
        <v>-11333000</v>
      </c>
    </row>
    <row r="8999" spans="1:14" x14ac:dyDescent="0.25">
      <c r="A8999" t="s">
        <v>6246</v>
      </c>
      <c r="B8999" s="7"/>
      <c r="C8999" s="7">
        <v>0.04</v>
      </c>
      <c r="D8999" s="7">
        <v>0</v>
      </c>
      <c r="E8999" s="7"/>
      <c r="F8999">
        <v>4987</v>
      </c>
      <c r="G8999">
        <v>10</v>
      </c>
      <c r="H8999" s="6">
        <v>223305810</v>
      </c>
      <c r="I8999" s="6"/>
      <c r="J8999" s="6">
        <v>0</v>
      </c>
      <c r="K8999" s="6"/>
      <c r="L8999" s="6"/>
      <c r="M8999" s="6">
        <v>22902000</v>
      </c>
      <c r="N8999" s="6">
        <v>10242000</v>
      </c>
    </row>
    <row r="9000" spans="1:14" x14ac:dyDescent="0.25">
      <c r="A9000" t="s">
        <v>6248</v>
      </c>
      <c r="B9000" s="7"/>
      <c r="C9000" s="7">
        <v>0.08</v>
      </c>
      <c r="D9000" s="7">
        <v>0.05</v>
      </c>
      <c r="E9000" s="7"/>
      <c r="F9000">
        <v>4987</v>
      </c>
      <c r="G9000">
        <v>10</v>
      </c>
      <c r="H9000" s="6">
        <v>512735063.04000002</v>
      </c>
      <c r="I9000" s="6"/>
      <c r="J9000" s="6">
        <v>25064000</v>
      </c>
      <c r="K9000" s="6"/>
      <c r="L9000" s="6">
        <v>173755000</v>
      </c>
      <c r="M9000" s="6">
        <v>72688000</v>
      </c>
      <c r="N9000" s="6">
        <v>17899000</v>
      </c>
    </row>
    <row r="9001" spans="1:14" x14ac:dyDescent="0.25">
      <c r="A9001" t="s">
        <v>6249</v>
      </c>
      <c r="B9001" s="7"/>
      <c r="C9001" s="7">
        <v>-13.03</v>
      </c>
      <c r="D9001" s="7">
        <v>-5.12</v>
      </c>
      <c r="E9001" s="7"/>
      <c r="F9001">
        <v>4987</v>
      </c>
      <c r="G9001">
        <v>10</v>
      </c>
      <c r="H9001" s="6">
        <v>9546269.8499999996</v>
      </c>
      <c r="I9001" s="6"/>
      <c r="J9001" s="6">
        <v>0</v>
      </c>
      <c r="K9001" s="6"/>
      <c r="L9001" s="6">
        <v>0</v>
      </c>
      <c r="M9001" s="6">
        <v>-21167480</v>
      </c>
      <c r="N9001" s="6">
        <v>-21111160</v>
      </c>
    </row>
    <row r="9002" spans="1:14" x14ac:dyDescent="0.25">
      <c r="A9002" t="s">
        <v>6251</v>
      </c>
      <c r="B9002" s="7"/>
      <c r="C9002" s="7">
        <v>7.0000000000000007E-2</v>
      </c>
      <c r="D9002" s="7">
        <v>0.06</v>
      </c>
      <c r="E9002" s="7"/>
      <c r="F9002">
        <v>4987</v>
      </c>
      <c r="G9002">
        <v>10</v>
      </c>
      <c r="H9002" s="6">
        <v>103489576.40000001</v>
      </c>
      <c r="I9002" s="6"/>
      <c r="J9002" s="6">
        <v>0</v>
      </c>
      <c r="K9002" s="6"/>
      <c r="L9002" s="6">
        <v>20316160</v>
      </c>
      <c r="M9002" s="6">
        <v>4354670</v>
      </c>
      <c r="N9002" s="6">
        <v>3646000</v>
      </c>
    </row>
    <row r="9003" spans="1:14" x14ac:dyDescent="0.25">
      <c r="A9003" t="s">
        <v>6253</v>
      </c>
      <c r="B9003" s="7"/>
      <c r="C9003" s="7">
        <v>-2.76</v>
      </c>
      <c r="D9003" s="7">
        <v>-0.68</v>
      </c>
      <c r="E9003" s="7"/>
      <c r="F9003">
        <v>4987</v>
      </c>
      <c r="G9003">
        <v>10</v>
      </c>
      <c r="H9003" s="6">
        <v>3090.7541999999999</v>
      </c>
      <c r="I9003" s="6"/>
      <c r="J9003" s="6">
        <v>30125000</v>
      </c>
      <c r="K9003" s="6"/>
      <c r="L9003" s="6">
        <v>0</v>
      </c>
      <c r="M9003" s="6">
        <v>-76341000</v>
      </c>
      <c r="N9003" s="6">
        <v>-73471000</v>
      </c>
    </row>
    <row r="9004" spans="1:14" x14ac:dyDescent="0.25">
      <c r="A9004" t="s">
        <v>6255</v>
      </c>
      <c r="B9004" s="7"/>
      <c r="C9004" s="7">
        <v>0.06</v>
      </c>
      <c r="D9004" s="7">
        <v>0.04</v>
      </c>
      <c r="E9004" s="7"/>
      <c r="F9004">
        <v>4987</v>
      </c>
      <c r="G9004">
        <v>10</v>
      </c>
      <c r="H9004" s="6">
        <v>2055074573.5799999</v>
      </c>
      <c r="I9004" s="6"/>
      <c r="J9004" s="6">
        <v>249066000</v>
      </c>
      <c r="K9004" s="6"/>
      <c r="L9004" s="6">
        <v>1450920000</v>
      </c>
      <c r="M9004" s="6">
        <v>261406000</v>
      </c>
      <c r="N9004" s="6">
        <v>103614000</v>
      </c>
    </row>
    <row r="9005" spans="1:14" x14ac:dyDescent="0.25">
      <c r="A9005" t="s">
        <v>6256</v>
      </c>
      <c r="B9005" s="7"/>
      <c r="C9005" s="7">
        <v>0.21</v>
      </c>
      <c r="D9005" s="7">
        <v>-3.1</v>
      </c>
      <c r="E9005" s="7"/>
      <c r="F9005">
        <v>4987</v>
      </c>
      <c r="G9005">
        <v>10</v>
      </c>
      <c r="H9005" s="6">
        <v>90025.600000000006</v>
      </c>
      <c r="I9005" s="6"/>
      <c r="J9005" s="6">
        <v>431440</v>
      </c>
      <c r="K9005" s="6"/>
      <c r="L9005" s="6">
        <v>0</v>
      </c>
      <c r="M9005" s="6">
        <v>-151280</v>
      </c>
      <c r="N9005" s="6">
        <v>-179040</v>
      </c>
    </row>
    <row r="9006" spans="1:14" x14ac:dyDescent="0.25">
      <c r="A9006" t="s">
        <v>6257</v>
      </c>
      <c r="B9006" s="7"/>
      <c r="C9006" s="7">
        <v>0.05</v>
      </c>
      <c r="D9006" s="7">
        <v>0.01</v>
      </c>
      <c r="E9006" s="7"/>
      <c r="F9006">
        <v>4987</v>
      </c>
      <c r="G9006">
        <v>10</v>
      </c>
      <c r="H9006" s="6">
        <v>323322726.08999997</v>
      </c>
      <c r="I9006" s="6"/>
      <c r="J9006" s="6">
        <v>134685000</v>
      </c>
      <c r="K9006" s="6"/>
      <c r="L9006" s="6"/>
      <c r="M9006" s="6">
        <v>48835000</v>
      </c>
      <c r="N9006" s="6">
        <v>26665000</v>
      </c>
    </row>
    <row r="9007" spans="1:14" x14ac:dyDescent="0.25">
      <c r="A9007" t="s">
        <v>6258</v>
      </c>
      <c r="B9007" s="7"/>
      <c r="C9007" s="7">
        <v>-3.12</v>
      </c>
      <c r="D9007" s="7">
        <v>-0.69</v>
      </c>
      <c r="E9007" s="7"/>
      <c r="F9007">
        <v>4987</v>
      </c>
      <c r="G9007">
        <v>10</v>
      </c>
      <c r="H9007" s="6">
        <v>5352138.7920000004</v>
      </c>
      <c r="I9007" s="6"/>
      <c r="J9007" s="6">
        <v>30438000</v>
      </c>
      <c r="K9007" s="6"/>
      <c r="L9007" s="6">
        <v>0</v>
      </c>
      <c r="M9007" s="6">
        <v>-40724000</v>
      </c>
      <c r="N9007" s="6">
        <v>-38511000</v>
      </c>
    </row>
    <row r="9008" spans="1:14" x14ac:dyDescent="0.25">
      <c r="A9008" t="s">
        <v>6261</v>
      </c>
      <c r="B9008" s="7"/>
      <c r="C9008" s="7">
        <v>-0.67</v>
      </c>
      <c r="D9008" s="7">
        <v>-0.48</v>
      </c>
      <c r="E9008" s="7"/>
      <c r="F9008">
        <v>4987</v>
      </c>
      <c r="G9008">
        <v>10</v>
      </c>
      <c r="H9008" s="6">
        <v>281062116.67000002</v>
      </c>
      <c r="I9008" s="6"/>
      <c r="J9008" s="6">
        <v>154510</v>
      </c>
      <c r="K9008" s="6"/>
      <c r="L9008" s="6">
        <v>0</v>
      </c>
      <c r="M9008" s="6">
        <v>-6266450</v>
      </c>
      <c r="N9008" s="6">
        <v>-6168180</v>
      </c>
    </row>
    <row r="9009" spans="1:14" x14ac:dyDescent="0.25">
      <c r="A9009" t="s">
        <v>6262</v>
      </c>
      <c r="B9009" s="7"/>
      <c r="C9009" s="7">
        <v>0.03</v>
      </c>
      <c r="D9009" s="7">
        <v>0.01</v>
      </c>
      <c r="E9009" s="7"/>
      <c r="F9009">
        <v>4987</v>
      </c>
      <c r="G9009">
        <v>10</v>
      </c>
      <c r="H9009" s="6">
        <v>60889600</v>
      </c>
      <c r="I9009" s="6"/>
      <c r="J9009" s="6">
        <v>0</v>
      </c>
      <c r="K9009" s="6"/>
      <c r="L9009" s="6"/>
      <c r="M9009" s="6">
        <v>3558000</v>
      </c>
      <c r="N9009" s="6">
        <v>2393000</v>
      </c>
    </row>
    <row r="9010" spans="1:14" x14ac:dyDescent="0.25">
      <c r="A9010" t="s">
        <v>6266</v>
      </c>
      <c r="B9010" s="7"/>
      <c r="C9010" s="7">
        <v>0.11</v>
      </c>
      <c r="D9010" s="7">
        <v>0.01</v>
      </c>
      <c r="E9010" s="7"/>
      <c r="F9010">
        <v>4987</v>
      </c>
      <c r="G9010">
        <v>10</v>
      </c>
      <c r="H9010" s="6">
        <v>1245098375.55</v>
      </c>
      <c r="I9010" s="6"/>
      <c r="J9010" s="6">
        <v>188703000</v>
      </c>
      <c r="K9010" s="6"/>
      <c r="L9010" s="6"/>
      <c r="M9010" s="6">
        <v>197830000</v>
      </c>
      <c r="N9010" s="6">
        <v>120759000</v>
      </c>
    </row>
    <row r="9011" spans="1:14" x14ac:dyDescent="0.25">
      <c r="A9011" t="s">
        <v>6274</v>
      </c>
      <c r="B9011" s="7"/>
      <c r="C9011" s="7">
        <v>0.18</v>
      </c>
      <c r="D9011" s="7">
        <v>0.02</v>
      </c>
      <c r="E9011" s="7"/>
      <c r="F9011">
        <v>4987</v>
      </c>
      <c r="G9011">
        <v>10</v>
      </c>
      <c r="H9011" s="6">
        <v>829139528.79999995</v>
      </c>
      <c r="I9011" s="6"/>
      <c r="J9011" s="6">
        <v>0</v>
      </c>
      <c r="K9011" s="6"/>
      <c r="L9011" s="6"/>
      <c r="M9011" s="6">
        <v>60165000</v>
      </c>
      <c r="N9011" s="6">
        <v>43658000</v>
      </c>
    </row>
    <row r="9012" spans="1:14" x14ac:dyDescent="0.25">
      <c r="A9012" t="s">
        <v>6276</v>
      </c>
      <c r="B9012" s="7"/>
      <c r="C9012" s="7">
        <v>0.24</v>
      </c>
      <c r="D9012" s="7">
        <v>0.1</v>
      </c>
      <c r="E9012" s="7"/>
      <c r="F9012">
        <v>4987</v>
      </c>
      <c r="G9012">
        <v>10</v>
      </c>
      <c r="H9012" s="6">
        <v>980125608</v>
      </c>
      <c r="I9012" s="6"/>
      <c r="J9012" s="6">
        <v>646018000</v>
      </c>
      <c r="K9012" s="6"/>
      <c r="L9012" s="6">
        <v>198355000</v>
      </c>
      <c r="M9012" s="6">
        <v>121873000</v>
      </c>
      <c r="N9012" s="6">
        <v>139344000</v>
      </c>
    </row>
    <row r="9013" spans="1:14" x14ac:dyDescent="0.25">
      <c r="A9013" t="s">
        <v>6280</v>
      </c>
      <c r="B9013" s="7"/>
      <c r="C9013" s="7">
        <v>0.12</v>
      </c>
      <c r="D9013" s="7">
        <v>0.08</v>
      </c>
      <c r="E9013" s="7"/>
      <c r="F9013">
        <v>4987</v>
      </c>
      <c r="G9013">
        <v>10</v>
      </c>
      <c r="H9013" s="6">
        <v>15456132409.200001</v>
      </c>
      <c r="I9013" s="6"/>
      <c r="J9013" s="6">
        <v>311000</v>
      </c>
      <c r="K9013" s="6"/>
      <c r="L9013" s="6">
        <v>1355630000</v>
      </c>
      <c r="M9013" s="6">
        <v>163002000</v>
      </c>
      <c r="N9013" s="6">
        <v>145074000</v>
      </c>
    </row>
    <row r="9014" spans="1:14" x14ac:dyDescent="0.25">
      <c r="A9014" t="s">
        <v>6287</v>
      </c>
      <c r="B9014" s="7"/>
      <c r="C9014" s="7">
        <v>0.04</v>
      </c>
      <c r="D9014" s="7">
        <v>0.01</v>
      </c>
      <c r="E9014" s="7"/>
      <c r="F9014">
        <v>4987</v>
      </c>
      <c r="G9014">
        <v>10</v>
      </c>
      <c r="H9014" s="6">
        <v>3612980925.1799998</v>
      </c>
      <c r="I9014" s="6"/>
      <c r="J9014" s="6">
        <v>319219000</v>
      </c>
      <c r="K9014" s="6"/>
      <c r="L9014" s="6">
        <v>313091000</v>
      </c>
      <c r="M9014" s="6">
        <v>98507000</v>
      </c>
      <c r="N9014" s="6">
        <v>15808000</v>
      </c>
    </row>
    <row r="9015" spans="1:14" x14ac:dyDescent="0.25">
      <c r="A9015" t="s">
        <v>6288</v>
      </c>
      <c r="B9015" s="7"/>
      <c r="C9015" s="7">
        <v>-0.69</v>
      </c>
      <c r="D9015" s="7">
        <v>-0.59</v>
      </c>
      <c r="E9015" s="7"/>
      <c r="F9015">
        <v>4987</v>
      </c>
      <c r="G9015">
        <v>10</v>
      </c>
      <c r="H9015" s="6">
        <v>23582797.253400002</v>
      </c>
      <c r="I9015" s="6"/>
      <c r="J9015" s="6">
        <v>0</v>
      </c>
      <c r="K9015" s="6"/>
      <c r="L9015" s="6">
        <v>3915160</v>
      </c>
      <c r="M9015" s="6">
        <v>-38704040</v>
      </c>
      <c r="N9015" s="6">
        <v>-37639010</v>
      </c>
    </row>
    <row r="9016" spans="1:14" x14ac:dyDescent="0.25">
      <c r="A9016" t="s">
        <v>6291</v>
      </c>
      <c r="B9016" s="7"/>
      <c r="C9016" s="7">
        <v>0.08</v>
      </c>
      <c r="D9016" s="7">
        <v>0.01</v>
      </c>
      <c r="E9016" s="7"/>
      <c r="F9016">
        <v>4987</v>
      </c>
      <c r="G9016">
        <v>10</v>
      </c>
      <c r="H9016" s="6">
        <v>337836124.07999998</v>
      </c>
      <c r="I9016" s="6"/>
      <c r="J9016" s="6">
        <v>62036000</v>
      </c>
      <c r="K9016" s="6"/>
      <c r="L9016" s="6"/>
      <c r="M9016" s="6">
        <v>51057000</v>
      </c>
      <c r="N9016" s="6">
        <v>25938000</v>
      </c>
    </row>
    <row r="9017" spans="1:14" x14ac:dyDescent="0.25">
      <c r="A9017" t="s">
        <v>6300</v>
      </c>
      <c r="B9017" s="7"/>
      <c r="C9017" s="7">
        <v>0.04</v>
      </c>
      <c r="D9017" s="7">
        <v>0.01</v>
      </c>
      <c r="E9017" s="7"/>
      <c r="F9017">
        <v>4987</v>
      </c>
      <c r="G9017">
        <v>10</v>
      </c>
      <c r="H9017" s="6">
        <v>115326433.31999999</v>
      </c>
      <c r="I9017" s="6"/>
      <c r="J9017" s="6">
        <v>0</v>
      </c>
      <c r="K9017" s="6"/>
      <c r="L9017" s="6"/>
      <c r="M9017" s="6">
        <v>8121000</v>
      </c>
      <c r="N9017" s="6">
        <v>5441000</v>
      </c>
    </row>
    <row r="9018" spans="1:14" x14ac:dyDescent="0.25">
      <c r="A9018" t="s">
        <v>6308</v>
      </c>
      <c r="B9018" s="7"/>
      <c r="C9018" s="7">
        <v>0.01</v>
      </c>
      <c r="D9018" s="7">
        <v>0.01</v>
      </c>
      <c r="E9018" s="7"/>
      <c r="F9018">
        <v>4987</v>
      </c>
      <c r="G9018">
        <v>10</v>
      </c>
      <c r="H9018" s="6">
        <v>11106949257.440001</v>
      </c>
      <c r="I9018" s="6"/>
      <c r="J9018" s="6">
        <v>318000</v>
      </c>
      <c r="K9018" s="6"/>
      <c r="L9018" s="6">
        <v>56873000</v>
      </c>
      <c r="M9018" s="6">
        <v>-54344800</v>
      </c>
      <c r="N9018" s="6">
        <v>27969000</v>
      </c>
    </row>
    <row r="9019" spans="1:14" x14ac:dyDescent="0.25">
      <c r="A9019" t="s">
        <v>6309</v>
      </c>
      <c r="B9019" s="7"/>
      <c r="C9019" s="7">
        <v>-4.49</v>
      </c>
      <c r="D9019" s="7">
        <v>-2.58</v>
      </c>
      <c r="E9019" s="7"/>
      <c r="F9019">
        <v>4987</v>
      </c>
      <c r="G9019">
        <v>10</v>
      </c>
      <c r="H9019" s="6">
        <v>6071325.4050000003</v>
      </c>
      <c r="I9019" s="6"/>
      <c r="J9019" s="6">
        <v>0</v>
      </c>
      <c r="K9019" s="6"/>
      <c r="L9019" s="6">
        <v>0</v>
      </c>
      <c r="M9019" s="6">
        <v>-10770660</v>
      </c>
      <c r="N9019" s="6">
        <v>-11507950</v>
      </c>
    </row>
    <row r="9020" spans="1:14" x14ac:dyDescent="0.25">
      <c r="A9020" t="s">
        <v>6321</v>
      </c>
      <c r="B9020" s="7"/>
      <c r="C9020" s="7">
        <v>0.44</v>
      </c>
      <c r="D9020" s="7">
        <v>0.13</v>
      </c>
      <c r="E9020" s="7"/>
      <c r="F9020">
        <v>4987</v>
      </c>
      <c r="G9020">
        <v>10</v>
      </c>
      <c r="H9020" s="6">
        <v>444963969.45999998</v>
      </c>
      <c r="I9020" s="6"/>
      <c r="J9020" s="6">
        <v>156623000</v>
      </c>
      <c r="K9020" s="6"/>
      <c r="L9020" s="6">
        <v>658649000</v>
      </c>
      <c r="M9020" s="6">
        <v>114109000</v>
      </c>
      <c r="N9020" s="6">
        <v>58821000</v>
      </c>
    </row>
    <row r="9021" spans="1:14" x14ac:dyDescent="0.25">
      <c r="A9021" t="s">
        <v>6324</v>
      </c>
      <c r="B9021" s="7"/>
      <c r="C9021" s="7">
        <v>0.37</v>
      </c>
      <c r="D9021" s="7">
        <v>0.09</v>
      </c>
      <c r="E9021" s="7"/>
      <c r="F9021">
        <v>4987</v>
      </c>
      <c r="G9021">
        <v>10</v>
      </c>
      <c r="H9021" s="6">
        <v>229177201.05000001</v>
      </c>
      <c r="I9021" s="6"/>
      <c r="J9021" s="6">
        <v>69419000</v>
      </c>
      <c r="K9021" s="6"/>
      <c r="L9021" s="6">
        <v>610857000</v>
      </c>
      <c r="M9021" s="6">
        <v>99711000</v>
      </c>
      <c r="N9021" s="6">
        <v>39483000</v>
      </c>
    </row>
    <row r="9022" spans="1:14" x14ac:dyDescent="0.25">
      <c r="A9022" t="s">
        <v>6328</v>
      </c>
      <c r="B9022" s="7"/>
      <c r="C9022" s="7">
        <v>-1.37</v>
      </c>
      <c r="D9022" s="7">
        <v>-1.02</v>
      </c>
      <c r="E9022" s="7"/>
      <c r="F9022">
        <v>4987</v>
      </c>
      <c r="G9022">
        <v>10</v>
      </c>
      <c r="H9022" s="6">
        <v>37649119.5</v>
      </c>
      <c r="I9022" s="6"/>
      <c r="J9022" s="6">
        <v>567530</v>
      </c>
      <c r="K9022" s="6"/>
      <c r="L9022" s="6">
        <v>501420</v>
      </c>
      <c r="M9022" s="6">
        <v>-6700200</v>
      </c>
      <c r="N9022" s="6">
        <v>-10120080</v>
      </c>
    </row>
    <row r="9023" spans="1:14" x14ac:dyDescent="0.25">
      <c r="A9023" t="s">
        <v>6330</v>
      </c>
      <c r="B9023" s="7"/>
      <c r="C9023" s="7">
        <v>-0.22</v>
      </c>
      <c r="D9023" s="7">
        <v>-0.08</v>
      </c>
      <c r="E9023" s="7"/>
      <c r="F9023">
        <v>4987</v>
      </c>
      <c r="G9023">
        <v>10</v>
      </c>
      <c r="H9023" s="6">
        <v>50182825.280000001</v>
      </c>
      <c r="I9023" s="6"/>
      <c r="J9023" s="6">
        <v>301236000</v>
      </c>
      <c r="K9023" s="6"/>
      <c r="L9023" s="6">
        <v>35527000</v>
      </c>
      <c r="M9023" s="6">
        <v>-39324000</v>
      </c>
      <c r="N9023" s="6">
        <v>-39571000</v>
      </c>
    </row>
    <row r="9024" spans="1:14" x14ac:dyDescent="0.25">
      <c r="A9024" t="s">
        <v>6332</v>
      </c>
      <c r="B9024" s="7"/>
      <c r="C9024" s="7">
        <v>-0.28000000000000003</v>
      </c>
      <c r="D9024" s="7">
        <v>-0.09</v>
      </c>
      <c r="E9024" s="7"/>
      <c r="F9024">
        <v>4987</v>
      </c>
      <c r="G9024">
        <v>10</v>
      </c>
      <c r="H9024" s="6">
        <v>12335777731.799999</v>
      </c>
      <c r="I9024" s="6"/>
      <c r="J9024" s="6">
        <v>3643929000</v>
      </c>
      <c r="K9024" s="6"/>
      <c r="L9024" s="6">
        <v>5361398000</v>
      </c>
      <c r="M9024" s="6">
        <v>-559063000</v>
      </c>
      <c r="N9024" s="6">
        <v>-697856000</v>
      </c>
    </row>
    <row r="9025" spans="1:14" x14ac:dyDescent="0.25">
      <c r="A9025" t="s">
        <v>6345</v>
      </c>
      <c r="B9025" s="7"/>
      <c r="C9025" s="7">
        <v>1.1499999999999999</v>
      </c>
      <c r="D9025" s="7">
        <v>-1.25</v>
      </c>
      <c r="E9025" s="7"/>
      <c r="F9025">
        <v>4987</v>
      </c>
      <c r="G9025">
        <v>10</v>
      </c>
      <c r="H9025" s="6">
        <v>38583812.960000001</v>
      </c>
      <c r="I9025" s="6"/>
      <c r="J9025" s="6">
        <v>29086000</v>
      </c>
      <c r="K9025" s="6"/>
      <c r="L9025" s="6">
        <v>16000</v>
      </c>
      <c r="M9025" s="6">
        <v>-6979000</v>
      </c>
      <c r="N9025" s="6">
        <v>-46700000</v>
      </c>
    </row>
    <row r="9026" spans="1:14" x14ac:dyDescent="0.25">
      <c r="A9026" t="s">
        <v>6346</v>
      </c>
      <c r="B9026" s="7"/>
      <c r="C9026" s="7">
        <v>-0.28999999999999998</v>
      </c>
      <c r="D9026" s="7">
        <v>-0.01</v>
      </c>
      <c r="E9026" s="7"/>
      <c r="F9026">
        <v>4987</v>
      </c>
      <c r="G9026">
        <v>10</v>
      </c>
      <c r="H9026" s="6">
        <v>88303828.900000006</v>
      </c>
      <c r="I9026" s="6"/>
      <c r="J9026" s="6">
        <v>784013000</v>
      </c>
      <c r="K9026" s="6"/>
      <c r="L9026" s="6">
        <v>7954522000</v>
      </c>
      <c r="M9026" s="6">
        <v>218604000</v>
      </c>
      <c r="N9026" s="6">
        <v>-106925000</v>
      </c>
    </row>
    <row r="9027" spans="1:14" x14ac:dyDescent="0.25">
      <c r="A9027" t="s">
        <v>6353</v>
      </c>
      <c r="B9027" s="7"/>
      <c r="C9027" s="7">
        <v>-2.46</v>
      </c>
      <c r="D9027" s="7">
        <v>-1.89</v>
      </c>
      <c r="E9027" s="7"/>
      <c r="F9027">
        <v>4987</v>
      </c>
      <c r="G9027">
        <v>10</v>
      </c>
      <c r="H9027" s="6">
        <v>15916849.619999999</v>
      </c>
      <c r="I9027" s="6"/>
      <c r="J9027" s="6">
        <v>262000</v>
      </c>
      <c r="K9027" s="6"/>
      <c r="L9027" s="6">
        <v>1857000</v>
      </c>
      <c r="M9027" s="6">
        <v>-6093000</v>
      </c>
      <c r="N9027" s="6">
        <v>-6184000</v>
      </c>
    </row>
    <row r="9028" spans="1:14" x14ac:dyDescent="0.25">
      <c r="A9028" t="s">
        <v>6355</v>
      </c>
      <c r="B9028" s="7"/>
      <c r="C9028" s="7">
        <v>0</v>
      </c>
      <c r="D9028" s="7">
        <v>0</v>
      </c>
      <c r="E9028" s="7"/>
      <c r="F9028">
        <v>4987</v>
      </c>
      <c r="G9028">
        <v>10</v>
      </c>
      <c r="H9028" s="6">
        <v>503625104.73000002</v>
      </c>
      <c r="I9028" s="6"/>
      <c r="J9028" s="6">
        <v>1888000</v>
      </c>
      <c r="K9028" s="6"/>
      <c r="L9028" s="6">
        <v>482043000</v>
      </c>
      <c r="M9028" s="6">
        <v>38544000</v>
      </c>
      <c r="N9028" s="6">
        <v>861000</v>
      </c>
    </row>
    <row r="9029" spans="1:14" x14ac:dyDescent="0.25">
      <c r="A9029" t="s">
        <v>6360</v>
      </c>
      <c r="B9029" s="7"/>
      <c r="C9029" s="7">
        <v>-0.14000000000000001</v>
      </c>
      <c r="D9029" s="7">
        <v>0.01</v>
      </c>
      <c r="E9029" s="7"/>
      <c r="F9029">
        <v>4987</v>
      </c>
      <c r="G9029">
        <v>10</v>
      </c>
      <c r="H9029" s="6">
        <v>554630399.5</v>
      </c>
      <c r="I9029" s="6"/>
      <c r="J9029" s="6">
        <v>930391000</v>
      </c>
      <c r="K9029" s="6"/>
      <c r="L9029" s="6">
        <v>879702000</v>
      </c>
      <c r="M9029" s="6">
        <v>191462000</v>
      </c>
      <c r="N9029" s="6">
        <v>23376000</v>
      </c>
    </row>
    <row r="9030" spans="1:14" x14ac:dyDescent="0.25">
      <c r="A9030" t="s">
        <v>6363</v>
      </c>
      <c r="B9030" s="7"/>
      <c r="C9030" s="7">
        <v>-0.66</v>
      </c>
      <c r="D9030" s="7">
        <v>-0.56999999999999995</v>
      </c>
      <c r="E9030" s="7"/>
      <c r="F9030">
        <v>4987</v>
      </c>
      <c r="G9030">
        <v>10</v>
      </c>
      <c r="H9030" s="6">
        <v>6307675.0300000003</v>
      </c>
      <c r="I9030" s="6"/>
      <c r="J9030" s="6">
        <v>0</v>
      </c>
      <c r="K9030" s="6"/>
      <c r="L9030" s="6">
        <v>2500280</v>
      </c>
      <c r="M9030" s="6">
        <v>-3500000</v>
      </c>
      <c r="N9030" s="6">
        <v>-3960280</v>
      </c>
    </row>
    <row r="9031" spans="1:14" x14ac:dyDescent="0.25">
      <c r="A9031" t="s">
        <v>6367</v>
      </c>
      <c r="B9031" s="7"/>
      <c r="C9031" s="7">
        <v>-0.19</v>
      </c>
      <c r="D9031" s="7">
        <v>-0.16</v>
      </c>
      <c r="E9031" s="7"/>
      <c r="F9031">
        <v>4987</v>
      </c>
      <c r="G9031">
        <v>10</v>
      </c>
      <c r="H9031" s="6">
        <v>5183264606.7700005</v>
      </c>
      <c r="I9031" s="6"/>
      <c r="J9031" s="6">
        <v>0</v>
      </c>
      <c r="K9031" s="6"/>
      <c r="L9031" s="6">
        <v>37314000</v>
      </c>
      <c r="M9031" s="6">
        <v>-447307000</v>
      </c>
      <c r="N9031" s="6">
        <v>-366252000</v>
      </c>
    </row>
    <row r="9032" spans="1:14" x14ac:dyDescent="0.25">
      <c r="A9032" t="s">
        <v>6369</v>
      </c>
      <c r="B9032" s="7"/>
      <c r="C9032" s="7">
        <v>-0.1</v>
      </c>
      <c r="D9032" s="7">
        <v>-0.09</v>
      </c>
      <c r="E9032" s="7"/>
      <c r="F9032">
        <v>4987</v>
      </c>
      <c r="G9032">
        <v>10</v>
      </c>
      <c r="H9032" s="6">
        <v>47642089.359999999</v>
      </c>
      <c r="I9032" s="6"/>
      <c r="J9032" s="6">
        <v>0</v>
      </c>
      <c r="K9032" s="6"/>
      <c r="L9032" s="6">
        <v>3189000</v>
      </c>
      <c r="M9032" s="6">
        <v>-13455000</v>
      </c>
      <c r="N9032" s="6">
        <v>-10316000</v>
      </c>
    </row>
    <row r="9033" spans="1:14" x14ac:dyDescent="0.25">
      <c r="A9033" t="s">
        <v>6372</v>
      </c>
      <c r="B9033" s="7"/>
      <c r="C9033" s="7">
        <v>-0.25</v>
      </c>
      <c r="D9033" s="7">
        <v>-0.18</v>
      </c>
      <c r="E9033" s="7"/>
      <c r="F9033">
        <v>4987</v>
      </c>
      <c r="G9033">
        <v>10</v>
      </c>
      <c r="H9033" s="6">
        <v>3498532.85</v>
      </c>
      <c r="I9033" s="6"/>
      <c r="J9033" s="6">
        <v>47030</v>
      </c>
      <c r="K9033" s="6"/>
      <c r="L9033" s="6">
        <v>2989600</v>
      </c>
      <c r="M9033" s="6">
        <v>-1259430</v>
      </c>
      <c r="N9033" s="6">
        <v>-1136230</v>
      </c>
    </row>
    <row r="9034" spans="1:14" x14ac:dyDescent="0.25">
      <c r="A9034" t="s">
        <v>6376</v>
      </c>
      <c r="B9034" s="7"/>
      <c r="C9034" s="7">
        <v>-0.31</v>
      </c>
      <c r="D9034" s="7">
        <v>-0.21</v>
      </c>
      <c r="E9034" s="7"/>
      <c r="F9034">
        <v>4987</v>
      </c>
      <c r="G9034">
        <v>10</v>
      </c>
      <c r="H9034" s="6">
        <v>8493834.5399999991</v>
      </c>
      <c r="I9034" s="6"/>
      <c r="J9034" s="6">
        <v>0</v>
      </c>
      <c r="K9034" s="6"/>
      <c r="L9034" s="6">
        <v>0</v>
      </c>
      <c r="M9034" s="6">
        <v>-15606700</v>
      </c>
      <c r="N9034" s="6">
        <v>-18059340</v>
      </c>
    </row>
    <row r="9035" spans="1:14" x14ac:dyDescent="0.25">
      <c r="A9035" t="s">
        <v>6380</v>
      </c>
      <c r="B9035" s="7"/>
      <c r="C9035" s="7">
        <v>-0.89</v>
      </c>
      <c r="D9035" s="7">
        <v>-0.43</v>
      </c>
      <c r="E9035" s="7"/>
      <c r="F9035">
        <v>4987</v>
      </c>
      <c r="G9035">
        <v>10</v>
      </c>
      <c r="H9035" s="6">
        <v>17811795.75</v>
      </c>
      <c r="I9035" s="6"/>
      <c r="J9035" s="6">
        <v>5104000</v>
      </c>
      <c r="K9035" s="6"/>
      <c r="L9035" s="6">
        <v>17925000</v>
      </c>
      <c r="M9035" s="6">
        <v>-9802000</v>
      </c>
      <c r="N9035" s="6">
        <v>-11330000</v>
      </c>
    </row>
    <row r="9036" spans="1:14" x14ac:dyDescent="0.25">
      <c r="A9036" t="s">
        <v>6382</v>
      </c>
      <c r="B9036" s="7"/>
      <c r="C9036" s="7">
        <v>0.09</v>
      </c>
      <c r="D9036" s="7">
        <v>0.01</v>
      </c>
      <c r="E9036" s="7"/>
      <c r="F9036">
        <v>4987</v>
      </c>
      <c r="G9036">
        <v>10</v>
      </c>
      <c r="H9036" s="6">
        <v>3063296924.5999999</v>
      </c>
      <c r="I9036" s="6"/>
      <c r="J9036" s="6">
        <v>0</v>
      </c>
      <c r="K9036" s="6"/>
      <c r="L9036" s="6"/>
      <c r="M9036" s="6">
        <v>352203000</v>
      </c>
      <c r="N9036" s="6">
        <v>230129000</v>
      </c>
    </row>
    <row r="9037" spans="1:14" x14ac:dyDescent="0.25">
      <c r="A9037" t="s">
        <v>6383</v>
      </c>
      <c r="B9037" s="7"/>
      <c r="C9037" s="7">
        <v>-0.97</v>
      </c>
      <c r="D9037" s="7">
        <v>-0.56999999999999995</v>
      </c>
      <c r="E9037" s="7"/>
      <c r="F9037">
        <v>4987</v>
      </c>
      <c r="G9037">
        <v>10</v>
      </c>
      <c r="H9037" s="6">
        <v>5822028.3499999996</v>
      </c>
      <c r="I9037" s="6"/>
      <c r="J9037" s="6">
        <v>2923730</v>
      </c>
      <c r="K9037" s="6"/>
      <c r="L9037" s="6">
        <v>0</v>
      </c>
      <c r="M9037" s="6">
        <v>-9428470</v>
      </c>
      <c r="N9037" s="6">
        <v>-8962470</v>
      </c>
    </row>
    <row r="9038" spans="1:14" x14ac:dyDescent="0.25">
      <c r="A9038" t="s">
        <v>6386</v>
      </c>
      <c r="B9038" s="7"/>
      <c r="C9038" s="7">
        <v>0.05</v>
      </c>
      <c r="D9038" s="7"/>
      <c r="E9038" s="7"/>
      <c r="F9038">
        <v>4987</v>
      </c>
      <c r="G9038">
        <v>10</v>
      </c>
      <c r="H9038" s="6">
        <v>57843507863.050003</v>
      </c>
      <c r="I9038" s="6">
        <v>65708507863.050003</v>
      </c>
      <c r="J9038" s="6">
        <v>8293000000</v>
      </c>
      <c r="K9038" s="6">
        <v>428000000</v>
      </c>
      <c r="L9038" s="6">
        <v>8586000000</v>
      </c>
      <c r="M9038" s="6"/>
      <c r="N9038" s="6">
        <v>986000000</v>
      </c>
    </row>
    <row r="9039" spans="1:14" x14ac:dyDescent="0.25">
      <c r="A9039" t="s">
        <v>6387</v>
      </c>
      <c r="B9039" s="7"/>
      <c r="C9039" s="7">
        <v>-0.32</v>
      </c>
      <c r="D9039" s="7">
        <v>-0.11</v>
      </c>
      <c r="E9039" s="7"/>
      <c r="F9039">
        <v>4987</v>
      </c>
      <c r="G9039">
        <v>10</v>
      </c>
      <c r="H9039" s="6"/>
      <c r="I9039" s="6"/>
      <c r="J9039" s="6">
        <v>3898000000</v>
      </c>
      <c r="K9039" s="6">
        <v>297000000</v>
      </c>
      <c r="L9039" s="6">
        <v>8997000000</v>
      </c>
      <c r="M9039" s="6">
        <v>1060000000</v>
      </c>
      <c r="N9039" s="6">
        <v>-1069000000</v>
      </c>
    </row>
    <row r="9040" spans="1:14" x14ac:dyDescent="0.25">
      <c r="A9040" t="s">
        <v>6391</v>
      </c>
      <c r="B9040" s="7"/>
      <c r="C9040" s="7">
        <v>0.06</v>
      </c>
      <c r="D9040" s="7">
        <v>0.05</v>
      </c>
      <c r="E9040" s="7"/>
      <c r="F9040">
        <v>4987</v>
      </c>
      <c r="G9040">
        <v>10</v>
      </c>
      <c r="H9040" s="6">
        <v>48437171.75</v>
      </c>
      <c r="I9040" s="6"/>
      <c r="J9040" s="6">
        <v>0</v>
      </c>
      <c r="K9040" s="6"/>
      <c r="L9040" s="6">
        <v>57840000</v>
      </c>
      <c r="M9040" s="6">
        <v>4322000</v>
      </c>
      <c r="N9040" s="6">
        <v>3929000</v>
      </c>
    </row>
    <row r="9041" spans="1:14" x14ac:dyDescent="0.25">
      <c r="A9041" t="s">
        <v>6392</v>
      </c>
      <c r="B9041" s="7"/>
      <c r="C9041" s="7">
        <v>-0.76</v>
      </c>
      <c r="D9041" s="7"/>
      <c r="E9041" s="7"/>
      <c r="F9041">
        <v>4987</v>
      </c>
      <c r="G9041">
        <v>10</v>
      </c>
      <c r="H9041" s="6">
        <v>34.061999999999998</v>
      </c>
      <c r="I9041" s="6"/>
      <c r="J9041" s="6">
        <v>3603000</v>
      </c>
      <c r="K9041" s="6"/>
      <c r="L9041" s="6">
        <v>8526000</v>
      </c>
      <c r="M9041" s="6"/>
      <c r="N9041" s="6">
        <v>-5190000</v>
      </c>
    </row>
    <row r="9042" spans="1:14" x14ac:dyDescent="0.25">
      <c r="A9042" t="s">
        <v>6396</v>
      </c>
      <c r="B9042" s="7"/>
      <c r="C9042" s="7">
        <v>0.1</v>
      </c>
      <c r="D9042" s="7">
        <v>0.09</v>
      </c>
      <c r="E9042" s="7"/>
      <c r="F9042">
        <v>4987</v>
      </c>
      <c r="G9042">
        <v>10</v>
      </c>
      <c r="H9042" s="6">
        <v>137582501.25999999</v>
      </c>
      <c r="I9042" s="6"/>
      <c r="J9042" s="6">
        <v>0</v>
      </c>
      <c r="K9042" s="6"/>
      <c r="L9042" s="6">
        <v>4790700</v>
      </c>
      <c r="M9042" s="6">
        <v>3289270</v>
      </c>
      <c r="N9042" s="6">
        <v>13901410</v>
      </c>
    </row>
    <row r="9043" spans="1:14" x14ac:dyDescent="0.25">
      <c r="A9043" t="s">
        <v>6397</v>
      </c>
      <c r="B9043" s="7"/>
      <c r="C9043" s="7">
        <v>-0.09</v>
      </c>
      <c r="D9043" s="7">
        <v>-0.05</v>
      </c>
      <c r="E9043" s="7"/>
      <c r="F9043">
        <v>4987</v>
      </c>
      <c r="G9043">
        <v>10</v>
      </c>
      <c r="H9043" s="6">
        <v>17804181.609999999</v>
      </c>
      <c r="I9043" s="6"/>
      <c r="J9043" s="6">
        <v>11560070</v>
      </c>
      <c r="K9043" s="6"/>
      <c r="L9043" s="6">
        <v>1407650</v>
      </c>
      <c r="M9043" s="6">
        <v>545420</v>
      </c>
      <c r="N9043" s="6">
        <v>-1493070</v>
      </c>
    </row>
    <row r="9044" spans="1:14" x14ac:dyDescent="0.25">
      <c r="A9044" t="s">
        <v>6398</v>
      </c>
      <c r="B9044" s="7"/>
      <c r="C9044" s="7">
        <v>0.09</v>
      </c>
      <c r="D9044" s="7">
        <v>0.01</v>
      </c>
      <c r="E9044" s="7"/>
      <c r="F9044">
        <v>4987</v>
      </c>
      <c r="G9044">
        <v>10</v>
      </c>
      <c r="H9044" s="6">
        <v>504007800</v>
      </c>
      <c r="I9044" s="6"/>
      <c r="J9044" s="6">
        <v>47682000</v>
      </c>
      <c r="K9044" s="6"/>
      <c r="L9044" s="6"/>
      <c r="M9044" s="6">
        <v>70759000</v>
      </c>
      <c r="N9044" s="6">
        <v>43544000</v>
      </c>
    </row>
    <row r="9045" spans="1:14" x14ac:dyDescent="0.25">
      <c r="A9045" t="s">
        <v>6400</v>
      </c>
      <c r="B9045" s="7"/>
      <c r="C9045" s="7">
        <v>-7.0000000000000007E-2</v>
      </c>
      <c r="D9045" s="7">
        <v>-0.04</v>
      </c>
      <c r="E9045" s="7"/>
      <c r="F9045">
        <v>4987</v>
      </c>
      <c r="G9045">
        <v>10</v>
      </c>
      <c r="H9045" s="6">
        <v>505906793.60000002</v>
      </c>
      <c r="I9045" s="6"/>
      <c r="J9045" s="6">
        <v>351777850</v>
      </c>
      <c r="K9045" s="6"/>
      <c r="L9045" s="6">
        <v>39456350</v>
      </c>
      <c r="M9045" s="6">
        <v>22992670</v>
      </c>
      <c r="N9045" s="6">
        <v>-35815700</v>
      </c>
    </row>
    <row r="9046" spans="1:14" x14ac:dyDescent="0.25">
      <c r="A9046" t="s">
        <v>6403</v>
      </c>
      <c r="B9046" s="7"/>
      <c r="C9046" s="7">
        <v>0.21</v>
      </c>
      <c r="D9046" s="7">
        <v>0.21</v>
      </c>
      <c r="E9046" s="7"/>
      <c r="F9046">
        <v>4987</v>
      </c>
      <c r="G9046">
        <v>10</v>
      </c>
      <c r="H9046" s="6">
        <v>2087772704.3599999</v>
      </c>
      <c r="I9046" s="6"/>
      <c r="J9046" s="6">
        <v>0</v>
      </c>
      <c r="K9046" s="6"/>
      <c r="L9046" s="6">
        <v>24479730</v>
      </c>
      <c r="M9046" s="6">
        <v>5871840</v>
      </c>
      <c r="N9046" s="6">
        <v>374200960</v>
      </c>
    </row>
    <row r="9047" spans="1:14" x14ac:dyDescent="0.25">
      <c r="A9047" t="s">
        <v>6406</v>
      </c>
      <c r="B9047" s="7"/>
      <c r="C9047" s="7">
        <v>0.26</v>
      </c>
      <c r="D9047" s="7">
        <v>0.22</v>
      </c>
      <c r="E9047" s="7"/>
      <c r="F9047">
        <v>4987</v>
      </c>
      <c r="G9047">
        <v>10</v>
      </c>
      <c r="H9047" s="6">
        <v>75541272.769600004</v>
      </c>
      <c r="I9047" s="6"/>
      <c r="J9047" s="6">
        <v>0</v>
      </c>
      <c r="K9047" s="6"/>
      <c r="L9047" s="6">
        <v>5626000</v>
      </c>
      <c r="M9047" s="6">
        <v>3317000</v>
      </c>
      <c r="N9047" s="6">
        <v>2003000</v>
      </c>
    </row>
    <row r="9048" spans="1:14" x14ac:dyDescent="0.25">
      <c r="A9048" t="s">
        <v>6407</v>
      </c>
      <c r="B9048" s="7"/>
      <c r="C9048" s="7">
        <v>0.21</v>
      </c>
      <c r="D9048" s="7">
        <v>0.21</v>
      </c>
      <c r="E9048" s="7"/>
      <c r="F9048">
        <v>4987</v>
      </c>
      <c r="G9048">
        <v>10</v>
      </c>
      <c r="H9048" s="6">
        <v>955706156.30999994</v>
      </c>
      <c r="I9048" s="6"/>
      <c r="J9048" s="6">
        <v>0</v>
      </c>
      <c r="K9048" s="6"/>
      <c r="L9048" s="6">
        <v>11461790</v>
      </c>
      <c r="M9048" s="6">
        <v>2825870</v>
      </c>
      <c r="N9048" s="6">
        <v>162413090</v>
      </c>
    </row>
    <row r="9049" spans="1:14" x14ac:dyDescent="0.25">
      <c r="A9049" t="s">
        <v>6409</v>
      </c>
      <c r="B9049" s="7"/>
      <c r="C9049" s="7">
        <v>0.2</v>
      </c>
      <c r="D9049" s="7">
        <v>0.2</v>
      </c>
      <c r="E9049" s="7"/>
      <c r="F9049">
        <v>4987</v>
      </c>
      <c r="G9049">
        <v>10</v>
      </c>
      <c r="H9049" s="6">
        <v>7195173735.5</v>
      </c>
      <c r="I9049" s="6"/>
      <c r="J9049" s="6">
        <v>0</v>
      </c>
      <c r="K9049" s="6"/>
      <c r="L9049" s="6">
        <v>1039742000</v>
      </c>
      <c r="M9049" s="6">
        <v>1016657000</v>
      </c>
      <c r="N9049" s="6">
        <v>1016974000</v>
      </c>
    </row>
    <row r="9050" spans="1:14" x14ac:dyDescent="0.25">
      <c r="A9050" t="s">
        <v>6412</v>
      </c>
      <c r="B9050" s="7"/>
      <c r="C9050" s="7"/>
      <c r="D9050" s="7"/>
      <c r="E9050" s="7"/>
      <c r="F9050">
        <v>4987</v>
      </c>
      <c r="G9050">
        <v>10</v>
      </c>
      <c r="H9050" s="6">
        <v>264827881.44</v>
      </c>
      <c r="I9050" s="6"/>
      <c r="J9050" s="6"/>
      <c r="K9050" s="6"/>
      <c r="L9050" s="6">
        <v>0</v>
      </c>
      <c r="M9050" s="6"/>
      <c r="N9050" s="6"/>
    </row>
    <row r="9051" spans="1:14" x14ac:dyDescent="0.25">
      <c r="A9051" t="s">
        <v>6413</v>
      </c>
      <c r="B9051" s="7"/>
      <c r="C9051" s="7">
        <v>0.13</v>
      </c>
      <c r="D9051" s="7">
        <v>0.1</v>
      </c>
      <c r="E9051" s="7"/>
      <c r="F9051">
        <v>4987</v>
      </c>
      <c r="G9051">
        <v>10</v>
      </c>
      <c r="H9051" s="6">
        <v>114111455.52</v>
      </c>
      <c r="I9051" s="6"/>
      <c r="J9051" s="6">
        <v>30000000</v>
      </c>
      <c r="K9051" s="6"/>
      <c r="L9051" s="6">
        <v>6014880</v>
      </c>
      <c r="M9051" s="6">
        <v>3339060</v>
      </c>
      <c r="N9051" s="6">
        <v>15057170</v>
      </c>
    </row>
    <row r="9052" spans="1:14" x14ac:dyDescent="0.25">
      <c r="A9052" t="s">
        <v>6418</v>
      </c>
      <c r="B9052" s="7"/>
      <c r="C9052" s="7">
        <v>0.18</v>
      </c>
      <c r="D9052" s="7">
        <v>0.18</v>
      </c>
      <c r="E9052" s="7"/>
      <c r="F9052">
        <v>4987</v>
      </c>
      <c r="G9052">
        <v>10</v>
      </c>
      <c r="H9052" s="6">
        <v>1482981570.1099999</v>
      </c>
      <c r="I9052" s="6"/>
      <c r="J9052" s="6">
        <v>0</v>
      </c>
      <c r="K9052" s="6"/>
      <c r="L9052" s="6">
        <v>23698540</v>
      </c>
      <c r="M9052" s="6">
        <v>15636790</v>
      </c>
      <c r="N9052" s="6">
        <v>287974940</v>
      </c>
    </row>
    <row r="9053" spans="1:14" x14ac:dyDescent="0.25">
      <c r="A9053" t="s">
        <v>6419</v>
      </c>
      <c r="B9053" s="7"/>
      <c r="C9053" s="7">
        <v>-2.3199999999999998</v>
      </c>
      <c r="D9053" s="7">
        <v>-0.44</v>
      </c>
      <c r="E9053" s="7"/>
      <c r="F9053">
        <v>4987</v>
      </c>
      <c r="G9053">
        <v>10</v>
      </c>
      <c r="H9053" s="6">
        <v>10547320.880000001</v>
      </c>
      <c r="I9053" s="6"/>
      <c r="J9053" s="6">
        <v>3649000</v>
      </c>
      <c r="K9053" s="6"/>
      <c r="L9053" s="6">
        <v>19097000</v>
      </c>
      <c r="M9053" s="6">
        <v>-15000000</v>
      </c>
      <c r="N9053" s="6">
        <v>-46896000</v>
      </c>
    </row>
    <row r="9054" spans="1:14" x14ac:dyDescent="0.25">
      <c r="A9054" t="s">
        <v>6420</v>
      </c>
      <c r="B9054" s="7"/>
      <c r="C9054" s="7"/>
      <c r="D9054" s="7"/>
      <c r="E9054" s="7"/>
      <c r="F9054">
        <v>4987</v>
      </c>
      <c r="G9054">
        <v>10</v>
      </c>
      <c r="H9054" s="6">
        <v>73232176.185000002</v>
      </c>
      <c r="I9054" s="6"/>
      <c r="J9054" s="6"/>
      <c r="K9054" s="6"/>
      <c r="L9054" s="6">
        <v>0</v>
      </c>
      <c r="M9054" s="6"/>
      <c r="N9054" s="6"/>
    </row>
    <row r="9055" spans="1:14" x14ac:dyDescent="0.25">
      <c r="A9055" t="s">
        <v>6421</v>
      </c>
      <c r="B9055" s="7"/>
      <c r="C9055" s="7">
        <v>0.05</v>
      </c>
      <c r="D9055" s="7">
        <v>0.03</v>
      </c>
      <c r="E9055" s="7"/>
      <c r="F9055">
        <v>4987</v>
      </c>
      <c r="G9055">
        <v>10</v>
      </c>
      <c r="H9055" s="6">
        <v>153048659.19999999</v>
      </c>
      <c r="I9055" s="6"/>
      <c r="J9055" s="6">
        <v>47728000</v>
      </c>
      <c r="K9055" s="6"/>
      <c r="L9055" s="6">
        <v>444600000</v>
      </c>
      <c r="M9055" s="6">
        <v>6076000</v>
      </c>
      <c r="N9055" s="6">
        <v>6085000</v>
      </c>
    </row>
    <row r="9056" spans="1:14" x14ac:dyDescent="0.25">
      <c r="A9056" t="s">
        <v>6423</v>
      </c>
      <c r="B9056" s="7"/>
      <c r="C9056" s="7">
        <v>2.34</v>
      </c>
      <c r="D9056" s="7">
        <v>-1.05</v>
      </c>
      <c r="E9056" s="7"/>
      <c r="F9056">
        <v>4987</v>
      </c>
      <c r="G9056">
        <v>10</v>
      </c>
      <c r="H9056" s="6">
        <v>57761913.566399999</v>
      </c>
      <c r="I9056" s="6"/>
      <c r="J9056" s="6">
        <v>2158000</v>
      </c>
      <c r="K9056" s="6"/>
      <c r="L9056" s="6">
        <v>8494000</v>
      </c>
      <c r="M9056" s="6">
        <v>-3348000</v>
      </c>
      <c r="N9056" s="6">
        <v>-4159000</v>
      </c>
    </row>
    <row r="9057" spans="1:14" x14ac:dyDescent="0.25">
      <c r="A9057" t="s">
        <v>6428</v>
      </c>
      <c r="B9057" s="7"/>
      <c r="C9057" s="7">
        <v>7.0000000000000007E-2</v>
      </c>
      <c r="D9057" s="7">
        <v>0.05</v>
      </c>
      <c r="E9057" s="7"/>
      <c r="F9057">
        <v>4987</v>
      </c>
      <c r="G9057">
        <v>10</v>
      </c>
      <c r="H9057" s="6">
        <v>247684942.62</v>
      </c>
      <c r="I9057" s="6"/>
      <c r="J9057" s="6">
        <v>107994330</v>
      </c>
      <c r="K9057" s="6"/>
      <c r="L9057" s="6">
        <v>37000690</v>
      </c>
      <c r="M9057" s="6">
        <v>25768910</v>
      </c>
      <c r="N9057" s="6">
        <v>20021310</v>
      </c>
    </row>
    <row r="9058" spans="1:14" x14ac:dyDescent="0.25">
      <c r="A9058" t="s">
        <v>6430</v>
      </c>
      <c r="B9058" s="7"/>
      <c r="C9058" s="7">
        <v>0.15</v>
      </c>
      <c r="D9058" s="7">
        <v>0.13</v>
      </c>
      <c r="E9058" s="7"/>
      <c r="F9058">
        <v>4987</v>
      </c>
      <c r="G9058">
        <v>10</v>
      </c>
      <c r="H9058" s="6">
        <v>10601269.119999999</v>
      </c>
      <c r="I9058" s="6"/>
      <c r="J9058" s="6">
        <v>2404500</v>
      </c>
      <c r="K9058" s="6"/>
      <c r="L9058" s="6">
        <v>185670</v>
      </c>
      <c r="M9058" s="6">
        <v>-174940</v>
      </c>
      <c r="N9058" s="6">
        <v>2093110</v>
      </c>
    </row>
    <row r="9059" spans="1:14" x14ac:dyDescent="0.25">
      <c r="A9059" t="s">
        <v>6433</v>
      </c>
      <c r="B9059" s="7"/>
      <c r="C9059" s="7">
        <v>0.16</v>
      </c>
      <c r="D9059" s="7">
        <v>0.12</v>
      </c>
      <c r="E9059" s="7"/>
      <c r="F9059">
        <v>4987</v>
      </c>
      <c r="G9059">
        <v>10</v>
      </c>
      <c r="H9059" s="6">
        <v>214471921.68000001</v>
      </c>
      <c r="I9059" s="6"/>
      <c r="J9059" s="6">
        <v>85886830</v>
      </c>
      <c r="K9059" s="6"/>
      <c r="L9059" s="6">
        <v>26522690</v>
      </c>
      <c r="M9059" s="6">
        <v>18212320</v>
      </c>
      <c r="N9059" s="6">
        <v>37464680</v>
      </c>
    </row>
    <row r="9060" spans="1:14" x14ac:dyDescent="0.25">
      <c r="A9060" t="s">
        <v>6435</v>
      </c>
      <c r="B9060" s="7"/>
      <c r="C9060" s="7">
        <v>7.0000000000000007E-2</v>
      </c>
      <c r="D9060" s="7">
        <v>0.06</v>
      </c>
      <c r="E9060" s="7"/>
      <c r="F9060">
        <v>4987</v>
      </c>
      <c r="G9060">
        <v>10</v>
      </c>
      <c r="H9060" s="6">
        <v>279743811.36000001</v>
      </c>
      <c r="I9060" s="6"/>
      <c r="J9060" s="6">
        <v>40000000</v>
      </c>
      <c r="K9060" s="6"/>
      <c r="L9060" s="6">
        <v>8054120</v>
      </c>
      <c r="M9060" s="6">
        <v>1959130</v>
      </c>
      <c r="N9060" s="6">
        <v>19739740</v>
      </c>
    </row>
    <row r="9061" spans="1:14" x14ac:dyDescent="0.25">
      <c r="A9061" t="s">
        <v>6436</v>
      </c>
      <c r="B9061" s="7"/>
      <c r="C9061" s="7">
        <v>0.04</v>
      </c>
      <c r="D9061" s="7">
        <v>0.01</v>
      </c>
      <c r="E9061" s="7"/>
      <c r="F9061">
        <v>4987</v>
      </c>
      <c r="G9061">
        <v>10</v>
      </c>
      <c r="H9061" s="6">
        <v>75222141.480000004</v>
      </c>
      <c r="I9061" s="6"/>
      <c r="J9061" s="6">
        <v>143037350</v>
      </c>
      <c r="K9061" s="6"/>
      <c r="L9061" s="6">
        <v>2710981110</v>
      </c>
      <c r="M9061" s="6">
        <v>27475700</v>
      </c>
      <c r="N9061" s="6">
        <v>4336490</v>
      </c>
    </row>
    <row r="9062" spans="1:14" x14ac:dyDescent="0.25">
      <c r="A9062" t="s">
        <v>6437</v>
      </c>
      <c r="B9062" s="7"/>
      <c r="C9062" s="7">
        <v>7.0000000000000007E-2</v>
      </c>
      <c r="D9062" s="7">
        <v>0.05</v>
      </c>
      <c r="E9062" s="7"/>
      <c r="F9062">
        <v>4987</v>
      </c>
      <c r="G9062">
        <v>10</v>
      </c>
      <c r="H9062" s="6">
        <v>1167844773</v>
      </c>
      <c r="I9062" s="6"/>
      <c r="J9062" s="6">
        <v>553000000</v>
      </c>
      <c r="K9062" s="6"/>
      <c r="L9062" s="6">
        <v>140443390</v>
      </c>
      <c r="M9062" s="6">
        <v>91735100</v>
      </c>
      <c r="N9062" s="6">
        <v>99860000</v>
      </c>
    </row>
    <row r="9063" spans="1:14" x14ac:dyDescent="0.25">
      <c r="A9063" t="s">
        <v>6440</v>
      </c>
      <c r="B9063" s="7"/>
      <c r="C9063" s="7">
        <v>0.01</v>
      </c>
      <c r="D9063" s="7">
        <v>0.01</v>
      </c>
      <c r="E9063" s="7"/>
      <c r="F9063">
        <v>4987</v>
      </c>
      <c r="G9063">
        <v>10</v>
      </c>
      <c r="H9063" s="6">
        <v>63601607.520000003</v>
      </c>
      <c r="I9063" s="6"/>
      <c r="J9063" s="6">
        <v>729970</v>
      </c>
      <c r="K9063" s="6"/>
      <c r="L9063" s="6">
        <v>119710</v>
      </c>
      <c r="M9063" s="6">
        <v>-1559940</v>
      </c>
      <c r="N9063" s="6">
        <v>536330</v>
      </c>
    </row>
    <row r="9064" spans="1:14" x14ac:dyDescent="0.25">
      <c r="A9064" t="s">
        <v>6441</v>
      </c>
      <c r="B9064" s="7"/>
      <c r="C9064" s="7">
        <v>0.15</v>
      </c>
      <c r="D9064" s="7">
        <v>0.14000000000000001</v>
      </c>
      <c r="E9064" s="7"/>
      <c r="F9064">
        <v>4987</v>
      </c>
      <c r="G9064">
        <v>10</v>
      </c>
      <c r="H9064" s="6">
        <v>169182622.13</v>
      </c>
      <c r="I9064" s="6"/>
      <c r="J9064" s="6">
        <v>0</v>
      </c>
      <c r="K9064" s="6"/>
      <c r="L9064" s="6">
        <v>5891650</v>
      </c>
      <c r="M9064" s="6">
        <v>3995900</v>
      </c>
      <c r="N9064" s="6">
        <v>25732140</v>
      </c>
    </row>
    <row r="9065" spans="1:14" x14ac:dyDescent="0.25">
      <c r="A9065" t="s">
        <v>6442</v>
      </c>
      <c r="B9065" s="7"/>
      <c r="C9065" s="7">
        <v>0.03</v>
      </c>
      <c r="D9065" s="7">
        <v>0.02</v>
      </c>
      <c r="E9065" s="7"/>
      <c r="F9065">
        <v>4987</v>
      </c>
      <c r="G9065">
        <v>10</v>
      </c>
      <c r="H9065" s="6">
        <v>78833434</v>
      </c>
      <c r="I9065" s="6"/>
      <c r="J9065" s="6">
        <v>150130</v>
      </c>
      <c r="K9065" s="6"/>
      <c r="L9065" s="6">
        <v>61562290</v>
      </c>
      <c r="M9065" s="6">
        <v>8370750</v>
      </c>
      <c r="N9065" s="6">
        <v>2112840</v>
      </c>
    </row>
    <row r="9066" spans="1:14" x14ac:dyDescent="0.25">
      <c r="A9066" t="s">
        <v>6445</v>
      </c>
      <c r="B9066" s="7"/>
      <c r="C9066" s="7">
        <v>-0.05</v>
      </c>
      <c r="D9066" s="7">
        <v>-0.04</v>
      </c>
      <c r="E9066" s="7"/>
      <c r="F9066">
        <v>4987</v>
      </c>
      <c r="G9066">
        <v>10</v>
      </c>
      <c r="H9066" s="6">
        <v>87763246.980000004</v>
      </c>
      <c r="I9066" s="6"/>
      <c r="J9066" s="6">
        <v>0</v>
      </c>
      <c r="K9066" s="6"/>
      <c r="L9066" s="6">
        <v>19997000</v>
      </c>
      <c r="M9066" s="6">
        <v>-356000</v>
      </c>
      <c r="N9066" s="6">
        <v>-918000</v>
      </c>
    </row>
    <row r="9067" spans="1:14" x14ac:dyDescent="0.25">
      <c r="A9067" t="s">
        <v>6448</v>
      </c>
      <c r="B9067" s="7"/>
      <c r="C9067" s="7">
        <v>0.08</v>
      </c>
      <c r="D9067" s="7">
        <v>7.0000000000000007E-2</v>
      </c>
      <c r="E9067" s="7"/>
      <c r="F9067">
        <v>4987</v>
      </c>
      <c r="G9067">
        <v>10</v>
      </c>
      <c r="H9067" s="6">
        <v>22491880.059999999</v>
      </c>
      <c r="I9067" s="6"/>
      <c r="J9067" s="6">
        <v>0</v>
      </c>
      <c r="K9067" s="6"/>
      <c r="L9067" s="6">
        <v>78562300</v>
      </c>
      <c r="M9067" s="6">
        <v>3573580</v>
      </c>
      <c r="N9067" s="6">
        <v>2218010</v>
      </c>
    </row>
    <row r="9068" spans="1:14" x14ac:dyDescent="0.25">
      <c r="A9068" t="s">
        <v>6449</v>
      </c>
      <c r="B9068" s="7"/>
      <c r="C9068" s="7">
        <v>0.01</v>
      </c>
      <c r="D9068" s="7">
        <v>0.01</v>
      </c>
      <c r="E9068" s="7"/>
      <c r="F9068">
        <v>4987</v>
      </c>
      <c r="G9068">
        <v>10</v>
      </c>
      <c r="H9068" s="6">
        <v>21557854.5</v>
      </c>
      <c r="I9068" s="6"/>
      <c r="J9068" s="6">
        <v>0</v>
      </c>
      <c r="K9068" s="6"/>
      <c r="L9068" s="6">
        <v>1521120</v>
      </c>
      <c r="M9068" s="6">
        <v>35700</v>
      </c>
      <c r="N9068" s="6">
        <v>250220</v>
      </c>
    </row>
    <row r="9069" spans="1:14" x14ac:dyDescent="0.25">
      <c r="A9069" t="s">
        <v>6450</v>
      </c>
      <c r="B9069" s="7"/>
      <c r="C9069" s="7">
        <v>0.1</v>
      </c>
      <c r="D9069" s="7">
        <v>7.0000000000000007E-2</v>
      </c>
      <c r="E9069" s="7"/>
      <c r="F9069">
        <v>4987</v>
      </c>
      <c r="G9069">
        <v>10</v>
      </c>
      <c r="H9069" s="6">
        <v>229695144.44999999</v>
      </c>
      <c r="I9069" s="6"/>
      <c r="J9069" s="6">
        <v>117884330</v>
      </c>
      <c r="K9069" s="6"/>
      <c r="L9069" s="6">
        <v>11561480</v>
      </c>
      <c r="M9069" s="6">
        <v>2420050</v>
      </c>
      <c r="N9069" s="6">
        <v>25304150</v>
      </c>
    </row>
    <row r="9070" spans="1:14" x14ac:dyDescent="0.25">
      <c r="A9070" t="s">
        <v>6453</v>
      </c>
      <c r="B9070" s="7"/>
      <c r="C9070" s="7">
        <v>0.15</v>
      </c>
      <c r="D9070" s="7">
        <v>0.1</v>
      </c>
      <c r="E9070" s="7"/>
      <c r="F9070">
        <v>4987</v>
      </c>
      <c r="G9070">
        <v>10</v>
      </c>
      <c r="H9070" s="6">
        <v>629147250.72000003</v>
      </c>
      <c r="I9070" s="6"/>
      <c r="J9070" s="6">
        <v>426000000</v>
      </c>
      <c r="K9070" s="6"/>
      <c r="L9070" s="6">
        <v>65315260</v>
      </c>
      <c r="M9070" s="6">
        <v>41090220</v>
      </c>
      <c r="N9070" s="6">
        <v>111961520</v>
      </c>
    </row>
    <row r="9071" spans="1:14" x14ac:dyDescent="0.25">
      <c r="A9071" t="s">
        <v>6454</v>
      </c>
      <c r="B9071" s="7"/>
      <c r="C9071" s="7">
        <v>0.06</v>
      </c>
      <c r="D9071" s="7">
        <v>0.06</v>
      </c>
      <c r="E9071" s="7"/>
      <c r="F9071">
        <v>4987</v>
      </c>
      <c r="G9071">
        <v>10</v>
      </c>
      <c r="H9071" s="6">
        <v>731914749.58000004</v>
      </c>
      <c r="I9071" s="6"/>
      <c r="J9071" s="6">
        <v>2318570</v>
      </c>
      <c r="K9071" s="6"/>
      <c r="L9071" s="6">
        <v>21536720</v>
      </c>
      <c r="M9071" s="6">
        <v>13239420</v>
      </c>
      <c r="N9071" s="6">
        <v>42134300</v>
      </c>
    </row>
    <row r="9072" spans="1:14" x14ac:dyDescent="0.25">
      <c r="A9072" t="s">
        <v>6459</v>
      </c>
      <c r="B9072" s="7"/>
      <c r="C9072" s="7">
        <v>0.27</v>
      </c>
      <c r="D9072" s="7">
        <v>0.2</v>
      </c>
      <c r="E9072" s="7"/>
      <c r="F9072">
        <v>4987</v>
      </c>
      <c r="G9072">
        <v>10</v>
      </c>
      <c r="H9072" s="6">
        <v>146157343.80000001</v>
      </c>
      <c r="I9072" s="6"/>
      <c r="J9072" s="6">
        <v>55256370</v>
      </c>
      <c r="K9072" s="6"/>
      <c r="L9072" s="6">
        <v>4127210</v>
      </c>
      <c r="M9072" s="6">
        <v>-610710</v>
      </c>
      <c r="N9072" s="6">
        <v>39987660</v>
      </c>
    </row>
    <row r="9073" spans="1:14" x14ac:dyDescent="0.25">
      <c r="A9073" t="s">
        <v>6461</v>
      </c>
      <c r="B9073" s="7"/>
      <c r="C9073" s="7">
        <v>-0.08</v>
      </c>
      <c r="D9073" s="7">
        <v>-0.04</v>
      </c>
      <c r="E9073" s="7"/>
      <c r="F9073">
        <v>4987</v>
      </c>
      <c r="G9073">
        <v>10</v>
      </c>
      <c r="H9073" s="6">
        <v>658106829.86600006</v>
      </c>
      <c r="I9073" s="6"/>
      <c r="J9073" s="6">
        <v>8890420</v>
      </c>
      <c r="K9073" s="6"/>
      <c r="L9073" s="6">
        <v>84043930</v>
      </c>
      <c r="M9073" s="6">
        <v>22906510</v>
      </c>
      <c r="N9073" s="6">
        <v>-4314660</v>
      </c>
    </row>
    <row r="9074" spans="1:14" x14ac:dyDescent="0.25">
      <c r="A9074" t="s">
        <v>6463</v>
      </c>
      <c r="B9074" s="7"/>
      <c r="C9074" s="7">
        <v>0.15</v>
      </c>
      <c r="D9074" s="7">
        <v>0.1</v>
      </c>
      <c r="E9074" s="7"/>
      <c r="F9074">
        <v>4987</v>
      </c>
      <c r="G9074">
        <v>10</v>
      </c>
      <c r="H9074" s="6">
        <v>534275029.60000002</v>
      </c>
      <c r="I9074" s="6"/>
      <c r="J9074" s="6">
        <v>327225950</v>
      </c>
      <c r="K9074" s="6"/>
      <c r="L9074" s="6">
        <v>48441930</v>
      </c>
      <c r="M9074" s="6">
        <v>27375520</v>
      </c>
      <c r="N9074" s="6">
        <v>100612850</v>
      </c>
    </row>
    <row r="9075" spans="1:14" x14ac:dyDescent="0.25">
      <c r="A9075" t="s">
        <v>6465</v>
      </c>
      <c r="B9075" s="7"/>
      <c r="C9075" s="7">
        <v>-0.06</v>
      </c>
      <c r="D9075" s="7">
        <v>-0.05</v>
      </c>
      <c r="E9075" s="7"/>
      <c r="F9075">
        <v>4987</v>
      </c>
      <c r="G9075">
        <v>10</v>
      </c>
      <c r="H9075" s="6">
        <v>396763037.07999998</v>
      </c>
      <c r="I9075" s="6"/>
      <c r="J9075" s="6">
        <v>131319120</v>
      </c>
      <c r="K9075" s="6"/>
      <c r="L9075" s="6">
        <v>33602920</v>
      </c>
      <c r="M9075" s="6">
        <v>19424030</v>
      </c>
      <c r="N9075" s="6">
        <v>-32481010</v>
      </c>
    </row>
    <row r="9076" spans="1:14" x14ac:dyDescent="0.25">
      <c r="A9076" t="s">
        <v>6468</v>
      </c>
      <c r="B9076" s="7"/>
      <c r="C9076" s="7">
        <v>-0.03</v>
      </c>
      <c r="D9076" s="7">
        <v>-0.02</v>
      </c>
      <c r="E9076" s="7"/>
      <c r="F9076">
        <v>4987</v>
      </c>
      <c r="G9076">
        <v>10</v>
      </c>
      <c r="H9076" s="6">
        <v>26057145.619199999</v>
      </c>
      <c r="I9076" s="6"/>
      <c r="J9076" s="6">
        <v>17429600</v>
      </c>
      <c r="K9076" s="6"/>
      <c r="L9076" s="6">
        <v>1945000</v>
      </c>
      <c r="M9076" s="6">
        <v>635170</v>
      </c>
      <c r="N9076" s="6">
        <v>-716070</v>
      </c>
    </row>
    <row r="9077" spans="1:14" x14ac:dyDescent="0.25">
      <c r="A9077" t="s">
        <v>6469</v>
      </c>
      <c r="B9077" s="7"/>
      <c r="C9077" s="7">
        <v>0.24</v>
      </c>
      <c r="D9077" s="7">
        <v>0.17</v>
      </c>
      <c r="E9077" s="7"/>
      <c r="F9077">
        <v>4987</v>
      </c>
      <c r="G9077">
        <v>10</v>
      </c>
      <c r="H9077" s="6">
        <v>245905776.5</v>
      </c>
      <c r="I9077" s="6"/>
      <c r="J9077" s="6">
        <v>98860320</v>
      </c>
      <c r="K9077" s="6"/>
      <c r="L9077" s="6">
        <v>8790250</v>
      </c>
      <c r="M9077" s="6">
        <v>102700</v>
      </c>
      <c r="N9077" s="6">
        <v>62064230</v>
      </c>
    </row>
    <row r="9078" spans="1:14" x14ac:dyDescent="0.25">
      <c r="A9078" t="s">
        <v>6471</v>
      </c>
      <c r="B9078" s="7"/>
      <c r="C9078" s="7"/>
      <c r="D9078" s="7"/>
      <c r="E9078" s="7"/>
      <c r="F9078">
        <v>4987</v>
      </c>
      <c r="G9078">
        <v>10</v>
      </c>
      <c r="H9078" s="6">
        <v>39166074.119999997</v>
      </c>
      <c r="I9078" s="6"/>
      <c r="J9078" s="6"/>
      <c r="K9078" s="6"/>
      <c r="L9078" s="6">
        <v>0</v>
      </c>
      <c r="M9078" s="6"/>
      <c r="N9078" s="6">
        <v>0</v>
      </c>
    </row>
    <row r="9079" spans="1:14" x14ac:dyDescent="0.25">
      <c r="A9079" t="s">
        <v>6472</v>
      </c>
      <c r="B9079" s="7"/>
      <c r="C9079" s="7">
        <v>0.19</v>
      </c>
      <c r="D9079" s="7">
        <v>0.14000000000000001</v>
      </c>
      <c r="E9079" s="7"/>
      <c r="F9079">
        <v>4987</v>
      </c>
      <c r="G9079">
        <v>10</v>
      </c>
      <c r="H9079" s="6">
        <v>75159245.089499995</v>
      </c>
      <c r="I9079" s="6"/>
      <c r="J9079" s="6">
        <v>30757560</v>
      </c>
      <c r="K9079" s="6"/>
      <c r="L9079" s="6">
        <v>3432430</v>
      </c>
      <c r="M9079" s="6">
        <v>910610</v>
      </c>
      <c r="N9079" s="6">
        <v>15656650</v>
      </c>
    </row>
    <row r="9080" spans="1:14" x14ac:dyDescent="0.25">
      <c r="A9080" t="s">
        <v>6473</v>
      </c>
      <c r="B9080" s="7"/>
      <c r="C9080" s="7">
        <v>7.0000000000000007E-2</v>
      </c>
      <c r="D9080" s="7">
        <v>7.0000000000000007E-2</v>
      </c>
      <c r="E9080" s="7"/>
      <c r="F9080">
        <v>4987</v>
      </c>
      <c r="G9080">
        <v>10</v>
      </c>
      <c r="H9080" s="6">
        <v>108290052.255</v>
      </c>
      <c r="I9080" s="6"/>
      <c r="J9080" s="6">
        <v>3255000</v>
      </c>
      <c r="K9080" s="6"/>
      <c r="L9080" s="6">
        <v>3998940</v>
      </c>
      <c r="M9080" s="6">
        <v>2662650</v>
      </c>
      <c r="N9080" s="6">
        <v>8523710</v>
      </c>
    </row>
    <row r="9081" spans="1:14" x14ac:dyDescent="0.25">
      <c r="A9081" t="s">
        <v>6477</v>
      </c>
      <c r="B9081" s="7"/>
      <c r="C9081" s="7"/>
      <c r="D9081" s="7"/>
      <c r="E9081" s="7"/>
      <c r="F9081">
        <v>4987</v>
      </c>
      <c r="G9081">
        <v>10</v>
      </c>
      <c r="H9081" s="6">
        <v>526132250.60000002</v>
      </c>
      <c r="I9081" s="6"/>
      <c r="J9081" s="6"/>
      <c r="K9081" s="6"/>
      <c r="L9081" s="6">
        <v>0</v>
      </c>
      <c r="M9081" s="6"/>
      <c r="N9081" s="6"/>
    </row>
    <row r="9082" spans="1:14" x14ac:dyDescent="0.25">
      <c r="A9082" t="s">
        <v>6480</v>
      </c>
      <c r="B9082" s="7"/>
      <c r="C9082" s="7">
        <v>0.1</v>
      </c>
      <c r="D9082" s="7">
        <v>0.09</v>
      </c>
      <c r="E9082" s="7"/>
      <c r="F9082">
        <v>4987</v>
      </c>
      <c r="G9082">
        <v>10</v>
      </c>
      <c r="H9082" s="6">
        <v>3477281518.96</v>
      </c>
      <c r="I9082" s="6"/>
      <c r="J9082" s="6">
        <v>286009410</v>
      </c>
      <c r="K9082" s="6"/>
      <c r="L9082" s="6">
        <v>272874240</v>
      </c>
      <c r="M9082" s="6">
        <v>129239310</v>
      </c>
      <c r="N9082" s="6">
        <v>570976600</v>
      </c>
    </row>
    <row r="9083" spans="1:14" x14ac:dyDescent="0.25">
      <c r="A9083" t="s">
        <v>6481</v>
      </c>
      <c r="B9083" s="7"/>
      <c r="C9083" s="7">
        <v>0.11</v>
      </c>
      <c r="D9083" s="7">
        <v>0.1</v>
      </c>
      <c r="E9083" s="7"/>
      <c r="F9083">
        <v>4987</v>
      </c>
      <c r="G9083">
        <v>10</v>
      </c>
      <c r="H9083" s="6">
        <v>2440986030</v>
      </c>
      <c r="I9083" s="6"/>
      <c r="J9083" s="6">
        <v>374120000</v>
      </c>
      <c r="K9083" s="6"/>
      <c r="L9083" s="6">
        <v>209494590</v>
      </c>
      <c r="M9083" s="6">
        <v>106835500</v>
      </c>
      <c r="N9083" s="6">
        <v>450755060</v>
      </c>
    </row>
    <row r="9084" spans="1:14" x14ac:dyDescent="0.25">
      <c r="A9084" t="s">
        <v>6483</v>
      </c>
      <c r="B9084" s="7"/>
      <c r="C9084" s="7">
        <v>0.09</v>
      </c>
      <c r="D9084" s="7">
        <v>0.09</v>
      </c>
      <c r="E9084" s="7"/>
      <c r="F9084">
        <v>4987</v>
      </c>
      <c r="G9084">
        <v>10</v>
      </c>
      <c r="H9084" s="6">
        <v>302992743.56999999</v>
      </c>
      <c r="I9084" s="6"/>
      <c r="J9084" s="6">
        <v>0</v>
      </c>
      <c r="K9084" s="6"/>
      <c r="L9084" s="6">
        <v>27257230</v>
      </c>
      <c r="M9084" s="6">
        <v>12945870</v>
      </c>
      <c r="N9084" s="6">
        <v>51331630</v>
      </c>
    </row>
    <row r="9085" spans="1:14" x14ac:dyDescent="0.25">
      <c r="A9085" t="s">
        <v>6484</v>
      </c>
      <c r="B9085" s="7"/>
      <c r="C9085" s="7">
        <v>-26.18</v>
      </c>
      <c r="D9085" s="7">
        <v>-8.4499999999999993</v>
      </c>
      <c r="E9085" s="7"/>
      <c r="F9085">
        <v>4987</v>
      </c>
      <c r="G9085">
        <v>10</v>
      </c>
      <c r="H9085" s="6">
        <v>12656966.85</v>
      </c>
      <c r="I9085" s="6"/>
      <c r="J9085" s="6">
        <v>0</v>
      </c>
      <c r="K9085" s="6"/>
      <c r="L9085" s="6">
        <v>582000</v>
      </c>
      <c r="M9085" s="6">
        <v>-17111000</v>
      </c>
      <c r="N9085" s="6">
        <v>-44539000</v>
      </c>
    </row>
    <row r="9086" spans="1:14" x14ac:dyDescent="0.25">
      <c r="A9086" t="s">
        <v>6486</v>
      </c>
      <c r="B9086" s="7"/>
      <c r="C9086" s="7">
        <v>0.21</v>
      </c>
      <c r="D9086" s="7">
        <v>0.12</v>
      </c>
      <c r="E9086" s="7"/>
      <c r="F9086">
        <v>4987</v>
      </c>
      <c r="G9086">
        <v>10</v>
      </c>
      <c r="H9086" s="6">
        <v>1224675778.48</v>
      </c>
      <c r="I9086" s="6"/>
      <c r="J9086" s="6">
        <v>809665210</v>
      </c>
      <c r="K9086" s="6"/>
      <c r="L9086" s="6">
        <v>109173840</v>
      </c>
      <c r="M9086" s="6">
        <v>61997850</v>
      </c>
      <c r="N9086" s="6">
        <v>258785930</v>
      </c>
    </row>
    <row r="9087" spans="1:14" x14ac:dyDescent="0.25">
      <c r="A9087" t="s">
        <v>6487</v>
      </c>
      <c r="B9087" s="7"/>
      <c r="C9087" s="7">
        <v>0.19</v>
      </c>
      <c r="D9087" s="7">
        <v>0.11</v>
      </c>
      <c r="E9087" s="7"/>
      <c r="F9087">
        <v>4987</v>
      </c>
      <c r="G9087">
        <v>10</v>
      </c>
      <c r="H9087" s="6">
        <v>2677570419.48</v>
      </c>
      <c r="I9087" s="6"/>
      <c r="J9087" s="6">
        <v>1956850060</v>
      </c>
      <c r="K9087" s="6"/>
      <c r="L9087" s="6">
        <v>227251730</v>
      </c>
      <c r="M9087" s="6">
        <v>111107100</v>
      </c>
      <c r="N9087" s="6">
        <v>555649230</v>
      </c>
    </row>
    <row r="9088" spans="1:14" x14ac:dyDescent="0.25">
      <c r="A9088" t="s">
        <v>6489</v>
      </c>
      <c r="B9088" s="7"/>
      <c r="C9088" s="7"/>
      <c r="D9088" s="7"/>
      <c r="E9088" s="7"/>
      <c r="F9088">
        <v>4987</v>
      </c>
      <c r="G9088">
        <v>10</v>
      </c>
      <c r="H9088" s="6">
        <v>618147837.27999997</v>
      </c>
      <c r="I9088" s="6"/>
      <c r="J9088" s="6"/>
      <c r="K9088" s="6"/>
      <c r="L9088" s="6">
        <v>0</v>
      </c>
      <c r="M9088" s="6"/>
      <c r="N9088" s="6"/>
    </row>
    <row r="9089" spans="1:14" x14ac:dyDescent="0.25">
      <c r="A9089" t="s">
        <v>6491</v>
      </c>
      <c r="B9089" s="7"/>
      <c r="C9089" s="7"/>
      <c r="D9089" s="7"/>
      <c r="E9089" s="7"/>
      <c r="F9089">
        <v>4987</v>
      </c>
      <c r="G9089">
        <v>10</v>
      </c>
      <c r="H9089" s="6">
        <v>202124247.27000001</v>
      </c>
      <c r="I9089" s="6"/>
      <c r="J9089" s="6"/>
      <c r="K9089" s="6"/>
      <c r="L9089" s="6">
        <v>0</v>
      </c>
      <c r="M9089" s="6"/>
      <c r="N9089" s="6"/>
    </row>
    <row r="9090" spans="1:14" x14ac:dyDescent="0.25">
      <c r="A9090" t="s">
        <v>6493</v>
      </c>
      <c r="B9090" s="7"/>
      <c r="C9090" s="7"/>
      <c r="D9090" s="7"/>
      <c r="E9090" s="7"/>
      <c r="F9090">
        <v>4987</v>
      </c>
      <c r="G9090">
        <v>10</v>
      </c>
      <c r="H9090" s="6">
        <v>123046067.49600001</v>
      </c>
      <c r="I9090" s="6"/>
      <c r="J9090" s="6"/>
      <c r="K9090" s="6"/>
      <c r="L9090" s="6">
        <v>0</v>
      </c>
      <c r="M9090" s="6"/>
      <c r="N9090" s="6">
        <v>0</v>
      </c>
    </row>
    <row r="9091" spans="1:14" x14ac:dyDescent="0.25">
      <c r="A9091" t="s">
        <v>6494</v>
      </c>
      <c r="B9091" s="7"/>
      <c r="C9091" s="7">
        <v>7.0000000000000007E-2</v>
      </c>
      <c r="D9091" s="7">
        <v>0.04</v>
      </c>
      <c r="E9091" s="7"/>
      <c r="F9091">
        <v>4987</v>
      </c>
      <c r="G9091">
        <v>10</v>
      </c>
      <c r="H9091" s="6">
        <v>883693629.51999998</v>
      </c>
      <c r="I9091" s="6"/>
      <c r="J9091" s="6">
        <v>676838300</v>
      </c>
      <c r="K9091" s="6"/>
      <c r="L9091" s="6">
        <v>76060570</v>
      </c>
      <c r="M9091" s="6">
        <v>36046280</v>
      </c>
      <c r="N9091" s="6">
        <v>74065340</v>
      </c>
    </row>
    <row r="9092" spans="1:14" x14ac:dyDescent="0.25">
      <c r="A9092" t="s">
        <v>6495</v>
      </c>
      <c r="B9092" s="7"/>
      <c r="C9092" s="7">
        <v>-0.1</v>
      </c>
      <c r="D9092" s="7"/>
      <c r="E9092" s="7"/>
      <c r="F9092">
        <v>4987</v>
      </c>
      <c r="G9092">
        <v>10</v>
      </c>
      <c r="H9092" s="6">
        <v>1577.9657999999999</v>
      </c>
      <c r="I9092" s="6">
        <v>42394577.965800002</v>
      </c>
      <c r="J9092" s="6">
        <v>44837000</v>
      </c>
      <c r="K9092" s="6">
        <v>2444000</v>
      </c>
      <c r="L9092" s="6">
        <v>350067000</v>
      </c>
      <c r="M9092" s="6"/>
      <c r="N9092" s="6">
        <v>-4062000</v>
      </c>
    </row>
    <row r="9093" spans="1:14" x14ac:dyDescent="0.25">
      <c r="A9093" t="s">
        <v>6499</v>
      </c>
      <c r="B9093" s="7"/>
      <c r="C9093" s="7">
        <v>0.12</v>
      </c>
      <c r="D9093" s="7">
        <v>0.02</v>
      </c>
      <c r="E9093" s="7"/>
      <c r="F9093">
        <v>4987</v>
      </c>
      <c r="G9093">
        <v>10</v>
      </c>
      <c r="H9093" s="6">
        <v>2497275653.8400002</v>
      </c>
      <c r="I9093" s="6"/>
      <c r="J9093" s="6">
        <v>280083000</v>
      </c>
      <c r="K9093" s="6"/>
      <c r="L9093" s="6"/>
      <c r="M9093" s="6">
        <v>210703000</v>
      </c>
      <c r="N9093" s="6">
        <v>151420000</v>
      </c>
    </row>
    <row r="9094" spans="1:14" x14ac:dyDescent="0.25">
      <c r="A9094" t="s">
        <v>6504</v>
      </c>
      <c r="B9094" s="7"/>
      <c r="C9094" s="7">
        <v>0.06</v>
      </c>
      <c r="D9094" s="7">
        <v>0.04</v>
      </c>
      <c r="E9094" s="7"/>
      <c r="F9094">
        <v>4987</v>
      </c>
      <c r="G9094">
        <v>10</v>
      </c>
      <c r="H9094" s="6">
        <v>110475761.175</v>
      </c>
      <c r="I9094" s="6"/>
      <c r="J9094" s="6">
        <v>46840870</v>
      </c>
      <c r="K9094" s="6"/>
      <c r="L9094" s="6">
        <v>7146290</v>
      </c>
      <c r="M9094" s="6">
        <v>3744310</v>
      </c>
      <c r="N9094" s="6">
        <v>7840830</v>
      </c>
    </row>
    <row r="9095" spans="1:14" x14ac:dyDescent="0.25">
      <c r="A9095" t="s">
        <v>6507</v>
      </c>
      <c r="B9095" s="7"/>
      <c r="C9095" s="7">
        <v>0.28999999999999998</v>
      </c>
      <c r="D9095" s="7">
        <v>0.28999999999999998</v>
      </c>
      <c r="E9095" s="7"/>
      <c r="F9095">
        <v>4987</v>
      </c>
      <c r="G9095">
        <v>10</v>
      </c>
      <c r="H9095" s="6">
        <v>18030570.02</v>
      </c>
      <c r="I9095" s="6"/>
      <c r="J9095" s="6">
        <v>0</v>
      </c>
      <c r="K9095" s="6"/>
      <c r="L9095" s="6">
        <v>371420</v>
      </c>
      <c r="M9095" s="6">
        <v>98590</v>
      </c>
      <c r="N9095" s="6">
        <v>5509320</v>
      </c>
    </row>
    <row r="9096" spans="1:14" x14ac:dyDescent="0.25">
      <c r="A9096" t="s">
        <v>6510</v>
      </c>
      <c r="B9096" s="7"/>
      <c r="C9096" s="7">
        <v>-0.43</v>
      </c>
      <c r="D9096" s="7">
        <v>-0.18</v>
      </c>
      <c r="E9096" s="7"/>
      <c r="F9096">
        <v>4987</v>
      </c>
      <c r="G9096">
        <v>10</v>
      </c>
      <c r="H9096" s="6">
        <v>43495683.659999996</v>
      </c>
      <c r="I9096" s="6"/>
      <c r="J9096" s="6">
        <v>18210</v>
      </c>
      <c r="K9096" s="6"/>
      <c r="L9096" s="6">
        <v>83793860</v>
      </c>
      <c r="M9096" s="6">
        <v>-2944270</v>
      </c>
      <c r="N9096" s="6">
        <v>-5761800</v>
      </c>
    </row>
    <row r="9097" spans="1:14" x14ac:dyDescent="0.25">
      <c r="A9097" t="s">
        <v>6511</v>
      </c>
      <c r="B9097" s="7"/>
      <c r="C9097" s="7">
        <v>0.1</v>
      </c>
      <c r="D9097" s="7">
        <v>0.01</v>
      </c>
      <c r="E9097" s="7"/>
      <c r="F9097">
        <v>4987</v>
      </c>
      <c r="G9097">
        <v>10</v>
      </c>
      <c r="H9097" s="6">
        <v>984398534.79999995</v>
      </c>
      <c r="I9097" s="6"/>
      <c r="J9097" s="6">
        <v>37036000</v>
      </c>
      <c r="K9097" s="6"/>
      <c r="L9097" s="6"/>
      <c r="M9097" s="6">
        <v>135894000</v>
      </c>
      <c r="N9097" s="6">
        <v>70850000</v>
      </c>
    </row>
    <row r="9098" spans="1:14" x14ac:dyDescent="0.25">
      <c r="A9098" t="s">
        <v>6518</v>
      </c>
      <c r="B9098" s="7"/>
      <c r="C9098" s="7">
        <v>-0.01</v>
      </c>
      <c r="D9098" s="7">
        <v>-0.01</v>
      </c>
      <c r="E9098" s="7"/>
      <c r="F9098">
        <v>4987</v>
      </c>
      <c r="G9098">
        <v>10</v>
      </c>
      <c r="H9098" s="6"/>
      <c r="I9098" s="6"/>
      <c r="J9098" s="6">
        <v>253906000</v>
      </c>
      <c r="K9098" s="6">
        <v>1270131000</v>
      </c>
      <c r="L9098" s="6">
        <v>448269000</v>
      </c>
      <c r="M9098" s="6">
        <v>-379556000</v>
      </c>
      <c r="N9098" s="6">
        <v>-99918000</v>
      </c>
    </row>
    <row r="9099" spans="1:14" x14ac:dyDescent="0.25">
      <c r="A9099" t="s">
        <v>6520</v>
      </c>
      <c r="B9099" s="7"/>
      <c r="C9099" s="7">
        <v>-1.1599999999999999</v>
      </c>
      <c r="D9099" s="7"/>
      <c r="E9099" s="7"/>
      <c r="F9099">
        <v>4987</v>
      </c>
      <c r="G9099">
        <v>10</v>
      </c>
      <c r="H9099" s="6">
        <v>2.5863260000000001</v>
      </c>
      <c r="I9099" s="6">
        <v>-15645997.413674001</v>
      </c>
      <c r="J9099" s="6">
        <v>0</v>
      </c>
      <c r="K9099" s="6">
        <v>15646000</v>
      </c>
      <c r="L9099" s="6">
        <v>51000</v>
      </c>
      <c r="M9099" s="6"/>
      <c r="N9099" s="6">
        <v>-16094000</v>
      </c>
    </row>
    <row r="9100" spans="1:14" x14ac:dyDescent="0.25">
      <c r="A9100" t="s">
        <v>6521</v>
      </c>
      <c r="B9100" s="7"/>
      <c r="C9100" s="7"/>
      <c r="D9100" s="7"/>
      <c r="E9100" s="7"/>
      <c r="F9100">
        <v>4987</v>
      </c>
      <c r="G9100">
        <v>10</v>
      </c>
      <c r="H9100" s="6">
        <v>214921154</v>
      </c>
      <c r="I9100" s="6"/>
      <c r="J9100" s="6"/>
      <c r="K9100" s="6"/>
      <c r="L9100" s="6"/>
      <c r="M9100" s="6"/>
      <c r="N9100" s="6"/>
    </row>
    <row r="9101" spans="1:14" x14ac:dyDescent="0.25">
      <c r="A9101" t="s">
        <v>6523</v>
      </c>
      <c r="B9101" s="7"/>
      <c r="C9101" s="7">
        <v>-0.01</v>
      </c>
      <c r="D9101" s="7">
        <v>0</v>
      </c>
      <c r="E9101" s="7"/>
      <c r="F9101">
        <v>4987</v>
      </c>
      <c r="G9101">
        <v>10</v>
      </c>
      <c r="H9101" s="6">
        <v>169632948.74880001</v>
      </c>
      <c r="I9101" s="6"/>
      <c r="J9101" s="6">
        <v>1343000</v>
      </c>
      <c r="K9101" s="6"/>
      <c r="L9101" s="6">
        <v>41158000</v>
      </c>
      <c r="M9101" s="6">
        <v>13659000</v>
      </c>
      <c r="N9101" s="6">
        <v>-470000</v>
      </c>
    </row>
    <row r="9102" spans="1:14" x14ac:dyDescent="0.25">
      <c r="A9102" t="s">
        <v>6525</v>
      </c>
      <c r="B9102" s="7"/>
      <c r="C9102" s="7"/>
      <c r="D9102" s="7"/>
      <c r="E9102" s="7"/>
      <c r="F9102">
        <v>4987</v>
      </c>
      <c r="G9102">
        <v>10</v>
      </c>
      <c r="H9102" s="6">
        <v>124498950.42</v>
      </c>
      <c r="I9102" s="6"/>
      <c r="J9102" s="6"/>
      <c r="K9102" s="6"/>
      <c r="L9102" s="6">
        <v>0</v>
      </c>
      <c r="M9102" s="6"/>
      <c r="N9102" s="6"/>
    </row>
    <row r="9103" spans="1:14" x14ac:dyDescent="0.25">
      <c r="A9103" t="s">
        <v>6528</v>
      </c>
      <c r="B9103" s="7"/>
      <c r="C9103" s="7">
        <v>0.1</v>
      </c>
      <c r="D9103" s="7">
        <v>0.05</v>
      </c>
      <c r="E9103" s="7"/>
      <c r="F9103">
        <v>4987</v>
      </c>
      <c r="G9103">
        <v>10</v>
      </c>
      <c r="H9103" s="6">
        <v>10893697.77</v>
      </c>
      <c r="I9103" s="6"/>
      <c r="J9103" s="6">
        <v>2100460</v>
      </c>
      <c r="K9103" s="6"/>
      <c r="L9103" s="6">
        <v>23563550</v>
      </c>
      <c r="M9103" s="6">
        <v>410400</v>
      </c>
      <c r="N9103" s="6">
        <v>500680</v>
      </c>
    </row>
    <row r="9104" spans="1:14" x14ac:dyDescent="0.25">
      <c r="A9104" t="s">
        <v>6532</v>
      </c>
      <c r="B9104" s="7"/>
      <c r="C9104" s="7">
        <v>0.03</v>
      </c>
      <c r="D9104" s="7">
        <v>0.02</v>
      </c>
      <c r="E9104" s="7"/>
      <c r="F9104">
        <v>4987</v>
      </c>
      <c r="G9104">
        <v>10</v>
      </c>
      <c r="H9104" s="6">
        <v>396989818.80000001</v>
      </c>
      <c r="I9104" s="6"/>
      <c r="J9104" s="6">
        <v>232185230</v>
      </c>
      <c r="K9104" s="6"/>
      <c r="L9104" s="6">
        <v>32019720</v>
      </c>
      <c r="M9104" s="6">
        <v>17166480</v>
      </c>
      <c r="N9104" s="6">
        <v>14404480</v>
      </c>
    </row>
    <row r="9105" spans="1:14" x14ac:dyDescent="0.25">
      <c r="A9105" t="s">
        <v>6533</v>
      </c>
      <c r="B9105" s="7"/>
      <c r="C9105" s="7">
        <v>0.3</v>
      </c>
      <c r="D9105" s="7">
        <v>0.25</v>
      </c>
      <c r="E9105" s="7"/>
      <c r="F9105">
        <v>4987</v>
      </c>
      <c r="G9105">
        <v>10</v>
      </c>
      <c r="H9105" s="6">
        <v>3376483368.7199998</v>
      </c>
      <c r="I9105" s="6"/>
      <c r="J9105" s="6">
        <v>650000000</v>
      </c>
      <c r="K9105" s="6"/>
      <c r="L9105" s="6">
        <v>96107590</v>
      </c>
      <c r="M9105" s="6">
        <v>40742490</v>
      </c>
      <c r="N9105" s="6">
        <v>865292140</v>
      </c>
    </row>
    <row r="9106" spans="1:14" x14ac:dyDescent="0.25">
      <c r="A9106" t="s">
        <v>6543</v>
      </c>
      <c r="B9106" s="7"/>
      <c r="C9106" s="7">
        <v>0.21</v>
      </c>
      <c r="D9106" s="7">
        <v>0.06</v>
      </c>
      <c r="E9106" s="7"/>
      <c r="F9106">
        <v>4987</v>
      </c>
      <c r="G9106">
        <v>10</v>
      </c>
      <c r="H9106" s="6">
        <v>32157115000</v>
      </c>
      <c r="I9106" s="6"/>
      <c r="J9106" s="6">
        <v>2728000000</v>
      </c>
      <c r="K9106" s="6"/>
      <c r="L9106" s="6">
        <v>16894000000</v>
      </c>
      <c r="M9106" s="6">
        <v>6880000000</v>
      </c>
      <c r="N9106" s="6">
        <v>4312000000</v>
      </c>
    </row>
    <row r="9107" spans="1:14" x14ac:dyDescent="0.25">
      <c r="A9107" t="s">
        <v>6545</v>
      </c>
      <c r="B9107" s="7"/>
      <c r="C9107" s="7">
        <v>0.1</v>
      </c>
      <c r="D9107" s="7">
        <v>0.01</v>
      </c>
      <c r="E9107" s="7"/>
      <c r="F9107">
        <v>4987</v>
      </c>
      <c r="G9107">
        <v>10</v>
      </c>
      <c r="H9107" s="6">
        <v>5016442062.7200003</v>
      </c>
      <c r="I9107" s="6"/>
      <c r="J9107" s="6">
        <v>325801000</v>
      </c>
      <c r="K9107" s="6"/>
      <c r="L9107" s="6"/>
      <c r="M9107" s="6">
        <v>547211000</v>
      </c>
      <c r="N9107" s="6">
        <v>358685000</v>
      </c>
    </row>
    <row r="9108" spans="1:14" x14ac:dyDescent="0.25">
      <c r="A9108" t="s">
        <v>6546</v>
      </c>
      <c r="B9108" s="7"/>
      <c r="C9108" s="7">
        <v>-0.1</v>
      </c>
      <c r="D9108" s="7"/>
      <c r="E9108" s="7"/>
      <c r="F9108">
        <v>4987</v>
      </c>
      <c r="G9108">
        <v>10</v>
      </c>
      <c r="H9108" s="6">
        <v>4.131443</v>
      </c>
      <c r="I9108" s="6">
        <v>539004.13144299993</v>
      </c>
      <c r="J9108" s="6">
        <v>4143000</v>
      </c>
      <c r="K9108" s="6">
        <v>3604000</v>
      </c>
      <c r="L9108" s="6">
        <v>63178000</v>
      </c>
      <c r="M9108" s="6"/>
      <c r="N9108" s="6">
        <v>997000</v>
      </c>
    </row>
    <row r="9109" spans="1:14" x14ac:dyDescent="0.25">
      <c r="A9109" t="s">
        <v>6558</v>
      </c>
      <c r="B9109" s="7"/>
      <c r="C9109" s="7">
        <v>-1.25</v>
      </c>
      <c r="D9109" s="7">
        <v>-0.23</v>
      </c>
      <c r="E9109" s="7"/>
      <c r="F9109">
        <v>4987</v>
      </c>
      <c r="G9109">
        <v>10</v>
      </c>
      <c r="H9109" s="6">
        <v>9396575.7329999991</v>
      </c>
      <c r="I9109" s="6"/>
      <c r="J9109" s="6">
        <v>0</v>
      </c>
      <c r="K9109" s="6"/>
      <c r="L9109" s="6">
        <v>343000</v>
      </c>
      <c r="M9109" s="6">
        <v>-6751000</v>
      </c>
      <c r="N9109" s="6">
        <v>-13651000</v>
      </c>
    </row>
    <row r="9110" spans="1:14" x14ac:dyDescent="0.25">
      <c r="A9110" t="s">
        <v>6570</v>
      </c>
      <c r="B9110" s="7"/>
      <c r="C9110" s="7"/>
      <c r="D9110" s="7"/>
      <c r="E9110" s="7"/>
      <c r="F9110">
        <v>4987</v>
      </c>
      <c r="G9110">
        <v>10</v>
      </c>
      <c r="H9110" s="6">
        <v>23529744000</v>
      </c>
      <c r="I9110" s="6"/>
      <c r="J9110" s="6"/>
      <c r="K9110" s="6"/>
      <c r="L9110" s="6"/>
      <c r="M9110" s="6"/>
      <c r="N9110" s="6"/>
    </row>
    <row r="9111" spans="1:14" x14ac:dyDescent="0.25">
      <c r="A9111" t="s">
        <v>6571</v>
      </c>
      <c r="B9111" s="7"/>
      <c r="C9111" s="7"/>
      <c r="D9111" s="7"/>
      <c r="E9111" s="7"/>
      <c r="F9111">
        <v>4987</v>
      </c>
      <c r="G9111">
        <v>10</v>
      </c>
      <c r="H9111" s="6">
        <v>7135560000</v>
      </c>
      <c r="I9111" s="6"/>
      <c r="J9111" s="6"/>
      <c r="K9111" s="6"/>
      <c r="L9111" s="6"/>
      <c r="M9111" s="6"/>
      <c r="N9111" s="6"/>
    </row>
    <row r="9112" spans="1:14" x14ac:dyDescent="0.25">
      <c r="A9112" t="s">
        <v>6573</v>
      </c>
      <c r="B9112" s="7"/>
      <c r="C9112" s="7">
        <v>-0.38</v>
      </c>
      <c r="D9112" s="7"/>
      <c r="E9112" s="7"/>
      <c r="F9112">
        <v>4987</v>
      </c>
      <c r="G9112">
        <v>10</v>
      </c>
      <c r="H9112" s="6">
        <v>349130874.66000003</v>
      </c>
      <c r="I9112" s="6">
        <v>292458874.66000003</v>
      </c>
      <c r="J9112" s="6">
        <v>2779000</v>
      </c>
      <c r="K9112" s="6">
        <v>59451000</v>
      </c>
      <c r="L9112" s="6">
        <v>24636000</v>
      </c>
      <c r="M9112" s="6"/>
      <c r="N9112" s="6">
        <v>-22272000</v>
      </c>
    </row>
    <row r="9113" spans="1:14" x14ac:dyDescent="0.25">
      <c r="A9113" t="s">
        <v>6587</v>
      </c>
      <c r="B9113" s="7"/>
      <c r="C9113" s="7">
        <v>0.03</v>
      </c>
      <c r="D9113" s="7">
        <v>0.01</v>
      </c>
      <c r="E9113" s="7"/>
      <c r="F9113">
        <v>4987</v>
      </c>
      <c r="G9113">
        <v>10</v>
      </c>
      <c r="H9113" s="6">
        <v>12613879.98</v>
      </c>
      <c r="I9113" s="6"/>
      <c r="J9113" s="6">
        <v>4778750</v>
      </c>
      <c r="K9113" s="6"/>
      <c r="L9113" s="6">
        <v>24499370</v>
      </c>
      <c r="M9113" s="6">
        <v>1328700</v>
      </c>
      <c r="N9113" s="6">
        <v>307380</v>
      </c>
    </row>
    <row r="9114" spans="1:14" x14ac:dyDescent="0.25">
      <c r="A9114" t="s">
        <v>6596</v>
      </c>
      <c r="B9114" s="7"/>
      <c r="C9114" s="7">
        <v>7.0000000000000007E-2</v>
      </c>
      <c r="D9114" s="7">
        <v>0.01</v>
      </c>
      <c r="E9114" s="7"/>
      <c r="F9114">
        <v>4987</v>
      </c>
      <c r="G9114">
        <v>10</v>
      </c>
      <c r="H9114" s="6">
        <v>509404168.05000001</v>
      </c>
      <c r="I9114" s="6"/>
      <c r="J9114" s="6">
        <v>25005000</v>
      </c>
      <c r="K9114" s="6"/>
      <c r="L9114" s="6"/>
      <c r="M9114" s="6">
        <v>47231000</v>
      </c>
      <c r="N9114" s="6">
        <v>29709000</v>
      </c>
    </row>
    <row r="9115" spans="1:14" x14ac:dyDescent="0.25">
      <c r="A9115" t="s">
        <v>6601</v>
      </c>
      <c r="B9115" s="7"/>
      <c r="C9115" s="7">
        <v>0.03</v>
      </c>
      <c r="D9115" s="7">
        <v>0</v>
      </c>
      <c r="E9115" s="7"/>
      <c r="F9115">
        <v>4987</v>
      </c>
      <c r="G9115">
        <v>10</v>
      </c>
      <c r="H9115" s="6">
        <v>51374920.369999997</v>
      </c>
      <c r="I9115" s="6"/>
      <c r="J9115" s="6">
        <v>44057000</v>
      </c>
      <c r="K9115" s="6"/>
      <c r="L9115" s="6"/>
      <c r="M9115" s="6">
        <v>11357000</v>
      </c>
      <c r="N9115" s="6">
        <v>3601000</v>
      </c>
    </row>
    <row r="9116" spans="1:14" x14ac:dyDescent="0.25">
      <c r="A9116" t="s">
        <v>6602</v>
      </c>
      <c r="B9116" s="7"/>
      <c r="C9116" s="7">
        <v>0.06</v>
      </c>
      <c r="D9116" s="7">
        <v>0</v>
      </c>
      <c r="E9116" s="7"/>
      <c r="F9116">
        <v>4987</v>
      </c>
      <c r="G9116">
        <v>10</v>
      </c>
      <c r="H9116" s="6">
        <v>189936687.12</v>
      </c>
      <c r="I9116" s="6"/>
      <c r="J9116" s="6">
        <v>54912000</v>
      </c>
      <c r="K9116" s="6"/>
      <c r="L9116" s="6"/>
      <c r="M9116" s="6">
        <v>19553000</v>
      </c>
      <c r="N9116" s="6">
        <v>10218000</v>
      </c>
    </row>
    <row r="9117" spans="1:14" x14ac:dyDescent="0.25">
      <c r="A9117" t="s">
        <v>6605</v>
      </c>
      <c r="B9117" s="7"/>
      <c r="C9117" s="7">
        <v>0.08</v>
      </c>
      <c r="D9117" s="7">
        <v>0.01</v>
      </c>
      <c r="E9117" s="7"/>
      <c r="F9117">
        <v>4987</v>
      </c>
      <c r="G9117">
        <v>10</v>
      </c>
      <c r="H9117" s="6">
        <v>92478212.530000001</v>
      </c>
      <c r="I9117" s="6"/>
      <c r="J9117" s="6">
        <v>0</v>
      </c>
      <c r="K9117" s="6"/>
      <c r="L9117" s="6"/>
      <c r="M9117" s="6">
        <v>10333000</v>
      </c>
      <c r="N9117" s="6">
        <v>6397000</v>
      </c>
    </row>
    <row r="9118" spans="1:14" x14ac:dyDescent="0.25">
      <c r="A9118" t="s">
        <v>6607</v>
      </c>
      <c r="B9118" s="7"/>
      <c r="C9118" s="7">
        <v>0.03</v>
      </c>
      <c r="D9118" s="7">
        <v>0</v>
      </c>
      <c r="E9118" s="7"/>
      <c r="F9118">
        <v>4987</v>
      </c>
      <c r="G9118">
        <v>10</v>
      </c>
      <c r="H9118" s="6">
        <v>4214430077.5999999</v>
      </c>
      <c r="I9118" s="6"/>
      <c r="J9118" s="6">
        <v>1308004000</v>
      </c>
      <c r="K9118" s="6"/>
      <c r="L9118" s="6"/>
      <c r="M9118" s="6">
        <v>354013000</v>
      </c>
      <c r="N9118" s="6">
        <v>123145000</v>
      </c>
    </row>
    <row r="9119" spans="1:14" x14ac:dyDescent="0.25">
      <c r="A9119" t="s">
        <v>6608</v>
      </c>
      <c r="B9119" s="7"/>
      <c r="C9119" s="7">
        <v>-0.45</v>
      </c>
      <c r="D9119" s="7">
        <v>-0.08</v>
      </c>
      <c r="E9119" s="7"/>
      <c r="F9119">
        <v>4987</v>
      </c>
      <c r="G9119">
        <v>10</v>
      </c>
      <c r="H9119" s="6">
        <v>35882598.560000002</v>
      </c>
      <c r="I9119" s="6"/>
      <c r="J9119" s="6">
        <v>0</v>
      </c>
      <c r="K9119" s="6"/>
      <c r="L9119" s="6">
        <v>268060160</v>
      </c>
      <c r="M9119" s="6">
        <v>-18817690</v>
      </c>
      <c r="N9119" s="6">
        <v>-36097780</v>
      </c>
    </row>
    <row r="9120" spans="1:14" x14ac:dyDescent="0.25">
      <c r="A9120" t="s">
        <v>6612</v>
      </c>
      <c r="B9120" s="7"/>
      <c r="C9120" s="7">
        <v>-17.18</v>
      </c>
      <c r="D9120" s="7">
        <v>-0.21</v>
      </c>
      <c r="E9120" s="7"/>
      <c r="F9120">
        <v>4987</v>
      </c>
      <c r="G9120">
        <v>10</v>
      </c>
      <c r="H9120" s="6">
        <v>2929409648.1999998</v>
      </c>
      <c r="I9120" s="6"/>
      <c r="J9120" s="6">
        <v>576178000</v>
      </c>
      <c r="K9120" s="6"/>
      <c r="L9120" s="6">
        <v>611562000</v>
      </c>
      <c r="M9120" s="6">
        <v>-44413000</v>
      </c>
      <c r="N9120" s="6">
        <v>-162123000</v>
      </c>
    </row>
    <row r="9121" spans="1:14" x14ac:dyDescent="0.25">
      <c r="A9121" t="s">
        <v>6617</v>
      </c>
      <c r="B9121" s="7"/>
      <c r="C9121" s="7">
        <v>-0.36</v>
      </c>
      <c r="D9121" s="7">
        <v>-0.23</v>
      </c>
      <c r="E9121" s="7"/>
      <c r="F9121">
        <v>4987</v>
      </c>
      <c r="G9121">
        <v>10</v>
      </c>
      <c r="H9121" s="6">
        <v>7872501.0177450003</v>
      </c>
      <c r="I9121" s="6"/>
      <c r="J9121" s="6">
        <v>629740</v>
      </c>
      <c r="K9121" s="6"/>
      <c r="L9121" s="6">
        <v>50000</v>
      </c>
      <c r="M9121" s="6">
        <v>-814990</v>
      </c>
      <c r="N9121" s="6">
        <v>-825210</v>
      </c>
    </row>
    <row r="9122" spans="1:14" x14ac:dyDescent="0.25">
      <c r="A9122" t="s">
        <v>6619</v>
      </c>
      <c r="B9122" s="7"/>
      <c r="C9122" s="7">
        <v>0.06</v>
      </c>
      <c r="D9122" s="7">
        <v>0.01</v>
      </c>
      <c r="E9122" s="7"/>
      <c r="F9122">
        <v>4987</v>
      </c>
      <c r="G9122">
        <v>10</v>
      </c>
      <c r="H9122" s="6">
        <v>134206120</v>
      </c>
      <c r="I9122" s="6"/>
      <c r="J9122" s="6">
        <v>42961000</v>
      </c>
      <c r="K9122" s="6"/>
      <c r="L9122" s="6"/>
      <c r="M9122" s="6">
        <v>51751000</v>
      </c>
      <c r="N9122" s="6">
        <v>18623000</v>
      </c>
    </row>
    <row r="9123" spans="1:14" x14ac:dyDescent="0.25">
      <c r="A9123" t="s">
        <v>6625</v>
      </c>
      <c r="B9123" s="7"/>
      <c r="C9123" s="7">
        <v>0.08</v>
      </c>
      <c r="D9123" s="7">
        <v>0.01</v>
      </c>
      <c r="E9123" s="7"/>
      <c r="F9123">
        <v>4987</v>
      </c>
      <c r="G9123">
        <v>10</v>
      </c>
      <c r="H9123" s="6">
        <v>2198412158.1999998</v>
      </c>
      <c r="I9123" s="6"/>
      <c r="J9123" s="6">
        <v>44361000000</v>
      </c>
      <c r="K9123" s="6"/>
      <c r="L9123" s="6"/>
      <c r="M9123" s="6">
        <v>3688000000</v>
      </c>
      <c r="N9123" s="6">
        <v>4818000000</v>
      </c>
    </row>
    <row r="9124" spans="1:14" x14ac:dyDescent="0.25">
      <c r="A9124" t="s">
        <v>6626</v>
      </c>
      <c r="B9124" s="7"/>
      <c r="C9124" s="7">
        <v>0.01</v>
      </c>
      <c r="D9124" s="7">
        <v>0</v>
      </c>
      <c r="E9124" s="7"/>
      <c r="F9124">
        <v>4987</v>
      </c>
      <c r="G9124">
        <v>10</v>
      </c>
      <c r="H9124" s="6">
        <v>39513569.039999999</v>
      </c>
      <c r="I9124" s="6"/>
      <c r="J9124" s="6">
        <v>66610000</v>
      </c>
      <c r="K9124" s="6"/>
      <c r="L9124" s="6"/>
      <c r="M9124" s="6">
        <v>20782000</v>
      </c>
      <c r="N9124" s="6">
        <v>1926000</v>
      </c>
    </row>
    <row r="9125" spans="1:14" x14ac:dyDescent="0.25">
      <c r="A9125" t="s">
        <v>6630</v>
      </c>
      <c r="B9125" s="7"/>
      <c r="C9125" s="7">
        <v>0.1</v>
      </c>
      <c r="D9125" s="7">
        <v>0.01</v>
      </c>
      <c r="E9125" s="7"/>
      <c r="F9125">
        <v>4987</v>
      </c>
      <c r="G9125">
        <v>10</v>
      </c>
      <c r="H9125" s="6">
        <v>3176009347.4099998</v>
      </c>
      <c r="I9125" s="6"/>
      <c r="J9125" s="6">
        <v>136876000</v>
      </c>
      <c r="K9125" s="6"/>
      <c r="L9125" s="6"/>
      <c r="M9125" s="6">
        <v>349395000</v>
      </c>
      <c r="N9125" s="6">
        <v>285979000</v>
      </c>
    </row>
    <row r="9126" spans="1:14" x14ac:dyDescent="0.25">
      <c r="A9126" t="s">
        <v>6632</v>
      </c>
      <c r="B9126" s="7"/>
      <c r="C9126" s="7">
        <v>-0.46</v>
      </c>
      <c r="D9126" s="7">
        <v>-0.02</v>
      </c>
      <c r="E9126" s="7"/>
      <c r="F9126">
        <v>4987</v>
      </c>
      <c r="G9126">
        <v>10</v>
      </c>
      <c r="H9126" s="6">
        <v>15940615.060000001</v>
      </c>
      <c r="I9126" s="6"/>
      <c r="J9126" s="6">
        <v>26000</v>
      </c>
      <c r="K9126" s="6"/>
      <c r="L9126" s="6"/>
      <c r="M9126" s="6">
        <v>-10838000</v>
      </c>
      <c r="N9126" s="6">
        <v>-13744000</v>
      </c>
    </row>
    <row r="9127" spans="1:14" x14ac:dyDescent="0.25">
      <c r="A9127" t="s">
        <v>6633</v>
      </c>
      <c r="B9127" s="7"/>
      <c r="C9127" s="7">
        <v>0.09</v>
      </c>
      <c r="D9127" s="7">
        <v>0.01</v>
      </c>
      <c r="E9127" s="7"/>
      <c r="F9127">
        <v>4987</v>
      </c>
      <c r="G9127">
        <v>10</v>
      </c>
      <c r="H9127" s="6">
        <v>727797722.00999999</v>
      </c>
      <c r="I9127" s="6"/>
      <c r="J9127" s="6">
        <v>120341000</v>
      </c>
      <c r="K9127" s="6"/>
      <c r="L9127" s="6"/>
      <c r="M9127" s="6">
        <v>80136000</v>
      </c>
      <c r="N9127" s="6">
        <v>54575000</v>
      </c>
    </row>
    <row r="9128" spans="1:14" x14ac:dyDescent="0.25">
      <c r="A9128" t="s">
        <v>6637</v>
      </c>
      <c r="B9128" s="7"/>
      <c r="C9128" s="7">
        <v>0.11</v>
      </c>
      <c r="D9128" s="7">
        <v>0.01</v>
      </c>
      <c r="E9128" s="7"/>
      <c r="F9128">
        <v>4987</v>
      </c>
      <c r="G9128">
        <v>10</v>
      </c>
      <c r="H9128" s="6">
        <v>686849518</v>
      </c>
      <c r="I9128" s="6"/>
      <c r="J9128" s="6">
        <v>81191000</v>
      </c>
      <c r="K9128" s="6"/>
      <c r="L9128" s="6"/>
      <c r="M9128" s="6">
        <v>76985000</v>
      </c>
      <c r="N9128" s="6">
        <v>52915000</v>
      </c>
    </row>
    <row r="9129" spans="1:14" x14ac:dyDescent="0.25">
      <c r="A9129" t="s">
        <v>6655</v>
      </c>
      <c r="B9129" s="7"/>
      <c r="C9129" s="7">
        <v>0.1</v>
      </c>
      <c r="D9129" s="7">
        <v>0.01</v>
      </c>
      <c r="E9129" s="7"/>
      <c r="F9129">
        <v>4987</v>
      </c>
      <c r="G9129">
        <v>10</v>
      </c>
      <c r="H9129" s="6">
        <v>7933378440</v>
      </c>
      <c r="I9129" s="6"/>
      <c r="J9129" s="6">
        <v>675190000</v>
      </c>
      <c r="K9129" s="6"/>
      <c r="L9129" s="6"/>
      <c r="M9129" s="6">
        <v>1132064000</v>
      </c>
      <c r="N9129" s="6">
        <v>533675000</v>
      </c>
    </row>
    <row r="9130" spans="1:14" x14ac:dyDescent="0.25">
      <c r="A9130" t="s">
        <v>6665</v>
      </c>
      <c r="B9130" s="7"/>
      <c r="C9130" s="7">
        <v>0.09</v>
      </c>
      <c r="D9130" s="7">
        <v>0.02</v>
      </c>
      <c r="E9130" s="7"/>
      <c r="F9130">
        <v>4987</v>
      </c>
      <c r="G9130">
        <v>10</v>
      </c>
      <c r="H9130" s="6">
        <v>681242814.85500002</v>
      </c>
      <c r="I9130" s="6"/>
      <c r="J9130" s="6">
        <v>35000000</v>
      </c>
      <c r="K9130" s="6"/>
      <c r="L9130" s="6">
        <v>989605050</v>
      </c>
      <c r="M9130" s="6">
        <v>227469110</v>
      </c>
      <c r="N9130" s="6">
        <v>50862250</v>
      </c>
    </row>
    <row r="9131" spans="1:14" x14ac:dyDescent="0.25">
      <c r="A9131" t="s">
        <v>6672</v>
      </c>
      <c r="B9131" s="7"/>
      <c r="C9131" s="7">
        <v>-0.21</v>
      </c>
      <c r="D9131" s="7">
        <v>-7.0000000000000007E-2</v>
      </c>
      <c r="E9131" s="7"/>
      <c r="F9131">
        <v>4987</v>
      </c>
      <c r="G9131">
        <v>10</v>
      </c>
      <c r="H9131" s="6">
        <v>54736246</v>
      </c>
      <c r="I9131" s="6"/>
      <c r="J9131" s="6">
        <v>135594000</v>
      </c>
      <c r="K9131" s="6"/>
      <c r="L9131" s="6">
        <v>723355000</v>
      </c>
      <c r="M9131" s="6">
        <v>27426000</v>
      </c>
      <c r="N9131" s="6">
        <v>-27867000</v>
      </c>
    </row>
    <row r="9132" spans="1:14" x14ac:dyDescent="0.25">
      <c r="A9132" t="s">
        <v>6675</v>
      </c>
      <c r="B9132" s="7"/>
      <c r="C9132" s="7">
        <v>0.11</v>
      </c>
      <c r="D9132" s="7">
        <v>0.01</v>
      </c>
      <c r="E9132" s="7"/>
      <c r="F9132">
        <v>4987</v>
      </c>
      <c r="G9132">
        <v>10</v>
      </c>
      <c r="H9132" s="6">
        <v>954759200</v>
      </c>
      <c r="I9132" s="6"/>
      <c r="J9132" s="6">
        <v>308121000</v>
      </c>
      <c r="K9132" s="6"/>
      <c r="L9132" s="6"/>
      <c r="M9132" s="6">
        <v>116228000</v>
      </c>
      <c r="N9132" s="6">
        <v>82813000</v>
      </c>
    </row>
    <row r="9133" spans="1:14" x14ac:dyDescent="0.25">
      <c r="A9133" t="s">
        <v>6692</v>
      </c>
      <c r="B9133" s="7"/>
      <c r="C9133" s="7">
        <v>0.09</v>
      </c>
      <c r="D9133" s="7">
        <v>0.01</v>
      </c>
      <c r="E9133" s="7"/>
      <c r="F9133">
        <v>4987</v>
      </c>
      <c r="G9133">
        <v>10</v>
      </c>
      <c r="H9133" s="6">
        <v>2088639722.4000001</v>
      </c>
      <c r="I9133" s="6"/>
      <c r="J9133" s="6">
        <v>335631000</v>
      </c>
      <c r="K9133" s="6"/>
      <c r="L9133" s="6"/>
      <c r="M9133" s="6">
        <v>300085000</v>
      </c>
      <c r="N9133" s="6">
        <v>201402000</v>
      </c>
    </row>
    <row r="9134" spans="1:14" x14ac:dyDescent="0.25">
      <c r="A9134" t="s">
        <v>6693</v>
      </c>
      <c r="B9134" s="7"/>
      <c r="C9134" s="7">
        <v>-0.66</v>
      </c>
      <c r="D9134" s="7">
        <v>-0.13</v>
      </c>
      <c r="E9134" s="7"/>
      <c r="F9134">
        <v>4987</v>
      </c>
      <c r="G9134">
        <v>10</v>
      </c>
      <c r="H9134" s="6">
        <v>924230300.85000002</v>
      </c>
      <c r="I9134" s="6"/>
      <c r="J9134" s="6">
        <v>600000</v>
      </c>
      <c r="K9134" s="6"/>
      <c r="L9134" s="6">
        <v>30195280</v>
      </c>
      <c r="M9134" s="6">
        <v>-1399490</v>
      </c>
      <c r="N9134" s="6">
        <v>-1950590</v>
      </c>
    </row>
    <row r="9135" spans="1:14" x14ac:dyDescent="0.25">
      <c r="A9135" t="s">
        <v>6701</v>
      </c>
      <c r="B9135" s="7"/>
      <c r="C9135" s="7">
        <v>0.04</v>
      </c>
      <c r="D9135" s="7">
        <v>0</v>
      </c>
      <c r="E9135" s="7"/>
      <c r="F9135">
        <v>4987</v>
      </c>
      <c r="G9135">
        <v>10</v>
      </c>
      <c r="H9135" s="6">
        <v>2521099026.3200002</v>
      </c>
      <c r="I9135" s="6"/>
      <c r="J9135" s="6">
        <v>1233737000</v>
      </c>
      <c r="K9135" s="6"/>
      <c r="L9135" s="6"/>
      <c r="M9135" s="6">
        <v>417692000</v>
      </c>
      <c r="N9135" s="6">
        <v>126888000</v>
      </c>
    </row>
    <row r="9136" spans="1:14" x14ac:dyDescent="0.25">
      <c r="A9136" t="s">
        <v>6704</v>
      </c>
      <c r="B9136" s="7"/>
      <c r="C9136" s="7">
        <v>0.05</v>
      </c>
      <c r="D9136" s="7">
        <v>0.01</v>
      </c>
      <c r="E9136" s="7"/>
      <c r="F9136">
        <v>4987</v>
      </c>
      <c r="G9136">
        <v>10</v>
      </c>
      <c r="H9136" s="6">
        <v>2102297655.9000001</v>
      </c>
      <c r="I9136" s="6"/>
      <c r="J9136" s="6">
        <v>91074000</v>
      </c>
      <c r="K9136" s="6"/>
      <c r="L9136" s="6"/>
      <c r="M9136" s="6">
        <v>129062000</v>
      </c>
      <c r="N9136" s="6">
        <v>76215000</v>
      </c>
    </row>
    <row r="9137" spans="1:14" x14ac:dyDescent="0.25">
      <c r="A9137" t="s">
        <v>6707</v>
      </c>
      <c r="B9137" s="7"/>
      <c r="C9137" s="7">
        <v>0.1</v>
      </c>
      <c r="D9137" s="7">
        <v>0.01</v>
      </c>
      <c r="E9137" s="7"/>
      <c r="F9137">
        <v>4987</v>
      </c>
      <c r="G9137">
        <v>10</v>
      </c>
      <c r="H9137" s="6">
        <v>206891217.06999999</v>
      </c>
      <c r="I9137" s="6"/>
      <c r="J9137" s="6">
        <v>118074000</v>
      </c>
      <c r="K9137" s="6"/>
      <c r="L9137" s="6"/>
      <c r="M9137" s="6">
        <v>23660000</v>
      </c>
      <c r="N9137" s="6">
        <v>13955000</v>
      </c>
    </row>
    <row r="9138" spans="1:14" x14ac:dyDescent="0.25">
      <c r="A9138" t="s">
        <v>6712</v>
      </c>
      <c r="B9138" s="7"/>
      <c r="C9138" s="7">
        <v>0.03</v>
      </c>
      <c r="D9138" s="7">
        <v>0</v>
      </c>
      <c r="E9138" s="7"/>
      <c r="F9138">
        <v>4987</v>
      </c>
      <c r="G9138">
        <v>10</v>
      </c>
      <c r="H9138" s="6">
        <v>141428695.30000001</v>
      </c>
      <c r="I9138" s="6"/>
      <c r="J9138" s="6">
        <v>18736000</v>
      </c>
      <c r="K9138" s="6"/>
      <c r="L9138" s="6"/>
      <c r="M9138" s="6">
        <v>8810000</v>
      </c>
      <c r="N9138" s="6">
        <v>4073000</v>
      </c>
    </row>
    <row r="9139" spans="1:14" x14ac:dyDescent="0.25">
      <c r="A9139" t="s">
        <v>6713</v>
      </c>
      <c r="B9139" s="7"/>
      <c r="C9139" s="7">
        <v>0.11</v>
      </c>
      <c r="D9139" s="7">
        <v>0.01</v>
      </c>
      <c r="E9139" s="7"/>
      <c r="F9139">
        <v>4987</v>
      </c>
      <c r="G9139">
        <v>10</v>
      </c>
      <c r="H9139" s="6">
        <v>397880618.07999998</v>
      </c>
      <c r="I9139" s="6"/>
      <c r="J9139" s="6">
        <v>194091000</v>
      </c>
      <c r="K9139" s="6"/>
      <c r="L9139" s="6"/>
      <c r="M9139" s="6">
        <v>65713000</v>
      </c>
      <c r="N9139" s="6">
        <v>40560000</v>
      </c>
    </row>
    <row r="9140" spans="1:14" x14ac:dyDescent="0.25">
      <c r="A9140" t="s">
        <v>6714</v>
      </c>
      <c r="B9140" s="7"/>
      <c r="C9140" s="7">
        <v>0.22</v>
      </c>
      <c r="D9140" s="7">
        <v>0.03</v>
      </c>
      <c r="E9140" s="7"/>
      <c r="F9140">
        <v>4987</v>
      </c>
      <c r="G9140">
        <v>10</v>
      </c>
      <c r="H9140" s="6">
        <v>1538059377.8</v>
      </c>
      <c r="I9140" s="6"/>
      <c r="J9140" s="6">
        <v>42456000</v>
      </c>
      <c r="K9140" s="6"/>
      <c r="L9140" s="6"/>
      <c r="M9140" s="6">
        <v>238592000</v>
      </c>
      <c r="N9140" s="6">
        <v>185872000</v>
      </c>
    </row>
    <row r="9141" spans="1:14" x14ac:dyDescent="0.25">
      <c r="A9141" t="s">
        <v>6724</v>
      </c>
      <c r="B9141" s="7"/>
      <c r="C9141" s="7">
        <v>0.09</v>
      </c>
      <c r="D9141" s="7">
        <v>0.01</v>
      </c>
      <c r="E9141" s="7"/>
      <c r="F9141">
        <v>4987</v>
      </c>
      <c r="G9141">
        <v>10</v>
      </c>
      <c r="H9141" s="6">
        <v>2360307842.2399998</v>
      </c>
      <c r="I9141" s="6"/>
      <c r="J9141" s="6">
        <v>477961000</v>
      </c>
      <c r="K9141" s="6"/>
      <c r="L9141" s="6"/>
      <c r="M9141" s="6">
        <v>357640000</v>
      </c>
      <c r="N9141" s="6">
        <v>228830000</v>
      </c>
    </row>
    <row r="9142" spans="1:14" x14ac:dyDescent="0.25">
      <c r="A9142" t="s">
        <v>6725</v>
      </c>
      <c r="B9142" s="7"/>
      <c r="C9142" s="7">
        <v>0.12</v>
      </c>
      <c r="D9142" s="7">
        <v>0.01</v>
      </c>
      <c r="E9142" s="7"/>
      <c r="F9142">
        <v>4987</v>
      </c>
      <c r="G9142">
        <v>10</v>
      </c>
      <c r="H9142" s="6">
        <v>28097990881.740002</v>
      </c>
      <c r="I9142" s="6"/>
      <c r="J9142" s="6">
        <v>13364000000</v>
      </c>
      <c r="K9142" s="6"/>
      <c r="L9142" s="6"/>
      <c r="M9142" s="6">
        <v>4335000000</v>
      </c>
      <c r="N9142" s="6">
        <v>2314000000</v>
      </c>
    </row>
    <row r="9143" spans="1:14" x14ac:dyDescent="0.25">
      <c r="A9143" t="s">
        <v>6731</v>
      </c>
      <c r="B9143" s="7"/>
      <c r="C9143" s="7">
        <v>0.06</v>
      </c>
      <c r="D9143" s="7">
        <v>0.01</v>
      </c>
      <c r="E9143" s="7"/>
      <c r="F9143">
        <v>4987</v>
      </c>
      <c r="G9143">
        <v>10</v>
      </c>
      <c r="H9143" s="6">
        <v>5447141978.8800001</v>
      </c>
      <c r="I9143" s="6"/>
      <c r="J9143" s="6">
        <v>1993921000</v>
      </c>
      <c r="K9143" s="6"/>
      <c r="L9143" s="6"/>
      <c r="M9143" s="6">
        <v>379545000</v>
      </c>
      <c r="N9143" s="6">
        <v>190144000</v>
      </c>
    </row>
    <row r="9144" spans="1:14" x14ac:dyDescent="0.25">
      <c r="A9144" t="s">
        <v>6732</v>
      </c>
      <c r="B9144" s="7"/>
      <c r="C9144" s="7">
        <v>-0.06</v>
      </c>
      <c r="D9144" s="7">
        <v>-0.04</v>
      </c>
      <c r="E9144" s="7"/>
      <c r="F9144">
        <v>4987</v>
      </c>
      <c r="G9144">
        <v>10</v>
      </c>
      <c r="H9144" s="6">
        <v>112949964.38</v>
      </c>
      <c r="I9144" s="6"/>
      <c r="J9144" s="6">
        <v>5801000</v>
      </c>
      <c r="K9144" s="6"/>
      <c r="L9144" s="6">
        <v>90363000</v>
      </c>
      <c r="M9144" s="6">
        <v>12688000</v>
      </c>
      <c r="N9144" s="6">
        <v>-5233000</v>
      </c>
    </row>
    <row r="9145" spans="1:14" x14ac:dyDescent="0.25">
      <c r="A9145" t="s">
        <v>6733</v>
      </c>
      <c r="B9145" s="7"/>
      <c r="C9145" s="7">
        <v>0.13</v>
      </c>
      <c r="D9145" s="7">
        <v>0.01</v>
      </c>
      <c r="E9145" s="7"/>
      <c r="F9145">
        <v>4987</v>
      </c>
      <c r="G9145">
        <v>10</v>
      </c>
      <c r="H9145" s="6">
        <v>387530605.27999997</v>
      </c>
      <c r="I9145" s="6"/>
      <c r="J9145" s="6">
        <v>49867000</v>
      </c>
      <c r="K9145" s="6"/>
      <c r="L9145" s="6"/>
      <c r="M9145" s="6">
        <v>38257000</v>
      </c>
      <c r="N9145" s="6">
        <v>31138000</v>
      </c>
    </row>
    <row r="9146" spans="1:14" x14ac:dyDescent="0.25">
      <c r="A9146" t="s">
        <v>6735</v>
      </c>
      <c r="B9146" s="7"/>
      <c r="C9146" s="7">
        <v>0.17</v>
      </c>
      <c r="D9146" s="7">
        <v>0.05</v>
      </c>
      <c r="E9146" s="7"/>
      <c r="F9146">
        <v>4987</v>
      </c>
      <c r="G9146">
        <v>10</v>
      </c>
      <c r="H9146" s="6">
        <v>1914835188.8399999</v>
      </c>
      <c r="I9146" s="6"/>
      <c r="J9146" s="6">
        <v>644655000</v>
      </c>
      <c r="K9146" s="6"/>
      <c r="L9146" s="6">
        <v>1802040000</v>
      </c>
      <c r="M9146" s="6">
        <v>175809000</v>
      </c>
      <c r="N9146" s="6">
        <v>70489000</v>
      </c>
    </row>
    <row r="9147" spans="1:14" x14ac:dyDescent="0.25">
      <c r="A9147" t="s">
        <v>6736</v>
      </c>
      <c r="B9147" s="7"/>
      <c r="C9147" s="7">
        <v>0.12</v>
      </c>
      <c r="D9147" s="7">
        <v>0.01</v>
      </c>
      <c r="E9147" s="7"/>
      <c r="F9147">
        <v>4987</v>
      </c>
      <c r="G9147">
        <v>10</v>
      </c>
      <c r="H9147" s="6">
        <v>1492984520.0599999</v>
      </c>
      <c r="I9147" s="6"/>
      <c r="J9147" s="6">
        <v>135131000</v>
      </c>
      <c r="K9147" s="6"/>
      <c r="L9147" s="6"/>
      <c r="M9147" s="6">
        <v>123206000</v>
      </c>
      <c r="N9147" s="6">
        <v>83811000</v>
      </c>
    </row>
    <row r="9148" spans="1:14" x14ac:dyDescent="0.25">
      <c r="A9148" t="s">
        <v>6741</v>
      </c>
      <c r="B9148" s="7"/>
      <c r="C9148" s="7">
        <v>0.08</v>
      </c>
      <c r="D9148" s="7">
        <v>0.01</v>
      </c>
      <c r="E9148" s="7"/>
      <c r="F9148">
        <v>4987</v>
      </c>
      <c r="G9148">
        <v>10</v>
      </c>
      <c r="H9148" s="6">
        <v>420244917.75999999</v>
      </c>
      <c r="I9148" s="6"/>
      <c r="J9148" s="6">
        <v>110382000</v>
      </c>
      <c r="K9148" s="6"/>
      <c r="L9148" s="6"/>
      <c r="M9148" s="6">
        <v>66788000</v>
      </c>
      <c r="N9148" s="6">
        <v>31683000</v>
      </c>
    </row>
    <row r="9149" spans="1:14" x14ac:dyDescent="0.25">
      <c r="A9149" t="s">
        <v>6742</v>
      </c>
      <c r="B9149" s="7"/>
      <c r="C9149" s="7">
        <v>-0.02</v>
      </c>
      <c r="D9149" s="7">
        <v>0</v>
      </c>
      <c r="E9149" s="7"/>
      <c r="F9149">
        <v>4987</v>
      </c>
      <c r="G9149">
        <v>10</v>
      </c>
      <c r="H9149" s="6">
        <v>423773082.38</v>
      </c>
      <c r="I9149" s="6"/>
      <c r="J9149" s="6">
        <v>154000</v>
      </c>
      <c r="K9149" s="6"/>
      <c r="L9149" s="6"/>
      <c r="M9149" s="6">
        <v>-11153000</v>
      </c>
      <c r="N9149" s="6">
        <v>-8409000</v>
      </c>
    </row>
    <row r="9150" spans="1:14" x14ac:dyDescent="0.25">
      <c r="A9150" t="s">
        <v>6743</v>
      </c>
      <c r="B9150" s="7"/>
      <c r="C9150" s="7">
        <v>-0.04</v>
      </c>
      <c r="D9150" s="7">
        <v>0</v>
      </c>
      <c r="E9150" s="7"/>
      <c r="F9150">
        <v>4987</v>
      </c>
      <c r="G9150">
        <v>10</v>
      </c>
      <c r="H9150" s="6">
        <v>501695632.19999999</v>
      </c>
      <c r="I9150" s="6"/>
      <c r="J9150" s="6">
        <v>109265000</v>
      </c>
      <c r="K9150" s="6"/>
      <c r="L9150" s="6"/>
      <c r="M9150" s="6">
        <v>154652000</v>
      </c>
      <c r="N9150" s="6">
        <v>-47035000</v>
      </c>
    </row>
    <row r="9151" spans="1:14" x14ac:dyDescent="0.25">
      <c r="A9151" t="s">
        <v>6747</v>
      </c>
      <c r="B9151" s="7"/>
      <c r="C9151" s="7">
        <v>-0.76</v>
      </c>
      <c r="D9151" s="7"/>
      <c r="E9151" s="7"/>
      <c r="F9151">
        <v>4987</v>
      </c>
      <c r="G9151">
        <v>10</v>
      </c>
      <c r="H9151" s="6">
        <v>106565.4</v>
      </c>
      <c r="I9151" s="6"/>
      <c r="J9151" s="6">
        <v>25000000</v>
      </c>
      <c r="K9151" s="6"/>
      <c r="L9151" s="6"/>
      <c r="M9151" s="6"/>
      <c r="N9151" s="6">
        <v>-21143000</v>
      </c>
    </row>
    <row r="9152" spans="1:14" x14ac:dyDescent="0.25">
      <c r="A9152" t="s">
        <v>6750</v>
      </c>
      <c r="B9152" s="7"/>
      <c r="C9152" s="7">
        <v>0.1</v>
      </c>
      <c r="D9152" s="7">
        <v>0.02</v>
      </c>
      <c r="E9152" s="7"/>
      <c r="F9152">
        <v>4987</v>
      </c>
      <c r="G9152">
        <v>10</v>
      </c>
      <c r="H9152" s="6">
        <v>605857057.39999998</v>
      </c>
      <c r="I9152" s="6"/>
      <c r="J9152" s="6">
        <v>906000</v>
      </c>
      <c r="K9152" s="6"/>
      <c r="L9152" s="6"/>
      <c r="M9152" s="6">
        <v>74010000</v>
      </c>
      <c r="N9152" s="6">
        <v>51604000</v>
      </c>
    </row>
    <row r="9153" spans="1:14" x14ac:dyDescent="0.25">
      <c r="A9153" t="s">
        <v>6754</v>
      </c>
      <c r="B9153" s="7"/>
      <c r="C9153" s="7">
        <v>0.06</v>
      </c>
      <c r="D9153" s="7">
        <v>0.01</v>
      </c>
      <c r="E9153" s="7"/>
      <c r="F9153">
        <v>4987</v>
      </c>
      <c r="G9153">
        <v>10</v>
      </c>
      <c r="H9153" s="6">
        <v>1242750760.0799999</v>
      </c>
      <c r="I9153" s="6"/>
      <c r="J9153" s="6">
        <v>79944000</v>
      </c>
      <c r="K9153" s="6"/>
      <c r="L9153" s="6"/>
      <c r="M9153" s="6">
        <v>131912000</v>
      </c>
      <c r="N9153" s="6">
        <v>73793000</v>
      </c>
    </row>
    <row r="9154" spans="1:14" x14ac:dyDescent="0.25">
      <c r="A9154" t="s">
        <v>6755</v>
      </c>
      <c r="B9154" s="7"/>
      <c r="C9154" s="7">
        <v>0.15</v>
      </c>
      <c r="D9154" s="7">
        <v>0.03</v>
      </c>
      <c r="E9154" s="7"/>
      <c r="F9154">
        <v>4987</v>
      </c>
      <c r="G9154">
        <v>10</v>
      </c>
      <c r="H9154" s="6">
        <v>4268279850.6599998</v>
      </c>
      <c r="I9154" s="6"/>
      <c r="J9154" s="6">
        <v>644190000</v>
      </c>
      <c r="K9154" s="6"/>
      <c r="L9154" s="6"/>
      <c r="M9154" s="6">
        <v>539287000</v>
      </c>
      <c r="N9154" s="6">
        <v>409167000</v>
      </c>
    </row>
    <row r="9155" spans="1:14" x14ac:dyDescent="0.25">
      <c r="A9155" t="s">
        <v>6757</v>
      </c>
      <c r="B9155" s="7"/>
      <c r="C9155" s="7"/>
      <c r="D9155" s="7"/>
      <c r="E9155" s="7"/>
      <c r="F9155">
        <v>4987</v>
      </c>
      <c r="G9155">
        <v>10</v>
      </c>
      <c r="H9155" s="6">
        <v>86241000</v>
      </c>
      <c r="I9155" s="6"/>
      <c r="J9155" s="6"/>
      <c r="K9155" s="6"/>
      <c r="L9155" s="6"/>
      <c r="M9155" s="6"/>
      <c r="N9155" s="6"/>
    </row>
    <row r="9156" spans="1:14" x14ac:dyDescent="0.25">
      <c r="A9156" t="s">
        <v>6758</v>
      </c>
      <c r="B9156" s="7"/>
      <c r="C9156" s="7">
        <v>0.09</v>
      </c>
      <c r="D9156" s="7">
        <v>0.01</v>
      </c>
      <c r="E9156" s="7"/>
      <c r="F9156">
        <v>4987</v>
      </c>
      <c r="G9156">
        <v>10</v>
      </c>
      <c r="H9156" s="6">
        <v>2568680243.3200002</v>
      </c>
      <c r="I9156" s="6"/>
      <c r="J9156" s="6">
        <v>261887000</v>
      </c>
      <c r="K9156" s="6"/>
      <c r="L9156" s="6"/>
      <c r="M9156" s="6">
        <v>363888000</v>
      </c>
      <c r="N9156" s="6">
        <v>200716000</v>
      </c>
    </row>
    <row r="9157" spans="1:14" x14ac:dyDescent="0.25">
      <c r="A9157" t="s">
        <v>6759</v>
      </c>
      <c r="B9157" s="7"/>
      <c r="C9157" s="7">
        <v>0.01</v>
      </c>
      <c r="D9157" s="7">
        <v>0.01</v>
      </c>
      <c r="E9157" s="7"/>
      <c r="F9157">
        <v>4987</v>
      </c>
      <c r="G9157">
        <v>10</v>
      </c>
      <c r="H9157" s="6">
        <v>243360360.24000001</v>
      </c>
      <c r="I9157" s="6"/>
      <c r="J9157" s="6">
        <v>157150</v>
      </c>
      <c r="K9157" s="6"/>
      <c r="L9157" s="6">
        <v>7959520</v>
      </c>
      <c r="M9157" s="6">
        <v>5007830</v>
      </c>
      <c r="N9157" s="6">
        <v>1970470</v>
      </c>
    </row>
    <row r="9158" spans="1:14" x14ac:dyDescent="0.25">
      <c r="A9158" t="s">
        <v>6762</v>
      </c>
      <c r="B9158" s="7"/>
      <c r="C9158" s="7">
        <v>0.1</v>
      </c>
      <c r="D9158" s="7">
        <v>0.01</v>
      </c>
      <c r="E9158" s="7"/>
      <c r="F9158">
        <v>4987</v>
      </c>
      <c r="G9158">
        <v>10</v>
      </c>
      <c r="H9158" s="6">
        <v>149369853.36000001</v>
      </c>
      <c r="I9158" s="6"/>
      <c r="J9158" s="6">
        <v>0</v>
      </c>
      <c r="K9158" s="6"/>
      <c r="L9158" s="6"/>
      <c r="M9158" s="6">
        <v>16721000</v>
      </c>
      <c r="N9158" s="6">
        <v>11940000</v>
      </c>
    </row>
    <row r="9159" spans="1:14" x14ac:dyDescent="0.25">
      <c r="A9159" t="s">
        <v>6765</v>
      </c>
      <c r="B9159" s="7"/>
      <c r="C9159" s="7">
        <v>0.1</v>
      </c>
      <c r="D9159" s="7">
        <v>0.01</v>
      </c>
      <c r="E9159" s="7"/>
      <c r="F9159">
        <v>4987</v>
      </c>
      <c r="G9159">
        <v>10</v>
      </c>
      <c r="H9159" s="6">
        <v>663351220</v>
      </c>
      <c r="I9159" s="6"/>
      <c r="J9159" s="6">
        <v>226525000</v>
      </c>
      <c r="K9159" s="6"/>
      <c r="L9159" s="6"/>
      <c r="M9159" s="6">
        <v>91783000</v>
      </c>
      <c r="N9159" s="6">
        <v>53004000</v>
      </c>
    </row>
    <row r="9160" spans="1:14" x14ac:dyDescent="0.25">
      <c r="A9160" t="s">
        <v>6766</v>
      </c>
      <c r="B9160" s="7"/>
      <c r="C9160" s="7">
        <v>0.09</v>
      </c>
      <c r="D9160" s="7">
        <v>0.01</v>
      </c>
      <c r="E9160" s="7"/>
      <c r="F9160">
        <v>4987</v>
      </c>
      <c r="G9160">
        <v>10</v>
      </c>
      <c r="H9160" s="6">
        <v>284269703.51999998</v>
      </c>
      <c r="I9160" s="6"/>
      <c r="J9160" s="6">
        <v>63039000</v>
      </c>
      <c r="K9160" s="6"/>
      <c r="L9160" s="6"/>
      <c r="M9160" s="6">
        <v>44713000</v>
      </c>
      <c r="N9160" s="6">
        <v>23868000</v>
      </c>
    </row>
    <row r="9161" spans="1:14" x14ac:dyDescent="0.25">
      <c r="A9161" t="s">
        <v>6767</v>
      </c>
      <c r="B9161" s="7"/>
      <c r="C9161" s="7">
        <v>0.16</v>
      </c>
      <c r="D9161" s="7">
        <v>0.02</v>
      </c>
      <c r="E9161" s="7"/>
      <c r="F9161">
        <v>4987</v>
      </c>
      <c r="G9161">
        <v>10</v>
      </c>
      <c r="H9161" s="6">
        <v>7147225153.71</v>
      </c>
      <c r="I9161" s="6"/>
      <c r="J9161" s="6">
        <v>2926814000</v>
      </c>
      <c r="K9161" s="6"/>
      <c r="L9161" s="6"/>
      <c r="M9161" s="6">
        <v>748566000</v>
      </c>
      <c r="N9161" s="6">
        <v>526331000</v>
      </c>
    </row>
    <row r="9162" spans="1:14" x14ac:dyDescent="0.25">
      <c r="A9162" t="s">
        <v>6770</v>
      </c>
      <c r="B9162" s="7"/>
      <c r="C9162" s="7">
        <v>0.19</v>
      </c>
      <c r="D9162" s="7">
        <v>0.11</v>
      </c>
      <c r="E9162" s="7"/>
      <c r="F9162">
        <v>4987</v>
      </c>
      <c r="G9162">
        <v>10</v>
      </c>
      <c r="H9162" s="6">
        <v>14218529160</v>
      </c>
      <c r="I9162" s="6"/>
      <c r="J9162" s="6"/>
      <c r="K9162" s="6">
        <v>1344273000</v>
      </c>
      <c r="L9162" s="6">
        <v>3088072000</v>
      </c>
      <c r="M9162" s="6">
        <v>903035000</v>
      </c>
      <c r="N9162" s="6">
        <v>692380000</v>
      </c>
    </row>
    <row r="9163" spans="1:14" x14ac:dyDescent="0.25">
      <c r="A9163" t="s">
        <v>6771</v>
      </c>
      <c r="B9163" s="7"/>
      <c r="C9163" s="7">
        <v>0.12</v>
      </c>
      <c r="D9163" s="7">
        <v>0.01</v>
      </c>
      <c r="E9163" s="7"/>
      <c r="F9163">
        <v>4987</v>
      </c>
      <c r="G9163">
        <v>10</v>
      </c>
      <c r="H9163" s="6">
        <v>24347411015.52</v>
      </c>
      <c r="I9163" s="6"/>
      <c r="J9163" s="6">
        <v>38067000000</v>
      </c>
      <c r="K9163" s="6"/>
      <c r="L9163" s="6"/>
      <c r="M9163" s="6">
        <v>5498000000</v>
      </c>
      <c r="N9163" s="6">
        <v>2777000000</v>
      </c>
    </row>
    <row r="9164" spans="1:14" x14ac:dyDescent="0.25">
      <c r="A9164" t="s">
        <v>6772</v>
      </c>
      <c r="B9164" s="7"/>
      <c r="C9164" s="7">
        <v>0.14000000000000001</v>
      </c>
      <c r="D9164" s="7">
        <v>0.02</v>
      </c>
      <c r="E9164" s="7"/>
      <c r="F9164">
        <v>4987</v>
      </c>
      <c r="G9164">
        <v>10</v>
      </c>
      <c r="H9164" s="6">
        <v>4470330952.2200003</v>
      </c>
      <c r="I9164" s="6"/>
      <c r="J9164" s="6">
        <v>197019000</v>
      </c>
      <c r="K9164" s="6"/>
      <c r="L9164" s="6"/>
      <c r="M9164" s="6">
        <v>292650000</v>
      </c>
      <c r="N9164" s="6">
        <v>223511000</v>
      </c>
    </row>
    <row r="9165" spans="1:14" x14ac:dyDescent="0.25">
      <c r="A9165" t="s">
        <v>6782</v>
      </c>
      <c r="B9165" s="7"/>
      <c r="C9165" s="7">
        <v>0.11</v>
      </c>
      <c r="D9165" s="7">
        <v>0.01</v>
      </c>
      <c r="E9165" s="7"/>
      <c r="F9165">
        <v>4987</v>
      </c>
      <c r="G9165">
        <v>10</v>
      </c>
      <c r="H9165" s="6">
        <v>285520024.30000001</v>
      </c>
      <c r="I9165" s="6"/>
      <c r="J9165" s="6">
        <v>51278000</v>
      </c>
      <c r="K9165" s="6"/>
      <c r="L9165" s="6"/>
      <c r="M9165" s="6">
        <v>40330000</v>
      </c>
      <c r="N9165" s="6">
        <v>27045000</v>
      </c>
    </row>
    <row r="9166" spans="1:14" x14ac:dyDescent="0.25">
      <c r="A9166" t="s">
        <v>6786</v>
      </c>
      <c r="B9166" s="7"/>
      <c r="C9166" s="7">
        <v>0.11</v>
      </c>
      <c r="D9166" s="7">
        <v>0.01</v>
      </c>
      <c r="E9166" s="7"/>
      <c r="F9166">
        <v>4987</v>
      </c>
      <c r="G9166">
        <v>10</v>
      </c>
      <c r="H9166" s="6">
        <v>231874646.52000001</v>
      </c>
      <c r="I9166" s="6"/>
      <c r="J9166" s="6">
        <v>96338000</v>
      </c>
      <c r="K9166" s="6"/>
      <c r="L9166" s="6"/>
      <c r="M9166" s="6">
        <v>37048000</v>
      </c>
      <c r="N9166" s="6">
        <v>20569000</v>
      </c>
    </row>
    <row r="9167" spans="1:14" x14ac:dyDescent="0.25">
      <c r="A9167" t="s">
        <v>6788</v>
      </c>
      <c r="B9167" s="7"/>
      <c r="C9167" s="7">
        <v>0.02</v>
      </c>
      <c r="D9167" s="7">
        <v>0</v>
      </c>
      <c r="E9167" s="7"/>
      <c r="F9167">
        <v>4987</v>
      </c>
      <c r="G9167">
        <v>10</v>
      </c>
      <c r="H9167" s="6">
        <v>411864329.04000002</v>
      </c>
      <c r="I9167" s="6"/>
      <c r="J9167" s="6">
        <v>69889000</v>
      </c>
      <c r="K9167" s="6"/>
      <c r="L9167" s="6"/>
      <c r="M9167" s="6">
        <v>32924000</v>
      </c>
      <c r="N9167" s="6">
        <v>7666000</v>
      </c>
    </row>
    <row r="9168" spans="1:14" x14ac:dyDescent="0.25">
      <c r="A9168" t="s">
        <v>6794</v>
      </c>
      <c r="B9168" s="7"/>
      <c r="C9168" s="7">
        <v>-1.77</v>
      </c>
      <c r="D9168" s="7">
        <v>-0.83</v>
      </c>
      <c r="E9168" s="7"/>
      <c r="F9168">
        <v>4987</v>
      </c>
      <c r="G9168">
        <v>10</v>
      </c>
      <c r="H9168" s="6">
        <v>212068324.65000001</v>
      </c>
      <c r="I9168" s="6"/>
      <c r="J9168" s="6">
        <v>0</v>
      </c>
      <c r="K9168" s="6"/>
      <c r="L9168" s="6">
        <v>0</v>
      </c>
      <c r="M9168" s="6">
        <v>-12973120</v>
      </c>
      <c r="N9168" s="6">
        <v>-20559120</v>
      </c>
    </row>
    <row r="9169" spans="1:14" x14ac:dyDescent="0.25">
      <c r="A9169" t="s">
        <v>6808</v>
      </c>
      <c r="B9169" s="7"/>
      <c r="C9169" s="7">
        <v>0.08</v>
      </c>
      <c r="D9169" s="7">
        <v>0.01</v>
      </c>
      <c r="E9169" s="7"/>
      <c r="F9169">
        <v>4987</v>
      </c>
      <c r="G9169">
        <v>10</v>
      </c>
      <c r="H9169" s="6">
        <v>801541420.53999996</v>
      </c>
      <c r="I9169" s="6"/>
      <c r="J9169" s="6">
        <v>130638000</v>
      </c>
      <c r="K9169" s="6"/>
      <c r="L9169" s="6"/>
      <c r="M9169" s="6">
        <v>111135000</v>
      </c>
      <c r="N9169" s="6">
        <v>62201000</v>
      </c>
    </row>
    <row r="9170" spans="1:14" x14ac:dyDescent="0.25">
      <c r="A9170" t="s">
        <v>6809</v>
      </c>
      <c r="B9170" s="7"/>
      <c r="C9170" s="7">
        <v>0.05</v>
      </c>
      <c r="D9170" s="7">
        <v>0.01</v>
      </c>
      <c r="E9170" s="7"/>
      <c r="F9170">
        <v>4987</v>
      </c>
      <c r="G9170">
        <v>10</v>
      </c>
      <c r="H9170" s="6">
        <v>763687037.62</v>
      </c>
      <c r="I9170" s="6"/>
      <c r="J9170" s="6">
        <v>22058000</v>
      </c>
      <c r="K9170" s="6"/>
      <c r="L9170" s="6"/>
      <c r="M9170" s="6">
        <v>92761000</v>
      </c>
      <c r="N9170" s="6">
        <v>43258000</v>
      </c>
    </row>
    <row r="9171" spans="1:14" x14ac:dyDescent="0.25">
      <c r="A9171" t="s">
        <v>6810</v>
      </c>
      <c r="B9171" s="7"/>
      <c r="C9171" s="7">
        <v>0.13</v>
      </c>
      <c r="D9171" s="7">
        <v>0.02</v>
      </c>
      <c r="E9171" s="7"/>
      <c r="F9171">
        <v>4987</v>
      </c>
      <c r="G9171">
        <v>10</v>
      </c>
      <c r="H9171" s="6">
        <v>3687547888.0799999</v>
      </c>
      <c r="I9171" s="6"/>
      <c r="J9171" s="6">
        <v>86157000</v>
      </c>
      <c r="K9171" s="6"/>
      <c r="L9171" s="6"/>
      <c r="M9171" s="6">
        <v>301320000</v>
      </c>
      <c r="N9171" s="6">
        <v>216354000</v>
      </c>
    </row>
    <row r="9172" spans="1:14" x14ac:dyDescent="0.25">
      <c r="A9172" t="s">
        <v>6813</v>
      </c>
      <c r="B9172" s="7"/>
      <c r="C9172" s="7">
        <v>0.15</v>
      </c>
      <c r="D9172" s="7">
        <v>0.02</v>
      </c>
      <c r="E9172" s="7"/>
      <c r="F9172">
        <v>4987</v>
      </c>
      <c r="G9172">
        <v>10</v>
      </c>
      <c r="H9172" s="6">
        <v>13877273618.540001</v>
      </c>
      <c r="I9172" s="6"/>
      <c r="J9172" s="6">
        <v>35974000</v>
      </c>
      <c r="K9172" s="6"/>
      <c r="L9172" s="6"/>
      <c r="M9172" s="6">
        <v>1883417000</v>
      </c>
      <c r="N9172" s="6">
        <v>1165586000</v>
      </c>
    </row>
    <row r="9173" spans="1:14" x14ac:dyDescent="0.25">
      <c r="A9173" t="s">
        <v>6815</v>
      </c>
      <c r="B9173" s="7"/>
      <c r="C9173" s="7">
        <v>0.13</v>
      </c>
      <c r="D9173" s="7">
        <v>0.01</v>
      </c>
      <c r="E9173" s="7"/>
      <c r="F9173">
        <v>4987</v>
      </c>
      <c r="G9173">
        <v>10</v>
      </c>
      <c r="H9173" s="6">
        <v>432195475.36000001</v>
      </c>
      <c r="I9173" s="6"/>
      <c r="J9173" s="6">
        <v>54699000</v>
      </c>
      <c r="K9173" s="6"/>
      <c r="L9173" s="6"/>
      <c r="M9173" s="6">
        <v>65890000</v>
      </c>
      <c r="N9173" s="6">
        <v>44245000</v>
      </c>
    </row>
    <row r="9174" spans="1:14" x14ac:dyDescent="0.25">
      <c r="A9174" t="s">
        <v>6817</v>
      </c>
      <c r="B9174" s="7"/>
      <c r="C9174" s="7"/>
      <c r="D9174" s="7"/>
      <c r="E9174" s="7"/>
      <c r="F9174">
        <v>4987</v>
      </c>
      <c r="G9174">
        <v>10</v>
      </c>
      <c r="H9174" s="6">
        <v>497218607.36000001</v>
      </c>
      <c r="I9174" s="6"/>
      <c r="J9174" s="6">
        <v>916054000</v>
      </c>
      <c r="K9174" s="6"/>
      <c r="L9174" s="6"/>
      <c r="M9174" s="6">
        <v>-836000</v>
      </c>
      <c r="N9174" s="6"/>
    </row>
    <row r="9175" spans="1:14" x14ac:dyDescent="0.25">
      <c r="A9175" t="s">
        <v>6819</v>
      </c>
      <c r="B9175" s="7"/>
      <c r="C9175" s="7">
        <v>0.02</v>
      </c>
      <c r="D9175" s="7">
        <v>0.02</v>
      </c>
      <c r="E9175" s="7"/>
      <c r="F9175">
        <v>4987</v>
      </c>
      <c r="G9175">
        <v>10</v>
      </c>
      <c r="H9175" s="6">
        <v>38720813.079999998</v>
      </c>
      <c r="I9175" s="6"/>
      <c r="J9175" s="6">
        <v>0</v>
      </c>
      <c r="K9175" s="6"/>
      <c r="L9175" s="6">
        <v>1130660</v>
      </c>
      <c r="M9175" s="6">
        <v>-609340</v>
      </c>
      <c r="N9175" s="6">
        <v>1106830</v>
      </c>
    </row>
    <row r="9176" spans="1:14" x14ac:dyDescent="0.25">
      <c r="A9176" t="s">
        <v>6820</v>
      </c>
      <c r="B9176" s="7"/>
      <c r="C9176" s="7">
        <v>0.13</v>
      </c>
      <c r="D9176" s="7">
        <v>0.12</v>
      </c>
      <c r="E9176" s="7"/>
      <c r="F9176">
        <v>4987</v>
      </c>
      <c r="G9176">
        <v>10</v>
      </c>
      <c r="H9176" s="6">
        <v>552978530.72000003</v>
      </c>
      <c r="I9176" s="6"/>
      <c r="J9176" s="6">
        <v>196640</v>
      </c>
      <c r="K9176" s="6"/>
      <c r="L9176" s="6">
        <v>133966630</v>
      </c>
      <c r="M9176" s="6">
        <v>25435030</v>
      </c>
      <c r="N9176" s="6">
        <v>28237550</v>
      </c>
    </row>
    <row r="9177" spans="1:14" x14ac:dyDescent="0.25">
      <c r="A9177" t="s">
        <v>6823</v>
      </c>
      <c r="B9177" s="7"/>
      <c r="C9177" s="7">
        <v>0.08</v>
      </c>
      <c r="D9177" s="7">
        <v>0.01</v>
      </c>
      <c r="E9177" s="7"/>
      <c r="F9177">
        <v>4987</v>
      </c>
      <c r="G9177">
        <v>10</v>
      </c>
      <c r="H9177" s="6">
        <v>161354915.65000001</v>
      </c>
      <c r="I9177" s="6"/>
      <c r="J9177" s="6">
        <v>61606000</v>
      </c>
      <c r="K9177" s="6"/>
      <c r="L9177" s="6"/>
      <c r="M9177" s="6">
        <v>26029000</v>
      </c>
      <c r="N9177" s="6">
        <v>13751000</v>
      </c>
    </row>
    <row r="9178" spans="1:14" x14ac:dyDescent="0.25">
      <c r="A9178" t="s">
        <v>6827</v>
      </c>
      <c r="B9178" s="7"/>
      <c r="C9178" s="7">
        <v>0.05</v>
      </c>
      <c r="D9178" s="7">
        <v>0.01</v>
      </c>
      <c r="E9178" s="7"/>
      <c r="F9178">
        <v>4987</v>
      </c>
      <c r="G9178">
        <v>10</v>
      </c>
      <c r="H9178" s="6">
        <v>1357482019.8900001</v>
      </c>
      <c r="I9178" s="6"/>
      <c r="J9178" s="6">
        <v>109584000</v>
      </c>
      <c r="K9178" s="6"/>
      <c r="L9178" s="6"/>
      <c r="M9178" s="6">
        <v>180263000</v>
      </c>
      <c r="N9178" s="6">
        <v>99630000</v>
      </c>
    </row>
    <row r="9179" spans="1:14" x14ac:dyDescent="0.25">
      <c r="A9179" t="s">
        <v>6832</v>
      </c>
      <c r="B9179" s="7"/>
      <c r="C9179" s="7">
        <v>0.16</v>
      </c>
      <c r="D9179" s="7">
        <v>0.02</v>
      </c>
      <c r="E9179" s="7"/>
      <c r="F9179">
        <v>4987</v>
      </c>
      <c r="G9179">
        <v>10</v>
      </c>
      <c r="H9179" s="6">
        <v>4574003161.5</v>
      </c>
      <c r="I9179" s="6"/>
      <c r="J9179" s="6">
        <v>452097000</v>
      </c>
      <c r="K9179" s="6"/>
      <c r="L9179" s="6"/>
      <c r="M9179" s="6">
        <v>669743000</v>
      </c>
      <c r="N9179" s="6">
        <v>432908000</v>
      </c>
    </row>
    <row r="9180" spans="1:14" x14ac:dyDescent="0.25">
      <c r="A9180" t="s">
        <v>6833</v>
      </c>
      <c r="B9180" s="7"/>
      <c r="C9180" s="7">
        <v>0.09</v>
      </c>
      <c r="D9180" s="7">
        <v>0.01</v>
      </c>
      <c r="E9180" s="7"/>
      <c r="F9180">
        <v>4987</v>
      </c>
      <c r="G9180">
        <v>10</v>
      </c>
      <c r="H9180" s="6">
        <v>6773826099.6000004</v>
      </c>
      <c r="I9180" s="6"/>
      <c r="J9180" s="6">
        <v>1454179000</v>
      </c>
      <c r="K9180" s="6"/>
      <c r="L9180" s="6"/>
      <c r="M9180" s="6">
        <v>1177448000</v>
      </c>
      <c r="N9180" s="6">
        <v>523569000</v>
      </c>
    </row>
    <row r="9181" spans="1:14" x14ac:dyDescent="0.25">
      <c r="A9181" t="s">
        <v>6846</v>
      </c>
      <c r="B9181" s="7"/>
      <c r="C9181" s="7">
        <v>0.11</v>
      </c>
      <c r="D9181" s="7">
        <v>0.01</v>
      </c>
      <c r="E9181" s="7"/>
      <c r="F9181">
        <v>4987</v>
      </c>
      <c r="G9181">
        <v>10</v>
      </c>
      <c r="H9181" s="6">
        <v>4975964758.3800001</v>
      </c>
      <c r="I9181" s="6"/>
      <c r="J9181" s="6">
        <v>849559000</v>
      </c>
      <c r="K9181" s="6"/>
      <c r="L9181" s="6"/>
      <c r="M9181" s="6">
        <v>652316000</v>
      </c>
      <c r="N9181" s="6">
        <v>460815000</v>
      </c>
    </row>
    <row r="9182" spans="1:14" x14ac:dyDescent="0.25">
      <c r="A9182" t="s">
        <v>6852</v>
      </c>
      <c r="B9182" s="7"/>
      <c r="C9182" s="7">
        <v>0.08</v>
      </c>
      <c r="D9182" s="7">
        <v>0.01</v>
      </c>
      <c r="E9182" s="7"/>
      <c r="F9182">
        <v>4987</v>
      </c>
      <c r="G9182">
        <v>10</v>
      </c>
      <c r="H9182" s="6">
        <v>2047475331.5799999</v>
      </c>
      <c r="I9182" s="6"/>
      <c r="J9182" s="6">
        <v>458148000</v>
      </c>
      <c r="K9182" s="6"/>
      <c r="L9182" s="6"/>
      <c r="M9182" s="6">
        <v>200300000</v>
      </c>
      <c r="N9182" s="6">
        <v>113691000</v>
      </c>
    </row>
    <row r="9183" spans="1:14" x14ac:dyDescent="0.25">
      <c r="A9183" t="s">
        <v>6853</v>
      </c>
      <c r="B9183" s="7"/>
      <c r="C9183" s="7">
        <v>0.06</v>
      </c>
      <c r="D9183" s="7">
        <v>0.01</v>
      </c>
      <c r="E9183" s="7"/>
      <c r="F9183">
        <v>4987</v>
      </c>
      <c r="G9183">
        <v>10</v>
      </c>
      <c r="H9183" s="6">
        <v>831565078.45000005</v>
      </c>
      <c r="I9183" s="6"/>
      <c r="J9183" s="6"/>
      <c r="K9183" s="6"/>
      <c r="L9183" s="6"/>
      <c r="M9183" s="6"/>
      <c r="N9183" s="6">
        <v>68025000</v>
      </c>
    </row>
    <row r="9184" spans="1:14" x14ac:dyDescent="0.25">
      <c r="A9184" t="s">
        <v>6859</v>
      </c>
      <c r="B9184" s="7"/>
      <c r="C9184" s="7">
        <v>0.1</v>
      </c>
      <c r="D9184" s="7">
        <v>0.01</v>
      </c>
      <c r="E9184" s="7"/>
      <c r="F9184">
        <v>4987</v>
      </c>
      <c r="G9184">
        <v>10</v>
      </c>
      <c r="H9184" s="6">
        <v>2074195291.77</v>
      </c>
      <c r="I9184" s="6"/>
      <c r="J9184" s="6">
        <v>273012000</v>
      </c>
      <c r="K9184" s="6"/>
      <c r="L9184" s="6"/>
      <c r="M9184" s="6">
        <v>250810000</v>
      </c>
      <c r="N9184" s="6">
        <v>168898000</v>
      </c>
    </row>
    <row r="9185" spans="1:14" x14ac:dyDescent="0.25">
      <c r="A9185" t="s">
        <v>6862</v>
      </c>
      <c r="B9185" s="7"/>
      <c r="C9185" s="7">
        <v>0.05</v>
      </c>
      <c r="D9185" s="7"/>
      <c r="E9185" s="7"/>
      <c r="F9185">
        <v>4987</v>
      </c>
      <c r="G9185">
        <v>10</v>
      </c>
      <c r="H9185" s="6">
        <v>347052244.83999997</v>
      </c>
      <c r="I9185" s="6">
        <v>3007516244.8400002</v>
      </c>
      <c r="J9185" s="6">
        <v>2988290000</v>
      </c>
      <c r="K9185" s="6">
        <v>327826000</v>
      </c>
      <c r="L9185" s="6">
        <v>35462608000</v>
      </c>
      <c r="M9185" s="6"/>
      <c r="N9185" s="6">
        <v>597917000</v>
      </c>
    </row>
    <row r="9186" spans="1:14" x14ac:dyDescent="0.25">
      <c r="A9186" t="s">
        <v>6864</v>
      </c>
      <c r="B9186" s="7"/>
      <c r="C9186" s="7">
        <v>0.09</v>
      </c>
      <c r="D9186" s="7">
        <v>0.01</v>
      </c>
      <c r="E9186" s="7"/>
      <c r="F9186">
        <v>4987</v>
      </c>
      <c r="G9186">
        <v>10</v>
      </c>
      <c r="H9186" s="6">
        <v>228835971.12</v>
      </c>
      <c r="I9186" s="6"/>
      <c r="J9186" s="6">
        <v>122609000</v>
      </c>
      <c r="K9186" s="6"/>
      <c r="L9186" s="6"/>
      <c r="M9186" s="6">
        <v>32750000</v>
      </c>
      <c r="N9186" s="6">
        <v>19834000</v>
      </c>
    </row>
    <row r="9187" spans="1:14" x14ac:dyDescent="0.25">
      <c r="A9187" t="s">
        <v>6865</v>
      </c>
      <c r="B9187" s="7"/>
      <c r="C9187" s="7">
        <v>0.08</v>
      </c>
      <c r="D9187" s="7">
        <v>0.01</v>
      </c>
      <c r="E9187" s="7"/>
      <c r="F9187">
        <v>4987</v>
      </c>
      <c r="G9187">
        <v>10</v>
      </c>
      <c r="H9187" s="6">
        <v>150848772.75</v>
      </c>
      <c r="I9187" s="6"/>
      <c r="J9187" s="6">
        <v>49680000</v>
      </c>
      <c r="K9187" s="6"/>
      <c r="L9187" s="6"/>
      <c r="M9187" s="6">
        <v>21273000</v>
      </c>
      <c r="N9187" s="6">
        <v>13387000</v>
      </c>
    </row>
    <row r="9188" spans="1:14" x14ac:dyDescent="0.25">
      <c r="A9188" t="s">
        <v>6866</v>
      </c>
      <c r="B9188" s="7"/>
      <c r="C9188" s="7">
        <v>0.16</v>
      </c>
      <c r="D9188" s="7">
        <v>0.02</v>
      </c>
      <c r="E9188" s="7"/>
      <c r="F9188">
        <v>4987</v>
      </c>
      <c r="G9188">
        <v>10</v>
      </c>
      <c r="H9188" s="6">
        <v>1740829203.0999999</v>
      </c>
      <c r="I9188" s="6"/>
      <c r="J9188" s="6">
        <v>325655000</v>
      </c>
      <c r="K9188" s="6"/>
      <c r="L9188" s="6"/>
      <c r="M9188" s="6">
        <v>172778000</v>
      </c>
      <c r="N9188" s="6">
        <v>117101000</v>
      </c>
    </row>
    <row r="9189" spans="1:14" x14ac:dyDescent="0.25">
      <c r="A9189" t="s">
        <v>6870</v>
      </c>
      <c r="B9189" s="7"/>
      <c r="C9189" s="7">
        <v>0.08</v>
      </c>
      <c r="D9189" s="7">
        <v>0.01</v>
      </c>
      <c r="E9189" s="7"/>
      <c r="F9189">
        <v>4987</v>
      </c>
      <c r="G9189">
        <v>10</v>
      </c>
      <c r="H9189" s="6">
        <v>676892371.74000001</v>
      </c>
      <c r="I9189" s="6"/>
      <c r="J9189" s="6">
        <v>50804000</v>
      </c>
      <c r="K9189" s="6"/>
      <c r="L9189" s="6"/>
      <c r="M9189" s="6">
        <v>81032000</v>
      </c>
      <c r="N9189" s="6">
        <v>49437000</v>
      </c>
    </row>
    <row r="9190" spans="1:14" x14ac:dyDescent="0.25">
      <c r="A9190" t="s">
        <v>6879</v>
      </c>
      <c r="B9190" s="7"/>
      <c r="C9190" s="7">
        <v>0.17</v>
      </c>
      <c r="D9190" s="7">
        <v>0.02</v>
      </c>
      <c r="E9190" s="7"/>
      <c r="F9190">
        <v>4987</v>
      </c>
      <c r="G9190">
        <v>10</v>
      </c>
      <c r="H9190" s="6">
        <v>740369644.32000005</v>
      </c>
      <c r="I9190" s="6"/>
      <c r="J9190" s="6">
        <v>19044000</v>
      </c>
      <c r="K9190" s="6"/>
      <c r="L9190" s="6"/>
      <c r="M9190" s="6">
        <v>145182000</v>
      </c>
      <c r="N9190" s="6">
        <v>83443000</v>
      </c>
    </row>
    <row r="9191" spans="1:14" x14ac:dyDescent="0.25">
      <c r="A9191" t="s">
        <v>6887</v>
      </c>
      <c r="B9191" s="7"/>
      <c r="C9191" s="7">
        <v>0.14000000000000001</v>
      </c>
      <c r="D9191" s="7">
        <v>0.01</v>
      </c>
      <c r="E9191" s="7"/>
      <c r="F9191">
        <v>4987</v>
      </c>
      <c r="G9191">
        <v>10</v>
      </c>
      <c r="H9191" s="6">
        <v>738888656</v>
      </c>
      <c r="I9191" s="6"/>
      <c r="J9191" s="6">
        <v>261165000</v>
      </c>
      <c r="K9191" s="6"/>
      <c r="L9191" s="6"/>
      <c r="M9191" s="6">
        <v>139520000</v>
      </c>
      <c r="N9191" s="6">
        <v>79593000</v>
      </c>
    </row>
    <row r="9192" spans="1:14" x14ac:dyDescent="0.25">
      <c r="A9192" t="s">
        <v>6890</v>
      </c>
      <c r="B9192" s="7"/>
      <c r="C9192" s="7">
        <v>0.04</v>
      </c>
      <c r="D9192" s="7">
        <v>0.01</v>
      </c>
      <c r="E9192" s="7"/>
      <c r="F9192">
        <v>4987</v>
      </c>
      <c r="G9192">
        <v>10</v>
      </c>
      <c r="H9192" s="6">
        <v>428139776</v>
      </c>
      <c r="I9192" s="6"/>
      <c r="J9192" s="6">
        <v>69372000</v>
      </c>
      <c r="K9192" s="6"/>
      <c r="L9192" s="6"/>
      <c r="M9192" s="6">
        <v>85337000</v>
      </c>
      <c r="N9192" s="6">
        <v>29945000</v>
      </c>
    </row>
    <row r="9193" spans="1:14" x14ac:dyDescent="0.25">
      <c r="A9193" t="s">
        <v>6892</v>
      </c>
      <c r="B9193" s="7"/>
      <c r="C9193" s="7">
        <v>-0.1</v>
      </c>
      <c r="D9193" s="7">
        <v>-7.0000000000000007E-2</v>
      </c>
      <c r="E9193" s="7"/>
      <c r="F9193">
        <v>4987</v>
      </c>
      <c r="G9193">
        <v>10</v>
      </c>
      <c r="H9193" s="6">
        <v>37820300</v>
      </c>
      <c r="I9193" s="6"/>
      <c r="J9193" s="6">
        <v>828000</v>
      </c>
      <c r="K9193" s="6"/>
      <c r="L9193" s="6">
        <v>9366000</v>
      </c>
      <c r="M9193" s="6">
        <v>-3803000</v>
      </c>
      <c r="N9193" s="6">
        <v>-5149000</v>
      </c>
    </row>
    <row r="9194" spans="1:14" x14ac:dyDescent="0.25">
      <c r="A9194" t="s">
        <v>6893</v>
      </c>
      <c r="B9194" s="7"/>
      <c r="C9194" s="7">
        <v>0</v>
      </c>
      <c r="D9194" s="7"/>
      <c r="E9194" s="7"/>
      <c r="F9194">
        <v>4987</v>
      </c>
      <c r="G9194">
        <v>10</v>
      </c>
      <c r="H9194" s="6">
        <v>18.787094</v>
      </c>
      <c r="I9194" s="6"/>
      <c r="J9194" s="6">
        <v>86393000</v>
      </c>
      <c r="K9194" s="6"/>
      <c r="L9194" s="6"/>
      <c r="M9194" s="6"/>
      <c r="N9194" s="6">
        <v>496000</v>
      </c>
    </row>
    <row r="9195" spans="1:14" x14ac:dyDescent="0.25">
      <c r="A9195" t="s">
        <v>6897</v>
      </c>
      <c r="B9195" s="7"/>
      <c r="C9195" s="7">
        <v>0.06</v>
      </c>
      <c r="D9195" s="7">
        <v>0.01</v>
      </c>
      <c r="E9195" s="7"/>
      <c r="F9195">
        <v>4987</v>
      </c>
      <c r="G9195">
        <v>10</v>
      </c>
      <c r="H9195" s="6">
        <v>1047915890.78</v>
      </c>
      <c r="I9195" s="6"/>
      <c r="J9195" s="6">
        <v>258113000</v>
      </c>
      <c r="K9195" s="6"/>
      <c r="L9195" s="6"/>
      <c r="M9195" s="6">
        <v>214232000</v>
      </c>
      <c r="N9195" s="6">
        <v>100065000</v>
      </c>
    </row>
    <row r="9196" spans="1:14" x14ac:dyDescent="0.25">
      <c r="A9196" t="s">
        <v>6898</v>
      </c>
      <c r="B9196" s="7"/>
      <c r="C9196" s="7">
        <v>0.09</v>
      </c>
      <c r="D9196" s="7">
        <v>0.01</v>
      </c>
      <c r="E9196" s="7"/>
      <c r="F9196">
        <v>4987</v>
      </c>
      <c r="G9196">
        <v>10</v>
      </c>
      <c r="H9196" s="6">
        <v>342562428</v>
      </c>
      <c r="I9196" s="6"/>
      <c r="J9196" s="6">
        <v>42218000</v>
      </c>
      <c r="K9196" s="6"/>
      <c r="L9196" s="6"/>
      <c r="M9196" s="6">
        <v>44206000</v>
      </c>
      <c r="N9196" s="6">
        <v>25958000</v>
      </c>
    </row>
    <row r="9197" spans="1:14" x14ac:dyDescent="0.25">
      <c r="A9197" t="s">
        <v>6899</v>
      </c>
      <c r="B9197" s="7"/>
      <c r="C9197" s="7">
        <v>0.09</v>
      </c>
      <c r="D9197" s="7">
        <v>0.01</v>
      </c>
      <c r="E9197" s="7"/>
      <c r="F9197">
        <v>4987</v>
      </c>
      <c r="G9197">
        <v>10</v>
      </c>
      <c r="H9197" s="6">
        <v>2185881226.1999998</v>
      </c>
      <c r="I9197" s="6"/>
      <c r="J9197" s="6">
        <v>414983000</v>
      </c>
      <c r="K9197" s="6"/>
      <c r="L9197" s="6"/>
      <c r="M9197" s="6">
        <v>225557000</v>
      </c>
      <c r="N9197" s="6">
        <v>140641000</v>
      </c>
    </row>
    <row r="9198" spans="1:14" x14ac:dyDescent="0.25">
      <c r="A9198" t="s">
        <v>6901</v>
      </c>
      <c r="B9198" s="7"/>
      <c r="C9198" s="7">
        <v>-0.2</v>
      </c>
      <c r="D9198" s="7">
        <v>-0.1</v>
      </c>
      <c r="E9198" s="7"/>
      <c r="F9198">
        <v>4987</v>
      </c>
      <c r="G9198">
        <v>10</v>
      </c>
      <c r="H9198" s="6">
        <v>67770192.159999996</v>
      </c>
      <c r="I9198" s="6"/>
      <c r="J9198" s="6">
        <v>11043200</v>
      </c>
      <c r="K9198" s="6"/>
      <c r="L9198" s="6">
        <v>66674100</v>
      </c>
      <c r="M9198" s="6">
        <v>-2510440</v>
      </c>
      <c r="N9198" s="6">
        <v>-4210210</v>
      </c>
    </row>
    <row r="9199" spans="1:14" x14ac:dyDescent="0.25">
      <c r="A9199" t="s">
        <v>6903</v>
      </c>
      <c r="B9199" s="7"/>
      <c r="C9199" s="7">
        <v>0.05</v>
      </c>
      <c r="D9199" s="7">
        <v>0</v>
      </c>
      <c r="E9199" s="7"/>
      <c r="F9199">
        <v>4987</v>
      </c>
      <c r="G9199">
        <v>10</v>
      </c>
      <c r="H9199" s="6">
        <v>813999364.10000002</v>
      </c>
      <c r="I9199" s="6"/>
      <c r="J9199" s="6">
        <v>215319000</v>
      </c>
      <c r="K9199" s="6"/>
      <c r="L9199" s="6"/>
      <c r="M9199" s="6">
        <v>90518000</v>
      </c>
      <c r="N9199" s="6">
        <v>35429000</v>
      </c>
    </row>
    <row r="9200" spans="1:14" x14ac:dyDescent="0.25">
      <c r="A9200" t="s">
        <v>6908</v>
      </c>
      <c r="B9200" s="7"/>
      <c r="C9200" s="7">
        <v>7.0000000000000007E-2</v>
      </c>
      <c r="D9200" s="7">
        <v>0.05</v>
      </c>
      <c r="E9200" s="7"/>
      <c r="F9200">
        <v>4987</v>
      </c>
      <c r="G9200">
        <v>10</v>
      </c>
      <c r="H9200" s="6">
        <v>107302603.8</v>
      </c>
      <c r="I9200" s="6"/>
      <c r="J9200" s="6"/>
      <c r="K9200" s="6">
        <v>20466000</v>
      </c>
      <c r="L9200" s="6">
        <v>35753000</v>
      </c>
      <c r="M9200" s="6">
        <v>4616000</v>
      </c>
      <c r="N9200" s="6">
        <v>2637000</v>
      </c>
    </row>
    <row r="9201" spans="1:14" x14ac:dyDescent="0.25">
      <c r="A9201" t="s">
        <v>6910</v>
      </c>
      <c r="B9201" s="7"/>
      <c r="C9201" s="7"/>
      <c r="D9201" s="7"/>
      <c r="E9201" s="7"/>
      <c r="F9201">
        <v>4987</v>
      </c>
      <c r="G9201">
        <v>10</v>
      </c>
      <c r="H9201" s="6">
        <v>1890970060.4294</v>
      </c>
      <c r="I9201" s="6"/>
      <c r="J9201" s="6"/>
      <c r="K9201" s="6"/>
      <c r="L9201" s="6"/>
      <c r="M9201" s="6"/>
      <c r="N9201" s="6"/>
    </row>
    <row r="9202" spans="1:14" x14ac:dyDescent="0.25">
      <c r="A9202" t="s">
        <v>6916</v>
      </c>
      <c r="B9202" s="7"/>
      <c r="C9202" s="7">
        <v>0.1</v>
      </c>
      <c r="D9202" s="7">
        <v>0.01</v>
      </c>
      <c r="E9202" s="7"/>
      <c r="F9202">
        <v>4987</v>
      </c>
      <c r="G9202">
        <v>10</v>
      </c>
      <c r="H9202" s="6">
        <v>1991186904.2</v>
      </c>
      <c r="I9202" s="6"/>
      <c r="J9202" s="6">
        <v>437372000</v>
      </c>
      <c r="K9202" s="6"/>
      <c r="L9202" s="6"/>
      <c r="M9202" s="6">
        <v>259199000</v>
      </c>
      <c r="N9202" s="6">
        <v>185266000</v>
      </c>
    </row>
    <row r="9203" spans="1:14" x14ac:dyDescent="0.25">
      <c r="A9203" t="s">
        <v>6931</v>
      </c>
      <c r="B9203" s="7"/>
      <c r="C9203" s="7">
        <v>7.0000000000000007E-2</v>
      </c>
      <c r="D9203" s="7">
        <v>0.01</v>
      </c>
      <c r="E9203" s="7"/>
      <c r="F9203">
        <v>4987</v>
      </c>
      <c r="G9203">
        <v>10</v>
      </c>
      <c r="H9203" s="6">
        <v>3259216218.3000002</v>
      </c>
      <c r="I9203" s="6"/>
      <c r="J9203" s="6">
        <v>438632000</v>
      </c>
      <c r="K9203" s="6"/>
      <c r="L9203" s="6"/>
      <c r="M9203" s="6">
        <v>317612000</v>
      </c>
      <c r="N9203" s="6">
        <v>195457000</v>
      </c>
    </row>
    <row r="9204" spans="1:14" x14ac:dyDescent="0.25">
      <c r="A9204" t="s">
        <v>6933</v>
      </c>
      <c r="B9204" s="7"/>
      <c r="C9204" s="7">
        <v>0.1</v>
      </c>
      <c r="D9204" s="7">
        <v>0.01</v>
      </c>
      <c r="E9204" s="7"/>
      <c r="F9204">
        <v>4987</v>
      </c>
      <c r="G9204">
        <v>10</v>
      </c>
      <c r="H9204" s="6">
        <v>147967970.44</v>
      </c>
      <c r="I9204" s="6"/>
      <c r="J9204" s="6">
        <v>35459000</v>
      </c>
      <c r="K9204" s="6"/>
      <c r="L9204" s="6"/>
      <c r="M9204" s="6">
        <v>22109000</v>
      </c>
      <c r="N9204" s="6">
        <v>13003000</v>
      </c>
    </row>
    <row r="9205" spans="1:14" x14ac:dyDescent="0.25">
      <c r="A9205" t="s">
        <v>6943</v>
      </c>
      <c r="B9205" s="7"/>
      <c r="C9205" s="7">
        <v>0.03</v>
      </c>
      <c r="D9205" s="7">
        <v>0</v>
      </c>
      <c r="E9205" s="7"/>
      <c r="F9205">
        <v>4987</v>
      </c>
      <c r="G9205">
        <v>10</v>
      </c>
      <c r="H9205" s="6">
        <v>115938366.62</v>
      </c>
      <c r="I9205" s="6"/>
      <c r="J9205" s="6">
        <v>29190000</v>
      </c>
      <c r="K9205" s="6"/>
      <c r="L9205" s="6"/>
      <c r="M9205" s="6">
        <v>16870000</v>
      </c>
      <c r="N9205" s="6">
        <v>4903000</v>
      </c>
    </row>
    <row r="9206" spans="1:14" x14ac:dyDescent="0.25">
      <c r="A9206" t="s">
        <v>6949</v>
      </c>
      <c r="B9206" s="7"/>
      <c r="C9206" s="7"/>
      <c r="D9206" s="7"/>
      <c r="E9206" s="7"/>
      <c r="F9206">
        <v>4987</v>
      </c>
      <c r="G9206">
        <v>10</v>
      </c>
      <c r="H9206" s="6">
        <v>406846020000</v>
      </c>
      <c r="I9206" s="6"/>
      <c r="J9206" s="6"/>
      <c r="K9206" s="6"/>
      <c r="L9206" s="6"/>
      <c r="M9206" s="6"/>
      <c r="N9206" s="6"/>
    </row>
    <row r="9207" spans="1:14" x14ac:dyDescent="0.25">
      <c r="A9207" t="s">
        <v>6950</v>
      </c>
      <c r="B9207" s="7"/>
      <c r="C9207" s="7"/>
      <c r="D9207" s="7"/>
      <c r="E9207" s="7"/>
      <c r="F9207">
        <v>4987</v>
      </c>
      <c r="G9207">
        <v>10</v>
      </c>
      <c r="H9207" s="6">
        <v>2947232475.3600001</v>
      </c>
      <c r="I9207" s="6"/>
      <c r="J9207" s="6"/>
      <c r="K9207" s="6"/>
      <c r="L9207" s="6"/>
      <c r="M9207" s="6"/>
      <c r="N9207" s="6"/>
    </row>
    <row r="9208" spans="1:14" x14ac:dyDescent="0.25">
      <c r="A9208" t="s">
        <v>6954</v>
      </c>
      <c r="B9208" s="7"/>
      <c r="C9208" s="7"/>
      <c r="D9208" s="7"/>
      <c r="E9208" s="7"/>
      <c r="F9208">
        <v>4987</v>
      </c>
      <c r="G9208">
        <v>10</v>
      </c>
      <c r="H9208" s="6">
        <v>1083246061.0625999</v>
      </c>
      <c r="I9208" s="6"/>
      <c r="J9208" s="6"/>
      <c r="K9208" s="6"/>
      <c r="L9208" s="6"/>
      <c r="M9208" s="6"/>
      <c r="N9208" s="6"/>
    </row>
    <row r="9209" spans="1:14" x14ac:dyDescent="0.25">
      <c r="A9209" t="s">
        <v>6955</v>
      </c>
      <c r="B9209" s="7"/>
      <c r="C9209" s="7">
        <v>7.0000000000000007E-2</v>
      </c>
      <c r="D9209" s="7">
        <v>0.01</v>
      </c>
      <c r="E9209" s="7"/>
      <c r="F9209">
        <v>4987</v>
      </c>
      <c r="G9209">
        <v>10</v>
      </c>
      <c r="H9209" s="6">
        <v>635790750</v>
      </c>
      <c r="I9209" s="6"/>
      <c r="J9209" s="6">
        <v>0</v>
      </c>
      <c r="K9209" s="6"/>
      <c r="L9209" s="6"/>
      <c r="M9209" s="6">
        <v>103611000</v>
      </c>
      <c r="N9209" s="6">
        <v>28191000</v>
      </c>
    </row>
    <row r="9210" spans="1:14" x14ac:dyDescent="0.25">
      <c r="A9210" t="s">
        <v>6957</v>
      </c>
      <c r="B9210" s="7"/>
      <c r="C9210" s="7">
        <v>0.02</v>
      </c>
      <c r="D9210" s="7">
        <v>0.01</v>
      </c>
      <c r="E9210" s="7"/>
      <c r="F9210">
        <v>4987</v>
      </c>
      <c r="G9210">
        <v>10</v>
      </c>
      <c r="H9210" s="6">
        <v>6994774</v>
      </c>
      <c r="I9210" s="6"/>
      <c r="J9210" s="6">
        <v>0</v>
      </c>
      <c r="K9210" s="6"/>
      <c r="L9210" s="6">
        <v>7412000</v>
      </c>
      <c r="M9210" s="6">
        <v>-455000</v>
      </c>
      <c r="N9210" s="6">
        <v>106000</v>
      </c>
    </row>
    <row r="9211" spans="1:14" x14ac:dyDescent="0.25">
      <c r="A9211" t="s">
        <v>6960</v>
      </c>
      <c r="B9211" s="7"/>
      <c r="C9211" s="7">
        <v>0.1</v>
      </c>
      <c r="D9211" s="7">
        <v>0.01</v>
      </c>
      <c r="E9211" s="7"/>
      <c r="F9211">
        <v>4987</v>
      </c>
      <c r="G9211">
        <v>10</v>
      </c>
      <c r="H9211" s="6">
        <v>1297385760</v>
      </c>
      <c r="I9211" s="6"/>
      <c r="J9211" s="6">
        <v>103318000</v>
      </c>
      <c r="K9211" s="6"/>
      <c r="L9211" s="6"/>
      <c r="M9211" s="6">
        <v>154572000</v>
      </c>
      <c r="N9211" s="6">
        <v>101371000</v>
      </c>
    </row>
    <row r="9212" spans="1:14" x14ac:dyDescent="0.25">
      <c r="A9212" t="s">
        <v>6961</v>
      </c>
      <c r="B9212" s="7"/>
      <c r="C9212" s="7">
        <v>0.09</v>
      </c>
      <c r="D9212" s="7">
        <v>0.01</v>
      </c>
      <c r="E9212" s="7"/>
      <c r="F9212">
        <v>4987</v>
      </c>
      <c r="G9212">
        <v>10</v>
      </c>
      <c r="H9212" s="6">
        <v>129942637</v>
      </c>
      <c r="I9212" s="6"/>
      <c r="J9212" s="6">
        <v>40585000</v>
      </c>
      <c r="K9212" s="6"/>
      <c r="L9212" s="6"/>
      <c r="M9212" s="6">
        <v>20646000</v>
      </c>
      <c r="N9212" s="6">
        <v>11470000</v>
      </c>
    </row>
    <row r="9213" spans="1:14" x14ac:dyDescent="0.25">
      <c r="A9213" t="s">
        <v>6963</v>
      </c>
      <c r="B9213" s="7"/>
      <c r="C9213" s="7">
        <v>7.0000000000000007E-2</v>
      </c>
      <c r="D9213" s="7">
        <v>0.01</v>
      </c>
      <c r="E9213" s="7"/>
      <c r="F9213">
        <v>4987</v>
      </c>
      <c r="G9213">
        <v>10</v>
      </c>
      <c r="H9213" s="6">
        <v>169360485.94999999</v>
      </c>
      <c r="I9213" s="6"/>
      <c r="J9213" s="6">
        <v>11001000</v>
      </c>
      <c r="K9213" s="6"/>
      <c r="L9213" s="6"/>
      <c r="M9213" s="6">
        <v>17380000</v>
      </c>
      <c r="N9213" s="6">
        <v>10999000</v>
      </c>
    </row>
    <row r="9214" spans="1:14" x14ac:dyDescent="0.25">
      <c r="A9214" t="s">
        <v>6967</v>
      </c>
      <c r="B9214" s="7"/>
      <c r="C9214" s="7">
        <v>-0.01</v>
      </c>
      <c r="D9214" s="7">
        <v>0</v>
      </c>
      <c r="E9214" s="7"/>
      <c r="F9214">
        <v>4987</v>
      </c>
      <c r="G9214">
        <v>10</v>
      </c>
      <c r="H9214" s="6">
        <v>13167824.449999999</v>
      </c>
      <c r="I9214" s="6"/>
      <c r="J9214" s="6">
        <v>0</v>
      </c>
      <c r="K9214" s="6"/>
      <c r="L9214" s="6"/>
      <c r="M9214" s="6">
        <v>1501000</v>
      </c>
      <c r="N9214" s="6">
        <v>-112000</v>
      </c>
    </row>
    <row r="9215" spans="1:14" x14ac:dyDescent="0.25">
      <c r="A9215" t="s">
        <v>6971</v>
      </c>
      <c r="B9215" s="7"/>
      <c r="C9215" s="7">
        <v>0.96</v>
      </c>
      <c r="D9215" s="7">
        <v>-112.86</v>
      </c>
      <c r="E9215" s="7"/>
      <c r="F9215">
        <v>4987</v>
      </c>
      <c r="G9215">
        <v>10</v>
      </c>
      <c r="H9215" s="6">
        <v>2281500</v>
      </c>
      <c r="I9215" s="6"/>
      <c r="J9215" s="6">
        <v>4077070</v>
      </c>
      <c r="K9215" s="6"/>
      <c r="L9215" s="6">
        <v>0</v>
      </c>
      <c r="M9215" s="6">
        <v>-518610</v>
      </c>
      <c r="N9215" s="6">
        <v>-231720770</v>
      </c>
    </row>
    <row r="9216" spans="1:14" x14ac:dyDescent="0.25">
      <c r="A9216" t="s">
        <v>6981</v>
      </c>
      <c r="B9216" s="7"/>
      <c r="C9216" s="7">
        <v>0.06</v>
      </c>
      <c r="D9216" s="7">
        <v>0.01</v>
      </c>
      <c r="E9216" s="7"/>
      <c r="F9216">
        <v>4987</v>
      </c>
      <c r="G9216">
        <v>10</v>
      </c>
      <c r="H9216" s="6">
        <v>3481136051.5799999</v>
      </c>
      <c r="I9216" s="6"/>
      <c r="J9216" s="6">
        <v>62860000</v>
      </c>
      <c r="K9216" s="6"/>
      <c r="L9216" s="6"/>
      <c r="M9216" s="6">
        <v>333980000</v>
      </c>
      <c r="N9216" s="6">
        <v>192081000</v>
      </c>
    </row>
    <row r="9217" spans="1:14" x14ac:dyDescent="0.25">
      <c r="A9217" t="s">
        <v>6988</v>
      </c>
      <c r="B9217" s="7"/>
      <c r="C9217" s="7">
        <v>0.11</v>
      </c>
      <c r="D9217" s="7">
        <v>0.01</v>
      </c>
      <c r="E9217" s="7"/>
      <c r="F9217">
        <v>4987</v>
      </c>
      <c r="G9217">
        <v>10</v>
      </c>
      <c r="H9217" s="6">
        <v>7558429674.0799999</v>
      </c>
      <c r="I9217" s="6"/>
      <c r="J9217" s="6">
        <v>896545000</v>
      </c>
      <c r="K9217" s="6"/>
      <c r="L9217" s="6"/>
      <c r="M9217" s="6">
        <v>911488000</v>
      </c>
      <c r="N9217" s="6">
        <v>614212000</v>
      </c>
    </row>
    <row r="9218" spans="1:14" x14ac:dyDescent="0.25">
      <c r="A9218" t="s">
        <v>6994</v>
      </c>
      <c r="B9218" s="7"/>
      <c r="C9218" s="7">
        <v>0.13</v>
      </c>
      <c r="D9218" s="7">
        <v>0.02</v>
      </c>
      <c r="E9218" s="7"/>
      <c r="F9218">
        <v>4987</v>
      </c>
      <c r="G9218">
        <v>10</v>
      </c>
      <c r="H9218" s="6">
        <v>5003529166.7799997</v>
      </c>
      <c r="I9218" s="6"/>
      <c r="J9218" s="6">
        <v>462227000</v>
      </c>
      <c r="K9218" s="6"/>
      <c r="L9218" s="6"/>
      <c r="M9218" s="6">
        <v>1044931000</v>
      </c>
      <c r="N9218" s="6">
        <v>716456000</v>
      </c>
    </row>
    <row r="9219" spans="1:14" x14ac:dyDescent="0.25">
      <c r="A9219" t="s">
        <v>7001</v>
      </c>
      <c r="B9219" s="7"/>
      <c r="C9219" s="7">
        <v>-7.0000000000000007E-2</v>
      </c>
      <c r="D9219" s="7">
        <v>-0.01</v>
      </c>
      <c r="E9219" s="7"/>
      <c r="F9219">
        <v>4987</v>
      </c>
      <c r="G9219">
        <v>10</v>
      </c>
      <c r="H9219" s="6">
        <v>588617165.03999996</v>
      </c>
      <c r="I9219" s="6"/>
      <c r="J9219" s="6">
        <v>74842000</v>
      </c>
      <c r="K9219" s="6"/>
      <c r="L9219" s="6"/>
      <c r="M9219" s="6">
        <v>-27782000</v>
      </c>
      <c r="N9219" s="6">
        <v>-41646000</v>
      </c>
    </row>
    <row r="9220" spans="1:14" x14ac:dyDescent="0.25">
      <c r="A9220" t="s">
        <v>7003</v>
      </c>
      <c r="B9220" s="7"/>
      <c r="C9220" s="7"/>
      <c r="D9220" s="7"/>
      <c r="E9220" s="7"/>
      <c r="F9220">
        <v>4987</v>
      </c>
      <c r="G9220">
        <v>10</v>
      </c>
      <c r="H9220" s="6">
        <v>154042500</v>
      </c>
      <c r="I9220" s="6"/>
      <c r="J9220" s="6"/>
      <c r="K9220" s="6"/>
      <c r="L9220" s="6"/>
      <c r="M9220" s="6"/>
      <c r="N9220" s="6"/>
    </row>
    <row r="9221" spans="1:14" x14ac:dyDescent="0.25">
      <c r="A9221" t="s">
        <v>7014</v>
      </c>
      <c r="B9221" s="7"/>
      <c r="C9221" s="7">
        <v>-0.03</v>
      </c>
      <c r="D9221" s="7">
        <v>-0.01</v>
      </c>
      <c r="E9221" s="7"/>
      <c r="F9221">
        <v>4987</v>
      </c>
      <c r="G9221">
        <v>10</v>
      </c>
      <c r="H9221" s="6">
        <v>159358502.31999999</v>
      </c>
      <c r="I9221" s="6"/>
      <c r="J9221" s="6">
        <v>265140000</v>
      </c>
      <c r="K9221" s="6"/>
      <c r="L9221" s="6">
        <v>62432000</v>
      </c>
      <c r="M9221" s="6">
        <v>24044000</v>
      </c>
      <c r="N9221" s="6">
        <v>-5935000</v>
      </c>
    </row>
    <row r="9222" spans="1:14" x14ac:dyDescent="0.25">
      <c r="A9222" t="s">
        <v>7016</v>
      </c>
      <c r="B9222" s="7"/>
      <c r="C9222" s="7">
        <v>0.14000000000000001</v>
      </c>
      <c r="D9222" s="7">
        <v>0.01</v>
      </c>
      <c r="E9222" s="7"/>
      <c r="F9222">
        <v>4987</v>
      </c>
      <c r="G9222">
        <v>10</v>
      </c>
      <c r="H9222" s="6">
        <v>1488580362.9200001</v>
      </c>
      <c r="I9222" s="6"/>
      <c r="J9222" s="6">
        <v>0</v>
      </c>
      <c r="K9222" s="6"/>
      <c r="L9222" s="6"/>
      <c r="M9222" s="6">
        <v>121362000</v>
      </c>
      <c r="N9222" s="6">
        <v>93478000</v>
      </c>
    </row>
    <row r="9223" spans="1:14" x14ac:dyDescent="0.25">
      <c r="A9223" t="s">
        <v>7036</v>
      </c>
      <c r="B9223" s="7"/>
      <c r="C9223" s="7">
        <v>0.09</v>
      </c>
      <c r="D9223" s="7">
        <v>0.01</v>
      </c>
      <c r="E9223" s="7"/>
      <c r="F9223">
        <v>4987</v>
      </c>
      <c r="G9223">
        <v>10</v>
      </c>
      <c r="H9223" s="6">
        <v>8843341460.7800007</v>
      </c>
      <c r="I9223" s="6"/>
      <c r="J9223" s="6">
        <v>906446000</v>
      </c>
      <c r="K9223" s="6"/>
      <c r="L9223" s="6"/>
      <c r="M9223" s="6">
        <v>814745000</v>
      </c>
      <c r="N9223" s="6">
        <v>534783000</v>
      </c>
    </row>
    <row r="9224" spans="1:14" x14ac:dyDescent="0.25">
      <c r="A9224" t="s">
        <v>7038</v>
      </c>
      <c r="B9224" s="7"/>
      <c r="C9224" s="7">
        <v>0.05</v>
      </c>
      <c r="D9224" s="7">
        <v>0</v>
      </c>
      <c r="E9224" s="7"/>
      <c r="F9224">
        <v>4987</v>
      </c>
      <c r="G9224">
        <v>10</v>
      </c>
      <c r="H9224" s="6">
        <v>188497289.61000001</v>
      </c>
      <c r="I9224" s="6"/>
      <c r="J9224" s="6">
        <v>0</v>
      </c>
      <c r="K9224" s="6"/>
      <c r="L9224" s="6"/>
      <c r="M9224" s="6">
        <v>13350000</v>
      </c>
      <c r="N9224" s="6">
        <v>7623000</v>
      </c>
    </row>
    <row r="9225" spans="1:14" x14ac:dyDescent="0.25">
      <c r="A9225" t="s">
        <v>7044</v>
      </c>
      <c r="B9225" s="7"/>
      <c r="C9225" s="7">
        <v>0.14000000000000001</v>
      </c>
      <c r="D9225" s="7">
        <v>0.01</v>
      </c>
      <c r="E9225" s="7"/>
      <c r="F9225">
        <v>4987</v>
      </c>
      <c r="G9225">
        <v>10</v>
      </c>
      <c r="H9225" s="6">
        <v>506539017.24000001</v>
      </c>
      <c r="I9225" s="6"/>
      <c r="J9225" s="6">
        <v>10310000</v>
      </c>
      <c r="K9225" s="6"/>
      <c r="L9225" s="6"/>
      <c r="M9225" s="6">
        <v>53093000</v>
      </c>
      <c r="N9225" s="6">
        <v>36971000</v>
      </c>
    </row>
    <row r="9226" spans="1:14" x14ac:dyDescent="0.25">
      <c r="A9226" t="s">
        <v>7050</v>
      </c>
      <c r="B9226" s="7"/>
      <c r="C9226" s="7">
        <v>0.04</v>
      </c>
      <c r="D9226" s="7">
        <v>0.01</v>
      </c>
      <c r="E9226" s="7"/>
      <c r="F9226">
        <v>4987</v>
      </c>
      <c r="G9226">
        <v>10</v>
      </c>
      <c r="H9226" s="6">
        <v>2559797396.75</v>
      </c>
      <c r="I9226" s="6"/>
      <c r="J9226" s="6">
        <v>420829000</v>
      </c>
      <c r="K9226" s="6"/>
      <c r="L9226" s="6"/>
      <c r="M9226" s="6">
        <v>304826000</v>
      </c>
      <c r="N9226" s="6">
        <v>152693000</v>
      </c>
    </row>
    <row r="9227" spans="1:14" x14ac:dyDescent="0.25">
      <c r="A9227" t="s">
        <v>7056</v>
      </c>
      <c r="B9227" s="7"/>
      <c r="C9227" s="7">
        <v>0.12</v>
      </c>
      <c r="D9227" s="7"/>
      <c r="E9227" s="7"/>
      <c r="F9227">
        <v>4987</v>
      </c>
      <c r="G9227">
        <v>10</v>
      </c>
      <c r="H9227" s="6">
        <v>1293.069</v>
      </c>
      <c r="I9227" s="6">
        <v>21242293.068999998</v>
      </c>
      <c r="J9227" s="6">
        <v>21670000</v>
      </c>
      <c r="K9227" s="6">
        <v>429000</v>
      </c>
      <c r="L9227" s="6">
        <v>136416000</v>
      </c>
      <c r="M9227" s="6"/>
      <c r="N9227" s="6">
        <v>2362000</v>
      </c>
    </row>
    <row r="9228" spans="1:14" x14ac:dyDescent="0.25">
      <c r="A9228" t="s">
        <v>7057</v>
      </c>
      <c r="B9228" s="7"/>
      <c r="C9228" s="7">
        <v>0.11</v>
      </c>
      <c r="D9228" s="7">
        <v>0.01</v>
      </c>
      <c r="E9228" s="7"/>
      <c r="F9228">
        <v>4987</v>
      </c>
      <c r="G9228">
        <v>10</v>
      </c>
      <c r="H9228" s="6">
        <v>866806412.58000004</v>
      </c>
      <c r="I9228" s="6"/>
      <c r="J9228" s="6">
        <v>228759000</v>
      </c>
      <c r="K9228" s="6"/>
      <c r="L9228" s="6"/>
      <c r="M9228" s="6">
        <v>162388000</v>
      </c>
      <c r="N9228" s="6">
        <v>88494000</v>
      </c>
    </row>
    <row r="9229" spans="1:14" x14ac:dyDescent="0.25">
      <c r="A9229" t="s">
        <v>7064</v>
      </c>
      <c r="B9229" s="7"/>
      <c r="C9229" s="7">
        <v>-0.04</v>
      </c>
      <c r="D9229" s="7">
        <v>-0.02</v>
      </c>
      <c r="E9229" s="7"/>
      <c r="F9229">
        <v>4987</v>
      </c>
      <c r="G9229">
        <v>10</v>
      </c>
      <c r="H9229" s="6">
        <v>26965597.919</v>
      </c>
      <c r="I9229" s="6"/>
      <c r="J9229" s="6">
        <v>9088000</v>
      </c>
      <c r="K9229" s="6"/>
      <c r="L9229" s="6">
        <v>128133000</v>
      </c>
      <c r="M9229" s="6">
        <v>2114000</v>
      </c>
      <c r="N9229" s="6">
        <v>-1295000</v>
      </c>
    </row>
    <row r="9230" spans="1:14" x14ac:dyDescent="0.25">
      <c r="A9230" t="s">
        <v>7068</v>
      </c>
      <c r="B9230" s="7"/>
      <c r="C9230" s="7">
        <v>0.08</v>
      </c>
      <c r="D9230" s="7">
        <v>0.01</v>
      </c>
      <c r="E9230" s="7"/>
      <c r="F9230">
        <v>4987</v>
      </c>
      <c r="G9230">
        <v>10</v>
      </c>
      <c r="H9230" s="6">
        <v>541431086.39999998</v>
      </c>
      <c r="I9230" s="6"/>
      <c r="J9230" s="6">
        <v>73717000</v>
      </c>
      <c r="K9230" s="6"/>
      <c r="L9230" s="6"/>
      <c r="M9230" s="6">
        <v>84232000</v>
      </c>
      <c r="N9230" s="6">
        <v>43889000</v>
      </c>
    </row>
    <row r="9231" spans="1:14" x14ac:dyDescent="0.25">
      <c r="A9231" t="s">
        <v>7069</v>
      </c>
      <c r="B9231" s="7">
        <v>-3</v>
      </c>
      <c r="C9231" s="7"/>
      <c r="D9231" s="7"/>
      <c r="E9231" s="7"/>
      <c r="F9231">
        <v>4987</v>
      </c>
      <c r="G9231">
        <v>10</v>
      </c>
      <c r="H9231" s="6">
        <v>31885710.66</v>
      </c>
      <c r="I9231" s="6">
        <v>7416710.6600000001</v>
      </c>
      <c r="J9231" s="6">
        <v>83000</v>
      </c>
      <c r="K9231" s="6">
        <v>24552000</v>
      </c>
      <c r="L9231" s="6">
        <v>8452000</v>
      </c>
      <c r="M9231" s="6">
        <v>-2474000</v>
      </c>
      <c r="N9231" s="6"/>
    </row>
    <row r="9232" spans="1:14" x14ac:dyDescent="0.25">
      <c r="A9232" t="s">
        <v>7072</v>
      </c>
      <c r="B9232" s="7"/>
      <c r="C9232" s="7">
        <v>0.1</v>
      </c>
      <c r="D9232" s="7">
        <v>0.01</v>
      </c>
      <c r="E9232" s="7"/>
      <c r="F9232">
        <v>4987</v>
      </c>
      <c r="G9232">
        <v>10</v>
      </c>
      <c r="H9232" s="6">
        <v>24038577171.290001</v>
      </c>
      <c r="I9232" s="6"/>
      <c r="J9232" s="6">
        <v>11877000000</v>
      </c>
      <c r="K9232" s="6"/>
      <c r="L9232" s="6"/>
      <c r="M9232" s="6">
        <v>4057000000</v>
      </c>
      <c r="N9232" s="6">
        <v>1940000000</v>
      </c>
    </row>
    <row r="9233" spans="1:14" x14ac:dyDescent="0.25">
      <c r="A9233" t="s">
        <v>7073</v>
      </c>
      <c r="B9233" s="7"/>
      <c r="C9233" s="7">
        <v>0.09</v>
      </c>
      <c r="D9233" s="7">
        <v>0.01</v>
      </c>
      <c r="E9233" s="7"/>
      <c r="F9233">
        <v>4987</v>
      </c>
      <c r="G9233">
        <v>10</v>
      </c>
      <c r="H9233" s="6">
        <v>3185032650</v>
      </c>
      <c r="I9233" s="6"/>
      <c r="J9233" s="6">
        <v>932048000</v>
      </c>
      <c r="K9233" s="6"/>
      <c r="L9233" s="6"/>
      <c r="M9233" s="6">
        <v>551982000</v>
      </c>
      <c r="N9233" s="6">
        <v>288743000</v>
      </c>
    </row>
    <row r="9234" spans="1:14" x14ac:dyDescent="0.25">
      <c r="A9234" t="s">
        <v>7077</v>
      </c>
      <c r="B9234" s="7"/>
      <c r="C9234" s="7">
        <v>0.06</v>
      </c>
      <c r="D9234" s="7">
        <v>0.01</v>
      </c>
      <c r="E9234" s="7"/>
      <c r="F9234">
        <v>4987</v>
      </c>
      <c r="G9234">
        <v>10</v>
      </c>
      <c r="H9234" s="6">
        <v>6338888361.8599997</v>
      </c>
      <c r="I9234" s="6"/>
      <c r="J9234" s="6">
        <v>3421913000</v>
      </c>
      <c r="K9234" s="6"/>
      <c r="L9234" s="6"/>
      <c r="M9234" s="6">
        <v>833473000</v>
      </c>
      <c r="N9234" s="6">
        <v>479386000</v>
      </c>
    </row>
    <row r="9235" spans="1:14" x14ac:dyDescent="0.25">
      <c r="A9235" t="s">
        <v>7079</v>
      </c>
      <c r="B9235" s="7"/>
      <c r="C9235" s="7"/>
      <c r="D9235" s="7"/>
      <c r="E9235" s="7"/>
      <c r="F9235">
        <v>4987</v>
      </c>
      <c r="G9235">
        <v>10</v>
      </c>
      <c r="H9235" s="6">
        <v>9331818000</v>
      </c>
      <c r="I9235" s="6"/>
      <c r="J9235" s="6"/>
      <c r="K9235" s="6"/>
      <c r="L9235" s="6"/>
      <c r="M9235" s="6"/>
      <c r="N9235" s="6"/>
    </row>
    <row r="9236" spans="1:14" x14ac:dyDescent="0.25">
      <c r="A9236" t="s">
        <v>7080</v>
      </c>
      <c r="B9236" s="7"/>
      <c r="C9236" s="7">
        <v>0.05</v>
      </c>
      <c r="D9236" s="7">
        <v>0.01</v>
      </c>
      <c r="E9236" s="7"/>
      <c r="F9236">
        <v>4987</v>
      </c>
      <c r="G9236">
        <v>10</v>
      </c>
      <c r="H9236" s="6">
        <v>100544280.06</v>
      </c>
      <c r="I9236" s="6"/>
      <c r="J9236" s="6">
        <v>73000</v>
      </c>
      <c r="K9236" s="6"/>
      <c r="L9236" s="6"/>
      <c r="M9236" s="6">
        <v>22288000</v>
      </c>
      <c r="N9236" s="6">
        <v>6255000</v>
      </c>
    </row>
    <row r="9237" spans="1:14" x14ac:dyDescent="0.25">
      <c r="A9237" t="s">
        <v>7085</v>
      </c>
      <c r="B9237" s="7"/>
      <c r="C9237" s="7">
        <v>0.03</v>
      </c>
      <c r="D9237" s="7">
        <v>0</v>
      </c>
      <c r="E9237" s="7"/>
      <c r="F9237">
        <v>4987</v>
      </c>
      <c r="G9237">
        <v>10</v>
      </c>
      <c r="H9237" s="6">
        <v>72392797.5</v>
      </c>
      <c r="I9237" s="6"/>
      <c r="J9237" s="6">
        <v>46852000</v>
      </c>
      <c r="K9237" s="6"/>
      <c r="L9237" s="6"/>
      <c r="M9237" s="6">
        <v>13637000</v>
      </c>
      <c r="N9237" s="6">
        <v>3383000</v>
      </c>
    </row>
    <row r="9238" spans="1:14" x14ac:dyDescent="0.25">
      <c r="A9238" t="s">
        <v>7088</v>
      </c>
      <c r="B9238" s="7"/>
      <c r="C9238" s="7">
        <v>0.18</v>
      </c>
      <c r="D9238" s="7"/>
      <c r="E9238" s="7"/>
      <c r="F9238">
        <v>4987</v>
      </c>
      <c r="G9238">
        <v>10</v>
      </c>
      <c r="H9238" s="6">
        <v>18.831128</v>
      </c>
      <c r="I9238" s="6">
        <v>27935048.831128001</v>
      </c>
      <c r="J9238" s="6">
        <v>29014260</v>
      </c>
      <c r="K9238" s="6">
        <v>1079230</v>
      </c>
      <c r="L9238" s="6">
        <v>108959540</v>
      </c>
      <c r="M9238" s="6"/>
      <c r="N9238" s="6">
        <v>2134580</v>
      </c>
    </row>
    <row r="9239" spans="1:14" x14ac:dyDescent="0.25">
      <c r="A9239" t="s">
        <v>7091</v>
      </c>
      <c r="B9239" s="7"/>
      <c r="C9239" s="7">
        <v>0</v>
      </c>
      <c r="D9239" s="7">
        <v>0</v>
      </c>
      <c r="E9239" s="7"/>
      <c r="F9239">
        <v>4987</v>
      </c>
      <c r="G9239">
        <v>10</v>
      </c>
      <c r="H9239" s="6">
        <v>30486915.550000001</v>
      </c>
      <c r="I9239" s="6"/>
      <c r="J9239" s="6">
        <v>0</v>
      </c>
      <c r="K9239" s="6"/>
      <c r="L9239" s="6"/>
      <c r="M9239" s="6">
        <v>3189000</v>
      </c>
      <c r="N9239" s="6">
        <v>181000</v>
      </c>
    </row>
    <row r="9240" spans="1:14" x14ac:dyDescent="0.25">
      <c r="A9240" t="s">
        <v>7110</v>
      </c>
      <c r="B9240" s="7"/>
      <c r="C9240" s="7">
        <v>-0.32</v>
      </c>
      <c r="D9240" s="7">
        <v>-0.21</v>
      </c>
      <c r="E9240" s="7"/>
      <c r="F9240">
        <v>4987</v>
      </c>
      <c r="G9240">
        <v>10</v>
      </c>
      <c r="H9240" s="6">
        <v>243067845.16</v>
      </c>
      <c r="I9240" s="6"/>
      <c r="J9240" s="6">
        <v>3091000</v>
      </c>
      <c r="K9240" s="6"/>
      <c r="L9240" s="6">
        <v>59117000</v>
      </c>
      <c r="M9240" s="6">
        <v>-13898000</v>
      </c>
      <c r="N9240" s="6">
        <v>-19979000</v>
      </c>
    </row>
    <row r="9241" spans="1:14" x14ac:dyDescent="0.25">
      <c r="A9241" t="s">
        <v>7119</v>
      </c>
      <c r="B9241" s="7"/>
      <c r="C9241" s="7">
        <v>0.11</v>
      </c>
      <c r="D9241" s="7">
        <v>0.01</v>
      </c>
      <c r="E9241" s="7"/>
      <c r="F9241">
        <v>4987</v>
      </c>
      <c r="G9241">
        <v>10</v>
      </c>
      <c r="H9241" s="6">
        <v>1030387512.1799999</v>
      </c>
      <c r="I9241" s="6"/>
      <c r="J9241" s="6">
        <v>124679000</v>
      </c>
      <c r="K9241" s="6"/>
      <c r="L9241" s="6"/>
      <c r="M9241" s="6">
        <v>199342000</v>
      </c>
      <c r="N9241" s="6">
        <v>117205000</v>
      </c>
    </row>
    <row r="9242" spans="1:14" x14ac:dyDescent="0.25">
      <c r="A9242" t="s">
        <v>7126</v>
      </c>
      <c r="B9242" s="7"/>
      <c r="C9242" s="7">
        <v>0.05</v>
      </c>
      <c r="D9242" s="7">
        <v>0.01</v>
      </c>
      <c r="E9242" s="7"/>
      <c r="F9242">
        <v>4987</v>
      </c>
      <c r="G9242">
        <v>10</v>
      </c>
      <c r="H9242" s="6">
        <v>111669899.27</v>
      </c>
      <c r="I9242" s="6"/>
      <c r="J9242" s="6">
        <v>0</v>
      </c>
      <c r="K9242" s="6"/>
      <c r="L9242" s="6"/>
      <c r="M9242" s="6">
        <v>7269000</v>
      </c>
      <c r="N9242" s="6">
        <v>4931000</v>
      </c>
    </row>
    <row r="9243" spans="1:14" x14ac:dyDescent="0.25">
      <c r="A9243" t="s">
        <v>7128</v>
      </c>
      <c r="B9243" s="7"/>
      <c r="C9243" s="7">
        <v>-0.37</v>
      </c>
      <c r="D9243" s="7">
        <v>-0.31</v>
      </c>
      <c r="E9243" s="7"/>
      <c r="F9243">
        <v>4987</v>
      </c>
      <c r="G9243">
        <v>10</v>
      </c>
      <c r="H9243" s="6">
        <v>75047499.680000007</v>
      </c>
      <c r="I9243" s="6"/>
      <c r="J9243" s="6">
        <v>0</v>
      </c>
      <c r="K9243" s="6"/>
      <c r="L9243" s="6">
        <v>18146000</v>
      </c>
      <c r="M9243" s="6">
        <v>-11422000</v>
      </c>
      <c r="N9243" s="6">
        <v>-14703000</v>
      </c>
    </row>
    <row r="9244" spans="1:14" x14ac:dyDescent="0.25">
      <c r="A9244" t="s">
        <v>7129</v>
      </c>
      <c r="B9244" s="7"/>
      <c r="C9244" s="7">
        <v>7.0000000000000007E-2</v>
      </c>
      <c r="D9244" s="7">
        <v>0.02</v>
      </c>
      <c r="E9244" s="7"/>
      <c r="F9244">
        <v>4987</v>
      </c>
      <c r="G9244">
        <v>10</v>
      </c>
      <c r="H9244" s="6">
        <v>4653314205.4799995</v>
      </c>
      <c r="I9244" s="6"/>
      <c r="J9244" s="6">
        <v>507938000</v>
      </c>
      <c r="K9244" s="6"/>
      <c r="L9244" s="6">
        <v>4863628000</v>
      </c>
      <c r="M9244" s="6">
        <v>1246107000</v>
      </c>
      <c r="N9244" s="6">
        <v>207012000</v>
      </c>
    </row>
    <row r="9245" spans="1:14" x14ac:dyDescent="0.25">
      <c r="A9245" t="s">
        <v>7141</v>
      </c>
      <c r="B9245" s="7"/>
      <c r="C9245" s="7">
        <v>0.02</v>
      </c>
      <c r="D9245" s="7">
        <v>0</v>
      </c>
      <c r="E9245" s="7"/>
      <c r="F9245">
        <v>4987</v>
      </c>
      <c r="G9245">
        <v>10</v>
      </c>
      <c r="H9245" s="6">
        <v>3889746313.6999998</v>
      </c>
      <c r="I9245" s="6"/>
      <c r="J9245" s="6">
        <v>660580000</v>
      </c>
      <c r="K9245" s="6"/>
      <c r="L9245" s="6"/>
      <c r="M9245" s="6">
        <v>264119000</v>
      </c>
      <c r="N9245" s="6">
        <v>77508000</v>
      </c>
    </row>
    <row r="9246" spans="1:14" x14ac:dyDescent="0.25">
      <c r="A9246" t="s">
        <v>7144</v>
      </c>
      <c r="B9246" s="7"/>
      <c r="C9246" s="7">
        <v>0.1</v>
      </c>
      <c r="D9246" s="7">
        <v>0.01</v>
      </c>
      <c r="E9246" s="7"/>
      <c r="F9246">
        <v>4987</v>
      </c>
      <c r="G9246">
        <v>10</v>
      </c>
      <c r="H9246" s="6">
        <v>235587882.19999999</v>
      </c>
      <c r="I9246" s="6"/>
      <c r="J9246" s="6">
        <v>281159000</v>
      </c>
      <c r="K9246" s="6"/>
      <c r="L9246" s="6"/>
      <c r="M9246" s="6">
        <v>89816000</v>
      </c>
      <c r="N9246" s="6">
        <v>35878000</v>
      </c>
    </row>
    <row r="9247" spans="1:14" x14ac:dyDescent="0.25">
      <c r="A9247" t="s">
        <v>7145</v>
      </c>
      <c r="B9247" s="7"/>
      <c r="C9247" s="7">
        <v>0.1</v>
      </c>
      <c r="D9247" s="7">
        <v>0.02</v>
      </c>
      <c r="E9247" s="7"/>
      <c r="F9247">
        <v>4987</v>
      </c>
      <c r="G9247">
        <v>10</v>
      </c>
      <c r="H9247" s="6">
        <v>5326298498</v>
      </c>
      <c r="I9247" s="6"/>
      <c r="J9247" s="6">
        <v>601596000</v>
      </c>
      <c r="K9247" s="6"/>
      <c r="L9247" s="6"/>
      <c r="M9247" s="6">
        <v>622687000</v>
      </c>
      <c r="N9247" s="6">
        <v>402241000</v>
      </c>
    </row>
    <row r="9248" spans="1:14" x14ac:dyDescent="0.25">
      <c r="A9248" t="s">
        <v>7147</v>
      </c>
      <c r="B9248" s="7"/>
      <c r="C9248" s="7">
        <v>-0.05</v>
      </c>
      <c r="D9248" s="7">
        <v>0</v>
      </c>
      <c r="E9248" s="7"/>
      <c r="F9248">
        <v>4987</v>
      </c>
      <c r="G9248">
        <v>10</v>
      </c>
      <c r="H9248" s="6">
        <v>270102459.60000002</v>
      </c>
      <c r="I9248" s="6"/>
      <c r="J9248" s="6">
        <v>116991000</v>
      </c>
      <c r="K9248" s="6"/>
      <c r="L9248" s="6"/>
      <c r="M9248" s="6">
        <v>-9353000</v>
      </c>
      <c r="N9248" s="6">
        <v>-16205000</v>
      </c>
    </row>
    <row r="9249" spans="1:14" x14ac:dyDescent="0.25">
      <c r="A9249" t="s">
        <v>7148</v>
      </c>
      <c r="B9249" s="7"/>
      <c r="C9249" s="7">
        <v>0.05</v>
      </c>
      <c r="D9249" s="7">
        <v>0.01</v>
      </c>
      <c r="E9249" s="7"/>
      <c r="F9249">
        <v>4987</v>
      </c>
      <c r="G9249">
        <v>10</v>
      </c>
      <c r="H9249" s="6">
        <v>3862267210.2399998</v>
      </c>
      <c r="I9249" s="6"/>
      <c r="J9249" s="6"/>
      <c r="K9249" s="6"/>
      <c r="L9249" s="6"/>
      <c r="M9249" s="6"/>
      <c r="N9249" s="6">
        <v>90959000</v>
      </c>
    </row>
    <row r="9250" spans="1:14" x14ac:dyDescent="0.25">
      <c r="A9250" t="s">
        <v>7159</v>
      </c>
      <c r="B9250" s="7"/>
      <c r="C9250" s="7">
        <v>0.11</v>
      </c>
      <c r="D9250" s="7">
        <v>0.01</v>
      </c>
      <c r="E9250" s="7"/>
      <c r="F9250">
        <v>4987</v>
      </c>
      <c r="G9250">
        <v>10</v>
      </c>
      <c r="H9250" s="6">
        <v>607437884.60000002</v>
      </c>
      <c r="I9250" s="6"/>
      <c r="J9250" s="6">
        <v>38208000</v>
      </c>
      <c r="K9250" s="6"/>
      <c r="L9250" s="6"/>
      <c r="M9250" s="6">
        <v>93821000</v>
      </c>
      <c r="N9250" s="6">
        <v>58578000</v>
      </c>
    </row>
    <row r="9251" spans="1:14" x14ac:dyDescent="0.25">
      <c r="A9251" t="s">
        <v>7163</v>
      </c>
      <c r="B9251" s="7"/>
      <c r="C9251" s="7">
        <v>-0.06</v>
      </c>
      <c r="D9251" s="7">
        <v>-0.02</v>
      </c>
      <c r="E9251" s="7"/>
      <c r="F9251">
        <v>4987</v>
      </c>
      <c r="G9251">
        <v>10</v>
      </c>
      <c r="H9251" s="6">
        <v>390796175.44</v>
      </c>
      <c r="I9251" s="6"/>
      <c r="J9251" s="6">
        <v>969279000</v>
      </c>
      <c r="K9251" s="6"/>
      <c r="L9251" s="6">
        <v>2702122000</v>
      </c>
      <c r="M9251" s="6">
        <v>44451000</v>
      </c>
      <c r="N9251" s="6">
        <v>-36911000</v>
      </c>
    </row>
    <row r="9252" spans="1:14" x14ac:dyDescent="0.25">
      <c r="A9252" t="s">
        <v>7167</v>
      </c>
      <c r="B9252" s="7"/>
      <c r="C9252" s="7">
        <v>0.11</v>
      </c>
      <c r="D9252" s="7">
        <v>0.06</v>
      </c>
      <c r="E9252" s="7"/>
      <c r="F9252">
        <v>4987</v>
      </c>
      <c r="G9252">
        <v>10</v>
      </c>
      <c r="H9252" s="6">
        <v>702763354.80999994</v>
      </c>
      <c r="I9252" s="6"/>
      <c r="J9252" s="6">
        <v>48557000</v>
      </c>
      <c r="K9252" s="6"/>
      <c r="L9252" s="6">
        <v>573377000</v>
      </c>
      <c r="M9252" s="6">
        <v>49772000</v>
      </c>
      <c r="N9252" s="6">
        <v>24383000</v>
      </c>
    </row>
    <row r="9253" spans="1:14" x14ac:dyDescent="0.25">
      <c r="A9253" t="s">
        <v>7175</v>
      </c>
      <c r="B9253" s="7"/>
      <c r="C9253" s="7">
        <v>0.28000000000000003</v>
      </c>
      <c r="D9253" s="7">
        <v>0.02</v>
      </c>
      <c r="E9253" s="7"/>
      <c r="F9253">
        <v>4987</v>
      </c>
      <c r="G9253">
        <v>10</v>
      </c>
      <c r="H9253" s="6">
        <v>2792406002.0900002</v>
      </c>
      <c r="I9253" s="6"/>
      <c r="J9253" s="6">
        <v>123696000</v>
      </c>
      <c r="K9253" s="6"/>
      <c r="L9253" s="6"/>
      <c r="M9253" s="6">
        <v>308280000</v>
      </c>
      <c r="N9253" s="6">
        <v>217540000</v>
      </c>
    </row>
    <row r="9254" spans="1:14" x14ac:dyDescent="0.25">
      <c r="A9254" t="s">
        <v>7182</v>
      </c>
      <c r="B9254" s="7"/>
      <c r="C9254" s="7">
        <v>0.13</v>
      </c>
      <c r="D9254" s="7">
        <v>0.01</v>
      </c>
      <c r="E9254" s="7"/>
      <c r="F9254">
        <v>4987</v>
      </c>
      <c r="G9254">
        <v>10</v>
      </c>
      <c r="H9254" s="6">
        <v>46416773.899999999</v>
      </c>
      <c r="I9254" s="6"/>
      <c r="J9254" s="6">
        <v>0</v>
      </c>
      <c r="K9254" s="6"/>
      <c r="L9254" s="6"/>
      <c r="M9254" s="6">
        <v>19908000</v>
      </c>
      <c r="N9254" s="6">
        <v>13124000</v>
      </c>
    </row>
    <row r="9255" spans="1:14" x14ac:dyDescent="0.25">
      <c r="A9255" t="s">
        <v>7187</v>
      </c>
      <c r="B9255" s="7"/>
      <c r="C9255" s="7">
        <v>0.06</v>
      </c>
      <c r="D9255" s="7">
        <v>0.01</v>
      </c>
      <c r="E9255" s="7"/>
      <c r="F9255">
        <v>4987</v>
      </c>
      <c r="G9255">
        <v>10</v>
      </c>
      <c r="H9255" s="6">
        <v>2687954320</v>
      </c>
      <c r="I9255" s="6"/>
      <c r="J9255" s="6">
        <v>339037000</v>
      </c>
      <c r="K9255" s="6"/>
      <c r="L9255" s="6"/>
      <c r="M9255" s="6">
        <v>210638000</v>
      </c>
      <c r="N9255" s="6">
        <v>120986000</v>
      </c>
    </row>
    <row r="9256" spans="1:14" x14ac:dyDescent="0.25">
      <c r="A9256" t="s">
        <v>7191</v>
      </c>
      <c r="B9256" s="7"/>
      <c r="C9256" s="7">
        <v>-0.1</v>
      </c>
      <c r="D9256" s="7">
        <v>-7.0000000000000007E-2</v>
      </c>
      <c r="E9256" s="7"/>
      <c r="F9256">
        <v>4987</v>
      </c>
      <c r="G9256">
        <v>10</v>
      </c>
      <c r="H9256" s="6">
        <v>1181321002.8599999</v>
      </c>
      <c r="I9256" s="6"/>
      <c r="J9256" s="6">
        <v>2088311000</v>
      </c>
      <c r="K9256" s="6"/>
      <c r="L9256" s="6">
        <v>719436000</v>
      </c>
      <c r="M9256" s="6">
        <v>338840000</v>
      </c>
      <c r="N9256" s="6">
        <v>-469924000</v>
      </c>
    </row>
    <row r="9257" spans="1:14" x14ac:dyDescent="0.25">
      <c r="A9257" t="s">
        <v>7194</v>
      </c>
      <c r="B9257" s="7"/>
      <c r="C9257" s="7">
        <v>0.13</v>
      </c>
      <c r="D9257" s="7">
        <v>0.02</v>
      </c>
      <c r="E9257" s="7"/>
      <c r="F9257">
        <v>4987</v>
      </c>
      <c r="G9257">
        <v>10</v>
      </c>
      <c r="H9257" s="6">
        <v>968500798.64999998</v>
      </c>
      <c r="I9257" s="6"/>
      <c r="J9257" s="6">
        <v>121897000</v>
      </c>
      <c r="K9257" s="6"/>
      <c r="L9257" s="6"/>
      <c r="M9257" s="6">
        <v>140898000</v>
      </c>
      <c r="N9257" s="6">
        <v>85264000</v>
      </c>
    </row>
    <row r="9258" spans="1:14" x14ac:dyDescent="0.25">
      <c r="A9258" t="s">
        <v>7196</v>
      </c>
      <c r="B9258" s="7"/>
      <c r="C9258" s="7"/>
      <c r="D9258" s="7"/>
      <c r="E9258" s="7"/>
      <c r="F9258">
        <v>4987</v>
      </c>
      <c r="G9258">
        <v>10</v>
      </c>
      <c r="H9258" s="6">
        <v>2543864400</v>
      </c>
      <c r="I9258" s="6"/>
      <c r="J9258" s="6"/>
      <c r="K9258" s="6"/>
      <c r="L9258" s="6"/>
      <c r="M9258" s="6"/>
      <c r="N9258" s="6"/>
    </row>
    <row r="9259" spans="1:14" x14ac:dyDescent="0.25">
      <c r="A9259" t="s">
        <v>7200</v>
      </c>
      <c r="B9259" s="7"/>
      <c r="C9259" s="7">
        <v>0.1</v>
      </c>
      <c r="D9259" s="7">
        <v>0.01</v>
      </c>
      <c r="E9259" s="7"/>
      <c r="F9259">
        <v>4987</v>
      </c>
      <c r="G9259">
        <v>10</v>
      </c>
      <c r="H9259" s="6">
        <v>1455401475</v>
      </c>
      <c r="I9259" s="6"/>
      <c r="J9259" s="6">
        <v>100314000</v>
      </c>
      <c r="K9259" s="6"/>
      <c r="L9259" s="6"/>
      <c r="M9259" s="6">
        <v>197338000</v>
      </c>
      <c r="N9259" s="6">
        <v>131265000</v>
      </c>
    </row>
    <row r="9260" spans="1:14" x14ac:dyDescent="0.25">
      <c r="A9260" t="s">
        <v>7202</v>
      </c>
      <c r="B9260" s="7"/>
      <c r="C9260" s="7">
        <v>0</v>
      </c>
      <c r="D9260" s="7">
        <v>0</v>
      </c>
      <c r="E9260" s="7"/>
      <c r="F9260">
        <v>4987</v>
      </c>
      <c r="G9260">
        <v>10</v>
      </c>
      <c r="H9260" s="6">
        <v>247581947.25</v>
      </c>
      <c r="I9260" s="6"/>
      <c r="J9260" s="6">
        <v>56337000</v>
      </c>
      <c r="K9260" s="6"/>
      <c r="L9260" s="6"/>
      <c r="M9260" s="6">
        <v>9174000</v>
      </c>
      <c r="N9260" s="6">
        <v>-160000</v>
      </c>
    </row>
    <row r="9261" spans="1:14" x14ac:dyDescent="0.25">
      <c r="A9261" t="s">
        <v>7205</v>
      </c>
      <c r="B9261" s="7"/>
      <c r="C9261" s="7">
        <v>-0.22</v>
      </c>
      <c r="D9261" s="7"/>
      <c r="E9261" s="7"/>
      <c r="F9261">
        <v>4987</v>
      </c>
      <c r="G9261">
        <v>10</v>
      </c>
      <c r="H9261" s="6">
        <v>7.766394</v>
      </c>
      <c r="I9261" s="6"/>
      <c r="J9261" s="6">
        <v>258042000</v>
      </c>
      <c r="K9261" s="6"/>
      <c r="L9261" s="6"/>
      <c r="M9261" s="6"/>
      <c r="N9261" s="6">
        <v>-13021540</v>
      </c>
    </row>
    <row r="9262" spans="1:14" x14ac:dyDescent="0.25">
      <c r="A9262" t="s">
        <v>7210</v>
      </c>
      <c r="B9262" s="7"/>
      <c r="C9262" s="7">
        <v>0.13</v>
      </c>
      <c r="D9262" s="7">
        <v>0.01</v>
      </c>
      <c r="E9262" s="7"/>
      <c r="F9262">
        <v>4987</v>
      </c>
      <c r="G9262">
        <v>10</v>
      </c>
      <c r="H9262" s="6">
        <v>105773071.88</v>
      </c>
      <c r="I9262" s="6"/>
      <c r="J9262" s="6">
        <v>16273000</v>
      </c>
      <c r="K9262" s="6"/>
      <c r="L9262" s="6"/>
      <c r="M9262" s="6">
        <v>19746000</v>
      </c>
      <c r="N9262" s="6">
        <v>8761000</v>
      </c>
    </row>
    <row r="9263" spans="1:14" x14ac:dyDescent="0.25">
      <c r="A9263" t="s">
        <v>7211</v>
      </c>
      <c r="B9263" s="7"/>
      <c r="C9263" s="7">
        <v>0.12</v>
      </c>
      <c r="D9263" s="7">
        <v>0.01</v>
      </c>
      <c r="E9263" s="7"/>
      <c r="F9263">
        <v>4987</v>
      </c>
      <c r="G9263">
        <v>10</v>
      </c>
      <c r="H9263" s="6">
        <v>1490761291.04</v>
      </c>
      <c r="I9263" s="6"/>
      <c r="J9263" s="6">
        <v>262118000</v>
      </c>
      <c r="K9263" s="6"/>
      <c r="L9263" s="6"/>
      <c r="M9263" s="6">
        <v>196726000</v>
      </c>
      <c r="N9263" s="6">
        <v>132623000</v>
      </c>
    </row>
    <row r="9264" spans="1:14" x14ac:dyDescent="0.25">
      <c r="A9264" t="s">
        <v>7215</v>
      </c>
      <c r="B9264" s="7"/>
      <c r="C9264" s="7">
        <v>0.13</v>
      </c>
      <c r="D9264" s="7">
        <v>0.01</v>
      </c>
      <c r="E9264" s="7"/>
      <c r="F9264">
        <v>4987</v>
      </c>
      <c r="G9264">
        <v>10</v>
      </c>
      <c r="H9264" s="6">
        <v>8139301365.6000004</v>
      </c>
      <c r="I9264" s="6"/>
      <c r="J9264" s="6">
        <v>2995007000</v>
      </c>
      <c r="K9264" s="6"/>
      <c r="L9264" s="6"/>
      <c r="M9264" s="6">
        <v>675301000</v>
      </c>
      <c r="N9264" s="6">
        <v>441243000</v>
      </c>
    </row>
    <row r="9265" spans="1:14" x14ac:dyDescent="0.25">
      <c r="A9265" t="s">
        <v>7221</v>
      </c>
      <c r="B9265" s="7"/>
      <c r="C9265" s="7">
        <v>0.16</v>
      </c>
      <c r="D9265" s="7">
        <v>0.01</v>
      </c>
      <c r="E9265" s="7"/>
      <c r="F9265">
        <v>4987</v>
      </c>
      <c r="G9265">
        <v>10</v>
      </c>
      <c r="H9265" s="6">
        <v>24242955532.110001</v>
      </c>
      <c r="I9265" s="6"/>
      <c r="J9265" s="6">
        <v>138476200000</v>
      </c>
      <c r="K9265" s="6"/>
      <c r="L9265" s="6">
        <v>15115900000</v>
      </c>
      <c r="M9265" s="6">
        <v>3553400000</v>
      </c>
      <c r="N9265" s="6">
        <v>2031100000</v>
      </c>
    </row>
    <row r="9266" spans="1:14" x14ac:dyDescent="0.25">
      <c r="A9266" t="s">
        <v>7222</v>
      </c>
      <c r="B9266" s="7"/>
      <c r="C9266" s="7">
        <v>0.06</v>
      </c>
      <c r="D9266" s="7">
        <v>0.01</v>
      </c>
      <c r="E9266" s="7"/>
      <c r="F9266">
        <v>4987</v>
      </c>
      <c r="G9266">
        <v>10</v>
      </c>
      <c r="H9266" s="6">
        <v>1751703713.4300001</v>
      </c>
      <c r="I9266" s="6"/>
      <c r="J9266" s="6">
        <v>244372000</v>
      </c>
      <c r="K9266" s="6"/>
      <c r="L9266" s="6"/>
      <c r="M9266" s="6">
        <v>184775000</v>
      </c>
      <c r="N9266" s="6">
        <v>100278000</v>
      </c>
    </row>
    <row r="9267" spans="1:14" x14ac:dyDescent="0.25">
      <c r="A9267" t="s">
        <v>7224</v>
      </c>
      <c r="B9267" s="7"/>
      <c r="C9267" s="7">
        <v>-0.28999999999999998</v>
      </c>
      <c r="D9267" s="7"/>
      <c r="E9267" s="7"/>
      <c r="F9267">
        <v>4987</v>
      </c>
      <c r="G9267">
        <v>10</v>
      </c>
      <c r="H9267" s="6">
        <v>25697955.920000002</v>
      </c>
      <c r="I9267" s="6">
        <v>16633955.92</v>
      </c>
      <c r="J9267" s="6">
        <v>2000000</v>
      </c>
      <c r="K9267" s="6">
        <v>11064000</v>
      </c>
      <c r="L9267" s="6">
        <v>121788000</v>
      </c>
      <c r="M9267" s="6"/>
      <c r="N9267" s="6">
        <v>-4266000</v>
      </c>
    </row>
    <row r="9268" spans="1:14" x14ac:dyDescent="0.25">
      <c r="A9268" t="s">
        <v>7226</v>
      </c>
      <c r="B9268" s="7"/>
      <c r="C9268" s="7">
        <v>0.13</v>
      </c>
      <c r="D9268" s="7"/>
      <c r="E9268" s="7"/>
      <c r="F9268">
        <v>4987</v>
      </c>
      <c r="G9268">
        <v>10</v>
      </c>
      <c r="H9268" s="6">
        <v>2701.9805000000001</v>
      </c>
      <c r="I9268" s="6">
        <v>-8227298.0195000004</v>
      </c>
      <c r="J9268" s="6">
        <v>0</v>
      </c>
      <c r="K9268" s="6">
        <v>8230000</v>
      </c>
      <c r="L9268" s="6">
        <v>26350000</v>
      </c>
      <c r="M9268" s="6"/>
      <c r="N9268" s="6">
        <v>3123000</v>
      </c>
    </row>
    <row r="9269" spans="1:14" x14ac:dyDescent="0.25">
      <c r="A9269" t="s">
        <v>7235</v>
      </c>
      <c r="B9269" s="7"/>
      <c r="C9269" s="7">
        <v>-1.36</v>
      </c>
      <c r="D9269" s="7"/>
      <c r="E9269" s="7"/>
      <c r="F9269">
        <v>4987</v>
      </c>
      <c r="G9269">
        <v>10</v>
      </c>
      <c r="H9269" s="6">
        <v>836337.36659999995</v>
      </c>
      <c r="I9269" s="6">
        <v>805337.36659999995</v>
      </c>
      <c r="J9269" s="6">
        <v>0</v>
      </c>
      <c r="K9269" s="6">
        <v>31000</v>
      </c>
      <c r="L9269" s="6">
        <v>1547000</v>
      </c>
      <c r="M9269" s="6"/>
      <c r="N9269" s="6">
        <v>1193000</v>
      </c>
    </row>
    <row r="9270" spans="1:14" x14ac:dyDescent="0.25">
      <c r="A9270" t="s">
        <v>7237</v>
      </c>
      <c r="B9270" s="7"/>
      <c r="C9270" s="7">
        <v>2.67</v>
      </c>
      <c r="D9270" s="7">
        <v>-1.24</v>
      </c>
      <c r="E9270" s="7"/>
      <c r="F9270">
        <v>4987</v>
      </c>
      <c r="G9270">
        <v>10</v>
      </c>
      <c r="H9270" s="6">
        <v>12432668.16</v>
      </c>
      <c r="I9270" s="6"/>
      <c r="J9270" s="6">
        <v>7112000</v>
      </c>
      <c r="K9270" s="6"/>
      <c r="L9270" s="6">
        <v>2320000</v>
      </c>
      <c r="M9270" s="6">
        <v>-25324000</v>
      </c>
      <c r="N9270" s="6">
        <v>-26778000</v>
      </c>
    </row>
    <row r="9271" spans="1:14" x14ac:dyDescent="0.25">
      <c r="A9271" t="s">
        <v>7239</v>
      </c>
      <c r="B9271" s="7"/>
      <c r="C9271" s="7">
        <v>0.5</v>
      </c>
      <c r="D9271" s="7"/>
      <c r="E9271" s="7"/>
      <c r="F9271">
        <v>4987</v>
      </c>
      <c r="G9271">
        <v>10</v>
      </c>
      <c r="H9271" s="6">
        <v>4085.6976</v>
      </c>
      <c r="I9271" s="6">
        <v>6282085.6975999996</v>
      </c>
      <c r="J9271" s="6">
        <v>9000000</v>
      </c>
      <c r="K9271" s="6">
        <v>2722000</v>
      </c>
      <c r="L9271" s="6">
        <v>7949000</v>
      </c>
      <c r="M9271" s="6"/>
      <c r="N9271" s="6">
        <v>-6429000</v>
      </c>
    </row>
    <row r="9272" spans="1:14" x14ac:dyDescent="0.25">
      <c r="A9272" t="s">
        <v>7241</v>
      </c>
      <c r="B9272" s="7"/>
      <c r="C9272" s="7">
        <v>0.03</v>
      </c>
      <c r="D9272" s="7">
        <v>0</v>
      </c>
      <c r="E9272" s="7"/>
      <c r="F9272">
        <v>4987</v>
      </c>
      <c r="G9272">
        <v>10</v>
      </c>
      <c r="H9272" s="6">
        <v>418213940</v>
      </c>
      <c r="I9272" s="6"/>
      <c r="J9272" s="6">
        <v>0</v>
      </c>
      <c r="K9272" s="6"/>
      <c r="L9272" s="6"/>
      <c r="M9272" s="6">
        <v>85155000</v>
      </c>
      <c r="N9272" s="6">
        <v>26075000</v>
      </c>
    </row>
    <row r="9273" spans="1:14" x14ac:dyDescent="0.25">
      <c r="A9273" t="s">
        <v>7242</v>
      </c>
      <c r="B9273" s="7"/>
      <c r="C9273" s="7">
        <v>-9</v>
      </c>
      <c r="D9273" s="7"/>
      <c r="E9273" s="7"/>
      <c r="F9273">
        <v>4987</v>
      </c>
      <c r="G9273">
        <v>10</v>
      </c>
      <c r="H9273" s="6">
        <v>20.197911000000001</v>
      </c>
      <c r="I9273" s="6">
        <v>8152020.1979109999</v>
      </c>
      <c r="J9273" s="6">
        <v>9381000</v>
      </c>
      <c r="K9273" s="6">
        <v>1229000</v>
      </c>
      <c r="L9273" s="6">
        <v>25573000</v>
      </c>
      <c r="M9273" s="6"/>
      <c r="N9273" s="6">
        <v>-24487000</v>
      </c>
    </row>
    <row r="9274" spans="1:14" x14ac:dyDescent="0.25">
      <c r="A9274" t="s">
        <v>7243</v>
      </c>
      <c r="B9274" s="7"/>
      <c r="C9274" s="7">
        <v>0.08</v>
      </c>
      <c r="D9274" s="7">
        <v>0.01</v>
      </c>
      <c r="E9274" s="7"/>
      <c r="F9274">
        <v>4987</v>
      </c>
      <c r="G9274">
        <v>10</v>
      </c>
      <c r="H9274" s="6">
        <v>78175257.719999999</v>
      </c>
      <c r="I9274" s="6"/>
      <c r="J9274" s="6">
        <v>10872000</v>
      </c>
      <c r="K9274" s="6"/>
      <c r="L9274" s="6"/>
      <c r="M9274" s="6">
        <v>13272000</v>
      </c>
      <c r="N9274" s="6">
        <v>8170000</v>
      </c>
    </row>
    <row r="9275" spans="1:14" x14ac:dyDescent="0.25">
      <c r="A9275" t="s">
        <v>7248</v>
      </c>
      <c r="B9275" s="7"/>
      <c r="C9275" s="7">
        <v>0.11</v>
      </c>
      <c r="D9275" s="7">
        <v>0.01</v>
      </c>
      <c r="E9275" s="7"/>
      <c r="F9275">
        <v>4987</v>
      </c>
      <c r="G9275">
        <v>10</v>
      </c>
      <c r="H9275" s="6">
        <v>262012652.91</v>
      </c>
      <c r="I9275" s="6"/>
      <c r="J9275" s="6"/>
      <c r="K9275" s="6"/>
      <c r="L9275" s="6"/>
      <c r="M9275" s="6">
        <v>37216000</v>
      </c>
      <c r="N9275" s="6">
        <v>29161000</v>
      </c>
    </row>
    <row r="9276" spans="1:14" x14ac:dyDescent="0.25">
      <c r="A9276" t="s">
        <v>7254</v>
      </c>
      <c r="B9276" s="7"/>
      <c r="C9276" s="7">
        <v>0.06</v>
      </c>
      <c r="D9276" s="7">
        <v>0.01</v>
      </c>
      <c r="E9276" s="7"/>
      <c r="F9276">
        <v>4987</v>
      </c>
      <c r="G9276">
        <v>10</v>
      </c>
      <c r="H9276" s="6">
        <v>663022993.62</v>
      </c>
      <c r="I9276" s="6"/>
      <c r="J9276" s="6">
        <v>39653000</v>
      </c>
      <c r="K9276" s="6"/>
      <c r="L9276" s="6"/>
      <c r="M9276" s="6">
        <v>62355000</v>
      </c>
      <c r="N9276" s="6">
        <v>40528000</v>
      </c>
    </row>
    <row r="9277" spans="1:14" x14ac:dyDescent="0.25">
      <c r="A9277" t="s">
        <v>7258</v>
      </c>
      <c r="B9277" s="7"/>
      <c r="C9277" s="7">
        <v>-1.95</v>
      </c>
      <c r="D9277" s="7">
        <v>-1.87</v>
      </c>
      <c r="E9277" s="7"/>
      <c r="F9277">
        <v>4987</v>
      </c>
      <c r="G9277">
        <v>10</v>
      </c>
      <c r="H9277" s="6">
        <v>170923249.16999999</v>
      </c>
      <c r="I9277" s="6"/>
      <c r="J9277" s="6">
        <v>0</v>
      </c>
      <c r="K9277" s="6"/>
      <c r="L9277" s="6">
        <v>560180</v>
      </c>
      <c r="M9277" s="6">
        <v>-2411940</v>
      </c>
      <c r="N9277" s="6">
        <v>-8216110</v>
      </c>
    </row>
    <row r="9278" spans="1:14" x14ac:dyDescent="0.25">
      <c r="A9278" t="s">
        <v>7262</v>
      </c>
      <c r="B9278" s="7"/>
      <c r="C9278" s="7">
        <v>0.16</v>
      </c>
      <c r="D9278" s="7">
        <v>0.02</v>
      </c>
      <c r="E9278" s="7"/>
      <c r="F9278">
        <v>4987</v>
      </c>
      <c r="G9278">
        <v>10</v>
      </c>
      <c r="H9278" s="6">
        <v>1194591060</v>
      </c>
      <c r="I9278" s="6"/>
      <c r="J9278" s="6">
        <v>120322000</v>
      </c>
      <c r="K9278" s="6"/>
      <c r="L9278" s="6"/>
      <c r="M9278" s="6">
        <v>205941000</v>
      </c>
      <c r="N9278" s="6">
        <v>138636000</v>
      </c>
    </row>
    <row r="9279" spans="1:14" x14ac:dyDescent="0.25">
      <c r="A9279" t="s">
        <v>7267</v>
      </c>
      <c r="B9279" s="7"/>
      <c r="C9279" s="7"/>
      <c r="D9279" s="7"/>
      <c r="E9279" s="7"/>
      <c r="F9279">
        <v>4987</v>
      </c>
      <c r="G9279">
        <v>10</v>
      </c>
      <c r="H9279" s="6">
        <v>6609442500</v>
      </c>
      <c r="I9279" s="6"/>
      <c r="J9279" s="6"/>
      <c r="K9279" s="6"/>
      <c r="L9279" s="6"/>
      <c r="M9279" s="6"/>
      <c r="N9279" s="6"/>
    </row>
    <row r="9280" spans="1:14" x14ac:dyDescent="0.25">
      <c r="A9280" t="s">
        <v>7269</v>
      </c>
      <c r="B9280" s="7"/>
      <c r="C9280" s="7">
        <v>0.9</v>
      </c>
      <c r="D9280" s="7">
        <v>-0.31</v>
      </c>
      <c r="E9280" s="7"/>
      <c r="F9280">
        <v>4987</v>
      </c>
      <c r="G9280">
        <v>10</v>
      </c>
      <c r="H9280" s="6">
        <v>18482962.848000001</v>
      </c>
      <c r="I9280" s="6"/>
      <c r="J9280" s="6">
        <v>100764000</v>
      </c>
      <c r="K9280" s="6"/>
      <c r="L9280" s="6">
        <v>61555000</v>
      </c>
      <c r="M9280" s="6">
        <v>-14193000</v>
      </c>
      <c r="N9280" s="6">
        <v>-31789000</v>
      </c>
    </row>
    <row r="9281" spans="1:14" x14ac:dyDescent="0.25">
      <c r="A9281" t="s">
        <v>7271</v>
      </c>
      <c r="B9281" s="7"/>
      <c r="C9281" s="7">
        <v>0.1</v>
      </c>
      <c r="D9281" s="7">
        <v>0.01</v>
      </c>
      <c r="E9281" s="7"/>
      <c r="F9281">
        <v>4987</v>
      </c>
      <c r="G9281">
        <v>10</v>
      </c>
      <c r="H9281" s="6">
        <v>648692652.46000004</v>
      </c>
      <c r="I9281" s="6"/>
      <c r="J9281" s="6">
        <v>166341000</v>
      </c>
      <c r="K9281" s="6"/>
      <c r="L9281" s="6"/>
      <c r="M9281" s="6">
        <v>90668000</v>
      </c>
      <c r="N9281" s="6">
        <v>61807000</v>
      </c>
    </row>
    <row r="9282" spans="1:14" x14ac:dyDescent="0.25">
      <c r="A9282" t="s">
        <v>7272</v>
      </c>
      <c r="B9282" s="7"/>
      <c r="C9282" s="7">
        <v>-0.05</v>
      </c>
      <c r="D9282" s="7">
        <v>0</v>
      </c>
      <c r="E9282" s="7"/>
      <c r="F9282">
        <v>4987</v>
      </c>
      <c r="G9282">
        <v>10</v>
      </c>
      <c r="H9282" s="6">
        <v>74271130.480000004</v>
      </c>
      <c r="I9282" s="6"/>
      <c r="J9282" s="6">
        <v>5935000</v>
      </c>
      <c r="K9282" s="6"/>
      <c r="L9282" s="6"/>
      <c r="M9282" s="6">
        <v>914000</v>
      </c>
      <c r="N9282" s="6">
        <v>-4193000</v>
      </c>
    </row>
    <row r="9283" spans="1:14" x14ac:dyDescent="0.25">
      <c r="A9283" t="s">
        <v>7274</v>
      </c>
      <c r="B9283" s="7"/>
      <c r="C9283" s="7">
        <v>0.15</v>
      </c>
      <c r="D9283" s="7">
        <v>0.01</v>
      </c>
      <c r="E9283" s="7"/>
      <c r="F9283">
        <v>4987</v>
      </c>
      <c r="G9283">
        <v>10</v>
      </c>
      <c r="H9283" s="6">
        <v>637508319.24000001</v>
      </c>
      <c r="I9283" s="6"/>
      <c r="J9283" s="6">
        <v>79391000</v>
      </c>
      <c r="K9283" s="6"/>
      <c r="L9283" s="6"/>
      <c r="M9283" s="6">
        <v>96596000</v>
      </c>
      <c r="N9283" s="6">
        <v>66790000</v>
      </c>
    </row>
    <row r="9284" spans="1:14" x14ac:dyDescent="0.25">
      <c r="A9284" t="s">
        <v>7277</v>
      </c>
      <c r="B9284" s="7"/>
      <c r="C9284" s="7">
        <v>0.11</v>
      </c>
      <c r="D9284" s="7">
        <v>0.01</v>
      </c>
      <c r="E9284" s="7"/>
      <c r="F9284">
        <v>4987</v>
      </c>
      <c r="G9284">
        <v>10</v>
      </c>
      <c r="H9284" s="6">
        <v>167322279.31</v>
      </c>
      <c r="I9284" s="6"/>
      <c r="J9284" s="6">
        <v>11572000</v>
      </c>
      <c r="K9284" s="6"/>
      <c r="L9284" s="6"/>
      <c r="M9284" s="6">
        <v>26758000</v>
      </c>
      <c r="N9284" s="6">
        <v>14783000</v>
      </c>
    </row>
    <row r="9285" spans="1:14" x14ac:dyDescent="0.25">
      <c r="A9285" t="s">
        <v>7278</v>
      </c>
      <c r="B9285" s="7"/>
      <c r="C9285" s="7">
        <v>0.08</v>
      </c>
      <c r="D9285" s="7">
        <v>0.01</v>
      </c>
      <c r="E9285" s="7"/>
      <c r="F9285">
        <v>4987</v>
      </c>
      <c r="G9285">
        <v>10</v>
      </c>
      <c r="H9285" s="6">
        <v>2661458632.5599999</v>
      </c>
      <c r="I9285" s="6"/>
      <c r="J9285" s="6">
        <v>293684000</v>
      </c>
      <c r="K9285" s="6"/>
      <c r="L9285" s="6"/>
      <c r="M9285" s="6">
        <v>239196000</v>
      </c>
      <c r="N9285" s="6">
        <v>161757000</v>
      </c>
    </row>
    <row r="9286" spans="1:14" x14ac:dyDescent="0.25">
      <c r="A9286" t="s">
        <v>7279</v>
      </c>
      <c r="B9286" s="7"/>
      <c r="C9286" s="7">
        <v>0.12</v>
      </c>
      <c r="D9286" s="7">
        <v>0.01</v>
      </c>
      <c r="E9286" s="7"/>
      <c r="F9286">
        <v>4987</v>
      </c>
      <c r="G9286">
        <v>10</v>
      </c>
      <c r="H9286" s="6">
        <v>72463838.049999997</v>
      </c>
      <c r="I9286" s="6"/>
      <c r="J9286" s="6">
        <v>57214000</v>
      </c>
      <c r="K9286" s="6"/>
      <c r="L9286" s="6"/>
      <c r="M9286" s="6">
        <v>15099000</v>
      </c>
      <c r="N9286" s="6">
        <v>7402000</v>
      </c>
    </row>
    <row r="9287" spans="1:14" x14ac:dyDescent="0.25">
      <c r="A9287" t="s">
        <v>7282</v>
      </c>
      <c r="B9287" s="7"/>
      <c r="C9287" s="7">
        <v>0.12</v>
      </c>
      <c r="D9287" s="7">
        <v>0.01</v>
      </c>
      <c r="E9287" s="7"/>
      <c r="F9287">
        <v>4987</v>
      </c>
      <c r="G9287">
        <v>10</v>
      </c>
      <c r="H9287" s="6">
        <v>1970926380</v>
      </c>
      <c r="I9287" s="6"/>
      <c r="J9287" s="6">
        <v>196298000</v>
      </c>
      <c r="K9287" s="6"/>
      <c r="L9287" s="6"/>
      <c r="M9287" s="6">
        <v>176115000</v>
      </c>
      <c r="N9287" s="6">
        <v>114539000</v>
      </c>
    </row>
    <row r="9288" spans="1:14" x14ac:dyDescent="0.25">
      <c r="A9288" t="s">
        <v>7285</v>
      </c>
      <c r="B9288" s="7"/>
      <c r="C9288" s="7">
        <v>0.09</v>
      </c>
      <c r="D9288" s="7">
        <v>0.01</v>
      </c>
      <c r="E9288" s="7"/>
      <c r="F9288">
        <v>4987</v>
      </c>
      <c r="G9288">
        <v>10</v>
      </c>
      <c r="H9288" s="6">
        <v>1478087833.5999999</v>
      </c>
      <c r="I9288" s="6"/>
      <c r="J9288" s="6">
        <v>190801000</v>
      </c>
      <c r="K9288" s="6"/>
      <c r="L9288" s="6"/>
      <c r="M9288" s="6">
        <v>187319000</v>
      </c>
      <c r="N9288" s="6">
        <v>114868000</v>
      </c>
    </row>
    <row r="9289" spans="1:14" x14ac:dyDescent="0.25">
      <c r="A9289" t="s">
        <v>7288</v>
      </c>
      <c r="B9289" s="7"/>
      <c r="C9289" s="7">
        <v>0.12</v>
      </c>
      <c r="D9289" s="7">
        <v>0.01</v>
      </c>
      <c r="E9289" s="7"/>
      <c r="F9289">
        <v>4987</v>
      </c>
      <c r="G9289">
        <v>10</v>
      </c>
      <c r="H9289" s="6">
        <v>214015948.31999999</v>
      </c>
      <c r="I9289" s="6"/>
      <c r="J9289" s="6">
        <v>49586000</v>
      </c>
      <c r="K9289" s="6"/>
      <c r="L9289" s="6"/>
      <c r="M9289" s="6">
        <v>31002000</v>
      </c>
      <c r="N9289" s="6">
        <v>18256000</v>
      </c>
    </row>
    <row r="9290" spans="1:14" x14ac:dyDescent="0.25">
      <c r="A9290" t="s">
        <v>7290</v>
      </c>
      <c r="B9290" s="7"/>
      <c r="C9290" s="7">
        <v>0.16</v>
      </c>
      <c r="D9290" s="7">
        <v>0.1</v>
      </c>
      <c r="E9290" s="7"/>
      <c r="F9290">
        <v>4987</v>
      </c>
      <c r="G9290">
        <v>10</v>
      </c>
      <c r="H9290" s="6">
        <v>810207541.22000003</v>
      </c>
      <c r="I9290" s="6"/>
      <c r="J9290" s="6">
        <v>73383000</v>
      </c>
      <c r="K9290" s="6"/>
      <c r="L9290" s="6">
        <v>1107246000</v>
      </c>
      <c r="M9290" s="6">
        <v>111641000</v>
      </c>
      <c r="N9290" s="6">
        <v>58934000</v>
      </c>
    </row>
    <row r="9291" spans="1:14" x14ac:dyDescent="0.25">
      <c r="A9291" t="s">
        <v>7292</v>
      </c>
      <c r="B9291" s="7"/>
      <c r="C9291" s="7">
        <v>0.06</v>
      </c>
      <c r="D9291" s="7"/>
      <c r="E9291" s="7"/>
      <c r="F9291">
        <v>4987</v>
      </c>
      <c r="G9291">
        <v>10</v>
      </c>
      <c r="H9291" s="6">
        <v>1658400</v>
      </c>
      <c r="I9291" s="6">
        <v>-5480600</v>
      </c>
      <c r="J9291" s="6">
        <v>0</v>
      </c>
      <c r="K9291" s="6">
        <v>7139000</v>
      </c>
      <c r="L9291" s="6">
        <v>30659000</v>
      </c>
      <c r="M9291" s="6"/>
      <c r="N9291" s="6">
        <v>1341000</v>
      </c>
    </row>
    <row r="9292" spans="1:14" x14ac:dyDescent="0.25">
      <c r="A9292" t="s">
        <v>7294</v>
      </c>
      <c r="B9292" s="7"/>
      <c r="C9292" s="7">
        <v>7.0000000000000007E-2</v>
      </c>
      <c r="D9292" s="7">
        <v>0.01</v>
      </c>
      <c r="E9292" s="7"/>
      <c r="F9292">
        <v>4987</v>
      </c>
      <c r="G9292">
        <v>10</v>
      </c>
      <c r="H9292" s="6">
        <v>4674595385.6000004</v>
      </c>
      <c r="I9292" s="6"/>
      <c r="J9292" s="6">
        <v>480347000</v>
      </c>
      <c r="K9292" s="6"/>
      <c r="L9292" s="6"/>
      <c r="M9292" s="6">
        <v>420105000</v>
      </c>
      <c r="N9292" s="6">
        <v>209131000</v>
      </c>
    </row>
    <row r="9293" spans="1:14" x14ac:dyDescent="0.25">
      <c r="A9293" t="s">
        <v>7302</v>
      </c>
      <c r="B9293" s="7"/>
      <c r="C9293" s="7">
        <v>7.0000000000000007E-2</v>
      </c>
      <c r="D9293" s="7">
        <v>0.01</v>
      </c>
      <c r="E9293" s="7"/>
      <c r="F9293">
        <v>4987</v>
      </c>
      <c r="G9293">
        <v>10</v>
      </c>
      <c r="H9293" s="6">
        <v>3579749455.9000001</v>
      </c>
      <c r="I9293" s="6"/>
      <c r="J9293" s="6">
        <v>449152000</v>
      </c>
      <c r="K9293" s="6"/>
      <c r="L9293" s="6"/>
      <c r="M9293" s="6">
        <v>387515000</v>
      </c>
      <c r="N9293" s="6">
        <v>252397000</v>
      </c>
    </row>
    <row r="9294" spans="1:14" x14ac:dyDescent="0.25">
      <c r="A9294" t="s">
        <v>7304</v>
      </c>
      <c r="B9294" s="7"/>
      <c r="C9294" s="7">
        <v>-0.4</v>
      </c>
      <c r="D9294" s="7"/>
      <c r="E9294" s="7"/>
      <c r="F9294">
        <v>4987</v>
      </c>
      <c r="G9294">
        <v>10</v>
      </c>
      <c r="H9294" s="6">
        <v>629.43320000000006</v>
      </c>
      <c r="I9294" s="6">
        <v>31396629.433200002</v>
      </c>
      <c r="J9294" s="6">
        <v>31410000</v>
      </c>
      <c r="K9294" s="6">
        <v>14000</v>
      </c>
      <c r="L9294" s="6">
        <v>193719000</v>
      </c>
      <c r="M9294" s="6"/>
      <c r="N9294" s="6">
        <v>-9135000</v>
      </c>
    </row>
    <row r="9295" spans="1:14" x14ac:dyDescent="0.25">
      <c r="A9295" t="s">
        <v>7306</v>
      </c>
      <c r="B9295" s="7"/>
      <c r="C9295" s="7">
        <v>0.11</v>
      </c>
      <c r="D9295" s="7">
        <v>0.01</v>
      </c>
      <c r="E9295" s="7"/>
      <c r="F9295">
        <v>4987</v>
      </c>
      <c r="G9295">
        <v>10</v>
      </c>
      <c r="H9295" s="6">
        <v>2296827563.1999998</v>
      </c>
      <c r="I9295" s="6"/>
      <c r="J9295" s="6">
        <v>611107000</v>
      </c>
      <c r="K9295" s="6"/>
      <c r="L9295" s="6"/>
      <c r="M9295" s="6">
        <v>98498000</v>
      </c>
      <c r="N9295" s="6">
        <v>223009000</v>
      </c>
    </row>
    <row r="9296" spans="1:14" x14ac:dyDescent="0.25">
      <c r="A9296" t="s">
        <v>7307</v>
      </c>
      <c r="B9296" s="7"/>
      <c r="C9296" s="7">
        <v>7.0000000000000007E-2</v>
      </c>
      <c r="D9296" s="7">
        <v>0.01</v>
      </c>
      <c r="E9296" s="7"/>
      <c r="F9296">
        <v>4987</v>
      </c>
      <c r="G9296">
        <v>10</v>
      </c>
      <c r="H9296" s="6">
        <v>722678300</v>
      </c>
      <c r="I9296" s="6"/>
      <c r="J9296" s="6">
        <v>84781000</v>
      </c>
      <c r="K9296" s="6"/>
      <c r="L9296" s="6"/>
      <c r="M9296" s="6">
        <v>69377000</v>
      </c>
      <c r="N9296" s="6">
        <v>48833000</v>
      </c>
    </row>
    <row r="9297" spans="1:14" x14ac:dyDescent="0.25">
      <c r="A9297" t="s">
        <v>7309</v>
      </c>
      <c r="B9297" s="7"/>
      <c r="C9297" s="7">
        <v>0.15</v>
      </c>
      <c r="D9297" s="7">
        <v>0.12</v>
      </c>
      <c r="E9297" s="7"/>
      <c r="F9297">
        <v>4987</v>
      </c>
      <c r="G9297">
        <v>10</v>
      </c>
      <c r="H9297" s="6">
        <v>402063354</v>
      </c>
      <c r="I9297" s="6"/>
      <c r="J9297" s="6">
        <v>7121000000</v>
      </c>
      <c r="K9297" s="6"/>
      <c r="L9297" s="6">
        <v>500845000000</v>
      </c>
      <c r="M9297" s="6">
        <v>96193000000</v>
      </c>
      <c r="N9297" s="6">
        <v>84919000000</v>
      </c>
    </row>
    <row r="9298" spans="1:14" x14ac:dyDescent="0.25">
      <c r="A9298" t="s">
        <v>7311</v>
      </c>
      <c r="B9298" s="7"/>
      <c r="C9298" s="7">
        <v>7.0000000000000007E-2</v>
      </c>
      <c r="D9298" s="7">
        <v>0.01</v>
      </c>
      <c r="E9298" s="7"/>
      <c r="F9298">
        <v>4987</v>
      </c>
      <c r="G9298">
        <v>10</v>
      </c>
      <c r="H9298" s="6">
        <v>5147067606.6800003</v>
      </c>
      <c r="I9298" s="6"/>
      <c r="J9298" s="6">
        <v>456311000</v>
      </c>
      <c r="K9298" s="6"/>
      <c r="L9298" s="6"/>
      <c r="M9298" s="6">
        <v>535175000</v>
      </c>
      <c r="N9298" s="6">
        <v>372996000</v>
      </c>
    </row>
    <row r="9299" spans="1:14" x14ac:dyDescent="0.25">
      <c r="A9299" t="s">
        <v>7314</v>
      </c>
      <c r="B9299" s="7"/>
      <c r="C9299" s="7">
        <v>0.17</v>
      </c>
      <c r="D9299" s="7">
        <v>0.02</v>
      </c>
      <c r="E9299" s="7"/>
      <c r="F9299">
        <v>4987</v>
      </c>
      <c r="G9299">
        <v>10</v>
      </c>
      <c r="H9299" s="6">
        <v>1132775126.8</v>
      </c>
      <c r="I9299" s="6"/>
      <c r="J9299" s="6">
        <v>148469000</v>
      </c>
      <c r="K9299" s="6"/>
      <c r="L9299" s="6"/>
      <c r="M9299" s="6">
        <v>191533000</v>
      </c>
      <c r="N9299" s="6">
        <v>130662000</v>
      </c>
    </row>
    <row r="9300" spans="1:14" x14ac:dyDescent="0.25">
      <c r="A9300" t="s">
        <v>7315</v>
      </c>
      <c r="B9300" s="7"/>
      <c r="C9300" s="7">
        <v>0.05</v>
      </c>
      <c r="D9300" s="7">
        <v>0</v>
      </c>
      <c r="E9300" s="7"/>
      <c r="F9300">
        <v>4987</v>
      </c>
      <c r="G9300">
        <v>10</v>
      </c>
      <c r="H9300" s="6">
        <v>450293765.86000001</v>
      </c>
      <c r="I9300" s="6"/>
      <c r="J9300" s="6">
        <v>134909000</v>
      </c>
      <c r="K9300" s="6"/>
      <c r="L9300" s="6"/>
      <c r="M9300" s="6">
        <v>67946000</v>
      </c>
      <c r="N9300" s="6">
        <v>32988000</v>
      </c>
    </row>
    <row r="9301" spans="1:14" x14ac:dyDescent="0.25">
      <c r="A9301" t="s">
        <v>7320</v>
      </c>
      <c r="B9301" s="7"/>
      <c r="C9301" s="7">
        <v>0.11</v>
      </c>
      <c r="D9301" s="7">
        <v>0.01</v>
      </c>
      <c r="E9301" s="7"/>
      <c r="F9301">
        <v>4987</v>
      </c>
      <c r="G9301">
        <v>10</v>
      </c>
      <c r="H9301" s="6">
        <v>369478520.85000002</v>
      </c>
      <c r="I9301" s="6"/>
      <c r="J9301" s="6">
        <v>122629000</v>
      </c>
      <c r="K9301" s="6"/>
      <c r="L9301" s="6"/>
      <c r="M9301" s="6">
        <v>48338000</v>
      </c>
      <c r="N9301" s="6">
        <v>24050000</v>
      </c>
    </row>
    <row r="9302" spans="1:14" x14ac:dyDescent="0.25">
      <c r="A9302" t="s">
        <v>7322</v>
      </c>
      <c r="B9302" s="7"/>
      <c r="C9302" s="7">
        <v>0.13</v>
      </c>
      <c r="D9302" s="7">
        <v>0.01</v>
      </c>
      <c r="E9302" s="7"/>
      <c r="F9302">
        <v>4987</v>
      </c>
      <c r="G9302">
        <v>10</v>
      </c>
      <c r="H9302" s="6">
        <v>161435670.37</v>
      </c>
      <c r="I9302" s="6"/>
      <c r="J9302" s="6">
        <v>15464000</v>
      </c>
      <c r="K9302" s="6"/>
      <c r="L9302" s="6"/>
      <c r="M9302" s="6">
        <v>26282000</v>
      </c>
      <c r="N9302" s="6">
        <v>16353000</v>
      </c>
    </row>
    <row r="9303" spans="1:14" x14ac:dyDescent="0.25">
      <c r="A9303" t="s">
        <v>7325</v>
      </c>
      <c r="B9303" s="7"/>
      <c r="C9303" s="7"/>
      <c r="D9303" s="7"/>
      <c r="E9303" s="7"/>
      <c r="F9303">
        <v>4987</v>
      </c>
      <c r="G9303">
        <v>10</v>
      </c>
      <c r="H9303" s="6">
        <v>571483094.46000004</v>
      </c>
      <c r="I9303" s="6"/>
      <c r="J9303" s="6"/>
      <c r="K9303" s="6"/>
      <c r="L9303" s="6"/>
      <c r="M9303" s="6"/>
      <c r="N9303" s="6"/>
    </row>
    <row r="9304" spans="1:14" x14ac:dyDescent="0.25">
      <c r="A9304" t="s">
        <v>7326</v>
      </c>
      <c r="B9304" s="7"/>
      <c r="C9304" s="7">
        <v>-0.06</v>
      </c>
      <c r="D9304" s="7">
        <v>0</v>
      </c>
      <c r="E9304" s="7"/>
      <c r="F9304">
        <v>4987</v>
      </c>
      <c r="G9304">
        <v>10</v>
      </c>
      <c r="H9304" s="6">
        <v>531876000</v>
      </c>
      <c r="I9304" s="6"/>
      <c r="J9304" s="6">
        <v>22681000</v>
      </c>
      <c r="K9304" s="6"/>
      <c r="L9304" s="6"/>
      <c r="M9304" s="6">
        <v>28986000</v>
      </c>
      <c r="N9304" s="6">
        <v>-28059000</v>
      </c>
    </row>
    <row r="9305" spans="1:14" x14ac:dyDescent="0.25">
      <c r="A9305" t="s">
        <v>7336</v>
      </c>
      <c r="B9305" s="7"/>
      <c r="C9305" s="7">
        <v>0.05</v>
      </c>
      <c r="D9305" s="7">
        <v>0</v>
      </c>
      <c r="E9305" s="7"/>
      <c r="F9305">
        <v>4987</v>
      </c>
      <c r="G9305">
        <v>10</v>
      </c>
      <c r="H9305" s="6">
        <v>365974320.13</v>
      </c>
      <c r="I9305" s="6"/>
      <c r="J9305" s="6">
        <v>24903000</v>
      </c>
      <c r="K9305" s="6"/>
      <c r="L9305" s="6"/>
      <c r="M9305" s="6">
        <v>36063000</v>
      </c>
      <c r="N9305" s="6">
        <v>15530000</v>
      </c>
    </row>
    <row r="9306" spans="1:14" x14ac:dyDescent="0.25">
      <c r="A9306" t="s">
        <v>7340</v>
      </c>
      <c r="B9306" s="7"/>
      <c r="C9306" s="7">
        <v>-0.01</v>
      </c>
      <c r="D9306" s="7">
        <v>-0.01</v>
      </c>
      <c r="E9306" s="7"/>
      <c r="F9306">
        <v>4987</v>
      </c>
      <c r="G9306">
        <v>10</v>
      </c>
      <c r="H9306" s="6">
        <v>226933864.02000001</v>
      </c>
      <c r="I9306" s="6"/>
      <c r="J9306" s="6">
        <v>37672000</v>
      </c>
      <c r="K9306" s="6"/>
      <c r="L9306" s="6">
        <v>340738000</v>
      </c>
      <c r="M9306" s="6">
        <v>24296000</v>
      </c>
      <c r="N9306" s="6">
        <v>-1894000</v>
      </c>
    </row>
    <row r="9307" spans="1:14" x14ac:dyDescent="0.25">
      <c r="A9307" t="s">
        <v>7342</v>
      </c>
      <c r="B9307" s="7"/>
      <c r="C9307" s="7">
        <v>-1.34</v>
      </c>
      <c r="D9307" s="7"/>
      <c r="E9307" s="7"/>
      <c r="F9307">
        <v>4987</v>
      </c>
      <c r="G9307">
        <v>10</v>
      </c>
      <c r="H9307" s="6">
        <v>557.48530000000005</v>
      </c>
      <c r="I9307" s="6"/>
      <c r="J9307" s="6">
        <v>8248000</v>
      </c>
      <c r="K9307" s="6"/>
      <c r="L9307" s="6"/>
      <c r="M9307" s="6"/>
      <c r="N9307" s="6">
        <v>-32653000</v>
      </c>
    </row>
    <row r="9308" spans="1:14" x14ac:dyDescent="0.25">
      <c r="A9308" t="s">
        <v>7347</v>
      </c>
      <c r="B9308" s="7"/>
      <c r="C9308" s="7">
        <v>0.13</v>
      </c>
      <c r="D9308" s="7">
        <v>0.01</v>
      </c>
      <c r="E9308" s="7"/>
      <c r="F9308">
        <v>4987</v>
      </c>
      <c r="G9308">
        <v>10</v>
      </c>
      <c r="H9308" s="6">
        <v>7659563200</v>
      </c>
      <c r="I9308" s="6"/>
      <c r="J9308" s="6">
        <v>4782000000</v>
      </c>
      <c r="K9308" s="6"/>
      <c r="L9308" s="6"/>
      <c r="M9308" s="6">
        <v>1405000000</v>
      </c>
      <c r="N9308" s="6">
        <v>784000000</v>
      </c>
    </row>
    <row r="9309" spans="1:14" x14ac:dyDescent="0.25">
      <c r="A9309" t="s">
        <v>7348</v>
      </c>
      <c r="B9309" s="7"/>
      <c r="C9309" s="7">
        <v>0.1</v>
      </c>
      <c r="D9309" s="7">
        <v>0.01</v>
      </c>
      <c r="E9309" s="7"/>
      <c r="F9309">
        <v>4987</v>
      </c>
      <c r="G9309">
        <v>10</v>
      </c>
      <c r="H9309" s="6">
        <v>2989732380</v>
      </c>
      <c r="I9309" s="6"/>
      <c r="J9309" s="6">
        <v>332567000</v>
      </c>
      <c r="K9309" s="6"/>
      <c r="L9309" s="6"/>
      <c r="M9309" s="6">
        <v>428152000</v>
      </c>
      <c r="N9309" s="6">
        <v>263671000</v>
      </c>
    </row>
    <row r="9310" spans="1:14" x14ac:dyDescent="0.25">
      <c r="A9310" t="s">
        <v>7350</v>
      </c>
      <c r="B9310" s="7"/>
      <c r="C9310" s="7">
        <v>0.05</v>
      </c>
      <c r="D9310" s="7">
        <v>0.01</v>
      </c>
      <c r="E9310" s="7"/>
      <c r="F9310">
        <v>4987</v>
      </c>
      <c r="G9310">
        <v>10</v>
      </c>
      <c r="H9310" s="6">
        <v>2938953193.1999998</v>
      </c>
      <c r="I9310" s="6"/>
      <c r="J9310" s="6">
        <v>498381000</v>
      </c>
      <c r="K9310" s="6"/>
      <c r="L9310" s="6"/>
      <c r="M9310" s="6">
        <v>297585000</v>
      </c>
      <c r="N9310" s="6">
        <v>151510000</v>
      </c>
    </row>
    <row r="9311" spans="1:14" x14ac:dyDescent="0.25">
      <c r="A9311" t="s">
        <v>7352</v>
      </c>
      <c r="B9311" s="7"/>
      <c r="C9311" s="7">
        <v>-0.14000000000000001</v>
      </c>
      <c r="D9311" s="7">
        <v>-0.08</v>
      </c>
      <c r="E9311" s="7"/>
      <c r="F9311">
        <v>4987</v>
      </c>
      <c r="G9311">
        <v>10</v>
      </c>
      <c r="H9311" s="6">
        <v>3209210.58</v>
      </c>
      <c r="I9311" s="6"/>
      <c r="J9311" s="6">
        <v>0</v>
      </c>
      <c r="K9311" s="6"/>
      <c r="L9311" s="6">
        <v>63780</v>
      </c>
      <c r="M9311" s="6">
        <v>-11097990</v>
      </c>
      <c r="N9311" s="6">
        <v>-1755480</v>
      </c>
    </row>
    <row r="9312" spans="1:14" x14ac:dyDescent="0.25">
      <c r="A9312" t="s">
        <v>7356</v>
      </c>
      <c r="B9312" s="7"/>
      <c r="C9312" s="7">
        <v>0.21</v>
      </c>
      <c r="D9312" s="7">
        <v>0.02</v>
      </c>
      <c r="E9312" s="7"/>
      <c r="F9312">
        <v>4987</v>
      </c>
      <c r="G9312">
        <v>10</v>
      </c>
      <c r="H9312" s="6">
        <v>85452132.540000007</v>
      </c>
      <c r="I9312" s="6"/>
      <c r="J9312" s="6">
        <v>2352770</v>
      </c>
      <c r="K9312" s="6"/>
      <c r="L9312" s="6"/>
      <c r="M9312" s="6">
        <v>7545370</v>
      </c>
      <c r="N9312" s="6">
        <v>3806200</v>
      </c>
    </row>
    <row r="9313" spans="1:14" x14ac:dyDescent="0.25">
      <c r="A9313" t="s">
        <v>7357</v>
      </c>
      <c r="B9313" s="7"/>
      <c r="C9313" s="7">
        <v>0.05</v>
      </c>
      <c r="D9313" s="7">
        <v>0.03</v>
      </c>
      <c r="E9313" s="7"/>
      <c r="F9313">
        <v>4987</v>
      </c>
      <c r="G9313">
        <v>10</v>
      </c>
      <c r="H9313" s="6">
        <v>116671734.14</v>
      </c>
      <c r="I9313" s="6"/>
      <c r="J9313" s="6">
        <v>54252000</v>
      </c>
      <c r="K9313" s="6"/>
      <c r="L9313" s="6">
        <v>164456000</v>
      </c>
      <c r="M9313" s="6">
        <v>15603000</v>
      </c>
      <c r="N9313" s="6">
        <v>6312000</v>
      </c>
    </row>
    <row r="9314" spans="1:14" x14ac:dyDescent="0.25">
      <c r="A9314" t="s">
        <v>7358</v>
      </c>
      <c r="B9314" s="7"/>
      <c r="C9314" s="7">
        <v>0.06</v>
      </c>
      <c r="D9314" s="7">
        <v>0.01</v>
      </c>
      <c r="E9314" s="7"/>
      <c r="F9314">
        <v>4987</v>
      </c>
      <c r="G9314">
        <v>10</v>
      </c>
      <c r="H9314" s="6">
        <v>285084360</v>
      </c>
      <c r="I9314" s="6"/>
      <c r="J9314" s="6">
        <v>2966000</v>
      </c>
      <c r="K9314" s="6"/>
      <c r="L9314" s="6"/>
      <c r="M9314" s="6">
        <v>52903000</v>
      </c>
      <c r="N9314" s="6">
        <v>18688000</v>
      </c>
    </row>
    <row r="9315" spans="1:14" x14ac:dyDescent="0.25">
      <c r="A9315" t="s">
        <v>7361</v>
      </c>
      <c r="B9315" s="7"/>
      <c r="C9315" s="7">
        <v>0.09</v>
      </c>
      <c r="D9315" s="7">
        <v>0.01</v>
      </c>
      <c r="E9315" s="7"/>
      <c r="F9315">
        <v>4987</v>
      </c>
      <c r="G9315">
        <v>10</v>
      </c>
      <c r="H9315" s="6">
        <v>841742076.27999997</v>
      </c>
      <c r="I9315" s="6"/>
      <c r="J9315" s="6">
        <v>160442000</v>
      </c>
      <c r="K9315" s="6"/>
      <c r="L9315" s="6"/>
      <c r="M9315" s="6">
        <v>121737000</v>
      </c>
      <c r="N9315" s="6">
        <v>75931000</v>
      </c>
    </row>
    <row r="9316" spans="1:14" x14ac:dyDescent="0.25">
      <c r="A9316" t="s">
        <v>7363</v>
      </c>
      <c r="B9316" s="7"/>
      <c r="C9316" s="7">
        <v>0.11</v>
      </c>
      <c r="D9316" s="7">
        <v>0.1</v>
      </c>
      <c r="E9316" s="7"/>
      <c r="F9316">
        <v>4987</v>
      </c>
      <c r="G9316">
        <v>10</v>
      </c>
      <c r="H9316" s="6">
        <v>297637069.44</v>
      </c>
      <c r="I9316" s="6"/>
      <c r="J9316" s="6">
        <v>4700000</v>
      </c>
      <c r="K9316" s="6"/>
      <c r="L9316" s="6">
        <v>575795000</v>
      </c>
      <c r="M9316" s="6">
        <v>62176000</v>
      </c>
      <c r="N9316" s="6">
        <v>70315000</v>
      </c>
    </row>
    <row r="9317" spans="1:14" x14ac:dyDescent="0.25">
      <c r="A9317" t="s">
        <v>7366</v>
      </c>
      <c r="B9317" s="7"/>
      <c r="C9317" s="7">
        <v>0.16</v>
      </c>
      <c r="D9317" s="7">
        <v>0.03</v>
      </c>
      <c r="E9317" s="7"/>
      <c r="F9317">
        <v>4987</v>
      </c>
      <c r="G9317">
        <v>10</v>
      </c>
      <c r="H9317" s="6">
        <v>1839018578.78</v>
      </c>
      <c r="I9317" s="6"/>
      <c r="J9317" s="6">
        <v>1526267000</v>
      </c>
      <c r="K9317" s="6"/>
      <c r="L9317" s="6">
        <v>753409000</v>
      </c>
      <c r="M9317" s="6">
        <v>262683000</v>
      </c>
      <c r="N9317" s="6">
        <v>68438000</v>
      </c>
    </row>
    <row r="9318" spans="1:14" x14ac:dyDescent="0.25">
      <c r="A9318" t="s">
        <v>7372</v>
      </c>
      <c r="B9318" s="7"/>
      <c r="C9318" s="7">
        <v>0.11</v>
      </c>
      <c r="D9318" s="7">
        <v>0.01</v>
      </c>
      <c r="E9318" s="7"/>
      <c r="F9318">
        <v>4987</v>
      </c>
      <c r="G9318">
        <v>10</v>
      </c>
      <c r="H9318" s="6">
        <v>8689556091.9300003</v>
      </c>
      <c r="I9318" s="6"/>
      <c r="J9318" s="6">
        <v>1086652000</v>
      </c>
      <c r="K9318" s="6"/>
      <c r="L9318" s="6"/>
      <c r="M9318" s="6">
        <v>1223744000</v>
      </c>
      <c r="N9318" s="6">
        <v>695045000</v>
      </c>
    </row>
    <row r="9319" spans="1:14" x14ac:dyDescent="0.25">
      <c r="A9319" t="s">
        <v>7377</v>
      </c>
      <c r="B9319" s="7"/>
      <c r="C9319" s="7">
        <v>-0.04</v>
      </c>
      <c r="D9319" s="7"/>
      <c r="E9319" s="7"/>
      <c r="F9319">
        <v>4987</v>
      </c>
      <c r="G9319">
        <v>10</v>
      </c>
      <c r="H9319" s="6">
        <v>256.58659999999998</v>
      </c>
      <c r="I9319" s="6">
        <v>-2519743.4134</v>
      </c>
      <c r="J9319" s="6">
        <v>0</v>
      </c>
      <c r="K9319" s="6">
        <v>2520000</v>
      </c>
      <c r="L9319" s="6">
        <v>6302000</v>
      </c>
      <c r="M9319" s="6"/>
      <c r="N9319" s="6">
        <v>-406000</v>
      </c>
    </row>
    <row r="9320" spans="1:14" x14ac:dyDescent="0.25">
      <c r="A9320" t="s">
        <v>7379</v>
      </c>
      <c r="B9320" s="7"/>
      <c r="C9320" s="7">
        <v>0.09</v>
      </c>
      <c r="D9320" s="7">
        <v>0.01</v>
      </c>
      <c r="E9320" s="7"/>
      <c r="F9320">
        <v>4987</v>
      </c>
      <c r="G9320">
        <v>10</v>
      </c>
      <c r="H9320" s="6">
        <v>659132874.89999998</v>
      </c>
      <c r="I9320" s="6"/>
      <c r="J9320" s="6">
        <v>207890000</v>
      </c>
      <c r="K9320" s="6"/>
      <c r="L9320" s="6"/>
      <c r="M9320" s="6">
        <v>75785000</v>
      </c>
      <c r="N9320" s="6">
        <v>47275000</v>
      </c>
    </row>
    <row r="9321" spans="1:14" x14ac:dyDescent="0.25">
      <c r="A9321" t="s">
        <v>7380</v>
      </c>
      <c r="B9321" s="7"/>
      <c r="C9321" s="7">
        <v>0.05</v>
      </c>
      <c r="D9321" s="7">
        <v>0.04</v>
      </c>
      <c r="E9321" s="7"/>
      <c r="F9321">
        <v>4987</v>
      </c>
      <c r="G9321">
        <v>10</v>
      </c>
      <c r="H9321" s="6">
        <v>568707856.99000001</v>
      </c>
      <c r="I9321" s="6"/>
      <c r="J9321" s="6">
        <v>32708000</v>
      </c>
      <c r="K9321" s="6"/>
      <c r="L9321" s="6">
        <v>278421000</v>
      </c>
      <c r="M9321" s="6">
        <v>36883000</v>
      </c>
      <c r="N9321" s="6">
        <v>14515000</v>
      </c>
    </row>
    <row r="9322" spans="1:14" x14ac:dyDescent="0.25">
      <c r="A9322" t="s">
        <v>7382</v>
      </c>
      <c r="B9322" s="7"/>
      <c r="C9322" s="7">
        <v>0.05</v>
      </c>
      <c r="D9322" s="7">
        <v>0</v>
      </c>
      <c r="E9322" s="7"/>
      <c r="F9322">
        <v>4987</v>
      </c>
      <c r="G9322">
        <v>10</v>
      </c>
      <c r="H9322" s="6">
        <v>241600279.13999999</v>
      </c>
      <c r="I9322" s="6"/>
      <c r="J9322" s="6">
        <v>19751000</v>
      </c>
      <c r="K9322" s="6"/>
      <c r="L9322" s="6"/>
      <c r="M9322" s="6">
        <v>25341000</v>
      </c>
      <c r="N9322" s="6">
        <v>11666000</v>
      </c>
    </row>
    <row r="9323" spans="1:14" x14ac:dyDescent="0.25">
      <c r="A9323" t="s">
        <v>7383</v>
      </c>
      <c r="B9323" s="7"/>
      <c r="C9323" s="7"/>
      <c r="D9323" s="7"/>
      <c r="E9323" s="7"/>
      <c r="F9323">
        <v>4987</v>
      </c>
      <c r="G9323">
        <v>10</v>
      </c>
      <c r="H9323" s="6">
        <v>193702174125.23999</v>
      </c>
      <c r="I9323" s="6">
        <v>202993174125.23999</v>
      </c>
      <c r="J9323" s="6">
        <v>14811000000</v>
      </c>
      <c r="K9323" s="6">
        <v>5520000000</v>
      </c>
      <c r="L9323" s="6">
        <v>44284000000</v>
      </c>
      <c r="M9323" s="6"/>
      <c r="N9323" s="6"/>
    </row>
    <row r="9324" spans="1:14" x14ac:dyDescent="0.25">
      <c r="A9324" t="s">
        <v>7384</v>
      </c>
      <c r="B9324" s="7"/>
      <c r="C9324" s="7">
        <v>0.11</v>
      </c>
      <c r="D9324" s="7">
        <v>0.01</v>
      </c>
      <c r="E9324" s="7"/>
      <c r="F9324">
        <v>4987</v>
      </c>
      <c r="G9324">
        <v>10</v>
      </c>
      <c r="H9324" s="6">
        <v>1297266236.6400001</v>
      </c>
      <c r="I9324" s="6"/>
      <c r="J9324" s="6">
        <v>284149000</v>
      </c>
      <c r="K9324" s="6"/>
      <c r="L9324" s="6"/>
      <c r="M9324" s="6">
        <v>173132000</v>
      </c>
      <c r="N9324" s="6">
        <v>113850000</v>
      </c>
    </row>
    <row r="9325" spans="1:14" x14ac:dyDescent="0.25">
      <c r="A9325" t="s">
        <v>7392</v>
      </c>
      <c r="B9325" s="7"/>
      <c r="C9325" s="7">
        <v>7.0000000000000007E-2</v>
      </c>
      <c r="D9325" s="7">
        <v>0.01</v>
      </c>
      <c r="E9325" s="7"/>
      <c r="F9325">
        <v>4987</v>
      </c>
      <c r="G9325">
        <v>10</v>
      </c>
      <c r="H9325" s="6">
        <v>6703852025.6400003</v>
      </c>
      <c r="I9325" s="6"/>
      <c r="J9325" s="6">
        <v>657826000</v>
      </c>
      <c r="K9325" s="6"/>
      <c r="L9325" s="6"/>
      <c r="M9325" s="6">
        <v>803452000</v>
      </c>
      <c r="N9325" s="6">
        <v>475056000</v>
      </c>
    </row>
    <row r="9326" spans="1:14" x14ac:dyDescent="0.25">
      <c r="A9326" t="s">
        <v>7394</v>
      </c>
      <c r="B9326" s="7"/>
      <c r="C9326" s="7">
        <v>7.0000000000000007E-2</v>
      </c>
      <c r="D9326" s="7">
        <v>0.01</v>
      </c>
      <c r="E9326" s="7"/>
      <c r="F9326">
        <v>4987</v>
      </c>
      <c r="G9326">
        <v>10</v>
      </c>
      <c r="H9326" s="6">
        <v>2373216666.48</v>
      </c>
      <c r="I9326" s="6"/>
      <c r="J9326" s="6">
        <v>51645000</v>
      </c>
      <c r="K9326" s="6"/>
      <c r="L9326" s="6"/>
      <c r="M9326" s="6"/>
      <c r="N9326" s="6">
        <v>226068000</v>
      </c>
    </row>
    <row r="9327" spans="1:14" x14ac:dyDescent="0.25">
      <c r="A9327" t="s">
        <v>7395</v>
      </c>
      <c r="B9327" s="7"/>
      <c r="C9327" s="7">
        <v>0.09</v>
      </c>
      <c r="D9327" s="7">
        <v>0.01</v>
      </c>
      <c r="E9327" s="7"/>
      <c r="F9327">
        <v>4987</v>
      </c>
      <c r="G9327">
        <v>10</v>
      </c>
      <c r="H9327" s="6">
        <v>258505838.53999999</v>
      </c>
      <c r="I9327" s="6"/>
      <c r="J9327" s="6">
        <v>43300000</v>
      </c>
      <c r="K9327" s="6"/>
      <c r="L9327" s="6"/>
      <c r="M9327" s="6">
        <v>45961000</v>
      </c>
      <c r="N9327" s="6">
        <v>27512000</v>
      </c>
    </row>
    <row r="9328" spans="1:14" x14ac:dyDescent="0.25">
      <c r="A9328" t="s">
        <v>7396</v>
      </c>
      <c r="B9328" s="7"/>
      <c r="C9328" s="7">
        <v>0.16</v>
      </c>
      <c r="D9328" s="7">
        <v>0.02</v>
      </c>
      <c r="E9328" s="7"/>
      <c r="F9328">
        <v>4987</v>
      </c>
      <c r="G9328">
        <v>10</v>
      </c>
      <c r="H9328" s="6">
        <v>288229920</v>
      </c>
      <c r="I9328" s="6"/>
      <c r="J9328" s="6">
        <v>37073000</v>
      </c>
      <c r="K9328" s="6"/>
      <c r="L9328" s="6"/>
      <c r="M9328" s="6">
        <v>45215000</v>
      </c>
      <c r="N9328" s="6">
        <v>28619000</v>
      </c>
    </row>
    <row r="9329" spans="1:14" x14ac:dyDescent="0.25">
      <c r="A9329" t="s">
        <v>7397</v>
      </c>
      <c r="B9329" s="7"/>
      <c r="C9329" s="7">
        <v>-9.35</v>
      </c>
      <c r="D9329" s="7">
        <v>-0.04</v>
      </c>
      <c r="E9329" s="7"/>
      <c r="F9329">
        <v>4987</v>
      </c>
      <c r="G9329">
        <v>10</v>
      </c>
      <c r="H9329" s="6">
        <v>113713420.86</v>
      </c>
      <c r="I9329" s="6"/>
      <c r="J9329" s="6">
        <v>30068000</v>
      </c>
      <c r="K9329" s="6"/>
      <c r="L9329" s="6"/>
      <c r="M9329" s="6">
        <v>-8714000</v>
      </c>
      <c r="N9329" s="6">
        <v>-39882000</v>
      </c>
    </row>
    <row r="9330" spans="1:14" x14ac:dyDescent="0.25">
      <c r="A9330" t="s">
        <v>7407</v>
      </c>
      <c r="B9330" s="7"/>
      <c r="C9330" s="7">
        <v>0.21</v>
      </c>
      <c r="D9330" s="7">
        <v>0.1</v>
      </c>
      <c r="E9330" s="7"/>
      <c r="F9330">
        <v>4987</v>
      </c>
      <c r="G9330">
        <v>10</v>
      </c>
      <c r="H9330" s="6">
        <v>2649444876.0500002</v>
      </c>
      <c r="I9330" s="6"/>
      <c r="J9330" s="6">
        <v>590208000</v>
      </c>
      <c r="K9330" s="6"/>
      <c r="L9330" s="6">
        <v>910942000</v>
      </c>
      <c r="M9330" s="6">
        <v>307365000</v>
      </c>
      <c r="N9330" s="6">
        <v>231727000</v>
      </c>
    </row>
    <row r="9331" spans="1:14" x14ac:dyDescent="0.25">
      <c r="A9331" t="s">
        <v>7408</v>
      </c>
      <c r="B9331" s="7"/>
      <c r="C9331" s="7">
        <v>0.2</v>
      </c>
      <c r="D9331" s="7">
        <v>0.11</v>
      </c>
      <c r="E9331" s="7"/>
      <c r="F9331">
        <v>4987</v>
      </c>
      <c r="G9331">
        <v>10</v>
      </c>
      <c r="H9331" s="6">
        <v>109855152.77</v>
      </c>
      <c r="I9331" s="6"/>
      <c r="J9331" s="6">
        <v>4136000</v>
      </c>
      <c r="K9331" s="6"/>
      <c r="L9331" s="6">
        <v>266240000</v>
      </c>
      <c r="M9331" s="6">
        <v>33549000</v>
      </c>
      <c r="N9331" s="6">
        <v>21644000</v>
      </c>
    </row>
    <row r="9332" spans="1:14" x14ac:dyDescent="0.25">
      <c r="A9332" t="s">
        <v>7409</v>
      </c>
      <c r="B9332" s="7"/>
      <c r="C9332" s="7">
        <v>0.14000000000000001</v>
      </c>
      <c r="D9332" s="7">
        <v>0.02</v>
      </c>
      <c r="E9332" s="7"/>
      <c r="F9332">
        <v>4987</v>
      </c>
      <c r="G9332">
        <v>10</v>
      </c>
      <c r="H9332" s="6">
        <v>460881900</v>
      </c>
      <c r="I9332" s="6"/>
      <c r="J9332" s="6">
        <v>10310000</v>
      </c>
      <c r="K9332" s="6"/>
      <c r="L9332" s="6"/>
      <c r="M9332" s="6">
        <v>62585000</v>
      </c>
      <c r="N9332" s="6">
        <v>41450000</v>
      </c>
    </row>
    <row r="9333" spans="1:14" x14ac:dyDescent="0.25">
      <c r="A9333" t="s">
        <v>7419</v>
      </c>
      <c r="B9333" s="7"/>
      <c r="C9333" s="7">
        <v>0.08</v>
      </c>
      <c r="D9333" s="7"/>
      <c r="E9333" s="7"/>
      <c r="F9333">
        <v>4987</v>
      </c>
      <c r="G9333">
        <v>10</v>
      </c>
      <c r="H9333" s="6">
        <v>108504945.36</v>
      </c>
      <c r="I9333" s="6"/>
      <c r="J9333" s="6"/>
      <c r="K9333" s="6"/>
      <c r="L9333" s="6"/>
      <c r="M9333" s="6"/>
      <c r="N9333" s="6">
        <v>9760000</v>
      </c>
    </row>
    <row r="9334" spans="1:14" x14ac:dyDescent="0.25">
      <c r="A9334" t="s">
        <v>7425</v>
      </c>
      <c r="B9334" s="7"/>
      <c r="C9334" s="7">
        <v>-0.11</v>
      </c>
      <c r="D9334" s="7">
        <v>-0.01</v>
      </c>
      <c r="E9334" s="7"/>
      <c r="F9334">
        <v>4987</v>
      </c>
      <c r="G9334">
        <v>10</v>
      </c>
      <c r="H9334" s="6">
        <v>808804192</v>
      </c>
      <c r="I9334" s="6"/>
      <c r="J9334" s="6">
        <v>112323000</v>
      </c>
      <c r="K9334" s="6"/>
      <c r="L9334" s="6"/>
      <c r="M9334" s="6">
        <v>93721000</v>
      </c>
      <c r="N9334" s="6">
        <v>-60289000</v>
      </c>
    </row>
    <row r="9335" spans="1:14" x14ac:dyDescent="0.25">
      <c r="A9335" t="s">
        <v>7440</v>
      </c>
      <c r="B9335" s="7"/>
      <c r="C9335" s="7">
        <v>7.0000000000000007E-2</v>
      </c>
      <c r="D9335" s="7">
        <v>-0.01</v>
      </c>
      <c r="E9335" s="7"/>
      <c r="F9335">
        <v>4987</v>
      </c>
      <c r="G9335">
        <v>10</v>
      </c>
      <c r="H9335" s="6">
        <v>100762121.88</v>
      </c>
      <c r="I9335" s="6"/>
      <c r="J9335" s="6">
        <v>437704000</v>
      </c>
      <c r="K9335" s="6"/>
      <c r="L9335" s="6">
        <v>707622000</v>
      </c>
      <c r="M9335" s="6">
        <v>110172000</v>
      </c>
      <c r="N9335" s="6">
        <v>-5207000</v>
      </c>
    </row>
    <row r="9336" spans="1:14" x14ac:dyDescent="0.25">
      <c r="A9336" t="s">
        <v>7443</v>
      </c>
      <c r="B9336" s="7"/>
      <c r="C9336" s="7"/>
      <c r="D9336" s="7"/>
      <c r="E9336" s="7"/>
      <c r="F9336">
        <v>4987</v>
      </c>
      <c r="G9336">
        <v>10</v>
      </c>
      <c r="H9336" s="6">
        <v>4.9108999999999998</v>
      </c>
      <c r="I9336" s="6"/>
      <c r="J9336" s="6"/>
      <c r="K9336" s="6"/>
      <c r="L9336" s="6"/>
      <c r="M9336" s="6"/>
      <c r="N9336" s="6"/>
    </row>
    <row r="9337" spans="1:14" x14ac:dyDescent="0.25">
      <c r="A9337" t="s">
        <v>7444</v>
      </c>
      <c r="B9337" s="7"/>
      <c r="C9337" s="7"/>
      <c r="D9337" s="7"/>
      <c r="E9337" s="7"/>
      <c r="F9337">
        <v>4987</v>
      </c>
      <c r="G9337">
        <v>10</v>
      </c>
      <c r="H9337" s="6">
        <v>30722785.66</v>
      </c>
      <c r="I9337" s="6"/>
      <c r="J9337" s="6"/>
      <c r="K9337" s="6"/>
      <c r="L9337" s="6"/>
      <c r="M9337" s="6"/>
      <c r="N9337" s="6"/>
    </row>
    <row r="9338" spans="1:14" x14ac:dyDescent="0.25">
      <c r="A9338" t="s">
        <v>7446</v>
      </c>
      <c r="B9338" s="7"/>
      <c r="C9338" s="7">
        <v>-0.52</v>
      </c>
      <c r="D9338" s="7"/>
      <c r="E9338" s="7"/>
      <c r="F9338">
        <v>4987</v>
      </c>
      <c r="G9338">
        <v>10</v>
      </c>
      <c r="H9338" s="6">
        <v>4801285.0703999996</v>
      </c>
      <c r="I9338" s="6">
        <v>5541285.0703999996</v>
      </c>
      <c r="J9338" s="6">
        <v>748000</v>
      </c>
      <c r="K9338" s="6">
        <v>8000</v>
      </c>
      <c r="L9338" s="6">
        <v>519000</v>
      </c>
      <c r="M9338" s="6"/>
      <c r="N9338" s="6">
        <v>-2403000</v>
      </c>
    </row>
    <row r="9339" spans="1:14" x14ac:dyDescent="0.25">
      <c r="A9339" t="s">
        <v>7447</v>
      </c>
      <c r="B9339" s="7"/>
      <c r="C9339" s="7">
        <v>0.65</v>
      </c>
      <c r="D9339" s="7"/>
      <c r="E9339" s="7"/>
      <c r="F9339">
        <v>4987</v>
      </c>
      <c r="G9339">
        <v>10</v>
      </c>
      <c r="H9339" s="6">
        <v>2129.8910019999998</v>
      </c>
      <c r="I9339" s="6"/>
      <c r="J9339" s="6">
        <v>3576000</v>
      </c>
      <c r="K9339" s="6"/>
      <c r="L9339" s="6">
        <v>11751000</v>
      </c>
      <c r="M9339" s="6"/>
      <c r="N9339" s="6">
        <v>-1466000</v>
      </c>
    </row>
    <row r="9340" spans="1:14" x14ac:dyDescent="0.25">
      <c r="A9340" t="s">
        <v>7448</v>
      </c>
      <c r="B9340" s="7"/>
      <c r="C9340" s="7"/>
      <c r="D9340" s="7"/>
      <c r="E9340" s="7"/>
      <c r="F9340">
        <v>4987</v>
      </c>
      <c r="G9340">
        <v>10</v>
      </c>
      <c r="H9340" s="6">
        <v>4804045.1279999996</v>
      </c>
      <c r="I9340" s="6"/>
      <c r="J9340" s="6"/>
      <c r="K9340" s="6"/>
      <c r="L9340" s="6"/>
      <c r="M9340" s="6"/>
      <c r="N9340" s="6"/>
    </row>
    <row r="9341" spans="1:14" x14ac:dyDescent="0.25">
      <c r="A9341" t="s">
        <v>7449</v>
      </c>
      <c r="B9341" s="7"/>
      <c r="C9341" s="7"/>
      <c r="D9341" s="7"/>
      <c r="E9341" s="7"/>
      <c r="F9341">
        <v>4987</v>
      </c>
      <c r="G9341">
        <v>10</v>
      </c>
      <c r="H9341" s="6">
        <v>2750</v>
      </c>
      <c r="I9341" s="6"/>
      <c r="J9341" s="6"/>
      <c r="K9341" s="6"/>
      <c r="L9341" s="6"/>
      <c r="M9341" s="6"/>
      <c r="N9341" s="6"/>
    </row>
    <row r="9342" spans="1:14" x14ac:dyDescent="0.25">
      <c r="A9342" t="s">
        <v>7450</v>
      </c>
      <c r="B9342" s="7"/>
      <c r="C9342" s="7"/>
      <c r="D9342" s="7"/>
      <c r="E9342" s="7"/>
      <c r="F9342">
        <v>4987</v>
      </c>
      <c r="G9342">
        <v>10</v>
      </c>
      <c r="H9342" s="6">
        <v>11336.876</v>
      </c>
      <c r="I9342" s="6"/>
      <c r="J9342" s="6"/>
      <c r="K9342" s="6"/>
      <c r="L9342" s="6"/>
      <c r="M9342" s="6"/>
      <c r="N9342" s="6"/>
    </row>
    <row r="9343" spans="1:14" x14ac:dyDescent="0.25">
      <c r="A9343" t="s">
        <v>7451</v>
      </c>
      <c r="B9343" s="7"/>
      <c r="C9343" s="7">
        <v>-0.08</v>
      </c>
      <c r="D9343" s="7"/>
      <c r="E9343" s="7"/>
      <c r="F9343">
        <v>4987</v>
      </c>
      <c r="G9343">
        <v>10</v>
      </c>
      <c r="H9343" s="6">
        <v>22.878616999999998</v>
      </c>
      <c r="I9343" s="6">
        <v>-2486977.1213830002</v>
      </c>
      <c r="J9343" s="6">
        <v>0</v>
      </c>
      <c r="K9343" s="6">
        <v>2487000</v>
      </c>
      <c r="L9343" s="6">
        <v>0</v>
      </c>
      <c r="M9343" s="6"/>
      <c r="N9343" s="6">
        <v>-322000</v>
      </c>
    </row>
    <row r="9344" spans="1:14" x14ac:dyDescent="0.25">
      <c r="A9344" t="s">
        <v>7452</v>
      </c>
      <c r="B9344" s="7"/>
      <c r="C9344" s="7">
        <v>33.49</v>
      </c>
      <c r="D9344" s="7">
        <v>-56.29</v>
      </c>
      <c r="E9344" s="7"/>
      <c r="F9344">
        <v>4987</v>
      </c>
      <c r="G9344">
        <v>10</v>
      </c>
      <c r="H9344" s="6">
        <v>7169926.7220000001</v>
      </c>
      <c r="I9344" s="6"/>
      <c r="J9344" s="6">
        <v>181650</v>
      </c>
      <c r="K9344" s="6"/>
      <c r="L9344" s="6">
        <v>91170</v>
      </c>
      <c r="M9344" s="6">
        <v>-13144880</v>
      </c>
      <c r="N9344" s="6">
        <v>-13171600</v>
      </c>
    </row>
    <row r="9345" spans="1:14" x14ac:dyDescent="0.25">
      <c r="A9345" t="s">
        <v>7453</v>
      </c>
      <c r="B9345" s="7"/>
      <c r="C9345" s="7"/>
      <c r="D9345" s="7"/>
      <c r="E9345" s="7"/>
      <c r="F9345">
        <v>4987</v>
      </c>
      <c r="G9345">
        <v>10</v>
      </c>
      <c r="H9345" s="6">
        <v>426.37933299999997</v>
      </c>
      <c r="I9345" s="6"/>
      <c r="J9345" s="6"/>
      <c r="K9345" s="6"/>
      <c r="L9345" s="6"/>
      <c r="M9345" s="6"/>
      <c r="N9345" s="6"/>
    </row>
    <row r="9346" spans="1:14" x14ac:dyDescent="0.25">
      <c r="A9346" t="s">
        <v>7454</v>
      </c>
      <c r="B9346" s="7"/>
      <c r="C9346" s="7">
        <v>-1.36</v>
      </c>
      <c r="D9346" s="7">
        <v>-1.3</v>
      </c>
      <c r="E9346" s="7"/>
      <c r="F9346">
        <v>4987</v>
      </c>
      <c r="G9346">
        <v>10</v>
      </c>
      <c r="H9346" s="6">
        <v>33685871.365379997</v>
      </c>
      <c r="I9346" s="6"/>
      <c r="J9346" s="6">
        <v>0</v>
      </c>
      <c r="K9346" s="6"/>
      <c r="L9346" s="6">
        <v>28000</v>
      </c>
      <c r="M9346" s="6">
        <v>-2604380</v>
      </c>
      <c r="N9346" s="6">
        <v>-2910450</v>
      </c>
    </row>
    <row r="9347" spans="1:14" x14ac:dyDescent="0.25">
      <c r="A9347" t="s">
        <v>7455</v>
      </c>
      <c r="B9347" s="7"/>
      <c r="C9347" s="7">
        <v>0.2</v>
      </c>
      <c r="D9347" s="7"/>
      <c r="E9347" s="7"/>
      <c r="F9347">
        <v>4987</v>
      </c>
      <c r="G9347">
        <v>10</v>
      </c>
      <c r="H9347" s="6">
        <v>2340989.0735999998</v>
      </c>
      <c r="I9347" s="6">
        <v>2490929.0735999998</v>
      </c>
      <c r="J9347" s="6">
        <v>149940</v>
      </c>
      <c r="K9347" s="6">
        <v>0</v>
      </c>
      <c r="L9347" s="6">
        <v>926650</v>
      </c>
      <c r="M9347" s="6"/>
      <c r="N9347" s="6">
        <v>-172370</v>
      </c>
    </row>
    <row r="9348" spans="1:14" x14ac:dyDescent="0.25">
      <c r="A9348" t="s">
        <v>7456</v>
      </c>
      <c r="B9348" s="7"/>
      <c r="C9348" s="7"/>
      <c r="D9348" s="7"/>
      <c r="E9348" s="7"/>
      <c r="F9348">
        <v>4987</v>
      </c>
      <c r="G9348">
        <v>10</v>
      </c>
      <c r="H9348" s="6">
        <v>56961247.950999998</v>
      </c>
      <c r="I9348" s="6"/>
      <c r="J9348" s="6"/>
      <c r="K9348" s="6"/>
      <c r="L9348" s="6"/>
      <c r="M9348" s="6"/>
      <c r="N9348" s="6"/>
    </row>
    <row r="9349" spans="1:14" x14ac:dyDescent="0.25">
      <c r="A9349" t="s">
        <v>7457</v>
      </c>
      <c r="B9349" s="7"/>
      <c r="C9349" s="7"/>
      <c r="D9349" s="7"/>
      <c r="E9349" s="7"/>
      <c r="F9349">
        <v>4987</v>
      </c>
      <c r="G9349">
        <v>10</v>
      </c>
      <c r="H9349" s="6">
        <v>199865404.40580001</v>
      </c>
      <c r="I9349" s="6"/>
      <c r="J9349" s="6"/>
      <c r="K9349" s="6"/>
      <c r="L9349" s="6"/>
      <c r="M9349" s="6"/>
      <c r="N9349" s="6"/>
    </row>
    <row r="9350" spans="1:14" x14ac:dyDescent="0.25">
      <c r="A9350" t="s">
        <v>7459</v>
      </c>
      <c r="B9350" s="7"/>
      <c r="C9350" s="7">
        <v>-0.63</v>
      </c>
      <c r="D9350" s="7"/>
      <c r="E9350" s="7"/>
      <c r="F9350">
        <v>4987</v>
      </c>
      <c r="G9350">
        <v>10</v>
      </c>
      <c r="H9350" s="6">
        <v>5000</v>
      </c>
      <c r="I9350" s="6">
        <v>508000</v>
      </c>
      <c r="J9350" s="6">
        <v>546000</v>
      </c>
      <c r="K9350" s="6">
        <v>43000</v>
      </c>
      <c r="L9350" s="6">
        <v>2071000</v>
      </c>
      <c r="M9350" s="6"/>
      <c r="N9350" s="6">
        <v>-434000</v>
      </c>
    </row>
    <row r="9351" spans="1:14" x14ac:dyDescent="0.25">
      <c r="A9351" t="s">
        <v>7460</v>
      </c>
      <c r="B9351" s="7"/>
      <c r="C9351" s="7"/>
      <c r="D9351" s="7"/>
      <c r="E9351" s="7"/>
      <c r="F9351">
        <v>4987</v>
      </c>
      <c r="G9351">
        <v>10</v>
      </c>
      <c r="H9351" s="6"/>
      <c r="I9351" s="6"/>
      <c r="J9351" s="6"/>
      <c r="K9351" s="6"/>
      <c r="L9351" s="6"/>
      <c r="M9351" s="6"/>
      <c r="N9351" s="6"/>
    </row>
    <row r="9352" spans="1:14" x14ac:dyDescent="0.25">
      <c r="A9352" t="s">
        <v>7461</v>
      </c>
      <c r="B9352" s="7"/>
      <c r="C9352" s="7"/>
      <c r="D9352" s="7"/>
      <c r="E9352" s="7"/>
      <c r="F9352">
        <v>4987</v>
      </c>
      <c r="G9352">
        <v>10</v>
      </c>
      <c r="H9352" s="6">
        <v>15355081.6252</v>
      </c>
      <c r="I9352" s="6"/>
      <c r="J9352" s="6"/>
      <c r="K9352" s="6"/>
      <c r="L9352" s="6"/>
      <c r="M9352" s="6"/>
      <c r="N9352" s="6"/>
    </row>
    <row r="9353" spans="1:14" x14ac:dyDescent="0.25">
      <c r="A9353" t="s">
        <v>7462</v>
      </c>
      <c r="B9353" s="7"/>
      <c r="C9353" s="7">
        <v>0.03</v>
      </c>
      <c r="D9353" s="7"/>
      <c r="E9353" s="7"/>
      <c r="F9353">
        <v>4987</v>
      </c>
      <c r="G9353">
        <v>10</v>
      </c>
      <c r="H9353" s="6">
        <v>2326928.4350000001</v>
      </c>
      <c r="I9353" s="6">
        <v>1917928.4350000001</v>
      </c>
      <c r="J9353" s="6">
        <v>0</v>
      </c>
      <c r="K9353" s="6">
        <v>409000</v>
      </c>
      <c r="L9353" s="6">
        <v>1181000</v>
      </c>
      <c r="M9353" s="6"/>
      <c r="N9353" s="6">
        <v>56000</v>
      </c>
    </row>
    <row r="9354" spans="1:14" x14ac:dyDescent="0.25">
      <c r="A9354" t="s">
        <v>7463</v>
      </c>
      <c r="B9354" s="7"/>
      <c r="C9354" s="7">
        <v>-1.34</v>
      </c>
      <c r="D9354" s="7"/>
      <c r="E9354" s="7"/>
      <c r="F9354">
        <v>4987</v>
      </c>
      <c r="G9354">
        <v>10</v>
      </c>
      <c r="H9354" s="6">
        <v>33.854999999999997</v>
      </c>
      <c r="I9354" s="6">
        <v>-400966.14500000002</v>
      </c>
      <c r="J9354" s="6">
        <v>0</v>
      </c>
      <c r="K9354" s="6">
        <v>401000</v>
      </c>
      <c r="L9354" s="6">
        <v>0</v>
      </c>
      <c r="M9354" s="6"/>
      <c r="N9354" s="6">
        <v>-2144000</v>
      </c>
    </row>
    <row r="9355" spans="1:14" x14ac:dyDescent="0.25">
      <c r="A9355" t="s">
        <v>7464</v>
      </c>
      <c r="B9355" s="7"/>
      <c r="C9355" s="7">
        <v>0.52</v>
      </c>
      <c r="D9355" s="7">
        <v>-98.62</v>
      </c>
      <c r="E9355" s="7"/>
      <c r="F9355">
        <v>4987</v>
      </c>
      <c r="G9355">
        <v>10</v>
      </c>
      <c r="H9355" s="6">
        <v>525444.73800000001</v>
      </c>
      <c r="I9355" s="6"/>
      <c r="J9355" s="6">
        <v>823170</v>
      </c>
      <c r="K9355" s="6"/>
      <c r="L9355" s="6">
        <v>0</v>
      </c>
      <c r="M9355" s="6">
        <v>-1379210</v>
      </c>
      <c r="N9355" s="6">
        <v>-896460</v>
      </c>
    </row>
    <row r="9356" spans="1:14" x14ac:dyDescent="0.25">
      <c r="A9356" t="s">
        <v>7465</v>
      </c>
      <c r="B9356" s="7"/>
      <c r="C9356" s="7">
        <v>-0.01</v>
      </c>
      <c r="D9356" s="7"/>
      <c r="E9356" s="7"/>
      <c r="F9356">
        <v>4987</v>
      </c>
      <c r="G9356">
        <v>10</v>
      </c>
      <c r="H9356" s="6">
        <v>1372.9332440000001</v>
      </c>
      <c r="I9356" s="6">
        <v>-57317.066755999993</v>
      </c>
      <c r="J9356" s="6">
        <v>133370</v>
      </c>
      <c r="K9356" s="6">
        <v>192060</v>
      </c>
      <c r="L9356" s="6">
        <v>28720</v>
      </c>
      <c r="M9356" s="6"/>
      <c r="N9356" s="6">
        <v>-8580</v>
      </c>
    </row>
    <row r="9357" spans="1:14" x14ac:dyDescent="0.25">
      <c r="A9357" t="s">
        <v>7466</v>
      </c>
      <c r="B9357" s="7"/>
      <c r="C9357" s="7"/>
      <c r="D9357" s="7"/>
      <c r="E9357" s="7"/>
      <c r="F9357">
        <v>4987</v>
      </c>
      <c r="G9357">
        <v>10</v>
      </c>
      <c r="H9357" s="6"/>
      <c r="I9357" s="6"/>
      <c r="J9357" s="6"/>
      <c r="K9357" s="6"/>
      <c r="L9357" s="6"/>
      <c r="M9357" s="6"/>
      <c r="N9357" s="6"/>
    </row>
    <row r="9358" spans="1:14" x14ac:dyDescent="0.25">
      <c r="A9358" t="s">
        <v>7467</v>
      </c>
      <c r="B9358" s="7"/>
      <c r="C9358" s="7">
        <v>-0.1</v>
      </c>
      <c r="D9358" s="7"/>
      <c r="E9358" s="7"/>
      <c r="F9358">
        <v>4987</v>
      </c>
      <c r="G9358">
        <v>10</v>
      </c>
      <c r="H9358" s="6">
        <v>57.256791999999997</v>
      </c>
      <c r="I9358" s="6"/>
      <c r="J9358" s="6">
        <v>31220000</v>
      </c>
      <c r="K9358" s="6"/>
      <c r="L9358" s="6">
        <v>29423000</v>
      </c>
      <c r="M9358" s="6"/>
      <c r="N9358" s="6">
        <v>-9813130</v>
      </c>
    </row>
    <row r="9359" spans="1:14" x14ac:dyDescent="0.25">
      <c r="A9359" t="s">
        <v>7468</v>
      </c>
      <c r="B9359" s="7"/>
      <c r="C9359" s="7"/>
      <c r="D9359" s="7"/>
      <c r="E9359" s="7"/>
      <c r="F9359">
        <v>4987</v>
      </c>
      <c r="G9359">
        <v>10</v>
      </c>
      <c r="H9359" s="6">
        <v>494562.89299999998</v>
      </c>
      <c r="I9359" s="6"/>
      <c r="J9359" s="6"/>
      <c r="K9359" s="6"/>
      <c r="L9359" s="6"/>
      <c r="M9359" s="6"/>
      <c r="N9359" s="6"/>
    </row>
    <row r="9360" spans="1:14" x14ac:dyDescent="0.25">
      <c r="A9360" t="s">
        <v>7469</v>
      </c>
      <c r="B9360" s="7"/>
      <c r="C9360" s="7"/>
      <c r="D9360" s="7"/>
      <c r="E9360" s="7"/>
      <c r="F9360">
        <v>4987</v>
      </c>
      <c r="G9360">
        <v>10</v>
      </c>
      <c r="H9360" s="6">
        <v>5197581.3600000003</v>
      </c>
      <c r="I9360" s="6"/>
      <c r="J9360" s="6"/>
      <c r="K9360" s="6"/>
      <c r="L9360" s="6"/>
      <c r="M9360" s="6"/>
      <c r="N9360" s="6"/>
    </row>
    <row r="9361" spans="1:14" x14ac:dyDescent="0.25">
      <c r="A9361" t="s">
        <v>7470</v>
      </c>
      <c r="B9361" s="7"/>
      <c r="C9361" s="7">
        <v>13.41</v>
      </c>
      <c r="D9361" s="7"/>
      <c r="E9361" s="7"/>
      <c r="F9361">
        <v>4987</v>
      </c>
      <c r="G9361">
        <v>10</v>
      </c>
      <c r="H9361" s="6">
        <v>7656.0235000000002</v>
      </c>
      <c r="I9361" s="6"/>
      <c r="J9361" s="6">
        <v>3373000</v>
      </c>
      <c r="K9361" s="6"/>
      <c r="L9361" s="6">
        <v>20147000</v>
      </c>
      <c r="M9361" s="6"/>
      <c r="N9361" s="6">
        <v>-4829000</v>
      </c>
    </row>
    <row r="9362" spans="1:14" x14ac:dyDescent="0.25">
      <c r="A9362" t="s">
        <v>7471</v>
      </c>
      <c r="B9362" s="7"/>
      <c r="C9362" s="7"/>
      <c r="D9362" s="7"/>
      <c r="E9362" s="7"/>
      <c r="F9362">
        <v>4987</v>
      </c>
      <c r="G9362">
        <v>10</v>
      </c>
      <c r="H9362" s="6">
        <v>895.93</v>
      </c>
      <c r="I9362" s="6"/>
      <c r="J9362" s="6"/>
      <c r="K9362" s="6"/>
      <c r="L9362" s="6"/>
      <c r="M9362" s="6"/>
      <c r="N9362" s="6"/>
    </row>
    <row r="9363" spans="1:14" x14ac:dyDescent="0.25">
      <c r="A9363" t="s">
        <v>7472</v>
      </c>
      <c r="B9363" s="7"/>
      <c r="C9363" s="7"/>
      <c r="D9363" s="7"/>
      <c r="E9363" s="7"/>
      <c r="F9363">
        <v>4987</v>
      </c>
      <c r="G9363">
        <v>10</v>
      </c>
      <c r="H9363" s="6">
        <v>19356</v>
      </c>
      <c r="I9363" s="6"/>
      <c r="J9363" s="6"/>
      <c r="K9363" s="6"/>
      <c r="L9363" s="6"/>
      <c r="M9363" s="6"/>
      <c r="N9363" s="6"/>
    </row>
    <row r="9364" spans="1:14" x14ac:dyDescent="0.25">
      <c r="A9364" t="s">
        <v>7473</v>
      </c>
      <c r="B9364" s="7"/>
      <c r="C9364" s="7"/>
      <c r="D9364" s="7"/>
      <c r="E9364" s="7"/>
      <c r="F9364">
        <v>4987</v>
      </c>
      <c r="G9364">
        <v>10</v>
      </c>
      <c r="H9364" s="6"/>
      <c r="I9364" s="6"/>
      <c r="J9364" s="6"/>
      <c r="K9364" s="6"/>
      <c r="L9364" s="6"/>
      <c r="M9364" s="6"/>
      <c r="N9364" s="6"/>
    </row>
    <row r="9365" spans="1:14" x14ac:dyDescent="0.25">
      <c r="A9365" t="s">
        <v>7474</v>
      </c>
      <c r="B9365" s="7"/>
      <c r="C9365" s="7">
        <v>-1.46</v>
      </c>
      <c r="D9365" s="7"/>
      <c r="E9365" s="7"/>
      <c r="F9365">
        <v>4987</v>
      </c>
      <c r="G9365">
        <v>10</v>
      </c>
      <c r="H9365" s="6">
        <v>711.03359999999998</v>
      </c>
      <c r="I9365" s="6"/>
      <c r="J9365" s="6">
        <v>22350000</v>
      </c>
      <c r="K9365" s="6"/>
      <c r="L9365" s="6">
        <v>46801000</v>
      </c>
      <c r="M9365" s="6"/>
      <c r="N9365" s="6">
        <v>-15598000</v>
      </c>
    </row>
    <row r="9366" spans="1:14" x14ac:dyDescent="0.25">
      <c r="A9366" t="s">
        <v>7475</v>
      </c>
      <c r="B9366" s="7"/>
      <c r="C9366" s="7"/>
      <c r="D9366" s="7"/>
      <c r="E9366" s="7"/>
      <c r="F9366">
        <v>4987</v>
      </c>
      <c r="G9366">
        <v>10</v>
      </c>
      <c r="H9366" s="6">
        <v>16798.627</v>
      </c>
      <c r="I9366" s="6"/>
      <c r="J9366" s="6"/>
      <c r="K9366" s="6"/>
      <c r="L9366" s="6"/>
      <c r="M9366" s="6"/>
      <c r="N9366" s="6"/>
    </row>
    <row r="9367" spans="1:14" x14ac:dyDescent="0.25">
      <c r="A9367" t="s">
        <v>7477</v>
      </c>
      <c r="B9367" s="7"/>
      <c r="C9367" s="7">
        <v>0.15</v>
      </c>
      <c r="D9367" s="7"/>
      <c r="E9367" s="7"/>
      <c r="F9367">
        <v>4987</v>
      </c>
      <c r="G9367">
        <v>10</v>
      </c>
      <c r="H9367" s="6">
        <v>179.61193900000001</v>
      </c>
      <c r="I9367" s="6">
        <v>12336179.611939</v>
      </c>
      <c r="J9367" s="6">
        <v>13007000</v>
      </c>
      <c r="K9367" s="6">
        <v>671000</v>
      </c>
      <c r="L9367" s="6">
        <v>11631000</v>
      </c>
      <c r="M9367" s="6"/>
      <c r="N9367" s="6">
        <v>-1775000</v>
      </c>
    </row>
    <row r="9368" spans="1:14" x14ac:dyDescent="0.25">
      <c r="A9368" t="s">
        <v>7478</v>
      </c>
      <c r="B9368" s="7"/>
      <c r="C9368" s="7">
        <v>1.23</v>
      </c>
      <c r="D9368" s="7"/>
      <c r="E9368" s="7"/>
      <c r="F9368">
        <v>4987</v>
      </c>
      <c r="G9368">
        <v>10</v>
      </c>
      <c r="H9368" s="6">
        <v>2048.7263600000001</v>
      </c>
      <c r="I9368" s="6"/>
      <c r="J9368" s="6">
        <v>3555410</v>
      </c>
      <c r="K9368" s="6"/>
      <c r="L9368" s="6">
        <v>862370</v>
      </c>
      <c r="M9368" s="6"/>
      <c r="N9368" s="6">
        <v>-7040770</v>
      </c>
    </row>
    <row r="9369" spans="1:14" x14ac:dyDescent="0.25">
      <c r="A9369" t="s">
        <v>7479</v>
      </c>
      <c r="B9369" s="7"/>
      <c r="C9369" s="7"/>
      <c r="D9369" s="7"/>
      <c r="E9369" s="7"/>
      <c r="F9369">
        <v>4987</v>
      </c>
      <c r="G9369">
        <v>10</v>
      </c>
      <c r="H9369" s="6">
        <v>2152.5481</v>
      </c>
      <c r="I9369" s="6"/>
      <c r="J9369" s="6"/>
      <c r="K9369" s="6"/>
      <c r="L9369" s="6"/>
      <c r="M9369" s="6"/>
      <c r="N9369" s="6"/>
    </row>
    <row r="9370" spans="1:14" x14ac:dyDescent="0.25">
      <c r="A9370" t="s">
        <v>7480</v>
      </c>
      <c r="B9370" s="7"/>
      <c r="C9370" s="7"/>
      <c r="D9370" s="7"/>
      <c r="E9370" s="7"/>
      <c r="F9370">
        <v>4987</v>
      </c>
      <c r="G9370">
        <v>10</v>
      </c>
      <c r="H9370" s="6">
        <v>21117614.921999998</v>
      </c>
      <c r="I9370" s="6"/>
      <c r="J9370" s="6"/>
      <c r="K9370" s="6"/>
      <c r="L9370" s="6"/>
      <c r="M9370" s="6"/>
      <c r="N9370" s="6"/>
    </row>
    <row r="9371" spans="1:14" x14ac:dyDescent="0.25">
      <c r="A9371" t="s">
        <v>7481</v>
      </c>
      <c r="B9371" s="7"/>
      <c r="C9371" s="7">
        <v>0.8</v>
      </c>
      <c r="D9371" s="7">
        <v>-3.07</v>
      </c>
      <c r="E9371" s="7"/>
      <c r="F9371">
        <v>4987</v>
      </c>
      <c r="G9371">
        <v>10</v>
      </c>
      <c r="H9371" s="6">
        <v>191429.11</v>
      </c>
      <c r="I9371" s="6"/>
      <c r="J9371" s="6">
        <v>0</v>
      </c>
      <c r="K9371" s="6"/>
      <c r="L9371" s="6">
        <v>0</v>
      </c>
      <c r="M9371" s="6">
        <v>-1361230</v>
      </c>
      <c r="N9371" s="6">
        <v>-1361230</v>
      </c>
    </row>
    <row r="9372" spans="1:14" x14ac:dyDescent="0.25">
      <c r="A9372" t="s">
        <v>7482</v>
      </c>
      <c r="B9372" s="7"/>
      <c r="C9372" s="7"/>
      <c r="D9372" s="7"/>
      <c r="E9372" s="7"/>
      <c r="F9372">
        <v>4987</v>
      </c>
      <c r="G9372">
        <v>10</v>
      </c>
      <c r="H9372" s="6">
        <v>841110.21</v>
      </c>
      <c r="I9372" s="6"/>
      <c r="J9372" s="6"/>
      <c r="K9372" s="6"/>
      <c r="L9372" s="6"/>
      <c r="M9372" s="6"/>
      <c r="N9372" s="6"/>
    </row>
    <row r="9373" spans="1:14" x14ac:dyDescent="0.25">
      <c r="A9373" t="s">
        <v>7484</v>
      </c>
      <c r="B9373" s="7"/>
      <c r="C9373" s="7">
        <v>0.4</v>
      </c>
      <c r="D9373" s="7"/>
      <c r="E9373" s="7"/>
      <c r="F9373">
        <v>4987</v>
      </c>
      <c r="G9373">
        <v>10</v>
      </c>
      <c r="H9373" s="6">
        <v>1345.4515819999999</v>
      </c>
      <c r="I9373" s="6">
        <v>1450345.4515819999</v>
      </c>
      <c r="J9373" s="6">
        <v>1450000</v>
      </c>
      <c r="K9373" s="6">
        <v>1000</v>
      </c>
      <c r="L9373" s="6">
        <v>0</v>
      </c>
      <c r="M9373" s="6"/>
      <c r="N9373" s="6">
        <v>-865000</v>
      </c>
    </row>
    <row r="9374" spans="1:14" x14ac:dyDescent="0.25">
      <c r="A9374" t="s">
        <v>7486</v>
      </c>
      <c r="B9374" s="7"/>
      <c r="C9374" s="7">
        <v>0.15</v>
      </c>
      <c r="D9374" s="7"/>
      <c r="E9374" s="7"/>
      <c r="F9374">
        <v>4987</v>
      </c>
      <c r="G9374">
        <v>10</v>
      </c>
      <c r="H9374" s="6">
        <v>728.553088</v>
      </c>
      <c r="I9374" s="6">
        <v>67631100728.553093</v>
      </c>
      <c r="J9374" s="6">
        <v>68657400000</v>
      </c>
      <c r="K9374" s="6">
        <v>1026300000</v>
      </c>
      <c r="L9374" s="6">
        <v>12131200000</v>
      </c>
      <c r="M9374" s="6"/>
      <c r="N9374" s="6">
        <v>1490400000</v>
      </c>
    </row>
    <row r="9375" spans="1:14" x14ac:dyDescent="0.25">
      <c r="A9375" t="s">
        <v>7487</v>
      </c>
      <c r="B9375" s="7"/>
      <c r="C9375" s="7">
        <v>-0.03</v>
      </c>
      <c r="D9375" s="7"/>
      <c r="E9375" s="7"/>
      <c r="F9375">
        <v>4987</v>
      </c>
      <c r="G9375">
        <v>10</v>
      </c>
      <c r="H9375" s="6">
        <v>129.46</v>
      </c>
      <c r="I9375" s="6">
        <v>-514870.54</v>
      </c>
      <c r="J9375" s="6">
        <v>13000</v>
      </c>
      <c r="K9375" s="6">
        <v>528000</v>
      </c>
      <c r="L9375" s="6">
        <v>0</v>
      </c>
      <c r="M9375" s="6"/>
      <c r="N9375" s="6">
        <v>-122420</v>
      </c>
    </row>
    <row r="9376" spans="1:14" x14ac:dyDescent="0.25">
      <c r="A9376" t="s">
        <v>7488</v>
      </c>
      <c r="B9376" s="7"/>
      <c r="C9376" s="7"/>
      <c r="D9376" s="7"/>
      <c r="E9376" s="7"/>
      <c r="F9376">
        <v>4987</v>
      </c>
      <c r="G9376">
        <v>10</v>
      </c>
      <c r="H9376" s="6">
        <v>6370028.7271999996</v>
      </c>
      <c r="I9376" s="6"/>
      <c r="J9376" s="6"/>
      <c r="K9376" s="6"/>
      <c r="L9376" s="6"/>
      <c r="M9376" s="6"/>
      <c r="N9376" s="6"/>
    </row>
    <row r="9377" spans="1:14" x14ac:dyDescent="0.25">
      <c r="A9377" t="s">
        <v>7489</v>
      </c>
      <c r="B9377" s="7"/>
      <c r="C9377" s="7"/>
      <c r="D9377" s="7"/>
      <c r="E9377" s="7"/>
      <c r="F9377">
        <v>4987</v>
      </c>
      <c r="G9377">
        <v>10</v>
      </c>
      <c r="H9377" s="6">
        <v>5178324.6399999997</v>
      </c>
      <c r="I9377" s="6"/>
      <c r="J9377" s="6"/>
      <c r="K9377" s="6"/>
      <c r="L9377" s="6"/>
      <c r="M9377" s="6"/>
      <c r="N9377" s="6"/>
    </row>
    <row r="9378" spans="1:14" x14ac:dyDescent="0.25">
      <c r="A9378" t="s">
        <v>7490</v>
      </c>
      <c r="B9378" s="7"/>
      <c r="C9378" s="7"/>
      <c r="D9378" s="7"/>
      <c r="E9378" s="7"/>
      <c r="F9378">
        <v>4987</v>
      </c>
      <c r="G9378">
        <v>10</v>
      </c>
      <c r="H9378" s="6"/>
      <c r="I9378" s="6"/>
      <c r="J9378" s="6"/>
      <c r="K9378" s="6"/>
      <c r="L9378" s="6"/>
      <c r="M9378" s="6"/>
      <c r="N9378" s="6"/>
    </row>
    <row r="9379" spans="1:14" x14ac:dyDescent="0.25">
      <c r="A9379" t="s">
        <v>7491</v>
      </c>
      <c r="B9379" s="7"/>
      <c r="C9379" s="7"/>
      <c r="D9379" s="7"/>
      <c r="E9379" s="7"/>
      <c r="F9379">
        <v>4987</v>
      </c>
      <c r="G9379">
        <v>10</v>
      </c>
      <c r="H9379" s="6">
        <v>13947877.35</v>
      </c>
      <c r="I9379" s="6"/>
      <c r="J9379" s="6"/>
      <c r="K9379" s="6"/>
      <c r="L9379" s="6"/>
      <c r="M9379" s="6"/>
      <c r="N9379" s="6"/>
    </row>
    <row r="9380" spans="1:14" x14ac:dyDescent="0.25">
      <c r="A9380" t="s">
        <v>7492</v>
      </c>
      <c r="B9380" s="7"/>
      <c r="C9380" s="7"/>
      <c r="D9380" s="7"/>
      <c r="E9380" s="7"/>
      <c r="F9380">
        <v>4987</v>
      </c>
      <c r="G9380">
        <v>10</v>
      </c>
      <c r="H9380" s="6">
        <v>84.5</v>
      </c>
      <c r="I9380" s="6"/>
      <c r="J9380" s="6"/>
      <c r="K9380" s="6"/>
      <c r="L9380" s="6"/>
      <c r="M9380" s="6"/>
      <c r="N9380" s="6"/>
    </row>
    <row r="9381" spans="1:14" x14ac:dyDescent="0.25">
      <c r="A9381" t="s">
        <v>7494</v>
      </c>
      <c r="B9381" s="7"/>
      <c r="C9381" s="7">
        <v>6283.83</v>
      </c>
      <c r="D9381" s="7">
        <v>-8677.67</v>
      </c>
      <c r="E9381" s="7"/>
      <c r="F9381">
        <v>4987</v>
      </c>
      <c r="G9381">
        <v>10</v>
      </c>
      <c r="H9381" s="6">
        <v>47.064849000000002</v>
      </c>
      <c r="I9381" s="6"/>
      <c r="J9381" s="6"/>
      <c r="K9381" s="6">
        <v>210</v>
      </c>
      <c r="L9381" s="6">
        <v>0</v>
      </c>
      <c r="M9381" s="6">
        <v>-380180</v>
      </c>
      <c r="N9381" s="6">
        <v>-1822310</v>
      </c>
    </row>
    <row r="9382" spans="1:14" x14ac:dyDescent="0.25">
      <c r="A9382" t="s">
        <v>7495</v>
      </c>
      <c r="B9382" s="7"/>
      <c r="C9382" s="7">
        <v>0.5</v>
      </c>
      <c r="D9382" s="7">
        <v>0.15</v>
      </c>
      <c r="E9382" s="7"/>
      <c r="F9382">
        <v>4987</v>
      </c>
      <c r="G9382">
        <v>10</v>
      </c>
      <c r="H9382" s="6">
        <v>1966199.7387999999</v>
      </c>
      <c r="I9382" s="6"/>
      <c r="J9382" s="6">
        <v>5647920</v>
      </c>
      <c r="K9382" s="6"/>
      <c r="L9382" s="6">
        <v>24721840</v>
      </c>
      <c r="M9382" s="6">
        <v>4080300</v>
      </c>
      <c r="N9382" s="6">
        <v>1631750</v>
      </c>
    </row>
    <row r="9383" spans="1:14" x14ac:dyDescent="0.25">
      <c r="A9383" t="s">
        <v>7496</v>
      </c>
      <c r="B9383" s="7"/>
      <c r="C9383" s="7">
        <v>1.1100000000000001</v>
      </c>
      <c r="D9383" s="7">
        <v>-12548.89</v>
      </c>
      <c r="E9383" s="7"/>
      <c r="F9383">
        <v>4987</v>
      </c>
      <c r="G9383">
        <v>10</v>
      </c>
      <c r="H9383" s="6">
        <v>1715698.86</v>
      </c>
      <c r="I9383" s="6"/>
      <c r="J9383" s="6">
        <v>60110</v>
      </c>
      <c r="K9383" s="6"/>
      <c r="L9383" s="6">
        <v>0</v>
      </c>
      <c r="M9383" s="6"/>
      <c r="N9383" s="6">
        <v>-1129400</v>
      </c>
    </row>
    <row r="9384" spans="1:14" x14ac:dyDescent="0.25">
      <c r="A9384" t="s">
        <v>7497</v>
      </c>
      <c r="B9384" s="7"/>
      <c r="C9384" s="7"/>
      <c r="D9384" s="7"/>
      <c r="E9384" s="7"/>
      <c r="F9384">
        <v>4987</v>
      </c>
      <c r="G9384">
        <v>10</v>
      </c>
      <c r="H9384" s="6">
        <v>8875.3406300000006</v>
      </c>
      <c r="I9384" s="6"/>
      <c r="J9384" s="6"/>
      <c r="K9384" s="6"/>
      <c r="L9384" s="6"/>
      <c r="M9384" s="6"/>
      <c r="N9384" s="6"/>
    </row>
    <row r="9385" spans="1:14" x14ac:dyDescent="0.25">
      <c r="A9385" t="s">
        <v>7498</v>
      </c>
      <c r="B9385" s="7"/>
      <c r="C9385" s="7"/>
      <c r="D9385" s="7"/>
      <c r="E9385" s="7"/>
      <c r="F9385">
        <v>4987</v>
      </c>
      <c r="G9385">
        <v>10</v>
      </c>
      <c r="H9385" s="6">
        <v>1559.9754539999999</v>
      </c>
      <c r="I9385" s="6"/>
      <c r="J9385" s="6"/>
      <c r="K9385" s="6"/>
      <c r="L9385" s="6"/>
      <c r="M9385" s="6"/>
      <c r="N9385" s="6"/>
    </row>
    <row r="9386" spans="1:14" x14ac:dyDescent="0.25">
      <c r="A9386" t="s">
        <v>7499</v>
      </c>
      <c r="B9386" s="7"/>
      <c r="C9386" s="7">
        <v>1.67</v>
      </c>
      <c r="D9386" s="7"/>
      <c r="E9386" s="7"/>
      <c r="F9386">
        <v>4987</v>
      </c>
      <c r="G9386">
        <v>10</v>
      </c>
      <c r="H9386" s="6">
        <v>924.91459999999995</v>
      </c>
      <c r="I9386" s="6"/>
      <c r="J9386" s="6">
        <v>1180000</v>
      </c>
      <c r="K9386" s="6"/>
      <c r="L9386" s="6">
        <v>0</v>
      </c>
      <c r="M9386" s="6"/>
      <c r="N9386" s="6">
        <v>-1038000</v>
      </c>
    </row>
    <row r="9387" spans="1:14" x14ac:dyDescent="0.25">
      <c r="A9387" t="s">
        <v>7500</v>
      </c>
      <c r="B9387" s="7"/>
      <c r="C9387" s="7"/>
      <c r="D9387" s="7"/>
      <c r="E9387" s="7"/>
      <c r="F9387">
        <v>4987</v>
      </c>
      <c r="G9387">
        <v>10</v>
      </c>
      <c r="H9387" s="6">
        <v>2592366.8207999999</v>
      </c>
      <c r="I9387" s="6"/>
      <c r="J9387" s="6"/>
      <c r="K9387" s="6"/>
      <c r="L9387" s="6"/>
      <c r="M9387" s="6"/>
      <c r="N9387" s="6"/>
    </row>
    <row r="9388" spans="1:14" x14ac:dyDescent="0.25">
      <c r="A9388" t="s">
        <v>7501</v>
      </c>
      <c r="B9388" s="7"/>
      <c r="C9388" s="7"/>
      <c r="D9388" s="7"/>
      <c r="E9388" s="7"/>
      <c r="F9388">
        <v>4987</v>
      </c>
      <c r="G9388">
        <v>10</v>
      </c>
      <c r="H9388" s="6">
        <v>782906.27729999996</v>
      </c>
      <c r="I9388" s="6"/>
      <c r="J9388" s="6"/>
      <c r="K9388" s="6"/>
      <c r="L9388" s="6"/>
      <c r="M9388" s="6"/>
      <c r="N9388" s="6"/>
    </row>
    <row r="9389" spans="1:14" x14ac:dyDescent="0.25">
      <c r="A9389" t="s">
        <v>7502</v>
      </c>
      <c r="B9389" s="7"/>
      <c r="C9389" s="7"/>
      <c r="D9389" s="7"/>
      <c r="E9389" s="7"/>
      <c r="F9389">
        <v>4987</v>
      </c>
      <c r="G9389">
        <v>10</v>
      </c>
      <c r="H9389" s="6">
        <v>6062.7517529999996</v>
      </c>
      <c r="I9389" s="6"/>
      <c r="J9389" s="6"/>
      <c r="K9389" s="6"/>
      <c r="L9389" s="6"/>
      <c r="M9389" s="6"/>
      <c r="N9389" s="6"/>
    </row>
    <row r="9390" spans="1:14" x14ac:dyDescent="0.25">
      <c r="A9390" t="s">
        <v>7504</v>
      </c>
      <c r="B9390" s="7"/>
      <c r="C9390" s="7"/>
      <c r="D9390" s="7"/>
      <c r="E9390" s="7"/>
      <c r="F9390">
        <v>4987</v>
      </c>
      <c r="G9390">
        <v>10</v>
      </c>
      <c r="H9390" s="6">
        <v>2750634.0477</v>
      </c>
      <c r="I9390" s="6"/>
      <c r="J9390" s="6"/>
      <c r="K9390" s="6"/>
      <c r="L9390" s="6"/>
      <c r="M9390" s="6"/>
      <c r="N9390" s="6"/>
    </row>
    <row r="9391" spans="1:14" x14ac:dyDescent="0.25">
      <c r="A9391" t="s">
        <v>7505</v>
      </c>
      <c r="B9391" s="7"/>
      <c r="C9391" s="7"/>
      <c r="D9391" s="7"/>
      <c r="E9391" s="7"/>
      <c r="F9391">
        <v>4987</v>
      </c>
      <c r="G9391">
        <v>10</v>
      </c>
      <c r="H9391" s="6">
        <v>22752874.829999998</v>
      </c>
      <c r="I9391" s="6"/>
      <c r="J9391" s="6"/>
      <c r="K9391" s="6"/>
      <c r="L9391" s="6"/>
      <c r="M9391" s="6"/>
      <c r="N9391" s="6"/>
    </row>
    <row r="9392" spans="1:14" x14ac:dyDescent="0.25">
      <c r="A9392" t="s">
        <v>7506</v>
      </c>
      <c r="B9392" s="7"/>
      <c r="C9392" s="7"/>
      <c r="D9392" s="7"/>
      <c r="E9392" s="7"/>
      <c r="F9392">
        <v>4987</v>
      </c>
      <c r="G9392">
        <v>10</v>
      </c>
      <c r="H9392" s="6">
        <v>17517.673137000002</v>
      </c>
      <c r="I9392" s="6"/>
      <c r="J9392" s="6"/>
      <c r="K9392" s="6"/>
      <c r="L9392" s="6"/>
      <c r="M9392" s="6"/>
      <c r="N9392" s="6"/>
    </row>
    <row r="9393" spans="1:14" x14ac:dyDescent="0.25">
      <c r="A9393" t="s">
        <v>7508</v>
      </c>
      <c r="B9393" s="7"/>
      <c r="C9393" s="7">
        <v>1.6</v>
      </c>
      <c r="D9393" s="7"/>
      <c r="E9393" s="7"/>
      <c r="F9393">
        <v>4987</v>
      </c>
      <c r="G9393">
        <v>10</v>
      </c>
      <c r="H9393" s="6">
        <v>868452.853</v>
      </c>
      <c r="I9393" s="6"/>
      <c r="J9393" s="6">
        <v>275000</v>
      </c>
      <c r="K9393" s="6"/>
      <c r="L9393" s="6">
        <v>0</v>
      </c>
      <c r="M9393" s="6"/>
      <c r="N9393" s="6">
        <v>-168000</v>
      </c>
    </row>
    <row r="9394" spans="1:14" x14ac:dyDescent="0.25">
      <c r="A9394" t="s">
        <v>7509</v>
      </c>
      <c r="B9394" s="7"/>
      <c r="C9394" s="7">
        <v>0.09</v>
      </c>
      <c r="D9394" s="7">
        <v>-21.07</v>
      </c>
      <c r="E9394" s="7"/>
      <c r="F9394">
        <v>4987</v>
      </c>
      <c r="G9394">
        <v>10</v>
      </c>
      <c r="H9394" s="6">
        <v>2078233.304</v>
      </c>
      <c r="I9394" s="6"/>
      <c r="J9394" s="6">
        <v>5407030</v>
      </c>
      <c r="K9394" s="6"/>
      <c r="L9394" s="6">
        <v>143730</v>
      </c>
      <c r="M9394" s="6">
        <v>-364590</v>
      </c>
      <c r="N9394" s="6">
        <v>-1056240</v>
      </c>
    </row>
    <row r="9395" spans="1:14" x14ac:dyDescent="0.25">
      <c r="A9395" t="s">
        <v>7510</v>
      </c>
      <c r="B9395" s="7"/>
      <c r="C9395" s="7">
        <v>2.4700000000000002</v>
      </c>
      <c r="D9395" s="7"/>
      <c r="E9395" s="7"/>
      <c r="F9395">
        <v>4987</v>
      </c>
      <c r="G9395">
        <v>10</v>
      </c>
      <c r="H9395" s="6">
        <v>101.011258</v>
      </c>
      <c r="I9395" s="6"/>
      <c r="J9395" s="6">
        <v>1163540</v>
      </c>
      <c r="K9395" s="6"/>
      <c r="L9395" s="6">
        <v>49560</v>
      </c>
      <c r="M9395" s="6"/>
      <c r="N9395" s="6">
        <v>-2243740</v>
      </c>
    </row>
    <row r="9396" spans="1:14" x14ac:dyDescent="0.25">
      <c r="A9396" t="s">
        <v>7511</v>
      </c>
      <c r="B9396" s="7"/>
      <c r="C9396" s="7"/>
      <c r="D9396" s="7"/>
      <c r="E9396" s="7"/>
      <c r="F9396">
        <v>4987</v>
      </c>
      <c r="G9396">
        <v>10</v>
      </c>
      <c r="H9396" s="6">
        <v>2680583.8374000001</v>
      </c>
      <c r="I9396" s="6"/>
      <c r="J9396" s="6"/>
      <c r="K9396" s="6"/>
      <c r="L9396" s="6"/>
      <c r="M9396" s="6"/>
      <c r="N9396" s="6"/>
    </row>
    <row r="9397" spans="1:14" x14ac:dyDescent="0.25">
      <c r="A9397" t="s">
        <v>7512</v>
      </c>
      <c r="B9397" s="7"/>
      <c r="C9397" s="7">
        <v>-0.12</v>
      </c>
      <c r="D9397" s="7">
        <v>-0.11</v>
      </c>
      <c r="E9397" s="7"/>
      <c r="F9397">
        <v>4987</v>
      </c>
      <c r="G9397">
        <v>10</v>
      </c>
      <c r="H9397" s="6">
        <v>4477067.9108999996</v>
      </c>
      <c r="I9397" s="6"/>
      <c r="J9397" s="6"/>
      <c r="K9397" s="6"/>
      <c r="L9397" s="6">
        <v>145000</v>
      </c>
      <c r="M9397" s="6">
        <v>-53060</v>
      </c>
      <c r="N9397" s="6">
        <v>-53060</v>
      </c>
    </row>
    <row r="9398" spans="1:14" x14ac:dyDescent="0.25">
      <c r="A9398" t="s">
        <v>7513</v>
      </c>
      <c r="B9398" s="7"/>
      <c r="C9398" s="7">
        <v>0.04</v>
      </c>
      <c r="D9398" s="7"/>
      <c r="E9398" s="7"/>
      <c r="F9398">
        <v>4987</v>
      </c>
      <c r="G9398">
        <v>10</v>
      </c>
      <c r="H9398" s="6">
        <v>48433171</v>
      </c>
      <c r="I9398" s="6"/>
      <c r="J9398" s="6">
        <v>57763000</v>
      </c>
      <c r="K9398" s="6"/>
      <c r="L9398" s="6"/>
      <c r="M9398" s="6"/>
      <c r="N9398" s="6">
        <v>722000</v>
      </c>
    </row>
    <row r="9399" spans="1:14" x14ac:dyDescent="0.25">
      <c r="A9399" t="s">
        <v>7514</v>
      </c>
      <c r="B9399" s="7"/>
      <c r="C9399" s="7">
        <v>0.28999999999999998</v>
      </c>
      <c r="D9399" s="7"/>
      <c r="E9399" s="7"/>
      <c r="F9399">
        <v>4987</v>
      </c>
      <c r="G9399">
        <v>10</v>
      </c>
      <c r="H9399" s="6">
        <v>1674097.1</v>
      </c>
      <c r="I9399" s="6">
        <v>1054097.1000000001</v>
      </c>
      <c r="J9399" s="6">
        <v>0</v>
      </c>
      <c r="K9399" s="6">
        <v>620000</v>
      </c>
      <c r="L9399" s="6">
        <v>5930000</v>
      </c>
      <c r="M9399" s="6"/>
      <c r="N9399" s="6">
        <v>2138000</v>
      </c>
    </row>
    <row r="9400" spans="1:14" x14ac:dyDescent="0.25">
      <c r="A9400" t="s">
        <v>7515</v>
      </c>
      <c r="B9400" s="7"/>
      <c r="C9400" s="7"/>
      <c r="D9400" s="7"/>
      <c r="E9400" s="7"/>
      <c r="F9400">
        <v>4987</v>
      </c>
      <c r="G9400">
        <v>10</v>
      </c>
      <c r="H9400" s="6">
        <v>2981111.8590000002</v>
      </c>
      <c r="I9400" s="6"/>
      <c r="J9400" s="6"/>
      <c r="K9400" s="6"/>
      <c r="L9400" s="6"/>
      <c r="M9400" s="6"/>
      <c r="N9400" s="6"/>
    </row>
    <row r="9401" spans="1:14" x14ac:dyDescent="0.25">
      <c r="A9401" t="s">
        <v>7517</v>
      </c>
      <c r="B9401" s="7"/>
      <c r="C9401" s="7">
        <v>0.1</v>
      </c>
      <c r="D9401" s="7">
        <v>-2.0299999999999998</v>
      </c>
      <c r="E9401" s="7"/>
      <c r="F9401">
        <v>4987</v>
      </c>
      <c r="G9401">
        <v>10</v>
      </c>
      <c r="H9401" s="6">
        <v>720675.97250000003</v>
      </c>
      <c r="I9401" s="6"/>
      <c r="J9401" s="6">
        <v>127600</v>
      </c>
      <c r="K9401" s="6"/>
      <c r="L9401" s="6">
        <v>0</v>
      </c>
      <c r="M9401" s="6">
        <v>-252470</v>
      </c>
      <c r="N9401" s="6">
        <v>-258580</v>
      </c>
    </row>
    <row r="9402" spans="1:14" x14ac:dyDescent="0.25">
      <c r="A9402" t="s">
        <v>7518</v>
      </c>
      <c r="B9402" s="7"/>
      <c r="C9402" s="7">
        <v>0.08</v>
      </c>
      <c r="D9402" s="7">
        <v>0.01</v>
      </c>
      <c r="E9402" s="7"/>
      <c r="F9402">
        <v>4987</v>
      </c>
      <c r="G9402">
        <v>10</v>
      </c>
      <c r="H9402" s="6">
        <v>109338693.75</v>
      </c>
      <c r="I9402" s="6"/>
      <c r="J9402" s="6">
        <v>15464000</v>
      </c>
      <c r="K9402" s="6"/>
      <c r="L9402" s="6"/>
      <c r="M9402" s="6">
        <v>12387000</v>
      </c>
      <c r="N9402" s="6">
        <v>7928000</v>
      </c>
    </row>
    <row r="9403" spans="1:14" x14ac:dyDescent="0.25">
      <c r="A9403" t="s">
        <v>7521</v>
      </c>
      <c r="B9403" s="7"/>
      <c r="C9403" s="7"/>
      <c r="D9403" s="7"/>
      <c r="E9403" s="7"/>
      <c r="F9403">
        <v>4987</v>
      </c>
      <c r="G9403">
        <v>10</v>
      </c>
      <c r="H9403" s="6">
        <v>316959155.18000001</v>
      </c>
      <c r="I9403" s="6"/>
      <c r="J9403" s="6"/>
      <c r="K9403" s="6">
        <v>28100000</v>
      </c>
      <c r="L9403" s="6">
        <v>69400000</v>
      </c>
      <c r="M9403" s="6">
        <v>18300000</v>
      </c>
      <c r="N9403" s="6">
        <v>14400000</v>
      </c>
    </row>
    <row r="9404" spans="1:14" x14ac:dyDescent="0.25">
      <c r="A9404" t="s">
        <v>7522</v>
      </c>
      <c r="B9404" s="7"/>
      <c r="C9404" s="7">
        <v>-6.74</v>
      </c>
      <c r="D9404" s="7"/>
      <c r="E9404" s="7"/>
      <c r="F9404">
        <v>4987</v>
      </c>
      <c r="G9404">
        <v>10</v>
      </c>
      <c r="H9404" s="6">
        <v>341.66253799999998</v>
      </c>
      <c r="I9404" s="6">
        <v>-4640658.3374620005</v>
      </c>
      <c r="J9404" s="6">
        <v>3613000</v>
      </c>
      <c r="K9404" s="6">
        <v>8254000</v>
      </c>
      <c r="L9404" s="6">
        <v>3219000</v>
      </c>
      <c r="M9404" s="6"/>
      <c r="N9404" s="6">
        <v>-17957000</v>
      </c>
    </row>
    <row r="9405" spans="1:14" x14ac:dyDescent="0.25">
      <c r="A9405" t="s">
        <v>7523</v>
      </c>
      <c r="B9405" s="7"/>
      <c r="C9405" s="7"/>
      <c r="D9405" s="7"/>
      <c r="E9405" s="7"/>
      <c r="F9405">
        <v>4987</v>
      </c>
      <c r="G9405">
        <v>10</v>
      </c>
      <c r="H9405" s="6">
        <v>215.19107199999999</v>
      </c>
      <c r="I9405" s="6"/>
      <c r="J9405" s="6"/>
      <c r="K9405" s="6"/>
      <c r="L9405" s="6"/>
      <c r="M9405" s="6"/>
      <c r="N9405" s="6"/>
    </row>
    <row r="9406" spans="1:14" x14ac:dyDescent="0.25">
      <c r="A9406" t="s">
        <v>7524</v>
      </c>
      <c r="B9406" s="7"/>
      <c r="C9406" s="7"/>
      <c r="D9406" s="7"/>
      <c r="E9406" s="7"/>
      <c r="F9406">
        <v>4987</v>
      </c>
      <c r="G9406">
        <v>10</v>
      </c>
      <c r="H9406" s="6">
        <v>2366673.6764000002</v>
      </c>
      <c r="I9406" s="6"/>
      <c r="J9406" s="6"/>
      <c r="K9406" s="6"/>
      <c r="L9406" s="6"/>
      <c r="M9406" s="6"/>
      <c r="N9406" s="6"/>
    </row>
    <row r="9407" spans="1:14" x14ac:dyDescent="0.25">
      <c r="A9407" t="s">
        <v>7526</v>
      </c>
      <c r="B9407" s="7"/>
      <c r="C9407" s="7"/>
      <c r="D9407" s="7"/>
      <c r="E9407" s="7"/>
      <c r="F9407">
        <v>4987</v>
      </c>
      <c r="G9407">
        <v>10</v>
      </c>
      <c r="H9407" s="6">
        <v>11149996</v>
      </c>
      <c r="I9407" s="6"/>
      <c r="J9407" s="6"/>
      <c r="K9407" s="6"/>
      <c r="L9407" s="6"/>
      <c r="M9407" s="6"/>
      <c r="N9407" s="6"/>
    </row>
    <row r="9408" spans="1:14" x14ac:dyDescent="0.25">
      <c r="A9408" t="s">
        <v>7527</v>
      </c>
      <c r="B9408" s="7"/>
      <c r="C9408" s="7">
        <v>-0.08</v>
      </c>
      <c r="D9408" s="7"/>
      <c r="E9408" s="7"/>
      <c r="F9408">
        <v>4987</v>
      </c>
      <c r="G9408">
        <v>10</v>
      </c>
      <c r="H9408" s="6">
        <v>68.5</v>
      </c>
      <c r="I9408" s="6">
        <v>496173068.5</v>
      </c>
      <c r="J9408" s="6">
        <v>1201334000</v>
      </c>
      <c r="K9408" s="6">
        <v>705161000</v>
      </c>
      <c r="L9408" s="6">
        <v>153609000</v>
      </c>
      <c r="M9408" s="6"/>
      <c r="N9408" s="6">
        <v>-146878000</v>
      </c>
    </row>
    <row r="9409" spans="1:14" x14ac:dyDescent="0.25">
      <c r="A9409" t="s">
        <v>7528</v>
      </c>
      <c r="B9409" s="7"/>
      <c r="C9409" s="7"/>
      <c r="D9409" s="7"/>
      <c r="E9409" s="7"/>
      <c r="F9409">
        <v>4987</v>
      </c>
      <c r="G9409">
        <v>10</v>
      </c>
      <c r="H9409" s="6">
        <v>3226.9560999999999</v>
      </c>
      <c r="I9409" s="6"/>
      <c r="J9409" s="6"/>
      <c r="K9409" s="6"/>
      <c r="L9409" s="6"/>
      <c r="M9409" s="6"/>
      <c r="N9409" s="6"/>
    </row>
    <row r="9410" spans="1:14" x14ac:dyDescent="0.25">
      <c r="A9410" t="s">
        <v>7529</v>
      </c>
      <c r="B9410" s="7"/>
      <c r="C9410" s="7"/>
      <c r="D9410" s="7"/>
      <c r="E9410" s="7"/>
      <c r="F9410">
        <v>4987</v>
      </c>
      <c r="G9410">
        <v>10</v>
      </c>
      <c r="H9410" s="6">
        <v>40981.282399999996</v>
      </c>
      <c r="I9410" s="6"/>
      <c r="J9410" s="6"/>
      <c r="K9410" s="6"/>
      <c r="L9410" s="6"/>
      <c r="M9410" s="6"/>
      <c r="N9410" s="6"/>
    </row>
    <row r="9411" spans="1:14" x14ac:dyDescent="0.25">
      <c r="A9411" t="s">
        <v>7530</v>
      </c>
      <c r="B9411" s="7"/>
      <c r="C9411" s="7"/>
      <c r="D9411" s="7"/>
      <c r="E9411" s="7"/>
      <c r="F9411">
        <v>4987</v>
      </c>
      <c r="G9411">
        <v>10</v>
      </c>
      <c r="H9411" s="6">
        <v>2.7330649999999999</v>
      </c>
      <c r="I9411" s="6"/>
      <c r="J9411" s="6"/>
      <c r="K9411" s="6"/>
      <c r="L9411" s="6"/>
      <c r="M9411" s="6"/>
      <c r="N9411" s="6"/>
    </row>
    <row r="9412" spans="1:14" x14ac:dyDescent="0.25">
      <c r="A9412" t="s">
        <v>7531</v>
      </c>
      <c r="B9412" s="7"/>
      <c r="C9412" s="7"/>
      <c r="D9412" s="7"/>
      <c r="E9412" s="7"/>
      <c r="F9412">
        <v>4987</v>
      </c>
      <c r="G9412">
        <v>10</v>
      </c>
      <c r="H9412" s="6">
        <v>680</v>
      </c>
      <c r="I9412" s="6"/>
      <c r="J9412" s="6"/>
      <c r="K9412" s="6"/>
      <c r="L9412" s="6"/>
      <c r="M9412" s="6"/>
      <c r="N9412" s="6"/>
    </row>
    <row r="9413" spans="1:14" x14ac:dyDescent="0.25">
      <c r="A9413" t="s">
        <v>7532</v>
      </c>
      <c r="B9413" s="7"/>
      <c r="C9413" s="7">
        <v>1.89</v>
      </c>
      <c r="D9413" s="7"/>
      <c r="E9413" s="7"/>
      <c r="F9413">
        <v>4987</v>
      </c>
      <c r="G9413">
        <v>10</v>
      </c>
      <c r="H9413" s="6">
        <v>2377966.7897999999</v>
      </c>
      <c r="I9413" s="6">
        <v>2400186.7897999999</v>
      </c>
      <c r="J9413" s="6">
        <v>30100</v>
      </c>
      <c r="K9413" s="6">
        <v>7880</v>
      </c>
      <c r="L9413" s="6">
        <v>0</v>
      </c>
      <c r="M9413" s="6"/>
      <c r="N9413" s="6">
        <v>-259370</v>
      </c>
    </row>
    <row r="9414" spans="1:14" x14ac:dyDescent="0.25">
      <c r="A9414" t="s">
        <v>7533</v>
      </c>
      <c r="B9414" s="7"/>
      <c r="C9414" s="7">
        <v>-0.26</v>
      </c>
      <c r="D9414" s="7"/>
      <c r="E9414" s="7"/>
      <c r="F9414">
        <v>4987</v>
      </c>
      <c r="G9414">
        <v>10</v>
      </c>
      <c r="H9414" s="6">
        <v>85098.444000000003</v>
      </c>
      <c r="I9414" s="6"/>
      <c r="J9414" s="6">
        <v>1327000</v>
      </c>
      <c r="K9414" s="6"/>
      <c r="L9414" s="6">
        <v>13314000</v>
      </c>
      <c r="M9414" s="6"/>
      <c r="N9414" s="6">
        <v>-669000</v>
      </c>
    </row>
    <row r="9415" spans="1:14" x14ac:dyDescent="0.25">
      <c r="A9415" t="s">
        <v>7534</v>
      </c>
      <c r="B9415" s="7"/>
      <c r="C9415" s="7"/>
      <c r="D9415" s="7"/>
      <c r="E9415" s="7"/>
      <c r="F9415">
        <v>4987</v>
      </c>
      <c r="G9415">
        <v>10</v>
      </c>
      <c r="H9415" s="6"/>
      <c r="I9415" s="6"/>
      <c r="J9415" s="6"/>
      <c r="K9415" s="6"/>
      <c r="L9415" s="6"/>
      <c r="M9415" s="6"/>
      <c r="N9415" s="6"/>
    </row>
    <row r="9416" spans="1:14" x14ac:dyDescent="0.25">
      <c r="A9416" t="s">
        <v>7535</v>
      </c>
      <c r="B9416" s="7"/>
      <c r="C9416" s="7"/>
      <c r="D9416" s="7"/>
      <c r="E9416" s="7"/>
      <c r="F9416">
        <v>4987</v>
      </c>
      <c r="G9416">
        <v>10</v>
      </c>
      <c r="H9416" s="6">
        <v>3159611.9640000002</v>
      </c>
      <c r="I9416" s="6"/>
      <c r="J9416" s="6"/>
      <c r="K9416" s="6"/>
      <c r="L9416" s="6"/>
      <c r="M9416" s="6"/>
      <c r="N9416" s="6"/>
    </row>
    <row r="9417" spans="1:14" x14ac:dyDescent="0.25">
      <c r="A9417" t="s">
        <v>7536</v>
      </c>
      <c r="B9417" s="7"/>
      <c r="C9417" s="7"/>
      <c r="D9417" s="7"/>
      <c r="E9417" s="7"/>
      <c r="F9417">
        <v>4987</v>
      </c>
      <c r="G9417">
        <v>10</v>
      </c>
      <c r="H9417" s="6"/>
      <c r="I9417" s="6"/>
      <c r="J9417" s="6"/>
      <c r="K9417" s="6"/>
      <c r="L9417" s="6"/>
      <c r="M9417" s="6"/>
      <c r="N9417" s="6"/>
    </row>
    <row r="9418" spans="1:14" x14ac:dyDescent="0.25">
      <c r="A9418" t="s">
        <v>7537</v>
      </c>
      <c r="B9418" s="7"/>
      <c r="C9418" s="7"/>
      <c r="D9418" s="7"/>
      <c r="E9418" s="7"/>
      <c r="F9418">
        <v>4987</v>
      </c>
      <c r="G9418">
        <v>10</v>
      </c>
      <c r="H9418" s="6">
        <v>648102.93420000002</v>
      </c>
      <c r="I9418" s="6"/>
      <c r="J9418" s="6"/>
      <c r="K9418" s="6"/>
      <c r="L9418" s="6"/>
      <c r="M9418" s="6"/>
      <c r="N9418" s="6"/>
    </row>
    <row r="9419" spans="1:14" x14ac:dyDescent="0.25">
      <c r="A9419" t="s">
        <v>7539</v>
      </c>
      <c r="B9419" s="7"/>
      <c r="C9419" s="7"/>
      <c r="D9419" s="7"/>
      <c r="E9419" s="7"/>
      <c r="F9419">
        <v>4987</v>
      </c>
      <c r="G9419">
        <v>10</v>
      </c>
      <c r="H9419" s="6">
        <v>2</v>
      </c>
      <c r="I9419" s="6"/>
      <c r="J9419" s="6"/>
      <c r="K9419" s="6"/>
      <c r="L9419" s="6"/>
      <c r="M9419" s="6"/>
      <c r="N9419" s="6"/>
    </row>
    <row r="9420" spans="1:14" x14ac:dyDescent="0.25">
      <c r="A9420" t="s">
        <v>7540</v>
      </c>
      <c r="B9420" s="7"/>
      <c r="C9420" s="7">
        <v>0.08</v>
      </c>
      <c r="D9420" s="7"/>
      <c r="E9420" s="7"/>
      <c r="F9420">
        <v>4987</v>
      </c>
      <c r="G9420">
        <v>10</v>
      </c>
      <c r="H9420" s="6">
        <v>69.870500000000007</v>
      </c>
      <c r="I9420" s="6"/>
      <c r="J9420" s="6">
        <v>22815000</v>
      </c>
      <c r="K9420" s="6"/>
      <c r="L9420" s="6">
        <v>0</v>
      </c>
      <c r="M9420" s="6"/>
      <c r="N9420" s="6">
        <v>-2929000</v>
      </c>
    </row>
    <row r="9421" spans="1:14" x14ac:dyDescent="0.25">
      <c r="A9421" t="s">
        <v>7541</v>
      </c>
      <c r="B9421" s="7"/>
      <c r="C9421" s="7"/>
      <c r="D9421" s="7"/>
      <c r="E9421" s="7"/>
      <c r="F9421">
        <v>4987</v>
      </c>
      <c r="G9421">
        <v>10</v>
      </c>
      <c r="H9421" s="6">
        <v>172.39740800000001</v>
      </c>
      <c r="I9421" s="6"/>
      <c r="J9421" s="6"/>
      <c r="K9421" s="6"/>
      <c r="L9421" s="6"/>
      <c r="M9421" s="6"/>
      <c r="N9421" s="6"/>
    </row>
    <row r="9422" spans="1:14" x14ac:dyDescent="0.25">
      <c r="A9422" t="s">
        <v>7542</v>
      </c>
      <c r="B9422" s="7"/>
      <c r="C9422" s="7">
        <v>2.3199999999999998</v>
      </c>
      <c r="D9422" s="7"/>
      <c r="E9422" s="7"/>
      <c r="F9422">
        <v>4987</v>
      </c>
      <c r="G9422">
        <v>10</v>
      </c>
      <c r="H9422" s="6">
        <v>333.27417300000002</v>
      </c>
      <c r="I9422" s="6"/>
      <c r="J9422" s="6">
        <v>1335000</v>
      </c>
      <c r="K9422" s="6"/>
      <c r="L9422" s="6">
        <v>0</v>
      </c>
      <c r="M9422" s="6"/>
      <c r="N9422" s="6">
        <v>-1574000</v>
      </c>
    </row>
    <row r="9423" spans="1:14" x14ac:dyDescent="0.25">
      <c r="A9423" t="s">
        <v>7543</v>
      </c>
      <c r="B9423" s="7"/>
      <c r="C9423" s="7"/>
      <c r="D9423" s="7"/>
      <c r="E9423" s="7"/>
      <c r="F9423">
        <v>4987</v>
      </c>
      <c r="G9423">
        <v>10</v>
      </c>
      <c r="H9423" s="6">
        <v>3921.17697</v>
      </c>
      <c r="I9423" s="6"/>
      <c r="J9423" s="6"/>
      <c r="K9423" s="6"/>
      <c r="L9423" s="6"/>
      <c r="M9423" s="6"/>
      <c r="N9423" s="6"/>
    </row>
    <row r="9424" spans="1:14" x14ac:dyDescent="0.25">
      <c r="A9424" t="s">
        <v>7545</v>
      </c>
      <c r="B9424" s="7"/>
      <c r="C9424" s="7">
        <v>0.17</v>
      </c>
      <c r="D9424" s="7">
        <v>-0.5</v>
      </c>
      <c r="E9424" s="7"/>
      <c r="F9424">
        <v>4987</v>
      </c>
      <c r="G9424">
        <v>10</v>
      </c>
      <c r="H9424" s="6">
        <v>102.02772899999999</v>
      </c>
      <c r="I9424" s="6"/>
      <c r="J9424" s="6">
        <v>58210500</v>
      </c>
      <c r="K9424" s="6"/>
      <c r="L9424" s="6">
        <v>14681730</v>
      </c>
      <c r="M9424" s="6">
        <v>-1911880</v>
      </c>
      <c r="N9424" s="6">
        <v>-8911280</v>
      </c>
    </row>
    <row r="9425" spans="1:14" x14ac:dyDescent="0.25">
      <c r="A9425" t="s">
        <v>7546</v>
      </c>
      <c r="B9425" s="7"/>
      <c r="C9425" s="7">
        <v>0.31</v>
      </c>
      <c r="D9425" s="7">
        <v>0.01</v>
      </c>
      <c r="E9425" s="7"/>
      <c r="F9425">
        <v>4987</v>
      </c>
      <c r="G9425">
        <v>10</v>
      </c>
      <c r="H9425" s="6">
        <v>97335010.200000003</v>
      </c>
      <c r="I9425" s="6"/>
      <c r="J9425" s="6">
        <v>34000000</v>
      </c>
      <c r="K9425" s="6"/>
      <c r="L9425" s="6"/>
      <c r="M9425" s="6">
        <v>4459000</v>
      </c>
      <c r="N9425" s="6">
        <v>3214000</v>
      </c>
    </row>
    <row r="9426" spans="1:14" x14ac:dyDescent="0.25">
      <c r="A9426" t="s">
        <v>7547</v>
      </c>
      <c r="B9426" s="7"/>
      <c r="C9426" s="7"/>
      <c r="D9426" s="7"/>
      <c r="E9426" s="7"/>
      <c r="F9426">
        <v>4987</v>
      </c>
      <c r="G9426">
        <v>10</v>
      </c>
      <c r="H9426" s="6">
        <v>60043207.671899997</v>
      </c>
      <c r="I9426" s="6"/>
      <c r="J9426" s="6"/>
      <c r="K9426" s="6"/>
      <c r="L9426" s="6"/>
      <c r="M9426" s="6"/>
      <c r="N9426" s="6"/>
    </row>
    <row r="9427" spans="1:14" x14ac:dyDescent="0.25">
      <c r="A9427" t="s">
        <v>7548</v>
      </c>
      <c r="B9427" s="7"/>
      <c r="C9427" s="7"/>
      <c r="D9427" s="7"/>
      <c r="E9427" s="7"/>
      <c r="F9427">
        <v>4987</v>
      </c>
      <c r="G9427">
        <v>10</v>
      </c>
      <c r="H9427" s="6">
        <v>77.5</v>
      </c>
      <c r="I9427" s="6"/>
      <c r="J9427" s="6"/>
      <c r="K9427" s="6"/>
      <c r="L9427" s="6"/>
      <c r="M9427" s="6"/>
      <c r="N9427" s="6"/>
    </row>
    <row r="9428" spans="1:14" x14ac:dyDescent="0.25">
      <c r="A9428" t="s">
        <v>7549</v>
      </c>
      <c r="B9428" s="7"/>
      <c r="C9428" s="7">
        <v>0.56000000000000005</v>
      </c>
      <c r="D9428" s="7"/>
      <c r="E9428" s="7"/>
      <c r="F9428">
        <v>4987</v>
      </c>
      <c r="G9428">
        <v>10</v>
      </c>
      <c r="H9428" s="6">
        <v>778.26149999999996</v>
      </c>
      <c r="I9428" s="6">
        <v>87564778.261500001</v>
      </c>
      <c r="J9428" s="6">
        <v>105969000</v>
      </c>
      <c r="K9428" s="6">
        <v>18405000</v>
      </c>
      <c r="L9428" s="6">
        <v>-50663000</v>
      </c>
      <c r="M9428" s="6"/>
      <c r="N9428" s="6">
        <v>-220750000</v>
      </c>
    </row>
    <row r="9429" spans="1:14" x14ac:dyDescent="0.25">
      <c r="A9429" t="s">
        <v>7550</v>
      </c>
      <c r="B9429" s="7"/>
      <c r="C9429" s="7">
        <v>-1.4</v>
      </c>
      <c r="D9429" s="7"/>
      <c r="E9429" s="7"/>
      <c r="F9429">
        <v>4987</v>
      </c>
      <c r="G9429">
        <v>10</v>
      </c>
      <c r="H9429" s="6">
        <v>856.09289000000001</v>
      </c>
      <c r="I9429" s="6"/>
      <c r="J9429" s="6">
        <v>0</v>
      </c>
      <c r="K9429" s="6"/>
      <c r="L9429" s="6">
        <v>0</v>
      </c>
      <c r="M9429" s="6"/>
      <c r="N9429" s="6">
        <v>-160000</v>
      </c>
    </row>
    <row r="9430" spans="1:14" x14ac:dyDescent="0.25">
      <c r="A9430" t="s">
        <v>7551</v>
      </c>
      <c r="B9430" s="7"/>
      <c r="C9430" s="7">
        <v>-2.02</v>
      </c>
      <c r="D9430" s="7"/>
      <c r="E9430" s="7"/>
      <c r="F9430">
        <v>4987</v>
      </c>
      <c r="G9430">
        <v>10</v>
      </c>
      <c r="H9430" s="6">
        <v>1496.5389</v>
      </c>
      <c r="I9430" s="6">
        <v>8300496.5388999991</v>
      </c>
      <c r="J9430" s="6">
        <v>11325000</v>
      </c>
      <c r="K9430" s="6">
        <v>3026000</v>
      </c>
      <c r="L9430" s="6">
        <v>276441000</v>
      </c>
      <c r="M9430" s="6"/>
      <c r="N9430" s="6">
        <v>-12913000</v>
      </c>
    </row>
    <row r="9431" spans="1:14" x14ac:dyDescent="0.25">
      <c r="A9431" t="s">
        <v>7552</v>
      </c>
      <c r="B9431" s="7"/>
      <c r="C9431" s="7"/>
      <c r="D9431" s="7"/>
      <c r="E9431" s="7"/>
      <c r="F9431">
        <v>4987</v>
      </c>
      <c r="G9431">
        <v>10</v>
      </c>
      <c r="H9431" s="6">
        <v>54.447626</v>
      </c>
      <c r="I9431" s="6"/>
      <c r="J9431" s="6"/>
      <c r="K9431" s="6"/>
      <c r="L9431" s="6"/>
      <c r="M9431" s="6"/>
      <c r="N9431" s="6"/>
    </row>
    <row r="9432" spans="1:14" x14ac:dyDescent="0.25">
      <c r="A9432" t="s">
        <v>7553</v>
      </c>
      <c r="B9432" s="7"/>
      <c r="C9432" s="7"/>
      <c r="D9432" s="7"/>
      <c r="E9432" s="7"/>
      <c r="F9432">
        <v>4987</v>
      </c>
      <c r="G9432">
        <v>10</v>
      </c>
      <c r="H9432" s="6">
        <v>39.125140000000002</v>
      </c>
      <c r="I9432" s="6"/>
      <c r="J9432" s="6"/>
      <c r="K9432" s="6"/>
      <c r="L9432" s="6"/>
      <c r="M9432" s="6"/>
      <c r="N9432" s="6"/>
    </row>
    <row r="9433" spans="1:14" x14ac:dyDescent="0.25">
      <c r="A9433" t="s">
        <v>7554</v>
      </c>
      <c r="B9433" s="7"/>
      <c r="C9433" s="7">
        <v>2.8</v>
      </c>
      <c r="D9433" s="7"/>
      <c r="E9433" s="7"/>
      <c r="F9433">
        <v>4987</v>
      </c>
      <c r="G9433">
        <v>10</v>
      </c>
      <c r="H9433" s="6">
        <v>4280.8775999999998</v>
      </c>
      <c r="I9433" s="6"/>
      <c r="J9433" s="6">
        <v>238650</v>
      </c>
      <c r="K9433" s="6"/>
      <c r="L9433" s="6">
        <v>10</v>
      </c>
      <c r="M9433" s="6"/>
      <c r="N9433" s="6">
        <v>-1094370</v>
      </c>
    </row>
    <row r="9434" spans="1:14" x14ac:dyDescent="0.25">
      <c r="A9434" t="s">
        <v>7555</v>
      </c>
      <c r="B9434" s="7"/>
      <c r="C9434" s="7">
        <v>0.14000000000000001</v>
      </c>
      <c r="D9434" s="7">
        <v>-11.85</v>
      </c>
      <c r="E9434" s="7"/>
      <c r="F9434">
        <v>4987</v>
      </c>
      <c r="G9434">
        <v>10</v>
      </c>
      <c r="H9434" s="6">
        <v>1155000</v>
      </c>
      <c r="I9434" s="6"/>
      <c r="J9434" s="6">
        <v>0</v>
      </c>
      <c r="K9434" s="6"/>
      <c r="L9434" s="6">
        <v>0</v>
      </c>
      <c r="M9434" s="6">
        <v>-195040</v>
      </c>
      <c r="N9434" s="6">
        <v>-187540</v>
      </c>
    </row>
    <row r="9435" spans="1:14" x14ac:dyDescent="0.25">
      <c r="A9435" t="s">
        <v>7556</v>
      </c>
      <c r="B9435" s="7"/>
      <c r="C9435" s="7"/>
      <c r="D9435" s="7"/>
      <c r="E9435" s="7"/>
      <c r="F9435">
        <v>4987</v>
      </c>
      <c r="G9435">
        <v>10</v>
      </c>
      <c r="H9435" s="6">
        <v>28002913.274999999</v>
      </c>
      <c r="I9435" s="6"/>
      <c r="J9435" s="6"/>
      <c r="K9435" s="6"/>
      <c r="L9435" s="6"/>
      <c r="M9435" s="6"/>
      <c r="N9435" s="6"/>
    </row>
    <row r="9436" spans="1:14" x14ac:dyDescent="0.25">
      <c r="A9436" t="s">
        <v>7557</v>
      </c>
      <c r="B9436" s="7"/>
      <c r="C9436" s="7"/>
      <c r="D9436" s="7"/>
      <c r="E9436" s="7"/>
      <c r="F9436">
        <v>4987</v>
      </c>
      <c r="G9436">
        <v>10</v>
      </c>
      <c r="H9436" s="6"/>
      <c r="I9436" s="6"/>
      <c r="J9436" s="6"/>
      <c r="K9436" s="6"/>
      <c r="L9436" s="6"/>
      <c r="M9436" s="6"/>
      <c r="N9436" s="6"/>
    </row>
    <row r="9437" spans="1:14" x14ac:dyDescent="0.25">
      <c r="A9437" t="s">
        <v>7558</v>
      </c>
      <c r="B9437" s="7"/>
      <c r="C9437" s="7"/>
      <c r="D9437" s="7"/>
      <c r="E9437" s="7"/>
      <c r="F9437">
        <v>4987</v>
      </c>
      <c r="G9437">
        <v>10</v>
      </c>
      <c r="H9437" s="6">
        <v>2385460.3311000001</v>
      </c>
      <c r="I9437" s="6"/>
      <c r="J9437" s="6"/>
      <c r="K9437" s="6"/>
      <c r="L9437" s="6"/>
      <c r="M9437" s="6"/>
      <c r="N9437" s="6"/>
    </row>
    <row r="9438" spans="1:14" x14ac:dyDescent="0.25">
      <c r="A9438" t="s">
        <v>7559</v>
      </c>
      <c r="B9438" s="7"/>
      <c r="C9438" s="7"/>
      <c r="D9438" s="7"/>
      <c r="E9438" s="7"/>
      <c r="F9438">
        <v>4987</v>
      </c>
      <c r="G9438">
        <v>10</v>
      </c>
      <c r="H9438" s="6">
        <v>228.744519</v>
      </c>
      <c r="I9438" s="6"/>
      <c r="J9438" s="6"/>
      <c r="K9438" s="6"/>
      <c r="L9438" s="6"/>
      <c r="M9438" s="6"/>
      <c r="N9438" s="6"/>
    </row>
    <row r="9439" spans="1:14" x14ac:dyDescent="0.25">
      <c r="A9439" t="s">
        <v>7560</v>
      </c>
      <c r="B9439" s="7"/>
      <c r="C9439" s="7"/>
      <c r="D9439" s="7"/>
      <c r="E9439" s="7"/>
      <c r="F9439">
        <v>4987</v>
      </c>
      <c r="G9439">
        <v>10</v>
      </c>
      <c r="H9439" s="6"/>
      <c r="I9439" s="6"/>
      <c r="J9439" s="6"/>
      <c r="K9439" s="6"/>
      <c r="L9439" s="6"/>
      <c r="M9439" s="6"/>
      <c r="N9439" s="6"/>
    </row>
    <row r="9440" spans="1:14" x14ac:dyDescent="0.25">
      <c r="A9440" t="s">
        <v>7562</v>
      </c>
      <c r="B9440" s="7"/>
      <c r="C9440" s="7"/>
      <c r="D9440" s="7"/>
      <c r="E9440" s="7"/>
      <c r="F9440">
        <v>4987</v>
      </c>
      <c r="G9440">
        <v>10</v>
      </c>
      <c r="H9440" s="6">
        <v>67792550</v>
      </c>
      <c r="I9440" s="6"/>
      <c r="J9440" s="6"/>
      <c r="K9440" s="6"/>
      <c r="L9440" s="6"/>
      <c r="M9440" s="6"/>
      <c r="N9440" s="6"/>
    </row>
    <row r="9441" spans="1:14" x14ac:dyDescent="0.25">
      <c r="A9441" t="s">
        <v>7563</v>
      </c>
      <c r="B9441" s="7"/>
      <c r="C9441" s="7">
        <v>-0.11</v>
      </c>
      <c r="D9441" s="7"/>
      <c r="E9441" s="7"/>
      <c r="F9441">
        <v>4987</v>
      </c>
      <c r="G9441">
        <v>10</v>
      </c>
      <c r="H9441" s="6">
        <v>88.307665999999998</v>
      </c>
      <c r="I9441" s="6"/>
      <c r="J9441" s="6">
        <v>3107000</v>
      </c>
      <c r="K9441" s="6"/>
      <c r="L9441" s="6">
        <v>14028000</v>
      </c>
      <c r="M9441" s="6"/>
      <c r="N9441" s="6">
        <v>-293000</v>
      </c>
    </row>
    <row r="9442" spans="1:14" x14ac:dyDescent="0.25">
      <c r="A9442" t="s">
        <v>7564</v>
      </c>
      <c r="B9442" s="7"/>
      <c r="C9442" s="7"/>
      <c r="D9442" s="7"/>
      <c r="E9442" s="7"/>
      <c r="F9442">
        <v>4987</v>
      </c>
      <c r="G9442">
        <v>10</v>
      </c>
      <c r="H9442" s="6">
        <v>430036.46720000001</v>
      </c>
      <c r="I9442" s="6"/>
      <c r="J9442" s="6"/>
      <c r="K9442" s="6"/>
      <c r="L9442" s="6"/>
      <c r="M9442" s="6"/>
      <c r="N9442" s="6"/>
    </row>
    <row r="9443" spans="1:14" x14ac:dyDescent="0.25">
      <c r="A9443" t="s">
        <v>7565</v>
      </c>
      <c r="B9443" s="7"/>
      <c r="C9443" s="7"/>
      <c r="D9443" s="7"/>
      <c r="E9443" s="7"/>
      <c r="F9443">
        <v>4987</v>
      </c>
      <c r="G9443">
        <v>10</v>
      </c>
      <c r="H9443" s="6">
        <v>111604350</v>
      </c>
      <c r="I9443" s="6"/>
      <c r="J9443" s="6"/>
      <c r="K9443" s="6"/>
      <c r="L9443" s="6"/>
      <c r="M9443" s="6"/>
      <c r="N9443" s="6"/>
    </row>
    <row r="9444" spans="1:14" x14ac:dyDescent="0.25">
      <c r="A9444" t="s">
        <v>7566</v>
      </c>
      <c r="B9444" s="7"/>
      <c r="C9444" s="7"/>
      <c r="D9444" s="7"/>
      <c r="E9444" s="7"/>
      <c r="F9444">
        <v>4987</v>
      </c>
      <c r="G9444">
        <v>10</v>
      </c>
      <c r="H9444" s="6">
        <v>595.55899999999997</v>
      </c>
      <c r="I9444" s="6"/>
      <c r="J9444" s="6"/>
      <c r="K9444" s="6"/>
      <c r="L9444" s="6"/>
      <c r="M9444" s="6"/>
      <c r="N9444" s="6"/>
    </row>
    <row r="9445" spans="1:14" x14ac:dyDescent="0.25">
      <c r="A9445" t="s">
        <v>7567</v>
      </c>
      <c r="B9445" s="7"/>
      <c r="C9445" s="7">
        <v>0.67</v>
      </c>
      <c r="D9445" s="7">
        <v>-1.1499999999999999</v>
      </c>
      <c r="E9445" s="7"/>
      <c r="F9445">
        <v>4987</v>
      </c>
      <c r="G9445">
        <v>10</v>
      </c>
      <c r="H9445" s="6">
        <v>2025096.0930000001</v>
      </c>
      <c r="I9445" s="6"/>
      <c r="J9445" s="6">
        <v>3857510</v>
      </c>
      <c r="K9445" s="6"/>
      <c r="L9445" s="6">
        <v>1896220</v>
      </c>
      <c r="M9445" s="6">
        <v>-1680480</v>
      </c>
      <c r="N9445" s="6">
        <v>-2133210</v>
      </c>
    </row>
    <row r="9446" spans="1:14" x14ac:dyDescent="0.25">
      <c r="A9446" t="s">
        <v>7568</v>
      </c>
      <c r="B9446" s="7"/>
      <c r="C9446" s="7">
        <v>3.8</v>
      </c>
      <c r="D9446" s="7">
        <v>-0.24</v>
      </c>
      <c r="E9446" s="7"/>
      <c r="F9446">
        <v>4987</v>
      </c>
      <c r="G9446">
        <v>10</v>
      </c>
      <c r="H9446" s="6">
        <v>6541.7601290000002</v>
      </c>
      <c r="I9446" s="6"/>
      <c r="J9446" s="6">
        <v>422420</v>
      </c>
      <c r="K9446" s="6"/>
      <c r="L9446" s="6">
        <v>4140</v>
      </c>
      <c r="M9446" s="6">
        <v>-138680</v>
      </c>
      <c r="N9446" s="6">
        <v>-186650</v>
      </c>
    </row>
    <row r="9447" spans="1:14" x14ac:dyDescent="0.25">
      <c r="A9447" t="s">
        <v>7569</v>
      </c>
      <c r="B9447" s="7"/>
      <c r="C9447" s="7">
        <v>0</v>
      </c>
      <c r="D9447" s="7">
        <v>0</v>
      </c>
      <c r="E9447" s="7"/>
      <c r="F9447">
        <v>4987</v>
      </c>
      <c r="G9447">
        <v>10</v>
      </c>
      <c r="H9447" s="6">
        <v>9.2238220000000002</v>
      </c>
      <c r="I9447" s="6">
        <v>313009.22382200003</v>
      </c>
      <c r="J9447" s="6">
        <v>313000</v>
      </c>
      <c r="K9447" s="6">
        <v>0</v>
      </c>
      <c r="L9447" s="6">
        <v>0</v>
      </c>
      <c r="M9447" s="6">
        <v>0</v>
      </c>
      <c r="N9447" s="6">
        <v>0</v>
      </c>
    </row>
    <row r="9448" spans="1:14" x14ac:dyDescent="0.25">
      <c r="A9448" t="s">
        <v>7570</v>
      </c>
      <c r="B9448" s="7"/>
      <c r="C9448" s="7">
        <v>0.05</v>
      </c>
      <c r="D9448" s="7">
        <v>0</v>
      </c>
      <c r="E9448" s="7"/>
      <c r="F9448">
        <v>4987</v>
      </c>
      <c r="G9448">
        <v>10</v>
      </c>
      <c r="H9448" s="6">
        <v>13401461.800000001</v>
      </c>
      <c r="I9448" s="6"/>
      <c r="J9448" s="6">
        <v>12029200</v>
      </c>
      <c r="K9448" s="6"/>
      <c r="L9448" s="6">
        <v>57192650</v>
      </c>
      <c r="M9448" s="6">
        <v>5038010</v>
      </c>
      <c r="N9448" s="6">
        <v>104200</v>
      </c>
    </row>
    <row r="9449" spans="1:14" x14ac:dyDescent="0.25">
      <c r="A9449" t="s">
        <v>7571</v>
      </c>
      <c r="B9449" s="7"/>
      <c r="C9449" s="7">
        <v>4.32</v>
      </c>
      <c r="D9449" s="7">
        <v>-0.34</v>
      </c>
      <c r="E9449" s="7"/>
      <c r="F9449">
        <v>4987</v>
      </c>
      <c r="G9449">
        <v>10</v>
      </c>
      <c r="H9449" s="6">
        <v>2654588.8376199999</v>
      </c>
      <c r="I9449" s="6"/>
      <c r="J9449" s="6">
        <v>0</v>
      </c>
      <c r="K9449" s="6"/>
      <c r="L9449" s="6">
        <v>0</v>
      </c>
      <c r="M9449" s="6">
        <v>-661770</v>
      </c>
      <c r="N9449" s="6">
        <v>-364340</v>
      </c>
    </row>
    <row r="9450" spans="1:14" x14ac:dyDescent="0.25">
      <c r="A9450" t="s">
        <v>7572</v>
      </c>
      <c r="B9450" s="7"/>
      <c r="C9450" s="7"/>
      <c r="D9450" s="7"/>
      <c r="E9450" s="7"/>
      <c r="F9450">
        <v>4987</v>
      </c>
      <c r="G9450">
        <v>10</v>
      </c>
      <c r="H9450" s="6"/>
      <c r="I9450" s="6"/>
      <c r="J9450" s="6"/>
      <c r="K9450" s="6"/>
      <c r="L9450" s="6"/>
      <c r="M9450" s="6"/>
      <c r="N9450" s="6"/>
    </row>
    <row r="9451" spans="1:14" x14ac:dyDescent="0.25">
      <c r="A9451" t="s">
        <v>7573</v>
      </c>
      <c r="B9451" s="7"/>
      <c r="C9451" s="7"/>
      <c r="D9451" s="7"/>
      <c r="E9451" s="7"/>
      <c r="F9451">
        <v>4987</v>
      </c>
      <c r="G9451">
        <v>10</v>
      </c>
      <c r="H9451" s="6">
        <v>10682987.81992</v>
      </c>
      <c r="I9451" s="6"/>
      <c r="J9451" s="6"/>
      <c r="K9451" s="6"/>
      <c r="L9451" s="6"/>
      <c r="M9451" s="6"/>
      <c r="N9451" s="6"/>
    </row>
    <row r="9452" spans="1:14" x14ac:dyDescent="0.25">
      <c r="A9452" t="s">
        <v>7574</v>
      </c>
      <c r="B9452" s="7"/>
      <c r="C9452" s="7"/>
      <c r="D9452" s="7"/>
      <c r="E9452" s="7"/>
      <c r="F9452">
        <v>4987</v>
      </c>
      <c r="G9452">
        <v>10</v>
      </c>
      <c r="H9452" s="6">
        <v>61.185029</v>
      </c>
      <c r="I9452" s="6"/>
      <c r="J9452" s="6"/>
      <c r="K9452" s="6"/>
      <c r="L9452" s="6"/>
      <c r="M9452" s="6"/>
      <c r="N9452" s="6"/>
    </row>
    <row r="9453" spans="1:14" x14ac:dyDescent="0.25">
      <c r="A9453" t="s">
        <v>7575</v>
      </c>
      <c r="B9453" s="7"/>
      <c r="C9453" s="7">
        <v>2.1</v>
      </c>
      <c r="D9453" s="7"/>
      <c r="E9453" s="7"/>
      <c r="F9453">
        <v>4987</v>
      </c>
      <c r="G9453">
        <v>10</v>
      </c>
      <c r="H9453" s="6">
        <v>6068736.2060000002</v>
      </c>
      <c r="I9453" s="6">
        <v>101998736.206</v>
      </c>
      <c r="J9453" s="6">
        <v>99674000</v>
      </c>
      <c r="K9453" s="6">
        <v>3744000</v>
      </c>
      <c r="L9453" s="6">
        <v>123505000</v>
      </c>
      <c r="M9453" s="6"/>
      <c r="N9453" s="6">
        <v>-17077000</v>
      </c>
    </row>
    <row r="9454" spans="1:14" x14ac:dyDescent="0.25">
      <c r="A9454" t="s">
        <v>7576</v>
      </c>
      <c r="B9454" s="7"/>
      <c r="C9454" s="7"/>
      <c r="D9454" s="7"/>
      <c r="E9454" s="7"/>
      <c r="F9454">
        <v>4987</v>
      </c>
      <c r="G9454">
        <v>10</v>
      </c>
      <c r="H9454" s="6">
        <v>41825652.0066</v>
      </c>
      <c r="I9454" s="6"/>
      <c r="J9454" s="6"/>
      <c r="K9454" s="6"/>
      <c r="L9454" s="6"/>
      <c r="M9454" s="6"/>
      <c r="N9454" s="6"/>
    </row>
    <row r="9455" spans="1:14" x14ac:dyDescent="0.25">
      <c r="A9455" t="s">
        <v>7577</v>
      </c>
      <c r="B9455" s="7"/>
      <c r="C9455" s="7">
        <v>7.0000000000000007E-2</v>
      </c>
      <c r="D9455" s="7">
        <v>0.01</v>
      </c>
      <c r="E9455" s="7"/>
      <c r="F9455">
        <v>4987</v>
      </c>
      <c r="G9455">
        <v>10</v>
      </c>
      <c r="H9455" s="6">
        <v>71476125</v>
      </c>
      <c r="I9455" s="6"/>
      <c r="J9455" s="6">
        <v>16030960</v>
      </c>
      <c r="K9455" s="6"/>
      <c r="L9455" s="6"/>
      <c r="M9455" s="6">
        <v>3375990</v>
      </c>
      <c r="N9455" s="6">
        <v>1909880</v>
      </c>
    </row>
    <row r="9456" spans="1:14" x14ac:dyDescent="0.25">
      <c r="A9456" t="s">
        <v>7578</v>
      </c>
      <c r="B9456" s="7"/>
      <c r="C9456" s="7"/>
      <c r="D9456" s="7"/>
      <c r="E9456" s="7"/>
      <c r="F9456">
        <v>4987</v>
      </c>
      <c r="G9456">
        <v>10</v>
      </c>
      <c r="H9456" s="6">
        <v>85422.901400000002</v>
      </c>
      <c r="I9456" s="6"/>
      <c r="J9456" s="6"/>
      <c r="K9456" s="6"/>
      <c r="L9456" s="6"/>
      <c r="M9456" s="6"/>
      <c r="N9456" s="6"/>
    </row>
    <row r="9457" spans="1:14" x14ac:dyDescent="0.25">
      <c r="A9457" t="s">
        <v>7579</v>
      </c>
      <c r="B9457" s="7"/>
      <c r="C9457" s="7">
        <v>1.73</v>
      </c>
      <c r="D9457" s="7"/>
      <c r="E9457" s="7"/>
      <c r="F9457">
        <v>4987</v>
      </c>
      <c r="G9457">
        <v>10</v>
      </c>
      <c r="H9457" s="6">
        <v>10.591545</v>
      </c>
      <c r="I9457" s="6">
        <v>292880.59154499997</v>
      </c>
      <c r="J9457" s="6">
        <v>293210</v>
      </c>
      <c r="K9457" s="6">
        <v>340</v>
      </c>
      <c r="L9457" s="6">
        <v>808400</v>
      </c>
      <c r="M9457" s="6"/>
      <c r="N9457" s="6">
        <v>265210</v>
      </c>
    </row>
    <row r="9458" spans="1:14" x14ac:dyDescent="0.25">
      <c r="A9458" t="s">
        <v>7580</v>
      </c>
      <c r="B9458" s="7"/>
      <c r="C9458" s="7"/>
      <c r="D9458" s="7"/>
      <c r="E9458" s="7"/>
      <c r="F9458">
        <v>4987</v>
      </c>
      <c r="G9458">
        <v>10</v>
      </c>
      <c r="H9458" s="6">
        <v>12217864.5</v>
      </c>
      <c r="I9458" s="6"/>
      <c r="J9458" s="6"/>
      <c r="K9458" s="6"/>
      <c r="L9458" s="6"/>
      <c r="M9458" s="6"/>
      <c r="N9458" s="6"/>
    </row>
    <row r="9459" spans="1:14" x14ac:dyDescent="0.25">
      <c r="A9459" t="s">
        <v>7581</v>
      </c>
      <c r="B9459" s="7"/>
      <c r="C9459" s="7">
        <v>0.01</v>
      </c>
      <c r="D9459" s="7">
        <v>0.01</v>
      </c>
      <c r="E9459" s="7"/>
      <c r="F9459">
        <v>4987</v>
      </c>
      <c r="G9459">
        <v>10</v>
      </c>
      <c r="H9459" s="6">
        <v>1128750</v>
      </c>
      <c r="I9459" s="6"/>
      <c r="J9459" s="6">
        <v>0</v>
      </c>
      <c r="K9459" s="6"/>
      <c r="L9459" s="6">
        <v>34560</v>
      </c>
      <c r="M9459" s="6">
        <v>3860</v>
      </c>
      <c r="N9459" s="6">
        <v>3860</v>
      </c>
    </row>
    <row r="9460" spans="1:14" x14ac:dyDescent="0.25">
      <c r="A9460" t="s">
        <v>7582</v>
      </c>
      <c r="B9460" s="7"/>
      <c r="C9460" s="7"/>
      <c r="D9460" s="7"/>
      <c r="E9460" s="7"/>
      <c r="F9460">
        <v>4987</v>
      </c>
      <c r="G9460">
        <v>10</v>
      </c>
      <c r="H9460" s="6">
        <v>191018.34839999999</v>
      </c>
      <c r="I9460" s="6"/>
      <c r="J9460" s="6"/>
      <c r="K9460" s="6"/>
      <c r="L9460" s="6"/>
      <c r="M9460" s="6"/>
      <c r="N9460" s="6"/>
    </row>
    <row r="9461" spans="1:14" x14ac:dyDescent="0.25">
      <c r="A9461" t="s">
        <v>7584</v>
      </c>
      <c r="B9461" s="7"/>
      <c r="C9461" s="7"/>
      <c r="D9461" s="7"/>
      <c r="E9461" s="7"/>
      <c r="F9461">
        <v>4987</v>
      </c>
      <c r="G9461">
        <v>10</v>
      </c>
      <c r="H9461" s="6">
        <v>26.48</v>
      </c>
      <c r="I9461" s="6"/>
      <c r="J9461" s="6"/>
      <c r="K9461" s="6"/>
      <c r="L9461" s="6"/>
      <c r="M9461" s="6"/>
      <c r="N9461" s="6"/>
    </row>
    <row r="9462" spans="1:14" x14ac:dyDescent="0.25">
      <c r="A9462" t="s">
        <v>7585</v>
      </c>
      <c r="B9462" s="7"/>
      <c r="C9462" s="7"/>
      <c r="D9462" s="7"/>
      <c r="E9462" s="7"/>
      <c r="F9462">
        <v>4987</v>
      </c>
      <c r="G9462">
        <v>10</v>
      </c>
      <c r="H9462" s="6">
        <v>627265.21819000004</v>
      </c>
      <c r="I9462" s="6"/>
      <c r="J9462" s="6"/>
      <c r="K9462" s="6"/>
      <c r="L9462" s="6"/>
      <c r="M9462" s="6"/>
      <c r="N9462" s="6"/>
    </row>
    <row r="9463" spans="1:14" x14ac:dyDescent="0.25">
      <c r="A9463" t="s">
        <v>7586</v>
      </c>
      <c r="B9463" s="7"/>
      <c r="C9463" s="7"/>
      <c r="D9463" s="7"/>
      <c r="E9463" s="7"/>
      <c r="F9463">
        <v>4987</v>
      </c>
      <c r="G9463">
        <v>10</v>
      </c>
      <c r="H9463" s="6">
        <v>60</v>
      </c>
      <c r="I9463" s="6"/>
      <c r="J9463" s="6"/>
      <c r="K9463" s="6"/>
      <c r="L9463" s="6"/>
      <c r="M9463" s="6"/>
      <c r="N9463" s="6"/>
    </row>
    <row r="9464" spans="1:14" x14ac:dyDescent="0.25">
      <c r="A9464" t="s">
        <v>7587</v>
      </c>
      <c r="B9464" s="7"/>
      <c r="C9464" s="7"/>
      <c r="D9464" s="7"/>
      <c r="E9464" s="7"/>
      <c r="F9464">
        <v>4987</v>
      </c>
      <c r="G9464">
        <v>10</v>
      </c>
      <c r="H9464" s="6">
        <v>12097.6351</v>
      </c>
      <c r="I9464" s="6"/>
      <c r="J9464" s="6"/>
      <c r="K9464" s="6"/>
      <c r="L9464" s="6"/>
      <c r="M9464" s="6"/>
      <c r="N9464" s="6"/>
    </row>
    <row r="9465" spans="1:14" x14ac:dyDescent="0.25">
      <c r="A9465" t="s">
        <v>7588</v>
      </c>
      <c r="B9465" s="7"/>
      <c r="C9465" s="7"/>
      <c r="D9465" s="7"/>
      <c r="E9465" s="7"/>
      <c r="F9465">
        <v>4987</v>
      </c>
      <c r="G9465">
        <v>10</v>
      </c>
      <c r="H9465" s="6">
        <v>3737.3392899999999</v>
      </c>
      <c r="I9465" s="6"/>
      <c r="J9465" s="6"/>
      <c r="K9465" s="6"/>
      <c r="L9465" s="6"/>
      <c r="M9465" s="6"/>
      <c r="N9465" s="6"/>
    </row>
    <row r="9466" spans="1:14" x14ac:dyDescent="0.25">
      <c r="A9466" t="s">
        <v>7589</v>
      </c>
      <c r="B9466" s="7"/>
      <c r="C9466" s="7">
        <v>0.55000000000000004</v>
      </c>
      <c r="D9466" s="7"/>
      <c r="E9466" s="7"/>
      <c r="F9466">
        <v>4987</v>
      </c>
      <c r="G9466">
        <v>10</v>
      </c>
      <c r="H9466" s="6">
        <v>3176317.4345999998</v>
      </c>
      <c r="I9466" s="6">
        <v>3171317.4345999998</v>
      </c>
      <c r="J9466" s="6">
        <v>0</v>
      </c>
      <c r="K9466" s="6">
        <v>5000</v>
      </c>
      <c r="L9466" s="6">
        <v>0</v>
      </c>
      <c r="M9466" s="6"/>
      <c r="N9466" s="6">
        <v>-108900</v>
      </c>
    </row>
    <row r="9467" spans="1:14" x14ac:dyDescent="0.25">
      <c r="A9467" t="s">
        <v>7590</v>
      </c>
      <c r="B9467" s="7"/>
      <c r="C9467" s="7">
        <v>-0.27</v>
      </c>
      <c r="D9467" s="7"/>
      <c r="E9467" s="7"/>
      <c r="F9467">
        <v>4987</v>
      </c>
      <c r="G9467">
        <v>10</v>
      </c>
      <c r="H9467" s="6">
        <v>1874.5566670000001</v>
      </c>
      <c r="I9467" s="6">
        <v>786334.55666700006</v>
      </c>
      <c r="J9467" s="6">
        <v>811380</v>
      </c>
      <c r="K9467" s="6">
        <v>26920</v>
      </c>
      <c r="L9467" s="6">
        <v>3275510</v>
      </c>
      <c r="M9467" s="6"/>
      <c r="N9467" s="6">
        <v>-193200</v>
      </c>
    </row>
    <row r="9468" spans="1:14" x14ac:dyDescent="0.25">
      <c r="A9468" t="s">
        <v>7591</v>
      </c>
      <c r="B9468" s="7"/>
      <c r="C9468" s="7"/>
      <c r="D9468" s="7"/>
      <c r="E9468" s="7"/>
      <c r="F9468">
        <v>4987</v>
      </c>
      <c r="G9468">
        <v>10</v>
      </c>
      <c r="H9468" s="6">
        <v>105.87262200000001</v>
      </c>
      <c r="I9468" s="6"/>
      <c r="J9468" s="6"/>
      <c r="K9468" s="6"/>
      <c r="L9468" s="6"/>
      <c r="M9468" s="6"/>
      <c r="N9468" s="6"/>
    </row>
    <row r="9469" spans="1:14" x14ac:dyDescent="0.25">
      <c r="A9469" t="s">
        <v>7592</v>
      </c>
      <c r="B9469" s="7"/>
      <c r="C9469" s="7"/>
      <c r="D9469" s="7"/>
      <c r="E9469" s="7"/>
      <c r="F9469">
        <v>4987</v>
      </c>
      <c r="G9469">
        <v>10</v>
      </c>
      <c r="H9469" s="6">
        <v>37.752000000000002</v>
      </c>
      <c r="I9469" s="6"/>
      <c r="J9469" s="6"/>
      <c r="K9469" s="6"/>
      <c r="L9469" s="6"/>
      <c r="M9469" s="6"/>
      <c r="N9469" s="6"/>
    </row>
    <row r="9470" spans="1:14" x14ac:dyDescent="0.25">
      <c r="A9470" t="s">
        <v>7593</v>
      </c>
      <c r="B9470" s="7"/>
      <c r="C9470" s="7">
        <v>-64.25</v>
      </c>
      <c r="D9470" s="7">
        <v>-2.5499999999999998</v>
      </c>
      <c r="E9470" s="7"/>
      <c r="F9470">
        <v>4987</v>
      </c>
      <c r="G9470">
        <v>10</v>
      </c>
      <c r="H9470" s="6">
        <v>720817.63359600003</v>
      </c>
      <c r="I9470" s="6"/>
      <c r="J9470" s="6">
        <v>0</v>
      </c>
      <c r="K9470" s="6"/>
      <c r="L9470" s="6">
        <v>0</v>
      </c>
      <c r="M9470" s="6">
        <v>-11939000</v>
      </c>
      <c r="N9470" s="6">
        <v>-9894000</v>
      </c>
    </row>
    <row r="9471" spans="1:14" x14ac:dyDescent="0.25">
      <c r="A9471" t="s">
        <v>7594</v>
      </c>
      <c r="B9471" s="7"/>
      <c r="C9471" s="7"/>
      <c r="D9471" s="7"/>
      <c r="E9471" s="7"/>
      <c r="F9471">
        <v>4987</v>
      </c>
      <c r="G9471">
        <v>10</v>
      </c>
      <c r="H9471" s="6">
        <v>70248568</v>
      </c>
      <c r="I9471" s="6"/>
      <c r="J9471" s="6"/>
      <c r="K9471" s="6"/>
      <c r="L9471" s="6"/>
      <c r="M9471" s="6"/>
      <c r="N9471" s="6"/>
    </row>
    <row r="9472" spans="1:14" x14ac:dyDescent="0.25">
      <c r="A9472" t="s">
        <v>7595</v>
      </c>
      <c r="B9472" s="7"/>
      <c r="C9472" s="7"/>
      <c r="D9472" s="7"/>
      <c r="E9472" s="7"/>
      <c r="F9472">
        <v>4987</v>
      </c>
      <c r="G9472">
        <v>10</v>
      </c>
      <c r="H9472" s="6">
        <v>633.21359800000005</v>
      </c>
      <c r="I9472" s="6"/>
      <c r="J9472" s="6"/>
      <c r="K9472" s="6"/>
      <c r="L9472" s="6"/>
      <c r="M9472" s="6"/>
      <c r="N9472" s="6"/>
    </row>
    <row r="9473" spans="1:14" x14ac:dyDescent="0.25">
      <c r="A9473" t="s">
        <v>7596</v>
      </c>
      <c r="B9473" s="7"/>
      <c r="C9473" s="7"/>
      <c r="D9473" s="7"/>
      <c r="E9473" s="7"/>
      <c r="F9473">
        <v>4987</v>
      </c>
      <c r="G9473">
        <v>10</v>
      </c>
      <c r="H9473" s="6"/>
      <c r="I9473" s="6"/>
      <c r="J9473" s="6"/>
      <c r="K9473" s="6"/>
      <c r="L9473" s="6"/>
      <c r="M9473" s="6"/>
      <c r="N9473" s="6"/>
    </row>
    <row r="9474" spans="1:14" x14ac:dyDescent="0.25">
      <c r="A9474" t="s">
        <v>7597</v>
      </c>
      <c r="B9474" s="7"/>
      <c r="C9474" s="7"/>
      <c r="D9474" s="7"/>
      <c r="E9474" s="7"/>
      <c r="F9474">
        <v>4987</v>
      </c>
      <c r="G9474">
        <v>10</v>
      </c>
      <c r="H9474" s="6">
        <v>666.61599999999999</v>
      </c>
      <c r="I9474" s="6"/>
      <c r="J9474" s="6"/>
      <c r="K9474" s="6"/>
      <c r="L9474" s="6"/>
      <c r="M9474" s="6"/>
      <c r="N9474" s="6"/>
    </row>
    <row r="9475" spans="1:14" x14ac:dyDescent="0.25">
      <c r="A9475" t="s">
        <v>7599</v>
      </c>
      <c r="B9475" s="7"/>
      <c r="C9475" s="7"/>
      <c r="D9475" s="7"/>
      <c r="E9475" s="7"/>
      <c r="F9475">
        <v>4987</v>
      </c>
      <c r="G9475">
        <v>10</v>
      </c>
      <c r="H9475" s="6">
        <v>317705.60639999999</v>
      </c>
      <c r="I9475" s="6"/>
      <c r="J9475" s="6"/>
      <c r="K9475" s="6"/>
      <c r="L9475" s="6"/>
      <c r="M9475" s="6"/>
      <c r="N9475" s="6"/>
    </row>
    <row r="9476" spans="1:14" x14ac:dyDescent="0.25">
      <c r="A9476" t="s">
        <v>7600</v>
      </c>
      <c r="B9476" s="7"/>
      <c r="C9476" s="7">
        <v>0</v>
      </c>
      <c r="D9476" s="7">
        <v>0</v>
      </c>
      <c r="E9476" s="7"/>
      <c r="F9476">
        <v>4987</v>
      </c>
      <c r="G9476">
        <v>10</v>
      </c>
      <c r="H9476" s="6">
        <v>541778.08649999998</v>
      </c>
      <c r="I9476" s="6"/>
      <c r="J9476" s="6"/>
      <c r="K9476" s="6">
        <v>250</v>
      </c>
      <c r="L9476" s="6">
        <v>0</v>
      </c>
      <c r="M9476" s="6">
        <v>-20</v>
      </c>
      <c r="N9476" s="6">
        <v>-20</v>
      </c>
    </row>
    <row r="9477" spans="1:14" x14ac:dyDescent="0.25">
      <c r="A9477" t="s">
        <v>7601</v>
      </c>
      <c r="B9477" s="7"/>
      <c r="C9477" s="7">
        <v>0.28000000000000003</v>
      </c>
      <c r="D9477" s="7"/>
      <c r="E9477" s="7"/>
      <c r="F9477">
        <v>4987</v>
      </c>
      <c r="G9477">
        <v>10</v>
      </c>
      <c r="H9477" s="6">
        <v>3869961.2204999998</v>
      </c>
      <c r="I9477" s="6"/>
      <c r="J9477" s="6">
        <v>1395870</v>
      </c>
      <c r="K9477" s="6"/>
      <c r="L9477" s="6">
        <v>55572630</v>
      </c>
      <c r="M9477" s="6"/>
      <c r="N9477" s="6">
        <v>16763390</v>
      </c>
    </row>
    <row r="9478" spans="1:14" x14ac:dyDescent="0.25">
      <c r="A9478" t="s">
        <v>7602</v>
      </c>
      <c r="B9478" s="7"/>
      <c r="C9478" s="7"/>
      <c r="D9478" s="7"/>
      <c r="E9478" s="7"/>
      <c r="F9478">
        <v>4987</v>
      </c>
      <c r="G9478">
        <v>10</v>
      </c>
      <c r="H9478" s="6">
        <v>20.265802000000001</v>
      </c>
      <c r="I9478" s="6"/>
      <c r="J9478" s="6"/>
      <c r="K9478" s="6"/>
      <c r="L9478" s="6"/>
      <c r="M9478" s="6"/>
      <c r="N9478" s="6"/>
    </row>
    <row r="9479" spans="1:14" x14ac:dyDescent="0.25">
      <c r="A9479" t="s">
        <v>7603</v>
      </c>
      <c r="B9479" s="7"/>
      <c r="C9479" s="7"/>
      <c r="D9479" s="7"/>
      <c r="E9479" s="7"/>
      <c r="F9479">
        <v>4987</v>
      </c>
      <c r="G9479">
        <v>10</v>
      </c>
      <c r="H9479" s="6">
        <v>331030.875</v>
      </c>
      <c r="I9479" s="6"/>
      <c r="J9479" s="6"/>
      <c r="K9479" s="6"/>
      <c r="L9479" s="6"/>
      <c r="M9479" s="6"/>
      <c r="N9479" s="6"/>
    </row>
    <row r="9480" spans="1:14" x14ac:dyDescent="0.25">
      <c r="A9480" t="s">
        <v>7605</v>
      </c>
      <c r="B9480" s="7"/>
      <c r="C9480" s="7">
        <v>0.55000000000000004</v>
      </c>
      <c r="D9480" s="7"/>
      <c r="E9480" s="7"/>
      <c r="F9480">
        <v>4987</v>
      </c>
      <c r="G9480">
        <v>10</v>
      </c>
      <c r="H9480" s="6">
        <v>8055015.5757999998</v>
      </c>
      <c r="I9480" s="6"/>
      <c r="J9480" s="6">
        <v>2824720</v>
      </c>
      <c r="K9480" s="6"/>
      <c r="L9480" s="6">
        <v>2309400</v>
      </c>
      <c r="M9480" s="6"/>
      <c r="N9480" s="6">
        <v>-1611390</v>
      </c>
    </row>
    <row r="9481" spans="1:14" x14ac:dyDescent="0.25">
      <c r="A9481" t="s">
        <v>7606</v>
      </c>
      <c r="B9481" s="7"/>
      <c r="C9481" s="7"/>
      <c r="D9481" s="7"/>
      <c r="E9481" s="7"/>
      <c r="F9481">
        <v>4987</v>
      </c>
      <c r="G9481">
        <v>10</v>
      </c>
      <c r="H9481" s="6">
        <v>32639340</v>
      </c>
      <c r="I9481" s="6"/>
      <c r="J9481" s="6"/>
      <c r="K9481" s="6"/>
      <c r="L9481" s="6"/>
      <c r="M9481" s="6"/>
      <c r="N9481" s="6"/>
    </row>
    <row r="9482" spans="1:14" x14ac:dyDescent="0.25">
      <c r="A9482" t="s">
        <v>7608</v>
      </c>
      <c r="B9482" s="7"/>
      <c r="C9482" s="7">
        <v>-0.4</v>
      </c>
      <c r="D9482" s="7"/>
      <c r="E9482" s="7"/>
      <c r="F9482">
        <v>4987</v>
      </c>
      <c r="G9482">
        <v>10</v>
      </c>
      <c r="H9482" s="6">
        <v>9.0250000000000004</v>
      </c>
      <c r="I9482" s="6">
        <v>50019009.024999999</v>
      </c>
      <c r="J9482" s="6">
        <v>58932000</v>
      </c>
      <c r="K9482" s="6">
        <v>8913000</v>
      </c>
      <c r="L9482" s="6">
        <v>268242000</v>
      </c>
      <c r="M9482" s="6"/>
      <c r="N9482" s="6">
        <v>-27323000</v>
      </c>
    </row>
    <row r="9483" spans="1:14" x14ac:dyDescent="0.25">
      <c r="A9483" t="s">
        <v>7609</v>
      </c>
      <c r="B9483" s="7"/>
      <c r="C9483" s="7"/>
      <c r="D9483" s="7"/>
      <c r="E9483" s="7"/>
      <c r="F9483">
        <v>4987</v>
      </c>
      <c r="G9483">
        <v>10</v>
      </c>
      <c r="H9483" s="6">
        <v>1771107.6</v>
      </c>
      <c r="I9483" s="6"/>
      <c r="J9483" s="6"/>
      <c r="K9483" s="6"/>
      <c r="L9483" s="6"/>
      <c r="M9483" s="6"/>
      <c r="N9483" s="6"/>
    </row>
    <row r="9484" spans="1:14" x14ac:dyDescent="0.25">
      <c r="A9484" t="s">
        <v>7610</v>
      </c>
      <c r="B9484" s="7"/>
      <c r="C9484" s="7"/>
      <c r="D9484" s="7"/>
      <c r="E9484" s="7"/>
      <c r="F9484">
        <v>4987</v>
      </c>
      <c r="G9484">
        <v>10</v>
      </c>
      <c r="H9484" s="6"/>
      <c r="I9484" s="6"/>
      <c r="J9484" s="6"/>
      <c r="K9484" s="6"/>
      <c r="L9484" s="6"/>
      <c r="M9484" s="6"/>
      <c r="N9484" s="6"/>
    </row>
    <row r="9485" spans="1:14" x14ac:dyDescent="0.25">
      <c r="A9485" t="s">
        <v>7611</v>
      </c>
      <c r="B9485" s="7"/>
      <c r="C9485" s="7"/>
      <c r="D9485" s="7"/>
      <c r="E9485" s="7"/>
      <c r="F9485">
        <v>4987</v>
      </c>
      <c r="G9485">
        <v>10</v>
      </c>
      <c r="H9485" s="6">
        <v>29276160</v>
      </c>
      <c r="I9485" s="6"/>
      <c r="J9485" s="6"/>
      <c r="K9485" s="6"/>
      <c r="L9485" s="6"/>
      <c r="M9485" s="6"/>
      <c r="N9485" s="6"/>
    </row>
    <row r="9486" spans="1:14" x14ac:dyDescent="0.25">
      <c r="A9486" t="s">
        <v>7613</v>
      </c>
      <c r="B9486" s="7"/>
      <c r="C9486" s="7">
        <v>-0.26</v>
      </c>
      <c r="D9486" s="7"/>
      <c r="E9486" s="7"/>
      <c r="F9486">
        <v>4987</v>
      </c>
      <c r="G9486">
        <v>10</v>
      </c>
      <c r="H9486" s="6">
        <v>0.87773599999999996</v>
      </c>
      <c r="I9486" s="6">
        <v>8549000.8777360022</v>
      </c>
      <c r="J9486" s="6">
        <v>72139000</v>
      </c>
      <c r="K9486" s="6">
        <v>63590000</v>
      </c>
      <c r="L9486" s="6">
        <v>0</v>
      </c>
      <c r="M9486" s="6"/>
      <c r="N9486" s="6">
        <v>-30063000</v>
      </c>
    </row>
    <row r="9487" spans="1:14" x14ac:dyDescent="0.25">
      <c r="A9487" t="s">
        <v>7614</v>
      </c>
      <c r="B9487" s="7"/>
      <c r="C9487" s="7"/>
      <c r="D9487" s="7"/>
      <c r="E9487" s="7"/>
      <c r="F9487">
        <v>4987</v>
      </c>
      <c r="G9487">
        <v>10</v>
      </c>
      <c r="H9487" s="6">
        <v>90091960.239999995</v>
      </c>
      <c r="I9487" s="6"/>
      <c r="J9487" s="6"/>
      <c r="K9487" s="6"/>
      <c r="L9487" s="6"/>
      <c r="M9487" s="6"/>
      <c r="N9487" s="6"/>
    </row>
    <row r="9488" spans="1:14" x14ac:dyDescent="0.25">
      <c r="A9488" t="s">
        <v>7615</v>
      </c>
      <c r="B9488" s="7"/>
      <c r="C9488" s="7">
        <v>-4.17</v>
      </c>
      <c r="D9488" s="7"/>
      <c r="E9488" s="7"/>
      <c r="F9488">
        <v>4987</v>
      </c>
      <c r="G9488">
        <v>10</v>
      </c>
      <c r="H9488" s="6">
        <v>20620</v>
      </c>
      <c r="I9488" s="6">
        <v>-525380</v>
      </c>
      <c r="J9488" s="6">
        <v>10000</v>
      </c>
      <c r="K9488" s="6">
        <v>556000</v>
      </c>
      <c r="L9488" s="6">
        <v>637000</v>
      </c>
      <c r="M9488" s="6"/>
      <c r="N9488" s="6">
        <v>-3423000</v>
      </c>
    </row>
    <row r="9489" spans="1:14" x14ac:dyDescent="0.25">
      <c r="A9489" t="s">
        <v>7616</v>
      </c>
      <c r="B9489" s="7"/>
      <c r="C9489" s="7">
        <v>1.07</v>
      </c>
      <c r="D9489" s="7"/>
      <c r="E9489" s="7"/>
      <c r="F9489">
        <v>4987</v>
      </c>
      <c r="G9489">
        <v>10</v>
      </c>
      <c r="H9489" s="6">
        <v>115.153136</v>
      </c>
      <c r="I9489" s="6">
        <v>-562884.84686399996</v>
      </c>
      <c r="J9489" s="6">
        <v>206000</v>
      </c>
      <c r="K9489" s="6">
        <v>769000</v>
      </c>
      <c r="L9489" s="6">
        <v>15793000</v>
      </c>
      <c r="M9489" s="6"/>
      <c r="N9489" s="6">
        <v>-6759000</v>
      </c>
    </row>
    <row r="9490" spans="1:14" x14ac:dyDescent="0.25">
      <c r="A9490" t="s">
        <v>7617</v>
      </c>
      <c r="B9490" s="7"/>
      <c r="C9490" s="7">
        <v>-0.37</v>
      </c>
      <c r="D9490" s="7"/>
      <c r="E9490" s="7"/>
      <c r="F9490">
        <v>4987</v>
      </c>
      <c r="G9490">
        <v>10</v>
      </c>
      <c r="H9490" s="6">
        <v>156775.99239999999</v>
      </c>
      <c r="I9490" s="6"/>
      <c r="J9490" s="6">
        <v>2425000</v>
      </c>
      <c r="K9490" s="6"/>
      <c r="L9490" s="6">
        <v>23923000</v>
      </c>
      <c r="M9490" s="6"/>
      <c r="N9490" s="6">
        <v>-3764000</v>
      </c>
    </row>
    <row r="9491" spans="1:14" x14ac:dyDescent="0.25">
      <c r="A9491" t="s">
        <v>7618</v>
      </c>
      <c r="B9491" s="7"/>
      <c r="C9491" s="7">
        <v>0.1</v>
      </c>
      <c r="D9491" s="7">
        <v>0.01</v>
      </c>
      <c r="E9491" s="7"/>
      <c r="F9491">
        <v>4987</v>
      </c>
      <c r="G9491">
        <v>10</v>
      </c>
      <c r="H9491" s="6">
        <v>112921955.0696</v>
      </c>
      <c r="I9491" s="6"/>
      <c r="J9491" s="6">
        <v>26780880</v>
      </c>
      <c r="K9491" s="6"/>
      <c r="L9491" s="6"/>
      <c r="M9491" s="6">
        <v>37640070</v>
      </c>
      <c r="N9491" s="6">
        <v>11427860</v>
      </c>
    </row>
    <row r="9492" spans="1:14" x14ac:dyDescent="0.25">
      <c r="A9492" t="s">
        <v>7619</v>
      </c>
      <c r="B9492" s="7"/>
      <c r="C9492" s="7"/>
      <c r="D9492" s="7"/>
      <c r="E9492" s="7"/>
      <c r="F9492">
        <v>4987</v>
      </c>
      <c r="G9492">
        <v>10</v>
      </c>
      <c r="H9492" s="6">
        <v>20.600570999999999</v>
      </c>
      <c r="I9492" s="6"/>
      <c r="J9492" s="6"/>
      <c r="K9492" s="6"/>
      <c r="L9492" s="6"/>
      <c r="M9492" s="6"/>
      <c r="N9492" s="6"/>
    </row>
    <row r="9493" spans="1:14" x14ac:dyDescent="0.25">
      <c r="A9493" t="s">
        <v>7620</v>
      </c>
      <c r="B9493" s="7"/>
      <c r="C9493" s="7">
        <v>0.17</v>
      </c>
      <c r="D9493" s="7"/>
      <c r="E9493" s="7"/>
      <c r="F9493">
        <v>4987</v>
      </c>
      <c r="G9493">
        <v>10</v>
      </c>
      <c r="H9493" s="6">
        <v>82558.23</v>
      </c>
      <c r="I9493" s="6">
        <v>206774558.22999999</v>
      </c>
      <c r="J9493" s="6">
        <v>206751000</v>
      </c>
      <c r="K9493" s="6">
        <v>59000</v>
      </c>
      <c r="L9493" s="6">
        <v>418667000</v>
      </c>
      <c r="M9493" s="6"/>
      <c r="N9493" s="6">
        <v>-4146000</v>
      </c>
    </row>
    <row r="9494" spans="1:14" x14ac:dyDescent="0.25">
      <c r="A9494" t="s">
        <v>7621</v>
      </c>
      <c r="B9494" s="7"/>
      <c r="C9494" s="7"/>
      <c r="D9494" s="7"/>
      <c r="E9494" s="7"/>
      <c r="F9494">
        <v>4987</v>
      </c>
      <c r="G9494">
        <v>10</v>
      </c>
      <c r="H9494" s="6">
        <v>37741.415999999997</v>
      </c>
      <c r="I9494" s="6"/>
      <c r="J9494" s="6"/>
      <c r="K9494" s="6"/>
      <c r="L9494" s="6"/>
      <c r="M9494" s="6"/>
      <c r="N9494" s="6"/>
    </row>
    <row r="9495" spans="1:14" x14ac:dyDescent="0.25">
      <c r="A9495" t="s">
        <v>7622</v>
      </c>
      <c r="B9495" s="7"/>
      <c r="C9495" s="7"/>
      <c r="D9495" s="7"/>
      <c r="E9495" s="7"/>
      <c r="F9495">
        <v>4987</v>
      </c>
      <c r="G9495">
        <v>10</v>
      </c>
      <c r="H9495" s="6">
        <v>0.158</v>
      </c>
      <c r="I9495" s="6"/>
      <c r="J9495" s="6"/>
      <c r="K9495" s="6"/>
      <c r="L9495" s="6"/>
      <c r="M9495" s="6"/>
      <c r="N9495" s="6"/>
    </row>
    <row r="9496" spans="1:14" x14ac:dyDescent="0.25">
      <c r="A9496" t="s">
        <v>7623</v>
      </c>
      <c r="B9496" s="7"/>
      <c r="C9496" s="7">
        <v>0.01</v>
      </c>
      <c r="D9496" s="7"/>
      <c r="E9496" s="7"/>
      <c r="F9496">
        <v>4987</v>
      </c>
      <c r="G9496">
        <v>10</v>
      </c>
      <c r="H9496" s="6">
        <v>16038223.640000001</v>
      </c>
      <c r="I9496" s="6"/>
      <c r="J9496" s="6">
        <v>0</v>
      </c>
      <c r="K9496" s="6"/>
      <c r="L9496" s="6"/>
      <c r="M9496" s="6"/>
      <c r="N9496" s="6">
        <v>95000</v>
      </c>
    </row>
    <row r="9497" spans="1:14" x14ac:dyDescent="0.25">
      <c r="A9497" t="s">
        <v>7624</v>
      </c>
      <c r="B9497" s="7"/>
      <c r="C9497" s="7">
        <v>0.95</v>
      </c>
      <c r="D9497" s="7"/>
      <c r="E9497" s="7"/>
      <c r="F9497">
        <v>4987</v>
      </c>
      <c r="G9497">
        <v>10</v>
      </c>
      <c r="H9497" s="6">
        <v>95.999956999999995</v>
      </c>
      <c r="I9497" s="6"/>
      <c r="J9497" s="6">
        <v>8080000</v>
      </c>
      <c r="K9497" s="6"/>
      <c r="L9497" s="6">
        <v>2790740</v>
      </c>
      <c r="M9497" s="6"/>
      <c r="N9497" s="6">
        <v>-6316330</v>
      </c>
    </row>
    <row r="9498" spans="1:14" x14ac:dyDescent="0.25">
      <c r="A9498" t="s">
        <v>7625</v>
      </c>
      <c r="B9498" s="7"/>
      <c r="C9498" s="7">
        <v>0.42</v>
      </c>
      <c r="D9498" s="7"/>
      <c r="E9498" s="7"/>
      <c r="F9498">
        <v>4987</v>
      </c>
      <c r="G9498">
        <v>10</v>
      </c>
      <c r="H9498" s="6">
        <v>1954.1924509999999</v>
      </c>
      <c r="I9498" s="6"/>
      <c r="J9498" s="6">
        <v>1796000</v>
      </c>
      <c r="K9498" s="6"/>
      <c r="L9498" s="6">
        <v>0</v>
      </c>
      <c r="M9498" s="6"/>
      <c r="N9498" s="6">
        <v>-790000</v>
      </c>
    </row>
    <row r="9499" spans="1:14" x14ac:dyDescent="0.25">
      <c r="A9499" t="s">
        <v>7626</v>
      </c>
      <c r="B9499" s="7"/>
      <c r="C9499" s="7"/>
      <c r="D9499" s="7"/>
      <c r="E9499" s="7"/>
      <c r="F9499">
        <v>4987</v>
      </c>
      <c r="G9499">
        <v>10</v>
      </c>
      <c r="H9499" s="6">
        <v>2125745.0279999999</v>
      </c>
      <c r="I9499" s="6"/>
      <c r="J9499" s="6"/>
      <c r="K9499" s="6"/>
      <c r="L9499" s="6"/>
      <c r="M9499" s="6"/>
      <c r="N9499" s="6"/>
    </row>
    <row r="9500" spans="1:14" x14ac:dyDescent="0.25">
      <c r="A9500" t="s">
        <v>7628</v>
      </c>
      <c r="B9500" s="7"/>
      <c r="C9500" s="7">
        <v>0.54</v>
      </c>
      <c r="D9500" s="7"/>
      <c r="E9500" s="7"/>
      <c r="F9500">
        <v>4987</v>
      </c>
      <c r="G9500">
        <v>10</v>
      </c>
      <c r="H9500" s="6">
        <v>73955100</v>
      </c>
      <c r="I9500" s="6">
        <v>72161610</v>
      </c>
      <c r="J9500" s="6">
        <v>365000</v>
      </c>
      <c r="K9500" s="6">
        <v>2158490</v>
      </c>
      <c r="L9500" s="6">
        <v>22584680</v>
      </c>
      <c r="M9500" s="6"/>
      <c r="N9500" s="6">
        <v>4365710</v>
      </c>
    </row>
    <row r="9501" spans="1:14" x14ac:dyDescent="0.25">
      <c r="A9501" t="s">
        <v>7630</v>
      </c>
      <c r="B9501" s="7"/>
      <c r="C9501" s="7"/>
      <c r="D9501" s="7"/>
      <c r="E9501" s="7"/>
      <c r="F9501">
        <v>4987</v>
      </c>
      <c r="G9501">
        <v>10</v>
      </c>
      <c r="H9501" s="6">
        <v>59.878449000000003</v>
      </c>
      <c r="I9501" s="6"/>
      <c r="J9501" s="6"/>
      <c r="K9501" s="6"/>
      <c r="L9501" s="6"/>
      <c r="M9501" s="6"/>
      <c r="N9501" s="6"/>
    </row>
    <row r="9502" spans="1:14" x14ac:dyDescent="0.25">
      <c r="A9502" t="s">
        <v>7631</v>
      </c>
      <c r="B9502" s="7"/>
      <c r="C9502" s="7"/>
      <c r="D9502" s="7"/>
      <c r="E9502" s="7"/>
      <c r="F9502">
        <v>4987</v>
      </c>
      <c r="G9502">
        <v>10</v>
      </c>
      <c r="H9502" s="6">
        <v>170.045175</v>
      </c>
      <c r="I9502" s="6"/>
      <c r="J9502" s="6"/>
      <c r="K9502" s="6"/>
      <c r="L9502" s="6"/>
      <c r="M9502" s="6"/>
      <c r="N9502" s="6"/>
    </row>
    <row r="9503" spans="1:14" x14ac:dyDescent="0.25">
      <c r="A9503" t="s">
        <v>7633</v>
      </c>
      <c r="B9503" s="7"/>
      <c r="C9503" s="7">
        <v>-0.97</v>
      </c>
      <c r="D9503" s="7"/>
      <c r="E9503" s="7"/>
      <c r="F9503">
        <v>4987</v>
      </c>
      <c r="G9503">
        <v>10</v>
      </c>
      <c r="H9503" s="6">
        <v>25.721822</v>
      </c>
      <c r="I9503" s="6">
        <v>595025.72182199999</v>
      </c>
      <c r="J9503" s="6">
        <v>646000</v>
      </c>
      <c r="K9503" s="6">
        <v>51000</v>
      </c>
      <c r="L9503" s="6">
        <v>1678000</v>
      </c>
      <c r="M9503" s="6"/>
      <c r="N9503" s="6">
        <v>-785000</v>
      </c>
    </row>
    <row r="9504" spans="1:14" x14ac:dyDescent="0.25">
      <c r="A9504" t="s">
        <v>7634</v>
      </c>
      <c r="B9504" s="7"/>
      <c r="C9504" s="7">
        <v>14.31</v>
      </c>
      <c r="D9504" s="7">
        <v>-2.73</v>
      </c>
      <c r="E9504" s="7"/>
      <c r="F9504">
        <v>4987</v>
      </c>
      <c r="G9504">
        <v>10</v>
      </c>
      <c r="H9504" s="6">
        <v>500201.2023</v>
      </c>
      <c r="I9504" s="6"/>
      <c r="J9504" s="6">
        <v>23240140</v>
      </c>
      <c r="K9504" s="6"/>
      <c r="L9504" s="6">
        <v>128874110</v>
      </c>
      <c r="M9504" s="6">
        <v>-54188070</v>
      </c>
      <c r="N9504" s="6">
        <v>-54418580</v>
      </c>
    </row>
    <row r="9505" spans="1:14" x14ac:dyDescent="0.25">
      <c r="A9505" t="s">
        <v>7635</v>
      </c>
      <c r="B9505" s="7"/>
      <c r="C9505" s="7">
        <v>-0.02</v>
      </c>
      <c r="D9505" s="7"/>
      <c r="E9505" s="7"/>
      <c r="F9505">
        <v>4987</v>
      </c>
      <c r="G9505">
        <v>10</v>
      </c>
      <c r="H9505" s="6">
        <v>1184.2742169999999</v>
      </c>
      <c r="I9505" s="6">
        <v>44524.274216999998</v>
      </c>
      <c r="J9505" s="6">
        <v>70000</v>
      </c>
      <c r="K9505" s="6">
        <v>26660</v>
      </c>
      <c r="L9505" s="6">
        <v>653250</v>
      </c>
      <c r="M9505" s="6"/>
      <c r="N9505" s="6">
        <v>-64230</v>
      </c>
    </row>
    <row r="9506" spans="1:14" x14ac:dyDescent="0.25">
      <c r="A9506" t="s">
        <v>7637</v>
      </c>
      <c r="B9506" s="7"/>
      <c r="C9506" s="7"/>
      <c r="D9506" s="7"/>
      <c r="E9506" s="7"/>
      <c r="F9506">
        <v>4987</v>
      </c>
      <c r="G9506">
        <v>10</v>
      </c>
      <c r="H9506" s="6">
        <v>749687.89720000001</v>
      </c>
      <c r="I9506" s="6"/>
      <c r="J9506" s="6"/>
      <c r="K9506" s="6"/>
      <c r="L9506" s="6"/>
      <c r="M9506" s="6"/>
      <c r="N9506" s="6"/>
    </row>
    <row r="9507" spans="1:14" x14ac:dyDescent="0.25">
      <c r="A9507" t="s">
        <v>7638</v>
      </c>
      <c r="B9507" s="7"/>
      <c r="C9507" s="7"/>
      <c r="D9507" s="7"/>
      <c r="E9507" s="7"/>
      <c r="F9507">
        <v>4987</v>
      </c>
      <c r="G9507">
        <v>10</v>
      </c>
      <c r="H9507" s="6">
        <v>0.47944300000000001</v>
      </c>
      <c r="I9507" s="6"/>
      <c r="J9507" s="6"/>
      <c r="K9507" s="6"/>
      <c r="L9507" s="6"/>
      <c r="M9507" s="6"/>
      <c r="N9507" s="6"/>
    </row>
    <row r="9508" spans="1:14" x14ac:dyDescent="0.25">
      <c r="A9508" t="s">
        <v>7639</v>
      </c>
      <c r="B9508" s="7"/>
      <c r="C9508" s="7"/>
      <c r="D9508" s="7"/>
      <c r="E9508" s="7"/>
      <c r="F9508">
        <v>4987</v>
      </c>
      <c r="G9508">
        <v>10</v>
      </c>
      <c r="H9508" s="6">
        <v>1058074.0530000001</v>
      </c>
      <c r="I9508" s="6"/>
      <c r="J9508" s="6"/>
      <c r="K9508" s="6"/>
      <c r="L9508" s="6"/>
      <c r="M9508" s="6"/>
      <c r="N9508" s="6"/>
    </row>
    <row r="9509" spans="1:14" x14ac:dyDescent="0.25">
      <c r="A9509" t="s">
        <v>7640</v>
      </c>
      <c r="B9509" s="7"/>
      <c r="C9509" s="7"/>
      <c r="D9509" s="7"/>
      <c r="E9509" s="7"/>
      <c r="F9509">
        <v>4987</v>
      </c>
      <c r="G9509">
        <v>10</v>
      </c>
      <c r="H9509" s="6">
        <v>16636.882799999999</v>
      </c>
      <c r="I9509" s="6"/>
      <c r="J9509" s="6"/>
      <c r="K9509" s="6"/>
      <c r="L9509" s="6"/>
      <c r="M9509" s="6"/>
      <c r="N9509" s="6"/>
    </row>
    <row r="9510" spans="1:14" x14ac:dyDescent="0.25">
      <c r="A9510" t="s">
        <v>7641</v>
      </c>
      <c r="B9510" s="7"/>
      <c r="C9510" s="7">
        <v>0.66</v>
      </c>
      <c r="D9510" s="7">
        <v>-57.2</v>
      </c>
      <c r="E9510" s="7"/>
      <c r="F9510">
        <v>4987</v>
      </c>
      <c r="G9510">
        <v>10</v>
      </c>
      <c r="H9510" s="6">
        <v>127389.9528</v>
      </c>
      <c r="I9510" s="6"/>
      <c r="J9510" s="6">
        <v>253850</v>
      </c>
      <c r="K9510" s="6"/>
      <c r="L9510" s="6">
        <v>0</v>
      </c>
      <c r="M9510" s="6">
        <v>-155660</v>
      </c>
      <c r="N9510" s="6">
        <v>-239110</v>
      </c>
    </row>
    <row r="9511" spans="1:14" x14ac:dyDescent="0.25">
      <c r="A9511" t="s">
        <v>7642</v>
      </c>
      <c r="B9511" s="7"/>
      <c r="C9511" s="7"/>
      <c r="D9511" s="7"/>
      <c r="E9511" s="7"/>
      <c r="F9511">
        <v>4987</v>
      </c>
      <c r="G9511">
        <v>10</v>
      </c>
      <c r="H9511" s="6">
        <v>631403.43000000005</v>
      </c>
      <c r="I9511" s="6"/>
      <c r="J9511" s="6"/>
      <c r="K9511" s="6"/>
      <c r="L9511" s="6"/>
      <c r="M9511" s="6"/>
      <c r="N9511" s="6"/>
    </row>
    <row r="9512" spans="1:14" x14ac:dyDescent="0.25">
      <c r="A9512" t="s">
        <v>7644</v>
      </c>
      <c r="B9512" s="7"/>
      <c r="C9512" s="7">
        <v>-0.1</v>
      </c>
      <c r="D9512" s="7">
        <v>-0.1</v>
      </c>
      <c r="E9512" s="7"/>
      <c r="F9512">
        <v>4987</v>
      </c>
      <c r="G9512">
        <v>10</v>
      </c>
      <c r="H9512" s="6">
        <v>321393.1238</v>
      </c>
      <c r="I9512" s="6"/>
      <c r="J9512" s="6">
        <v>90000</v>
      </c>
      <c r="K9512" s="6"/>
      <c r="L9512" s="6">
        <v>2031900</v>
      </c>
      <c r="M9512" s="6">
        <v>1401650</v>
      </c>
      <c r="N9512" s="6">
        <v>-450660</v>
      </c>
    </row>
    <row r="9513" spans="1:14" x14ac:dyDescent="0.25">
      <c r="A9513" t="s">
        <v>7645</v>
      </c>
      <c r="B9513" s="7"/>
      <c r="C9513" s="7"/>
      <c r="D9513" s="7"/>
      <c r="E9513" s="7"/>
      <c r="F9513">
        <v>4987</v>
      </c>
      <c r="G9513">
        <v>10</v>
      </c>
      <c r="H9513" s="6">
        <v>543788.85</v>
      </c>
      <c r="I9513" s="6"/>
      <c r="J9513" s="6"/>
      <c r="K9513" s="6"/>
      <c r="L9513" s="6"/>
      <c r="M9513" s="6"/>
      <c r="N9513" s="6"/>
    </row>
    <row r="9514" spans="1:14" x14ac:dyDescent="0.25">
      <c r="A9514" t="s">
        <v>7646</v>
      </c>
      <c r="B9514" s="7"/>
      <c r="C9514" s="7"/>
      <c r="D9514" s="7"/>
      <c r="E9514" s="7"/>
      <c r="F9514">
        <v>4987</v>
      </c>
      <c r="G9514">
        <v>10</v>
      </c>
      <c r="H9514" s="6">
        <v>132000000</v>
      </c>
      <c r="I9514" s="6"/>
      <c r="J9514" s="6"/>
      <c r="K9514" s="6"/>
      <c r="L9514" s="6"/>
      <c r="M9514" s="6"/>
      <c r="N9514" s="6"/>
    </row>
    <row r="9515" spans="1:14" x14ac:dyDescent="0.25">
      <c r="A9515" t="s">
        <v>7647</v>
      </c>
      <c r="B9515" s="7"/>
      <c r="C9515" s="7"/>
      <c r="D9515" s="7"/>
      <c r="E9515" s="7"/>
      <c r="F9515">
        <v>4987</v>
      </c>
      <c r="G9515">
        <v>10</v>
      </c>
      <c r="H9515" s="6">
        <v>51724730.082000002</v>
      </c>
      <c r="I9515" s="6"/>
      <c r="J9515" s="6"/>
      <c r="K9515" s="6"/>
      <c r="L9515" s="6"/>
      <c r="M9515" s="6"/>
      <c r="N9515" s="6"/>
    </row>
    <row r="9516" spans="1:14" x14ac:dyDescent="0.25">
      <c r="A9516" t="s">
        <v>7648</v>
      </c>
      <c r="B9516" s="7"/>
      <c r="C9516" s="7"/>
      <c r="D9516" s="7"/>
      <c r="E9516" s="7"/>
      <c r="F9516">
        <v>4987</v>
      </c>
      <c r="G9516">
        <v>10</v>
      </c>
      <c r="H9516" s="6">
        <v>940437.5</v>
      </c>
      <c r="I9516" s="6"/>
      <c r="J9516" s="6"/>
      <c r="K9516" s="6"/>
      <c r="L9516" s="6"/>
      <c r="M9516" s="6"/>
      <c r="N9516" s="6"/>
    </row>
    <row r="9517" spans="1:14" x14ac:dyDescent="0.25">
      <c r="A9517" t="s">
        <v>7649</v>
      </c>
      <c r="B9517" s="7"/>
      <c r="C9517" s="7"/>
      <c r="D9517" s="7"/>
      <c r="E9517" s="7"/>
      <c r="F9517">
        <v>4987</v>
      </c>
      <c r="G9517">
        <v>10</v>
      </c>
      <c r="H9517" s="6">
        <v>368.43158699999998</v>
      </c>
      <c r="I9517" s="6"/>
      <c r="J9517" s="6"/>
      <c r="K9517" s="6"/>
      <c r="L9517" s="6"/>
      <c r="M9517" s="6"/>
      <c r="N9517" s="6"/>
    </row>
    <row r="9518" spans="1:14" x14ac:dyDescent="0.25">
      <c r="A9518" t="s">
        <v>7650</v>
      </c>
      <c r="B9518" s="7"/>
      <c r="C9518" s="7"/>
      <c r="D9518" s="7"/>
      <c r="E9518" s="7"/>
      <c r="F9518">
        <v>4987</v>
      </c>
      <c r="G9518">
        <v>10</v>
      </c>
      <c r="H9518" s="6">
        <v>971574.62959999999</v>
      </c>
      <c r="I9518" s="6"/>
      <c r="J9518" s="6"/>
      <c r="K9518" s="6"/>
      <c r="L9518" s="6"/>
      <c r="M9518" s="6"/>
      <c r="N9518" s="6"/>
    </row>
    <row r="9519" spans="1:14" x14ac:dyDescent="0.25">
      <c r="A9519" t="s">
        <v>7651</v>
      </c>
      <c r="B9519" s="7"/>
      <c r="C9519" s="7">
        <v>0.13</v>
      </c>
      <c r="D9519" s="7">
        <v>0.01</v>
      </c>
      <c r="E9519" s="7"/>
      <c r="F9519">
        <v>4987</v>
      </c>
      <c r="G9519">
        <v>10</v>
      </c>
      <c r="H9519" s="6">
        <v>160064000</v>
      </c>
      <c r="I9519" s="6"/>
      <c r="J9519" s="6">
        <v>34606000</v>
      </c>
      <c r="K9519" s="6"/>
      <c r="L9519" s="6"/>
      <c r="M9519" s="6">
        <v>40341000</v>
      </c>
      <c r="N9519" s="6">
        <v>24272000</v>
      </c>
    </row>
    <row r="9520" spans="1:14" x14ac:dyDescent="0.25">
      <c r="A9520" t="s">
        <v>7652</v>
      </c>
      <c r="B9520" s="7"/>
      <c r="C9520" s="7"/>
      <c r="D9520" s="7"/>
      <c r="E9520" s="7"/>
      <c r="F9520">
        <v>4987</v>
      </c>
      <c r="G9520">
        <v>10</v>
      </c>
      <c r="H9520" s="6">
        <v>300.10000000000002</v>
      </c>
      <c r="I9520" s="6"/>
      <c r="J9520" s="6"/>
      <c r="K9520" s="6"/>
      <c r="L9520" s="6"/>
      <c r="M9520" s="6"/>
      <c r="N9520" s="6"/>
    </row>
    <row r="9521" spans="1:14" x14ac:dyDescent="0.25">
      <c r="A9521" t="s">
        <v>7653</v>
      </c>
      <c r="B9521" s="7"/>
      <c r="C9521" s="7"/>
      <c r="D9521" s="7"/>
      <c r="E9521" s="7"/>
      <c r="F9521">
        <v>4987</v>
      </c>
      <c r="G9521">
        <v>10</v>
      </c>
      <c r="H9521" s="6">
        <v>685727.33550000004</v>
      </c>
      <c r="I9521" s="6"/>
      <c r="J9521" s="6"/>
      <c r="K9521" s="6"/>
      <c r="L9521" s="6"/>
      <c r="M9521" s="6"/>
      <c r="N9521" s="6"/>
    </row>
    <row r="9522" spans="1:14" x14ac:dyDescent="0.25">
      <c r="A9522" t="s">
        <v>7654</v>
      </c>
      <c r="B9522" s="7"/>
      <c r="C9522" s="7">
        <v>-3.46</v>
      </c>
      <c r="D9522" s="7"/>
      <c r="E9522" s="7"/>
      <c r="F9522">
        <v>4987</v>
      </c>
      <c r="G9522">
        <v>10</v>
      </c>
      <c r="H9522" s="6">
        <v>1243264.2590000001</v>
      </c>
      <c r="I9522" s="6">
        <v>1026264.259</v>
      </c>
      <c r="J9522" s="6">
        <v>42000</v>
      </c>
      <c r="K9522" s="6">
        <v>259000</v>
      </c>
      <c r="L9522" s="6">
        <v>1624000</v>
      </c>
      <c r="M9522" s="6"/>
      <c r="N9522" s="6">
        <v>-1605000</v>
      </c>
    </row>
    <row r="9523" spans="1:14" x14ac:dyDescent="0.25">
      <c r="A9523" t="s">
        <v>7655</v>
      </c>
      <c r="B9523" s="7"/>
      <c r="C9523" s="7"/>
      <c r="D9523" s="7"/>
      <c r="E9523" s="7"/>
      <c r="F9523">
        <v>4987</v>
      </c>
      <c r="G9523">
        <v>10</v>
      </c>
      <c r="H9523" s="6">
        <v>122.097572</v>
      </c>
      <c r="I9523" s="6"/>
      <c r="J9523" s="6"/>
      <c r="K9523" s="6"/>
      <c r="L9523" s="6"/>
      <c r="M9523" s="6"/>
      <c r="N9523" s="6"/>
    </row>
    <row r="9524" spans="1:14" x14ac:dyDescent="0.25">
      <c r="A9524" t="s">
        <v>7656</v>
      </c>
      <c r="B9524" s="7"/>
      <c r="C9524" s="7">
        <v>-2.2999999999999998</v>
      </c>
      <c r="D9524" s="7"/>
      <c r="E9524" s="7"/>
      <c r="F9524">
        <v>4987</v>
      </c>
      <c r="G9524">
        <v>10</v>
      </c>
      <c r="H9524" s="6">
        <v>769.2826</v>
      </c>
      <c r="I9524" s="6">
        <v>-116230.71739999999</v>
      </c>
      <c r="J9524" s="6">
        <v>0</v>
      </c>
      <c r="K9524" s="6">
        <v>117000</v>
      </c>
      <c r="L9524" s="6">
        <v>4651000</v>
      </c>
      <c r="M9524" s="6"/>
      <c r="N9524" s="6">
        <v>-6795000</v>
      </c>
    </row>
    <row r="9525" spans="1:14" x14ac:dyDescent="0.25">
      <c r="A9525" t="s">
        <v>7657</v>
      </c>
      <c r="B9525" s="7"/>
      <c r="C9525" s="7"/>
      <c r="D9525" s="7"/>
      <c r="E9525" s="7"/>
      <c r="F9525">
        <v>4987</v>
      </c>
      <c r="G9525">
        <v>10</v>
      </c>
      <c r="H9525" s="6">
        <v>52500000</v>
      </c>
      <c r="I9525" s="6"/>
      <c r="J9525" s="6"/>
      <c r="K9525" s="6"/>
      <c r="L9525" s="6"/>
      <c r="M9525" s="6"/>
      <c r="N9525" s="6"/>
    </row>
    <row r="9526" spans="1:14" x14ac:dyDescent="0.25">
      <c r="A9526" t="s">
        <v>7658</v>
      </c>
      <c r="B9526" s="7"/>
      <c r="C9526" s="7"/>
      <c r="D9526" s="7"/>
      <c r="E9526" s="7"/>
      <c r="F9526">
        <v>4987</v>
      </c>
      <c r="G9526">
        <v>10</v>
      </c>
      <c r="H9526" s="6">
        <v>3.5</v>
      </c>
      <c r="I9526" s="6"/>
      <c r="J9526" s="6"/>
      <c r="K9526" s="6"/>
      <c r="L9526" s="6"/>
      <c r="M9526" s="6"/>
      <c r="N9526" s="6"/>
    </row>
    <row r="9527" spans="1:14" x14ac:dyDescent="0.25">
      <c r="A9527" t="s">
        <v>7659</v>
      </c>
      <c r="B9527" s="7"/>
      <c r="C9527" s="7"/>
      <c r="D9527" s="7"/>
      <c r="E9527" s="7"/>
      <c r="F9527">
        <v>4987</v>
      </c>
      <c r="G9527">
        <v>10</v>
      </c>
      <c r="H9527" s="6">
        <v>1182758.6961000001</v>
      </c>
      <c r="I9527" s="6"/>
      <c r="J9527" s="6"/>
      <c r="K9527" s="6"/>
      <c r="L9527" s="6"/>
      <c r="M9527" s="6"/>
      <c r="N9527" s="6"/>
    </row>
    <row r="9528" spans="1:14" x14ac:dyDescent="0.25">
      <c r="A9528" t="s">
        <v>7660</v>
      </c>
      <c r="B9528" s="7"/>
      <c r="C9528" s="7"/>
      <c r="D9528" s="7"/>
      <c r="E9528" s="7"/>
      <c r="F9528">
        <v>4987</v>
      </c>
      <c r="G9528">
        <v>10</v>
      </c>
      <c r="H9528" s="6">
        <v>73833.175000000003</v>
      </c>
      <c r="I9528" s="6"/>
      <c r="J9528" s="6"/>
      <c r="K9528" s="6"/>
      <c r="L9528" s="6"/>
      <c r="M9528" s="6"/>
      <c r="N9528" s="6"/>
    </row>
    <row r="9529" spans="1:14" x14ac:dyDescent="0.25">
      <c r="A9529" t="s">
        <v>7661</v>
      </c>
      <c r="B9529" s="7"/>
      <c r="C9529" s="7"/>
      <c r="D9529" s="7"/>
      <c r="E9529" s="7"/>
      <c r="F9529">
        <v>4987</v>
      </c>
      <c r="G9529">
        <v>10</v>
      </c>
      <c r="H9529" s="6">
        <v>532.48919999999998</v>
      </c>
      <c r="I9529" s="6"/>
      <c r="J9529" s="6"/>
      <c r="K9529" s="6"/>
      <c r="L9529" s="6"/>
      <c r="M9529" s="6"/>
      <c r="N9529" s="6"/>
    </row>
    <row r="9530" spans="1:14" x14ac:dyDescent="0.25">
      <c r="A9530" t="s">
        <v>7662</v>
      </c>
      <c r="B9530" s="7"/>
      <c r="C9530" s="7">
        <v>-0.39</v>
      </c>
      <c r="D9530" s="7">
        <v>-0.36</v>
      </c>
      <c r="E9530" s="7"/>
      <c r="F9530">
        <v>4987</v>
      </c>
      <c r="G9530">
        <v>10</v>
      </c>
      <c r="H9530" s="6">
        <v>999.89159900000004</v>
      </c>
      <c r="I9530" s="6"/>
      <c r="J9530" s="6">
        <v>49020</v>
      </c>
      <c r="K9530" s="6"/>
      <c r="L9530" s="6">
        <v>0</v>
      </c>
      <c r="M9530" s="6">
        <v>-1562970</v>
      </c>
      <c r="N9530" s="6">
        <v>-1584500</v>
      </c>
    </row>
    <row r="9531" spans="1:14" x14ac:dyDescent="0.25">
      <c r="A9531" t="s">
        <v>7663</v>
      </c>
      <c r="B9531" s="7"/>
      <c r="C9531" s="7"/>
      <c r="D9531" s="7"/>
      <c r="E9531" s="7"/>
      <c r="F9531">
        <v>4987</v>
      </c>
      <c r="G9531">
        <v>10</v>
      </c>
      <c r="H9531" s="6">
        <v>999.52216799999997</v>
      </c>
      <c r="I9531" s="6"/>
      <c r="J9531" s="6"/>
      <c r="K9531" s="6"/>
      <c r="L9531" s="6"/>
      <c r="M9531" s="6"/>
      <c r="N9531" s="6"/>
    </row>
    <row r="9532" spans="1:14" x14ac:dyDescent="0.25">
      <c r="A9532" t="s">
        <v>7664</v>
      </c>
      <c r="B9532" s="7"/>
      <c r="C9532" s="7"/>
      <c r="D9532" s="7"/>
      <c r="E9532" s="7"/>
      <c r="F9532">
        <v>4987</v>
      </c>
      <c r="G9532">
        <v>10</v>
      </c>
      <c r="H9532" s="6">
        <v>3880491.6</v>
      </c>
      <c r="I9532" s="6"/>
      <c r="J9532" s="6"/>
      <c r="K9532" s="6"/>
      <c r="L9532" s="6"/>
      <c r="M9532" s="6"/>
      <c r="N9532" s="6"/>
    </row>
    <row r="9533" spans="1:14" x14ac:dyDescent="0.25">
      <c r="A9533" t="s">
        <v>7666</v>
      </c>
      <c r="B9533" s="7"/>
      <c r="C9533" s="7"/>
      <c r="D9533" s="7"/>
      <c r="E9533" s="7"/>
      <c r="F9533">
        <v>4987</v>
      </c>
      <c r="G9533">
        <v>10</v>
      </c>
      <c r="H9533" s="6">
        <v>59.73</v>
      </c>
      <c r="I9533" s="6"/>
      <c r="J9533" s="6"/>
      <c r="K9533" s="6"/>
      <c r="L9533" s="6"/>
      <c r="M9533" s="6"/>
      <c r="N9533" s="6"/>
    </row>
    <row r="9534" spans="1:14" x14ac:dyDescent="0.25">
      <c r="A9534" t="s">
        <v>7667</v>
      </c>
      <c r="B9534" s="7"/>
      <c r="C9534" s="7"/>
      <c r="D9534" s="7"/>
      <c r="E9534" s="7"/>
      <c r="F9534">
        <v>4987</v>
      </c>
      <c r="G9534">
        <v>10</v>
      </c>
      <c r="H9534" s="6">
        <v>243.73874499999999</v>
      </c>
      <c r="I9534" s="6"/>
      <c r="J9534" s="6"/>
      <c r="K9534" s="6"/>
      <c r="L9534" s="6"/>
      <c r="M9534" s="6"/>
      <c r="N9534" s="6"/>
    </row>
    <row r="9535" spans="1:14" x14ac:dyDescent="0.25">
      <c r="A9535" t="s">
        <v>7668</v>
      </c>
      <c r="B9535" s="7"/>
      <c r="C9535" s="7"/>
      <c r="D9535" s="7"/>
      <c r="E9535" s="7"/>
      <c r="F9535">
        <v>4987</v>
      </c>
      <c r="G9535">
        <v>10</v>
      </c>
      <c r="H9535" s="6">
        <v>49618044.796499997</v>
      </c>
      <c r="I9535" s="6"/>
      <c r="J9535" s="6"/>
      <c r="K9535" s="6"/>
      <c r="L9535" s="6"/>
      <c r="M9535" s="6"/>
      <c r="N9535" s="6"/>
    </row>
    <row r="9536" spans="1:14" x14ac:dyDescent="0.25">
      <c r="A9536" t="s">
        <v>7669</v>
      </c>
      <c r="B9536" s="7"/>
      <c r="C9536" s="7">
        <v>0.7</v>
      </c>
      <c r="D9536" s="7">
        <v>-22.69</v>
      </c>
      <c r="E9536" s="7"/>
      <c r="F9536">
        <v>4987</v>
      </c>
      <c r="G9536">
        <v>10</v>
      </c>
      <c r="H9536" s="6">
        <v>20550.6008</v>
      </c>
      <c r="I9536" s="6"/>
      <c r="J9536" s="6">
        <v>3830280</v>
      </c>
      <c r="K9536" s="6"/>
      <c r="L9536" s="6">
        <v>309420</v>
      </c>
      <c r="M9536" s="6">
        <v>-3512720</v>
      </c>
      <c r="N9536" s="6">
        <v>-4563410</v>
      </c>
    </row>
    <row r="9537" spans="1:14" x14ac:dyDescent="0.25">
      <c r="A9537" t="s">
        <v>7670</v>
      </c>
      <c r="B9537" s="7"/>
      <c r="C9537" s="7">
        <v>0</v>
      </c>
      <c r="D9537" s="7"/>
      <c r="E9537" s="7"/>
      <c r="F9537">
        <v>4987</v>
      </c>
      <c r="G9537">
        <v>10</v>
      </c>
      <c r="H9537" s="6">
        <v>40.642597000000002</v>
      </c>
      <c r="I9537" s="6"/>
      <c r="J9537" s="6">
        <v>121250</v>
      </c>
      <c r="K9537" s="6"/>
      <c r="L9537" s="6">
        <v>447500</v>
      </c>
      <c r="M9537" s="6"/>
      <c r="N9537" s="6">
        <v>38690</v>
      </c>
    </row>
    <row r="9538" spans="1:14" x14ac:dyDescent="0.25">
      <c r="A9538" t="s">
        <v>7671</v>
      </c>
      <c r="B9538" s="7"/>
      <c r="C9538" s="7"/>
      <c r="D9538" s="7"/>
      <c r="E9538" s="7"/>
      <c r="F9538">
        <v>4987</v>
      </c>
      <c r="G9538">
        <v>10</v>
      </c>
      <c r="H9538" s="6">
        <v>1.734022</v>
      </c>
      <c r="I9538" s="6"/>
      <c r="J9538" s="6"/>
      <c r="K9538" s="6"/>
      <c r="L9538" s="6"/>
      <c r="M9538" s="6"/>
      <c r="N9538" s="6"/>
    </row>
    <row r="9539" spans="1:14" x14ac:dyDescent="0.25">
      <c r="A9539" t="s">
        <v>7674</v>
      </c>
      <c r="B9539" s="7"/>
      <c r="C9539" s="7"/>
      <c r="D9539" s="7"/>
      <c r="E9539" s="7"/>
      <c r="F9539">
        <v>4987</v>
      </c>
      <c r="G9539">
        <v>10</v>
      </c>
      <c r="H9539" s="6">
        <v>648.59875199999999</v>
      </c>
      <c r="I9539" s="6"/>
      <c r="J9539" s="6"/>
      <c r="K9539" s="6"/>
      <c r="L9539" s="6"/>
      <c r="M9539" s="6"/>
      <c r="N9539" s="6"/>
    </row>
    <row r="9540" spans="1:14" x14ac:dyDescent="0.25">
      <c r="A9540" t="s">
        <v>7675</v>
      </c>
      <c r="B9540" s="7"/>
      <c r="C9540" s="7"/>
      <c r="D9540" s="7"/>
      <c r="E9540" s="7"/>
      <c r="F9540">
        <v>4987</v>
      </c>
      <c r="G9540">
        <v>10</v>
      </c>
      <c r="H9540" s="6">
        <v>4.6684000000000003E-2</v>
      </c>
      <c r="I9540" s="6"/>
      <c r="J9540" s="6"/>
      <c r="K9540" s="6"/>
      <c r="L9540" s="6"/>
      <c r="M9540" s="6"/>
      <c r="N9540" s="6"/>
    </row>
    <row r="9541" spans="1:14" x14ac:dyDescent="0.25">
      <c r="A9541" t="s">
        <v>7676</v>
      </c>
      <c r="B9541" s="7"/>
      <c r="C9541" s="7">
        <v>-6.02</v>
      </c>
      <c r="D9541" s="7"/>
      <c r="E9541" s="7"/>
      <c r="F9541">
        <v>4987</v>
      </c>
      <c r="G9541">
        <v>10</v>
      </c>
      <c r="H9541" s="6">
        <v>477487.05</v>
      </c>
      <c r="I9541" s="6">
        <v>5911487.0500000007</v>
      </c>
      <c r="J9541" s="6">
        <v>7921000</v>
      </c>
      <c r="K9541" s="6">
        <v>2487000</v>
      </c>
      <c r="L9541" s="6">
        <v>9500000</v>
      </c>
      <c r="M9541" s="6"/>
      <c r="N9541" s="6">
        <v>-8399000</v>
      </c>
    </row>
    <row r="9542" spans="1:14" x14ac:dyDescent="0.25">
      <c r="A9542" t="s">
        <v>7677</v>
      </c>
      <c r="B9542" s="7"/>
      <c r="C9542" s="7">
        <v>-0.9</v>
      </c>
      <c r="D9542" s="7"/>
      <c r="E9542" s="7"/>
      <c r="F9542">
        <v>4987</v>
      </c>
      <c r="G9542">
        <v>10</v>
      </c>
      <c r="H9542" s="6">
        <v>443.42187999999999</v>
      </c>
      <c r="I9542" s="6">
        <v>287443.42187999998</v>
      </c>
      <c r="J9542" s="6">
        <v>416000</v>
      </c>
      <c r="K9542" s="6">
        <v>129000</v>
      </c>
      <c r="L9542" s="6">
        <v>1481000</v>
      </c>
      <c r="M9542" s="6"/>
      <c r="N9542" s="6">
        <v>-1187000</v>
      </c>
    </row>
    <row r="9543" spans="1:14" x14ac:dyDescent="0.25">
      <c r="A9543" t="s">
        <v>7678</v>
      </c>
      <c r="B9543" s="7"/>
      <c r="C9543" s="7">
        <v>1.1299999999999999</v>
      </c>
      <c r="D9543" s="7"/>
      <c r="E9543" s="7"/>
      <c r="F9543">
        <v>4987</v>
      </c>
      <c r="G9543">
        <v>10</v>
      </c>
      <c r="H9543" s="6">
        <v>157498.06200000001</v>
      </c>
      <c r="I9543" s="6">
        <v>-305501.93800000002</v>
      </c>
      <c r="J9543" s="6">
        <v>0</v>
      </c>
      <c r="K9543" s="6">
        <v>463000</v>
      </c>
      <c r="L9543" s="6">
        <v>0</v>
      </c>
      <c r="M9543" s="6"/>
      <c r="N9543" s="6">
        <v>1464000</v>
      </c>
    </row>
    <row r="9544" spans="1:14" x14ac:dyDescent="0.25">
      <c r="A9544" t="s">
        <v>7679</v>
      </c>
      <c r="B9544" s="7"/>
      <c r="C9544" s="7">
        <v>0.06</v>
      </c>
      <c r="D9544" s="7"/>
      <c r="E9544" s="7"/>
      <c r="F9544">
        <v>4987</v>
      </c>
      <c r="G9544">
        <v>10</v>
      </c>
      <c r="H9544" s="6">
        <v>2783560</v>
      </c>
      <c r="I9544" s="6"/>
      <c r="J9544" s="6"/>
      <c r="K9544" s="6"/>
      <c r="L9544" s="6">
        <v>175000</v>
      </c>
      <c r="M9544" s="6"/>
      <c r="N9544" s="6">
        <v>31000</v>
      </c>
    </row>
    <row r="9545" spans="1:14" x14ac:dyDescent="0.25">
      <c r="A9545" t="s">
        <v>7680</v>
      </c>
      <c r="B9545" s="7"/>
      <c r="C9545" s="7"/>
      <c r="D9545" s="7"/>
      <c r="E9545" s="7"/>
      <c r="F9545">
        <v>4987</v>
      </c>
      <c r="G9545">
        <v>10</v>
      </c>
      <c r="H9545" s="6">
        <v>33602610.5</v>
      </c>
      <c r="I9545" s="6"/>
      <c r="J9545" s="6"/>
      <c r="K9545" s="6"/>
      <c r="L9545" s="6"/>
      <c r="M9545" s="6"/>
      <c r="N9545" s="6"/>
    </row>
    <row r="9546" spans="1:14" x14ac:dyDescent="0.25">
      <c r="A9546" t="s">
        <v>7681</v>
      </c>
      <c r="B9546" s="7"/>
      <c r="C9546" s="7"/>
      <c r="D9546" s="7"/>
      <c r="E9546" s="7"/>
      <c r="F9546">
        <v>4987</v>
      </c>
      <c r="G9546">
        <v>10</v>
      </c>
      <c r="H9546" s="6">
        <v>20649284.760000002</v>
      </c>
      <c r="I9546" s="6"/>
      <c r="J9546" s="6"/>
      <c r="K9546" s="6"/>
      <c r="L9546" s="6"/>
      <c r="M9546" s="6"/>
      <c r="N9546" s="6"/>
    </row>
    <row r="9547" spans="1:14" x14ac:dyDescent="0.25">
      <c r="A9547" t="s">
        <v>7682</v>
      </c>
      <c r="B9547" s="7"/>
      <c r="C9547" s="7"/>
      <c r="D9547" s="7"/>
      <c r="E9547" s="7"/>
      <c r="F9547">
        <v>4987</v>
      </c>
      <c r="G9547">
        <v>10</v>
      </c>
      <c r="H9547" s="6">
        <v>707214572.10000002</v>
      </c>
      <c r="I9547" s="6"/>
      <c r="J9547" s="6"/>
      <c r="K9547" s="6"/>
      <c r="L9547" s="6"/>
      <c r="M9547" s="6"/>
      <c r="N9547" s="6"/>
    </row>
    <row r="9548" spans="1:14" x14ac:dyDescent="0.25">
      <c r="A9548" t="s">
        <v>7684</v>
      </c>
      <c r="B9548" s="7"/>
      <c r="C9548" s="7"/>
      <c r="D9548" s="7"/>
      <c r="E9548" s="7"/>
      <c r="F9548">
        <v>4987</v>
      </c>
      <c r="G9548">
        <v>10</v>
      </c>
      <c r="H9548" s="6">
        <v>28175160</v>
      </c>
      <c r="I9548" s="6"/>
      <c r="J9548" s="6"/>
      <c r="K9548" s="6"/>
      <c r="L9548" s="6"/>
      <c r="M9548" s="6"/>
      <c r="N9548" s="6"/>
    </row>
    <row r="9549" spans="1:14" x14ac:dyDescent="0.25">
      <c r="A9549" t="s">
        <v>7685</v>
      </c>
      <c r="B9549" s="7"/>
      <c r="C9549" s="7">
        <v>-6.96</v>
      </c>
      <c r="D9549" s="7"/>
      <c r="E9549" s="7"/>
      <c r="F9549">
        <v>4987</v>
      </c>
      <c r="G9549">
        <v>10</v>
      </c>
      <c r="H9549" s="6">
        <v>1377.52188</v>
      </c>
      <c r="I9549" s="6"/>
      <c r="J9549" s="6">
        <v>54372000</v>
      </c>
      <c r="K9549" s="6"/>
      <c r="L9549" s="6">
        <v>25557000</v>
      </c>
      <c r="M9549" s="6"/>
      <c r="N9549" s="6">
        <v>-31077000</v>
      </c>
    </row>
    <row r="9550" spans="1:14" x14ac:dyDescent="0.25">
      <c r="A9550" t="s">
        <v>7686</v>
      </c>
      <c r="B9550" s="7"/>
      <c r="C9550" s="7"/>
      <c r="D9550" s="7"/>
      <c r="E9550" s="7"/>
      <c r="F9550">
        <v>4987</v>
      </c>
      <c r="G9550">
        <v>10</v>
      </c>
      <c r="H9550" s="6">
        <v>12673708.800000001</v>
      </c>
      <c r="I9550" s="6"/>
      <c r="J9550" s="6"/>
      <c r="K9550" s="6"/>
      <c r="L9550" s="6"/>
      <c r="M9550" s="6"/>
      <c r="N9550" s="6"/>
    </row>
    <row r="9551" spans="1:14" x14ac:dyDescent="0.25">
      <c r="A9551" t="s">
        <v>7687</v>
      </c>
      <c r="B9551" s="7"/>
      <c r="C9551" s="7"/>
      <c r="D9551" s="7"/>
      <c r="E9551" s="7"/>
      <c r="F9551">
        <v>4987</v>
      </c>
      <c r="G9551">
        <v>10</v>
      </c>
      <c r="H9551" s="6">
        <v>6565.3383489999997</v>
      </c>
      <c r="I9551" s="6"/>
      <c r="J9551" s="6"/>
      <c r="K9551" s="6"/>
      <c r="L9551" s="6"/>
      <c r="M9551" s="6"/>
      <c r="N9551" s="6"/>
    </row>
    <row r="9552" spans="1:14" x14ac:dyDescent="0.25">
      <c r="A9552" t="s">
        <v>7688</v>
      </c>
      <c r="B9552" s="7"/>
      <c r="C9552" s="7"/>
      <c r="D9552" s="7"/>
      <c r="E9552" s="7"/>
      <c r="F9552">
        <v>4987</v>
      </c>
      <c r="G9552">
        <v>10</v>
      </c>
      <c r="H9552" s="6">
        <v>2487143.6373149999</v>
      </c>
      <c r="I9552" s="6"/>
      <c r="J9552" s="6"/>
      <c r="K9552" s="6"/>
      <c r="L9552" s="6"/>
      <c r="M9552" s="6"/>
      <c r="N9552" s="6"/>
    </row>
    <row r="9553" spans="1:14" x14ac:dyDescent="0.25">
      <c r="A9553" t="s">
        <v>7689</v>
      </c>
      <c r="B9553" s="7"/>
      <c r="C9553" s="7"/>
      <c r="D9553" s="7"/>
      <c r="E9553" s="7"/>
      <c r="F9553">
        <v>4987</v>
      </c>
      <c r="G9553">
        <v>10</v>
      </c>
      <c r="H9553" s="6">
        <v>100</v>
      </c>
      <c r="I9553" s="6"/>
      <c r="J9553" s="6"/>
      <c r="K9553" s="6"/>
      <c r="L9553" s="6"/>
      <c r="M9553" s="6"/>
      <c r="N9553" s="6"/>
    </row>
    <row r="9554" spans="1:14" x14ac:dyDescent="0.25">
      <c r="A9554" t="s">
        <v>7690</v>
      </c>
      <c r="B9554" s="7"/>
      <c r="C9554" s="7"/>
      <c r="D9554" s="7"/>
      <c r="E9554" s="7"/>
      <c r="F9554">
        <v>4987</v>
      </c>
      <c r="G9554">
        <v>10</v>
      </c>
      <c r="H9554" s="6">
        <v>197.481145</v>
      </c>
      <c r="I9554" s="6"/>
      <c r="J9554" s="6"/>
      <c r="K9554" s="6"/>
      <c r="L9554" s="6"/>
      <c r="M9554" s="6"/>
      <c r="N9554" s="6"/>
    </row>
    <row r="9555" spans="1:14" x14ac:dyDescent="0.25">
      <c r="A9555" t="s">
        <v>7691</v>
      </c>
      <c r="B9555" s="7"/>
      <c r="C9555" s="7"/>
      <c r="D9555" s="7"/>
      <c r="E9555" s="7"/>
      <c r="F9555">
        <v>4987</v>
      </c>
      <c r="G9555">
        <v>10</v>
      </c>
      <c r="H9555" s="6"/>
      <c r="I9555" s="6"/>
      <c r="J9555" s="6"/>
      <c r="K9555" s="6"/>
      <c r="L9555" s="6"/>
      <c r="M9555" s="6"/>
      <c r="N9555" s="6"/>
    </row>
    <row r="9556" spans="1:14" x14ac:dyDescent="0.25">
      <c r="A9556" t="s">
        <v>7692</v>
      </c>
      <c r="B9556" s="7"/>
      <c r="C9556" s="7"/>
      <c r="D9556" s="7"/>
      <c r="E9556" s="7"/>
      <c r="F9556">
        <v>4987</v>
      </c>
      <c r="G9556">
        <v>10</v>
      </c>
      <c r="H9556" s="6">
        <v>7407.9454450000003</v>
      </c>
      <c r="I9556" s="6"/>
      <c r="J9556" s="6"/>
      <c r="K9556" s="6"/>
      <c r="L9556" s="6"/>
      <c r="M9556" s="6"/>
      <c r="N9556" s="6"/>
    </row>
    <row r="9557" spans="1:14" x14ac:dyDescent="0.25">
      <c r="A9557" t="s">
        <v>7693</v>
      </c>
      <c r="B9557" s="7"/>
      <c r="C9557" s="7">
        <v>-0.39</v>
      </c>
      <c r="D9557" s="7"/>
      <c r="E9557" s="7"/>
      <c r="F9557">
        <v>4987</v>
      </c>
      <c r="G9557">
        <v>10</v>
      </c>
      <c r="H9557" s="6">
        <v>5808.7905000000001</v>
      </c>
      <c r="I9557" s="6">
        <v>-8027191.2094999999</v>
      </c>
      <c r="J9557" s="6">
        <v>573000</v>
      </c>
      <c r="K9557" s="6">
        <v>8606000</v>
      </c>
      <c r="L9557" s="6">
        <v>59840000</v>
      </c>
      <c r="M9557" s="6"/>
      <c r="N9557" s="6">
        <v>-5332000</v>
      </c>
    </row>
    <row r="9558" spans="1:14" x14ac:dyDescent="0.25">
      <c r="A9558" t="s">
        <v>7694</v>
      </c>
      <c r="B9558" s="7"/>
      <c r="C9558" s="7">
        <v>54.69</v>
      </c>
      <c r="D9558" s="7"/>
      <c r="E9558" s="7"/>
      <c r="F9558">
        <v>4987</v>
      </c>
      <c r="G9558">
        <v>10</v>
      </c>
      <c r="H9558" s="6">
        <v>102.112414</v>
      </c>
      <c r="I9558" s="6">
        <v>-288897.88758600003</v>
      </c>
      <c r="J9558" s="6">
        <v>0</v>
      </c>
      <c r="K9558" s="6">
        <v>289000</v>
      </c>
      <c r="L9558" s="6">
        <v>0</v>
      </c>
      <c r="M9558" s="6"/>
      <c r="N9558" s="6">
        <v>-9734000</v>
      </c>
    </row>
    <row r="9559" spans="1:14" x14ac:dyDescent="0.25">
      <c r="A9559" t="s">
        <v>7695</v>
      </c>
      <c r="B9559" s="7"/>
      <c r="C9559" s="7"/>
      <c r="D9559" s="7"/>
      <c r="E9559" s="7"/>
      <c r="F9559">
        <v>4987</v>
      </c>
      <c r="G9559">
        <v>10</v>
      </c>
      <c r="H9559" s="6"/>
      <c r="I9559" s="6"/>
      <c r="J9559" s="6"/>
      <c r="K9559" s="6"/>
      <c r="L9559" s="6"/>
      <c r="M9559" s="6"/>
      <c r="N9559" s="6"/>
    </row>
    <row r="9560" spans="1:14" x14ac:dyDescent="0.25">
      <c r="A9560" t="s">
        <v>7696</v>
      </c>
      <c r="B9560" s="7"/>
      <c r="C9560" s="7">
        <v>0.21</v>
      </c>
      <c r="D9560" s="7"/>
      <c r="E9560" s="7"/>
      <c r="F9560">
        <v>4987</v>
      </c>
      <c r="G9560">
        <v>10</v>
      </c>
      <c r="H9560" s="6">
        <v>0.206707</v>
      </c>
      <c r="I9560" s="6">
        <v>432000.20670699998</v>
      </c>
      <c r="J9560" s="6">
        <v>432000</v>
      </c>
      <c r="K9560" s="6">
        <v>0</v>
      </c>
      <c r="L9560" s="6">
        <v>0</v>
      </c>
      <c r="M9560" s="6"/>
      <c r="N9560" s="6">
        <v>-192000</v>
      </c>
    </row>
    <row r="9561" spans="1:14" x14ac:dyDescent="0.25">
      <c r="A9561" t="s">
        <v>7697</v>
      </c>
      <c r="B9561" s="7"/>
      <c r="C9561" s="7">
        <v>-0.06</v>
      </c>
      <c r="D9561" s="7"/>
      <c r="E9561" s="7"/>
      <c r="F9561">
        <v>4987</v>
      </c>
      <c r="G9561">
        <v>10</v>
      </c>
      <c r="H9561" s="6">
        <v>34356</v>
      </c>
      <c r="I9561" s="6">
        <v>288356</v>
      </c>
      <c r="J9561" s="6">
        <v>339000</v>
      </c>
      <c r="K9561" s="6">
        <v>85000</v>
      </c>
      <c r="L9561" s="6">
        <v>42000</v>
      </c>
      <c r="M9561" s="6"/>
      <c r="N9561" s="6">
        <v>-127000</v>
      </c>
    </row>
    <row r="9562" spans="1:14" x14ac:dyDescent="0.25">
      <c r="A9562" t="s">
        <v>7698</v>
      </c>
      <c r="B9562" s="7"/>
      <c r="C9562" s="7">
        <v>-0.11</v>
      </c>
      <c r="D9562" s="7"/>
      <c r="E9562" s="7"/>
      <c r="F9562">
        <v>4987</v>
      </c>
      <c r="G9562">
        <v>10</v>
      </c>
      <c r="H9562" s="6"/>
      <c r="I9562" s="6"/>
      <c r="J9562" s="6">
        <v>1705000</v>
      </c>
      <c r="K9562" s="6">
        <v>1630000</v>
      </c>
      <c r="L9562" s="6">
        <v>13335000</v>
      </c>
      <c r="M9562" s="6"/>
      <c r="N9562" s="6">
        <v>-423000</v>
      </c>
    </row>
    <row r="9563" spans="1:14" x14ac:dyDescent="0.25">
      <c r="A9563" t="s">
        <v>7699</v>
      </c>
      <c r="B9563" s="7"/>
      <c r="C9563" s="7">
        <v>0</v>
      </c>
      <c r="D9563" s="7"/>
      <c r="E9563" s="7"/>
      <c r="F9563">
        <v>4987</v>
      </c>
      <c r="G9563">
        <v>10</v>
      </c>
      <c r="H9563" s="6">
        <v>19081258.559999999</v>
      </c>
      <c r="I9563" s="6">
        <v>19621258.559999999</v>
      </c>
      <c r="J9563" s="6">
        <v>540000</v>
      </c>
      <c r="K9563" s="6">
        <v>0</v>
      </c>
      <c r="L9563" s="6">
        <v>0</v>
      </c>
      <c r="M9563" s="6"/>
      <c r="N9563" s="6">
        <v>0</v>
      </c>
    </row>
    <row r="9564" spans="1:14" x14ac:dyDescent="0.25">
      <c r="A9564" t="s">
        <v>7700</v>
      </c>
      <c r="B9564" s="7"/>
      <c r="C9564" s="7">
        <v>0.32</v>
      </c>
      <c r="D9564" s="7">
        <v>-0.72</v>
      </c>
      <c r="E9564" s="7"/>
      <c r="F9564">
        <v>4987</v>
      </c>
      <c r="G9564">
        <v>10</v>
      </c>
      <c r="H9564" s="6">
        <v>323.745023</v>
      </c>
      <c r="I9564" s="6"/>
      <c r="J9564" s="6">
        <v>292370</v>
      </c>
      <c r="K9564" s="6"/>
      <c r="L9564" s="6">
        <v>442020</v>
      </c>
      <c r="M9564" s="6">
        <v>-116830</v>
      </c>
      <c r="N9564" s="6">
        <v>-193760</v>
      </c>
    </row>
    <row r="9565" spans="1:14" x14ac:dyDescent="0.25">
      <c r="A9565" t="s">
        <v>7701</v>
      </c>
      <c r="B9565" s="7"/>
      <c r="C9565" s="7"/>
      <c r="D9565" s="7"/>
      <c r="E9565" s="7"/>
      <c r="F9565">
        <v>4987</v>
      </c>
      <c r="G9565">
        <v>10</v>
      </c>
      <c r="H9565" s="6">
        <v>21844.9506</v>
      </c>
      <c r="I9565" s="6"/>
      <c r="J9565" s="6"/>
      <c r="K9565" s="6"/>
      <c r="L9565" s="6">
        <v>128029000</v>
      </c>
      <c r="M9565" s="6"/>
      <c r="N9565" s="6"/>
    </row>
    <row r="9566" spans="1:14" x14ac:dyDescent="0.25">
      <c r="A9566" t="s">
        <v>7702</v>
      </c>
      <c r="B9566" s="7"/>
      <c r="C9566" s="7"/>
      <c r="D9566" s="7"/>
      <c r="E9566" s="7"/>
      <c r="F9566">
        <v>4987</v>
      </c>
      <c r="G9566">
        <v>10</v>
      </c>
      <c r="H9566" s="6">
        <v>1914734.7224000001</v>
      </c>
      <c r="I9566" s="6"/>
      <c r="J9566" s="6"/>
      <c r="K9566" s="6"/>
      <c r="L9566" s="6"/>
      <c r="M9566" s="6"/>
      <c r="N9566" s="6"/>
    </row>
    <row r="9567" spans="1:14" x14ac:dyDescent="0.25">
      <c r="A9567" t="s">
        <v>7703</v>
      </c>
      <c r="B9567" s="7"/>
      <c r="C9567" s="7"/>
      <c r="D9567" s="7"/>
      <c r="E9567" s="7"/>
      <c r="F9567">
        <v>4987</v>
      </c>
      <c r="G9567">
        <v>10</v>
      </c>
      <c r="H9567" s="6">
        <v>451638.21899999998</v>
      </c>
      <c r="I9567" s="6"/>
      <c r="J9567" s="6"/>
      <c r="K9567" s="6"/>
      <c r="L9567" s="6"/>
      <c r="M9567" s="6"/>
      <c r="N9567" s="6"/>
    </row>
    <row r="9568" spans="1:14" x14ac:dyDescent="0.25">
      <c r="A9568" t="s">
        <v>7704</v>
      </c>
      <c r="B9568" s="7"/>
      <c r="C9568" s="7"/>
      <c r="D9568" s="7"/>
      <c r="E9568" s="7"/>
      <c r="F9568">
        <v>4987</v>
      </c>
      <c r="G9568">
        <v>10</v>
      </c>
      <c r="H9568" s="6">
        <v>1.530546</v>
      </c>
      <c r="I9568" s="6"/>
      <c r="J9568" s="6"/>
      <c r="K9568" s="6"/>
      <c r="L9568" s="6"/>
      <c r="M9568" s="6"/>
      <c r="N9568" s="6"/>
    </row>
    <row r="9569" spans="1:14" x14ac:dyDescent="0.25">
      <c r="A9569" t="s">
        <v>7705</v>
      </c>
      <c r="B9569" s="7"/>
      <c r="C9569" s="7">
        <v>0.16</v>
      </c>
      <c r="D9569" s="7">
        <v>-3.55</v>
      </c>
      <c r="E9569" s="7"/>
      <c r="F9569">
        <v>4987</v>
      </c>
      <c r="G9569">
        <v>10</v>
      </c>
      <c r="H9569" s="6">
        <v>36772.138414000001</v>
      </c>
      <c r="I9569" s="6"/>
      <c r="J9569" s="6">
        <v>2622920</v>
      </c>
      <c r="K9569" s="6"/>
      <c r="L9569" s="6">
        <v>3220</v>
      </c>
      <c r="M9569" s="6">
        <v>-1010</v>
      </c>
      <c r="N9569" s="6">
        <v>-1157190</v>
      </c>
    </row>
    <row r="9570" spans="1:14" x14ac:dyDescent="0.25">
      <c r="A9570" t="s">
        <v>7706</v>
      </c>
      <c r="B9570" s="7"/>
      <c r="C9570" s="7">
        <v>-1.17</v>
      </c>
      <c r="D9570" s="7"/>
      <c r="E9570" s="7"/>
      <c r="F9570">
        <v>4987</v>
      </c>
      <c r="G9570">
        <v>10</v>
      </c>
      <c r="H9570" s="6">
        <v>19.693895999999999</v>
      </c>
      <c r="I9570" s="6">
        <v>-9714980.3061040007</v>
      </c>
      <c r="J9570" s="6">
        <v>2123000</v>
      </c>
      <c r="K9570" s="6">
        <v>11838000</v>
      </c>
      <c r="L9570" s="6">
        <v>21913000</v>
      </c>
      <c r="M9570" s="6"/>
      <c r="N9570" s="6">
        <v>-28126000</v>
      </c>
    </row>
    <row r="9571" spans="1:14" x14ac:dyDescent="0.25">
      <c r="A9571" t="s">
        <v>7707</v>
      </c>
      <c r="B9571" s="7"/>
      <c r="C9571" s="7"/>
      <c r="D9571" s="7"/>
      <c r="E9571" s="7"/>
      <c r="F9571">
        <v>4987</v>
      </c>
      <c r="G9571">
        <v>10</v>
      </c>
      <c r="H9571" s="6">
        <v>425</v>
      </c>
      <c r="I9571" s="6"/>
      <c r="J9571" s="6"/>
      <c r="K9571" s="6"/>
      <c r="L9571" s="6"/>
      <c r="M9571" s="6"/>
      <c r="N9571" s="6"/>
    </row>
    <row r="9572" spans="1:14" x14ac:dyDescent="0.25">
      <c r="A9572" t="s">
        <v>7709</v>
      </c>
      <c r="B9572" s="7"/>
      <c r="C9572" s="7"/>
      <c r="D9572" s="7"/>
      <c r="E9572" s="7"/>
      <c r="F9572">
        <v>4987</v>
      </c>
      <c r="G9572">
        <v>10</v>
      </c>
      <c r="H9572" s="6">
        <v>34551.945899999999</v>
      </c>
      <c r="I9572" s="6"/>
      <c r="J9572" s="6"/>
      <c r="K9572" s="6"/>
      <c r="L9572" s="6"/>
      <c r="M9572" s="6"/>
      <c r="N9572" s="6"/>
    </row>
    <row r="9573" spans="1:14" x14ac:dyDescent="0.25">
      <c r="A9573" t="s">
        <v>7710</v>
      </c>
      <c r="B9573" s="7"/>
      <c r="C9573" s="7"/>
      <c r="D9573" s="7"/>
      <c r="E9573" s="7"/>
      <c r="F9573">
        <v>4987</v>
      </c>
      <c r="G9573">
        <v>10</v>
      </c>
      <c r="H9573" s="6">
        <v>31579132</v>
      </c>
      <c r="I9573" s="6"/>
      <c r="J9573" s="6"/>
      <c r="K9573" s="6"/>
      <c r="L9573" s="6"/>
      <c r="M9573" s="6"/>
      <c r="N9573" s="6"/>
    </row>
    <row r="9574" spans="1:14" x14ac:dyDescent="0.25">
      <c r="A9574" t="s">
        <v>7711</v>
      </c>
      <c r="B9574" s="7"/>
      <c r="C9574" s="7"/>
      <c r="D9574" s="7"/>
      <c r="E9574" s="7"/>
      <c r="F9574">
        <v>4987</v>
      </c>
      <c r="G9574">
        <v>10</v>
      </c>
      <c r="H9574" s="6"/>
      <c r="I9574" s="6"/>
      <c r="J9574" s="6"/>
      <c r="K9574" s="6"/>
      <c r="L9574" s="6"/>
      <c r="M9574" s="6"/>
      <c r="N9574" s="6"/>
    </row>
    <row r="9575" spans="1:14" x14ac:dyDescent="0.25">
      <c r="A9575" t="s">
        <v>7712</v>
      </c>
      <c r="B9575" s="7"/>
      <c r="C9575" s="7">
        <v>-3.18</v>
      </c>
      <c r="D9575" s="7">
        <v>-2.21</v>
      </c>
      <c r="E9575" s="7"/>
      <c r="F9575">
        <v>4987</v>
      </c>
      <c r="G9575">
        <v>10</v>
      </c>
      <c r="H9575" s="6">
        <v>7089343.6670000004</v>
      </c>
      <c r="I9575" s="6"/>
      <c r="J9575" s="6">
        <v>0</v>
      </c>
      <c r="K9575" s="6"/>
      <c r="L9575" s="6">
        <v>0</v>
      </c>
      <c r="M9575" s="6">
        <v>-4990630</v>
      </c>
      <c r="N9575" s="6">
        <v>-5340350</v>
      </c>
    </row>
    <row r="9576" spans="1:14" x14ac:dyDescent="0.25">
      <c r="A9576" t="s">
        <v>7713</v>
      </c>
      <c r="B9576" s="7"/>
      <c r="C9576" s="7"/>
      <c r="D9576" s="7"/>
      <c r="E9576" s="7"/>
      <c r="F9576">
        <v>4987</v>
      </c>
      <c r="G9576">
        <v>10</v>
      </c>
      <c r="H9576" s="6">
        <v>562901.103</v>
      </c>
      <c r="I9576" s="6"/>
      <c r="J9576" s="6"/>
      <c r="K9576" s="6"/>
      <c r="L9576" s="6"/>
      <c r="M9576" s="6"/>
      <c r="N9576" s="6"/>
    </row>
    <row r="9577" spans="1:14" x14ac:dyDescent="0.25">
      <c r="A9577" t="s">
        <v>7714</v>
      </c>
      <c r="B9577" s="7"/>
      <c r="C9577" s="7">
        <v>8.23</v>
      </c>
      <c r="D9577" s="7"/>
      <c r="E9577" s="7"/>
      <c r="F9577">
        <v>4987</v>
      </c>
      <c r="G9577">
        <v>10</v>
      </c>
      <c r="H9577" s="6">
        <v>4496.7085349999998</v>
      </c>
      <c r="I9577" s="6">
        <v>1210496.708535</v>
      </c>
      <c r="J9577" s="6">
        <v>1339000</v>
      </c>
      <c r="K9577" s="6">
        <v>133000</v>
      </c>
      <c r="L9577" s="6">
        <v>0</v>
      </c>
      <c r="M9577" s="6"/>
      <c r="N9577" s="6">
        <v>-2362000</v>
      </c>
    </row>
    <row r="9578" spans="1:14" x14ac:dyDescent="0.25">
      <c r="A9578" t="s">
        <v>7715</v>
      </c>
      <c r="B9578" s="7"/>
      <c r="C9578" s="7"/>
      <c r="D9578" s="7"/>
      <c r="E9578" s="7"/>
      <c r="F9578">
        <v>4987</v>
      </c>
      <c r="G9578">
        <v>10</v>
      </c>
      <c r="H9578" s="6">
        <v>4781.6463999999996</v>
      </c>
      <c r="I9578" s="6"/>
      <c r="J9578" s="6"/>
      <c r="K9578" s="6"/>
      <c r="L9578" s="6"/>
      <c r="M9578" s="6"/>
      <c r="N9578" s="6"/>
    </row>
    <row r="9579" spans="1:14" x14ac:dyDescent="0.25">
      <c r="A9579" t="s">
        <v>7716</v>
      </c>
      <c r="B9579" s="7"/>
      <c r="C9579" s="7"/>
      <c r="D9579" s="7"/>
      <c r="E9579" s="7"/>
      <c r="F9579">
        <v>4987</v>
      </c>
      <c r="G9579">
        <v>10</v>
      </c>
      <c r="H9579" s="6"/>
      <c r="I9579" s="6"/>
      <c r="J9579" s="6"/>
      <c r="K9579" s="6"/>
      <c r="L9579" s="6"/>
      <c r="M9579" s="6"/>
      <c r="N9579" s="6"/>
    </row>
    <row r="9580" spans="1:14" x14ac:dyDescent="0.25">
      <c r="A9580" t="s">
        <v>7717</v>
      </c>
      <c r="B9580" s="7"/>
      <c r="C9580" s="7"/>
      <c r="D9580" s="7"/>
      <c r="E9580" s="7"/>
      <c r="F9580">
        <v>4987</v>
      </c>
      <c r="G9580">
        <v>10</v>
      </c>
      <c r="H9580" s="6">
        <v>3371.8359999999998</v>
      </c>
      <c r="I9580" s="6"/>
      <c r="J9580" s="6"/>
      <c r="K9580" s="6"/>
      <c r="L9580" s="6"/>
      <c r="M9580" s="6"/>
      <c r="N9580" s="6"/>
    </row>
    <row r="9581" spans="1:14" x14ac:dyDescent="0.25">
      <c r="A9581" t="s">
        <v>7718</v>
      </c>
      <c r="B9581" s="7"/>
      <c r="C9581" s="7"/>
      <c r="D9581" s="7"/>
      <c r="E9581" s="7"/>
      <c r="F9581">
        <v>4987</v>
      </c>
      <c r="G9581">
        <v>10</v>
      </c>
      <c r="H9581" s="6"/>
      <c r="I9581" s="6"/>
      <c r="J9581" s="6"/>
      <c r="K9581" s="6"/>
      <c r="L9581" s="6"/>
      <c r="M9581" s="6"/>
      <c r="N9581" s="6"/>
    </row>
    <row r="9582" spans="1:14" x14ac:dyDescent="0.25">
      <c r="A9582" t="s">
        <v>7719</v>
      </c>
      <c r="B9582" s="7"/>
      <c r="C9582" s="7"/>
      <c r="D9582" s="7"/>
      <c r="E9582" s="7"/>
      <c r="F9582">
        <v>4987</v>
      </c>
      <c r="G9582">
        <v>10</v>
      </c>
      <c r="H9582" s="6">
        <v>63763508.899999999</v>
      </c>
      <c r="I9582" s="6"/>
      <c r="J9582" s="6"/>
      <c r="K9582" s="6"/>
      <c r="L9582" s="6"/>
      <c r="M9582" s="6"/>
      <c r="N9582" s="6"/>
    </row>
    <row r="9583" spans="1:14" x14ac:dyDescent="0.25">
      <c r="A9583" t="s">
        <v>7720</v>
      </c>
      <c r="B9583" s="7"/>
      <c r="C9583" s="7">
        <v>4.9400000000000004</v>
      </c>
      <c r="D9583" s="7"/>
      <c r="E9583" s="7"/>
      <c r="F9583">
        <v>4987</v>
      </c>
      <c r="G9583">
        <v>10</v>
      </c>
      <c r="H9583" s="6">
        <v>7.4009999999999998</v>
      </c>
      <c r="I9583" s="6">
        <v>42621007.401000001</v>
      </c>
      <c r="J9583" s="6">
        <v>44988000</v>
      </c>
      <c r="K9583" s="6">
        <v>2367000</v>
      </c>
      <c r="L9583" s="6">
        <v>290856000</v>
      </c>
      <c r="M9583" s="6"/>
      <c r="N9583" s="6">
        <v>-46307000</v>
      </c>
    </row>
    <row r="9584" spans="1:14" x14ac:dyDescent="0.25">
      <c r="A9584" t="s">
        <v>7721</v>
      </c>
      <c r="B9584" s="7"/>
      <c r="C9584" s="7">
        <v>0.77</v>
      </c>
      <c r="D9584" s="7"/>
      <c r="E9584" s="7"/>
      <c r="F9584">
        <v>4987</v>
      </c>
      <c r="G9584">
        <v>10</v>
      </c>
      <c r="H9584" s="6">
        <v>2852771.2359000002</v>
      </c>
      <c r="I9584" s="6"/>
      <c r="J9584" s="6">
        <v>599670</v>
      </c>
      <c r="K9584" s="6"/>
      <c r="L9584" s="6">
        <v>44500</v>
      </c>
      <c r="M9584" s="6"/>
      <c r="N9584" s="6">
        <v>-496990</v>
      </c>
    </row>
    <row r="9585" spans="1:14" x14ac:dyDescent="0.25">
      <c r="A9585" t="s">
        <v>7722</v>
      </c>
      <c r="B9585" s="7"/>
      <c r="C9585" s="7"/>
      <c r="D9585" s="7"/>
      <c r="E9585" s="7"/>
      <c r="F9585">
        <v>4987</v>
      </c>
      <c r="G9585">
        <v>10</v>
      </c>
      <c r="H9585" s="6">
        <v>59270500</v>
      </c>
      <c r="I9585" s="6"/>
      <c r="J9585" s="6"/>
      <c r="K9585" s="6"/>
      <c r="L9585" s="6"/>
      <c r="M9585" s="6"/>
      <c r="N9585" s="6"/>
    </row>
    <row r="9586" spans="1:14" x14ac:dyDescent="0.25">
      <c r="A9586" t="s">
        <v>7723</v>
      </c>
      <c r="B9586" s="7"/>
      <c r="C9586" s="7">
        <v>0.09</v>
      </c>
      <c r="D9586" s="7">
        <v>0.01</v>
      </c>
      <c r="E9586" s="7"/>
      <c r="F9586">
        <v>4987</v>
      </c>
      <c r="G9586">
        <v>10</v>
      </c>
      <c r="H9586" s="6">
        <v>32264640.899999999</v>
      </c>
      <c r="I9586" s="6"/>
      <c r="J9586" s="6">
        <v>0</v>
      </c>
      <c r="K9586" s="6"/>
      <c r="L9586" s="6"/>
      <c r="M9586" s="6">
        <v>7518000</v>
      </c>
      <c r="N9586" s="6">
        <v>3575000</v>
      </c>
    </row>
    <row r="9587" spans="1:14" x14ac:dyDescent="0.25">
      <c r="A9587" t="s">
        <v>7724</v>
      </c>
      <c r="B9587" s="7"/>
      <c r="C9587" s="7"/>
      <c r="D9587" s="7"/>
      <c r="E9587" s="7"/>
      <c r="F9587">
        <v>4987</v>
      </c>
      <c r="G9587">
        <v>10</v>
      </c>
      <c r="H9587" s="6">
        <v>651518.89110000001</v>
      </c>
      <c r="I9587" s="6"/>
      <c r="J9587" s="6"/>
      <c r="K9587" s="6"/>
      <c r="L9587" s="6"/>
      <c r="M9587" s="6"/>
      <c r="N9587" s="6"/>
    </row>
    <row r="9588" spans="1:14" x14ac:dyDescent="0.25">
      <c r="A9588" t="s">
        <v>7725</v>
      </c>
      <c r="B9588" s="7"/>
      <c r="C9588" s="7"/>
      <c r="D9588" s="7"/>
      <c r="E9588" s="7"/>
      <c r="F9588">
        <v>4987</v>
      </c>
      <c r="G9588">
        <v>10</v>
      </c>
      <c r="H9588" s="6"/>
      <c r="I9588" s="6"/>
      <c r="J9588" s="6"/>
      <c r="K9588" s="6"/>
      <c r="L9588" s="6"/>
      <c r="M9588" s="6"/>
      <c r="N9588" s="6"/>
    </row>
    <row r="9589" spans="1:14" x14ac:dyDescent="0.25">
      <c r="A9589" t="s">
        <v>7726</v>
      </c>
      <c r="B9589" s="7"/>
      <c r="C9589" s="7"/>
      <c r="D9589" s="7"/>
      <c r="E9589" s="7"/>
      <c r="F9589">
        <v>4987</v>
      </c>
      <c r="G9589">
        <v>10</v>
      </c>
      <c r="H9589" s="6">
        <v>2552.3098009999999</v>
      </c>
      <c r="I9589" s="6"/>
      <c r="J9589" s="6"/>
      <c r="K9589" s="6"/>
      <c r="L9589" s="6"/>
      <c r="M9589" s="6"/>
      <c r="N9589" s="6"/>
    </row>
    <row r="9590" spans="1:14" x14ac:dyDescent="0.25">
      <c r="A9590" t="s">
        <v>7727</v>
      </c>
      <c r="B9590" s="7"/>
      <c r="C9590" s="7"/>
      <c r="D9590" s="7"/>
      <c r="E9590" s="7"/>
      <c r="F9590">
        <v>4987</v>
      </c>
      <c r="G9590">
        <v>10</v>
      </c>
      <c r="H9590" s="6">
        <v>554.61069999999995</v>
      </c>
      <c r="I9590" s="6"/>
      <c r="J9590" s="6"/>
      <c r="K9590" s="6"/>
      <c r="L9590" s="6"/>
      <c r="M9590" s="6"/>
      <c r="N9590" s="6"/>
    </row>
    <row r="9591" spans="1:14" x14ac:dyDescent="0.25">
      <c r="A9591" t="s">
        <v>7728</v>
      </c>
      <c r="B9591" s="7"/>
      <c r="C9591" s="7"/>
      <c r="D9591" s="7"/>
      <c r="E9591" s="7"/>
      <c r="F9591">
        <v>4987</v>
      </c>
      <c r="G9591">
        <v>10</v>
      </c>
      <c r="H9591" s="6">
        <v>8332.7999999999993</v>
      </c>
      <c r="I9591" s="6"/>
      <c r="J9591" s="6"/>
      <c r="K9591" s="6"/>
      <c r="L9591" s="6"/>
      <c r="M9591" s="6"/>
      <c r="N9591" s="6"/>
    </row>
    <row r="9592" spans="1:14" x14ac:dyDescent="0.25">
      <c r="A9592" t="s">
        <v>7729</v>
      </c>
      <c r="B9592" s="7"/>
      <c r="C9592" s="7"/>
      <c r="D9592" s="7"/>
      <c r="E9592" s="7"/>
      <c r="F9592">
        <v>4987</v>
      </c>
      <c r="G9592">
        <v>10</v>
      </c>
      <c r="H9592" s="6"/>
      <c r="I9592" s="6"/>
      <c r="J9592" s="6"/>
      <c r="K9592" s="6"/>
      <c r="L9592" s="6"/>
      <c r="M9592" s="6"/>
      <c r="N9592" s="6"/>
    </row>
    <row r="9593" spans="1:14" x14ac:dyDescent="0.25">
      <c r="A9593" t="s">
        <v>7730</v>
      </c>
      <c r="B9593" s="7"/>
      <c r="C9593" s="7">
        <v>1.07</v>
      </c>
      <c r="D9593" s="7"/>
      <c r="E9593" s="7"/>
      <c r="F9593">
        <v>4987</v>
      </c>
      <c r="G9593">
        <v>10</v>
      </c>
      <c r="H9593" s="6">
        <v>690436.29599999997</v>
      </c>
      <c r="I9593" s="6"/>
      <c r="J9593" s="6">
        <v>6765000</v>
      </c>
      <c r="K9593" s="6"/>
      <c r="L9593" s="6">
        <v>71567000</v>
      </c>
      <c r="M9593" s="6"/>
      <c r="N9593" s="6">
        <v>-3622000</v>
      </c>
    </row>
    <row r="9594" spans="1:14" x14ac:dyDescent="0.25">
      <c r="A9594" t="s">
        <v>7731</v>
      </c>
      <c r="B9594" s="7"/>
      <c r="C9594" s="7"/>
      <c r="D9594" s="7"/>
      <c r="E9594" s="7"/>
      <c r="F9594">
        <v>4987</v>
      </c>
      <c r="G9594">
        <v>10</v>
      </c>
      <c r="H9594" s="6">
        <v>30993.1777</v>
      </c>
      <c r="I9594" s="6"/>
      <c r="J9594" s="6"/>
      <c r="K9594" s="6"/>
      <c r="L9594" s="6"/>
      <c r="M9594" s="6"/>
      <c r="N9594" s="6"/>
    </row>
    <row r="9595" spans="1:14" x14ac:dyDescent="0.25">
      <c r="A9595" t="s">
        <v>7732</v>
      </c>
      <c r="B9595" s="7"/>
      <c r="C9595" s="7"/>
      <c r="D9595" s="7"/>
      <c r="E9595" s="7"/>
      <c r="F9595">
        <v>4987</v>
      </c>
      <c r="G9595">
        <v>10</v>
      </c>
      <c r="H9595" s="6">
        <v>79295225</v>
      </c>
      <c r="I9595" s="6"/>
      <c r="J9595" s="6"/>
      <c r="K9595" s="6"/>
      <c r="L9595" s="6"/>
      <c r="M9595" s="6"/>
      <c r="N9595" s="6"/>
    </row>
    <row r="9596" spans="1:14" x14ac:dyDescent="0.25">
      <c r="A9596" t="s">
        <v>7733</v>
      </c>
      <c r="B9596" s="7"/>
      <c r="C9596" s="7"/>
      <c r="D9596" s="7"/>
      <c r="E9596" s="7"/>
      <c r="F9596">
        <v>4987</v>
      </c>
      <c r="G9596">
        <v>10</v>
      </c>
      <c r="H9596" s="6">
        <v>15.404</v>
      </c>
      <c r="I9596" s="6"/>
      <c r="J9596" s="6"/>
      <c r="K9596" s="6"/>
      <c r="L9596" s="6"/>
      <c r="M9596" s="6"/>
      <c r="N9596" s="6"/>
    </row>
    <row r="9597" spans="1:14" x14ac:dyDescent="0.25">
      <c r="A9597" t="s">
        <v>7734</v>
      </c>
      <c r="B9597" s="7"/>
      <c r="C9597" s="7">
        <v>0.65</v>
      </c>
      <c r="D9597" s="7">
        <v>-2.56</v>
      </c>
      <c r="E9597" s="7"/>
      <c r="F9597">
        <v>4987</v>
      </c>
      <c r="G9597">
        <v>10</v>
      </c>
      <c r="H9597" s="6">
        <v>29821616.884725001</v>
      </c>
      <c r="I9597" s="6"/>
      <c r="J9597" s="6">
        <v>0</v>
      </c>
      <c r="K9597" s="6"/>
      <c r="L9597" s="6">
        <v>1041890</v>
      </c>
      <c r="M9597" s="6">
        <v>-1528040</v>
      </c>
      <c r="N9597" s="6">
        <v>-3116160</v>
      </c>
    </row>
    <row r="9598" spans="1:14" x14ac:dyDescent="0.25">
      <c r="A9598" t="s">
        <v>7735</v>
      </c>
      <c r="B9598" s="7"/>
      <c r="C9598" s="7">
        <v>-0.33</v>
      </c>
      <c r="D9598" s="7"/>
      <c r="E9598" s="7"/>
      <c r="F9598">
        <v>4987</v>
      </c>
      <c r="G9598">
        <v>10</v>
      </c>
      <c r="H9598" s="6">
        <v>2342.9277999999999</v>
      </c>
      <c r="I9598" s="6">
        <v>431342.92779999989</v>
      </c>
      <c r="J9598" s="6">
        <v>655000</v>
      </c>
      <c r="K9598" s="6">
        <v>226000</v>
      </c>
      <c r="L9598" s="6">
        <v>2345000</v>
      </c>
      <c r="M9598" s="6"/>
      <c r="N9598" s="6">
        <v>907000</v>
      </c>
    </row>
    <row r="9599" spans="1:14" x14ac:dyDescent="0.25">
      <c r="A9599" t="s">
        <v>7736</v>
      </c>
      <c r="B9599" s="7"/>
      <c r="C9599" s="7">
        <v>0.83</v>
      </c>
      <c r="D9599" s="7"/>
      <c r="E9599" s="7"/>
      <c r="F9599">
        <v>4987</v>
      </c>
      <c r="G9599">
        <v>10</v>
      </c>
      <c r="H9599" s="6">
        <v>2002.5985000000001</v>
      </c>
      <c r="I9599" s="6"/>
      <c r="J9599" s="6">
        <v>320000</v>
      </c>
      <c r="K9599" s="6"/>
      <c r="L9599" s="6">
        <v>0</v>
      </c>
      <c r="M9599" s="6"/>
      <c r="N9599" s="6">
        <v>-752000</v>
      </c>
    </row>
    <row r="9600" spans="1:14" x14ac:dyDescent="0.25">
      <c r="A9600" t="s">
        <v>7737</v>
      </c>
      <c r="B9600" s="7"/>
      <c r="C9600" s="7"/>
      <c r="D9600" s="7"/>
      <c r="E9600" s="7"/>
      <c r="F9600">
        <v>4987</v>
      </c>
      <c r="G9600">
        <v>10</v>
      </c>
      <c r="H9600" s="6">
        <v>104.80098700000001</v>
      </c>
      <c r="I9600" s="6"/>
      <c r="J9600" s="6"/>
      <c r="K9600" s="6"/>
      <c r="L9600" s="6"/>
      <c r="M9600" s="6"/>
      <c r="N9600" s="6"/>
    </row>
    <row r="9601" spans="1:14" x14ac:dyDescent="0.25">
      <c r="A9601" t="s">
        <v>7738</v>
      </c>
      <c r="B9601" s="7"/>
      <c r="C9601" s="7">
        <v>0.1</v>
      </c>
      <c r="D9601" s="7">
        <v>-203.9</v>
      </c>
      <c r="E9601" s="7"/>
      <c r="F9601">
        <v>4987</v>
      </c>
      <c r="G9601">
        <v>10</v>
      </c>
      <c r="H9601" s="6">
        <v>73277.736999999994</v>
      </c>
      <c r="I9601" s="6"/>
      <c r="J9601" s="6">
        <v>13473610</v>
      </c>
      <c r="K9601" s="6"/>
      <c r="L9601" s="6">
        <v>0</v>
      </c>
      <c r="M9601" s="6">
        <v>-1234900</v>
      </c>
      <c r="N9601" s="6">
        <v>-3262350</v>
      </c>
    </row>
    <row r="9602" spans="1:14" x14ac:dyDescent="0.25">
      <c r="A9602" t="s">
        <v>7739</v>
      </c>
      <c r="B9602" s="7"/>
      <c r="C9602" s="7"/>
      <c r="D9602" s="7"/>
      <c r="E9602" s="7"/>
      <c r="F9602">
        <v>4987</v>
      </c>
      <c r="G9602">
        <v>10</v>
      </c>
      <c r="H9602" s="6">
        <v>150.17227299999999</v>
      </c>
      <c r="I9602" s="6"/>
      <c r="J9602" s="6"/>
      <c r="K9602" s="6"/>
      <c r="L9602" s="6"/>
      <c r="M9602" s="6"/>
      <c r="N9602" s="6"/>
    </row>
    <row r="9603" spans="1:14" x14ac:dyDescent="0.25">
      <c r="A9603" t="s">
        <v>7741</v>
      </c>
      <c r="B9603" s="7"/>
      <c r="C9603" s="7"/>
      <c r="D9603" s="7"/>
      <c r="E9603" s="7"/>
      <c r="F9603">
        <v>4987</v>
      </c>
      <c r="G9603">
        <v>10</v>
      </c>
      <c r="H9603" s="6">
        <v>38.372871000000004</v>
      </c>
      <c r="I9603" s="6"/>
      <c r="J9603" s="6"/>
      <c r="K9603" s="6"/>
      <c r="L9603" s="6"/>
      <c r="M9603" s="6"/>
      <c r="N9603" s="6"/>
    </row>
    <row r="9604" spans="1:14" x14ac:dyDescent="0.25">
      <c r="A9604" t="s">
        <v>7742</v>
      </c>
      <c r="B9604" s="7"/>
      <c r="C9604" s="7"/>
      <c r="D9604" s="7"/>
      <c r="E9604" s="7"/>
      <c r="F9604">
        <v>4987</v>
      </c>
      <c r="G9604">
        <v>10</v>
      </c>
      <c r="H9604" s="6">
        <v>5378.4880999999996</v>
      </c>
      <c r="I9604" s="6"/>
      <c r="J9604" s="6"/>
      <c r="K9604" s="6"/>
      <c r="L9604" s="6"/>
      <c r="M9604" s="6"/>
      <c r="N9604" s="6"/>
    </row>
    <row r="9605" spans="1:14" x14ac:dyDescent="0.25">
      <c r="A9605" t="s">
        <v>7743</v>
      </c>
      <c r="B9605" s="7"/>
      <c r="C9605" s="7">
        <v>-0.37</v>
      </c>
      <c r="D9605" s="7"/>
      <c r="E9605" s="7"/>
      <c r="F9605">
        <v>4987</v>
      </c>
      <c r="G9605">
        <v>10</v>
      </c>
      <c r="H9605" s="6">
        <v>1683920.6595999999</v>
      </c>
      <c r="I9605" s="6"/>
      <c r="J9605" s="6">
        <v>25910</v>
      </c>
      <c r="K9605" s="6"/>
      <c r="L9605" s="6">
        <v>11750</v>
      </c>
      <c r="M9605" s="6"/>
      <c r="N9605" s="6">
        <v>-726400</v>
      </c>
    </row>
    <row r="9606" spans="1:14" x14ac:dyDescent="0.25">
      <c r="A9606" t="s">
        <v>7744</v>
      </c>
      <c r="B9606" s="7"/>
      <c r="C9606" s="7">
        <v>-0.67</v>
      </c>
      <c r="D9606" s="7"/>
      <c r="E9606" s="7"/>
      <c r="F9606">
        <v>4987</v>
      </c>
      <c r="G9606">
        <v>10</v>
      </c>
      <c r="H9606" s="6">
        <v>42350.569379</v>
      </c>
      <c r="I9606" s="6">
        <v>-2723649.430621</v>
      </c>
      <c r="J9606" s="6">
        <v>1003000</v>
      </c>
      <c r="K9606" s="6">
        <v>3769000</v>
      </c>
      <c r="L9606" s="6">
        <v>18630000</v>
      </c>
      <c r="M9606" s="6"/>
      <c r="N9606" s="6">
        <v>-3972000</v>
      </c>
    </row>
    <row r="9607" spans="1:14" x14ac:dyDescent="0.25">
      <c r="A9607" t="s">
        <v>7745</v>
      </c>
      <c r="B9607" s="7"/>
      <c r="C9607" s="7"/>
      <c r="D9607" s="7"/>
      <c r="E9607" s="7"/>
      <c r="F9607">
        <v>4987</v>
      </c>
      <c r="G9607">
        <v>10</v>
      </c>
      <c r="H9607" s="6">
        <v>724811.90136000002</v>
      </c>
      <c r="I9607" s="6"/>
      <c r="J9607" s="6"/>
      <c r="K9607" s="6"/>
      <c r="L9607" s="6"/>
      <c r="M9607" s="6"/>
      <c r="N9607" s="6"/>
    </row>
    <row r="9608" spans="1:14" x14ac:dyDescent="0.25">
      <c r="A9608" t="s">
        <v>7746</v>
      </c>
      <c r="B9608" s="7"/>
      <c r="C9608" s="7"/>
      <c r="D9608" s="7"/>
      <c r="E9608" s="7"/>
      <c r="F9608">
        <v>4987</v>
      </c>
      <c r="G9608">
        <v>10</v>
      </c>
      <c r="H9608" s="6">
        <v>2381699.69</v>
      </c>
      <c r="I9608" s="6"/>
      <c r="J9608" s="6"/>
      <c r="K9608" s="6"/>
      <c r="L9608" s="6"/>
      <c r="M9608" s="6"/>
      <c r="N9608" s="6"/>
    </row>
    <row r="9609" spans="1:14" x14ac:dyDescent="0.25">
      <c r="A9609" t="s">
        <v>7747</v>
      </c>
      <c r="B9609" s="7"/>
      <c r="C9609" s="7">
        <v>0.15</v>
      </c>
      <c r="D9609" s="7"/>
      <c r="E9609" s="7"/>
      <c r="F9609">
        <v>4987</v>
      </c>
      <c r="G9609">
        <v>10</v>
      </c>
      <c r="H9609" s="6">
        <v>6271.4241000000002</v>
      </c>
      <c r="I9609" s="6">
        <v>1187271.4240999999</v>
      </c>
      <c r="J9609" s="6">
        <v>1181000</v>
      </c>
      <c r="K9609" s="6">
        <v>0</v>
      </c>
      <c r="L9609" s="6">
        <v>0</v>
      </c>
      <c r="M9609" s="6"/>
      <c r="N9609" s="6">
        <v>-404000</v>
      </c>
    </row>
    <row r="9610" spans="1:14" x14ac:dyDescent="0.25">
      <c r="A9610" t="s">
        <v>7749</v>
      </c>
      <c r="B9610" s="7"/>
      <c r="C9610" s="7">
        <v>0.34</v>
      </c>
      <c r="D9610" s="7">
        <v>-1.51</v>
      </c>
      <c r="E9610" s="7"/>
      <c r="F9610">
        <v>4987</v>
      </c>
      <c r="G9610">
        <v>10</v>
      </c>
      <c r="H9610" s="6">
        <v>79632.0576</v>
      </c>
      <c r="I9610" s="6"/>
      <c r="J9610" s="6">
        <v>1126680</v>
      </c>
      <c r="K9610" s="6"/>
      <c r="L9610" s="6">
        <v>1081620</v>
      </c>
      <c r="M9610" s="6">
        <v>-708100</v>
      </c>
      <c r="N9610" s="6">
        <v>-1390110</v>
      </c>
    </row>
    <row r="9611" spans="1:14" x14ac:dyDescent="0.25">
      <c r="A9611" t="s">
        <v>7750</v>
      </c>
      <c r="B9611" s="7"/>
      <c r="C9611" s="7"/>
      <c r="D9611" s="7"/>
      <c r="E9611" s="7"/>
      <c r="F9611">
        <v>4987</v>
      </c>
      <c r="G9611">
        <v>10</v>
      </c>
      <c r="H9611" s="6">
        <v>188274355.625</v>
      </c>
      <c r="I9611" s="6"/>
      <c r="J9611" s="6"/>
      <c r="K9611" s="6"/>
      <c r="L9611" s="6"/>
      <c r="M9611" s="6"/>
      <c r="N9611" s="6"/>
    </row>
    <row r="9612" spans="1:14" x14ac:dyDescent="0.25">
      <c r="A9612" t="s">
        <v>7751</v>
      </c>
      <c r="B9612" s="7"/>
      <c r="C9612" s="7"/>
      <c r="D9612" s="7"/>
      <c r="E9612" s="7"/>
      <c r="F9612">
        <v>4987</v>
      </c>
      <c r="G9612">
        <v>10</v>
      </c>
      <c r="H9612" s="6">
        <v>70878972.5</v>
      </c>
      <c r="I9612" s="6"/>
      <c r="J9612" s="6"/>
      <c r="K9612" s="6"/>
      <c r="L9612" s="6"/>
      <c r="M9612" s="6"/>
      <c r="N9612" s="6"/>
    </row>
    <row r="9613" spans="1:14" x14ac:dyDescent="0.25">
      <c r="A9613" t="s">
        <v>7752</v>
      </c>
      <c r="B9613" s="7"/>
      <c r="C9613" s="7"/>
      <c r="D9613" s="7"/>
      <c r="E9613" s="7"/>
      <c r="F9613">
        <v>4987</v>
      </c>
      <c r="G9613">
        <v>10</v>
      </c>
      <c r="H9613" s="6">
        <v>25278739.199999999</v>
      </c>
      <c r="I9613" s="6"/>
      <c r="J9613" s="6"/>
      <c r="K9613" s="6"/>
      <c r="L9613" s="6"/>
      <c r="M9613" s="6"/>
      <c r="N9613" s="6"/>
    </row>
    <row r="9614" spans="1:14" x14ac:dyDescent="0.25">
      <c r="A9614" t="s">
        <v>7753</v>
      </c>
      <c r="B9614" s="7"/>
      <c r="C9614" s="7">
        <v>-0.56000000000000005</v>
      </c>
      <c r="D9614" s="7"/>
      <c r="E9614" s="7"/>
      <c r="F9614">
        <v>4987</v>
      </c>
      <c r="G9614">
        <v>10</v>
      </c>
      <c r="H9614" s="6">
        <v>77550.328800000003</v>
      </c>
      <c r="I9614" s="6"/>
      <c r="J9614" s="6">
        <v>17201660</v>
      </c>
      <c r="K9614" s="6"/>
      <c r="L9614" s="6">
        <v>7289730</v>
      </c>
      <c r="M9614" s="6"/>
      <c r="N9614" s="6">
        <v>-2961450</v>
      </c>
    </row>
    <row r="9615" spans="1:14" x14ac:dyDescent="0.25">
      <c r="A9615" t="s">
        <v>7754</v>
      </c>
      <c r="B9615" s="7"/>
      <c r="C9615" s="7"/>
      <c r="D9615" s="7"/>
      <c r="E9615" s="7"/>
      <c r="F9615">
        <v>4987</v>
      </c>
      <c r="G9615">
        <v>10</v>
      </c>
      <c r="H9615" s="6">
        <v>19211.627199999999</v>
      </c>
      <c r="I9615" s="6"/>
      <c r="J9615" s="6"/>
      <c r="K9615" s="6"/>
      <c r="L9615" s="6"/>
      <c r="M9615" s="6"/>
      <c r="N9615" s="6"/>
    </row>
    <row r="9616" spans="1:14" x14ac:dyDescent="0.25">
      <c r="A9616" t="s">
        <v>7755</v>
      </c>
      <c r="B9616" s="7"/>
      <c r="C9616" s="7">
        <v>0.01</v>
      </c>
      <c r="D9616" s="7"/>
      <c r="E9616" s="7"/>
      <c r="F9616">
        <v>4987</v>
      </c>
      <c r="G9616">
        <v>10</v>
      </c>
      <c r="H9616" s="6">
        <v>2687175</v>
      </c>
      <c r="I9616" s="6"/>
      <c r="J9616" s="6">
        <v>1234320</v>
      </c>
      <c r="K9616" s="6"/>
      <c r="L9616" s="6"/>
      <c r="M9616" s="6"/>
      <c r="N9616" s="6">
        <v>74390</v>
      </c>
    </row>
    <row r="9617" spans="1:14" x14ac:dyDescent="0.25">
      <c r="A9617" t="s">
        <v>7756</v>
      </c>
      <c r="B9617" s="7"/>
      <c r="C9617" s="7"/>
      <c r="D9617" s="7"/>
      <c r="E9617" s="7"/>
      <c r="F9617">
        <v>4987</v>
      </c>
      <c r="G9617">
        <v>10</v>
      </c>
      <c r="H9617" s="6">
        <v>11684100</v>
      </c>
      <c r="I9617" s="6"/>
      <c r="J9617" s="6"/>
      <c r="K9617" s="6"/>
      <c r="L9617" s="6"/>
      <c r="M9617" s="6"/>
      <c r="N9617" s="6"/>
    </row>
    <row r="9618" spans="1:14" x14ac:dyDescent="0.25">
      <c r="A9618" t="s">
        <v>7757</v>
      </c>
      <c r="B9618" s="7"/>
      <c r="C9618" s="7"/>
      <c r="D9618" s="7"/>
      <c r="E9618" s="7"/>
      <c r="F9618">
        <v>4987</v>
      </c>
      <c r="G9618">
        <v>10</v>
      </c>
      <c r="H9618" s="6">
        <v>35587.3001</v>
      </c>
      <c r="I9618" s="6"/>
      <c r="J9618" s="6"/>
      <c r="K9618" s="6"/>
      <c r="L9618" s="6"/>
      <c r="M9618" s="6"/>
      <c r="N9618" s="6"/>
    </row>
    <row r="9619" spans="1:14" x14ac:dyDescent="0.25">
      <c r="A9619" t="s">
        <v>7758</v>
      </c>
      <c r="B9619" s="7"/>
      <c r="C9619" s="7"/>
      <c r="D9619" s="7"/>
      <c r="E9619" s="7"/>
      <c r="F9619">
        <v>4987</v>
      </c>
      <c r="G9619">
        <v>10</v>
      </c>
      <c r="H9619" s="6">
        <v>194651600</v>
      </c>
      <c r="I9619" s="6"/>
      <c r="J9619" s="6"/>
      <c r="K9619" s="6"/>
      <c r="L9619" s="6"/>
      <c r="M9619" s="6"/>
      <c r="N9619" s="6"/>
    </row>
    <row r="9620" spans="1:14" x14ac:dyDescent="0.25">
      <c r="A9620" t="s">
        <v>7759</v>
      </c>
      <c r="B9620" s="7"/>
      <c r="C9620" s="7"/>
      <c r="D9620" s="7"/>
      <c r="E9620" s="7"/>
      <c r="F9620">
        <v>4987</v>
      </c>
      <c r="G9620">
        <v>10</v>
      </c>
      <c r="H9620" s="6">
        <v>173891916.25</v>
      </c>
      <c r="I9620" s="6"/>
      <c r="J9620" s="6"/>
      <c r="K9620" s="6"/>
      <c r="L9620" s="6"/>
      <c r="M9620" s="6"/>
      <c r="N9620" s="6"/>
    </row>
    <row r="9621" spans="1:14" x14ac:dyDescent="0.25">
      <c r="A9621" t="s">
        <v>7760</v>
      </c>
      <c r="B9621" s="7"/>
      <c r="C9621" s="7">
        <v>-0.43</v>
      </c>
      <c r="D9621" s="7"/>
      <c r="E9621" s="7"/>
      <c r="F9621">
        <v>4987</v>
      </c>
      <c r="G9621">
        <v>10</v>
      </c>
      <c r="H9621" s="6">
        <v>167.35522</v>
      </c>
      <c r="I9621" s="6">
        <v>4456167.3552200003</v>
      </c>
      <c r="J9621" s="6">
        <v>5642000</v>
      </c>
      <c r="K9621" s="6">
        <v>1186000</v>
      </c>
      <c r="L9621" s="6">
        <v>6834000</v>
      </c>
      <c r="M9621" s="6"/>
      <c r="N9621" s="6">
        <v>2311000</v>
      </c>
    </row>
    <row r="9622" spans="1:14" x14ac:dyDescent="0.25">
      <c r="A9622" t="s">
        <v>7761</v>
      </c>
      <c r="B9622" s="7"/>
      <c r="C9622" s="7">
        <v>1.1499999999999999</v>
      </c>
      <c r="D9622" s="7"/>
      <c r="E9622" s="7"/>
      <c r="F9622">
        <v>4987</v>
      </c>
      <c r="G9622">
        <v>10</v>
      </c>
      <c r="H9622" s="6">
        <v>722.62909999999999</v>
      </c>
      <c r="I9622" s="6"/>
      <c r="J9622" s="6">
        <v>296000</v>
      </c>
      <c r="K9622" s="6"/>
      <c r="L9622" s="6">
        <v>31000</v>
      </c>
      <c r="M9622" s="6"/>
      <c r="N9622" s="6">
        <v>-2183000</v>
      </c>
    </row>
    <row r="9623" spans="1:14" x14ac:dyDescent="0.25">
      <c r="A9623" t="s">
        <v>7762</v>
      </c>
      <c r="B9623" s="7"/>
      <c r="C9623" s="7"/>
      <c r="D9623" s="7"/>
      <c r="E9623" s="7"/>
      <c r="F9623">
        <v>4987</v>
      </c>
      <c r="G9623">
        <v>10</v>
      </c>
      <c r="H9623" s="6">
        <v>6012.5</v>
      </c>
      <c r="I9623" s="6"/>
      <c r="J9623" s="6"/>
      <c r="K9623" s="6"/>
      <c r="L9623" s="6"/>
      <c r="M9623" s="6"/>
      <c r="N9623" s="6"/>
    </row>
    <row r="9624" spans="1:14" x14ac:dyDescent="0.25">
      <c r="A9624" t="s">
        <v>7763</v>
      </c>
      <c r="B9624" s="7"/>
      <c r="C9624" s="7"/>
      <c r="D9624" s="7"/>
      <c r="E9624" s="7"/>
      <c r="F9624">
        <v>4987</v>
      </c>
      <c r="G9624">
        <v>10</v>
      </c>
      <c r="H9624" s="6">
        <v>856.25</v>
      </c>
      <c r="I9624" s="6"/>
      <c r="J9624" s="6"/>
      <c r="K9624" s="6"/>
      <c r="L9624" s="6"/>
      <c r="M9624" s="6"/>
      <c r="N9624" s="6"/>
    </row>
    <row r="9625" spans="1:14" x14ac:dyDescent="0.25">
      <c r="A9625" t="s">
        <v>7764</v>
      </c>
      <c r="B9625" s="7"/>
      <c r="C9625" s="7">
        <v>0.13</v>
      </c>
      <c r="D9625" s="7">
        <v>-4.49</v>
      </c>
      <c r="E9625" s="7"/>
      <c r="F9625">
        <v>4987</v>
      </c>
      <c r="G9625">
        <v>10</v>
      </c>
      <c r="H9625" s="6">
        <v>53.508254000000001</v>
      </c>
      <c r="I9625" s="6"/>
      <c r="J9625" s="6">
        <v>11074340</v>
      </c>
      <c r="K9625" s="6"/>
      <c r="L9625" s="6">
        <v>2324310</v>
      </c>
      <c r="M9625" s="6">
        <v>-1505540</v>
      </c>
      <c r="N9625" s="6">
        <v>-2225330</v>
      </c>
    </row>
    <row r="9626" spans="1:14" x14ac:dyDescent="0.25">
      <c r="A9626" t="s">
        <v>7765</v>
      </c>
      <c r="B9626" s="7"/>
      <c r="C9626" s="7"/>
      <c r="D9626" s="7"/>
      <c r="E9626" s="7"/>
      <c r="F9626">
        <v>4987</v>
      </c>
      <c r="G9626">
        <v>10</v>
      </c>
      <c r="H9626" s="6">
        <v>1220273.6000000001</v>
      </c>
      <c r="I9626" s="6"/>
      <c r="J9626" s="6"/>
      <c r="K9626" s="6"/>
      <c r="L9626" s="6"/>
      <c r="M9626" s="6"/>
      <c r="N9626" s="6"/>
    </row>
    <row r="9627" spans="1:14" x14ac:dyDescent="0.25">
      <c r="A9627" t="s">
        <v>7766</v>
      </c>
      <c r="B9627" s="7"/>
      <c r="C9627" s="7">
        <v>2.54</v>
      </c>
      <c r="D9627" s="7"/>
      <c r="E9627" s="7"/>
      <c r="F9627">
        <v>4987</v>
      </c>
      <c r="G9627">
        <v>10</v>
      </c>
      <c r="H9627" s="6">
        <v>4356.6909720000003</v>
      </c>
      <c r="I9627" s="6">
        <v>466356.69097200001</v>
      </c>
      <c r="J9627" s="6">
        <v>849000</v>
      </c>
      <c r="K9627" s="6">
        <v>387000</v>
      </c>
      <c r="L9627" s="6">
        <v>89000</v>
      </c>
      <c r="M9627" s="6"/>
      <c r="N9627" s="6">
        <v>-12443000</v>
      </c>
    </row>
    <row r="9628" spans="1:14" x14ac:dyDescent="0.25">
      <c r="A9628" t="s">
        <v>7767</v>
      </c>
      <c r="B9628" s="7"/>
      <c r="C9628" s="7"/>
      <c r="D9628" s="7"/>
      <c r="E9628" s="7"/>
      <c r="F9628">
        <v>4987</v>
      </c>
      <c r="G9628">
        <v>10</v>
      </c>
      <c r="H9628" s="6">
        <v>1581442.692</v>
      </c>
      <c r="I9628" s="6"/>
      <c r="J9628" s="6"/>
      <c r="K9628" s="6"/>
      <c r="L9628" s="6"/>
      <c r="M9628" s="6"/>
      <c r="N9628" s="6"/>
    </row>
    <row r="9629" spans="1:14" x14ac:dyDescent="0.25">
      <c r="A9629" t="s">
        <v>7768</v>
      </c>
      <c r="B9629" s="7"/>
      <c r="C9629" s="7"/>
      <c r="D9629" s="7"/>
      <c r="E9629" s="7"/>
      <c r="F9629">
        <v>4987</v>
      </c>
      <c r="G9629">
        <v>10</v>
      </c>
      <c r="H9629" s="6">
        <v>8958036.5999999996</v>
      </c>
      <c r="I9629" s="6"/>
      <c r="J9629" s="6"/>
      <c r="K9629" s="6"/>
      <c r="L9629" s="6"/>
      <c r="M9629" s="6"/>
      <c r="N9629" s="6"/>
    </row>
    <row r="9630" spans="1:14" x14ac:dyDescent="0.25">
      <c r="A9630" t="s">
        <v>7769</v>
      </c>
      <c r="B9630" s="7"/>
      <c r="C9630" s="7"/>
      <c r="D9630" s="7"/>
      <c r="E9630" s="7"/>
      <c r="F9630">
        <v>4987</v>
      </c>
      <c r="G9630">
        <v>10</v>
      </c>
      <c r="H9630" s="6">
        <v>9099332.5500000007</v>
      </c>
      <c r="I9630" s="6"/>
      <c r="J9630" s="6"/>
      <c r="K9630" s="6"/>
      <c r="L9630" s="6"/>
      <c r="M9630" s="6"/>
      <c r="N9630" s="6"/>
    </row>
    <row r="9631" spans="1:14" x14ac:dyDescent="0.25">
      <c r="A9631" t="s">
        <v>7770</v>
      </c>
      <c r="B9631" s="7"/>
      <c r="C9631" s="7"/>
      <c r="D9631" s="7"/>
      <c r="E9631" s="7"/>
      <c r="F9631">
        <v>4987</v>
      </c>
      <c r="G9631">
        <v>10</v>
      </c>
      <c r="H9631" s="6">
        <v>3179.3449030000002</v>
      </c>
      <c r="I9631" s="6"/>
      <c r="J9631" s="6"/>
      <c r="K9631" s="6"/>
      <c r="L9631" s="6"/>
      <c r="M9631" s="6"/>
      <c r="N9631" s="6"/>
    </row>
    <row r="9632" spans="1:14" x14ac:dyDescent="0.25">
      <c r="A9632" t="s">
        <v>7771</v>
      </c>
      <c r="B9632" s="7"/>
      <c r="C9632" s="7"/>
      <c r="D9632" s="7"/>
      <c r="E9632" s="7"/>
      <c r="F9632">
        <v>4987</v>
      </c>
      <c r="G9632">
        <v>10</v>
      </c>
      <c r="H9632" s="6">
        <v>17.875</v>
      </c>
      <c r="I9632" s="6"/>
      <c r="J9632" s="6"/>
      <c r="K9632" s="6"/>
      <c r="L9632" s="6"/>
      <c r="M9632" s="6"/>
      <c r="N9632" s="6"/>
    </row>
    <row r="9633" spans="1:14" x14ac:dyDescent="0.25">
      <c r="A9633" t="s">
        <v>7772</v>
      </c>
      <c r="B9633" s="7"/>
      <c r="C9633" s="7">
        <v>-10.69</v>
      </c>
      <c r="D9633" s="7"/>
      <c r="E9633" s="7"/>
      <c r="F9633">
        <v>4987</v>
      </c>
      <c r="G9633">
        <v>10</v>
      </c>
      <c r="H9633" s="6">
        <v>40860.283799999997</v>
      </c>
      <c r="I9633" s="6"/>
      <c r="J9633" s="6">
        <v>4933000</v>
      </c>
      <c r="K9633" s="6"/>
      <c r="L9633" s="6">
        <v>2022000</v>
      </c>
      <c r="M9633" s="6"/>
      <c r="N9633" s="6">
        <v>-9247000</v>
      </c>
    </row>
    <row r="9634" spans="1:14" x14ac:dyDescent="0.25">
      <c r="A9634" t="s">
        <v>7773</v>
      </c>
      <c r="B9634" s="7"/>
      <c r="C9634" s="7"/>
      <c r="D9634" s="7"/>
      <c r="E9634" s="7"/>
      <c r="F9634">
        <v>4987</v>
      </c>
      <c r="G9634">
        <v>10</v>
      </c>
      <c r="H9634" s="6">
        <v>206030.16899999999</v>
      </c>
      <c r="I9634" s="6"/>
      <c r="J9634" s="6"/>
      <c r="K9634" s="6"/>
      <c r="L9634" s="6"/>
      <c r="M9634" s="6"/>
      <c r="N9634" s="6"/>
    </row>
    <row r="9635" spans="1:14" x14ac:dyDescent="0.25">
      <c r="A9635" t="s">
        <v>7774</v>
      </c>
      <c r="B9635" s="7"/>
      <c r="C9635" s="7"/>
      <c r="D9635" s="7"/>
      <c r="E9635" s="7"/>
      <c r="F9635">
        <v>4987</v>
      </c>
      <c r="G9635">
        <v>10</v>
      </c>
      <c r="H9635" s="6">
        <v>280.90901500000001</v>
      </c>
      <c r="I9635" s="6"/>
      <c r="J9635" s="6"/>
      <c r="K9635" s="6"/>
      <c r="L9635" s="6"/>
      <c r="M9635" s="6"/>
      <c r="N9635" s="6"/>
    </row>
    <row r="9636" spans="1:14" x14ac:dyDescent="0.25">
      <c r="A9636" t="s">
        <v>7775</v>
      </c>
      <c r="B9636" s="7"/>
      <c r="C9636" s="7">
        <v>0.34</v>
      </c>
      <c r="D9636" s="7"/>
      <c r="E9636" s="7"/>
      <c r="F9636">
        <v>4987</v>
      </c>
      <c r="G9636">
        <v>10</v>
      </c>
      <c r="H9636" s="6">
        <v>6.4651300000000003</v>
      </c>
      <c r="I9636" s="6"/>
      <c r="J9636" s="6">
        <v>650000</v>
      </c>
      <c r="K9636" s="6"/>
      <c r="L9636" s="6">
        <v>37000</v>
      </c>
      <c r="M9636" s="6"/>
      <c r="N9636" s="6">
        <v>-397000</v>
      </c>
    </row>
    <row r="9637" spans="1:14" x14ac:dyDescent="0.25">
      <c r="A9637" t="s">
        <v>7776</v>
      </c>
      <c r="B9637" s="7"/>
      <c r="C9637" s="7">
        <v>-0.68</v>
      </c>
      <c r="D9637" s="7"/>
      <c r="E9637" s="7"/>
      <c r="F9637">
        <v>4987</v>
      </c>
      <c r="G9637">
        <v>10</v>
      </c>
      <c r="H9637" s="6">
        <v>1784482.4231</v>
      </c>
      <c r="I9637" s="6">
        <v>4041482.4230999998</v>
      </c>
      <c r="J9637" s="6">
        <v>2459000</v>
      </c>
      <c r="K9637" s="6">
        <v>202000</v>
      </c>
      <c r="L9637" s="6">
        <v>9213000</v>
      </c>
      <c r="M9637" s="6"/>
      <c r="N9637" s="6">
        <v>-1960000</v>
      </c>
    </row>
    <row r="9638" spans="1:14" x14ac:dyDescent="0.25">
      <c r="A9638" t="s">
        <v>7777</v>
      </c>
      <c r="B9638" s="7"/>
      <c r="C9638" s="7"/>
      <c r="D9638" s="7"/>
      <c r="E9638" s="7"/>
      <c r="F9638">
        <v>4987</v>
      </c>
      <c r="G9638">
        <v>10</v>
      </c>
      <c r="H9638" s="6">
        <v>160563.79</v>
      </c>
      <c r="I9638" s="6"/>
      <c r="J9638" s="6"/>
      <c r="K9638" s="6"/>
      <c r="L9638" s="6"/>
      <c r="M9638" s="6"/>
      <c r="N9638" s="6"/>
    </row>
    <row r="9639" spans="1:14" x14ac:dyDescent="0.25">
      <c r="A9639" t="s">
        <v>7780</v>
      </c>
      <c r="B9639" s="7"/>
      <c r="C9639" s="7">
        <v>-0.82</v>
      </c>
      <c r="D9639" s="7"/>
      <c r="E9639" s="7"/>
      <c r="F9639">
        <v>4987</v>
      </c>
      <c r="G9639">
        <v>10</v>
      </c>
      <c r="H9639" s="6">
        <v>1565.404297</v>
      </c>
      <c r="I9639" s="6">
        <v>164715.404297</v>
      </c>
      <c r="J9639" s="6">
        <v>1458370</v>
      </c>
      <c r="K9639" s="6">
        <v>1295220</v>
      </c>
      <c r="L9639" s="6">
        <v>3957900</v>
      </c>
      <c r="M9639" s="6"/>
      <c r="N9639" s="6">
        <v>2048260</v>
      </c>
    </row>
    <row r="9640" spans="1:14" x14ac:dyDescent="0.25">
      <c r="A9640" t="s">
        <v>7781</v>
      </c>
      <c r="B9640" s="7"/>
      <c r="C9640" s="7"/>
      <c r="D9640" s="7"/>
      <c r="E9640" s="7"/>
      <c r="F9640">
        <v>4987</v>
      </c>
      <c r="G9640">
        <v>10</v>
      </c>
      <c r="H9640" s="6">
        <v>8371630.2779999999</v>
      </c>
      <c r="I9640" s="6"/>
      <c r="J9640" s="6"/>
      <c r="K9640" s="6"/>
      <c r="L9640" s="6"/>
      <c r="M9640" s="6"/>
      <c r="N9640" s="6"/>
    </row>
    <row r="9641" spans="1:14" x14ac:dyDescent="0.25">
      <c r="A9641" t="s">
        <v>7782</v>
      </c>
      <c r="B9641" s="7"/>
      <c r="C9641" s="7">
        <v>0.42</v>
      </c>
      <c r="D9641" s="7"/>
      <c r="E9641" s="7"/>
      <c r="F9641">
        <v>4987</v>
      </c>
      <c r="G9641">
        <v>10</v>
      </c>
      <c r="H9641" s="6">
        <v>40.287599999999998</v>
      </c>
      <c r="I9641" s="6"/>
      <c r="J9641" s="6">
        <v>5530850</v>
      </c>
      <c r="K9641" s="6"/>
      <c r="L9641" s="6">
        <v>5974180</v>
      </c>
      <c r="M9641" s="6"/>
      <c r="N9641" s="6">
        <v>-631460</v>
      </c>
    </row>
    <row r="9642" spans="1:14" x14ac:dyDescent="0.25">
      <c r="A9642" t="s">
        <v>7783</v>
      </c>
      <c r="B9642" s="7"/>
      <c r="C9642" s="7">
        <v>1.29</v>
      </c>
      <c r="D9642" s="7"/>
      <c r="E9642" s="7"/>
      <c r="F9642">
        <v>4987</v>
      </c>
      <c r="G9642">
        <v>10</v>
      </c>
      <c r="H9642" s="6">
        <v>236102.09229999999</v>
      </c>
      <c r="I9642" s="6"/>
      <c r="J9642" s="6">
        <v>395000</v>
      </c>
      <c r="K9642" s="6"/>
      <c r="L9642" s="6">
        <v>14420</v>
      </c>
      <c r="M9642" s="6"/>
      <c r="N9642" s="6">
        <v>-4538720</v>
      </c>
    </row>
    <row r="9643" spans="1:14" x14ac:dyDescent="0.25">
      <c r="A9643" t="s">
        <v>7784</v>
      </c>
      <c r="B9643" s="7"/>
      <c r="C9643" s="7">
        <v>0.99</v>
      </c>
      <c r="D9643" s="7"/>
      <c r="E9643" s="7"/>
      <c r="F9643">
        <v>4987</v>
      </c>
      <c r="G9643">
        <v>10</v>
      </c>
      <c r="H9643" s="6">
        <v>64396.184690000002</v>
      </c>
      <c r="I9643" s="6"/>
      <c r="J9643" s="6">
        <v>54180</v>
      </c>
      <c r="K9643" s="6"/>
      <c r="L9643" s="6">
        <v>0</v>
      </c>
      <c r="M9643" s="6"/>
      <c r="N9643" s="6">
        <v>-193050</v>
      </c>
    </row>
    <row r="9644" spans="1:14" x14ac:dyDescent="0.25">
      <c r="A9644" t="s">
        <v>7785</v>
      </c>
      <c r="B9644" s="7"/>
      <c r="C9644" s="7">
        <v>2.92</v>
      </c>
      <c r="D9644" s="7"/>
      <c r="E9644" s="7"/>
      <c r="F9644">
        <v>4987</v>
      </c>
      <c r="G9644">
        <v>10</v>
      </c>
      <c r="H9644" s="6">
        <v>1534.958478</v>
      </c>
      <c r="I9644" s="6"/>
      <c r="J9644" s="6">
        <v>100000</v>
      </c>
      <c r="K9644" s="6"/>
      <c r="L9644" s="6">
        <v>7200</v>
      </c>
      <c r="M9644" s="6"/>
      <c r="N9644" s="6">
        <v>-429370</v>
      </c>
    </row>
    <row r="9645" spans="1:14" x14ac:dyDescent="0.25">
      <c r="A9645" t="s">
        <v>7786</v>
      </c>
      <c r="B9645" s="7"/>
      <c r="C9645" s="7"/>
      <c r="D9645" s="7"/>
      <c r="E9645" s="7"/>
      <c r="F9645">
        <v>4987</v>
      </c>
      <c r="G9645">
        <v>10</v>
      </c>
      <c r="H9645" s="6">
        <v>146.58054000000001</v>
      </c>
      <c r="I9645" s="6"/>
      <c r="J9645" s="6"/>
      <c r="K9645" s="6"/>
      <c r="L9645" s="6"/>
      <c r="M9645" s="6"/>
      <c r="N9645" s="6"/>
    </row>
    <row r="9646" spans="1:14" x14ac:dyDescent="0.25">
      <c r="A9646" t="s">
        <v>7788</v>
      </c>
      <c r="B9646" s="7"/>
      <c r="C9646" s="7"/>
      <c r="D9646" s="7"/>
      <c r="E9646" s="7"/>
      <c r="F9646">
        <v>4987</v>
      </c>
      <c r="G9646">
        <v>10</v>
      </c>
      <c r="H9646" s="6">
        <v>675.40585899999996</v>
      </c>
      <c r="I9646" s="6"/>
      <c r="J9646" s="6"/>
      <c r="K9646" s="6"/>
      <c r="L9646" s="6"/>
      <c r="M9646" s="6"/>
      <c r="N9646" s="6"/>
    </row>
    <row r="9647" spans="1:14" x14ac:dyDescent="0.25">
      <c r="A9647" t="s">
        <v>7789</v>
      </c>
      <c r="B9647" s="7"/>
      <c r="C9647" s="7">
        <v>-0.05</v>
      </c>
      <c r="D9647" s="7">
        <v>-0.03</v>
      </c>
      <c r="E9647" s="7"/>
      <c r="F9647">
        <v>4987</v>
      </c>
      <c r="G9647">
        <v>10</v>
      </c>
      <c r="H9647" s="6">
        <v>390810.625</v>
      </c>
      <c r="I9647" s="6"/>
      <c r="J9647" s="6">
        <v>4813000</v>
      </c>
      <c r="K9647" s="6"/>
      <c r="L9647" s="6">
        <v>6866000</v>
      </c>
      <c r="M9647" s="6">
        <v>1195000</v>
      </c>
      <c r="N9647" s="6">
        <v>-316000</v>
      </c>
    </row>
    <row r="9648" spans="1:14" x14ac:dyDescent="0.25">
      <c r="A9648" t="s">
        <v>7790</v>
      </c>
      <c r="B9648" s="7"/>
      <c r="C9648" s="7"/>
      <c r="D9648" s="7"/>
      <c r="E9648" s="7"/>
      <c r="F9648">
        <v>4987</v>
      </c>
      <c r="G9648">
        <v>10</v>
      </c>
      <c r="H9648" s="6">
        <v>5420.6019999999999</v>
      </c>
      <c r="I9648" s="6"/>
      <c r="J9648" s="6"/>
      <c r="K9648" s="6"/>
      <c r="L9648" s="6"/>
      <c r="M9648" s="6"/>
      <c r="N9648" s="6"/>
    </row>
    <row r="9649" spans="1:14" x14ac:dyDescent="0.25">
      <c r="A9649" t="s">
        <v>7791</v>
      </c>
      <c r="B9649" s="7"/>
      <c r="C9649" s="7"/>
      <c r="D9649" s="7"/>
      <c r="E9649" s="7"/>
      <c r="F9649">
        <v>4987</v>
      </c>
      <c r="G9649">
        <v>10</v>
      </c>
      <c r="H9649" s="6">
        <v>0.5</v>
      </c>
      <c r="I9649" s="6"/>
      <c r="J9649" s="6"/>
      <c r="K9649" s="6"/>
      <c r="L9649" s="6"/>
      <c r="M9649" s="6"/>
      <c r="N9649" s="6"/>
    </row>
    <row r="9650" spans="1:14" x14ac:dyDescent="0.25">
      <c r="A9650" t="s">
        <v>7792</v>
      </c>
      <c r="B9650" s="7"/>
      <c r="C9650" s="7"/>
      <c r="D9650" s="7"/>
      <c r="E9650" s="7"/>
      <c r="F9650">
        <v>4987</v>
      </c>
      <c r="G9650">
        <v>10</v>
      </c>
      <c r="H9650" s="6">
        <v>525723.81400000001</v>
      </c>
      <c r="I9650" s="6"/>
      <c r="J9650" s="6"/>
      <c r="K9650" s="6"/>
      <c r="L9650" s="6"/>
      <c r="M9650" s="6"/>
      <c r="N9650" s="6"/>
    </row>
    <row r="9651" spans="1:14" x14ac:dyDescent="0.25">
      <c r="A9651" t="s">
        <v>7793</v>
      </c>
      <c r="B9651" s="7"/>
      <c r="C9651" s="7">
        <v>0.01</v>
      </c>
      <c r="D9651" s="7"/>
      <c r="E9651" s="7"/>
      <c r="F9651">
        <v>4987</v>
      </c>
      <c r="G9651">
        <v>10</v>
      </c>
      <c r="H9651" s="6">
        <v>18709.356099000001</v>
      </c>
      <c r="I9651" s="6">
        <v>337329.35609900003</v>
      </c>
      <c r="J9651" s="6">
        <v>320000</v>
      </c>
      <c r="K9651" s="6">
        <v>1380</v>
      </c>
      <c r="L9651" s="6">
        <v>358430</v>
      </c>
      <c r="M9651" s="6"/>
      <c r="N9651" s="6">
        <v>-54490</v>
      </c>
    </row>
    <row r="9652" spans="1:14" x14ac:dyDescent="0.25">
      <c r="A9652" t="s">
        <v>7794</v>
      </c>
      <c r="B9652" s="7"/>
      <c r="C9652" s="7"/>
      <c r="D9652" s="7"/>
      <c r="E9652" s="7"/>
      <c r="F9652">
        <v>4987</v>
      </c>
      <c r="G9652">
        <v>10</v>
      </c>
      <c r="H9652" s="6">
        <v>436.69061199999999</v>
      </c>
      <c r="I9652" s="6"/>
      <c r="J9652" s="6"/>
      <c r="K9652" s="6"/>
      <c r="L9652" s="6"/>
      <c r="M9652" s="6"/>
      <c r="N9652" s="6"/>
    </row>
    <row r="9653" spans="1:14" x14ac:dyDescent="0.25">
      <c r="A9653" t="s">
        <v>7795</v>
      </c>
      <c r="B9653" s="7"/>
      <c r="C9653" s="7"/>
      <c r="D9653" s="7"/>
      <c r="E9653" s="7"/>
      <c r="F9653">
        <v>4987</v>
      </c>
      <c r="G9653">
        <v>10</v>
      </c>
      <c r="H9653" s="6">
        <v>1437.7555689999999</v>
      </c>
      <c r="I9653" s="6"/>
      <c r="J9653" s="6"/>
      <c r="K9653" s="6"/>
      <c r="L9653" s="6"/>
      <c r="M9653" s="6"/>
      <c r="N9653" s="6"/>
    </row>
    <row r="9654" spans="1:14" x14ac:dyDescent="0.25">
      <c r="A9654" t="s">
        <v>7796</v>
      </c>
      <c r="B9654" s="7"/>
      <c r="C9654" s="7">
        <v>0.48</v>
      </c>
      <c r="D9654" s="7"/>
      <c r="E9654" s="7"/>
      <c r="F9654">
        <v>4987</v>
      </c>
      <c r="G9654">
        <v>10</v>
      </c>
      <c r="H9654" s="6">
        <v>5017370.88</v>
      </c>
      <c r="I9654" s="6"/>
      <c r="J9654" s="6">
        <v>87530</v>
      </c>
      <c r="K9654" s="6"/>
      <c r="L9654" s="6">
        <v>0</v>
      </c>
      <c r="M9654" s="6">
        <v>-52680</v>
      </c>
      <c r="N9654" s="6">
        <v>-52680</v>
      </c>
    </row>
    <row r="9655" spans="1:14" x14ac:dyDescent="0.25">
      <c r="A9655" t="s">
        <v>7797</v>
      </c>
      <c r="B9655" s="7"/>
      <c r="C9655" s="7"/>
      <c r="D9655" s="7"/>
      <c r="E9655" s="7"/>
      <c r="F9655">
        <v>4987</v>
      </c>
      <c r="G9655">
        <v>10</v>
      </c>
      <c r="H9655" s="6">
        <v>4875</v>
      </c>
      <c r="I9655" s="6"/>
      <c r="J9655" s="6"/>
      <c r="K9655" s="6"/>
      <c r="L9655" s="6"/>
      <c r="M9655" s="6"/>
      <c r="N9655" s="6"/>
    </row>
    <row r="9656" spans="1:14" x14ac:dyDescent="0.25">
      <c r="A9656" t="s">
        <v>7798</v>
      </c>
      <c r="B9656" s="7"/>
      <c r="C9656" s="7">
        <v>7.0000000000000007E-2</v>
      </c>
      <c r="D9656" s="7">
        <v>0.01</v>
      </c>
      <c r="E9656" s="7"/>
      <c r="F9656">
        <v>4987</v>
      </c>
      <c r="G9656">
        <v>10</v>
      </c>
      <c r="H9656" s="6">
        <v>60289512.210000001</v>
      </c>
      <c r="I9656" s="6"/>
      <c r="J9656" s="6">
        <v>14500000</v>
      </c>
      <c r="K9656" s="6"/>
      <c r="L9656" s="6"/>
      <c r="M9656" s="6">
        <v>5813000</v>
      </c>
      <c r="N9656" s="6">
        <v>4329000</v>
      </c>
    </row>
    <row r="9657" spans="1:14" x14ac:dyDescent="0.25">
      <c r="A9657" t="s">
        <v>7799</v>
      </c>
      <c r="B9657" s="7"/>
      <c r="C9657" s="7">
        <v>-1.66</v>
      </c>
      <c r="D9657" s="7"/>
      <c r="E9657" s="7"/>
      <c r="F9657">
        <v>4987</v>
      </c>
      <c r="G9657">
        <v>10</v>
      </c>
      <c r="H9657" s="6">
        <v>2533.5353279999999</v>
      </c>
      <c r="I9657" s="6">
        <v>-874466.46467200003</v>
      </c>
      <c r="J9657" s="6">
        <v>0</v>
      </c>
      <c r="K9657" s="6">
        <v>877000</v>
      </c>
      <c r="L9657" s="6">
        <v>6266000</v>
      </c>
      <c r="M9657" s="6"/>
      <c r="N9657" s="6">
        <v>-2431000</v>
      </c>
    </row>
    <row r="9658" spans="1:14" x14ac:dyDescent="0.25">
      <c r="A9658" t="s">
        <v>7800</v>
      </c>
      <c r="B9658" s="7"/>
      <c r="C9658" s="7"/>
      <c r="D9658" s="7"/>
      <c r="E9658" s="7"/>
      <c r="F9658">
        <v>4987</v>
      </c>
      <c r="G9658">
        <v>10</v>
      </c>
      <c r="H9658" s="6">
        <v>231.65</v>
      </c>
      <c r="I9658" s="6"/>
      <c r="J9658" s="6"/>
      <c r="K9658" s="6"/>
      <c r="L9658" s="6"/>
      <c r="M9658" s="6"/>
      <c r="N9658" s="6"/>
    </row>
    <row r="9659" spans="1:14" x14ac:dyDescent="0.25">
      <c r="A9659" t="s">
        <v>7801</v>
      </c>
      <c r="B9659" s="7"/>
      <c r="C9659" s="7">
        <v>0.1</v>
      </c>
      <c r="D9659" s="7"/>
      <c r="E9659" s="7"/>
      <c r="F9659">
        <v>4987</v>
      </c>
      <c r="G9659">
        <v>10</v>
      </c>
      <c r="H9659" s="6">
        <v>371.8</v>
      </c>
      <c r="I9659" s="6"/>
      <c r="J9659" s="6">
        <v>0</v>
      </c>
      <c r="K9659" s="6"/>
      <c r="L9659" s="6"/>
      <c r="M9659" s="6"/>
      <c r="N9659" s="6">
        <v>1946000</v>
      </c>
    </row>
    <row r="9660" spans="1:14" x14ac:dyDescent="0.25">
      <c r="A9660" t="s">
        <v>7802</v>
      </c>
      <c r="B9660" s="7"/>
      <c r="C9660" s="7"/>
      <c r="D9660" s="7"/>
      <c r="E9660" s="7"/>
      <c r="F9660">
        <v>4987</v>
      </c>
      <c r="G9660">
        <v>10</v>
      </c>
      <c r="H9660" s="6"/>
      <c r="I9660" s="6"/>
      <c r="J9660" s="6"/>
      <c r="K9660" s="6"/>
      <c r="L9660" s="6"/>
      <c r="M9660" s="6"/>
      <c r="N9660" s="6"/>
    </row>
    <row r="9661" spans="1:14" x14ac:dyDescent="0.25">
      <c r="A9661" t="s">
        <v>7803</v>
      </c>
      <c r="B9661" s="7"/>
      <c r="C9661" s="7">
        <v>-1.95</v>
      </c>
      <c r="D9661" s="7">
        <v>-1.63</v>
      </c>
      <c r="E9661" s="7"/>
      <c r="F9661">
        <v>4987</v>
      </c>
      <c r="G9661">
        <v>10</v>
      </c>
      <c r="H9661" s="6">
        <v>91.788567</v>
      </c>
      <c r="I9661" s="6"/>
      <c r="J9661" s="6">
        <v>0</v>
      </c>
      <c r="K9661" s="6"/>
      <c r="L9661" s="6">
        <v>0</v>
      </c>
      <c r="M9661" s="6">
        <v>-245310</v>
      </c>
      <c r="N9661" s="6">
        <v>-6975940</v>
      </c>
    </row>
    <row r="9662" spans="1:14" x14ac:dyDescent="0.25">
      <c r="A9662" t="s">
        <v>7804</v>
      </c>
      <c r="B9662" s="7"/>
      <c r="C9662" s="7">
        <v>-0.9</v>
      </c>
      <c r="D9662" s="7"/>
      <c r="E9662" s="7"/>
      <c r="F9662">
        <v>4987</v>
      </c>
      <c r="G9662">
        <v>10</v>
      </c>
      <c r="H9662" s="6">
        <v>94319.304999999993</v>
      </c>
      <c r="I9662" s="6">
        <v>831319.30499999993</v>
      </c>
      <c r="J9662" s="6">
        <v>817000</v>
      </c>
      <c r="K9662" s="6">
        <v>80000</v>
      </c>
      <c r="L9662" s="6">
        <v>15225000</v>
      </c>
      <c r="M9662" s="6"/>
      <c r="N9662" s="6">
        <v>-1367000</v>
      </c>
    </row>
    <row r="9663" spans="1:14" x14ac:dyDescent="0.25">
      <c r="A9663" t="s">
        <v>7805</v>
      </c>
      <c r="B9663" s="7"/>
      <c r="C9663" s="7">
        <v>3.72</v>
      </c>
      <c r="D9663" s="7"/>
      <c r="E9663" s="7"/>
      <c r="F9663">
        <v>4987</v>
      </c>
      <c r="G9663">
        <v>10</v>
      </c>
      <c r="H9663" s="6">
        <v>296.92550999999997</v>
      </c>
      <c r="I9663" s="6"/>
      <c r="J9663" s="6">
        <v>3817000</v>
      </c>
      <c r="K9663" s="6"/>
      <c r="L9663" s="6">
        <v>0</v>
      </c>
      <c r="M9663" s="6"/>
      <c r="N9663" s="6">
        <v>-9479000</v>
      </c>
    </row>
    <row r="9664" spans="1:14" x14ac:dyDescent="0.25">
      <c r="A9664" t="s">
        <v>7806</v>
      </c>
      <c r="B9664" s="7"/>
      <c r="C9664" s="7">
        <v>0.05</v>
      </c>
      <c r="D9664" s="7">
        <v>-0.05</v>
      </c>
      <c r="E9664" s="7"/>
      <c r="F9664">
        <v>4987</v>
      </c>
      <c r="G9664">
        <v>10</v>
      </c>
      <c r="H9664" s="6">
        <v>288593.25280000002</v>
      </c>
      <c r="I9664" s="6"/>
      <c r="J9664" s="6">
        <v>1681640</v>
      </c>
      <c r="K9664" s="6"/>
      <c r="L9664" s="6">
        <v>80370</v>
      </c>
      <c r="M9664" s="6">
        <v>-80370</v>
      </c>
      <c r="N9664" s="6">
        <v>-65520</v>
      </c>
    </row>
    <row r="9665" spans="1:14" x14ac:dyDescent="0.25">
      <c r="A9665" t="s">
        <v>7807</v>
      </c>
      <c r="B9665" s="7"/>
      <c r="C9665" s="7"/>
      <c r="D9665" s="7"/>
      <c r="E9665" s="7"/>
      <c r="F9665">
        <v>4987</v>
      </c>
      <c r="G9665">
        <v>10</v>
      </c>
      <c r="H9665" s="6">
        <v>120742.2444</v>
      </c>
      <c r="I9665" s="6"/>
      <c r="J9665" s="6"/>
      <c r="K9665" s="6"/>
      <c r="L9665" s="6"/>
      <c r="M9665" s="6"/>
      <c r="N9665" s="6"/>
    </row>
    <row r="9666" spans="1:14" x14ac:dyDescent="0.25">
      <c r="A9666" t="s">
        <v>7808</v>
      </c>
      <c r="B9666" s="7"/>
      <c r="C9666" s="7">
        <v>-6.51</v>
      </c>
      <c r="D9666" s="7"/>
      <c r="E9666" s="7"/>
      <c r="F9666">
        <v>4987</v>
      </c>
      <c r="G9666">
        <v>10</v>
      </c>
      <c r="H9666" s="6">
        <v>11272.932634999999</v>
      </c>
      <c r="I9666" s="6">
        <v>40539272.932635002</v>
      </c>
      <c r="J9666" s="6">
        <v>42419000</v>
      </c>
      <c r="K9666" s="6">
        <v>1891000</v>
      </c>
      <c r="L9666" s="6">
        <v>65549000</v>
      </c>
      <c r="M9666" s="6"/>
      <c r="N9666" s="6">
        <v>-20561000</v>
      </c>
    </row>
    <row r="9667" spans="1:14" x14ac:dyDescent="0.25">
      <c r="A9667" t="s">
        <v>7809</v>
      </c>
      <c r="B9667" s="7"/>
      <c r="C9667" s="7"/>
      <c r="D9667" s="7"/>
      <c r="E9667" s="7"/>
      <c r="F9667">
        <v>4987</v>
      </c>
      <c r="G9667">
        <v>10</v>
      </c>
      <c r="H9667" s="6">
        <v>44832.031849999999</v>
      </c>
      <c r="I9667" s="6"/>
      <c r="J9667" s="6"/>
      <c r="K9667" s="6"/>
      <c r="L9667" s="6"/>
      <c r="M9667" s="6"/>
      <c r="N9667" s="6"/>
    </row>
    <row r="9668" spans="1:14" x14ac:dyDescent="0.25">
      <c r="A9668" t="s">
        <v>7810</v>
      </c>
      <c r="B9668" s="7"/>
      <c r="C9668" s="7"/>
      <c r="D9668" s="7"/>
      <c r="E9668" s="7"/>
      <c r="F9668">
        <v>4987</v>
      </c>
      <c r="G9668">
        <v>10</v>
      </c>
      <c r="H9668" s="6">
        <v>246.83028400000001</v>
      </c>
      <c r="I9668" s="6"/>
      <c r="J9668" s="6"/>
      <c r="K9668" s="6"/>
      <c r="L9668" s="6"/>
      <c r="M9668" s="6"/>
      <c r="N9668" s="6"/>
    </row>
    <row r="9669" spans="1:14" x14ac:dyDescent="0.25">
      <c r="A9669" t="s">
        <v>7811</v>
      </c>
      <c r="B9669" s="7"/>
      <c r="C9669" s="7"/>
      <c r="D9669" s="7"/>
      <c r="E9669" s="7"/>
      <c r="F9669">
        <v>4987</v>
      </c>
      <c r="G9669">
        <v>10</v>
      </c>
      <c r="H9669" s="6">
        <v>39.75</v>
      </c>
      <c r="I9669" s="6"/>
      <c r="J9669" s="6"/>
      <c r="K9669" s="6"/>
      <c r="L9669" s="6">
        <v>0</v>
      </c>
      <c r="M9669" s="6"/>
      <c r="N9669" s="6"/>
    </row>
    <row r="9670" spans="1:14" x14ac:dyDescent="0.25">
      <c r="A9670" t="s">
        <v>7812</v>
      </c>
      <c r="B9670" s="7"/>
      <c r="C9670" s="7">
        <v>1.8</v>
      </c>
      <c r="D9670" s="7"/>
      <c r="E9670" s="7"/>
      <c r="F9670">
        <v>4987</v>
      </c>
      <c r="G9670">
        <v>10</v>
      </c>
      <c r="H9670" s="6">
        <v>1156.3789999999999</v>
      </c>
      <c r="I9670" s="6"/>
      <c r="J9670" s="6">
        <v>0</v>
      </c>
      <c r="K9670" s="6"/>
      <c r="L9670" s="6">
        <v>0</v>
      </c>
      <c r="M9670" s="6"/>
      <c r="N9670" s="6">
        <v>-53710</v>
      </c>
    </row>
    <row r="9671" spans="1:14" x14ac:dyDescent="0.25">
      <c r="A9671" t="s">
        <v>7813</v>
      </c>
      <c r="B9671" s="7"/>
      <c r="C9671" s="7">
        <v>-13.55</v>
      </c>
      <c r="D9671" s="7"/>
      <c r="E9671" s="7"/>
      <c r="F9671">
        <v>4987</v>
      </c>
      <c r="G9671">
        <v>10</v>
      </c>
      <c r="H9671" s="6">
        <v>325.25</v>
      </c>
      <c r="I9671" s="6">
        <v>1364325.25</v>
      </c>
      <c r="J9671" s="6">
        <v>1777000</v>
      </c>
      <c r="K9671" s="6">
        <v>413000</v>
      </c>
      <c r="L9671" s="6">
        <v>16466000</v>
      </c>
      <c r="M9671" s="6"/>
      <c r="N9671" s="6">
        <v>-13914000</v>
      </c>
    </row>
    <row r="9672" spans="1:14" x14ac:dyDescent="0.25">
      <c r="A9672" t="s">
        <v>7814</v>
      </c>
      <c r="B9672" s="7"/>
      <c r="C9672" s="7"/>
      <c r="D9672" s="7"/>
      <c r="E9672" s="7"/>
      <c r="F9672">
        <v>4987</v>
      </c>
      <c r="G9672">
        <v>10</v>
      </c>
      <c r="H9672" s="6">
        <v>781559.87280000001</v>
      </c>
      <c r="I9672" s="6"/>
      <c r="J9672" s="6"/>
      <c r="K9672" s="6"/>
      <c r="L9672" s="6"/>
      <c r="M9672" s="6"/>
      <c r="N9672" s="6"/>
    </row>
    <row r="9673" spans="1:14" x14ac:dyDescent="0.25">
      <c r="A9673" t="s">
        <v>7815</v>
      </c>
      <c r="B9673" s="7"/>
      <c r="C9673" s="7">
        <v>10.7</v>
      </c>
      <c r="D9673" s="7"/>
      <c r="E9673" s="7"/>
      <c r="F9673">
        <v>4987</v>
      </c>
      <c r="G9673">
        <v>10</v>
      </c>
      <c r="H9673" s="6">
        <v>81857.710644000006</v>
      </c>
      <c r="I9673" s="6"/>
      <c r="J9673" s="6">
        <v>647000</v>
      </c>
      <c r="K9673" s="6"/>
      <c r="L9673" s="6">
        <v>956000</v>
      </c>
      <c r="M9673" s="6"/>
      <c r="N9673" s="6">
        <v>-12711000</v>
      </c>
    </row>
    <row r="9674" spans="1:14" x14ac:dyDescent="0.25">
      <c r="A9674" t="s">
        <v>7816</v>
      </c>
      <c r="B9674" s="7"/>
      <c r="C9674" s="7"/>
      <c r="D9674" s="7"/>
      <c r="E9674" s="7"/>
      <c r="F9674">
        <v>4987</v>
      </c>
      <c r="G9674">
        <v>10</v>
      </c>
      <c r="H9674" s="6">
        <v>61261884.112000003</v>
      </c>
      <c r="I9674" s="6"/>
      <c r="J9674" s="6"/>
      <c r="K9674" s="6"/>
      <c r="L9674" s="6"/>
      <c r="M9674" s="6"/>
      <c r="N9674" s="6"/>
    </row>
    <row r="9675" spans="1:14" x14ac:dyDescent="0.25">
      <c r="A9675" t="s">
        <v>7817</v>
      </c>
      <c r="B9675" s="7"/>
      <c r="C9675" s="7"/>
      <c r="D9675" s="7"/>
      <c r="E9675" s="7"/>
      <c r="F9675">
        <v>4987</v>
      </c>
      <c r="G9675">
        <v>10</v>
      </c>
      <c r="H9675" s="6">
        <v>13997339.195</v>
      </c>
      <c r="I9675" s="6"/>
      <c r="J9675" s="6"/>
      <c r="K9675" s="6"/>
      <c r="L9675" s="6"/>
      <c r="M9675" s="6"/>
      <c r="N9675" s="6"/>
    </row>
    <row r="9676" spans="1:14" x14ac:dyDescent="0.25">
      <c r="A9676" t="s">
        <v>7818</v>
      </c>
      <c r="B9676" s="7"/>
      <c r="C9676" s="7"/>
      <c r="D9676" s="7"/>
      <c r="E9676" s="7"/>
      <c r="F9676">
        <v>4987</v>
      </c>
      <c r="G9676">
        <v>10</v>
      </c>
      <c r="H9676" s="6">
        <v>6850424.7591000004</v>
      </c>
      <c r="I9676" s="6"/>
      <c r="J9676" s="6"/>
      <c r="K9676" s="6"/>
      <c r="L9676" s="6"/>
      <c r="M9676" s="6"/>
      <c r="N9676" s="6"/>
    </row>
    <row r="9677" spans="1:14" x14ac:dyDescent="0.25">
      <c r="A9677" t="s">
        <v>7820</v>
      </c>
      <c r="B9677" s="7"/>
      <c r="C9677" s="7"/>
      <c r="D9677" s="7"/>
      <c r="E9677" s="7"/>
      <c r="F9677">
        <v>4987</v>
      </c>
      <c r="G9677">
        <v>10</v>
      </c>
      <c r="H9677" s="6">
        <v>164.41091900000001</v>
      </c>
      <c r="I9677" s="6"/>
      <c r="J9677" s="6"/>
      <c r="K9677" s="6"/>
      <c r="L9677" s="6"/>
      <c r="M9677" s="6"/>
      <c r="N9677" s="6"/>
    </row>
    <row r="9678" spans="1:14" x14ac:dyDescent="0.25">
      <c r="A9678" t="s">
        <v>7821</v>
      </c>
      <c r="B9678" s="7"/>
      <c r="C9678" s="7">
        <v>-2.66</v>
      </c>
      <c r="D9678" s="7"/>
      <c r="E9678" s="7"/>
      <c r="F9678">
        <v>4987</v>
      </c>
      <c r="G9678">
        <v>10</v>
      </c>
      <c r="H9678" s="6">
        <v>216821.93297600001</v>
      </c>
      <c r="I9678" s="6">
        <v>-1899178.067024</v>
      </c>
      <c r="J9678" s="6">
        <v>0</v>
      </c>
      <c r="K9678" s="6">
        <v>2116000</v>
      </c>
      <c r="L9678" s="6">
        <v>548000</v>
      </c>
      <c r="M9678" s="6"/>
      <c r="N9678" s="6">
        <v>-18346000</v>
      </c>
    </row>
    <row r="9679" spans="1:14" x14ac:dyDescent="0.25">
      <c r="A9679" t="s">
        <v>7822</v>
      </c>
      <c r="B9679" s="7"/>
      <c r="C9679" s="7"/>
      <c r="D9679" s="7"/>
      <c r="E9679" s="7"/>
      <c r="F9679">
        <v>4987</v>
      </c>
      <c r="G9679">
        <v>10</v>
      </c>
      <c r="H9679" s="6">
        <v>1088.450994</v>
      </c>
      <c r="I9679" s="6"/>
      <c r="J9679" s="6"/>
      <c r="K9679" s="6"/>
      <c r="L9679" s="6"/>
      <c r="M9679" s="6"/>
      <c r="N9679" s="6"/>
    </row>
    <row r="9680" spans="1:14" x14ac:dyDescent="0.25">
      <c r="A9680" t="s">
        <v>7823</v>
      </c>
      <c r="B9680" s="7"/>
      <c r="C9680" s="7">
        <v>-1.37</v>
      </c>
      <c r="D9680" s="7"/>
      <c r="E9680" s="7"/>
      <c r="F9680">
        <v>4987</v>
      </c>
      <c r="G9680">
        <v>10</v>
      </c>
      <c r="H9680" s="6">
        <v>22.533248</v>
      </c>
      <c r="I9680" s="6"/>
      <c r="J9680" s="6">
        <v>17568000</v>
      </c>
      <c r="K9680" s="6"/>
      <c r="L9680" s="6">
        <v>59769000</v>
      </c>
      <c r="M9680" s="6"/>
      <c r="N9680" s="6">
        <v>-4471000</v>
      </c>
    </row>
    <row r="9681" spans="1:14" x14ac:dyDescent="0.25">
      <c r="A9681" t="s">
        <v>7824</v>
      </c>
      <c r="B9681" s="7"/>
      <c r="C9681" s="7">
        <v>0.91</v>
      </c>
      <c r="D9681" s="7"/>
      <c r="E9681" s="7"/>
      <c r="F9681">
        <v>4987</v>
      </c>
      <c r="G9681">
        <v>10</v>
      </c>
      <c r="H9681" s="6">
        <v>7437.9130809999997</v>
      </c>
      <c r="I9681" s="6"/>
      <c r="J9681" s="6">
        <v>437820</v>
      </c>
      <c r="K9681" s="6"/>
      <c r="L9681" s="6">
        <v>0</v>
      </c>
      <c r="M9681" s="6"/>
      <c r="N9681" s="6">
        <v>-702160</v>
      </c>
    </row>
    <row r="9682" spans="1:14" x14ac:dyDescent="0.25">
      <c r="A9682" t="s">
        <v>7825</v>
      </c>
      <c r="B9682" s="7"/>
      <c r="C9682" s="7">
        <v>-2.94</v>
      </c>
      <c r="D9682" s="7"/>
      <c r="E9682" s="7"/>
      <c r="F9682">
        <v>4987</v>
      </c>
      <c r="G9682">
        <v>10</v>
      </c>
      <c r="H9682" s="6">
        <v>124114.22315400001</v>
      </c>
      <c r="I9682" s="6">
        <v>7191114.223154</v>
      </c>
      <c r="J9682" s="6">
        <v>7393000</v>
      </c>
      <c r="K9682" s="6">
        <v>326000</v>
      </c>
      <c r="L9682" s="6">
        <v>18864000</v>
      </c>
      <c r="M9682" s="6"/>
      <c r="N9682" s="6">
        <v>-11026000</v>
      </c>
    </row>
    <row r="9683" spans="1:14" x14ac:dyDescent="0.25">
      <c r="A9683" t="s">
        <v>7826</v>
      </c>
      <c r="B9683" s="7"/>
      <c r="C9683" s="7"/>
      <c r="D9683" s="7"/>
      <c r="E9683" s="7"/>
      <c r="F9683">
        <v>4987</v>
      </c>
      <c r="G9683">
        <v>10</v>
      </c>
      <c r="H9683" s="6">
        <v>205718.58799999999</v>
      </c>
      <c r="I9683" s="6"/>
      <c r="J9683" s="6"/>
      <c r="K9683" s="6"/>
      <c r="L9683" s="6"/>
      <c r="M9683" s="6"/>
      <c r="N9683" s="6"/>
    </row>
    <row r="9684" spans="1:14" x14ac:dyDescent="0.25">
      <c r="A9684" t="s">
        <v>7827</v>
      </c>
      <c r="B9684" s="7"/>
      <c r="C9684" s="7"/>
      <c r="D9684" s="7"/>
      <c r="E9684" s="7"/>
      <c r="F9684">
        <v>4987</v>
      </c>
      <c r="G9684">
        <v>10</v>
      </c>
      <c r="H9684" s="6">
        <v>2364.4982199999999</v>
      </c>
      <c r="I9684" s="6"/>
      <c r="J9684" s="6"/>
      <c r="K9684" s="6"/>
      <c r="L9684" s="6"/>
      <c r="M9684" s="6"/>
      <c r="N9684" s="6"/>
    </row>
    <row r="9685" spans="1:14" x14ac:dyDescent="0.25">
      <c r="A9685" t="s">
        <v>7828</v>
      </c>
      <c r="B9685" s="7"/>
      <c r="C9685" s="7"/>
      <c r="D9685" s="7"/>
      <c r="E9685" s="7"/>
      <c r="F9685">
        <v>4987</v>
      </c>
      <c r="G9685">
        <v>10</v>
      </c>
      <c r="H9685" s="6"/>
      <c r="I9685" s="6"/>
      <c r="J9685" s="6"/>
      <c r="K9685" s="6"/>
      <c r="L9685" s="6"/>
      <c r="M9685" s="6"/>
      <c r="N9685" s="6"/>
    </row>
    <row r="9686" spans="1:14" x14ac:dyDescent="0.25">
      <c r="A9686" t="s">
        <v>7829</v>
      </c>
      <c r="B9686" s="7"/>
      <c r="C9686" s="7">
        <v>0.94</v>
      </c>
      <c r="D9686" s="7"/>
      <c r="E9686" s="7"/>
      <c r="F9686">
        <v>4987</v>
      </c>
      <c r="G9686">
        <v>10</v>
      </c>
      <c r="H9686" s="6">
        <v>310.12241399999999</v>
      </c>
      <c r="I9686" s="6"/>
      <c r="J9686" s="6">
        <v>1853630</v>
      </c>
      <c r="K9686" s="6"/>
      <c r="L9686" s="6">
        <v>429240</v>
      </c>
      <c r="M9686" s="6"/>
      <c r="N9686" s="6">
        <v>-2272240</v>
      </c>
    </row>
    <row r="9687" spans="1:14" x14ac:dyDescent="0.25">
      <c r="A9687" t="s">
        <v>7830</v>
      </c>
      <c r="B9687" s="7"/>
      <c r="C9687" s="7">
        <v>0.09</v>
      </c>
      <c r="D9687" s="7"/>
      <c r="E9687" s="7"/>
      <c r="F9687">
        <v>4987</v>
      </c>
      <c r="G9687">
        <v>10</v>
      </c>
      <c r="H9687" s="6">
        <v>2304000</v>
      </c>
      <c r="I9687" s="6">
        <v>44684000</v>
      </c>
      <c r="J9687" s="6">
        <v>51133000</v>
      </c>
      <c r="K9687" s="6">
        <v>8753000</v>
      </c>
      <c r="L9687" s="6">
        <v>204476000</v>
      </c>
      <c r="M9687" s="6"/>
      <c r="N9687" s="6">
        <v>9002000</v>
      </c>
    </row>
    <row r="9688" spans="1:14" x14ac:dyDescent="0.25">
      <c r="A9688" t="s">
        <v>7832</v>
      </c>
      <c r="B9688" s="7"/>
      <c r="C9688" s="7"/>
      <c r="D9688" s="7"/>
      <c r="E9688" s="7"/>
      <c r="F9688">
        <v>4987</v>
      </c>
      <c r="G9688">
        <v>10</v>
      </c>
      <c r="H9688" s="6"/>
      <c r="I9688" s="6"/>
      <c r="J9688" s="6"/>
      <c r="K9688" s="6"/>
      <c r="L9688" s="6"/>
      <c r="M9688" s="6"/>
      <c r="N9688" s="6"/>
    </row>
    <row r="9689" spans="1:14" x14ac:dyDescent="0.25">
      <c r="A9689" t="s">
        <v>7833</v>
      </c>
      <c r="B9689" s="7"/>
      <c r="C9689" s="7">
        <v>0.43</v>
      </c>
      <c r="D9689" s="7"/>
      <c r="E9689" s="7"/>
      <c r="F9689">
        <v>4987</v>
      </c>
      <c r="G9689">
        <v>10</v>
      </c>
      <c r="H9689" s="6">
        <v>32.544201999999999</v>
      </c>
      <c r="I9689" s="6">
        <v>3634032.5442019999</v>
      </c>
      <c r="J9689" s="6">
        <v>3739000</v>
      </c>
      <c r="K9689" s="6">
        <v>105000</v>
      </c>
      <c r="L9689" s="6">
        <v>2029000</v>
      </c>
      <c r="M9689" s="6"/>
      <c r="N9689" s="6">
        <v>-1912000</v>
      </c>
    </row>
    <row r="9690" spans="1:14" x14ac:dyDescent="0.25">
      <c r="A9690" t="s">
        <v>7834</v>
      </c>
      <c r="B9690" s="7"/>
      <c r="C9690" s="7"/>
      <c r="D9690" s="7"/>
      <c r="E9690" s="7"/>
      <c r="F9690">
        <v>4987</v>
      </c>
      <c r="G9690">
        <v>10</v>
      </c>
      <c r="H9690" s="6">
        <v>439022322</v>
      </c>
      <c r="I9690" s="6"/>
      <c r="J9690" s="6"/>
      <c r="K9690" s="6"/>
      <c r="L9690" s="6"/>
      <c r="M9690" s="6"/>
      <c r="N9690" s="6"/>
    </row>
    <row r="9691" spans="1:14" x14ac:dyDescent="0.25">
      <c r="A9691" t="s">
        <v>7835</v>
      </c>
      <c r="B9691" s="7"/>
      <c r="C9691" s="7"/>
      <c r="D9691" s="7"/>
      <c r="E9691" s="7"/>
      <c r="F9691">
        <v>4987</v>
      </c>
      <c r="G9691">
        <v>10</v>
      </c>
      <c r="H9691" s="6">
        <v>16447.136200000001</v>
      </c>
      <c r="I9691" s="6"/>
      <c r="J9691" s="6"/>
      <c r="K9691" s="6"/>
      <c r="L9691" s="6">
        <v>1230000</v>
      </c>
      <c r="M9691" s="6"/>
      <c r="N9691" s="6">
        <v>335000</v>
      </c>
    </row>
    <row r="9692" spans="1:14" x14ac:dyDescent="0.25">
      <c r="A9692" t="s">
        <v>7836</v>
      </c>
      <c r="B9692" s="7"/>
      <c r="C9692" s="7">
        <v>3.54</v>
      </c>
      <c r="D9692" s="7"/>
      <c r="E9692" s="7"/>
      <c r="F9692">
        <v>4987</v>
      </c>
      <c r="G9692">
        <v>10</v>
      </c>
      <c r="H9692" s="6">
        <v>188.409448</v>
      </c>
      <c r="I9692" s="6"/>
      <c r="J9692" s="6">
        <v>216000</v>
      </c>
      <c r="K9692" s="6"/>
      <c r="L9692" s="6">
        <v>0</v>
      </c>
      <c r="M9692" s="6"/>
      <c r="N9692" s="6">
        <v>-2165000</v>
      </c>
    </row>
    <row r="9693" spans="1:14" x14ac:dyDescent="0.25">
      <c r="A9693" t="s">
        <v>7837</v>
      </c>
      <c r="B9693" s="7"/>
      <c r="C9693" s="7"/>
      <c r="D9693" s="7"/>
      <c r="E9693" s="7"/>
      <c r="F9693">
        <v>4987</v>
      </c>
      <c r="G9693">
        <v>10</v>
      </c>
      <c r="H9693" s="6">
        <v>38819150.100000001</v>
      </c>
      <c r="I9693" s="6"/>
      <c r="J9693" s="6"/>
      <c r="K9693" s="6"/>
      <c r="L9693" s="6"/>
      <c r="M9693" s="6"/>
      <c r="N9693" s="6"/>
    </row>
    <row r="9694" spans="1:14" x14ac:dyDescent="0.25">
      <c r="A9694" t="s">
        <v>7838</v>
      </c>
      <c r="B9694" s="7"/>
      <c r="C9694" s="7"/>
      <c r="D9694" s="7"/>
      <c r="E9694" s="7"/>
      <c r="F9694">
        <v>4987</v>
      </c>
      <c r="G9694">
        <v>10</v>
      </c>
      <c r="H9694" s="6">
        <v>116.563419</v>
      </c>
      <c r="I9694" s="6"/>
      <c r="J9694" s="6"/>
      <c r="K9694" s="6"/>
      <c r="L9694" s="6"/>
      <c r="M9694" s="6"/>
      <c r="N9694" s="6"/>
    </row>
    <row r="9695" spans="1:14" x14ac:dyDescent="0.25">
      <c r="A9695" t="s">
        <v>7839</v>
      </c>
      <c r="B9695" s="7"/>
      <c r="C9695" s="7">
        <v>-1.01</v>
      </c>
      <c r="D9695" s="7"/>
      <c r="E9695" s="7"/>
      <c r="F9695">
        <v>4987</v>
      </c>
      <c r="G9695">
        <v>10</v>
      </c>
      <c r="H9695" s="6">
        <v>16041.985199999999</v>
      </c>
      <c r="I9695" s="6">
        <v>12392041.985200001</v>
      </c>
      <c r="J9695" s="6">
        <v>14527000</v>
      </c>
      <c r="K9695" s="6">
        <v>2151000</v>
      </c>
      <c r="L9695" s="6">
        <v>65447000</v>
      </c>
      <c r="M9695" s="6"/>
      <c r="N9695" s="6">
        <v>-13541000</v>
      </c>
    </row>
    <row r="9696" spans="1:14" x14ac:dyDescent="0.25">
      <c r="A9696" t="s">
        <v>7840</v>
      </c>
      <c r="B9696" s="7"/>
      <c r="C9696" s="7"/>
      <c r="D9696" s="7"/>
      <c r="E9696" s="7"/>
      <c r="F9696">
        <v>4987</v>
      </c>
      <c r="G9696">
        <v>10</v>
      </c>
      <c r="H9696" s="6">
        <v>1680265.7675999999</v>
      </c>
      <c r="I9696" s="6"/>
      <c r="J9696" s="6"/>
      <c r="K9696" s="6"/>
      <c r="L9696" s="6"/>
      <c r="M9696" s="6"/>
      <c r="N9696" s="6"/>
    </row>
    <row r="9697" spans="1:14" x14ac:dyDescent="0.25">
      <c r="A9697" t="s">
        <v>7841</v>
      </c>
      <c r="B9697" s="7"/>
      <c r="C9697" s="7"/>
      <c r="D9697" s="7"/>
      <c r="E9697" s="7"/>
      <c r="F9697">
        <v>4987</v>
      </c>
      <c r="G9697">
        <v>10</v>
      </c>
      <c r="H9697" s="6">
        <v>97.955556000000001</v>
      </c>
      <c r="I9697" s="6"/>
      <c r="J9697" s="6"/>
      <c r="K9697" s="6"/>
      <c r="L9697" s="6"/>
      <c r="M9697" s="6"/>
      <c r="N9697" s="6"/>
    </row>
    <row r="9698" spans="1:14" x14ac:dyDescent="0.25">
      <c r="A9698" t="s">
        <v>7842</v>
      </c>
      <c r="B9698" s="7"/>
      <c r="C9698" s="7"/>
      <c r="D9698" s="7"/>
      <c r="E9698" s="7"/>
      <c r="F9698">
        <v>4987</v>
      </c>
      <c r="G9698">
        <v>10</v>
      </c>
      <c r="H9698" s="6">
        <v>55253818.75</v>
      </c>
      <c r="I9698" s="6"/>
      <c r="J9698" s="6"/>
      <c r="K9698" s="6"/>
      <c r="L9698" s="6"/>
      <c r="M9698" s="6"/>
      <c r="N9698" s="6"/>
    </row>
    <row r="9699" spans="1:14" x14ac:dyDescent="0.25">
      <c r="A9699" t="s">
        <v>7843</v>
      </c>
      <c r="B9699" s="7">
        <v>-8.83</v>
      </c>
      <c r="C9699" s="7">
        <v>0.08</v>
      </c>
      <c r="D9699" s="7"/>
      <c r="E9699" s="7"/>
      <c r="F9699">
        <v>4987</v>
      </c>
      <c r="G9699">
        <v>10</v>
      </c>
      <c r="H9699" s="6">
        <v>2542.3497619999998</v>
      </c>
      <c r="I9699" s="6">
        <v>460042.34976200003</v>
      </c>
      <c r="J9699" s="6">
        <v>457500</v>
      </c>
      <c r="K9699" s="6">
        <v>0</v>
      </c>
      <c r="L9699" s="6">
        <v>0</v>
      </c>
      <c r="M9699" s="6">
        <v>-52120</v>
      </c>
      <c r="N9699" s="6">
        <v>-52120</v>
      </c>
    </row>
    <row r="9700" spans="1:14" x14ac:dyDescent="0.25">
      <c r="A9700" t="s">
        <v>7844</v>
      </c>
      <c r="B9700" s="7"/>
      <c r="C9700" s="7">
        <v>0.09</v>
      </c>
      <c r="D9700" s="7">
        <v>0.02</v>
      </c>
      <c r="E9700" s="7"/>
      <c r="F9700">
        <v>4987</v>
      </c>
      <c r="G9700">
        <v>10</v>
      </c>
      <c r="H9700" s="6">
        <v>5704572.4000000004</v>
      </c>
      <c r="I9700" s="6"/>
      <c r="J9700" s="6">
        <v>0</v>
      </c>
      <c r="K9700" s="6"/>
      <c r="L9700" s="6">
        <v>14546000</v>
      </c>
      <c r="M9700" s="6">
        <v>-18681000</v>
      </c>
      <c r="N9700" s="6">
        <v>459000</v>
      </c>
    </row>
    <row r="9701" spans="1:14" x14ac:dyDescent="0.25">
      <c r="A9701" t="s">
        <v>7845</v>
      </c>
      <c r="B9701" s="7"/>
      <c r="C9701" s="7">
        <v>-0.01</v>
      </c>
      <c r="D9701" s="7"/>
      <c r="E9701" s="7"/>
      <c r="F9701">
        <v>4987</v>
      </c>
      <c r="G9701">
        <v>10</v>
      </c>
      <c r="H9701" s="6">
        <v>1233100</v>
      </c>
      <c r="I9701" s="6">
        <v>1072110</v>
      </c>
      <c r="J9701" s="6">
        <v>315650</v>
      </c>
      <c r="K9701" s="6">
        <v>476640</v>
      </c>
      <c r="L9701" s="6">
        <v>21564540</v>
      </c>
      <c r="M9701" s="6"/>
      <c r="N9701" s="6">
        <v>-39230</v>
      </c>
    </row>
    <row r="9702" spans="1:14" x14ac:dyDescent="0.25">
      <c r="A9702" t="s">
        <v>7846</v>
      </c>
      <c r="B9702" s="7"/>
      <c r="C9702" s="7"/>
      <c r="D9702" s="7"/>
      <c r="E9702" s="7"/>
      <c r="F9702">
        <v>4987</v>
      </c>
      <c r="G9702">
        <v>10</v>
      </c>
      <c r="H9702" s="6">
        <v>507.01551899999998</v>
      </c>
      <c r="I9702" s="6"/>
      <c r="J9702" s="6"/>
      <c r="K9702" s="6"/>
      <c r="L9702" s="6"/>
      <c r="M9702" s="6"/>
      <c r="N9702" s="6"/>
    </row>
    <row r="9703" spans="1:14" x14ac:dyDescent="0.25">
      <c r="A9703" t="s">
        <v>7848</v>
      </c>
      <c r="B9703" s="7"/>
      <c r="C9703" s="7">
        <v>3.32</v>
      </c>
      <c r="D9703" s="7"/>
      <c r="E9703" s="7"/>
      <c r="F9703">
        <v>4987</v>
      </c>
      <c r="G9703">
        <v>10</v>
      </c>
      <c r="H9703" s="6"/>
      <c r="I9703" s="6"/>
      <c r="J9703" s="6">
        <v>0</v>
      </c>
      <c r="K9703" s="6">
        <v>920</v>
      </c>
      <c r="L9703" s="6">
        <v>0</v>
      </c>
      <c r="M9703" s="6"/>
      <c r="N9703" s="6">
        <v>-117220</v>
      </c>
    </row>
    <row r="9704" spans="1:14" x14ac:dyDescent="0.25">
      <c r="A9704" t="s">
        <v>7850</v>
      </c>
      <c r="B9704" s="7"/>
      <c r="C9704" s="7"/>
      <c r="D9704" s="7"/>
      <c r="E9704" s="7"/>
      <c r="F9704">
        <v>4987</v>
      </c>
      <c r="G9704">
        <v>10</v>
      </c>
      <c r="H9704" s="6">
        <v>2213.8768709999999</v>
      </c>
      <c r="I9704" s="6"/>
      <c r="J9704" s="6"/>
      <c r="K9704" s="6"/>
      <c r="L9704" s="6"/>
      <c r="M9704" s="6"/>
      <c r="N9704" s="6"/>
    </row>
    <row r="9705" spans="1:14" x14ac:dyDescent="0.25">
      <c r="A9705" t="s">
        <v>7851</v>
      </c>
      <c r="B9705" s="7"/>
      <c r="C9705" s="7"/>
      <c r="D9705" s="7"/>
      <c r="E9705" s="7"/>
      <c r="F9705">
        <v>4987</v>
      </c>
      <c r="G9705">
        <v>10</v>
      </c>
      <c r="H9705" s="6"/>
      <c r="I9705" s="6"/>
      <c r="J9705" s="6"/>
      <c r="K9705" s="6"/>
      <c r="L9705" s="6"/>
      <c r="M9705" s="6"/>
      <c r="N9705" s="6"/>
    </row>
    <row r="9706" spans="1:14" x14ac:dyDescent="0.25">
      <c r="A9706" t="s">
        <v>7852</v>
      </c>
      <c r="B9706" s="7"/>
      <c r="C9706" s="7"/>
      <c r="D9706" s="7"/>
      <c r="E9706" s="7"/>
      <c r="F9706">
        <v>4987</v>
      </c>
      <c r="G9706">
        <v>10</v>
      </c>
      <c r="H9706" s="6">
        <v>492912.69150000002</v>
      </c>
      <c r="I9706" s="6"/>
      <c r="J9706" s="6"/>
      <c r="K9706" s="6"/>
      <c r="L9706" s="6"/>
      <c r="M9706" s="6"/>
      <c r="N9706" s="6"/>
    </row>
    <row r="9707" spans="1:14" x14ac:dyDescent="0.25">
      <c r="A9707" t="s">
        <v>7853</v>
      </c>
      <c r="B9707" s="7"/>
      <c r="C9707" s="7"/>
      <c r="D9707" s="7"/>
      <c r="E9707" s="7"/>
      <c r="F9707">
        <v>4987</v>
      </c>
      <c r="G9707">
        <v>10</v>
      </c>
      <c r="H9707" s="6">
        <v>825</v>
      </c>
      <c r="I9707" s="6"/>
      <c r="J9707" s="6"/>
      <c r="K9707" s="6"/>
      <c r="L9707" s="6"/>
      <c r="M9707" s="6"/>
      <c r="N9707" s="6"/>
    </row>
    <row r="9708" spans="1:14" x14ac:dyDescent="0.25">
      <c r="A9708" t="s">
        <v>7854</v>
      </c>
      <c r="B9708" s="7"/>
      <c r="C9708" s="7"/>
      <c r="D9708" s="7"/>
      <c r="E9708" s="7"/>
      <c r="F9708">
        <v>4987</v>
      </c>
      <c r="G9708">
        <v>10</v>
      </c>
      <c r="H9708" s="6">
        <v>51228922.5</v>
      </c>
      <c r="I9708" s="6"/>
      <c r="J9708" s="6"/>
      <c r="K9708" s="6"/>
      <c r="L9708" s="6"/>
      <c r="M9708" s="6"/>
      <c r="N9708" s="6"/>
    </row>
    <row r="9709" spans="1:14" x14ac:dyDescent="0.25">
      <c r="A9709" t="s">
        <v>7855</v>
      </c>
      <c r="B9709" s="7"/>
      <c r="C9709" s="7"/>
      <c r="D9709" s="7"/>
      <c r="E9709" s="7"/>
      <c r="F9709">
        <v>4987</v>
      </c>
      <c r="G9709">
        <v>10</v>
      </c>
      <c r="H9709" s="6">
        <v>632.149405</v>
      </c>
      <c r="I9709" s="6"/>
      <c r="J9709" s="6"/>
      <c r="K9709" s="6"/>
      <c r="L9709" s="6"/>
      <c r="M9709" s="6"/>
      <c r="N9709" s="6"/>
    </row>
    <row r="9710" spans="1:14" x14ac:dyDescent="0.25">
      <c r="A9710" t="s">
        <v>7856</v>
      </c>
      <c r="B9710" s="7"/>
      <c r="C9710" s="7"/>
      <c r="D9710" s="7"/>
      <c r="E9710" s="7"/>
      <c r="F9710">
        <v>4987</v>
      </c>
      <c r="G9710">
        <v>10</v>
      </c>
      <c r="H9710" s="6">
        <v>120.387</v>
      </c>
      <c r="I9710" s="6"/>
      <c r="J9710" s="6"/>
      <c r="K9710" s="6"/>
      <c r="L9710" s="6"/>
      <c r="M9710" s="6"/>
      <c r="N9710" s="6"/>
    </row>
    <row r="9711" spans="1:14" x14ac:dyDescent="0.25">
      <c r="A9711" t="s">
        <v>7857</v>
      </c>
      <c r="B9711" s="7"/>
      <c r="C9711" s="7">
        <v>3.77</v>
      </c>
      <c r="D9711" s="7"/>
      <c r="E9711" s="7"/>
      <c r="F9711">
        <v>4987</v>
      </c>
      <c r="G9711">
        <v>10</v>
      </c>
      <c r="H9711" s="6">
        <v>6641.8630000000003</v>
      </c>
      <c r="I9711" s="6">
        <v>6641.8630000000003</v>
      </c>
      <c r="J9711" s="6">
        <v>0</v>
      </c>
      <c r="K9711" s="6">
        <v>0</v>
      </c>
      <c r="L9711" s="6">
        <v>0</v>
      </c>
      <c r="M9711" s="6"/>
      <c r="N9711" s="6">
        <v>-1582000</v>
      </c>
    </row>
    <row r="9712" spans="1:14" x14ac:dyDescent="0.25">
      <c r="A9712" t="s">
        <v>7858</v>
      </c>
      <c r="B9712" s="7"/>
      <c r="C9712" s="7"/>
      <c r="D9712" s="7"/>
      <c r="E9712" s="7"/>
      <c r="F9712">
        <v>4987</v>
      </c>
      <c r="G9712">
        <v>10</v>
      </c>
      <c r="H9712" s="6">
        <v>255741000</v>
      </c>
      <c r="I9712" s="6"/>
      <c r="J9712" s="6"/>
      <c r="K9712" s="6"/>
      <c r="L9712" s="6"/>
      <c r="M9712" s="6"/>
      <c r="N9712" s="6"/>
    </row>
    <row r="9713" spans="1:14" x14ac:dyDescent="0.25">
      <c r="A9713" t="s">
        <v>7860</v>
      </c>
      <c r="B9713" s="7"/>
      <c r="C9713" s="7"/>
      <c r="D9713" s="7"/>
      <c r="E9713" s="7"/>
      <c r="F9713">
        <v>4987</v>
      </c>
      <c r="G9713">
        <v>10</v>
      </c>
      <c r="H9713" s="6">
        <v>952803.30680000002</v>
      </c>
      <c r="I9713" s="6"/>
      <c r="J9713" s="6"/>
      <c r="K9713" s="6"/>
      <c r="L9713" s="6"/>
      <c r="M9713" s="6"/>
      <c r="N9713" s="6"/>
    </row>
    <row r="9714" spans="1:14" x14ac:dyDescent="0.25">
      <c r="A9714" t="s">
        <v>7862</v>
      </c>
      <c r="B9714" s="7"/>
      <c r="C9714" s="7">
        <v>2.92</v>
      </c>
      <c r="D9714" s="7"/>
      <c r="E9714" s="7"/>
      <c r="F9714">
        <v>4987</v>
      </c>
      <c r="G9714">
        <v>10</v>
      </c>
      <c r="H9714" s="6">
        <v>62403026</v>
      </c>
      <c r="I9714" s="6"/>
      <c r="J9714" s="6">
        <v>1050000</v>
      </c>
      <c r="K9714" s="6"/>
      <c r="L9714" s="6">
        <v>15820</v>
      </c>
      <c r="M9714" s="6"/>
      <c r="N9714" s="6">
        <v>-8474280</v>
      </c>
    </row>
    <row r="9715" spans="1:14" x14ac:dyDescent="0.25">
      <c r="A9715" t="s">
        <v>7863</v>
      </c>
      <c r="B9715" s="7"/>
      <c r="C9715" s="7"/>
      <c r="D9715" s="7"/>
      <c r="E9715" s="7"/>
      <c r="F9715">
        <v>4987</v>
      </c>
      <c r="G9715">
        <v>10</v>
      </c>
      <c r="H9715" s="6"/>
      <c r="I9715" s="6"/>
      <c r="J9715" s="6"/>
      <c r="K9715" s="6"/>
      <c r="L9715" s="6"/>
      <c r="M9715" s="6"/>
      <c r="N9715" s="6"/>
    </row>
    <row r="9716" spans="1:14" x14ac:dyDescent="0.25">
      <c r="A9716" t="s">
        <v>7864</v>
      </c>
      <c r="B9716" s="7"/>
      <c r="C9716" s="7">
        <v>0.2</v>
      </c>
      <c r="D9716" s="7"/>
      <c r="E9716" s="7"/>
      <c r="F9716">
        <v>4987</v>
      </c>
      <c r="G9716">
        <v>10</v>
      </c>
      <c r="H9716" s="6">
        <v>809.8433</v>
      </c>
      <c r="I9716" s="6">
        <v>682809.84329999995</v>
      </c>
      <c r="J9716" s="6">
        <v>999000</v>
      </c>
      <c r="K9716" s="6">
        <v>317000</v>
      </c>
      <c r="L9716" s="6">
        <v>8666000</v>
      </c>
      <c r="M9716" s="6"/>
      <c r="N9716" s="6">
        <v>253000</v>
      </c>
    </row>
    <row r="9717" spans="1:14" x14ac:dyDescent="0.25">
      <c r="A9717" t="s">
        <v>7865</v>
      </c>
      <c r="B9717" s="7"/>
      <c r="C9717" s="7">
        <v>-0.01</v>
      </c>
      <c r="D9717" s="7"/>
      <c r="E9717" s="7"/>
      <c r="F9717">
        <v>4987</v>
      </c>
      <c r="G9717">
        <v>10</v>
      </c>
      <c r="H9717" s="6">
        <v>765.42899999999997</v>
      </c>
      <c r="I9717" s="6">
        <v>14941765.429</v>
      </c>
      <c r="J9717" s="6">
        <v>17965000</v>
      </c>
      <c r="K9717" s="6">
        <v>3024000</v>
      </c>
      <c r="L9717" s="6">
        <v>352333000</v>
      </c>
      <c r="M9717" s="6"/>
      <c r="N9717" s="6">
        <v>-808000</v>
      </c>
    </row>
    <row r="9718" spans="1:14" x14ac:dyDescent="0.25">
      <c r="A9718" t="s">
        <v>7866</v>
      </c>
      <c r="B9718" s="7"/>
      <c r="C9718" s="7">
        <v>0.77</v>
      </c>
      <c r="D9718" s="7">
        <v>0.3</v>
      </c>
      <c r="E9718" s="7"/>
      <c r="F9718">
        <v>4987</v>
      </c>
      <c r="G9718">
        <v>10</v>
      </c>
      <c r="H9718" s="6">
        <v>613515479.64999998</v>
      </c>
      <c r="I9718" s="6"/>
      <c r="J9718" s="6"/>
      <c r="K9718" s="6"/>
      <c r="L9718" s="6">
        <v>111064000</v>
      </c>
      <c r="M9718" s="6">
        <v>34893000</v>
      </c>
      <c r="N9718" s="6">
        <v>27360000</v>
      </c>
    </row>
    <row r="9719" spans="1:14" x14ac:dyDescent="0.25">
      <c r="A9719" t="s">
        <v>7867</v>
      </c>
      <c r="B9719" s="7"/>
      <c r="C9719" s="7"/>
      <c r="D9719" s="7"/>
      <c r="E9719" s="7"/>
      <c r="F9719">
        <v>4987</v>
      </c>
      <c r="G9719">
        <v>10</v>
      </c>
      <c r="H9719" s="6">
        <v>94850219.599999994</v>
      </c>
      <c r="I9719" s="6"/>
      <c r="J9719" s="6"/>
      <c r="K9719" s="6"/>
      <c r="L9719" s="6"/>
      <c r="M9719" s="6"/>
      <c r="N9719" s="6"/>
    </row>
    <row r="9720" spans="1:14" x14ac:dyDescent="0.25">
      <c r="A9720" t="s">
        <v>7868</v>
      </c>
      <c r="B9720" s="7"/>
      <c r="C9720" s="7"/>
      <c r="D9720" s="7"/>
      <c r="E9720" s="7"/>
      <c r="F9720">
        <v>4987</v>
      </c>
      <c r="G9720">
        <v>10</v>
      </c>
      <c r="H9720" s="6">
        <v>17919.900099999999</v>
      </c>
      <c r="I9720" s="6"/>
      <c r="J9720" s="6"/>
      <c r="K9720" s="6"/>
      <c r="L9720" s="6"/>
      <c r="M9720" s="6"/>
      <c r="N9720" s="6"/>
    </row>
    <row r="9721" spans="1:14" x14ac:dyDescent="0.25">
      <c r="A9721" t="s">
        <v>7869</v>
      </c>
      <c r="B9721" s="7"/>
      <c r="C9721" s="7">
        <v>0.09</v>
      </c>
      <c r="D9721" s="7">
        <v>0.01</v>
      </c>
      <c r="E9721" s="7"/>
      <c r="F9721">
        <v>4987</v>
      </c>
      <c r="G9721">
        <v>10</v>
      </c>
      <c r="H9721" s="6">
        <v>692666723.42999995</v>
      </c>
      <c r="I9721" s="6"/>
      <c r="J9721" s="6">
        <v>546636000</v>
      </c>
      <c r="K9721" s="6"/>
      <c r="L9721" s="6"/>
      <c r="M9721" s="6">
        <v>89159000</v>
      </c>
      <c r="N9721" s="6">
        <v>47604000</v>
      </c>
    </row>
    <row r="9722" spans="1:14" x14ac:dyDescent="0.25">
      <c r="A9722" t="s">
        <v>7870</v>
      </c>
      <c r="B9722" s="7"/>
      <c r="C9722" s="7"/>
      <c r="D9722" s="7"/>
      <c r="E9722" s="7"/>
      <c r="F9722">
        <v>4987</v>
      </c>
      <c r="G9722">
        <v>10</v>
      </c>
      <c r="H9722" s="6">
        <v>115.56443</v>
      </c>
      <c r="I9722" s="6"/>
      <c r="J9722" s="6"/>
      <c r="K9722" s="6"/>
      <c r="L9722" s="6"/>
      <c r="M9722" s="6"/>
      <c r="N9722" s="6"/>
    </row>
    <row r="9723" spans="1:14" x14ac:dyDescent="0.25">
      <c r="A9723" t="s">
        <v>7873</v>
      </c>
      <c r="B9723" s="7"/>
      <c r="C9723" s="7"/>
      <c r="D9723" s="7"/>
      <c r="E9723" s="7"/>
      <c r="F9723">
        <v>4987</v>
      </c>
      <c r="G9723">
        <v>10</v>
      </c>
      <c r="H9723" s="6">
        <v>1681200.0512999999</v>
      </c>
      <c r="I9723" s="6"/>
      <c r="J9723" s="6"/>
      <c r="K9723" s="6"/>
      <c r="L9723" s="6"/>
      <c r="M9723" s="6"/>
      <c r="N9723" s="6"/>
    </row>
    <row r="9724" spans="1:14" x14ac:dyDescent="0.25">
      <c r="A9724" t="s">
        <v>7874</v>
      </c>
      <c r="B9724" s="7"/>
      <c r="C9724" s="7">
        <v>-30.27</v>
      </c>
      <c r="D9724" s="7"/>
      <c r="E9724" s="7"/>
      <c r="F9724">
        <v>4987</v>
      </c>
      <c r="G9724">
        <v>10</v>
      </c>
      <c r="H9724" s="6">
        <v>17.173064</v>
      </c>
      <c r="I9724" s="6"/>
      <c r="J9724" s="6">
        <v>0</v>
      </c>
      <c r="K9724" s="6"/>
      <c r="L9724" s="6">
        <v>0</v>
      </c>
      <c r="M9724" s="6"/>
      <c r="N9724" s="6">
        <v>-3935000</v>
      </c>
    </row>
    <row r="9725" spans="1:14" x14ac:dyDescent="0.25">
      <c r="A9725" t="s">
        <v>7875</v>
      </c>
      <c r="B9725" s="7"/>
      <c r="C9725" s="7"/>
      <c r="D9725" s="7"/>
      <c r="E9725" s="7"/>
      <c r="F9725">
        <v>4987</v>
      </c>
      <c r="G9725">
        <v>10</v>
      </c>
      <c r="H9725" s="6">
        <v>92111616</v>
      </c>
      <c r="I9725" s="6"/>
      <c r="J9725" s="6"/>
      <c r="K9725" s="6"/>
      <c r="L9725" s="6"/>
      <c r="M9725" s="6"/>
      <c r="N9725" s="6"/>
    </row>
    <row r="9726" spans="1:14" x14ac:dyDescent="0.25">
      <c r="A9726" t="s">
        <v>7876</v>
      </c>
      <c r="B9726" s="7"/>
      <c r="C9726" s="7"/>
      <c r="D9726" s="7"/>
      <c r="E9726" s="7"/>
      <c r="F9726">
        <v>4987</v>
      </c>
      <c r="G9726">
        <v>10</v>
      </c>
      <c r="H9726" s="6">
        <v>3985.4564999999998</v>
      </c>
      <c r="I9726" s="6"/>
      <c r="J9726" s="6"/>
      <c r="K9726" s="6"/>
      <c r="L9726" s="6"/>
      <c r="M9726" s="6"/>
      <c r="N9726" s="6"/>
    </row>
    <row r="9727" spans="1:14" x14ac:dyDescent="0.25">
      <c r="A9727" t="s">
        <v>7878</v>
      </c>
      <c r="B9727" s="7"/>
      <c r="C9727" s="7"/>
      <c r="D9727" s="7"/>
      <c r="E9727" s="7"/>
      <c r="F9727">
        <v>4987</v>
      </c>
      <c r="G9727">
        <v>10</v>
      </c>
      <c r="H9727" s="6">
        <v>7203937</v>
      </c>
      <c r="I9727" s="6"/>
      <c r="J9727" s="6"/>
      <c r="K9727" s="6"/>
      <c r="L9727" s="6"/>
      <c r="M9727" s="6"/>
      <c r="N9727" s="6"/>
    </row>
    <row r="9728" spans="1:14" x14ac:dyDescent="0.25">
      <c r="A9728" t="s">
        <v>7879</v>
      </c>
      <c r="B9728" s="7"/>
      <c r="C9728" s="7"/>
      <c r="D9728" s="7"/>
      <c r="E9728" s="7"/>
      <c r="F9728">
        <v>4987</v>
      </c>
      <c r="G9728">
        <v>10</v>
      </c>
      <c r="H9728" s="6">
        <v>3000000</v>
      </c>
      <c r="I9728" s="6"/>
      <c r="J9728" s="6"/>
      <c r="K9728" s="6"/>
      <c r="L9728" s="6"/>
      <c r="M9728" s="6"/>
      <c r="N9728" s="6"/>
    </row>
    <row r="9729" spans="1:14" x14ac:dyDescent="0.25">
      <c r="A9729" t="s">
        <v>7880</v>
      </c>
      <c r="B9729" s="7"/>
      <c r="C9729" s="7"/>
      <c r="D9729" s="7"/>
      <c r="E9729" s="7"/>
      <c r="F9729">
        <v>4987</v>
      </c>
      <c r="G9729">
        <v>10</v>
      </c>
      <c r="H9729" s="6">
        <v>1682310</v>
      </c>
      <c r="I9729" s="6"/>
      <c r="J9729" s="6"/>
      <c r="K9729" s="6"/>
      <c r="L9729" s="6"/>
      <c r="M9729" s="6"/>
      <c r="N9729" s="6"/>
    </row>
    <row r="9730" spans="1:14" x14ac:dyDescent="0.25">
      <c r="A9730" t="s">
        <v>7881</v>
      </c>
      <c r="B9730" s="7"/>
      <c r="C9730" s="7"/>
      <c r="D9730" s="7"/>
      <c r="E9730" s="7"/>
      <c r="F9730">
        <v>4987</v>
      </c>
      <c r="G9730">
        <v>10</v>
      </c>
      <c r="H9730" s="6">
        <v>308.7</v>
      </c>
      <c r="I9730" s="6"/>
      <c r="J9730" s="6"/>
      <c r="K9730" s="6"/>
      <c r="L9730" s="6"/>
      <c r="M9730" s="6"/>
      <c r="N9730" s="6"/>
    </row>
    <row r="9731" spans="1:14" x14ac:dyDescent="0.25">
      <c r="A9731" t="s">
        <v>7882</v>
      </c>
      <c r="B9731" s="7"/>
      <c r="C9731" s="7"/>
      <c r="D9731" s="7"/>
      <c r="E9731" s="7"/>
      <c r="F9731">
        <v>4987</v>
      </c>
      <c r="G9731">
        <v>10</v>
      </c>
      <c r="H9731" s="6">
        <v>146.44980000000001</v>
      </c>
      <c r="I9731" s="6"/>
      <c r="J9731" s="6"/>
      <c r="K9731" s="6"/>
      <c r="L9731" s="6"/>
      <c r="M9731" s="6"/>
      <c r="N9731" s="6"/>
    </row>
    <row r="9732" spans="1:14" x14ac:dyDescent="0.25">
      <c r="A9732" t="s">
        <v>7883</v>
      </c>
      <c r="B9732" s="7"/>
      <c r="C9732" s="7"/>
      <c r="D9732" s="7"/>
      <c r="E9732" s="7"/>
      <c r="F9732">
        <v>4987</v>
      </c>
      <c r="G9732">
        <v>10</v>
      </c>
      <c r="H9732" s="6">
        <v>180000</v>
      </c>
      <c r="I9732" s="6"/>
      <c r="J9732" s="6"/>
      <c r="K9732" s="6"/>
      <c r="L9732" s="6"/>
      <c r="M9732" s="6"/>
      <c r="N9732" s="6"/>
    </row>
    <row r="9733" spans="1:14" x14ac:dyDescent="0.25">
      <c r="A9733" t="s">
        <v>7884</v>
      </c>
      <c r="B9733" s="7"/>
      <c r="C9733" s="7"/>
      <c r="D9733" s="7"/>
      <c r="E9733" s="7"/>
      <c r="F9733">
        <v>4987</v>
      </c>
      <c r="G9733">
        <v>10</v>
      </c>
      <c r="H9733" s="6">
        <v>23.989028999999999</v>
      </c>
      <c r="I9733" s="6"/>
      <c r="J9733" s="6"/>
      <c r="K9733" s="6"/>
      <c r="L9733" s="6"/>
      <c r="M9733" s="6"/>
      <c r="N9733" s="6"/>
    </row>
    <row r="9734" spans="1:14" x14ac:dyDescent="0.25">
      <c r="A9734" t="s">
        <v>7886</v>
      </c>
      <c r="B9734" s="7"/>
      <c r="C9734" s="7"/>
      <c r="D9734" s="7"/>
      <c r="E9734" s="7"/>
      <c r="F9734">
        <v>4987</v>
      </c>
      <c r="G9734">
        <v>10</v>
      </c>
      <c r="H9734" s="6">
        <v>295080.30810000002</v>
      </c>
      <c r="I9734" s="6"/>
      <c r="J9734" s="6"/>
      <c r="K9734" s="6"/>
      <c r="L9734" s="6"/>
      <c r="M9734" s="6"/>
      <c r="N9734" s="6"/>
    </row>
    <row r="9735" spans="1:14" x14ac:dyDescent="0.25">
      <c r="A9735" t="s">
        <v>7887</v>
      </c>
      <c r="B9735" s="7"/>
      <c r="C9735" s="7"/>
      <c r="D9735" s="7"/>
      <c r="E9735" s="7"/>
      <c r="F9735">
        <v>4987</v>
      </c>
      <c r="G9735">
        <v>10</v>
      </c>
      <c r="H9735" s="6">
        <v>200</v>
      </c>
      <c r="I9735" s="6"/>
      <c r="J9735" s="6"/>
      <c r="K9735" s="6"/>
      <c r="L9735" s="6"/>
      <c r="M9735" s="6"/>
      <c r="N9735" s="6"/>
    </row>
    <row r="9736" spans="1:14" x14ac:dyDescent="0.25">
      <c r="A9736" t="s">
        <v>7888</v>
      </c>
      <c r="B9736" s="7"/>
      <c r="C9736" s="7">
        <v>-0.9</v>
      </c>
      <c r="D9736" s="7"/>
      <c r="E9736" s="7"/>
      <c r="F9736">
        <v>4987</v>
      </c>
      <c r="G9736">
        <v>10</v>
      </c>
      <c r="H9736" s="6">
        <v>10.516444</v>
      </c>
      <c r="I9736" s="6">
        <v>-7602989.4835560014</v>
      </c>
      <c r="J9736" s="6">
        <v>640000</v>
      </c>
      <c r="K9736" s="6">
        <v>8243000</v>
      </c>
      <c r="L9736" s="6">
        <v>8955000</v>
      </c>
      <c r="M9736" s="6"/>
      <c r="N9736" s="6">
        <v>-11444000</v>
      </c>
    </row>
    <row r="9737" spans="1:14" x14ac:dyDescent="0.25">
      <c r="A9737" t="s">
        <v>7889</v>
      </c>
      <c r="B9737" s="7"/>
      <c r="C9737" s="7"/>
      <c r="D9737" s="7"/>
      <c r="E9737" s="7"/>
      <c r="F9737">
        <v>4987</v>
      </c>
      <c r="G9737">
        <v>10</v>
      </c>
      <c r="H9737" s="6">
        <v>144.778423</v>
      </c>
      <c r="I9737" s="6"/>
      <c r="J9737" s="6"/>
      <c r="K9737" s="6"/>
      <c r="L9737" s="6"/>
      <c r="M9737" s="6"/>
      <c r="N9737" s="6"/>
    </row>
    <row r="9738" spans="1:14" x14ac:dyDescent="0.25">
      <c r="A9738" t="s">
        <v>7890</v>
      </c>
      <c r="B9738" s="7"/>
      <c r="C9738" s="7">
        <v>0.05</v>
      </c>
      <c r="D9738" s="7"/>
      <c r="E9738" s="7"/>
      <c r="F9738">
        <v>4987</v>
      </c>
      <c r="G9738">
        <v>10</v>
      </c>
      <c r="H9738" s="6">
        <v>48214400</v>
      </c>
      <c r="I9738" s="6">
        <v>49946690</v>
      </c>
      <c r="J9738" s="6">
        <v>6360000</v>
      </c>
      <c r="K9738" s="6">
        <v>4627710</v>
      </c>
      <c r="L9738" s="6">
        <v>32682510</v>
      </c>
      <c r="M9738" s="6"/>
      <c r="N9738" s="6">
        <v>461450</v>
      </c>
    </row>
    <row r="9739" spans="1:14" x14ac:dyDescent="0.25">
      <c r="A9739" t="s">
        <v>7891</v>
      </c>
      <c r="B9739" s="7"/>
      <c r="C9739" s="7">
        <v>0.1</v>
      </c>
      <c r="D9739" s="7"/>
      <c r="E9739" s="7"/>
      <c r="F9739">
        <v>4987</v>
      </c>
      <c r="G9739">
        <v>10</v>
      </c>
      <c r="H9739" s="6">
        <v>63011.6872</v>
      </c>
      <c r="I9739" s="6">
        <v>1467661.6872</v>
      </c>
      <c r="J9739" s="6">
        <v>1408680</v>
      </c>
      <c r="K9739" s="6">
        <v>4030</v>
      </c>
      <c r="L9739" s="6">
        <v>1500</v>
      </c>
      <c r="M9739" s="6"/>
      <c r="N9739" s="6">
        <v>-31450</v>
      </c>
    </row>
    <row r="9740" spans="1:14" x14ac:dyDescent="0.25">
      <c r="A9740" t="s">
        <v>7892</v>
      </c>
      <c r="B9740" s="7"/>
      <c r="C9740" s="7">
        <v>7.0000000000000007E-2</v>
      </c>
      <c r="D9740" s="7"/>
      <c r="E9740" s="7"/>
      <c r="F9740">
        <v>4987</v>
      </c>
      <c r="G9740">
        <v>10</v>
      </c>
      <c r="H9740" s="6">
        <v>321.22320000000002</v>
      </c>
      <c r="I9740" s="6">
        <v>-429678.77679999999</v>
      </c>
      <c r="J9740" s="6">
        <v>0</v>
      </c>
      <c r="K9740" s="6">
        <v>430000</v>
      </c>
      <c r="L9740" s="6">
        <v>3237160</v>
      </c>
      <c r="M9740" s="6"/>
      <c r="N9740" s="6">
        <v>342550</v>
      </c>
    </row>
    <row r="9741" spans="1:14" x14ac:dyDescent="0.25">
      <c r="A9741" t="s">
        <v>7893</v>
      </c>
      <c r="B9741" s="7"/>
      <c r="C9741" s="7"/>
      <c r="D9741" s="7"/>
      <c r="E9741" s="7"/>
      <c r="F9741">
        <v>4987</v>
      </c>
      <c r="G9741">
        <v>10</v>
      </c>
      <c r="H9741" s="6">
        <v>429.90169300000002</v>
      </c>
      <c r="I9741" s="6"/>
      <c r="J9741" s="6"/>
      <c r="K9741" s="6"/>
      <c r="L9741" s="6"/>
      <c r="M9741" s="6"/>
      <c r="N9741" s="6"/>
    </row>
    <row r="9742" spans="1:14" x14ac:dyDescent="0.25">
      <c r="A9742" t="s">
        <v>7894</v>
      </c>
      <c r="B9742" s="7"/>
      <c r="C9742" s="7"/>
      <c r="D9742" s="7"/>
      <c r="E9742" s="7"/>
      <c r="F9742">
        <v>4987</v>
      </c>
      <c r="G9742">
        <v>10</v>
      </c>
      <c r="H9742" s="6"/>
      <c r="I9742" s="6"/>
      <c r="J9742" s="6"/>
      <c r="K9742" s="6"/>
      <c r="L9742" s="6"/>
      <c r="M9742" s="6"/>
      <c r="N9742" s="6"/>
    </row>
    <row r="9743" spans="1:14" x14ac:dyDescent="0.25">
      <c r="A9743" t="s">
        <v>7895</v>
      </c>
      <c r="B9743" s="7"/>
      <c r="C9743" s="7"/>
      <c r="D9743" s="7"/>
      <c r="E9743" s="7"/>
      <c r="F9743">
        <v>4987</v>
      </c>
      <c r="G9743">
        <v>10</v>
      </c>
      <c r="H9743" s="6">
        <v>2040732.564</v>
      </c>
      <c r="I9743" s="6"/>
      <c r="J9743" s="6"/>
      <c r="K9743" s="6"/>
      <c r="L9743" s="6"/>
      <c r="M9743" s="6"/>
      <c r="N9743" s="6"/>
    </row>
    <row r="9744" spans="1:14" x14ac:dyDescent="0.25">
      <c r="A9744" t="s">
        <v>7897</v>
      </c>
      <c r="B9744" s="7"/>
      <c r="C9744" s="7"/>
      <c r="D9744" s="7"/>
      <c r="E9744" s="7"/>
      <c r="F9744">
        <v>4987</v>
      </c>
      <c r="G9744">
        <v>10</v>
      </c>
      <c r="H9744" s="6">
        <v>212.768237</v>
      </c>
      <c r="I9744" s="6"/>
      <c r="J9744" s="6"/>
      <c r="K9744" s="6"/>
      <c r="L9744" s="6"/>
      <c r="M9744" s="6"/>
      <c r="N9744" s="6"/>
    </row>
    <row r="9745" spans="1:14" x14ac:dyDescent="0.25">
      <c r="A9745" t="s">
        <v>7898</v>
      </c>
      <c r="B9745" s="7"/>
      <c r="C9745" s="7"/>
      <c r="D9745" s="7"/>
      <c r="E9745" s="7"/>
      <c r="F9745">
        <v>4987</v>
      </c>
      <c r="G9745">
        <v>10</v>
      </c>
      <c r="H9745" s="6">
        <v>525.71685100000002</v>
      </c>
      <c r="I9745" s="6"/>
      <c r="J9745" s="6"/>
      <c r="K9745" s="6"/>
      <c r="L9745" s="6"/>
      <c r="M9745" s="6"/>
      <c r="N9745" s="6"/>
    </row>
    <row r="9746" spans="1:14" x14ac:dyDescent="0.25">
      <c r="A9746" t="s">
        <v>7899</v>
      </c>
      <c r="B9746" s="7"/>
      <c r="C9746" s="7">
        <v>-7.27</v>
      </c>
      <c r="D9746" s="7"/>
      <c r="E9746" s="7"/>
      <c r="F9746">
        <v>4987</v>
      </c>
      <c r="G9746">
        <v>10</v>
      </c>
      <c r="H9746" s="6">
        <v>2506.92</v>
      </c>
      <c r="I9746" s="6"/>
      <c r="J9746" s="6">
        <v>33320000</v>
      </c>
      <c r="K9746" s="6"/>
      <c r="L9746" s="6">
        <v>36454000</v>
      </c>
      <c r="M9746" s="6"/>
      <c r="N9746" s="6">
        <v>-33549000</v>
      </c>
    </row>
    <row r="9747" spans="1:14" x14ac:dyDescent="0.25">
      <c r="A9747" t="s">
        <v>7900</v>
      </c>
      <c r="B9747" s="7"/>
      <c r="C9747" s="7">
        <v>-0.16</v>
      </c>
      <c r="D9747" s="7">
        <v>-0.13</v>
      </c>
      <c r="E9747" s="7"/>
      <c r="F9747">
        <v>4987</v>
      </c>
      <c r="G9747">
        <v>10</v>
      </c>
      <c r="H9747" s="6">
        <v>5589026</v>
      </c>
      <c r="I9747" s="6"/>
      <c r="J9747" s="6">
        <v>1138570</v>
      </c>
      <c r="K9747" s="6"/>
      <c r="L9747" s="6">
        <v>58820</v>
      </c>
      <c r="M9747" s="6">
        <v>-1036220</v>
      </c>
      <c r="N9747" s="6">
        <v>-1341330</v>
      </c>
    </row>
    <row r="9748" spans="1:14" x14ac:dyDescent="0.25">
      <c r="A9748" t="s">
        <v>7901</v>
      </c>
      <c r="B9748" s="7"/>
      <c r="C9748" s="7"/>
      <c r="D9748" s="7"/>
      <c r="E9748" s="7"/>
      <c r="F9748">
        <v>4987</v>
      </c>
      <c r="G9748">
        <v>10</v>
      </c>
      <c r="H9748" s="6">
        <v>3.3763000000000001E-2</v>
      </c>
      <c r="I9748" s="6"/>
      <c r="J9748" s="6"/>
      <c r="K9748" s="6"/>
      <c r="L9748" s="6"/>
      <c r="M9748" s="6"/>
      <c r="N9748" s="6"/>
    </row>
    <row r="9749" spans="1:14" x14ac:dyDescent="0.25">
      <c r="A9749" t="s">
        <v>7902</v>
      </c>
      <c r="B9749" s="7"/>
      <c r="C9749" s="7">
        <v>-0.11</v>
      </c>
      <c r="D9749" s="7"/>
      <c r="E9749" s="7"/>
      <c r="F9749">
        <v>4987</v>
      </c>
      <c r="G9749">
        <v>10</v>
      </c>
      <c r="H9749" s="6">
        <v>11261386800</v>
      </c>
      <c r="I9749" s="6">
        <v>11276447800</v>
      </c>
      <c r="J9749" s="6">
        <v>16185000</v>
      </c>
      <c r="K9749" s="6">
        <v>1124000</v>
      </c>
      <c r="L9749" s="6">
        <v>118580000</v>
      </c>
      <c r="M9749" s="6"/>
      <c r="N9749" s="6">
        <v>-4174000</v>
      </c>
    </row>
    <row r="9750" spans="1:14" x14ac:dyDescent="0.25">
      <c r="A9750" t="s">
        <v>7903</v>
      </c>
      <c r="B9750" s="7"/>
      <c r="C9750" s="7"/>
      <c r="D9750" s="7"/>
      <c r="E9750" s="7"/>
      <c r="F9750">
        <v>4987</v>
      </c>
      <c r="G9750">
        <v>10</v>
      </c>
      <c r="H9750" s="6">
        <v>15.333</v>
      </c>
      <c r="I9750" s="6"/>
      <c r="J9750" s="6"/>
      <c r="K9750" s="6"/>
      <c r="L9750" s="6"/>
      <c r="M9750" s="6"/>
      <c r="N9750" s="6"/>
    </row>
    <row r="9751" spans="1:14" x14ac:dyDescent="0.25">
      <c r="A9751" t="s">
        <v>7904</v>
      </c>
      <c r="B9751" s="7"/>
      <c r="C9751" s="7"/>
      <c r="D9751" s="7"/>
      <c r="E9751" s="7"/>
      <c r="F9751">
        <v>4987</v>
      </c>
      <c r="G9751">
        <v>10</v>
      </c>
      <c r="H9751" s="6">
        <v>272504975</v>
      </c>
      <c r="I9751" s="6"/>
      <c r="J9751" s="6"/>
      <c r="K9751" s="6"/>
      <c r="L9751" s="6"/>
      <c r="M9751" s="6"/>
      <c r="N9751" s="6"/>
    </row>
    <row r="9752" spans="1:14" x14ac:dyDescent="0.25">
      <c r="A9752" t="s">
        <v>7905</v>
      </c>
      <c r="B9752" s="7"/>
      <c r="C9752" s="7"/>
      <c r="D9752" s="7"/>
      <c r="E9752" s="7"/>
      <c r="F9752">
        <v>4987</v>
      </c>
      <c r="G9752">
        <v>10</v>
      </c>
      <c r="H9752" s="6">
        <v>73010880</v>
      </c>
      <c r="I9752" s="6"/>
      <c r="J9752" s="6"/>
      <c r="K9752" s="6"/>
      <c r="L9752" s="6"/>
      <c r="M9752" s="6"/>
      <c r="N9752" s="6"/>
    </row>
    <row r="9753" spans="1:14" x14ac:dyDescent="0.25">
      <c r="A9753" t="s">
        <v>7906</v>
      </c>
      <c r="B9753" s="7"/>
      <c r="C9753" s="7"/>
      <c r="D9753" s="7"/>
      <c r="E9753" s="7"/>
      <c r="F9753">
        <v>4987</v>
      </c>
      <c r="G9753">
        <v>10</v>
      </c>
      <c r="H9753" s="6">
        <v>404.85373399999997</v>
      </c>
      <c r="I9753" s="6"/>
      <c r="J9753" s="6"/>
      <c r="K9753" s="6"/>
      <c r="L9753" s="6"/>
      <c r="M9753" s="6"/>
      <c r="N9753" s="6"/>
    </row>
    <row r="9754" spans="1:14" x14ac:dyDescent="0.25">
      <c r="A9754" t="s">
        <v>7907</v>
      </c>
      <c r="B9754" s="7"/>
      <c r="C9754" s="7"/>
      <c r="D9754" s="7"/>
      <c r="E9754" s="7"/>
      <c r="F9754">
        <v>4987</v>
      </c>
      <c r="G9754">
        <v>10</v>
      </c>
      <c r="H9754" s="6">
        <v>73881.192500000005</v>
      </c>
      <c r="I9754" s="6"/>
      <c r="J9754" s="6"/>
      <c r="K9754" s="6"/>
      <c r="L9754" s="6"/>
      <c r="M9754" s="6"/>
      <c r="N9754" s="6"/>
    </row>
    <row r="9755" spans="1:14" x14ac:dyDescent="0.25">
      <c r="A9755" t="s">
        <v>7908</v>
      </c>
      <c r="B9755" s="7"/>
      <c r="C9755" s="7"/>
      <c r="D9755" s="7"/>
      <c r="E9755" s="7"/>
      <c r="F9755">
        <v>4987</v>
      </c>
      <c r="G9755">
        <v>10</v>
      </c>
      <c r="H9755" s="6">
        <v>2214.117718</v>
      </c>
      <c r="I9755" s="6"/>
      <c r="J9755" s="6"/>
      <c r="K9755" s="6"/>
      <c r="L9755" s="6"/>
      <c r="M9755" s="6"/>
      <c r="N9755" s="6"/>
    </row>
    <row r="9756" spans="1:14" x14ac:dyDescent="0.25">
      <c r="A9756" t="s">
        <v>7909</v>
      </c>
      <c r="B9756" s="7"/>
      <c r="C9756" s="7"/>
      <c r="D9756" s="7"/>
      <c r="E9756" s="7"/>
      <c r="F9756">
        <v>4987</v>
      </c>
      <c r="G9756">
        <v>10</v>
      </c>
      <c r="H9756" s="6">
        <v>5373056.5855</v>
      </c>
      <c r="I9756" s="6"/>
      <c r="J9756" s="6"/>
      <c r="K9756" s="6"/>
      <c r="L9756" s="6"/>
      <c r="M9756" s="6"/>
      <c r="N9756" s="6"/>
    </row>
    <row r="9757" spans="1:14" x14ac:dyDescent="0.25">
      <c r="A9757" t="s">
        <v>7910</v>
      </c>
      <c r="B9757" s="7"/>
      <c r="C9757" s="7"/>
      <c r="D9757" s="7"/>
      <c r="E9757" s="7"/>
      <c r="F9757">
        <v>4987</v>
      </c>
      <c r="G9757">
        <v>10</v>
      </c>
      <c r="H9757" s="6">
        <v>165541.01999999999</v>
      </c>
      <c r="I9757" s="6"/>
      <c r="J9757" s="6"/>
      <c r="K9757" s="6"/>
      <c r="L9757" s="6"/>
      <c r="M9757" s="6"/>
      <c r="N9757" s="6"/>
    </row>
    <row r="9758" spans="1:14" x14ac:dyDescent="0.25">
      <c r="A9758" t="s">
        <v>7911</v>
      </c>
      <c r="B9758" s="7"/>
      <c r="C9758" s="7">
        <v>-1.72</v>
      </c>
      <c r="D9758" s="7"/>
      <c r="E9758" s="7"/>
      <c r="F9758">
        <v>4987</v>
      </c>
      <c r="G9758">
        <v>10</v>
      </c>
      <c r="H9758" s="6">
        <v>124536.26639999999</v>
      </c>
      <c r="I9758" s="6">
        <v>29524536.266399998</v>
      </c>
      <c r="J9758" s="6">
        <v>34161000</v>
      </c>
      <c r="K9758" s="6">
        <v>4761000</v>
      </c>
      <c r="L9758" s="6">
        <v>6696000</v>
      </c>
      <c r="M9758" s="6"/>
      <c r="N9758" s="6">
        <v>-5194000</v>
      </c>
    </row>
    <row r="9759" spans="1:14" x14ac:dyDescent="0.25">
      <c r="A9759" t="s">
        <v>7912</v>
      </c>
      <c r="B9759" s="7"/>
      <c r="C9759" s="7">
        <v>7.0000000000000007E-2</v>
      </c>
      <c r="D9759" s="7"/>
      <c r="E9759" s="7"/>
      <c r="F9759">
        <v>4987</v>
      </c>
      <c r="G9759">
        <v>10</v>
      </c>
      <c r="H9759" s="6">
        <v>4019944.5</v>
      </c>
      <c r="I9759" s="6"/>
      <c r="J9759" s="6">
        <v>0</v>
      </c>
      <c r="K9759" s="6"/>
      <c r="L9759" s="6"/>
      <c r="M9759" s="6"/>
      <c r="N9759" s="6">
        <v>1006000</v>
      </c>
    </row>
    <row r="9760" spans="1:14" x14ac:dyDescent="0.25">
      <c r="A9760" t="s">
        <v>7915</v>
      </c>
      <c r="B9760" s="7"/>
      <c r="C9760" s="7"/>
      <c r="D9760" s="7"/>
      <c r="E9760" s="7"/>
      <c r="F9760">
        <v>4987</v>
      </c>
      <c r="G9760">
        <v>10</v>
      </c>
      <c r="H9760" s="6">
        <v>40.161360999999999</v>
      </c>
      <c r="I9760" s="6"/>
      <c r="J9760" s="6"/>
      <c r="K9760" s="6"/>
      <c r="L9760" s="6"/>
      <c r="M9760" s="6"/>
      <c r="N9760" s="6"/>
    </row>
    <row r="9761" spans="1:14" x14ac:dyDescent="0.25">
      <c r="A9761" t="s">
        <v>7916</v>
      </c>
      <c r="B9761" s="7"/>
      <c r="C9761" s="7"/>
      <c r="D9761" s="7"/>
      <c r="E9761" s="7"/>
      <c r="F9761">
        <v>4987</v>
      </c>
      <c r="G9761">
        <v>10</v>
      </c>
      <c r="H9761" s="6">
        <v>16998534</v>
      </c>
      <c r="I9761" s="6"/>
      <c r="J9761" s="6"/>
      <c r="K9761" s="6"/>
      <c r="L9761" s="6"/>
      <c r="M9761" s="6"/>
      <c r="N9761" s="6"/>
    </row>
    <row r="9762" spans="1:14" x14ac:dyDescent="0.25">
      <c r="A9762" t="s">
        <v>7918</v>
      </c>
      <c r="B9762" s="7"/>
      <c r="C9762" s="7"/>
      <c r="D9762" s="7"/>
      <c r="E9762" s="7"/>
      <c r="F9762">
        <v>4987</v>
      </c>
      <c r="G9762">
        <v>10</v>
      </c>
      <c r="H9762" s="6">
        <v>26981.090619999999</v>
      </c>
      <c r="I9762" s="6"/>
      <c r="J9762" s="6"/>
      <c r="K9762" s="6"/>
      <c r="L9762" s="6"/>
      <c r="M9762" s="6"/>
      <c r="N9762" s="6"/>
    </row>
    <row r="9763" spans="1:14" x14ac:dyDescent="0.25">
      <c r="A9763" t="s">
        <v>7919</v>
      </c>
      <c r="B9763" s="7"/>
      <c r="C9763" s="7"/>
      <c r="D9763" s="7"/>
      <c r="E9763" s="7"/>
      <c r="F9763">
        <v>4987</v>
      </c>
      <c r="G9763">
        <v>10</v>
      </c>
      <c r="H9763" s="6">
        <v>1666.581169</v>
      </c>
      <c r="I9763" s="6"/>
      <c r="J9763" s="6"/>
      <c r="K9763" s="6"/>
      <c r="L9763" s="6"/>
      <c r="M9763" s="6"/>
      <c r="N9763" s="6"/>
    </row>
    <row r="9764" spans="1:14" x14ac:dyDescent="0.25">
      <c r="A9764" t="s">
        <v>7920</v>
      </c>
      <c r="B9764" s="7"/>
      <c r="C9764" s="7">
        <v>0.55000000000000004</v>
      </c>
      <c r="D9764" s="7"/>
      <c r="E9764" s="7"/>
      <c r="F9764">
        <v>4987</v>
      </c>
      <c r="G9764">
        <v>10</v>
      </c>
      <c r="H9764" s="6">
        <v>115.595619</v>
      </c>
      <c r="I9764" s="6"/>
      <c r="J9764" s="6">
        <v>663000</v>
      </c>
      <c r="K9764" s="6"/>
      <c r="L9764" s="6">
        <v>0</v>
      </c>
      <c r="M9764" s="6"/>
      <c r="N9764" s="6">
        <v>-787000</v>
      </c>
    </row>
    <row r="9765" spans="1:14" x14ac:dyDescent="0.25">
      <c r="A9765" t="s">
        <v>7921</v>
      </c>
      <c r="B9765" s="7"/>
      <c r="C9765" s="7"/>
      <c r="D9765" s="7"/>
      <c r="E9765" s="7"/>
      <c r="F9765">
        <v>4987</v>
      </c>
      <c r="G9765">
        <v>10</v>
      </c>
      <c r="H9765" s="6">
        <v>20838000</v>
      </c>
      <c r="I9765" s="6"/>
      <c r="J9765" s="6"/>
      <c r="K9765" s="6"/>
      <c r="L9765" s="6"/>
      <c r="M9765" s="6"/>
      <c r="N9765" s="6"/>
    </row>
    <row r="9766" spans="1:14" x14ac:dyDescent="0.25">
      <c r="A9766" t="s">
        <v>7922</v>
      </c>
      <c r="B9766" s="7"/>
      <c r="C9766" s="7">
        <v>0.71</v>
      </c>
      <c r="D9766" s="7">
        <v>-26.54</v>
      </c>
      <c r="E9766" s="7"/>
      <c r="F9766">
        <v>4987</v>
      </c>
      <c r="G9766">
        <v>10</v>
      </c>
      <c r="H9766" s="6">
        <v>848.13743999999997</v>
      </c>
      <c r="I9766" s="6"/>
      <c r="J9766" s="6">
        <v>29574910</v>
      </c>
      <c r="K9766" s="6"/>
      <c r="L9766" s="6">
        <v>10749990</v>
      </c>
      <c r="M9766" s="6">
        <v>-5588320</v>
      </c>
      <c r="N9766" s="6">
        <v>-25302900</v>
      </c>
    </row>
    <row r="9767" spans="1:14" x14ac:dyDescent="0.25">
      <c r="A9767" t="s">
        <v>7924</v>
      </c>
      <c r="B9767" s="7"/>
      <c r="C9767" s="7">
        <v>22.63</v>
      </c>
      <c r="D9767" s="7">
        <v>-1.43</v>
      </c>
      <c r="E9767" s="7"/>
      <c r="F9767">
        <v>4987</v>
      </c>
      <c r="G9767">
        <v>10</v>
      </c>
      <c r="H9767" s="6">
        <v>2853930.2030000002</v>
      </c>
      <c r="I9767" s="6"/>
      <c r="J9767" s="6">
        <v>1606520</v>
      </c>
      <c r="K9767" s="6"/>
      <c r="L9767" s="6">
        <v>20240</v>
      </c>
      <c r="M9767" s="6">
        <v>-753790</v>
      </c>
      <c r="N9767" s="6">
        <v>-4118400</v>
      </c>
    </row>
    <row r="9768" spans="1:14" x14ac:dyDescent="0.25">
      <c r="A9768" t="s">
        <v>7925</v>
      </c>
      <c r="B9768" s="7"/>
      <c r="C9768" s="7">
        <v>4.75</v>
      </c>
      <c r="D9768" s="7">
        <v>-2.41</v>
      </c>
      <c r="E9768" s="7"/>
      <c r="F9768">
        <v>4987</v>
      </c>
      <c r="G9768">
        <v>10</v>
      </c>
      <c r="H9768" s="6">
        <v>40985.388800000001</v>
      </c>
      <c r="I9768" s="6"/>
      <c r="J9768" s="6">
        <v>203080</v>
      </c>
      <c r="K9768" s="6"/>
      <c r="L9768" s="6">
        <v>0</v>
      </c>
      <c r="M9768" s="6">
        <v>-2546170</v>
      </c>
      <c r="N9768" s="6">
        <v>-3433320</v>
      </c>
    </row>
    <row r="9769" spans="1:14" x14ac:dyDescent="0.25">
      <c r="A9769" t="s">
        <v>7926</v>
      </c>
      <c r="B9769" s="7"/>
      <c r="C9769" s="7">
        <v>1.63</v>
      </c>
      <c r="D9769" s="7">
        <v>-10.85</v>
      </c>
      <c r="E9769" s="7"/>
      <c r="F9769">
        <v>4987</v>
      </c>
      <c r="G9769">
        <v>10</v>
      </c>
      <c r="H9769" s="6">
        <v>7386.4988999999996</v>
      </c>
      <c r="I9769" s="6"/>
      <c r="J9769" s="6">
        <v>1782750</v>
      </c>
      <c r="K9769" s="6"/>
      <c r="L9769" s="6">
        <v>0</v>
      </c>
      <c r="M9769" s="6">
        <v>-5781410</v>
      </c>
      <c r="N9769" s="6">
        <v>-8045890</v>
      </c>
    </row>
    <row r="9770" spans="1:14" x14ac:dyDescent="0.25">
      <c r="A9770" t="s">
        <v>7927</v>
      </c>
      <c r="B9770" s="7"/>
      <c r="C9770" s="7">
        <v>-0.2</v>
      </c>
      <c r="D9770" s="7"/>
      <c r="E9770" s="7"/>
      <c r="F9770">
        <v>4987</v>
      </c>
      <c r="G9770">
        <v>10</v>
      </c>
      <c r="H9770" s="6">
        <v>19132650</v>
      </c>
      <c r="I9770" s="6">
        <v>29219650</v>
      </c>
      <c r="J9770" s="6">
        <v>12159000</v>
      </c>
      <c r="K9770" s="6">
        <v>2072000</v>
      </c>
      <c r="L9770" s="6">
        <v>97587000</v>
      </c>
      <c r="M9770" s="6"/>
      <c r="N9770" s="6">
        <v>-5151000</v>
      </c>
    </row>
    <row r="9771" spans="1:14" x14ac:dyDescent="0.25">
      <c r="A9771" t="s">
        <v>7928</v>
      </c>
      <c r="B9771" s="7"/>
      <c r="C9771" s="7">
        <v>-0.11</v>
      </c>
      <c r="D9771" s="7"/>
      <c r="E9771" s="7"/>
      <c r="F9771">
        <v>4987</v>
      </c>
      <c r="G9771">
        <v>10</v>
      </c>
      <c r="H9771" s="6">
        <v>39.645000000000003</v>
      </c>
      <c r="I9771" s="6">
        <v>-185626960.35499999</v>
      </c>
      <c r="J9771" s="6">
        <v>0</v>
      </c>
      <c r="K9771" s="6">
        <v>185627000</v>
      </c>
      <c r="L9771" s="6">
        <v>151581000</v>
      </c>
      <c r="M9771" s="6"/>
      <c r="N9771" s="6">
        <v>-54101000</v>
      </c>
    </row>
    <row r="9772" spans="1:14" x14ac:dyDescent="0.25">
      <c r="A9772" t="s">
        <v>7929</v>
      </c>
      <c r="B9772" s="7"/>
      <c r="C9772" s="7">
        <v>-2.31</v>
      </c>
      <c r="D9772" s="7"/>
      <c r="E9772" s="7"/>
      <c r="F9772">
        <v>4987</v>
      </c>
      <c r="G9772">
        <v>10</v>
      </c>
      <c r="H9772" s="6">
        <v>959.28859999999997</v>
      </c>
      <c r="I9772" s="6">
        <v>1411959.2886000001</v>
      </c>
      <c r="J9772" s="6">
        <v>1812000</v>
      </c>
      <c r="K9772" s="6">
        <v>401000</v>
      </c>
      <c r="L9772" s="6">
        <v>11466000</v>
      </c>
      <c r="M9772" s="6"/>
      <c r="N9772" s="6">
        <v>-2890000</v>
      </c>
    </row>
    <row r="9773" spans="1:14" x14ac:dyDescent="0.25">
      <c r="A9773" t="s">
        <v>7930</v>
      </c>
      <c r="B9773" s="7"/>
      <c r="C9773" s="7"/>
      <c r="D9773" s="7"/>
      <c r="E9773" s="7"/>
      <c r="F9773">
        <v>4987</v>
      </c>
      <c r="G9773">
        <v>10</v>
      </c>
      <c r="H9773" s="6">
        <v>707961.6</v>
      </c>
      <c r="I9773" s="6"/>
      <c r="J9773" s="6"/>
      <c r="K9773" s="6"/>
      <c r="L9773" s="6"/>
      <c r="M9773" s="6"/>
      <c r="N9773" s="6"/>
    </row>
    <row r="9774" spans="1:14" x14ac:dyDescent="0.25">
      <c r="A9774" t="s">
        <v>7931</v>
      </c>
      <c r="B9774" s="7"/>
      <c r="C9774" s="7"/>
      <c r="D9774" s="7"/>
      <c r="E9774" s="7"/>
      <c r="F9774">
        <v>4987</v>
      </c>
      <c r="G9774">
        <v>10</v>
      </c>
      <c r="H9774" s="6"/>
      <c r="I9774" s="6"/>
      <c r="J9774" s="6"/>
      <c r="K9774" s="6"/>
      <c r="L9774" s="6"/>
      <c r="M9774" s="6"/>
      <c r="N9774" s="6"/>
    </row>
    <row r="9775" spans="1:14" x14ac:dyDescent="0.25">
      <c r="A9775" t="s">
        <v>7932</v>
      </c>
      <c r="B9775" s="7"/>
      <c r="C9775" s="7"/>
      <c r="D9775" s="7"/>
      <c r="E9775" s="7"/>
      <c r="F9775">
        <v>4987</v>
      </c>
      <c r="G9775">
        <v>10</v>
      </c>
      <c r="H9775" s="6">
        <v>2413.65</v>
      </c>
      <c r="I9775" s="6"/>
      <c r="J9775" s="6"/>
      <c r="K9775" s="6"/>
      <c r="L9775" s="6"/>
      <c r="M9775" s="6"/>
      <c r="N9775" s="6"/>
    </row>
    <row r="9776" spans="1:14" x14ac:dyDescent="0.25">
      <c r="A9776" t="s">
        <v>7933</v>
      </c>
      <c r="B9776" s="7"/>
      <c r="C9776" s="7"/>
      <c r="D9776" s="7"/>
      <c r="E9776" s="7"/>
      <c r="F9776">
        <v>4987</v>
      </c>
      <c r="G9776">
        <v>10</v>
      </c>
      <c r="H9776" s="6">
        <v>5102004.57</v>
      </c>
      <c r="I9776" s="6"/>
      <c r="J9776" s="6"/>
      <c r="K9776" s="6"/>
      <c r="L9776" s="6"/>
      <c r="M9776" s="6"/>
      <c r="N9776" s="6"/>
    </row>
    <row r="9777" spans="1:14" x14ac:dyDescent="0.25">
      <c r="A9777" t="s">
        <v>7935</v>
      </c>
      <c r="B9777" s="7"/>
      <c r="C9777" s="7"/>
      <c r="D9777" s="7"/>
      <c r="E9777" s="7"/>
      <c r="F9777">
        <v>4987</v>
      </c>
      <c r="G9777">
        <v>10</v>
      </c>
      <c r="H9777" s="6">
        <v>209.17599999999999</v>
      </c>
      <c r="I9777" s="6"/>
      <c r="J9777" s="6"/>
      <c r="K9777" s="6"/>
      <c r="L9777" s="6"/>
      <c r="M9777" s="6"/>
      <c r="N9777" s="6"/>
    </row>
    <row r="9778" spans="1:14" x14ac:dyDescent="0.25">
      <c r="A9778" t="s">
        <v>7936</v>
      </c>
      <c r="B9778" s="7"/>
      <c r="C9778" s="7"/>
      <c r="D9778" s="7"/>
      <c r="E9778" s="7"/>
      <c r="F9778">
        <v>4987</v>
      </c>
      <c r="G9778">
        <v>10</v>
      </c>
      <c r="H9778" s="6">
        <v>7.6943999999999999</v>
      </c>
      <c r="I9778" s="6"/>
      <c r="J9778" s="6"/>
      <c r="K9778" s="6"/>
      <c r="L9778" s="6"/>
      <c r="M9778" s="6"/>
      <c r="N9778" s="6"/>
    </row>
    <row r="9779" spans="1:14" x14ac:dyDescent="0.25">
      <c r="A9779" t="s">
        <v>7937</v>
      </c>
      <c r="B9779" s="7"/>
      <c r="C9779" s="7"/>
      <c r="D9779" s="7"/>
      <c r="E9779" s="7"/>
      <c r="F9779">
        <v>4987</v>
      </c>
      <c r="G9779">
        <v>10</v>
      </c>
      <c r="H9779" s="6">
        <v>739718.19</v>
      </c>
      <c r="I9779" s="6"/>
      <c r="J9779" s="6"/>
      <c r="K9779" s="6"/>
      <c r="L9779" s="6"/>
      <c r="M9779" s="6"/>
      <c r="N9779" s="6"/>
    </row>
    <row r="9780" spans="1:14" x14ac:dyDescent="0.25">
      <c r="A9780" t="s">
        <v>7938</v>
      </c>
      <c r="B9780" s="7"/>
      <c r="C9780" s="7">
        <v>-0.02</v>
      </c>
      <c r="D9780" s="7"/>
      <c r="E9780" s="7"/>
      <c r="F9780">
        <v>4987</v>
      </c>
      <c r="G9780">
        <v>10</v>
      </c>
      <c r="H9780" s="6">
        <v>12335058.359999999</v>
      </c>
      <c r="I9780" s="6">
        <v>16273058.359999999</v>
      </c>
      <c r="J9780" s="6">
        <v>5221000</v>
      </c>
      <c r="K9780" s="6">
        <v>1283000</v>
      </c>
      <c r="L9780" s="6">
        <v>28337000</v>
      </c>
      <c r="M9780" s="6"/>
      <c r="N9780" s="6">
        <v>-36000</v>
      </c>
    </row>
    <row r="9781" spans="1:14" x14ac:dyDescent="0.25">
      <c r="A9781" t="s">
        <v>7939</v>
      </c>
      <c r="B9781" s="7"/>
      <c r="C9781" s="7"/>
      <c r="D9781" s="7"/>
      <c r="E9781" s="7"/>
      <c r="F9781">
        <v>4987</v>
      </c>
      <c r="G9781">
        <v>10</v>
      </c>
      <c r="H9781" s="6">
        <v>203.40141299999999</v>
      </c>
      <c r="I9781" s="6"/>
      <c r="J9781" s="6"/>
      <c r="K9781" s="6"/>
      <c r="L9781" s="6"/>
      <c r="M9781" s="6"/>
      <c r="N9781" s="6"/>
    </row>
    <row r="9782" spans="1:14" x14ac:dyDescent="0.25">
      <c r="A9782" t="s">
        <v>7940</v>
      </c>
      <c r="B9782" s="7"/>
      <c r="C9782" s="7"/>
      <c r="D9782" s="7"/>
      <c r="E9782" s="7"/>
      <c r="F9782">
        <v>4987</v>
      </c>
      <c r="G9782">
        <v>10</v>
      </c>
      <c r="H9782" s="6">
        <v>777851.32860000001</v>
      </c>
      <c r="I9782" s="6"/>
      <c r="J9782" s="6"/>
      <c r="K9782" s="6"/>
      <c r="L9782" s="6"/>
      <c r="M9782" s="6"/>
      <c r="N9782" s="6"/>
    </row>
    <row r="9783" spans="1:14" x14ac:dyDescent="0.25">
      <c r="A9783" t="s">
        <v>7941</v>
      </c>
      <c r="B9783" s="7"/>
      <c r="C9783" s="7"/>
      <c r="D9783" s="7"/>
      <c r="E9783" s="7"/>
      <c r="F9783">
        <v>4987</v>
      </c>
      <c r="G9783">
        <v>10</v>
      </c>
      <c r="H9783" s="6">
        <v>155.343964</v>
      </c>
      <c r="I9783" s="6"/>
      <c r="J9783" s="6"/>
      <c r="K9783" s="6"/>
      <c r="L9783" s="6"/>
      <c r="M9783" s="6"/>
      <c r="N9783" s="6"/>
    </row>
    <row r="9784" spans="1:14" x14ac:dyDescent="0.25">
      <c r="A9784" t="s">
        <v>7942</v>
      </c>
      <c r="B9784" s="7"/>
      <c r="C9784" s="7"/>
      <c r="D9784" s="7"/>
      <c r="E9784" s="7"/>
      <c r="F9784">
        <v>4987</v>
      </c>
      <c r="G9784">
        <v>10</v>
      </c>
      <c r="H9784" s="6">
        <v>43690592.379000001</v>
      </c>
      <c r="I9784" s="6"/>
      <c r="J9784" s="6"/>
      <c r="K9784" s="6"/>
      <c r="L9784" s="6"/>
      <c r="M9784" s="6"/>
      <c r="N9784" s="6"/>
    </row>
    <row r="9785" spans="1:14" x14ac:dyDescent="0.25">
      <c r="A9785" t="s">
        <v>7943</v>
      </c>
      <c r="B9785" s="7"/>
      <c r="C9785" s="7"/>
      <c r="D9785" s="7"/>
      <c r="E9785" s="7"/>
      <c r="F9785">
        <v>4987</v>
      </c>
      <c r="G9785">
        <v>10</v>
      </c>
      <c r="H9785" s="6">
        <v>321531.91399999999</v>
      </c>
      <c r="I9785" s="6"/>
      <c r="J9785" s="6"/>
      <c r="K9785" s="6"/>
      <c r="L9785" s="6"/>
      <c r="M9785" s="6"/>
      <c r="N9785" s="6"/>
    </row>
    <row r="9786" spans="1:14" x14ac:dyDescent="0.25">
      <c r="A9786" t="s">
        <v>7944</v>
      </c>
      <c r="B9786" s="7"/>
      <c r="C9786" s="7">
        <v>0.52</v>
      </c>
      <c r="D9786" s="7">
        <v>-0.37</v>
      </c>
      <c r="E9786" s="7"/>
      <c r="F9786">
        <v>4987</v>
      </c>
      <c r="G9786">
        <v>10</v>
      </c>
      <c r="H9786" s="6">
        <v>1006460.34016</v>
      </c>
      <c r="I9786" s="6"/>
      <c r="J9786" s="6">
        <v>10011170</v>
      </c>
      <c r="K9786" s="6"/>
      <c r="L9786" s="6">
        <v>2138010</v>
      </c>
      <c r="M9786" s="6">
        <v>-3646640</v>
      </c>
      <c r="N9786" s="6">
        <v>-4884470</v>
      </c>
    </row>
    <row r="9787" spans="1:14" x14ac:dyDescent="0.25">
      <c r="A9787" t="s">
        <v>7945</v>
      </c>
      <c r="B9787" s="7"/>
      <c r="C9787" s="7">
        <v>0.66</v>
      </c>
      <c r="D9787" s="7">
        <v>-1.02</v>
      </c>
      <c r="E9787" s="7"/>
      <c r="F9787">
        <v>4987</v>
      </c>
      <c r="G9787">
        <v>10</v>
      </c>
      <c r="H9787" s="6">
        <v>497.08527800000002</v>
      </c>
      <c r="I9787" s="6"/>
      <c r="J9787" s="6">
        <v>452430</v>
      </c>
      <c r="K9787" s="6"/>
      <c r="L9787" s="6">
        <v>0</v>
      </c>
      <c r="M9787" s="6">
        <v>-968510</v>
      </c>
      <c r="N9787" s="6">
        <v>-811520</v>
      </c>
    </row>
    <row r="9788" spans="1:14" x14ac:dyDescent="0.25">
      <c r="A9788" t="s">
        <v>7946</v>
      </c>
      <c r="B9788" s="7"/>
      <c r="C9788" s="7">
        <v>-0.33</v>
      </c>
      <c r="D9788" s="7"/>
      <c r="E9788" s="7"/>
      <c r="F9788">
        <v>4987</v>
      </c>
      <c r="G9788">
        <v>10</v>
      </c>
      <c r="H9788" s="6">
        <v>830.81706499999996</v>
      </c>
      <c r="I9788" s="6"/>
      <c r="J9788" s="6">
        <v>2858000</v>
      </c>
      <c r="K9788" s="6"/>
      <c r="L9788" s="6">
        <v>0</v>
      </c>
      <c r="M9788" s="6"/>
      <c r="N9788" s="6">
        <v>-5084000</v>
      </c>
    </row>
    <row r="9789" spans="1:14" x14ac:dyDescent="0.25">
      <c r="A9789" t="s">
        <v>7947</v>
      </c>
      <c r="B9789" s="7"/>
      <c r="C9789" s="7"/>
      <c r="D9789" s="7"/>
      <c r="E9789" s="7"/>
      <c r="F9789">
        <v>4987</v>
      </c>
      <c r="G9789">
        <v>10</v>
      </c>
      <c r="H9789" s="6">
        <v>4471.863582</v>
      </c>
      <c r="I9789" s="6"/>
      <c r="J9789" s="6"/>
      <c r="K9789" s="6"/>
      <c r="L9789" s="6"/>
      <c r="M9789" s="6"/>
      <c r="N9789" s="6"/>
    </row>
    <row r="9790" spans="1:14" x14ac:dyDescent="0.25">
      <c r="A9790" t="s">
        <v>7948</v>
      </c>
      <c r="B9790" s="7"/>
      <c r="C9790" s="7">
        <v>0.08</v>
      </c>
      <c r="D9790" s="7"/>
      <c r="E9790" s="7"/>
      <c r="F9790">
        <v>4987</v>
      </c>
      <c r="G9790">
        <v>10</v>
      </c>
      <c r="H9790" s="6">
        <v>36849.188725</v>
      </c>
      <c r="I9790" s="6">
        <v>-441570.81127499999</v>
      </c>
      <c r="J9790" s="6">
        <v>62000</v>
      </c>
      <c r="K9790" s="6">
        <v>540420</v>
      </c>
      <c r="L9790" s="6">
        <v>20308180</v>
      </c>
      <c r="M9790" s="6"/>
      <c r="N9790" s="6">
        <v>580550</v>
      </c>
    </row>
    <row r="9791" spans="1:14" x14ac:dyDescent="0.25">
      <c r="A9791" t="s">
        <v>7950</v>
      </c>
      <c r="B9791" s="7"/>
      <c r="C9791" s="7"/>
      <c r="D9791" s="7"/>
      <c r="E9791" s="7"/>
      <c r="F9791">
        <v>4987</v>
      </c>
      <c r="G9791">
        <v>10</v>
      </c>
      <c r="H9791" s="6">
        <v>102.49883199999999</v>
      </c>
      <c r="I9791" s="6"/>
      <c r="J9791" s="6"/>
      <c r="K9791" s="6"/>
      <c r="L9791" s="6"/>
      <c r="M9791" s="6"/>
      <c r="N9791" s="6"/>
    </row>
    <row r="9792" spans="1:14" x14ac:dyDescent="0.25">
      <c r="A9792" t="s">
        <v>7951</v>
      </c>
      <c r="B9792" s="7"/>
      <c r="C9792" s="7">
        <v>-60.22</v>
      </c>
      <c r="D9792" s="7"/>
      <c r="E9792" s="7"/>
      <c r="F9792">
        <v>4987</v>
      </c>
      <c r="G9792">
        <v>10</v>
      </c>
      <c r="H9792" s="6">
        <v>611.791246</v>
      </c>
      <c r="I9792" s="6"/>
      <c r="J9792" s="6">
        <v>9294000</v>
      </c>
      <c r="K9792" s="6"/>
      <c r="L9792" s="6">
        <v>45372000</v>
      </c>
      <c r="M9792" s="6"/>
      <c r="N9792" s="6">
        <v>-19871000</v>
      </c>
    </row>
    <row r="9793" spans="1:14" x14ac:dyDescent="0.25">
      <c r="A9793" t="s">
        <v>7952</v>
      </c>
      <c r="B9793" s="7"/>
      <c r="C9793" s="7">
        <v>3.16</v>
      </c>
      <c r="D9793" s="7"/>
      <c r="E9793" s="7"/>
      <c r="F9793">
        <v>4987</v>
      </c>
      <c r="G9793">
        <v>10</v>
      </c>
      <c r="H9793" s="6">
        <v>17569300</v>
      </c>
      <c r="I9793" s="6">
        <v>17719300</v>
      </c>
      <c r="J9793" s="6">
        <v>1097000</v>
      </c>
      <c r="K9793" s="6">
        <v>947000</v>
      </c>
      <c r="L9793" s="6">
        <v>5377000</v>
      </c>
      <c r="M9793" s="6"/>
      <c r="N9793" s="6">
        <v>-3765000</v>
      </c>
    </row>
    <row r="9794" spans="1:14" x14ac:dyDescent="0.25">
      <c r="A9794" t="s">
        <v>7953</v>
      </c>
      <c r="B9794" s="7"/>
      <c r="C9794" s="7"/>
      <c r="D9794" s="7"/>
      <c r="E9794" s="7"/>
      <c r="F9794">
        <v>4987</v>
      </c>
      <c r="G9794">
        <v>10</v>
      </c>
      <c r="H9794" s="6">
        <v>31154676</v>
      </c>
      <c r="I9794" s="6"/>
      <c r="J9794" s="6"/>
      <c r="K9794" s="6"/>
      <c r="L9794" s="6"/>
      <c r="M9794" s="6"/>
      <c r="N9794" s="6"/>
    </row>
    <row r="9795" spans="1:14" x14ac:dyDescent="0.25">
      <c r="A9795" t="s">
        <v>7954</v>
      </c>
      <c r="B9795" s="7"/>
      <c r="C9795" s="7"/>
      <c r="D9795" s="7"/>
      <c r="E9795" s="7"/>
      <c r="F9795">
        <v>4987</v>
      </c>
      <c r="G9795">
        <v>10</v>
      </c>
      <c r="H9795" s="6">
        <v>245430.46</v>
      </c>
      <c r="I9795" s="6"/>
      <c r="J9795" s="6"/>
      <c r="K9795" s="6"/>
      <c r="L9795" s="6"/>
      <c r="M9795" s="6"/>
      <c r="N9795" s="6"/>
    </row>
    <row r="9796" spans="1:14" x14ac:dyDescent="0.25">
      <c r="A9796" t="s">
        <v>7955</v>
      </c>
      <c r="B9796" s="7"/>
      <c r="C9796" s="7"/>
      <c r="D9796" s="7"/>
      <c r="E9796" s="7"/>
      <c r="F9796">
        <v>4987</v>
      </c>
      <c r="G9796">
        <v>10</v>
      </c>
      <c r="H9796" s="6">
        <v>1696.4133999999999</v>
      </c>
      <c r="I9796" s="6"/>
      <c r="J9796" s="6"/>
      <c r="K9796" s="6"/>
      <c r="L9796" s="6"/>
      <c r="M9796" s="6"/>
      <c r="N9796" s="6"/>
    </row>
    <row r="9797" spans="1:14" x14ac:dyDescent="0.25">
      <c r="A9797" t="s">
        <v>7956</v>
      </c>
      <c r="B9797" s="7"/>
      <c r="C9797" s="7"/>
      <c r="D9797" s="7"/>
      <c r="E9797" s="7"/>
      <c r="F9797">
        <v>4987</v>
      </c>
      <c r="G9797">
        <v>10</v>
      </c>
      <c r="H9797" s="6"/>
      <c r="I9797" s="6"/>
      <c r="J9797" s="6"/>
      <c r="K9797" s="6"/>
      <c r="L9797" s="6"/>
      <c r="M9797" s="6"/>
      <c r="N9797" s="6"/>
    </row>
    <row r="9798" spans="1:14" x14ac:dyDescent="0.25">
      <c r="A9798" t="s">
        <v>7957</v>
      </c>
      <c r="B9798" s="7"/>
      <c r="C9798" s="7">
        <v>-0.66</v>
      </c>
      <c r="D9798" s="7"/>
      <c r="E9798" s="7"/>
      <c r="F9798">
        <v>4987</v>
      </c>
      <c r="G9798">
        <v>10</v>
      </c>
      <c r="H9798" s="6">
        <v>1619297.27712</v>
      </c>
      <c r="I9798" s="6"/>
      <c r="J9798" s="6">
        <v>526000</v>
      </c>
      <c r="K9798" s="6"/>
      <c r="L9798" s="6">
        <v>4131000</v>
      </c>
      <c r="M9798" s="6"/>
      <c r="N9798" s="6">
        <v>-1298000</v>
      </c>
    </row>
    <row r="9799" spans="1:14" x14ac:dyDescent="0.25">
      <c r="A9799" t="s">
        <v>7958</v>
      </c>
      <c r="B9799" s="7"/>
      <c r="C9799" s="7">
        <v>-4.5599999999999996</v>
      </c>
      <c r="D9799" s="7"/>
      <c r="E9799" s="7"/>
      <c r="F9799">
        <v>4987</v>
      </c>
      <c r="G9799">
        <v>10</v>
      </c>
      <c r="H9799" s="6">
        <v>12.551297999999999</v>
      </c>
      <c r="I9799" s="6">
        <v>530012.55129800003</v>
      </c>
      <c r="J9799" s="6">
        <v>580000</v>
      </c>
      <c r="K9799" s="6">
        <v>50000</v>
      </c>
      <c r="L9799" s="6">
        <v>5838000</v>
      </c>
      <c r="M9799" s="6"/>
      <c r="N9799" s="6">
        <v>-744000</v>
      </c>
    </row>
    <row r="9800" spans="1:14" x14ac:dyDescent="0.25">
      <c r="A9800" t="s">
        <v>7959</v>
      </c>
      <c r="B9800" s="7"/>
      <c r="C9800" s="7">
        <v>-44.14</v>
      </c>
      <c r="D9800" s="7">
        <v>-1.28</v>
      </c>
      <c r="E9800" s="7"/>
      <c r="F9800">
        <v>4987</v>
      </c>
      <c r="G9800">
        <v>10</v>
      </c>
      <c r="H9800" s="6">
        <v>22076.491633000001</v>
      </c>
      <c r="I9800" s="6"/>
      <c r="J9800" s="6">
        <v>3789450</v>
      </c>
      <c r="K9800" s="6"/>
      <c r="L9800" s="6">
        <v>1030250</v>
      </c>
      <c r="M9800" s="6">
        <v>-4609800</v>
      </c>
      <c r="N9800" s="6">
        <v>-10191450</v>
      </c>
    </row>
    <row r="9801" spans="1:14" x14ac:dyDescent="0.25">
      <c r="A9801" t="s">
        <v>7960</v>
      </c>
      <c r="B9801" s="7"/>
      <c r="C9801" s="7"/>
      <c r="D9801" s="7"/>
      <c r="E9801" s="7"/>
      <c r="F9801">
        <v>4987</v>
      </c>
      <c r="G9801">
        <v>10</v>
      </c>
      <c r="H9801" s="6">
        <v>7.2507250000000001</v>
      </c>
      <c r="I9801" s="6"/>
      <c r="J9801" s="6"/>
      <c r="K9801" s="6"/>
      <c r="L9801" s="6"/>
      <c r="M9801" s="6"/>
      <c r="N9801" s="6"/>
    </row>
    <row r="9802" spans="1:14" x14ac:dyDescent="0.25">
      <c r="A9802" t="s">
        <v>7961</v>
      </c>
      <c r="B9802" s="7"/>
      <c r="C9802" s="7">
        <v>0.11</v>
      </c>
      <c r="D9802" s="7"/>
      <c r="E9802" s="7"/>
      <c r="F9802">
        <v>4987</v>
      </c>
      <c r="G9802">
        <v>10</v>
      </c>
      <c r="H9802" s="6">
        <v>53959065.450000003</v>
      </c>
      <c r="I9802" s="6"/>
      <c r="J9802" s="6">
        <v>644183000</v>
      </c>
      <c r="K9802" s="6"/>
      <c r="L9802" s="6"/>
      <c r="M9802" s="6"/>
      <c r="N9802" s="6">
        <v>36090000</v>
      </c>
    </row>
    <row r="9803" spans="1:14" x14ac:dyDescent="0.25">
      <c r="A9803" t="s">
        <v>7965</v>
      </c>
      <c r="B9803" s="7"/>
      <c r="C9803" s="7"/>
      <c r="D9803" s="7"/>
      <c r="E9803" s="7"/>
      <c r="F9803">
        <v>4987</v>
      </c>
      <c r="G9803">
        <v>10</v>
      </c>
      <c r="H9803" s="6">
        <v>2506.578</v>
      </c>
      <c r="I9803" s="6"/>
      <c r="J9803" s="6"/>
      <c r="K9803" s="6"/>
      <c r="L9803" s="6"/>
      <c r="M9803" s="6"/>
      <c r="N9803" s="6"/>
    </row>
    <row r="9804" spans="1:14" x14ac:dyDescent="0.25">
      <c r="A9804" t="s">
        <v>7966</v>
      </c>
      <c r="B9804" s="7"/>
      <c r="C9804" s="7">
        <v>1.22</v>
      </c>
      <c r="D9804" s="7"/>
      <c r="E9804" s="7"/>
      <c r="F9804">
        <v>4987</v>
      </c>
      <c r="G9804">
        <v>10</v>
      </c>
      <c r="H9804" s="6">
        <v>15023.216700000001</v>
      </c>
      <c r="I9804" s="6"/>
      <c r="J9804" s="6">
        <v>2740410</v>
      </c>
      <c r="K9804" s="6"/>
      <c r="L9804" s="6">
        <v>1480150</v>
      </c>
      <c r="M9804" s="6"/>
      <c r="N9804" s="6">
        <v>-3988540</v>
      </c>
    </row>
    <row r="9805" spans="1:14" x14ac:dyDescent="0.25">
      <c r="A9805" t="s">
        <v>7968</v>
      </c>
      <c r="B9805" s="7"/>
      <c r="C9805" s="7"/>
      <c r="D9805" s="7"/>
      <c r="E9805" s="7"/>
      <c r="F9805">
        <v>4987</v>
      </c>
      <c r="G9805">
        <v>10</v>
      </c>
      <c r="H9805" s="6">
        <v>35798760</v>
      </c>
      <c r="I9805" s="6"/>
      <c r="J9805" s="6"/>
      <c r="K9805" s="6"/>
      <c r="L9805" s="6"/>
      <c r="M9805" s="6"/>
      <c r="N9805" s="6"/>
    </row>
    <row r="9806" spans="1:14" x14ac:dyDescent="0.25">
      <c r="A9806" t="s">
        <v>7969</v>
      </c>
      <c r="B9806" s="7"/>
      <c r="C9806" s="7">
        <v>-0.04</v>
      </c>
      <c r="D9806" s="7">
        <v>0.21</v>
      </c>
      <c r="E9806" s="7"/>
      <c r="F9806">
        <v>4987</v>
      </c>
      <c r="G9806">
        <v>10</v>
      </c>
      <c r="H9806" s="6">
        <v>309328125.61000001</v>
      </c>
      <c r="I9806" s="6"/>
      <c r="J9806" s="6">
        <v>27200000</v>
      </c>
      <c r="K9806" s="6"/>
      <c r="L9806" s="6">
        <v>0</v>
      </c>
      <c r="M9806" s="6">
        <v>9679000</v>
      </c>
      <c r="N9806" s="6">
        <v>3745000</v>
      </c>
    </row>
    <row r="9807" spans="1:14" x14ac:dyDescent="0.25">
      <c r="A9807" t="s">
        <v>7970</v>
      </c>
      <c r="B9807" s="7"/>
      <c r="C9807" s="7">
        <v>3.54</v>
      </c>
      <c r="D9807" s="7"/>
      <c r="E9807" s="7"/>
      <c r="F9807">
        <v>4987</v>
      </c>
      <c r="G9807">
        <v>10</v>
      </c>
      <c r="H9807" s="6">
        <v>69801.249599999996</v>
      </c>
      <c r="I9807" s="6"/>
      <c r="J9807" s="6">
        <v>1020810</v>
      </c>
      <c r="K9807" s="6"/>
      <c r="L9807" s="6">
        <v>650280</v>
      </c>
      <c r="M9807" s="6"/>
      <c r="N9807" s="6">
        <v>-5113330</v>
      </c>
    </row>
    <row r="9808" spans="1:14" x14ac:dyDescent="0.25">
      <c r="A9808" t="s">
        <v>7972</v>
      </c>
      <c r="B9808" s="7"/>
      <c r="C9808" s="7">
        <v>-0.84</v>
      </c>
      <c r="D9808" s="7"/>
      <c r="E9808" s="7"/>
      <c r="F9808">
        <v>4987</v>
      </c>
      <c r="G9808">
        <v>10</v>
      </c>
      <c r="H9808" s="6">
        <v>42563155.049999997</v>
      </c>
      <c r="I9808" s="6">
        <v>40754155.049999997</v>
      </c>
      <c r="J9808" s="6">
        <v>0</v>
      </c>
      <c r="K9808" s="6">
        <v>1809000</v>
      </c>
      <c r="L9808" s="6">
        <v>752000</v>
      </c>
      <c r="M9808" s="6"/>
      <c r="N9808" s="6">
        <v>-1676000</v>
      </c>
    </row>
    <row r="9809" spans="1:14" x14ac:dyDescent="0.25">
      <c r="A9809" t="s">
        <v>7973</v>
      </c>
      <c r="B9809" s="7"/>
      <c r="C9809" s="7">
        <v>0.14000000000000001</v>
      </c>
      <c r="D9809" s="7">
        <v>0.01</v>
      </c>
      <c r="E9809" s="7"/>
      <c r="F9809">
        <v>4987</v>
      </c>
      <c r="G9809">
        <v>10</v>
      </c>
      <c r="H9809" s="6">
        <v>123971290</v>
      </c>
      <c r="I9809" s="6"/>
      <c r="J9809" s="6">
        <v>252635220</v>
      </c>
      <c r="K9809" s="6"/>
      <c r="L9809" s="6"/>
      <c r="M9809" s="6">
        <v>29271850</v>
      </c>
      <c r="N9809" s="6">
        <v>14519650</v>
      </c>
    </row>
    <row r="9810" spans="1:14" x14ac:dyDescent="0.25">
      <c r="A9810" t="s">
        <v>7974</v>
      </c>
      <c r="B9810" s="7"/>
      <c r="C9810" s="7">
        <v>-1.42</v>
      </c>
      <c r="D9810" s="7"/>
      <c r="E9810" s="7"/>
      <c r="F9810">
        <v>4987</v>
      </c>
      <c r="G9810">
        <v>10</v>
      </c>
      <c r="H9810" s="6">
        <v>31.777601000000001</v>
      </c>
      <c r="I9810" s="6"/>
      <c r="J9810" s="6">
        <v>225000</v>
      </c>
      <c r="K9810" s="6"/>
      <c r="L9810" s="6">
        <v>34218000</v>
      </c>
      <c r="M9810" s="6"/>
      <c r="N9810" s="6">
        <v>-33811000</v>
      </c>
    </row>
    <row r="9811" spans="1:14" x14ac:dyDescent="0.25">
      <c r="A9811" t="s">
        <v>7975</v>
      </c>
      <c r="B9811" s="7"/>
      <c r="C9811" s="7"/>
      <c r="D9811" s="7"/>
      <c r="E9811" s="7"/>
      <c r="F9811">
        <v>4987</v>
      </c>
      <c r="G9811">
        <v>10</v>
      </c>
      <c r="H9811" s="6"/>
      <c r="I9811" s="6"/>
      <c r="J9811" s="6"/>
      <c r="K9811" s="6"/>
      <c r="L9811" s="6"/>
      <c r="M9811" s="6"/>
      <c r="N9811" s="6"/>
    </row>
    <row r="9812" spans="1:14" x14ac:dyDescent="0.25">
      <c r="A9812" t="s">
        <v>7976</v>
      </c>
      <c r="B9812" s="7"/>
      <c r="C9812" s="7"/>
      <c r="D9812" s="7"/>
      <c r="E9812" s="7"/>
      <c r="F9812">
        <v>4987</v>
      </c>
      <c r="G9812">
        <v>10</v>
      </c>
      <c r="H9812" s="6">
        <v>61606.560400000002</v>
      </c>
      <c r="I9812" s="6"/>
      <c r="J9812" s="6"/>
      <c r="K9812" s="6"/>
      <c r="L9812" s="6"/>
      <c r="M9812" s="6"/>
      <c r="N9812" s="6"/>
    </row>
    <row r="9813" spans="1:14" x14ac:dyDescent="0.25">
      <c r="A9813" t="s">
        <v>7977</v>
      </c>
      <c r="B9813" s="7"/>
      <c r="C9813" s="7">
        <v>0.78</v>
      </c>
      <c r="D9813" s="7">
        <v>0.23</v>
      </c>
      <c r="E9813" s="7"/>
      <c r="F9813">
        <v>4987</v>
      </c>
      <c r="G9813">
        <v>10</v>
      </c>
      <c r="H9813" s="6">
        <v>68617222.799999997</v>
      </c>
      <c r="I9813" s="6"/>
      <c r="J9813" s="6">
        <v>4107740</v>
      </c>
      <c r="K9813" s="6"/>
      <c r="L9813" s="6">
        <v>301827300</v>
      </c>
      <c r="M9813" s="6">
        <v>31421940</v>
      </c>
      <c r="N9813" s="6">
        <v>31884320</v>
      </c>
    </row>
    <row r="9814" spans="1:14" x14ac:dyDescent="0.25">
      <c r="A9814" t="s">
        <v>7978</v>
      </c>
      <c r="B9814" s="7"/>
      <c r="C9814" s="7"/>
      <c r="D9814" s="7"/>
      <c r="E9814" s="7"/>
      <c r="F9814">
        <v>4987</v>
      </c>
      <c r="G9814">
        <v>10</v>
      </c>
      <c r="H9814" s="6">
        <v>76913837</v>
      </c>
      <c r="I9814" s="6"/>
      <c r="J9814" s="6"/>
      <c r="K9814" s="6"/>
      <c r="L9814" s="6"/>
      <c r="M9814" s="6"/>
      <c r="N9814" s="6"/>
    </row>
    <row r="9815" spans="1:14" x14ac:dyDescent="0.25">
      <c r="A9815" t="s">
        <v>7980</v>
      </c>
      <c r="B9815" s="7"/>
      <c r="C9815" s="7">
        <v>0.01</v>
      </c>
      <c r="D9815" s="7"/>
      <c r="E9815" s="7"/>
      <c r="F9815">
        <v>4987</v>
      </c>
      <c r="G9815">
        <v>10</v>
      </c>
      <c r="H9815" s="6">
        <v>4762.6238999999996</v>
      </c>
      <c r="I9815" s="6"/>
      <c r="J9815" s="6">
        <v>278100</v>
      </c>
      <c r="K9815" s="6"/>
      <c r="L9815" s="6">
        <v>0</v>
      </c>
      <c r="M9815" s="6"/>
      <c r="N9815" s="6">
        <v>-13830</v>
      </c>
    </row>
    <row r="9816" spans="1:14" x14ac:dyDescent="0.25">
      <c r="A9816" t="s">
        <v>7981</v>
      </c>
      <c r="B9816" s="7"/>
      <c r="C9816" s="7"/>
      <c r="D9816" s="7"/>
      <c r="E9816" s="7"/>
      <c r="F9816">
        <v>4987</v>
      </c>
      <c r="G9816">
        <v>10</v>
      </c>
      <c r="H9816" s="6">
        <v>34952.777776000003</v>
      </c>
      <c r="I9816" s="6"/>
      <c r="J9816" s="6"/>
      <c r="K9816" s="6"/>
      <c r="L9816" s="6"/>
      <c r="M9816" s="6"/>
      <c r="N9816" s="6"/>
    </row>
    <row r="9817" spans="1:14" x14ac:dyDescent="0.25">
      <c r="A9817" t="s">
        <v>7982</v>
      </c>
      <c r="B9817" s="7"/>
      <c r="C9817" s="7"/>
      <c r="D9817" s="7"/>
      <c r="E9817" s="7"/>
      <c r="F9817">
        <v>4987</v>
      </c>
      <c r="G9817">
        <v>10</v>
      </c>
      <c r="H9817" s="6"/>
      <c r="I9817" s="6"/>
      <c r="J9817" s="6"/>
      <c r="K9817" s="6"/>
      <c r="L9817" s="6"/>
      <c r="M9817" s="6"/>
      <c r="N9817" s="6"/>
    </row>
    <row r="9818" spans="1:14" x14ac:dyDescent="0.25">
      <c r="A9818" t="s">
        <v>7983</v>
      </c>
      <c r="B9818" s="7"/>
      <c r="C9818" s="7"/>
      <c r="D9818" s="7"/>
      <c r="E9818" s="7"/>
      <c r="F9818">
        <v>4987</v>
      </c>
      <c r="G9818">
        <v>10</v>
      </c>
      <c r="H9818" s="6">
        <v>0.37976799999999999</v>
      </c>
      <c r="I9818" s="6"/>
      <c r="J9818" s="6"/>
      <c r="K9818" s="6"/>
      <c r="L9818" s="6"/>
      <c r="M9818" s="6"/>
      <c r="N9818" s="6"/>
    </row>
    <row r="9819" spans="1:14" x14ac:dyDescent="0.25">
      <c r="A9819" t="s">
        <v>7985</v>
      </c>
      <c r="B9819" s="7"/>
      <c r="C9819" s="7"/>
      <c r="D9819" s="7"/>
      <c r="E9819" s="7"/>
      <c r="F9819">
        <v>4987</v>
      </c>
      <c r="G9819">
        <v>10</v>
      </c>
      <c r="H9819" s="6">
        <v>76805.557199999996</v>
      </c>
      <c r="I9819" s="6"/>
      <c r="J9819" s="6"/>
      <c r="K9819" s="6"/>
      <c r="L9819" s="6"/>
      <c r="M9819" s="6"/>
      <c r="N9819" s="6"/>
    </row>
    <row r="9820" spans="1:14" x14ac:dyDescent="0.25">
      <c r="A9820" t="s">
        <v>7986</v>
      </c>
      <c r="B9820" s="7"/>
      <c r="C9820" s="7"/>
      <c r="D9820" s="7"/>
      <c r="E9820" s="7"/>
      <c r="F9820">
        <v>4987</v>
      </c>
      <c r="G9820">
        <v>10</v>
      </c>
      <c r="H9820" s="6">
        <v>2335.606702</v>
      </c>
      <c r="I9820" s="6"/>
      <c r="J9820" s="6"/>
      <c r="K9820" s="6"/>
      <c r="L9820" s="6"/>
      <c r="M9820" s="6"/>
      <c r="N9820" s="6"/>
    </row>
    <row r="9821" spans="1:14" x14ac:dyDescent="0.25">
      <c r="A9821" t="s">
        <v>7987</v>
      </c>
      <c r="B9821" s="7"/>
      <c r="C9821" s="7"/>
      <c r="D9821" s="7"/>
      <c r="E9821" s="7"/>
      <c r="F9821">
        <v>4987</v>
      </c>
      <c r="G9821">
        <v>10</v>
      </c>
      <c r="H9821" s="6">
        <v>29616.1106</v>
      </c>
      <c r="I9821" s="6"/>
      <c r="J9821" s="6"/>
      <c r="K9821" s="6"/>
      <c r="L9821" s="6"/>
      <c r="M9821" s="6"/>
      <c r="N9821" s="6"/>
    </row>
    <row r="9822" spans="1:14" x14ac:dyDescent="0.25">
      <c r="A9822" t="s">
        <v>7988</v>
      </c>
      <c r="B9822" s="7"/>
      <c r="C9822" s="7"/>
      <c r="D9822" s="7"/>
      <c r="E9822" s="7"/>
      <c r="F9822">
        <v>4987</v>
      </c>
      <c r="G9822">
        <v>10</v>
      </c>
      <c r="H9822" s="6">
        <v>57.180300000000003</v>
      </c>
      <c r="I9822" s="6"/>
      <c r="J9822" s="6"/>
      <c r="K9822" s="6"/>
      <c r="L9822" s="6"/>
      <c r="M9822" s="6"/>
      <c r="N9822" s="6"/>
    </row>
    <row r="9823" spans="1:14" x14ac:dyDescent="0.25">
      <c r="A9823" t="s">
        <v>7989</v>
      </c>
      <c r="B9823" s="7"/>
      <c r="C9823" s="7">
        <v>0.08</v>
      </c>
      <c r="D9823" s="7">
        <v>0.12</v>
      </c>
      <c r="E9823" s="7"/>
      <c r="F9823">
        <v>4987</v>
      </c>
      <c r="G9823">
        <v>10</v>
      </c>
      <c r="H9823" s="6">
        <v>343946.48499999999</v>
      </c>
      <c r="I9823" s="6"/>
      <c r="J9823" s="6">
        <v>4140690</v>
      </c>
      <c r="K9823" s="6"/>
      <c r="L9823" s="6">
        <v>0</v>
      </c>
      <c r="M9823" s="6">
        <v>-8890</v>
      </c>
      <c r="N9823" s="6">
        <v>4031470</v>
      </c>
    </row>
    <row r="9824" spans="1:14" x14ac:dyDescent="0.25">
      <c r="A9824" t="s">
        <v>7990</v>
      </c>
      <c r="B9824" s="7"/>
      <c r="C9824" s="7"/>
      <c r="D9824" s="7"/>
      <c r="E9824" s="7"/>
      <c r="F9824">
        <v>4987</v>
      </c>
      <c r="G9824">
        <v>10</v>
      </c>
      <c r="H9824" s="6">
        <v>19141875.951000001</v>
      </c>
      <c r="I9824" s="6"/>
      <c r="J9824" s="6"/>
      <c r="K9824" s="6"/>
      <c r="L9824" s="6"/>
      <c r="M9824" s="6"/>
      <c r="N9824" s="6">
        <v>103636000</v>
      </c>
    </row>
    <row r="9825" spans="1:14" x14ac:dyDescent="0.25">
      <c r="A9825" t="s">
        <v>7991</v>
      </c>
      <c r="B9825" s="7"/>
      <c r="C9825" s="7"/>
      <c r="D9825" s="7"/>
      <c r="E9825" s="7"/>
      <c r="F9825">
        <v>4987</v>
      </c>
      <c r="G9825">
        <v>10</v>
      </c>
      <c r="H9825" s="6"/>
      <c r="I9825" s="6"/>
      <c r="J9825" s="6"/>
      <c r="K9825" s="6"/>
      <c r="L9825" s="6"/>
      <c r="M9825" s="6"/>
      <c r="N9825" s="6"/>
    </row>
    <row r="9826" spans="1:14" x14ac:dyDescent="0.25">
      <c r="A9826" t="s">
        <v>7992</v>
      </c>
      <c r="B9826" s="7"/>
      <c r="C9826" s="7"/>
      <c r="D9826" s="7"/>
      <c r="E9826" s="7"/>
      <c r="F9826">
        <v>4987</v>
      </c>
      <c r="G9826">
        <v>10</v>
      </c>
      <c r="H9826" s="6">
        <v>14382.47</v>
      </c>
      <c r="I9826" s="6"/>
      <c r="J9826" s="6"/>
      <c r="K9826" s="6"/>
      <c r="L9826" s="6"/>
      <c r="M9826" s="6"/>
      <c r="N9826" s="6"/>
    </row>
    <row r="9827" spans="1:14" x14ac:dyDescent="0.25">
      <c r="A9827" t="s">
        <v>7994</v>
      </c>
      <c r="B9827" s="7"/>
      <c r="C9827" s="7"/>
      <c r="D9827" s="7"/>
      <c r="E9827" s="7"/>
      <c r="F9827">
        <v>4987</v>
      </c>
      <c r="G9827">
        <v>10</v>
      </c>
      <c r="H9827" s="6">
        <v>4806527.8234000001</v>
      </c>
      <c r="I9827" s="6"/>
      <c r="J9827" s="6"/>
      <c r="K9827" s="6"/>
      <c r="L9827" s="6"/>
      <c r="M9827" s="6"/>
      <c r="N9827" s="6"/>
    </row>
    <row r="9828" spans="1:14" x14ac:dyDescent="0.25">
      <c r="A9828" t="s">
        <v>7995</v>
      </c>
      <c r="B9828" s="7"/>
      <c r="C9828" s="7"/>
      <c r="D9828" s="7"/>
      <c r="E9828" s="7"/>
      <c r="F9828">
        <v>4987</v>
      </c>
      <c r="G9828">
        <v>10</v>
      </c>
      <c r="H9828" s="6">
        <v>534.91713600000003</v>
      </c>
      <c r="I9828" s="6"/>
      <c r="J9828" s="6"/>
      <c r="K9828" s="6"/>
      <c r="L9828" s="6"/>
      <c r="M9828" s="6"/>
      <c r="N9828" s="6"/>
    </row>
    <row r="9829" spans="1:14" x14ac:dyDescent="0.25">
      <c r="A9829" t="s">
        <v>7996</v>
      </c>
      <c r="B9829" s="7"/>
      <c r="C9829" s="7"/>
      <c r="D9829" s="7"/>
      <c r="E9829" s="7"/>
      <c r="F9829">
        <v>4987</v>
      </c>
      <c r="G9829">
        <v>10</v>
      </c>
      <c r="H9829" s="6">
        <v>980.19899999999996</v>
      </c>
      <c r="I9829" s="6"/>
      <c r="J9829" s="6"/>
      <c r="K9829" s="6"/>
      <c r="L9829" s="6"/>
      <c r="M9829" s="6"/>
      <c r="N9829" s="6"/>
    </row>
    <row r="9830" spans="1:14" x14ac:dyDescent="0.25">
      <c r="A9830" t="s">
        <v>7997</v>
      </c>
      <c r="B9830" s="7"/>
      <c r="C9830" s="7"/>
      <c r="D9830" s="7"/>
      <c r="E9830" s="7"/>
      <c r="F9830">
        <v>4987</v>
      </c>
      <c r="G9830">
        <v>10</v>
      </c>
      <c r="H9830" s="6">
        <v>2832140.88</v>
      </c>
      <c r="I9830" s="6"/>
      <c r="J9830" s="6"/>
      <c r="K9830" s="6"/>
      <c r="L9830" s="6"/>
      <c r="M9830" s="6"/>
      <c r="N9830" s="6"/>
    </row>
    <row r="9831" spans="1:14" x14ac:dyDescent="0.25">
      <c r="A9831" t="s">
        <v>7998</v>
      </c>
      <c r="B9831" s="7"/>
      <c r="C9831" s="7"/>
      <c r="D9831" s="7"/>
      <c r="E9831" s="7"/>
      <c r="F9831">
        <v>4987</v>
      </c>
      <c r="G9831">
        <v>10</v>
      </c>
      <c r="H9831" s="6">
        <v>4602.2833000000001</v>
      </c>
      <c r="I9831" s="6"/>
      <c r="J9831" s="6"/>
      <c r="K9831" s="6"/>
      <c r="L9831" s="6"/>
      <c r="M9831" s="6"/>
      <c r="N9831" s="6"/>
    </row>
    <row r="9832" spans="1:14" x14ac:dyDescent="0.25">
      <c r="A9832" t="s">
        <v>7999</v>
      </c>
      <c r="B9832" s="7"/>
      <c r="C9832" s="7"/>
      <c r="D9832" s="7"/>
      <c r="E9832" s="7"/>
      <c r="F9832">
        <v>4987</v>
      </c>
      <c r="G9832">
        <v>10</v>
      </c>
      <c r="H9832" s="6"/>
      <c r="I9832" s="6"/>
      <c r="J9832" s="6"/>
      <c r="K9832" s="6"/>
      <c r="L9832" s="6"/>
      <c r="M9832" s="6"/>
      <c r="N9832" s="6"/>
    </row>
    <row r="9833" spans="1:14" x14ac:dyDescent="0.25">
      <c r="A9833" t="s">
        <v>8000</v>
      </c>
      <c r="B9833" s="7"/>
      <c r="C9833" s="7"/>
      <c r="D9833" s="7"/>
      <c r="E9833" s="7"/>
      <c r="F9833">
        <v>4987</v>
      </c>
      <c r="G9833">
        <v>10</v>
      </c>
      <c r="H9833" s="6">
        <v>184.69</v>
      </c>
      <c r="I9833" s="6"/>
      <c r="J9833" s="6"/>
      <c r="K9833" s="6"/>
      <c r="L9833" s="6"/>
      <c r="M9833" s="6"/>
      <c r="N9833" s="6"/>
    </row>
    <row r="9834" spans="1:14" x14ac:dyDescent="0.25">
      <c r="A9834" t="s">
        <v>8001</v>
      </c>
      <c r="B9834" s="7"/>
      <c r="C9834" s="7"/>
      <c r="D9834" s="7"/>
      <c r="E9834" s="7"/>
      <c r="F9834">
        <v>4987</v>
      </c>
      <c r="G9834">
        <v>10</v>
      </c>
      <c r="H9834" s="6">
        <v>51.433</v>
      </c>
      <c r="I9834" s="6"/>
      <c r="J9834" s="6"/>
      <c r="K9834" s="6"/>
      <c r="L9834" s="6"/>
      <c r="M9834" s="6"/>
      <c r="N9834" s="6"/>
    </row>
    <row r="9835" spans="1:14" x14ac:dyDescent="0.25">
      <c r="A9835" t="s">
        <v>8002</v>
      </c>
      <c r="B9835" s="7"/>
      <c r="C9835" s="7"/>
      <c r="D9835" s="7"/>
      <c r="E9835" s="7"/>
      <c r="F9835">
        <v>4987</v>
      </c>
      <c r="G9835">
        <v>10</v>
      </c>
      <c r="H9835" s="6">
        <v>73960.160000000003</v>
      </c>
      <c r="I9835" s="6"/>
      <c r="J9835" s="6"/>
      <c r="K9835" s="6"/>
      <c r="L9835" s="6"/>
      <c r="M9835" s="6"/>
      <c r="N9835" s="6"/>
    </row>
    <row r="9836" spans="1:14" x14ac:dyDescent="0.25">
      <c r="A9836" t="s">
        <v>8003</v>
      </c>
      <c r="B9836" s="7"/>
      <c r="C9836" s="7"/>
      <c r="D9836" s="7"/>
      <c r="E9836" s="7"/>
      <c r="F9836">
        <v>4987</v>
      </c>
      <c r="G9836">
        <v>10</v>
      </c>
      <c r="H9836" s="6">
        <v>7582.5</v>
      </c>
      <c r="I9836" s="6"/>
      <c r="J9836" s="6"/>
      <c r="K9836" s="6"/>
      <c r="L9836" s="6"/>
      <c r="M9836" s="6"/>
      <c r="N9836" s="6"/>
    </row>
    <row r="9837" spans="1:14" x14ac:dyDescent="0.25">
      <c r="A9837" t="s">
        <v>8004</v>
      </c>
      <c r="B9837" s="7"/>
      <c r="C9837" s="7"/>
      <c r="D9837" s="7"/>
      <c r="E9837" s="7"/>
      <c r="F9837">
        <v>4987</v>
      </c>
      <c r="G9837">
        <v>10</v>
      </c>
      <c r="H9837" s="6">
        <v>249.09475699999999</v>
      </c>
      <c r="I9837" s="6"/>
      <c r="J9837" s="6"/>
      <c r="K9837" s="6"/>
      <c r="L9837" s="6"/>
      <c r="M9837" s="6"/>
      <c r="N9837" s="6"/>
    </row>
    <row r="9838" spans="1:14" x14ac:dyDescent="0.25">
      <c r="A9838" t="s">
        <v>8005</v>
      </c>
      <c r="B9838" s="7"/>
      <c r="C9838" s="7">
        <v>7.96</v>
      </c>
      <c r="D9838" s="7"/>
      <c r="E9838" s="7"/>
      <c r="F9838">
        <v>4987</v>
      </c>
      <c r="G9838">
        <v>10</v>
      </c>
      <c r="H9838" s="6">
        <v>2302223.3599999999</v>
      </c>
      <c r="I9838" s="6"/>
      <c r="J9838" s="6">
        <v>274000</v>
      </c>
      <c r="K9838" s="6"/>
      <c r="L9838" s="6">
        <v>0</v>
      </c>
      <c r="M9838" s="6"/>
      <c r="N9838" s="6">
        <v>-3528000</v>
      </c>
    </row>
    <row r="9839" spans="1:14" x14ac:dyDescent="0.25">
      <c r="A9839" t="s">
        <v>8006</v>
      </c>
      <c r="B9839" s="7"/>
      <c r="C9839" s="7">
        <v>-2.63</v>
      </c>
      <c r="D9839" s="7"/>
      <c r="E9839" s="7"/>
      <c r="F9839">
        <v>4987</v>
      </c>
      <c r="G9839">
        <v>10</v>
      </c>
      <c r="H9839" s="6">
        <v>19.753238</v>
      </c>
      <c r="I9839" s="6">
        <v>2829463019.7532382</v>
      </c>
      <c r="J9839" s="6">
        <v>2854219000</v>
      </c>
      <c r="K9839" s="6">
        <v>24756000</v>
      </c>
      <c r="L9839" s="6">
        <v>186000</v>
      </c>
      <c r="M9839" s="6"/>
      <c r="N9839" s="6">
        <v>-1252801000</v>
      </c>
    </row>
    <row r="9840" spans="1:14" x14ac:dyDescent="0.25">
      <c r="A9840" t="s">
        <v>8007</v>
      </c>
      <c r="B9840" s="7"/>
      <c r="C9840" s="7"/>
      <c r="D9840" s="7"/>
      <c r="E9840" s="7"/>
      <c r="F9840">
        <v>4987</v>
      </c>
      <c r="G9840">
        <v>10</v>
      </c>
      <c r="H9840" s="6">
        <v>3350.1434880000002</v>
      </c>
      <c r="I9840" s="6"/>
      <c r="J9840" s="6"/>
      <c r="K9840" s="6"/>
      <c r="L9840" s="6"/>
      <c r="M9840" s="6"/>
      <c r="N9840" s="6"/>
    </row>
    <row r="9841" spans="1:14" x14ac:dyDescent="0.25">
      <c r="A9841" t="s">
        <v>8008</v>
      </c>
      <c r="B9841" s="7"/>
      <c r="C9841" s="7">
        <v>4.3099999999999996</v>
      </c>
      <c r="D9841" s="7"/>
      <c r="E9841" s="7"/>
      <c r="F9841">
        <v>4987</v>
      </c>
      <c r="G9841">
        <v>10</v>
      </c>
      <c r="H9841" s="6">
        <v>660.51940000000002</v>
      </c>
      <c r="I9841" s="6">
        <v>328660.51939999999</v>
      </c>
      <c r="J9841" s="6">
        <v>379000</v>
      </c>
      <c r="K9841" s="6">
        <v>51000</v>
      </c>
      <c r="L9841" s="6">
        <v>1396000</v>
      </c>
      <c r="M9841" s="6"/>
      <c r="N9841" s="6">
        <v>-1124000</v>
      </c>
    </row>
    <row r="9842" spans="1:14" x14ac:dyDescent="0.25">
      <c r="A9842" t="s">
        <v>8009</v>
      </c>
      <c r="B9842" s="7"/>
      <c r="C9842" s="7"/>
      <c r="D9842" s="7"/>
      <c r="E9842" s="7"/>
      <c r="F9842">
        <v>4987</v>
      </c>
      <c r="G9842">
        <v>10</v>
      </c>
      <c r="H9842" s="6">
        <v>229.22276500000001</v>
      </c>
      <c r="I9842" s="6"/>
      <c r="J9842" s="6"/>
      <c r="K9842" s="6"/>
      <c r="L9842" s="6"/>
      <c r="M9842" s="6"/>
      <c r="N9842" s="6"/>
    </row>
    <row r="9843" spans="1:14" x14ac:dyDescent="0.25">
      <c r="A9843" t="s">
        <v>8010</v>
      </c>
      <c r="B9843" s="7"/>
      <c r="C9843" s="7"/>
      <c r="D9843" s="7"/>
      <c r="E9843" s="7"/>
      <c r="F9843">
        <v>4987</v>
      </c>
      <c r="G9843">
        <v>10</v>
      </c>
      <c r="H9843" s="6">
        <v>26974623</v>
      </c>
      <c r="I9843" s="6"/>
      <c r="J9843" s="6"/>
      <c r="K9843" s="6"/>
      <c r="L9843" s="6"/>
      <c r="M9843" s="6"/>
      <c r="N9843" s="6"/>
    </row>
    <row r="9844" spans="1:14" x14ac:dyDescent="0.25">
      <c r="A9844" t="s">
        <v>8011</v>
      </c>
      <c r="B9844" s="7"/>
      <c r="C9844" s="7">
        <v>-0.5</v>
      </c>
      <c r="D9844" s="7"/>
      <c r="E9844" s="7"/>
      <c r="F9844">
        <v>4987</v>
      </c>
      <c r="G9844">
        <v>10</v>
      </c>
      <c r="H9844" s="6">
        <v>66.738426000000004</v>
      </c>
      <c r="I9844" s="6">
        <v>26473066.738426</v>
      </c>
      <c r="J9844" s="6">
        <v>26545000</v>
      </c>
      <c r="K9844" s="6">
        <v>72000</v>
      </c>
      <c r="L9844" s="6">
        <v>75587000</v>
      </c>
      <c r="M9844" s="6"/>
      <c r="N9844" s="6">
        <v>-14058000</v>
      </c>
    </row>
    <row r="9845" spans="1:14" x14ac:dyDescent="0.25">
      <c r="A9845" t="s">
        <v>8012</v>
      </c>
      <c r="B9845" s="7"/>
      <c r="C9845" s="7"/>
      <c r="D9845" s="7"/>
      <c r="E9845" s="7"/>
      <c r="F9845">
        <v>4987</v>
      </c>
      <c r="G9845">
        <v>10</v>
      </c>
      <c r="H9845" s="6">
        <v>4260.0396000000001</v>
      </c>
      <c r="I9845" s="6"/>
      <c r="J9845" s="6"/>
      <c r="K9845" s="6"/>
      <c r="L9845" s="6"/>
      <c r="M9845" s="6"/>
      <c r="N9845" s="6"/>
    </row>
    <row r="9846" spans="1:14" x14ac:dyDescent="0.25">
      <c r="A9846" t="s">
        <v>8013</v>
      </c>
      <c r="B9846" s="7"/>
      <c r="C9846" s="7">
        <v>-10.33</v>
      </c>
      <c r="D9846" s="7"/>
      <c r="E9846" s="7"/>
      <c r="F9846">
        <v>4987</v>
      </c>
      <c r="G9846">
        <v>10</v>
      </c>
      <c r="H9846" s="6">
        <v>3542.3649999999998</v>
      </c>
      <c r="I9846" s="6"/>
      <c r="J9846" s="6">
        <v>115450</v>
      </c>
      <c r="K9846" s="6"/>
      <c r="L9846" s="6">
        <v>0</v>
      </c>
      <c r="M9846" s="6"/>
      <c r="N9846" s="6">
        <v>-759650</v>
      </c>
    </row>
    <row r="9847" spans="1:14" x14ac:dyDescent="0.25">
      <c r="A9847" t="s">
        <v>8014</v>
      </c>
      <c r="B9847" s="7"/>
      <c r="C9847" s="7"/>
      <c r="D9847" s="7"/>
      <c r="E9847" s="7"/>
      <c r="F9847">
        <v>4987</v>
      </c>
      <c r="G9847">
        <v>10</v>
      </c>
      <c r="H9847" s="6">
        <v>2927.9908999999998</v>
      </c>
      <c r="I9847" s="6"/>
      <c r="J9847" s="6"/>
      <c r="K9847" s="6"/>
      <c r="L9847" s="6"/>
      <c r="M9847" s="6"/>
      <c r="N9847" s="6"/>
    </row>
    <row r="9848" spans="1:14" x14ac:dyDescent="0.25">
      <c r="A9848" t="s">
        <v>8015</v>
      </c>
      <c r="B9848" s="7"/>
      <c r="C9848" s="7"/>
      <c r="D9848" s="7"/>
      <c r="E9848" s="7"/>
      <c r="F9848">
        <v>4987</v>
      </c>
      <c r="G9848">
        <v>10</v>
      </c>
      <c r="H9848" s="6">
        <v>2500</v>
      </c>
      <c r="I9848" s="6"/>
      <c r="J9848" s="6"/>
      <c r="K9848" s="6"/>
      <c r="L9848" s="6"/>
      <c r="M9848" s="6"/>
      <c r="N9848" s="6"/>
    </row>
    <row r="9849" spans="1:14" x14ac:dyDescent="0.25">
      <c r="A9849" t="s">
        <v>8016</v>
      </c>
      <c r="B9849" s="7"/>
      <c r="C9849" s="7">
        <v>0.32</v>
      </c>
      <c r="D9849" s="7"/>
      <c r="E9849" s="7"/>
      <c r="F9849">
        <v>4987</v>
      </c>
      <c r="G9849">
        <v>10</v>
      </c>
      <c r="H9849" s="6">
        <v>49033.6486</v>
      </c>
      <c r="I9849" s="6"/>
      <c r="J9849" s="6">
        <v>77654000</v>
      </c>
      <c r="K9849" s="6"/>
      <c r="L9849" s="6">
        <v>6548000</v>
      </c>
      <c r="M9849" s="6"/>
      <c r="N9849" s="6">
        <v>-5236000</v>
      </c>
    </row>
    <row r="9850" spans="1:14" x14ac:dyDescent="0.25">
      <c r="A9850" t="s">
        <v>8017</v>
      </c>
      <c r="B9850" s="7"/>
      <c r="C9850" s="7">
        <v>1.49</v>
      </c>
      <c r="D9850" s="7"/>
      <c r="E9850" s="7"/>
      <c r="F9850">
        <v>4987</v>
      </c>
      <c r="G9850">
        <v>10</v>
      </c>
      <c r="H9850" s="6">
        <v>1262.588882</v>
      </c>
      <c r="I9850" s="6"/>
      <c r="J9850" s="6">
        <v>4000</v>
      </c>
      <c r="K9850" s="6"/>
      <c r="L9850" s="6">
        <v>0</v>
      </c>
      <c r="M9850" s="6"/>
      <c r="N9850" s="6">
        <v>-348000</v>
      </c>
    </row>
    <row r="9851" spans="1:14" x14ac:dyDescent="0.25">
      <c r="A9851" t="s">
        <v>8018</v>
      </c>
      <c r="B9851" s="7"/>
      <c r="C9851" s="7"/>
      <c r="D9851" s="7"/>
      <c r="E9851" s="7"/>
      <c r="F9851">
        <v>4987</v>
      </c>
      <c r="G9851">
        <v>10</v>
      </c>
      <c r="H9851" s="6">
        <v>3094.667293</v>
      </c>
      <c r="I9851" s="6"/>
      <c r="J9851" s="6"/>
      <c r="K9851" s="6"/>
      <c r="L9851" s="6"/>
      <c r="M9851" s="6"/>
      <c r="N9851" s="6"/>
    </row>
    <row r="9852" spans="1:14" x14ac:dyDescent="0.25">
      <c r="A9852" t="s">
        <v>8020</v>
      </c>
      <c r="B9852" s="7"/>
      <c r="C9852" s="7"/>
      <c r="D9852" s="7"/>
      <c r="E9852" s="7"/>
      <c r="F9852">
        <v>4987</v>
      </c>
      <c r="G9852">
        <v>10</v>
      </c>
      <c r="H9852" s="6">
        <v>1217646.4222500001</v>
      </c>
      <c r="I9852" s="6"/>
      <c r="J9852" s="6"/>
      <c r="K9852" s="6"/>
      <c r="L9852" s="6"/>
      <c r="M9852" s="6"/>
      <c r="N9852" s="6"/>
    </row>
    <row r="9853" spans="1:14" x14ac:dyDescent="0.25">
      <c r="A9853" t="s">
        <v>8021</v>
      </c>
      <c r="B9853" s="7"/>
      <c r="C9853" s="7">
        <v>7.0000000000000007E-2</v>
      </c>
      <c r="D9853" s="7">
        <v>-40.020000000000003</v>
      </c>
      <c r="E9853" s="7"/>
      <c r="F9853">
        <v>4987</v>
      </c>
      <c r="G9853">
        <v>10</v>
      </c>
      <c r="H9853" s="6">
        <v>5115546.1532500004</v>
      </c>
      <c r="I9853" s="6"/>
      <c r="J9853" s="6">
        <v>806280</v>
      </c>
      <c r="K9853" s="6"/>
      <c r="L9853" s="6">
        <v>0</v>
      </c>
      <c r="M9853" s="6">
        <v>-181560</v>
      </c>
      <c r="N9853" s="6">
        <v>-236110</v>
      </c>
    </row>
    <row r="9854" spans="1:14" x14ac:dyDescent="0.25">
      <c r="A9854" t="s">
        <v>8022</v>
      </c>
      <c r="B9854" s="7"/>
      <c r="C9854" s="7"/>
      <c r="D9854" s="7"/>
      <c r="E9854" s="7"/>
      <c r="F9854">
        <v>4987</v>
      </c>
      <c r="G9854">
        <v>10</v>
      </c>
      <c r="H9854" s="6"/>
      <c r="I9854" s="6"/>
      <c r="J9854" s="6"/>
      <c r="K9854" s="6"/>
      <c r="L9854" s="6"/>
      <c r="M9854" s="6"/>
      <c r="N9854" s="6"/>
    </row>
    <row r="9855" spans="1:14" x14ac:dyDescent="0.25">
      <c r="A9855" t="s">
        <v>8023</v>
      </c>
      <c r="B9855" s="7"/>
      <c r="C9855" s="7">
        <v>-2.2200000000000002</v>
      </c>
      <c r="D9855" s="7"/>
      <c r="E9855" s="7"/>
      <c r="F9855">
        <v>4987</v>
      </c>
      <c r="G9855">
        <v>10</v>
      </c>
      <c r="H9855" s="6">
        <v>310.971923</v>
      </c>
      <c r="I9855" s="6">
        <v>-7689.0280769999954</v>
      </c>
      <c r="J9855" s="6">
        <v>127000</v>
      </c>
      <c r="K9855" s="6">
        <v>135000</v>
      </c>
      <c r="L9855" s="6">
        <v>3806000</v>
      </c>
      <c r="M9855" s="6"/>
      <c r="N9855" s="6">
        <v>-3217000</v>
      </c>
    </row>
    <row r="9856" spans="1:14" x14ac:dyDescent="0.25">
      <c r="A9856" t="s">
        <v>8024</v>
      </c>
      <c r="B9856" s="7"/>
      <c r="C9856" s="7">
        <v>0.24</v>
      </c>
      <c r="D9856" s="7"/>
      <c r="E9856" s="7"/>
      <c r="F9856">
        <v>4987</v>
      </c>
      <c r="G9856">
        <v>10</v>
      </c>
      <c r="H9856" s="6">
        <v>413978.071</v>
      </c>
      <c r="I9856" s="6"/>
      <c r="J9856" s="6">
        <v>46500</v>
      </c>
      <c r="K9856" s="6"/>
      <c r="L9856" s="6">
        <v>0</v>
      </c>
      <c r="M9856" s="6">
        <v>-56060</v>
      </c>
      <c r="N9856" s="6">
        <v>-56060</v>
      </c>
    </row>
    <row r="9857" spans="1:14" x14ac:dyDescent="0.25">
      <c r="A9857" t="s">
        <v>8025</v>
      </c>
      <c r="B9857" s="7"/>
      <c r="C9857" s="7">
        <v>0.53</v>
      </c>
      <c r="D9857" s="7">
        <v>-1.44</v>
      </c>
      <c r="E9857" s="7"/>
      <c r="F9857">
        <v>4987</v>
      </c>
      <c r="G9857">
        <v>10</v>
      </c>
      <c r="H9857" s="6">
        <v>5046.7413999999999</v>
      </c>
      <c r="I9857" s="6"/>
      <c r="J9857" s="6">
        <v>1878000</v>
      </c>
      <c r="K9857" s="6"/>
      <c r="L9857" s="6">
        <v>1886670</v>
      </c>
      <c r="M9857" s="6">
        <v>-1795880</v>
      </c>
      <c r="N9857" s="6">
        <v>-2421490</v>
      </c>
    </row>
    <row r="9858" spans="1:14" x14ac:dyDescent="0.25">
      <c r="A9858" t="s">
        <v>8026</v>
      </c>
      <c r="B9858" s="7"/>
      <c r="C9858" s="7">
        <v>0.1</v>
      </c>
      <c r="D9858" s="7">
        <v>0.01</v>
      </c>
      <c r="E9858" s="7"/>
      <c r="F9858">
        <v>4987</v>
      </c>
      <c r="G9858">
        <v>10</v>
      </c>
      <c r="H9858" s="6">
        <v>291590796</v>
      </c>
      <c r="I9858" s="6"/>
      <c r="J9858" s="6">
        <v>116148000</v>
      </c>
      <c r="K9858" s="6"/>
      <c r="L9858" s="6"/>
      <c r="M9858" s="6">
        <v>20543000</v>
      </c>
      <c r="N9858" s="6">
        <v>13545000</v>
      </c>
    </row>
    <row r="9859" spans="1:14" x14ac:dyDescent="0.25">
      <c r="A9859" t="s">
        <v>8027</v>
      </c>
      <c r="B9859" s="7"/>
      <c r="C9859" s="7"/>
      <c r="D9859" s="7"/>
      <c r="E9859" s="7"/>
      <c r="F9859">
        <v>4987</v>
      </c>
      <c r="G9859">
        <v>10</v>
      </c>
      <c r="H9859" s="6">
        <v>25185615</v>
      </c>
      <c r="I9859" s="6"/>
      <c r="J9859" s="6"/>
      <c r="K9859" s="6"/>
      <c r="L9859" s="6"/>
      <c r="M9859" s="6"/>
      <c r="N9859" s="6"/>
    </row>
    <row r="9860" spans="1:14" x14ac:dyDescent="0.25">
      <c r="A9860" t="s">
        <v>8028</v>
      </c>
      <c r="B9860" s="7"/>
      <c r="C9860" s="7"/>
      <c r="D9860" s="7"/>
      <c r="E9860" s="7"/>
      <c r="F9860">
        <v>4987</v>
      </c>
      <c r="G9860">
        <v>10</v>
      </c>
      <c r="H9860" s="6">
        <v>7430.3901999999998</v>
      </c>
      <c r="I9860" s="6"/>
      <c r="J9860" s="6"/>
      <c r="K9860" s="6"/>
      <c r="L9860" s="6"/>
      <c r="M9860" s="6"/>
      <c r="N9860" s="6"/>
    </row>
    <row r="9861" spans="1:14" x14ac:dyDescent="0.25">
      <c r="A9861" t="s">
        <v>8030</v>
      </c>
      <c r="B9861" s="7"/>
      <c r="C9861" s="7"/>
      <c r="D9861" s="7"/>
      <c r="E9861" s="7"/>
      <c r="F9861">
        <v>4987</v>
      </c>
      <c r="G9861">
        <v>10</v>
      </c>
      <c r="H9861" s="6">
        <v>5654319.8355</v>
      </c>
      <c r="I9861" s="6"/>
      <c r="J9861" s="6"/>
      <c r="K9861" s="6"/>
      <c r="L9861" s="6"/>
      <c r="M9861" s="6"/>
      <c r="N9861" s="6"/>
    </row>
    <row r="9862" spans="1:14" x14ac:dyDescent="0.25">
      <c r="A9862" t="s">
        <v>8031</v>
      </c>
      <c r="B9862" s="7"/>
      <c r="C9862" s="7"/>
      <c r="D9862" s="7"/>
      <c r="E9862" s="7"/>
      <c r="F9862">
        <v>4987</v>
      </c>
      <c r="G9862">
        <v>10</v>
      </c>
      <c r="H9862" s="6">
        <v>51990739.799999997</v>
      </c>
      <c r="I9862" s="6"/>
      <c r="J9862" s="6"/>
      <c r="K9862" s="6"/>
      <c r="L9862" s="6"/>
      <c r="M9862" s="6"/>
      <c r="N9862" s="6"/>
    </row>
    <row r="9863" spans="1:14" x14ac:dyDescent="0.25">
      <c r="A9863" t="s">
        <v>8032</v>
      </c>
      <c r="B9863" s="7"/>
      <c r="C9863" s="7">
        <v>1.1599999999999999</v>
      </c>
      <c r="D9863" s="7"/>
      <c r="E9863" s="7"/>
      <c r="F9863">
        <v>4987</v>
      </c>
      <c r="G9863">
        <v>10</v>
      </c>
      <c r="H9863" s="6">
        <v>50793.147700000001</v>
      </c>
      <c r="I9863" s="6">
        <v>-71206.852299999999</v>
      </c>
      <c r="J9863" s="6">
        <v>0</v>
      </c>
      <c r="K9863" s="6">
        <v>122000</v>
      </c>
      <c r="L9863" s="6">
        <v>2000</v>
      </c>
      <c r="M9863" s="6"/>
      <c r="N9863" s="6">
        <v>-848000</v>
      </c>
    </row>
    <row r="9864" spans="1:14" x14ac:dyDescent="0.25">
      <c r="A9864" t="s">
        <v>8034</v>
      </c>
      <c r="B9864" s="7"/>
      <c r="C9864" s="7">
        <v>-0.18</v>
      </c>
      <c r="D9864" s="7"/>
      <c r="E9864" s="7"/>
      <c r="F9864">
        <v>4987</v>
      </c>
      <c r="G9864">
        <v>10</v>
      </c>
      <c r="H9864" s="6">
        <v>191.60578799999999</v>
      </c>
      <c r="I9864" s="6">
        <v>3847191.6057879999</v>
      </c>
      <c r="J9864" s="6">
        <v>3912000</v>
      </c>
      <c r="K9864" s="6">
        <v>65000</v>
      </c>
      <c r="L9864" s="6">
        <v>7834000</v>
      </c>
      <c r="M9864" s="6"/>
      <c r="N9864" s="6">
        <v>-260000</v>
      </c>
    </row>
    <row r="9865" spans="1:14" x14ac:dyDescent="0.25">
      <c r="A9865" t="s">
        <v>8035</v>
      </c>
      <c r="B9865" s="7"/>
      <c r="C9865" s="7"/>
      <c r="D9865" s="7"/>
      <c r="E9865" s="7"/>
      <c r="F9865">
        <v>4987</v>
      </c>
      <c r="G9865">
        <v>10</v>
      </c>
      <c r="H9865" s="6"/>
      <c r="I9865" s="6"/>
      <c r="J9865" s="6"/>
      <c r="K9865" s="6"/>
      <c r="L9865" s="6"/>
      <c r="M9865" s="6"/>
      <c r="N9865" s="6"/>
    </row>
    <row r="9866" spans="1:14" x14ac:dyDescent="0.25">
      <c r="A9866" t="s">
        <v>8036</v>
      </c>
      <c r="B9866" s="7"/>
      <c r="C9866" s="7">
        <v>0.68</v>
      </c>
      <c r="D9866" s="7">
        <v>-0.31</v>
      </c>
      <c r="E9866" s="7"/>
      <c r="F9866">
        <v>4987</v>
      </c>
      <c r="G9866">
        <v>10</v>
      </c>
      <c r="H9866" s="6">
        <v>15784424</v>
      </c>
      <c r="I9866" s="6"/>
      <c r="J9866" s="6">
        <v>3317200</v>
      </c>
      <c r="K9866" s="6"/>
      <c r="L9866" s="6">
        <v>9931400</v>
      </c>
      <c r="M9866" s="6"/>
      <c r="N9866" s="6">
        <v>-1231090</v>
      </c>
    </row>
    <row r="9867" spans="1:14" x14ac:dyDescent="0.25">
      <c r="A9867" t="s">
        <v>8037</v>
      </c>
      <c r="B9867" s="7"/>
      <c r="C9867" s="7"/>
      <c r="D9867" s="7"/>
      <c r="E9867" s="7"/>
      <c r="F9867">
        <v>4987</v>
      </c>
      <c r="G9867">
        <v>10</v>
      </c>
      <c r="H9867" s="6">
        <v>3745.1633499999998</v>
      </c>
      <c r="I9867" s="6"/>
      <c r="J9867" s="6"/>
      <c r="K9867" s="6"/>
      <c r="L9867" s="6"/>
      <c r="M9867" s="6"/>
      <c r="N9867" s="6"/>
    </row>
    <row r="9868" spans="1:14" x14ac:dyDescent="0.25">
      <c r="A9868" t="s">
        <v>8038</v>
      </c>
      <c r="B9868" s="7"/>
      <c r="C9868" s="7"/>
      <c r="D9868" s="7"/>
      <c r="E9868" s="7"/>
      <c r="F9868">
        <v>4987</v>
      </c>
      <c r="G9868">
        <v>10</v>
      </c>
      <c r="H9868" s="6">
        <v>88768.128299999997</v>
      </c>
      <c r="I9868" s="6"/>
      <c r="J9868" s="6"/>
      <c r="K9868" s="6"/>
      <c r="L9868" s="6"/>
      <c r="M9868" s="6"/>
      <c r="N9868" s="6"/>
    </row>
    <row r="9869" spans="1:14" x14ac:dyDescent="0.25">
      <c r="A9869" t="s">
        <v>8039</v>
      </c>
      <c r="B9869" s="7"/>
      <c r="C9869" s="7">
        <v>12.91</v>
      </c>
      <c r="D9869" s="7"/>
      <c r="E9869" s="7"/>
      <c r="F9869">
        <v>4987</v>
      </c>
      <c r="G9869">
        <v>10</v>
      </c>
      <c r="H9869" s="6">
        <v>6616499.8200000003</v>
      </c>
      <c r="I9869" s="6"/>
      <c r="J9869" s="6">
        <v>623130</v>
      </c>
      <c r="K9869" s="6"/>
      <c r="L9869" s="6">
        <v>394590</v>
      </c>
      <c r="M9869" s="6"/>
      <c r="N9869" s="6">
        <v>-637120</v>
      </c>
    </row>
    <row r="9870" spans="1:14" x14ac:dyDescent="0.25">
      <c r="A9870" t="s">
        <v>8040</v>
      </c>
      <c r="B9870" s="7"/>
      <c r="C9870" s="7">
        <v>-0.41</v>
      </c>
      <c r="D9870" s="7"/>
      <c r="E9870" s="7"/>
      <c r="F9870">
        <v>4987</v>
      </c>
      <c r="G9870">
        <v>10</v>
      </c>
      <c r="H9870" s="6">
        <v>60407.97</v>
      </c>
      <c r="I9870" s="6">
        <v>7697407.9699999997</v>
      </c>
      <c r="J9870" s="6">
        <v>8014000</v>
      </c>
      <c r="K9870" s="6">
        <v>377000</v>
      </c>
      <c r="L9870" s="6">
        <v>411000</v>
      </c>
      <c r="M9870" s="6"/>
      <c r="N9870" s="6">
        <v>-4579000</v>
      </c>
    </row>
    <row r="9871" spans="1:14" x14ac:dyDescent="0.25">
      <c r="A9871" t="s">
        <v>8041</v>
      </c>
      <c r="B9871" s="7"/>
      <c r="C9871" s="7"/>
      <c r="D9871" s="7"/>
      <c r="E9871" s="7"/>
      <c r="F9871">
        <v>4987</v>
      </c>
      <c r="G9871">
        <v>10</v>
      </c>
      <c r="H9871" s="6">
        <v>11992802.4</v>
      </c>
      <c r="I9871" s="6"/>
      <c r="J9871" s="6"/>
      <c r="K9871" s="6"/>
      <c r="L9871" s="6"/>
      <c r="M9871" s="6"/>
      <c r="N9871" s="6"/>
    </row>
    <row r="9872" spans="1:14" x14ac:dyDescent="0.25">
      <c r="A9872" t="s">
        <v>8042</v>
      </c>
      <c r="B9872" s="7"/>
      <c r="C9872" s="7">
        <v>0.59</v>
      </c>
      <c r="D9872" s="7"/>
      <c r="E9872" s="7"/>
      <c r="F9872">
        <v>4987</v>
      </c>
      <c r="G9872">
        <v>10</v>
      </c>
      <c r="H9872" s="6">
        <v>249.844855</v>
      </c>
      <c r="I9872" s="6">
        <v>4753249.8448550003</v>
      </c>
      <c r="J9872" s="6">
        <v>4759000</v>
      </c>
      <c r="K9872" s="6">
        <v>6000</v>
      </c>
      <c r="L9872" s="6">
        <v>1971000</v>
      </c>
      <c r="M9872" s="6"/>
      <c r="N9872" s="6">
        <v>-2297000</v>
      </c>
    </row>
    <row r="9873" spans="1:14" x14ac:dyDescent="0.25">
      <c r="A9873" t="s">
        <v>8043</v>
      </c>
      <c r="B9873" s="7"/>
      <c r="C9873" s="7">
        <v>-0.09</v>
      </c>
      <c r="D9873" s="7"/>
      <c r="E9873" s="7"/>
      <c r="F9873">
        <v>4987</v>
      </c>
      <c r="G9873">
        <v>10</v>
      </c>
      <c r="H9873" s="6">
        <v>319.997727</v>
      </c>
      <c r="I9873" s="6">
        <v>11855319.997726999</v>
      </c>
      <c r="J9873" s="6">
        <v>12164000</v>
      </c>
      <c r="K9873" s="6">
        <v>309000</v>
      </c>
      <c r="L9873" s="6">
        <v>25030000</v>
      </c>
      <c r="M9873" s="6"/>
      <c r="N9873" s="6">
        <v>-638000</v>
      </c>
    </row>
    <row r="9874" spans="1:14" x14ac:dyDescent="0.25">
      <c r="A9874" t="s">
        <v>8044</v>
      </c>
      <c r="B9874" s="7"/>
      <c r="C9874" s="7"/>
      <c r="D9874" s="7"/>
      <c r="E9874" s="7"/>
      <c r="F9874">
        <v>4987</v>
      </c>
      <c r="G9874">
        <v>10</v>
      </c>
      <c r="H9874" s="6">
        <v>4477.7601359999999</v>
      </c>
      <c r="I9874" s="6"/>
      <c r="J9874" s="6"/>
      <c r="K9874" s="6"/>
      <c r="L9874" s="6"/>
      <c r="M9874" s="6"/>
      <c r="N9874" s="6"/>
    </row>
    <row r="9875" spans="1:14" x14ac:dyDescent="0.25">
      <c r="A9875" t="s">
        <v>8045</v>
      </c>
      <c r="B9875" s="7"/>
      <c r="C9875" s="7"/>
      <c r="D9875" s="7"/>
      <c r="E9875" s="7"/>
      <c r="F9875">
        <v>4987</v>
      </c>
      <c r="G9875">
        <v>10</v>
      </c>
      <c r="H9875" s="6">
        <v>210108910.40000001</v>
      </c>
      <c r="I9875" s="6"/>
      <c r="J9875" s="6"/>
      <c r="K9875" s="6"/>
      <c r="L9875" s="6"/>
      <c r="M9875" s="6"/>
      <c r="N9875" s="6"/>
    </row>
    <row r="9876" spans="1:14" x14ac:dyDescent="0.25">
      <c r="A9876" t="s">
        <v>8046</v>
      </c>
      <c r="B9876" s="7"/>
      <c r="C9876" s="7"/>
      <c r="D9876" s="7"/>
      <c r="E9876" s="7"/>
      <c r="F9876">
        <v>4987</v>
      </c>
      <c r="G9876">
        <v>10</v>
      </c>
      <c r="H9876" s="6">
        <v>557.6386</v>
      </c>
      <c r="I9876" s="6"/>
      <c r="J9876" s="6"/>
      <c r="K9876" s="6"/>
      <c r="L9876" s="6"/>
      <c r="M9876" s="6"/>
      <c r="N9876" s="6"/>
    </row>
    <row r="9877" spans="1:14" x14ac:dyDescent="0.25">
      <c r="A9877" t="s">
        <v>8047</v>
      </c>
      <c r="B9877" s="7"/>
      <c r="C9877" s="7"/>
      <c r="D9877" s="7"/>
      <c r="E9877" s="7"/>
      <c r="F9877">
        <v>4987</v>
      </c>
      <c r="G9877">
        <v>10</v>
      </c>
      <c r="H9877" s="6">
        <v>7823.8850000000002</v>
      </c>
      <c r="I9877" s="6"/>
      <c r="J9877" s="6"/>
      <c r="K9877" s="6"/>
      <c r="L9877" s="6"/>
      <c r="M9877" s="6"/>
      <c r="N9877" s="6"/>
    </row>
    <row r="9878" spans="1:14" x14ac:dyDescent="0.25">
      <c r="A9878" t="s">
        <v>8048</v>
      </c>
      <c r="B9878" s="7"/>
      <c r="C9878" s="7"/>
      <c r="D9878" s="7"/>
      <c r="E9878" s="7"/>
      <c r="F9878">
        <v>4987</v>
      </c>
      <c r="G9878">
        <v>10</v>
      </c>
      <c r="H9878" s="6">
        <v>632993.022</v>
      </c>
      <c r="I9878" s="6"/>
      <c r="J9878" s="6"/>
      <c r="K9878" s="6"/>
      <c r="L9878" s="6"/>
      <c r="M9878" s="6"/>
      <c r="N9878" s="6"/>
    </row>
    <row r="9879" spans="1:14" x14ac:dyDescent="0.25">
      <c r="A9879" t="s">
        <v>8049</v>
      </c>
      <c r="B9879" s="7"/>
      <c r="C9879" s="7"/>
      <c r="D9879" s="7"/>
      <c r="E9879" s="7"/>
      <c r="F9879">
        <v>4987</v>
      </c>
      <c r="G9879">
        <v>10</v>
      </c>
      <c r="H9879" s="6">
        <v>116707992.23999999</v>
      </c>
      <c r="I9879" s="6"/>
      <c r="J9879" s="6"/>
      <c r="K9879" s="6"/>
      <c r="L9879" s="6"/>
      <c r="M9879" s="6"/>
      <c r="N9879" s="6"/>
    </row>
    <row r="9880" spans="1:14" x14ac:dyDescent="0.25">
      <c r="A9880" t="s">
        <v>8051</v>
      </c>
      <c r="B9880" s="7"/>
      <c r="C9880" s="7"/>
      <c r="D9880" s="7"/>
      <c r="E9880" s="7"/>
      <c r="F9880">
        <v>4987</v>
      </c>
      <c r="G9880">
        <v>10</v>
      </c>
      <c r="H9880" s="6">
        <v>24400</v>
      </c>
      <c r="I9880" s="6"/>
      <c r="J9880" s="6"/>
      <c r="K9880" s="6"/>
      <c r="L9880" s="6"/>
      <c r="M9880" s="6"/>
      <c r="N9880" s="6"/>
    </row>
    <row r="9881" spans="1:14" x14ac:dyDescent="0.25">
      <c r="A9881" t="s">
        <v>8052</v>
      </c>
      <c r="B9881" s="7"/>
      <c r="C9881" s="7">
        <v>0.12</v>
      </c>
      <c r="D9881" s="7">
        <v>-1.3</v>
      </c>
      <c r="E9881" s="7"/>
      <c r="F9881">
        <v>4987</v>
      </c>
      <c r="G9881">
        <v>10</v>
      </c>
      <c r="H9881" s="6">
        <v>14772182.9244</v>
      </c>
      <c r="I9881" s="6"/>
      <c r="J9881" s="6">
        <v>20700000</v>
      </c>
      <c r="K9881" s="6"/>
      <c r="L9881" s="6">
        <v>8251220</v>
      </c>
      <c r="M9881" s="6">
        <v>-1351000</v>
      </c>
      <c r="N9881" s="6">
        <v>-4701140</v>
      </c>
    </row>
    <row r="9882" spans="1:14" x14ac:dyDescent="0.25">
      <c r="A9882" t="s">
        <v>8053</v>
      </c>
      <c r="B9882" s="7"/>
      <c r="C9882" s="7"/>
      <c r="D9882" s="7"/>
      <c r="E9882" s="7"/>
      <c r="F9882">
        <v>4987</v>
      </c>
      <c r="G9882">
        <v>10</v>
      </c>
      <c r="H9882" s="6">
        <v>12537.0906</v>
      </c>
      <c r="I9882" s="6"/>
      <c r="J9882" s="6"/>
      <c r="K9882" s="6"/>
      <c r="L9882" s="6"/>
      <c r="M9882" s="6"/>
      <c r="N9882" s="6"/>
    </row>
    <row r="9883" spans="1:14" x14ac:dyDescent="0.25">
      <c r="A9883" t="s">
        <v>8054</v>
      </c>
      <c r="B9883" s="7"/>
      <c r="C9883" s="7"/>
      <c r="D9883" s="7"/>
      <c r="E9883" s="7"/>
      <c r="F9883">
        <v>4987</v>
      </c>
      <c r="G9883">
        <v>10</v>
      </c>
      <c r="H9883" s="6">
        <v>319263180</v>
      </c>
      <c r="I9883" s="6"/>
      <c r="J9883" s="6"/>
      <c r="K9883" s="6"/>
      <c r="L9883" s="6"/>
      <c r="M9883" s="6"/>
      <c r="N9883" s="6"/>
    </row>
    <row r="9884" spans="1:14" x14ac:dyDescent="0.25">
      <c r="A9884" t="s">
        <v>8055</v>
      </c>
      <c r="B9884" s="7"/>
      <c r="C9884" s="7"/>
      <c r="D9884" s="7"/>
      <c r="E9884" s="7"/>
      <c r="F9884">
        <v>4987</v>
      </c>
      <c r="G9884">
        <v>10</v>
      </c>
      <c r="H9884" s="6">
        <v>37576649.759999998</v>
      </c>
      <c r="I9884" s="6"/>
      <c r="J9884" s="6"/>
      <c r="K9884" s="6"/>
      <c r="L9884" s="6"/>
      <c r="M9884" s="6"/>
      <c r="N9884" s="6"/>
    </row>
    <row r="9885" spans="1:14" x14ac:dyDescent="0.25">
      <c r="A9885" t="s">
        <v>8056</v>
      </c>
      <c r="B9885" s="7"/>
      <c r="C9885" s="7"/>
      <c r="D9885" s="7"/>
      <c r="E9885" s="7"/>
      <c r="F9885">
        <v>4987</v>
      </c>
      <c r="G9885">
        <v>10</v>
      </c>
      <c r="H9885" s="6">
        <v>115952.2</v>
      </c>
      <c r="I9885" s="6"/>
      <c r="J9885" s="6"/>
      <c r="K9885" s="6"/>
      <c r="L9885" s="6"/>
      <c r="M9885" s="6"/>
      <c r="N9885" s="6"/>
    </row>
    <row r="9886" spans="1:14" x14ac:dyDescent="0.25">
      <c r="A9886" t="s">
        <v>8057</v>
      </c>
      <c r="B9886" s="7"/>
      <c r="C9886" s="7"/>
      <c r="D9886" s="7"/>
      <c r="E9886" s="7"/>
      <c r="F9886">
        <v>4987</v>
      </c>
      <c r="G9886">
        <v>10</v>
      </c>
      <c r="H9886" s="6"/>
      <c r="I9886" s="6"/>
      <c r="J9886" s="6"/>
      <c r="K9886" s="6"/>
      <c r="L9886" s="6"/>
      <c r="M9886" s="6"/>
      <c r="N9886" s="6"/>
    </row>
    <row r="9887" spans="1:14" x14ac:dyDescent="0.25">
      <c r="A9887" t="s">
        <v>8058</v>
      </c>
      <c r="B9887" s="7"/>
      <c r="C9887" s="7"/>
      <c r="D9887" s="7"/>
      <c r="E9887" s="7"/>
      <c r="F9887">
        <v>4987</v>
      </c>
      <c r="G9887">
        <v>10</v>
      </c>
      <c r="H9887" s="6">
        <v>547658.52049999998</v>
      </c>
      <c r="I9887" s="6"/>
      <c r="J9887" s="6"/>
      <c r="K9887" s="6"/>
      <c r="L9887" s="6"/>
      <c r="M9887" s="6"/>
      <c r="N9887" s="6"/>
    </row>
    <row r="9888" spans="1:14" x14ac:dyDescent="0.25">
      <c r="A9888" t="s">
        <v>8059</v>
      </c>
      <c r="B9888" s="7"/>
      <c r="C9888" s="7">
        <v>-1.49</v>
      </c>
      <c r="D9888" s="7"/>
      <c r="E9888" s="7"/>
      <c r="F9888">
        <v>4987</v>
      </c>
      <c r="G9888">
        <v>10</v>
      </c>
      <c r="H9888" s="6">
        <v>2525696.37</v>
      </c>
      <c r="I9888" s="6"/>
      <c r="J9888" s="6">
        <v>39000</v>
      </c>
      <c r="K9888" s="6"/>
      <c r="L9888" s="6">
        <v>0</v>
      </c>
      <c r="M9888" s="6"/>
      <c r="N9888" s="6">
        <v>-16146000</v>
      </c>
    </row>
    <row r="9889" spans="1:14" x14ac:dyDescent="0.25">
      <c r="A9889" t="s">
        <v>8060</v>
      </c>
      <c r="B9889" s="7"/>
      <c r="C9889" s="7"/>
      <c r="D9889" s="7"/>
      <c r="E9889" s="7"/>
      <c r="F9889">
        <v>4987</v>
      </c>
      <c r="G9889">
        <v>10</v>
      </c>
      <c r="H9889" s="6">
        <v>541.07650599999999</v>
      </c>
      <c r="I9889" s="6"/>
      <c r="J9889" s="6"/>
      <c r="K9889" s="6"/>
      <c r="L9889" s="6"/>
      <c r="M9889" s="6"/>
      <c r="N9889" s="6"/>
    </row>
    <row r="9890" spans="1:14" x14ac:dyDescent="0.25">
      <c r="A9890" t="s">
        <v>8061</v>
      </c>
      <c r="B9890" s="7"/>
      <c r="C9890" s="7"/>
      <c r="D9890" s="7"/>
      <c r="E9890" s="7"/>
      <c r="F9890">
        <v>4987</v>
      </c>
      <c r="G9890">
        <v>10</v>
      </c>
      <c r="H9890" s="6">
        <v>6025.1205280000004</v>
      </c>
      <c r="I9890" s="6"/>
      <c r="J9890" s="6"/>
      <c r="K9890" s="6"/>
      <c r="L9890" s="6"/>
      <c r="M9890" s="6"/>
      <c r="N9890" s="6"/>
    </row>
    <row r="9891" spans="1:14" x14ac:dyDescent="0.25">
      <c r="A9891" t="s">
        <v>8062</v>
      </c>
      <c r="B9891" s="7"/>
      <c r="C9891" s="7">
        <v>0.56999999999999995</v>
      </c>
      <c r="D9891" s="7"/>
      <c r="E9891" s="7"/>
      <c r="F9891">
        <v>4987</v>
      </c>
      <c r="G9891">
        <v>10</v>
      </c>
      <c r="H9891" s="6">
        <v>19580.79</v>
      </c>
      <c r="I9891" s="6"/>
      <c r="J9891" s="6">
        <v>2380000</v>
      </c>
      <c r="K9891" s="6"/>
      <c r="L9891" s="6">
        <v>2026000</v>
      </c>
      <c r="M9891" s="6"/>
      <c r="N9891" s="6">
        <v>-1881000</v>
      </c>
    </row>
    <row r="9892" spans="1:14" x14ac:dyDescent="0.25">
      <c r="A9892" t="s">
        <v>8063</v>
      </c>
      <c r="B9892" s="7"/>
      <c r="C9892" s="7"/>
      <c r="D9892" s="7"/>
      <c r="E9892" s="7"/>
      <c r="F9892">
        <v>4987</v>
      </c>
      <c r="G9892">
        <v>10</v>
      </c>
      <c r="H9892" s="6">
        <v>7660864.29</v>
      </c>
      <c r="I9892" s="6"/>
      <c r="J9892" s="6"/>
      <c r="K9892" s="6"/>
      <c r="L9892" s="6"/>
      <c r="M9892" s="6"/>
      <c r="N9892" s="6"/>
    </row>
    <row r="9893" spans="1:14" x14ac:dyDescent="0.25">
      <c r="A9893" t="s">
        <v>8064</v>
      </c>
      <c r="B9893" s="7"/>
      <c r="C9893" s="7"/>
      <c r="D9893" s="7"/>
      <c r="E9893" s="7"/>
      <c r="F9893">
        <v>4987</v>
      </c>
      <c r="G9893">
        <v>10</v>
      </c>
      <c r="H9893" s="6">
        <v>2657386.5499999998</v>
      </c>
      <c r="I9893" s="6"/>
      <c r="J9893" s="6"/>
      <c r="K9893" s="6"/>
      <c r="L9893" s="6"/>
      <c r="M9893" s="6"/>
      <c r="N9893" s="6"/>
    </row>
    <row r="9894" spans="1:14" x14ac:dyDescent="0.25">
      <c r="A9894" t="s">
        <v>8065</v>
      </c>
      <c r="B9894" s="7"/>
      <c r="C9894" s="7"/>
      <c r="D9894" s="7"/>
      <c r="E9894" s="7"/>
      <c r="F9894">
        <v>4987</v>
      </c>
      <c r="G9894">
        <v>10</v>
      </c>
      <c r="H9894" s="6">
        <v>60.290398000000003</v>
      </c>
      <c r="I9894" s="6"/>
      <c r="J9894" s="6"/>
      <c r="K9894" s="6"/>
      <c r="L9894" s="6"/>
      <c r="M9894" s="6"/>
      <c r="N9894" s="6"/>
    </row>
    <row r="9895" spans="1:14" x14ac:dyDescent="0.25">
      <c r="A9895" t="s">
        <v>8066</v>
      </c>
      <c r="B9895" s="7"/>
      <c r="C9895" s="7"/>
      <c r="D9895" s="7"/>
      <c r="E9895" s="7"/>
      <c r="F9895">
        <v>4987</v>
      </c>
      <c r="G9895">
        <v>10</v>
      </c>
      <c r="H9895" s="6">
        <v>218307.33040000001</v>
      </c>
      <c r="I9895" s="6"/>
      <c r="J9895" s="6"/>
      <c r="K9895" s="6"/>
      <c r="L9895" s="6"/>
      <c r="M9895" s="6"/>
      <c r="N9895" s="6"/>
    </row>
    <row r="9896" spans="1:14" x14ac:dyDescent="0.25">
      <c r="A9896" t="s">
        <v>8068</v>
      </c>
      <c r="B9896" s="7"/>
      <c r="C9896" s="7">
        <v>-0.12</v>
      </c>
      <c r="D9896" s="7"/>
      <c r="E9896" s="7"/>
      <c r="F9896">
        <v>4987</v>
      </c>
      <c r="G9896">
        <v>10</v>
      </c>
      <c r="H9896" s="6">
        <v>5.05</v>
      </c>
      <c r="I9896" s="6">
        <v>2020005.05</v>
      </c>
      <c r="J9896" s="6">
        <v>2436000</v>
      </c>
      <c r="K9896" s="6">
        <v>416000</v>
      </c>
      <c r="L9896" s="6">
        <v>4416000</v>
      </c>
      <c r="M9896" s="6"/>
      <c r="N9896" s="6">
        <v>-799000</v>
      </c>
    </row>
    <row r="9897" spans="1:14" x14ac:dyDescent="0.25">
      <c r="A9897" t="s">
        <v>8069</v>
      </c>
      <c r="B9897" s="7"/>
      <c r="C9897" s="7"/>
      <c r="D9897" s="7"/>
      <c r="E9897" s="7"/>
      <c r="F9897">
        <v>4987</v>
      </c>
      <c r="G9897">
        <v>10</v>
      </c>
      <c r="H9897" s="6">
        <v>4990518</v>
      </c>
      <c r="I9897" s="6"/>
      <c r="J9897" s="6"/>
      <c r="K9897" s="6"/>
      <c r="L9897" s="6"/>
      <c r="M9897" s="6"/>
      <c r="N9897" s="6"/>
    </row>
    <row r="9898" spans="1:14" x14ac:dyDescent="0.25">
      <c r="A9898" t="s">
        <v>8070</v>
      </c>
      <c r="B9898" s="7"/>
      <c r="C9898" s="7"/>
      <c r="D9898" s="7"/>
      <c r="E9898" s="7"/>
      <c r="F9898">
        <v>4987</v>
      </c>
      <c r="G9898">
        <v>10</v>
      </c>
      <c r="H9898" s="6">
        <v>2471658.1460000002</v>
      </c>
      <c r="I9898" s="6"/>
      <c r="J9898" s="6"/>
      <c r="K9898" s="6"/>
      <c r="L9898" s="6"/>
      <c r="M9898" s="6"/>
      <c r="N9898" s="6"/>
    </row>
    <row r="9899" spans="1:14" x14ac:dyDescent="0.25">
      <c r="A9899" t="s">
        <v>8071</v>
      </c>
      <c r="B9899" s="7"/>
      <c r="C9899" s="7">
        <v>2.2999999999999998</v>
      </c>
      <c r="D9899" s="7">
        <v>0.61</v>
      </c>
      <c r="E9899" s="7"/>
      <c r="F9899">
        <v>4987</v>
      </c>
      <c r="G9899">
        <v>10</v>
      </c>
      <c r="H9899" s="6">
        <v>2524627.6705</v>
      </c>
      <c r="I9899" s="6"/>
      <c r="J9899" s="6">
        <v>7293700</v>
      </c>
      <c r="K9899" s="6"/>
      <c r="L9899" s="6">
        <v>7407250</v>
      </c>
      <c r="M9899" s="6">
        <v>4022950</v>
      </c>
      <c r="N9899" s="6">
        <v>6534210</v>
      </c>
    </row>
    <row r="9900" spans="1:14" x14ac:dyDescent="0.25">
      <c r="A9900" t="s">
        <v>8072</v>
      </c>
      <c r="B9900" s="7"/>
      <c r="C9900" s="7"/>
      <c r="D9900" s="7"/>
      <c r="E9900" s="7"/>
      <c r="F9900">
        <v>4987</v>
      </c>
      <c r="G9900">
        <v>10</v>
      </c>
      <c r="H9900" s="6">
        <v>9418621.5</v>
      </c>
      <c r="I9900" s="6"/>
      <c r="J9900" s="6"/>
      <c r="K9900" s="6"/>
      <c r="L9900" s="6"/>
      <c r="M9900" s="6"/>
      <c r="N9900" s="6"/>
    </row>
    <row r="9901" spans="1:14" x14ac:dyDescent="0.25">
      <c r="A9901" t="s">
        <v>8074</v>
      </c>
      <c r="B9901" s="7"/>
      <c r="C9901" s="7">
        <v>-3.53</v>
      </c>
      <c r="D9901" s="7"/>
      <c r="E9901" s="7"/>
      <c r="F9901">
        <v>4987</v>
      </c>
      <c r="G9901">
        <v>10</v>
      </c>
      <c r="H9901" s="6">
        <v>34.427985999999997</v>
      </c>
      <c r="I9901" s="6">
        <v>-474965.57201399998</v>
      </c>
      <c r="J9901" s="6">
        <v>170000</v>
      </c>
      <c r="K9901" s="6">
        <v>645000</v>
      </c>
      <c r="L9901" s="6">
        <v>186000</v>
      </c>
      <c r="M9901" s="6"/>
      <c r="N9901" s="6">
        <v>-8959000</v>
      </c>
    </row>
    <row r="9902" spans="1:14" x14ac:dyDescent="0.25">
      <c r="A9902" t="s">
        <v>8075</v>
      </c>
      <c r="B9902" s="7"/>
      <c r="C9902" s="7">
        <v>0.06</v>
      </c>
      <c r="D9902" s="7">
        <v>-5.74</v>
      </c>
      <c r="E9902" s="7"/>
      <c r="F9902">
        <v>4987</v>
      </c>
      <c r="G9902">
        <v>10</v>
      </c>
      <c r="H9902" s="6">
        <v>99.963615000000004</v>
      </c>
      <c r="I9902" s="6"/>
      <c r="J9902" s="6">
        <v>0</v>
      </c>
      <c r="K9902" s="6"/>
      <c r="L9902" s="6">
        <v>0</v>
      </c>
      <c r="M9902" s="6">
        <v>-57420</v>
      </c>
      <c r="N9902" s="6">
        <v>-57420</v>
      </c>
    </row>
    <row r="9903" spans="1:14" x14ac:dyDescent="0.25">
      <c r="A9903" t="s">
        <v>8078</v>
      </c>
      <c r="B9903" s="7"/>
      <c r="C9903" s="7"/>
      <c r="D9903" s="7"/>
      <c r="E9903" s="7"/>
      <c r="F9903">
        <v>4987</v>
      </c>
      <c r="G9903">
        <v>10</v>
      </c>
      <c r="H9903" s="6">
        <v>4734.3692000000001</v>
      </c>
      <c r="I9903" s="6"/>
      <c r="J9903" s="6"/>
      <c r="K9903" s="6"/>
      <c r="L9903" s="6"/>
      <c r="M9903" s="6"/>
      <c r="N9903" s="6"/>
    </row>
    <row r="9904" spans="1:14" x14ac:dyDescent="0.25">
      <c r="A9904" t="s">
        <v>8079</v>
      </c>
      <c r="B9904" s="7"/>
      <c r="C9904" s="7"/>
      <c r="D9904" s="7"/>
      <c r="E9904" s="7"/>
      <c r="F9904">
        <v>4987</v>
      </c>
      <c r="G9904">
        <v>10</v>
      </c>
      <c r="H9904" s="6">
        <v>2695.236386</v>
      </c>
      <c r="I9904" s="6"/>
      <c r="J9904" s="6"/>
      <c r="K9904" s="6"/>
      <c r="L9904" s="6"/>
      <c r="M9904" s="6"/>
      <c r="N9904" s="6"/>
    </row>
    <row r="9905" spans="1:14" x14ac:dyDescent="0.25">
      <c r="A9905" t="s">
        <v>8080</v>
      </c>
      <c r="B9905" s="7"/>
      <c r="C9905" s="7"/>
      <c r="D9905" s="7"/>
      <c r="E9905" s="7"/>
      <c r="F9905">
        <v>4987</v>
      </c>
      <c r="G9905">
        <v>10</v>
      </c>
      <c r="H9905" s="6">
        <v>8055.8558000000003</v>
      </c>
      <c r="I9905" s="6"/>
      <c r="J9905" s="6"/>
      <c r="K9905" s="6"/>
      <c r="L9905" s="6"/>
      <c r="M9905" s="6"/>
      <c r="N9905" s="6"/>
    </row>
    <row r="9906" spans="1:14" x14ac:dyDescent="0.25">
      <c r="A9906" t="s">
        <v>8081</v>
      </c>
      <c r="B9906" s="7"/>
      <c r="C9906" s="7">
        <v>-0.39</v>
      </c>
      <c r="D9906" s="7">
        <v>-0.26</v>
      </c>
      <c r="E9906" s="7"/>
      <c r="F9906">
        <v>4987</v>
      </c>
      <c r="G9906">
        <v>10</v>
      </c>
      <c r="H9906" s="6">
        <v>11156.36507</v>
      </c>
      <c r="I9906" s="6"/>
      <c r="J9906" s="6">
        <v>0</v>
      </c>
      <c r="K9906" s="6"/>
      <c r="L9906" s="6">
        <v>0</v>
      </c>
      <c r="M9906" s="6">
        <v>-687270</v>
      </c>
      <c r="N9906" s="6">
        <v>-163410</v>
      </c>
    </row>
    <row r="9907" spans="1:14" x14ac:dyDescent="0.25">
      <c r="A9907" t="s">
        <v>8082</v>
      </c>
      <c r="B9907" s="7"/>
      <c r="C9907" s="7">
        <v>0.1</v>
      </c>
      <c r="D9907" s="7"/>
      <c r="E9907" s="7"/>
      <c r="F9907">
        <v>4987</v>
      </c>
      <c r="G9907">
        <v>10</v>
      </c>
      <c r="H9907" s="6">
        <v>392384616</v>
      </c>
      <c r="I9907" s="6">
        <v>396585616</v>
      </c>
      <c r="J9907" s="6">
        <v>12057000</v>
      </c>
      <c r="K9907" s="6">
        <v>7856000</v>
      </c>
      <c r="L9907" s="6">
        <v>299347000</v>
      </c>
      <c r="M9907" s="6"/>
      <c r="N9907" s="6">
        <v>12478000</v>
      </c>
    </row>
    <row r="9908" spans="1:14" x14ac:dyDescent="0.25">
      <c r="A9908" t="s">
        <v>8083</v>
      </c>
      <c r="B9908" s="7"/>
      <c r="C9908" s="7">
        <v>0.09</v>
      </c>
      <c r="D9908" s="7">
        <v>0.01</v>
      </c>
      <c r="E9908" s="7"/>
      <c r="F9908">
        <v>4987</v>
      </c>
      <c r="G9908">
        <v>10</v>
      </c>
      <c r="H9908" s="6">
        <v>16819927.559999999</v>
      </c>
      <c r="I9908" s="6"/>
      <c r="J9908" s="6">
        <v>5664000</v>
      </c>
      <c r="K9908" s="6"/>
      <c r="L9908" s="6"/>
      <c r="M9908" s="6">
        <v>5012000</v>
      </c>
      <c r="N9908" s="6">
        <v>1829000</v>
      </c>
    </row>
    <row r="9909" spans="1:14" x14ac:dyDescent="0.25">
      <c r="A9909" t="s">
        <v>8084</v>
      </c>
      <c r="B9909" s="7"/>
      <c r="C9909" s="7"/>
      <c r="D9909" s="7"/>
      <c r="E9909" s="7"/>
      <c r="F9909">
        <v>4987</v>
      </c>
      <c r="G9909">
        <v>10</v>
      </c>
      <c r="H9909" s="6">
        <v>23383269</v>
      </c>
      <c r="I9909" s="6"/>
      <c r="J9909" s="6"/>
      <c r="K9909" s="6"/>
      <c r="L9909" s="6"/>
      <c r="M9909" s="6"/>
      <c r="N9909" s="6"/>
    </row>
    <row r="9910" spans="1:14" x14ac:dyDescent="0.25">
      <c r="A9910" t="s">
        <v>8085</v>
      </c>
      <c r="B9910" s="7"/>
      <c r="C9910" s="7">
        <v>5.3</v>
      </c>
      <c r="D9910" s="7"/>
      <c r="E9910" s="7"/>
      <c r="F9910">
        <v>4987</v>
      </c>
      <c r="G9910">
        <v>10</v>
      </c>
      <c r="H9910" s="6">
        <v>1381.36743</v>
      </c>
      <c r="I9910" s="6"/>
      <c r="J9910" s="6">
        <v>1470360</v>
      </c>
      <c r="K9910" s="6"/>
      <c r="L9910" s="6">
        <v>446710</v>
      </c>
      <c r="M9910" s="6"/>
      <c r="N9910" s="6">
        <v>-17486290</v>
      </c>
    </row>
    <row r="9911" spans="1:14" x14ac:dyDescent="0.25">
      <c r="A9911" t="s">
        <v>8086</v>
      </c>
      <c r="B9911" s="7"/>
      <c r="C9911" s="7">
        <v>2.74</v>
      </c>
      <c r="D9911" s="7"/>
      <c r="E9911" s="7"/>
      <c r="F9911">
        <v>4987</v>
      </c>
      <c r="G9911">
        <v>10</v>
      </c>
      <c r="H9911" s="6">
        <v>3327.0947000000001</v>
      </c>
      <c r="I9911" s="6">
        <v>3632327.0946999998</v>
      </c>
      <c r="J9911" s="6">
        <v>3647000</v>
      </c>
      <c r="K9911" s="6">
        <v>18000</v>
      </c>
      <c r="L9911" s="6">
        <v>2908000</v>
      </c>
      <c r="M9911" s="6"/>
      <c r="N9911" s="6">
        <v>-3133000</v>
      </c>
    </row>
    <row r="9912" spans="1:14" x14ac:dyDescent="0.25">
      <c r="A9912" t="s">
        <v>8087</v>
      </c>
      <c r="B9912" s="7"/>
      <c r="C9912" s="7"/>
      <c r="D9912" s="7"/>
      <c r="E9912" s="7"/>
      <c r="F9912">
        <v>4987</v>
      </c>
      <c r="G9912">
        <v>10</v>
      </c>
      <c r="H9912" s="6">
        <v>3467.3789830000001</v>
      </c>
      <c r="I9912" s="6"/>
      <c r="J9912" s="6"/>
      <c r="K9912" s="6"/>
      <c r="L9912" s="6"/>
      <c r="M9912" s="6"/>
      <c r="N9912" s="6"/>
    </row>
    <row r="9913" spans="1:14" x14ac:dyDescent="0.25">
      <c r="A9913" t="s">
        <v>8088</v>
      </c>
      <c r="B9913" s="7"/>
      <c r="C9913" s="7">
        <v>0.21</v>
      </c>
      <c r="D9913" s="7"/>
      <c r="E9913" s="7"/>
      <c r="F9913">
        <v>4987</v>
      </c>
      <c r="G9913">
        <v>10</v>
      </c>
      <c r="H9913" s="6">
        <v>924542.60499999998</v>
      </c>
      <c r="I9913" s="6"/>
      <c r="J9913" s="6">
        <v>498140</v>
      </c>
      <c r="K9913" s="6"/>
      <c r="L9913" s="6">
        <v>40850</v>
      </c>
      <c r="M9913" s="6"/>
      <c r="N9913" s="6">
        <v>-103700</v>
      </c>
    </row>
    <row r="9914" spans="1:14" x14ac:dyDescent="0.25">
      <c r="A9914" t="s">
        <v>8089</v>
      </c>
      <c r="B9914" s="7"/>
      <c r="C9914" s="7">
        <v>-0.23</v>
      </c>
      <c r="D9914" s="7"/>
      <c r="E9914" s="7"/>
      <c r="F9914">
        <v>4987</v>
      </c>
      <c r="G9914">
        <v>10</v>
      </c>
      <c r="H9914" s="6">
        <v>189147.7255</v>
      </c>
      <c r="I9914" s="6">
        <v>-1795852.2745000001</v>
      </c>
      <c r="J9914" s="6">
        <v>0</v>
      </c>
      <c r="K9914" s="6">
        <v>1985000</v>
      </c>
      <c r="L9914" s="6">
        <v>3878000</v>
      </c>
      <c r="M9914" s="6"/>
      <c r="N9914" s="6">
        <v>-494000</v>
      </c>
    </row>
    <row r="9915" spans="1:14" x14ac:dyDescent="0.25">
      <c r="A9915" t="s">
        <v>8090</v>
      </c>
      <c r="B9915" s="7"/>
      <c r="C9915" s="7"/>
      <c r="D9915" s="7"/>
      <c r="E9915" s="7"/>
      <c r="F9915">
        <v>4987</v>
      </c>
      <c r="G9915">
        <v>10</v>
      </c>
      <c r="H9915" s="6">
        <v>1805909.7024000001</v>
      </c>
      <c r="I9915" s="6"/>
      <c r="J9915" s="6"/>
      <c r="K9915" s="6"/>
      <c r="L9915" s="6"/>
      <c r="M9915" s="6"/>
      <c r="N9915" s="6"/>
    </row>
    <row r="9916" spans="1:14" x14ac:dyDescent="0.25">
      <c r="A9916" t="s">
        <v>8091</v>
      </c>
      <c r="B9916" s="7"/>
      <c r="C9916" s="7"/>
      <c r="D9916" s="7"/>
      <c r="E9916" s="7"/>
      <c r="F9916">
        <v>4987</v>
      </c>
      <c r="G9916">
        <v>10</v>
      </c>
      <c r="H9916" s="6"/>
      <c r="I9916" s="6"/>
      <c r="J9916" s="6"/>
      <c r="K9916" s="6"/>
      <c r="L9916" s="6"/>
      <c r="M9916" s="6"/>
      <c r="N9916" s="6"/>
    </row>
    <row r="9917" spans="1:14" x14ac:dyDescent="0.25">
      <c r="A9917" t="s">
        <v>8092</v>
      </c>
      <c r="B9917" s="7"/>
      <c r="C9917" s="7">
        <v>9.5500000000000007</v>
      </c>
      <c r="D9917" s="7">
        <v>-52.63</v>
      </c>
      <c r="E9917" s="7"/>
      <c r="F9917">
        <v>4987</v>
      </c>
      <c r="G9917">
        <v>10</v>
      </c>
      <c r="H9917" s="6">
        <v>24.679500000000001</v>
      </c>
      <c r="I9917" s="6"/>
      <c r="J9917" s="6">
        <v>276220</v>
      </c>
      <c r="K9917" s="6"/>
      <c r="L9917" s="6">
        <v>0</v>
      </c>
      <c r="M9917" s="6">
        <v>-12700870</v>
      </c>
      <c r="N9917" s="6">
        <v>-21011750</v>
      </c>
    </row>
    <row r="9918" spans="1:14" x14ac:dyDescent="0.25">
      <c r="A9918" t="s">
        <v>8093</v>
      </c>
      <c r="B9918" s="7"/>
      <c r="C9918" s="7"/>
      <c r="D9918" s="7"/>
      <c r="E9918" s="7"/>
      <c r="F9918">
        <v>4987</v>
      </c>
      <c r="G9918">
        <v>10</v>
      </c>
      <c r="H9918" s="6">
        <v>57109.5</v>
      </c>
      <c r="I9918" s="6"/>
      <c r="J9918" s="6"/>
      <c r="K9918" s="6"/>
      <c r="L9918" s="6"/>
      <c r="M9918" s="6"/>
      <c r="N9918" s="6"/>
    </row>
    <row r="9919" spans="1:14" x14ac:dyDescent="0.25">
      <c r="A9919" t="s">
        <v>8094</v>
      </c>
      <c r="B9919" s="7"/>
      <c r="C9919" s="7"/>
      <c r="D9919" s="7"/>
      <c r="E9919" s="7"/>
      <c r="F9919">
        <v>4987</v>
      </c>
      <c r="G9919">
        <v>10</v>
      </c>
      <c r="H9919" s="6">
        <v>215.47425100000001</v>
      </c>
      <c r="I9919" s="6"/>
      <c r="J9919" s="6"/>
      <c r="K9919" s="6"/>
      <c r="L9919" s="6"/>
      <c r="M9919" s="6"/>
      <c r="N9919" s="6"/>
    </row>
    <row r="9920" spans="1:14" x14ac:dyDescent="0.25">
      <c r="A9920" t="s">
        <v>8095</v>
      </c>
      <c r="B9920" s="7"/>
      <c r="C9920" s="7"/>
      <c r="D9920" s="7"/>
      <c r="E9920" s="7"/>
      <c r="F9920">
        <v>4987</v>
      </c>
      <c r="G9920">
        <v>10</v>
      </c>
      <c r="H9920" s="6">
        <v>878.46590500000002</v>
      </c>
      <c r="I9920" s="6"/>
      <c r="J9920" s="6"/>
      <c r="K9920" s="6"/>
      <c r="L9920" s="6"/>
      <c r="M9920" s="6"/>
      <c r="N9920" s="6"/>
    </row>
    <row r="9921" spans="1:14" x14ac:dyDescent="0.25">
      <c r="A9921" t="s">
        <v>8096</v>
      </c>
      <c r="B9921" s="7"/>
      <c r="C9921" s="7">
        <v>5.71</v>
      </c>
      <c r="D9921" s="7"/>
      <c r="E9921" s="7"/>
      <c r="F9921">
        <v>4987</v>
      </c>
      <c r="G9921">
        <v>10</v>
      </c>
      <c r="H9921" s="6">
        <v>338302816.42320001</v>
      </c>
      <c r="I9921" s="6">
        <v>378510816.42320001</v>
      </c>
      <c r="J9921" s="6">
        <v>43472000</v>
      </c>
      <c r="K9921" s="6">
        <v>3264000</v>
      </c>
      <c r="L9921" s="6">
        <v>4299000</v>
      </c>
      <c r="M9921" s="6"/>
      <c r="N9921" s="6">
        <v>-45968000</v>
      </c>
    </row>
    <row r="9922" spans="1:14" x14ac:dyDescent="0.25">
      <c r="A9922" t="s">
        <v>8097</v>
      </c>
      <c r="B9922" s="7"/>
      <c r="C9922" s="7"/>
      <c r="D9922" s="7"/>
      <c r="E9922" s="7"/>
      <c r="F9922">
        <v>4987</v>
      </c>
      <c r="G9922">
        <v>10</v>
      </c>
      <c r="H9922" s="6">
        <v>11189.028018000001</v>
      </c>
      <c r="I9922" s="6"/>
      <c r="J9922" s="6"/>
      <c r="K9922" s="6"/>
      <c r="L9922" s="6"/>
      <c r="M9922" s="6"/>
      <c r="N9922" s="6"/>
    </row>
    <row r="9923" spans="1:14" x14ac:dyDescent="0.25">
      <c r="A9923" t="s">
        <v>8098</v>
      </c>
      <c r="B9923" s="7"/>
      <c r="C9923" s="7">
        <v>0.98</v>
      </c>
      <c r="D9923" s="7"/>
      <c r="E9923" s="7"/>
      <c r="F9923">
        <v>4987</v>
      </c>
      <c r="G9923">
        <v>10</v>
      </c>
      <c r="H9923" s="6">
        <v>6.7686739999999999</v>
      </c>
      <c r="I9923" s="6">
        <v>479006.76867399999</v>
      </c>
      <c r="J9923" s="6">
        <v>580000</v>
      </c>
      <c r="K9923" s="6">
        <v>101000</v>
      </c>
      <c r="L9923" s="6">
        <v>1727000</v>
      </c>
      <c r="M9923" s="6"/>
      <c r="N9923" s="6">
        <v>-3013000</v>
      </c>
    </row>
    <row r="9924" spans="1:14" x14ac:dyDescent="0.25">
      <c r="A9924" t="s">
        <v>8100</v>
      </c>
      <c r="B9924" s="7"/>
      <c r="C9924" s="7"/>
      <c r="D9924" s="7"/>
      <c r="E9924" s="7"/>
      <c r="F9924">
        <v>4987</v>
      </c>
      <c r="G9924">
        <v>10</v>
      </c>
      <c r="H9924" s="6">
        <v>31852708</v>
      </c>
      <c r="I9924" s="6"/>
      <c r="J9924" s="6"/>
      <c r="K9924" s="6"/>
      <c r="L9924" s="6"/>
      <c r="M9924" s="6"/>
      <c r="N9924" s="6"/>
    </row>
    <row r="9925" spans="1:14" x14ac:dyDescent="0.25">
      <c r="A9925" t="s">
        <v>8101</v>
      </c>
      <c r="B9925" s="7"/>
      <c r="C9925" s="7"/>
      <c r="D9925" s="7"/>
      <c r="E9925" s="7"/>
      <c r="F9925">
        <v>4987</v>
      </c>
      <c r="G9925">
        <v>10</v>
      </c>
      <c r="H9925" s="6">
        <v>567419.99</v>
      </c>
      <c r="I9925" s="6"/>
      <c r="J9925" s="6"/>
      <c r="K9925" s="6"/>
      <c r="L9925" s="6"/>
      <c r="M9925" s="6"/>
      <c r="N9925" s="6"/>
    </row>
    <row r="9926" spans="1:14" x14ac:dyDescent="0.25">
      <c r="A9926" t="s">
        <v>8102</v>
      </c>
      <c r="B9926" s="7"/>
      <c r="C9926" s="7">
        <v>0.01</v>
      </c>
      <c r="D9926" s="7"/>
      <c r="E9926" s="7"/>
      <c r="F9926">
        <v>4987</v>
      </c>
      <c r="G9926">
        <v>10</v>
      </c>
      <c r="H9926" s="6">
        <v>393810.9656</v>
      </c>
      <c r="I9926" s="6"/>
      <c r="J9926" s="6">
        <v>16177000</v>
      </c>
      <c r="K9926" s="6"/>
      <c r="L9926" s="6">
        <v>59458000</v>
      </c>
      <c r="M9926" s="6"/>
      <c r="N9926" s="6">
        <v>608000</v>
      </c>
    </row>
    <row r="9927" spans="1:14" x14ac:dyDescent="0.25">
      <c r="A9927" t="s">
        <v>8103</v>
      </c>
      <c r="B9927" s="7"/>
      <c r="C9927" s="7"/>
      <c r="D9927" s="7"/>
      <c r="E9927" s="7"/>
      <c r="F9927">
        <v>4987</v>
      </c>
      <c r="G9927">
        <v>10</v>
      </c>
      <c r="H9927" s="6">
        <v>27685.264936</v>
      </c>
      <c r="I9927" s="6"/>
      <c r="J9927" s="6"/>
      <c r="K9927" s="6"/>
      <c r="L9927" s="6"/>
      <c r="M9927" s="6"/>
      <c r="N9927" s="6"/>
    </row>
    <row r="9928" spans="1:14" x14ac:dyDescent="0.25">
      <c r="A9928" t="s">
        <v>8104</v>
      </c>
      <c r="B9928" s="7"/>
      <c r="C9928" s="7">
        <v>0.24</v>
      </c>
      <c r="D9928" s="7"/>
      <c r="E9928" s="7"/>
      <c r="F9928">
        <v>4987</v>
      </c>
      <c r="G9928">
        <v>10</v>
      </c>
      <c r="H9928" s="6">
        <v>14980.226525</v>
      </c>
      <c r="I9928" s="6">
        <v>4901680.2265250003</v>
      </c>
      <c r="J9928" s="6">
        <v>4887480</v>
      </c>
      <c r="K9928" s="6">
        <v>780</v>
      </c>
      <c r="L9928" s="6">
        <v>3430</v>
      </c>
      <c r="M9928" s="6"/>
      <c r="N9928" s="6">
        <v>-1945780</v>
      </c>
    </row>
    <row r="9929" spans="1:14" x14ac:dyDescent="0.25">
      <c r="A9929" t="s">
        <v>8107</v>
      </c>
      <c r="B9929" s="7"/>
      <c r="C9929" s="7"/>
      <c r="D9929" s="7"/>
      <c r="E9929" s="7"/>
      <c r="F9929">
        <v>4987</v>
      </c>
      <c r="G9929">
        <v>10</v>
      </c>
      <c r="H9929" s="6">
        <v>34.691865</v>
      </c>
      <c r="I9929" s="6"/>
      <c r="J9929" s="6"/>
      <c r="K9929" s="6"/>
      <c r="L9929" s="6"/>
      <c r="M9929" s="6"/>
      <c r="N9929" s="6"/>
    </row>
    <row r="9930" spans="1:14" x14ac:dyDescent="0.25">
      <c r="A9930" t="s">
        <v>8108</v>
      </c>
      <c r="B9930" s="7"/>
      <c r="C9930" s="7"/>
      <c r="D9930" s="7"/>
      <c r="E9930" s="7"/>
      <c r="F9930">
        <v>4987</v>
      </c>
      <c r="G9930">
        <v>10</v>
      </c>
      <c r="H9930" s="6">
        <v>18166.064999999999</v>
      </c>
      <c r="I9930" s="6"/>
      <c r="J9930" s="6"/>
      <c r="K9930" s="6"/>
      <c r="L9930" s="6"/>
      <c r="M9930" s="6"/>
      <c r="N9930" s="6"/>
    </row>
    <row r="9931" spans="1:14" x14ac:dyDescent="0.25">
      <c r="A9931" t="s">
        <v>8109</v>
      </c>
      <c r="B9931" s="7"/>
      <c r="C9931" s="7"/>
      <c r="D9931" s="7"/>
      <c r="E9931" s="7"/>
      <c r="F9931">
        <v>4987</v>
      </c>
      <c r="G9931">
        <v>10</v>
      </c>
      <c r="H9931" s="6">
        <v>80783.301200000002</v>
      </c>
      <c r="I9931" s="6"/>
      <c r="J9931" s="6"/>
      <c r="K9931" s="6"/>
      <c r="L9931" s="6"/>
      <c r="M9931" s="6"/>
      <c r="N9931" s="6"/>
    </row>
    <row r="9932" spans="1:14" x14ac:dyDescent="0.25">
      <c r="A9932" t="s">
        <v>8110</v>
      </c>
      <c r="B9932" s="7"/>
      <c r="C9932" s="7">
        <v>0.08</v>
      </c>
      <c r="D9932" s="7"/>
      <c r="E9932" s="7"/>
      <c r="F9932">
        <v>4987</v>
      </c>
      <c r="G9932">
        <v>10</v>
      </c>
      <c r="H9932" s="6">
        <v>181575</v>
      </c>
      <c r="I9932" s="6">
        <v>171018575</v>
      </c>
      <c r="J9932" s="6">
        <v>183300000</v>
      </c>
      <c r="K9932" s="6">
        <v>12463000</v>
      </c>
      <c r="L9932" s="6">
        <v>212338000</v>
      </c>
      <c r="M9932" s="6"/>
      <c r="N9932" s="6">
        <v>11104000</v>
      </c>
    </row>
    <row r="9933" spans="1:14" x14ac:dyDescent="0.25">
      <c r="A9933" t="s">
        <v>8111</v>
      </c>
      <c r="B9933" s="7"/>
      <c r="C9933" s="7"/>
      <c r="D9933" s="7"/>
      <c r="E9933" s="7"/>
      <c r="F9933">
        <v>4987</v>
      </c>
      <c r="G9933">
        <v>10</v>
      </c>
      <c r="H9933" s="6">
        <v>11021.317961999999</v>
      </c>
      <c r="I9933" s="6"/>
      <c r="J9933" s="6"/>
      <c r="K9933" s="6"/>
      <c r="L9933" s="6"/>
      <c r="M9933" s="6"/>
      <c r="N9933" s="6"/>
    </row>
    <row r="9934" spans="1:14" x14ac:dyDescent="0.25">
      <c r="A9934" t="s">
        <v>8112</v>
      </c>
      <c r="B9934" s="7"/>
      <c r="C9934" s="7">
        <v>-0.11</v>
      </c>
      <c r="D9934" s="7">
        <v>-0.1</v>
      </c>
      <c r="E9934" s="7"/>
      <c r="F9934">
        <v>4987</v>
      </c>
      <c r="G9934">
        <v>10</v>
      </c>
      <c r="H9934" s="6">
        <v>108446.9814</v>
      </c>
      <c r="I9934" s="6"/>
      <c r="J9934" s="6">
        <v>0</v>
      </c>
      <c r="K9934" s="6"/>
      <c r="L9934" s="6">
        <v>0</v>
      </c>
      <c r="M9934" s="6">
        <v>-82020</v>
      </c>
      <c r="N9934" s="6">
        <v>-485040</v>
      </c>
    </row>
    <row r="9935" spans="1:14" x14ac:dyDescent="0.25">
      <c r="A9935" t="s">
        <v>8113</v>
      </c>
      <c r="B9935" s="7"/>
      <c r="C9935" s="7"/>
      <c r="D9935" s="7"/>
      <c r="E9935" s="7"/>
      <c r="F9935">
        <v>4987</v>
      </c>
      <c r="G9935">
        <v>10</v>
      </c>
      <c r="H9935" s="6">
        <v>2407.2723999999998</v>
      </c>
      <c r="I9935" s="6"/>
      <c r="J9935" s="6"/>
      <c r="K9935" s="6"/>
      <c r="L9935" s="6"/>
      <c r="M9935" s="6"/>
      <c r="N9935" s="6"/>
    </row>
    <row r="9936" spans="1:14" x14ac:dyDescent="0.25">
      <c r="A9936" t="s">
        <v>8114</v>
      </c>
      <c r="B9936" s="7"/>
      <c r="C9936" s="7"/>
      <c r="D9936" s="7"/>
      <c r="E9936" s="7"/>
      <c r="F9936">
        <v>4987</v>
      </c>
      <c r="G9936">
        <v>10</v>
      </c>
      <c r="H9936" s="6">
        <v>6406414.3849999998</v>
      </c>
      <c r="I9936" s="6"/>
      <c r="J9936" s="6"/>
      <c r="K9936" s="6"/>
      <c r="L9936" s="6"/>
      <c r="M9936" s="6"/>
      <c r="N9936" s="6"/>
    </row>
    <row r="9937" spans="1:14" x14ac:dyDescent="0.25">
      <c r="A9937" t="s">
        <v>8115</v>
      </c>
      <c r="B9937" s="7"/>
      <c r="C9937" s="7">
        <v>-0.86</v>
      </c>
      <c r="D9937" s="7"/>
      <c r="E9937" s="7"/>
      <c r="F9937">
        <v>4987</v>
      </c>
      <c r="G9937">
        <v>10</v>
      </c>
      <c r="H9937" s="6">
        <v>8698.0959999999995</v>
      </c>
      <c r="I9937" s="6">
        <v>-387371.90399999998</v>
      </c>
      <c r="J9937" s="6">
        <v>0</v>
      </c>
      <c r="K9937" s="6">
        <v>396070</v>
      </c>
      <c r="L9937" s="6">
        <v>9680</v>
      </c>
      <c r="M9937" s="6"/>
      <c r="N9937" s="6">
        <v>-3426840</v>
      </c>
    </row>
    <row r="9938" spans="1:14" x14ac:dyDescent="0.25">
      <c r="A9938" t="s">
        <v>8116</v>
      </c>
      <c r="B9938" s="7"/>
      <c r="C9938" s="7">
        <v>-0.14000000000000001</v>
      </c>
      <c r="D9938" s="7"/>
      <c r="E9938" s="7"/>
      <c r="F9938">
        <v>4987</v>
      </c>
      <c r="G9938">
        <v>10</v>
      </c>
      <c r="H9938" s="6">
        <v>1133.0542</v>
      </c>
      <c r="I9938" s="6">
        <v>2846133.0542000001</v>
      </c>
      <c r="J9938" s="6">
        <v>2917000</v>
      </c>
      <c r="K9938" s="6">
        <v>72000</v>
      </c>
      <c r="L9938" s="6">
        <v>10427000</v>
      </c>
      <c r="M9938" s="6"/>
      <c r="N9938" s="6">
        <v>-731000</v>
      </c>
    </row>
    <row r="9939" spans="1:14" x14ac:dyDescent="0.25">
      <c r="A9939" t="s">
        <v>8117</v>
      </c>
      <c r="B9939" s="7"/>
      <c r="C9939" s="7"/>
      <c r="D9939" s="7"/>
      <c r="E9939" s="7"/>
      <c r="F9939">
        <v>4987</v>
      </c>
      <c r="G9939">
        <v>10</v>
      </c>
      <c r="H9939" s="6">
        <v>1854275.9550000001</v>
      </c>
      <c r="I9939" s="6"/>
      <c r="J9939" s="6"/>
      <c r="K9939" s="6"/>
      <c r="L9939" s="6"/>
      <c r="M9939" s="6"/>
      <c r="N9939" s="6"/>
    </row>
    <row r="9940" spans="1:14" x14ac:dyDescent="0.25">
      <c r="A9940" t="s">
        <v>8118</v>
      </c>
      <c r="B9940" s="7"/>
      <c r="C9940" s="7"/>
      <c r="D9940" s="7"/>
      <c r="E9940" s="7"/>
      <c r="F9940">
        <v>4987</v>
      </c>
      <c r="G9940">
        <v>10</v>
      </c>
      <c r="H9940" s="6">
        <v>92694051</v>
      </c>
      <c r="I9940" s="6"/>
      <c r="J9940" s="6"/>
      <c r="K9940" s="6"/>
      <c r="L9940" s="6"/>
      <c r="M9940" s="6"/>
      <c r="N9940" s="6"/>
    </row>
    <row r="9941" spans="1:14" x14ac:dyDescent="0.25">
      <c r="A9941" t="s">
        <v>8119</v>
      </c>
      <c r="B9941" s="7"/>
      <c r="C9941" s="7">
        <v>-0.7</v>
      </c>
      <c r="D9941" s="7"/>
      <c r="E9941" s="7"/>
      <c r="F9941">
        <v>4987</v>
      </c>
      <c r="G9941">
        <v>10</v>
      </c>
      <c r="H9941" s="6">
        <v>2308.3368</v>
      </c>
      <c r="I9941" s="6">
        <v>-936691.66319999995</v>
      </c>
      <c r="J9941" s="6">
        <v>0</v>
      </c>
      <c r="K9941" s="6">
        <v>939000</v>
      </c>
      <c r="L9941" s="6">
        <v>2457000</v>
      </c>
      <c r="M9941" s="6"/>
      <c r="N9941" s="6">
        <v>-635000</v>
      </c>
    </row>
    <row r="9942" spans="1:14" x14ac:dyDescent="0.25">
      <c r="A9942" t="s">
        <v>8120</v>
      </c>
      <c r="B9942" s="7"/>
      <c r="C9942" s="7">
        <v>136.19</v>
      </c>
      <c r="D9942" s="7">
        <v>-1.93</v>
      </c>
      <c r="E9942" s="7"/>
      <c r="F9942">
        <v>4987</v>
      </c>
      <c r="G9942">
        <v>10</v>
      </c>
      <c r="H9942" s="6">
        <v>20231878.5</v>
      </c>
      <c r="I9942" s="6"/>
      <c r="J9942" s="6">
        <v>604400</v>
      </c>
      <c r="K9942" s="6"/>
      <c r="L9942" s="6">
        <v>52680</v>
      </c>
      <c r="M9942" s="6">
        <v>-2207850</v>
      </c>
      <c r="N9942" s="6">
        <v>-2270260</v>
      </c>
    </row>
    <row r="9943" spans="1:14" x14ac:dyDescent="0.25">
      <c r="A9943" t="s">
        <v>8121</v>
      </c>
      <c r="B9943" s="7"/>
      <c r="C9943" s="7">
        <v>0.47</v>
      </c>
      <c r="D9943" s="7">
        <v>-1.01</v>
      </c>
      <c r="E9943" s="7"/>
      <c r="F9943">
        <v>4987</v>
      </c>
      <c r="G9943">
        <v>10</v>
      </c>
      <c r="H9943" s="6">
        <v>140909.00146500001</v>
      </c>
      <c r="I9943" s="6"/>
      <c r="J9943" s="6">
        <v>8635630</v>
      </c>
      <c r="K9943" s="6"/>
      <c r="L9943" s="6">
        <v>4872420</v>
      </c>
      <c r="M9943" s="6">
        <v>-2180910</v>
      </c>
      <c r="N9943" s="6">
        <v>-6087180</v>
      </c>
    </row>
    <row r="9944" spans="1:14" x14ac:dyDescent="0.25">
      <c r="A9944" t="s">
        <v>8122</v>
      </c>
      <c r="B9944" s="7"/>
      <c r="C9944" s="7">
        <v>4.47</v>
      </c>
      <c r="D9944" s="7"/>
      <c r="E9944" s="7"/>
      <c r="F9944">
        <v>4987</v>
      </c>
      <c r="G9944">
        <v>10</v>
      </c>
      <c r="H9944" s="6">
        <v>40.918016000000001</v>
      </c>
      <c r="I9944" s="6"/>
      <c r="J9944" s="6">
        <v>1474250</v>
      </c>
      <c r="K9944" s="6"/>
      <c r="L9944" s="6">
        <v>60920</v>
      </c>
      <c r="M9944" s="6"/>
      <c r="N9944" s="6">
        <v>-8301050</v>
      </c>
    </row>
    <row r="9945" spans="1:14" x14ac:dyDescent="0.25">
      <c r="A9945" t="s">
        <v>8123</v>
      </c>
      <c r="B9945" s="7"/>
      <c r="C9945" s="7"/>
      <c r="D9945" s="7"/>
      <c r="E9945" s="7"/>
      <c r="F9945">
        <v>4987</v>
      </c>
      <c r="G9945">
        <v>10</v>
      </c>
      <c r="H9945" s="6">
        <v>111.4101</v>
      </c>
      <c r="I9945" s="6"/>
      <c r="J9945" s="6"/>
      <c r="K9945" s="6"/>
      <c r="L9945" s="6"/>
      <c r="M9945" s="6"/>
      <c r="N9945" s="6"/>
    </row>
    <row r="9946" spans="1:14" x14ac:dyDescent="0.25">
      <c r="A9946" t="s">
        <v>8124</v>
      </c>
      <c r="B9946" s="7"/>
      <c r="C9946" s="7">
        <v>7.14</v>
      </c>
      <c r="D9946" s="7"/>
      <c r="E9946" s="7"/>
      <c r="F9946">
        <v>4987</v>
      </c>
      <c r="G9946">
        <v>10</v>
      </c>
      <c r="H9946" s="6">
        <v>1565.3886</v>
      </c>
      <c r="I9946" s="6">
        <v>1480565.3885999999</v>
      </c>
      <c r="J9946" s="6">
        <v>2239000</v>
      </c>
      <c r="K9946" s="6">
        <v>760000</v>
      </c>
      <c r="L9946" s="6">
        <v>56000</v>
      </c>
      <c r="M9946" s="6"/>
      <c r="N9946" s="6">
        <v>-7244000</v>
      </c>
    </row>
    <row r="9947" spans="1:14" x14ac:dyDescent="0.25">
      <c r="A9947" t="s">
        <v>8125</v>
      </c>
      <c r="B9947" s="7"/>
      <c r="C9947" s="7"/>
      <c r="D9947" s="7"/>
      <c r="E9947" s="7"/>
      <c r="F9947">
        <v>4987</v>
      </c>
      <c r="G9947">
        <v>10</v>
      </c>
      <c r="H9947" s="6"/>
      <c r="I9947" s="6"/>
      <c r="J9947" s="6"/>
      <c r="K9947" s="6"/>
      <c r="L9947" s="6"/>
      <c r="M9947" s="6"/>
      <c r="N9947" s="6"/>
    </row>
    <row r="9948" spans="1:14" x14ac:dyDescent="0.25">
      <c r="A9948" t="s">
        <v>8126</v>
      </c>
      <c r="B9948" s="7"/>
      <c r="C9948" s="7"/>
      <c r="D9948" s="7"/>
      <c r="E9948" s="7"/>
      <c r="F9948">
        <v>4987</v>
      </c>
      <c r="G9948">
        <v>10</v>
      </c>
      <c r="H9948" s="6">
        <v>3622.86</v>
      </c>
      <c r="I9948" s="6"/>
      <c r="J9948" s="6"/>
      <c r="K9948" s="6"/>
      <c r="L9948" s="6"/>
      <c r="M9948" s="6"/>
      <c r="N9948" s="6"/>
    </row>
    <row r="9949" spans="1:14" x14ac:dyDescent="0.25">
      <c r="A9949" t="s">
        <v>8127</v>
      </c>
      <c r="B9949" s="7"/>
      <c r="C9949" s="7"/>
      <c r="D9949" s="7"/>
      <c r="E9949" s="7"/>
      <c r="F9949">
        <v>4987</v>
      </c>
      <c r="G9949">
        <v>10</v>
      </c>
      <c r="H9949" s="6">
        <v>2047900.5035999999</v>
      </c>
      <c r="I9949" s="6"/>
      <c r="J9949" s="6"/>
      <c r="K9949" s="6"/>
      <c r="L9949" s="6"/>
      <c r="M9949" s="6"/>
      <c r="N9949" s="6"/>
    </row>
    <row r="9950" spans="1:14" x14ac:dyDescent="0.25">
      <c r="A9950" t="s">
        <v>8128</v>
      </c>
      <c r="B9950" s="7"/>
      <c r="C9950" s="7">
        <v>0.24</v>
      </c>
      <c r="D9950" s="7"/>
      <c r="E9950" s="7"/>
      <c r="F9950">
        <v>4987</v>
      </c>
      <c r="G9950">
        <v>10</v>
      </c>
      <c r="H9950" s="6">
        <v>756.75300000000004</v>
      </c>
      <c r="I9950" s="6">
        <v>17117756.752999999</v>
      </c>
      <c r="J9950" s="6">
        <v>17387000</v>
      </c>
      <c r="K9950" s="6">
        <v>270000</v>
      </c>
      <c r="L9950" s="6">
        <v>12249000</v>
      </c>
      <c r="M9950" s="6"/>
      <c r="N9950" s="6">
        <v>6089000</v>
      </c>
    </row>
    <row r="9951" spans="1:14" x14ac:dyDescent="0.25">
      <c r="A9951" t="s">
        <v>8129</v>
      </c>
      <c r="B9951" s="7"/>
      <c r="C9951" s="7">
        <v>-6.37</v>
      </c>
      <c r="D9951" s="7"/>
      <c r="E9951" s="7"/>
      <c r="F9951">
        <v>4987</v>
      </c>
      <c r="G9951">
        <v>10</v>
      </c>
      <c r="H9951" s="6">
        <v>36.154206000000002</v>
      </c>
      <c r="I9951" s="6">
        <v>-342963.84579400002</v>
      </c>
      <c r="J9951" s="6">
        <v>13000</v>
      </c>
      <c r="K9951" s="6">
        <v>356000</v>
      </c>
      <c r="L9951" s="6">
        <v>1143000</v>
      </c>
      <c r="M9951" s="6"/>
      <c r="N9951" s="6">
        <v>-9932000</v>
      </c>
    </row>
    <row r="9952" spans="1:14" x14ac:dyDescent="0.25">
      <c r="A9952" t="s">
        <v>8130</v>
      </c>
      <c r="B9952" s="7"/>
      <c r="C9952" s="7"/>
      <c r="D9952" s="7"/>
      <c r="E9952" s="7"/>
      <c r="F9952">
        <v>4987</v>
      </c>
      <c r="G9952">
        <v>10</v>
      </c>
      <c r="H9952" s="6">
        <v>91.827466000000001</v>
      </c>
      <c r="I9952" s="6"/>
      <c r="J9952" s="6"/>
      <c r="K9952" s="6"/>
      <c r="L9952" s="6"/>
      <c r="M9952" s="6"/>
      <c r="N9952" s="6"/>
    </row>
    <row r="9953" spans="1:14" x14ac:dyDescent="0.25">
      <c r="A9953" t="s">
        <v>8132</v>
      </c>
      <c r="B9953" s="7"/>
      <c r="C9953" s="7"/>
      <c r="D9953" s="7"/>
      <c r="E9953" s="7"/>
      <c r="F9953">
        <v>4987</v>
      </c>
      <c r="G9953">
        <v>10</v>
      </c>
      <c r="H9953" s="6">
        <v>1334170.0248</v>
      </c>
      <c r="I9953" s="6"/>
      <c r="J9953" s="6"/>
      <c r="K9953" s="6"/>
      <c r="L9953" s="6"/>
      <c r="M9953" s="6"/>
      <c r="N9953" s="6"/>
    </row>
    <row r="9954" spans="1:14" x14ac:dyDescent="0.25">
      <c r="A9954" t="s">
        <v>8133</v>
      </c>
      <c r="B9954" s="7"/>
      <c r="C9954" s="7">
        <v>-0.6</v>
      </c>
      <c r="D9954" s="7"/>
      <c r="E9954" s="7"/>
      <c r="F9954">
        <v>4987</v>
      </c>
      <c r="G9954">
        <v>10</v>
      </c>
      <c r="H9954" s="6">
        <v>133.45276699999999</v>
      </c>
      <c r="I9954" s="6">
        <v>-7338866.5472330004</v>
      </c>
      <c r="J9954" s="6">
        <v>87680000</v>
      </c>
      <c r="K9954" s="6">
        <v>95019000</v>
      </c>
      <c r="L9954" s="6">
        <v>21140000</v>
      </c>
      <c r="M9954" s="6"/>
      <c r="N9954" s="6">
        <v>-183698000</v>
      </c>
    </row>
    <row r="9955" spans="1:14" x14ac:dyDescent="0.25">
      <c r="A9955" t="s">
        <v>8134</v>
      </c>
      <c r="B9955" s="7"/>
      <c r="C9955" s="7"/>
      <c r="D9955" s="7"/>
      <c r="E9955" s="7"/>
      <c r="F9955">
        <v>4987</v>
      </c>
      <c r="G9955">
        <v>10</v>
      </c>
      <c r="H9955" s="6">
        <v>86250000</v>
      </c>
      <c r="I9955" s="6"/>
      <c r="J9955" s="6"/>
      <c r="K9955" s="6"/>
      <c r="L9955" s="6"/>
      <c r="M9955" s="6"/>
      <c r="N9955" s="6"/>
    </row>
    <row r="9956" spans="1:14" x14ac:dyDescent="0.25">
      <c r="A9956" t="s">
        <v>8136</v>
      </c>
      <c r="B9956" s="7"/>
      <c r="C9956" s="7"/>
      <c r="D9956" s="7"/>
      <c r="E9956" s="7"/>
      <c r="F9956">
        <v>4987</v>
      </c>
      <c r="G9956">
        <v>10</v>
      </c>
      <c r="H9956" s="6"/>
      <c r="I9956" s="6"/>
      <c r="J9956" s="6"/>
      <c r="K9956" s="6"/>
      <c r="L9956" s="6"/>
      <c r="M9956" s="6"/>
      <c r="N9956" s="6"/>
    </row>
    <row r="9957" spans="1:14" x14ac:dyDescent="0.25">
      <c r="A9957" t="s">
        <v>8137</v>
      </c>
      <c r="B9957" s="7"/>
      <c r="C9957" s="7"/>
      <c r="D9957" s="7"/>
      <c r="E9957" s="7"/>
      <c r="F9957">
        <v>4987</v>
      </c>
      <c r="G9957">
        <v>10</v>
      </c>
      <c r="H9957" s="6">
        <v>32022840</v>
      </c>
      <c r="I9957" s="6"/>
      <c r="J9957" s="6"/>
      <c r="K9957" s="6"/>
      <c r="L9957" s="6"/>
      <c r="M9957" s="6"/>
      <c r="N9957" s="6"/>
    </row>
    <row r="9958" spans="1:14" x14ac:dyDescent="0.25">
      <c r="A9958" t="s">
        <v>8138</v>
      </c>
      <c r="B9958" s="7"/>
      <c r="C9958" s="7"/>
      <c r="D9958" s="7"/>
      <c r="E9958" s="7"/>
      <c r="F9958">
        <v>4987</v>
      </c>
      <c r="G9958">
        <v>10</v>
      </c>
      <c r="H9958" s="6">
        <v>5.5650000000000004</v>
      </c>
      <c r="I9958" s="6"/>
      <c r="J9958" s="6"/>
      <c r="K9958" s="6"/>
      <c r="L9958" s="6"/>
      <c r="M9958" s="6"/>
      <c r="N9958" s="6"/>
    </row>
    <row r="9959" spans="1:14" x14ac:dyDescent="0.25">
      <c r="A9959" t="s">
        <v>8139</v>
      </c>
      <c r="B9959" s="7"/>
      <c r="C9959" s="7"/>
      <c r="D9959" s="7"/>
      <c r="E9959" s="7"/>
      <c r="F9959">
        <v>4987</v>
      </c>
      <c r="G9959">
        <v>10</v>
      </c>
      <c r="H9959" s="6">
        <v>74.578868999999997</v>
      </c>
      <c r="I9959" s="6"/>
      <c r="J9959" s="6"/>
      <c r="K9959" s="6"/>
      <c r="L9959" s="6"/>
      <c r="M9959" s="6"/>
      <c r="N9959" s="6"/>
    </row>
    <row r="9960" spans="1:14" x14ac:dyDescent="0.25">
      <c r="A9960" t="s">
        <v>8140</v>
      </c>
      <c r="B9960" s="7"/>
      <c r="C9960" s="7"/>
      <c r="D9960" s="7"/>
      <c r="E9960" s="7"/>
      <c r="F9960">
        <v>4987</v>
      </c>
      <c r="G9960">
        <v>10</v>
      </c>
      <c r="H9960" s="6">
        <v>898.187364</v>
      </c>
      <c r="I9960" s="6"/>
      <c r="J9960" s="6"/>
      <c r="K9960" s="6"/>
      <c r="L9960" s="6"/>
      <c r="M9960" s="6"/>
      <c r="N9960" s="6"/>
    </row>
    <row r="9961" spans="1:14" x14ac:dyDescent="0.25">
      <c r="A9961" t="s">
        <v>8141</v>
      </c>
      <c r="B9961" s="7"/>
      <c r="C9961" s="7"/>
      <c r="D9961" s="7"/>
      <c r="E9961" s="7"/>
      <c r="F9961">
        <v>4987</v>
      </c>
      <c r="G9961">
        <v>10</v>
      </c>
      <c r="H9961" s="6">
        <v>0.21074499999999999</v>
      </c>
      <c r="I9961" s="6"/>
      <c r="J9961" s="6"/>
      <c r="K9961" s="6"/>
      <c r="L9961" s="6"/>
      <c r="M9961" s="6"/>
      <c r="N9961" s="6"/>
    </row>
    <row r="9962" spans="1:14" x14ac:dyDescent="0.25">
      <c r="A9962" t="s">
        <v>8142</v>
      </c>
      <c r="B9962" s="7"/>
      <c r="C9962" s="7"/>
      <c r="D9962" s="7"/>
      <c r="E9962" s="7"/>
      <c r="F9962">
        <v>4987</v>
      </c>
      <c r="G9962">
        <v>10</v>
      </c>
      <c r="H9962" s="6">
        <v>19230</v>
      </c>
      <c r="I9962" s="6"/>
      <c r="J9962" s="6"/>
      <c r="K9962" s="6"/>
      <c r="L9962" s="6"/>
      <c r="M9962" s="6"/>
      <c r="N9962" s="6"/>
    </row>
    <row r="9963" spans="1:14" x14ac:dyDescent="0.25">
      <c r="A9963" t="s">
        <v>8143</v>
      </c>
      <c r="B9963" s="7"/>
      <c r="C9963" s="7"/>
      <c r="D9963" s="7"/>
      <c r="E9963" s="7"/>
      <c r="F9963">
        <v>4987</v>
      </c>
      <c r="G9963">
        <v>10</v>
      </c>
      <c r="H9963" s="6">
        <v>699886.32</v>
      </c>
      <c r="I9963" s="6"/>
      <c r="J9963" s="6"/>
      <c r="K9963" s="6"/>
      <c r="L9963" s="6"/>
      <c r="M9963" s="6"/>
      <c r="N9963" s="6"/>
    </row>
    <row r="9964" spans="1:14" x14ac:dyDescent="0.25">
      <c r="A9964" t="s">
        <v>8144</v>
      </c>
      <c r="B9964" s="7"/>
      <c r="C9964" s="7"/>
      <c r="D9964" s="7"/>
      <c r="E9964" s="7"/>
      <c r="F9964">
        <v>4987</v>
      </c>
      <c r="G9964">
        <v>10</v>
      </c>
      <c r="H9964" s="6">
        <v>98175110</v>
      </c>
      <c r="I9964" s="6"/>
      <c r="J9964" s="6"/>
      <c r="K9964" s="6"/>
      <c r="L9964" s="6"/>
      <c r="M9964" s="6"/>
      <c r="N9964" s="6"/>
    </row>
    <row r="9965" spans="1:14" x14ac:dyDescent="0.25">
      <c r="A9965" t="s">
        <v>8145</v>
      </c>
      <c r="B9965" s="7"/>
      <c r="C9965" s="7">
        <v>0.75</v>
      </c>
      <c r="D9965" s="7"/>
      <c r="E9965" s="7"/>
      <c r="F9965">
        <v>4987</v>
      </c>
      <c r="G9965">
        <v>10</v>
      </c>
      <c r="H9965" s="6">
        <v>32370.642400000001</v>
      </c>
      <c r="I9965" s="6">
        <v>2970370.6423999998</v>
      </c>
      <c r="J9965" s="6">
        <v>3019000</v>
      </c>
      <c r="K9965" s="6">
        <v>81000</v>
      </c>
      <c r="L9965" s="6">
        <v>23000</v>
      </c>
      <c r="M9965" s="6"/>
      <c r="N9965" s="6">
        <v>-2469000</v>
      </c>
    </row>
    <row r="9966" spans="1:14" x14ac:dyDescent="0.25">
      <c r="A9966" t="s">
        <v>8147</v>
      </c>
      <c r="B9966" s="7"/>
      <c r="C9966" s="7"/>
      <c r="D9966" s="7"/>
      <c r="E9966" s="7"/>
      <c r="F9966">
        <v>4987</v>
      </c>
      <c r="G9966">
        <v>10</v>
      </c>
      <c r="H9966" s="6">
        <v>115966454.5</v>
      </c>
      <c r="I9966" s="6"/>
      <c r="J9966" s="6"/>
      <c r="K9966" s="6"/>
      <c r="L9966" s="6"/>
      <c r="M9966" s="6"/>
      <c r="N9966" s="6"/>
    </row>
    <row r="9967" spans="1:14" x14ac:dyDescent="0.25">
      <c r="A9967" t="s">
        <v>8148</v>
      </c>
      <c r="B9967" s="7"/>
      <c r="C9967" s="7"/>
      <c r="D9967" s="7"/>
      <c r="E9967" s="7"/>
      <c r="F9967">
        <v>4987</v>
      </c>
      <c r="G9967">
        <v>10</v>
      </c>
      <c r="H9967" s="6">
        <v>4852.5027</v>
      </c>
      <c r="I9967" s="6"/>
      <c r="J9967" s="6"/>
      <c r="K9967" s="6"/>
      <c r="L9967" s="6"/>
      <c r="M9967" s="6"/>
      <c r="N9967" s="6"/>
    </row>
    <row r="9968" spans="1:14" x14ac:dyDescent="0.25">
      <c r="A9968" t="s">
        <v>8149</v>
      </c>
      <c r="B9968" s="7"/>
      <c r="C9968" s="7"/>
      <c r="D9968" s="7"/>
      <c r="E9968" s="7"/>
      <c r="F9968">
        <v>4987</v>
      </c>
      <c r="G9968">
        <v>10</v>
      </c>
      <c r="H9968" s="6">
        <v>22811.463</v>
      </c>
      <c r="I9968" s="6"/>
      <c r="J9968" s="6"/>
      <c r="K9968" s="6"/>
      <c r="L9968" s="6"/>
      <c r="M9968" s="6"/>
      <c r="N9968" s="6"/>
    </row>
    <row r="9969" spans="1:14" x14ac:dyDescent="0.25">
      <c r="A9969" t="s">
        <v>8150</v>
      </c>
      <c r="B9969" s="7"/>
      <c r="C9969" s="7"/>
      <c r="D9969" s="7"/>
      <c r="E9969" s="7"/>
      <c r="F9969">
        <v>4987</v>
      </c>
      <c r="G9969">
        <v>10</v>
      </c>
      <c r="H9969" s="6">
        <v>12096514.560000001</v>
      </c>
      <c r="I9969" s="6"/>
      <c r="J9969" s="6"/>
      <c r="K9969" s="6"/>
      <c r="L9969" s="6"/>
      <c r="M9969" s="6"/>
      <c r="N9969" s="6"/>
    </row>
    <row r="9970" spans="1:14" x14ac:dyDescent="0.25">
      <c r="A9970" t="s">
        <v>8151</v>
      </c>
      <c r="B9970" s="7"/>
      <c r="C9970" s="7">
        <v>-3.36</v>
      </c>
      <c r="D9970" s="7"/>
      <c r="E9970" s="7"/>
      <c r="F9970">
        <v>4987</v>
      </c>
      <c r="G9970">
        <v>10</v>
      </c>
      <c r="H9970" s="6">
        <v>9127.3935999999994</v>
      </c>
      <c r="I9970" s="6">
        <v>373127.39360000001</v>
      </c>
      <c r="J9970" s="6">
        <v>364000</v>
      </c>
      <c r="K9970" s="6">
        <v>0</v>
      </c>
      <c r="L9970" s="6">
        <v>0</v>
      </c>
      <c r="M9970" s="6"/>
      <c r="N9970" s="6">
        <v>1682430</v>
      </c>
    </row>
    <row r="9971" spans="1:14" x14ac:dyDescent="0.25">
      <c r="A9971" t="s">
        <v>8152</v>
      </c>
      <c r="B9971" s="7"/>
      <c r="C9971" s="7">
        <v>-0.61</v>
      </c>
      <c r="D9971" s="7"/>
      <c r="E9971" s="7"/>
      <c r="F9971">
        <v>4987</v>
      </c>
      <c r="G9971">
        <v>10</v>
      </c>
      <c r="H9971" s="6">
        <v>29999.999468000002</v>
      </c>
      <c r="I9971" s="6"/>
      <c r="J9971" s="6">
        <v>253960</v>
      </c>
      <c r="K9971" s="6"/>
      <c r="L9971" s="6">
        <v>125240</v>
      </c>
      <c r="M9971" s="6"/>
      <c r="N9971" s="6">
        <v>-115510</v>
      </c>
    </row>
    <row r="9972" spans="1:14" x14ac:dyDescent="0.25">
      <c r="A9972" t="s">
        <v>8153</v>
      </c>
      <c r="B9972" s="7"/>
      <c r="C9972" s="7"/>
      <c r="D9972" s="7"/>
      <c r="E9972" s="7"/>
      <c r="F9972">
        <v>4987</v>
      </c>
      <c r="G9972">
        <v>10</v>
      </c>
      <c r="H9972" s="6">
        <v>74627280</v>
      </c>
      <c r="I9972" s="6"/>
      <c r="J9972" s="6"/>
      <c r="K9972" s="6"/>
      <c r="L9972" s="6"/>
      <c r="M9972" s="6"/>
      <c r="N9972" s="6"/>
    </row>
    <row r="9973" spans="1:14" x14ac:dyDescent="0.25">
      <c r="A9973" t="s">
        <v>8154</v>
      </c>
      <c r="B9973" s="7"/>
      <c r="C9973" s="7">
        <v>0.11</v>
      </c>
      <c r="D9973" s="7"/>
      <c r="E9973" s="7"/>
      <c r="F9973">
        <v>4987</v>
      </c>
      <c r="G9973">
        <v>10</v>
      </c>
      <c r="H9973" s="6">
        <v>730.13639999999998</v>
      </c>
      <c r="I9973" s="6"/>
      <c r="J9973" s="6">
        <v>399000</v>
      </c>
      <c r="K9973" s="6"/>
      <c r="L9973" s="6">
        <v>0</v>
      </c>
      <c r="M9973" s="6"/>
      <c r="N9973" s="6">
        <v>-175000</v>
      </c>
    </row>
    <row r="9974" spans="1:14" x14ac:dyDescent="0.25">
      <c r="A9974" t="s">
        <v>8155</v>
      </c>
      <c r="B9974" s="7"/>
      <c r="C9974" s="7">
        <v>0.18</v>
      </c>
      <c r="D9974" s="7"/>
      <c r="E9974" s="7"/>
      <c r="F9974">
        <v>4987</v>
      </c>
      <c r="G9974">
        <v>10</v>
      </c>
      <c r="H9974" s="6">
        <v>6469900</v>
      </c>
      <c r="I9974" s="6"/>
      <c r="J9974" s="6">
        <v>3661230</v>
      </c>
      <c r="K9974" s="6"/>
      <c r="L9974" s="6">
        <v>24041720</v>
      </c>
      <c r="M9974" s="6"/>
      <c r="N9974" s="6">
        <v>2951910</v>
      </c>
    </row>
    <row r="9975" spans="1:14" x14ac:dyDescent="0.25">
      <c r="A9975" t="s">
        <v>8156</v>
      </c>
      <c r="B9975" s="7"/>
      <c r="C9975" s="7"/>
      <c r="D9975" s="7"/>
      <c r="E9975" s="7"/>
      <c r="F9975">
        <v>4987</v>
      </c>
      <c r="G9975">
        <v>10</v>
      </c>
      <c r="H9975" s="6">
        <v>501440.90340000001</v>
      </c>
      <c r="I9975" s="6"/>
      <c r="J9975" s="6"/>
      <c r="K9975" s="6"/>
      <c r="L9975" s="6"/>
      <c r="M9975" s="6"/>
      <c r="N9975" s="6"/>
    </row>
    <row r="9976" spans="1:14" x14ac:dyDescent="0.25">
      <c r="A9976" t="s">
        <v>8157</v>
      </c>
      <c r="B9976" s="7"/>
      <c r="C9976" s="7"/>
      <c r="D9976" s="7"/>
      <c r="E9976" s="7"/>
      <c r="F9976">
        <v>4987</v>
      </c>
      <c r="G9976">
        <v>10</v>
      </c>
      <c r="H9976" s="6">
        <v>2398717.2880000002</v>
      </c>
      <c r="I9976" s="6"/>
      <c r="J9976" s="6"/>
      <c r="K9976" s="6"/>
      <c r="L9976" s="6"/>
      <c r="M9976" s="6"/>
      <c r="N9976" s="6"/>
    </row>
    <row r="9977" spans="1:14" x14ac:dyDescent="0.25">
      <c r="A9977" t="s">
        <v>8158</v>
      </c>
      <c r="B9977" s="7"/>
      <c r="C9977" s="7"/>
      <c r="D9977" s="7"/>
      <c r="E9977" s="7"/>
      <c r="F9977">
        <v>4987</v>
      </c>
      <c r="G9977">
        <v>10</v>
      </c>
      <c r="H9977" s="6"/>
      <c r="I9977" s="6"/>
      <c r="J9977" s="6"/>
      <c r="K9977" s="6"/>
      <c r="L9977" s="6"/>
      <c r="M9977" s="6"/>
      <c r="N9977" s="6"/>
    </row>
    <row r="9978" spans="1:14" x14ac:dyDescent="0.25">
      <c r="A9978" t="s">
        <v>8159</v>
      </c>
      <c r="B9978" s="7"/>
      <c r="C9978" s="7"/>
      <c r="D9978" s="7"/>
      <c r="E9978" s="7"/>
      <c r="F9978">
        <v>4987</v>
      </c>
      <c r="G9978">
        <v>10</v>
      </c>
      <c r="H9978" s="6">
        <v>2095901.675</v>
      </c>
      <c r="I9978" s="6"/>
      <c r="J9978" s="6"/>
      <c r="K9978" s="6"/>
      <c r="L9978" s="6"/>
      <c r="M9978" s="6"/>
      <c r="N9978" s="6"/>
    </row>
    <row r="9979" spans="1:14" x14ac:dyDescent="0.25">
      <c r="A9979" t="s">
        <v>8160</v>
      </c>
      <c r="B9979" s="7"/>
      <c r="C9979" s="7"/>
      <c r="D9979" s="7"/>
      <c r="E9979" s="7"/>
      <c r="F9979">
        <v>4987</v>
      </c>
      <c r="G9979">
        <v>10</v>
      </c>
      <c r="H9979" s="6">
        <v>4640231.5199999996</v>
      </c>
      <c r="I9979" s="6"/>
      <c r="J9979" s="6"/>
      <c r="K9979" s="6"/>
      <c r="L9979" s="6"/>
      <c r="M9979" s="6"/>
      <c r="N9979" s="6"/>
    </row>
    <row r="9980" spans="1:14" x14ac:dyDescent="0.25">
      <c r="A9980" t="s">
        <v>8161</v>
      </c>
      <c r="B9980" s="7"/>
      <c r="C9980" s="7">
        <v>-5</v>
      </c>
      <c r="D9980" s="7"/>
      <c r="E9980" s="7"/>
      <c r="F9980">
        <v>4987</v>
      </c>
      <c r="G9980">
        <v>10</v>
      </c>
      <c r="H9980" s="6">
        <v>222.05090000000001</v>
      </c>
      <c r="I9980" s="6">
        <v>1925222.0508999999</v>
      </c>
      <c r="J9980" s="6">
        <v>2005000</v>
      </c>
      <c r="K9980" s="6">
        <v>80000</v>
      </c>
      <c r="L9980" s="6">
        <v>10018000</v>
      </c>
      <c r="M9980" s="6"/>
      <c r="N9980" s="6">
        <v>-9077000</v>
      </c>
    </row>
    <row r="9981" spans="1:14" x14ac:dyDescent="0.25">
      <c r="A9981" t="s">
        <v>8162</v>
      </c>
      <c r="B9981" s="7"/>
      <c r="C9981" s="7">
        <v>-0.86</v>
      </c>
      <c r="D9981" s="7">
        <v>4.82</v>
      </c>
      <c r="E9981" s="7"/>
      <c r="F9981">
        <v>4987</v>
      </c>
      <c r="G9981">
        <v>10</v>
      </c>
      <c r="H9981" s="6">
        <v>237788.2341</v>
      </c>
      <c r="I9981" s="6"/>
      <c r="J9981" s="6">
        <v>878260</v>
      </c>
      <c r="K9981" s="6"/>
      <c r="L9981" s="6">
        <v>0</v>
      </c>
      <c r="M9981" s="6">
        <v>-644820</v>
      </c>
      <c r="N9981" s="6">
        <v>2182100</v>
      </c>
    </row>
    <row r="9982" spans="1:14" x14ac:dyDescent="0.25">
      <c r="A9982" t="s">
        <v>8163</v>
      </c>
      <c r="B9982" s="7"/>
      <c r="C9982" s="7"/>
      <c r="D9982" s="7"/>
      <c r="E9982" s="7"/>
      <c r="F9982">
        <v>4987</v>
      </c>
      <c r="G9982">
        <v>10</v>
      </c>
      <c r="H9982" s="6">
        <v>748884.08100000001</v>
      </c>
      <c r="I9982" s="6"/>
      <c r="J9982" s="6"/>
      <c r="K9982" s="6"/>
      <c r="L9982" s="6"/>
      <c r="M9982" s="6"/>
      <c r="N9982" s="6"/>
    </row>
    <row r="9983" spans="1:14" x14ac:dyDescent="0.25">
      <c r="A9983" t="s">
        <v>8164</v>
      </c>
      <c r="B9983" s="7"/>
      <c r="C9983" s="7">
        <v>-0.03</v>
      </c>
      <c r="D9983" s="7"/>
      <c r="E9983" s="7"/>
      <c r="F9983">
        <v>4987</v>
      </c>
      <c r="G9983">
        <v>10</v>
      </c>
      <c r="H9983" s="6">
        <v>1175345</v>
      </c>
      <c r="I9983" s="6"/>
      <c r="J9983" s="6">
        <v>0</v>
      </c>
      <c r="K9983" s="6"/>
      <c r="L9983" s="6">
        <v>91430</v>
      </c>
      <c r="M9983" s="6"/>
      <c r="N9983" s="6">
        <v>-84430</v>
      </c>
    </row>
    <row r="9984" spans="1:14" x14ac:dyDescent="0.25">
      <c r="A9984" t="s">
        <v>8165</v>
      </c>
      <c r="B9984" s="7"/>
      <c r="C9984" s="7">
        <v>-18.309999999999999</v>
      </c>
      <c r="D9984" s="7"/>
      <c r="E9984" s="7"/>
      <c r="F9984">
        <v>4987</v>
      </c>
      <c r="G9984">
        <v>10</v>
      </c>
      <c r="H9984" s="6">
        <v>137.03015600000001</v>
      </c>
      <c r="I9984" s="6"/>
      <c r="J9984" s="6">
        <v>90560</v>
      </c>
      <c r="K9984" s="6"/>
      <c r="L9984" s="6">
        <v>0</v>
      </c>
      <c r="M9984" s="6"/>
      <c r="N9984" s="6">
        <v>-46108210</v>
      </c>
    </row>
    <row r="9985" spans="1:14" x14ac:dyDescent="0.25">
      <c r="A9985" t="s">
        <v>8166</v>
      </c>
      <c r="B9985" s="7"/>
      <c r="C9985" s="7"/>
      <c r="D9985" s="7"/>
      <c r="E9985" s="7"/>
      <c r="F9985">
        <v>4987</v>
      </c>
      <c r="G9985">
        <v>10</v>
      </c>
      <c r="H9985" s="6">
        <v>819097.59999999998</v>
      </c>
      <c r="I9985" s="6"/>
      <c r="J9985" s="6"/>
      <c r="K9985" s="6"/>
      <c r="L9985" s="6"/>
      <c r="M9985" s="6"/>
      <c r="N9985" s="6"/>
    </row>
    <row r="9986" spans="1:14" x14ac:dyDescent="0.25">
      <c r="A9986" t="s">
        <v>8167</v>
      </c>
      <c r="B9986" s="7"/>
      <c r="C9986" s="7">
        <v>3.13</v>
      </c>
      <c r="D9986" s="7">
        <v>-10.29</v>
      </c>
      <c r="E9986" s="7"/>
      <c r="F9986">
        <v>4987</v>
      </c>
      <c r="G9986">
        <v>10</v>
      </c>
      <c r="H9986" s="6">
        <v>154.37769399999999</v>
      </c>
      <c r="I9986" s="6"/>
      <c r="J9986" s="6">
        <v>0</v>
      </c>
      <c r="K9986" s="6"/>
      <c r="L9986" s="6">
        <v>0</v>
      </c>
      <c r="M9986" s="6">
        <v>-365150</v>
      </c>
      <c r="N9986" s="6">
        <v>-390220</v>
      </c>
    </row>
    <row r="9987" spans="1:14" x14ac:dyDescent="0.25">
      <c r="A9987" t="s">
        <v>8168</v>
      </c>
      <c r="B9987" s="7"/>
      <c r="C9987" s="7"/>
      <c r="D9987" s="7"/>
      <c r="E9987" s="7"/>
      <c r="F9987">
        <v>4987</v>
      </c>
      <c r="G9987">
        <v>10</v>
      </c>
      <c r="H9987" s="6">
        <v>15863589</v>
      </c>
      <c r="I9987" s="6"/>
      <c r="J9987" s="6"/>
      <c r="K9987" s="6"/>
      <c r="L9987" s="6"/>
      <c r="M9987" s="6"/>
      <c r="N9987" s="6"/>
    </row>
    <row r="9988" spans="1:14" x14ac:dyDescent="0.25">
      <c r="A9988" t="s">
        <v>8169</v>
      </c>
      <c r="B9988" s="7"/>
      <c r="C9988" s="7"/>
      <c r="D9988" s="7"/>
      <c r="E9988" s="7"/>
      <c r="F9988">
        <v>4987</v>
      </c>
      <c r="G9988">
        <v>10</v>
      </c>
      <c r="H9988" s="6">
        <v>57.151685999999998</v>
      </c>
      <c r="I9988" s="6"/>
      <c r="J9988" s="6"/>
      <c r="K9988" s="6"/>
      <c r="L9988" s="6"/>
      <c r="M9988" s="6"/>
      <c r="N9988" s="6"/>
    </row>
    <row r="9989" spans="1:14" x14ac:dyDescent="0.25">
      <c r="A9989" t="s">
        <v>8170</v>
      </c>
      <c r="B9989" s="7"/>
      <c r="C9989" s="7"/>
      <c r="D9989" s="7"/>
      <c r="E9989" s="7"/>
      <c r="F9989">
        <v>4987</v>
      </c>
      <c r="G9989">
        <v>10</v>
      </c>
      <c r="H9989" s="6"/>
      <c r="I9989" s="6"/>
      <c r="J9989" s="6"/>
      <c r="K9989" s="6"/>
      <c r="L9989" s="6"/>
      <c r="M9989" s="6"/>
      <c r="N9989" s="6"/>
    </row>
    <row r="9990" spans="1:14" x14ac:dyDescent="0.25">
      <c r="A9990" t="s">
        <v>8171</v>
      </c>
      <c r="B9990" s="7"/>
      <c r="C9990" s="7">
        <v>-1.25</v>
      </c>
      <c r="D9990" s="7"/>
      <c r="E9990" s="7"/>
      <c r="F9990">
        <v>4987</v>
      </c>
      <c r="G9990">
        <v>10</v>
      </c>
      <c r="H9990" s="6">
        <v>21.16386</v>
      </c>
      <c r="I9990" s="6">
        <v>-825978.83614000003</v>
      </c>
      <c r="J9990" s="6">
        <v>375000</v>
      </c>
      <c r="K9990" s="6">
        <v>1201000</v>
      </c>
      <c r="L9990" s="6">
        <v>4405000</v>
      </c>
      <c r="M9990" s="6"/>
      <c r="N9990" s="6">
        <v>-3920000</v>
      </c>
    </row>
    <row r="9991" spans="1:14" x14ac:dyDescent="0.25">
      <c r="A9991" t="s">
        <v>8173</v>
      </c>
      <c r="B9991" s="7"/>
      <c r="C9991" s="7"/>
      <c r="D9991" s="7"/>
      <c r="E9991" s="7"/>
      <c r="F9991">
        <v>4987</v>
      </c>
      <c r="G9991">
        <v>10</v>
      </c>
      <c r="H9991" s="6">
        <v>978.23779000000002</v>
      </c>
      <c r="I9991" s="6"/>
      <c r="J9991" s="6"/>
      <c r="K9991" s="6"/>
      <c r="L9991" s="6"/>
      <c r="M9991" s="6"/>
      <c r="N9991" s="6"/>
    </row>
    <row r="9992" spans="1:14" x14ac:dyDescent="0.25">
      <c r="A9992" t="s">
        <v>8174</v>
      </c>
      <c r="B9992" s="7"/>
      <c r="C9992" s="7"/>
      <c r="D9992" s="7"/>
      <c r="E9992" s="7"/>
      <c r="F9992">
        <v>4987</v>
      </c>
      <c r="G9992">
        <v>10</v>
      </c>
      <c r="H9992" s="6">
        <v>33782601.600000001</v>
      </c>
      <c r="I9992" s="6"/>
      <c r="J9992" s="6"/>
      <c r="K9992" s="6"/>
      <c r="L9992" s="6"/>
      <c r="M9992" s="6"/>
      <c r="N9992" s="6"/>
    </row>
    <row r="9993" spans="1:14" x14ac:dyDescent="0.25">
      <c r="A9993" t="s">
        <v>8175</v>
      </c>
      <c r="B9993" s="7"/>
      <c r="C9993" s="7"/>
      <c r="D9993" s="7"/>
      <c r="E9993" s="7"/>
      <c r="F9993">
        <v>4987</v>
      </c>
      <c r="G9993">
        <v>10</v>
      </c>
      <c r="H9993" s="6">
        <v>40153199.612899996</v>
      </c>
      <c r="I9993" s="6"/>
      <c r="J9993" s="6"/>
      <c r="K9993" s="6"/>
      <c r="L9993" s="6"/>
      <c r="M9993" s="6"/>
      <c r="N9993" s="6"/>
    </row>
    <row r="9994" spans="1:14" x14ac:dyDescent="0.25">
      <c r="A9994" t="s">
        <v>8176</v>
      </c>
      <c r="B9994" s="7"/>
      <c r="C9994" s="7">
        <v>0.23</v>
      </c>
      <c r="D9994" s="7"/>
      <c r="E9994" s="7"/>
      <c r="F9994">
        <v>4987</v>
      </c>
      <c r="G9994">
        <v>10</v>
      </c>
      <c r="H9994" s="6">
        <v>859417.9</v>
      </c>
      <c r="I9994" s="6">
        <v>13132437.9</v>
      </c>
      <c r="J9994" s="6">
        <v>12327570</v>
      </c>
      <c r="K9994" s="6">
        <v>54550</v>
      </c>
      <c r="L9994" s="6">
        <v>5106580</v>
      </c>
      <c r="M9994" s="6"/>
      <c r="N9994" s="6">
        <v>-1894290</v>
      </c>
    </row>
    <row r="9995" spans="1:14" x14ac:dyDescent="0.25">
      <c r="A9995" t="s">
        <v>8177</v>
      </c>
      <c r="B9995" s="7"/>
      <c r="C9995" s="7"/>
      <c r="D9995" s="7"/>
      <c r="E9995" s="7"/>
      <c r="F9995">
        <v>4987</v>
      </c>
      <c r="G9995">
        <v>10</v>
      </c>
      <c r="H9995" s="6">
        <v>2428709.4054</v>
      </c>
      <c r="I9995" s="6"/>
      <c r="J9995" s="6"/>
      <c r="K9995" s="6"/>
      <c r="L9995" s="6"/>
      <c r="M9995" s="6"/>
      <c r="N9995" s="6"/>
    </row>
    <row r="9996" spans="1:14" x14ac:dyDescent="0.25">
      <c r="A9996" t="s">
        <v>8178</v>
      </c>
      <c r="B9996" s="7"/>
      <c r="C9996" s="7"/>
      <c r="D9996" s="7"/>
      <c r="E9996" s="7"/>
      <c r="F9996">
        <v>4987</v>
      </c>
      <c r="G9996">
        <v>10</v>
      </c>
      <c r="H9996" s="6">
        <v>234.0667</v>
      </c>
      <c r="I9996" s="6"/>
      <c r="J9996" s="6"/>
      <c r="K9996" s="6"/>
      <c r="L9996" s="6"/>
      <c r="M9996" s="6"/>
      <c r="N9996" s="6"/>
    </row>
    <row r="9997" spans="1:14" x14ac:dyDescent="0.25">
      <c r="A9997" t="s">
        <v>8179</v>
      </c>
      <c r="B9997" s="7"/>
      <c r="C9997" s="7"/>
      <c r="D9997" s="7"/>
      <c r="E9997" s="7"/>
      <c r="F9997">
        <v>4987</v>
      </c>
      <c r="G9997">
        <v>10</v>
      </c>
      <c r="H9997" s="6">
        <v>2738068.4240000001</v>
      </c>
      <c r="I9997" s="6"/>
      <c r="J9997" s="6"/>
      <c r="K9997" s="6"/>
      <c r="L9997" s="6"/>
      <c r="M9997" s="6"/>
      <c r="N9997" s="6"/>
    </row>
    <row r="9998" spans="1:14" x14ac:dyDescent="0.25">
      <c r="A9998" t="s">
        <v>8180</v>
      </c>
      <c r="B9998" s="7"/>
      <c r="C9998" s="7"/>
      <c r="D9998" s="7"/>
      <c r="E9998" s="7"/>
      <c r="F9998">
        <v>4987</v>
      </c>
      <c r="G9998">
        <v>10</v>
      </c>
      <c r="H9998" s="6">
        <v>14592.104300000001</v>
      </c>
      <c r="I9998" s="6"/>
      <c r="J9998" s="6"/>
      <c r="K9998" s="6"/>
      <c r="L9998" s="6"/>
      <c r="M9998" s="6"/>
      <c r="N9998" s="6"/>
    </row>
    <row r="9999" spans="1:14" x14ac:dyDescent="0.25">
      <c r="A9999" t="s">
        <v>8181</v>
      </c>
      <c r="B9999" s="7"/>
      <c r="C9999" s="7">
        <v>0.05</v>
      </c>
      <c r="D9999" s="7"/>
      <c r="E9999" s="7"/>
      <c r="F9999">
        <v>4987</v>
      </c>
      <c r="G9999">
        <v>10</v>
      </c>
      <c r="H9999" s="6">
        <v>9204.8360580000008</v>
      </c>
      <c r="I9999" s="6"/>
      <c r="J9999" s="6">
        <v>1882990</v>
      </c>
      <c r="K9999" s="6"/>
      <c r="L9999" s="6">
        <v>811570</v>
      </c>
      <c r="M9999" s="6"/>
      <c r="N9999" s="6">
        <v>167640</v>
      </c>
    </row>
    <row r="10000" spans="1:14" x14ac:dyDescent="0.25">
      <c r="A10000" t="s">
        <v>8182</v>
      </c>
      <c r="B10000" s="7"/>
      <c r="C10000" s="7">
        <v>0.22</v>
      </c>
      <c r="D10000" s="7"/>
      <c r="E10000" s="7"/>
      <c r="F10000">
        <v>4987</v>
      </c>
      <c r="G10000">
        <v>10</v>
      </c>
      <c r="H10000" s="6">
        <v>123637.5</v>
      </c>
      <c r="I10000" s="6">
        <v>10808637.5</v>
      </c>
      <c r="J10000" s="6">
        <v>10919000</v>
      </c>
      <c r="K10000" s="6">
        <v>234000</v>
      </c>
      <c r="L10000" s="6">
        <v>28155000</v>
      </c>
      <c r="M10000" s="6"/>
      <c r="N10000" s="6">
        <v>722000</v>
      </c>
    </row>
    <row r="10001" spans="1:14" x14ac:dyDescent="0.25">
      <c r="A10001" t="s">
        <v>8183</v>
      </c>
      <c r="B10001" s="7"/>
      <c r="C10001" s="7">
        <v>0.18</v>
      </c>
      <c r="D10001" s="7">
        <v>0.01</v>
      </c>
      <c r="E10001" s="7"/>
      <c r="F10001">
        <v>4987</v>
      </c>
      <c r="G10001">
        <v>10</v>
      </c>
      <c r="H10001" s="6">
        <v>143890627.5</v>
      </c>
      <c r="I10001" s="6"/>
      <c r="J10001" s="6">
        <v>52500000</v>
      </c>
      <c r="K10001" s="6"/>
      <c r="L10001" s="6"/>
      <c r="M10001" s="6">
        <v>33457000</v>
      </c>
      <c r="N10001" s="6">
        <v>19006000</v>
      </c>
    </row>
    <row r="10002" spans="1:14" x14ac:dyDescent="0.25">
      <c r="A10002" t="s">
        <v>8184</v>
      </c>
      <c r="B10002" s="7"/>
      <c r="C10002" s="7"/>
      <c r="D10002" s="7"/>
      <c r="E10002" s="7"/>
      <c r="F10002">
        <v>4987</v>
      </c>
      <c r="G10002">
        <v>10</v>
      </c>
      <c r="H10002" s="6">
        <v>28127.145</v>
      </c>
      <c r="I10002" s="6"/>
      <c r="J10002" s="6"/>
      <c r="K10002" s="6"/>
      <c r="L10002" s="6"/>
      <c r="M10002" s="6"/>
      <c r="N10002" s="6"/>
    </row>
    <row r="10003" spans="1:14" x14ac:dyDescent="0.25">
      <c r="A10003" t="s">
        <v>8185</v>
      </c>
      <c r="B10003" s="7"/>
      <c r="C10003" s="7"/>
      <c r="D10003" s="7"/>
      <c r="E10003" s="7"/>
      <c r="F10003">
        <v>4987</v>
      </c>
      <c r="G10003">
        <v>10</v>
      </c>
      <c r="H10003" s="6">
        <v>113351535</v>
      </c>
      <c r="I10003" s="6"/>
      <c r="J10003" s="6"/>
      <c r="K10003" s="6"/>
      <c r="L10003" s="6"/>
      <c r="M10003" s="6"/>
      <c r="N10003" s="6"/>
    </row>
    <row r="10004" spans="1:14" x14ac:dyDescent="0.25">
      <c r="A10004" t="s">
        <v>8186</v>
      </c>
      <c r="B10004" s="7"/>
      <c r="C10004" s="7"/>
      <c r="D10004" s="7"/>
      <c r="E10004" s="7"/>
      <c r="F10004">
        <v>4987</v>
      </c>
      <c r="G10004">
        <v>10</v>
      </c>
      <c r="H10004" s="6">
        <v>92358910.400000006</v>
      </c>
      <c r="I10004" s="6"/>
      <c r="J10004" s="6"/>
      <c r="K10004" s="6"/>
      <c r="L10004" s="6"/>
      <c r="M10004" s="6"/>
      <c r="N10004" s="6"/>
    </row>
    <row r="10005" spans="1:14" x14ac:dyDescent="0.25">
      <c r="A10005" t="s">
        <v>8187</v>
      </c>
      <c r="B10005" s="7"/>
      <c r="C10005" s="7"/>
      <c r="D10005" s="7"/>
      <c r="E10005" s="7"/>
      <c r="F10005">
        <v>4987</v>
      </c>
      <c r="G10005">
        <v>10</v>
      </c>
      <c r="H10005" s="6">
        <v>8015.3835179999996</v>
      </c>
      <c r="I10005" s="6"/>
      <c r="J10005" s="6"/>
      <c r="K10005" s="6"/>
      <c r="L10005" s="6"/>
      <c r="M10005" s="6"/>
      <c r="N10005" s="6"/>
    </row>
    <row r="10006" spans="1:14" x14ac:dyDescent="0.25">
      <c r="A10006" t="s">
        <v>8188</v>
      </c>
      <c r="B10006" s="7"/>
      <c r="C10006" s="7"/>
      <c r="D10006" s="7"/>
      <c r="E10006" s="7"/>
      <c r="F10006">
        <v>4987</v>
      </c>
      <c r="G10006">
        <v>10</v>
      </c>
      <c r="H10006" s="6">
        <v>2032.5899099999999</v>
      </c>
      <c r="I10006" s="6"/>
      <c r="J10006" s="6"/>
      <c r="K10006" s="6"/>
      <c r="L10006" s="6"/>
      <c r="M10006" s="6"/>
      <c r="N10006" s="6"/>
    </row>
    <row r="10007" spans="1:14" x14ac:dyDescent="0.25">
      <c r="A10007" t="s">
        <v>8189</v>
      </c>
      <c r="B10007" s="7"/>
      <c r="C10007" s="7">
        <v>-0.6</v>
      </c>
      <c r="D10007" s="7"/>
      <c r="E10007" s="7"/>
      <c r="F10007">
        <v>4987</v>
      </c>
      <c r="G10007">
        <v>10</v>
      </c>
      <c r="H10007" s="6"/>
      <c r="I10007" s="6"/>
      <c r="J10007" s="6">
        <v>0</v>
      </c>
      <c r="K10007" s="6">
        <v>2534000</v>
      </c>
      <c r="L10007" s="6">
        <v>18000</v>
      </c>
      <c r="M10007" s="6"/>
      <c r="N10007" s="6">
        <v>-2368000</v>
      </c>
    </row>
    <row r="10008" spans="1:14" x14ac:dyDescent="0.25">
      <c r="A10008" t="s">
        <v>8190</v>
      </c>
      <c r="B10008" s="7"/>
      <c r="C10008" s="7"/>
      <c r="D10008" s="7"/>
      <c r="E10008" s="7"/>
      <c r="F10008">
        <v>4987</v>
      </c>
      <c r="G10008">
        <v>10</v>
      </c>
      <c r="H10008" s="6">
        <v>6230.3973999999998</v>
      </c>
      <c r="I10008" s="6"/>
      <c r="J10008" s="6"/>
      <c r="K10008" s="6"/>
      <c r="L10008" s="6"/>
      <c r="M10008" s="6"/>
      <c r="N10008" s="6"/>
    </row>
    <row r="10009" spans="1:14" x14ac:dyDescent="0.25">
      <c r="A10009" t="s">
        <v>8191</v>
      </c>
      <c r="B10009" s="7"/>
      <c r="C10009" s="7">
        <v>0.87</v>
      </c>
      <c r="D10009" s="7">
        <v>-2.74</v>
      </c>
      <c r="E10009" s="7"/>
      <c r="F10009">
        <v>4987</v>
      </c>
      <c r="G10009">
        <v>10</v>
      </c>
      <c r="H10009" s="6">
        <v>1298426.4110999999</v>
      </c>
      <c r="I10009" s="6"/>
      <c r="J10009" s="6">
        <v>984080</v>
      </c>
      <c r="K10009" s="6"/>
      <c r="L10009" s="6">
        <v>0</v>
      </c>
      <c r="M10009" s="6">
        <v>-616820</v>
      </c>
      <c r="N10009" s="6">
        <v>-1046980</v>
      </c>
    </row>
    <row r="10010" spans="1:14" x14ac:dyDescent="0.25">
      <c r="A10010" t="s">
        <v>8192</v>
      </c>
      <c r="B10010" s="7"/>
      <c r="C10010" s="7"/>
      <c r="D10010" s="7"/>
      <c r="E10010" s="7"/>
      <c r="F10010">
        <v>4987</v>
      </c>
      <c r="G10010">
        <v>10</v>
      </c>
      <c r="H10010" s="6">
        <v>5671461.5422999999</v>
      </c>
      <c r="I10010" s="6"/>
      <c r="J10010" s="6"/>
      <c r="K10010" s="6"/>
      <c r="L10010" s="6"/>
      <c r="M10010" s="6"/>
      <c r="N10010" s="6"/>
    </row>
    <row r="10011" spans="1:14" x14ac:dyDescent="0.25">
      <c r="A10011" t="s">
        <v>8193</v>
      </c>
      <c r="B10011" s="7"/>
      <c r="C10011" s="7"/>
      <c r="D10011" s="7"/>
      <c r="E10011" s="7"/>
      <c r="F10011">
        <v>4987</v>
      </c>
      <c r="G10011">
        <v>10</v>
      </c>
      <c r="H10011" s="6">
        <v>11612193.427300001</v>
      </c>
      <c r="I10011" s="6"/>
      <c r="J10011" s="6"/>
      <c r="K10011" s="6"/>
      <c r="L10011" s="6"/>
      <c r="M10011" s="6"/>
      <c r="N10011" s="6"/>
    </row>
    <row r="10012" spans="1:14" x14ac:dyDescent="0.25">
      <c r="A10012" t="s">
        <v>8194</v>
      </c>
      <c r="B10012" s="7"/>
      <c r="C10012" s="7">
        <v>18.399999999999999</v>
      </c>
      <c r="D10012" s="7"/>
      <c r="E10012" s="7"/>
      <c r="F10012">
        <v>4987</v>
      </c>
      <c r="G10012">
        <v>10</v>
      </c>
      <c r="H10012" s="6">
        <v>2002.896692</v>
      </c>
      <c r="I10012" s="6">
        <v>76472.896691999995</v>
      </c>
      <c r="J10012" s="6">
        <v>75000</v>
      </c>
      <c r="K10012" s="6">
        <v>530</v>
      </c>
      <c r="L10012" s="6">
        <v>0</v>
      </c>
      <c r="M10012" s="6"/>
      <c r="N10012" s="6">
        <v>-12645570</v>
      </c>
    </row>
    <row r="10013" spans="1:14" x14ac:dyDescent="0.25">
      <c r="A10013" t="s">
        <v>8195</v>
      </c>
      <c r="B10013" s="7"/>
      <c r="C10013" s="7"/>
      <c r="D10013" s="7"/>
      <c r="E10013" s="7"/>
      <c r="F10013">
        <v>4987</v>
      </c>
      <c r="G10013">
        <v>10</v>
      </c>
      <c r="H10013" s="6">
        <v>222.506</v>
      </c>
      <c r="I10013" s="6"/>
      <c r="J10013" s="6"/>
      <c r="K10013" s="6"/>
      <c r="L10013" s="6"/>
      <c r="M10013" s="6"/>
      <c r="N10013" s="6"/>
    </row>
    <row r="10014" spans="1:14" x14ac:dyDescent="0.25">
      <c r="A10014" t="s">
        <v>8196</v>
      </c>
      <c r="B10014" s="7"/>
      <c r="C10014" s="7"/>
      <c r="D10014" s="7"/>
      <c r="E10014" s="7"/>
      <c r="F10014">
        <v>4987</v>
      </c>
      <c r="G10014">
        <v>10</v>
      </c>
      <c r="H10014" s="6">
        <v>104.36766900000001</v>
      </c>
      <c r="I10014" s="6"/>
      <c r="J10014" s="6"/>
      <c r="K10014" s="6"/>
      <c r="L10014" s="6"/>
      <c r="M10014" s="6"/>
      <c r="N10014" s="6"/>
    </row>
    <row r="10015" spans="1:14" x14ac:dyDescent="0.25">
      <c r="A10015" t="s">
        <v>8197</v>
      </c>
      <c r="B10015" s="7"/>
      <c r="C10015" s="7"/>
      <c r="D10015" s="7"/>
      <c r="E10015" s="7"/>
      <c r="F10015">
        <v>4987</v>
      </c>
      <c r="G10015">
        <v>10</v>
      </c>
      <c r="H10015" s="6">
        <v>10821.252428</v>
      </c>
      <c r="I10015" s="6"/>
      <c r="J10015" s="6"/>
      <c r="K10015" s="6"/>
      <c r="L10015" s="6"/>
      <c r="M10015" s="6"/>
      <c r="N10015" s="6"/>
    </row>
    <row r="10016" spans="1:14" x14ac:dyDescent="0.25">
      <c r="A10016" t="s">
        <v>8198</v>
      </c>
      <c r="B10016" s="7"/>
      <c r="C10016" s="7">
        <v>0.85</v>
      </c>
      <c r="D10016" s="7"/>
      <c r="E10016" s="7"/>
      <c r="F10016">
        <v>4987</v>
      </c>
      <c r="G10016">
        <v>10</v>
      </c>
      <c r="H10016" s="6">
        <v>10915761.82</v>
      </c>
      <c r="I10016" s="6"/>
      <c r="J10016" s="6">
        <v>101000</v>
      </c>
      <c r="K10016" s="6"/>
      <c r="L10016" s="6">
        <v>0</v>
      </c>
      <c r="M10016" s="6">
        <v>-115400</v>
      </c>
      <c r="N10016" s="6">
        <v>-122610</v>
      </c>
    </row>
    <row r="10017" spans="1:14" x14ac:dyDescent="0.25">
      <c r="A10017" t="s">
        <v>8199</v>
      </c>
      <c r="B10017" s="7"/>
      <c r="C10017" s="7">
        <v>0.12</v>
      </c>
      <c r="D10017" s="7">
        <v>7.0000000000000007E-2</v>
      </c>
      <c r="E10017" s="7"/>
      <c r="F10017">
        <v>4987</v>
      </c>
      <c r="G10017">
        <v>10</v>
      </c>
      <c r="H10017" s="6">
        <v>8718487.9600000009</v>
      </c>
      <c r="I10017" s="6"/>
      <c r="J10017" s="6">
        <v>42924360</v>
      </c>
      <c r="K10017" s="6"/>
      <c r="L10017" s="6">
        <v>35513230</v>
      </c>
      <c r="M10017" s="6">
        <v>4286900</v>
      </c>
      <c r="N10017" s="6">
        <v>8901210</v>
      </c>
    </row>
    <row r="10018" spans="1:14" x14ac:dyDescent="0.25">
      <c r="A10018" t="s">
        <v>8200</v>
      </c>
      <c r="B10018" s="7"/>
      <c r="C10018" s="7">
        <v>-0.7</v>
      </c>
      <c r="D10018" s="7"/>
      <c r="E10018" s="7"/>
      <c r="F10018">
        <v>4987</v>
      </c>
      <c r="G10018">
        <v>10</v>
      </c>
      <c r="H10018" s="6">
        <v>13.238424</v>
      </c>
      <c r="I10018" s="6"/>
      <c r="J10018" s="6">
        <v>9006000</v>
      </c>
      <c r="K10018" s="6"/>
      <c r="L10018" s="6">
        <v>5152000</v>
      </c>
      <c r="M10018" s="6"/>
      <c r="N10018" s="6">
        <v>-30888000</v>
      </c>
    </row>
    <row r="10019" spans="1:14" x14ac:dyDescent="0.25">
      <c r="A10019" t="s">
        <v>8202</v>
      </c>
      <c r="B10019" s="7"/>
      <c r="C10019" s="7">
        <v>0.01</v>
      </c>
      <c r="D10019" s="7"/>
      <c r="E10019" s="7"/>
      <c r="F10019">
        <v>4987</v>
      </c>
      <c r="G10019">
        <v>10</v>
      </c>
      <c r="H10019" s="6">
        <v>1922521.06623</v>
      </c>
      <c r="I10019" s="6"/>
      <c r="J10019" s="6"/>
      <c r="K10019" s="6">
        <v>369690</v>
      </c>
      <c r="L10019" s="6">
        <v>716880</v>
      </c>
      <c r="M10019" s="6"/>
      <c r="N10019" s="6">
        <v>6220</v>
      </c>
    </row>
    <row r="10020" spans="1:14" x14ac:dyDescent="0.25">
      <c r="A10020" t="s">
        <v>8203</v>
      </c>
      <c r="B10020" s="7"/>
      <c r="C10020" s="7">
        <v>-3.59</v>
      </c>
      <c r="D10020" s="7">
        <v>-0.87</v>
      </c>
      <c r="E10020" s="7"/>
      <c r="F10020">
        <v>4987</v>
      </c>
      <c r="G10020">
        <v>10</v>
      </c>
      <c r="H10020" s="6">
        <v>37477.206299999998</v>
      </c>
      <c r="I10020" s="6"/>
      <c r="J10020" s="6">
        <v>71449180</v>
      </c>
      <c r="K10020" s="6"/>
      <c r="L10020" s="6">
        <v>59026470</v>
      </c>
      <c r="M10020" s="6">
        <v>-1490320</v>
      </c>
      <c r="N10020" s="6">
        <v>-109180100</v>
      </c>
    </row>
    <row r="10021" spans="1:14" x14ac:dyDescent="0.25">
      <c r="A10021" t="s">
        <v>8204</v>
      </c>
      <c r="B10021" s="7"/>
      <c r="C10021" s="7">
        <v>0.71</v>
      </c>
      <c r="D10021" s="7"/>
      <c r="E10021" s="7"/>
      <c r="F10021">
        <v>4987</v>
      </c>
      <c r="G10021">
        <v>10</v>
      </c>
      <c r="H10021" s="6">
        <v>8576.4275089999992</v>
      </c>
      <c r="I10021" s="6"/>
      <c r="J10021" s="6">
        <v>68000</v>
      </c>
      <c r="K10021" s="6"/>
      <c r="L10021" s="6">
        <v>2360000</v>
      </c>
      <c r="M10021" s="6"/>
      <c r="N10021" s="6">
        <v>687000</v>
      </c>
    </row>
    <row r="10022" spans="1:14" x14ac:dyDescent="0.25">
      <c r="A10022" t="s">
        <v>8205</v>
      </c>
      <c r="B10022" s="7"/>
      <c r="C10022" s="7"/>
      <c r="D10022" s="7"/>
      <c r="E10022" s="7"/>
      <c r="F10022">
        <v>4987</v>
      </c>
      <c r="G10022">
        <v>10</v>
      </c>
      <c r="H10022" s="6">
        <v>7322670.5975000001</v>
      </c>
      <c r="I10022" s="6"/>
      <c r="J10022" s="6"/>
      <c r="K10022" s="6"/>
      <c r="L10022" s="6"/>
      <c r="M10022" s="6"/>
      <c r="N10022" s="6"/>
    </row>
    <row r="10023" spans="1:14" x14ac:dyDescent="0.25">
      <c r="A10023" t="s">
        <v>8206</v>
      </c>
      <c r="B10023" s="7"/>
      <c r="C10023" s="7">
        <v>0.01</v>
      </c>
      <c r="D10023" s="7"/>
      <c r="E10023" s="7"/>
      <c r="F10023">
        <v>4987</v>
      </c>
      <c r="G10023">
        <v>10</v>
      </c>
      <c r="H10023" s="6">
        <v>6.9795999999999996</v>
      </c>
      <c r="I10023" s="6"/>
      <c r="J10023" s="6">
        <v>502000</v>
      </c>
      <c r="K10023" s="6"/>
      <c r="L10023" s="6">
        <v>12335000</v>
      </c>
      <c r="M10023" s="6"/>
      <c r="N10023" s="6">
        <v>-6000</v>
      </c>
    </row>
    <row r="10024" spans="1:14" x14ac:dyDescent="0.25">
      <c r="A10024" t="s">
        <v>8207</v>
      </c>
      <c r="B10024" s="7"/>
      <c r="C10024" s="7"/>
      <c r="D10024" s="7"/>
      <c r="E10024" s="7"/>
      <c r="F10024">
        <v>4987</v>
      </c>
      <c r="G10024">
        <v>10</v>
      </c>
      <c r="H10024" s="6">
        <v>454813.51568999997</v>
      </c>
      <c r="I10024" s="6"/>
      <c r="J10024" s="6"/>
      <c r="K10024" s="6"/>
      <c r="L10024" s="6"/>
      <c r="M10024" s="6"/>
      <c r="N10024" s="6"/>
    </row>
    <row r="10025" spans="1:14" x14ac:dyDescent="0.25">
      <c r="A10025" t="s">
        <v>8208</v>
      </c>
      <c r="B10025" s="7"/>
      <c r="C10025" s="7">
        <v>-0.11</v>
      </c>
      <c r="D10025" s="7"/>
      <c r="E10025" s="7"/>
      <c r="F10025">
        <v>4987</v>
      </c>
      <c r="G10025">
        <v>10</v>
      </c>
      <c r="H10025" s="6">
        <v>5313.4512000000004</v>
      </c>
      <c r="I10025" s="6">
        <v>33180313.451200001</v>
      </c>
      <c r="J10025" s="6">
        <v>34183000</v>
      </c>
      <c r="K10025" s="6">
        <v>1008000</v>
      </c>
      <c r="L10025" s="6">
        <v>299391000</v>
      </c>
      <c r="M10025" s="6"/>
      <c r="N10025" s="6">
        <v>-5305000</v>
      </c>
    </row>
    <row r="10026" spans="1:14" x14ac:dyDescent="0.25">
      <c r="A10026" t="s">
        <v>8209</v>
      </c>
      <c r="B10026" s="7"/>
      <c r="C10026" s="7">
        <v>0.09</v>
      </c>
      <c r="D10026" s="7">
        <v>0.01</v>
      </c>
      <c r="E10026" s="7"/>
      <c r="F10026">
        <v>4987</v>
      </c>
      <c r="G10026">
        <v>10</v>
      </c>
      <c r="H10026" s="6">
        <v>59965187.609999999</v>
      </c>
      <c r="I10026" s="6"/>
      <c r="J10026" s="6">
        <v>90843000</v>
      </c>
      <c r="K10026" s="6"/>
      <c r="L10026" s="6"/>
      <c r="M10026" s="6">
        <v>10707000</v>
      </c>
      <c r="N10026" s="6">
        <v>8319000</v>
      </c>
    </row>
    <row r="10027" spans="1:14" x14ac:dyDescent="0.25">
      <c r="A10027" t="s">
        <v>8210</v>
      </c>
      <c r="B10027" s="7"/>
      <c r="C10027" s="7">
        <v>-1.3</v>
      </c>
      <c r="D10027" s="7"/>
      <c r="E10027" s="7"/>
      <c r="F10027">
        <v>4987</v>
      </c>
      <c r="G10027">
        <v>10</v>
      </c>
      <c r="H10027" s="6">
        <v>330.66525799999999</v>
      </c>
      <c r="I10027" s="6">
        <v>3858330.6652580001</v>
      </c>
      <c r="J10027" s="6">
        <v>3926000</v>
      </c>
      <c r="K10027" s="6">
        <v>68000</v>
      </c>
      <c r="L10027" s="6">
        <v>7720000</v>
      </c>
      <c r="M10027" s="6"/>
      <c r="N10027" s="6">
        <v>-2677000</v>
      </c>
    </row>
    <row r="10028" spans="1:14" x14ac:dyDescent="0.25">
      <c r="A10028" t="s">
        <v>8211</v>
      </c>
      <c r="B10028" s="7"/>
      <c r="C10028" s="7"/>
      <c r="D10028" s="7"/>
      <c r="E10028" s="7"/>
      <c r="F10028">
        <v>4987</v>
      </c>
      <c r="G10028">
        <v>10</v>
      </c>
      <c r="H10028" s="6">
        <v>6289.9875519999996</v>
      </c>
      <c r="I10028" s="6"/>
      <c r="J10028" s="6"/>
      <c r="K10028" s="6"/>
      <c r="L10028" s="6"/>
      <c r="M10028" s="6"/>
      <c r="N10028" s="6"/>
    </row>
    <row r="10029" spans="1:14" x14ac:dyDescent="0.25">
      <c r="A10029" t="s">
        <v>8212</v>
      </c>
      <c r="B10029" s="7"/>
      <c r="C10029" s="7">
        <v>-0.28000000000000003</v>
      </c>
      <c r="D10029" s="7"/>
      <c r="E10029" s="7"/>
      <c r="F10029">
        <v>4987</v>
      </c>
      <c r="G10029">
        <v>10</v>
      </c>
      <c r="H10029" s="6">
        <v>10.188731000000001</v>
      </c>
      <c r="I10029" s="6">
        <v>-662989.81126899994</v>
      </c>
      <c r="J10029" s="6">
        <v>478000</v>
      </c>
      <c r="K10029" s="6">
        <v>1141000</v>
      </c>
      <c r="L10029" s="6">
        <v>8521000</v>
      </c>
      <c r="M10029" s="6"/>
      <c r="N10029" s="6">
        <v>-460000</v>
      </c>
    </row>
    <row r="10030" spans="1:14" x14ac:dyDescent="0.25">
      <c r="A10030" t="s">
        <v>8213</v>
      </c>
      <c r="B10030" s="7"/>
      <c r="C10030" s="7"/>
      <c r="D10030" s="7"/>
      <c r="E10030" s="7"/>
      <c r="F10030">
        <v>4987</v>
      </c>
      <c r="G10030">
        <v>10</v>
      </c>
      <c r="H10030" s="6">
        <v>329.61619999999999</v>
      </c>
      <c r="I10030" s="6"/>
      <c r="J10030" s="6"/>
      <c r="K10030" s="6"/>
      <c r="L10030" s="6"/>
      <c r="M10030" s="6"/>
      <c r="N10030" s="6"/>
    </row>
    <row r="10031" spans="1:14" x14ac:dyDescent="0.25">
      <c r="A10031" t="s">
        <v>8214</v>
      </c>
      <c r="B10031" s="7"/>
      <c r="C10031" s="7">
        <v>-0.1</v>
      </c>
      <c r="D10031" s="7"/>
      <c r="E10031" s="7"/>
      <c r="F10031">
        <v>4987</v>
      </c>
      <c r="G10031">
        <v>10</v>
      </c>
      <c r="H10031" s="6">
        <v>126516.58</v>
      </c>
      <c r="I10031" s="6">
        <v>1325516.58</v>
      </c>
      <c r="J10031" s="6">
        <v>1265000</v>
      </c>
      <c r="K10031" s="6">
        <v>66000</v>
      </c>
      <c r="L10031" s="6">
        <v>4750000</v>
      </c>
      <c r="M10031" s="6"/>
      <c r="N10031" s="6">
        <v>-694000</v>
      </c>
    </row>
    <row r="10032" spans="1:14" x14ac:dyDescent="0.25">
      <c r="A10032" t="s">
        <v>8215</v>
      </c>
      <c r="B10032" s="7"/>
      <c r="C10032" s="7"/>
      <c r="D10032" s="7"/>
      <c r="E10032" s="7"/>
      <c r="F10032">
        <v>4987</v>
      </c>
      <c r="G10032">
        <v>10</v>
      </c>
      <c r="H10032" s="6">
        <v>75.142064000000005</v>
      </c>
      <c r="I10032" s="6"/>
      <c r="J10032" s="6"/>
      <c r="K10032" s="6"/>
      <c r="L10032" s="6"/>
      <c r="M10032" s="6"/>
      <c r="N10032" s="6"/>
    </row>
    <row r="10033" spans="1:14" x14ac:dyDescent="0.25">
      <c r="A10033" t="s">
        <v>8216</v>
      </c>
      <c r="B10033" s="7"/>
      <c r="C10033" s="7">
        <v>0.04</v>
      </c>
      <c r="D10033" s="7"/>
      <c r="E10033" s="7"/>
      <c r="F10033">
        <v>4987</v>
      </c>
      <c r="G10033">
        <v>10</v>
      </c>
      <c r="H10033" s="6">
        <v>1784580</v>
      </c>
      <c r="I10033" s="6">
        <v>2073580</v>
      </c>
      <c r="J10033" s="6">
        <v>600000</v>
      </c>
      <c r="K10033" s="6">
        <v>311000</v>
      </c>
      <c r="L10033" s="6">
        <v>12200000</v>
      </c>
      <c r="M10033" s="6"/>
      <c r="N10033" s="6">
        <v>180000</v>
      </c>
    </row>
    <row r="10034" spans="1:14" x14ac:dyDescent="0.25">
      <c r="A10034" t="s">
        <v>8217</v>
      </c>
      <c r="B10034" s="7"/>
      <c r="C10034" s="7"/>
      <c r="D10034" s="7"/>
      <c r="E10034" s="7"/>
      <c r="F10034">
        <v>4987</v>
      </c>
      <c r="G10034">
        <v>10</v>
      </c>
      <c r="H10034" s="6">
        <v>1771761.9380999999</v>
      </c>
      <c r="I10034" s="6"/>
      <c r="J10034" s="6"/>
      <c r="K10034" s="6"/>
      <c r="L10034" s="6"/>
      <c r="M10034" s="6"/>
      <c r="N10034" s="6"/>
    </row>
    <row r="10035" spans="1:14" x14ac:dyDescent="0.25">
      <c r="A10035" t="s">
        <v>8218</v>
      </c>
      <c r="B10035" s="7"/>
      <c r="C10035" s="7">
        <v>16.54</v>
      </c>
      <c r="D10035" s="7"/>
      <c r="E10035" s="7"/>
      <c r="F10035">
        <v>4987</v>
      </c>
      <c r="G10035">
        <v>10</v>
      </c>
      <c r="H10035" s="6">
        <v>19954.348699999999</v>
      </c>
      <c r="I10035" s="6"/>
      <c r="J10035" s="6">
        <v>56000</v>
      </c>
      <c r="K10035" s="6"/>
      <c r="L10035" s="6">
        <v>1604000</v>
      </c>
      <c r="M10035" s="6"/>
      <c r="N10035" s="6">
        <v>-8057000</v>
      </c>
    </row>
    <row r="10036" spans="1:14" x14ac:dyDescent="0.25">
      <c r="A10036" t="s">
        <v>8220</v>
      </c>
      <c r="B10036" s="7"/>
      <c r="C10036" s="7"/>
      <c r="D10036" s="7"/>
      <c r="E10036" s="7"/>
      <c r="F10036">
        <v>4987</v>
      </c>
      <c r="G10036">
        <v>10</v>
      </c>
      <c r="H10036" s="6">
        <v>270.70890000000003</v>
      </c>
      <c r="I10036" s="6"/>
      <c r="J10036" s="6"/>
      <c r="K10036" s="6"/>
      <c r="L10036" s="6"/>
      <c r="M10036" s="6"/>
      <c r="N10036" s="6"/>
    </row>
    <row r="10037" spans="1:14" x14ac:dyDescent="0.25">
      <c r="A10037" t="s">
        <v>8221</v>
      </c>
      <c r="B10037" s="7"/>
      <c r="C10037" s="7"/>
      <c r="D10037" s="7"/>
      <c r="E10037" s="7"/>
      <c r="F10037">
        <v>4987</v>
      </c>
      <c r="G10037">
        <v>10</v>
      </c>
      <c r="H10037" s="6"/>
      <c r="I10037" s="6"/>
      <c r="J10037" s="6"/>
      <c r="K10037" s="6"/>
      <c r="L10037" s="6"/>
      <c r="M10037" s="6"/>
      <c r="N10037" s="6"/>
    </row>
    <row r="10038" spans="1:14" x14ac:dyDescent="0.25">
      <c r="A10038" t="s">
        <v>8222</v>
      </c>
      <c r="B10038" s="7"/>
      <c r="C10038" s="7"/>
      <c r="D10038" s="7"/>
      <c r="E10038" s="7"/>
      <c r="F10038">
        <v>4987</v>
      </c>
      <c r="G10038">
        <v>10</v>
      </c>
      <c r="H10038" s="6">
        <v>89.489000000000004</v>
      </c>
      <c r="I10038" s="6"/>
      <c r="J10038" s="6"/>
      <c r="K10038" s="6"/>
      <c r="L10038" s="6"/>
      <c r="M10038" s="6"/>
      <c r="N10038" s="6"/>
    </row>
    <row r="10039" spans="1:14" x14ac:dyDescent="0.25">
      <c r="A10039" t="s">
        <v>8224</v>
      </c>
      <c r="B10039" s="7"/>
      <c r="C10039" s="7">
        <v>-0.38</v>
      </c>
      <c r="D10039" s="7">
        <v>0.09</v>
      </c>
      <c r="E10039" s="7"/>
      <c r="F10039">
        <v>4987</v>
      </c>
      <c r="G10039">
        <v>10</v>
      </c>
      <c r="H10039" s="6">
        <v>983111.6</v>
      </c>
      <c r="I10039" s="6"/>
      <c r="J10039" s="6">
        <v>132248000</v>
      </c>
      <c r="K10039" s="6"/>
      <c r="L10039" s="6">
        <v>93929000</v>
      </c>
      <c r="M10039" s="6">
        <v>43173000</v>
      </c>
      <c r="N10039" s="6">
        <v>11609000</v>
      </c>
    </row>
    <row r="10040" spans="1:14" x14ac:dyDescent="0.25">
      <c r="A10040" t="s">
        <v>8225</v>
      </c>
      <c r="B10040" s="7"/>
      <c r="C10040" s="7"/>
      <c r="D10040" s="7"/>
      <c r="E10040" s="7"/>
      <c r="F10040">
        <v>4987</v>
      </c>
      <c r="G10040">
        <v>10</v>
      </c>
      <c r="H10040" s="6">
        <v>2457250.0745999999</v>
      </c>
      <c r="I10040" s="6"/>
      <c r="J10040" s="6"/>
      <c r="K10040" s="6"/>
      <c r="L10040" s="6"/>
      <c r="M10040" s="6"/>
      <c r="N10040" s="6"/>
    </row>
    <row r="10041" spans="1:14" x14ac:dyDescent="0.25">
      <c r="A10041" t="s">
        <v>8227</v>
      </c>
      <c r="B10041" s="7"/>
      <c r="C10041" s="7"/>
      <c r="D10041" s="7"/>
      <c r="E10041" s="7"/>
      <c r="F10041">
        <v>4987</v>
      </c>
      <c r="G10041">
        <v>10</v>
      </c>
      <c r="H10041" s="6">
        <v>1473004.9432000001</v>
      </c>
      <c r="I10041" s="6"/>
      <c r="J10041" s="6"/>
      <c r="K10041" s="6"/>
      <c r="L10041" s="6"/>
      <c r="M10041" s="6"/>
      <c r="N10041" s="6"/>
    </row>
    <row r="10042" spans="1:14" x14ac:dyDescent="0.25">
      <c r="A10042" t="s">
        <v>8228</v>
      </c>
      <c r="B10042" s="7"/>
      <c r="C10042" s="7">
        <v>0</v>
      </c>
      <c r="D10042" s="7"/>
      <c r="E10042" s="7"/>
      <c r="F10042">
        <v>4987</v>
      </c>
      <c r="G10042">
        <v>10</v>
      </c>
      <c r="H10042" s="6">
        <v>316.83037000000002</v>
      </c>
      <c r="I10042" s="6"/>
      <c r="J10042" s="6">
        <v>0</v>
      </c>
      <c r="K10042" s="6"/>
      <c r="L10042" s="6">
        <v>0</v>
      </c>
      <c r="M10042" s="6"/>
      <c r="N10042" s="6">
        <v>0</v>
      </c>
    </row>
    <row r="10043" spans="1:14" x14ac:dyDescent="0.25">
      <c r="A10043" t="s">
        <v>8229</v>
      </c>
      <c r="B10043" s="7"/>
      <c r="C10043" s="7">
        <v>-35.869999999999997</v>
      </c>
      <c r="D10043" s="7">
        <v>-2.12</v>
      </c>
      <c r="E10043" s="7"/>
      <c r="F10043">
        <v>4987</v>
      </c>
      <c r="G10043">
        <v>10</v>
      </c>
      <c r="H10043" s="6">
        <v>2945727.2927999999</v>
      </c>
      <c r="I10043" s="6"/>
      <c r="J10043" s="6">
        <v>158410</v>
      </c>
      <c r="K10043" s="6"/>
      <c r="L10043" s="6">
        <v>0</v>
      </c>
      <c r="M10043" s="6">
        <v>-731610</v>
      </c>
      <c r="N10043" s="6">
        <v>-844390</v>
      </c>
    </row>
    <row r="10044" spans="1:14" x14ac:dyDescent="0.25">
      <c r="A10044" t="s">
        <v>8230</v>
      </c>
      <c r="B10044" s="7"/>
      <c r="C10044" s="7"/>
      <c r="D10044" s="7"/>
      <c r="E10044" s="7"/>
      <c r="F10044">
        <v>4987</v>
      </c>
      <c r="G10044">
        <v>10</v>
      </c>
      <c r="H10044" s="6">
        <v>217.583</v>
      </c>
      <c r="I10044" s="6"/>
      <c r="J10044" s="6"/>
      <c r="K10044" s="6"/>
      <c r="L10044" s="6"/>
      <c r="M10044" s="6"/>
      <c r="N10044" s="6"/>
    </row>
    <row r="10045" spans="1:14" x14ac:dyDescent="0.25">
      <c r="A10045" t="s">
        <v>8231</v>
      </c>
      <c r="B10045" s="7"/>
      <c r="C10045" s="7">
        <v>31.94</v>
      </c>
      <c r="D10045" s="7"/>
      <c r="E10045" s="7"/>
      <c r="F10045">
        <v>4987</v>
      </c>
      <c r="G10045">
        <v>10</v>
      </c>
      <c r="H10045" s="6">
        <v>57496.496700000003</v>
      </c>
      <c r="I10045" s="6"/>
      <c r="J10045" s="6">
        <v>405000</v>
      </c>
      <c r="K10045" s="6"/>
      <c r="L10045" s="6">
        <v>0</v>
      </c>
      <c r="M10045" s="6"/>
      <c r="N10045" s="6">
        <v>-33596000</v>
      </c>
    </row>
    <row r="10046" spans="1:14" x14ac:dyDescent="0.25">
      <c r="A10046" t="s">
        <v>8232</v>
      </c>
      <c r="B10046" s="7"/>
      <c r="C10046" s="7"/>
      <c r="D10046" s="7"/>
      <c r="E10046" s="7"/>
      <c r="F10046">
        <v>4987</v>
      </c>
      <c r="G10046">
        <v>10</v>
      </c>
      <c r="H10046" s="6">
        <v>43.607999999999997</v>
      </c>
      <c r="I10046" s="6"/>
      <c r="J10046" s="6"/>
      <c r="K10046" s="6"/>
      <c r="L10046" s="6"/>
      <c r="M10046" s="6"/>
      <c r="N10046" s="6"/>
    </row>
    <row r="10047" spans="1:14" x14ac:dyDescent="0.25">
      <c r="A10047" t="s">
        <v>8233</v>
      </c>
      <c r="B10047" s="7"/>
      <c r="C10047" s="7">
        <v>-0.64</v>
      </c>
      <c r="D10047" s="7"/>
      <c r="E10047" s="7"/>
      <c r="F10047">
        <v>4987</v>
      </c>
      <c r="G10047">
        <v>10</v>
      </c>
      <c r="H10047" s="6">
        <v>746000</v>
      </c>
      <c r="I10047" s="6">
        <v>989000</v>
      </c>
      <c r="J10047" s="6">
        <v>243000</v>
      </c>
      <c r="K10047" s="6">
        <v>0</v>
      </c>
      <c r="L10047" s="6">
        <v>1035000</v>
      </c>
      <c r="M10047" s="6"/>
      <c r="N10047" s="6">
        <v>-2135000</v>
      </c>
    </row>
    <row r="10048" spans="1:14" x14ac:dyDescent="0.25">
      <c r="A10048" t="s">
        <v>8234</v>
      </c>
      <c r="B10048" s="7"/>
      <c r="C10048" s="7">
        <v>3.35</v>
      </c>
      <c r="D10048" s="7"/>
      <c r="E10048" s="7"/>
      <c r="F10048">
        <v>4987</v>
      </c>
      <c r="G10048">
        <v>10</v>
      </c>
      <c r="H10048" s="6">
        <v>12403.093085</v>
      </c>
      <c r="I10048" s="6"/>
      <c r="J10048" s="6">
        <v>95000</v>
      </c>
      <c r="K10048" s="6"/>
      <c r="L10048" s="6">
        <v>0</v>
      </c>
      <c r="M10048" s="6"/>
      <c r="N10048" s="6">
        <v>-208000</v>
      </c>
    </row>
    <row r="10049" spans="1:14" x14ac:dyDescent="0.25">
      <c r="A10049" t="s">
        <v>8235</v>
      </c>
      <c r="B10049" s="7"/>
      <c r="C10049" s="7"/>
      <c r="D10049" s="7"/>
      <c r="E10049" s="7"/>
      <c r="F10049">
        <v>4987</v>
      </c>
      <c r="G10049">
        <v>10</v>
      </c>
      <c r="H10049" s="6">
        <v>1163806</v>
      </c>
      <c r="I10049" s="6"/>
      <c r="J10049" s="6"/>
      <c r="K10049" s="6"/>
      <c r="L10049" s="6"/>
      <c r="M10049" s="6"/>
      <c r="N10049" s="6"/>
    </row>
    <row r="10050" spans="1:14" x14ac:dyDescent="0.25">
      <c r="A10050" t="s">
        <v>8236</v>
      </c>
      <c r="B10050" s="7"/>
      <c r="C10050" s="7">
        <v>0.21</v>
      </c>
      <c r="D10050" s="7">
        <v>-40.380000000000003</v>
      </c>
      <c r="E10050" s="7"/>
      <c r="F10050">
        <v>4987</v>
      </c>
      <c r="G10050">
        <v>10</v>
      </c>
      <c r="H10050" s="6">
        <v>7798830.4800000004</v>
      </c>
      <c r="I10050" s="6"/>
      <c r="J10050" s="6">
        <v>0</v>
      </c>
      <c r="K10050" s="6"/>
      <c r="L10050" s="6">
        <v>0</v>
      </c>
      <c r="M10050" s="6">
        <v>-52490</v>
      </c>
      <c r="N10050" s="6">
        <v>-52490</v>
      </c>
    </row>
    <row r="10051" spans="1:14" x14ac:dyDescent="0.25">
      <c r="A10051" t="s">
        <v>8237</v>
      </c>
      <c r="B10051" s="7"/>
      <c r="C10051" s="7"/>
      <c r="D10051" s="7"/>
      <c r="E10051" s="7"/>
      <c r="F10051">
        <v>4987</v>
      </c>
      <c r="G10051">
        <v>10</v>
      </c>
      <c r="H10051" s="6">
        <v>759430000</v>
      </c>
      <c r="I10051" s="6"/>
      <c r="J10051" s="6"/>
      <c r="K10051" s="6"/>
      <c r="L10051" s="6"/>
      <c r="M10051" s="6"/>
      <c r="N10051" s="6"/>
    </row>
    <row r="10052" spans="1:14" x14ac:dyDescent="0.25">
      <c r="A10052" t="s">
        <v>8238</v>
      </c>
      <c r="B10052" s="7"/>
      <c r="C10052" s="7">
        <v>0.37</v>
      </c>
      <c r="D10052" s="7"/>
      <c r="E10052" s="7"/>
      <c r="F10052">
        <v>4987</v>
      </c>
      <c r="G10052">
        <v>10</v>
      </c>
      <c r="H10052" s="6">
        <v>7.9105559999999997</v>
      </c>
      <c r="I10052" s="6">
        <v>2377457.9105560002</v>
      </c>
      <c r="J10052" s="6">
        <v>2377460</v>
      </c>
      <c r="K10052" s="6">
        <v>10</v>
      </c>
      <c r="L10052" s="6">
        <v>26000</v>
      </c>
      <c r="M10052" s="6"/>
      <c r="N10052" s="6">
        <v>-1383850</v>
      </c>
    </row>
    <row r="10053" spans="1:14" x14ac:dyDescent="0.25">
      <c r="A10053" t="s">
        <v>8240</v>
      </c>
      <c r="B10053" s="7"/>
      <c r="C10053" s="7"/>
      <c r="D10053" s="7"/>
      <c r="E10053" s="7"/>
      <c r="F10053">
        <v>4987</v>
      </c>
      <c r="G10053">
        <v>10</v>
      </c>
      <c r="H10053" s="6">
        <v>16354500</v>
      </c>
      <c r="I10053" s="6"/>
      <c r="J10053" s="6"/>
      <c r="K10053" s="6"/>
      <c r="L10053" s="6"/>
      <c r="M10053" s="6"/>
      <c r="N10053" s="6"/>
    </row>
    <row r="10054" spans="1:14" x14ac:dyDescent="0.25">
      <c r="A10054" t="s">
        <v>8241</v>
      </c>
      <c r="B10054" s="7"/>
      <c r="C10054" s="7"/>
      <c r="D10054" s="7"/>
      <c r="E10054" s="7"/>
      <c r="F10054">
        <v>4987</v>
      </c>
      <c r="G10054">
        <v>10</v>
      </c>
      <c r="H10054" s="6">
        <v>150.17075700000001</v>
      </c>
      <c r="I10054" s="6"/>
      <c r="J10054" s="6"/>
      <c r="K10054" s="6"/>
      <c r="L10054" s="6"/>
      <c r="M10054" s="6"/>
      <c r="N10054" s="6"/>
    </row>
    <row r="10055" spans="1:14" x14ac:dyDescent="0.25">
      <c r="A10055" t="s">
        <v>8242</v>
      </c>
      <c r="B10055" s="7"/>
      <c r="C10055" s="7">
        <v>-0.27</v>
      </c>
      <c r="D10055" s="7"/>
      <c r="E10055" s="7"/>
      <c r="F10055">
        <v>4987</v>
      </c>
      <c r="G10055">
        <v>10</v>
      </c>
      <c r="H10055" s="6">
        <v>113714761.7102</v>
      </c>
      <c r="I10055" s="6"/>
      <c r="J10055" s="6">
        <v>75000</v>
      </c>
      <c r="K10055" s="6"/>
      <c r="L10055" s="6">
        <v>10311000</v>
      </c>
      <c r="M10055" s="6"/>
      <c r="N10055" s="6">
        <v>-4668000</v>
      </c>
    </row>
    <row r="10056" spans="1:14" x14ac:dyDescent="0.25">
      <c r="A10056" t="s">
        <v>8243</v>
      </c>
      <c r="B10056" s="7"/>
      <c r="C10056" s="7">
        <v>-3.73</v>
      </c>
      <c r="D10056" s="7"/>
      <c r="E10056" s="7"/>
      <c r="F10056">
        <v>4987</v>
      </c>
      <c r="G10056">
        <v>10</v>
      </c>
      <c r="H10056" s="6">
        <v>94.495699999999999</v>
      </c>
      <c r="I10056" s="6">
        <v>-14261905.5043</v>
      </c>
      <c r="J10056" s="6">
        <v>6651000</v>
      </c>
      <c r="K10056" s="6">
        <v>20913000</v>
      </c>
      <c r="L10056" s="6">
        <v>112312000</v>
      </c>
      <c r="M10056" s="6"/>
      <c r="N10056" s="6">
        <v>-164167000</v>
      </c>
    </row>
    <row r="10057" spans="1:14" x14ac:dyDescent="0.25">
      <c r="A10057" t="s">
        <v>8244</v>
      </c>
      <c r="B10057" s="7"/>
      <c r="C10057" s="7"/>
      <c r="D10057" s="7"/>
      <c r="E10057" s="7"/>
      <c r="F10057">
        <v>4987</v>
      </c>
      <c r="G10057">
        <v>10</v>
      </c>
      <c r="H10057" s="6">
        <v>5872989.2999999998</v>
      </c>
      <c r="I10057" s="6"/>
      <c r="J10057" s="6"/>
      <c r="K10057" s="6"/>
      <c r="L10057" s="6"/>
      <c r="M10057" s="6"/>
      <c r="N10057" s="6"/>
    </row>
    <row r="10058" spans="1:14" x14ac:dyDescent="0.25">
      <c r="A10058" t="s">
        <v>8245</v>
      </c>
      <c r="B10058" s="7"/>
      <c r="C10058" s="7"/>
      <c r="D10058" s="7"/>
      <c r="E10058" s="7"/>
      <c r="F10058">
        <v>4987</v>
      </c>
      <c r="G10058">
        <v>10</v>
      </c>
      <c r="H10058" s="6">
        <v>5895738.2000000002</v>
      </c>
      <c r="I10058" s="6"/>
      <c r="J10058" s="6"/>
      <c r="K10058" s="6"/>
      <c r="L10058" s="6"/>
      <c r="M10058" s="6"/>
      <c r="N10058" s="6"/>
    </row>
    <row r="10059" spans="1:14" x14ac:dyDescent="0.25">
      <c r="A10059" t="s">
        <v>8246</v>
      </c>
      <c r="B10059" s="7"/>
      <c r="C10059" s="7">
        <v>-0.25</v>
      </c>
      <c r="D10059" s="7"/>
      <c r="E10059" s="7"/>
      <c r="F10059">
        <v>4987</v>
      </c>
      <c r="G10059">
        <v>10</v>
      </c>
      <c r="H10059" s="6">
        <v>43.777151000000003</v>
      </c>
      <c r="I10059" s="6">
        <v>10575043.777151</v>
      </c>
      <c r="J10059" s="6">
        <v>15176000</v>
      </c>
      <c r="K10059" s="6">
        <v>4601000</v>
      </c>
      <c r="L10059" s="6">
        <v>410255000</v>
      </c>
      <c r="M10059" s="6"/>
      <c r="N10059" s="6">
        <v>-9737000</v>
      </c>
    </row>
    <row r="10060" spans="1:14" x14ac:dyDescent="0.25">
      <c r="A10060" t="s">
        <v>8247</v>
      </c>
      <c r="B10060" s="7"/>
      <c r="C10060" s="7"/>
      <c r="D10060" s="7"/>
      <c r="E10060" s="7"/>
      <c r="F10060">
        <v>4987</v>
      </c>
      <c r="G10060">
        <v>10</v>
      </c>
      <c r="H10060" s="6">
        <v>29400</v>
      </c>
      <c r="I10060" s="6"/>
      <c r="J10060" s="6"/>
      <c r="K10060" s="6"/>
      <c r="L10060" s="6"/>
      <c r="M10060" s="6"/>
      <c r="N10060" s="6"/>
    </row>
    <row r="10061" spans="1:14" x14ac:dyDescent="0.25">
      <c r="A10061" t="s">
        <v>8248</v>
      </c>
      <c r="B10061" s="7"/>
      <c r="C10061" s="7"/>
      <c r="D10061" s="7"/>
      <c r="E10061" s="7"/>
      <c r="F10061">
        <v>4987</v>
      </c>
      <c r="G10061">
        <v>10</v>
      </c>
      <c r="H10061" s="6">
        <v>16259166.98</v>
      </c>
      <c r="I10061" s="6"/>
      <c r="J10061" s="6"/>
      <c r="K10061" s="6"/>
      <c r="L10061" s="6"/>
      <c r="M10061" s="6"/>
      <c r="N10061" s="6"/>
    </row>
    <row r="10062" spans="1:14" x14ac:dyDescent="0.25">
      <c r="A10062" t="s">
        <v>8249</v>
      </c>
      <c r="B10062" s="7"/>
      <c r="C10062" s="7">
        <v>0</v>
      </c>
      <c r="D10062" s="7"/>
      <c r="E10062" s="7"/>
      <c r="F10062">
        <v>4987</v>
      </c>
      <c r="G10062">
        <v>10</v>
      </c>
      <c r="H10062" s="6">
        <v>19679.856832000001</v>
      </c>
      <c r="I10062" s="6"/>
      <c r="J10062" s="6">
        <v>0</v>
      </c>
      <c r="K10062" s="6"/>
      <c r="L10062" s="6">
        <v>133370</v>
      </c>
      <c r="M10062" s="6"/>
      <c r="N10062" s="6">
        <v>3210</v>
      </c>
    </row>
    <row r="10063" spans="1:14" x14ac:dyDescent="0.25">
      <c r="A10063" t="s">
        <v>8250</v>
      </c>
      <c r="B10063" s="7"/>
      <c r="C10063" s="7"/>
      <c r="D10063" s="7"/>
      <c r="E10063" s="7"/>
      <c r="F10063">
        <v>4987</v>
      </c>
      <c r="G10063">
        <v>10</v>
      </c>
      <c r="H10063" s="6">
        <v>258.43099999999998</v>
      </c>
      <c r="I10063" s="6"/>
      <c r="J10063" s="6"/>
      <c r="K10063" s="6"/>
      <c r="L10063" s="6"/>
      <c r="M10063" s="6"/>
      <c r="N10063" s="6"/>
    </row>
    <row r="10064" spans="1:14" x14ac:dyDescent="0.25">
      <c r="A10064" t="s">
        <v>8251</v>
      </c>
      <c r="B10064" s="7"/>
      <c r="C10064" s="7"/>
      <c r="D10064" s="7"/>
      <c r="E10064" s="7"/>
      <c r="F10064">
        <v>4987</v>
      </c>
      <c r="G10064">
        <v>10</v>
      </c>
      <c r="H10064" s="6">
        <v>62506.841999999997</v>
      </c>
      <c r="I10064" s="6"/>
      <c r="J10064" s="6"/>
      <c r="K10064" s="6"/>
      <c r="L10064" s="6"/>
      <c r="M10064" s="6"/>
      <c r="N10064" s="6"/>
    </row>
    <row r="10065" spans="1:14" x14ac:dyDescent="0.25">
      <c r="A10065" t="s">
        <v>8252</v>
      </c>
      <c r="B10065" s="7"/>
      <c r="C10065" s="7">
        <v>2.93</v>
      </c>
      <c r="D10065" s="7"/>
      <c r="E10065" s="7"/>
      <c r="F10065">
        <v>4987</v>
      </c>
      <c r="G10065">
        <v>10</v>
      </c>
      <c r="H10065" s="6"/>
      <c r="I10065" s="6"/>
      <c r="J10065" s="6">
        <v>8000</v>
      </c>
      <c r="K10065" s="6"/>
      <c r="L10065" s="6">
        <v>0</v>
      </c>
      <c r="M10065" s="6"/>
      <c r="N10065" s="6">
        <v>-355000</v>
      </c>
    </row>
    <row r="10066" spans="1:14" x14ac:dyDescent="0.25">
      <c r="A10066" t="s">
        <v>8253</v>
      </c>
      <c r="B10066" s="7"/>
      <c r="C10066" s="7"/>
      <c r="D10066" s="7"/>
      <c r="E10066" s="7"/>
      <c r="F10066">
        <v>4987</v>
      </c>
      <c r="G10066">
        <v>10</v>
      </c>
      <c r="H10066" s="6">
        <v>610743.40919999999</v>
      </c>
      <c r="I10066" s="6"/>
      <c r="J10066" s="6"/>
      <c r="K10066" s="6"/>
      <c r="L10066" s="6"/>
      <c r="M10066" s="6"/>
      <c r="N10066" s="6"/>
    </row>
    <row r="10067" spans="1:14" x14ac:dyDescent="0.25">
      <c r="A10067" t="s">
        <v>8254</v>
      </c>
      <c r="B10067" s="7"/>
      <c r="C10067" s="7"/>
      <c r="D10067" s="7"/>
      <c r="E10067" s="7"/>
      <c r="F10067">
        <v>4987</v>
      </c>
      <c r="G10067">
        <v>10</v>
      </c>
      <c r="H10067" s="6">
        <v>24516.5134</v>
      </c>
      <c r="I10067" s="6"/>
      <c r="J10067" s="6"/>
      <c r="K10067" s="6"/>
      <c r="L10067" s="6"/>
      <c r="M10067" s="6"/>
      <c r="N10067" s="6"/>
    </row>
    <row r="10068" spans="1:14" x14ac:dyDescent="0.25">
      <c r="A10068" t="s">
        <v>8255</v>
      </c>
      <c r="B10068" s="7"/>
      <c r="C10068" s="7"/>
      <c r="D10068" s="7"/>
      <c r="E10068" s="7"/>
      <c r="F10068">
        <v>4987</v>
      </c>
      <c r="G10068">
        <v>10</v>
      </c>
      <c r="H10068" s="6">
        <v>9931802.3100000005</v>
      </c>
      <c r="I10068" s="6"/>
      <c r="J10068" s="6"/>
      <c r="K10068" s="6"/>
      <c r="L10068" s="6"/>
      <c r="M10068" s="6"/>
      <c r="N10068" s="6"/>
    </row>
    <row r="10069" spans="1:14" x14ac:dyDescent="0.25">
      <c r="A10069" t="s">
        <v>8256</v>
      </c>
      <c r="B10069" s="7"/>
      <c r="C10069" s="7"/>
      <c r="D10069" s="7"/>
      <c r="E10069" s="7"/>
      <c r="F10069">
        <v>4987</v>
      </c>
      <c r="G10069">
        <v>10</v>
      </c>
      <c r="H10069" s="6">
        <v>1778807.1905</v>
      </c>
      <c r="I10069" s="6"/>
      <c r="J10069" s="6"/>
      <c r="K10069" s="6"/>
      <c r="L10069" s="6"/>
      <c r="M10069" s="6"/>
      <c r="N10069" s="6"/>
    </row>
    <row r="10070" spans="1:14" x14ac:dyDescent="0.25">
      <c r="A10070" t="s">
        <v>8257</v>
      </c>
      <c r="B10070" s="7"/>
      <c r="C10070" s="7"/>
      <c r="D10070" s="7"/>
      <c r="E10070" s="7"/>
      <c r="F10070">
        <v>4987</v>
      </c>
      <c r="G10070">
        <v>10</v>
      </c>
      <c r="H10070" s="6">
        <v>0.17402300000000001</v>
      </c>
      <c r="I10070" s="6"/>
      <c r="J10070" s="6"/>
      <c r="K10070" s="6"/>
      <c r="L10070" s="6"/>
      <c r="M10070" s="6"/>
      <c r="N10070" s="6"/>
    </row>
    <row r="10071" spans="1:14" x14ac:dyDescent="0.25">
      <c r="A10071" t="s">
        <v>8258</v>
      </c>
      <c r="B10071" s="7"/>
      <c r="C10071" s="7">
        <v>-0.34</v>
      </c>
      <c r="D10071" s="7">
        <v>-0.22</v>
      </c>
      <c r="E10071" s="7"/>
      <c r="F10071">
        <v>4987</v>
      </c>
      <c r="G10071">
        <v>10</v>
      </c>
      <c r="H10071" s="6">
        <v>294739841.75999999</v>
      </c>
      <c r="I10071" s="6"/>
      <c r="J10071" s="6">
        <v>0</v>
      </c>
      <c r="K10071" s="6"/>
      <c r="L10071" s="6">
        <v>43258000</v>
      </c>
      <c r="M10071" s="6">
        <v>-62726000</v>
      </c>
      <c r="N10071" s="6">
        <v>-45309000</v>
      </c>
    </row>
    <row r="10072" spans="1:14" x14ac:dyDescent="0.25">
      <c r="A10072" t="s">
        <v>8259</v>
      </c>
      <c r="B10072" s="7"/>
      <c r="C10072" s="7"/>
      <c r="D10072" s="7"/>
      <c r="E10072" s="7"/>
      <c r="F10072">
        <v>4987</v>
      </c>
      <c r="G10072">
        <v>10</v>
      </c>
      <c r="H10072" s="6">
        <v>17.282734999999999</v>
      </c>
      <c r="I10072" s="6"/>
      <c r="J10072" s="6"/>
      <c r="K10072" s="6"/>
      <c r="L10072" s="6"/>
      <c r="M10072" s="6"/>
      <c r="N10072" s="6"/>
    </row>
    <row r="10073" spans="1:14" x14ac:dyDescent="0.25">
      <c r="A10073" t="s">
        <v>8260</v>
      </c>
      <c r="B10073" s="7"/>
      <c r="C10073" s="7">
        <v>-0.55000000000000004</v>
      </c>
      <c r="D10073" s="7">
        <v>-0.03</v>
      </c>
      <c r="E10073" s="7"/>
      <c r="F10073">
        <v>4987</v>
      </c>
      <c r="G10073">
        <v>10</v>
      </c>
      <c r="H10073" s="6">
        <v>4227770.5</v>
      </c>
      <c r="I10073" s="6"/>
      <c r="J10073" s="6">
        <v>8361970</v>
      </c>
      <c r="K10073" s="6"/>
      <c r="L10073" s="6">
        <v>11177570</v>
      </c>
      <c r="M10073" s="6">
        <v>807340</v>
      </c>
      <c r="N10073" s="6">
        <v>-523020</v>
      </c>
    </row>
    <row r="10074" spans="1:14" x14ac:dyDescent="0.25">
      <c r="A10074" t="s">
        <v>8261</v>
      </c>
      <c r="B10074" s="7"/>
      <c r="C10074" s="7"/>
      <c r="D10074" s="7"/>
      <c r="E10074" s="7"/>
      <c r="F10074">
        <v>4987</v>
      </c>
      <c r="G10074">
        <v>10</v>
      </c>
      <c r="H10074" s="6">
        <v>96</v>
      </c>
      <c r="I10074" s="6"/>
      <c r="J10074" s="6"/>
      <c r="K10074" s="6"/>
      <c r="L10074" s="6"/>
      <c r="M10074" s="6"/>
      <c r="N10074" s="6"/>
    </row>
    <row r="10075" spans="1:14" x14ac:dyDescent="0.25">
      <c r="A10075" t="s">
        <v>8262</v>
      </c>
      <c r="B10075" s="7"/>
      <c r="C10075" s="7">
        <v>-1.56</v>
      </c>
      <c r="D10075" s="7">
        <v>-1.39</v>
      </c>
      <c r="E10075" s="7"/>
      <c r="F10075">
        <v>4987</v>
      </c>
      <c r="G10075">
        <v>10</v>
      </c>
      <c r="H10075" s="6">
        <v>167843.70180000001</v>
      </c>
      <c r="I10075" s="6"/>
      <c r="J10075" s="6">
        <v>0</v>
      </c>
      <c r="K10075" s="6"/>
      <c r="L10075" s="6">
        <v>62340</v>
      </c>
      <c r="M10075" s="6">
        <v>-1154340</v>
      </c>
      <c r="N10075" s="6">
        <v>-1154340</v>
      </c>
    </row>
    <row r="10076" spans="1:14" x14ac:dyDescent="0.25">
      <c r="A10076" t="s">
        <v>8263</v>
      </c>
      <c r="B10076" s="7"/>
      <c r="C10076" s="7"/>
      <c r="D10076" s="7"/>
      <c r="E10076" s="7"/>
      <c r="F10076">
        <v>4987</v>
      </c>
      <c r="G10076">
        <v>10</v>
      </c>
      <c r="H10076" s="6">
        <v>240.64994799999999</v>
      </c>
      <c r="I10076" s="6"/>
      <c r="J10076" s="6">
        <v>0</v>
      </c>
      <c r="K10076" s="6"/>
      <c r="L10076" s="6">
        <v>0</v>
      </c>
      <c r="M10076" s="6"/>
      <c r="N10076" s="6">
        <v>-48000</v>
      </c>
    </row>
    <row r="10077" spans="1:14" x14ac:dyDescent="0.25">
      <c r="A10077" t="s">
        <v>8264</v>
      </c>
      <c r="B10077" s="7"/>
      <c r="C10077" s="7">
        <v>-1.19</v>
      </c>
      <c r="D10077" s="7"/>
      <c r="E10077" s="7"/>
      <c r="F10077">
        <v>4987</v>
      </c>
      <c r="G10077">
        <v>10</v>
      </c>
      <c r="H10077" s="6">
        <v>4.2925110000000002</v>
      </c>
      <c r="I10077" s="6">
        <v>423004.29251100001</v>
      </c>
      <c r="J10077" s="6">
        <v>490000</v>
      </c>
      <c r="K10077" s="6">
        <v>67000</v>
      </c>
      <c r="L10077" s="6">
        <v>980000</v>
      </c>
      <c r="M10077" s="6"/>
      <c r="N10077" s="6">
        <v>-5383000</v>
      </c>
    </row>
    <row r="10078" spans="1:14" x14ac:dyDescent="0.25">
      <c r="A10078" t="s">
        <v>8265</v>
      </c>
      <c r="B10078" s="7"/>
      <c r="C10078" s="7"/>
      <c r="D10078" s="7"/>
      <c r="E10078" s="7"/>
      <c r="F10078">
        <v>4987</v>
      </c>
      <c r="G10078">
        <v>10</v>
      </c>
      <c r="H10078" s="6">
        <v>1721288.95</v>
      </c>
      <c r="I10078" s="6"/>
      <c r="J10078" s="6"/>
      <c r="K10078" s="6"/>
      <c r="L10078" s="6"/>
      <c r="M10078" s="6"/>
      <c r="N10078" s="6"/>
    </row>
    <row r="10079" spans="1:14" x14ac:dyDescent="0.25">
      <c r="A10079" t="s">
        <v>8266</v>
      </c>
      <c r="B10079" s="7"/>
      <c r="C10079" s="7"/>
      <c r="D10079" s="7"/>
      <c r="E10079" s="7"/>
      <c r="F10079">
        <v>4987</v>
      </c>
      <c r="G10079">
        <v>10</v>
      </c>
      <c r="H10079" s="6">
        <v>85625</v>
      </c>
      <c r="I10079" s="6"/>
      <c r="J10079" s="6"/>
      <c r="K10079" s="6"/>
      <c r="L10079" s="6"/>
      <c r="M10079" s="6"/>
      <c r="N10079" s="6"/>
    </row>
    <row r="10080" spans="1:14" x14ac:dyDescent="0.25">
      <c r="A10080" t="s">
        <v>8267</v>
      </c>
      <c r="B10080" s="7"/>
      <c r="C10080" s="7"/>
      <c r="D10080" s="7"/>
      <c r="E10080" s="7"/>
      <c r="F10080">
        <v>4987</v>
      </c>
      <c r="G10080">
        <v>10</v>
      </c>
      <c r="H10080" s="6">
        <v>1988.0077000000001</v>
      </c>
      <c r="I10080" s="6"/>
      <c r="J10080" s="6"/>
      <c r="K10080" s="6"/>
      <c r="L10080" s="6"/>
      <c r="M10080" s="6"/>
      <c r="N10080" s="6"/>
    </row>
    <row r="10081" spans="1:14" x14ac:dyDescent="0.25">
      <c r="A10081" t="s">
        <v>8268</v>
      </c>
      <c r="B10081" s="7"/>
      <c r="C10081" s="7"/>
      <c r="D10081" s="7"/>
      <c r="E10081" s="7"/>
      <c r="F10081">
        <v>4987</v>
      </c>
      <c r="G10081">
        <v>10</v>
      </c>
      <c r="H10081" s="6">
        <v>20817654.16</v>
      </c>
      <c r="I10081" s="6"/>
      <c r="J10081" s="6"/>
      <c r="K10081" s="6"/>
      <c r="L10081" s="6"/>
      <c r="M10081" s="6"/>
      <c r="N10081" s="6"/>
    </row>
    <row r="10082" spans="1:14" x14ac:dyDescent="0.25">
      <c r="A10082" t="s">
        <v>8269</v>
      </c>
      <c r="B10082" s="7"/>
      <c r="C10082" s="7"/>
      <c r="D10082" s="7"/>
      <c r="E10082" s="7"/>
      <c r="F10082">
        <v>4987</v>
      </c>
      <c r="G10082">
        <v>10</v>
      </c>
      <c r="H10082" s="6">
        <v>17188500</v>
      </c>
      <c r="I10082" s="6"/>
      <c r="J10082" s="6"/>
      <c r="K10082" s="6"/>
      <c r="L10082" s="6"/>
      <c r="M10082" s="6"/>
      <c r="N10082" s="6"/>
    </row>
    <row r="10083" spans="1:14" x14ac:dyDescent="0.25">
      <c r="A10083" t="s">
        <v>8270</v>
      </c>
      <c r="B10083" s="7"/>
      <c r="C10083" s="7"/>
      <c r="D10083" s="7"/>
      <c r="E10083" s="7"/>
      <c r="F10083">
        <v>4987</v>
      </c>
      <c r="G10083">
        <v>10</v>
      </c>
      <c r="H10083" s="6">
        <v>13507551.225</v>
      </c>
      <c r="I10083" s="6"/>
      <c r="J10083" s="6"/>
      <c r="K10083" s="6"/>
      <c r="L10083" s="6"/>
      <c r="M10083" s="6"/>
      <c r="N10083" s="6"/>
    </row>
    <row r="10084" spans="1:14" x14ac:dyDescent="0.25">
      <c r="A10084" t="s">
        <v>8271</v>
      </c>
      <c r="B10084" s="7"/>
      <c r="C10084" s="7"/>
      <c r="D10084" s="7"/>
      <c r="E10084" s="7"/>
      <c r="F10084">
        <v>4987</v>
      </c>
      <c r="G10084">
        <v>10</v>
      </c>
      <c r="H10084" s="6">
        <v>48054439.049999997</v>
      </c>
      <c r="I10084" s="6"/>
      <c r="J10084" s="6"/>
      <c r="K10084" s="6"/>
      <c r="L10084" s="6"/>
      <c r="M10084" s="6"/>
      <c r="N10084" s="6"/>
    </row>
    <row r="10085" spans="1:14" x14ac:dyDescent="0.25">
      <c r="A10085" t="s">
        <v>8272</v>
      </c>
      <c r="B10085" s="7"/>
      <c r="C10085" s="7">
        <v>-2.13</v>
      </c>
      <c r="D10085" s="7"/>
      <c r="E10085" s="7"/>
      <c r="F10085">
        <v>4987</v>
      </c>
      <c r="G10085">
        <v>10</v>
      </c>
      <c r="H10085" s="6">
        <v>102.091121</v>
      </c>
      <c r="I10085" s="6">
        <v>-3263897.9088790002</v>
      </c>
      <c r="J10085" s="6">
        <v>447000</v>
      </c>
      <c r="K10085" s="6">
        <v>3711000</v>
      </c>
      <c r="L10085" s="6">
        <v>-19000</v>
      </c>
      <c r="M10085" s="6"/>
      <c r="N10085" s="6">
        <v>-13515000</v>
      </c>
    </row>
    <row r="10086" spans="1:14" x14ac:dyDescent="0.25">
      <c r="A10086" t="s">
        <v>8273</v>
      </c>
      <c r="B10086" s="7"/>
      <c r="C10086" s="7"/>
      <c r="D10086" s="7"/>
      <c r="E10086" s="7"/>
      <c r="F10086">
        <v>4987</v>
      </c>
      <c r="G10086">
        <v>10</v>
      </c>
      <c r="H10086" s="6">
        <v>331.67500000000001</v>
      </c>
      <c r="I10086" s="6"/>
      <c r="J10086" s="6"/>
      <c r="K10086" s="6"/>
      <c r="L10086" s="6"/>
      <c r="M10086" s="6"/>
      <c r="N10086" s="6"/>
    </row>
    <row r="10087" spans="1:14" x14ac:dyDescent="0.25">
      <c r="A10087" t="s">
        <v>8274</v>
      </c>
      <c r="B10087" s="7"/>
      <c r="C10087" s="7">
        <v>7.0000000000000007E-2</v>
      </c>
      <c r="D10087" s="7"/>
      <c r="E10087" s="7"/>
      <c r="F10087">
        <v>4987</v>
      </c>
      <c r="G10087">
        <v>10</v>
      </c>
      <c r="H10087" s="6">
        <v>56.029831000000001</v>
      </c>
      <c r="I10087" s="6"/>
      <c r="J10087" s="6">
        <v>232000</v>
      </c>
      <c r="K10087" s="6"/>
      <c r="L10087" s="6">
        <v>0</v>
      </c>
      <c r="M10087" s="6"/>
      <c r="N10087" s="6">
        <v>-686500</v>
      </c>
    </row>
    <row r="10088" spans="1:14" x14ac:dyDescent="0.25">
      <c r="A10088" t="s">
        <v>8275</v>
      </c>
      <c r="B10088" s="7"/>
      <c r="C10088" s="7"/>
      <c r="D10088" s="7"/>
      <c r="E10088" s="7"/>
      <c r="F10088">
        <v>4987</v>
      </c>
      <c r="G10088">
        <v>10</v>
      </c>
      <c r="H10088" s="6">
        <v>1015.897568</v>
      </c>
      <c r="I10088" s="6"/>
      <c r="J10088" s="6"/>
      <c r="K10088" s="6"/>
      <c r="L10088" s="6"/>
      <c r="M10088" s="6"/>
      <c r="N10088" s="6"/>
    </row>
    <row r="10089" spans="1:14" x14ac:dyDescent="0.25">
      <c r="A10089" t="s">
        <v>8276</v>
      </c>
      <c r="B10089" s="7"/>
      <c r="C10089" s="7"/>
      <c r="D10089" s="7"/>
      <c r="E10089" s="7"/>
      <c r="F10089">
        <v>4987</v>
      </c>
      <c r="G10089">
        <v>10</v>
      </c>
      <c r="H10089" s="6">
        <v>0.434674</v>
      </c>
      <c r="I10089" s="6"/>
      <c r="J10089" s="6"/>
      <c r="K10089" s="6"/>
      <c r="L10089" s="6"/>
      <c r="M10089" s="6"/>
      <c r="N10089" s="6"/>
    </row>
    <row r="10090" spans="1:14" x14ac:dyDescent="0.25">
      <c r="A10090" t="s">
        <v>8277</v>
      </c>
      <c r="B10090" s="7"/>
      <c r="C10090" s="7">
        <v>1.67</v>
      </c>
      <c r="D10090" s="7"/>
      <c r="E10090" s="7"/>
      <c r="F10090">
        <v>4987</v>
      </c>
      <c r="G10090">
        <v>10</v>
      </c>
      <c r="H10090" s="6">
        <v>259148957.5</v>
      </c>
      <c r="I10090" s="6">
        <v>260523957.5</v>
      </c>
      <c r="J10090" s="6">
        <v>1377000</v>
      </c>
      <c r="K10090" s="6">
        <v>2000</v>
      </c>
      <c r="L10090" s="6">
        <v>31000</v>
      </c>
      <c r="M10090" s="6"/>
      <c r="N10090" s="6">
        <v>-2547000</v>
      </c>
    </row>
    <row r="10091" spans="1:14" x14ac:dyDescent="0.25">
      <c r="A10091" t="s">
        <v>8278</v>
      </c>
      <c r="B10091" s="7"/>
      <c r="C10091" s="7"/>
      <c r="D10091" s="7"/>
      <c r="E10091" s="7"/>
      <c r="F10091">
        <v>4987</v>
      </c>
      <c r="G10091">
        <v>10</v>
      </c>
      <c r="H10091" s="6">
        <v>3457.5</v>
      </c>
      <c r="I10091" s="6"/>
      <c r="J10091" s="6"/>
      <c r="K10091" s="6"/>
      <c r="L10091" s="6"/>
      <c r="M10091" s="6"/>
      <c r="N10091" s="6"/>
    </row>
    <row r="10092" spans="1:14" x14ac:dyDescent="0.25">
      <c r="A10092" t="s">
        <v>8279</v>
      </c>
      <c r="B10092" s="7"/>
      <c r="C10092" s="7"/>
      <c r="D10092" s="7"/>
      <c r="E10092" s="7"/>
      <c r="F10092">
        <v>4987</v>
      </c>
      <c r="G10092">
        <v>10</v>
      </c>
      <c r="H10092" s="6">
        <v>229004748</v>
      </c>
      <c r="I10092" s="6"/>
      <c r="J10092" s="6"/>
      <c r="K10092" s="6"/>
      <c r="L10092" s="6"/>
      <c r="M10092" s="6"/>
      <c r="N10092" s="6"/>
    </row>
    <row r="10093" spans="1:14" x14ac:dyDescent="0.25">
      <c r="A10093" t="s">
        <v>8280</v>
      </c>
      <c r="B10093" s="7"/>
      <c r="C10093" s="7"/>
      <c r="D10093" s="7"/>
      <c r="E10093" s="7"/>
      <c r="F10093">
        <v>4987</v>
      </c>
      <c r="G10093">
        <v>10</v>
      </c>
      <c r="H10093" s="6">
        <v>12274500</v>
      </c>
      <c r="I10093" s="6"/>
      <c r="J10093" s="6"/>
      <c r="K10093" s="6"/>
      <c r="L10093" s="6"/>
      <c r="M10093" s="6"/>
      <c r="N10093" s="6"/>
    </row>
    <row r="10094" spans="1:14" x14ac:dyDescent="0.25">
      <c r="A10094" t="s">
        <v>8281</v>
      </c>
      <c r="B10094" s="7"/>
      <c r="C10094" s="7"/>
      <c r="D10094" s="7"/>
      <c r="E10094" s="7"/>
      <c r="F10094">
        <v>4987</v>
      </c>
      <c r="G10094">
        <v>10</v>
      </c>
      <c r="H10094" s="6">
        <v>6027674.3562000003</v>
      </c>
      <c r="I10094" s="6"/>
      <c r="J10094" s="6"/>
      <c r="K10094" s="6"/>
      <c r="L10094" s="6"/>
      <c r="M10094" s="6"/>
      <c r="N10094" s="6"/>
    </row>
    <row r="10095" spans="1:14" x14ac:dyDescent="0.25">
      <c r="A10095" t="s">
        <v>8282</v>
      </c>
      <c r="B10095" s="7"/>
      <c r="C10095" s="7">
        <v>-0.16</v>
      </c>
      <c r="D10095" s="7"/>
      <c r="E10095" s="7"/>
      <c r="F10095">
        <v>4987</v>
      </c>
      <c r="G10095">
        <v>10</v>
      </c>
      <c r="H10095" s="6">
        <v>83031.91</v>
      </c>
      <c r="I10095" s="6">
        <v>-174968.09</v>
      </c>
      <c r="J10095" s="6">
        <v>895000</v>
      </c>
      <c r="K10095" s="6">
        <v>1153000</v>
      </c>
      <c r="L10095" s="6">
        <v>2213000</v>
      </c>
      <c r="M10095" s="6"/>
      <c r="N10095" s="6">
        <v>749000</v>
      </c>
    </row>
    <row r="10096" spans="1:14" x14ac:dyDescent="0.25">
      <c r="A10096" t="s">
        <v>8283</v>
      </c>
      <c r="B10096" s="7"/>
      <c r="C10096" s="7">
        <v>-0.11</v>
      </c>
      <c r="D10096" s="7"/>
      <c r="E10096" s="7"/>
      <c r="F10096">
        <v>4987</v>
      </c>
      <c r="G10096">
        <v>10</v>
      </c>
      <c r="H10096" s="6">
        <v>4274.0159999999996</v>
      </c>
      <c r="I10096" s="6"/>
      <c r="J10096" s="6">
        <v>896260</v>
      </c>
      <c r="K10096" s="6"/>
      <c r="L10096" s="6">
        <v>19330</v>
      </c>
      <c r="M10096" s="6"/>
      <c r="N10096" s="6">
        <v>-134090</v>
      </c>
    </row>
    <row r="10097" spans="1:14" x14ac:dyDescent="0.25">
      <c r="A10097" t="s">
        <v>8284</v>
      </c>
      <c r="B10097" s="7"/>
      <c r="C10097" s="7"/>
      <c r="D10097" s="7"/>
      <c r="E10097" s="7"/>
      <c r="F10097">
        <v>4987</v>
      </c>
      <c r="G10097">
        <v>10</v>
      </c>
      <c r="H10097" s="6">
        <v>1662704.8027999999</v>
      </c>
      <c r="I10097" s="6"/>
      <c r="J10097" s="6"/>
      <c r="K10097" s="6"/>
      <c r="L10097" s="6"/>
      <c r="M10097" s="6"/>
      <c r="N10097" s="6"/>
    </row>
    <row r="10098" spans="1:14" x14ac:dyDescent="0.25">
      <c r="A10098" t="s">
        <v>8285</v>
      </c>
      <c r="B10098" s="7"/>
      <c r="C10098" s="7"/>
      <c r="D10098" s="7"/>
      <c r="E10098" s="7"/>
      <c r="F10098">
        <v>4987</v>
      </c>
      <c r="G10098">
        <v>10</v>
      </c>
      <c r="H10098" s="6">
        <v>7547.9666999999999</v>
      </c>
      <c r="I10098" s="6"/>
      <c r="J10098" s="6"/>
      <c r="K10098" s="6"/>
      <c r="L10098" s="6"/>
      <c r="M10098" s="6"/>
      <c r="N10098" s="6"/>
    </row>
    <row r="10099" spans="1:14" x14ac:dyDescent="0.25">
      <c r="A10099" t="s">
        <v>8286</v>
      </c>
      <c r="B10099" s="7"/>
      <c r="C10099" s="7"/>
      <c r="D10099" s="7"/>
      <c r="E10099" s="7"/>
      <c r="F10099">
        <v>4987</v>
      </c>
      <c r="G10099">
        <v>10</v>
      </c>
      <c r="H10099" s="6">
        <v>4148.0216</v>
      </c>
      <c r="I10099" s="6"/>
      <c r="J10099" s="6"/>
      <c r="K10099" s="6"/>
      <c r="L10099" s="6"/>
      <c r="M10099" s="6"/>
      <c r="N10099" s="6"/>
    </row>
    <row r="10100" spans="1:14" x14ac:dyDescent="0.25">
      <c r="A10100" t="s">
        <v>8287</v>
      </c>
      <c r="B10100" s="7"/>
      <c r="C10100" s="7"/>
      <c r="D10100" s="7"/>
      <c r="E10100" s="7"/>
      <c r="F10100">
        <v>4987</v>
      </c>
      <c r="G10100">
        <v>10</v>
      </c>
      <c r="H10100" s="6">
        <v>10285.825000000001</v>
      </c>
      <c r="I10100" s="6"/>
      <c r="J10100" s="6"/>
      <c r="K10100" s="6"/>
      <c r="L10100" s="6"/>
      <c r="M10100" s="6"/>
      <c r="N10100" s="6"/>
    </row>
    <row r="10101" spans="1:14" x14ac:dyDescent="0.25">
      <c r="A10101" t="s">
        <v>8288</v>
      </c>
      <c r="B10101" s="7"/>
      <c r="C10101" s="7"/>
      <c r="D10101" s="7"/>
      <c r="E10101" s="7"/>
      <c r="F10101">
        <v>4987</v>
      </c>
      <c r="G10101">
        <v>10</v>
      </c>
      <c r="H10101" s="6">
        <v>611.86980000000005</v>
      </c>
      <c r="I10101" s="6"/>
      <c r="J10101" s="6"/>
      <c r="K10101" s="6"/>
      <c r="L10101" s="6"/>
      <c r="M10101" s="6"/>
      <c r="N10101" s="6"/>
    </row>
    <row r="10102" spans="1:14" x14ac:dyDescent="0.25">
      <c r="A10102" t="s">
        <v>8289</v>
      </c>
      <c r="B10102" s="7"/>
      <c r="C10102" s="7">
        <v>0.2</v>
      </c>
      <c r="D10102" s="7"/>
      <c r="E10102" s="7"/>
      <c r="F10102">
        <v>4987</v>
      </c>
      <c r="G10102">
        <v>10</v>
      </c>
      <c r="H10102" s="6">
        <v>5.8630000000000002E-3</v>
      </c>
      <c r="I10102" s="6">
        <v>-10422999.994137</v>
      </c>
      <c r="J10102" s="6">
        <v>0</v>
      </c>
      <c r="K10102" s="6">
        <v>10423000</v>
      </c>
      <c r="L10102" s="6">
        <v>57146000</v>
      </c>
      <c r="M10102" s="6"/>
      <c r="N10102" s="6">
        <v>6123000</v>
      </c>
    </row>
    <row r="10103" spans="1:14" x14ac:dyDescent="0.25">
      <c r="A10103" t="s">
        <v>8290</v>
      </c>
      <c r="B10103" s="7"/>
      <c r="C10103" s="7">
        <v>-0.37</v>
      </c>
      <c r="D10103" s="7">
        <v>-0.21</v>
      </c>
      <c r="E10103" s="7"/>
      <c r="F10103">
        <v>4987</v>
      </c>
      <c r="G10103">
        <v>10</v>
      </c>
      <c r="H10103" s="6">
        <v>16383280.3686</v>
      </c>
      <c r="I10103" s="6"/>
      <c r="J10103" s="6">
        <v>32000</v>
      </c>
      <c r="K10103" s="6"/>
      <c r="L10103" s="6">
        <v>0</v>
      </c>
      <c r="M10103" s="6">
        <v>-84600</v>
      </c>
      <c r="N10103" s="6">
        <v>-99940</v>
      </c>
    </row>
    <row r="10104" spans="1:14" x14ac:dyDescent="0.25">
      <c r="A10104" t="s">
        <v>8291</v>
      </c>
      <c r="B10104" s="7"/>
      <c r="C10104" s="7">
        <v>0.3</v>
      </c>
      <c r="D10104" s="7">
        <v>-0.53</v>
      </c>
      <c r="E10104" s="7"/>
      <c r="F10104">
        <v>4987</v>
      </c>
      <c r="G10104">
        <v>10</v>
      </c>
      <c r="H10104" s="6">
        <v>714.28740000000005</v>
      </c>
      <c r="I10104" s="6"/>
      <c r="J10104" s="6">
        <v>0</v>
      </c>
      <c r="K10104" s="6"/>
      <c r="L10104" s="6">
        <v>424390</v>
      </c>
      <c r="M10104" s="6">
        <v>-67730</v>
      </c>
      <c r="N10104" s="6">
        <v>-89920</v>
      </c>
    </row>
    <row r="10105" spans="1:14" x14ac:dyDescent="0.25">
      <c r="A10105" t="s">
        <v>8292</v>
      </c>
      <c r="B10105" s="7"/>
      <c r="C10105" s="7">
        <v>0.19</v>
      </c>
      <c r="D10105" s="7"/>
      <c r="E10105" s="7"/>
      <c r="F10105">
        <v>4987</v>
      </c>
      <c r="G10105">
        <v>10</v>
      </c>
      <c r="H10105" s="6">
        <v>3646.0151179999998</v>
      </c>
      <c r="I10105" s="6"/>
      <c r="J10105" s="6">
        <v>3506000</v>
      </c>
      <c r="K10105" s="6"/>
      <c r="L10105" s="6">
        <v>14358000</v>
      </c>
      <c r="M10105" s="6"/>
      <c r="N10105" s="6">
        <v>-613000</v>
      </c>
    </row>
    <row r="10106" spans="1:14" x14ac:dyDescent="0.25">
      <c r="A10106" t="s">
        <v>8293</v>
      </c>
      <c r="B10106" s="7"/>
      <c r="C10106" s="7"/>
      <c r="D10106" s="7"/>
      <c r="E10106" s="7"/>
      <c r="F10106">
        <v>4987</v>
      </c>
      <c r="G10106">
        <v>10</v>
      </c>
      <c r="H10106" s="6">
        <v>619.50779999999997</v>
      </c>
      <c r="I10106" s="6"/>
      <c r="J10106" s="6"/>
      <c r="K10106" s="6"/>
      <c r="L10106" s="6"/>
      <c r="M10106" s="6"/>
      <c r="N10106" s="6"/>
    </row>
    <row r="10107" spans="1:14" x14ac:dyDescent="0.25">
      <c r="A10107" t="s">
        <v>8294</v>
      </c>
      <c r="B10107" s="7"/>
      <c r="C10107" s="7">
        <v>2.56</v>
      </c>
      <c r="D10107" s="7"/>
      <c r="E10107" s="7"/>
      <c r="F10107">
        <v>4987</v>
      </c>
      <c r="G10107">
        <v>10</v>
      </c>
      <c r="H10107" s="6">
        <v>8.5994609999999998</v>
      </c>
      <c r="I10107" s="6">
        <v>5672008.5994610004</v>
      </c>
      <c r="J10107" s="6">
        <v>6209000</v>
      </c>
      <c r="K10107" s="6">
        <v>537000</v>
      </c>
      <c r="L10107" s="6">
        <v>12672000</v>
      </c>
      <c r="M10107" s="6"/>
      <c r="N10107" s="6">
        <v>-1509000</v>
      </c>
    </row>
    <row r="10108" spans="1:14" x14ac:dyDescent="0.25">
      <c r="A10108" t="s">
        <v>8295</v>
      </c>
      <c r="B10108" s="7"/>
      <c r="C10108" s="7"/>
      <c r="D10108" s="7"/>
      <c r="E10108" s="7"/>
      <c r="F10108">
        <v>4987</v>
      </c>
      <c r="G10108">
        <v>10</v>
      </c>
      <c r="H10108" s="6">
        <v>13.782135999999999</v>
      </c>
      <c r="I10108" s="6"/>
      <c r="J10108" s="6"/>
      <c r="K10108" s="6"/>
      <c r="L10108" s="6"/>
      <c r="M10108" s="6"/>
      <c r="N10108" s="6"/>
    </row>
    <row r="10109" spans="1:14" x14ac:dyDescent="0.25">
      <c r="A10109" t="s">
        <v>8296</v>
      </c>
      <c r="B10109" s="7"/>
      <c r="C10109" s="7">
        <v>0.5</v>
      </c>
      <c r="D10109" s="7"/>
      <c r="E10109" s="7"/>
      <c r="F10109">
        <v>4987</v>
      </c>
      <c r="G10109">
        <v>10</v>
      </c>
      <c r="H10109" s="6">
        <v>1884135.54</v>
      </c>
      <c r="I10109" s="6"/>
      <c r="J10109" s="6">
        <v>360000</v>
      </c>
      <c r="K10109" s="6"/>
      <c r="L10109" s="6">
        <v>117440</v>
      </c>
      <c r="M10109" s="6"/>
      <c r="N10109" s="6">
        <v>65140</v>
      </c>
    </row>
    <row r="10110" spans="1:14" x14ac:dyDescent="0.25">
      <c r="A10110" t="s">
        <v>8297</v>
      </c>
      <c r="B10110" s="7"/>
      <c r="C10110" s="7">
        <v>4.54</v>
      </c>
      <c r="D10110" s="7"/>
      <c r="E10110" s="7"/>
      <c r="F10110">
        <v>4987</v>
      </c>
      <c r="G10110">
        <v>10</v>
      </c>
      <c r="H10110" s="6">
        <v>430171.48560000001</v>
      </c>
      <c r="I10110" s="6"/>
      <c r="J10110" s="6">
        <v>0</v>
      </c>
      <c r="K10110" s="6"/>
      <c r="L10110" s="6">
        <v>0</v>
      </c>
      <c r="M10110" s="6">
        <v>-519910</v>
      </c>
      <c r="N10110" s="6">
        <v>-519910</v>
      </c>
    </row>
    <row r="10111" spans="1:14" x14ac:dyDescent="0.25">
      <c r="A10111" t="s">
        <v>8298</v>
      </c>
      <c r="B10111" s="7"/>
      <c r="C10111" s="7">
        <v>2.91</v>
      </c>
      <c r="D10111" s="7">
        <v>-6.39</v>
      </c>
      <c r="E10111" s="7"/>
      <c r="F10111">
        <v>4987</v>
      </c>
      <c r="G10111">
        <v>10</v>
      </c>
      <c r="H10111" s="6">
        <v>6.8532820000000001</v>
      </c>
      <c r="I10111" s="6"/>
      <c r="J10111" s="6">
        <v>400000</v>
      </c>
      <c r="K10111" s="6"/>
      <c r="L10111" s="6">
        <v>1527380</v>
      </c>
      <c r="M10111" s="6">
        <v>-1936280</v>
      </c>
      <c r="N10111" s="6">
        <v>-3291390</v>
      </c>
    </row>
    <row r="10112" spans="1:14" x14ac:dyDescent="0.25">
      <c r="A10112" t="s">
        <v>8299</v>
      </c>
      <c r="B10112" s="7"/>
      <c r="C10112" s="7"/>
      <c r="D10112" s="7"/>
      <c r="E10112" s="7"/>
      <c r="F10112">
        <v>4987</v>
      </c>
      <c r="G10112">
        <v>10</v>
      </c>
      <c r="H10112" s="6">
        <v>22057717.5</v>
      </c>
      <c r="I10112" s="6"/>
      <c r="J10112" s="6"/>
      <c r="K10112" s="6"/>
      <c r="L10112" s="6">
        <v>6098000</v>
      </c>
      <c r="M10112" s="6"/>
      <c r="N10112" s="6">
        <v>609000</v>
      </c>
    </row>
    <row r="10113" spans="1:14" x14ac:dyDescent="0.25">
      <c r="A10113" t="s">
        <v>8300</v>
      </c>
      <c r="B10113" s="7"/>
      <c r="C10113" s="7"/>
      <c r="D10113" s="7"/>
      <c r="E10113" s="7"/>
      <c r="F10113">
        <v>4987</v>
      </c>
      <c r="G10113">
        <v>10</v>
      </c>
      <c r="H10113" s="6">
        <v>381402519.54000002</v>
      </c>
      <c r="I10113" s="6"/>
      <c r="J10113" s="6"/>
      <c r="K10113" s="6"/>
      <c r="L10113" s="6"/>
      <c r="M10113" s="6"/>
      <c r="N10113" s="6"/>
    </row>
    <row r="10114" spans="1:14" x14ac:dyDescent="0.25">
      <c r="A10114" t="s">
        <v>8301</v>
      </c>
      <c r="B10114" s="7"/>
      <c r="C10114" s="7">
        <v>3.13</v>
      </c>
      <c r="D10114" s="7"/>
      <c r="E10114" s="7"/>
      <c r="F10114">
        <v>4987</v>
      </c>
      <c r="G10114">
        <v>10</v>
      </c>
      <c r="H10114" s="6">
        <v>5562.1261690000001</v>
      </c>
      <c r="I10114" s="6"/>
      <c r="J10114" s="6">
        <v>3350000</v>
      </c>
      <c r="K10114" s="6"/>
      <c r="L10114" s="6">
        <v>0</v>
      </c>
      <c r="M10114" s="6"/>
      <c r="N10114" s="6">
        <v>-10794000</v>
      </c>
    </row>
    <row r="10115" spans="1:14" x14ac:dyDescent="0.25">
      <c r="A10115" t="s">
        <v>8302</v>
      </c>
      <c r="B10115" s="7"/>
      <c r="C10115" s="7"/>
      <c r="D10115" s="7"/>
      <c r="E10115" s="7"/>
      <c r="F10115">
        <v>4987</v>
      </c>
      <c r="G10115">
        <v>10</v>
      </c>
      <c r="H10115" s="6">
        <v>5196.3999999999996</v>
      </c>
      <c r="I10115" s="6"/>
      <c r="J10115" s="6"/>
      <c r="K10115" s="6"/>
      <c r="L10115" s="6"/>
      <c r="M10115" s="6"/>
      <c r="N10115" s="6"/>
    </row>
    <row r="10116" spans="1:14" x14ac:dyDescent="0.25">
      <c r="A10116" t="s">
        <v>8303</v>
      </c>
      <c r="B10116" s="7"/>
      <c r="C10116" s="7">
        <v>0.1</v>
      </c>
      <c r="D10116" s="7"/>
      <c r="E10116" s="7"/>
      <c r="F10116">
        <v>4987</v>
      </c>
      <c r="G10116">
        <v>10</v>
      </c>
      <c r="H10116" s="6">
        <v>39069.58</v>
      </c>
      <c r="I10116" s="6">
        <v>-162930.42000000001</v>
      </c>
      <c r="J10116" s="6">
        <v>0</v>
      </c>
      <c r="K10116" s="6">
        <v>202000</v>
      </c>
      <c r="L10116" s="6">
        <v>3173000</v>
      </c>
      <c r="M10116" s="6"/>
      <c r="N10116" s="6">
        <v>64000</v>
      </c>
    </row>
    <row r="10117" spans="1:14" x14ac:dyDescent="0.25">
      <c r="A10117" t="s">
        <v>8304</v>
      </c>
      <c r="B10117" s="7"/>
      <c r="C10117" s="7">
        <v>-0.71</v>
      </c>
      <c r="D10117" s="7"/>
      <c r="E10117" s="7"/>
      <c r="F10117">
        <v>4987</v>
      </c>
      <c r="G10117">
        <v>10</v>
      </c>
      <c r="H10117" s="6">
        <v>4.071E-3</v>
      </c>
      <c r="I10117" s="6">
        <v>14567000.004070999</v>
      </c>
      <c r="J10117" s="6">
        <v>14632000</v>
      </c>
      <c r="K10117" s="6">
        <v>65000</v>
      </c>
      <c r="L10117" s="6">
        <v>43441000</v>
      </c>
      <c r="M10117" s="6"/>
      <c r="N10117" s="6">
        <v>-4350000</v>
      </c>
    </row>
    <row r="10118" spans="1:14" x14ac:dyDescent="0.25">
      <c r="A10118" t="s">
        <v>8305</v>
      </c>
      <c r="B10118" s="7"/>
      <c r="C10118" s="7"/>
      <c r="D10118" s="7"/>
      <c r="E10118" s="7"/>
      <c r="F10118">
        <v>4987</v>
      </c>
      <c r="G10118">
        <v>10</v>
      </c>
      <c r="H10118" s="6">
        <v>17016560.559999999</v>
      </c>
      <c r="I10118" s="6"/>
      <c r="J10118" s="6"/>
      <c r="K10118" s="6"/>
      <c r="L10118" s="6"/>
      <c r="M10118" s="6"/>
      <c r="N10118" s="6"/>
    </row>
    <row r="10119" spans="1:14" x14ac:dyDescent="0.25">
      <c r="A10119" t="s">
        <v>8306</v>
      </c>
      <c r="B10119" s="7"/>
      <c r="C10119" s="7"/>
      <c r="D10119" s="7"/>
      <c r="E10119" s="7"/>
      <c r="F10119">
        <v>4987</v>
      </c>
      <c r="G10119">
        <v>10</v>
      </c>
      <c r="H10119" s="6">
        <v>283.738721</v>
      </c>
      <c r="I10119" s="6"/>
      <c r="J10119" s="6"/>
      <c r="K10119" s="6"/>
      <c r="L10119" s="6"/>
      <c r="M10119" s="6"/>
      <c r="N10119" s="6"/>
    </row>
    <row r="10120" spans="1:14" x14ac:dyDescent="0.25">
      <c r="A10120" t="s">
        <v>8307</v>
      </c>
      <c r="B10120" s="7"/>
      <c r="C10120" s="7"/>
      <c r="D10120" s="7"/>
      <c r="E10120" s="7"/>
      <c r="F10120">
        <v>4987</v>
      </c>
      <c r="G10120">
        <v>10</v>
      </c>
      <c r="H10120" s="6">
        <v>79.431030000000007</v>
      </c>
      <c r="I10120" s="6"/>
      <c r="J10120" s="6"/>
      <c r="K10120" s="6"/>
      <c r="L10120" s="6"/>
      <c r="M10120" s="6"/>
      <c r="N10120" s="6"/>
    </row>
    <row r="10121" spans="1:14" x14ac:dyDescent="0.25">
      <c r="A10121" t="s">
        <v>8308</v>
      </c>
      <c r="B10121" s="7"/>
      <c r="C10121" s="7"/>
      <c r="D10121" s="7"/>
      <c r="E10121" s="7"/>
      <c r="F10121">
        <v>4987</v>
      </c>
      <c r="G10121">
        <v>10</v>
      </c>
      <c r="H10121" s="6">
        <v>2882.2820729999999</v>
      </c>
      <c r="I10121" s="6"/>
      <c r="J10121" s="6"/>
      <c r="K10121" s="6"/>
      <c r="L10121" s="6"/>
      <c r="M10121" s="6"/>
      <c r="N10121" s="6"/>
    </row>
    <row r="10122" spans="1:14" x14ac:dyDescent="0.25">
      <c r="A10122" t="s">
        <v>8309</v>
      </c>
      <c r="B10122" s="7"/>
      <c r="C10122" s="7">
        <v>-1.19</v>
      </c>
      <c r="D10122" s="7"/>
      <c r="E10122" s="7"/>
      <c r="F10122">
        <v>4987</v>
      </c>
      <c r="G10122">
        <v>10</v>
      </c>
      <c r="H10122" s="6">
        <v>9.3802230000000009</v>
      </c>
      <c r="I10122" s="6"/>
      <c r="J10122" s="6">
        <v>3900000</v>
      </c>
      <c r="K10122" s="6"/>
      <c r="L10122" s="6">
        <v>25358000</v>
      </c>
      <c r="M10122" s="6"/>
      <c r="N10122" s="6">
        <v>-5171000</v>
      </c>
    </row>
    <row r="10123" spans="1:14" x14ac:dyDescent="0.25">
      <c r="A10123" t="s">
        <v>8310</v>
      </c>
      <c r="B10123" s="7"/>
      <c r="C10123" s="7">
        <v>0.06</v>
      </c>
      <c r="D10123" s="7">
        <v>0.01</v>
      </c>
      <c r="E10123" s="7"/>
      <c r="F10123">
        <v>4987</v>
      </c>
      <c r="G10123">
        <v>10</v>
      </c>
      <c r="H10123" s="6">
        <v>43232455.5</v>
      </c>
      <c r="I10123" s="6"/>
      <c r="J10123" s="6">
        <v>203709000</v>
      </c>
      <c r="K10123" s="6"/>
      <c r="L10123" s="6">
        <v>668803000</v>
      </c>
      <c r="M10123" s="6">
        <v>32545000</v>
      </c>
      <c r="N10123" s="6">
        <v>7801000</v>
      </c>
    </row>
    <row r="10124" spans="1:14" x14ac:dyDescent="0.25">
      <c r="A10124" t="s">
        <v>8311</v>
      </c>
      <c r="B10124" s="7"/>
      <c r="C10124" s="7"/>
      <c r="D10124" s="7"/>
      <c r="E10124" s="7"/>
      <c r="F10124">
        <v>4987</v>
      </c>
      <c r="G10124">
        <v>10</v>
      </c>
      <c r="H10124" s="6">
        <v>175.34053800000001</v>
      </c>
      <c r="I10124" s="6"/>
      <c r="J10124" s="6"/>
      <c r="K10124" s="6"/>
      <c r="L10124" s="6"/>
      <c r="M10124" s="6"/>
      <c r="N10124" s="6"/>
    </row>
    <row r="10125" spans="1:14" x14ac:dyDescent="0.25">
      <c r="A10125" t="s">
        <v>8312</v>
      </c>
      <c r="B10125" s="7"/>
      <c r="C10125" s="7">
        <v>16.07</v>
      </c>
      <c r="D10125" s="7"/>
      <c r="E10125" s="7"/>
      <c r="F10125">
        <v>4987</v>
      </c>
      <c r="G10125">
        <v>10</v>
      </c>
      <c r="H10125" s="6">
        <v>2468.0133999999998</v>
      </c>
      <c r="I10125" s="6">
        <v>9257768.0133999996</v>
      </c>
      <c r="J10125" s="6">
        <v>9518590</v>
      </c>
      <c r="K10125" s="6">
        <v>263290</v>
      </c>
      <c r="L10125" s="6">
        <v>5634650</v>
      </c>
      <c r="M10125" s="6"/>
      <c r="N10125" s="6">
        <v>-14421440</v>
      </c>
    </row>
    <row r="10126" spans="1:14" x14ac:dyDescent="0.25">
      <c r="A10126" t="s">
        <v>8313</v>
      </c>
      <c r="B10126" s="7"/>
      <c r="C10126" s="7">
        <v>-0.03</v>
      </c>
      <c r="D10126" s="7"/>
      <c r="E10126" s="7"/>
      <c r="F10126">
        <v>4987</v>
      </c>
      <c r="G10126">
        <v>10</v>
      </c>
      <c r="H10126" s="6">
        <v>66459937.049999997</v>
      </c>
      <c r="I10126" s="6"/>
      <c r="J10126" s="6">
        <v>30550</v>
      </c>
      <c r="K10126" s="6"/>
      <c r="L10126" s="6">
        <v>949570</v>
      </c>
      <c r="M10126" s="6"/>
      <c r="N10126" s="6">
        <v>-78830</v>
      </c>
    </row>
    <row r="10127" spans="1:14" x14ac:dyDescent="0.25">
      <c r="A10127" t="s">
        <v>8314</v>
      </c>
      <c r="B10127" s="7"/>
      <c r="C10127" s="7"/>
      <c r="D10127" s="7"/>
      <c r="E10127" s="7"/>
      <c r="F10127">
        <v>4987</v>
      </c>
      <c r="G10127">
        <v>10</v>
      </c>
      <c r="H10127" s="6">
        <v>677054.69039999996</v>
      </c>
      <c r="I10127" s="6"/>
      <c r="J10127" s="6"/>
      <c r="K10127" s="6"/>
      <c r="L10127" s="6"/>
      <c r="M10127" s="6"/>
      <c r="N10127" s="6"/>
    </row>
    <row r="10128" spans="1:14" x14ac:dyDescent="0.25">
      <c r="A10128" t="s">
        <v>8316</v>
      </c>
      <c r="B10128" s="7"/>
      <c r="C10128" s="7"/>
      <c r="D10128" s="7"/>
      <c r="E10128" s="7"/>
      <c r="F10128">
        <v>4987</v>
      </c>
      <c r="G10128">
        <v>10</v>
      </c>
      <c r="H10128" s="6">
        <v>173.67225500000001</v>
      </c>
      <c r="I10128" s="6"/>
      <c r="J10128" s="6"/>
      <c r="K10128" s="6"/>
      <c r="L10128" s="6"/>
      <c r="M10128" s="6"/>
      <c r="N10128" s="6"/>
    </row>
    <row r="10129" spans="1:14" x14ac:dyDescent="0.25">
      <c r="A10129" t="s">
        <v>8317</v>
      </c>
      <c r="B10129" s="7"/>
      <c r="C10129" s="7">
        <v>0.8</v>
      </c>
      <c r="D10129" s="7"/>
      <c r="E10129" s="7"/>
      <c r="F10129">
        <v>4987</v>
      </c>
      <c r="G10129">
        <v>10</v>
      </c>
      <c r="H10129" s="6">
        <v>56.847389</v>
      </c>
      <c r="I10129" s="6"/>
      <c r="J10129" s="6">
        <v>3778000</v>
      </c>
      <c r="K10129" s="6"/>
      <c r="L10129" s="6">
        <v>372000</v>
      </c>
      <c r="M10129" s="6"/>
      <c r="N10129" s="6">
        <v>-3968000</v>
      </c>
    </row>
    <row r="10130" spans="1:14" x14ac:dyDescent="0.25">
      <c r="A10130" t="s">
        <v>8318</v>
      </c>
      <c r="B10130" s="7"/>
      <c r="C10130" s="7">
        <v>0.05</v>
      </c>
      <c r="D10130" s="7">
        <v>0.01</v>
      </c>
      <c r="E10130" s="7"/>
      <c r="F10130">
        <v>4987</v>
      </c>
      <c r="G10130">
        <v>10</v>
      </c>
      <c r="H10130" s="6">
        <v>52814418.600000001</v>
      </c>
      <c r="I10130" s="6"/>
      <c r="J10130" s="6">
        <v>4336220</v>
      </c>
      <c r="K10130" s="6"/>
      <c r="L10130" s="6"/>
      <c r="M10130" s="6">
        <v>8786730</v>
      </c>
      <c r="N10130" s="6">
        <v>5935620</v>
      </c>
    </row>
    <row r="10131" spans="1:14" x14ac:dyDescent="0.25">
      <c r="A10131" t="s">
        <v>8320</v>
      </c>
      <c r="B10131" s="7"/>
      <c r="C10131" s="7"/>
      <c r="D10131" s="7"/>
      <c r="E10131" s="7"/>
      <c r="F10131">
        <v>4987</v>
      </c>
      <c r="G10131">
        <v>10</v>
      </c>
      <c r="H10131" s="6">
        <v>3800</v>
      </c>
      <c r="I10131" s="6"/>
      <c r="J10131" s="6"/>
      <c r="K10131" s="6"/>
      <c r="L10131" s="6"/>
      <c r="M10131" s="6"/>
      <c r="N10131" s="6"/>
    </row>
    <row r="10132" spans="1:14" x14ac:dyDescent="0.25">
      <c r="A10132" t="s">
        <v>8321</v>
      </c>
      <c r="B10132" s="7"/>
      <c r="C10132" s="7">
        <v>0.16</v>
      </c>
      <c r="D10132" s="7">
        <v>-6.49</v>
      </c>
      <c r="E10132" s="7"/>
      <c r="F10132">
        <v>4987</v>
      </c>
      <c r="G10132">
        <v>10</v>
      </c>
      <c r="H10132" s="6">
        <v>37024.675594</v>
      </c>
      <c r="I10132" s="6"/>
      <c r="J10132" s="6">
        <v>7614930</v>
      </c>
      <c r="K10132" s="6"/>
      <c r="L10132" s="6">
        <v>0</v>
      </c>
      <c r="M10132" s="6">
        <v>6770</v>
      </c>
      <c r="N10132" s="6">
        <v>-1377640</v>
      </c>
    </row>
    <row r="10133" spans="1:14" x14ac:dyDescent="0.25">
      <c r="A10133" t="s">
        <v>8322</v>
      </c>
      <c r="B10133" s="7"/>
      <c r="C10133" s="7"/>
      <c r="D10133" s="7"/>
      <c r="E10133" s="7"/>
      <c r="F10133">
        <v>4987</v>
      </c>
      <c r="G10133">
        <v>10</v>
      </c>
      <c r="H10133" s="6">
        <v>692.6875</v>
      </c>
      <c r="I10133" s="6"/>
      <c r="J10133" s="6"/>
      <c r="K10133" s="6"/>
      <c r="L10133" s="6"/>
      <c r="M10133" s="6"/>
      <c r="N10133" s="6"/>
    </row>
    <row r="10134" spans="1:14" x14ac:dyDescent="0.25">
      <c r="A10134" t="s">
        <v>8323</v>
      </c>
      <c r="B10134" s="7"/>
      <c r="C10134" s="7"/>
      <c r="D10134" s="7"/>
      <c r="E10134" s="7"/>
      <c r="F10134">
        <v>4987</v>
      </c>
      <c r="G10134">
        <v>10</v>
      </c>
      <c r="H10134" s="6">
        <v>27302.676299999999</v>
      </c>
      <c r="I10134" s="6"/>
      <c r="J10134" s="6"/>
      <c r="K10134" s="6"/>
      <c r="L10134" s="6"/>
      <c r="M10134" s="6"/>
      <c r="N10134" s="6"/>
    </row>
    <row r="10135" spans="1:14" x14ac:dyDescent="0.25">
      <c r="A10135" t="s">
        <v>8325</v>
      </c>
      <c r="B10135" s="7"/>
      <c r="C10135" s="7"/>
      <c r="D10135" s="7"/>
      <c r="E10135" s="7"/>
      <c r="F10135">
        <v>4987</v>
      </c>
      <c r="G10135">
        <v>10</v>
      </c>
      <c r="H10135" s="6">
        <v>1.0249999999999999</v>
      </c>
      <c r="I10135" s="6"/>
      <c r="J10135" s="6"/>
      <c r="K10135" s="6"/>
      <c r="L10135" s="6"/>
      <c r="M10135" s="6"/>
      <c r="N10135" s="6"/>
    </row>
    <row r="10136" spans="1:14" x14ac:dyDescent="0.25">
      <c r="A10136" t="s">
        <v>8326</v>
      </c>
      <c r="B10136" s="7"/>
      <c r="C10136" s="7"/>
      <c r="D10136" s="7"/>
      <c r="E10136" s="7"/>
      <c r="F10136">
        <v>4987</v>
      </c>
      <c r="G10136">
        <v>10</v>
      </c>
      <c r="H10136" s="6">
        <v>8947656.1100999992</v>
      </c>
      <c r="I10136" s="6"/>
      <c r="J10136" s="6"/>
      <c r="K10136" s="6"/>
      <c r="L10136" s="6"/>
      <c r="M10136" s="6"/>
      <c r="N10136" s="6"/>
    </row>
    <row r="10137" spans="1:14" x14ac:dyDescent="0.25">
      <c r="A10137" t="s">
        <v>8327</v>
      </c>
      <c r="B10137" s="7"/>
      <c r="C10137" s="7">
        <v>0.87</v>
      </c>
      <c r="D10137" s="7">
        <v>-26.38</v>
      </c>
      <c r="E10137" s="7"/>
      <c r="F10137">
        <v>4987</v>
      </c>
      <c r="G10137">
        <v>10</v>
      </c>
      <c r="H10137" s="6">
        <v>3154.1897610000001</v>
      </c>
      <c r="I10137" s="6"/>
      <c r="J10137" s="6">
        <v>222960</v>
      </c>
      <c r="K10137" s="6"/>
      <c r="L10137" s="6">
        <v>46680</v>
      </c>
      <c r="M10137" s="6">
        <v>-739710</v>
      </c>
      <c r="N10137" s="6">
        <v>-2253230</v>
      </c>
    </row>
    <row r="10138" spans="1:14" x14ac:dyDescent="0.25">
      <c r="A10138" t="s">
        <v>8329</v>
      </c>
      <c r="B10138" s="7"/>
      <c r="C10138" s="7">
        <v>0.59</v>
      </c>
      <c r="D10138" s="7"/>
      <c r="E10138" s="7"/>
      <c r="F10138">
        <v>4987</v>
      </c>
      <c r="G10138">
        <v>10</v>
      </c>
      <c r="H10138" s="6">
        <v>925.16799700000001</v>
      </c>
      <c r="I10138" s="6"/>
      <c r="J10138" s="6">
        <v>32660620</v>
      </c>
      <c r="K10138" s="6"/>
      <c r="L10138" s="6">
        <v>2494860</v>
      </c>
      <c r="M10138" s="6"/>
      <c r="N10138" s="6">
        <v>-19981660</v>
      </c>
    </row>
    <row r="10139" spans="1:14" x14ac:dyDescent="0.25">
      <c r="A10139" t="s">
        <v>8330</v>
      </c>
      <c r="B10139" s="7"/>
      <c r="C10139" s="7">
        <v>0.65</v>
      </c>
      <c r="D10139" s="7">
        <v>-3.69</v>
      </c>
      <c r="E10139" s="7"/>
      <c r="F10139">
        <v>4987</v>
      </c>
      <c r="G10139">
        <v>10</v>
      </c>
      <c r="H10139" s="6">
        <v>49216.733632000003</v>
      </c>
      <c r="I10139" s="6"/>
      <c r="J10139" s="6">
        <v>60000</v>
      </c>
      <c r="K10139" s="6"/>
      <c r="L10139" s="6">
        <v>0</v>
      </c>
      <c r="M10139" s="6">
        <v>-702000</v>
      </c>
      <c r="N10139" s="6">
        <v>-1165000</v>
      </c>
    </row>
    <row r="10140" spans="1:14" x14ac:dyDescent="0.25">
      <c r="A10140" t="s">
        <v>8331</v>
      </c>
      <c r="B10140" s="7"/>
      <c r="C10140" s="7"/>
      <c r="D10140" s="7"/>
      <c r="E10140" s="7"/>
      <c r="F10140">
        <v>4987</v>
      </c>
      <c r="G10140">
        <v>10</v>
      </c>
      <c r="H10140" s="6">
        <v>63.162599999999998</v>
      </c>
      <c r="I10140" s="6"/>
      <c r="J10140" s="6"/>
      <c r="K10140" s="6"/>
      <c r="L10140" s="6"/>
      <c r="M10140" s="6"/>
      <c r="N10140" s="6"/>
    </row>
    <row r="10141" spans="1:14" x14ac:dyDescent="0.25">
      <c r="A10141" t="s">
        <v>8332</v>
      </c>
      <c r="B10141" s="7"/>
      <c r="C10141" s="7"/>
      <c r="D10141" s="7"/>
      <c r="E10141" s="7"/>
      <c r="F10141">
        <v>4987</v>
      </c>
      <c r="G10141">
        <v>10</v>
      </c>
      <c r="H10141" s="6">
        <v>87203612.209999993</v>
      </c>
      <c r="I10141" s="6"/>
      <c r="J10141" s="6"/>
      <c r="K10141" s="6"/>
      <c r="L10141" s="6"/>
      <c r="M10141" s="6"/>
      <c r="N10141" s="6"/>
    </row>
    <row r="10142" spans="1:14" x14ac:dyDescent="0.25">
      <c r="A10142" t="s">
        <v>8333</v>
      </c>
      <c r="B10142" s="7"/>
      <c r="C10142" s="7">
        <v>0.89</v>
      </c>
      <c r="D10142" s="7"/>
      <c r="E10142" s="7"/>
      <c r="F10142">
        <v>4987</v>
      </c>
      <c r="G10142">
        <v>10</v>
      </c>
      <c r="H10142" s="6">
        <v>747359.64839999995</v>
      </c>
      <c r="I10142" s="6"/>
      <c r="J10142" s="6">
        <v>1250000</v>
      </c>
      <c r="K10142" s="6"/>
      <c r="L10142" s="6">
        <v>311000</v>
      </c>
      <c r="M10142" s="6"/>
      <c r="N10142" s="6">
        <v>-1592000</v>
      </c>
    </row>
    <row r="10143" spans="1:14" x14ac:dyDescent="0.25">
      <c r="A10143" t="s">
        <v>8334</v>
      </c>
      <c r="B10143" s="7"/>
      <c r="C10143" s="7"/>
      <c r="D10143" s="7"/>
      <c r="E10143" s="7"/>
      <c r="F10143">
        <v>4987</v>
      </c>
      <c r="G10143">
        <v>10</v>
      </c>
      <c r="H10143" s="6">
        <v>383.40589999999997</v>
      </c>
      <c r="I10143" s="6"/>
      <c r="J10143" s="6"/>
      <c r="K10143" s="6"/>
      <c r="L10143" s="6"/>
      <c r="M10143" s="6"/>
      <c r="N10143" s="6"/>
    </row>
    <row r="10144" spans="1:14" x14ac:dyDescent="0.25">
      <c r="A10144" t="s">
        <v>8335</v>
      </c>
      <c r="B10144" s="7"/>
      <c r="C10144" s="7"/>
      <c r="D10144" s="7"/>
      <c r="E10144" s="7"/>
      <c r="F10144">
        <v>4987</v>
      </c>
      <c r="G10144">
        <v>10</v>
      </c>
      <c r="H10144" s="6"/>
      <c r="I10144" s="6"/>
      <c r="J10144" s="6"/>
      <c r="K10144" s="6"/>
      <c r="L10144" s="6"/>
      <c r="M10144" s="6"/>
      <c r="N10144" s="6"/>
    </row>
    <row r="10145" spans="1:14" x14ac:dyDescent="0.25">
      <c r="A10145" t="s">
        <v>8336</v>
      </c>
      <c r="B10145" s="7"/>
      <c r="C10145" s="7"/>
      <c r="D10145" s="7"/>
      <c r="E10145" s="7"/>
      <c r="F10145">
        <v>4987</v>
      </c>
      <c r="G10145">
        <v>10</v>
      </c>
      <c r="H10145" s="6">
        <v>3646503.0063</v>
      </c>
      <c r="I10145" s="6"/>
      <c r="J10145" s="6"/>
      <c r="K10145" s="6"/>
      <c r="L10145" s="6"/>
      <c r="M10145" s="6"/>
      <c r="N10145" s="6"/>
    </row>
    <row r="10146" spans="1:14" x14ac:dyDescent="0.25">
      <c r="A10146" t="s">
        <v>8337</v>
      </c>
      <c r="B10146" s="7"/>
      <c r="C10146" s="7"/>
      <c r="D10146" s="7"/>
      <c r="E10146" s="7"/>
      <c r="F10146">
        <v>4987</v>
      </c>
      <c r="G10146">
        <v>10</v>
      </c>
      <c r="H10146" s="6">
        <v>124.708701</v>
      </c>
      <c r="I10146" s="6"/>
      <c r="J10146" s="6"/>
      <c r="K10146" s="6"/>
      <c r="L10146" s="6"/>
      <c r="M10146" s="6"/>
      <c r="N10146" s="6"/>
    </row>
    <row r="10147" spans="1:14" x14ac:dyDescent="0.25">
      <c r="A10147" t="s">
        <v>8338</v>
      </c>
      <c r="B10147" s="7"/>
      <c r="C10147" s="7"/>
      <c r="D10147" s="7"/>
      <c r="E10147" s="7"/>
      <c r="F10147">
        <v>4987</v>
      </c>
      <c r="G10147">
        <v>10</v>
      </c>
      <c r="H10147" s="6">
        <v>19505.1816</v>
      </c>
      <c r="I10147" s="6"/>
      <c r="J10147" s="6"/>
      <c r="K10147" s="6"/>
      <c r="L10147" s="6"/>
      <c r="M10147" s="6"/>
      <c r="N10147" s="6"/>
    </row>
    <row r="10148" spans="1:14" x14ac:dyDescent="0.25">
      <c r="A10148" t="s">
        <v>8339</v>
      </c>
      <c r="B10148" s="7"/>
      <c r="C10148" s="7"/>
      <c r="D10148" s="7"/>
      <c r="E10148" s="7"/>
      <c r="F10148">
        <v>4987</v>
      </c>
      <c r="G10148">
        <v>10</v>
      </c>
      <c r="H10148" s="6">
        <v>49298.03</v>
      </c>
      <c r="I10148" s="6"/>
      <c r="J10148" s="6"/>
      <c r="K10148" s="6"/>
      <c r="L10148" s="6"/>
      <c r="M10148" s="6"/>
      <c r="N10148" s="6"/>
    </row>
    <row r="10149" spans="1:14" x14ac:dyDescent="0.25">
      <c r="A10149" t="s">
        <v>8341</v>
      </c>
      <c r="B10149" s="7"/>
      <c r="C10149" s="7"/>
      <c r="D10149" s="7"/>
      <c r="E10149" s="7"/>
      <c r="F10149">
        <v>4987</v>
      </c>
      <c r="G10149">
        <v>10</v>
      </c>
      <c r="H10149" s="6">
        <v>2.6606079999999999</v>
      </c>
      <c r="I10149" s="6"/>
      <c r="J10149" s="6"/>
      <c r="K10149" s="6"/>
      <c r="L10149" s="6"/>
      <c r="M10149" s="6"/>
      <c r="N10149" s="6"/>
    </row>
    <row r="10150" spans="1:14" x14ac:dyDescent="0.25">
      <c r="A10150" t="s">
        <v>8342</v>
      </c>
      <c r="B10150" s="7"/>
      <c r="C10150" s="7">
        <v>0.19</v>
      </c>
      <c r="D10150" s="7"/>
      <c r="E10150" s="7"/>
      <c r="F10150">
        <v>4987</v>
      </c>
      <c r="G10150">
        <v>10</v>
      </c>
      <c r="H10150" s="6">
        <v>826405.63199999998</v>
      </c>
      <c r="I10150" s="6"/>
      <c r="J10150" s="6">
        <v>199400</v>
      </c>
      <c r="K10150" s="6"/>
      <c r="L10150" s="6">
        <v>3558840</v>
      </c>
      <c r="M10150" s="6"/>
      <c r="N10150" s="6">
        <v>224220</v>
      </c>
    </row>
    <row r="10151" spans="1:14" x14ac:dyDescent="0.25">
      <c r="A10151" t="s">
        <v>8343</v>
      </c>
      <c r="B10151" s="7"/>
      <c r="C10151" s="7"/>
      <c r="D10151" s="7"/>
      <c r="E10151" s="7"/>
      <c r="F10151">
        <v>4987</v>
      </c>
      <c r="G10151">
        <v>10</v>
      </c>
      <c r="H10151" s="6">
        <v>1307.0104100000001</v>
      </c>
      <c r="I10151" s="6"/>
      <c r="J10151" s="6"/>
      <c r="K10151" s="6"/>
      <c r="L10151" s="6"/>
      <c r="M10151" s="6"/>
      <c r="N10151" s="6"/>
    </row>
    <row r="10152" spans="1:14" x14ac:dyDescent="0.25">
      <c r="A10152" t="s">
        <v>8344</v>
      </c>
      <c r="B10152" s="7"/>
      <c r="C10152" s="7">
        <v>0.01</v>
      </c>
      <c r="D10152" s="7"/>
      <c r="E10152" s="7"/>
      <c r="F10152">
        <v>4987</v>
      </c>
      <c r="G10152">
        <v>10</v>
      </c>
      <c r="H10152" s="6">
        <v>7572.8173999999999</v>
      </c>
      <c r="I10152" s="6">
        <v>-1266427.1825999999</v>
      </c>
      <c r="J10152" s="6">
        <v>0</v>
      </c>
      <c r="K10152" s="6">
        <v>1274000</v>
      </c>
      <c r="L10152" s="6">
        <v>11511000</v>
      </c>
      <c r="M10152" s="6"/>
      <c r="N10152" s="6">
        <v>51000</v>
      </c>
    </row>
    <row r="10153" spans="1:14" x14ac:dyDescent="0.25">
      <c r="A10153" t="s">
        <v>8345</v>
      </c>
      <c r="B10153" s="7"/>
      <c r="C10153" s="7">
        <v>1.55</v>
      </c>
      <c r="D10153" s="7"/>
      <c r="E10153" s="7"/>
      <c r="F10153">
        <v>4987</v>
      </c>
      <c r="G10153">
        <v>10</v>
      </c>
      <c r="H10153" s="6">
        <v>17049.9499</v>
      </c>
      <c r="I10153" s="6"/>
      <c r="J10153" s="6">
        <v>12000</v>
      </c>
      <c r="K10153" s="6"/>
      <c r="L10153" s="6">
        <v>375000</v>
      </c>
      <c r="M10153" s="6"/>
      <c r="N10153" s="6">
        <v>-628660</v>
      </c>
    </row>
    <row r="10154" spans="1:14" x14ac:dyDescent="0.25">
      <c r="A10154" t="s">
        <v>8346</v>
      </c>
      <c r="B10154" s="7"/>
      <c r="C10154" s="7"/>
      <c r="D10154" s="7"/>
      <c r="E10154" s="7"/>
      <c r="F10154">
        <v>4987</v>
      </c>
      <c r="G10154">
        <v>10</v>
      </c>
      <c r="H10154" s="6">
        <v>33720.6679</v>
      </c>
      <c r="I10154" s="6"/>
      <c r="J10154" s="6"/>
      <c r="K10154" s="6"/>
      <c r="L10154" s="6"/>
      <c r="M10154" s="6"/>
      <c r="N10154" s="6"/>
    </row>
    <row r="10155" spans="1:14" x14ac:dyDescent="0.25">
      <c r="A10155" t="s">
        <v>8347</v>
      </c>
      <c r="B10155" s="7"/>
      <c r="C10155" s="7">
        <v>0</v>
      </c>
      <c r="D10155" s="7"/>
      <c r="E10155" s="7"/>
      <c r="F10155">
        <v>4987</v>
      </c>
      <c r="G10155">
        <v>10</v>
      </c>
      <c r="H10155" s="6">
        <v>85.769229999999993</v>
      </c>
      <c r="I10155" s="6">
        <v>716085.76922999998</v>
      </c>
      <c r="J10155" s="6">
        <v>716000</v>
      </c>
      <c r="K10155" s="6">
        <v>0</v>
      </c>
      <c r="L10155" s="6">
        <v>0</v>
      </c>
      <c r="M10155" s="6"/>
      <c r="N10155" s="6">
        <v>0</v>
      </c>
    </row>
    <row r="10156" spans="1:14" x14ac:dyDescent="0.25">
      <c r="A10156" t="s">
        <v>8348</v>
      </c>
      <c r="B10156" s="7"/>
      <c r="C10156" s="7"/>
      <c r="D10156" s="7"/>
      <c r="E10156" s="7"/>
      <c r="F10156">
        <v>4987</v>
      </c>
      <c r="G10156">
        <v>10</v>
      </c>
      <c r="H10156" s="6">
        <v>119642265</v>
      </c>
      <c r="I10156" s="6"/>
      <c r="J10156" s="6"/>
      <c r="K10156" s="6"/>
      <c r="L10156" s="6"/>
      <c r="M10156" s="6"/>
      <c r="N10156" s="6"/>
    </row>
    <row r="10157" spans="1:14" x14ac:dyDescent="0.25">
      <c r="A10157" t="s">
        <v>8350</v>
      </c>
      <c r="B10157" s="7"/>
      <c r="C10157" s="7"/>
      <c r="D10157" s="7"/>
      <c r="E10157" s="7"/>
      <c r="F10157">
        <v>4987</v>
      </c>
      <c r="G10157">
        <v>10</v>
      </c>
      <c r="H10157" s="6">
        <v>44526.22</v>
      </c>
      <c r="I10157" s="6"/>
      <c r="J10157" s="6"/>
      <c r="K10157" s="6"/>
      <c r="L10157" s="6"/>
      <c r="M10157" s="6"/>
      <c r="N10157" s="6"/>
    </row>
    <row r="10158" spans="1:14" x14ac:dyDescent="0.25">
      <c r="A10158" t="s">
        <v>8351</v>
      </c>
      <c r="B10158" s="7"/>
      <c r="C10158" s="7">
        <v>0.04</v>
      </c>
      <c r="D10158" s="7">
        <v>0.03</v>
      </c>
      <c r="E10158" s="7"/>
      <c r="F10158">
        <v>4987</v>
      </c>
      <c r="G10158">
        <v>10</v>
      </c>
      <c r="H10158" s="6">
        <v>18872162.723999999</v>
      </c>
      <c r="I10158" s="6"/>
      <c r="J10158" s="6">
        <v>0</v>
      </c>
      <c r="K10158" s="6"/>
      <c r="L10158" s="6">
        <v>31211140</v>
      </c>
      <c r="M10158" s="6">
        <v>974330</v>
      </c>
      <c r="N10158" s="6">
        <v>825680</v>
      </c>
    </row>
    <row r="10159" spans="1:14" x14ac:dyDescent="0.25">
      <c r="A10159" t="s">
        <v>8352</v>
      </c>
      <c r="B10159" s="7"/>
      <c r="C10159" s="7"/>
      <c r="D10159" s="7"/>
      <c r="E10159" s="7"/>
      <c r="F10159">
        <v>4987</v>
      </c>
      <c r="G10159">
        <v>10</v>
      </c>
      <c r="H10159" s="6">
        <v>2012500</v>
      </c>
      <c r="I10159" s="6"/>
      <c r="J10159" s="6"/>
      <c r="K10159" s="6"/>
      <c r="L10159" s="6"/>
      <c r="M10159" s="6"/>
      <c r="N10159" s="6"/>
    </row>
    <row r="10160" spans="1:14" x14ac:dyDescent="0.25">
      <c r="A10160" t="s">
        <v>8353</v>
      </c>
      <c r="B10160" s="7"/>
      <c r="C10160" s="7">
        <v>3.16</v>
      </c>
      <c r="D10160" s="7"/>
      <c r="E10160" s="7"/>
      <c r="F10160">
        <v>4987</v>
      </c>
      <c r="G10160">
        <v>10</v>
      </c>
      <c r="H10160" s="6">
        <v>37.314329999999998</v>
      </c>
      <c r="I10160" s="6"/>
      <c r="J10160" s="6">
        <v>10257000</v>
      </c>
      <c r="K10160" s="6"/>
      <c r="L10160" s="6">
        <v>4222000</v>
      </c>
      <c r="M10160" s="6"/>
      <c r="N10160" s="6">
        <v>-8140000</v>
      </c>
    </row>
    <row r="10161" spans="1:14" x14ac:dyDescent="0.25">
      <c r="A10161" t="s">
        <v>8354</v>
      </c>
      <c r="B10161" s="7"/>
      <c r="C10161" s="7"/>
      <c r="D10161" s="7"/>
      <c r="E10161" s="7"/>
      <c r="F10161">
        <v>4987</v>
      </c>
      <c r="G10161">
        <v>10</v>
      </c>
      <c r="H10161" s="6">
        <v>4461904.5552000003</v>
      </c>
      <c r="I10161" s="6"/>
      <c r="J10161" s="6"/>
      <c r="K10161" s="6"/>
      <c r="L10161" s="6"/>
      <c r="M10161" s="6"/>
      <c r="N10161" s="6"/>
    </row>
    <row r="10162" spans="1:14" x14ac:dyDescent="0.25">
      <c r="A10162" t="s">
        <v>8356</v>
      </c>
      <c r="B10162" s="7"/>
      <c r="C10162" s="7"/>
      <c r="D10162" s="7"/>
      <c r="E10162" s="7"/>
      <c r="F10162">
        <v>4987</v>
      </c>
      <c r="G10162">
        <v>10</v>
      </c>
      <c r="H10162" s="6">
        <v>923.40245300000004</v>
      </c>
      <c r="I10162" s="6"/>
      <c r="J10162" s="6"/>
      <c r="K10162" s="6"/>
      <c r="L10162" s="6"/>
      <c r="M10162" s="6"/>
      <c r="N10162" s="6"/>
    </row>
    <row r="10163" spans="1:14" x14ac:dyDescent="0.25">
      <c r="A10163" t="s">
        <v>8357</v>
      </c>
      <c r="B10163" s="7"/>
      <c r="C10163" s="7"/>
      <c r="D10163" s="7"/>
      <c r="E10163" s="7"/>
      <c r="F10163">
        <v>4987</v>
      </c>
      <c r="G10163">
        <v>10</v>
      </c>
      <c r="H10163" s="6">
        <v>12287656.1456</v>
      </c>
      <c r="I10163" s="6"/>
      <c r="J10163" s="6"/>
      <c r="K10163" s="6"/>
      <c r="L10163" s="6"/>
      <c r="M10163" s="6"/>
      <c r="N10163" s="6"/>
    </row>
    <row r="10164" spans="1:14" x14ac:dyDescent="0.25">
      <c r="A10164" t="s">
        <v>8358</v>
      </c>
      <c r="B10164" s="7"/>
      <c r="C10164" s="7"/>
      <c r="D10164" s="7"/>
      <c r="E10164" s="7"/>
      <c r="F10164">
        <v>4987</v>
      </c>
      <c r="G10164">
        <v>10</v>
      </c>
      <c r="H10164" s="6">
        <v>78651.298200000005</v>
      </c>
      <c r="I10164" s="6"/>
      <c r="J10164" s="6"/>
      <c r="K10164" s="6"/>
      <c r="L10164" s="6"/>
      <c r="M10164" s="6"/>
      <c r="N10164" s="6"/>
    </row>
    <row r="10165" spans="1:14" x14ac:dyDescent="0.25">
      <c r="A10165" t="s">
        <v>8359</v>
      </c>
      <c r="B10165" s="7"/>
      <c r="C10165" s="7">
        <v>0.66</v>
      </c>
      <c r="D10165" s="7"/>
      <c r="E10165" s="7"/>
      <c r="F10165">
        <v>4987</v>
      </c>
      <c r="G10165">
        <v>10</v>
      </c>
      <c r="H10165" s="6">
        <v>8.4087870000000002</v>
      </c>
      <c r="I10165" s="6">
        <v>21516008.408787001</v>
      </c>
      <c r="J10165" s="6">
        <v>21819000</v>
      </c>
      <c r="K10165" s="6">
        <v>303000</v>
      </c>
      <c r="L10165" s="6">
        <v>142914000</v>
      </c>
      <c r="M10165" s="6"/>
      <c r="N10165" s="6">
        <v>41396000</v>
      </c>
    </row>
    <row r="10166" spans="1:14" x14ac:dyDescent="0.25">
      <c r="A10166" t="s">
        <v>8360</v>
      </c>
      <c r="B10166" s="7"/>
      <c r="C10166" s="7"/>
      <c r="D10166" s="7"/>
      <c r="E10166" s="7"/>
      <c r="F10166">
        <v>4987</v>
      </c>
      <c r="G10166">
        <v>10</v>
      </c>
      <c r="H10166" s="6"/>
      <c r="I10166" s="6"/>
      <c r="J10166" s="6"/>
      <c r="K10166" s="6"/>
      <c r="L10166" s="6"/>
      <c r="M10166" s="6"/>
      <c r="N10166" s="6"/>
    </row>
    <row r="10167" spans="1:14" x14ac:dyDescent="0.25">
      <c r="A10167" t="s">
        <v>8361</v>
      </c>
      <c r="B10167" s="7"/>
      <c r="C10167" s="7"/>
      <c r="D10167" s="7"/>
      <c r="E10167" s="7"/>
      <c r="F10167">
        <v>4987</v>
      </c>
      <c r="G10167">
        <v>10</v>
      </c>
      <c r="H10167" s="6">
        <v>34.343820000000001</v>
      </c>
      <c r="I10167" s="6"/>
      <c r="J10167" s="6"/>
      <c r="K10167" s="6"/>
      <c r="L10167" s="6"/>
      <c r="M10167" s="6"/>
      <c r="N10167" s="6"/>
    </row>
    <row r="10168" spans="1:14" x14ac:dyDescent="0.25">
      <c r="A10168" t="s">
        <v>8362</v>
      </c>
      <c r="B10168" s="7"/>
      <c r="C10168" s="7"/>
      <c r="D10168" s="7"/>
      <c r="E10168" s="7"/>
      <c r="F10168">
        <v>4987</v>
      </c>
      <c r="G10168">
        <v>10</v>
      </c>
      <c r="H10168" s="6">
        <v>10101.150600000001</v>
      </c>
      <c r="I10168" s="6"/>
      <c r="J10168" s="6"/>
      <c r="K10168" s="6"/>
      <c r="L10168" s="6"/>
      <c r="M10168" s="6"/>
      <c r="N10168" s="6"/>
    </row>
    <row r="10169" spans="1:14" x14ac:dyDescent="0.25">
      <c r="A10169" t="s">
        <v>8363</v>
      </c>
      <c r="B10169" s="7"/>
      <c r="C10169" s="7">
        <v>-0.02</v>
      </c>
      <c r="D10169" s="7"/>
      <c r="E10169" s="7"/>
      <c r="F10169">
        <v>4987</v>
      </c>
      <c r="G10169">
        <v>10</v>
      </c>
      <c r="H10169" s="6">
        <v>2232600</v>
      </c>
      <c r="I10169" s="6">
        <v>697600</v>
      </c>
      <c r="J10169" s="6">
        <v>0</v>
      </c>
      <c r="K10169" s="6">
        <v>1535000</v>
      </c>
      <c r="L10169" s="6">
        <v>0</v>
      </c>
      <c r="M10169" s="6"/>
      <c r="N10169" s="6">
        <v>-253000</v>
      </c>
    </row>
    <row r="10170" spans="1:14" x14ac:dyDescent="0.25">
      <c r="A10170" t="s">
        <v>8364</v>
      </c>
      <c r="B10170" s="7"/>
      <c r="C10170" s="7"/>
      <c r="D10170" s="7"/>
      <c r="E10170" s="7"/>
      <c r="F10170">
        <v>4987</v>
      </c>
      <c r="G10170">
        <v>10</v>
      </c>
      <c r="H10170" s="6">
        <v>1156.300612</v>
      </c>
      <c r="I10170" s="6"/>
      <c r="J10170" s="6"/>
      <c r="K10170" s="6"/>
      <c r="L10170" s="6"/>
      <c r="M10170" s="6"/>
      <c r="N10170" s="6"/>
    </row>
    <row r="10171" spans="1:14" x14ac:dyDescent="0.25">
      <c r="A10171" t="s">
        <v>8366</v>
      </c>
      <c r="B10171" s="7"/>
      <c r="C10171" s="7">
        <v>21.28</v>
      </c>
      <c r="D10171" s="7"/>
      <c r="E10171" s="7"/>
      <c r="F10171">
        <v>4987</v>
      </c>
      <c r="G10171">
        <v>10</v>
      </c>
      <c r="H10171" s="6">
        <v>8.9250000000000007</v>
      </c>
      <c r="I10171" s="6">
        <v>8012008.9249999998</v>
      </c>
      <c r="J10171" s="6">
        <v>8039000</v>
      </c>
      <c r="K10171" s="6">
        <v>27000</v>
      </c>
      <c r="L10171" s="6">
        <v>7508000</v>
      </c>
      <c r="M10171" s="6"/>
      <c r="N10171" s="6">
        <v>-44214000</v>
      </c>
    </row>
    <row r="10172" spans="1:14" x14ac:dyDescent="0.25">
      <c r="A10172" t="s">
        <v>8367</v>
      </c>
      <c r="B10172" s="7"/>
      <c r="C10172" s="7">
        <v>1.99</v>
      </c>
      <c r="D10172" s="7"/>
      <c r="E10172" s="7"/>
      <c r="F10172">
        <v>4987</v>
      </c>
      <c r="G10172">
        <v>10</v>
      </c>
      <c r="H10172" s="6">
        <v>323.77179999999998</v>
      </c>
      <c r="I10172" s="6">
        <v>10852323.7718</v>
      </c>
      <c r="J10172" s="6">
        <v>11843000</v>
      </c>
      <c r="K10172" s="6">
        <v>991000</v>
      </c>
      <c r="L10172" s="6">
        <v>3489000</v>
      </c>
      <c r="M10172" s="6"/>
      <c r="N10172" s="6">
        <v>-14542000</v>
      </c>
    </row>
    <row r="10173" spans="1:14" x14ac:dyDescent="0.25">
      <c r="A10173" t="s">
        <v>8368</v>
      </c>
      <c r="B10173" s="7"/>
      <c r="C10173" s="7">
        <v>4.66</v>
      </c>
      <c r="D10173" s="7"/>
      <c r="E10173" s="7"/>
      <c r="F10173">
        <v>4987</v>
      </c>
      <c r="G10173">
        <v>10</v>
      </c>
      <c r="H10173" s="6">
        <v>388.72282999999999</v>
      </c>
      <c r="I10173" s="6"/>
      <c r="J10173" s="6">
        <v>389000</v>
      </c>
      <c r="K10173" s="6"/>
      <c r="L10173" s="6">
        <v>22000</v>
      </c>
      <c r="M10173" s="6"/>
      <c r="N10173" s="6">
        <v>-6181000</v>
      </c>
    </row>
    <row r="10174" spans="1:14" x14ac:dyDescent="0.25">
      <c r="A10174" t="s">
        <v>8369</v>
      </c>
      <c r="B10174" s="7"/>
      <c r="C10174" s="7"/>
      <c r="D10174" s="7"/>
      <c r="E10174" s="7"/>
      <c r="F10174">
        <v>4987</v>
      </c>
      <c r="G10174">
        <v>10</v>
      </c>
      <c r="H10174" s="6">
        <v>459.95352100000002</v>
      </c>
      <c r="I10174" s="6"/>
      <c r="J10174" s="6"/>
      <c r="K10174" s="6"/>
      <c r="L10174" s="6"/>
      <c r="M10174" s="6"/>
      <c r="N10174" s="6"/>
    </row>
    <row r="10175" spans="1:14" x14ac:dyDescent="0.25">
      <c r="A10175" t="s">
        <v>8370</v>
      </c>
      <c r="B10175" s="7"/>
      <c r="C10175" s="7">
        <v>0.01</v>
      </c>
      <c r="D10175" s="7"/>
      <c r="E10175" s="7"/>
      <c r="F10175">
        <v>4987</v>
      </c>
      <c r="G10175">
        <v>10</v>
      </c>
      <c r="H10175" s="6">
        <v>5537.64</v>
      </c>
      <c r="I10175" s="6"/>
      <c r="J10175" s="6">
        <v>0</v>
      </c>
      <c r="K10175" s="6"/>
      <c r="L10175" s="6">
        <v>6024000</v>
      </c>
      <c r="M10175" s="6"/>
      <c r="N10175" s="6">
        <v>29000</v>
      </c>
    </row>
    <row r="10176" spans="1:14" x14ac:dyDescent="0.25">
      <c r="A10176" t="s">
        <v>8372</v>
      </c>
      <c r="B10176" s="7"/>
      <c r="C10176" s="7"/>
      <c r="D10176" s="7"/>
      <c r="E10176" s="7"/>
      <c r="F10176">
        <v>4987</v>
      </c>
      <c r="G10176">
        <v>10</v>
      </c>
      <c r="H10176" s="6">
        <v>118718.37390000001</v>
      </c>
      <c r="I10176" s="6"/>
      <c r="J10176" s="6"/>
      <c r="K10176" s="6"/>
      <c r="L10176" s="6"/>
      <c r="M10176" s="6"/>
      <c r="N10176" s="6"/>
    </row>
    <row r="10177" spans="1:14" x14ac:dyDescent="0.25">
      <c r="A10177" t="s">
        <v>8373</v>
      </c>
      <c r="B10177" s="7"/>
      <c r="C10177" s="7"/>
      <c r="D10177" s="7"/>
      <c r="E10177" s="7"/>
      <c r="F10177">
        <v>4987</v>
      </c>
      <c r="G10177">
        <v>10</v>
      </c>
      <c r="H10177" s="6">
        <v>471417.797066</v>
      </c>
      <c r="I10177" s="6"/>
      <c r="J10177" s="6"/>
      <c r="K10177" s="6"/>
      <c r="L10177" s="6"/>
      <c r="M10177" s="6"/>
      <c r="N10177" s="6"/>
    </row>
    <row r="10178" spans="1:14" x14ac:dyDescent="0.25">
      <c r="A10178" t="s">
        <v>8374</v>
      </c>
      <c r="B10178" s="7"/>
      <c r="C10178" s="7"/>
      <c r="D10178" s="7"/>
      <c r="E10178" s="7"/>
      <c r="F10178">
        <v>4987</v>
      </c>
      <c r="G10178">
        <v>10</v>
      </c>
      <c r="H10178" s="6">
        <v>1043.0651</v>
      </c>
      <c r="I10178" s="6"/>
      <c r="J10178" s="6"/>
      <c r="K10178" s="6"/>
      <c r="L10178" s="6"/>
      <c r="M10178" s="6"/>
      <c r="N10178" s="6"/>
    </row>
    <row r="10179" spans="1:14" x14ac:dyDescent="0.25">
      <c r="A10179" t="s">
        <v>8375</v>
      </c>
      <c r="B10179" s="7"/>
      <c r="C10179" s="7"/>
      <c r="D10179" s="7"/>
      <c r="E10179" s="7"/>
      <c r="F10179">
        <v>4987</v>
      </c>
      <c r="G10179">
        <v>10</v>
      </c>
      <c r="H10179" s="6">
        <v>1112002.4121000001</v>
      </c>
      <c r="I10179" s="6"/>
      <c r="J10179" s="6"/>
      <c r="K10179" s="6"/>
      <c r="L10179" s="6"/>
      <c r="M10179" s="6"/>
      <c r="N10179" s="6"/>
    </row>
    <row r="10180" spans="1:14" x14ac:dyDescent="0.25">
      <c r="A10180" t="s">
        <v>8376</v>
      </c>
      <c r="B10180" s="7"/>
      <c r="C10180" s="7"/>
      <c r="D10180" s="7"/>
      <c r="E10180" s="7"/>
      <c r="F10180">
        <v>4987</v>
      </c>
      <c r="G10180">
        <v>10</v>
      </c>
      <c r="H10180" s="6">
        <v>3494.5</v>
      </c>
      <c r="I10180" s="6"/>
      <c r="J10180" s="6"/>
      <c r="K10180" s="6"/>
      <c r="L10180" s="6"/>
      <c r="M10180" s="6"/>
      <c r="N10180" s="6"/>
    </row>
    <row r="10181" spans="1:14" x14ac:dyDescent="0.25">
      <c r="A10181" t="s">
        <v>8377</v>
      </c>
      <c r="B10181" s="7"/>
      <c r="C10181" s="7">
        <v>-0.14000000000000001</v>
      </c>
      <c r="D10181" s="7"/>
      <c r="E10181" s="7"/>
      <c r="F10181">
        <v>4987</v>
      </c>
      <c r="G10181">
        <v>10</v>
      </c>
      <c r="H10181" s="6">
        <v>14.705587</v>
      </c>
      <c r="I10181" s="6">
        <v>-1239985.2944130001</v>
      </c>
      <c r="J10181" s="6">
        <v>0</v>
      </c>
      <c r="K10181" s="6">
        <v>1240000</v>
      </c>
      <c r="L10181" s="6">
        <v>12873000</v>
      </c>
      <c r="M10181" s="6"/>
      <c r="N10181" s="6">
        <v>-680000</v>
      </c>
    </row>
    <row r="10182" spans="1:14" x14ac:dyDescent="0.25">
      <c r="A10182" t="s">
        <v>8379</v>
      </c>
      <c r="B10182" s="7"/>
      <c r="C10182" s="7">
        <v>-0.47</v>
      </c>
      <c r="D10182" s="7"/>
      <c r="E10182" s="7"/>
      <c r="F10182">
        <v>4987</v>
      </c>
      <c r="G10182">
        <v>10</v>
      </c>
      <c r="H10182" s="6">
        <v>60837.715600000003</v>
      </c>
      <c r="I10182" s="6"/>
      <c r="J10182" s="6">
        <v>126330</v>
      </c>
      <c r="K10182" s="6"/>
      <c r="L10182" s="6">
        <v>0</v>
      </c>
      <c r="M10182" s="6"/>
      <c r="N10182" s="6">
        <v>-114010</v>
      </c>
    </row>
    <row r="10183" spans="1:14" x14ac:dyDescent="0.25">
      <c r="A10183" t="s">
        <v>8380</v>
      </c>
      <c r="B10183" s="7"/>
      <c r="C10183" s="7"/>
      <c r="D10183" s="7"/>
      <c r="E10183" s="7"/>
      <c r="F10183">
        <v>4987</v>
      </c>
      <c r="G10183">
        <v>10</v>
      </c>
      <c r="H10183" s="6">
        <v>490298.9388</v>
      </c>
      <c r="I10183" s="6"/>
      <c r="J10183" s="6"/>
      <c r="K10183" s="6"/>
      <c r="L10183" s="6"/>
      <c r="M10183" s="6"/>
      <c r="N10183" s="6"/>
    </row>
    <row r="10184" spans="1:14" x14ac:dyDescent="0.25">
      <c r="A10184" t="s">
        <v>8381</v>
      </c>
      <c r="B10184" s="7"/>
      <c r="C10184" s="7"/>
      <c r="D10184" s="7"/>
      <c r="E10184" s="7"/>
      <c r="F10184">
        <v>4987</v>
      </c>
      <c r="G10184">
        <v>10</v>
      </c>
      <c r="H10184" s="6">
        <v>2.5993170000000001</v>
      </c>
      <c r="I10184" s="6"/>
      <c r="J10184" s="6"/>
      <c r="K10184" s="6"/>
      <c r="L10184" s="6"/>
      <c r="M10184" s="6"/>
      <c r="N10184" s="6"/>
    </row>
    <row r="10185" spans="1:14" x14ac:dyDescent="0.25">
      <c r="A10185" t="s">
        <v>8382</v>
      </c>
      <c r="B10185" s="7"/>
      <c r="C10185" s="7"/>
      <c r="D10185" s="7"/>
      <c r="E10185" s="7"/>
      <c r="F10185">
        <v>4987</v>
      </c>
      <c r="G10185">
        <v>10</v>
      </c>
      <c r="H10185" s="6">
        <v>63.602547000000001</v>
      </c>
      <c r="I10185" s="6"/>
      <c r="J10185" s="6"/>
      <c r="K10185" s="6"/>
      <c r="L10185" s="6"/>
      <c r="M10185" s="6"/>
      <c r="N10185" s="6"/>
    </row>
    <row r="10186" spans="1:14" x14ac:dyDescent="0.25">
      <c r="A10186" t="s">
        <v>8383</v>
      </c>
      <c r="B10186" s="7"/>
      <c r="C10186" s="7">
        <v>0.38</v>
      </c>
      <c r="D10186" s="7"/>
      <c r="E10186" s="7"/>
      <c r="F10186">
        <v>4987</v>
      </c>
      <c r="G10186">
        <v>10</v>
      </c>
      <c r="H10186" s="6">
        <v>5341.6863999999996</v>
      </c>
      <c r="I10186" s="6"/>
      <c r="J10186" s="6">
        <v>2007000</v>
      </c>
      <c r="K10186" s="6"/>
      <c r="L10186" s="6">
        <v>2410000</v>
      </c>
      <c r="M10186" s="6"/>
      <c r="N10186" s="6">
        <v>-1075000</v>
      </c>
    </row>
    <row r="10187" spans="1:14" x14ac:dyDescent="0.25">
      <c r="A10187" t="s">
        <v>8384</v>
      </c>
      <c r="B10187" s="7"/>
      <c r="C10187" s="7"/>
      <c r="D10187" s="7"/>
      <c r="E10187" s="7"/>
      <c r="F10187">
        <v>4987</v>
      </c>
      <c r="G10187">
        <v>10</v>
      </c>
      <c r="H10187" s="6"/>
      <c r="I10187" s="6"/>
      <c r="J10187" s="6"/>
      <c r="K10187" s="6"/>
      <c r="L10187" s="6"/>
      <c r="M10187" s="6"/>
      <c r="N10187" s="6"/>
    </row>
    <row r="10188" spans="1:14" x14ac:dyDescent="0.25">
      <c r="A10188" t="s">
        <v>8385</v>
      </c>
      <c r="B10188" s="7"/>
      <c r="C10188" s="7"/>
      <c r="D10188" s="7"/>
      <c r="E10188" s="7"/>
      <c r="F10188">
        <v>4987</v>
      </c>
      <c r="G10188">
        <v>10</v>
      </c>
      <c r="H10188" s="6">
        <v>9413500</v>
      </c>
      <c r="I10188" s="6"/>
      <c r="J10188" s="6"/>
      <c r="K10188" s="6"/>
      <c r="L10188" s="6"/>
      <c r="M10188" s="6"/>
      <c r="N10188" s="6"/>
    </row>
    <row r="10189" spans="1:14" x14ac:dyDescent="0.25">
      <c r="A10189" t="s">
        <v>8386</v>
      </c>
      <c r="B10189" s="7"/>
      <c r="C10189" s="7">
        <v>0.59</v>
      </c>
      <c r="D10189" s="7">
        <v>-0.08</v>
      </c>
      <c r="E10189" s="7"/>
      <c r="F10189">
        <v>4987</v>
      </c>
      <c r="G10189">
        <v>10</v>
      </c>
      <c r="H10189" s="6">
        <v>1165.726375</v>
      </c>
      <c r="I10189" s="6">
        <v>4920505.7263749996</v>
      </c>
      <c r="J10189" s="6">
        <v>5025920</v>
      </c>
      <c r="K10189" s="6">
        <v>106580</v>
      </c>
      <c r="L10189" s="6">
        <v>1607060</v>
      </c>
      <c r="M10189" s="6"/>
      <c r="N10189" s="6">
        <v>-493230</v>
      </c>
    </row>
    <row r="10190" spans="1:14" x14ac:dyDescent="0.25">
      <c r="A10190" t="s">
        <v>8387</v>
      </c>
      <c r="B10190" s="7"/>
      <c r="C10190" s="7"/>
      <c r="D10190" s="7"/>
      <c r="E10190" s="7"/>
      <c r="F10190">
        <v>4987</v>
      </c>
      <c r="G10190">
        <v>10</v>
      </c>
      <c r="H10190" s="6">
        <v>94.489114999999998</v>
      </c>
      <c r="I10190" s="6"/>
      <c r="J10190" s="6"/>
      <c r="K10190" s="6"/>
      <c r="L10190" s="6"/>
      <c r="M10190" s="6"/>
      <c r="N10190" s="6"/>
    </row>
    <row r="10191" spans="1:14" x14ac:dyDescent="0.25">
      <c r="A10191" t="s">
        <v>8388</v>
      </c>
      <c r="B10191" s="7"/>
      <c r="C10191" s="7"/>
      <c r="D10191" s="7"/>
      <c r="E10191" s="7"/>
      <c r="F10191">
        <v>4987</v>
      </c>
      <c r="G10191">
        <v>10</v>
      </c>
      <c r="H10191" s="6">
        <v>892366.77119999996</v>
      </c>
      <c r="I10191" s="6"/>
      <c r="J10191" s="6"/>
      <c r="K10191" s="6"/>
      <c r="L10191" s="6"/>
      <c r="M10191" s="6"/>
      <c r="N10191" s="6"/>
    </row>
    <row r="10192" spans="1:14" x14ac:dyDescent="0.25">
      <c r="A10192" t="s">
        <v>8389</v>
      </c>
      <c r="B10192" s="7"/>
      <c r="C10192" s="7"/>
      <c r="D10192" s="7"/>
      <c r="E10192" s="7"/>
      <c r="F10192">
        <v>4987</v>
      </c>
      <c r="G10192">
        <v>10</v>
      </c>
      <c r="H10192" s="6">
        <v>304.99822799999998</v>
      </c>
      <c r="I10192" s="6"/>
      <c r="J10192" s="6"/>
      <c r="K10192" s="6"/>
      <c r="L10192" s="6"/>
      <c r="M10192" s="6"/>
      <c r="N10192" s="6"/>
    </row>
    <row r="10193" spans="1:14" x14ac:dyDescent="0.25">
      <c r="A10193" t="s">
        <v>8390</v>
      </c>
      <c r="B10193" s="7"/>
      <c r="C10193" s="7"/>
      <c r="D10193" s="7"/>
      <c r="E10193" s="7"/>
      <c r="F10193">
        <v>4987</v>
      </c>
      <c r="G10193">
        <v>10</v>
      </c>
      <c r="H10193" s="6">
        <v>605</v>
      </c>
      <c r="I10193" s="6"/>
      <c r="J10193" s="6"/>
      <c r="K10193" s="6"/>
      <c r="L10193" s="6"/>
      <c r="M10193" s="6"/>
      <c r="N10193" s="6"/>
    </row>
    <row r="10194" spans="1:14" x14ac:dyDescent="0.25">
      <c r="A10194" t="s">
        <v>8391</v>
      </c>
      <c r="B10194" s="7"/>
      <c r="C10194" s="7"/>
      <c r="D10194" s="7"/>
      <c r="E10194" s="7"/>
      <c r="F10194">
        <v>4987</v>
      </c>
      <c r="G10194">
        <v>10</v>
      </c>
      <c r="H10194" s="6">
        <v>14813128.92</v>
      </c>
      <c r="I10194" s="6"/>
      <c r="J10194" s="6">
        <v>3463440</v>
      </c>
      <c r="K10194" s="6"/>
      <c r="L10194" s="6">
        <v>88957830</v>
      </c>
      <c r="M10194" s="6"/>
      <c r="N10194" s="6"/>
    </row>
    <row r="10195" spans="1:14" x14ac:dyDescent="0.25">
      <c r="A10195" t="s">
        <v>8394</v>
      </c>
      <c r="B10195" s="7"/>
      <c r="C10195" s="7"/>
      <c r="D10195" s="7"/>
      <c r="E10195" s="7"/>
      <c r="F10195">
        <v>4987</v>
      </c>
      <c r="G10195">
        <v>10</v>
      </c>
      <c r="H10195" s="6">
        <v>22.284500000000001</v>
      </c>
      <c r="I10195" s="6"/>
      <c r="J10195" s="6"/>
      <c r="K10195" s="6"/>
      <c r="L10195" s="6"/>
      <c r="M10195" s="6"/>
      <c r="N10195" s="6"/>
    </row>
    <row r="10196" spans="1:14" x14ac:dyDescent="0.25">
      <c r="A10196" t="s">
        <v>8395</v>
      </c>
      <c r="B10196" s="7"/>
      <c r="C10196" s="7"/>
      <c r="D10196" s="7"/>
      <c r="E10196" s="7"/>
      <c r="F10196">
        <v>4987</v>
      </c>
      <c r="G10196">
        <v>10</v>
      </c>
      <c r="H10196" s="6">
        <v>8530607.5199999996</v>
      </c>
      <c r="I10196" s="6"/>
      <c r="J10196" s="6"/>
      <c r="K10196" s="6"/>
      <c r="L10196" s="6"/>
      <c r="M10196" s="6"/>
      <c r="N10196" s="6"/>
    </row>
    <row r="10197" spans="1:14" x14ac:dyDescent="0.25">
      <c r="A10197" t="s">
        <v>8396</v>
      </c>
      <c r="B10197" s="7"/>
      <c r="C10197" s="7"/>
      <c r="D10197" s="7"/>
      <c r="E10197" s="7"/>
      <c r="F10197">
        <v>4987</v>
      </c>
      <c r="G10197">
        <v>10</v>
      </c>
      <c r="H10197" s="6">
        <v>15423.5897</v>
      </c>
      <c r="I10197" s="6"/>
      <c r="J10197" s="6"/>
      <c r="K10197" s="6"/>
      <c r="L10197" s="6"/>
      <c r="M10197" s="6"/>
      <c r="N10197" s="6"/>
    </row>
    <row r="10198" spans="1:14" x14ac:dyDescent="0.25">
      <c r="A10198" t="s">
        <v>8397</v>
      </c>
      <c r="B10198" s="7"/>
      <c r="C10198" s="7"/>
      <c r="D10198" s="7"/>
      <c r="E10198" s="7"/>
      <c r="F10198">
        <v>4987</v>
      </c>
      <c r="G10198">
        <v>10</v>
      </c>
      <c r="H10198" s="6">
        <v>371598.10499999998</v>
      </c>
      <c r="I10198" s="6"/>
      <c r="J10198" s="6"/>
      <c r="K10198" s="6"/>
      <c r="L10198" s="6"/>
      <c r="M10198" s="6"/>
      <c r="N10198" s="6"/>
    </row>
    <row r="10199" spans="1:14" x14ac:dyDescent="0.25">
      <c r="A10199" t="s">
        <v>8398</v>
      </c>
      <c r="B10199" s="7"/>
      <c r="C10199" s="7"/>
      <c r="D10199" s="7"/>
      <c r="E10199" s="7"/>
      <c r="F10199">
        <v>4987</v>
      </c>
      <c r="G10199">
        <v>10</v>
      </c>
      <c r="H10199" s="6">
        <v>14996.395500000001</v>
      </c>
      <c r="I10199" s="6"/>
      <c r="J10199" s="6"/>
      <c r="K10199" s="6"/>
      <c r="L10199" s="6"/>
      <c r="M10199" s="6"/>
      <c r="N10199" s="6"/>
    </row>
    <row r="10200" spans="1:14" x14ac:dyDescent="0.25">
      <c r="A10200" t="s">
        <v>8399</v>
      </c>
      <c r="B10200" s="7"/>
      <c r="C10200" s="7"/>
      <c r="D10200" s="7"/>
      <c r="E10200" s="7"/>
      <c r="F10200">
        <v>4987</v>
      </c>
      <c r="G10200">
        <v>10</v>
      </c>
      <c r="H10200" s="6">
        <v>6485.0415000000003</v>
      </c>
      <c r="I10200" s="6"/>
      <c r="J10200" s="6"/>
      <c r="K10200" s="6"/>
      <c r="L10200" s="6"/>
      <c r="M10200" s="6"/>
      <c r="N10200" s="6"/>
    </row>
    <row r="10201" spans="1:14" x14ac:dyDescent="0.25">
      <c r="A10201" t="s">
        <v>8400</v>
      </c>
      <c r="B10201" s="7"/>
      <c r="C10201" s="7"/>
      <c r="D10201" s="7"/>
      <c r="E10201" s="7"/>
      <c r="F10201">
        <v>4987</v>
      </c>
      <c r="G10201">
        <v>10</v>
      </c>
      <c r="H10201" s="6">
        <v>0.40072799999999997</v>
      </c>
      <c r="I10201" s="6"/>
      <c r="J10201" s="6"/>
      <c r="K10201" s="6"/>
      <c r="L10201" s="6"/>
      <c r="M10201" s="6"/>
      <c r="N10201" s="6"/>
    </row>
    <row r="10202" spans="1:14" x14ac:dyDescent="0.25">
      <c r="A10202" t="s">
        <v>8401</v>
      </c>
      <c r="B10202" s="7"/>
      <c r="C10202" s="7">
        <v>-6.15</v>
      </c>
      <c r="D10202" s="7"/>
      <c r="E10202" s="7"/>
      <c r="F10202">
        <v>4987</v>
      </c>
      <c r="G10202">
        <v>10</v>
      </c>
      <c r="H10202" s="6">
        <v>1.435905</v>
      </c>
      <c r="I10202" s="6">
        <v>-757998.56409500004</v>
      </c>
      <c r="J10202" s="6">
        <v>69000</v>
      </c>
      <c r="K10202" s="6">
        <v>827000</v>
      </c>
      <c r="L10202" s="6">
        <v>889000</v>
      </c>
      <c r="M10202" s="6"/>
      <c r="N10202" s="6">
        <v>-4920000</v>
      </c>
    </row>
    <row r="10203" spans="1:14" x14ac:dyDescent="0.25">
      <c r="A10203" t="s">
        <v>8402</v>
      </c>
      <c r="B10203" s="7"/>
      <c r="C10203" s="7">
        <v>0.66</v>
      </c>
      <c r="D10203" s="7">
        <v>-48.03</v>
      </c>
      <c r="E10203" s="7"/>
      <c r="F10203">
        <v>4987</v>
      </c>
      <c r="G10203">
        <v>10</v>
      </c>
      <c r="H10203" s="6">
        <v>700.89890000000003</v>
      </c>
      <c r="I10203" s="6"/>
      <c r="J10203" s="6">
        <v>116800</v>
      </c>
      <c r="K10203" s="6"/>
      <c r="L10203" s="6">
        <v>0</v>
      </c>
      <c r="M10203" s="6">
        <v>-62810</v>
      </c>
      <c r="N10203" s="6">
        <v>-76370</v>
      </c>
    </row>
    <row r="10204" spans="1:14" x14ac:dyDescent="0.25">
      <c r="A10204" t="s">
        <v>8403</v>
      </c>
      <c r="B10204" s="7"/>
      <c r="C10204" s="7">
        <v>-0.11</v>
      </c>
      <c r="D10204" s="7"/>
      <c r="E10204" s="7"/>
      <c r="F10204">
        <v>4987</v>
      </c>
      <c r="G10204">
        <v>10</v>
      </c>
      <c r="H10204" s="6">
        <v>1409249.4</v>
      </c>
      <c r="I10204" s="6">
        <v>7528249.4000000004</v>
      </c>
      <c r="J10204" s="6">
        <v>6386000</v>
      </c>
      <c r="K10204" s="6">
        <v>267000</v>
      </c>
      <c r="L10204" s="6">
        <v>19543000</v>
      </c>
      <c r="M10204" s="6"/>
      <c r="N10204" s="6">
        <v>-901000</v>
      </c>
    </row>
    <row r="10205" spans="1:14" x14ac:dyDescent="0.25">
      <c r="A10205" t="s">
        <v>8404</v>
      </c>
      <c r="B10205" s="7"/>
      <c r="C10205" s="7">
        <v>4.72</v>
      </c>
      <c r="D10205" s="7"/>
      <c r="E10205" s="7"/>
      <c r="F10205">
        <v>4987</v>
      </c>
      <c r="G10205">
        <v>10</v>
      </c>
      <c r="H10205" s="6">
        <v>119.905993</v>
      </c>
      <c r="I10205" s="6"/>
      <c r="J10205" s="6">
        <v>827000</v>
      </c>
      <c r="K10205" s="6"/>
      <c r="L10205" s="6">
        <v>0</v>
      </c>
      <c r="M10205" s="6"/>
      <c r="N10205" s="6">
        <v>-3593000</v>
      </c>
    </row>
    <row r="10206" spans="1:14" x14ac:dyDescent="0.25">
      <c r="A10206" t="s">
        <v>8406</v>
      </c>
      <c r="B10206" s="7"/>
      <c r="C10206" s="7"/>
      <c r="D10206" s="7"/>
      <c r="E10206" s="7"/>
      <c r="F10206">
        <v>4987</v>
      </c>
      <c r="G10206">
        <v>10</v>
      </c>
      <c r="H10206" s="6">
        <v>7541366.0374999996</v>
      </c>
      <c r="I10206" s="6"/>
      <c r="J10206" s="6"/>
      <c r="K10206" s="6"/>
      <c r="L10206" s="6"/>
      <c r="M10206" s="6"/>
      <c r="N10206" s="6"/>
    </row>
    <row r="10207" spans="1:14" x14ac:dyDescent="0.25">
      <c r="A10207" t="s">
        <v>8407</v>
      </c>
      <c r="B10207" s="7"/>
      <c r="C10207" s="7"/>
      <c r="D10207" s="7"/>
      <c r="E10207" s="7"/>
      <c r="F10207">
        <v>4987</v>
      </c>
      <c r="G10207">
        <v>10</v>
      </c>
      <c r="H10207" s="6">
        <v>94065.019</v>
      </c>
      <c r="I10207" s="6"/>
      <c r="J10207" s="6"/>
      <c r="K10207" s="6"/>
      <c r="L10207" s="6"/>
      <c r="M10207" s="6"/>
      <c r="N10207" s="6"/>
    </row>
    <row r="10208" spans="1:14" x14ac:dyDescent="0.25">
      <c r="A10208" t="s">
        <v>8408</v>
      </c>
      <c r="B10208" s="7"/>
      <c r="C10208" s="7">
        <v>-0.77</v>
      </c>
      <c r="D10208" s="7"/>
      <c r="E10208" s="7"/>
      <c r="F10208">
        <v>4987</v>
      </c>
      <c r="G10208">
        <v>10</v>
      </c>
      <c r="H10208" s="6">
        <v>581.19119999999998</v>
      </c>
      <c r="I10208" s="6">
        <v>1773581.1912</v>
      </c>
      <c r="J10208" s="6">
        <v>1937000</v>
      </c>
      <c r="K10208" s="6">
        <v>164000</v>
      </c>
      <c r="L10208" s="6">
        <v>2109000</v>
      </c>
      <c r="M10208" s="6"/>
      <c r="N10208" s="6">
        <v>-87000</v>
      </c>
    </row>
    <row r="10209" spans="1:14" x14ac:dyDescent="0.25">
      <c r="A10209" t="s">
        <v>8409</v>
      </c>
      <c r="B10209" s="7"/>
      <c r="C10209" s="7">
        <v>0.2</v>
      </c>
      <c r="D10209" s="7">
        <v>0.02</v>
      </c>
      <c r="E10209" s="7"/>
      <c r="F10209">
        <v>4987</v>
      </c>
      <c r="G10209">
        <v>10</v>
      </c>
      <c r="H10209" s="6">
        <v>549201855</v>
      </c>
      <c r="I10209" s="6"/>
      <c r="J10209" s="6">
        <v>1600000</v>
      </c>
      <c r="K10209" s="6"/>
      <c r="L10209" s="6"/>
      <c r="M10209" s="6">
        <v>25599020</v>
      </c>
      <c r="N10209" s="6">
        <v>18779270</v>
      </c>
    </row>
    <row r="10210" spans="1:14" x14ac:dyDescent="0.25">
      <c r="A10210" t="s">
        <v>8410</v>
      </c>
      <c r="B10210" s="7"/>
      <c r="C10210" s="7"/>
      <c r="D10210" s="7"/>
      <c r="E10210" s="7"/>
      <c r="F10210">
        <v>4987</v>
      </c>
      <c r="G10210">
        <v>10</v>
      </c>
      <c r="H10210" s="6"/>
      <c r="I10210" s="6"/>
      <c r="J10210" s="6"/>
      <c r="K10210" s="6"/>
      <c r="L10210" s="6"/>
      <c r="M10210" s="6"/>
      <c r="N10210" s="6"/>
    </row>
    <row r="10211" spans="1:14" x14ac:dyDescent="0.25">
      <c r="A10211" t="s">
        <v>8411</v>
      </c>
      <c r="B10211" s="7"/>
      <c r="C10211" s="7"/>
      <c r="D10211" s="7"/>
      <c r="E10211" s="7"/>
      <c r="F10211">
        <v>4987</v>
      </c>
      <c r="G10211">
        <v>10</v>
      </c>
      <c r="H10211" s="6">
        <v>2495.65</v>
      </c>
      <c r="I10211" s="6"/>
      <c r="J10211" s="6"/>
      <c r="K10211" s="6"/>
      <c r="L10211" s="6"/>
      <c r="M10211" s="6"/>
      <c r="N10211" s="6"/>
    </row>
    <row r="10212" spans="1:14" x14ac:dyDescent="0.25">
      <c r="A10212" t="s">
        <v>8412</v>
      </c>
      <c r="B10212" s="7"/>
      <c r="C10212" s="7">
        <v>1.51</v>
      </c>
      <c r="D10212" s="7">
        <v>-2.2799999999999998</v>
      </c>
      <c r="E10212" s="7"/>
      <c r="F10212">
        <v>4987</v>
      </c>
      <c r="G10212">
        <v>10</v>
      </c>
      <c r="H10212" s="6">
        <v>1661435.328</v>
      </c>
      <c r="I10212" s="6"/>
      <c r="J10212" s="6">
        <v>170247000</v>
      </c>
      <c r="K10212" s="6"/>
      <c r="L10212" s="6">
        <v>188471000</v>
      </c>
      <c r="M10212" s="6">
        <v>-275624000</v>
      </c>
      <c r="N10212" s="6">
        <v>-289538000</v>
      </c>
    </row>
    <row r="10213" spans="1:14" x14ac:dyDescent="0.25">
      <c r="A10213" t="s">
        <v>8413</v>
      </c>
      <c r="B10213" s="7"/>
      <c r="C10213" s="7"/>
      <c r="D10213" s="7"/>
      <c r="E10213" s="7"/>
      <c r="F10213">
        <v>4987</v>
      </c>
      <c r="G10213">
        <v>10</v>
      </c>
      <c r="H10213" s="6">
        <v>34870990</v>
      </c>
      <c r="I10213" s="6"/>
      <c r="J10213" s="6"/>
      <c r="K10213" s="6"/>
      <c r="L10213" s="6"/>
      <c r="M10213" s="6"/>
      <c r="N10213" s="6"/>
    </row>
    <row r="10214" spans="1:14" x14ac:dyDescent="0.25">
      <c r="A10214" t="s">
        <v>8414</v>
      </c>
      <c r="B10214" s="7"/>
      <c r="C10214" s="7"/>
      <c r="D10214" s="7"/>
      <c r="E10214" s="7"/>
      <c r="F10214">
        <v>4987</v>
      </c>
      <c r="G10214">
        <v>10</v>
      </c>
      <c r="H10214" s="6">
        <v>330750</v>
      </c>
      <c r="I10214" s="6"/>
      <c r="J10214" s="6"/>
      <c r="K10214" s="6"/>
      <c r="L10214" s="6"/>
      <c r="M10214" s="6"/>
      <c r="N10214" s="6"/>
    </row>
    <row r="10215" spans="1:14" x14ac:dyDescent="0.25">
      <c r="A10215" t="s">
        <v>8415</v>
      </c>
      <c r="B10215" s="7"/>
      <c r="C10215" s="7"/>
      <c r="D10215" s="7"/>
      <c r="E10215" s="7"/>
      <c r="F10215">
        <v>4987</v>
      </c>
      <c r="G10215">
        <v>10</v>
      </c>
      <c r="H10215" s="6"/>
      <c r="I10215" s="6"/>
      <c r="J10215" s="6"/>
      <c r="K10215" s="6"/>
      <c r="L10215" s="6"/>
      <c r="M10215" s="6"/>
      <c r="N10215" s="6"/>
    </row>
    <row r="10216" spans="1:14" x14ac:dyDescent="0.25">
      <c r="A10216" t="s">
        <v>8416</v>
      </c>
      <c r="B10216" s="7"/>
      <c r="C10216" s="7"/>
      <c r="D10216" s="7"/>
      <c r="E10216" s="7"/>
      <c r="F10216">
        <v>4987</v>
      </c>
      <c r="G10216">
        <v>10</v>
      </c>
      <c r="H10216" s="6">
        <v>22147.125800000002</v>
      </c>
      <c r="I10216" s="6"/>
      <c r="J10216" s="6"/>
      <c r="K10216" s="6"/>
      <c r="L10216" s="6"/>
      <c r="M10216" s="6"/>
      <c r="N10216" s="6"/>
    </row>
    <row r="10217" spans="1:14" x14ac:dyDescent="0.25">
      <c r="A10217" t="s">
        <v>8417</v>
      </c>
      <c r="B10217" s="7"/>
      <c r="C10217" s="7"/>
      <c r="D10217" s="7"/>
      <c r="E10217" s="7"/>
      <c r="F10217">
        <v>4987</v>
      </c>
      <c r="G10217">
        <v>10</v>
      </c>
      <c r="H10217" s="6">
        <v>37.682256000000002</v>
      </c>
      <c r="I10217" s="6"/>
      <c r="J10217" s="6"/>
      <c r="K10217" s="6"/>
      <c r="L10217" s="6"/>
      <c r="M10217" s="6"/>
      <c r="N10217" s="6"/>
    </row>
    <row r="10218" spans="1:14" x14ac:dyDescent="0.25">
      <c r="A10218" t="s">
        <v>8418</v>
      </c>
      <c r="B10218" s="7"/>
      <c r="C10218" s="7"/>
      <c r="D10218" s="7"/>
      <c r="E10218" s="7"/>
      <c r="F10218">
        <v>4987</v>
      </c>
      <c r="G10218">
        <v>10</v>
      </c>
      <c r="H10218" s="6">
        <v>466274.9278</v>
      </c>
      <c r="I10218" s="6"/>
      <c r="J10218" s="6"/>
      <c r="K10218" s="6"/>
      <c r="L10218" s="6"/>
      <c r="M10218" s="6"/>
      <c r="N10218" s="6"/>
    </row>
    <row r="10219" spans="1:14" x14ac:dyDescent="0.25">
      <c r="A10219" t="s">
        <v>8419</v>
      </c>
      <c r="B10219" s="7"/>
      <c r="C10219" s="7"/>
      <c r="D10219" s="7"/>
      <c r="E10219" s="7"/>
      <c r="F10219">
        <v>4987</v>
      </c>
      <c r="G10219">
        <v>10</v>
      </c>
      <c r="H10219" s="6">
        <v>3914028.9008999998</v>
      </c>
      <c r="I10219" s="6"/>
      <c r="J10219" s="6"/>
      <c r="K10219" s="6"/>
      <c r="L10219" s="6"/>
      <c r="M10219" s="6"/>
      <c r="N10219" s="6"/>
    </row>
    <row r="10220" spans="1:14" x14ac:dyDescent="0.25">
      <c r="A10220" t="s">
        <v>8420</v>
      </c>
      <c r="B10220" s="7"/>
      <c r="C10220" s="7">
        <v>0.16</v>
      </c>
      <c r="D10220" s="7">
        <v>-46991.67</v>
      </c>
      <c r="E10220" s="7"/>
      <c r="F10220">
        <v>4987</v>
      </c>
      <c r="G10220">
        <v>10</v>
      </c>
      <c r="H10220" s="6">
        <v>9211.9831990000002</v>
      </c>
      <c r="I10220" s="6"/>
      <c r="J10220" s="6">
        <v>5679320</v>
      </c>
      <c r="K10220" s="6"/>
      <c r="L10220" s="6">
        <v>0</v>
      </c>
      <c r="M10220" s="6">
        <v>-779180</v>
      </c>
      <c r="N10220" s="6">
        <v>-1409750</v>
      </c>
    </row>
    <row r="10221" spans="1:14" x14ac:dyDescent="0.25">
      <c r="A10221" t="s">
        <v>8421</v>
      </c>
      <c r="B10221" s="7"/>
      <c r="C10221" s="7">
        <v>4.17</v>
      </c>
      <c r="D10221" s="7"/>
      <c r="E10221" s="7"/>
      <c r="F10221">
        <v>4987</v>
      </c>
      <c r="G10221">
        <v>10</v>
      </c>
      <c r="H10221" s="6">
        <v>653715.193248</v>
      </c>
      <c r="I10221" s="6">
        <v>9909715.193248</v>
      </c>
      <c r="J10221" s="6">
        <v>9743000</v>
      </c>
      <c r="K10221" s="6">
        <v>487000</v>
      </c>
      <c r="L10221" s="6">
        <v>20373000</v>
      </c>
      <c r="M10221" s="6"/>
      <c r="N10221" s="6">
        <v>-9857000</v>
      </c>
    </row>
    <row r="10222" spans="1:14" x14ac:dyDescent="0.25">
      <c r="A10222" t="s">
        <v>8422</v>
      </c>
      <c r="B10222" s="7"/>
      <c r="C10222" s="7"/>
      <c r="D10222" s="7"/>
      <c r="E10222" s="7"/>
      <c r="F10222">
        <v>4987</v>
      </c>
      <c r="G10222">
        <v>10</v>
      </c>
      <c r="H10222" s="6">
        <v>608390.03599999996</v>
      </c>
      <c r="I10222" s="6"/>
      <c r="J10222" s="6"/>
      <c r="K10222" s="6"/>
      <c r="L10222" s="6"/>
      <c r="M10222" s="6"/>
      <c r="N10222" s="6"/>
    </row>
    <row r="10223" spans="1:14" x14ac:dyDescent="0.25">
      <c r="A10223" t="s">
        <v>8423</v>
      </c>
      <c r="B10223" s="7"/>
      <c r="C10223" s="7"/>
      <c r="D10223" s="7"/>
      <c r="E10223" s="7"/>
      <c r="F10223">
        <v>4987</v>
      </c>
      <c r="G10223">
        <v>10</v>
      </c>
      <c r="H10223" s="6">
        <v>10550508.3971</v>
      </c>
      <c r="I10223" s="6"/>
      <c r="J10223" s="6"/>
      <c r="K10223" s="6"/>
      <c r="L10223" s="6"/>
      <c r="M10223" s="6"/>
      <c r="N10223" s="6"/>
    </row>
    <row r="10224" spans="1:14" x14ac:dyDescent="0.25">
      <c r="A10224" t="s">
        <v>8424</v>
      </c>
      <c r="B10224" s="7"/>
      <c r="C10224" s="7">
        <v>0.45</v>
      </c>
      <c r="D10224" s="7"/>
      <c r="E10224" s="7"/>
      <c r="F10224">
        <v>4987</v>
      </c>
      <c r="G10224">
        <v>10</v>
      </c>
      <c r="H10224" s="6">
        <v>1721.8206</v>
      </c>
      <c r="I10224" s="6">
        <v>258011.82060000001</v>
      </c>
      <c r="J10224" s="6">
        <v>270490</v>
      </c>
      <c r="K10224" s="6">
        <v>14200</v>
      </c>
      <c r="L10224" s="6">
        <v>125030</v>
      </c>
      <c r="M10224" s="6"/>
      <c r="N10224" s="6">
        <v>-129310</v>
      </c>
    </row>
    <row r="10225" spans="1:14" x14ac:dyDescent="0.25">
      <c r="A10225" t="s">
        <v>8425</v>
      </c>
      <c r="B10225" s="7"/>
      <c r="C10225" s="7"/>
      <c r="D10225" s="7"/>
      <c r="E10225" s="7"/>
      <c r="F10225">
        <v>4987</v>
      </c>
      <c r="G10225">
        <v>10</v>
      </c>
      <c r="H10225" s="6">
        <v>3783.817</v>
      </c>
      <c r="I10225" s="6"/>
      <c r="J10225" s="6"/>
      <c r="K10225" s="6"/>
      <c r="L10225" s="6"/>
      <c r="M10225" s="6"/>
      <c r="N10225" s="6"/>
    </row>
    <row r="10226" spans="1:14" x14ac:dyDescent="0.25">
      <c r="A10226" t="s">
        <v>8426</v>
      </c>
      <c r="B10226" s="7"/>
      <c r="C10226" s="7">
        <v>0.2</v>
      </c>
      <c r="D10226" s="7"/>
      <c r="E10226" s="7"/>
      <c r="F10226">
        <v>4987</v>
      </c>
      <c r="G10226">
        <v>10</v>
      </c>
      <c r="H10226" s="6">
        <v>490000.467</v>
      </c>
      <c r="I10226" s="6"/>
      <c r="J10226" s="6">
        <v>648000</v>
      </c>
      <c r="K10226" s="6"/>
      <c r="L10226" s="6">
        <v>16330</v>
      </c>
      <c r="M10226" s="6"/>
      <c r="N10226" s="6">
        <v>-377100</v>
      </c>
    </row>
    <row r="10227" spans="1:14" x14ac:dyDescent="0.25">
      <c r="A10227" t="s">
        <v>8427</v>
      </c>
      <c r="B10227" s="7"/>
      <c r="C10227" s="7">
        <v>14.23</v>
      </c>
      <c r="D10227" s="7"/>
      <c r="E10227" s="7"/>
      <c r="F10227">
        <v>4987</v>
      </c>
      <c r="G10227">
        <v>10</v>
      </c>
      <c r="H10227" s="6">
        <v>15981.8554</v>
      </c>
      <c r="I10227" s="6"/>
      <c r="J10227" s="6">
        <v>0</v>
      </c>
      <c r="K10227" s="6"/>
      <c r="L10227" s="6">
        <v>4219000</v>
      </c>
      <c r="M10227" s="6"/>
      <c r="N10227" s="6">
        <v>-3998000</v>
      </c>
    </row>
    <row r="10228" spans="1:14" x14ac:dyDescent="0.25">
      <c r="A10228" t="s">
        <v>8428</v>
      </c>
      <c r="B10228" s="7"/>
      <c r="C10228" s="7">
        <v>0</v>
      </c>
      <c r="D10228" s="7"/>
      <c r="E10228" s="7"/>
      <c r="F10228">
        <v>4987</v>
      </c>
      <c r="G10228">
        <v>10</v>
      </c>
      <c r="H10228" s="6">
        <v>3781961.6222999999</v>
      </c>
      <c r="I10228" s="6"/>
      <c r="J10228" s="6">
        <v>14214000</v>
      </c>
      <c r="K10228" s="6"/>
      <c r="L10228" s="6">
        <v>0</v>
      </c>
      <c r="M10228" s="6"/>
      <c r="N10228" s="6">
        <v>0</v>
      </c>
    </row>
    <row r="10229" spans="1:14" x14ac:dyDescent="0.25">
      <c r="A10229" t="s">
        <v>8429</v>
      </c>
      <c r="B10229" s="7"/>
      <c r="C10229" s="7"/>
      <c r="D10229" s="7"/>
      <c r="E10229" s="7"/>
      <c r="F10229">
        <v>4987</v>
      </c>
      <c r="G10229">
        <v>10</v>
      </c>
      <c r="H10229" s="6">
        <v>6429.0248160000001</v>
      </c>
      <c r="I10229" s="6"/>
      <c r="J10229" s="6"/>
      <c r="K10229" s="6"/>
      <c r="L10229" s="6"/>
      <c r="M10229" s="6"/>
      <c r="N10229" s="6"/>
    </row>
    <row r="10230" spans="1:14" x14ac:dyDescent="0.25">
      <c r="A10230" t="s">
        <v>8430</v>
      </c>
      <c r="B10230" s="7"/>
      <c r="C10230" s="7"/>
      <c r="D10230" s="7"/>
      <c r="E10230" s="7"/>
      <c r="F10230">
        <v>4987</v>
      </c>
      <c r="G10230">
        <v>10</v>
      </c>
      <c r="H10230" s="6">
        <v>1807168.165</v>
      </c>
      <c r="I10230" s="6"/>
      <c r="J10230" s="6"/>
      <c r="K10230" s="6"/>
      <c r="L10230" s="6"/>
      <c r="M10230" s="6"/>
      <c r="N10230" s="6"/>
    </row>
    <row r="10231" spans="1:14" x14ac:dyDescent="0.25">
      <c r="A10231" t="s">
        <v>8431</v>
      </c>
      <c r="B10231" s="7"/>
      <c r="C10231" s="7">
        <v>-6.56</v>
      </c>
      <c r="D10231" s="7"/>
      <c r="E10231" s="7"/>
      <c r="F10231">
        <v>4987</v>
      </c>
      <c r="G10231">
        <v>10</v>
      </c>
      <c r="H10231" s="6">
        <v>30.536000999999999</v>
      </c>
      <c r="I10231" s="6">
        <v>720030.53600099997</v>
      </c>
      <c r="J10231" s="6">
        <v>726000</v>
      </c>
      <c r="K10231" s="6">
        <v>6000</v>
      </c>
      <c r="L10231" s="6">
        <v>354000</v>
      </c>
      <c r="M10231" s="6"/>
      <c r="N10231" s="6">
        <v>-4747000</v>
      </c>
    </row>
    <row r="10232" spans="1:14" x14ac:dyDescent="0.25">
      <c r="A10232" t="s">
        <v>8432</v>
      </c>
      <c r="B10232" s="7"/>
      <c r="C10232" s="7"/>
      <c r="D10232" s="7"/>
      <c r="E10232" s="7"/>
      <c r="F10232">
        <v>4987</v>
      </c>
      <c r="G10232">
        <v>10</v>
      </c>
      <c r="H10232" s="6">
        <v>1421559.4</v>
      </c>
      <c r="I10232" s="6"/>
      <c r="J10232" s="6"/>
      <c r="K10232" s="6"/>
      <c r="L10232" s="6"/>
      <c r="M10232" s="6"/>
      <c r="N10232" s="6"/>
    </row>
    <row r="10233" spans="1:14" x14ac:dyDescent="0.25">
      <c r="A10233" t="s">
        <v>8433</v>
      </c>
      <c r="B10233" s="7"/>
      <c r="C10233" s="7"/>
      <c r="D10233" s="7"/>
      <c r="E10233" s="7"/>
      <c r="F10233">
        <v>4987</v>
      </c>
      <c r="G10233">
        <v>10</v>
      </c>
      <c r="H10233" s="6">
        <v>1071398.0464000001</v>
      </c>
      <c r="I10233" s="6"/>
      <c r="J10233" s="6"/>
      <c r="K10233" s="6"/>
      <c r="L10233" s="6"/>
      <c r="M10233" s="6"/>
      <c r="N10233" s="6"/>
    </row>
    <row r="10234" spans="1:14" x14ac:dyDescent="0.25">
      <c r="A10234" t="s">
        <v>8435</v>
      </c>
      <c r="B10234" s="7"/>
      <c r="C10234" s="7">
        <v>-0.43</v>
      </c>
      <c r="D10234" s="7"/>
      <c r="E10234" s="7"/>
      <c r="F10234">
        <v>4987</v>
      </c>
      <c r="G10234">
        <v>10</v>
      </c>
      <c r="H10234" s="6">
        <v>1399.75</v>
      </c>
      <c r="I10234" s="6">
        <v>373318399.75</v>
      </c>
      <c r="J10234" s="6">
        <v>376673000</v>
      </c>
      <c r="K10234" s="6">
        <v>3356000</v>
      </c>
      <c r="L10234" s="6">
        <v>127686000</v>
      </c>
      <c r="M10234" s="6"/>
      <c r="N10234" s="6">
        <v>-26756000</v>
      </c>
    </row>
    <row r="10235" spans="1:14" x14ac:dyDescent="0.25">
      <c r="A10235" t="s">
        <v>8436</v>
      </c>
      <c r="B10235" s="7"/>
      <c r="C10235" s="7">
        <v>-2.35</v>
      </c>
      <c r="D10235" s="7"/>
      <c r="E10235" s="7"/>
      <c r="F10235">
        <v>4987</v>
      </c>
      <c r="G10235">
        <v>10</v>
      </c>
      <c r="H10235" s="6">
        <v>13775.8922</v>
      </c>
      <c r="I10235" s="6">
        <v>772775.89219999989</v>
      </c>
      <c r="J10235" s="6">
        <v>1335000</v>
      </c>
      <c r="K10235" s="6">
        <v>576000</v>
      </c>
      <c r="L10235" s="6">
        <v>23671000</v>
      </c>
      <c r="M10235" s="6"/>
      <c r="N10235" s="6">
        <v>-7363000</v>
      </c>
    </row>
    <row r="10236" spans="1:14" x14ac:dyDescent="0.25">
      <c r="A10236" t="s">
        <v>8437</v>
      </c>
      <c r="B10236" s="7"/>
      <c r="C10236" s="7">
        <v>55.07</v>
      </c>
      <c r="D10236" s="7">
        <v>-2.4500000000000002</v>
      </c>
      <c r="E10236" s="7"/>
      <c r="F10236">
        <v>4987</v>
      </c>
      <c r="G10236">
        <v>10</v>
      </c>
      <c r="H10236" s="6">
        <v>37042.568800000001</v>
      </c>
      <c r="I10236" s="6"/>
      <c r="J10236" s="6">
        <v>378140</v>
      </c>
      <c r="K10236" s="6"/>
      <c r="L10236" s="6">
        <v>166600</v>
      </c>
      <c r="M10236" s="6">
        <v>-293590</v>
      </c>
      <c r="N10236" s="6">
        <v>-2174910</v>
      </c>
    </row>
    <row r="10237" spans="1:14" x14ac:dyDescent="0.25">
      <c r="A10237" t="s">
        <v>8438</v>
      </c>
      <c r="B10237" s="7"/>
      <c r="C10237" s="7"/>
      <c r="D10237" s="7"/>
      <c r="E10237" s="7"/>
      <c r="F10237">
        <v>4987</v>
      </c>
      <c r="G10237">
        <v>10</v>
      </c>
      <c r="H10237" s="6">
        <v>205.64394999999999</v>
      </c>
      <c r="I10237" s="6"/>
      <c r="J10237" s="6"/>
      <c r="K10237" s="6"/>
      <c r="L10237" s="6"/>
      <c r="M10237" s="6"/>
      <c r="N10237" s="6"/>
    </row>
    <row r="10238" spans="1:14" x14ac:dyDescent="0.25">
      <c r="A10238" t="s">
        <v>8439</v>
      </c>
      <c r="B10238" s="7"/>
      <c r="C10238" s="7"/>
      <c r="D10238" s="7"/>
      <c r="E10238" s="7"/>
      <c r="F10238">
        <v>4987</v>
      </c>
      <c r="G10238">
        <v>10</v>
      </c>
      <c r="H10238" s="6">
        <v>1762812.2324000001</v>
      </c>
      <c r="I10238" s="6"/>
      <c r="J10238" s="6"/>
      <c r="K10238" s="6"/>
      <c r="L10238" s="6"/>
      <c r="M10238" s="6"/>
      <c r="N10238" s="6"/>
    </row>
    <row r="10239" spans="1:14" x14ac:dyDescent="0.25">
      <c r="A10239" t="s">
        <v>8440</v>
      </c>
      <c r="B10239" s="7"/>
      <c r="C10239" s="7">
        <v>0.52</v>
      </c>
      <c r="D10239" s="7"/>
      <c r="E10239" s="7"/>
      <c r="F10239">
        <v>4987</v>
      </c>
      <c r="G10239">
        <v>10</v>
      </c>
      <c r="H10239" s="6">
        <v>7567.5</v>
      </c>
      <c r="I10239" s="6"/>
      <c r="J10239" s="6">
        <v>1086000</v>
      </c>
      <c r="K10239" s="6"/>
      <c r="L10239" s="6">
        <v>1367000</v>
      </c>
      <c r="M10239" s="6"/>
      <c r="N10239" s="6">
        <v>-1009000</v>
      </c>
    </row>
    <row r="10240" spans="1:14" x14ac:dyDescent="0.25">
      <c r="A10240" t="s">
        <v>8441</v>
      </c>
      <c r="B10240" s="7"/>
      <c r="C10240" s="7">
        <v>0.53</v>
      </c>
      <c r="D10240" s="7"/>
      <c r="E10240" s="7"/>
      <c r="F10240">
        <v>4987</v>
      </c>
      <c r="G10240">
        <v>10</v>
      </c>
      <c r="H10240" s="6">
        <v>15617.5141</v>
      </c>
      <c r="I10240" s="6">
        <v>385617.51409999997</v>
      </c>
      <c r="J10240" s="6">
        <v>395000</v>
      </c>
      <c r="K10240" s="6">
        <v>25000</v>
      </c>
      <c r="L10240" s="6">
        <v>6096000</v>
      </c>
      <c r="M10240" s="6"/>
      <c r="N10240" s="6">
        <v>-562000</v>
      </c>
    </row>
    <row r="10241" spans="1:14" x14ac:dyDescent="0.25">
      <c r="A10241" t="s">
        <v>8442</v>
      </c>
      <c r="B10241" s="7"/>
      <c r="C10241" s="7"/>
      <c r="D10241" s="7"/>
      <c r="E10241" s="7"/>
      <c r="F10241">
        <v>4987</v>
      </c>
      <c r="G10241">
        <v>10</v>
      </c>
      <c r="H10241" s="6">
        <v>7.7034070000000003</v>
      </c>
      <c r="I10241" s="6"/>
      <c r="J10241" s="6"/>
      <c r="K10241" s="6"/>
      <c r="L10241" s="6"/>
      <c r="M10241" s="6"/>
      <c r="N10241" s="6"/>
    </row>
    <row r="10242" spans="1:14" x14ac:dyDescent="0.25">
      <c r="A10242" t="s">
        <v>8443</v>
      </c>
      <c r="B10242" s="7"/>
      <c r="C10242" s="7"/>
      <c r="D10242" s="7"/>
      <c r="E10242" s="7"/>
      <c r="F10242">
        <v>4987</v>
      </c>
      <c r="G10242">
        <v>10</v>
      </c>
      <c r="H10242" s="6">
        <v>1375509.3</v>
      </c>
      <c r="I10242" s="6"/>
      <c r="J10242" s="6"/>
      <c r="K10242" s="6"/>
      <c r="L10242" s="6"/>
      <c r="M10242" s="6"/>
      <c r="N10242" s="6"/>
    </row>
    <row r="10243" spans="1:14" x14ac:dyDescent="0.25">
      <c r="A10243" t="s">
        <v>8444</v>
      </c>
      <c r="B10243" s="7"/>
      <c r="C10243" s="7"/>
      <c r="D10243" s="7"/>
      <c r="E10243" s="7"/>
      <c r="F10243">
        <v>4987</v>
      </c>
      <c r="G10243">
        <v>10</v>
      </c>
      <c r="H10243" s="6">
        <v>119.295062</v>
      </c>
      <c r="I10243" s="6"/>
      <c r="J10243" s="6"/>
      <c r="K10243" s="6"/>
      <c r="L10243" s="6"/>
      <c r="M10243" s="6"/>
      <c r="N10243" s="6"/>
    </row>
    <row r="10244" spans="1:14" x14ac:dyDescent="0.25">
      <c r="A10244" t="s">
        <v>8445</v>
      </c>
      <c r="B10244" s="7"/>
      <c r="C10244" s="7">
        <v>19.79</v>
      </c>
      <c r="D10244" s="7"/>
      <c r="E10244" s="7"/>
      <c r="F10244">
        <v>4987</v>
      </c>
      <c r="G10244">
        <v>10</v>
      </c>
      <c r="H10244" s="6">
        <v>6432.7502999999997</v>
      </c>
      <c r="I10244" s="6"/>
      <c r="J10244" s="6">
        <v>70709000</v>
      </c>
      <c r="K10244" s="6"/>
      <c r="L10244" s="6">
        <v>5582000</v>
      </c>
      <c r="M10244" s="6"/>
      <c r="N10244" s="6">
        <v>-14958000</v>
      </c>
    </row>
    <row r="10245" spans="1:14" x14ac:dyDescent="0.25">
      <c r="A10245" t="s">
        <v>8446</v>
      </c>
      <c r="B10245" s="7"/>
      <c r="C10245" s="7"/>
      <c r="D10245" s="7"/>
      <c r="E10245" s="7"/>
      <c r="F10245">
        <v>4987</v>
      </c>
      <c r="G10245">
        <v>10</v>
      </c>
      <c r="H10245" s="6">
        <v>6956.9606970000004</v>
      </c>
      <c r="I10245" s="6"/>
      <c r="J10245" s="6"/>
      <c r="K10245" s="6"/>
      <c r="L10245" s="6"/>
      <c r="M10245" s="6"/>
      <c r="N10245" s="6"/>
    </row>
    <row r="10246" spans="1:14" x14ac:dyDescent="0.25">
      <c r="A10246" t="s">
        <v>8448</v>
      </c>
      <c r="B10246" s="7"/>
      <c r="C10246" s="7">
        <v>19.73</v>
      </c>
      <c r="D10246" s="7"/>
      <c r="E10246" s="7"/>
      <c r="F10246">
        <v>4987</v>
      </c>
      <c r="G10246">
        <v>10</v>
      </c>
      <c r="H10246" s="6">
        <v>2022.2205509999999</v>
      </c>
      <c r="I10246" s="6"/>
      <c r="J10246" s="6">
        <v>560000</v>
      </c>
      <c r="K10246" s="6"/>
      <c r="L10246" s="6">
        <v>26770</v>
      </c>
      <c r="M10246" s="6"/>
      <c r="N10246" s="6">
        <v>-6935070</v>
      </c>
    </row>
    <row r="10247" spans="1:14" x14ac:dyDescent="0.25">
      <c r="A10247" t="s">
        <v>8449</v>
      </c>
      <c r="B10247" s="7"/>
      <c r="C10247" s="7"/>
      <c r="D10247" s="7"/>
      <c r="E10247" s="7"/>
      <c r="F10247">
        <v>4987</v>
      </c>
      <c r="G10247">
        <v>10</v>
      </c>
      <c r="H10247" s="6">
        <v>22387.7624</v>
      </c>
      <c r="I10247" s="6"/>
      <c r="J10247" s="6"/>
      <c r="K10247" s="6"/>
      <c r="L10247" s="6"/>
      <c r="M10247" s="6"/>
      <c r="N10247" s="6"/>
    </row>
    <row r="10248" spans="1:14" x14ac:dyDescent="0.25">
      <c r="A10248" t="s">
        <v>8450</v>
      </c>
      <c r="B10248" s="7"/>
      <c r="C10248" s="7">
        <v>-0.22</v>
      </c>
      <c r="D10248" s="7"/>
      <c r="E10248" s="7"/>
      <c r="F10248">
        <v>4987</v>
      </c>
      <c r="G10248">
        <v>10</v>
      </c>
      <c r="H10248" s="6">
        <v>1892.9553000000001</v>
      </c>
      <c r="I10248" s="6">
        <v>598892.95530000003</v>
      </c>
      <c r="J10248" s="6">
        <v>607000</v>
      </c>
      <c r="K10248" s="6">
        <v>10000</v>
      </c>
      <c r="L10248" s="6">
        <v>0</v>
      </c>
      <c r="M10248" s="6"/>
      <c r="N10248" s="6">
        <v>264000</v>
      </c>
    </row>
    <row r="10249" spans="1:14" x14ac:dyDescent="0.25">
      <c r="A10249" t="s">
        <v>8451</v>
      </c>
      <c r="B10249" s="7"/>
      <c r="C10249" s="7"/>
      <c r="D10249" s="7"/>
      <c r="E10249" s="7"/>
      <c r="F10249">
        <v>4987</v>
      </c>
      <c r="G10249">
        <v>10</v>
      </c>
      <c r="H10249" s="6">
        <v>3146000</v>
      </c>
      <c r="I10249" s="6"/>
      <c r="J10249" s="6"/>
      <c r="K10249" s="6"/>
      <c r="L10249" s="6"/>
      <c r="M10249" s="6"/>
      <c r="N10249" s="6"/>
    </row>
    <row r="10250" spans="1:14" x14ac:dyDescent="0.25">
      <c r="A10250" t="s">
        <v>8452</v>
      </c>
      <c r="B10250" s="7"/>
      <c r="C10250" s="7"/>
      <c r="D10250" s="7"/>
      <c r="E10250" s="7"/>
      <c r="F10250">
        <v>4987</v>
      </c>
      <c r="G10250">
        <v>10</v>
      </c>
      <c r="H10250" s="6">
        <v>290430.272</v>
      </c>
      <c r="I10250" s="6"/>
      <c r="J10250" s="6"/>
      <c r="K10250" s="6"/>
      <c r="L10250" s="6"/>
      <c r="M10250" s="6"/>
      <c r="N10250" s="6"/>
    </row>
    <row r="10251" spans="1:14" x14ac:dyDescent="0.25">
      <c r="A10251" t="s">
        <v>8453</v>
      </c>
      <c r="B10251" s="7"/>
      <c r="C10251" s="7"/>
      <c r="D10251" s="7"/>
      <c r="E10251" s="7"/>
      <c r="F10251">
        <v>4987</v>
      </c>
      <c r="G10251">
        <v>10</v>
      </c>
      <c r="H10251" s="6">
        <v>507720.75750000001</v>
      </c>
      <c r="I10251" s="6"/>
      <c r="J10251" s="6"/>
      <c r="K10251" s="6"/>
      <c r="L10251" s="6"/>
      <c r="M10251" s="6"/>
      <c r="N10251" s="6"/>
    </row>
    <row r="10252" spans="1:14" x14ac:dyDescent="0.25">
      <c r="A10252" t="s">
        <v>8454</v>
      </c>
      <c r="B10252" s="7"/>
      <c r="C10252" s="7"/>
      <c r="D10252" s="7"/>
      <c r="E10252" s="7"/>
      <c r="F10252">
        <v>4987</v>
      </c>
      <c r="G10252">
        <v>10</v>
      </c>
      <c r="H10252" s="6">
        <v>6077.4417999999996</v>
      </c>
      <c r="I10252" s="6"/>
      <c r="J10252" s="6"/>
      <c r="K10252" s="6"/>
      <c r="L10252" s="6"/>
      <c r="M10252" s="6"/>
      <c r="N10252" s="6"/>
    </row>
    <row r="10253" spans="1:14" x14ac:dyDescent="0.25">
      <c r="A10253" t="s">
        <v>8455</v>
      </c>
      <c r="B10253" s="7"/>
      <c r="C10253" s="7"/>
      <c r="D10253" s="7"/>
      <c r="E10253" s="7"/>
      <c r="F10253">
        <v>4987</v>
      </c>
      <c r="G10253">
        <v>10</v>
      </c>
      <c r="H10253" s="6">
        <v>10</v>
      </c>
      <c r="I10253" s="6"/>
      <c r="J10253" s="6"/>
      <c r="K10253" s="6"/>
      <c r="L10253" s="6"/>
      <c r="M10253" s="6"/>
      <c r="N10253" s="6"/>
    </row>
    <row r="10254" spans="1:14" x14ac:dyDescent="0.25">
      <c r="A10254" t="s">
        <v>8456</v>
      </c>
      <c r="B10254" s="7"/>
      <c r="C10254" s="7">
        <v>0.99</v>
      </c>
      <c r="D10254" s="7"/>
      <c r="E10254" s="7"/>
      <c r="F10254">
        <v>4987</v>
      </c>
      <c r="G10254">
        <v>10</v>
      </c>
      <c r="H10254" s="6">
        <v>1242.0446999999999</v>
      </c>
      <c r="I10254" s="6">
        <v>662242.04469999997</v>
      </c>
      <c r="J10254" s="6">
        <v>750000</v>
      </c>
      <c r="K10254" s="6">
        <v>89000</v>
      </c>
      <c r="L10254" s="6">
        <v>27334000</v>
      </c>
      <c r="M10254" s="6"/>
      <c r="N10254" s="6">
        <v>-14628000</v>
      </c>
    </row>
    <row r="10255" spans="1:14" x14ac:dyDescent="0.25">
      <c r="A10255" t="s">
        <v>8457</v>
      </c>
      <c r="B10255" s="7"/>
      <c r="C10255" s="7">
        <v>-8.33</v>
      </c>
      <c r="D10255" s="7"/>
      <c r="E10255" s="7"/>
      <c r="F10255">
        <v>4987</v>
      </c>
      <c r="G10255">
        <v>10</v>
      </c>
      <c r="H10255" s="6">
        <v>16.233149000000001</v>
      </c>
      <c r="I10255" s="6">
        <v>77078016.233149007</v>
      </c>
      <c r="J10255" s="6">
        <v>81146000</v>
      </c>
      <c r="K10255" s="6">
        <v>4068000</v>
      </c>
      <c r="L10255" s="6">
        <v>150941000</v>
      </c>
      <c r="M10255" s="6"/>
      <c r="N10255" s="6">
        <v>-149426000</v>
      </c>
    </row>
    <row r="10256" spans="1:14" x14ac:dyDescent="0.25">
      <c r="A10256" t="s">
        <v>8458</v>
      </c>
      <c r="B10256" s="7"/>
      <c r="C10256" s="7"/>
      <c r="D10256" s="7"/>
      <c r="E10256" s="7"/>
      <c r="F10256">
        <v>4987</v>
      </c>
      <c r="G10256">
        <v>10</v>
      </c>
      <c r="H10256" s="6">
        <v>3986.7045119999998</v>
      </c>
      <c r="I10256" s="6"/>
      <c r="J10256" s="6"/>
      <c r="K10256" s="6"/>
      <c r="L10256" s="6"/>
      <c r="M10256" s="6"/>
      <c r="N10256" s="6"/>
    </row>
    <row r="10257" spans="1:14" x14ac:dyDescent="0.25">
      <c r="A10257" t="s">
        <v>8459</v>
      </c>
      <c r="B10257" s="7"/>
      <c r="C10257" s="7"/>
      <c r="D10257" s="7"/>
      <c r="E10257" s="7"/>
      <c r="F10257">
        <v>4987</v>
      </c>
      <c r="G10257">
        <v>10</v>
      </c>
      <c r="H10257" s="6">
        <v>93.372783999999996</v>
      </c>
      <c r="I10257" s="6"/>
      <c r="J10257" s="6"/>
      <c r="K10257" s="6"/>
      <c r="L10257" s="6"/>
      <c r="M10257" s="6"/>
      <c r="N10257" s="6"/>
    </row>
    <row r="10258" spans="1:14" x14ac:dyDescent="0.25">
      <c r="A10258" t="s">
        <v>8460</v>
      </c>
      <c r="B10258" s="7"/>
      <c r="C10258" s="7"/>
      <c r="D10258" s="7"/>
      <c r="E10258" s="7"/>
      <c r="F10258">
        <v>4987</v>
      </c>
      <c r="G10258">
        <v>10</v>
      </c>
      <c r="H10258" s="6">
        <v>11170.5743</v>
      </c>
      <c r="I10258" s="6"/>
      <c r="J10258" s="6"/>
      <c r="K10258" s="6"/>
      <c r="L10258" s="6"/>
      <c r="M10258" s="6"/>
      <c r="N10258" s="6"/>
    </row>
    <row r="10259" spans="1:14" x14ac:dyDescent="0.25">
      <c r="A10259" t="s">
        <v>8461</v>
      </c>
      <c r="B10259" s="7"/>
      <c r="C10259" s="7"/>
      <c r="D10259" s="7"/>
      <c r="E10259" s="7"/>
      <c r="F10259">
        <v>4987</v>
      </c>
      <c r="G10259">
        <v>10</v>
      </c>
      <c r="H10259" s="6">
        <v>9392621.1760000009</v>
      </c>
      <c r="I10259" s="6"/>
      <c r="J10259" s="6"/>
      <c r="K10259" s="6"/>
      <c r="L10259" s="6"/>
      <c r="M10259" s="6"/>
      <c r="N10259" s="6"/>
    </row>
    <row r="10260" spans="1:14" x14ac:dyDescent="0.25">
      <c r="A10260" t="s">
        <v>8462</v>
      </c>
      <c r="B10260" s="7"/>
      <c r="C10260" s="7"/>
      <c r="D10260" s="7"/>
      <c r="E10260" s="7"/>
      <c r="F10260">
        <v>4987</v>
      </c>
      <c r="G10260">
        <v>10</v>
      </c>
      <c r="H10260" s="6">
        <v>2</v>
      </c>
      <c r="I10260" s="6"/>
      <c r="J10260" s="6"/>
      <c r="K10260" s="6"/>
      <c r="L10260" s="6"/>
      <c r="M10260" s="6"/>
      <c r="N10260" s="6"/>
    </row>
    <row r="10261" spans="1:14" x14ac:dyDescent="0.25">
      <c r="A10261" t="s">
        <v>8463</v>
      </c>
      <c r="B10261" s="7"/>
      <c r="C10261" s="7">
        <v>2.59</v>
      </c>
      <c r="D10261" s="7"/>
      <c r="E10261" s="7"/>
      <c r="F10261">
        <v>4987</v>
      </c>
      <c r="G10261">
        <v>10</v>
      </c>
      <c r="H10261" s="6">
        <v>410600.1568</v>
      </c>
      <c r="I10261" s="6"/>
      <c r="J10261" s="6">
        <v>277000</v>
      </c>
      <c r="K10261" s="6"/>
      <c r="L10261" s="6">
        <v>60000</v>
      </c>
      <c r="M10261" s="6"/>
      <c r="N10261" s="6">
        <v>-2928000</v>
      </c>
    </row>
    <row r="10262" spans="1:14" x14ac:dyDescent="0.25">
      <c r="A10262" t="s">
        <v>8464</v>
      </c>
      <c r="B10262" s="7"/>
      <c r="C10262" s="7"/>
      <c r="D10262" s="7"/>
      <c r="E10262" s="7"/>
      <c r="F10262">
        <v>4987</v>
      </c>
      <c r="G10262">
        <v>10</v>
      </c>
      <c r="H10262" s="6">
        <v>7245468.2039219998</v>
      </c>
      <c r="I10262" s="6"/>
      <c r="J10262" s="6"/>
      <c r="K10262" s="6"/>
      <c r="L10262" s="6"/>
      <c r="M10262" s="6"/>
      <c r="N10262" s="6"/>
    </row>
    <row r="10263" spans="1:14" x14ac:dyDescent="0.25">
      <c r="A10263" t="s">
        <v>8465</v>
      </c>
      <c r="B10263" s="7"/>
      <c r="C10263" s="7"/>
      <c r="D10263" s="7"/>
      <c r="E10263" s="7"/>
      <c r="F10263">
        <v>4987</v>
      </c>
      <c r="G10263">
        <v>10</v>
      </c>
      <c r="H10263" s="6">
        <v>1630.5</v>
      </c>
      <c r="I10263" s="6"/>
      <c r="J10263" s="6"/>
      <c r="K10263" s="6"/>
      <c r="L10263" s="6"/>
      <c r="M10263" s="6"/>
      <c r="N10263" s="6"/>
    </row>
    <row r="10264" spans="1:14" x14ac:dyDescent="0.25">
      <c r="A10264" t="s">
        <v>8466</v>
      </c>
      <c r="B10264" s="7"/>
      <c r="C10264" s="7"/>
      <c r="D10264" s="7"/>
      <c r="E10264" s="7"/>
      <c r="F10264">
        <v>4987</v>
      </c>
      <c r="G10264">
        <v>10</v>
      </c>
      <c r="H10264" s="6">
        <v>247883</v>
      </c>
      <c r="I10264" s="6"/>
      <c r="J10264" s="6"/>
      <c r="K10264" s="6"/>
      <c r="L10264" s="6"/>
      <c r="M10264" s="6"/>
      <c r="N10264" s="6"/>
    </row>
    <row r="10265" spans="1:14" x14ac:dyDescent="0.25">
      <c r="A10265" t="s">
        <v>8467</v>
      </c>
      <c r="B10265" s="7"/>
      <c r="C10265" s="7">
        <v>0.18</v>
      </c>
      <c r="D10265" s="7"/>
      <c r="E10265" s="7"/>
      <c r="F10265">
        <v>4987</v>
      </c>
      <c r="G10265">
        <v>10</v>
      </c>
      <c r="H10265" s="6">
        <v>4006945.7242000001</v>
      </c>
      <c r="I10265" s="6"/>
      <c r="J10265" s="6">
        <v>67605000</v>
      </c>
      <c r="K10265" s="6"/>
      <c r="L10265" s="6"/>
      <c r="M10265" s="6"/>
      <c r="N10265" s="6">
        <v>15330000</v>
      </c>
    </row>
    <row r="10266" spans="1:14" x14ac:dyDescent="0.25">
      <c r="A10266" t="s">
        <v>8468</v>
      </c>
      <c r="B10266" s="7"/>
      <c r="C10266" s="7"/>
      <c r="D10266" s="7">
        <v>13583</v>
      </c>
      <c r="E10266" s="7"/>
      <c r="F10266">
        <v>4987</v>
      </c>
      <c r="G10266">
        <v>10</v>
      </c>
      <c r="H10266" s="6">
        <v>1063.5516</v>
      </c>
      <c r="I10266" s="6"/>
      <c r="J10266" s="6">
        <v>0</v>
      </c>
      <c r="K10266" s="6"/>
      <c r="L10266" s="6">
        <v>239000</v>
      </c>
      <c r="M10266" s="6">
        <v>167000</v>
      </c>
      <c r="N10266" s="6">
        <v>95081000</v>
      </c>
    </row>
    <row r="10267" spans="1:14" x14ac:dyDescent="0.25">
      <c r="A10267" t="s">
        <v>8469</v>
      </c>
      <c r="B10267" s="7"/>
      <c r="C10267" s="7"/>
      <c r="D10267" s="7"/>
      <c r="E10267" s="7"/>
      <c r="F10267">
        <v>4987</v>
      </c>
      <c r="G10267">
        <v>10</v>
      </c>
      <c r="H10267" s="6">
        <v>637762.78159999999</v>
      </c>
      <c r="I10267" s="6"/>
      <c r="J10267" s="6"/>
      <c r="K10267" s="6"/>
      <c r="L10267" s="6"/>
      <c r="M10267" s="6"/>
      <c r="N10267" s="6"/>
    </row>
    <row r="10268" spans="1:14" x14ac:dyDescent="0.25">
      <c r="A10268" t="s">
        <v>8470</v>
      </c>
      <c r="B10268" s="7"/>
      <c r="C10268" s="7">
        <v>1.94</v>
      </c>
      <c r="D10268" s="7">
        <v>-3.3</v>
      </c>
      <c r="E10268" s="7"/>
      <c r="F10268">
        <v>4987</v>
      </c>
      <c r="G10268">
        <v>10</v>
      </c>
      <c r="H10268" s="6">
        <v>7816.6594539999996</v>
      </c>
      <c r="I10268" s="6"/>
      <c r="J10268" s="6">
        <v>2966270</v>
      </c>
      <c r="K10268" s="6"/>
      <c r="L10268" s="6">
        <v>4443040</v>
      </c>
      <c r="M10268" s="6">
        <v>-3055740</v>
      </c>
      <c r="N10268" s="6">
        <v>-7313040</v>
      </c>
    </row>
    <row r="10269" spans="1:14" x14ac:dyDescent="0.25">
      <c r="A10269" t="s">
        <v>8471</v>
      </c>
      <c r="B10269" s="7"/>
      <c r="C10269" s="7">
        <v>0.14000000000000001</v>
      </c>
      <c r="D10269" s="7"/>
      <c r="E10269" s="7"/>
      <c r="F10269">
        <v>4987</v>
      </c>
      <c r="G10269">
        <v>10</v>
      </c>
      <c r="H10269" s="6">
        <v>412.30029999999999</v>
      </c>
      <c r="I10269" s="6">
        <v>26584412.300299998</v>
      </c>
      <c r="J10269" s="6">
        <v>26663000</v>
      </c>
      <c r="K10269" s="6">
        <v>79000</v>
      </c>
      <c r="L10269" s="6">
        <v>8700000</v>
      </c>
      <c r="M10269" s="6"/>
      <c r="N10269" s="6">
        <v>-5568000</v>
      </c>
    </row>
    <row r="10270" spans="1:14" x14ac:dyDescent="0.25">
      <c r="A10270" t="s">
        <v>8472</v>
      </c>
      <c r="B10270" s="7"/>
      <c r="C10270" s="7">
        <v>0.35</v>
      </c>
      <c r="D10270" s="7"/>
      <c r="E10270" s="7"/>
      <c r="F10270">
        <v>4987</v>
      </c>
      <c r="G10270">
        <v>10</v>
      </c>
      <c r="H10270" s="6">
        <v>134.765401</v>
      </c>
      <c r="I10270" s="6">
        <v>7995134.7654010002</v>
      </c>
      <c r="J10270" s="6">
        <v>7998000</v>
      </c>
      <c r="K10270" s="6">
        <v>3000</v>
      </c>
      <c r="L10270" s="6">
        <v>9385000</v>
      </c>
      <c r="M10270" s="6"/>
      <c r="N10270" s="6">
        <v>-2880000</v>
      </c>
    </row>
    <row r="10271" spans="1:14" x14ac:dyDescent="0.25">
      <c r="A10271" t="s">
        <v>8473</v>
      </c>
      <c r="B10271" s="7"/>
      <c r="C10271" s="7">
        <v>3.29</v>
      </c>
      <c r="D10271" s="7"/>
      <c r="E10271" s="7"/>
      <c r="F10271">
        <v>4987</v>
      </c>
      <c r="G10271">
        <v>10</v>
      </c>
      <c r="H10271" s="6">
        <v>4066.2</v>
      </c>
      <c r="I10271" s="6"/>
      <c r="J10271" s="6">
        <v>18959000</v>
      </c>
      <c r="K10271" s="6"/>
      <c r="L10271" s="6">
        <v>149000</v>
      </c>
      <c r="M10271" s="6"/>
      <c r="N10271" s="6">
        <v>-23018000</v>
      </c>
    </row>
    <row r="10272" spans="1:14" x14ac:dyDescent="0.25">
      <c r="A10272" t="s">
        <v>8474</v>
      </c>
      <c r="B10272" s="7"/>
      <c r="C10272" s="7"/>
      <c r="D10272" s="7"/>
      <c r="E10272" s="7"/>
      <c r="F10272">
        <v>4987</v>
      </c>
      <c r="G10272">
        <v>10</v>
      </c>
      <c r="H10272" s="6">
        <v>10327169.939999999</v>
      </c>
      <c r="I10272" s="6"/>
      <c r="J10272" s="6"/>
      <c r="K10272" s="6"/>
      <c r="L10272" s="6"/>
      <c r="M10272" s="6"/>
      <c r="N10272" s="6"/>
    </row>
    <row r="10273" spans="1:14" x14ac:dyDescent="0.25">
      <c r="A10273" t="s">
        <v>8475</v>
      </c>
      <c r="B10273" s="7"/>
      <c r="C10273" s="7">
        <v>-0.81</v>
      </c>
      <c r="D10273" s="7"/>
      <c r="E10273" s="7"/>
      <c r="F10273">
        <v>4987</v>
      </c>
      <c r="G10273">
        <v>10</v>
      </c>
      <c r="H10273" s="6">
        <v>23384</v>
      </c>
      <c r="I10273" s="6"/>
      <c r="J10273" s="6">
        <v>0</v>
      </c>
      <c r="K10273" s="6"/>
      <c r="L10273" s="6">
        <v>0</v>
      </c>
      <c r="M10273" s="6"/>
      <c r="N10273" s="6">
        <v>-44000</v>
      </c>
    </row>
    <row r="10274" spans="1:14" x14ac:dyDescent="0.25">
      <c r="A10274" t="s">
        <v>8476</v>
      </c>
      <c r="B10274" s="7"/>
      <c r="C10274" s="7"/>
      <c r="D10274" s="7"/>
      <c r="E10274" s="7"/>
      <c r="F10274">
        <v>4987</v>
      </c>
      <c r="G10274">
        <v>10</v>
      </c>
      <c r="H10274" s="6">
        <v>44276.864800000003</v>
      </c>
      <c r="I10274" s="6"/>
      <c r="J10274" s="6"/>
      <c r="K10274" s="6"/>
      <c r="L10274" s="6"/>
      <c r="M10274" s="6"/>
      <c r="N10274" s="6"/>
    </row>
    <row r="10275" spans="1:14" x14ac:dyDescent="0.25">
      <c r="A10275" t="s">
        <v>8477</v>
      </c>
      <c r="B10275" s="7"/>
      <c r="C10275" s="7">
        <v>8.7899999999999991</v>
      </c>
      <c r="D10275" s="7"/>
      <c r="E10275" s="7"/>
      <c r="F10275">
        <v>4987</v>
      </c>
      <c r="G10275">
        <v>10</v>
      </c>
      <c r="H10275" s="6">
        <v>3060019.1549999998</v>
      </c>
      <c r="I10275" s="6"/>
      <c r="J10275" s="6">
        <v>5261000</v>
      </c>
      <c r="K10275" s="6"/>
      <c r="L10275" s="6">
        <v>0</v>
      </c>
      <c r="M10275" s="6"/>
      <c r="N10275" s="6">
        <v>-79001000</v>
      </c>
    </row>
    <row r="10276" spans="1:14" x14ac:dyDescent="0.25">
      <c r="A10276" t="s">
        <v>8479</v>
      </c>
      <c r="B10276" s="7"/>
      <c r="C10276" s="7">
        <v>-0.19</v>
      </c>
      <c r="D10276" s="7"/>
      <c r="E10276" s="7"/>
      <c r="F10276">
        <v>4987</v>
      </c>
      <c r="G10276">
        <v>10</v>
      </c>
      <c r="H10276" s="6">
        <v>8560.8595999999998</v>
      </c>
      <c r="I10276" s="6">
        <v>-482759.14039999997</v>
      </c>
      <c r="J10276" s="6">
        <v>0</v>
      </c>
      <c r="K10276" s="6">
        <v>491320</v>
      </c>
      <c r="L10276" s="6">
        <v>1149270</v>
      </c>
      <c r="M10276" s="6"/>
      <c r="N10276" s="6">
        <v>-103590</v>
      </c>
    </row>
    <row r="10277" spans="1:14" x14ac:dyDescent="0.25">
      <c r="A10277" t="s">
        <v>8480</v>
      </c>
      <c r="B10277" s="7"/>
      <c r="C10277" s="7"/>
      <c r="D10277" s="7"/>
      <c r="E10277" s="7"/>
      <c r="F10277">
        <v>4987</v>
      </c>
      <c r="G10277">
        <v>10</v>
      </c>
      <c r="H10277" s="6">
        <v>2385222.9029999999</v>
      </c>
      <c r="I10277" s="6"/>
      <c r="J10277" s="6"/>
      <c r="K10277" s="6"/>
      <c r="L10277" s="6"/>
      <c r="M10277" s="6"/>
      <c r="N10277" s="6"/>
    </row>
    <row r="10278" spans="1:14" x14ac:dyDescent="0.25">
      <c r="A10278" t="s">
        <v>8481</v>
      </c>
      <c r="B10278" s="7"/>
      <c r="C10278" s="7"/>
      <c r="D10278" s="7"/>
      <c r="E10278" s="7"/>
      <c r="F10278">
        <v>4987</v>
      </c>
      <c r="G10278">
        <v>10</v>
      </c>
      <c r="H10278" s="6">
        <v>7118.9628000000002</v>
      </c>
      <c r="I10278" s="6"/>
      <c r="J10278" s="6"/>
      <c r="K10278" s="6"/>
      <c r="L10278" s="6"/>
      <c r="M10278" s="6"/>
      <c r="N10278" s="6"/>
    </row>
    <row r="10279" spans="1:14" x14ac:dyDescent="0.25">
      <c r="A10279" t="s">
        <v>8482</v>
      </c>
      <c r="B10279" s="7"/>
      <c r="C10279" s="7"/>
      <c r="D10279" s="7"/>
      <c r="E10279" s="7"/>
      <c r="F10279">
        <v>4987</v>
      </c>
      <c r="G10279">
        <v>10</v>
      </c>
      <c r="H10279" s="6">
        <v>3933.24</v>
      </c>
      <c r="I10279" s="6"/>
      <c r="J10279" s="6"/>
      <c r="K10279" s="6"/>
      <c r="L10279" s="6"/>
      <c r="M10279" s="6"/>
      <c r="N10279" s="6"/>
    </row>
    <row r="10280" spans="1:14" x14ac:dyDescent="0.25">
      <c r="A10280" t="s">
        <v>8483</v>
      </c>
      <c r="B10280" s="7"/>
      <c r="C10280" s="7">
        <v>0.36</v>
      </c>
      <c r="D10280" s="7"/>
      <c r="E10280" s="7"/>
      <c r="F10280">
        <v>4987</v>
      </c>
      <c r="G10280">
        <v>10</v>
      </c>
      <c r="H10280" s="6">
        <v>32.701599999999999</v>
      </c>
      <c r="I10280" s="6"/>
      <c r="J10280" s="6">
        <v>194000</v>
      </c>
      <c r="K10280" s="6"/>
      <c r="L10280" s="6"/>
      <c r="M10280" s="6"/>
      <c r="N10280" s="6">
        <v>-207000</v>
      </c>
    </row>
    <row r="10281" spans="1:14" x14ac:dyDescent="0.25">
      <c r="A10281" t="s">
        <v>8484</v>
      </c>
      <c r="B10281" s="7"/>
      <c r="C10281" s="7"/>
      <c r="D10281" s="7"/>
      <c r="E10281" s="7"/>
      <c r="F10281">
        <v>4987</v>
      </c>
      <c r="G10281">
        <v>10</v>
      </c>
      <c r="H10281" s="6">
        <v>128800</v>
      </c>
      <c r="I10281" s="6"/>
      <c r="J10281" s="6"/>
      <c r="K10281" s="6"/>
      <c r="L10281" s="6"/>
      <c r="M10281" s="6"/>
      <c r="N10281" s="6"/>
    </row>
    <row r="10282" spans="1:14" x14ac:dyDescent="0.25">
      <c r="A10282" t="s">
        <v>8485</v>
      </c>
      <c r="B10282" s="7"/>
      <c r="C10282" s="7">
        <v>1.45</v>
      </c>
      <c r="D10282" s="7"/>
      <c r="E10282" s="7"/>
      <c r="F10282">
        <v>4987</v>
      </c>
      <c r="G10282">
        <v>10</v>
      </c>
      <c r="H10282" s="6">
        <v>1.6950369999999999</v>
      </c>
      <c r="I10282" s="6"/>
      <c r="J10282" s="6">
        <v>0</v>
      </c>
      <c r="K10282" s="6"/>
      <c r="L10282" s="6">
        <v>0</v>
      </c>
      <c r="M10282" s="6"/>
      <c r="N10282" s="6">
        <v>-250000</v>
      </c>
    </row>
    <row r="10283" spans="1:14" x14ac:dyDescent="0.25">
      <c r="A10283" t="s">
        <v>8486</v>
      </c>
      <c r="B10283" s="7"/>
      <c r="C10283" s="7"/>
      <c r="D10283" s="7"/>
      <c r="E10283" s="7"/>
      <c r="F10283">
        <v>4987</v>
      </c>
      <c r="G10283">
        <v>10</v>
      </c>
      <c r="H10283" s="6"/>
      <c r="I10283" s="6"/>
      <c r="J10283" s="6"/>
      <c r="K10283" s="6"/>
      <c r="L10283" s="6"/>
      <c r="M10283" s="6"/>
      <c r="N10283" s="6"/>
    </row>
    <row r="10284" spans="1:14" x14ac:dyDescent="0.25">
      <c r="A10284" t="s">
        <v>8487</v>
      </c>
      <c r="B10284" s="7"/>
      <c r="C10284" s="7"/>
      <c r="D10284" s="7"/>
      <c r="E10284" s="7"/>
      <c r="F10284">
        <v>4987</v>
      </c>
      <c r="G10284">
        <v>10</v>
      </c>
      <c r="H10284" s="6">
        <v>5920</v>
      </c>
      <c r="I10284" s="6"/>
      <c r="J10284" s="6"/>
      <c r="K10284" s="6"/>
      <c r="L10284" s="6"/>
      <c r="M10284" s="6"/>
      <c r="N10284" s="6"/>
    </row>
    <row r="10285" spans="1:14" x14ac:dyDescent="0.25">
      <c r="A10285" t="s">
        <v>8489</v>
      </c>
      <c r="B10285" s="7"/>
      <c r="C10285" s="7">
        <v>-0.44</v>
      </c>
      <c r="D10285" s="7">
        <v>-0.21</v>
      </c>
      <c r="E10285" s="7"/>
      <c r="F10285">
        <v>4987</v>
      </c>
      <c r="G10285">
        <v>10</v>
      </c>
      <c r="H10285" s="6">
        <v>5190.1525000000001</v>
      </c>
      <c r="I10285" s="6"/>
      <c r="J10285" s="6">
        <v>689070</v>
      </c>
      <c r="K10285" s="6"/>
      <c r="L10285" s="6">
        <v>5349010</v>
      </c>
      <c r="M10285" s="6">
        <v>-672630</v>
      </c>
      <c r="N10285" s="6">
        <v>-845060</v>
      </c>
    </row>
    <row r="10286" spans="1:14" x14ac:dyDescent="0.25">
      <c r="A10286" t="s">
        <v>8490</v>
      </c>
      <c r="B10286" s="7"/>
      <c r="C10286" s="7"/>
      <c r="D10286" s="7"/>
      <c r="E10286" s="7"/>
      <c r="F10286">
        <v>4987</v>
      </c>
      <c r="G10286">
        <v>10</v>
      </c>
      <c r="H10286" s="6">
        <v>1095645.60824</v>
      </c>
      <c r="I10286" s="6"/>
      <c r="J10286" s="6"/>
      <c r="K10286" s="6"/>
      <c r="L10286" s="6"/>
      <c r="M10286" s="6"/>
      <c r="N10286" s="6"/>
    </row>
    <row r="10287" spans="1:14" x14ac:dyDescent="0.25">
      <c r="A10287" t="s">
        <v>8491</v>
      </c>
      <c r="B10287" s="7"/>
      <c r="C10287" s="7"/>
      <c r="D10287" s="7"/>
      <c r="E10287" s="7"/>
      <c r="F10287">
        <v>4987</v>
      </c>
      <c r="G10287">
        <v>10</v>
      </c>
      <c r="H10287" s="6">
        <v>886101.42949999997</v>
      </c>
      <c r="I10287" s="6"/>
      <c r="J10287" s="6"/>
      <c r="K10287" s="6"/>
      <c r="L10287" s="6"/>
      <c r="M10287" s="6"/>
      <c r="N10287" s="6"/>
    </row>
    <row r="10288" spans="1:14" x14ac:dyDescent="0.25">
      <c r="A10288" t="s">
        <v>8492</v>
      </c>
      <c r="B10288" s="7"/>
      <c r="C10288" s="7">
        <v>0.27</v>
      </c>
      <c r="D10288" s="7">
        <v>-28.72</v>
      </c>
      <c r="E10288" s="7"/>
      <c r="F10288">
        <v>4987</v>
      </c>
      <c r="G10288">
        <v>10</v>
      </c>
      <c r="H10288" s="6">
        <v>277929.83399999997</v>
      </c>
      <c r="I10288" s="6"/>
      <c r="J10288" s="6">
        <v>0</v>
      </c>
      <c r="K10288" s="6"/>
      <c r="L10288" s="6">
        <v>32730</v>
      </c>
      <c r="M10288" s="6">
        <v>-37330</v>
      </c>
      <c r="N10288" s="6">
        <v>-37330</v>
      </c>
    </row>
    <row r="10289" spans="1:14" x14ac:dyDescent="0.25">
      <c r="A10289" t="s">
        <v>8493</v>
      </c>
      <c r="B10289" s="7"/>
      <c r="C10289" s="7"/>
      <c r="D10289" s="7"/>
      <c r="E10289" s="7"/>
      <c r="F10289">
        <v>4987</v>
      </c>
      <c r="G10289">
        <v>10</v>
      </c>
      <c r="H10289" s="6">
        <v>47.245137</v>
      </c>
      <c r="I10289" s="6"/>
      <c r="J10289" s="6"/>
      <c r="K10289" s="6"/>
      <c r="L10289" s="6"/>
      <c r="M10289" s="6"/>
      <c r="N10289" s="6"/>
    </row>
    <row r="10290" spans="1:14" x14ac:dyDescent="0.25">
      <c r="A10290" t="s">
        <v>8494</v>
      </c>
      <c r="B10290" s="7"/>
      <c r="C10290" s="7"/>
      <c r="D10290" s="7"/>
      <c r="E10290" s="7"/>
      <c r="F10290">
        <v>4987</v>
      </c>
      <c r="G10290">
        <v>10</v>
      </c>
      <c r="H10290" s="6">
        <v>10939.279500000001</v>
      </c>
      <c r="I10290" s="6"/>
      <c r="J10290" s="6"/>
      <c r="K10290" s="6"/>
      <c r="L10290" s="6"/>
      <c r="M10290" s="6"/>
      <c r="N10290" s="6"/>
    </row>
    <row r="10291" spans="1:14" x14ac:dyDescent="0.25">
      <c r="A10291" t="s">
        <v>8495</v>
      </c>
      <c r="B10291" s="7"/>
      <c r="C10291" s="7">
        <v>-2.16</v>
      </c>
      <c r="D10291" s="7"/>
      <c r="E10291" s="7"/>
      <c r="F10291">
        <v>4987</v>
      </c>
      <c r="G10291">
        <v>10</v>
      </c>
      <c r="H10291" s="6">
        <v>28.477613999999999</v>
      </c>
      <c r="I10291" s="6">
        <v>2384028.477614</v>
      </c>
      <c r="J10291" s="6">
        <v>2393000</v>
      </c>
      <c r="K10291" s="6">
        <v>9000</v>
      </c>
      <c r="L10291" s="6">
        <v>591000</v>
      </c>
      <c r="M10291" s="6"/>
      <c r="N10291" s="6">
        <v>-2228000</v>
      </c>
    </row>
    <row r="10292" spans="1:14" x14ac:dyDescent="0.25">
      <c r="A10292" t="s">
        <v>8496</v>
      </c>
      <c r="B10292" s="7"/>
      <c r="C10292" s="7"/>
      <c r="D10292" s="7"/>
      <c r="E10292" s="7"/>
      <c r="F10292">
        <v>4987</v>
      </c>
      <c r="G10292">
        <v>10</v>
      </c>
      <c r="H10292" s="6">
        <v>3.44225</v>
      </c>
      <c r="I10292" s="6"/>
      <c r="J10292" s="6"/>
      <c r="K10292" s="6"/>
      <c r="L10292" s="6"/>
      <c r="M10292" s="6"/>
      <c r="N10292" s="6"/>
    </row>
    <row r="10293" spans="1:14" x14ac:dyDescent="0.25">
      <c r="A10293" t="s">
        <v>8497</v>
      </c>
      <c r="B10293" s="7"/>
      <c r="C10293" s="7"/>
      <c r="D10293" s="7"/>
      <c r="E10293" s="7"/>
      <c r="F10293">
        <v>4987</v>
      </c>
      <c r="G10293">
        <v>10</v>
      </c>
      <c r="H10293" s="6">
        <v>4.9408960000000004</v>
      </c>
      <c r="I10293" s="6"/>
      <c r="J10293" s="6"/>
      <c r="K10293" s="6"/>
      <c r="L10293" s="6"/>
      <c r="M10293" s="6"/>
      <c r="N10293" s="6"/>
    </row>
    <row r="10294" spans="1:14" x14ac:dyDescent="0.25">
      <c r="A10294" t="s">
        <v>8498</v>
      </c>
      <c r="B10294" s="7"/>
      <c r="C10294" s="7">
        <v>0.37</v>
      </c>
      <c r="D10294" s="7"/>
      <c r="E10294" s="7"/>
      <c r="F10294">
        <v>4987</v>
      </c>
      <c r="G10294">
        <v>10</v>
      </c>
      <c r="H10294" s="6">
        <v>378.67164200000002</v>
      </c>
      <c r="I10294" s="6">
        <v>2886618.6716419999</v>
      </c>
      <c r="J10294" s="6">
        <v>2903280</v>
      </c>
      <c r="K10294" s="6">
        <v>17040</v>
      </c>
      <c r="L10294" s="6">
        <v>0</v>
      </c>
      <c r="M10294" s="6"/>
      <c r="N10294" s="6">
        <v>-1627950</v>
      </c>
    </row>
    <row r="10295" spans="1:14" x14ac:dyDescent="0.25">
      <c r="A10295" t="s">
        <v>8499</v>
      </c>
      <c r="B10295" s="7"/>
      <c r="C10295" s="7"/>
      <c r="D10295" s="7"/>
      <c r="E10295" s="7"/>
      <c r="F10295">
        <v>4987</v>
      </c>
      <c r="G10295">
        <v>10</v>
      </c>
      <c r="H10295" s="6">
        <v>6268.7</v>
      </c>
      <c r="I10295" s="6"/>
      <c r="J10295" s="6"/>
      <c r="K10295" s="6"/>
      <c r="L10295" s="6"/>
      <c r="M10295" s="6"/>
      <c r="N10295" s="6"/>
    </row>
    <row r="10296" spans="1:14" x14ac:dyDescent="0.25">
      <c r="A10296" t="s">
        <v>8500</v>
      </c>
      <c r="B10296" s="7"/>
      <c r="C10296" s="7">
        <v>0.21</v>
      </c>
      <c r="D10296" s="7"/>
      <c r="E10296" s="7"/>
      <c r="F10296">
        <v>4987</v>
      </c>
      <c r="G10296">
        <v>10</v>
      </c>
      <c r="H10296" s="6">
        <v>7321.26235</v>
      </c>
      <c r="I10296" s="6"/>
      <c r="J10296" s="6">
        <v>7616000</v>
      </c>
      <c r="K10296" s="6"/>
      <c r="L10296" s="6">
        <v>8533000</v>
      </c>
      <c r="M10296" s="6"/>
      <c r="N10296" s="6">
        <v>-1229000</v>
      </c>
    </row>
    <row r="10297" spans="1:14" x14ac:dyDescent="0.25">
      <c r="A10297" t="s">
        <v>8501</v>
      </c>
      <c r="B10297" s="7"/>
      <c r="C10297" s="7">
        <v>0.31</v>
      </c>
      <c r="D10297" s="7"/>
      <c r="E10297" s="7"/>
      <c r="F10297">
        <v>4987</v>
      </c>
      <c r="G10297">
        <v>10</v>
      </c>
      <c r="H10297" s="6">
        <v>2032.3712559999999</v>
      </c>
      <c r="I10297" s="6">
        <v>23206032.371256001</v>
      </c>
      <c r="J10297" s="6">
        <v>24131000</v>
      </c>
      <c r="K10297" s="6">
        <v>927000</v>
      </c>
      <c r="L10297" s="6">
        <v>6353000</v>
      </c>
      <c r="M10297" s="6"/>
      <c r="N10297" s="6">
        <v>-7247000</v>
      </c>
    </row>
    <row r="10298" spans="1:14" x14ac:dyDescent="0.25">
      <c r="A10298" t="s">
        <v>8502</v>
      </c>
      <c r="B10298" s="7"/>
      <c r="C10298" s="7"/>
      <c r="D10298" s="7"/>
      <c r="E10298" s="7"/>
      <c r="F10298">
        <v>4987</v>
      </c>
      <c r="G10298">
        <v>10</v>
      </c>
      <c r="H10298" s="6">
        <v>19259078.076000001</v>
      </c>
      <c r="I10298" s="6"/>
      <c r="J10298" s="6"/>
      <c r="K10298" s="6"/>
      <c r="L10298" s="6"/>
      <c r="M10298" s="6"/>
      <c r="N10298" s="6"/>
    </row>
    <row r="10299" spans="1:14" x14ac:dyDescent="0.25">
      <c r="A10299" t="s">
        <v>8503</v>
      </c>
      <c r="B10299" s="7"/>
      <c r="C10299" s="7"/>
      <c r="D10299" s="7"/>
      <c r="E10299" s="7"/>
      <c r="F10299">
        <v>4987</v>
      </c>
      <c r="G10299">
        <v>10</v>
      </c>
      <c r="H10299" s="6">
        <v>2266366.1874000002</v>
      </c>
      <c r="I10299" s="6"/>
      <c r="J10299" s="6"/>
      <c r="K10299" s="6"/>
      <c r="L10299" s="6"/>
      <c r="M10299" s="6"/>
      <c r="N10299" s="6"/>
    </row>
    <row r="10300" spans="1:14" x14ac:dyDescent="0.25">
      <c r="A10300" t="s">
        <v>8504</v>
      </c>
      <c r="B10300" s="7"/>
      <c r="C10300" s="7"/>
      <c r="D10300" s="7"/>
      <c r="E10300" s="7"/>
      <c r="F10300">
        <v>4987</v>
      </c>
      <c r="G10300">
        <v>10</v>
      </c>
      <c r="H10300" s="6">
        <v>750.64880000000005</v>
      </c>
      <c r="I10300" s="6"/>
      <c r="J10300" s="6"/>
      <c r="K10300" s="6"/>
      <c r="L10300" s="6"/>
      <c r="M10300" s="6"/>
      <c r="N10300" s="6"/>
    </row>
    <row r="10301" spans="1:14" x14ac:dyDescent="0.25">
      <c r="A10301" t="s">
        <v>8505</v>
      </c>
      <c r="B10301" s="7"/>
      <c r="C10301" s="7"/>
      <c r="D10301" s="7"/>
      <c r="E10301" s="7"/>
      <c r="F10301">
        <v>4987</v>
      </c>
      <c r="G10301">
        <v>10</v>
      </c>
      <c r="H10301" s="6">
        <v>5592.6117999999997</v>
      </c>
      <c r="I10301" s="6"/>
      <c r="J10301" s="6"/>
      <c r="K10301" s="6"/>
      <c r="L10301" s="6"/>
      <c r="M10301" s="6"/>
      <c r="N10301" s="6"/>
    </row>
    <row r="10302" spans="1:14" x14ac:dyDescent="0.25">
      <c r="A10302" t="s">
        <v>8506</v>
      </c>
      <c r="B10302" s="7"/>
      <c r="C10302" s="7"/>
      <c r="D10302" s="7"/>
      <c r="E10302" s="7"/>
      <c r="F10302">
        <v>4987</v>
      </c>
      <c r="G10302">
        <v>10</v>
      </c>
      <c r="H10302" s="6">
        <v>3227771.6831999999</v>
      </c>
      <c r="I10302" s="6"/>
      <c r="J10302" s="6"/>
      <c r="K10302" s="6"/>
      <c r="L10302" s="6"/>
      <c r="M10302" s="6"/>
      <c r="N10302" s="6"/>
    </row>
    <row r="10303" spans="1:14" x14ac:dyDescent="0.25">
      <c r="A10303" t="s">
        <v>8507</v>
      </c>
      <c r="B10303" s="7"/>
      <c r="C10303" s="7"/>
      <c r="D10303" s="7"/>
      <c r="E10303" s="7"/>
      <c r="F10303">
        <v>4987</v>
      </c>
      <c r="G10303">
        <v>10</v>
      </c>
      <c r="H10303" s="6">
        <v>56468.728199999998</v>
      </c>
      <c r="I10303" s="6"/>
      <c r="J10303" s="6"/>
      <c r="K10303" s="6"/>
      <c r="L10303" s="6"/>
      <c r="M10303" s="6"/>
      <c r="N10303" s="6"/>
    </row>
    <row r="10304" spans="1:14" x14ac:dyDescent="0.25">
      <c r="A10304" t="s">
        <v>8508</v>
      </c>
      <c r="B10304" s="7"/>
      <c r="C10304" s="7"/>
      <c r="D10304" s="7"/>
      <c r="E10304" s="7"/>
      <c r="F10304">
        <v>4987</v>
      </c>
      <c r="G10304">
        <v>10</v>
      </c>
      <c r="H10304" s="6">
        <v>15723.9064</v>
      </c>
      <c r="I10304" s="6"/>
      <c r="J10304" s="6"/>
      <c r="K10304" s="6"/>
      <c r="L10304" s="6"/>
      <c r="M10304" s="6"/>
      <c r="N10304" s="6"/>
    </row>
    <row r="10305" spans="1:14" x14ac:dyDescent="0.25">
      <c r="A10305" t="s">
        <v>8509</v>
      </c>
      <c r="B10305" s="7"/>
      <c r="C10305" s="7"/>
      <c r="D10305" s="7"/>
      <c r="E10305" s="7"/>
      <c r="F10305">
        <v>4987</v>
      </c>
      <c r="G10305">
        <v>10</v>
      </c>
      <c r="H10305" s="6">
        <v>945005289.60000002</v>
      </c>
      <c r="I10305" s="6"/>
      <c r="J10305" s="6"/>
      <c r="K10305" s="6"/>
      <c r="L10305" s="6"/>
      <c r="M10305" s="6"/>
      <c r="N10305" s="6"/>
    </row>
    <row r="10306" spans="1:14" x14ac:dyDescent="0.25">
      <c r="A10306" t="s">
        <v>8510</v>
      </c>
      <c r="B10306" s="7"/>
      <c r="C10306" s="7">
        <v>-4.71</v>
      </c>
      <c r="D10306" s="7">
        <v>-4.1399999999999997</v>
      </c>
      <c r="E10306" s="7"/>
      <c r="F10306">
        <v>4987</v>
      </c>
      <c r="G10306">
        <v>10</v>
      </c>
      <c r="H10306" s="6">
        <v>27947521.944400001</v>
      </c>
      <c r="I10306" s="6"/>
      <c r="J10306" s="6">
        <v>0</v>
      </c>
      <c r="K10306" s="6"/>
      <c r="L10306" s="6">
        <v>0</v>
      </c>
      <c r="M10306" s="6">
        <v>-9842510</v>
      </c>
      <c r="N10306" s="6">
        <v>-10172190</v>
      </c>
    </row>
    <row r="10307" spans="1:14" x14ac:dyDescent="0.25">
      <c r="A10307" t="s">
        <v>8511</v>
      </c>
      <c r="B10307" s="7"/>
      <c r="C10307" s="7"/>
      <c r="D10307" s="7"/>
      <c r="E10307" s="7"/>
      <c r="F10307">
        <v>4987</v>
      </c>
      <c r="G10307">
        <v>10</v>
      </c>
      <c r="H10307" s="6">
        <v>23856300</v>
      </c>
      <c r="I10307" s="6"/>
      <c r="J10307" s="6"/>
      <c r="K10307" s="6"/>
      <c r="L10307" s="6"/>
      <c r="M10307" s="6"/>
      <c r="N10307" s="6"/>
    </row>
    <row r="10308" spans="1:14" x14ac:dyDescent="0.25">
      <c r="A10308" t="s">
        <v>8512</v>
      </c>
      <c r="B10308" s="7"/>
      <c r="C10308" s="7">
        <v>4.0999999999999996</v>
      </c>
      <c r="D10308" s="7"/>
      <c r="E10308" s="7"/>
      <c r="F10308">
        <v>4987</v>
      </c>
      <c r="G10308">
        <v>10</v>
      </c>
      <c r="H10308" s="6">
        <v>199.50010399999999</v>
      </c>
      <c r="I10308" s="6">
        <v>33647199.500104003</v>
      </c>
      <c r="J10308" s="6">
        <v>35378000</v>
      </c>
      <c r="K10308" s="6">
        <v>1731000</v>
      </c>
      <c r="L10308" s="6">
        <v>0</v>
      </c>
      <c r="M10308" s="6"/>
      <c r="N10308" s="6">
        <v>-80570000</v>
      </c>
    </row>
    <row r="10309" spans="1:14" x14ac:dyDescent="0.25">
      <c r="A10309" t="s">
        <v>8513</v>
      </c>
      <c r="B10309" s="7"/>
      <c r="C10309" s="7"/>
      <c r="D10309" s="7"/>
      <c r="E10309" s="7"/>
      <c r="F10309">
        <v>4987</v>
      </c>
      <c r="G10309">
        <v>10</v>
      </c>
      <c r="H10309" s="6">
        <v>305.21211399999999</v>
      </c>
      <c r="I10309" s="6"/>
      <c r="J10309" s="6"/>
      <c r="K10309" s="6"/>
      <c r="L10309" s="6"/>
      <c r="M10309" s="6"/>
      <c r="N10309" s="6"/>
    </row>
    <row r="10310" spans="1:14" x14ac:dyDescent="0.25">
      <c r="A10310" t="s">
        <v>8514</v>
      </c>
      <c r="B10310" s="7"/>
      <c r="C10310" s="7"/>
      <c r="D10310" s="7"/>
      <c r="E10310" s="7"/>
      <c r="F10310">
        <v>4987</v>
      </c>
      <c r="G10310">
        <v>10</v>
      </c>
      <c r="H10310" s="6">
        <v>1351200</v>
      </c>
      <c r="I10310" s="6"/>
      <c r="J10310" s="6"/>
      <c r="K10310" s="6"/>
      <c r="L10310" s="6"/>
      <c r="M10310" s="6"/>
      <c r="N10310" s="6"/>
    </row>
    <row r="10311" spans="1:14" x14ac:dyDescent="0.25">
      <c r="A10311" t="s">
        <v>8515</v>
      </c>
      <c r="B10311" s="7"/>
      <c r="C10311" s="7"/>
      <c r="D10311" s="7"/>
      <c r="E10311" s="7"/>
      <c r="F10311">
        <v>4987</v>
      </c>
      <c r="G10311">
        <v>10</v>
      </c>
      <c r="H10311" s="6">
        <v>376064.74670000002</v>
      </c>
      <c r="I10311" s="6"/>
      <c r="J10311" s="6"/>
      <c r="K10311" s="6"/>
      <c r="L10311" s="6"/>
      <c r="M10311" s="6"/>
      <c r="N10311" s="6"/>
    </row>
    <row r="10312" spans="1:14" x14ac:dyDescent="0.25">
      <c r="A10312" t="s">
        <v>8516</v>
      </c>
      <c r="B10312" s="7"/>
      <c r="C10312" s="7">
        <v>-0.14000000000000001</v>
      </c>
      <c r="D10312" s="7"/>
      <c r="E10312" s="7"/>
      <c r="F10312">
        <v>4987</v>
      </c>
      <c r="G10312">
        <v>10</v>
      </c>
      <c r="H10312" s="6">
        <v>258864862.19999999</v>
      </c>
      <c r="I10312" s="6">
        <v>258908862.19999999</v>
      </c>
      <c r="J10312" s="6">
        <v>50000</v>
      </c>
      <c r="K10312" s="6">
        <v>6000</v>
      </c>
      <c r="L10312" s="6">
        <v>691000</v>
      </c>
      <c r="M10312" s="6"/>
      <c r="N10312" s="6">
        <v>13000</v>
      </c>
    </row>
    <row r="10313" spans="1:14" x14ac:dyDescent="0.25">
      <c r="A10313" t="s">
        <v>8517</v>
      </c>
      <c r="B10313" s="7"/>
      <c r="C10313" s="7">
        <v>-0.26</v>
      </c>
      <c r="D10313" s="7"/>
      <c r="E10313" s="7"/>
      <c r="F10313">
        <v>4987</v>
      </c>
      <c r="G10313">
        <v>10</v>
      </c>
      <c r="H10313" s="6">
        <v>15920.951800000001</v>
      </c>
      <c r="I10313" s="6">
        <v>3776920.9517999999</v>
      </c>
      <c r="J10313" s="6">
        <v>3771000</v>
      </c>
      <c r="K10313" s="6">
        <v>10000</v>
      </c>
      <c r="L10313" s="6">
        <v>51000</v>
      </c>
      <c r="M10313" s="6"/>
      <c r="N10313" s="6">
        <v>-382000</v>
      </c>
    </row>
    <row r="10314" spans="1:14" x14ac:dyDescent="0.25">
      <c r="A10314" t="s">
        <v>8518</v>
      </c>
      <c r="B10314" s="7"/>
      <c r="C10314" s="7">
        <v>1.2</v>
      </c>
      <c r="D10314" s="7">
        <v>-4.68</v>
      </c>
      <c r="E10314" s="7"/>
      <c r="F10314">
        <v>4987</v>
      </c>
      <c r="G10314">
        <v>10</v>
      </c>
      <c r="H10314" s="6">
        <v>2109549.9355000001</v>
      </c>
      <c r="I10314" s="6"/>
      <c r="J10314" s="6">
        <v>3861200</v>
      </c>
      <c r="K10314" s="6"/>
      <c r="L10314" s="6">
        <v>0</v>
      </c>
      <c r="M10314" s="6">
        <v>-4143620</v>
      </c>
      <c r="N10314" s="6">
        <v>-6189500</v>
      </c>
    </row>
    <row r="10315" spans="1:14" x14ac:dyDescent="0.25">
      <c r="A10315" t="s">
        <v>8519</v>
      </c>
      <c r="B10315" s="7"/>
      <c r="C10315" s="7"/>
      <c r="D10315" s="7"/>
      <c r="E10315" s="7"/>
      <c r="F10315">
        <v>4987</v>
      </c>
      <c r="G10315">
        <v>10</v>
      </c>
      <c r="H10315" s="6">
        <v>3147016.5</v>
      </c>
      <c r="I10315" s="6"/>
      <c r="J10315" s="6"/>
      <c r="K10315" s="6"/>
      <c r="L10315" s="6"/>
      <c r="M10315" s="6"/>
      <c r="N10315" s="6"/>
    </row>
    <row r="10316" spans="1:14" x14ac:dyDescent="0.25">
      <c r="A10316" t="s">
        <v>8520</v>
      </c>
      <c r="B10316" s="7"/>
      <c r="C10316" s="7">
        <v>2.4300000000000002</v>
      </c>
      <c r="D10316" s="7"/>
      <c r="E10316" s="7"/>
      <c r="F10316">
        <v>4987</v>
      </c>
      <c r="G10316">
        <v>10</v>
      </c>
      <c r="H10316" s="6">
        <v>8.0114570000000001</v>
      </c>
      <c r="I10316" s="6"/>
      <c r="J10316" s="6">
        <v>1810000</v>
      </c>
      <c r="K10316" s="6"/>
      <c r="L10316" s="6">
        <v>3135000</v>
      </c>
      <c r="M10316" s="6"/>
      <c r="N10316" s="6">
        <v>-2924000</v>
      </c>
    </row>
    <row r="10317" spans="1:14" x14ac:dyDescent="0.25">
      <c r="A10317" t="s">
        <v>8521</v>
      </c>
      <c r="B10317" s="7"/>
      <c r="C10317" s="7">
        <v>0.05</v>
      </c>
      <c r="D10317" s="7"/>
      <c r="E10317" s="7"/>
      <c r="F10317">
        <v>4987</v>
      </c>
      <c r="G10317">
        <v>10</v>
      </c>
      <c r="H10317" s="6">
        <v>58692.36</v>
      </c>
      <c r="I10317" s="6"/>
      <c r="J10317" s="6">
        <v>226000</v>
      </c>
      <c r="K10317" s="6"/>
      <c r="L10317" s="6">
        <v>10083000</v>
      </c>
      <c r="M10317" s="6"/>
      <c r="N10317" s="6">
        <v>3059000</v>
      </c>
    </row>
    <row r="10318" spans="1:14" x14ac:dyDescent="0.25">
      <c r="A10318" t="s">
        <v>8522</v>
      </c>
      <c r="B10318" s="7"/>
      <c r="C10318" s="7">
        <v>4.0199999999999996</v>
      </c>
      <c r="D10318" s="7">
        <v>-2.8</v>
      </c>
      <c r="E10318" s="7"/>
      <c r="F10318">
        <v>4987</v>
      </c>
      <c r="G10318">
        <v>10</v>
      </c>
      <c r="H10318" s="6">
        <v>8024.4017999999996</v>
      </c>
      <c r="I10318" s="6"/>
      <c r="J10318" s="6">
        <v>3615240</v>
      </c>
      <c r="K10318" s="6"/>
      <c r="L10318" s="6">
        <v>7562980</v>
      </c>
      <c r="M10318" s="6">
        <v>-5966230</v>
      </c>
      <c r="N10318" s="6">
        <v>-12788400</v>
      </c>
    </row>
    <row r="10319" spans="1:14" x14ac:dyDescent="0.25">
      <c r="A10319" t="s">
        <v>8523</v>
      </c>
      <c r="B10319" s="7"/>
      <c r="C10319" s="7"/>
      <c r="D10319" s="7"/>
      <c r="E10319" s="7"/>
      <c r="F10319">
        <v>4987</v>
      </c>
      <c r="G10319">
        <v>10</v>
      </c>
      <c r="H10319" s="6">
        <v>20.570343000000001</v>
      </c>
      <c r="I10319" s="6"/>
      <c r="J10319" s="6"/>
      <c r="K10319" s="6"/>
      <c r="L10319" s="6"/>
      <c r="M10319" s="6"/>
      <c r="N10319" s="6"/>
    </row>
    <row r="10320" spans="1:14" x14ac:dyDescent="0.25">
      <c r="A10320" t="s">
        <v>8524</v>
      </c>
      <c r="B10320" s="7"/>
      <c r="C10320" s="7">
        <v>-0.06</v>
      </c>
      <c r="D10320" s="7"/>
      <c r="E10320" s="7"/>
      <c r="F10320">
        <v>4987</v>
      </c>
      <c r="G10320">
        <v>10</v>
      </c>
      <c r="H10320" s="6">
        <v>73.391958000000002</v>
      </c>
      <c r="I10320" s="6">
        <v>344743073.391958</v>
      </c>
      <c r="J10320" s="6">
        <v>492175000</v>
      </c>
      <c r="K10320" s="6">
        <v>147432000</v>
      </c>
      <c r="L10320" s="6">
        <v>501081000</v>
      </c>
      <c r="M10320" s="6"/>
      <c r="N10320" s="6">
        <v>-53023000</v>
      </c>
    </row>
    <row r="10321" spans="1:14" x14ac:dyDescent="0.25">
      <c r="A10321" t="s">
        <v>8526</v>
      </c>
      <c r="B10321" s="7"/>
      <c r="C10321" s="7">
        <v>0.03</v>
      </c>
      <c r="D10321" s="7">
        <v>0.02</v>
      </c>
      <c r="E10321" s="7"/>
      <c r="F10321">
        <v>4987</v>
      </c>
      <c r="G10321">
        <v>10</v>
      </c>
      <c r="H10321" s="6">
        <v>172636124.1864</v>
      </c>
      <c r="I10321" s="6"/>
      <c r="J10321" s="6">
        <v>86687000</v>
      </c>
      <c r="K10321" s="6"/>
      <c r="L10321" s="6">
        <v>584678000</v>
      </c>
      <c r="M10321" s="6">
        <v>35683000</v>
      </c>
      <c r="N10321" s="6">
        <v>9321000</v>
      </c>
    </row>
    <row r="10322" spans="1:14" x14ac:dyDescent="0.25">
      <c r="A10322" t="s">
        <v>8527</v>
      </c>
      <c r="B10322" s="7"/>
      <c r="C10322" s="7">
        <v>24.05</v>
      </c>
      <c r="D10322" s="7"/>
      <c r="E10322" s="7"/>
      <c r="F10322">
        <v>4987</v>
      </c>
      <c r="G10322">
        <v>10</v>
      </c>
      <c r="H10322" s="6">
        <v>3.8516000000000002E-2</v>
      </c>
      <c r="I10322" s="6">
        <v>880000.03851599991</v>
      </c>
      <c r="J10322" s="6">
        <v>1761000</v>
      </c>
      <c r="K10322" s="6">
        <v>881000</v>
      </c>
      <c r="L10322" s="6">
        <v>8378000</v>
      </c>
      <c r="M10322" s="6"/>
      <c r="N10322" s="6">
        <v>-14959000</v>
      </c>
    </row>
    <row r="10323" spans="1:14" x14ac:dyDescent="0.25">
      <c r="A10323" t="s">
        <v>8528</v>
      </c>
      <c r="B10323" s="7"/>
      <c r="C10323" s="7"/>
      <c r="D10323" s="7"/>
      <c r="E10323" s="7"/>
      <c r="F10323">
        <v>4987</v>
      </c>
      <c r="G10323">
        <v>10</v>
      </c>
      <c r="H10323" s="6">
        <v>19883500</v>
      </c>
      <c r="I10323" s="6"/>
      <c r="J10323" s="6"/>
      <c r="K10323" s="6"/>
      <c r="L10323" s="6"/>
      <c r="M10323" s="6"/>
      <c r="N10323" s="6"/>
    </row>
    <row r="10324" spans="1:14" x14ac:dyDescent="0.25">
      <c r="A10324" t="s">
        <v>8529</v>
      </c>
      <c r="B10324" s="7"/>
      <c r="C10324" s="7"/>
      <c r="D10324" s="7"/>
      <c r="E10324" s="7"/>
      <c r="F10324">
        <v>4987</v>
      </c>
      <c r="G10324">
        <v>10</v>
      </c>
      <c r="H10324" s="6">
        <v>58.090085000000002</v>
      </c>
      <c r="I10324" s="6"/>
      <c r="J10324" s="6"/>
      <c r="K10324" s="6"/>
      <c r="L10324" s="6"/>
      <c r="M10324" s="6"/>
      <c r="N10324" s="6"/>
    </row>
    <row r="10325" spans="1:14" x14ac:dyDescent="0.25">
      <c r="A10325" t="s">
        <v>8530</v>
      </c>
      <c r="B10325" s="7"/>
      <c r="C10325" s="7"/>
      <c r="D10325" s="7"/>
      <c r="E10325" s="7"/>
      <c r="F10325">
        <v>4987</v>
      </c>
      <c r="G10325">
        <v>10</v>
      </c>
      <c r="H10325" s="6"/>
      <c r="I10325" s="6"/>
      <c r="J10325" s="6"/>
      <c r="K10325" s="6"/>
      <c r="L10325" s="6"/>
      <c r="M10325" s="6"/>
      <c r="N10325" s="6"/>
    </row>
    <row r="10326" spans="1:14" x14ac:dyDescent="0.25">
      <c r="A10326" t="s">
        <v>8531</v>
      </c>
      <c r="B10326" s="7"/>
      <c r="C10326" s="7"/>
      <c r="D10326" s="7"/>
      <c r="E10326" s="7"/>
      <c r="F10326">
        <v>4987</v>
      </c>
      <c r="G10326">
        <v>10</v>
      </c>
      <c r="H10326" s="6">
        <v>80500862</v>
      </c>
      <c r="I10326" s="6"/>
      <c r="J10326" s="6"/>
      <c r="K10326" s="6"/>
      <c r="L10326" s="6"/>
      <c r="M10326" s="6"/>
      <c r="N10326" s="6"/>
    </row>
    <row r="10327" spans="1:14" x14ac:dyDescent="0.25">
      <c r="A10327" t="s">
        <v>8532</v>
      </c>
      <c r="B10327" s="7"/>
      <c r="C10327" s="7"/>
      <c r="D10327" s="7"/>
      <c r="E10327" s="7"/>
      <c r="F10327">
        <v>4987</v>
      </c>
      <c r="G10327">
        <v>10</v>
      </c>
      <c r="H10327" s="6">
        <v>15764.559600000001</v>
      </c>
      <c r="I10327" s="6"/>
      <c r="J10327" s="6"/>
      <c r="K10327" s="6"/>
      <c r="L10327" s="6"/>
      <c r="M10327" s="6"/>
      <c r="N10327" s="6"/>
    </row>
    <row r="10328" spans="1:14" x14ac:dyDescent="0.25">
      <c r="A10328" t="s">
        <v>8533</v>
      </c>
      <c r="B10328" s="7"/>
      <c r="C10328" s="7"/>
      <c r="D10328" s="7"/>
      <c r="E10328" s="7"/>
      <c r="F10328">
        <v>4987</v>
      </c>
      <c r="G10328">
        <v>10</v>
      </c>
      <c r="H10328" s="6">
        <v>3120.2130699999998</v>
      </c>
      <c r="I10328" s="6"/>
      <c r="J10328" s="6"/>
      <c r="K10328" s="6"/>
      <c r="L10328" s="6"/>
      <c r="M10328" s="6"/>
      <c r="N10328" s="6"/>
    </row>
    <row r="10329" spans="1:14" x14ac:dyDescent="0.25">
      <c r="A10329" t="s">
        <v>8534</v>
      </c>
      <c r="B10329" s="7"/>
      <c r="C10329" s="7"/>
      <c r="D10329" s="7"/>
      <c r="E10329" s="7"/>
      <c r="F10329">
        <v>4987</v>
      </c>
      <c r="G10329">
        <v>10</v>
      </c>
      <c r="H10329" s="6">
        <v>997934.48219999997</v>
      </c>
      <c r="I10329" s="6"/>
      <c r="J10329" s="6"/>
      <c r="K10329" s="6"/>
      <c r="L10329" s="6"/>
      <c r="M10329" s="6"/>
      <c r="N10329" s="6"/>
    </row>
    <row r="10330" spans="1:14" x14ac:dyDescent="0.25">
      <c r="A10330" t="s">
        <v>8536</v>
      </c>
      <c r="B10330" s="7"/>
      <c r="C10330" s="7"/>
      <c r="D10330" s="7"/>
      <c r="E10330" s="7"/>
      <c r="F10330">
        <v>4987</v>
      </c>
      <c r="G10330">
        <v>10</v>
      </c>
      <c r="H10330" s="6">
        <v>15573.0692</v>
      </c>
      <c r="I10330" s="6"/>
      <c r="J10330" s="6"/>
      <c r="K10330" s="6"/>
      <c r="L10330" s="6"/>
      <c r="M10330" s="6"/>
      <c r="N10330" s="6"/>
    </row>
    <row r="10331" spans="1:14" x14ac:dyDescent="0.25">
      <c r="A10331" t="s">
        <v>8537</v>
      </c>
      <c r="B10331" s="7"/>
      <c r="C10331" s="7">
        <v>-0.8</v>
      </c>
      <c r="D10331" s="7"/>
      <c r="E10331" s="7"/>
      <c r="F10331">
        <v>4987</v>
      </c>
      <c r="G10331">
        <v>10</v>
      </c>
      <c r="H10331" s="6">
        <v>161.96199999999999</v>
      </c>
      <c r="I10331" s="6">
        <v>-160838.038</v>
      </c>
      <c r="J10331" s="6">
        <v>0</v>
      </c>
      <c r="K10331" s="6">
        <v>161000</v>
      </c>
      <c r="L10331" s="6">
        <v>5010000</v>
      </c>
      <c r="M10331" s="6"/>
      <c r="N10331" s="6">
        <v>-1371000</v>
      </c>
    </row>
    <row r="10332" spans="1:14" x14ac:dyDescent="0.25">
      <c r="A10332" t="s">
        <v>8538</v>
      </c>
      <c r="B10332" s="7"/>
      <c r="C10332" s="7"/>
      <c r="D10332" s="7"/>
      <c r="E10332" s="7"/>
      <c r="F10332">
        <v>4987</v>
      </c>
      <c r="G10332">
        <v>10</v>
      </c>
      <c r="H10332" s="6">
        <v>1792.3749</v>
      </c>
      <c r="I10332" s="6"/>
      <c r="J10332" s="6"/>
      <c r="K10332" s="6"/>
      <c r="L10332" s="6"/>
      <c r="M10332" s="6"/>
      <c r="N10332" s="6"/>
    </row>
    <row r="10333" spans="1:14" x14ac:dyDescent="0.25">
      <c r="A10333" t="s">
        <v>8539</v>
      </c>
      <c r="B10333" s="7"/>
      <c r="C10333" s="7"/>
      <c r="D10333" s="7"/>
      <c r="E10333" s="7"/>
      <c r="F10333">
        <v>4987</v>
      </c>
      <c r="G10333">
        <v>10</v>
      </c>
      <c r="H10333" s="6"/>
      <c r="I10333" s="6"/>
      <c r="J10333" s="6"/>
      <c r="K10333" s="6"/>
      <c r="L10333" s="6"/>
      <c r="M10333" s="6"/>
      <c r="N10333" s="6"/>
    </row>
    <row r="10334" spans="1:14" x14ac:dyDescent="0.25">
      <c r="A10334" t="s">
        <v>8540</v>
      </c>
      <c r="B10334" s="7"/>
      <c r="C10334" s="7">
        <v>1.06</v>
      </c>
      <c r="D10334" s="7"/>
      <c r="E10334" s="7"/>
      <c r="F10334">
        <v>4987</v>
      </c>
      <c r="G10334">
        <v>10</v>
      </c>
      <c r="H10334" s="6">
        <v>1154.4501</v>
      </c>
      <c r="I10334" s="6">
        <v>2591154.4501</v>
      </c>
      <c r="J10334" s="6">
        <v>4798000</v>
      </c>
      <c r="K10334" s="6">
        <v>2208000</v>
      </c>
      <c r="L10334" s="6">
        <v>0</v>
      </c>
      <c r="M10334" s="6"/>
      <c r="N10334" s="6">
        <v>-6369000</v>
      </c>
    </row>
    <row r="10335" spans="1:14" x14ac:dyDescent="0.25">
      <c r="A10335" t="s">
        <v>8542</v>
      </c>
      <c r="B10335" s="7"/>
      <c r="C10335" s="7"/>
      <c r="D10335" s="7"/>
      <c r="E10335" s="7"/>
      <c r="F10335">
        <v>4987</v>
      </c>
      <c r="G10335">
        <v>10</v>
      </c>
      <c r="H10335" s="6">
        <v>3363416.1</v>
      </c>
      <c r="I10335" s="6"/>
      <c r="J10335" s="6"/>
      <c r="K10335" s="6"/>
      <c r="L10335" s="6">
        <v>17982000</v>
      </c>
      <c r="M10335" s="6"/>
      <c r="N10335" s="6">
        <v>1419000</v>
      </c>
    </row>
    <row r="10336" spans="1:14" x14ac:dyDescent="0.25">
      <c r="A10336" t="s">
        <v>8543</v>
      </c>
      <c r="B10336" s="7"/>
      <c r="C10336" s="7">
        <v>0.03</v>
      </c>
      <c r="D10336" s="7"/>
      <c r="E10336" s="7"/>
      <c r="F10336">
        <v>4987</v>
      </c>
      <c r="G10336">
        <v>10</v>
      </c>
      <c r="H10336" s="6">
        <v>2.847</v>
      </c>
      <c r="I10336" s="6">
        <v>5639002.8470000001</v>
      </c>
      <c r="J10336" s="6">
        <v>5692000</v>
      </c>
      <c r="K10336" s="6">
        <v>53000</v>
      </c>
      <c r="L10336" s="6">
        <v>20014000</v>
      </c>
      <c r="M10336" s="6"/>
      <c r="N10336" s="6">
        <v>87000</v>
      </c>
    </row>
    <row r="10337" spans="1:14" x14ac:dyDescent="0.25">
      <c r="A10337" t="s">
        <v>8545</v>
      </c>
      <c r="B10337" s="7"/>
      <c r="C10337" s="7"/>
      <c r="D10337" s="7"/>
      <c r="E10337" s="7"/>
      <c r="F10337">
        <v>4987</v>
      </c>
      <c r="G10337">
        <v>10</v>
      </c>
      <c r="H10337" s="6">
        <v>3609978.6068500001</v>
      </c>
      <c r="I10337" s="6"/>
      <c r="J10337" s="6"/>
      <c r="K10337" s="6"/>
      <c r="L10337" s="6"/>
      <c r="M10337" s="6"/>
      <c r="N10337" s="6"/>
    </row>
    <row r="10338" spans="1:14" x14ac:dyDescent="0.25">
      <c r="A10338" t="s">
        <v>8546</v>
      </c>
      <c r="B10338" s="7"/>
      <c r="C10338" s="7"/>
      <c r="D10338" s="7"/>
      <c r="E10338" s="7"/>
      <c r="F10338">
        <v>4987</v>
      </c>
      <c r="G10338">
        <v>10</v>
      </c>
      <c r="H10338" s="6">
        <v>84883.755399999995</v>
      </c>
      <c r="I10338" s="6"/>
      <c r="J10338" s="6"/>
      <c r="K10338" s="6"/>
      <c r="L10338" s="6"/>
      <c r="M10338" s="6"/>
      <c r="N10338" s="6"/>
    </row>
    <row r="10339" spans="1:14" x14ac:dyDescent="0.25">
      <c r="A10339" t="s">
        <v>8547</v>
      </c>
      <c r="B10339" s="7"/>
      <c r="C10339" s="7"/>
      <c r="D10339" s="7"/>
      <c r="E10339" s="7"/>
      <c r="F10339">
        <v>4987</v>
      </c>
      <c r="G10339">
        <v>10</v>
      </c>
      <c r="H10339" s="6">
        <v>51.413130000000002</v>
      </c>
      <c r="I10339" s="6"/>
      <c r="J10339" s="6"/>
      <c r="K10339" s="6"/>
      <c r="L10339" s="6"/>
      <c r="M10339" s="6"/>
      <c r="N10339" s="6"/>
    </row>
    <row r="10340" spans="1:14" x14ac:dyDescent="0.25">
      <c r="A10340" t="s">
        <v>8548</v>
      </c>
      <c r="B10340" s="7"/>
      <c r="C10340" s="7">
        <v>3.28</v>
      </c>
      <c r="D10340" s="7"/>
      <c r="E10340" s="7"/>
      <c r="F10340">
        <v>4987</v>
      </c>
      <c r="G10340">
        <v>10</v>
      </c>
      <c r="H10340" s="6">
        <v>23042.846799999999</v>
      </c>
      <c r="I10340" s="6"/>
      <c r="J10340" s="6">
        <v>0</v>
      </c>
      <c r="K10340" s="6"/>
      <c r="L10340" s="6">
        <v>0</v>
      </c>
      <c r="M10340" s="6">
        <v>-51870</v>
      </c>
      <c r="N10340" s="6">
        <v>-51870</v>
      </c>
    </row>
    <row r="10341" spans="1:14" x14ac:dyDescent="0.25">
      <c r="A10341" t="s">
        <v>8549</v>
      </c>
      <c r="B10341" s="7"/>
      <c r="C10341" s="7">
        <v>0.09</v>
      </c>
      <c r="D10341" s="7"/>
      <c r="E10341" s="7"/>
      <c r="F10341">
        <v>4987</v>
      </c>
      <c r="G10341">
        <v>10</v>
      </c>
      <c r="H10341" s="6">
        <v>23544.584299999999</v>
      </c>
      <c r="I10341" s="6"/>
      <c r="J10341" s="6">
        <v>2587650</v>
      </c>
      <c r="K10341" s="6"/>
      <c r="L10341" s="6">
        <v>0</v>
      </c>
      <c r="M10341" s="6"/>
      <c r="N10341" s="6">
        <v>-478080</v>
      </c>
    </row>
    <row r="10342" spans="1:14" x14ac:dyDescent="0.25">
      <c r="A10342" t="s">
        <v>8550</v>
      </c>
      <c r="B10342" s="7"/>
      <c r="C10342" s="7"/>
      <c r="D10342" s="7"/>
      <c r="E10342" s="7"/>
      <c r="F10342">
        <v>4987</v>
      </c>
      <c r="G10342">
        <v>10</v>
      </c>
      <c r="H10342" s="6">
        <v>6703.3212999999996</v>
      </c>
      <c r="I10342" s="6"/>
      <c r="J10342" s="6"/>
      <c r="K10342" s="6"/>
      <c r="L10342" s="6"/>
      <c r="M10342" s="6"/>
      <c r="N10342" s="6"/>
    </row>
    <row r="10343" spans="1:14" x14ac:dyDescent="0.25">
      <c r="A10343" t="s">
        <v>8551</v>
      </c>
      <c r="B10343" s="7"/>
      <c r="C10343" s="7">
        <v>0.17</v>
      </c>
      <c r="D10343" s="7"/>
      <c r="E10343" s="7"/>
      <c r="F10343">
        <v>4987</v>
      </c>
      <c r="G10343">
        <v>10</v>
      </c>
      <c r="H10343" s="6">
        <v>583.34299999999996</v>
      </c>
      <c r="I10343" s="6"/>
      <c r="J10343" s="6">
        <v>498000</v>
      </c>
      <c r="K10343" s="6"/>
      <c r="L10343" s="6">
        <v>131000</v>
      </c>
      <c r="M10343" s="6"/>
      <c r="N10343" s="6">
        <v>-3809000</v>
      </c>
    </row>
    <row r="10344" spans="1:14" x14ac:dyDescent="0.25">
      <c r="A10344" t="s">
        <v>8552</v>
      </c>
      <c r="B10344" s="7"/>
      <c r="C10344" s="7"/>
      <c r="D10344" s="7"/>
      <c r="E10344" s="7"/>
      <c r="F10344">
        <v>4987</v>
      </c>
      <c r="G10344">
        <v>10</v>
      </c>
      <c r="H10344" s="6">
        <v>10019735.407500001</v>
      </c>
      <c r="I10344" s="6"/>
      <c r="J10344" s="6"/>
      <c r="K10344" s="6"/>
      <c r="L10344" s="6"/>
      <c r="M10344" s="6"/>
      <c r="N10344" s="6"/>
    </row>
    <row r="10345" spans="1:14" x14ac:dyDescent="0.25">
      <c r="A10345" t="s">
        <v>8553</v>
      </c>
      <c r="B10345" s="7"/>
      <c r="C10345" s="7"/>
      <c r="D10345" s="7"/>
      <c r="E10345" s="7"/>
      <c r="F10345">
        <v>4987</v>
      </c>
      <c r="G10345">
        <v>10</v>
      </c>
      <c r="H10345" s="6">
        <v>3444746.5680999998</v>
      </c>
      <c r="I10345" s="6"/>
      <c r="J10345" s="6"/>
      <c r="K10345" s="6"/>
      <c r="L10345" s="6"/>
      <c r="M10345" s="6"/>
      <c r="N10345" s="6"/>
    </row>
    <row r="10346" spans="1:14" x14ac:dyDescent="0.25">
      <c r="A10346" t="s">
        <v>8554</v>
      </c>
      <c r="B10346" s="7"/>
      <c r="C10346" s="7">
        <v>0.01</v>
      </c>
      <c r="D10346" s="7"/>
      <c r="E10346" s="7"/>
      <c r="F10346">
        <v>4987</v>
      </c>
      <c r="G10346">
        <v>10</v>
      </c>
      <c r="H10346" s="6">
        <v>17.673400000000001</v>
      </c>
      <c r="I10346" s="6">
        <v>396017.67340000003</v>
      </c>
      <c r="J10346" s="6">
        <v>688000</v>
      </c>
      <c r="K10346" s="6">
        <v>292000</v>
      </c>
      <c r="L10346" s="6">
        <v>1585000</v>
      </c>
      <c r="M10346" s="6"/>
      <c r="N10346" s="6">
        <v>15000</v>
      </c>
    </row>
    <row r="10347" spans="1:14" x14ac:dyDescent="0.25">
      <c r="A10347" t="s">
        <v>8555</v>
      </c>
      <c r="B10347" s="7"/>
      <c r="C10347" s="7"/>
      <c r="D10347" s="7"/>
      <c r="E10347" s="7"/>
      <c r="F10347">
        <v>4987</v>
      </c>
      <c r="G10347">
        <v>10</v>
      </c>
      <c r="H10347" s="6">
        <v>886.29819999999995</v>
      </c>
      <c r="I10347" s="6"/>
      <c r="J10347" s="6"/>
      <c r="K10347" s="6"/>
      <c r="L10347" s="6"/>
      <c r="M10347" s="6"/>
      <c r="N10347" s="6"/>
    </row>
    <row r="10348" spans="1:14" x14ac:dyDescent="0.25">
      <c r="A10348" t="s">
        <v>8556</v>
      </c>
      <c r="B10348" s="7"/>
      <c r="C10348" s="7"/>
      <c r="D10348" s="7"/>
      <c r="E10348" s="7"/>
      <c r="F10348">
        <v>4987</v>
      </c>
      <c r="G10348">
        <v>10</v>
      </c>
      <c r="H10348" s="6">
        <v>84219.1345</v>
      </c>
      <c r="I10348" s="6"/>
      <c r="J10348" s="6"/>
      <c r="K10348" s="6"/>
      <c r="L10348" s="6"/>
      <c r="M10348" s="6"/>
      <c r="N10348" s="6"/>
    </row>
    <row r="10349" spans="1:14" x14ac:dyDescent="0.25">
      <c r="A10349" t="s">
        <v>8557</v>
      </c>
      <c r="B10349" s="7"/>
      <c r="C10349" s="7">
        <v>-0.23</v>
      </c>
      <c r="D10349" s="7"/>
      <c r="E10349" s="7"/>
      <c r="F10349">
        <v>4987</v>
      </c>
      <c r="G10349">
        <v>10</v>
      </c>
      <c r="H10349" s="6">
        <v>3483.8038000000001</v>
      </c>
      <c r="I10349" s="6">
        <v>39767483.803800002</v>
      </c>
      <c r="J10349" s="6">
        <v>41339000</v>
      </c>
      <c r="K10349" s="6">
        <v>1575000</v>
      </c>
      <c r="L10349" s="6">
        <v>59490000</v>
      </c>
      <c r="M10349" s="6"/>
      <c r="N10349" s="6">
        <v>5387000</v>
      </c>
    </row>
    <row r="10350" spans="1:14" x14ac:dyDescent="0.25">
      <c r="A10350" t="s">
        <v>8558</v>
      </c>
      <c r="B10350" s="7"/>
      <c r="C10350" s="7">
        <v>-0.04</v>
      </c>
      <c r="D10350" s="7">
        <v>-0.03</v>
      </c>
      <c r="E10350" s="7"/>
      <c r="F10350">
        <v>4987</v>
      </c>
      <c r="G10350">
        <v>10</v>
      </c>
      <c r="H10350" s="6">
        <v>683.03099499999996</v>
      </c>
      <c r="I10350" s="6"/>
      <c r="J10350" s="6">
        <v>0</v>
      </c>
      <c r="K10350" s="6"/>
      <c r="L10350" s="6">
        <v>0</v>
      </c>
      <c r="M10350" s="6">
        <v>-9177320</v>
      </c>
      <c r="N10350" s="6">
        <v>-9505240</v>
      </c>
    </row>
    <row r="10351" spans="1:14" x14ac:dyDescent="0.25">
      <c r="A10351" t="s">
        <v>8559</v>
      </c>
      <c r="B10351" s="7"/>
      <c r="C10351" s="7"/>
      <c r="D10351" s="7"/>
      <c r="E10351" s="7"/>
      <c r="F10351">
        <v>4987</v>
      </c>
      <c r="G10351">
        <v>10</v>
      </c>
      <c r="H10351" s="6">
        <v>4.0375019999999999</v>
      </c>
      <c r="I10351" s="6"/>
      <c r="J10351" s="6"/>
      <c r="K10351" s="6"/>
      <c r="L10351" s="6">
        <v>3390000</v>
      </c>
      <c r="M10351" s="6"/>
      <c r="N10351" s="6"/>
    </row>
    <row r="10352" spans="1:14" x14ac:dyDescent="0.25">
      <c r="A10352" t="s">
        <v>8560</v>
      </c>
      <c r="B10352" s="7"/>
      <c r="C10352" s="7"/>
      <c r="D10352" s="7"/>
      <c r="E10352" s="7"/>
      <c r="F10352">
        <v>4987</v>
      </c>
      <c r="G10352">
        <v>10</v>
      </c>
      <c r="H10352" s="6">
        <v>4805868.1500000004</v>
      </c>
      <c r="I10352" s="6"/>
      <c r="J10352" s="6"/>
      <c r="K10352" s="6"/>
      <c r="L10352" s="6"/>
      <c r="M10352" s="6"/>
      <c r="N10352" s="6"/>
    </row>
    <row r="10353" spans="1:14" x14ac:dyDescent="0.25">
      <c r="A10353" t="s">
        <v>8561</v>
      </c>
      <c r="B10353" s="7"/>
      <c r="C10353" s="7">
        <v>0.02</v>
      </c>
      <c r="D10353" s="7"/>
      <c r="E10353" s="7"/>
      <c r="F10353">
        <v>4987</v>
      </c>
      <c r="G10353">
        <v>10</v>
      </c>
      <c r="H10353" s="6">
        <v>2617.7174</v>
      </c>
      <c r="I10353" s="6">
        <v>-2010382.2826</v>
      </c>
      <c r="J10353" s="6">
        <v>1979000</v>
      </c>
      <c r="K10353" s="6">
        <v>3992000</v>
      </c>
      <c r="L10353" s="6">
        <v>102635000</v>
      </c>
      <c r="M10353" s="6"/>
      <c r="N10353" s="6">
        <v>-880000</v>
      </c>
    </row>
    <row r="10354" spans="1:14" x14ac:dyDescent="0.25">
      <c r="A10354" t="s">
        <v>8562</v>
      </c>
      <c r="B10354" s="7"/>
      <c r="C10354" s="7">
        <v>-1.44</v>
      </c>
      <c r="D10354" s="7">
        <v>-0.26</v>
      </c>
      <c r="E10354" s="7"/>
      <c r="F10354">
        <v>4987</v>
      </c>
      <c r="G10354">
        <v>10</v>
      </c>
      <c r="H10354" s="6">
        <v>101.877662</v>
      </c>
      <c r="I10354" s="6"/>
      <c r="J10354" s="6">
        <v>20300000</v>
      </c>
      <c r="K10354" s="6"/>
      <c r="L10354" s="6">
        <v>2613600000</v>
      </c>
      <c r="M10354" s="6">
        <v>-345900000</v>
      </c>
      <c r="N10354" s="6">
        <v>-321000000</v>
      </c>
    </row>
    <row r="10355" spans="1:14" x14ac:dyDescent="0.25">
      <c r="A10355" t="s">
        <v>8563</v>
      </c>
      <c r="B10355" s="7"/>
      <c r="C10355" s="7"/>
      <c r="D10355" s="7"/>
      <c r="E10355" s="7"/>
      <c r="F10355">
        <v>4987</v>
      </c>
      <c r="G10355">
        <v>10</v>
      </c>
      <c r="H10355" s="6">
        <v>1059.7253479999999</v>
      </c>
      <c r="I10355" s="6"/>
      <c r="J10355" s="6"/>
      <c r="K10355" s="6"/>
      <c r="L10355" s="6"/>
      <c r="M10355" s="6"/>
      <c r="N10355" s="6"/>
    </row>
    <row r="10356" spans="1:14" x14ac:dyDescent="0.25">
      <c r="A10356" t="s">
        <v>8564</v>
      </c>
      <c r="B10356" s="7"/>
      <c r="C10356" s="7">
        <v>0.28000000000000003</v>
      </c>
      <c r="D10356" s="7">
        <v>-0.17</v>
      </c>
      <c r="E10356" s="7"/>
      <c r="F10356">
        <v>4987</v>
      </c>
      <c r="G10356">
        <v>10</v>
      </c>
      <c r="H10356" s="6">
        <v>2317885.1414999999</v>
      </c>
      <c r="I10356" s="6"/>
      <c r="J10356" s="6">
        <v>6991030</v>
      </c>
      <c r="K10356" s="6"/>
      <c r="L10356" s="6">
        <v>6017200</v>
      </c>
      <c r="M10356" s="6">
        <v>-866180</v>
      </c>
      <c r="N10356" s="6">
        <v>-2064100</v>
      </c>
    </row>
    <row r="10357" spans="1:14" x14ac:dyDescent="0.25">
      <c r="A10357" t="s">
        <v>8565</v>
      </c>
      <c r="B10357" s="7"/>
      <c r="C10357" s="7"/>
      <c r="D10357" s="7"/>
      <c r="E10357" s="7"/>
      <c r="F10357">
        <v>4987</v>
      </c>
      <c r="G10357">
        <v>10</v>
      </c>
      <c r="H10357" s="6">
        <v>66135.948799999998</v>
      </c>
      <c r="I10357" s="6"/>
      <c r="J10357" s="6"/>
      <c r="K10357" s="6"/>
      <c r="L10357" s="6"/>
      <c r="M10357" s="6"/>
      <c r="N10357" s="6"/>
    </row>
    <row r="10358" spans="1:14" x14ac:dyDescent="0.25">
      <c r="A10358" t="s">
        <v>8566</v>
      </c>
      <c r="B10358" s="7"/>
      <c r="C10358" s="7"/>
      <c r="D10358" s="7"/>
      <c r="E10358" s="7"/>
      <c r="F10358">
        <v>4987</v>
      </c>
      <c r="G10358">
        <v>10</v>
      </c>
      <c r="H10358" s="6">
        <v>1187855.7294999999</v>
      </c>
      <c r="I10358" s="6"/>
      <c r="J10358" s="6"/>
      <c r="K10358" s="6"/>
      <c r="L10358" s="6"/>
      <c r="M10358" s="6"/>
      <c r="N10358" s="6"/>
    </row>
    <row r="10359" spans="1:14" x14ac:dyDescent="0.25">
      <c r="A10359" t="s">
        <v>8567</v>
      </c>
      <c r="B10359" s="7"/>
      <c r="C10359" s="7">
        <v>0.05</v>
      </c>
      <c r="D10359" s="7"/>
      <c r="E10359" s="7"/>
      <c r="F10359">
        <v>4987</v>
      </c>
      <c r="G10359">
        <v>10</v>
      </c>
      <c r="H10359" s="6">
        <v>324574575</v>
      </c>
      <c r="I10359" s="6">
        <v>322441575</v>
      </c>
      <c r="J10359" s="6">
        <v>5000000</v>
      </c>
      <c r="K10359" s="6">
        <v>7133000</v>
      </c>
      <c r="L10359" s="6">
        <v>81378000</v>
      </c>
      <c r="M10359" s="6"/>
      <c r="N10359" s="6">
        <v>3180000</v>
      </c>
    </row>
    <row r="10360" spans="1:14" x14ac:dyDescent="0.25">
      <c r="A10360" t="s">
        <v>8568</v>
      </c>
      <c r="B10360" s="7"/>
      <c r="C10360" s="7"/>
      <c r="D10360" s="7"/>
      <c r="E10360" s="7"/>
      <c r="F10360">
        <v>4987</v>
      </c>
      <c r="G10360">
        <v>10</v>
      </c>
      <c r="H10360" s="6">
        <v>29.167386</v>
      </c>
      <c r="I10360" s="6"/>
      <c r="J10360" s="6"/>
      <c r="K10360" s="6"/>
      <c r="L10360" s="6"/>
      <c r="M10360" s="6"/>
      <c r="N10360" s="6"/>
    </row>
    <row r="10361" spans="1:14" x14ac:dyDescent="0.25">
      <c r="A10361" t="s">
        <v>8570</v>
      </c>
      <c r="B10361" s="7"/>
      <c r="C10361" s="7"/>
      <c r="D10361" s="7"/>
      <c r="E10361" s="7"/>
      <c r="F10361">
        <v>4987</v>
      </c>
      <c r="G10361">
        <v>10</v>
      </c>
      <c r="H10361" s="6">
        <v>11147105.612</v>
      </c>
      <c r="I10361" s="6"/>
      <c r="J10361" s="6"/>
      <c r="K10361" s="6"/>
      <c r="L10361" s="6"/>
      <c r="M10361" s="6"/>
      <c r="N10361" s="6"/>
    </row>
    <row r="10362" spans="1:14" x14ac:dyDescent="0.25">
      <c r="A10362" t="s">
        <v>8571</v>
      </c>
      <c r="B10362" s="7"/>
      <c r="C10362" s="7"/>
      <c r="D10362" s="7"/>
      <c r="E10362" s="7"/>
      <c r="F10362">
        <v>4987</v>
      </c>
      <c r="G10362">
        <v>10</v>
      </c>
      <c r="H10362" s="6">
        <v>3278.6541999999999</v>
      </c>
      <c r="I10362" s="6"/>
      <c r="J10362" s="6"/>
      <c r="K10362" s="6"/>
      <c r="L10362" s="6"/>
      <c r="M10362" s="6"/>
      <c r="N10362" s="6"/>
    </row>
    <row r="10363" spans="1:14" x14ac:dyDescent="0.25">
      <c r="A10363" t="s">
        <v>8572</v>
      </c>
      <c r="B10363" s="7"/>
      <c r="C10363" s="7"/>
      <c r="D10363" s="7"/>
      <c r="E10363" s="7"/>
      <c r="F10363">
        <v>4987</v>
      </c>
      <c r="G10363">
        <v>10</v>
      </c>
      <c r="H10363" s="6"/>
      <c r="I10363" s="6"/>
      <c r="J10363" s="6"/>
      <c r="K10363" s="6"/>
      <c r="L10363" s="6"/>
      <c r="M10363" s="6"/>
      <c r="N10363" s="6"/>
    </row>
    <row r="10364" spans="1:14" x14ac:dyDescent="0.25">
      <c r="A10364" t="s">
        <v>8573</v>
      </c>
      <c r="B10364" s="7"/>
      <c r="C10364" s="7">
        <v>4.29</v>
      </c>
      <c r="D10364" s="7"/>
      <c r="E10364" s="7"/>
      <c r="F10364">
        <v>4987</v>
      </c>
      <c r="G10364">
        <v>10</v>
      </c>
      <c r="H10364" s="6">
        <v>42711.794999999998</v>
      </c>
      <c r="I10364" s="6"/>
      <c r="J10364" s="6">
        <v>1010000</v>
      </c>
      <c r="K10364" s="6"/>
      <c r="L10364" s="6">
        <v>500000</v>
      </c>
      <c r="M10364" s="6"/>
      <c r="N10364" s="6">
        <v>-4286000</v>
      </c>
    </row>
    <row r="10365" spans="1:14" x14ac:dyDescent="0.25">
      <c r="A10365" t="s">
        <v>8574</v>
      </c>
      <c r="B10365" s="7"/>
      <c r="C10365" s="7"/>
      <c r="D10365" s="7"/>
      <c r="E10365" s="7"/>
      <c r="F10365">
        <v>4987</v>
      </c>
      <c r="G10365">
        <v>10</v>
      </c>
      <c r="H10365" s="6">
        <v>732896.68019999994</v>
      </c>
      <c r="I10365" s="6"/>
      <c r="J10365" s="6"/>
      <c r="K10365" s="6"/>
      <c r="L10365" s="6"/>
      <c r="M10365" s="6"/>
      <c r="N10365" s="6"/>
    </row>
    <row r="10366" spans="1:14" x14ac:dyDescent="0.25">
      <c r="A10366" t="s">
        <v>8575</v>
      </c>
      <c r="B10366" s="7"/>
      <c r="C10366" s="7"/>
      <c r="D10366" s="7"/>
      <c r="E10366" s="7"/>
      <c r="F10366">
        <v>4987</v>
      </c>
      <c r="G10366">
        <v>10</v>
      </c>
      <c r="H10366" s="6">
        <v>12938.522000000001</v>
      </c>
      <c r="I10366" s="6"/>
      <c r="J10366" s="6"/>
      <c r="K10366" s="6"/>
      <c r="L10366" s="6"/>
      <c r="M10366" s="6"/>
      <c r="N10366" s="6"/>
    </row>
    <row r="10367" spans="1:14" x14ac:dyDescent="0.25">
      <c r="A10367" t="s">
        <v>8576</v>
      </c>
      <c r="B10367" s="7"/>
      <c r="C10367" s="7">
        <v>-0.98</v>
      </c>
      <c r="D10367" s="7"/>
      <c r="E10367" s="7"/>
      <c r="F10367">
        <v>4987</v>
      </c>
      <c r="G10367">
        <v>10</v>
      </c>
      <c r="H10367" s="6">
        <v>105.1074</v>
      </c>
      <c r="I10367" s="6">
        <v>-596894.8925999999</v>
      </c>
      <c r="J10367" s="6">
        <v>1090000</v>
      </c>
      <c r="K10367" s="6">
        <v>1687000</v>
      </c>
      <c r="L10367" s="6">
        <v>487000</v>
      </c>
      <c r="M10367" s="6"/>
      <c r="N10367" s="6">
        <v>-14910000</v>
      </c>
    </row>
    <row r="10368" spans="1:14" x14ac:dyDescent="0.25">
      <c r="A10368" t="s">
        <v>8577</v>
      </c>
      <c r="B10368" s="7"/>
      <c r="C10368" s="7"/>
      <c r="D10368" s="7"/>
      <c r="E10368" s="7"/>
      <c r="F10368">
        <v>4987</v>
      </c>
      <c r="G10368">
        <v>10</v>
      </c>
      <c r="H10368" s="6">
        <v>1108235.0972</v>
      </c>
      <c r="I10368" s="6"/>
      <c r="J10368" s="6"/>
      <c r="K10368" s="6"/>
      <c r="L10368" s="6"/>
      <c r="M10368" s="6"/>
      <c r="N10368" s="6"/>
    </row>
    <row r="10369" spans="1:14" x14ac:dyDescent="0.25">
      <c r="A10369" t="s">
        <v>8578</v>
      </c>
      <c r="B10369" s="7"/>
      <c r="C10369" s="7"/>
      <c r="D10369" s="7"/>
      <c r="E10369" s="7"/>
      <c r="F10369">
        <v>4987</v>
      </c>
      <c r="G10369">
        <v>10</v>
      </c>
      <c r="H10369" s="6">
        <v>157609788.62639999</v>
      </c>
      <c r="I10369" s="6"/>
      <c r="J10369" s="6"/>
      <c r="K10369" s="6"/>
      <c r="L10369" s="6"/>
      <c r="M10369" s="6"/>
      <c r="N10369" s="6"/>
    </row>
    <row r="10370" spans="1:14" x14ac:dyDescent="0.25">
      <c r="A10370" t="s">
        <v>8579</v>
      </c>
      <c r="B10370" s="7"/>
      <c r="C10370" s="7"/>
      <c r="D10370" s="7"/>
      <c r="E10370" s="7"/>
      <c r="F10370">
        <v>4987</v>
      </c>
      <c r="G10370">
        <v>10</v>
      </c>
      <c r="H10370" s="6">
        <v>4714.9345329999996</v>
      </c>
      <c r="I10370" s="6"/>
      <c r="J10370" s="6"/>
      <c r="K10370" s="6"/>
      <c r="L10370" s="6"/>
      <c r="M10370" s="6"/>
      <c r="N10370" s="6"/>
    </row>
    <row r="10371" spans="1:14" x14ac:dyDescent="0.25">
      <c r="A10371" t="s">
        <v>8580</v>
      </c>
      <c r="B10371" s="7"/>
      <c r="C10371" s="7">
        <v>0.46</v>
      </c>
      <c r="D10371" s="7">
        <v>-0.75</v>
      </c>
      <c r="E10371" s="7"/>
      <c r="F10371">
        <v>4987</v>
      </c>
      <c r="G10371">
        <v>10</v>
      </c>
      <c r="H10371" s="6">
        <v>3024474.2755999998</v>
      </c>
      <c r="I10371" s="6"/>
      <c r="J10371" s="6">
        <v>995840</v>
      </c>
      <c r="K10371" s="6"/>
      <c r="L10371" s="6">
        <v>390980</v>
      </c>
      <c r="M10371" s="6">
        <v>-754950</v>
      </c>
      <c r="N10371" s="6">
        <v>-760900</v>
      </c>
    </row>
    <row r="10372" spans="1:14" x14ac:dyDescent="0.25">
      <c r="A10372" t="s">
        <v>8581</v>
      </c>
      <c r="B10372" s="7"/>
      <c r="C10372" s="7">
        <v>-0.04</v>
      </c>
      <c r="D10372" s="7"/>
      <c r="E10372" s="7"/>
      <c r="F10372">
        <v>4987</v>
      </c>
      <c r="G10372">
        <v>10</v>
      </c>
      <c r="H10372" s="6">
        <v>3061576.0482999999</v>
      </c>
      <c r="I10372" s="6"/>
      <c r="J10372" s="6">
        <v>2560110</v>
      </c>
      <c r="K10372" s="6"/>
      <c r="L10372" s="6">
        <v>1739850</v>
      </c>
      <c r="M10372" s="6"/>
      <c r="N10372" s="6">
        <v>-350380</v>
      </c>
    </row>
    <row r="10373" spans="1:14" x14ac:dyDescent="0.25">
      <c r="A10373" t="s">
        <v>8582</v>
      </c>
      <c r="B10373" s="7"/>
      <c r="C10373" s="7"/>
      <c r="D10373" s="7"/>
      <c r="E10373" s="7"/>
      <c r="F10373">
        <v>4987</v>
      </c>
      <c r="G10373">
        <v>10</v>
      </c>
      <c r="H10373" s="6"/>
      <c r="I10373" s="6"/>
      <c r="J10373" s="6"/>
      <c r="K10373" s="6"/>
      <c r="L10373" s="6"/>
      <c r="M10373" s="6"/>
      <c r="N10373" s="6"/>
    </row>
    <row r="10374" spans="1:14" x14ac:dyDescent="0.25">
      <c r="A10374" t="s">
        <v>8583</v>
      </c>
      <c r="B10374" s="7"/>
      <c r="C10374" s="7">
        <v>0.12</v>
      </c>
      <c r="D10374" s="7">
        <v>-0.15</v>
      </c>
      <c r="E10374" s="7"/>
      <c r="F10374">
        <v>4987</v>
      </c>
      <c r="G10374">
        <v>10</v>
      </c>
      <c r="H10374" s="6">
        <v>285325.18300000002</v>
      </c>
      <c r="I10374" s="6"/>
      <c r="J10374" s="6">
        <v>253940</v>
      </c>
      <c r="K10374" s="6"/>
      <c r="L10374" s="6">
        <v>1019730</v>
      </c>
      <c r="M10374" s="6">
        <v>-145170</v>
      </c>
      <c r="N10374" s="6">
        <v>-167140</v>
      </c>
    </row>
    <row r="10375" spans="1:14" x14ac:dyDescent="0.25">
      <c r="A10375" t="s">
        <v>8584</v>
      </c>
      <c r="B10375" s="7"/>
      <c r="C10375" s="7"/>
      <c r="D10375" s="7"/>
      <c r="E10375" s="7"/>
      <c r="F10375">
        <v>4987</v>
      </c>
      <c r="G10375">
        <v>10</v>
      </c>
      <c r="H10375" s="6">
        <v>6.96</v>
      </c>
      <c r="I10375" s="6"/>
      <c r="J10375" s="6"/>
      <c r="K10375" s="6"/>
      <c r="L10375" s="6"/>
      <c r="M10375" s="6"/>
      <c r="N10375" s="6"/>
    </row>
    <row r="10376" spans="1:14" x14ac:dyDescent="0.25">
      <c r="A10376" t="s">
        <v>8585</v>
      </c>
      <c r="B10376" s="7"/>
      <c r="C10376" s="7">
        <v>0.05</v>
      </c>
      <c r="D10376" s="7"/>
      <c r="E10376" s="7"/>
      <c r="F10376">
        <v>4987</v>
      </c>
      <c r="G10376">
        <v>10</v>
      </c>
      <c r="H10376" s="6">
        <v>6294411</v>
      </c>
      <c r="I10376" s="6">
        <v>4388411</v>
      </c>
      <c r="J10376" s="6">
        <v>0</v>
      </c>
      <c r="K10376" s="6">
        <v>1906000</v>
      </c>
      <c r="L10376" s="6">
        <v>2318000</v>
      </c>
      <c r="M10376" s="6"/>
      <c r="N10376" s="6">
        <v>544000</v>
      </c>
    </row>
    <row r="10377" spans="1:14" x14ac:dyDescent="0.25">
      <c r="A10377" t="s">
        <v>8586</v>
      </c>
      <c r="B10377" s="7"/>
      <c r="C10377" s="7"/>
      <c r="D10377" s="7"/>
      <c r="E10377" s="7"/>
      <c r="F10377">
        <v>4987</v>
      </c>
      <c r="G10377">
        <v>10</v>
      </c>
      <c r="H10377" s="6">
        <v>61.588512999999999</v>
      </c>
      <c r="I10377" s="6"/>
      <c r="J10377" s="6"/>
      <c r="K10377" s="6"/>
      <c r="L10377" s="6"/>
      <c r="M10377" s="6"/>
      <c r="N10377" s="6"/>
    </row>
    <row r="10378" spans="1:14" x14ac:dyDescent="0.25">
      <c r="A10378" t="s">
        <v>8587</v>
      </c>
      <c r="B10378" s="7"/>
      <c r="C10378" s="7">
        <v>1.1200000000000001</v>
      </c>
      <c r="D10378" s="7"/>
      <c r="E10378" s="7"/>
      <c r="F10378">
        <v>4987</v>
      </c>
      <c r="G10378">
        <v>10</v>
      </c>
      <c r="H10378" s="6">
        <v>23490.955399999999</v>
      </c>
      <c r="I10378" s="6">
        <v>6845490.9554000003</v>
      </c>
      <c r="J10378" s="6">
        <v>6837000</v>
      </c>
      <c r="K10378" s="6">
        <v>15000</v>
      </c>
      <c r="L10378" s="6">
        <v>735000</v>
      </c>
      <c r="M10378" s="6"/>
      <c r="N10378" s="6">
        <v>-9847000</v>
      </c>
    </row>
    <row r="10379" spans="1:14" x14ac:dyDescent="0.25">
      <c r="A10379" t="s">
        <v>8589</v>
      </c>
      <c r="B10379" s="7"/>
      <c r="C10379" s="7">
        <v>-0.05</v>
      </c>
      <c r="D10379" s="7">
        <v>-0.05</v>
      </c>
      <c r="E10379" s="7"/>
      <c r="F10379">
        <v>4987</v>
      </c>
      <c r="G10379">
        <v>10</v>
      </c>
      <c r="H10379" s="6">
        <v>1736053.2</v>
      </c>
      <c r="I10379" s="6"/>
      <c r="J10379" s="6"/>
      <c r="K10379" s="6">
        <v>155990</v>
      </c>
      <c r="L10379" s="6">
        <v>0</v>
      </c>
      <c r="M10379" s="6">
        <v>-315860</v>
      </c>
      <c r="N10379" s="6">
        <v>-321120</v>
      </c>
    </row>
    <row r="10380" spans="1:14" x14ac:dyDescent="0.25">
      <c r="A10380" t="s">
        <v>8590</v>
      </c>
      <c r="B10380" s="7"/>
      <c r="C10380" s="7"/>
      <c r="D10380" s="7"/>
      <c r="E10380" s="7"/>
      <c r="F10380">
        <v>4987</v>
      </c>
      <c r="G10380">
        <v>10</v>
      </c>
      <c r="H10380" s="6">
        <v>10945515.451640001</v>
      </c>
      <c r="I10380" s="6"/>
      <c r="J10380" s="6"/>
      <c r="K10380" s="6"/>
      <c r="L10380" s="6"/>
      <c r="M10380" s="6"/>
      <c r="N10380" s="6"/>
    </row>
    <row r="10381" spans="1:14" x14ac:dyDescent="0.25">
      <c r="A10381" t="s">
        <v>8592</v>
      </c>
      <c r="B10381" s="7"/>
      <c r="C10381" s="7"/>
      <c r="D10381" s="7"/>
      <c r="E10381" s="7"/>
      <c r="F10381">
        <v>4987</v>
      </c>
      <c r="G10381">
        <v>10</v>
      </c>
      <c r="H10381" s="6">
        <v>1632000</v>
      </c>
      <c r="I10381" s="6"/>
      <c r="J10381" s="6"/>
      <c r="K10381" s="6"/>
      <c r="L10381" s="6"/>
      <c r="M10381" s="6"/>
      <c r="N10381" s="6"/>
    </row>
    <row r="10382" spans="1:14" x14ac:dyDescent="0.25">
      <c r="A10382" t="s">
        <v>8593</v>
      </c>
      <c r="B10382" s="7"/>
      <c r="C10382" s="7">
        <v>6.37</v>
      </c>
      <c r="D10382" s="7"/>
      <c r="E10382" s="7"/>
      <c r="F10382">
        <v>4987</v>
      </c>
      <c r="G10382">
        <v>10</v>
      </c>
      <c r="H10382" s="6">
        <v>0.32458500000000001</v>
      </c>
      <c r="I10382" s="6"/>
      <c r="J10382" s="6">
        <v>1290000</v>
      </c>
      <c r="K10382" s="6"/>
      <c r="L10382" s="6">
        <v>77000</v>
      </c>
      <c r="M10382" s="6"/>
      <c r="N10382" s="6">
        <v>-9610000</v>
      </c>
    </row>
    <row r="10383" spans="1:14" x14ac:dyDescent="0.25">
      <c r="A10383" t="s">
        <v>8594</v>
      </c>
      <c r="B10383" s="7"/>
      <c r="C10383" s="7">
        <v>52.32</v>
      </c>
      <c r="D10383" s="7"/>
      <c r="E10383" s="7"/>
      <c r="F10383">
        <v>4987</v>
      </c>
      <c r="G10383">
        <v>10</v>
      </c>
      <c r="H10383" s="6">
        <v>5505386.2583999997</v>
      </c>
      <c r="I10383" s="6">
        <v>5594236.2583999997</v>
      </c>
      <c r="J10383" s="6">
        <v>88950</v>
      </c>
      <c r="K10383" s="6">
        <v>100</v>
      </c>
      <c r="L10383" s="6">
        <v>7190</v>
      </c>
      <c r="M10383" s="6"/>
      <c r="N10383" s="6">
        <v>-3809180</v>
      </c>
    </row>
    <row r="10384" spans="1:14" x14ac:dyDescent="0.25">
      <c r="A10384" t="s">
        <v>8595</v>
      </c>
      <c r="B10384" s="7"/>
      <c r="C10384" s="7"/>
      <c r="D10384" s="7"/>
      <c r="E10384" s="7"/>
      <c r="F10384">
        <v>4987</v>
      </c>
      <c r="G10384">
        <v>10</v>
      </c>
      <c r="H10384" s="6">
        <v>10888867</v>
      </c>
      <c r="I10384" s="6"/>
      <c r="J10384" s="6"/>
      <c r="K10384" s="6"/>
      <c r="L10384" s="6"/>
      <c r="M10384" s="6"/>
      <c r="N10384" s="6"/>
    </row>
    <row r="10385" spans="1:14" x14ac:dyDescent="0.25">
      <c r="A10385" t="s">
        <v>8596</v>
      </c>
      <c r="B10385" s="7"/>
      <c r="C10385" s="7"/>
      <c r="D10385" s="7"/>
      <c r="E10385" s="7"/>
      <c r="F10385">
        <v>4987</v>
      </c>
      <c r="G10385">
        <v>10</v>
      </c>
      <c r="H10385" s="6">
        <v>1577057.68</v>
      </c>
      <c r="I10385" s="6"/>
      <c r="J10385" s="6"/>
      <c r="K10385" s="6"/>
      <c r="L10385" s="6">
        <v>68028000</v>
      </c>
      <c r="M10385" s="6">
        <v>-15247000</v>
      </c>
      <c r="N10385" s="6">
        <v>-20646000</v>
      </c>
    </row>
    <row r="10386" spans="1:14" x14ac:dyDescent="0.25">
      <c r="A10386" t="s">
        <v>8597</v>
      </c>
      <c r="B10386" s="7"/>
      <c r="C10386" s="7">
        <v>3.04</v>
      </c>
      <c r="D10386" s="7"/>
      <c r="E10386" s="7"/>
      <c r="F10386">
        <v>4987</v>
      </c>
      <c r="G10386">
        <v>10</v>
      </c>
      <c r="H10386" s="6">
        <v>3723.1</v>
      </c>
      <c r="I10386" s="6"/>
      <c r="J10386" s="6">
        <v>0</v>
      </c>
      <c r="K10386" s="6"/>
      <c r="L10386" s="6">
        <v>19690</v>
      </c>
      <c r="M10386" s="6"/>
      <c r="N10386" s="6">
        <v>-192370</v>
      </c>
    </row>
    <row r="10387" spans="1:14" x14ac:dyDescent="0.25">
      <c r="A10387" t="s">
        <v>8598</v>
      </c>
      <c r="B10387" s="7"/>
      <c r="C10387" s="7">
        <v>-0.09</v>
      </c>
      <c r="D10387" s="7"/>
      <c r="E10387" s="7"/>
      <c r="F10387">
        <v>4987</v>
      </c>
      <c r="G10387">
        <v>10</v>
      </c>
      <c r="H10387" s="6">
        <v>2885.7557139999999</v>
      </c>
      <c r="I10387" s="6"/>
      <c r="J10387" s="6">
        <v>675750</v>
      </c>
      <c r="K10387" s="6"/>
      <c r="L10387" s="6">
        <v>0</v>
      </c>
      <c r="M10387" s="6"/>
      <c r="N10387" s="6">
        <v>458010</v>
      </c>
    </row>
    <row r="10388" spans="1:14" x14ac:dyDescent="0.25">
      <c r="A10388" t="s">
        <v>8599</v>
      </c>
      <c r="B10388" s="7"/>
      <c r="C10388" s="7"/>
      <c r="D10388" s="7"/>
      <c r="E10388" s="7"/>
      <c r="F10388">
        <v>4987</v>
      </c>
      <c r="G10388">
        <v>10</v>
      </c>
      <c r="H10388" s="6">
        <v>5458.0829999999996</v>
      </c>
      <c r="I10388" s="6"/>
      <c r="J10388" s="6"/>
      <c r="K10388" s="6"/>
      <c r="L10388" s="6"/>
      <c r="M10388" s="6"/>
      <c r="N10388" s="6"/>
    </row>
    <row r="10389" spans="1:14" x14ac:dyDescent="0.25">
      <c r="A10389" t="s">
        <v>8600</v>
      </c>
      <c r="B10389" s="7"/>
      <c r="C10389" s="7">
        <v>0.09</v>
      </c>
      <c r="D10389" s="7"/>
      <c r="E10389" s="7"/>
      <c r="F10389">
        <v>4987</v>
      </c>
      <c r="G10389">
        <v>10</v>
      </c>
      <c r="H10389" s="6">
        <v>2.2342620000000002</v>
      </c>
      <c r="I10389" s="6">
        <v>20141002.234262001</v>
      </c>
      <c r="J10389" s="6">
        <v>20191000</v>
      </c>
      <c r="K10389" s="6">
        <v>50000</v>
      </c>
      <c r="L10389" s="6">
        <v>4022000</v>
      </c>
      <c r="M10389" s="6"/>
      <c r="N10389" s="6">
        <v>143000</v>
      </c>
    </row>
    <row r="10390" spans="1:14" x14ac:dyDescent="0.25">
      <c r="A10390" t="s">
        <v>8601</v>
      </c>
      <c r="B10390" s="7"/>
      <c r="C10390" s="7"/>
      <c r="D10390" s="7"/>
      <c r="E10390" s="7"/>
      <c r="F10390">
        <v>4987</v>
      </c>
      <c r="G10390">
        <v>10</v>
      </c>
      <c r="H10390" s="6">
        <v>7093.27106</v>
      </c>
      <c r="I10390" s="6"/>
      <c r="J10390" s="6"/>
      <c r="K10390" s="6"/>
      <c r="L10390" s="6">
        <v>371110</v>
      </c>
      <c r="M10390" s="6"/>
      <c r="N10390" s="6">
        <v>-180640</v>
      </c>
    </row>
    <row r="10391" spans="1:14" x14ac:dyDescent="0.25">
      <c r="A10391" t="s">
        <v>8602</v>
      </c>
      <c r="B10391" s="7"/>
      <c r="C10391" s="7">
        <v>-0.01</v>
      </c>
      <c r="D10391" s="7"/>
      <c r="E10391" s="7"/>
      <c r="F10391">
        <v>4987</v>
      </c>
      <c r="G10391">
        <v>10</v>
      </c>
      <c r="H10391" s="6">
        <v>30.469345000000001</v>
      </c>
      <c r="I10391" s="6">
        <v>-6042969.5306550004</v>
      </c>
      <c r="J10391" s="6">
        <v>601000</v>
      </c>
      <c r="K10391" s="6">
        <v>6644000</v>
      </c>
      <c r="L10391" s="6">
        <v>56520000</v>
      </c>
      <c r="M10391" s="6"/>
      <c r="N10391" s="6">
        <v>-25000</v>
      </c>
    </row>
    <row r="10392" spans="1:14" x14ac:dyDescent="0.25">
      <c r="A10392" t="s">
        <v>8603</v>
      </c>
      <c r="B10392" s="7"/>
      <c r="C10392" s="7"/>
      <c r="D10392" s="7"/>
      <c r="E10392" s="7"/>
      <c r="F10392">
        <v>4987</v>
      </c>
      <c r="G10392">
        <v>10</v>
      </c>
      <c r="H10392" s="6">
        <v>247304.704</v>
      </c>
      <c r="I10392" s="6"/>
      <c r="J10392" s="6"/>
      <c r="K10392" s="6"/>
      <c r="L10392" s="6"/>
      <c r="M10392" s="6"/>
      <c r="N10392" s="6"/>
    </row>
    <row r="10393" spans="1:14" x14ac:dyDescent="0.25">
      <c r="A10393" t="s">
        <v>8604</v>
      </c>
      <c r="B10393" s="7"/>
      <c r="C10393" s="7"/>
      <c r="D10393" s="7"/>
      <c r="E10393" s="7"/>
      <c r="F10393">
        <v>4987</v>
      </c>
      <c r="G10393">
        <v>10</v>
      </c>
      <c r="H10393" s="6">
        <v>45.133800000000001</v>
      </c>
      <c r="I10393" s="6"/>
      <c r="J10393" s="6"/>
      <c r="K10393" s="6"/>
      <c r="L10393" s="6"/>
      <c r="M10393" s="6"/>
      <c r="N10393" s="6"/>
    </row>
    <row r="10394" spans="1:14" x14ac:dyDescent="0.25">
      <c r="A10394" t="s">
        <v>8605</v>
      </c>
      <c r="B10394" s="7"/>
      <c r="C10394" s="7"/>
      <c r="D10394" s="7"/>
      <c r="E10394" s="7"/>
      <c r="F10394">
        <v>4987</v>
      </c>
      <c r="G10394">
        <v>10</v>
      </c>
      <c r="H10394" s="6">
        <v>309.60000000000002</v>
      </c>
      <c r="I10394" s="6"/>
      <c r="J10394" s="6"/>
      <c r="K10394" s="6"/>
      <c r="L10394" s="6"/>
      <c r="M10394" s="6"/>
      <c r="N10394" s="6"/>
    </row>
    <row r="10395" spans="1:14" x14ac:dyDescent="0.25">
      <c r="A10395" t="s">
        <v>8606</v>
      </c>
      <c r="B10395" s="7"/>
      <c r="C10395" s="7">
        <v>0.98</v>
      </c>
      <c r="D10395" s="7"/>
      <c r="E10395" s="7"/>
      <c r="F10395">
        <v>4987</v>
      </c>
      <c r="G10395">
        <v>10</v>
      </c>
      <c r="H10395" s="6">
        <v>603624.47265000001</v>
      </c>
      <c r="I10395" s="6"/>
      <c r="J10395" s="6">
        <v>2614700</v>
      </c>
      <c r="K10395" s="6"/>
      <c r="L10395" s="6">
        <v>81060</v>
      </c>
      <c r="M10395" s="6"/>
      <c r="N10395" s="6">
        <v>-917610</v>
      </c>
    </row>
    <row r="10396" spans="1:14" x14ac:dyDescent="0.25">
      <c r="A10396" t="s">
        <v>8607</v>
      </c>
      <c r="B10396" s="7"/>
      <c r="C10396" s="7">
        <v>-0.25</v>
      </c>
      <c r="D10396" s="7"/>
      <c r="E10396" s="7"/>
      <c r="F10396">
        <v>4987</v>
      </c>
      <c r="G10396">
        <v>10</v>
      </c>
      <c r="H10396" s="6">
        <v>17238287.5</v>
      </c>
      <c r="I10396" s="6"/>
      <c r="J10396" s="6">
        <v>6061000</v>
      </c>
      <c r="K10396" s="6"/>
      <c r="L10396" s="6">
        <v>22372000</v>
      </c>
      <c r="M10396" s="6"/>
      <c r="N10396" s="6">
        <v>-858000</v>
      </c>
    </row>
    <row r="10397" spans="1:14" x14ac:dyDescent="0.25">
      <c r="A10397" t="s">
        <v>8608</v>
      </c>
      <c r="B10397" s="7"/>
      <c r="C10397" s="7">
        <v>0.08</v>
      </c>
      <c r="D10397" s="7">
        <v>0.01</v>
      </c>
      <c r="E10397" s="7"/>
      <c r="F10397">
        <v>4987</v>
      </c>
      <c r="G10397">
        <v>10</v>
      </c>
      <c r="H10397" s="6">
        <v>152719292.25</v>
      </c>
      <c r="I10397" s="6"/>
      <c r="J10397" s="6">
        <v>0</v>
      </c>
      <c r="K10397" s="6"/>
      <c r="L10397" s="6"/>
      <c r="M10397" s="6">
        <v>22380740</v>
      </c>
      <c r="N10397" s="6">
        <v>11727150</v>
      </c>
    </row>
    <row r="10398" spans="1:14" x14ac:dyDescent="0.25">
      <c r="A10398" t="s">
        <v>8609</v>
      </c>
      <c r="B10398" s="7"/>
      <c r="C10398" s="7">
        <v>0.6</v>
      </c>
      <c r="D10398" s="7"/>
      <c r="E10398" s="7"/>
      <c r="F10398">
        <v>4987</v>
      </c>
      <c r="G10398">
        <v>10</v>
      </c>
      <c r="H10398" s="6">
        <v>68.945453999999998</v>
      </c>
      <c r="I10398" s="6">
        <v>37605068.945454001</v>
      </c>
      <c r="J10398" s="6">
        <v>38247000</v>
      </c>
      <c r="K10398" s="6">
        <v>642000</v>
      </c>
      <c r="L10398" s="6">
        <v>81758000</v>
      </c>
      <c r="M10398" s="6"/>
      <c r="N10398" s="6">
        <v>-10018000</v>
      </c>
    </row>
    <row r="10399" spans="1:14" x14ac:dyDescent="0.25">
      <c r="A10399" t="s">
        <v>8610</v>
      </c>
      <c r="B10399" s="7"/>
      <c r="C10399" s="7">
        <v>-0.57999999999999996</v>
      </c>
      <c r="D10399" s="7"/>
      <c r="E10399" s="7"/>
      <c r="F10399">
        <v>4987</v>
      </c>
      <c r="G10399">
        <v>10</v>
      </c>
      <c r="H10399" s="6">
        <v>2887.0264000000002</v>
      </c>
      <c r="I10399" s="6"/>
      <c r="J10399" s="6">
        <v>394000</v>
      </c>
      <c r="K10399" s="6"/>
      <c r="L10399" s="6">
        <v>1143000</v>
      </c>
      <c r="M10399" s="6"/>
      <c r="N10399" s="6">
        <v>-182000</v>
      </c>
    </row>
    <row r="10400" spans="1:14" x14ac:dyDescent="0.25">
      <c r="A10400" t="s">
        <v>8611</v>
      </c>
      <c r="B10400" s="7"/>
      <c r="C10400" s="7"/>
      <c r="D10400" s="7"/>
      <c r="E10400" s="7"/>
      <c r="F10400">
        <v>4987</v>
      </c>
      <c r="G10400">
        <v>10</v>
      </c>
      <c r="H10400" s="6">
        <v>25.990731</v>
      </c>
      <c r="I10400" s="6"/>
      <c r="J10400" s="6"/>
      <c r="K10400" s="6"/>
      <c r="L10400" s="6"/>
      <c r="M10400" s="6"/>
      <c r="N10400" s="6"/>
    </row>
    <row r="10401" spans="1:14" x14ac:dyDescent="0.25">
      <c r="A10401" t="s">
        <v>8612</v>
      </c>
      <c r="B10401" s="7"/>
      <c r="C10401" s="7"/>
      <c r="D10401" s="7"/>
      <c r="E10401" s="7"/>
      <c r="F10401">
        <v>4987</v>
      </c>
      <c r="G10401">
        <v>10</v>
      </c>
      <c r="H10401" s="6">
        <v>11136000</v>
      </c>
      <c r="I10401" s="6"/>
      <c r="J10401" s="6"/>
      <c r="K10401" s="6"/>
      <c r="L10401" s="6"/>
      <c r="M10401" s="6"/>
      <c r="N10401" s="6"/>
    </row>
    <row r="10402" spans="1:14" x14ac:dyDescent="0.25">
      <c r="A10402" t="s">
        <v>8613</v>
      </c>
      <c r="B10402" s="7"/>
      <c r="C10402" s="7"/>
      <c r="D10402" s="7"/>
      <c r="E10402" s="7"/>
      <c r="F10402">
        <v>4987</v>
      </c>
      <c r="G10402">
        <v>10</v>
      </c>
      <c r="H10402" s="6">
        <v>26591.5785</v>
      </c>
      <c r="I10402" s="6"/>
      <c r="J10402" s="6"/>
      <c r="K10402" s="6"/>
      <c r="L10402" s="6"/>
      <c r="M10402" s="6"/>
      <c r="N10402" s="6"/>
    </row>
    <row r="10403" spans="1:14" x14ac:dyDescent="0.25">
      <c r="A10403" t="s">
        <v>8614</v>
      </c>
      <c r="B10403" s="7"/>
      <c r="C10403" s="7"/>
      <c r="D10403" s="7"/>
      <c r="E10403" s="7"/>
      <c r="F10403">
        <v>4987</v>
      </c>
      <c r="G10403">
        <v>10</v>
      </c>
      <c r="H10403" s="6">
        <v>89.745587999999998</v>
      </c>
      <c r="I10403" s="6"/>
      <c r="J10403" s="6"/>
      <c r="K10403" s="6"/>
      <c r="L10403" s="6"/>
      <c r="M10403" s="6"/>
      <c r="N10403" s="6"/>
    </row>
    <row r="10404" spans="1:14" x14ac:dyDescent="0.25">
      <c r="A10404" t="s">
        <v>8615</v>
      </c>
      <c r="B10404" s="7"/>
      <c r="C10404" s="7">
        <v>-1.1599999999999999</v>
      </c>
      <c r="D10404" s="7"/>
      <c r="E10404" s="7"/>
      <c r="F10404">
        <v>4987</v>
      </c>
      <c r="G10404">
        <v>10</v>
      </c>
      <c r="H10404" s="6">
        <v>18.40504</v>
      </c>
      <c r="I10404" s="6">
        <v>-1021981.59496</v>
      </c>
      <c r="J10404" s="6">
        <v>586000</v>
      </c>
      <c r="K10404" s="6">
        <v>1608000</v>
      </c>
      <c r="L10404" s="6">
        <v>2194000</v>
      </c>
      <c r="M10404" s="6"/>
      <c r="N10404" s="6">
        <v>-5757000</v>
      </c>
    </row>
    <row r="10405" spans="1:14" x14ac:dyDescent="0.25">
      <c r="A10405" t="s">
        <v>8616</v>
      </c>
      <c r="B10405" s="7"/>
      <c r="C10405" s="7"/>
      <c r="D10405" s="7"/>
      <c r="E10405" s="7"/>
      <c r="F10405">
        <v>4987</v>
      </c>
      <c r="G10405">
        <v>10</v>
      </c>
      <c r="H10405" s="6"/>
      <c r="I10405" s="6"/>
      <c r="J10405" s="6"/>
      <c r="K10405" s="6"/>
      <c r="L10405" s="6"/>
      <c r="M10405" s="6"/>
      <c r="N10405" s="6"/>
    </row>
    <row r="10406" spans="1:14" x14ac:dyDescent="0.25">
      <c r="A10406" t="s">
        <v>8617</v>
      </c>
      <c r="B10406" s="7"/>
      <c r="C10406" s="7"/>
      <c r="D10406" s="7"/>
      <c r="E10406" s="7"/>
      <c r="F10406">
        <v>4987</v>
      </c>
      <c r="G10406">
        <v>10</v>
      </c>
      <c r="H10406" s="6"/>
      <c r="I10406" s="6"/>
      <c r="J10406" s="6"/>
      <c r="K10406" s="6"/>
      <c r="L10406" s="6"/>
      <c r="M10406" s="6"/>
      <c r="N10406" s="6"/>
    </row>
    <row r="10407" spans="1:14" x14ac:dyDescent="0.25">
      <c r="A10407" t="s">
        <v>8618</v>
      </c>
      <c r="B10407" s="7"/>
      <c r="C10407" s="7"/>
      <c r="D10407" s="7"/>
      <c r="E10407" s="7"/>
      <c r="F10407">
        <v>4987</v>
      </c>
      <c r="G10407">
        <v>10</v>
      </c>
      <c r="H10407" s="6">
        <v>20650</v>
      </c>
      <c r="I10407" s="6"/>
      <c r="J10407" s="6"/>
      <c r="K10407" s="6"/>
      <c r="L10407" s="6"/>
      <c r="M10407" s="6"/>
      <c r="N10407" s="6"/>
    </row>
    <row r="10408" spans="1:14" x14ac:dyDescent="0.25">
      <c r="A10408" t="s">
        <v>8619</v>
      </c>
      <c r="B10408" s="7"/>
      <c r="C10408" s="7"/>
      <c r="D10408" s="7"/>
      <c r="E10408" s="7"/>
      <c r="F10408">
        <v>4987</v>
      </c>
      <c r="G10408">
        <v>10</v>
      </c>
      <c r="H10408" s="6"/>
      <c r="I10408" s="6"/>
      <c r="J10408" s="6"/>
      <c r="K10408" s="6"/>
      <c r="L10408" s="6"/>
      <c r="M10408" s="6"/>
      <c r="N10408" s="6"/>
    </row>
    <row r="10409" spans="1:14" x14ac:dyDescent="0.25">
      <c r="A10409" t="s">
        <v>8620</v>
      </c>
      <c r="B10409" s="7"/>
      <c r="C10409" s="7"/>
      <c r="D10409" s="7"/>
      <c r="E10409" s="7"/>
      <c r="F10409">
        <v>4987</v>
      </c>
      <c r="G10409">
        <v>10</v>
      </c>
      <c r="H10409" s="6">
        <v>1973.7585340000001</v>
      </c>
      <c r="I10409" s="6"/>
      <c r="J10409" s="6"/>
      <c r="K10409" s="6"/>
      <c r="L10409" s="6"/>
      <c r="M10409" s="6"/>
      <c r="N10409" s="6"/>
    </row>
    <row r="10410" spans="1:14" x14ac:dyDescent="0.25">
      <c r="A10410" t="s">
        <v>8621</v>
      </c>
      <c r="B10410" s="7"/>
      <c r="C10410" s="7"/>
      <c r="D10410" s="7"/>
      <c r="E10410" s="7"/>
      <c r="F10410">
        <v>4987</v>
      </c>
      <c r="G10410">
        <v>10</v>
      </c>
      <c r="H10410" s="6">
        <v>594.35780099999999</v>
      </c>
      <c r="I10410" s="6"/>
      <c r="J10410" s="6"/>
      <c r="K10410" s="6"/>
      <c r="L10410" s="6"/>
      <c r="M10410" s="6"/>
      <c r="N10410" s="6"/>
    </row>
    <row r="10411" spans="1:14" x14ac:dyDescent="0.25">
      <c r="A10411" t="s">
        <v>8622</v>
      </c>
      <c r="B10411" s="7"/>
      <c r="C10411" s="7"/>
      <c r="D10411" s="7"/>
      <c r="E10411" s="7"/>
      <c r="F10411">
        <v>4987</v>
      </c>
      <c r="G10411">
        <v>10</v>
      </c>
      <c r="H10411" s="6">
        <v>14968.578256000001</v>
      </c>
      <c r="I10411" s="6"/>
      <c r="J10411" s="6"/>
      <c r="K10411" s="6"/>
      <c r="L10411" s="6"/>
      <c r="M10411" s="6"/>
      <c r="N10411" s="6"/>
    </row>
    <row r="10412" spans="1:14" x14ac:dyDescent="0.25">
      <c r="A10412" t="s">
        <v>8623</v>
      </c>
      <c r="B10412" s="7"/>
      <c r="C10412" s="7"/>
      <c r="D10412" s="7"/>
      <c r="E10412" s="7"/>
      <c r="F10412">
        <v>4987</v>
      </c>
      <c r="G10412">
        <v>10</v>
      </c>
      <c r="H10412" s="6">
        <v>47428.632799999999</v>
      </c>
      <c r="I10412" s="6"/>
      <c r="J10412" s="6"/>
      <c r="K10412" s="6"/>
      <c r="L10412" s="6"/>
      <c r="M10412" s="6"/>
      <c r="N10412" s="6"/>
    </row>
    <row r="10413" spans="1:14" x14ac:dyDescent="0.25">
      <c r="A10413" t="s">
        <v>8624</v>
      </c>
      <c r="B10413" s="7"/>
      <c r="C10413" s="7"/>
      <c r="D10413" s="7"/>
      <c r="E10413" s="7"/>
      <c r="F10413">
        <v>4987</v>
      </c>
      <c r="G10413">
        <v>10</v>
      </c>
      <c r="H10413" s="6"/>
      <c r="I10413" s="6"/>
      <c r="J10413" s="6"/>
      <c r="K10413" s="6"/>
      <c r="L10413" s="6"/>
      <c r="M10413" s="6"/>
      <c r="N10413" s="6"/>
    </row>
    <row r="10414" spans="1:14" x14ac:dyDescent="0.25">
      <c r="A10414" t="s">
        <v>8625</v>
      </c>
      <c r="B10414" s="7"/>
      <c r="C10414" s="7"/>
      <c r="D10414" s="7"/>
      <c r="E10414" s="7"/>
      <c r="F10414">
        <v>4987</v>
      </c>
      <c r="G10414">
        <v>10</v>
      </c>
      <c r="H10414" s="6">
        <v>927559.3798</v>
      </c>
      <c r="I10414" s="6"/>
      <c r="J10414" s="6"/>
      <c r="K10414" s="6"/>
      <c r="L10414" s="6"/>
      <c r="M10414" s="6"/>
      <c r="N10414" s="6"/>
    </row>
    <row r="10415" spans="1:14" x14ac:dyDescent="0.25">
      <c r="A10415" t="s">
        <v>8626</v>
      </c>
      <c r="B10415" s="7"/>
      <c r="C10415" s="7"/>
      <c r="D10415" s="7"/>
      <c r="E10415" s="7"/>
      <c r="F10415">
        <v>4987</v>
      </c>
      <c r="G10415">
        <v>10</v>
      </c>
      <c r="H10415" s="6">
        <v>110556400</v>
      </c>
      <c r="I10415" s="6"/>
      <c r="J10415" s="6"/>
      <c r="K10415" s="6"/>
      <c r="L10415" s="6"/>
      <c r="M10415" s="6"/>
      <c r="N10415" s="6"/>
    </row>
    <row r="10416" spans="1:14" x14ac:dyDescent="0.25">
      <c r="A10416" t="s">
        <v>8627</v>
      </c>
      <c r="B10416" s="7"/>
      <c r="C10416" s="7"/>
      <c r="D10416" s="7"/>
      <c r="E10416" s="7"/>
      <c r="F10416">
        <v>4987</v>
      </c>
      <c r="G10416">
        <v>10</v>
      </c>
      <c r="H10416" s="6"/>
      <c r="I10416" s="6"/>
      <c r="J10416" s="6"/>
      <c r="K10416" s="6"/>
      <c r="L10416" s="6"/>
      <c r="M10416" s="6"/>
      <c r="N10416" s="6"/>
    </row>
    <row r="10417" spans="1:14" x14ac:dyDescent="0.25">
      <c r="A10417" t="s">
        <v>8629</v>
      </c>
      <c r="B10417" s="7"/>
      <c r="C10417" s="7"/>
      <c r="D10417" s="7"/>
      <c r="E10417" s="7"/>
      <c r="F10417">
        <v>4987</v>
      </c>
      <c r="G10417">
        <v>10</v>
      </c>
      <c r="H10417" s="6">
        <v>253.41045700000001</v>
      </c>
      <c r="I10417" s="6"/>
      <c r="J10417" s="6"/>
      <c r="K10417" s="6"/>
      <c r="L10417" s="6"/>
      <c r="M10417" s="6"/>
      <c r="N10417" s="6"/>
    </row>
    <row r="10418" spans="1:14" x14ac:dyDescent="0.25">
      <c r="A10418" t="s">
        <v>8630</v>
      </c>
      <c r="B10418" s="7"/>
      <c r="C10418" s="7"/>
      <c r="D10418" s="7"/>
      <c r="E10418" s="7"/>
      <c r="F10418">
        <v>4987</v>
      </c>
      <c r="G10418">
        <v>10</v>
      </c>
      <c r="H10418" s="6">
        <v>2010</v>
      </c>
      <c r="I10418" s="6"/>
      <c r="J10418" s="6"/>
      <c r="K10418" s="6"/>
      <c r="L10418" s="6"/>
      <c r="M10418" s="6"/>
      <c r="N10418" s="6"/>
    </row>
    <row r="10419" spans="1:14" x14ac:dyDescent="0.25">
      <c r="A10419" t="s">
        <v>8631</v>
      </c>
      <c r="B10419" s="7"/>
      <c r="C10419" s="7"/>
      <c r="D10419" s="7"/>
      <c r="E10419" s="7"/>
      <c r="F10419">
        <v>4987</v>
      </c>
      <c r="G10419">
        <v>10</v>
      </c>
      <c r="H10419" s="6">
        <v>65.349999999999994</v>
      </c>
      <c r="I10419" s="6"/>
      <c r="J10419" s="6"/>
      <c r="K10419" s="6"/>
      <c r="L10419" s="6"/>
      <c r="M10419" s="6"/>
      <c r="N10419" s="6"/>
    </row>
    <row r="10420" spans="1:14" x14ac:dyDescent="0.25">
      <c r="A10420" t="s">
        <v>8632</v>
      </c>
      <c r="B10420" s="7"/>
      <c r="C10420" s="7"/>
      <c r="D10420" s="7"/>
      <c r="E10420" s="7"/>
      <c r="F10420">
        <v>4987</v>
      </c>
      <c r="G10420">
        <v>10</v>
      </c>
      <c r="H10420" s="6">
        <v>33713.664799999999</v>
      </c>
      <c r="I10420" s="6"/>
      <c r="J10420" s="6"/>
      <c r="K10420" s="6"/>
      <c r="L10420" s="6"/>
      <c r="M10420" s="6"/>
      <c r="N10420" s="6"/>
    </row>
    <row r="10421" spans="1:14" x14ac:dyDescent="0.25">
      <c r="A10421" t="s">
        <v>8633</v>
      </c>
      <c r="B10421" s="7"/>
      <c r="C10421" s="7">
        <v>-0.28000000000000003</v>
      </c>
      <c r="D10421" s="7"/>
      <c r="E10421" s="7"/>
      <c r="F10421">
        <v>4987</v>
      </c>
      <c r="G10421">
        <v>10</v>
      </c>
      <c r="H10421" s="6">
        <v>2870775.7919999999</v>
      </c>
      <c r="I10421" s="6">
        <v>-12856224.208000001</v>
      </c>
      <c r="J10421" s="6">
        <v>0</v>
      </c>
      <c r="K10421" s="6">
        <v>15727000</v>
      </c>
      <c r="L10421" s="6">
        <v>62446000</v>
      </c>
      <c r="M10421" s="6"/>
      <c r="N10421" s="6">
        <v>-10560000</v>
      </c>
    </row>
    <row r="10422" spans="1:14" x14ac:dyDescent="0.25">
      <c r="A10422" t="s">
        <v>8634</v>
      </c>
      <c r="B10422" s="7"/>
      <c r="C10422" s="7">
        <v>0.61</v>
      </c>
      <c r="D10422" s="7">
        <v>-29.81</v>
      </c>
      <c r="E10422" s="7"/>
      <c r="F10422">
        <v>4987</v>
      </c>
      <c r="G10422">
        <v>10</v>
      </c>
      <c r="H10422" s="6">
        <v>48556948.5</v>
      </c>
      <c r="I10422" s="6"/>
      <c r="J10422" s="6">
        <v>353870</v>
      </c>
      <c r="K10422" s="6"/>
      <c r="L10422" s="6">
        <v>0</v>
      </c>
      <c r="M10422" s="6">
        <v>-1046980</v>
      </c>
      <c r="N10422" s="6">
        <v>-1182110</v>
      </c>
    </row>
    <row r="10423" spans="1:14" x14ac:dyDescent="0.25">
      <c r="A10423" t="s">
        <v>8635</v>
      </c>
      <c r="B10423" s="7"/>
      <c r="C10423" s="7"/>
      <c r="D10423" s="7"/>
      <c r="E10423" s="7"/>
      <c r="F10423">
        <v>4987</v>
      </c>
      <c r="G10423">
        <v>10</v>
      </c>
      <c r="H10423" s="6">
        <v>43346840.987999998</v>
      </c>
      <c r="I10423" s="6"/>
      <c r="J10423" s="6"/>
      <c r="K10423" s="6"/>
      <c r="L10423" s="6"/>
      <c r="M10423" s="6"/>
      <c r="N10423" s="6"/>
    </row>
    <row r="10424" spans="1:14" x14ac:dyDescent="0.25">
      <c r="A10424" t="s">
        <v>8636</v>
      </c>
      <c r="B10424" s="7"/>
      <c r="C10424" s="7"/>
      <c r="D10424" s="7"/>
      <c r="E10424" s="7"/>
      <c r="F10424">
        <v>4987</v>
      </c>
      <c r="G10424">
        <v>10</v>
      </c>
      <c r="H10424" s="6">
        <v>190.51485099999999</v>
      </c>
      <c r="I10424" s="6"/>
      <c r="J10424" s="6"/>
      <c r="K10424" s="6"/>
      <c r="L10424" s="6"/>
      <c r="M10424" s="6"/>
      <c r="N10424" s="6"/>
    </row>
    <row r="10425" spans="1:14" x14ac:dyDescent="0.25">
      <c r="A10425" t="s">
        <v>8637</v>
      </c>
      <c r="B10425" s="7"/>
      <c r="C10425" s="7"/>
      <c r="D10425" s="7"/>
      <c r="E10425" s="7"/>
      <c r="F10425">
        <v>4987</v>
      </c>
      <c r="G10425">
        <v>10</v>
      </c>
      <c r="H10425" s="6">
        <v>15030125</v>
      </c>
      <c r="I10425" s="6"/>
      <c r="J10425" s="6"/>
      <c r="K10425" s="6"/>
      <c r="L10425" s="6"/>
      <c r="M10425" s="6"/>
      <c r="N10425" s="6"/>
    </row>
    <row r="10426" spans="1:14" x14ac:dyDescent="0.25">
      <c r="A10426" t="s">
        <v>8638</v>
      </c>
      <c r="B10426" s="7"/>
      <c r="C10426" s="7"/>
      <c r="D10426" s="7"/>
      <c r="E10426" s="7"/>
      <c r="F10426">
        <v>4987</v>
      </c>
      <c r="G10426">
        <v>10</v>
      </c>
      <c r="H10426" s="6">
        <v>3403.3128149999998</v>
      </c>
      <c r="I10426" s="6"/>
      <c r="J10426" s="6"/>
      <c r="K10426" s="6"/>
      <c r="L10426" s="6"/>
      <c r="M10426" s="6"/>
      <c r="N10426" s="6"/>
    </row>
    <row r="10427" spans="1:14" x14ac:dyDescent="0.25">
      <c r="A10427" t="s">
        <v>8639</v>
      </c>
      <c r="B10427" s="7"/>
      <c r="C10427" s="7"/>
      <c r="D10427" s="7"/>
      <c r="E10427" s="7"/>
      <c r="F10427">
        <v>4987</v>
      </c>
      <c r="G10427">
        <v>10</v>
      </c>
      <c r="H10427" s="6">
        <v>3820438.7139999899</v>
      </c>
      <c r="I10427" s="6"/>
      <c r="J10427" s="6"/>
      <c r="K10427" s="6"/>
      <c r="L10427" s="6"/>
      <c r="M10427" s="6"/>
      <c r="N10427" s="6"/>
    </row>
    <row r="10428" spans="1:14" x14ac:dyDescent="0.25">
      <c r="A10428" t="s">
        <v>8640</v>
      </c>
      <c r="B10428" s="7"/>
      <c r="C10428" s="7"/>
      <c r="D10428" s="7"/>
      <c r="E10428" s="7"/>
      <c r="F10428">
        <v>4987</v>
      </c>
      <c r="G10428">
        <v>10</v>
      </c>
      <c r="H10428" s="6">
        <v>1057327.1544999999</v>
      </c>
      <c r="I10428" s="6"/>
      <c r="J10428" s="6"/>
      <c r="K10428" s="6"/>
      <c r="L10428" s="6"/>
      <c r="M10428" s="6"/>
      <c r="N10428" s="6"/>
    </row>
    <row r="10429" spans="1:14" x14ac:dyDescent="0.25">
      <c r="A10429" t="s">
        <v>8641</v>
      </c>
      <c r="B10429" s="7"/>
      <c r="C10429" s="7"/>
      <c r="D10429" s="7"/>
      <c r="E10429" s="7"/>
      <c r="F10429">
        <v>4987</v>
      </c>
      <c r="G10429">
        <v>10</v>
      </c>
      <c r="H10429" s="6">
        <v>83.729343999999998</v>
      </c>
      <c r="I10429" s="6"/>
      <c r="J10429" s="6"/>
      <c r="K10429" s="6"/>
      <c r="L10429" s="6"/>
      <c r="M10429" s="6"/>
      <c r="N10429" s="6"/>
    </row>
    <row r="10430" spans="1:14" x14ac:dyDescent="0.25">
      <c r="A10430" t="s">
        <v>8642</v>
      </c>
      <c r="B10430" s="7"/>
      <c r="C10430" s="7"/>
      <c r="D10430" s="7"/>
      <c r="E10430" s="7"/>
      <c r="F10430">
        <v>4987</v>
      </c>
      <c r="G10430">
        <v>10</v>
      </c>
      <c r="H10430" s="6">
        <v>145.30619999999999</v>
      </c>
      <c r="I10430" s="6"/>
      <c r="J10430" s="6"/>
      <c r="K10430" s="6"/>
      <c r="L10430" s="6"/>
      <c r="M10430" s="6"/>
      <c r="N10430" s="6"/>
    </row>
    <row r="10431" spans="1:14" x14ac:dyDescent="0.25">
      <c r="A10431" t="s">
        <v>8643</v>
      </c>
      <c r="B10431" s="7"/>
      <c r="C10431" s="7"/>
      <c r="D10431" s="7"/>
      <c r="E10431" s="7"/>
      <c r="F10431">
        <v>4987</v>
      </c>
      <c r="G10431">
        <v>10</v>
      </c>
      <c r="H10431" s="6">
        <v>852</v>
      </c>
      <c r="I10431" s="6"/>
      <c r="J10431" s="6"/>
      <c r="K10431" s="6"/>
      <c r="L10431" s="6"/>
      <c r="M10431" s="6"/>
      <c r="N10431" s="6"/>
    </row>
    <row r="10432" spans="1:14" x14ac:dyDescent="0.25">
      <c r="A10432" t="s">
        <v>8644</v>
      </c>
      <c r="B10432" s="7"/>
      <c r="C10432" s="7"/>
      <c r="D10432" s="7"/>
      <c r="E10432" s="7"/>
      <c r="F10432">
        <v>4987</v>
      </c>
      <c r="G10432">
        <v>10</v>
      </c>
      <c r="H10432" s="6"/>
      <c r="I10432" s="6"/>
      <c r="J10432" s="6"/>
      <c r="K10432" s="6"/>
      <c r="L10432" s="6"/>
      <c r="M10432" s="6"/>
      <c r="N10432" s="6"/>
    </row>
    <row r="10433" spans="1:14" x14ac:dyDescent="0.25">
      <c r="A10433" t="s">
        <v>8645</v>
      </c>
      <c r="B10433" s="7"/>
      <c r="C10433" s="7"/>
      <c r="D10433" s="7"/>
      <c r="E10433" s="7"/>
      <c r="F10433">
        <v>4987</v>
      </c>
      <c r="G10433">
        <v>10</v>
      </c>
      <c r="H10433" s="6">
        <v>23487887</v>
      </c>
      <c r="I10433" s="6"/>
      <c r="J10433" s="6"/>
      <c r="K10433" s="6"/>
      <c r="L10433" s="6"/>
      <c r="M10433" s="6"/>
      <c r="N10433" s="6"/>
    </row>
    <row r="10434" spans="1:14" x14ac:dyDescent="0.25">
      <c r="A10434" t="s">
        <v>8646</v>
      </c>
      <c r="B10434" s="7"/>
      <c r="C10434" s="7"/>
      <c r="D10434" s="7"/>
      <c r="E10434" s="7"/>
      <c r="F10434">
        <v>4987</v>
      </c>
      <c r="G10434">
        <v>10</v>
      </c>
      <c r="H10434" s="6">
        <v>109.398886</v>
      </c>
      <c r="I10434" s="6"/>
      <c r="J10434" s="6"/>
      <c r="K10434" s="6"/>
      <c r="L10434" s="6"/>
      <c r="M10434" s="6"/>
      <c r="N10434" s="6"/>
    </row>
    <row r="10435" spans="1:14" x14ac:dyDescent="0.25">
      <c r="A10435" t="s">
        <v>8647</v>
      </c>
      <c r="B10435" s="7"/>
      <c r="C10435" s="7">
        <v>24.12</v>
      </c>
      <c r="D10435" s="7"/>
      <c r="E10435" s="7"/>
      <c r="F10435">
        <v>4987</v>
      </c>
      <c r="G10435">
        <v>10</v>
      </c>
      <c r="H10435" s="6">
        <v>17149800</v>
      </c>
      <c r="I10435" s="6">
        <v>18755800</v>
      </c>
      <c r="J10435" s="6">
        <v>1780000</v>
      </c>
      <c r="K10435" s="6">
        <v>174000</v>
      </c>
      <c r="L10435" s="6">
        <v>13837000</v>
      </c>
      <c r="M10435" s="6"/>
      <c r="N10435" s="6">
        <v>-4656000</v>
      </c>
    </row>
    <row r="10436" spans="1:14" x14ac:dyDescent="0.25">
      <c r="A10436" t="s">
        <v>8648</v>
      </c>
      <c r="B10436" s="7"/>
      <c r="C10436" s="7"/>
      <c r="D10436" s="7"/>
      <c r="E10436" s="7"/>
      <c r="F10436">
        <v>4987</v>
      </c>
      <c r="G10436">
        <v>10</v>
      </c>
      <c r="H10436" s="6">
        <v>870322.32180000003</v>
      </c>
      <c r="I10436" s="6"/>
      <c r="J10436" s="6"/>
      <c r="K10436" s="6"/>
      <c r="L10436" s="6"/>
      <c r="M10436" s="6"/>
      <c r="N10436" s="6"/>
    </row>
    <row r="10437" spans="1:14" x14ac:dyDescent="0.25">
      <c r="A10437" t="s">
        <v>8649</v>
      </c>
      <c r="B10437" s="7"/>
      <c r="C10437" s="7"/>
      <c r="D10437" s="7"/>
      <c r="E10437" s="7"/>
      <c r="F10437">
        <v>4987</v>
      </c>
      <c r="G10437">
        <v>10</v>
      </c>
      <c r="H10437" s="6">
        <v>1064418.0567000001</v>
      </c>
      <c r="I10437" s="6"/>
      <c r="J10437" s="6"/>
      <c r="K10437" s="6"/>
      <c r="L10437" s="6"/>
      <c r="M10437" s="6"/>
      <c r="N10437" s="6"/>
    </row>
    <row r="10438" spans="1:14" x14ac:dyDescent="0.25">
      <c r="A10438" t="s">
        <v>8650</v>
      </c>
      <c r="B10438" s="7"/>
      <c r="C10438" s="7">
        <v>-0.26</v>
      </c>
      <c r="D10438" s="7"/>
      <c r="E10438" s="7"/>
      <c r="F10438">
        <v>4987</v>
      </c>
      <c r="G10438">
        <v>10</v>
      </c>
      <c r="H10438" s="6">
        <v>2214828</v>
      </c>
      <c r="I10438" s="6">
        <v>3285828</v>
      </c>
      <c r="J10438" s="6">
        <v>7901000</v>
      </c>
      <c r="K10438" s="6">
        <v>6830000</v>
      </c>
      <c r="L10438" s="6">
        <v>1962000</v>
      </c>
      <c r="M10438" s="6"/>
      <c r="N10438" s="6">
        <v>-36240000</v>
      </c>
    </row>
    <row r="10439" spans="1:14" x14ac:dyDescent="0.25">
      <c r="A10439" t="s">
        <v>8652</v>
      </c>
      <c r="B10439" s="7"/>
      <c r="C10439" s="7"/>
      <c r="D10439" s="7"/>
      <c r="E10439" s="7"/>
      <c r="F10439">
        <v>4987</v>
      </c>
      <c r="G10439">
        <v>10</v>
      </c>
      <c r="H10439" s="6">
        <v>456238.70309999998</v>
      </c>
      <c r="I10439" s="6"/>
      <c r="J10439" s="6"/>
      <c r="K10439" s="6"/>
      <c r="L10439" s="6"/>
      <c r="M10439" s="6"/>
      <c r="N10439" s="6"/>
    </row>
    <row r="10440" spans="1:14" x14ac:dyDescent="0.25">
      <c r="A10440" t="s">
        <v>8654</v>
      </c>
      <c r="B10440" s="7"/>
      <c r="C10440" s="7"/>
      <c r="D10440" s="7"/>
      <c r="E10440" s="7"/>
      <c r="F10440">
        <v>4987</v>
      </c>
      <c r="G10440">
        <v>10</v>
      </c>
      <c r="H10440" s="6">
        <v>0.86853100000000005</v>
      </c>
      <c r="I10440" s="6"/>
      <c r="J10440" s="6"/>
      <c r="K10440" s="6"/>
      <c r="L10440" s="6"/>
      <c r="M10440" s="6"/>
      <c r="N10440" s="6"/>
    </row>
    <row r="10441" spans="1:14" x14ac:dyDescent="0.25">
      <c r="A10441" t="s">
        <v>8655</v>
      </c>
      <c r="B10441" s="7"/>
      <c r="C10441" s="7"/>
      <c r="D10441" s="7"/>
      <c r="E10441" s="7"/>
      <c r="F10441">
        <v>4987</v>
      </c>
      <c r="G10441">
        <v>10</v>
      </c>
      <c r="H10441" s="6">
        <v>400</v>
      </c>
      <c r="I10441" s="6"/>
      <c r="J10441" s="6"/>
      <c r="K10441" s="6"/>
      <c r="L10441" s="6"/>
      <c r="M10441" s="6"/>
      <c r="N10441" s="6"/>
    </row>
    <row r="10442" spans="1:14" x14ac:dyDescent="0.25">
      <c r="A10442" t="s">
        <v>8656</v>
      </c>
      <c r="B10442" s="7"/>
      <c r="C10442" s="7">
        <v>-0.03</v>
      </c>
      <c r="D10442" s="7">
        <v>-0.01</v>
      </c>
      <c r="E10442" s="7"/>
      <c r="F10442">
        <v>4987</v>
      </c>
      <c r="G10442">
        <v>10</v>
      </c>
      <c r="H10442" s="6">
        <v>3352025.3</v>
      </c>
      <c r="I10442" s="6"/>
      <c r="J10442" s="6">
        <v>8291990</v>
      </c>
      <c r="K10442" s="6"/>
      <c r="L10442" s="6">
        <v>96151570</v>
      </c>
      <c r="M10442" s="6">
        <v>145460</v>
      </c>
      <c r="N10442" s="6">
        <v>-535960</v>
      </c>
    </row>
    <row r="10443" spans="1:14" x14ac:dyDescent="0.25">
      <c r="A10443" t="s">
        <v>8657</v>
      </c>
      <c r="B10443" s="7"/>
      <c r="C10443" s="7">
        <v>-6.54</v>
      </c>
      <c r="D10443" s="7"/>
      <c r="E10443" s="7"/>
      <c r="F10443">
        <v>4987</v>
      </c>
      <c r="G10443">
        <v>10</v>
      </c>
      <c r="H10443" s="6">
        <v>1068070.0227999999</v>
      </c>
      <c r="I10443" s="6"/>
      <c r="J10443" s="6">
        <v>1969000</v>
      </c>
      <c r="K10443" s="6"/>
      <c r="L10443" s="6">
        <v>7970000</v>
      </c>
      <c r="M10443" s="6"/>
      <c r="N10443" s="6">
        <v>-2210000</v>
      </c>
    </row>
    <row r="10444" spans="1:14" x14ac:dyDescent="0.25">
      <c r="A10444" t="s">
        <v>8658</v>
      </c>
      <c r="B10444" s="7"/>
      <c r="C10444" s="7"/>
      <c r="D10444" s="7"/>
      <c r="E10444" s="7"/>
      <c r="F10444">
        <v>4987</v>
      </c>
      <c r="G10444">
        <v>10</v>
      </c>
      <c r="H10444" s="6">
        <v>63.302999999999997</v>
      </c>
      <c r="I10444" s="6"/>
      <c r="J10444" s="6"/>
      <c r="K10444" s="6"/>
      <c r="L10444" s="6"/>
      <c r="M10444" s="6"/>
      <c r="N10444" s="6"/>
    </row>
    <row r="10445" spans="1:14" x14ac:dyDescent="0.25">
      <c r="A10445" t="s">
        <v>8659</v>
      </c>
      <c r="B10445" s="7"/>
      <c r="C10445" s="7">
        <v>-0.72</v>
      </c>
      <c r="D10445" s="7"/>
      <c r="E10445" s="7"/>
      <c r="F10445">
        <v>4987</v>
      </c>
      <c r="G10445">
        <v>10</v>
      </c>
      <c r="H10445" s="6">
        <v>3993250.2895999998</v>
      </c>
      <c r="I10445" s="6"/>
      <c r="J10445" s="6">
        <v>250800</v>
      </c>
      <c r="K10445" s="6"/>
      <c r="L10445" s="6">
        <v>112760</v>
      </c>
      <c r="M10445" s="6"/>
      <c r="N10445" s="6">
        <v>-178180</v>
      </c>
    </row>
    <row r="10446" spans="1:14" x14ac:dyDescent="0.25">
      <c r="A10446" t="s">
        <v>8660</v>
      </c>
      <c r="B10446" s="7"/>
      <c r="C10446" s="7"/>
      <c r="D10446" s="7"/>
      <c r="E10446" s="7"/>
      <c r="F10446">
        <v>4987</v>
      </c>
      <c r="G10446">
        <v>10</v>
      </c>
      <c r="H10446" s="6">
        <v>1995.590271</v>
      </c>
      <c r="I10446" s="6"/>
      <c r="J10446" s="6"/>
      <c r="K10446" s="6"/>
      <c r="L10446" s="6"/>
      <c r="M10446" s="6"/>
      <c r="N10446" s="6"/>
    </row>
    <row r="10447" spans="1:14" x14ac:dyDescent="0.25">
      <c r="A10447" t="s">
        <v>8661</v>
      </c>
      <c r="B10447" s="7"/>
      <c r="C10447" s="7"/>
      <c r="D10447" s="7"/>
      <c r="E10447" s="7"/>
      <c r="F10447">
        <v>4987</v>
      </c>
      <c r="G10447">
        <v>10</v>
      </c>
      <c r="H10447" s="6">
        <v>15986.773300000001</v>
      </c>
      <c r="I10447" s="6"/>
      <c r="J10447" s="6"/>
      <c r="K10447" s="6"/>
      <c r="L10447" s="6"/>
      <c r="M10447" s="6"/>
      <c r="N10447" s="6"/>
    </row>
    <row r="10448" spans="1:14" x14ac:dyDescent="0.25">
      <c r="A10448" t="s">
        <v>8662</v>
      </c>
      <c r="B10448" s="7"/>
      <c r="C10448" s="7"/>
      <c r="D10448" s="7"/>
      <c r="E10448" s="7"/>
      <c r="F10448">
        <v>4987</v>
      </c>
      <c r="G10448">
        <v>10</v>
      </c>
      <c r="H10448" s="6">
        <v>14656924.626</v>
      </c>
      <c r="I10448" s="6"/>
      <c r="J10448" s="6"/>
      <c r="K10448" s="6"/>
      <c r="L10448" s="6"/>
      <c r="M10448" s="6"/>
      <c r="N10448" s="6"/>
    </row>
    <row r="10449" spans="1:14" x14ac:dyDescent="0.25">
      <c r="A10449" t="s">
        <v>8663</v>
      </c>
      <c r="B10449" s="7"/>
      <c r="C10449" s="7">
        <v>-0.7</v>
      </c>
      <c r="D10449" s="7"/>
      <c r="E10449" s="7"/>
      <c r="F10449">
        <v>4987</v>
      </c>
      <c r="G10449">
        <v>10</v>
      </c>
      <c r="H10449" s="6">
        <v>2206.5369999999998</v>
      </c>
      <c r="I10449" s="6">
        <v>-81743.463000000003</v>
      </c>
      <c r="J10449" s="6">
        <v>0</v>
      </c>
      <c r="K10449" s="6">
        <v>83950</v>
      </c>
      <c r="L10449" s="6">
        <v>0</v>
      </c>
      <c r="M10449" s="6"/>
      <c r="N10449" s="6">
        <v>-635260</v>
      </c>
    </row>
    <row r="10450" spans="1:14" x14ac:dyDescent="0.25">
      <c r="A10450" t="s">
        <v>8664</v>
      </c>
      <c r="B10450" s="7"/>
      <c r="C10450" s="7"/>
      <c r="D10450" s="7"/>
      <c r="E10450" s="7"/>
      <c r="F10450">
        <v>4987</v>
      </c>
      <c r="G10450">
        <v>10</v>
      </c>
      <c r="H10450" s="6">
        <v>12448.9956</v>
      </c>
      <c r="I10450" s="6"/>
      <c r="J10450" s="6"/>
      <c r="K10450" s="6"/>
      <c r="L10450" s="6"/>
      <c r="M10450" s="6"/>
      <c r="N10450" s="6"/>
    </row>
    <row r="10451" spans="1:14" x14ac:dyDescent="0.25">
      <c r="A10451" t="s">
        <v>8665</v>
      </c>
      <c r="B10451" s="7"/>
      <c r="C10451" s="7"/>
      <c r="D10451" s="7"/>
      <c r="E10451" s="7"/>
      <c r="F10451">
        <v>4987</v>
      </c>
      <c r="G10451">
        <v>10</v>
      </c>
      <c r="H10451" s="6">
        <v>100000</v>
      </c>
      <c r="I10451" s="6"/>
      <c r="J10451" s="6"/>
      <c r="K10451" s="6"/>
      <c r="L10451" s="6"/>
      <c r="M10451" s="6"/>
      <c r="N10451" s="6"/>
    </row>
    <row r="10452" spans="1:14" x14ac:dyDescent="0.25">
      <c r="A10452" t="s">
        <v>8666</v>
      </c>
      <c r="B10452" s="7"/>
      <c r="C10452" s="7"/>
      <c r="D10452" s="7"/>
      <c r="E10452" s="7"/>
      <c r="F10452">
        <v>4987</v>
      </c>
      <c r="G10452">
        <v>10</v>
      </c>
      <c r="H10452" s="6">
        <v>11120.570400000001</v>
      </c>
      <c r="I10452" s="6"/>
      <c r="J10452" s="6"/>
      <c r="K10452" s="6"/>
      <c r="L10452" s="6"/>
      <c r="M10452" s="6"/>
      <c r="N10452" s="6"/>
    </row>
    <row r="10453" spans="1:14" x14ac:dyDescent="0.25">
      <c r="A10453" t="s">
        <v>8667</v>
      </c>
      <c r="B10453" s="7"/>
      <c r="C10453" s="7"/>
      <c r="D10453" s="7"/>
      <c r="E10453" s="7"/>
      <c r="F10453">
        <v>4987</v>
      </c>
      <c r="G10453">
        <v>10</v>
      </c>
      <c r="H10453" s="6">
        <v>2808.8951999999999</v>
      </c>
      <c r="I10453" s="6"/>
      <c r="J10453" s="6"/>
      <c r="K10453" s="6"/>
      <c r="L10453" s="6"/>
      <c r="M10453" s="6"/>
      <c r="N10453" s="6"/>
    </row>
    <row r="10454" spans="1:14" x14ac:dyDescent="0.25">
      <c r="A10454" t="s">
        <v>8668</v>
      </c>
      <c r="B10454" s="7"/>
      <c r="C10454" s="7">
        <v>10.85</v>
      </c>
      <c r="D10454" s="7"/>
      <c r="E10454" s="7"/>
      <c r="F10454">
        <v>4987</v>
      </c>
      <c r="G10454">
        <v>10</v>
      </c>
      <c r="H10454" s="6">
        <v>4318967.17</v>
      </c>
      <c r="I10454" s="6">
        <v>6420967.1699999999</v>
      </c>
      <c r="J10454" s="6">
        <v>2165000</v>
      </c>
      <c r="K10454" s="6">
        <v>63000</v>
      </c>
      <c r="L10454" s="6">
        <v>3491000</v>
      </c>
      <c r="M10454" s="6"/>
      <c r="N10454" s="6">
        <v>-12779000</v>
      </c>
    </row>
    <row r="10455" spans="1:14" x14ac:dyDescent="0.25">
      <c r="A10455" t="s">
        <v>8669</v>
      </c>
      <c r="B10455" s="7"/>
      <c r="C10455" s="7"/>
      <c r="D10455" s="7"/>
      <c r="E10455" s="7"/>
      <c r="F10455">
        <v>4987</v>
      </c>
      <c r="G10455">
        <v>10</v>
      </c>
      <c r="H10455" s="6">
        <v>852.36869999999999</v>
      </c>
      <c r="I10455" s="6"/>
      <c r="J10455" s="6"/>
      <c r="K10455" s="6"/>
      <c r="L10455" s="6"/>
      <c r="M10455" s="6"/>
      <c r="N10455" s="6"/>
    </row>
    <row r="10456" spans="1:14" x14ac:dyDescent="0.25">
      <c r="A10456" t="s">
        <v>8670</v>
      </c>
      <c r="B10456" s="7"/>
      <c r="C10456" s="7">
        <v>0.51</v>
      </c>
      <c r="D10456" s="7">
        <v>-1.34</v>
      </c>
      <c r="E10456" s="7"/>
      <c r="F10456">
        <v>4987</v>
      </c>
      <c r="G10456">
        <v>10</v>
      </c>
      <c r="H10456" s="6">
        <v>11274.58</v>
      </c>
      <c r="I10456" s="6"/>
      <c r="J10456" s="6">
        <v>2455740</v>
      </c>
      <c r="K10456" s="6"/>
      <c r="L10456" s="6">
        <v>2498570</v>
      </c>
      <c r="M10456" s="6">
        <v>-857600</v>
      </c>
      <c r="N10456" s="6">
        <v>-1583740</v>
      </c>
    </row>
    <row r="10457" spans="1:14" x14ac:dyDescent="0.25">
      <c r="A10457" t="s">
        <v>8672</v>
      </c>
      <c r="B10457" s="7"/>
      <c r="C10457" s="7"/>
      <c r="D10457" s="7"/>
      <c r="E10457" s="7"/>
      <c r="F10457">
        <v>4987</v>
      </c>
      <c r="G10457">
        <v>10</v>
      </c>
      <c r="H10457" s="6"/>
      <c r="I10457" s="6"/>
      <c r="J10457" s="6"/>
      <c r="K10457" s="6"/>
      <c r="L10457" s="6"/>
      <c r="M10457" s="6"/>
      <c r="N10457" s="6"/>
    </row>
    <row r="10458" spans="1:14" x14ac:dyDescent="0.25">
      <c r="A10458" t="s">
        <v>8673</v>
      </c>
      <c r="B10458" s="7"/>
      <c r="C10458" s="7">
        <v>-0.12</v>
      </c>
      <c r="D10458" s="7"/>
      <c r="E10458" s="7"/>
      <c r="F10458">
        <v>4987</v>
      </c>
      <c r="G10458">
        <v>10</v>
      </c>
      <c r="H10458" s="6">
        <v>8053241.8502000002</v>
      </c>
      <c r="I10458" s="6">
        <v>8203241.8502000002</v>
      </c>
      <c r="J10458" s="6">
        <v>330000</v>
      </c>
      <c r="K10458" s="6">
        <v>180000</v>
      </c>
      <c r="L10458" s="6">
        <v>2793000</v>
      </c>
      <c r="M10458" s="6"/>
      <c r="N10458" s="6">
        <v>-102000</v>
      </c>
    </row>
    <row r="10459" spans="1:14" x14ac:dyDescent="0.25">
      <c r="A10459" t="s">
        <v>8674</v>
      </c>
      <c r="B10459" s="7"/>
      <c r="C10459" s="7">
        <v>0.55000000000000004</v>
      </c>
      <c r="D10459" s="7">
        <v>-4.25</v>
      </c>
      <c r="E10459" s="7"/>
      <c r="F10459">
        <v>4987</v>
      </c>
      <c r="G10459">
        <v>10</v>
      </c>
      <c r="H10459" s="6">
        <v>7916299.2374999998</v>
      </c>
      <c r="I10459" s="6"/>
      <c r="J10459" s="6">
        <v>681340</v>
      </c>
      <c r="K10459" s="6"/>
      <c r="L10459" s="6">
        <v>444530</v>
      </c>
      <c r="M10459" s="6">
        <v>-856550</v>
      </c>
      <c r="N10459" s="6">
        <v>-947240</v>
      </c>
    </row>
    <row r="10460" spans="1:14" x14ac:dyDescent="0.25">
      <c r="A10460" t="s">
        <v>8677</v>
      </c>
      <c r="B10460" s="7"/>
      <c r="C10460" s="7"/>
      <c r="D10460" s="7"/>
      <c r="E10460" s="7"/>
      <c r="F10460">
        <v>4987</v>
      </c>
      <c r="G10460">
        <v>10</v>
      </c>
      <c r="H10460" s="6">
        <v>81.427644000000001</v>
      </c>
      <c r="I10460" s="6"/>
      <c r="J10460" s="6"/>
      <c r="K10460" s="6"/>
      <c r="L10460" s="6"/>
      <c r="M10460" s="6"/>
      <c r="N10460" s="6"/>
    </row>
    <row r="10461" spans="1:14" x14ac:dyDescent="0.25">
      <c r="A10461" t="s">
        <v>8678</v>
      </c>
      <c r="B10461" s="7"/>
      <c r="C10461" s="7">
        <v>-0.8</v>
      </c>
      <c r="D10461" s="7"/>
      <c r="E10461" s="7"/>
      <c r="F10461">
        <v>4987</v>
      </c>
      <c r="G10461">
        <v>10</v>
      </c>
      <c r="H10461" s="6">
        <v>22.507248000000001</v>
      </c>
      <c r="I10461" s="6"/>
      <c r="J10461" s="6">
        <v>405000</v>
      </c>
      <c r="K10461" s="6"/>
      <c r="L10461" s="6">
        <v>2117000</v>
      </c>
      <c r="M10461" s="6"/>
      <c r="N10461" s="6">
        <v>-3549000</v>
      </c>
    </row>
    <row r="10462" spans="1:14" x14ac:dyDescent="0.25">
      <c r="A10462" t="s">
        <v>8679</v>
      </c>
      <c r="B10462" s="7"/>
      <c r="C10462" s="7"/>
      <c r="D10462" s="7"/>
      <c r="E10462" s="7"/>
      <c r="F10462">
        <v>4987</v>
      </c>
      <c r="G10462">
        <v>10</v>
      </c>
      <c r="H10462" s="6">
        <v>279956000</v>
      </c>
      <c r="I10462" s="6"/>
      <c r="J10462" s="6"/>
      <c r="K10462" s="6"/>
      <c r="L10462" s="6"/>
      <c r="M10462" s="6"/>
      <c r="N10462" s="6"/>
    </row>
    <row r="10463" spans="1:14" x14ac:dyDescent="0.25">
      <c r="A10463" t="s">
        <v>8680</v>
      </c>
      <c r="B10463" s="7"/>
      <c r="C10463" s="7"/>
      <c r="D10463" s="7"/>
      <c r="E10463" s="7"/>
      <c r="F10463">
        <v>4987</v>
      </c>
      <c r="G10463">
        <v>10</v>
      </c>
      <c r="H10463" s="6">
        <v>6886585.2000000002</v>
      </c>
      <c r="I10463" s="6"/>
      <c r="J10463" s="6"/>
      <c r="K10463" s="6"/>
      <c r="L10463" s="6"/>
      <c r="M10463" s="6"/>
      <c r="N10463" s="6"/>
    </row>
    <row r="10464" spans="1:14" x14ac:dyDescent="0.25">
      <c r="A10464" t="s">
        <v>8681</v>
      </c>
      <c r="B10464" s="7"/>
      <c r="C10464" s="7"/>
      <c r="D10464" s="7"/>
      <c r="E10464" s="7"/>
      <c r="F10464">
        <v>4987</v>
      </c>
      <c r="G10464">
        <v>10</v>
      </c>
      <c r="H10464" s="6">
        <v>162057646.5</v>
      </c>
      <c r="I10464" s="6"/>
      <c r="J10464" s="6"/>
      <c r="K10464" s="6"/>
      <c r="L10464" s="6"/>
      <c r="M10464" s="6"/>
      <c r="N10464" s="6"/>
    </row>
    <row r="10465" spans="1:14" x14ac:dyDescent="0.25">
      <c r="A10465" t="s">
        <v>8682</v>
      </c>
      <c r="B10465" s="7"/>
      <c r="C10465" s="7">
        <v>2.06</v>
      </c>
      <c r="D10465" s="7">
        <v>-10.220000000000001</v>
      </c>
      <c r="E10465" s="7"/>
      <c r="F10465">
        <v>4987</v>
      </c>
      <c r="G10465">
        <v>10</v>
      </c>
      <c r="H10465" s="6">
        <v>52273288.049999997</v>
      </c>
      <c r="I10465" s="6"/>
      <c r="J10465" s="6">
        <v>992530</v>
      </c>
      <c r="K10465" s="6"/>
      <c r="L10465" s="6">
        <v>4605340</v>
      </c>
      <c r="M10465" s="6">
        <v>-5377770</v>
      </c>
      <c r="N10465" s="6">
        <v>-8375590</v>
      </c>
    </row>
    <row r="10466" spans="1:14" x14ac:dyDescent="0.25">
      <c r="A10466" t="s">
        <v>8683</v>
      </c>
      <c r="B10466" s="7"/>
      <c r="C10466" s="7"/>
      <c r="D10466" s="7"/>
      <c r="E10466" s="7"/>
      <c r="F10466">
        <v>4987</v>
      </c>
      <c r="G10466">
        <v>10</v>
      </c>
      <c r="H10466" s="6">
        <v>30.888361</v>
      </c>
      <c r="I10466" s="6"/>
      <c r="J10466" s="6"/>
      <c r="K10466" s="6"/>
      <c r="L10466" s="6"/>
      <c r="M10466" s="6"/>
      <c r="N10466" s="6"/>
    </row>
    <row r="10467" spans="1:14" x14ac:dyDescent="0.25">
      <c r="A10467" t="s">
        <v>8684</v>
      </c>
      <c r="B10467" s="7"/>
      <c r="C10467" s="7">
        <v>5.0999999999999996</v>
      </c>
      <c r="D10467" s="7"/>
      <c r="E10467" s="7"/>
      <c r="F10467">
        <v>4987</v>
      </c>
      <c r="G10467">
        <v>10</v>
      </c>
      <c r="H10467" s="6">
        <v>38.924531000000002</v>
      </c>
      <c r="I10467" s="6"/>
      <c r="J10467" s="6"/>
      <c r="K10467" s="6">
        <v>17000</v>
      </c>
      <c r="L10467" s="6">
        <v>412000</v>
      </c>
      <c r="M10467" s="6"/>
      <c r="N10467" s="6">
        <v>-3516000</v>
      </c>
    </row>
    <row r="10468" spans="1:14" x14ac:dyDescent="0.25">
      <c r="A10468" t="s">
        <v>8685</v>
      </c>
      <c r="B10468" s="7"/>
      <c r="C10468" s="7">
        <v>0.56999999999999995</v>
      </c>
      <c r="D10468" s="7">
        <v>-2.94</v>
      </c>
      <c r="E10468" s="7"/>
      <c r="F10468">
        <v>4987</v>
      </c>
      <c r="G10468">
        <v>10</v>
      </c>
      <c r="H10468" s="6">
        <v>234.16575399999999</v>
      </c>
      <c r="I10468" s="6"/>
      <c r="J10468" s="6">
        <v>12254760</v>
      </c>
      <c r="K10468" s="6"/>
      <c r="L10468" s="6">
        <v>0</v>
      </c>
      <c r="M10468" s="6">
        <v>-3819450</v>
      </c>
      <c r="N10468" s="6">
        <v>-8374620</v>
      </c>
    </row>
    <row r="10469" spans="1:14" x14ac:dyDescent="0.25">
      <c r="A10469" t="s">
        <v>8687</v>
      </c>
      <c r="B10469" s="7"/>
      <c r="C10469" s="7">
        <v>0</v>
      </c>
      <c r="D10469" s="7"/>
      <c r="E10469" s="7"/>
      <c r="F10469">
        <v>4987</v>
      </c>
      <c r="G10469">
        <v>10</v>
      </c>
      <c r="H10469" s="6">
        <v>128226000</v>
      </c>
      <c r="I10469" s="6"/>
      <c r="J10469" s="6">
        <v>999000</v>
      </c>
      <c r="K10469" s="6"/>
      <c r="L10469" s="6">
        <v>184000</v>
      </c>
      <c r="M10469" s="6"/>
      <c r="N10469" s="6">
        <v>-39000</v>
      </c>
    </row>
    <row r="10470" spans="1:14" x14ac:dyDescent="0.25">
      <c r="A10470" t="s">
        <v>8688</v>
      </c>
      <c r="B10470" s="7"/>
      <c r="C10470" s="7"/>
      <c r="D10470" s="7"/>
      <c r="E10470" s="7"/>
      <c r="F10470">
        <v>4987</v>
      </c>
      <c r="G10470">
        <v>10</v>
      </c>
      <c r="H10470" s="6">
        <v>6624.7280000000001</v>
      </c>
      <c r="I10470" s="6"/>
      <c r="J10470" s="6"/>
      <c r="K10470" s="6"/>
      <c r="L10470" s="6"/>
      <c r="M10470" s="6"/>
      <c r="N10470" s="6"/>
    </row>
    <row r="10471" spans="1:14" x14ac:dyDescent="0.25">
      <c r="A10471" t="s">
        <v>8689</v>
      </c>
      <c r="B10471" s="7"/>
      <c r="C10471" s="7"/>
      <c r="D10471" s="7"/>
      <c r="E10471" s="7"/>
      <c r="F10471">
        <v>4987</v>
      </c>
      <c r="G10471">
        <v>10</v>
      </c>
      <c r="H10471" s="6">
        <v>38582217.149999999</v>
      </c>
      <c r="I10471" s="6"/>
      <c r="J10471" s="6"/>
      <c r="K10471" s="6"/>
      <c r="L10471" s="6"/>
      <c r="M10471" s="6"/>
      <c r="N10471" s="6"/>
    </row>
    <row r="10472" spans="1:14" x14ac:dyDescent="0.25">
      <c r="A10472" t="s">
        <v>8690</v>
      </c>
      <c r="B10472" s="7"/>
      <c r="C10472" s="7">
        <v>-2.42</v>
      </c>
      <c r="D10472" s="7">
        <v>-0.32</v>
      </c>
      <c r="E10472" s="7"/>
      <c r="F10472">
        <v>4987</v>
      </c>
      <c r="G10472">
        <v>10</v>
      </c>
      <c r="H10472" s="6">
        <v>150579.85829999999</v>
      </c>
      <c r="I10472" s="6"/>
      <c r="J10472" s="6">
        <v>9197100</v>
      </c>
      <c r="K10472" s="6"/>
      <c r="L10472" s="6">
        <v>21326340</v>
      </c>
      <c r="M10472" s="6">
        <v>36130</v>
      </c>
      <c r="N10472" s="6">
        <v>-5779660</v>
      </c>
    </row>
    <row r="10473" spans="1:14" x14ac:dyDescent="0.25">
      <c r="A10473" t="s">
        <v>8691</v>
      </c>
      <c r="B10473" s="7"/>
      <c r="C10473" s="7"/>
      <c r="D10473" s="7"/>
      <c r="E10473" s="7"/>
      <c r="F10473">
        <v>4987</v>
      </c>
      <c r="G10473">
        <v>10</v>
      </c>
      <c r="H10473" s="6">
        <v>289.41849100000002</v>
      </c>
      <c r="I10473" s="6"/>
      <c r="J10473" s="6"/>
      <c r="K10473" s="6"/>
      <c r="L10473" s="6"/>
      <c r="M10473" s="6"/>
      <c r="N10473" s="6"/>
    </row>
    <row r="10474" spans="1:14" x14ac:dyDescent="0.25">
      <c r="A10474" t="s">
        <v>8692</v>
      </c>
      <c r="B10474" s="7"/>
      <c r="C10474" s="7">
        <v>-0.97</v>
      </c>
      <c r="D10474" s="7"/>
      <c r="E10474" s="7"/>
      <c r="F10474">
        <v>4987</v>
      </c>
      <c r="G10474">
        <v>10</v>
      </c>
      <c r="H10474" s="6">
        <v>16606.433970999999</v>
      </c>
      <c r="I10474" s="6"/>
      <c r="J10474" s="6"/>
      <c r="K10474" s="6">
        <v>4090</v>
      </c>
      <c r="L10474" s="6"/>
      <c r="M10474" s="6"/>
      <c r="N10474" s="6">
        <v>-225910</v>
      </c>
    </row>
    <row r="10475" spans="1:14" x14ac:dyDescent="0.25">
      <c r="A10475" t="s">
        <v>8694</v>
      </c>
      <c r="B10475" s="7"/>
      <c r="C10475" s="7">
        <v>5.27</v>
      </c>
      <c r="D10475" s="7"/>
      <c r="E10475" s="7"/>
      <c r="F10475">
        <v>4987</v>
      </c>
      <c r="G10475">
        <v>10</v>
      </c>
      <c r="H10475" s="6">
        <v>18.662272000000002</v>
      </c>
      <c r="I10475" s="6"/>
      <c r="J10475" s="6">
        <v>124378000</v>
      </c>
      <c r="K10475" s="6"/>
      <c r="L10475" s="6">
        <v>585289000</v>
      </c>
      <c r="M10475" s="6"/>
      <c r="N10475" s="6">
        <v>137637000</v>
      </c>
    </row>
    <row r="10476" spans="1:14" x14ac:dyDescent="0.25">
      <c r="A10476" t="s">
        <v>8695</v>
      </c>
      <c r="B10476" s="7"/>
      <c r="C10476" s="7">
        <v>0.91</v>
      </c>
      <c r="D10476" s="7"/>
      <c r="E10476" s="7"/>
      <c r="F10476">
        <v>4987</v>
      </c>
      <c r="G10476">
        <v>10</v>
      </c>
      <c r="H10476" s="6">
        <v>40.543238000000002</v>
      </c>
      <c r="I10476" s="6">
        <v>669040.54323800001</v>
      </c>
      <c r="J10476" s="6">
        <v>742000</v>
      </c>
      <c r="K10476" s="6">
        <v>73000</v>
      </c>
      <c r="L10476" s="6">
        <v>367000</v>
      </c>
      <c r="M10476" s="6"/>
      <c r="N10476" s="6">
        <v>-849000</v>
      </c>
    </row>
    <row r="10477" spans="1:14" x14ac:dyDescent="0.25">
      <c r="A10477" t="s">
        <v>8696</v>
      </c>
      <c r="B10477" s="7"/>
      <c r="C10477" s="7">
        <v>-0.16</v>
      </c>
      <c r="D10477" s="7"/>
      <c r="E10477" s="7"/>
      <c r="F10477">
        <v>4987</v>
      </c>
      <c r="G10477">
        <v>10</v>
      </c>
      <c r="H10477" s="6">
        <v>2393.0947999999999</v>
      </c>
      <c r="I10477" s="6">
        <v>217393.09479999999</v>
      </c>
      <c r="J10477" s="6">
        <v>250000</v>
      </c>
      <c r="K10477" s="6">
        <v>35000</v>
      </c>
      <c r="L10477" s="6">
        <v>192000</v>
      </c>
      <c r="M10477" s="6"/>
      <c r="N10477" s="6">
        <v>-408000</v>
      </c>
    </row>
    <row r="10478" spans="1:14" x14ac:dyDescent="0.25">
      <c r="A10478" t="s">
        <v>8698</v>
      </c>
      <c r="B10478" s="7"/>
      <c r="C10478" s="7"/>
      <c r="D10478" s="7"/>
      <c r="E10478" s="7"/>
      <c r="F10478">
        <v>4987</v>
      </c>
      <c r="G10478">
        <v>10</v>
      </c>
      <c r="H10478" s="6">
        <v>21338826.5112</v>
      </c>
      <c r="I10478" s="6"/>
      <c r="J10478" s="6"/>
      <c r="K10478" s="6"/>
      <c r="L10478" s="6"/>
      <c r="M10478" s="6"/>
      <c r="N10478" s="6"/>
    </row>
    <row r="10479" spans="1:14" x14ac:dyDescent="0.25">
      <c r="A10479" t="s">
        <v>8699</v>
      </c>
      <c r="B10479" s="7"/>
      <c r="C10479" s="7"/>
      <c r="D10479" s="7"/>
      <c r="E10479" s="7"/>
      <c r="F10479">
        <v>4987</v>
      </c>
      <c r="G10479">
        <v>10</v>
      </c>
      <c r="H10479" s="6">
        <v>23740.499089000001</v>
      </c>
      <c r="I10479" s="6"/>
      <c r="J10479" s="6"/>
      <c r="K10479" s="6"/>
      <c r="L10479" s="6"/>
      <c r="M10479" s="6"/>
      <c r="N10479" s="6"/>
    </row>
    <row r="10480" spans="1:14" x14ac:dyDescent="0.25">
      <c r="A10480" t="s">
        <v>8700</v>
      </c>
      <c r="B10480" s="7"/>
      <c r="C10480" s="7"/>
      <c r="D10480" s="7"/>
      <c r="E10480" s="7"/>
      <c r="F10480">
        <v>4987</v>
      </c>
      <c r="G10480">
        <v>10</v>
      </c>
      <c r="H10480" s="6"/>
      <c r="I10480" s="6"/>
      <c r="J10480" s="6"/>
      <c r="K10480" s="6"/>
      <c r="L10480" s="6"/>
      <c r="M10480" s="6"/>
      <c r="N10480" s="6"/>
    </row>
    <row r="10481" spans="1:14" x14ac:dyDescent="0.25">
      <c r="A10481" t="s">
        <v>8701</v>
      </c>
      <c r="B10481" s="7"/>
      <c r="C10481" s="7">
        <v>443.65</v>
      </c>
      <c r="D10481" s="7"/>
      <c r="E10481" s="7"/>
      <c r="F10481">
        <v>4987</v>
      </c>
      <c r="G10481">
        <v>10</v>
      </c>
      <c r="H10481" s="6">
        <v>4595</v>
      </c>
      <c r="I10481" s="6">
        <v>35595</v>
      </c>
      <c r="J10481" s="6">
        <v>100000</v>
      </c>
      <c r="K10481" s="6">
        <v>69000</v>
      </c>
      <c r="L10481" s="6">
        <v>250000</v>
      </c>
      <c r="M10481" s="6"/>
      <c r="N10481" s="6">
        <v>-36379000</v>
      </c>
    </row>
    <row r="10482" spans="1:14" x14ac:dyDescent="0.25">
      <c r="A10482" t="s">
        <v>8702</v>
      </c>
      <c r="B10482" s="7"/>
      <c r="C10482" s="7"/>
      <c r="D10482" s="7"/>
      <c r="E10482" s="7"/>
      <c r="F10482">
        <v>4987</v>
      </c>
      <c r="G10482">
        <v>10</v>
      </c>
      <c r="H10482" s="6">
        <v>2871.0156999999999</v>
      </c>
      <c r="I10482" s="6"/>
      <c r="J10482" s="6"/>
      <c r="K10482" s="6"/>
      <c r="L10482" s="6"/>
      <c r="M10482" s="6"/>
      <c r="N10482" s="6"/>
    </row>
    <row r="10483" spans="1:14" x14ac:dyDescent="0.25">
      <c r="A10483" t="s">
        <v>8703</v>
      </c>
      <c r="B10483" s="7"/>
      <c r="C10483" s="7">
        <v>-0.21</v>
      </c>
      <c r="D10483" s="7"/>
      <c r="E10483" s="7"/>
      <c r="F10483">
        <v>4987</v>
      </c>
      <c r="G10483">
        <v>10</v>
      </c>
      <c r="H10483" s="6">
        <v>28.619271000000001</v>
      </c>
      <c r="I10483" s="6">
        <v>9830028.6192710008</v>
      </c>
      <c r="J10483" s="6">
        <v>12614000</v>
      </c>
      <c r="K10483" s="6">
        <v>2784000</v>
      </c>
      <c r="L10483" s="6">
        <v>153986000</v>
      </c>
      <c r="M10483" s="6"/>
      <c r="N10483" s="6">
        <v>-2497000</v>
      </c>
    </row>
    <row r="10484" spans="1:14" x14ac:dyDescent="0.25">
      <c r="A10484" t="s">
        <v>8704</v>
      </c>
      <c r="B10484" s="7"/>
      <c r="C10484" s="7">
        <v>-7.0000000000000007E-2</v>
      </c>
      <c r="D10484" s="7"/>
      <c r="E10484" s="7"/>
      <c r="F10484">
        <v>4987</v>
      </c>
      <c r="G10484">
        <v>10</v>
      </c>
      <c r="H10484" s="6">
        <v>6902.9678999999996</v>
      </c>
      <c r="I10484" s="6"/>
      <c r="J10484" s="6">
        <v>1057700</v>
      </c>
      <c r="K10484" s="6"/>
      <c r="L10484" s="6">
        <v>2208800</v>
      </c>
      <c r="M10484" s="6"/>
      <c r="N10484" s="6">
        <v>164190</v>
      </c>
    </row>
    <row r="10485" spans="1:14" x14ac:dyDescent="0.25">
      <c r="A10485" t="s">
        <v>8705</v>
      </c>
      <c r="B10485" s="7"/>
      <c r="C10485" s="7">
        <v>0.12</v>
      </c>
      <c r="D10485" s="7">
        <v>0.01</v>
      </c>
      <c r="E10485" s="7"/>
      <c r="F10485">
        <v>4987</v>
      </c>
      <c r="G10485">
        <v>10</v>
      </c>
      <c r="H10485" s="6">
        <v>3683075100</v>
      </c>
      <c r="I10485" s="6"/>
      <c r="J10485" s="6">
        <v>1756970000</v>
      </c>
      <c r="K10485" s="6"/>
      <c r="L10485" s="6"/>
      <c r="M10485" s="6">
        <v>749752000</v>
      </c>
      <c r="N10485" s="6">
        <v>412430000</v>
      </c>
    </row>
    <row r="10486" spans="1:14" x14ac:dyDescent="0.25">
      <c r="A10486" t="s">
        <v>8706</v>
      </c>
      <c r="B10486" s="7"/>
      <c r="C10486" s="7">
        <v>-0.28999999999999998</v>
      </c>
      <c r="D10486" s="7">
        <v>-0.16</v>
      </c>
      <c r="E10486" s="7"/>
      <c r="F10486">
        <v>4987</v>
      </c>
      <c r="G10486">
        <v>10</v>
      </c>
      <c r="H10486" s="6">
        <v>4561337.1500000004</v>
      </c>
      <c r="I10486" s="6"/>
      <c r="J10486" s="6">
        <v>0</v>
      </c>
      <c r="K10486" s="6"/>
      <c r="L10486" s="6">
        <v>52380</v>
      </c>
      <c r="M10486" s="6">
        <v>-155280</v>
      </c>
      <c r="N10486" s="6">
        <v>-155290</v>
      </c>
    </row>
    <row r="10487" spans="1:14" x14ac:dyDescent="0.25">
      <c r="A10487" t="s">
        <v>8707</v>
      </c>
      <c r="B10487" s="7"/>
      <c r="C10487" s="7">
        <v>-0.35</v>
      </c>
      <c r="D10487" s="7">
        <v>-0.33</v>
      </c>
      <c r="E10487" s="7"/>
      <c r="F10487">
        <v>4987</v>
      </c>
      <c r="G10487">
        <v>10</v>
      </c>
      <c r="H10487" s="6">
        <v>331285.89</v>
      </c>
      <c r="I10487" s="6"/>
      <c r="J10487" s="6">
        <v>0</v>
      </c>
      <c r="K10487" s="6"/>
      <c r="L10487" s="6">
        <v>926840</v>
      </c>
      <c r="M10487" s="6">
        <v>-404120</v>
      </c>
      <c r="N10487" s="6">
        <v>-1299000</v>
      </c>
    </row>
    <row r="10488" spans="1:14" x14ac:dyDescent="0.25">
      <c r="A10488" t="s">
        <v>8708</v>
      </c>
      <c r="B10488" s="7"/>
      <c r="C10488" s="7"/>
      <c r="D10488" s="7"/>
      <c r="E10488" s="7"/>
      <c r="F10488">
        <v>4987</v>
      </c>
      <c r="G10488">
        <v>10</v>
      </c>
      <c r="H10488" s="6">
        <v>130.74305100000001</v>
      </c>
      <c r="I10488" s="6"/>
      <c r="J10488" s="6"/>
      <c r="K10488" s="6"/>
      <c r="L10488" s="6"/>
      <c r="M10488" s="6"/>
      <c r="N10488" s="6"/>
    </row>
    <row r="10489" spans="1:14" x14ac:dyDescent="0.25">
      <c r="A10489" t="s">
        <v>8709</v>
      </c>
      <c r="B10489" s="7"/>
      <c r="C10489" s="7"/>
      <c r="D10489" s="7"/>
      <c r="E10489" s="7"/>
      <c r="F10489">
        <v>4987</v>
      </c>
      <c r="G10489">
        <v>10</v>
      </c>
      <c r="H10489" s="6">
        <v>20248.527623999998</v>
      </c>
      <c r="I10489" s="6"/>
      <c r="J10489" s="6"/>
      <c r="K10489" s="6"/>
      <c r="L10489" s="6"/>
      <c r="M10489" s="6"/>
      <c r="N10489" s="6"/>
    </row>
    <row r="10490" spans="1:14" x14ac:dyDescent="0.25">
      <c r="A10490" t="s">
        <v>8710</v>
      </c>
      <c r="B10490" s="7"/>
      <c r="C10490" s="7"/>
      <c r="D10490" s="7"/>
      <c r="E10490" s="7"/>
      <c r="F10490">
        <v>4987</v>
      </c>
      <c r="G10490">
        <v>10</v>
      </c>
      <c r="H10490" s="6">
        <v>2759905</v>
      </c>
      <c r="I10490" s="6"/>
      <c r="J10490" s="6"/>
      <c r="K10490" s="6"/>
      <c r="L10490" s="6"/>
      <c r="M10490" s="6"/>
      <c r="N10490" s="6"/>
    </row>
    <row r="10491" spans="1:14" x14ac:dyDescent="0.25">
      <c r="A10491" t="s">
        <v>8711</v>
      </c>
      <c r="B10491" s="7"/>
      <c r="C10491" s="7"/>
      <c r="D10491" s="7"/>
      <c r="E10491" s="7"/>
      <c r="F10491">
        <v>4987</v>
      </c>
      <c r="G10491">
        <v>10</v>
      </c>
      <c r="H10491" s="6">
        <v>154.61399</v>
      </c>
      <c r="I10491" s="6"/>
      <c r="J10491" s="6"/>
      <c r="K10491" s="6"/>
      <c r="L10491" s="6"/>
      <c r="M10491" s="6"/>
      <c r="N10491" s="6"/>
    </row>
    <row r="10492" spans="1:14" x14ac:dyDescent="0.25">
      <c r="A10492" t="s">
        <v>8712</v>
      </c>
      <c r="B10492" s="7"/>
      <c r="C10492" s="7"/>
      <c r="D10492" s="7"/>
      <c r="E10492" s="7"/>
      <c r="F10492">
        <v>4987</v>
      </c>
      <c r="G10492">
        <v>10</v>
      </c>
      <c r="H10492" s="6">
        <v>819218.26939999999</v>
      </c>
      <c r="I10492" s="6"/>
      <c r="J10492" s="6"/>
      <c r="K10492" s="6"/>
      <c r="L10492" s="6"/>
      <c r="M10492" s="6"/>
      <c r="N10492" s="6"/>
    </row>
    <row r="10493" spans="1:14" x14ac:dyDescent="0.25">
      <c r="A10493" t="s">
        <v>8713</v>
      </c>
      <c r="B10493" s="7"/>
      <c r="C10493" s="7"/>
      <c r="D10493" s="7"/>
      <c r="E10493" s="7"/>
      <c r="F10493">
        <v>4987</v>
      </c>
      <c r="G10493">
        <v>10</v>
      </c>
      <c r="H10493" s="6">
        <v>2576503.2196</v>
      </c>
      <c r="I10493" s="6"/>
      <c r="J10493" s="6"/>
      <c r="K10493" s="6"/>
      <c r="L10493" s="6"/>
      <c r="M10493" s="6"/>
      <c r="N10493" s="6"/>
    </row>
    <row r="10494" spans="1:14" x14ac:dyDescent="0.25">
      <c r="A10494" t="s">
        <v>8714</v>
      </c>
      <c r="B10494" s="7"/>
      <c r="C10494" s="7"/>
      <c r="D10494" s="7"/>
      <c r="E10494" s="7"/>
      <c r="F10494">
        <v>4987</v>
      </c>
      <c r="G10494">
        <v>10</v>
      </c>
      <c r="H10494" s="6">
        <v>864611928</v>
      </c>
      <c r="I10494" s="6"/>
      <c r="J10494" s="6"/>
      <c r="K10494" s="6"/>
      <c r="L10494" s="6"/>
      <c r="M10494" s="6"/>
      <c r="N10494" s="6"/>
    </row>
    <row r="10495" spans="1:14" x14ac:dyDescent="0.25">
      <c r="A10495" t="s">
        <v>8715</v>
      </c>
      <c r="B10495" s="7"/>
      <c r="C10495" s="7"/>
      <c r="D10495" s="7"/>
      <c r="E10495" s="7"/>
      <c r="F10495">
        <v>4987</v>
      </c>
      <c r="G10495">
        <v>10</v>
      </c>
      <c r="H10495" s="6"/>
      <c r="I10495" s="6"/>
      <c r="J10495" s="6"/>
      <c r="K10495" s="6"/>
      <c r="L10495" s="6"/>
      <c r="M10495" s="6"/>
      <c r="N10495" s="6"/>
    </row>
    <row r="10496" spans="1:14" x14ac:dyDescent="0.25">
      <c r="A10496" t="s">
        <v>8716</v>
      </c>
      <c r="B10496" s="7"/>
      <c r="C10496" s="7"/>
      <c r="D10496" s="7"/>
      <c r="E10496" s="7"/>
      <c r="F10496">
        <v>4987</v>
      </c>
      <c r="G10496">
        <v>10</v>
      </c>
      <c r="H10496" s="6">
        <v>60390.6875</v>
      </c>
      <c r="I10496" s="6"/>
      <c r="J10496" s="6"/>
      <c r="K10496" s="6"/>
      <c r="L10496" s="6"/>
      <c r="M10496" s="6"/>
      <c r="N10496" s="6"/>
    </row>
    <row r="10497" spans="1:14" x14ac:dyDescent="0.25">
      <c r="A10497" t="s">
        <v>8717</v>
      </c>
      <c r="B10497" s="7"/>
      <c r="C10497" s="7">
        <v>0.67</v>
      </c>
      <c r="D10497" s="7">
        <v>-1.07</v>
      </c>
      <c r="E10497" s="7"/>
      <c r="F10497">
        <v>4987</v>
      </c>
      <c r="G10497">
        <v>10</v>
      </c>
      <c r="H10497" s="6">
        <v>1057499.6417</v>
      </c>
      <c r="I10497" s="6"/>
      <c r="J10497" s="6">
        <v>1105100</v>
      </c>
      <c r="K10497" s="6"/>
      <c r="L10497" s="6">
        <v>5350</v>
      </c>
      <c r="M10497" s="6">
        <v>-806580</v>
      </c>
      <c r="N10497" s="6">
        <v>-1313030</v>
      </c>
    </row>
    <row r="10498" spans="1:14" x14ac:dyDescent="0.25">
      <c r="A10498" t="s">
        <v>8718</v>
      </c>
      <c r="B10498" s="7"/>
      <c r="C10498" s="7">
        <v>7.0000000000000007E-2</v>
      </c>
      <c r="D10498" s="7">
        <v>-0.18</v>
      </c>
      <c r="E10498" s="7"/>
      <c r="F10498">
        <v>4987</v>
      </c>
      <c r="G10498">
        <v>10</v>
      </c>
      <c r="H10498" s="6">
        <v>18283.526298000001</v>
      </c>
      <c r="I10498" s="6"/>
      <c r="J10498" s="6">
        <v>10882000</v>
      </c>
      <c r="K10498" s="6"/>
      <c r="L10498" s="6">
        <v>2363000</v>
      </c>
      <c r="M10498" s="6">
        <v>-2896000</v>
      </c>
      <c r="N10498" s="6">
        <v>-965000</v>
      </c>
    </row>
    <row r="10499" spans="1:14" x14ac:dyDescent="0.25">
      <c r="A10499" t="s">
        <v>8719</v>
      </c>
      <c r="B10499" s="7"/>
      <c r="C10499" s="7">
        <v>-0.38</v>
      </c>
      <c r="D10499" s="7"/>
      <c r="E10499" s="7"/>
      <c r="F10499">
        <v>4987</v>
      </c>
      <c r="G10499">
        <v>10</v>
      </c>
      <c r="H10499" s="6">
        <v>606.1</v>
      </c>
      <c r="I10499" s="6"/>
      <c r="J10499" s="6">
        <v>1037000</v>
      </c>
      <c r="K10499" s="6"/>
      <c r="L10499" s="6">
        <v>1690000</v>
      </c>
      <c r="M10499" s="6"/>
      <c r="N10499" s="6">
        <v>-395000</v>
      </c>
    </row>
    <row r="10500" spans="1:14" x14ac:dyDescent="0.25">
      <c r="A10500" t="s">
        <v>8720</v>
      </c>
      <c r="B10500" s="7"/>
      <c r="C10500" s="7"/>
      <c r="D10500" s="7"/>
      <c r="E10500" s="7"/>
      <c r="F10500">
        <v>4987</v>
      </c>
      <c r="G10500">
        <v>10</v>
      </c>
      <c r="H10500" s="6">
        <v>193.48048900000001</v>
      </c>
      <c r="I10500" s="6"/>
      <c r="J10500" s="6"/>
      <c r="K10500" s="6"/>
      <c r="L10500" s="6"/>
      <c r="M10500" s="6"/>
      <c r="N10500" s="6"/>
    </row>
    <row r="10501" spans="1:14" x14ac:dyDescent="0.25">
      <c r="A10501" t="s">
        <v>8721</v>
      </c>
      <c r="B10501" s="7"/>
      <c r="C10501" s="7">
        <v>0.03</v>
      </c>
      <c r="D10501" s="7"/>
      <c r="E10501" s="7"/>
      <c r="F10501">
        <v>4987</v>
      </c>
      <c r="G10501">
        <v>10</v>
      </c>
      <c r="H10501" s="6">
        <v>347525.03909999999</v>
      </c>
      <c r="I10501" s="6"/>
      <c r="J10501" s="6">
        <v>36000</v>
      </c>
      <c r="K10501" s="6"/>
      <c r="L10501" s="6">
        <v>11217000</v>
      </c>
      <c r="M10501" s="6"/>
      <c r="N10501" s="6">
        <v>692000</v>
      </c>
    </row>
    <row r="10502" spans="1:14" x14ac:dyDescent="0.25">
      <c r="A10502" t="s">
        <v>8722</v>
      </c>
      <c r="B10502" s="7"/>
      <c r="C10502" s="7"/>
      <c r="D10502" s="7"/>
      <c r="E10502" s="7"/>
      <c r="F10502">
        <v>4987</v>
      </c>
      <c r="G10502">
        <v>10</v>
      </c>
      <c r="H10502" s="6">
        <v>57908.392500000002</v>
      </c>
      <c r="I10502" s="6"/>
      <c r="J10502" s="6"/>
      <c r="K10502" s="6"/>
      <c r="L10502" s="6"/>
      <c r="M10502" s="6"/>
      <c r="N10502" s="6"/>
    </row>
    <row r="10503" spans="1:14" x14ac:dyDescent="0.25">
      <c r="A10503" t="s">
        <v>8723</v>
      </c>
      <c r="B10503" s="7"/>
      <c r="C10503" s="7"/>
      <c r="D10503" s="7"/>
      <c r="E10503" s="7"/>
      <c r="F10503">
        <v>4987</v>
      </c>
      <c r="G10503">
        <v>10</v>
      </c>
      <c r="H10503" s="6">
        <v>2218081.23</v>
      </c>
      <c r="I10503" s="6"/>
      <c r="J10503" s="6"/>
      <c r="K10503" s="6"/>
      <c r="L10503" s="6"/>
      <c r="M10503" s="6"/>
      <c r="N10503" s="6"/>
    </row>
    <row r="10504" spans="1:14" x14ac:dyDescent="0.25">
      <c r="A10504" t="s">
        <v>8724</v>
      </c>
      <c r="B10504" s="7"/>
      <c r="C10504" s="7">
        <v>0.28999999999999998</v>
      </c>
      <c r="D10504" s="7"/>
      <c r="E10504" s="7"/>
      <c r="F10504">
        <v>4987</v>
      </c>
      <c r="G10504">
        <v>10</v>
      </c>
      <c r="H10504" s="6">
        <v>3092712.48</v>
      </c>
      <c r="I10504" s="6"/>
      <c r="J10504" s="6">
        <v>0</v>
      </c>
      <c r="K10504" s="6"/>
      <c r="L10504" s="6">
        <v>10800</v>
      </c>
      <c r="M10504" s="6"/>
      <c r="N10504" s="6">
        <v>-166750</v>
      </c>
    </row>
    <row r="10505" spans="1:14" x14ac:dyDescent="0.25">
      <c r="A10505" t="s">
        <v>8725</v>
      </c>
      <c r="B10505" s="7"/>
      <c r="C10505" s="7"/>
      <c r="D10505" s="7"/>
      <c r="E10505" s="7"/>
      <c r="F10505">
        <v>4987</v>
      </c>
      <c r="G10505">
        <v>10</v>
      </c>
      <c r="H10505" s="6">
        <v>196186800</v>
      </c>
      <c r="I10505" s="6"/>
      <c r="J10505" s="6"/>
      <c r="K10505" s="6"/>
      <c r="L10505" s="6"/>
      <c r="M10505" s="6"/>
      <c r="N10505" s="6"/>
    </row>
    <row r="10506" spans="1:14" x14ac:dyDescent="0.25">
      <c r="A10506" t="s">
        <v>8726</v>
      </c>
      <c r="B10506" s="7"/>
      <c r="C10506" s="7">
        <v>-24.6</v>
      </c>
      <c r="D10506" s="7"/>
      <c r="E10506" s="7"/>
      <c r="F10506">
        <v>4987</v>
      </c>
      <c r="G10506">
        <v>10</v>
      </c>
      <c r="H10506" s="6">
        <v>144188553.90000001</v>
      </c>
      <c r="I10506" s="6"/>
      <c r="J10506" s="6">
        <v>116000</v>
      </c>
      <c r="K10506" s="6"/>
      <c r="L10506" s="6">
        <v>1251000</v>
      </c>
      <c r="M10506" s="6"/>
      <c r="N10506" s="6">
        <v>-2460000</v>
      </c>
    </row>
    <row r="10507" spans="1:14" x14ac:dyDescent="0.25">
      <c r="A10507" t="s">
        <v>8727</v>
      </c>
      <c r="B10507" s="7"/>
      <c r="C10507" s="7">
        <v>1.84</v>
      </c>
      <c r="D10507" s="7"/>
      <c r="E10507" s="7"/>
      <c r="F10507">
        <v>4987</v>
      </c>
      <c r="G10507">
        <v>10</v>
      </c>
      <c r="H10507" s="6">
        <v>218.663871</v>
      </c>
      <c r="I10507" s="6"/>
      <c r="J10507" s="6">
        <v>852000</v>
      </c>
      <c r="K10507" s="6"/>
      <c r="L10507" s="6">
        <v>260000</v>
      </c>
      <c r="M10507" s="6"/>
      <c r="N10507" s="6">
        <v>-5445000</v>
      </c>
    </row>
    <row r="10508" spans="1:14" x14ac:dyDescent="0.25">
      <c r="A10508" t="s">
        <v>8728</v>
      </c>
      <c r="B10508" s="7"/>
      <c r="C10508" s="7"/>
      <c r="D10508" s="7"/>
      <c r="E10508" s="7"/>
      <c r="F10508">
        <v>4987</v>
      </c>
      <c r="G10508">
        <v>10</v>
      </c>
      <c r="H10508" s="6">
        <v>22707.5949</v>
      </c>
      <c r="I10508" s="6"/>
      <c r="J10508" s="6"/>
      <c r="K10508" s="6"/>
      <c r="L10508" s="6"/>
      <c r="M10508" s="6"/>
      <c r="N10508" s="6"/>
    </row>
    <row r="10509" spans="1:14" x14ac:dyDescent="0.25">
      <c r="A10509" t="s">
        <v>8729</v>
      </c>
      <c r="B10509" s="7"/>
      <c r="C10509" s="7"/>
      <c r="D10509" s="7"/>
      <c r="E10509" s="7"/>
      <c r="F10509">
        <v>4987</v>
      </c>
      <c r="G10509">
        <v>10</v>
      </c>
      <c r="H10509" s="6">
        <v>631.10829999999999</v>
      </c>
      <c r="I10509" s="6"/>
      <c r="J10509" s="6"/>
      <c r="K10509" s="6"/>
      <c r="L10509" s="6"/>
      <c r="M10509" s="6"/>
      <c r="N10509" s="6"/>
    </row>
    <row r="10510" spans="1:14" x14ac:dyDescent="0.25">
      <c r="A10510" t="s">
        <v>8730</v>
      </c>
      <c r="B10510" s="7"/>
      <c r="C10510" s="7"/>
      <c r="D10510" s="7"/>
      <c r="E10510" s="7"/>
      <c r="F10510">
        <v>4987</v>
      </c>
      <c r="G10510">
        <v>10</v>
      </c>
      <c r="H10510" s="6">
        <v>2467.0038399999999</v>
      </c>
      <c r="I10510" s="6"/>
      <c r="J10510" s="6"/>
      <c r="K10510" s="6"/>
      <c r="L10510" s="6"/>
      <c r="M10510" s="6"/>
      <c r="N10510" s="6"/>
    </row>
    <row r="10511" spans="1:14" x14ac:dyDescent="0.25">
      <c r="A10511" t="s">
        <v>8731</v>
      </c>
      <c r="B10511" s="7"/>
      <c r="C10511" s="7">
        <v>7.01</v>
      </c>
      <c r="D10511" s="7"/>
      <c r="E10511" s="7"/>
      <c r="F10511">
        <v>4987</v>
      </c>
      <c r="G10511">
        <v>10</v>
      </c>
      <c r="H10511" s="6">
        <v>859.45340299999998</v>
      </c>
      <c r="I10511" s="6"/>
      <c r="J10511" s="6">
        <v>0</v>
      </c>
      <c r="K10511" s="6"/>
      <c r="L10511" s="6">
        <v>0</v>
      </c>
      <c r="M10511" s="6"/>
      <c r="N10511" s="6">
        <v>-243150</v>
      </c>
    </row>
    <row r="10512" spans="1:14" x14ac:dyDescent="0.25">
      <c r="A10512" t="s">
        <v>8732</v>
      </c>
      <c r="B10512" s="7"/>
      <c r="C10512" s="7">
        <v>2.25</v>
      </c>
      <c r="D10512" s="7"/>
      <c r="E10512" s="7"/>
      <c r="F10512">
        <v>4987</v>
      </c>
      <c r="G10512">
        <v>10</v>
      </c>
      <c r="H10512" s="6">
        <v>55304.456599999998</v>
      </c>
      <c r="I10512" s="6"/>
      <c r="J10512" s="6">
        <v>350000</v>
      </c>
      <c r="K10512" s="6"/>
      <c r="L10512" s="6">
        <v>1077000</v>
      </c>
      <c r="M10512" s="6"/>
      <c r="N10512" s="6">
        <v>-2886000</v>
      </c>
    </row>
    <row r="10513" spans="1:14" x14ac:dyDescent="0.25">
      <c r="A10513" t="s">
        <v>8733</v>
      </c>
      <c r="B10513" s="7"/>
      <c r="C10513" s="7"/>
      <c r="D10513" s="7"/>
      <c r="E10513" s="7"/>
      <c r="F10513">
        <v>4987</v>
      </c>
      <c r="G10513">
        <v>10</v>
      </c>
      <c r="H10513" s="6">
        <v>5402971.0559999999</v>
      </c>
      <c r="I10513" s="6"/>
      <c r="J10513" s="6"/>
      <c r="K10513" s="6"/>
      <c r="L10513" s="6"/>
      <c r="M10513" s="6"/>
      <c r="N10513" s="6"/>
    </row>
    <row r="10514" spans="1:14" x14ac:dyDescent="0.25">
      <c r="A10514" t="s">
        <v>8734</v>
      </c>
      <c r="B10514" s="7"/>
      <c r="C10514" s="7"/>
      <c r="D10514" s="7"/>
      <c r="E10514" s="7"/>
      <c r="F10514">
        <v>4987</v>
      </c>
      <c r="G10514">
        <v>10</v>
      </c>
      <c r="H10514" s="6">
        <v>825</v>
      </c>
      <c r="I10514" s="6"/>
      <c r="J10514" s="6"/>
      <c r="K10514" s="6"/>
      <c r="L10514" s="6"/>
      <c r="M10514" s="6"/>
      <c r="N10514" s="6"/>
    </row>
    <row r="10515" spans="1:14" x14ac:dyDescent="0.25">
      <c r="A10515" t="s">
        <v>8735</v>
      </c>
      <c r="B10515" s="7"/>
      <c r="C10515" s="7">
        <v>0.06</v>
      </c>
      <c r="D10515" s="7"/>
      <c r="E10515" s="7"/>
      <c r="F10515">
        <v>4987</v>
      </c>
      <c r="G10515">
        <v>10</v>
      </c>
      <c r="H10515" s="6">
        <v>15880741.5</v>
      </c>
      <c r="I10515" s="6"/>
      <c r="J10515" s="6">
        <v>300000</v>
      </c>
      <c r="K10515" s="6"/>
      <c r="L10515" s="6">
        <v>23686000</v>
      </c>
      <c r="M10515" s="6"/>
      <c r="N10515" s="6">
        <v>707000</v>
      </c>
    </row>
    <row r="10516" spans="1:14" x14ac:dyDescent="0.25">
      <c r="A10516" t="s">
        <v>8736</v>
      </c>
      <c r="B10516" s="7"/>
      <c r="C10516" s="7"/>
      <c r="D10516" s="7"/>
      <c r="E10516" s="7"/>
      <c r="F10516">
        <v>4987</v>
      </c>
      <c r="G10516">
        <v>10</v>
      </c>
      <c r="H10516" s="6">
        <v>11778283.822799999</v>
      </c>
      <c r="I10516" s="6"/>
      <c r="J10516" s="6"/>
      <c r="K10516" s="6"/>
      <c r="L10516" s="6"/>
      <c r="M10516" s="6"/>
      <c r="N10516" s="6"/>
    </row>
    <row r="10517" spans="1:14" x14ac:dyDescent="0.25">
      <c r="A10517" t="s">
        <v>8737</v>
      </c>
      <c r="B10517" s="7"/>
      <c r="C10517" s="7">
        <v>0.08</v>
      </c>
      <c r="D10517" s="7">
        <v>-9.9600000000000009</v>
      </c>
      <c r="E10517" s="7"/>
      <c r="F10517">
        <v>4987</v>
      </c>
      <c r="G10517">
        <v>10</v>
      </c>
      <c r="H10517" s="6">
        <v>13043.261280000001</v>
      </c>
      <c r="I10517" s="6"/>
      <c r="J10517" s="6">
        <v>517440</v>
      </c>
      <c r="K10517" s="6"/>
      <c r="L10517" s="6">
        <v>0</v>
      </c>
      <c r="M10517" s="6">
        <v>-184180</v>
      </c>
      <c r="N10517" s="6">
        <v>-213250</v>
      </c>
    </row>
    <row r="10518" spans="1:14" x14ac:dyDescent="0.25">
      <c r="A10518" t="s">
        <v>8738</v>
      </c>
      <c r="B10518" s="7"/>
      <c r="C10518" s="7"/>
      <c r="D10518" s="7"/>
      <c r="E10518" s="7"/>
      <c r="F10518">
        <v>4987</v>
      </c>
      <c r="G10518">
        <v>10</v>
      </c>
      <c r="H10518" s="6">
        <v>112408570.0205</v>
      </c>
      <c r="I10518" s="6"/>
      <c r="J10518" s="6"/>
      <c r="K10518" s="6"/>
      <c r="L10518" s="6"/>
      <c r="M10518" s="6"/>
      <c r="N10518" s="6"/>
    </row>
    <row r="10519" spans="1:14" x14ac:dyDescent="0.25">
      <c r="A10519" t="s">
        <v>8739</v>
      </c>
      <c r="B10519" s="7"/>
      <c r="C10519" s="7">
        <v>-169.25</v>
      </c>
      <c r="D10519" s="7"/>
      <c r="E10519" s="7"/>
      <c r="F10519">
        <v>4987</v>
      </c>
      <c r="G10519">
        <v>10</v>
      </c>
      <c r="H10519" s="6">
        <v>389825.54180000001</v>
      </c>
      <c r="I10519" s="6">
        <v>389825.54180000001</v>
      </c>
      <c r="J10519" s="6">
        <v>0</v>
      </c>
      <c r="K10519" s="6">
        <v>0</v>
      </c>
      <c r="L10519" s="6">
        <v>0</v>
      </c>
      <c r="M10519" s="6"/>
      <c r="N10519" s="6">
        <v>-677000</v>
      </c>
    </row>
    <row r="10520" spans="1:14" x14ac:dyDescent="0.25">
      <c r="A10520" t="s">
        <v>8740</v>
      </c>
      <c r="B10520" s="7"/>
      <c r="C10520" s="7"/>
      <c r="D10520" s="7"/>
      <c r="E10520" s="7"/>
      <c r="F10520">
        <v>4987</v>
      </c>
      <c r="G10520">
        <v>10</v>
      </c>
      <c r="H10520" s="6"/>
      <c r="I10520" s="6"/>
      <c r="J10520" s="6"/>
      <c r="K10520" s="6"/>
      <c r="L10520" s="6"/>
      <c r="M10520" s="6"/>
      <c r="N10520" s="6"/>
    </row>
    <row r="10521" spans="1:14" x14ac:dyDescent="0.25">
      <c r="A10521" t="s">
        <v>8741</v>
      </c>
      <c r="B10521" s="7"/>
      <c r="C10521" s="7">
        <v>-0.08</v>
      </c>
      <c r="D10521" s="7"/>
      <c r="E10521" s="7"/>
      <c r="F10521">
        <v>4987</v>
      </c>
      <c r="G10521">
        <v>10</v>
      </c>
      <c r="H10521" s="6">
        <v>47379670</v>
      </c>
      <c r="I10521" s="6"/>
      <c r="J10521" s="6">
        <v>2916900</v>
      </c>
      <c r="K10521" s="6"/>
      <c r="L10521" s="6"/>
      <c r="M10521" s="6"/>
      <c r="N10521" s="6">
        <v>-1987280</v>
      </c>
    </row>
    <row r="10522" spans="1:14" x14ac:dyDescent="0.25">
      <c r="A10522" t="s">
        <v>8742</v>
      </c>
      <c r="B10522" s="7"/>
      <c r="C10522" s="7"/>
      <c r="D10522" s="7"/>
      <c r="E10522" s="7"/>
      <c r="F10522">
        <v>4987</v>
      </c>
      <c r="G10522">
        <v>10</v>
      </c>
      <c r="H10522" s="6">
        <v>10295.7991</v>
      </c>
      <c r="I10522" s="6"/>
      <c r="J10522" s="6"/>
      <c r="K10522" s="6"/>
      <c r="L10522" s="6"/>
      <c r="M10522" s="6"/>
      <c r="N10522" s="6"/>
    </row>
    <row r="10523" spans="1:14" x14ac:dyDescent="0.25">
      <c r="A10523" t="s">
        <v>8743</v>
      </c>
      <c r="B10523" s="7"/>
      <c r="C10523" s="7"/>
      <c r="D10523" s="7"/>
      <c r="E10523" s="7"/>
      <c r="F10523">
        <v>4987</v>
      </c>
      <c r="G10523">
        <v>10</v>
      </c>
      <c r="H10523" s="6">
        <v>22699.482349999998</v>
      </c>
      <c r="I10523" s="6"/>
      <c r="J10523" s="6"/>
      <c r="K10523" s="6"/>
      <c r="L10523" s="6"/>
      <c r="M10523" s="6"/>
      <c r="N10523" s="6"/>
    </row>
    <row r="10524" spans="1:14" x14ac:dyDescent="0.25">
      <c r="A10524" t="s">
        <v>8744</v>
      </c>
      <c r="B10524" s="7"/>
      <c r="C10524" s="7">
        <v>0.56000000000000005</v>
      </c>
      <c r="D10524" s="7"/>
      <c r="E10524" s="7"/>
      <c r="F10524">
        <v>4987</v>
      </c>
      <c r="G10524">
        <v>10</v>
      </c>
      <c r="H10524" s="6">
        <v>996.25</v>
      </c>
      <c r="I10524" s="6"/>
      <c r="J10524" s="6">
        <v>263000</v>
      </c>
      <c r="K10524" s="6"/>
      <c r="L10524" s="6">
        <v>0</v>
      </c>
      <c r="M10524" s="6"/>
      <c r="N10524" s="6">
        <v>-268000</v>
      </c>
    </row>
    <row r="10525" spans="1:14" x14ac:dyDescent="0.25">
      <c r="A10525" t="s">
        <v>8745</v>
      </c>
      <c r="B10525" s="7"/>
      <c r="C10525" s="7"/>
      <c r="D10525" s="7"/>
      <c r="E10525" s="7"/>
      <c r="F10525">
        <v>4987</v>
      </c>
      <c r="G10525">
        <v>10</v>
      </c>
      <c r="H10525" s="6">
        <v>17.505576000000001</v>
      </c>
      <c r="I10525" s="6"/>
      <c r="J10525" s="6"/>
      <c r="K10525" s="6"/>
      <c r="L10525" s="6"/>
      <c r="M10525" s="6"/>
      <c r="N10525" s="6"/>
    </row>
    <row r="10526" spans="1:14" x14ac:dyDescent="0.25">
      <c r="A10526" t="s">
        <v>8746</v>
      </c>
      <c r="B10526" s="7"/>
      <c r="C10526" s="7"/>
      <c r="D10526" s="7"/>
      <c r="E10526" s="7"/>
      <c r="F10526">
        <v>4987</v>
      </c>
      <c r="G10526">
        <v>10</v>
      </c>
      <c r="H10526" s="6">
        <v>1123405.5</v>
      </c>
      <c r="I10526" s="6"/>
      <c r="J10526" s="6"/>
      <c r="K10526" s="6"/>
      <c r="L10526" s="6"/>
      <c r="M10526" s="6"/>
      <c r="N10526" s="6"/>
    </row>
    <row r="10527" spans="1:14" x14ac:dyDescent="0.25">
      <c r="A10527" t="s">
        <v>8747</v>
      </c>
      <c r="B10527" s="7"/>
      <c r="C10527" s="7"/>
      <c r="D10527" s="7"/>
      <c r="E10527" s="7"/>
      <c r="F10527">
        <v>4987</v>
      </c>
      <c r="G10527">
        <v>10</v>
      </c>
      <c r="H10527" s="6">
        <v>15292022.372</v>
      </c>
      <c r="I10527" s="6"/>
      <c r="J10527" s="6"/>
      <c r="K10527" s="6"/>
      <c r="L10527" s="6"/>
      <c r="M10527" s="6"/>
      <c r="N10527" s="6"/>
    </row>
    <row r="10528" spans="1:14" x14ac:dyDescent="0.25">
      <c r="A10528" t="s">
        <v>8748</v>
      </c>
      <c r="B10528" s="7"/>
      <c r="C10528" s="7">
        <v>0.2</v>
      </c>
      <c r="D10528" s="7">
        <v>0.2</v>
      </c>
      <c r="E10528" s="7"/>
      <c r="F10528">
        <v>4987</v>
      </c>
      <c r="G10528">
        <v>10</v>
      </c>
      <c r="H10528" s="6">
        <v>10994.6124</v>
      </c>
      <c r="I10528" s="6"/>
      <c r="J10528" s="6">
        <v>500000</v>
      </c>
      <c r="K10528" s="6"/>
      <c r="L10528" s="6">
        <v>11638070</v>
      </c>
      <c r="M10528" s="6">
        <v>5331920</v>
      </c>
      <c r="N10528" s="6">
        <v>3263750</v>
      </c>
    </row>
    <row r="10529" spans="1:14" x14ac:dyDescent="0.25">
      <c r="A10529" t="s">
        <v>8749</v>
      </c>
      <c r="B10529" s="7"/>
      <c r="C10529" s="7"/>
      <c r="D10529" s="7"/>
      <c r="E10529" s="7"/>
      <c r="F10529">
        <v>4987</v>
      </c>
      <c r="G10529">
        <v>10</v>
      </c>
      <c r="H10529" s="6">
        <v>285948.7548</v>
      </c>
      <c r="I10529" s="6"/>
      <c r="J10529" s="6"/>
      <c r="K10529" s="6"/>
      <c r="L10529" s="6"/>
      <c r="M10529" s="6"/>
      <c r="N10529" s="6"/>
    </row>
    <row r="10530" spans="1:14" x14ac:dyDescent="0.25">
      <c r="A10530" t="s">
        <v>8750</v>
      </c>
      <c r="B10530" s="7"/>
      <c r="C10530" s="7"/>
      <c r="D10530" s="7"/>
      <c r="E10530" s="7"/>
      <c r="F10530">
        <v>4987</v>
      </c>
      <c r="G10530">
        <v>10</v>
      </c>
      <c r="H10530" s="6">
        <v>7853275.8399999999</v>
      </c>
      <c r="I10530" s="6"/>
      <c r="J10530" s="6"/>
      <c r="K10530" s="6"/>
      <c r="L10530" s="6"/>
      <c r="M10530" s="6"/>
      <c r="N10530" s="6"/>
    </row>
    <row r="10531" spans="1:14" x14ac:dyDescent="0.25">
      <c r="A10531" t="s">
        <v>8751</v>
      </c>
      <c r="B10531" s="7"/>
      <c r="C10531" s="7"/>
      <c r="D10531" s="7"/>
      <c r="E10531" s="7"/>
      <c r="F10531">
        <v>4987</v>
      </c>
      <c r="G10531">
        <v>10</v>
      </c>
      <c r="H10531" s="6">
        <v>2775.2380950000002</v>
      </c>
      <c r="I10531" s="6"/>
      <c r="J10531" s="6"/>
      <c r="K10531" s="6"/>
      <c r="L10531" s="6"/>
      <c r="M10531" s="6"/>
      <c r="N10531" s="6"/>
    </row>
    <row r="10532" spans="1:14" x14ac:dyDescent="0.25">
      <c r="A10532" t="s">
        <v>8752</v>
      </c>
      <c r="B10532" s="7"/>
      <c r="C10532" s="7"/>
      <c r="D10532" s="7"/>
      <c r="E10532" s="7"/>
      <c r="F10532">
        <v>4987</v>
      </c>
      <c r="G10532">
        <v>10</v>
      </c>
      <c r="H10532" s="6">
        <v>51.133997000000001</v>
      </c>
      <c r="I10532" s="6"/>
      <c r="J10532" s="6"/>
      <c r="K10532" s="6"/>
      <c r="L10532" s="6"/>
      <c r="M10532" s="6"/>
      <c r="N10532" s="6"/>
    </row>
    <row r="10533" spans="1:14" x14ac:dyDescent="0.25">
      <c r="A10533" t="s">
        <v>8753</v>
      </c>
      <c r="B10533" s="7"/>
      <c r="C10533" s="7"/>
      <c r="D10533" s="7"/>
      <c r="E10533" s="7"/>
      <c r="F10533">
        <v>4987</v>
      </c>
      <c r="G10533">
        <v>10</v>
      </c>
      <c r="H10533" s="6">
        <v>9937077.1349999998</v>
      </c>
      <c r="I10533" s="6"/>
      <c r="J10533" s="6"/>
      <c r="K10533" s="6"/>
      <c r="L10533" s="6"/>
      <c r="M10533" s="6"/>
      <c r="N10533" s="6"/>
    </row>
    <row r="10534" spans="1:14" x14ac:dyDescent="0.25">
      <c r="A10534" t="s">
        <v>8754</v>
      </c>
      <c r="B10534" s="7"/>
      <c r="C10534" s="7">
        <v>-4.28</v>
      </c>
      <c r="D10534" s="7"/>
      <c r="E10534" s="7"/>
      <c r="F10534">
        <v>4987</v>
      </c>
      <c r="G10534">
        <v>10</v>
      </c>
      <c r="H10534" s="6">
        <v>200000</v>
      </c>
      <c r="I10534" s="6">
        <v>191000</v>
      </c>
      <c r="J10534" s="6">
        <v>0</v>
      </c>
      <c r="K10534" s="6">
        <v>9000</v>
      </c>
      <c r="L10534" s="6">
        <v>7052000</v>
      </c>
      <c r="M10534" s="6"/>
      <c r="N10534" s="6">
        <v>-77000</v>
      </c>
    </row>
    <row r="10535" spans="1:14" x14ac:dyDescent="0.25">
      <c r="A10535" t="s">
        <v>8755</v>
      </c>
      <c r="B10535" s="7"/>
      <c r="C10535" s="7">
        <v>0.01</v>
      </c>
      <c r="D10535" s="7">
        <v>0</v>
      </c>
      <c r="E10535" s="7"/>
      <c r="F10535">
        <v>4987</v>
      </c>
      <c r="G10535">
        <v>10</v>
      </c>
      <c r="H10535" s="6">
        <v>13697074.93</v>
      </c>
      <c r="I10535" s="6"/>
      <c r="J10535" s="6">
        <v>0</v>
      </c>
      <c r="K10535" s="6"/>
      <c r="L10535" s="6"/>
      <c r="M10535" s="6">
        <v>1285860</v>
      </c>
      <c r="N10535" s="6">
        <v>226410</v>
      </c>
    </row>
    <row r="10536" spans="1:14" x14ac:dyDescent="0.25">
      <c r="A10536" t="s">
        <v>8756</v>
      </c>
      <c r="B10536" s="7"/>
      <c r="C10536" s="7">
        <v>-13.21</v>
      </c>
      <c r="D10536" s="7"/>
      <c r="E10536" s="7"/>
      <c r="F10536">
        <v>4987</v>
      </c>
      <c r="G10536">
        <v>10</v>
      </c>
      <c r="H10536" s="6">
        <v>2251054.344</v>
      </c>
      <c r="I10536" s="6">
        <v>2078654.344</v>
      </c>
      <c r="J10536" s="6">
        <v>200</v>
      </c>
      <c r="K10536" s="6">
        <v>172600</v>
      </c>
      <c r="L10536" s="6">
        <v>11000</v>
      </c>
      <c r="M10536" s="6"/>
      <c r="N10536" s="6">
        <v>-1460130</v>
      </c>
    </row>
    <row r="10537" spans="1:14" x14ac:dyDescent="0.25">
      <c r="A10537" t="s">
        <v>8757</v>
      </c>
      <c r="B10537" s="7"/>
      <c r="C10537" s="7">
        <v>0.77</v>
      </c>
      <c r="D10537" s="7">
        <v>-111.13</v>
      </c>
      <c r="E10537" s="7"/>
      <c r="F10537">
        <v>4987</v>
      </c>
      <c r="G10537">
        <v>10</v>
      </c>
      <c r="H10537" s="6">
        <v>352326.04560000001</v>
      </c>
      <c r="I10537" s="6"/>
      <c r="J10537" s="6">
        <v>10048260</v>
      </c>
      <c r="K10537" s="6"/>
      <c r="L10537" s="6">
        <v>0</v>
      </c>
      <c r="M10537" s="6">
        <v>-798250</v>
      </c>
      <c r="N10537" s="6">
        <v>-8430310</v>
      </c>
    </row>
    <row r="10538" spans="1:14" x14ac:dyDescent="0.25">
      <c r="A10538" t="s">
        <v>8758</v>
      </c>
      <c r="B10538" s="7"/>
      <c r="C10538" s="7"/>
      <c r="D10538" s="7"/>
      <c r="E10538" s="7"/>
      <c r="F10538">
        <v>4987</v>
      </c>
      <c r="G10538">
        <v>10</v>
      </c>
      <c r="H10538" s="6">
        <v>4257.4297999999999</v>
      </c>
      <c r="I10538" s="6"/>
      <c r="J10538" s="6"/>
      <c r="K10538" s="6"/>
      <c r="L10538" s="6"/>
      <c r="M10538" s="6"/>
      <c r="N10538" s="6"/>
    </row>
    <row r="10539" spans="1:14" x14ac:dyDescent="0.25">
      <c r="A10539" t="s">
        <v>8759</v>
      </c>
      <c r="B10539" s="7"/>
      <c r="C10539" s="7"/>
      <c r="D10539" s="7"/>
      <c r="E10539" s="7"/>
      <c r="F10539">
        <v>4987</v>
      </c>
      <c r="G10539">
        <v>10</v>
      </c>
      <c r="H10539" s="6">
        <v>140.18209999999999</v>
      </c>
      <c r="I10539" s="6"/>
      <c r="J10539" s="6"/>
      <c r="K10539" s="6"/>
      <c r="L10539" s="6"/>
      <c r="M10539" s="6"/>
      <c r="N10539" s="6"/>
    </row>
    <row r="10540" spans="1:14" x14ac:dyDescent="0.25">
      <c r="A10540" t="s">
        <v>8760</v>
      </c>
      <c r="B10540" s="7"/>
      <c r="C10540" s="7"/>
      <c r="D10540" s="7"/>
      <c r="E10540" s="7"/>
      <c r="F10540">
        <v>4987</v>
      </c>
      <c r="G10540">
        <v>10</v>
      </c>
      <c r="H10540" s="6">
        <v>781839.45</v>
      </c>
      <c r="I10540" s="6"/>
      <c r="J10540" s="6"/>
      <c r="K10540" s="6"/>
      <c r="L10540" s="6"/>
      <c r="M10540" s="6"/>
      <c r="N10540" s="6"/>
    </row>
    <row r="10541" spans="1:14" x14ac:dyDescent="0.25">
      <c r="A10541" t="s">
        <v>8761</v>
      </c>
      <c r="B10541" s="7"/>
      <c r="C10541" s="7"/>
      <c r="D10541" s="7"/>
      <c r="E10541" s="7"/>
      <c r="F10541">
        <v>4987</v>
      </c>
      <c r="G10541">
        <v>10</v>
      </c>
      <c r="H10541" s="6">
        <v>339235.59470000002</v>
      </c>
      <c r="I10541" s="6"/>
      <c r="J10541" s="6"/>
      <c r="K10541" s="6"/>
      <c r="L10541" s="6"/>
      <c r="M10541" s="6"/>
      <c r="N10541" s="6"/>
    </row>
    <row r="10542" spans="1:14" x14ac:dyDescent="0.25">
      <c r="A10542" t="s">
        <v>8762</v>
      </c>
      <c r="B10542" s="7"/>
      <c r="C10542" s="7"/>
      <c r="D10542" s="7"/>
      <c r="E10542" s="7"/>
      <c r="F10542">
        <v>4987</v>
      </c>
      <c r="G10542">
        <v>10</v>
      </c>
      <c r="H10542" s="6">
        <v>179340</v>
      </c>
      <c r="I10542" s="6"/>
      <c r="J10542" s="6"/>
      <c r="K10542" s="6"/>
      <c r="L10542" s="6"/>
      <c r="M10542" s="6"/>
      <c r="N10542" s="6"/>
    </row>
    <row r="10543" spans="1:14" x14ac:dyDescent="0.25">
      <c r="A10543" t="s">
        <v>8763</v>
      </c>
      <c r="B10543" s="7"/>
      <c r="C10543" s="7"/>
      <c r="D10543" s="7"/>
      <c r="E10543" s="7"/>
      <c r="F10543">
        <v>4987</v>
      </c>
      <c r="G10543">
        <v>10</v>
      </c>
      <c r="H10543" s="6">
        <v>20226.454900000001</v>
      </c>
      <c r="I10543" s="6"/>
      <c r="J10543" s="6"/>
      <c r="K10543" s="6"/>
      <c r="L10543" s="6"/>
      <c r="M10543" s="6"/>
      <c r="N10543" s="6"/>
    </row>
    <row r="10544" spans="1:14" x14ac:dyDescent="0.25">
      <c r="A10544" t="s">
        <v>8764</v>
      </c>
      <c r="B10544" s="7"/>
      <c r="C10544" s="7">
        <v>2.4900000000000002</v>
      </c>
      <c r="D10544" s="7">
        <v>-201.2</v>
      </c>
      <c r="E10544" s="7"/>
      <c r="F10544">
        <v>4987</v>
      </c>
      <c r="G10544">
        <v>10</v>
      </c>
      <c r="H10544" s="6">
        <v>5626619.1464999998</v>
      </c>
      <c r="I10544" s="6"/>
      <c r="J10544" s="6">
        <v>14300</v>
      </c>
      <c r="K10544" s="6"/>
      <c r="L10544" s="6">
        <v>1000</v>
      </c>
      <c r="M10544" s="6">
        <v>-221140</v>
      </c>
      <c r="N10544" s="6">
        <v>-221320</v>
      </c>
    </row>
    <row r="10545" spans="1:14" x14ac:dyDescent="0.25">
      <c r="A10545" t="s">
        <v>8765</v>
      </c>
      <c r="B10545" s="7"/>
      <c r="C10545" s="7">
        <v>-1.59</v>
      </c>
      <c r="D10545" s="7"/>
      <c r="E10545" s="7"/>
      <c r="F10545">
        <v>4987</v>
      </c>
      <c r="G10545">
        <v>10</v>
      </c>
      <c r="H10545" s="6">
        <v>530.4</v>
      </c>
      <c r="I10545" s="6">
        <v>-3900469.6</v>
      </c>
      <c r="J10545" s="6">
        <v>27000</v>
      </c>
      <c r="K10545" s="6">
        <v>3928000</v>
      </c>
      <c r="L10545" s="6">
        <v>859000</v>
      </c>
      <c r="M10545" s="6"/>
      <c r="N10545" s="6">
        <v>-8127000</v>
      </c>
    </row>
    <row r="10546" spans="1:14" x14ac:dyDescent="0.25">
      <c r="A10546" t="s">
        <v>8766</v>
      </c>
      <c r="B10546" s="7"/>
      <c r="C10546" s="7">
        <v>0.36</v>
      </c>
      <c r="D10546" s="7"/>
      <c r="E10546" s="7"/>
      <c r="F10546">
        <v>4987</v>
      </c>
      <c r="G10546">
        <v>10</v>
      </c>
      <c r="H10546" s="6">
        <v>47540187.210000001</v>
      </c>
      <c r="I10546" s="6"/>
      <c r="J10546" s="6">
        <v>480000</v>
      </c>
      <c r="K10546" s="6"/>
      <c r="L10546" s="6">
        <v>0</v>
      </c>
      <c r="M10546" s="6"/>
      <c r="N10546" s="6">
        <v>-263910</v>
      </c>
    </row>
    <row r="10547" spans="1:14" x14ac:dyDescent="0.25">
      <c r="A10547" t="s">
        <v>8767</v>
      </c>
      <c r="B10547" s="7"/>
      <c r="C10547" s="7"/>
      <c r="D10547" s="7"/>
      <c r="E10547" s="7"/>
      <c r="F10547">
        <v>4987</v>
      </c>
      <c r="G10547">
        <v>10</v>
      </c>
      <c r="H10547" s="6">
        <v>1976.0257529999999</v>
      </c>
      <c r="I10547" s="6"/>
      <c r="J10547" s="6"/>
      <c r="K10547" s="6"/>
      <c r="L10547" s="6"/>
      <c r="M10547" s="6"/>
      <c r="N10547" s="6"/>
    </row>
    <row r="10548" spans="1:14" x14ac:dyDescent="0.25">
      <c r="A10548" t="s">
        <v>8768</v>
      </c>
      <c r="B10548" s="7"/>
      <c r="C10548" s="7">
        <v>0.42</v>
      </c>
      <c r="D10548" s="7"/>
      <c r="E10548" s="7"/>
      <c r="F10548">
        <v>4987</v>
      </c>
      <c r="G10548">
        <v>10</v>
      </c>
      <c r="H10548" s="6">
        <v>3798.6197999999999</v>
      </c>
      <c r="I10548" s="6"/>
      <c r="J10548" s="6">
        <v>13740000</v>
      </c>
      <c r="K10548" s="6"/>
      <c r="L10548" s="6">
        <v>507000</v>
      </c>
      <c r="M10548" s="6"/>
      <c r="N10548" s="6">
        <v>-7141000</v>
      </c>
    </row>
    <row r="10549" spans="1:14" x14ac:dyDescent="0.25">
      <c r="A10549" t="s">
        <v>8770</v>
      </c>
      <c r="B10549" s="7"/>
      <c r="C10549" s="7">
        <v>-0.09</v>
      </c>
      <c r="D10549" s="7"/>
      <c r="E10549" s="7"/>
      <c r="F10549">
        <v>4987</v>
      </c>
      <c r="G10549">
        <v>10</v>
      </c>
      <c r="H10549" s="6">
        <v>199.32540599999999</v>
      </c>
      <c r="I10549" s="6">
        <v>94449.325406000004</v>
      </c>
      <c r="J10549" s="6">
        <v>100000</v>
      </c>
      <c r="K10549" s="6">
        <v>5750</v>
      </c>
      <c r="L10549" s="6">
        <v>7520</v>
      </c>
      <c r="M10549" s="6"/>
      <c r="N10549" s="6">
        <v>-484260</v>
      </c>
    </row>
    <row r="10550" spans="1:14" x14ac:dyDescent="0.25">
      <c r="A10550" t="s">
        <v>8771</v>
      </c>
      <c r="B10550" s="7"/>
      <c r="C10550" s="7"/>
      <c r="D10550" s="7"/>
      <c r="E10550" s="7"/>
      <c r="F10550">
        <v>4987</v>
      </c>
      <c r="G10550">
        <v>10</v>
      </c>
      <c r="H10550" s="6">
        <v>4214375</v>
      </c>
      <c r="I10550" s="6"/>
      <c r="J10550" s="6"/>
      <c r="K10550" s="6"/>
      <c r="L10550" s="6"/>
      <c r="M10550" s="6"/>
      <c r="N10550" s="6"/>
    </row>
    <row r="10551" spans="1:14" x14ac:dyDescent="0.25">
      <c r="A10551" t="s">
        <v>8772</v>
      </c>
      <c r="B10551" s="7"/>
      <c r="C10551" s="7">
        <v>2.1800000000000002</v>
      </c>
      <c r="D10551" s="7"/>
      <c r="E10551" s="7"/>
      <c r="F10551">
        <v>4987</v>
      </c>
      <c r="G10551">
        <v>10</v>
      </c>
      <c r="H10551" s="6">
        <v>21.139244999999999</v>
      </c>
      <c r="I10551" s="6">
        <v>3774021.1392450002</v>
      </c>
      <c r="J10551" s="6">
        <v>6023000</v>
      </c>
      <c r="K10551" s="6">
        <v>2249000</v>
      </c>
      <c r="L10551" s="6">
        <v>8920000</v>
      </c>
      <c r="M10551" s="6"/>
      <c r="N10551" s="6">
        <v>-10119000</v>
      </c>
    </row>
    <row r="10552" spans="1:14" x14ac:dyDescent="0.25">
      <c r="A10552" t="s">
        <v>8773</v>
      </c>
      <c r="B10552" s="7"/>
      <c r="C10552" s="7"/>
      <c r="D10552" s="7"/>
      <c r="E10552" s="7"/>
      <c r="F10552">
        <v>4987</v>
      </c>
      <c r="G10552">
        <v>10</v>
      </c>
      <c r="H10552" s="6"/>
      <c r="I10552" s="6"/>
      <c r="J10552" s="6"/>
      <c r="K10552" s="6"/>
      <c r="L10552" s="6"/>
      <c r="M10552" s="6"/>
      <c r="N10552" s="6"/>
    </row>
    <row r="10553" spans="1:14" x14ac:dyDescent="0.25">
      <c r="A10553" t="s">
        <v>8774</v>
      </c>
      <c r="B10553" s="7"/>
      <c r="C10553" s="7">
        <v>-1.33</v>
      </c>
      <c r="D10553" s="7"/>
      <c r="E10553" s="7"/>
      <c r="F10553">
        <v>4987</v>
      </c>
      <c r="G10553">
        <v>10</v>
      </c>
      <c r="H10553" s="6">
        <v>4617.5925999999999</v>
      </c>
      <c r="I10553" s="6"/>
      <c r="J10553" s="6">
        <v>54000</v>
      </c>
      <c r="K10553" s="6"/>
      <c r="L10553" s="6">
        <v>0</v>
      </c>
      <c r="M10553" s="6"/>
      <c r="N10553" s="6">
        <v>-1704000</v>
      </c>
    </row>
    <row r="10554" spans="1:14" x14ac:dyDescent="0.25">
      <c r="A10554" t="s">
        <v>8775</v>
      </c>
      <c r="B10554" s="7"/>
      <c r="C10554" s="7">
        <v>1.92</v>
      </c>
      <c r="D10554" s="7"/>
      <c r="E10554" s="7"/>
      <c r="F10554">
        <v>4987</v>
      </c>
      <c r="G10554">
        <v>10</v>
      </c>
      <c r="H10554" s="6">
        <v>21.696313</v>
      </c>
      <c r="I10554" s="6"/>
      <c r="J10554" s="6">
        <v>872000</v>
      </c>
      <c r="K10554" s="6"/>
      <c r="L10554" s="6">
        <v>2037000</v>
      </c>
      <c r="M10554" s="6"/>
      <c r="N10554" s="6">
        <v>-3301000</v>
      </c>
    </row>
    <row r="10555" spans="1:14" x14ac:dyDescent="0.25">
      <c r="A10555" t="s">
        <v>8776</v>
      </c>
      <c r="B10555" s="7"/>
      <c r="C10555" s="7"/>
      <c r="D10555" s="7"/>
      <c r="E10555" s="7"/>
      <c r="F10555">
        <v>4987</v>
      </c>
      <c r="G10555">
        <v>10</v>
      </c>
      <c r="H10555" s="6">
        <v>970.85106499999995</v>
      </c>
      <c r="I10555" s="6"/>
      <c r="J10555" s="6"/>
      <c r="K10555" s="6"/>
      <c r="L10555" s="6"/>
      <c r="M10555" s="6"/>
      <c r="N10555" s="6"/>
    </row>
    <row r="10556" spans="1:14" x14ac:dyDescent="0.25">
      <c r="A10556" t="s">
        <v>8777</v>
      </c>
      <c r="B10556" s="7"/>
      <c r="C10556" s="7"/>
      <c r="D10556" s="7"/>
      <c r="E10556" s="7"/>
      <c r="F10556">
        <v>4987</v>
      </c>
      <c r="G10556">
        <v>10</v>
      </c>
      <c r="H10556" s="6">
        <v>2317.1</v>
      </c>
      <c r="I10556" s="6"/>
      <c r="J10556" s="6"/>
      <c r="K10556" s="6"/>
      <c r="L10556" s="6"/>
      <c r="M10556" s="6"/>
      <c r="N10556" s="6"/>
    </row>
    <row r="10557" spans="1:14" x14ac:dyDescent="0.25">
      <c r="A10557" t="s">
        <v>8778</v>
      </c>
      <c r="B10557" s="7"/>
      <c r="C10557" s="7">
        <v>55.76</v>
      </c>
      <c r="D10557" s="7"/>
      <c r="E10557" s="7"/>
      <c r="F10557">
        <v>4987</v>
      </c>
      <c r="G10557">
        <v>10</v>
      </c>
      <c r="H10557" s="6">
        <v>257.56290000000001</v>
      </c>
      <c r="I10557" s="6"/>
      <c r="J10557" s="6">
        <v>3384680</v>
      </c>
      <c r="K10557" s="6"/>
      <c r="L10557" s="6">
        <v>0</v>
      </c>
      <c r="M10557" s="6"/>
      <c r="N10557" s="6">
        <v>-16027510</v>
      </c>
    </row>
    <row r="10558" spans="1:14" x14ac:dyDescent="0.25">
      <c r="A10558" t="s">
        <v>8779</v>
      </c>
      <c r="B10558" s="7"/>
      <c r="C10558" s="7">
        <v>1.68</v>
      </c>
      <c r="D10558" s="7"/>
      <c r="E10558" s="7"/>
      <c r="F10558">
        <v>4987</v>
      </c>
      <c r="G10558">
        <v>10</v>
      </c>
      <c r="H10558" s="6">
        <v>199999.9031</v>
      </c>
      <c r="I10558" s="6"/>
      <c r="J10558" s="6">
        <v>295810</v>
      </c>
      <c r="K10558" s="6"/>
      <c r="L10558" s="6">
        <v>226550</v>
      </c>
      <c r="M10558" s="6"/>
      <c r="N10558" s="6">
        <v>-363320</v>
      </c>
    </row>
    <row r="10559" spans="1:14" x14ac:dyDescent="0.25">
      <c r="A10559" t="s">
        <v>8780</v>
      </c>
      <c r="B10559" s="7"/>
      <c r="C10559" s="7"/>
      <c r="D10559" s="7"/>
      <c r="E10559" s="7"/>
      <c r="F10559">
        <v>4987</v>
      </c>
      <c r="G10559">
        <v>10</v>
      </c>
      <c r="H10559" s="6">
        <v>1490732.5390000001</v>
      </c>
      <c r="I10559" s="6"/>
      <c r="J10559" s="6"/>
      <c r="K10559" s="6"/>
      <c r="L10559" s="6"/>
      <c r="M10559" s="6"/>
      <c r="N10559" s="6"/>
    </row>
    <row r="10560" spans="1:14" x14ac:dyDescent="0.25">
      <c r="A10560" t="s">
        <v>8781</v>
      </c>
      <c r="B10560" s="7"/>
      <c r="C10560" s="7"/>
      <c r="D10560" s="7"/>
      <c r="E10560" s="7"/>
      <c r="F10560">
        <v>4987</v>
      </c>
      <c r="G10560">
        <v>10</v>
      </c>
      <c r="H10560" s="6">
        <v>97.555535000000006</v>
      </c>
      <c r="I10560" s="6"/>
      <c r="J10560" s="6"/>
      <c r="K10560" s="6"/>
      <c r="L10560" s="6"/>
      <c r="M10560" s="6"/>
      <c r="N10560" s="6"/>
    </row>
    <row r="10561" spans="1:14" x14ac:dyDescent="0.25">
      <c r="A10561" t="s">
        <v>8782</v>
      </c>
      <c r="B10561" s="7"/>
      <c r="C10561" s="7"/>
      <c r="D10561" s="7"/>
      <c r="E10561" s="7"/>
      <c r="F10561">
        <v>4987</v>
      </c>
      <c r="G10561">
        <v>10</v>
      </c>
      <c r="H10561" s="6">
        <v>962758.89320000005</v>
      </c>
      <c r="I10561" s="6"/>
      <c r="J10561" s="6"/>
      <c r="K10561" s="6"/>
      <c r="L10561" s="6"/>
      <c r="M10561" s="6"/>
      <c r="N10561" s="6"/>
    </row>
    <row r="10562" spans="1:14" x14ac:dyDescent="0.25">
      <c r="A10562" t="s">
        <v>8783</v>
      </c>
      <c r="B10562" s="7"/>
      <c r="C10562" s="7"/>
      <c r="D10562" s="7"/>
      <c r="E10562" s="7"/>
      <c r="F10562">
        <v>4987</v>
      </c>
      <c r="G10562">
        <v>10</v>
      </c>
      <c r="H10562" s="6">
        <v>184029975</v>
      </c>
      <c r="I10562" s="6"/>
      <c r="J10562" s="6"/>
      <c r="K10562" s="6"/>
      <c r="L10562" s="6"/>
      <c r="M10562" s="6"/>
      <c r="N10562" s="6"/>
    </row>
    <row r="10563" spans="1:14" x14ac:dyDescent="0.25">
      <c r="A10563" t="s">
        <v>8784</v>
      </c>
      <c r="B10563" s="7"/>
      <c r="C10563" s="7">
        <v>0.08</v>
      </c>
      <c r="D10563" s="7"/>
      <c r="E10563" s="7"/>
      <c r="F10563">
        <v>4987</v>
      </c>
      <c r="G10563">
        <v>10</v>
      </c>
      <c r="H10563" s="6">
        <v>4088.5732859999998</v>
      </c>
      <c r="I10563" s="6"/>
      <c r="J10563" s="6">
        <v>3200000</v>
      </c>
      <c r="K10563" s="6"/>
      <c r="L10563" s="6">
        <v>0</v>
      </c>
      <c r="M10563" s="6"/>
      <c r="N10563" s="6">
        <v>-641000</v>
      </c>
    </row>
    <row r="10564" spans="1:14" x14ac:dyDescent="0.25">
      <c r="A10564" t="s">
        <v>8785</v>
      </c>
      <c r="B10564" s="7"/>
      <c r="C10564" s="7"/>
      <c r="D10564" s="7"/>
      <c r="E10564" s="7"/>
      <c r="F10564">
        <v>4987</v>
      </c>
      <c r="G10564">
        <v>10</v>
      </c>
      <c r="H10564" s="6">
        <v>1080364.9125000001</v>
      </c>
      <c r="I10564" s="6"/>
      <c r="J10564" s="6"/>
      <c r="K10564" s="6"/>
      <c r="L10564" s="6"/>
      <c r="M10564" s="6"/>
      <c r="N10564" s="6"/>
    </row>
    <row r="10565" spans="1:14" x14ac:dyDescent="0.25">
      <c r="A10565" t="s">
        <v>8786</v>
      </c>
      <c r="B10565" s="7"/>
      <c r="C10565" s="7">
        <v>0.84</v>
      </c>
      <c r="D10565" s="7">
        <v>-0.94</v>
      </c>
      <c r="E10565" s="7"/>
      <c r="F10565">
        <v>4987</v>
      </c>
      <c r="G10565">
        <v>10</v>
      </c>
      <c r="H10565" s="6">
        <v>7712.6432000000004</v>
      </c>
      <c r="I10565" s="6"/>
      <c r="J10565" s="6">
        <v>410900</v>
      </c>
      <c r="K10565" s="6"/>
      <c r="L10565" s="6">
        <v>10210</v>
      </c>
      <c r="M10565" s="6">
        <v>-8660</v>
      </c>
      <c r="N10565" s="6">
        <v>-186040</v>
      </c>
    </row>
    <row r="10566" spans="1:14" x14ac:dyDescent="0.25">
      <c r="A10566" t="s">
        <v>8787</v>
      </c>
      <c r="B10566" s="7"/>
      <c r="C10566" s="7">
        <v>0.06</v>
      </c>
      <c r="D10566" s="7">
        <v>0.01</v>
      </c>
      <c r="E10566" s="7"/>
      <c r="F10566">
        <v>4987</v>
      </c>
      <c r="G10566">
        <v>10</v>
      </c>
      <c r="H10566" s="6">
        <v>547153034</v>
      </c>
      <c r="I10566" s="6"/>
      <c r="J10566" s="6">
        <v>0</v>
      </c>
      <c r="K10566" s="6"/>
      <c r="L10566" s="6"/>
      <c r="M10566" s="6">
        <v>42345000</v>
      </c>
      <c r="N10566" s="6">
        <v>17510000</v>
      </c>
    </row>
    <row r="10567" spans="1:14" x14ac:dyDescent="0.25">
      <c r="A10567" t="s">
        <v>8788</v>
      </c>
      <c r="B10567" s="7"/>
      <c r="C10567" s="7">
        <v>0.14000000000000001</v>
      </c>
      <c r="D10567" s="7"/>
      <c r="E10567" s="7"/>
      <c r="F10567">
        <v>4987</v>
      </c>
      <c r="G10567">
        <v>10</v>
      </c>
      <c r="H10567" s="6">
        <v>457.207313</v>
      </c>
      <c r="I10567" s="6"/>
      <c r="J10567" s="6">
        <v>0</v>
      </c>
      <c r="K10567" s="6"/>
      <c r="L10567" s="6"/>
      <c r="M10567" s="6"/>
      <c r="N10567" s="6">
        <v>10147000</v>
      </c>
    </row>
    <row r="10568" spans="1:14" x14ac:dyDescent="0.25">
      <c r="A10568" t="s">
        <v>8789</v>
      </c>
      <c r="B10568" s="7"/>
      <c r="C10568" s="7"/>
      <c r="D10568" s="7"/>
      <c r="E10568" s="7"/>
      <c r="F10568">
        <v>4987</v>
      </c>
      <c r="G10568">
        <v>10</v>
      </c>
      <c r="H10568" s="6">
        <v>37066.545299999998</v>
      </c>
      <c r="I10568" s="6"/>
      <c r="J10568" s="6"/>
      <c r="K10568" s="6"/>
      <c r="L10568" s="6"/>
      <c r="M10568" s="6"/>
      <c r="N10568" s="6"/>
    </row>
    <row r="10569" spans="1:14" x14ac:dyDescent="0.25">
      <c r="A10569" t="s">
        <v>8791</v>
      </c>
      <c r="B10569" s="7"/>
      <c r="C10569" s="7"/>
      <c r="D10569" s="7"/>
      <c r="E10569" s="7"/>
      <c r="F10569">
        <v>4987</v>
      </c>
      <c r="G10569">
        <v>10</v>
      </c>
      <c r="H10569" s="6"/>
      <c r="I10569" s="6"/>
      <c r="J10569" s="6"/>
      <c r="K10569" s="6"/>
      <c r="L10569" s="6"/>
      <c r="M10569" s="6"/>
      <c r="N10569" s="6"/>
    </row>
    <row r="10570" spans="1:14" x14ac:dyDescent="0.25">
      <c r="A10570" t="s">
        <v>8792</v>
      </c>
      <c r="B10570" s="7"/>
      <c r="C10570" s="7">
        <v>-64.64</v>
      </c>
      <c r="D10570" s="7"/>
      <c r="E10570" s="7"/>
      <c r="F10570">
        <v>4987</v>
      </c>
      <c r="G10570">
        <v>10</v>
      </c>
      <c r="H10570" s="6">
        <v>370.85180000000003</v>
      </c>
      <c r="I10570" s="6">
        <v>456370.85180000012</v>
      </c>
      <c r="J10570" s="6">
        <v>1434000</v>
      </c>
      <c r="K10570" s="6">
        <v>978000</v>
      </c>
      <c r="L10570" s="6">
        <v>10344000</v>
      </c>
      <c r="M10570" s="6"/>
      <c r="N10570" s="6">
        <v>-7110000</v>
      </c>
    </row>
    <row r="10571" spans="1:14" x14ac:dyDescent="0.25">
      <c r="A10571" t="s">
        <v>8794</v>
      </c>
      <c r="B10571" s="7"/>
      <c r="C10571" s="7"/>
      <c r="D10571" s="7"/>
      <c r="E10571" s="7"/>
      <c r="F10571">
        <v>4987</v>
      </c>
      <c r="G10571">
        <v>10</v>
      </c>
      <c r="H10571" s="6">
        <v>1310</v>
      </c>
      <c r="I10571" s="6"/>
      <c r="J10571" s="6"/>
      <c r="K10571" s="6"/>
      <c r="L10571" s="6"/>
      <c r="M10571" s="6"/>
      <c r="N10571" s="6"/>
    </row>
    <row r="10572" spans="1:14" x14ac:dyDescent="0.25">
      <c r="A10572" t="s">
        <v>8795</v>
      </c>
      <c r="B10572" s="7"/>
      <c r="C10572" s="7"/>
      <c r="D10572" s="7"/>
      <c r="E10572" s="7"/>
      <c r="F10572">
        <v>4987</v>
      </c>
      <c r="G10572">
        <v>10</v>
      </c>
      <c r="H10572" s="6">
        <v>83426852.400000006</v>
      </c>
      <c r="I10572" s="6"/>
      <c r="J10572" s="6"/>
      <c r="K10572" s="6"/>
      <c r="L10572" s="6"/>
      <c r="M10572" s="6"/>
      <c r="N10572" s="6"/>
    </row>
    <row r="10573" spans="1:14" x14ac:dyDescent="0.25">
      <c r="A10573" t="s">
        <v>8797</v>
      </c>
      <c r="B10573" s="7"/>
      <c r="C10573" s="7">
        <v>-0.27</v>
      </c>
      <c r="D10573" s="7"/>
      <c r="E10573" s="7"/>
      <c r="F10573">
        <v>4987</v>
      </c>
      <c r="G10573">
        <v>10</v>
      </c>
      <c r="H10573" s="6">
        <v>3778.1158</v>
      </c>
      <c r="I10573" s="6">
        <v>6827778.1158000007</v>
      </c>
      <c r="J10573" s="6">
        <v>11434000</v>
      </c>
      <c r="K10573" s="6">
        <v>4610000</v>
      </c>
      <c r="L10573" s="6">
        <v>100162000</v>
      </c>
      <c r="M10573" s="6"/>
      <c r="N10573" s="6">
        <v>-2515000</v>
      </c>
    </row>
    <row r="10574" spans="1:14" x14ac:dyDescent="0.25">
      <c r="A10574" t="s">
        <v>8798</v>
      </c>
      <c r="B10574" s="7"/>
      <c r="C10574" s="7"/>
      <c r="D10574" s="7"/>
      <c r="E10574" s="7"/>
      <c r="F10574">
        <v>4987</v>
      </c>
      <c r="G10574">
        <v>10</v>
      </c>
      <c r="H10574" s="6">
        <v>69736.166287</v>
      </c>
      <c r="I10574" s="6"/>
      <c r="J10574" s="6"/>
      <c r="K10574" s="6"/>
      <c r="L10574" s="6"/>
      <c r="M10574" s="6"/>
      <c r="N10574" s="6"/>
    </row>
    <row r="10575" spans="1:14" x14ac:dyDescent="0.25">
      <c r="A10575" t="s">
        <v>8799</v>
      </c>
      <c r="B10575" s="7"/>
      <c r="C10575" s="7">
        <v>0.52</v>
      </c>
      <c r="D10575" s="7"/>
      <c r="E10575" s="7"/>
      <c r="F10575">
        <v>4987</v>
      </c>
      <c r="G10575">
        <v>10</v>
      </c>
      <c r="H10575" s="6">
        <v>79.665835000000001</v>
      </c>
      <c r="I10575" s="6"/>
      <c r="J10575" s="6">
        <v>0</v>
      </c>
      <c r="K10575" s="6"/>
      <c r="L10575" s="6">
        <v>0</v>
      </c>
      <c r="M10575" s="6"/>
      <c r="N10575" s="6">
        <v>-368000</v>
      </c>
    </row>
    <row r="10576" spans="1:14" x14ac:dyDescent="0.25">
      <c r="A10576" t="s">
        <v>8800</v>
      </c>
      <c r="B10576" s="7"/>
      <c r="C10576" s="7"/>
      <c r="D10576" s="7"/>
      <c r="E10576" s="7"/>
      <c r="F10576">
        <v>4987</v>
      </c>
      <c r="G10576">
        <v>10</v>
      </c>
      <c r="H10576" s="6">
        <v>2.1785000000000001</v>
      </c>
      <c r="I10576" s="6"/>
      <c r="J10576" s="6"/>
      <c r="K10576" s="6"/>
      <c r="L10576" s="6"/>
      <c r="M10576" s="6"/>
      <c r="N10576" s="6"/>
    </row>
    <row r="10577" spans="1:14" x14ac:dyDescent="0.25">
      <c r="A10577" t="s">
        <v>8801</v>
      </c>
      <c r="B10577" s="7"/>
      <c r="C10577" s="7">
        <v>0.8</v>
      </c>
      <c r="D10577" s="7"/>
      <c r="E10577" s="7"/>
      <c r="F10577">
        <v>4987</v>
      </c>
      <c r="G10577">
        <v>10</v>
      </c>
      <c r="H10577" s="6">
        <v>631.17576499999996</v>
      </c>
      <c r="I10577" s="6"/>
      <c r="J10577" s="6">
        <v>434000</v>
      </c>
      <c r="K10577" s="6"/>
      <c r="L10577" s="6">
        <v>5000</v>
      </c>
      <c r="M10577" s="6"/>
      <c r="N10577" s="6">
        <v>-6447000</v>
      </c>
    </row>
    <row r="10578" spans="1:14" x14ac:dyDescent="0.25">
      <c r="A10578" t="s">
        <v>8803</v>
      </c>
      <c r="B10578" s="7"/>
      <c r="C10578" s="7"/>
      <c r="D10578" s="7"/>
      <c r="E10578" s="7"/>
      <c r="F10578">
        <v>4987</v>
      </c>
      <c r="G10578">
        <v>10</v>
      </c>
      <c r="H10578" s="6">
        <v>1008975.9456</v>
      </c>
      <c r="I10578" s="6"/>
      <c r="J10578" s="6"/>
      <c r="K10578" s="6"/>
      <c r="L10578" s="6"/>
      <c r="M10578" s="6"/>
      <c r="N10578" s="6"/>
    </row>
    <row r="10579" spans="1:14" x14ac:dyDescent="0.25">
      <c r="A10579" t="s">
        <v>8804</v>
      </c>
      <c r="B10579" s="7"/>
      <c r="C10579" s="7"/>
      <c r="D10579" s="7"/>
      <c r="E10579" s="7"/>
      <c r="F10579">
        <v>4987</v>
      </c>
      <c r="G10579">
        <v>10</v>
      </c>
      <c r="H10579" s="6">
        <v>664.88340200000005</v>
      </c>
      <c r="I10579" s="6"/>
      <c r="J10579" s="6"/>
      <c r="K10579" s="6"/>
      <c r="L10579" s="6"/>
      <c r="M10579" s="6"/>
      <c r="N10579" s="6"/>
    </row>
    <row r="10580" spans="1:14" x14ac:dyDescent="0.25">
      <c r="A10580" t="s">
        <v>8805</v>
      </c>
      <c r="B10580" s="7"/>
      <c r="C10580" s="7">
        <v>1.02</v>
      </c>
      <c r="D10580" s="7"/>
      <c r="E10580" s="7"/>
      <c r="F10580">
        <v>4987</v>
      </c>
      <c r="G10580">
        <v>10</v>
      </c>
      <c r="H10580" s="6">
        <v>53.106650000000002</v>
      </c>
      <c r="I10580" s="6">
        <v>84512053.106649995</v>
      </c>
      <c r="J10580" s="6">
        <v>85535000</v>
      </c>
      <c r="K10580" s="6">
        <v>1023000</v>
      </c>
      <c r="L10580" s="6">
        <v>49565000</v>
      </c>
      <c r="M10580" s="6"/>
      <c r="N10580" s="6">
        <v>-31009000</v>
      </c>
    </row>
    <row r="10581" spans="1:14" x14ac:dyDescent="0.25">
      <c r="A10581" t="s">
        <v>8806</v>
      </c>
      <c r="B10581" s="7"/>
      <c r="C10581" s="7"/>
      <c r="D10581" s="7"/>
      <c r="E10581" s="7"/>
      <c r="F10581">
        <v>4987</v>
      </c>
      <c r="G10581">
        <v>10</v>
      </c>
      <c r="H10581" s="6">
        <v>5058.0670870000004</v>
      </c>
      <c r="I10581" s="6"/>
      <c r="J10581" s="6"/>
      <c r="K10581" s="6"/>
      <c r="L10581" s="6"/>
      <c r="M10581" s="6"/>
      <c r="N10581" s="6"/>
    </row>
    <row r="10582" spans="1:14" x14ac:dyDescent="0.25">
      <c r="A10582" t="s">
        <v>8807</v>
      </c>
      <c r="B10582" s="7"/>
      <c r="C10582" s="7">
        <v>-1.41</v>
      </c>
      <c r="D10582" s="7"/>
      <c r="E10582" s="7"/>
      <c r="F10582">
        <v>4987</v>
      </c>
      <c r="G10582">
        <v>10</v>
      </c>
      <c r="H10582" s="6">
        <v>2357.8780809999998</v>
      </c>
      <c r="I10582" s="6">
        <v>-580642.12191900006</v>
      </c>
      <c r="J10582" s="6">
        <v>39000</v>
      </c>
      <c r="K10582" s="6">
        <v>622000</v>
      </c>
      <c r="L10582" s="6">
        <v>1621000</v>
      </c>
      <c r="M10582" s="6"/>
      <c r="N10582" s="6">
        <v>-2479000</v>
      </c>
    </row>
    <row r="10583" spans="1:14" x14ac:dyDescent="0.25">
      <c r="A10583" t="s">
        <v>8808</v>
      </c>
      <c r="B10583" s="7"/>
      <c r="C10583" s="7">
        <v>828.96</v>
      </c>
      <c r="D10583" s="7">
        <v>-15216.91</v>
      </c>
      <c r="E10583" s="7"/>
      <c r="F10583">
        <v>4987</v>
      </c>
      <c r="G10583">
        <v>10</v>
      </c>
      <c r="H10583" s="6">
        <v>434.51457799999997</v>
      </c>
      <c r="I10583" s="6"/>
      <c r="J10583" s="6">
        <v>97440</v>
      </c>
      <c r="K10583" s="6"/>
      <c r="L10583" s="6">
        <v>0</v>
      </c>
      <c r="M10583" s="6">
        <v>-78060910</v>
      </c>
      <c r="N10583" s="6">
        <v>-78062770</v>
      </c>
    </row>
    <row r="10584" spans="1:14" x14ac:dyDescent="0.25">
      <c r="A10584" t="s">
        <v>8810</v>
      </c>
      <c r="B10584" s="7"/>
      <c r="C10584" s="7"/>
      <c r="D10584" s="7"/>
      <c r="E10584" s="7"/>
      <c r="F10584">
        <v>4987</v>
      </c>
      <c r="G10584">
        <v>10</v>
      </c>
      <c r="H10584" s="6">
        <v>139741152</v>
      </c>
      <c r="I10584" s="6"/>
      <c r="J10584" s="6"/>
      <c r="K10584" s="6"/>
      <c r="L10584" s="6"/>
      <c r="M10584" s="6"/>
      <c r="N10584" s="6"/>
    </row>
    <row r="10585" spans="1:14" x14ac:dyDescent="0.25">
      <c r="A10585" t="s">
        <v>8811</v>
      </c>
      <c r="B10585" s="7"/>
      <c r="C10585" s="7"/>
      <c r="D10585" s="7"/>
      <c r="E10585" s="7"/>
      <c r="F10585">
        <v>4987</v>
      </c>
      <c r="G10585">
        <v>10</v>
      </c>
      <c r="H10585" s="6">
        <v>562851.93790000002</v>
      </c>
      <c r="I10585" s="6"/>
      <c r="J10585" s="6"/>
      <c r="K10585" s="6"/>
      <c r="L10585" s="6"/>
      <c r="M10585" s="6"/>
      <c r="N10585" s="6"/>
    </row>
    <row r="10586" spans="1:14" x14ac:dyDescent="0.25">
      <c r="A10586" t="s">
        <v>8812</v>
      </c>
      <c r="B10586" s="7"/>
      <c r="C10586" s="7">
        <v>0.22</v>
      </c>
      <c r="D10586" s="7"/>
      <c r="E10586" s="7"/>
      <c r="F10586">
        <v>4987</v>
      </c>
      <c r="G10586">
        <v>10</v>
      </c>
      <c r="H10586" s="6">
        <v>55729.967600000004</v>
      </c>
      <c r="I10586" s="6">
        <v>103349.9676</v>
      </c>
      <c r="J10586" s="6">
        <v>51940</v>
      </c>
      <c r="K10586" s="6">
        <v>4320</v>
      </c>
      <c r="L10586" s="6">
        <v>302620</v>
      </c>
      <c r="M10586" s="6"/>
      <c r="N10586" s="6">
        <v>-187680</v>
      </c>
    </row>
    <row r="10587" spans="1:14" x14ac:dyDescent="0.25">
      <c r="A10587" t="s">
        <v>8813</v>
      </c>
      <c r="B10587" s="7"/>
      <c r="C10587" s="7"/>
      <c r="D10587" s="7"/>
      <c r="E10587" s="7"/>
      <c r="F10587">
        <v>4987</v>
      </c>
      <c r="G10587">
        <v>10</v>
      </c>
      <c r="H10587" s="6">
        <v>2960.0003000000002</v>
      </c>
      <c r="I10587" s="6"/>
      <c r="J10587" s="6"/>
      <c r="K10587" s="6"/>
      <c r="L10587" s="6"/>
      <c r="M10587" s="6"/>
      <c r="N10587" s="6"/>
    </row>
    <row r="10588" spans="1:14" x14ac:dyDescent="0.25">
      <c r="A10588" t="s">
        <v>8814</v>
      </c>
      <c r="B10588" s="7"/>
      <c r="C10588" s="7"/>
      <c r="D10588" s="7"/>
      <c r="E10588" s="7"/>
      <c r="F10588">
        <v>4987</v>
      </c>
      <c r="G10588">
        <v>10</v>
      </c>
      <c r="H10588" s="6">
        <v>276.64350400000001</v>
      </c>
      <c r="I10588" s="6"/>
      <c r="J10588" s="6"/>
      <c r="K10588" s="6"/>
      <c r="L10588" s="6"/>
      <c r="M10588" s="6"/>
      <c r="N10588" s="6"/>
    </row>
    <row r="10589" spans="1:14" x14ac:dyDescent="0.25">
      <c r="A10589" t="s">
        <v>8815</v>
      </c>
      <c r="B10589" s="7"/>
      <c r="C10589" s="7"/>
      <c r="D10589" s="7"/>
      <c r="E10589" s="7"/>
      <c r="F10589">
        <v>4987</v>
      </c>
      <c r="G10589">
        <v>10</v>
      </c>
      <c r="H10589" s="6">
        <v>2681.1857199999999</v>
      </c>
      <c r="I10589" s="6"/>
      <c r="J10589" s="6"/>
      <c r="K10589" s="6"/>
      <c r="L10589" s="6"/>
      <c r="M10589" s="6"/>
      <c r="N10589" s="6"/>
    </row>
    <row r="10590" spans="1:14" x14ac:dyDescent="0.25">
      <c r="A10590" t="s">
        <v>8816</v>
      </c>
      <c r="B10590" s="7"/>
      <c r="C10590" s="7">
        <v>-0.94</v>
      </c>
      <c r="D10590" s="7"/>
      <c r="E10590" s="7"/>
      <c r="F10590">
        <v>4987</v>
      </c>
      <c r="G10590">
        <v>10</v>
      </c>
      <c r="H10590" s="6">
        <v>6357205.1399999997</v>
      </c>
      <c r="I10590" s="6">
        <v>39672205.140000001</v>
      </c>
      <c r="J10590" s="6">
        <v>33315000</v>
      </c>
      <c r="K10590" s="6">
        <v>0</v>
      </c>
      <c r="L10590" s="6">
        <v>152304000</v>
      </c>
      <c r="M10590" s="6"/>
      <c r="N10590" s="6">
        <v>-2422000</v>
      </c>
    </row>
    <row r="10591" spans="1:14" x14ac:dyDescent="0.25">
      <c r="A10591" t="s">
        <v>8817</v>
      </c>
      <c r="B10591" s="7"/>
      <c r="C10591" s="7"/>
      <c r="D10591" s="7"/>
      <c r="E10591" s="7"/>
      <c r="F10591">
        <v>4987</v>
      </c>
      <c r="G10591">
        <v>10</v>
      </c>
      <c r="H10591" s="6">
        <v>28988.1492</v>
      </c>
      <c r="I10591" s="6"/>
      <c r="J10591" s="6"/>
      <c r="K10591" s="6"/>
      <c r="L10591" s="6"/>
      <c r="M10591" s="6"/>
      <c r="N10591" s="6"/>
    </row>
    <row r="10592" spans="1:14" x14ac:dyDescent="0.25">
      <c r="A10592" t="s">
        <v>8818</v>
      </c>
      <c r="B10592" s="7"/>
      <c r="C10592" s="7">
        <v>0.32</v>
      </c>
      <c r="D10592" s="7">
        <v>-9.17</v>
      </c>
      <c r="E10592" s="7"/>
      <c r="F10592">
        <v>4987</v>
      </c>
      <c r="G10592">
        <v>10</v>
      </c>
      <c r="H10592" s="6">
        <v>32.615940999999999</v>
      </c>
      <c r="I10592" s="6"/>
      <c r="J10592" s="6">
        <v>1776820</v>
      </c>
      <c r="K10592" s="6"/>
      <c r="L10592" s="6">
        <v>709130</v>
      </c>
      <c r="M10592" s="6">
        <v>-1294450</v>
      </c>
      <c r="N10592" s="6">
        <v>-1698900</v>
      </c>
    </row>
    <row r="10593" spans="1:14" x14ac:dyDescent="0.25">
      <c r="A10593" t="s">
        <v>8820</v>
      </c>
      <c r="B10593" s="7"/>
      <c r="C10593" s="7"/>
      <c r="D10593" s="7"/>
      <c r="E10593" s="7"/>
      <c r="F10593">
        <v>4987</v>
      </c>
      <c r="G10593">
        <v>10</v>
      </c>
      <c r="H10593" s="6"/>
      <c r="I10593" s="6"/>
      <c r="J10593" s="6"/>
      <c r="K10593" s="6"/>
      <c r="L10593" s="6"/>
      <c r="M10593" s="6"/>
      <c r="N10593" s="6"/>
    </row>
    <row r="10594" spans="1:14" x14ac:dyDescent="0.25">
      <c r="A10594" t="s">
        <v>8821</v>
      </c>
      <c r="B10594" s="7"/>
      <c r="C10594" s="7">
        <v>0.36</v>
      </c>
      <c r="D10594" s="7">
        <v>-46.77</v>
      </c>
      <c r="E10594" s="7"/>
      <c r="F10594">
        <v>4987</v>
      </c>
      <c r="G10594">
        <v>10</v>
      </c>
      <c r="H10594" s="6">
        <v>7871.3630999999996</v>
      </c>
      <c r="I10594" s="6"/>
      <c r="J10594" s="6">
        <v>2292470</v>
      </c>
      <c r="K10594" s="6"/>
      <c r="L10594" s="6">
        <v>0</v>
      </c>
      <c r="M10594" s="6">
        <v>-1430640</v>
      </c>
      <c r="N10594" s="6">
        <v>-1650560</v>
      </c>
    </row>
    <row r="10595" spans="1:14" x14ac:dyDescent="0.25">
      <c r="A10595" t="s">
        <v>8822</v>
      </c>
      <c r="B10595" s="7"/>
      <c r="C10595" s="7"/>
      <c r="D10595" s="7"/>
      <c r="E10595" s="7"/>
      <c r="F10595">
        <v>4987</v>
      </c>
      <c r="G10595">
        <v>10</v>
      </c>
      <c r="H10595" s="6">
        <v>1475117.8896000001</v>
      </c>
      <c r="I10595" s="6"/>
      <c r="J10595" s="6"/>
      <c r="K10595" s="6"/>
      <c r="L10595" s="6"/>
      <c r="M10595" s="6"/>
      <c r="N10595" s="6"/>
    </row>
    <row r="10596" spans="1:14" x14ac:dyDescent="0.25">
      <c r="A10596" t="s">
        <v>8823</v>
      </c>
      <c r="B10596" s="7"/>
      <c r="C10596" s="7"/>
      <c r="D10596" s="7"/>
      <c r="E10596" s="7"/>
      <c r="F10596">
        <v>4987</v>
      </c>
      <c r="G10596">
        <v>10</v>
      </c>
      <c r="H10596" s="6">
        <v>25590216.825599998</v>
      </c>
      <c r="I10596" s="6"/>
      <c r="J10596" s="6"/>
      <c r="K10596" s="6"/>
      <c r="L10596" s="6"/>
      <c r="M10596" s="6"/>
      <c r="N10596" s="6"/>
    </row>
    <row r="10597" spans="1:14" x14ac:dyDescent="0.25">
      <c r="A10597" t="s">
        <v>8824</v>
      </c>
      <c r="B10597" s="7"/>
      <c r="C10597" s="7"/>
      <c r="D10597" s="7"/>
      <c r="E10597" s="7"/>
      <c r="F10597">
        <v>4987</v>
      </c>
      <c r="G10597">
        <v>10</v>
      </c>
      <c r="H10597" s="6">
        <v>141.591534</v>
      </c>
      <c r="I10597" s="6"/>
      <c r="J10597" s="6"/>
      <c r="K10597" s="6"/>
      <c r="L10597" s="6"/>
      <c r="M10597" s="6"/>
      <c r="N10597" s="6"/>
    </row>
    <row r="10598" spans="1:14" x14ac:dyDescent="0.25">
      <c r="A10598" t="s">
        <v>8825</v>
      </c>
      <c r="B10598" s="7"/>
      <c r="C10598" s="7"/>
      <c r="D10598" s="7"/>
      <c r="E10598" s="7"/>
      <c r="F10598">
        <v>4987</v>
      </c>
      <c r="G10598">
        <v>10</v>
      </c>
      <c r="H10598" s="6">
        <v>49363.902499999997</v>
      </c>
      <c r="I10598" s="6"/>
      <c r="J10598" s="6"/>
      <c r="K10598" s="6"/>
      <c r="L10598" s="6"/>
      <c r="M10598" s="6"/>
      <c r="N10598" s="6"/>
    </row>
    <row r="10599" spans="1:14" x14ac:dyDescent="0.25">
      <c r="A10599" t="s">
        <v>8826</v>
      </c>
      <c r="B10599" s="7"/>
      <c r="C10599" s="7"/>
      <c r="D10599" s="7"/>
      <c r="E10599" s="7"/>
      <c r="F10599">
        <v>4987</v>
      </c>
      <c r="G10599">
        <v>10</v>
      </c>
      <c r="H10599" s="6"/>
      <c r="I10599" s="6"/>
      <c r="J10599" s="6"/>
      <c r="K10599" s="6"/>
      <c r="L10599" s="6"/>
      <c r="M10599" s="6"/>
      <c r="N10599" s="6"/>
    </row>
    <row r="10600" spans="1:14" x14ac:dyDescent="0.25">
      <c r="A10600" t="s">
        <v>8828</v>
      </c>
      <c r="B10600" s="7"/>
      <c r="C10600" s="7">
        <v>1.08</v>
      </c>
      <c r="D10600" s="7"/>
      <c r="E10600" s="7"/>
      <c r="F10600">
        <v>4987</v>
      </c>
      <c r="G10600">
        <v>10</v>
      </c>
      <c r="H10600" s="6">
        <v>5920.9807000000001</v>
      </c>
      <c r="I10600" s="6">
        <v>489920.98070000001</v>
      </c>
      <c r="J10600" s="6">
        <v>557000</v>
      </c>
      <c r="K10600" s="6">
        <v>73000</v>
      </c>
      <c r="L10600" s="6">
        <v>2503000</v>
      </c>
      <c r="M10600" s="6"/>
      <c r="N10600" s="6">
        <v>-739000</v>
      </c>
    </row>
    <row r="10601" spans="1:14" x14ac:dyDescent="0.25">
      <c r="A10601" t="s">
        <v>8829</v>
      </c>
      <c r="B10601" s="7"/>
      <c r="C10601" s="7"/>
      <c r="D10601" s="7"/>
      <c r="E10601" s="7"/>
      <c r="F10601">
        <v>4987</v>
      </c>
      <c r="G10601">
        <v>10</v>
      </c>
      <c r="H10601" s="6">
        <v>308871.40409999999</v>
      </c>
      <c r="I10601" s="6"/>
      <c r="J10601" s="6"/>
      <c r="K10601" s="6"/>
      <c r="L10601" s="6"/>
      <c r="M10601" s="6"/>
      <c r="N10601" s="6"/>
    </row>
    <row r="10602" spans="1:14" x14ac:dyDescent="0.25">
      <c r="A10602" t="s">
        <v>8830</v>
      </c>
      <c r="B10602" s="7"/>
      <c r="C10602" s="7"/>
      <c r="D10602" s="7"/>
      <c r="E10602" s="7"/>
      <c r="F10602">
        <v>4987</v>
      </c>
      <c r="G10602">
        <v>10</v>
      </c>
      <c r="H10602" s="6">
        <v>8400</v>
      </c>
      <c r="I10602" s="6"/>
      <c r="J10602" s="6"/>
      <c r="K10602" s="6"/>
      <c r="L10602" s="6"/>
      <c r="M10602" s="6"/>
      <c r="N10602" s="6"/>
    </row>
    <row r="10603" spans="1:14" x14ac:dyDescent="0.25">
      <c r="A10603" t="s">
        <v>8831</v>
      </c>
      <c r="B10603" s="7"/>
      <c r="C10603" s="7"/>
      <c r="D10603" s="7"/>
      <c r="E10603" s="7"/>
      <c r="F10603">
        <v>4987</v>
      </c>
      <c r="G10603">
        <v>10</v>
      </c>
      <c r="H10603" s="6"/>
      <c r="I10603" s="6"/>
      <c r="J10603" s="6"/>
      <c r="K10603" s="6"/>
      <c r="L10603" s="6"/>
      <c r="M10603" s="6"/>
      <c r="N10603" s="6"/>
    </row>
    <row r="10604" spans="1:14" x14ac:dyDescent="0.25">
      <c r="A10604" t="s">
        <v>8832</v>
      </c>
      <c r="B10604" s="7"/>
      <c r="C10604" s="7">
        <v>0.26</v>
      </c>
      <c r="D10604" s="7">
        <v>0.11</v>
      </c>
      <c r="E10604" s="7"/>
      <c r="F10604">
        <v>4987</v>
      </c>
      <c r="G10604">
        <v>10</v>
      </c>
      <c r="H10604" s="6">
        <v>41043159.5</v>
      </c>
      <c r="I10604" s="6"/>
      <c r="J10604" s="6">
        <v>3182000</v>
      </c>
      <c r="K10604" s="6"/>
      <c r="L10604" s="6">
        <v>47681000</v>
      </c>
      <c r="M10604" s="6">
        <v>6147000</v>
      </c>
      <c r="N10604" s="6">
        <v>4412000</v>
      </c>
    </row>
    <row r="10605" spans="1:14" x14ac:dyDescent="0.25">
      <c r="A10605" t="s">
        <v>8833</v>
      </c>
      <c r="B10605" s="7"/>
      <c r="C10605" s="7"/>
      <c r="D10605" s="7"/>
      <c r="E10605" s="7"/>
      <c r="F10605">
        <v>4987</v>
      </c>
      <c r="G10605">
        <v>10</v>
      </c>
      <c r="H10605" s="6">
        <v>1587837.4069999999</v>
      </c>
      <c r="I10605" s="6"/>
      <c r="J10605" s="6"/>
      <c r="K10605" s="6"/>
      <c r="L10605" s="6"/>
      <c r="M10605" s="6"/>
      <c r="N10605" s="6"/>
    </row>
    <row r="10606" spans="1:14" x14ac:dyDescent="0.25">
      <c r="A10606" t="s">
        <v>8834</v>
      </c>
      <c r="B10606" s="7"/>
      <c r="C10606" s="7"/>
      <c r="D10606" s="7"/>
      <c r="E10606" s="7"/>
      <c r="F10606">
        <v>4987</v>
      </c>
      <c r="G10606">
        <v>10</v>
      </c>
      <c r="H10606" s="6">
        <v>67412.400699999998</v>
      </c>
      <c r="I10606" s="6"/>
      <c r="J10606" s="6"/>
      <c r="K10606" s="6"/>
      <c r="L10606" s="6"/>
      <c r="M10606" s="6"/>
      <c r="N10606" s="6"/>
    </row>
    <row r="10607" spans="1:14" x14ac:dyDescent="0.25">
      <c r="A10607" t="s">
        <v>8835</v>
      </c>
      <c r="B10607" s="7"/>
      <c r="C10607" s="7"/>
      <c r="D10607" s="7"/>
      <c r="E10607" s="7"/>
      <c r="F10607">
        <v>4987</v>
      </c>
      <c r="G10607">
        <v>10</v>
      </c>
      <c r="H10607" s="6">
        <v>20.684339000000001</v>
      </c>
      <c r="I10607" s="6"/>
      <c r="J10607" s="6"/>
      <c r="K10607" s="6"/>
      <c r="L10607" s="6"/>
      <c r="M10607" s="6"/>
      <c r="N10607" s="6"/>
    </row>
    <row r="10608" spans="1:14" x14ac:dyDescent="0.25">
      <c r="A10608" t="s">
        <v>8836</v>
      </c>
      <c r="B10608" s="7"/>
      <c r="C10608" s="7">
        <v>0.67</v>
      </c>
      <c r="D10608" s="7"/>
      <c r="E10608" s="7"/>
      <c r="F10608">
        <v>4987</v>
      </c>
      <c r="G10608">
        <v>10</v>
      </c>
      <c r="H10608" s="6">
        <v>3299.4241569999999</v>
      </c>
      <c r="I10608" s="6"/>
      <c r="J10608" s="6">
        <v>18240</v>
      </c>
      <c r="K10608" s="6"/>
      <c r="L10608" s="6">
        <v>0</v>
      </c>
      <c r="M10608" s="6"/>
      <c r="N10608" s="6">
        <v>-12030</v>
      </c>
    </row>
    <row r="10609" spans="1:14" x14ac:dyDescent="0.25">
      <c r="A10609" t="s">
        <v>8837</v>
      </c>
      <c r="B10609" s="7"/>
      <c r="C10609" s="7"/>
      <c r="D10609" s="7"/>
      <c r="E10609" s="7"/>
      <c r="F10609">
        <v>4987</v>
      </c>
      <c r="G10609">
        <v>10</v>
      </c>
      <c r="H10609" s="6">
        <v>109143.872</v>
      </c>
      <c r="I10609" s="6"/>
      <c r="J10609" s="6"/>
      <c r="K10609" s="6"/>
      <c r="L10609" s="6"/>
      <c r="M10609" s="6"/>
      <c r="N10609" s="6"/>
    </row>
    <row r="10610" spans="1:14" x14ac:dyDescent="0.25">
      <c r="A10610" t="s">
        <v>8838</v>
      </c>
      <c r="B10610" s="7"/>
      <c r="C10610" s="7"/>
      <c r="D10610" s="7"/>
      <c r="E10610" s="7"/>
      <c r="F10610">
        <v>4987</v>
      </c>
      <c r="G10610">
        <v>10</v>
      </c>
      <c r="H10610" s="6">
        <v>1464432.5220000001</v>
      </c>
      <c r="I10610" s="6"/>
      <c r="J10610" s="6"/>
      <c r="K10610" s="6"/>
      <c r="L10610" s="6"/>
      <c r="M10610" s="6"/>
      <c r="N10610" s="6"/>
    </row>
    <row r="10611" spans="1:14" x14ac:dyDescent="0.25">
      <c r="A10611" t="s">
        <v>8839</v>
      </c>
      <c r="B10611" s="7"/>
      <c r="C10611" s="7">
        <v>0</v>
      </c>
      <c r="D10611" s="7"/>
      <c r="E10611" s="7"/>
      <c r="F10611">
        <v>4987</v>
      </c>
      <c r="G10611">
        <v>10</v>
      </c>
      <c r="H10611" s="6">
        <v>9680.2806710000004</v>
      </c>
      <c r="I10611" s="6"/>
      <c r="J10611" s="6">
        <v>1069800</v>
      </c>
      <c r="K10611" s="6"/>
      <c r="L10611" s="6">
        <v>66940</v>
      </c>
      <c r="M10611" s="6"/>
      <c r="N10611" s="6">
        <v>-1001130</v>
      </c>
    </row>
    <row r="10612" spans="1:14" x14ac:dyDescent="0.25">
      <c r="A10612" t="s">
        <v>8841</v>
      </c>
      <c r="B10612" s="7"/>
      <c r="C10612" s="7"/>
      <c r="D10612" s="7"/>
      <c r="E10612" s="7"/>
      <c r="F10612">
        <v>4987</v>
      </c>
      <c r="G10612">
        <v>10</v>
      </c>
      <c r="H10612" s="6"/>
      <c r="I10612" s="6"/>
      <c r="J10612" s="6"/>
      <c r="K10612" s="6"/>
      <c r="L10612" s="6"/>
      <c r="M10612" s="6"/>
      <c r="N10612" s="6"/>
    </row>
    <row r="10613" spans="1:14" x14ac:dyDescent="0.25">
      <c r="A10613" t="s">
        <v>8842</v>
      </c>
      <c r="B10613" s="7"/>
      <c r="C10613" s="7"/>
      <c r="D10613" s="7"/>
      <c r="E10613" s="7"/>
      <c r="F10613">
        <v>4987</v>
      </c>
      <c r="G10613">
        <v>10</v>
      </c>
      <c r="H10613" s="6">
        <v>30.287935000000001</v>
      </c>
      <c r="I10613" s="6"/>
      <c r="J10613" s="6"/>
      <c r="K10613" s="6"/>
      <c r="L10613" s="6"/>
      <c r="M10613" s="6"/>
      <c r="N10613" s="6"/>
    </row>
    <row r="10614" spans="1:14" x14ac:dyDescent="0.25">
      <c r="A10614" t="s">
        <v>8843</v>
      </c>
      <c r="B10614" s="7"/>
      <c r="C10614" s="7"/>
      <c r="D10614" s="7"/>
      <c r="E10614" s="7"/>
      <c r="F10614">
        <v>4987</v>
      </c>
      <c r="G10614">
        <v>10</v>
      </c>
      <c r="H10614" s="6">
        <v>24753.8079</v>
      </c>
      <c r="I10614" s="6"/>
      <c r="J10614" s="6"/>
      <c r="K10614" s="6"/>
      <c r="L10614" s="6"/>
      <c r="M10614" s="6"/>
      <c r="N10614" s="6"/>
    </row>
    <row r="10615" spans="1:14" x14ac:dyDescent="0.25">
      <c r="A10615" t="s">
        <v>8844</v>
      </c>
      <c r="B10615" s="7"/>
      <c r="C10615" s="7"/>
      <c r="D10615" s="7"/>
      <c r="E10615" s="7"/>
      <c r="F10615">
        <v>4987</v>
      </c>
      <c r="G10615">
        <v>10</v>
      </c>
      <c r="H10615" s="6">
        <v>441.76</v>
      </c>
      <c r="I10615" s="6"/>
      <c r="J10615" s="6"/>
      <c r="K10615" s="6"/>
      <c r="L10615" s="6"/>
      <c r="M10615" s="6"/>
      <c r="N10615" s="6"/>
    </row>
    <row r="10616" spans="1:14" x14ac:dyDescent="0.25">
      <c r="A10616" t="s">
        <v>8846</v>
      </c>
      <c r="B10616" s="7"/>
      <c r="C10616" s="7"/>
      <c r="D10616" s="7"/>
      <c r="E10616" s="7"/>
      <c r="F10616">
        <v>4987</v>
      </c>
      <c r="G10616">
        <v>10</v>
      </c>
      <c r="H10616" s="6">
        <v>594764.40209999995</v>
      </c>
      <c r="I10616" s="6"/>
      <c r="J10616" s="6"/>
      <c r="K10616" s="6"/>
      <c r="L10616" s="6"/>
      <c r="M10616" s="6"/>
      <c r="N10616" s="6"/>
    </row>
    <row r="10617" spans="1:14" x14ac:dyDescent="0.25">
      <c r="A10617" t="s">
        <v>8847</v>
      </c>
      <c r="B10617" s="7"/>
      <c r="C10617" s="7"/>
      <c r="D10617" s="7"/>
      <c r="E10617" s="7"/>
      <c r="F10617">
        <v>4987</v>
      </c>
      <c r="G10617">
        <v>10</v>
      </c>
      <c r="H10617" s="6">
        <v>231330.0735</v>
      </c>
      <c r="I10617" s="6"/>
      <c r="J10617" s="6"/>
      <c r="K10617" s="6"/>
      <c r="L10617" s="6"/>
      <c r="M10617" s="6"/>
      <c r="N10617" s="6"/>
    </row>
    <row r="10618" spans="1:14" x14ac:dyDescent="0.25">
      <c r="A10618" t="s">
        <v>8848</v>
      </c>
      <c r="B10618" s="7"/>
      <c r="C10618" s="7">
        <v>-0.52</v>
      </c>
      <c r="D10618" s="7"/>
      <c r="E10618" s="7"/>
      <c r="F10618">
        <v>4987</v>
      </c>
      <c r="G10618">
        <v>10</v>
      </c>
      <c r="H10618" s="6">
        <v>713871.56799999997</v>
      </c>
      <c r="I10618" s="6">
        <v>1132871.568</v>
      </c>
      <c r="J10618" s="6">
        <v>512000</v>
      </c>
      <c r="K10618" s="6">
        <v>93000</v>
      </c>
      <c r="L10618" s="6">
        <v>954000</v>
      </c>
      <c r="M10618" s="6"/>
      <c r="N10618" s="6">
        <v>-1303000</v>
      </c>
    </row>
    <row r="10619" spans="1:14" x14ac:dyDescent="0.25">
      <c r="A10619" t="s">
        <v>8849</v>
      </c>
      <c r="B10619" s="7"/>
      <c r="C10619" s="7"/>
      <c r="D10619" s="7"/>
      <c r="E10619" s="7"/>
      <c r="F10619">
        <v>4987</v>
      </c>
      <c r="G10619">
        <v>10</v>
      </c>
      <c r="H10619" s="6">
        <v>999.78956900000003</v>
      </c>
      <c r="I10619" s="6"/>
      <c r="J10619" s="6"/>
      <c r="K10619" s="6"/>
      <c r="L10619" s="6"/>
      <c r="M10619" s="6"/>
      <c r="N10619" s="6"/>
    </row>
    <row r="10620" spans="1:14" x14ac:dyDescent="0.25">
      <c r="A10620" t="s">
        <v>8850</v>
      </c>
      <c r="B10620" s="7"/>
      <c r="C10620" s="7">
        <v>-0.42</v>
      </c>
      <c r="D10620" s="7"/>
      <c r="E10620" s="7"/>
      <c r="F10620">
        <v>4987</v>
      </c>
      <c r="G10620">
        <v>10</v>
      </c>
      <c r="H10620" s="6">
        <v>738496.08</v>
      </c>
      <c r="I10620" s="6">
        <v>1555496.08</v>
      </c>
      <c r="J10620" s="6">
        <v>1054000</v>
      </c>
      <c r="K10620" s="6">
        <v>237000</v>
      </c>
      <c r="L10620" s="6">
        <v>4638000</v>
      </c>
      <c r="M10620" s="6"/>
      <c r="N10620" s="6">
        <v>-682000</v>
      </c>
    </row>
    <row r="10621" spans="1:14" x14ac:dyDescent="0.25">
      <c r="A10621" t="s">
        <v>8851</v>
      </c>
      <c r="B10621" s="7"/>
      <c r="C10621" s="7">
        <v>0.54</v>
      </c>
      <c r="D10621" s="7"/>
      <c r="E10621" s="7"/>
      <c r="F10621">
        <v>4987</v>
      </c>
      <c r="G10621">
        <v>10</v>
      </c>
      <c r="H10621" s="6">
        <v>437.2559</v>
      </c>
      <c r="I10621" s="6"/>
      <c r="J10621" s="6">
        <v>521970</v>
      </c>
      <c r="K10621" s="6"/>
      <c r="L10621" s="6">
        <v>235360</v>
      </c>
      <c r="M10621" s="6"/>
      <c r="N10621" s="6">
        <v>-1383720</v>
      </c>
    </row>
    <row r="10622" spans="1:14" x14ac:dyDescent="0.25">
      <c r="A10622" t="s">
        <v>8852</v>
      </c>
      <c r="B10622" s="7"/>
      <c r="C10622" s="7"/>
      <c r="D10622" s="7"/>
      <c r="E10622" s="7"/>
      <c r="F10622">
        <v>4987</v>
      </c>
      <c r="G10622">
        <v>10</v>
      </c>
      <c r="H10622" s="6">
        <v>3811</v>
      </c>
      <c r="I10622" s="6"/>
      <c r="J10622" s="6"/>
      <c r="K10622" s="6"/>
      <c r="L10622" s="6"/>
      <c r="M10622" s="6"/>
      <c r="N10622" s="6"/>
    </row>
    <row r="10623" spans="1:14" x14ac:dyDescent="0.25">
      <c r="A10623" t="s">
        <v>8853</v>
      </c>
      <c r="B10623" s="7"/>
      <c r="C10623" s="7">
        <v>-2.2799999999999998</v>
      </c>
      <c r="D10623" s="7"/>
      <c r="E10623" s="7"/>
      <c r="F10623">
        <v>4987</v>
      </c>
      <c r="G10623">
        <v>10</v>
      </c>
      <c r="H10623" s="6">
        <v>24.707311000000001</v>
      </c>
      <c r="I10623" s="6">
        <v>-589585.29268900002</v>
      </c>
      <c r="J10623" s="6">
        <v>110930</v>
      </c>
      <c r="K10623" s="6">
        <v>700540</v>
      </c>
      <c r="L10623" s="6">
        <v>32090</v>
      </c>
      <c r="M10623" s="6"/>
      <c r="N10623" s="6">
        <v>-614010</v>
      </c>
    </row>
    <row r="10624" spans="1:14" x14ac:dyDescent="0.25">
      <c r="A10624" t="s">
        <v>8854</v>
      </c>
      <c r="B10624" s="7"/>
      <c r="C10624" s="7"/>
      <c r="D10624" s="7"/>
      <c r="E10624" s="7"/>
      <c r="F10624">
        <v>4987</v>
      </c>
      <c r="G10624">
        <v>10</v>
      </c>
      <c r="H10624" s="6">
        <v>5000.2</v>
      </c>
      <c r="I10624" s="6"/>
      <c r="J10624" s="6"/>
      <c r="K10624" s="6"/>
      <c r="L10624" s="6"/>
      <c r="M10624" s="6"/>
      <c r="N10624" s="6"/>
    </row>
    <row r="10625" spans="1:14" x14ac:dyDescent="0.25">
      <c r="A10625" t="s">
        <v>8855</v>
      </c>
      <c r="B10625" s="7"/>
      <c r="C10625" s="7">
        <v>1</v>
      </c>
      <c r="D10625" s="7"/>
      <c r="E10625" s="7"/>
      <c r="F10625">
        <v>4987</v>
      </c>
      <c r="G10625">
        <v>10</v>
      </c>
      <c r="H10625" s="6">
        <v>284367.82</v>
      </c>
      <c r="I10625" s="6"/>
      <c r="J10625" s="6">
        <v>0</v>
      </c>
      <c r="K10625" s="6"/>
      <c r="L10625" s="6">
        <v>0</v>
      </c>
      <c r="M10625" s="6">
        <v>-52730</v>
      </c>
      <c r="N10625" s="6">
        <v>-52730</v>
      </c>
    </row>
    <row r="10626" spans="1:14" x14ac:dyDescent="0.25">
      <c r="A10626" t="s">
        <v>8856</v>
      </c>
      <c r="B10626" s="7"/>
      <c r="C10626" s="7"/>
      <c r="D10626" s="7"/>
      <c r="E10626" s="7"/>
      <c r="F10626">
        <v>4987</v>
      </c>
      <c r="G10626">
        <v>10</v>
      </c>
      <c r="H10626" s="6">
        <v>8182.2775000000001</v>
      </c>
      <c r="I10626" s="6"/>
      <c r="J10626" s="6"/>
      <c r="K10626" s="6"/>
      <c r="L10626" s="6"/>
      <c r="M10626" s="6"/>
      <c r="N10626" s="6"/>
    </row>
    <row r="10627" spans="1:14" x14ac:dyDescent="0.25">
      <c r="A10627" t="s">
        <v>8857</v>
      </c>
      <c r="B10627" s="7"/>
      <c r="C10627" s="7"/>
      <c r="D10627" s="7"/>
      <c r="E10627" s="7"/>
      <c r="F10627">
        <v>4987</v>
      </c>
      <c r="G10627">
        <v>10</v>
      </c>
      <c r="H10627" s="6">
        <v>78916.100999999995</v>
      </c>
      <c r="I10627" s="6">
        <v>78916.100999999995</v>
      </c>
      <c r="J10627" s="6">
        <v>0</v>
      </c>
      <c r="K10627" s="6">
        <v>0</v>
      </c>
      <c r="L10627" s="6">
        <v>0</v>
      </c>
      <c r="M10627" s="6">
        <v>0</v>
      </c>
      <c r="N10627" s="6">
        <v>0</v>
      </c>
    </row>
    <row r="10628" spans="1:14" x14ac:dyDescent="0.25">
      <c r="A10628" t="s">
        <v>8858</v>
      </c>
      <c r="B10628" s="7"/>
      <c r="C10628" s="7"/>
      <c r="D10628" s="7"/>
      <c r="E10628" s="7"/>
      <c r="F10628">
        <v>4987</v>
      </c>
      <c r="G10628">
        <v>10</v>
      </c>
      <c r="H10628" s="6">
        <v>19998.1967</v>
      </c>
      <c r="I10628" s="6"/>
      <c r="J10628" s="6"/>
      <c r="K10628" s="6"/>
      <c r="L10628" s="6"/>
      <c r="M10628" s="6"/>
      <c r="N10628" s="6"/>
    </row>
    <row r="10629" spans="1:14" x14ac:dyDescent="0.25">
      <c r="A10629" t="s">
        <v>8859</v>
      </c>
      <c r="B10629" s="7"/>
      <c r="C10629" s="7">
        <v>-0.04</v>
      </c>
      <c r="D10629" s="7"/>
      <c r="E10629" s="7"/>
      <c r="F10629">
        <v>4987</v>
      </c>
      <c r="G10629">
        <v>10</v>
      </c>
      <c r="H10629" s="6">
        <v>6956.1163479999996</v>
      </c>
      <c r="I10629" s="6"/>
      <c r="J10629" s="6">
        <v>443450</v>
      </c>
      <c r="K10629" s="6"/>
      <c r="L10629" s="6">
        <v>0</v>
      </c>
      <c r="M10629" s="6"/>
      <c r="N10629" s="6">
        <v>-185180</v>
      </c>
    </row>
    <row r="10630" spans="1:14" x14ac:dyDescent="0.25">
      <c r="A10630" t="s">
        <v>8860</v>
      </c>
      <c r="B10630" s="7"/>
      <c r="C10630" s="7">
        <v>0.8</v>
      </c>
      <c r="D10630" s="7">
        <v>-0.47</v>
      </c>
      <c r="E10630" s="7"/>
      <c r="F10630">
        <v>4987</v>
      </c>
      <c r="G10630">
        <v>10</v>
      </c>
      <c r="H10630" s="6">
        <v>50628.615899999997</v>
      </c>
      <c r="I10630" s="6"/>
      <c r="J10630" s="6">
        <v>1444590</v>
      </c>
      <c r="K10630" s="6"/>
      <c r="L10630" s="6">
        <v>566590</v>
      </c>
      <c r="M10630" s="6">
        <v>-1275360</v>
      </c>
      <c r="N10630" s="6">
        <v>-1356780</v>
      </c>
    </row>
    <row r="10631" spans="1:14" x14ac:dyDescent="0.25">
      <c r="A10631" t="s">
        <v>8862</v>
      </c>
      <c r="B10631" s="7"/>
      <c r="C10631" s="7">
        <v>19.559999999999999</v>
      </c>
      <c r="D10631" s="7"/>
      <c r="E10631" s="7"/>
      <c r="F10631">
        <v>4987</v>
      </c>
      <c r="G10631">
        <v>10</v>
      </c>
      <c r="H10631" s="6">
        <v>574826.66639999999</v>
      </c>
      <c r="I10631" s="6">
        <v>4978826.6664000005</v>
      </c>
      <c r="J10631" s="6">
        <v>5322000</v>
      </c>
      <c r="K10631" s="6">
        <v>918000</v>
      </c>
      <c r="L10631" s="6">
        <v>22263000</v>
      </c>
      <c r="M10631" s="6"/>
      <c r="N10631" s="6">
        <v>-6043000</v>
      </c>
    </row>
    <row r="10632" spans="1:14" x14ac:dyDescent="0.25">
      <c r="A10632" t="s">
        <v>8863</v>
      </c>
      <c r="B10632" s="7"/>
      <c r="C10632" s="7"/>
      <c r="D10632" s="7"/>
      <c r="E10632" s="7"/>
      <c r="F10632">
        <v>4987</v>
      </c>
      <c r="G10632">
        <v>10</v>
      </c>
      <c r="H10632" s="6">
        <v>25010.836299999999</v>
      </c>
      <c r="I10632" s="6"/>
      <c r="J10632" s="6"/>
      <c r="K10632" s="6"/>
      <c r="L10632" s="6"/>
      <c r="M10632" s="6"/>
      <c r="N10632" s="6"/>
    </row>
    <row r="10633" spans="1:14" x14ac:dyDescent="0.25">
      <c r="A10633" t="s">
        <v>8864</v>
      </c>
      <c r="B10633" s="7"/>
      <c r="C10633" s="7">
        <v>-0.05</v>
      </c>
      <c r="D10633" s="7"/>
      <c r="E10633" s="7"/>
      <c r="F10633">
        <v>4987</v>
      </c>
      <c r="G10633">
        <v>10</v>
      </c>
      <c r="H10633" s="6">
        <v>1008.1147</v>
      </c>
      <c r="I10633" s="6"/>
      <c r="J10633" s="6">
        <v>45191000</v>
      </c>
      <c r="K10633" s="6"/>
      <c r="L10633" s="6"/>
      <c r="M10633" s="6"/>
      <c r="N10633" s="6">
        <v>-5151000</v>
      </c>
    </row>
    <row r="10634" spans="1:14" x14ac:dyDescent="0.25">
      <c r="A10634" t="s">
        <v>8865</v>
      </c>
      <c r="B10634" s="7"/>
      <c r="C10634" s="7">
        <v>0.05</v>
      </c>
      <c r="D10634" s="7"/>
      <c r="E10634" s="7"/>
      <c r="F10634">
        <v>4987</v>
      </c>
      <c r="G10634">
        <v>10</v>
      </c>
      <c r="H10634" s="6">
        <v>33863472.700000003</v>
      </c>
      <c r="I10634" s="6"/>
      <c r="J10634" s="6">
        <v>27653000</v>
      </c>
      <c r="K10634" s="6"/>
      <c r="L10634" s="6"/>
      <c r="M10634" s="6"/>
      <c r="N10634" s="6">
        <v>1217000</v>
      </c>
    </row>
    <row r="10635" spans="1:14" x14ac:dyDescent="0.25">
      <c r="A10635" t="s">
        <v>8866</v>
      </c>
      <c r="B10635" s="7"/>
      <c r="C10635" s="7"/>
      <c r="D10635" s="7"/>
      <c r="E10635" s="7"/>
      <c r="F10635">
        <v>4987</v>
      </c>
      <c r="G10635">
        <v>10</v>
      </c>
      <c r="H10635" s="6">
        <v>79229331.671000004</v>
      </c>
      <c r="I10635" s="6"/>
      <c r="J10635" s="6"/>
      <c r="K10635" s="6"/>
      <c r="L10635" s="6"/>
      <c r="M10635" s="6"/>
      <c r="N10635" s="6"/>
    </row>
    <row r="10636" spans="1:14" x14ac:dyDescent="0.25">
      <c r="A10636" t="s">
        <v>8867</v>
      </c>
      <c r="B10636" s="7"/>
      <c r="C10636" s="7"/>
      <c r="D10636" s="7"/>
      <c r="E10636" s="7"/>
      <c r="F10636">
        <v>4987</v>
      </c>
      <c r="G10636">
        <v>10</v>
      </c>
      <c r="H10636" s="6"/>
      <c r="I10636" s="6"/>
      <c r="J10636" s="6"/>
      <c r="K10636" s="6"/>
      <c r="L10636" s="6"/>
      <c r="M10636" s="6"/>
      <c r="N10636" s="6"/>
    </row>
    <row r="10637" spans="1:14" x14ac:dyDescent="0.25">
      <c r="A10637" t="s">
        <v>8868</v>
      </c>
      <c r="B10637" s="7"/>
      <c r="C10637" s="7"/>
      <c r="D10637" s="7"/>
      <c r="E10637" s="7"/>
      <c r="F10637">
        <v>4987</v>
      </c>
      <c r="G10637">
        <v>10</v>
      </c>
      <c r="H10637" s="6">
        <v>9809.1750300000003</v>
      </c>
      <c r="I10637" s="6"/>
      <c r="J10637" s="6"/>
      <c r="K10637" s="6"/>
      <c r="L10637" s="6"/>
      <c r="M10637" s="6"/>
      <c r="N10637" s="6"/>
    </row>
    <row r="10638" spans="1:14" x14ac:dyDescent="0.25">
      <c r="A10638" t="s">
        <v>8869</v>
      </c>
      <c r="B10638" s="7"/>
      <c r="C10638" s="7">
        <v>0.11</v>
      </c>
      <c r="D10638" s="7"/>
      <c r="E10638" s="7"/>
      <c r="F10638">
        <v>4987</v>
      </c>
      <c r="G10638">
        <v>10</v>
      </c>
      <c r="H10638" s="6">
        <v>61709992</v>
      </c>
      <c r="I10638" s="6">
        <v>105660992</v>
      </c>
      <c r="J10638" s="6">
        <v>46966000</v>
      </c>
      <c r="K10638" s="6">
        <v>3015000</v>
      </c>
      <c r="L10638" s="6">
        <v>318028000</v>
      </c>
      <c r="M10638" s="6"/>
      <c r="N10638" s="6">
        <v>11441000</v>
      </c>
    </row>
    <row r="10639" spans="1:14" x14ac:dyDescent="0.25">
      <c r="A10639" t="s">
        <v>8870</v>
      </c>
      <c r="B10639" s="7"/>
      <c r="C10639" s="7">
        <v>0.19</v>
      </c>
      <c r="D10639" s="7"/>
      <c r="E10639" s="7"/>
      <c r="F10639">
        <v>4987</v>
      </c>
      <c r="G10639">
        <v>10</v>
      </c>
      <c r="H10639" s="6">
        <v>13221944.82</v>
      </c>
      <c r="I10639" s="6"/>
      <c r="J10639" s="6">
        <v>9564000</v>
      </c>
      <c r="K10639" s="6"/>
      <c r="L10639" s="6">
        <v>2667000</v>
      </c>
      <c r="M10639" s="6"/>
      <c r="N10639" s="6">
        <v>929000</v>
      </c>
    </row>
    <row r="10640" spans="1:14" x14ac:dyDescent="0.25">
      <c r="A10640" t="s">
        <v>8871</v>
      </c>
      <c r="B10640" s="7"/>
      <c r="C10640" s="7">
        <v>0.41</v>
      </c>
      <c r="D10640" s="7"/>
      <c r="E10640" s="7"/>
      <c r="F10640">
        <v>4987</v>
      </c>
      <c r="G10640">
        <v>10</v>
      </c>
      <c r="H10640" s="6">
        <v>4452.6953999999996</v>
      </c>
      <c r="I10640" s="6"/>
      <c r="J10640" s="6">
        <v>3406000</v>
      </c>
      <c r="K10640" s="6"/>
      <c r="L10640" s="6">
        <v>2410000</v>
      </c>
      <c r="M10640" s="6"/>
      <c r="N10640" s="6">
        <v>-6621000</v>
      </c>
    </row>
    <row r="10641" spans="1:14" x14ac:dyDescent="0.25">
      <c r="A10641" t="s">
        <v>8872</v>
      </c>
      <c r="B10641" s="7"/>
      <c r="C10641" s="7"/>
      <c r="D10641" s="7"/>
      <c r="E10641" s="7"/>
      <c r="F10641">
        <v>4987</v>
      </c>
      <c r="G10641">
        <v>10</v>
      </c>
      <c r="H10641" s="6">
        <v>89032.5432</v>
      </c>
      <c r="I10641" s="6"/>
      <c r="J10641" s="6"/>
      <c r="K10641" s="6"/>
      <c r="L10641" s="6"/>
      <c r="M10641" s="6"/>
      <c r="N10641" s="6"/>
    </row>
    <row r="10642" spans="1:14" x14ac:dyDescent="0.25">
      <c r="A10642" t="s">
        <v>8873</v>
      </c>
      <c r="B10642" s="7"/>
      <c r="C10642" s="7"/>
      <c r="D10642" s="7"/>
      <c r="E10642" s="7"/>
      <c r="F10642">
        <v>4987</v>
      </c>
      <c r="G10642">
        <v>10</v>
      </c>
      <c r="H10642" s="6">
        <v>1968.2400130000001</v>
      </c>
      <c r="I10642" s="6"/>
      <c r="J10642" s="6"/>
      <c r="K10642" s="6"/>
      <c r="L10642" s="6"/>
      <c r="M10642" s="6"/>
      <c r="N10642" s="6"/>
    </row>
    <row r="10643" spans="1:14" x14ac:dyDescent="0.25">
      <c r="A10643" t="s">
        <v>8874</v>
      </c>
      <c r="B10643" s="7"/>
      <c r="C10643" s="7"/>
      <c r="D10643" s="7"/>
      <c r="E10643" s="7"/>
      <c r="F10643">
        <v>4987</v>
      </c>
      <c r="G10643">
        <v>10</v>
      </c>
      <c r="H10643" s="6">
        <v>1313039.97</v>
      </c>
      <c r="I10643" s="6"/>
      <c r="J10643" s="6"/>
      <c r="K10643" s="6"/>
      <c r="L10643" s="6"/>
      <c r="M10643" s="6"/>
      <c r="N10643" s="6"/>
    </row>
    <row r="10644" spans="1:14" x14ac:dyDescent="0.25">
      <c r="A10644" t="s">
        <v>8875</v>
      </c>
      <c r="B10644" s="7"/>
      <c r="C10644" s="7">
        <v>0.73</v>
      </c>
      <c r="D10644" s="7"/>
      <c r="E10644" s="7"/>
      <c r="F10644">
        <v>4987</v>
      </c>
      <c r="G10644">
        <v>10</v>
      </c>
      <c r="H10644" s="6">
        <v>5298.3412719999997</v>
      </c>
      <c r="I10644" s="6">
        <v>1049098.341272</v>
      </c>
      <c r="J10644" s="6">
        <v>1044510</v>
      </c>
      <c r="K10644" s="6">
        <v>710</v>
      </c>
      <c r="L10644" s="6">
        <v>0</v>
      </c>
      <c r="M10644" s="6"/>
      <c r="N10644" s="6">
        <v>-1207310</v>
      </c>
    </row>
    <row r="10645" spans="1:14" x14ac:dyDescent="0.25">
      <c r="A10645" t="s">
        <v>8876</v>
      </c>
      <c r="B10645" s="7"/>
      <c r="C10645" s="7"/>
      <c r="D10645" s="7"/>
      <c r="E10645" s="7"/>
      <c r="F10645">
        <v>4987</v>
      </c>
      <c r="G10645">
        <v>10</v>
      </c>
      <c r="H10645" s="6">
        <v>355981423.60000002</v>
      </c>
      <c r="I10645" s="6"/>
      <c r="J10645" s="6"/>
      <c r="K10645" s="6"/>
      <c r="L10645" s="6"/>
      <c r="M10645" s="6"/>
      <c r="N10645" s="6"/>
    </row>
    <row r="10646" spans="1:14" x14ac:dyDescent="0.25">
      <c r="A10646" t="s">
        <v>8877</v>
      </c>
      <c r="B10646" s="7"/>
      <c r="C10646" s="7"/>
      <c r="D10646" s="7"/>
      <c r="E10646" s="7"/>
      <c r="F10646">
        <v>4987</v>
      </c>
      <c r="G10646">
        <v>10</v>
      </c>
      <c r="H10646" s="6">
        <v>4649.7740999999996</v>
      </c>
      <c r="I10646" s="6"/>
      <c r="J10646" s="6"/>
      <c r="K10646" s="6"/>
      <c r="L10646" s="6"/>
      <c r="M10646" s="6"/>
      <c r="N10646" s="6"/>
    </row>
    <row r="10647" spans="1:14" x14ac:dyDescent="0.25">
      <c r="A10647" t="s">
        <v>8878</v>
      </c>
      <c r="B10647" s="7"/>
      <c r="C10647" s="7">
        <v>0.13</v>
      </c>
      <c r="D10647" s="7"/>
      <c r="E10647" s="7"/>
      <c r="F10647">
        <v>4987</v>
      </c>
      <c r="G10647">
        <v>10</v>
      </c>
      <c r="H10647" s="6">
        <v>6985160</v>
      </c>
      <c r="I10647" s="6">
        <v>9997160</v>
      </c>
      <c r="J10647" s="6">
        <v>3028000</v>
      </c>
      <c r="K10647" s="6">
        <v>16000</v>
      </c>
      <c r="L10647" s="6">
        <v>2145000</v>
      </c>
      <c r="M10647" s="6"/>
      <c r="N10647" s="6">
        <v>369000</v>
      </c>
    </row>
    <row r="10648" spans="1:14" x14ac:dyDescent="0.25">
      <c r="A10648" t="s">
        <v>8879</v>
      </c>
      <c r="B10648" s="7"/>
      <c r="C10648" s="7"/>
      <c r="D10648" s="7"/>
      <c r="E10648" s="7"/>
      <c r="F10648">
        <v>4987</v>
      </c>
      <c r="G10648">
        <v>10</v>
      </c>
      <c r="H10648" s="6">
        <v>110.43896100000001</v>
      </c>
      <c r="I10648" s="6"/>
      <c r="J10648" s="6"/>
      <c r="K10648" s="6"/>
      <c r="L10648" s="6"/>
      <c r="M10648" s="6"/>
      <c r="N10648" s="6"/>
    </row>
    <row r="10649" spans="1:14" x14ac:dyDescent="0.25">
      <c r="A10649" t="s">
        <v>8880</v>
      </c>
      <c r="B10649" s="7"/>
      <c r="C10649" s="7"/>
      <c r="D10649" s="7"/>
      <c r="E10649" s="7"/>
      <c r="F10649">
        <v>4987</v>
      </c>
      <c r="G10649">
        <v>10</v>
      </c>
      <c r="H10649" s="6">
        <v>747.02091600000006</v>
      </c>
      <c r="I10649" s="6"/>
      <c r="J10649" s="6"/>
      <c r="K10649" s="6"/>
      <c r="L10649" s="6"/>
      <c r="M10649" s="6"/>
      <c r="N10649" s="6"/>
    </row>
    <row r="10650" spans="1:14" x14ac:dyDescent="0.25">
      <c r="A10650" t="s">
        <v>8881</v>
      </c>
      <c r="B10650" s="7"/>
      <c r="C10650" s="7"/>
      <c r="D10650" s="7"/>
      <c r="E10650" s="7"/>
      <c r="F10650">
        <v>4987</v>
      </c>
      <c r="G10650">
        <v>10</v>
      </c>
      <c r="H10650" s="6">
        <v>5819.3370880000002</v>
      </c>
      <c r="I10650" s="6"/>
      <c r="J10650" s="6"/>
      <c r="K10650" s="6"/>
      <c r="L10650" s="6"/>
      <c r="M10650" s="6"/>
      <c r="N10650" s="6"/>
    </row>
    <row r="10651" spans="1:14" x14ac:dyDescent="0.25">
      <c r="A10651" t="s">
        <v>8882</v>
      </c>
      <c r="B10651" s="7"/>
      <c r="C10651" s="7">
        <v>4.68</v>
      </c>
      <c r="D10651" s="7"/>
      <c r="E10651" s="7"/>
      <c r="F10651">
        <v>4987</v>
      </c>
      <c r="G10651">
        <v>10</v>
      </c>
      <c r="H10651" s="6">
        <v>17.997945999999999</v>
      </c>
      <c r="I10651" s="6">
        <v>1261017.997946</v>
      </c>
      <c r="J10651" s="6">
        <v>1261000</v>
      </c>
      <c r="K10651" s="6">
        <v>0</v>
      </c>
      <c r="L10651" s="6">
        <v>514000</v>
      </c>
      <c r="M10651" s="6"/>
      <c r="N10651" s="6">
        <v>-2969000</v>
      </c>
    </row>
    <row r="10652" spans="1:14" x14ac:dyDescent="0.25">
      <c r="A10652" t="s">
        <v>8883</v>
      </c>
      <c r="B10652" s="7"/>
      <c r="C10652" s="7"/>
      <c r="D10652" s="7"/>
      <c r="E10652" s="7"/>
      <c r="F10652">
        <v>4987</v>
      </c>
      <c r="G10652">
        <v>10</v>
      </c>
      <c r="H10652" s="6"/>
      <c r="I10652" s="6"/>
      <c r="J10652" s="6"/>
      <c r="K10652" s="6"/>
      <c r="L10652" s="6"/>
      <c r="M10652" s="6"/>
      <c r="N10652" s="6"/>
    </row>
    <row r="10653" spans="1:14" x14ac:dyDescent="0.25">
      <c r="A10653" t="s">
        <v>8884</v>
      </c>
      <c r="B10653" s="7"/>
      <c r="C10653" s="7">
        <v>1.87</v>
      </c>
      <c r="D10653" s="7"/>
      <c r="E10653" s="7"/>
      <c r="F10653">
        <v>4987</v>
      </c>
      <c r="G10653">
        <v>10</v>
      </c>
      <c r="H10653" s="6">
        <v>246.00043500000001</v>
      </c>
      <c r="I10653" s="6"/>
      <c r="J10653" s="6">
        <v>1859000</v>
      </c>
      <c r="K10653" s="6"/>
      <c r="L10653" s="6">
        <v>16000</v>
      </c>
      <c r="M10653" s="6"/>
      <c r="N10653" s="6">
        <v>-862000</v>
      </c>
    </row>
    <row r="10654" spans="1:14" x14ac:dyDescent="0.25">
      <c r="A10654" t="s">
        <v>8885</v>
      </c>
      <c r="B10654" s="7"/>
      <c r="C10654" s="7">
        <v>0.48</v>
      </c>
      <c r="D10654" s="7"/>
      <c r="E10654" s="7"/>
      <c r="F10654">
        <v>4987</v>
      </c>
      <c r="G10654">
        <v>10</v>
      </c>
      <c r="H10654" s="6">
        <v>19000</v>
      </c>
      <c r="I10654" s="6"/>
      <c r="J10654" s="6">
        <v>667000</v>
      </c>
      <c r="K10654" s="6"/>
      <c r="L10654" s="6">
        <v>1574000</v>
      </c>
      <c r="M10654" s="6"/>
      <c r="N10654" s="6">
        <v>-701000</v>
      </c>
    </row>
    <row r="10655" spans="1:14" x14ac:dyDescent="0.25">
      <c r="A10655" t="s">
        <v>8886</v>
      </c>
      <c r="B10655" s="7"/>
      <c r="C10655" s="7">
        <v>0.04</v>
      </c>
      <c r="D10655" s="7"/>
      <c r="E10655" s="7"/>
      <c r="F10655">
        <v>4987</v>
      </c>
      <c r="G10655">
        <v>10</v>
      </c>
      <c r="H10655" s="6">
        <v>22012379.088</v>
      </c>
      <c r="I10655" s="6"/>
      <c r="J10655" s="6">
        <v>1809000</v>
      </c>
      <c r="K10655" s="6"/>
      <c r="L10655" s="6"/>
      <c r="M10655" s="6"/>
      <c r="N10655" s="6">
        <v>475000</v>
      </c>
    </row>
    <row r="10656" spans="1:14" x14ac:dyDescent="0.25">
      <c r="A10656" t="s">
        <v>8887</v>
      </c>
      <c r="B10656" s="7"/>
      <c r="C10656" s="7"/>
      <c r="D10656" s="7"/>
      <c r="E10656" s="7"/>
      <c r="F10656">
        <v>4987</v>
      </c>
      <c r="G10656">
        <v>10</v>
      </c>
      <c r="H10656" s="6">
        <v>3.488</v>
      </c>
      <c r="I10656" s="6"/>
      <c r="J10656" s="6"/>
      <c r="K10656" s="6"/>
      <c r="L10656" s="6"/>
      <c r="M10656" s="6"/>
      <c r="N10656" s="6"/>
    </row>
    <row r="10657" spans="1:14" x14ac:dyDescent="0.25">
      <c r="A10657" t="s">
        <v>8888</v>
      </c>
      <c r="B10657" s="7"/>
      <c r="C10657" s="7">
        <v>0.54</v>
      </c>
      <c r="D10657" s="7"/>
      <c r="E10657" s="7"/>
      <c r="F10657">
        <v>4987</v>
      </c>
      <c r="G10657">
        <v>10</v>
      </c>
      <c r="H10657" s="6">
        <v>69.601383999999996</v>
      </c>
      <c r="I10657" s="6">
        <v>2383069.6013839999</v>
      </c>
      <c r="J10657" s="6">
        <v>2414000</v>
      </c>
      <c r="K10657" s="6">
        <v>31000</v>
      </c>
      <c r="L10657" s="6">
        <v>2315000</v>
      </c>
      <c r="M10657" s="6"/>
      <c r="N10657" s="6">
        <v>-2501000</v>
      </c>
    </row>
    <row r="10658" spans="1:14" x14ac:dyDescent="0.25">
      <c r="A10658" t="s">
        <v>8889</v>
      </c>
      <c r="B10658" s="7"/>
      <c r="C10658" s="7"/>
      <c r="D10658" s="7"/>
      <c r="E10658" s="7"/>
      <c r="F10658">
        <v>4987</v>
      </c>
      <c r="G10658">
        <v>10</v>
      </c>
      <c r="H10658" s="6">
        <v>408.81750499999998</v>
      </c>
      <c r="I10658" s="6"/>
      <c r="J10658" s="6"/>
      <c r="K10658" s="6"/>
      <c r="L10658" s="6"/>
      <c r="M10658" s="6"/>
      <c r="N10658" s="6"/>
    </row>
    <row r="10659" spans="1:14" x14ac:dyDescent="0.25">
      <c r="A10659" t="s">
        <v>8890</v>
      </c>
      <c r="B10659" s="7"/>
      <c r="C10659" s="7"/>
      <c r="D10659" s="7"/>
      <c r="E10659" s="7"/>
      <c r="F10659">
        <v>4987</v>
      </c>
      <c r="G10659">
        <v>10</v>
      </c>
      <c r="H10659" s="6">
        <v>4479510.2832000004</v>
      </c>
      <c r="I10659" s="6"/>
      <c r="J10659" s="6"/>
      <c r="K10659" s="6"/>
      <c r="L10659" s="6"/>
      <c r="M10659" s="6"/>
      <c r="N10659" s="6"/>
    </row>
    <row r="10660" spans="1:14" x14ac:dyDescent="0.25">
      <c r="A10660" t="s">
        <v>8891</v>
      </c>
      <c r="B10660" s="7"/>
      <c r="C10660" s="7"/>
      <c r="D10660" s="7"/>
      <c r="E10660" s="7"/>
      <c r="F10660">
        <v>4987</v>
      </c>
      <c r="G10660">
        <v>10</v>
      </c>
      <c r="H10660" s="6">
        <v>6773.0249000000003</v>
      </c>
      <c r="I10660" s="6"/>
      <c r="J10660" s="6"/>
      <c r="K10660" s="6"/>
      <c r="L10660" s="6"/>
      <c r="M10660" s="6"/>
      <c r="N10660" s="6"/>
    </row>
    <row r="10661" spans="1:14" x14ac:dyDescent="0.25">
      <c r="A10661" t="s">
        <v>8892</v>
      </c>
      <c r="B10661" s="7"/>
      <c r="C10661" s="7">
        <v>0.23</v>
      </c>
      <c r="D10661" s="7"/>
      <c r="E10661" s="7"/>
      <c r="F10661">
        <v>4987</v>
      </c>
      <c r="G10661">
        <v>10</v>
      </c>
      <c r="H10661" s="6">
        <v>499.900351</v>
      </c>
      <c r="I10661" s="6">
        <v>3815939.900351</v>
      </c>
      <c r="J10661" s="6">
        <v>3811990</v>
      </c>
      <c r="K10661" s="6">
        <v>-3450</v>
      </c>
      <c r="L10661" s="6">
        <v>63110</v>
      </c>
      <c r="M10661" s="6"/>
      <c r="N10661" s="6">
        <v>-1109860</v>
      </c>
    </row>
    <row r="10662" spans="1:14" x14ac:dyDescent="0.25">
      <c r="A10662" t="s">
        <v>8893</v>
      </c>
      <c r="B10662" s="7"/>
      <c r="C10662" s="7"/>
      <c r="D10662" s="7"/>
      <c r="E10662" s="7"/>
      <c r="F10662">
        <v>4987</v>
      </c>
      <c r="G10662">
        <v>10</v>
      </c>
      <c r="H10662" s="6">
        <v>140.11357599999999</v>
      </c>
      <c r="I10662" s="6"/>
      <c r="J10662" s="6"/>
      <c r="K10662" s="6"/>
      <c r="L10662" s="6"/>
      <c r="M10662" s="6"/>
      <c r="N10662" s="6"/>
    </row>
    <row r="10663" spans="1:14" x14ac:dyDescent="0.25">
      <c r="A10663" t="s">
        <v>8895</v>
      </c>
      <c r="B10663" s="7"/>
      <c r="C10663" s="7">
        <v>0.04</v>
      </c>
      <c r="D10663" s="7"/>
      <c r="E10663" s="7"/>
      <c r="F10663">
        <v>4987</v>
      </c>
      <c r="G10663">
        <v>10</v>
      </c>
      <c r="H10663" s="6">
        <v>343.18067500000001</v>
      </c>
      <c r="I10663" s="6"/>
      <c r="J10663" s="6">
        <v>440310</v>
      </c>
      <c r="K10663" s="6"/>
      <c r="L10663" s="6">
        <v>738760</v>
      </c>
      <c r="M10663" s="6"/>
      <c r="N10663" s="6">
        <v>73640</v>
      </c>
    </row>
    <row r="10664" spans="1:14" x14ac:dyDescent="0.25">
      <c r="A10664" t="s">
        <v>8896</v>
      </c>
      <c r="B10664" s="7"/>
      <c r="C10664" s="7">
        <v>7.0000000000000007E-2</v>
      </c>
      <c r="D10664" s="7">
        <v>-0.04</v>
      </c>
      <c r="E10664" s="7"/>
      <c r="F10664">
        <v>4987</v>
      </c>
      <c r="G10664">
        <v>10</v>
      </c>
      <c r="H10664" s="6">
        <v>2224074.5617499999</v>
      </c>
      <c r="I10664" s="6"/>
      <c r="J10664" s="6">
        <v>3534000</v>
      </c>
      <c r="K10664" s="6"/>
      <c r="L10664" s="6">
        <v>0</v>
      </c>
      <c r="M10664" s="6">
        <v>-244800</v>
      </c>
      <c r="N10664" s="6">
        <v>-139220</v>
      </c>
    </row>
    <row r="10665" spans="1:14" x14ac:dyDescent="0.25">
      <c r="A10665" t="s">
        <v>8897</v>
      </c>
      <c r="B10665" s="7"/>
      <c r="C10665" s="7">
        <v>0.03</v>
      </c>
      <c r="D10665" s="7"/>
      <c r="E10665" s="7"/>
      <c r="F10665">
        <v>4987</v>
      </c>
      <c r="G10665">
        <v>10</v>
      </c>
      <c r="H10665" s="6">
        <v>4.3875979999999997</v>
      </c>
      <c r="I10665" s="6">
        <v>-891525.612402</v>
      </c>
      <c r="J10665" s="6">
        <v>0</v>
      </c>
      <c r="K10665" s="6">
        <v>891530</v>
      </c>
      <c r="L10665" s="6">
        <v>22351300</v>
      </c>
      <c r="M10665" s="6"/>
      <c r="N10665" s="6">
        <v>202100</v>
      </c>
    </row>
    <row r="10666" spans="1:14" x14ac:dyDescent="0.25">
      <c r="A10666" t="s">
        <v>8898</v>
      </c>
      <c r="B10666" s="7"/>
      <c r="C10666" s="7"/>
      <c r="D10666" s="7"/>
      <c r="E10666" s="7"/>
      <c r="F10666">
        <v>4987</v>
      </c>
      <c r="G10666">
        <v>10</v>
      </c>
      <c r="H10666" s="6">
        <v>32.99991</v>
      </c>
      <c r="I10666" s="6"/>
      <c r="J10666" s="6"/>
      <c r="K10666" s="6"/>
      <c r="L10666" s="6"/>
      <c r="M10666" s="6"/>
      <c r="N10666" s="6"/>
    </row>
    <row r="10667" spans="1:14" x14ac:dyDescent="0.25">
      <c r="A10667" t="s">
        <v>8899</v>
      </c>
      <c r="B10667" s="7"/>
      <c r="C10667" s="7">
        <v>0.02</v>
      </c>
      <c r="D10667" s="7"/>
      <c r="E10667" s="7"/>
      <c r="F10667">
        <v>4987</v>
      </c>
      <c r="G10667">
        <v>10</v>
      </c>
      <c r="H10667" s="6">
        <v>81.599999999999994</v>
      </c>
      <c r="I10667" s="6">
        <v>6071081.5999999996</v>
      </c>
      <c r="J10667" s="6">
        <v>6071000</v>
      </c>
      <c r="K10667" s="6">
        <v>0</v>
      </c>
      <c r="L10667" s="6">
        <v>32388000</v>
      </c>
      <c r="M10667" s="6"/>
      <c r="N10667" s="6">
        <v>105000</v>
      </c>
    </row>
    <row r="10668" spans="1:14" x14ac:dyDescent="0.25">
      <c r="A10668" t="s">
        <v>8900</v>
      </c>
      <c r="B10668" s="7"/>
      <c r="C10668" s="7"/>
      <c r="D10668" s="7"/>
      <c r="E10668" s="7"/>
      <c r="F10668">
        <v>4987</v>
      </c>
      <c r="G10668">
        <v>10</v>
      </c>
      <c r="H10668" s="6">
        <v>18715.9162</v>
      </c>
      <c r="I10668" s="6"/>
      <c r="J10668" s="6"/>
      <c r="K10668" s="6"/>
      <c r="L10668" s="6"/>
      <c r="M10668" s="6"/>
      <c r="N10668" s="6"/>
    </row>
    <row r="10669" spans="1:14" x14ac:dyDescent="0.25">
      <c r="A10669" t="s">
        <v>8902</v>
      </c>
      <c r="B10669" s="7"/>
      <c r="C10669" s="7"/>
      <c r="D10669" s="7"/>
      <c r="E10669" s="7"/>
      <c r="F10669">
        <v>4987</v>
      </c>
      <c r="G10669">
        <v>10</v>
      </c>
      <c r="H10669" s="6">
        <v>8723.7999999999993</v>
      </c>
      <c r="I10669" s="6"/>
      <c r="J10669" s="6"/>
      <c r="K10669" s="6"/>
      <c r="L10669" s="6"/>
      <c r="M10669" s="6"/>
      <c r="N10669" s="6"/>
    </row>
    <row r="10670" spans="1:14" x14ac:dyDescent="0.25">
      <c r="A10670" t="s">
        <v>8903</v>
      </c>
      <c r="B10670" s="7"/>
      <c r="C10670" s="7"/>
      <c r="D10670" s="7"/>
      <c r="E10670" s="7"/>
      <c r="F10670">
        <v>4987</v>
      </c>
      <c r="G10670">
        <v>10</v>
      </c>
      <c r="H10670" s="6">
        <v>454.64256999999998</v>
      </c>
      <c r="I10670" s="6"/>
      <c r="J10670" s="6"/>
      <c r="K10670" s="6"/>
      <c r="L10670" s="6"/>
      <c r="M10670" s="6"/>
      <c r="N10670" s="6"/>
    </row>
    <row r="10671" spans="1:14" x14ac:dyDescent="0.25">
      <c r="A10671" t="s">
        <v>8904</v>
      </c>
      <c r="B10671" s="7"/>
      <c r="C10671" s="7">
        <v>2.0099999999999998</v>
      </c>
      <c r="D10671" s="7">
        <v>-9.65</v>
      </c>
      <c r="E10671" s="7"/>
      <c r="F10671">
        <v>4987</v>
      </c>
      <c r="G10671">
        <v>10</v>
      </c>
      <c r="H10671" s="6">
        <v>2248665.0074999998</v>
      </c>
      <c r="I10671" s="6"/>
      <c r="J10671" s="6">
        <v>1038950</v>
      </c>
      <c r="K10671" s="6"/>
      <c r="L10671" s="6">
        <v>205250</v>
      </c>
      <c r="M10671" s="6">
        <v>-4110410</v>
      </c>
      <c r="N10671" s="6">
        <v>-5266790</v>
      </c>
    </row>
    <row r="10672" spans="1:14" x14ac:dyDescent="0.25">
      <c r="A10672" t="s">
        <v>8905</v>
      </c>
      <c r="B10672" s="7"/>
      <c r="C10672" s="7"/>
      <c r="D10672" s="7"/>
      <c r="E10672" s="7"/>
      <c r="F10672">
        <v>4987</v>
      </c>
      <c r="G10672">
        <v>10</v>
      </c>
      <c r="H10672" s="6">
        <v>14.739627</v>
      </c>
      <c r="I10672" s="6"/>
      <c r="J10672" s="6"/>
      <c r="K10672" s="6"/>
      <c r="L10672" s="6"/>
      <c r="M10672" s="6"/>
      <c r="N10672" s="6"/>
    </row>
    <row r="10673" spans="1:14" x14ac:dyDescent="0.25">
      <c r="A10673" t="s">
        <v>8906</v>
      </c>
      <c r="B10673" s="7"/>
      <c r="C10673" s="7"/>
      <c r="D10673" s="7"/>
      <c r="E10673" s="7"/>
      <c r="F10673">
        <v>4987</v>
      </c>
      <c r="G10673">
        <v>10</v>
      </c>
      <c r="H10673" s="6">
        <v>13082349.029039999</v>
      </c>
      <c r="I10673" s="6"/>
      <c r="J10673" s="6"/>
      <c r="K10673" s="6"/>
      <c r="L10673" s="6"/>
      <c r="M10673" s="6"/>
      <c r="N10673" s="6"/>
    </row>
    <row r="10674" spans="1:14" x14ac:dyDescent="0.25">
      <c r="A10674" t="s">
        <v>8907</v>
      </c>
      <c r="B10674" s="7"/>
      <c r="C10674" s="7"/>
      <c r="D10674" s="7"/>
      <c r="E10674" s="7"/>
      <c r="F10674">
        <v>4987</v>
      </c>
      <c r="G10674">
        <v>10</v>
      </c>
      <c r="H10674" s="6">
        <v>540.032195</v>
      </c>
      <c r="I10674" s="6"/>
      <c r="J10674" s="6"/>
      <c r="K10674" s="6"/>
      <c r="L10674" s="6"/>
      <c r="M10674" s="6"/>
      <c r="N10674" s="6"/>
    </row>
    <row r="10675" spans="1:14" x14ac:dyDescent="0.25">
      <c r="A10675" t="s">
        <v>8908</v>
      </c>
      <c r="B10675" s="7"/>
      <c r="C10675" s="7"/>
      <c r="D10675" s="7"/>
      <c r="E10675" s="7"/>
      <c r="F10675">
        <v>4987</v>
      </c>
      <c r="G10675">
        <v>10</v>
      </c>
      <c r="H10675" s="6">
        <v>30049.349600000001</v>
      </c>
      <c r="I10675" s="6"/>
      <c r="J10675" s="6"/>
      <c r="K10675" s="6"/>
      <c r="L10675" s="6"/>
      <c r="M10675" s="6"/>
      <c r="N10675" s="6"/>
    </row>
    <row r="10676" spans="1:14" x14ac:dyDescent="0.25">
      <c r="A10676" t="s">
        <v>8909</v>
      </c>
      <c r="B10676" s="7"/>
      <c r="C10676" s="7"/>
      <c r="D10676" s="7"/>
      <c r="E10676" s="7"/>
      <c r="F10676">
        <v>4987</v>
      </c>
      <c r="G10676">
        <v>10</v>
      </c>
      <c r="H10676" s="6">
        <v>19192192.903999999</v>
      </c>
      <c r="I10676" s="6"/>
      <c r="J10676" s="6"/>
      <c r="K10676" s="6"/>
      <c r="L10676" s="6"/>
      <c r="M10676" s="6"/>
      <c r="N10676" s="6"/>
    </row>
    <row r="10677" spans="1:14" x14ac:dyDescent="0.25">
      <c r="A10677" t="s">
        <v>8910</v>
      </c>
      <c r="B10677" s="7"/>
      <c r="C10677" s="7">
        <v>0.14000000000000001</v>
      </c>
      <c r="D10677" s="7"/>
      <c r="E10677" s="7"/>
      <c r="F10677">
        <v>4987</v>
      </c>
      <c r="G10677">
        <v>10</v>
      </c>
      <c r="H10677" s="6">
        <v>164746439.52000001</v>
      </c>
      <c r="I10677" s="6"/>
      <c r="J10677" s="6">
        <v>600169000</v>
      </c>
      <c r="K10677" s="6"/>
      <c r="L10677" s="6">
        <v>620830000</v>
      </c>
      <c r="M10677" s="6"/>
      <c r="N10677" s="6">
        <v>19099000</v>
      </c>
    </row>
    <row r="10678" spans="1:14" x14ac:dyDescent="0.25">
      <c r="A10678" t="s">
        <v>8911</v>
      </c>
      <c r="B10678" s="7"/>
      <c r="C10678" s="7"/>
      <c r="D10678" s="7"/>
      <c r="E10678" s="7"/>
      <c r="F10678">
        <v>4987</v>
      </c>
      <c r="G10678">
        <v>10</v>
      </c>
      <c r="H10678" s="6"/>
      <c r="I10678" s="6"/>
      <c r="J10678" s="6"/>
      <c r="K10678" s="6"/>
      <c r="L10678" s="6"/>
      <c r="M10678" s="6"/>
      <c r="N10678" s="6"/>
    </row>
    <row r="10679" spans="1:14" x14ac:dyDescent="0.25">
      <c r="A10679" t="s">
        <v>8912</v>
      </c>
      <c r="B10679" s="7"/>
      <c r="C10679" s="7"/>
      <c r="D10679" s="7"/>
      <c r="E10679" s="7"/>
      <c r="F10679">
        <v>4987</v>
      </c>
      <c r="G10679">
        <v>10</v>
      </c>
      <c r="H10679" s="6">
        <v>1499632000</v>
      </c>
      <c r="I10679" s="6"/>
      <c r="J10679" s="6"/>
      <c r="K10679" s="6"/>
      <c r="L10679" s="6"/>
      <c r="M10679" s="6"/>
      <c r="N10679" s="6"/>
    </row>
    <row r="10680" spans="1:14" x14ac:dyDescent="0.25">
      <c r="A10680" t="s">
        <v>8913</v>
      </c>
      <c r="B10680" s="7"/>
      <c r="C10680" s="7"/>
      <c r="D10680" s="7"/>
      <c r="E10680" s="7"/>
      <c r="F10680">
        <v>4987</v>
      </c>
      <c r="G10680">
        <v>10</v>
      </c>
      <c r="H10680" s="6">
        <v>134954331000</v>
      </c>
      <c r="I10680" s="6"/>
      <c r="J10680" s="6"/>
      <c r="K10680" s="6"/>
      <c r="L10680" s="6"/>
      <c r="M10680" s="6"/>
      <c r="N10680" s="6"/>
    </row>
    <row r="10681" spans="1:14" x14ac:dyDescent="0.25">
      <c r="A10681" t="s">
        <v>8914</v>
      </c>
      <c r="B10681" s="7"/>
      <c r="C10681" s="7"/>
      <c r="D10681" s="7"/>
      <c r="E10681" s="7"/>
      <c r="F10681">
        <v>4987</v>
      </c>
      <c r="G10681">
        <v>10</v>
      </c>
      <c r="H10681" s="6">
        <v>359276065.72079998</v>
      </c>
      <c r="I10681" s="6"/>
      <c r="J10681" s="6"/>
      <c r="K10681" s="6"/>
      <c r="L10681" s="6"/>
      <c r="M10681" s="6"/>
      <c r="N10681" s="6"/>
    </row>
    <row r="10682" spans="1:14" x14ac:dyDescent="0.25">
      <c r="A10682" t="s">
        <v>8915</v>
      </c>
      <c r="B10682" s="7"/>
      <c r="C10682" s="7"/>
      <c r="D10682" s="7"/>
      <c r="E10682" s="7"/>
      <c r="F10682">
        <v>4987</v>
      </c>
      <c r="G10682">
        <v>10</v>
      </c>
      <c r="H10682" s="6">
        <v>996602400</v>
      </c>
      <c r="I10682" s="6"/>
      <c r="J10682" s="6"/>
      <c r="K10682" s="6"/>
      <c r="L10682" s="6"/>
      <c r="M10682" s="6"/>
      <c r="N10682" s="6"/>
    </row>
    <row r="10683" spans="1:14" x14ac:dyDescent="0.25">
      <c r="A10683" t="s">
        <v>8916</v>
      </c>
      <c r="B10683" s="7"/>
      <c r="C10683" s="7"/>
      <c r="D10683" s="7"/>
      <c r="E10683" s="7"/>
      <c r="F10683">
        <v>4987</v>
      </c>
      <c r="G10683">
        <v>10</v>
      </c>
      <c r="H10683" s="6">
        <v>16662272000</v>
      </c>
      <c r="I10683" s="6"/>
      <c r="J10683" s="6"/>
      <c r="K10683" s="6"/>
      <c r="L10683" s="6"/>
      <c r="M10683" s="6"/>
      <c r="N10683" s="6"/>
    </row>
    <row r="10684" spans="1:14" x14ac:dyDescent="0.25">
      <c r="A10684" t="s">
        <v>8917</v>
      </c>
      <c r="B10684" s="7"/>
      <c r="C10684" s="7"/>
      <c r="D10684" s="7"/>
      <c r="E10684" s="7"/>
      <c r="F10684">
        <v>4987</v>
      </c>
      <c r="G10684">
        <v>10</v>
      </c>
      <c r="H10684" s="6">
        <v>81207756</v>
      </c>
      <c r="I10684" s="6"/>
      <c r="J10684" s="6"/>
      <c r="K10684" s="6"/>
      <c r="L10684" s="6"/>
      <c r="M10684" s="6"/>
      <c r="N10684" s="6"/>
    </row>
    <row r="10685" spans="1:14" x14ac:dyDescent="0.25">
      <c r="A10685" t="s">
        <v>8918</v>
      </c>
      <c r="B10685" s="7"/>
      <c r="C10685" s="7"/>
      <c r="D10685" s="7"/>
      <c r="E10685" s="7"/>
      <c r="F10685">
        <v>4987</v>
      </c>
      <c r="G10685">
        <v>10</v>
      </c>
      <c r="H10685" s="6">
        <v>22019386000</v>
      </c>
      <c r="I10685" s="6"/>
      <c r="J10685" s="6"/>
      <c r="K10685" s="6"/>
      <c r="L10685" s="6"/>
      <c r="M10685" s="6"/>
      <c r="N10685" s="6"/>
    </row>
    <row r="10686" spans="1:14" x14ac:dyDescent="0.25">
      <c r="A10686" t="s">
        <v>8919</v>
      </c>
      <c r="B10686" s="7"/>
      <c r="C10686" s="7"/>
      <c r="D10686" s="7"/>
      <c r="E10686" s="7"/>
      <c r="F10686">
        <v>4987</v>
      </c>
      <c r="G10686">
        <v>10</v>
      </c>
      <c r="H10686" s="6">
        <v>182247935</v>
      </c>
      <c r="I10686" s="6"/>
      <c r="J10686" s="6"/>
      <c r="K10686" s="6"/>
      <c r="L10686" s="6"/>
      <c r="M10686" s="6"/>
      <c r="N10686" s="6"/>
    </row>
    <row r="10687" spans="1:14" x14ac:dyDescent="0.25">
      <c r="A10687" t="s">
        <v>8920</v>
      </c>
      <c r="B10687" s="7"/>
      <c r="C10687" s="7"/>
      <c r="D10687" s="7"/>
      <c r="E10687" s="7"/>
      <c r="F10687">
        <v>4987</v>
      </c>
      <c r="G10687">
        <v>10</v>
      </c>
      <c r="H10687" s="6">
        <v>307346755</v>
      </c>
      <c r="I10687" s="6"/>
      <c r="J10687" s="6"/>
      <c r="K10687" s="6"/>
      <c r="L10687" s="6"/>
      <c r="M10687" s="6"/>
      <c r="N10687" s="6"/>
    </row>
    <row r="10688" spans="1:14" x14ac:dyDescent="0.25">
      <c r="A10688" t="s">
        <v>8921</v>
      </c>
      <c r="B10688" s="7"/>
      <c r="C10688" s="7"/>
      <c r="D10688" s="7"/>
      <c r="E10688" s="7"/>
      <c r="F10688">
        <v>4987</v>
      </c>
      <c r="G10688">
        <v>10</v>
      </c>
      <c r="H10688" s="6">
        <v>121782915</v>
      </c>
      <c r="I10688" s="6"/>
      <c r="J10688" s="6"/>
      <c r="K10688" s="6"/>
      <c r="L10688" s="6"/>
      <c r="M10688" s="6"/>
      <c r="N10688" s="6"/>
    </row>
    <row r="10689" spans="1:14" x14ac:dyDescent="0.25">
      <c r="A10689" t="s">
        <v>8922</v>
      </c>
      <c r="B10689" s="7"/>
      <c r="C10689" s="7"/>
      <c r="D10689" s="7"/>
      <c r="E10689" s="7"/>
      <c r="F10689">
        <v>4987</v>
      </c>
      <c r="G10689">
        <v>10</v>
      </c>
      <c r="H10689" s="6">
        <v>155985540</v>
      </c>
      <c r="I10689" s="6"/>
      <c r="J10689" s="6"/>
      <c r="K10689" s="6"/>
      <c r="L10689" s="6"/>
      <c r="M10689" s="6"/>
      <c r="N10689" s="6"/>
    </row>
    <row r="10690" spans="1:14" x14ac:dyDescent="0.25">
      <c r="A10690" t="s">
        <v>8923</v>
      </c>
      <c r="B10690" s="7"/>
      <c r="C10690" s="7"/>
      <c r="D10690" s="7"/>
      <c r="E10690" s="7"/>
      <c r="F10690">
        <v>4987</v>
      </c>
      <c r="G10690">
        <v>10</v>
      </c>
      <c r="H10690" s="6">
        <v>1256448000</v>
      </c>
      <c r="I10690" s="6"/>
      <c r="J10690" s="6"/>
      <c r="K10690" s="6"/>
      <c r="L10690" s="6"/>
      <c r="M10690" s="6"/>
      <c r="N10690" s="6"/>
    </row>
    <row r="10691" spans="1:14" x14ac:dyDescent="0.25">
      <c r="A10691" t="s">
        <v>8924</v>
      </c>
      <c r="B10691" s="7"/>
      <c r="C10691" s="7"/>
      <c r="D10691" s="7"/>
      <c r="E10691" s="7"/>
      <c r="F10691">
        <v>4987</v>
      </c>
      <c r="G10691">
        <v>10</v>
      </c>
      <c r="H10691" s="6">
        <v>5412264000</v>
      </c>
      <c r="I10691" s="6"/>
      <c r="J10691" s="6"/>
      <c r="K10691" s="6"/>
      <c r="L10691" s="6"/>
      <c r="M10691" s="6"/>
      <c r="N10691" s="6"/>
    </row>
    <row r="10692" spans="1:14" x14ac:dyDescent="0.25">
      <c r="A10692" t="s">
        <v>8925</v>
      </c>
      <c r="B10692" s="7"/>
      <c r="C10692" s="7"/>
      <c r="D10692" s="7"/>
      <c r="E10692" s="7"/>
      <c r="F10692">
        <v>4987</v>
      </c>
      <c r="G10692">
        <v>10</v>
      </c>
      <c r="H10692" s="6">
        <v>984542250</v>
      </c>
      <c r="I10692" s="6"/>
      <c r="J10692" s="6"/>
      <c r="K10692" s="6"/>
      <c r="L10692" s="6"/>
      <c r="M10692" s="6"/>
      <c r="N10692" s="6"/>
    </row>
    <row r="10693" spans="1:14" x14ac:dyDescent="0.25">
      <c r="A10693" t="s">
        <v>8926</v>
      </c>
      <c r="B10693" s="7"/>
      <c r="C10693" s="7"/>
      <c r="D10693" s="7"/>
      <c r="E10693" s="7"/>
      <c r="F10693">
        <v>4987</v>
      </c>
      <c r="G10693">
        <v>10</v>
      </c>
      <c r="H10693" s="6">
        <v>1827039500</v>
      </c>
      <c r="I10693" s="6"/>
      <c r="J10693" s="6"/>
      <c r="K10693" s="6"/>
      <c r="L10693" s="6"/>
      <c r="M10693" s="6"/>
      <c r="N10693" s="6"/>
    </row>
    <row r="10694" spans="1:14" x14ac:dyDescent="0.25">
      <c r="A10694" t="s">
        <v>8927</v>
      </c>
      <c r="B10694" s="7"/>
      <c r="C10694" s="7"/>
      <c r="D10694" s="7"/>
      <c r="E10694" s="7"/>
      <c r="F10694">
        <v>4987</v>
      </c>
      <c r="G10694">
        <v>10</v>
      </c>
      <c r="H10694" s="6">
        <v>1629586000</v>
      </c>
      <c r="I10694" s="6"/>
      <c r="J10694" s="6"/>
      <c r="K10694" s="6"/>
      <c r="L10694" s="6"/>
      <c r="M10694" s="6"/>
      <c r="N10694" s="6"/>
    </row>
    <row r="10695" spans="1:14" x14ac:dyDescent="0.25">
      <c r="A10695" t="s">
        <v>8928</v>
      </c>
      <c r="B10695" s="7"/>
      <c r="C10695" s="7"/>
      <c r="D10695" s="7"/>
      <c r="E10695" s="7"/>
      <c r="F10695">
        <v>4987</v>
      </c>
      <c r="G10695">
        <v>10</v>
      </c>
      <c r="H10695" s="6">
        <v>458781254.01120001</v>
      </c>
      <c r="I10695" s="6"/>
      <c r="J10695" s="6"/>
      <c r="K10695" s="6"/>
      <c r="L10695" s="6"/>
      <c r="M10695" s="6"/>
      <c r="N10695" s="6"/>
    </row>
    <row r="10696" spans="1:14" x14ac:dyDescent="0.25">
      <c r="A10696" t="s">
        <v>8929</v>
      </c>
      <c r="B10696" s="7"/>
      <c r="C10696" s="7"/>
      <c r="D10696" s="7"/>
      <c r="E10696" s="7"/>
      <c r="F10696">
        <v>4987</v>
      </c>
      <c r="G10696">
        <v>10</v>
      </c>
      <c r="H10696" s="6">
        <v>190349430</v>
      </c>
      <c r="I10696" s="6"/>
      <c r="J10696" s="6"/>
      <c r="K10696" s="6"/>
      <c r="L10696" s="6"/>
      <c r="M10696" s="6"/>
      <c r="N10696" s="6"/>
    </row>
    <row r="10697" spans="1:14" x14ac:dyDescent="0.25">
      <c r="A10697" t="s">
        <v>8930</v>
      </c>
      <c r="B10697" s="7"/>
      <c r="C10697" s="7"/>
      <c r="D10697" s="7"/>
      <c r="E10697" s="7"/>
      <c r="F10697">
        <v>4987</v>
      </c>
      <c r="G10697">
        <v>10</v>
      </c>
      <c r="H10697" s="6">
        <v>154034200</v>
      </c>
      <c r="I10697" s="6"/>
      <c r="J10697" s="6"/>
      <c r="K10697" s="6"/>
      <c r="L10697" s="6"/>
      <c r="M10697" s="6"/>
      <c r="N10697" s="6"/>
    </row>
    <row r="10698" spans="1:14" x14ac:dyDescent="0.25">
      <c r="A10698" t="s">
        <v>8931</v>
      </c>
      <c r="B10698" s="7"/>
      <c r="C10698" s="7"/>
      <c r="D10698" s="7"/>
      <c r="E10698" s="7"/>
      <c r="F10698">
        <v>4987</v>
      </c>
      <c r="G10698">
        <v>10</v>
      </c>
      <c r="H10698" s="6">
        <v>41417405806.370003</v>
      </c>
      <c r="I10698" s="6"/>
      <c r="J10698" s="6"/>
      <c r="K10698" s="6"/>
      <c r="L10698" s="6"/>
      <c r="M10698" s="6"/>
      <c r="N10698" s="6"/>
    </row>
    <row r="10699" spans="1:14" x14ac:dyDescent="0.25">
      <c r="A10699" t="s">
        <v>8932</v>
      </c>
      <c r="B10699" s="7"/>
      <c r="C10699" s="7"/>
      <c r="D10699" s="7"/>
      <c r="E10699" s="7"/>
      <c r="F10699">
        <v>4987</v>
      </c>
      <c r="G10699">
        <v>10</v>
      </c>
      <c r="H10699" s="6">
        <v>65853280.064000003</v>
      </c>
      <c r="I10699" s="6"/>
      <c r="J10699" s="6"/>
      <c r="K10699" s="6"/>
      <c r="L10699" s="6"/>
      <c r="M10699" s="6"/>
      <c r="N10699" s="6"/>
    </row>
    <row r="10700" spans="1:14" x14ac:dyDescent="0.25">
      <c r="A10700" t="s">
        <v>8933</v>
      </c>
      <c r="B10700" s="7"/>
      <c r="C10700" s="7"/>
      <c r="D10700" s="7"/>
      <c r="E10700" s="7"/>
      <c r="F10700">
        <v>4987</v>
      </c>
      <c r="G10700">
        <v>10</v>
      </c>
      <c r="H10700" s="6">
        <v>3257702000</v>
      </c>
      <c r="I10700" s="6"/>
      <c r="J10700" s="6"/>
      <c r="K10700" s="6"/>
      <c r="L10700" s="6"/>
      <c r="M10700" s="6"/>
      <c r="N10700" s="6"/>
    </row>
    <row r="10701" spans="1:14" x14ac:dyDescent="0.25">
      <c r="A10701" t="s">
        <v>8934</v>
      </c>
      <c r="B10701" s="7"/>
      <c r="C10701" s="7"/>
      <c r="D10701" s="7"/>
      <c r="E10701" s="7"/>
      <c r="F10701">
        <v>4987</v>
      </c>
      <c r="G10701">
        <v>10</v>
      </c>
      <c r="H10701" s="6">
        <v>460380080</v>
      </c>
      <c r="I10701" s="6"/>
      <c r="J10701" s="6"/>
      <c r="K10701" s="6"/>
      <c r="L10701" s="6"/>
      <c r="M10701" s="6"/>
      <c r="N10701" s="6"/>
    </row>
    <row r="10702" spans="1:14" x14ac:dyDescent="0.25">
      <c r="A10702" t="s">
        <v>8935</v>
      </c>
      <c r="B10702" s="7"/>
      <c r="C10702" s="7"/>
      <c r="D10702" s="7"/>
      <c r="E10702" s="7"/>
      <c r="F10702">
        <v>4987</v>
      </c>
      <c r="G10702">
        <v>10</v>
      </c>
      <c r="H10702" s="6">
        <v>4065319683.0999999</v>
      </c>
      <c r="I10702" s="6"/>
      <c r="J10702" s="6"/>
      <c r="K10702" s="6"/>
      <c r="L10702" s="6"/>
      <c r="M10702" s="6"/>
      <c r="N10702" s="6"/>
    </row>
    <row r="10703" spans="1:14" x14ac:dyDescent="0.25">
      <c r="A10703" t="s">
        <v>8936</v>
      </c>
      <c r="B10703" s="7"/>
      <c r="C10703" s="7"/>
      <c r="D10703" s="7"/>
      <c r="E10703" s="7"/>
      <c r="F10703">
        <v>4987</v>
      </c>
      <c r="G10703">
        <v>10</v>
      </c>
      <c r="H10703" s="6">
        <v>127716882.45</v>
      </c>
      <c r="I10703" s="6"/>
      <c r="J10703" s="6"/>
      <c r="K10703" s="6"/>
      <c r="L10703" s="6"/>
      <c r="M10703" s="6"/>
      <c r="N10703" s="6"/>
    </row>
    <row r="10704" spans="1:14" x14ac:dyDescent="0.25">
      <c r="A10704" t="s">
        <v>8937</v>
      </c>
      <c r="B10704" s="7"/>
      <c r="C10704" s="7"/>
      <c r="D10704" s="7"/>
      <c r="E10704" s="7"/>
      <c r="F10704">
        <v>4987</v>
      </c>
      <c r="G10704">
        <v>10</v>
      </c>
      <c r="H10704" s="6">
        <v>674384050</v>
      </c>
      <c r="I10704" s="6"/>
      <c r="J10704" s="6"/>
      <c r="K10704" s="6"/>
      <c r="L10704" s="6"/>
      <c r="M10704" s="6"/>
      <c r="N10704" s="6"/>
    </row>
    <row r="10705" spans="1:14" x14ac:dyDescent="0.25">
      <c r="A10705" t="s">
        <v>8938</v>
      </c>
      <c r="B10705" s="7"/>
      <c r="C10705" s="7"/>
      <c r="D10705" s="7"/>
      <c r="E10705" s="7"/>
      <c r="F10705">
        <v>4987</v>
      </c>
      <c r="G10705">
        <v>10</v>
      </c>
      <c r="H10705" s="6">
        <v>57066680</v>
      </c>
      <c r="I10705" s="6"/>
      <c r="J10705" s="6"/>
      <c r="K10705" s="6"/>
      <c r="L10705" s="6"/>
      <c r="M10705" s="6"/>
      <c r="N10705" s="6"/>
    </row>
    <row r="10706" spans="1:14" x14ac:dyDescent="0.25">
      <c r="A10706" t="s">
        <v>8939</v>
      </c>
      <c r="B10706" s="7"/>
      <c r="C10706" s="7"/>
      <c r="D10706" s="7"/>
      <c r="E10706" s="7"/>
      <c r="F10706">
        <v>4987</v>
      </c>
      <c r="G10706">
        <v>10</v>
      </c>
      <c r="H10706" s="6">
        <v>217080518.40000001</v>
      </c>
      <c r="I10706" s="6"/>
      <c r="J10706" s="6"/>
      <c r="K10706" s="6"/>
      <c r="L10706" s="6"/>
      <c r="M10706" s="6"/>
      <c r="N10706" s="6"/>
    </row>
    <row r="10707" spans="1:14" x14ac:dyDescent="0.25">
      <c r="A10707" t="s">
        <v>8940</v>
      </c>
      <c r="B10707" s="7"/>
      <c r="C10707" s="7"/>
      <c r="D10707" s="7"/>
      <c r="E10707" s="7"/>
      <c r="F10707">
        <v>4987</v>
      </c>
      <c r="G10707">
        <v>10</v>
      </c>
      <c r="H10707" s="6">
        <v>47625762</v>
      </c>
      <c r="I10707" s="6"/>
      <c r="J10707" s="6"/>
      <c r="K10707" s="6"/>
      <c r="L10707" s="6"/>
      <c r="M10707" s="6"/>
      <c r="N10707" s="6"/>
    </row>
    <row r="10708" spans="1:14" x14ac:dyDescent="0.25">
      <c r="A10708" t="s">
        <v>8941</v>
      </c>
      <c r="B10708" s="7"/>
      <c r="C10708" s="7"/>
      <c r="D10708" s="7"/>
      <c r="E10708" s="7"/>
      <c r="F10708">
        <v>4987</v>
      </c>
      <c r="G10708">
        <v>10</v>
      </c>
      <c r="H10708" s="6">
        <v>1273356912.8</v>
      </c>
      <c r="I10708" s="6"/>
      <c r="J10708" s="6"/>
      <c r="K10708" s="6"/>
      <c r="L10708" s="6"/>
      <c r="M10708" s="6"/>
      <c r="N10708" s="6"/>
    </row>
    <row r="10709" spans="1:14" x14ac:dyDescent="0.25">
      <c r="A10709" t="s">
        <v>8942</v>
      </c>
      <c r="B10709" s="7"/>
      <c r="C10709" s="7"/>
      <c r="D10709" s="7"/>
      <c r="E10709" s="7"/>
      <c r="F10709">
        <v>4987</v>
      </c>
      <c r="G10709">
        <v>10</v>
      </c>
      <c r="H10709" s="6">
        <v>476870000</v>
      </c>
      <c r="I10709" s="6"/>
      <c r="J10709" s="6"/>
      <c r="K10709" s="6"/>
      <c r="L10709" s="6"/>
      <c r="M10709" s="6"/>
      <c r="N10709" s="6"/>
    </row>
    <row r="10710" spans="1:14" x14ac:dyDescent="0.25">
      <c r="A10710" t="s">
        <v>8943</v>
      </c>
      <c r="B10710" s="7"/>
      <c r="C10710" s="7"/>
      <c r="D10710" s="7"/>
      <c r="E10710" s="7"/>
      <c r="F10710">
        <v>4987</v>
      </c>
      <c r="G10710">
        <v>10</v>
      </c>
      <c r="H10710" s="6">
        <v>3535410000</v>
      </c>
      <c r="I10710" s="6"/>
      <c r="J10710" s="6"/>
      <c r="K10710" s="6"/>
      <c r="L10710" s="6"/>
      <c r="M10710" s="6"/>
      <c r="N10710" s="6"/>
    </row>
    <row r="10711" spans="1:14" x14ac:dyDescent="0.25">
      <c r="A10711" t="s">
        <v>8944</v>
      </c>
      <c r="B10711" s="7"/>
      <c r="C10711" s="7"/>
      <c r="D10711" s="7"/>
      <c r="E10711" s="7"/>
      <c r="F10711">
        <v>4987</v>
      </c>
      <c r="G10711">
        <v>10</v>
      </c>
      <c r="H10711" s="6">
        <v>771278562</v>
      </c>
      <c r="I10711" s="6"/>
      <c r="J10711" s="6"/>
      <c r="K10711" s="6"/>
      <c r="L10711" s="6"/>
      <c r="M10711" s="6"/>
      <c r="N10711" s="6"/>
    </row>
    <row r="10712" spans="1:14" x14ac:dyDescent="0.25">
      <c r="A10712" t="s">
        <v>8945</v>
      </c>
      <c r="B10712" s="7"/>
      <c r="C10712" s="7"/>
      <c r="D10712" s="7"/>
      <c r="E10712" s="7"/>
      <c r="F10712">
        <v>4987</v>
      </c>
      <c r="G10712">
        <v>10</v>
      </c>
      <c r="H10712" s="6">
        <v>141415363.59999999</v>
      </c>
      <c r="I10712" s="6"/>
      <c r="J10712" s="6"/>
      <c r="K10712" s="6"/>
      <c r="L10712" s="6"/>
      <c r="M10712" s="6"/>
      <c r="N10712" s="6"/>
    </row>
    <row r="10713" spans="1:14" x14ac:dyDescent="0.25">
      <c r="A10713" t="s">
        <v>8946</v>
      </c>
      <c r="B10713" s="7"/>
      <c r="C10713" s="7"/>
      <c r="D10713" s="7"/>
      <c r="E10713" s="7"/>
      <c r="F10713">
        <v>4987</v>
      </c>
      <c r="G10713">
        <v>10</v>
      </c>
      <c r="H10713" s="6">
        <v>308567250</v>
      </c>
      <c r="I10713" s="6"/>
      <c r="J10713" s="6"/>
      <c r="K10713" s="6"/>
      <c r="L10713" s="6"/>
      <c r="M10713" s="6"/>
      <c r="N10713" s="6"/>
    </row>
    <row r="10714" spans="1:14" x14ac:dyDescent="0.25">
      <c r="A10714" t="s">
        <v>8947</v>
      </c>
      <c r="B10714" s="7"/>
      <c r="C10714" s="7"/>
      <c r="D10714" s="7"/>
      <c r="E10714" s="7"/>
      <c r="F10714">
        <v>4987</v>
      </c>
      <c r="G10714">
        <v>10</v>
      </c>
      <c r="H10714" s="6">
        <v>15611940000</v>
      </c>
      <c r="I10714" s="6"/>
      <c r="J10714" s="6"/>
      <c r="K10714" s="6"/>
      <c r="L10714" s="6"/>
      <c r="M10714" s="6"/>
      <c r="N10714" s="6"/>
    </row>
    <row r="10715" spans="1:14" x14ac:dyDescent="0.25">
      <c r="A10715" t="s">
        <v>8948</v>
      </c>
      <c r="B10715" s="7"/>
      <c r="C10715" s="7"/>
      <c r="D10715" s="7"/>
      <c r="E10715" s="7"/>
      <c r="F10715">
        <v>4987</v>
      </c>
      <c r="G10715">
        <v>10</v>
      </c>
      <c r="H10715" s="6">
        <v>3347316000</v>
      </c>
      <c r="I10715" s="6"/>
      <c r="J10715" s="6"/>
      <c r="K10715" s="6"/>
      <c r="L10715" s="6"/>
      <c r="M10715" s="6"/>
      <c r="N10715" s="6"/>
    </row>
    <row r="10716" spans="1:14" x14ac:dyDescent="0.25">
      <c r="A10716" t="s">
        <v>8949</v>
      </c>
      <c r="B10716" s="7"/>
      <c r="C10716" s="7"/>
      <c r="D10716" s="7"/>
      <c r="E10716" s="7"/>
      <c r="F10716">
        <v>4987</v>
      </c>
      <c r="G10716">
        <v>10</v>
      </c>
      <c r="H10716" s="6">
        <v>22464000</v>
      </c>
      <c r="I10716" s="6"/>
      <c r="J10716" s="6"/>
      <c r="K10716" s="6"/>
      <c r="L10716" s="6"/>
      <c r="M10716" s="6"/>
      <c r="N10716" s="6"/>
    </row>
    <row r="10717" spans="1:14" x14ac:dyDescent="0.25">
      <c r="A10717" t="s">
        <v>8950</v>
      </c>
      <c r="B10717" s="7"/>
      <c r="C10717" s="7"/>
      <c r="D10717" s="7"/>
      <c r="E10717" s="7"/>
      <c r="F10717">
        <v>4987</v>
      </c>
      <c r="G10717">
        <v>10</v>
      </c>
      <c r="H10717" s="6">
        <v>2714257000</v>
      </c>
      <c r="I10717" s="6"/>
      <c r="J10717" s="6"/>
      <c r="K10717" s="6"/>
      <c r="L10717" s="6"/>
      <c r="M10717" s="6"/>
      <c r="N10717" s="6"/>
    </row>
    <row r="10718" spans="1:14" x14ac:dyDescent="0.25">
      <c r="A10718" t="s">
        <v>8951</v>
      </c>
      <c r="B10718" s="7"/>
      <c r="C10718" s="7"/>
      <c r="D10718" s="7"/>
      <c r="E10718" s="7"/>
      <c r="F10718">
        <v>4987</v>
      </c>
      <c r="G10718">
        <v>10</v>
      </c>
      <c r="H10718" s="6">
        <v>1455300000</v>
      </c>
      <c r="I10718" s="6"/>
      <c r="J10718" s="6"/>
      <c r="K10718" s="6"/>
      <c r="L10718" s="6"/>
      <c r="M10718" s="6"/>
      <c r="N10718" s="6"/>
    </row>
    <row r="10719" spans="1:14" x14ac:dyDescent="0.25">
      <c r="A10719" t="s">
        <v>8952</v>
      </c>
      <c r="B10719" s="7"/>
      <c r="C10719" s="7"/>
      <c r="D10719" s="7"/>
      <c r="E10719" s="7"/>
      <c r="F10719">
        <v>4987</v>
      </c>
      <c r="G10719">
        <v>10</v>
      </c>
      <c r="H10719" s="6">
        <v>849024000</v>
      </c>
      <c r="I10719" s="6"/>
      <c r="J10719" s="6"/>
      <c r="K10719" s="6"/>
      <c r="L10719" s="6"/>
      <c r="M10719" s="6"/>
      <c r="N10719" s="6"/>
    </row>
    <row r="10720" spans="1:14" x14ac:dyDescent="0.25">
      <c r="A10720" t="s">
        <v>8953</v>
      </c>
      <c r="B10720" s="7"/>
      <c r="C10720" s="7"/>
      <c r="D10720" s="7"/>
      <c r="E10720" s="7"/>
      <c r="F10720">
        <v>4987</v>
      </c>
      <c r="G10720">
        <v>10</v>
      </c>
      <c r="H10720" s="6">
        <v>88810414</v>
      </c>
      <c r="I10720" s="6"/>
      <c r="J10720" s="6"/>
      <c r="K10720" s="6"/>
      <c r="L10720" s="6"/>
      <c r="M10720" s="6"/>
      <c r="N10720" s="6"/>
    </row>
    <row r="10721" spans="1:14" x14ac:dyDescent="0.25">
      <c r="A10721" t="s">
        <v>8954</v>
      </c>
      <c r="B10721" s="7"/>
      <c r="C10721" s="7"/>
      <c r="D10721" s="7"/>
      <c r="E10721" s="7"/>
      <c r="F10721">
        <v>4987</v>
      </c>
      <c r="G10721">
        <v>10</v>
      </c>
      <c r="H10721" s="6">
        <v>677610750</v>
      </c>
      <c r="I10721" s="6"/>
      <c r="J10721" s="6"/>
      <c r="K10721" s="6"/>
      <c r="L10721" s="6"/>
      <c r="M10721" s="6"/>
      <c r="N10721" s="6"/>
    </row>
    <row r="10722" spans="1:14" x14ac:dyDescent="0.25">
      <c r="A10722" t="s">
        <v>8955</v>
      </c>
      <c r="B10722" s="7"/>
      <c r="C10722" s="7"/>
      <c r="D10722" s="7"/>
      <c r="E10722" s="7"/>
      <c r="F10722">
        <v>4987</v>
      </c>
      <c r="G10722">
        <v>10</v>
      </c>
      <c r="H10722" s="6">
        <v>596700000</v>
      </c>
      <c r="I10722" s="6"/>
      <c r="J10722" s="6"/>
      <c r="K10722" s="6"/>
      <c r="L10722" s="6"/>
      <c r="M10722" s="6"/>
      <c r="N10722" s="6"/>
    </row>
    <row r="10723" spans="1:14" x14ac:dyDescent="0.25">
      <c r="A10723" t="s">
        <v>8956</v>
      </c>
      <c r="B10723" s="7"/>
      <c r="C10723" s="7"/>
      <c r="D10723" s="7"/>
      <c r="E10723" s="7"/>
      <c r="F10723">
        <v>4987</v>
      </c>
      <c r="G10723">
        <v>10</v>
      </c>
      <c r="H10723" s="6">
        <v>288387000</v>
      </c>
      <c r="I10723" s="6"/>
      <c r="J10723" s="6"/>
      <c r="K10723" s="6"/>
      <c r="L10723" s="6"/>
      <c r="M10723" s="6"/>
      <c r="N10723" s="6"/>
    </row>
    <row r="10724" spans="1:14" x14ac:dyDescent="0.25">
      <c r="A10724" t="s">
        <v>8957</v>
      </c>
      <c r="B10724" s="7"/>
      <c r="C10724" s="7"/>
      <c r="D10724" s="7"/>
      <c r="E10724" s="7"/>
      <c r="F10724">
        <v>4987</v>
      </c>
      <c r="G10724">
        <v>10</v>
      </c>
      <c r="H10724" s="6">
        <v>1386840000</v>
      </c>
      <c r="I10724" s="6"/>
      <c r="J10724" s="6"/>
      <c r="K10724" s="6"/>
      <c r="L10724" s="6"/>
      <c r="M10724" s="6"/>
      <c r="N10724" s="6"/>
    </row>
    <row r="10725" spans="1:14" x14ac:dyDescent="0.25">
      <c r="A10725" t="s">
        <v>8958</v>
      </c>
      <c r="B10725" s="7"/>
      <c r="C10725" s="7"/>
      <c r="D10725" s="7"/>
      <c r="E10725" s="7"/>
      <c r="F10725">
        <v>4987</v>
      </c>
      <c r="G10725">
        <v>10</v>
      </c>
      <c r="H10725" s="6">
        <v>4431696.16</v>
      </c>
      <c r="I10725" s="6"/>
      <c r="J10725" s="6"/>
      <c r="K10725" s="6"/>
      <c r="L10725" s="6"/>
      <c r="M10725" s="6"/>
      <c r="N10725" s="6"/>
    </row>
    <row r="10726" spans="1:14" x14ac:dyDescent="0.25">
      <c r="A10726" t="s">
        <v>8959</v>
      </c>
      <c r="B10726" s="7"/>
      <c r="C10726" s="7"/>
      <c r="D10726" s="7"/>
      <c r="E10726" s="7"/>
      <c r="F10726">
        <v>4987</v>
      </c>
      <c r="G10726">
        <v>10</v>
      </c>
      <c r="H10726" s="6">
        <v>403696000</v>
      </c>
      <c r="I10726" s="6"/>
      <c r="J10726" s="6"/>
      <c r="K10726" s="6"/>
      <c r="L10726" s="6"/>
      <c r="M10726" s="6"/>
      <c r="N10726" s="6"/>
    </row>
    <row r="10727" spans="1:14" x14ac:dyDescent="0.25">
      <c r="A10727" t="s">
        <v>8960</v>
      </c>
      <c r="B10727" s="7"/>
      <c r="C10727" s="7"/>
      <c r="D10727" s="7"/>
      <c r="E10727" s="7"/>
      <c r="F10727">
        <v>4987</v>
      </c>
      <c r="G10727">
        <v>10</v>
      </c>
      <c r="H10727" s="6">
        <v>1336525000</v>
      </c>
      <c r="I10727" s="6"/>
      <c r="J10727" s="6"/>
      <c r="K10727" s="6"/>
      <c r="L10727" s="6"/>
      <c r="M10727" s="6"/>
      <c r="N10727" s="6"/>
    </row>
    <row r="10728" spans="1:14" x14ac:dyDescent="0.25">
      <c r="A10728" t="s">
        <v>8961</v>
      </c>
      <c r="B10728" s="7"/>
      <c r="C10728" s="7"/>
      <c r="D10728" s="7"/>
      <c r="E10728" s="7"/>
      <c r="F10728">
        <v>4987</v>
      </c>
      <c r="G10728">
        <v>10</v>
      </c>
      <c r="H10728" s="6">
        <v>2035554000</v>
      </c>
      <c r="I10728" s="6"/>
      <c r="J10728" s="6"/>
      <c r="K10728" s="6"/>
      <c r="L10728" s="6"/>
      <c r="M10728" s="6"/>
      <c r="N10728" s="6"/>
    </row>
    <row r="10729" spans="1:14" x14ac:dyDescent="0.25">
      <c r="A10729" t="s">
        <v>8962</v>
      </c>
      <c r="B10729" s="7"/>
      <c r="C10729" s="7"/>
      <c r="D10729" s="7"/>
      <c r="E10729" s="7"/>
      <c r="F10729">
        <v>4987</v>
      </c>
      <c r="G10729">
        <v>10</v>
      </c>
      <c r="H10729" s="6">
        <v>6203325000</v>
      </c>
      <c r="I10729" s="6"/>
      <c r="J10729" s="6"/>
      <c r="K10729" s="6"/>
      <c r="L10729" s="6"/>
      <c r="M10729" s="6"/>
      <c r="N10729" s="6"/>
    </row>
    <row r="10730" spans="1:14" x14ac:dyDescent="0.25">
      <c r="A10730" t="s">
        <v>8963</v>
      </c>
      <c r="B10730" s="7"/>
      <c r="C10730" s="7"/>
      <c r="D10730" s="7"/>
      <c r="E10730" s="7"/>
      <c r="F10730">
        <v>4987</v>
      </c>
      <c r="G10730">
        <v>10</v>
      </c>
      <c r="H10730" s="6">
        <v>6913341000</v>
      </c>
      <c r="I10730" s="6"/>
      <c r="J10730" s="6"/>
      <c r="K10730" s="6"/>
      <c r="L10730" s="6"/>
      <c r="M10730" s="6"/>
      <c r="N10730" s="6"/>
    </row>
    <row r="10731" spans="1:14" x14ac:dyDescent="0.25">
      <c r="A10731" t="s">
        <v>8964</v>
      </c>
      <c r="B10731" s="7"/>
      <c r="C10731" s="7"/>
      <c r="D10731" s="7"/>
      <c r="E10731" s="7"/>
      <c r="F10731">
        <v>4987</v>
      </c>
      <c r="G10731">
        <v>10</v>
      </c>
      <c r="H10731" s="6">
        <v>880821000</v>
      </c>
      <c r="I10731" s="6"/>
      <c r="J10731" s="6"/>
      <c r="K10731" s="6"/>
      <c r="L10731" s="6"/>
      <c r="M10731" s="6"/>
      <c r="N10731" s="6"/>
    </row>
    <row r="10732" spans="1:14" x14ac:dyDescent="0.25">
      <c r="A10732" t="s">
        <v>8965</v>
      </c>
      <c r="B10732" s="7"/>
      <c r="C10732" s="7"/>
      <c r="D10732" s="7"/>
      <c r="E10732" s="7"/>
      <c r="F10732">
        <v>4987</v>
      </c>
      <c r="G10732">
        <v>10</v>
      </c>
      <c r="H10732" s="6">
        <v>228992663.824</v>
      </c>
      <c r="I10732" s="6"/>
      <c r="J10732" s="6"/>
      <c r="K10732" s="6"/>
      <c r="L10732" s="6"/>
      <c r="M10732" s="6"/>
      <c r="N10732" s="6"/>
    </row>
    <row r="10733" spans="1:14" x14ac:dyDescent="0.25">
      <c r="A10733" t="s">
        <v>8966</v>
      </c>
      <c r="B10733" s="7"/>
      <c r="C10733" s="7"/>
      <c r="D10733" s="7"/>
      <c r="E10733" s="7"/>
      <c r="F10733">
        <v>4987</v>
      </c>
      <c r="G10733">
        <v>10</v>
      </c>
      <c r="H10733" s="6">
        <v>346078490.44999999</v>
      </c>
      <c r="I10733" s="6"/>
      <c r="J10733" s="6"/>
      <c r="K10733" s="6"/>
      <c r="L10733" s="6"/>
      <c r="M10733" s="6"/>
      <c r="N10733" s="6"/>
    </row>
    <row r="10734" spans="1:14" x14ac:dyDescent="0.25">
      <c r="A10734" t="s">
        <v>8967</v>
      </c>
      <c r="B10734" s="7"/>
      <c r="C10734" s="7"/>
      <c r="D10734" s="7"/>
      <c r="E10734" s="7"/>
      <c r="F10734">
        <v>4987</v>
      </c>
      <c r="G10734">
        <v>10</v>
      </c>
      <c r="H10734" s="6">
        <v>1186496142.23</v>
      </c>
      <c r="I10734" s="6"/>
      <c r="J10734" s="6"/>
      <c r="K10734" s="6"/>
      <c r="L10734" s="6"/>
      <c r="M10734" s="6"/>
      <c r="N10734" s="6"/>
    </row>
    <row r="10735" spans="1:14" x14ac:dyDescent="0.25">
      <c r="A10735" t="s">
        <v>8968</v>
      </c>
      <c r="B10735" s="7"/>
      <c r="C10735" s="7"/>
      <c r="D10735" s="7"/>
      <c r="E10735" s="7"/>
      <c r="F10735">
        <v>4987</v>
      </c>
      <c r="G10735">
        <v>10</v>
      </c>
      <c r="H10735" s="6">
        <v>5762587584.8999996</v>
      </c>
      <c r="I10735" s="6"/>
      <c r="J10735" s="6"/>
      <c r="K10735" s="6"/>
      <c r="L10735" s="6"/>
      <c r="M10735" s="6"/>
      <c r="N10735" s="6"/>
    </row>
    <row r="10736" spans="1:14" x14ac:dyDescent="0.25">
      <c r="A10736" t="s">
        <v>8969</v>
      </c>
      <c r="B10736" s="7"/>
      <c r="C10736" s="7"/>
      <c r="D10736" s="7"/>
      <c r="E10736" s="7"/>
      <c r="F10736">
        <v>4987</v>
      </c>
      <c r="G10736">
        <v>10</v>
      </c>
      <c r="H10736" s="6">
        <v>1889560400</v>
      </c>
      <c r="I10736" s="6"/>
      <c r="J10736" s="6"/>
      <c r="K10736" s="6"/>
      <c r="L10736" s="6"/>
      <c r="M10736" s="6"/>
      <c r="N10736" s="6"/>
    </row>
    <row r="10737" spans="1:14" x14ac:dyDescent="0.25">
      <c r="A10737" t="s">
        <v>8970</v>
      </c>
      <c r="B10737" s="7"/>
      <c r="C10737" s="7"/>
      <c r="D10737" s="7"/>
      <c r="E10737" s="7"/>
      <c r="F10737">
        <v>4987</v>
      </c>
      <c r="G10737">
        <v>10</v>
      </c>
      <c r="H10737" s="6">
        <v>786192660</v>
      </c>
      <c r="I10737" s="6"/>
      <c r="J10737" s="6"/>
      <c r="K10737" s="6"/>
      <c r="L10737" s="6"/>
      <c r="M10737" s="6"/>
      <c r="N10737" s="6"/>
    </row>
    <row r="10738" spans="1:14" x14ac:dyDescent="0.25">
      <c r="A10738" t="s">
        <v>8971</v>
      </c>
      <c r="B10738" s="7"/>
      <c r="C10738" s="7"/>
      <c r="D10738" s="7"/>
      <c r="E10738" s="7"/>
      <c r="F10738">
        <v>4987</v>
      </c>
      <c r="G10738">
        <v>10</v>
      </c>
      <c r="H10738" s="6">
        <v>500860000</v>
      </c>
      <c r="I10738" s="6"/>
      <c r="J10738" s="6"/>
      <c r="K10738" s="6"/>
      <c r="L10738" s="6"/>
      <c r="M10738" s="6"/>
      <c r="N10738" s="6"/>
    </row>
    <row r="10739" spans="1:14" x14ac:dyDescent="0.25">
      <c r="A10739" t="s">
        <v>8972</v>
      </c>
      <c r="B10739" s="7"/>
      <c r="C10739" s="7"/>
      <c r="D10739" s="7"/>
      <c r="E10739" s="7"/>
      <c r="F10739">
        <v>4987</v>
      </c>
      <c r="G10739">
        <v>10</v>
      </c>
      <c r="H10739" s="6">
        <v>3637765500</v>
      </c>
      <c r="I10739" s="6"/>
      <c r="J10739" s="6"/>
      <c r="K10739" s="6"/>
      <c r="L10739" s="6"/>
      <c r="M10739" s="6"/>
      <c r="N10739" s="6"/>
    </row>
    <row r="10740" spans="1:14" x14ac:dyDescent="0.25">
      <c r="A10740" t="s">
        <v>8973</v>
      </c>
      <c r="B10740" s="7"/>
      <c r="C10740" s="7"/>
      <c r="D10740" s="7"/>
      <c r="E10740" s="7"/>
      <c r="F10740">
        <v>4987</v>
      </c>
      <c r="G10740">
        <v>10</v>
      </c>
      <c r="H10740" s="6">
        <v>1456996038</v>
      </c>
      <c r="I10740" s="6"/>
      <c r="J10740" s="6"/>
      <c r="K10740" s="6"/>
      <c r="L10740" s="6"/>
      <c r="M10740" s="6"/>
      <c r="N10740" s="6"/>
    </row>
    <row r="10741" spans="1:14" x14ac:dyDescent="0.25">
      <c r="A10741" t="s">
        <v>8974</v>
      </c>
      <c r="B10741" s="7"/>
      <c r="C10741" s="7"/>
      <c r="D10741" s="7"/>
      <c r="E10741" s="7"/>
      <c r="F10741">
        <v>4987</v>
      </c>
      <c r="G10741">
        <v>10</v>
      </c>
      <c r="H10741" s="6">
        <v>474217500</v>
      </c>
      <c r="I10741" s="6"/>
      <c r="J10741" s="6"/>
      <c r="K10741" s="6"/>
      <c r="L10741" s="6"/>
      <c r="M10741" s="6"/>
      <c r="N10741" s="6"/>
    </row>
    <row r="10742" spans="1:14" x14ac:dyDescent="0.25">
      <c r="A10742" t="s">
        <v>8975</v>
      </c>
      <c r="B10742" s="7"/>
      <c r="C10742" s="7"/>
      <c r="D10742" s="7"/>
      <c r="E10742" s="7"/>
      <c r="F10742">
        <v>4987</v>
      </c>
      <c r="G10742">
        <v>10</v>
      </c>
      <c r="H10742" s="6">
        <v>6389897.3099999996</v>
      </c>
      <c r="I10742" s="6"/>
      <c r="J10742" s="6"/>
      <c r="K10742" s="6"/>
      <c r="L10742" s="6"/>
      <c r="M10742" s="6"/>
      <c r="N10742" s="6"/>
    </row>
    <row r="10743" spans="1:14" x14ac:dyDescent="0.25">
      <c r="A10743" t="s">
        <v>8976</v>
      </c>
      <c r="B10743" s="7"/>
      <c r="C10743" s="7"/>
      <c r="D10743" s="7"/>
      <c r="E10743" s="7"/>
      <c r="F10743">
        <v>4987</v>
      </c>
      <c r="G10743">
        <v>10</v>
      </c>
      <c r="H10743" s="6">
        <v>445032000</v>
      </c>
      <c r="I10743" s="6"/>
      <c r="J10743" s="6"/>
      <c r="K10743" s="6"/>
      <c r="L10743" s="6"/>
      <c r="M10743" s="6"/>
      <c r="N10743" s="6"/>
    </row>
    <row r="10744" spans="1:14" x14ac:dyDescent="0.25">
      <c r="A10744" t="s">
        <v>8977</v>
      </c>
      <c r="B10744" s="7"/>
      <c r="C10744" s="7"/>
      <c r="D10744" s="7"/>
      <c r="E10744" s="7"/>
      <c r="F10744">
        <v>4987</v>
      </c>
      <c r="G10744">
        <v>10</v>
      </c>
      <c r="H10744" s="6">
        <v>6681360000</v>
      </c>
      <c r="I10744" s="6"/>
      <c r="J10744" s="6"/>
      <c r="K10744" s="6"/>
      <c r="L10744" s="6"/>
      <c r="M10744" s="6"/>
      <c r="N10744" s="6"/>
    </row>
    <row r="10745" spans="1:14" x14ac:dyDescent="0.25">
      <c r="A10745" t="s">
        <v>8978</v>
      </c>
      <c r="B10745" s="7"/>
      <c r="C10745" s="7"/>
      <c r="D10745" s="7"/>
      <c r="E10745" s="7"/>
      <c r="F10745">
        <v>4987</v>
      </c>
      <c r="G10745">
        <v>10</v>
      </c>
      <c r="H10745" s="6">
        <v>914057502.94079995</v>
      </c>
      <c r="I10745" s="6"/>
      <c r="J10745" s="6"/>
      <c r="K10745" s="6"/>
      <c r="L10745" s="6"/>
      <c r="M10745" s="6"/>
      <c r="N10745" s="6"/>
    </row>
    <row r="10746" spans="1:14" x14ac:dyDescent="0.25">
      <c r="A10746" t="s">
        <v>8979</v>
      </c>
      <c r="B10746" s="7"/>
      <c r="C10746" s="7"/>
      <c r="D10746" s="7"/>
      <c r="E10746" s="7"/>
      <c r="F10746">
        <v>4987</v>
      </c>
      <c r="G10746">
        <v>10</v>
      </c>
      <c r="H10746" s="6">
        <v>2117535115.24</v>
      </c>
      <c r="I10746" s="6"/>
      <c r="J10746" s="6"/>
      <c r="K10746" s="6"/>
      <c r="L10746" s="6"/>
      <c r="M10746" s="6"/>
      <c r="N10746" s="6"/>
    </row>
    <row r="10747" spans="1:14" x14ac:dyDescent="0.25">
      <c r="A10747" t="s">
        <v>8980</v>
      </c>
      <c r="B10747" s="7"/>
      <c r="C10747" s="7"/>
      <c r="D10747" s="7"/>
      <c r="E10747" s="7"/>
      <c r="F10747">
        <v>4987</v>
      </c>
      <c r="G10747">
        <v>10</v>
      </c>
      <c r="H10747" s="6">
        <v>387624500</v>
      </c>
      <c r="I10747" s="6"/>
      <c r="J10747" s="6"/>
      <c r="K10747" s="6"/>
      <c r="L10747" s="6"/>
      <c r="M10747" s="6"/>
      <c r="N10747" s="6"/>
    </row>
    <row r="10748" spans="1:14" x14ac:dyDescent="0.25">
      <c r="A10748" t="s">
        <v>8981</v>
      </c>
      <c r="B10748" s="7"/>
      <c r="C10748" s="7"/>
      <c r="D10748" s="7"/>
      <c r="E10748" s="7"/>
      <c r="F10748">
        <v>4987</v>
      </c>
      <c r="G10748">
        <v>10</v>
      </c>
      <c r="H10748" s="6">
        <v>1765620092.3199999</v>
      </c>
      <c r="I10748" s="6"/>
      <c r="J10748" s="6"/>
      <c r="K10748" s="6"/>
      <c r="L10748" s="6"/>
      <c r="M10748" s="6"/>
      <c r="N10748" s="6"/>
    </row>
    <row r="10749" spans="1:14" x14ac:dyDescent="0.25">
      <c r="A10749" t="s">
        <v>8982</v>
      </c>
      <c r="B10749" s="7"/>
      <c r="C10749" s="7"/>
      <c r="D10749" s="7"/>
      <c r="E10749" s="7"/>
      <c r="F10749">
        <v>4987</v>
      </c>
      <c r="G10749">
        <v>10</v>
      </c>
      <c r="H10749" s="6">
        <v>262114031.58000001</v>
      </c>
      <c r="I10749" s="6"/>
      <c r="J10749" s="6"/>
      <c r="K10749" s="6"/>
      <c r="L10749" s="6"/>
      <c r="M10749" s="6"/>
      <c r="N10749" s="6"/>
    </row>
    <row r="10750" spans="1:14" x14ac:dyDescent="0.25">
      <c r="A10750" t="s">
        <v>8983</v>
      </c>
      <c r="B10750" s="7"/>
      <c r="C10750" s="7"/>
      <c r="D10750" s="7"/>
      <c r="E10750" s="7"/>
      <c r="F10750">
        <v>4987</v>
      </c>
      <c r="G10750">
        <v>10</v>
      </c>
      <c r="H10750" s="6">
        <v>1786022654.3</v>
      </c>
      <c r="I10750" s="6"/>
      <c r="J10750" s="6"/>
      <c r="K10750" s="6"/>
      <c r="L10750" s="6"/>
      <c r="M10750" s="6"/>
      <c r="N10750" s="6"/>
    </row>
    <row r="10751" spans="1:14" x14ac:dyDescent="0.25">
      <c r="A10751" t="s">
        <v>8984</v>
      </c>
      <c r="B10751" s="7"/>
      <c r="C10751" s="7"/>
      <c r="D10751" s="7"/>
      <c r="E10751" s="7"/>
      <c r="F10751">
        <v>4987</v>
      </c>
      <c r="G10751">
        <v>10</v>
      </c>
      <c r="H10751" s="6">
        <v>146916055.44</v>
      </c>
      <c r="I10751" s="6"/>
      <c r="J10751" s="6"/>
      <c r="K10751" s="6"/>
      <c r="L10751" s="6"/>
      <c r="M10751" s="6"/>
      <c r="N10751" s="6"/>
    </row>
    <row r="10752" spans="1:14" x14ac:dyDescent="0.25">
      <c r="A10752" t="s">
        <v>8985</v>
      </c>
      <c r="B10752" s="7"/>
      <c r="C10752" s="7"/>
      <c r="D10752" s="7"/>
      <c r="E10752" s="7"/>
      <c r="F10752">
        <v>4987</v>
      </c>
      <c r="G10752">
        <v>10</v>
      </c>
      <c r="H10752" s="6">
        <v>204378118.47999999</v>
      </c>
      <c r="I10752" s="6"/>
      <c r="J10752" s="6"/>
      <c r="K10752" s="6"/>
      <c r="L10752" s="6"/>
      <c r="M10752" s="6"/>
      <c r="N10752" s="6"/>
    </row>
    <row r="10753" spans="1:14" x14ac:dyDescent="0.25">
      <c r="A10753" t="s">
        <v>8986</v>
      </c>
      <c r="B10753" s="7"/>
      <c r="C10753" s="7"/>
      <c r="D10753" s="7"/>
      <c r="E10753" s="7"/>
      <c r="F10753">
        <v>4987</v>
      </c>
      <c r="G10753">
        <v>10</v>
      </c>
      <c r="H10753" s="6">
        <v>125904000</v>
      </c>
      <c r="I10753" s="6"/>
      <c r="J10753" s="6"/>
      <c r="K10753" s="6"/>
      <c r="L10753" s="6"/>
      <c r="M10753" s="6"/>
      <c r="N10753" s="6"/>
    </row>
    <row r="10754" spans="1:14" x14ac:dyDescent="0.25">
      <c r="A10754" t="s">
        <v>8987</v>
      </c>
      <c r="B10754" s="7"/>
      <c r="C10754" s="7"/>
      <c r="D10754" s="7"/>
      <c r="E10754" s="7"/>
      <c r="F10754">
        <v>4987</v>
      </c>
      <c r="G10754">
        <v>10</v>
      </c>
      <c r="H10754" s="6">
        <v>1955040000</v>
      </c>
      <c r="I10754" s="6"/>
      <c r="J10754" s="6"/>
      <c r="K10754" s="6"/>
      <c r="L10754" s="6"/>
      <c r="M10754" s="6"/>
      <c r="N10754" s="6"/>
    </row>
    <row r="10755" spans="1:14" x14ac:dyDescent="0.25">
      <c r="A10755" t="s">
        <v>8988</v>
      </c>
      <c r="B10755" s="7"/>
      <c r="C10755" s="7"/>
      <c r="D10755" s="7"/>
      <c r="E10755" s="7"/>
      <c r="F10755">
        <v>4987</v>
      </c>
      <c r="G10755">
        <v>10</v>
      </c>
      <c r="H10755" s="6">
        <v>23431250</v>
      </c>
      <c r="I10755" s="6"/>
      <c r="J10755" s="6"/>
      <c r="K10755" s="6"/>
      <c r="L10755" s="6"/>
      <c r="M10755" s="6"/>
      <c r="N10755" s="6"/>
    </row>
    <row r="10756" spans="1:14" x14ac:dyDescent="0.25">
      <c r="A10756" t="s">
        <v>8989</v>
      </c>
      <c r="B10756" s="7"/>
      <c r="C10756" s="7"/>
      <c r="D10756" s="7"/>
      <c r="E10756" s="7"/>
      <c r="F10756">
        <v>4987</v>
      </c>
      <c r="G10756">
        <v>10</v>
      </c>
      <c r="H10756" s="6">
        <v>264407122.97999999</v>
      </c>
      <c r="I10756" s="6"/>
      <c r="J10756" s="6"/>
      <c r="K10756" s="6"/>
      <c r="L10756" s="6"/>
      <c r="M10756" s="6"/>
      <c r="N10756" s="6"/>
    </row>
    <row r="10757" spans="1:14" x14ac:dyDescent="0.25">
      <c r="A10757" t="s">
        <v>8990</v>
      </c>
      <c r="B10757" s="7"/>
      <c r="C10757" s="7"/>
      <c r="D10757" s="7"/>
      <c r="E10757" s="7"/>
      <c r="F10757">
        <v>4987</v>
      </c>
      <c r="G10757">
        <v>10</v>
      </c>
      <c r="H10757" s="6">
        <v>202735692.5</v>
      </c>
      <c r="I10757" s="6"/>
      <c r="J10757" s="6"/>
      <c r="K10757" s="6"/>
      <c r="L10757" s="6"/>
      <c r="M10757" s="6"/>
      <c r="N10757" s="6"/>
    </row>
    <row r="10758" spans="1:14" x14ac:dyDescent="0.25">
      <c r="A10758" t="s">
        <v>8991</v>
      </c>
      <c r="B10758" s="7"/>
      <c r="C10758" s="7"/>
      <c r="D10758" s="7"/>
      <c r="E10758" s="7"/>
      <c r="F10758">
        <v>4987</v>
      </c>
      <c r="G10758">
        <v>10</v>
      </c>
      <c r="H10758" s="6">
        <v>3601292619.1199999</v>
      </c>
      <c r="I10758" s="6"/>
      <c r="J10758" s="6"/>
      <c r="K10758" s="6"/>
      <c r="L10758" s="6"/>
      <c r="M10758" s="6"/>
      <c r="N10758" s="6"/>
    </row>
    <row r="10759" spans="1:14" x14ac:dyDescent="0.25">
      <c r="A10759" t="s">
        <v>8992</v>
      </c>
      <c r="B10759" s="7"/>
      <c r="C10759" s="7"/>
      <c r="D10759" s="7"/>
      <c r="E10759" s="7"/>
      <c r="F10759">
        <v>4987</v>
      </c>
      <c r="G10759">
        <v>10</v>
      </c>
      <c r="H10759" s="6">
        <v>155381265</v>
      </c>
      <c r="I10759" s="6"/>
      <c r="J10759" s="6"/>
      <c r="K10759" s="6"/>
      <c r="L10759" s="6"/>
      <c r="M10759" s="6"/>
      <c r="N10759" s="6"/>
    </row>
    <row r="10760" spans="1:14" x14ac:dyDescent="0.25">
      <c r="A10760" t="s">
        <v>8993</v>
      </c>
      <c r="B10760" s="7"/>
      <c r="C10760" s="7"/>
      <c r="D10760" s="7"/>
      <c r="E10760" s="7"/>
      <c r="F10760">
        <v>4987</v>
      </c>
      <c r="G10760">
        <v>10</v>
      </c>
      <c r="H10760" s="6">
        <v>21314248675</v>
      </c>
      <c r="I10760" s="6"/>
      <c r="J10760" s="6"/>
      <c r="K10760" s="6"/>
      <c r="L10760" s="6"/>
      <c r="M10760" s="6"/>
      <c r="N10760" s="6"/>
    </row>
    <row r="10761" spans="1:14" x14ac:dyDescent="0.25">
      <c r="A10761" t="s">
        <v>8994</v>
      </c>
      <c r="B10761" s="7"/>
      <c r="C10761" s="7"/>
      <c r="D10761" s="7"/>
      <c r="E10761" s="7"/>
      <c r="F10761">
        <v>4987</v>
      </c>
      <c r="G10761">
        <v>10</v>
      </c>
      <c r="H10761" s="6">
        <v>7491524552.8800001</v>
      </c>
      <c r="I10761" s="6"/>
      <c r="J10761" s="6"/>
      <c r="K10761" s="6"/>
      <c r="L10761" s="6"/>
      <c r="M10761" s="6"/>
      <c r="N10761" s="6"/>
    </row>
    <row r="10762" spans="1:14" x14ac:dyDescent="0.25">
      <c r="A10762" t="s">
        <v>8995</v>
      </c>
      <c r="B10762" s="7"/>
      <c r="C10762" s="7"/>
      <c r="D10762" s="7"/>
      <c r="E10762" s="7"/>
      <c r="F10762">
        <v>4987</v>
      </c>
      <c r="G10762">
        <v>10</v>
      </c>
      <c r="H10762" s="6">
        <v>626285810.75999999</v>
      </c>
      <c r="I10762" s="6"/>
      <c r="J10762" s="6"/>
      <c r="K10762" s="6"/>
      <c r="L10762" s="6"/>
      <c r="M10762" s="6"/>
      <c r="N10762" s="6"/>
    </row>
    <row r="10763" spans="1:14" x14ac:dyDescent="0.25">
      <c r="A10763" t="s">
        <v>8996</v>
      </c>
      <c r="B10763" s="7"/>
      <c r="C10763" s="7"/>
      <c r="D10763" s="7"/>
      <c r="E10763" s="7"/>
      <c r="F10763">
        <v>4987</v>
      </c>
      <c r="G10763">
        <v>10</v>
      </c>
      <c r="H10763" s="6">
        <v>1438495000</v>
      </c>
      <c r="I10763" s="6"/>
      <c r="J10763" s="6"/>
      <c r="K10763" s="6"/>
      <c r="L10763" s="6"/>
      <c r="M10763" s="6"/>
      <c r="N10763" s="6"/>
    </row>
    <row r="10764" spans="1:14" x14ac:dyDescent="0.25">
      <c r="A10764" t="s">
        <v>8997</v>
      </c>
      <c r="B10764" s="7"/>
      <c r="C10764" s="7"/>
      <c r="D10764" s="7"/>
      <c r="E10764" s="7"/>
      <c r="F10764">
        <v>4987</v>
      </c>
      <c r="G10764">
        <v>10</v>
      </c>
      <c r="H10764" s="6">
        <v>12681581.15</v>
      </c>
      <c r="I10764" s="6"/>
      <c r="J10764" s="6"/>
      <c r="K10764" s="6"/>
      <c r="L10764" s="6"/>
      <c r="M10764" s="6"/>
      <c r="N10764" s="6"/>
    </row>
    <row r="10765" spans="1:14" x14ac:dyDescent="0.25">
      <c r="A10765" t="s">
        <v>8998</v>
      </c>
      <c r="B10765" s="7"/>
      <c r="C10765" s="7"/>
      <c r="D10765" s="7"/>
      <c r="E10765" s="7"/>
      <c r="F10765">
        <v>4987</v>
      </c>
      <c r="G10765">
        <v>10</v>
      </c>
      <c r="H10765" s="6">
        <v>3137625500</v>
      </c>
      <c r="I10765" s="6"/>
      <c r="J10765" s="6"/>
      <c r="K10765" s="6"/>
      <c r="L10765" s="6"/>
      <c r="M10765" s="6"/>
      <c r="N10765" s="6"/>
    </row>
    <row r="10766" spans="1:14" x14ac:dyDescent="0.25">
      <c r="A10766" t="s">
        <v>8999</v>
      </c>
      <c r="B10766" s="7"/>
      <c r="C10766" s="7"/>
      <c r="D10766" s="7"/>
      <c r="E10766" s="7"/>
      <c r="F10766">
        <v>4987</v>
      </c>
      <c r="G10766">
        <v>10</v>
      </c>
      <c r="H10766" s="6">
        <v>487600000</v>
      </c>
      <c r="I10766" s="6"/>
      <c r="J10766" s="6"/>
      <c r="K10766" s="6"/>
      <c r="L10766" s="6"/>
      <c r="M10766" s="6"/>
      <c r="N10766" s="6"/>
    </row>
    <row r="10767" spans="1:14" x14ac:dyDescent="0.25">
      <c r="A10767" t="s">
        <v>9000</v>
      </c>
      <c r="B10767" s="7"/>
      <c r="C10767" s="7"/>
      <c r="D10767" s="7"/>
      <c r="E10767" s="7"/>
      <c r="F10767">
        <v>4987</v>
      </c>
      <c r="G10767">
        <v>10</v>
      </c>
      <c r="H10767" s="6">
        <v>374188970</v>
      </c>
      <c r="I10767" s="6"/>
      <c r="J10767" s="6"/>
      <c r="K10767" s="6"/>
      <c r="L10767" s="6"/>
      <c r="M10767" s="6"/>
      <c r="N10767" s="6"/>
    </row>
    <row r="10768" spans="1:14" x14ac:dyDescent="0.25">
      <c r="A10768" t="s">
        <v>9001</v>
      </c>
      <c r="B10768" s="7"/>
      <c r="C10768" s="7"/>
      <c r="D10768" s="7"/>
      <c r="E10768" s="7"/>
      <c r="F10768">
        <v>4987</v>
      </c>
      <c r="G10768">
        <v>10</v>
      </c>
      <c r="H10768" s="6">
        <v>1063757500</v>
      </c>
      <c r="I10768" s="6"/>
      <c r="J10768" s="6"/>
      <c r="K10768" s="6"/>
      <c r="L10768" s="6"/>
      <c r="M10768" s="6"/>
      <c r="N10768" s="6"/>
    </row>
    <row r="10769" spans="1:14" x14ac:dyDescent="0.25">
      <c r="A10769" t="s">
        <v>9002</v>
      </c>
      <c r="B10769" s="7"/>
      <c r="C10769" s="7"/>
      <c r="D10769" s="7"/>
      <c r="E10769" s="7"/>
      <c r="F10769">
        <v>4987</v>
      </c>
      <c r="G10769">
        <v>10</v>
      </c>
      <c r="H10769" s="6">
        <v>3737092000</v>
      </c>
      <c r="I10769" s="6"/>
      <c r="J10769" s="6"/>
      <c r="K10769" s="6"/>
      <c r="L10769" s="6"/>
      <c r="M10769" s="6"/>
      <c r="N10769" s="6"/>
    </row>
    <row r="10770" spans="1:14" x14ac:dyDescent="0.25">
      <c r="A10770" t="s">
        <v>9003</v>
      </c>
      <c r="B10770" s="7"/>
      <c r="C10770" s="7"/>
      <c r="D10770" s="7"/>
      <c r="E10770" s="7"/>
      <c r="F10770">
        <v>4987</v>
      </c>
      <c r="G10770">
        <v>10</v>
      </c>
      <c r="H10770" s="6">
        <v>773024000</v>
      </c>
      <c r="I10770" s="6"/>
      <c r="J10770" s="6"/>
      <c r="K10770" s="6"/>
      <c r="L10770" s="6"/>
      <c r="M10770" s="6"/>
      <c r="N10770" s="6"/>
    </row>
    <row r="10771" spans="1:14" x14ac:dyDescent="0.25">
      <c r="A10771" t="s">
        <v>9004</v>
      </c>
      <c r="B10771" s="7"/>
      <c r="C10771" s="7"/>
      <c r="D10771" s="7"/>
      <c r="E10771" s="7"/>
      <c r="F10771">
        <v>4987</v>
      </c>
      <c r="G10771">
        <v>10</v>
      </c>
      <c r="H10771" s="6">
        <v>488064000</v>
      </c>
      <c r="I10771" s="6"/>
      <c r="J10771" s="6"/>
      <c r="K10771" s="6"/>
      <c r="L10771" s="6"/>
      <c r="M10771" s="6"/>
      <c r="N10771" s="6"/>
    </row>
    <row r="10772" spans="1:14" x14ac:dyDescent="0.25">
      <c r="A10772" t="s">
        <v>9005</v>
      </c>
      <c r="B10772" s="7"/>
      <c r="C10772" s="7"/>
      <c r="D10772" s="7"/>
      <c r="E10772" s="7"/>
      <c r="F10772">
        <v>4987</v>
      </c>
      <c r="G10772">
        <v>10</v>
      </c>
      <c r="H10772" s="6">
        <v>31623600000</v>
      </c>
      <c r="I10772" s="6"/>
      <c r="J10772" s="6"/>
      <c r="K10772" s="6"/>
      <c r="L10772" s="6"/>
      <c r="M10772" s="6"/>
      <c r="N10772" s="6"/>
    </row>
    <row r="10773" spans="1:14" x14ac:dyDescent="0.25">
      <c r="A10773" t="s">
        <v>9006</v>
      </c>
      <c r="B10773" s="7"/>
      <c r="C10773" s="7"/>
      <c r="D10773" s="7"/>
      <c r="E10773" s="7"/>
      <c r="F10773">
        <v>4987</v>
      </c>
      <c r="G10773">
        <v>10</v>
      </c>
      <c r="H10773" s="6">
        <v>74069545</v>
      </c>
      <c r="I10773" s="6"/>
      <c r="J10773" s="6"/>
      <c r="K10773" s="6"/>
      <c r="L10773" s="6"/>
      <c r="M10773" s="6"/>
      <c r="N10773" s="6"/>
    </row>
    <row r="10774" spans="1:14" x14ac:dyDescent="0.25">
      <c r="A10774" t="s">
        <v>9007</v>
      </c>
      <c r="B10774" s="7"/>
      <c r="C10774" s="7"/>
      <c r="D10774" s="7"/>
      <c r="E10774" s="7"/>
      <c r="F10774">
        <v>4987</v>
      </c>
      <c r="G10774">
        <v>10</v>
      </c>
      <c r="H10774" s="6">
        <v>8414759.7772000004</v>
      </c>
      <c r="I10774" s="6"/>
      <c r="J10774" s="6"/>
      <c r="K10774" s="6"/>
      <c r="L10774" s="6"/>
      <c r="M10774" s="6"/>
      <c r="N10774" s="6"/>
    </row>
    <row r="10775" spans="1:14" x14ac:dyDescent="0.25">
      <c r="A10775" t="s">
        <v>9008</v>
      </c>
      <c r="B10775" s="7"/>
      <c r="C10775" s="7"/>
      <c r="D10775" s="7"/>
      <c r="E10775" s="7"/>
      <c r="F10775">
        <v>4987</v>
      </c>
      <c r="G10775">
        <v>10</v>
      </c>
      <c r="H10775" s="6">
        <v>39103132675.75</v>
      </c>
      <c r="I10775" s="6"/>
      <c r="J10775" s="6"/>
      <c r="K10775" s="6"/>
      <c r="L10775" s="6"/>
      <c r="M10775" s="6"/>
      <c r="N10775" s="6"/>
    </row>
    <row r="10776" spans="1:14" x14ac:dyDescent="0.25">
      <c r="A10776" t="s">
        <v>9009</v>
      </c>
      <c r="B10776" s="7"/>
      <c r="C10776" s="7"/>
      <c r="D10776" s="7"/>
      <c r="E10776" s="7"/>
      <c r="F10776">
        <v>4987</v>
      </c>
      <c r="G10776">
        <v>10</v>
      </c>
      <c r="H10776" s="6">
        <v>261345000</v>
      </c>
      <c r="I10776" s="6"/>
      <c r="J10776" s="6"/>
      <c r="K10776" s="6"/>
      <c r="L10776" s="6"/>
      <c r="M10776" s="6"/>
      <c r="N10776" s="6"/>
    </row>
    <row r="10777" spans="1:14" x14ac:dyDescent="0.25">
      <c r="A10777" t="s">
        <v>9010</v>
      </c>
      <c r="B10777" s="7"/>
      <c r="C10777" s="7"/>
      <c r="D10777" s="7"/>
      <c r="E10777" s="7"/>
      <c r="F10777">
        <v>4987</v>
      </c>
      <c r="G10777">
        <v>10</v>
      </c>
      <c r="H10777" s="6">
        <v>104252000</v>
      </c>
      <c r="I10777" s="6"/>
      <c r="J10777" s="6"/>
      <c r="K10777" s="6"/>
      <c r="L10777" s="6"/>
      <c r="M10777" s="6"/>
      <c r="N10777" s="6"/>
    </row>
    <row r="10778" spans="1:14" x14ac:dyDescent="0.25">
      <c r="A10778" t="s">
        <v>9011</v>
      </c>
      <c r="B10778" s="7"/>
      <c r="C10778" s="7"/>
      <c r="D10778" s="7"/>
      <c r="E10778" s="7"/>
      <c r="F10778">
        <v>4987</v>
      </c>
      <c r="G10778">
        <v>10</v>
      </c>
      <c r="H10778" s="6">
        <v>1310664855.76</v>
      </c>
      <c r="I10778" s="6"/>
      <c r="J10778" s="6"/>
      <c r="K10778" s="6"/>
      <c r="L10778" s="6"/>
      <c r="M10778" s="6"/>
      <c r="N10778" s="6"/>
    </row>
    <row r="10779" spans="1:14" x14ac:dyDescent="0.25">
      <c r="A10779" t="s">
        <v>9012</v>
      </c>
      <c r="B10779" s="7"/>
      <c r="C10779" s="7"/>
      <c r="D10779" s="7"/>
      <c r="E10779" s="7"/>
      <c r="F10779">
        <v>4987</v>
      </c>
      <c r="G10779">
        <v>10</v>
      </c>
      <c r="H10779" s="6">
        <v>1618565000</v>
      </c>
      <c r="I10779" s="6"/>
      <c r="J10779" s="6"/>
      <c r="K10779" s="6"/>
      <c r="L10779" s="6"/>
      <c r="M10779" s="6"/>
      <c r="N10779" s="6"/>
    </row>
    <row r="10780" spans="1:14" x14ac:dyDescent="0.25">
      <c r="A10780" t="s">
        <v>9013</v>
      </c>
      <c r="B10780" s="7"/>
      <c r="C10780" s="7"/>
      <c r="D10780" s="7"/>
      <c r="E10780" s="7"/>
      <c r="F10780">
        <v>4987</v>
      </c>
      <c r="G10780">
        <v>10</v>
      </c>
      <c r="H10780" s="6">
        <v>61848705000</v>
      </c>
      <c r="I10780" s="6"/>
      <c r="J10780" s="6"/>
      <c r="K10780" s="6"/>
      <c r="L10780" s="6"/>
      <c r="M10780" s="6"/>
      <c r="N10780" s="6"/>
    </row>
    <row r="10781" spans="1:14" x14ac:dyDescent="0.25">
      <c r="A10781" t="s">
        <v>9014</v>
      </c>
      <c r="B10781" s="7"/>
      <c r="C10781" s="7"/>
      <c r="D10781" s="7"/>
      <c r="E10781" s="7"/>
      <c r="F10781">
        <v>4987</v>
      </c>
      <c r="G10781">
        <v>10</v>
      </c>
      <c r="H10781" s="6">
        <v>629062000</v>
      </c>
      <c r="I10781" s="6"/>
      <c r="J10781" s="6"/>
      <c r="K10781" s="6"/>
      <c r="L10781" s="6"/>
      <c r="M10781" s="6"/>
      <c r="N10781" s="6"/>
    </row>
    <row r="10782" spans="1:14" x14ac:dyDescent="0.25">
      <c r="A10782" t="s">
        <v>9015</v>
      </c>
      <c r="B10782" s="7"/>
      <c r="C10782" s="7"/>
      <c r="D10782" s="7"/>
      <c r="E10782" s="7"/>
      <c r="F10782">
        <v>4987</v>
      </c>
      <c r="G10782">
        <v>10</v>
      </c>
      <c r="H10782" s="6">
        <v>9827532000</v>
      </c>
      <c r="I10782" s="6"/>
      <c r="J10782" s="6"/>
      <c r="K10782" s="6"/>
      <c r="L10782" s="6"/>
      <c r="M10782" s="6"/>
      <c r="N10782" s="6"/>
    </row>
    <row r="10783" spans="1:14" x14ac:dyDescent="0.25">
      <c r="A10783" t="s">
        <v>9016</v>
      </c>
      <c r="B10783" s="7"/>
      <c r="C10783" s="7"/>
      <c r="D10783" s="7"/>
      <c r="E10783" s="7"/>
      <c r="F10783">
        <v>4987</v>
      </c>
      <c r="G10783">
        <v>10</v>
      </c>
      <c r="H10783" s="6">
        <v>9582562500</v>
      </c>
      <c r="I10783" s="6"/>
      <c r="J10783" s="6"/>
      <c r="K10783" s="6"/>
      <c r="L10783" s="6"/>
      <c r="M10783" s="6"/>
      <c r="N10783" s="6"/>
    </row>
    <row r="10784" spans="1:14" x14ac:dyDescent="0.25">
      <c r="A10784" t="s">
        <v>9017</v>
      </c>
      <c r="B10784" s="7"/>
      <c r="C10784" s="7"/>
      <c r="D10784" s="7"/>
      <c r="E10784" s="7"/>
      <c r="F10784">
        <v>4987</v>
      </c>
      <c r="G10784">
        <v>10</v>
      </c>
      <c r="H10784" s="6">
        <v>15073500</v>
      </c>
      <c r="I10784" s="6"/>
      <c r="J10784" s="6"/>
      <c r="K10784" s="6"/>
      <c r="L10784" s="6"/>
      <c r="M10784" s="6"/>
      <c r="N10784" s="6"/>
    </row>
    <row r="10785" spans="1:14" x14ac:dyDescent="0.25">
      <c r="A10785" t="s">
        <v>9018</v>
      </c>
      <c r="B10785" s="7"/>
      <c r="C10785" s="7"/>
      <c r="D10785" s="7"/>
      <c r="E10785" s="7"/>
      <c r="F10785">
        <v>4987</v>
      </c>
      <c r="G10785">
        <v>10</v>
      </c>
      <c r="H10785" s="6">
        <v>5012280000</v>
      </c>
      <c r="I10785" s="6"/>
      <c r="J10785" s="6"/>
      <c r="K10785" s="6"/>
      <c r="L10785" s="6"/>
      <c r="M10785" s="6"/>
      <c r="N10785" s="6"/>
    </row>
    <row r="10786" spans="1:14" x14ac:dyDescent="0.25">
      <c r="A10786" t="s">
        <v>9019</v>
      </c>
      <c r="B10786" s="7"/>
      <c r="C10786" s="7"/>
      <c r="D10786" s="7"/>
      <c r="E10786" s="7"/>
      <c r="F10786">
        <v>4987</v>
      </c>
      <c r="G10786">
        <v>10</v>
      </c>
      <c r="H10786" s="6">
        <v>597333000</v>
      </c>
      <c r="I10786" s="6"/>
      <c r="J10786" s="6"/>
      <c r="K10786" s="6"/>
      <c r="L10786" s="6"/>
      <c r="M10786" s="6"/>
      <c r="N10786" s="6"/>
    </row>
    <row r="10787" spans="1:14" x14ac:dyDescent="0.25">
      <c r="A10787" t="s">
        <v>9020</v>
      </c>
      <c r="B10787" s="7"/>
      <c r="C10787" s="7"/>
      <c r="D10787" s="7"/>
      <c r="E10787" s="7"/>
      <c r="F10787">
        <v>4987</v>
      </c>
      <c r="G10787">
        <v>10</v>
      </c>
      <c r="H10787" s="6">
        <v>8559720000</v>
      </c>
      <c r="I10787" s="6"/>
      <c r="J10787" s="6"/>
      <c r="K10787" s="6"/>
      <c r="L10787" s="6"/>
      <c r="M10787" s="6"/>
      <c r="N10787" s="6"/>
    </row>
    <row r="10788" spans="1:14" x14ac:dyDescent="0.25">
      <c r="A10788" t="s">
        <v>9021</v>
      </c>
      <c r="B10788" s="7"/>
      <c r="C10788" s="7"/>
      <c r="D10788" s="7"/>
      <c r="E10788" s="7"/>
      <c r="F10788">
        <v>4987</v>
      </c>
      <c r="G10788">
        <v>10</v>
      </c>
      <c r="H10788" s="6">
        <v>136552365</v>
      </c>
      <c r="I10788" s="6"/>
      <c r="J10788" s="6"/>
      <c r="K10788" s="6"/>
      <c r="L10788" s="6"/>
      <c r="M10788" s="6"/>
      <c r="N10788" s="6"/>
    </row>
    <row r="10789" spans="1:14" x14ac:dyDescent="0.25">
      <c r="A10789" t="s">
        <v>9022</v>
      </c>
      <c r="B10789" s="7"/>
      <c r="C10789" s="7"/>
      <c r="D10789" s="7"/>
      <c r="E10789" s="7"/>
      <c r="F10789">
        <v>4987</v>
      </c>
      <c r="G10789">
        <v>10</v>
      </c>
      <c r="H10789" s="6">
        <v>767248000</v>
      </c>
      <c r="I10789" s="6"/>
      <c r="J10789" s="6"/>
      <c r="K10789" s="6"/>
      <c r="L10789" s="6"/>
      <c r="M10789" s="6"/>
      <c r="N10789" s="6"/>
    </row>
    <row r="10790" spans="1:14" x14ac:dyDescent="0.25">
      <c r="A10790" t="s">
        <v>9023</v>
      </c>
      <c r="B10790" s="7"/>
      <c r="C10790" s="7"/>
      <c r="D10790" s="7"/>
      <c r="E10790" s="7"/>
      <c r="F10790">
        <v>4987</v>
      </c>
      <c r="G10790">
        <v>10</v>
      </c>
      <c r="H10790" s="6">
        <v>79430392000</v>
      </c>
      <c r="I10790" s="6"/>
      <c r="J10790" s="6"/>
      <c r="K10790" s="6"/>
      <c r="L10790" s="6"/>
      <c r="M10790" s="6"/>
      <c r="N10790" s="6"/>
    </row>
    <row r="10791" spans="1:14" x14ac:dyDescent="0.25">
      <c r="A10791" t="s">
        <v>9024</v>
      </c>
      <c r="B10791" s="7"/>
      <c r="C10791" s="7"/>
      <c r="D10791" s="7"/>
      <c r="E10791" s="7"/>
      <c r="F10791">
        <v>4987</v>
      </c>
      <c r="G10791">
        <v>10</v>
      </c>
      <c r="H10791" s="6">
        <v>2737237250</v>
      </c>
      <c r="I10791" s="6"/>
      <c r="J10791" s="6"/>
      <c r="K10791" s="6"/>
      <c r="L10791" s="6"/>
      <c r="M10791" s="6"/>
      <c r="N10791" s="6"/>
    </row>
    <row r="10792" spans="1:14" x14ac:dyDescent="0.25">
      <c r="A10792" t="s">
        <v>9025</v>
      </c>
      <c r="B10792" s="7"/>
      <c r="C10792" s="7"/>
      <c r="D10792" s="7"/>
      <c r="E10792" s="7"/>
      <c r="F10792">
        <v>4987</v>
      </c>
      <c r="G10792">
        <v>10</v>
      </c>
      <c r="H10792" s="6">
        <v>2058859160.4000001</v>
      </c>
      <c r="I10792" s="6"/>
      <c r="J10792" s="6"/>
      <c r="K10792" s="6"/>
      <c r="L10792" s="6"/>
      <c r="M10792" s="6"/>
      <c r="N10792" s="6"/>
    </row>
    <row r="10793" spans="1:14" x14ac:dyDescent="0.25">
      <c r="A10793" t="s">
        <v>9026</v>
      </c>
      <c r="B10793" s="7"/>
      <c r="C10793" s="7"/>
      <c r="D10793" s="7"/>
      <c r="E10793" s="7"/>
      <c r="F10793">
        <v>4987</v>
      </c>
      <c r="G10793">
        <v>10</v>
      </c>
      <c r="H10793" s="6">
        <v>9618748673.4400005</v>
      </c>
      <c r="I10793" s="6"/>
      <c r="J10793" s="6"/>
      <c r="K10793" s="6"/>
      <c r="L10793" s="6"/>
      <c r="M10793" s="6"/>
      <c r="N10793" s="6"/>
    </row>
    <row r="10794" spans="1:14" x14ac:dyDescent="0.25">
      <c r="A10794" t="s">
        <v>9027</v>
      </c>
      <c r="B10794" s="7"/>
      <c r="C10794" s="7"/>
      <c r="D10794" s="7"/>
      <c r="E10794" s="7"/>
      <c r="F10794">
        <v>4987</v>
      </c>
      <c r="G10794">
        <v>10</v>
      </c>
      <c r="H10794" s="6">
        <v>12233048000</v>
      </c>
      <c r="I10794" s="6"/>
      <c r="J10794" s="6"/>
      <c r="K10794" s="6"/>
      <c r="L10794" s="6"/>
      <c r="M10794" s="6"/>
      <c r="N10794" s="6"/>
    </row>
    <row r="10795" spans="1:14" x14ac:dyDescent="0.25">
      <c r="A10795" t="s">
        <v>9028</v>
      </c>
      <c r="B10795" s="7"/>
      <c r="C10795" s="7"/>
      <c r="D10795" s="7"/>
      <c r="E10795" s="7"/>
      <c r="F10795">
        <v>4987</v>
      </c>
      <c r="G10795">
        <v>10</v>
      </c>
      <c r="H10795" s="6">
        <v>40438760</v>
      </c>
      <c r="I10795" s="6"/>
      <c r="J10795" s="6"/>
      <c r="K10795" s="6"/>
      <c r="L10795" s="6"/>
      <c r="M10795" s="6"/>
      <c r="N10795" s="6"/>
    </row>
    <row r="10796" spans="1:14" x14ac:dyDescent="0.25">
      <c r="A10796" t="s">
        <v>9029</v>
      </c>
      <c r="B10796" s="7"/>
      <c r="C10796" s="7"/>
      <c r="D10796" s="7"/>
      <c r="E10796" s="7"/>
      <c r="F10796">
        <v>4987</v>
      </c>
      <c r="G10796">
        <v>10</v>
      </c>
      <c r="H10796" s="6">
        <v>111792313.92</v>
      </c>
      <c r="I10796" s="6"/>
      <c r="J10796" s="6"/>
      <c r="K10796" s="6"/>
      <c r="L10796" s="6"/>
      <c r="M10796" s="6"/>
      <c r="N10796" s="6"/>
    </row>
    <row r="10797" spans="1:14" x14ac:dyDescent="0.25">
      <c r="A10797" t="s">
        <v>9030</v>
      </c>
      <c r="B10797" s="7"/>
      <c r="C10797" s="7"/>
      <c r="D10797" s="7"/>
      <c r="E10797" s="7"/>
      <c r="F10797">
        <v>4987</v>
      </c>
      <c r="G10797">
        <v>10</v>
      </c>
      <c r="H10797" s="6">
        <v>703326455.60000002</v>
      </c>
      <c r="I10797" s="6"/>
      <c r="J10797" s="6"/>
      <c r="K10797" s="6"/>
      <c r="L10797" s="6"/>
      <c r="M10797" s="6"/>
      <c r="N10797" s="6"/>
    </row>
    <row r="10798" spans="1:14" x14ac:dyDescent="0.25">
      <c r="A10798" t="s">
        <v>9031</v>
      </c>
      <c r="B10798" s="7"/>
      <c r="C10798" s="7"/>
      <c r="D10798" s="7"/>
      <c r="E10798" s="7"/>
      <c r="F10798">
        <v>4987</v>
      </c>
      <c r="G10798">
        <v>10</v>
      </c>
      <c r="H10798" s="6">
        <v>15781097.5056</v>
      </c>
      <c r="I10798" s="6"/>
      <c r="J10798" s="6"/>
      <c r="K10798" s="6"/>
      <c r="L10798" s="6"/>
      <c r="M10798" s="6"/>
      <c r="N10798" s="6"/>
    </row>
    <row r="10799" spans="1:14" x14ac:dyDescent="0.25">
      <c r="A10799" t="s">
        <v>9032</v>
      </c>
      <c r="B10799" s="7"/>
      <c r="C10799" s="7"/>
      <c r="D10799" s="7"/>
      <c r="E10799" s="7"/>
      <c r="F10799">
        <v>4987</v>
      </c>
      <c r="G10799">
        <v>10</v>
      </c>
      <c r="H10799" s="6">
        <v>4710505331.1300001</v>
      </c>
      <c r="I10799" s="6"/>
      <c r="J10799" s="6"/>
      <c r="K10799" s="6"/>
      <c r="L10799" s="6"/>
      <c r="M10799" s="6"/>
      <c r="N10799" s="6"/>
    </row>
    <row r="10800" spans="1:14" x14ac:dyDescent="0.25">
      <c r="A10800" t="s">
        <v>9033</v>
      </c>
      <c r="B10800" s="7"/>
      <c r="C10800" s="7"/>
      <c r="D10800" s="7"/>
      <c r="E10800" s="7"/>
      <c r="F10800">
        <v>4987</v>
      </c>
      <c r="G10800">
        <v>10</v>
      </c>
      <c r="H10800" s="6">
        <v>138473496.7022</v>
      </c>
      <c r="I10800" s="6"/>
      <c r="J10800" s="6"/>
      <c r="K10800" s="6"/>
      <c r="L10800" s="6"/>
      <c r="M10800" s="6"/>
      <c r="N10800" s="6"/>
    </row>
    <row r="10801" spans="1:14" x14ac:dyDescent="0.25">
      <c r="A10801" t="s">
        <v>9034</v>
      </c>
      <c r="B10801" s="7"/>
      <c r="C10801" s="7"/>
      <c r="D10801" s="7"/>
      <c r="E10801" s="7"/>
      <c r="F10801">
        <v>4987</v>
      </c>
      <c r="G10801">
        <v>10</v>
      </c>
      <c r="H10801" s="6">
        <v>15114251500</v>
      </c>
      <c r="I10801" s="6"/>
      <c r="J10801" s="6"/>
      <c r="K10801" s="6"/>
      <c r="L10801" s="6"/>
      <c r="M10801" s="6"/>
      <c r="N10801" s="6"/>
    </row>
    <row r="10802" spans="1:14" x14ac:dyDescent="0.25">
      <c r="A10802" t="s">
        <v>9035</v>
      </c>
      <c r="B10802" s="7"/>
      <c r="C10802" s="7"/>
      <c r="D10802" s="7"/>
      <c r="E10802" s="7"/>
      <c r="F10802">
        <v>4987</v>
      </c>
      <c r="G10802">
        <v>10</v>
      </c>
      <c r="H10802" s="6">
        <v>104712000</v>
      </c>
      <c r="I10802" s="6"/>
      <c r="J10802" s="6"/>
      <c r="K10802" s="6"/>
      <c r="L10802" s="6"/>
      <c r="M10802" s="6"/>
      <c r="N10802" s="6"/>
    </row>
    <row r="10803" spans="1:14" x14ac:dyDescent="0.25">
      <c r="A10803" t="s">
        <v>9036</v>
      </c>
      <c r="B10803" s="7"/>
      <c r="C10803" s="7"/>
      <c r="D10803" s="7"/>
      <c r="E10803" s="7"/>
      <c r="F10803">
        <v>4987</v>
      </c>
      <c r="G10803">
        <v>10</v>
      </c>
      <c r="H10803" s="6">
        <v>618263280</v>
      </c>
      <c r="I10803" s="6"/>
      <c r="J10803" s="6"/>
      <c r="K10803" s="6"/>
      <c r="L10803" s="6"/>
      <c r="M10803" s="6"/>
      <c r="N10803" s="6"/>
    </row>
    <row r="10804" spans="1:14" x14ac:dyDescent="0.25">
      <c r="A10804" t="s">
        <v>9037</v>
      </c>
      <c r="B10804" s="7"/>
      <c r="C10804" s="7"/>
      <c r="D10804" s="7"/>
      <c r="E10804" s="7"/>
      <c r="F10804">
        <v>4987</v>
      </c>
      <c r="G10804">
        <v>10</v>
      </c>
      <c r="H10804" s="6">
        <v>18509061000</v>
      </c>
      <c r="I10804" s="6"/>
      <c r="J10804" s="6"/>
      <c r="K10804" s="6"/>
      <c r="L10804" s="6"/>
      <c r="M10804" s="6"/>
      <c r="N10804" s="6"/>
    </row>
    <row r="10805" spans="1:14" x14ac:dyDescent="0.25">
      <c r="A10805" t="s">
        <v>9038</v>
      </c>
      <c r="B10805" s="7"/>
      <c r="C10805" s="7"/>
      <c r="D10805" s="7"/>
      <c r="E10805" s="7"/>
      <c r="F10805">
        <v>4987</v>
      </c>
      <c r="G10805">
        <v>10</v>
      </c>
      <c r="H10805" s="6">
        <v>4129890000</v>
      </c>
      <c r="I10805" s="6"/>
      <c r="J10805" s="6"/>
      <c r="K10805" s="6"/>
      <c r="L10805" s="6"/>
      <c r="M10805" s="6"/>
      <c r="N10805" s="6"/>
    </row>
    <row r="10806" spans="1:14" x14ac:dyDescent="0.25">
      <c r="A10806" t="s">
        <v>9039</v>
      </c>
      <c r="B10806" s="7"/>
      <c r="C10806" s="7"/>
      <c r="D10806" s="7"/>
      <c r="E10806" s="7"/>
      <c r="F10806">
        <v>4987</v>
      </c>
      <c r="G10806">
        <v>10</v>
      </c>
      <c r="H10806" s="6">
        <v>99375759000</v>
      </c>
      <c r="I10806" s="6"/>
      <c r="J10806" s="6"/>
      <c r="K10806" s="6"/>
      <c r="L10806" s="6"/>
      <c r="M10806" s="6"/>
      <c r="N10806" s="6"/>
    </row>
    <row r="10807" spans="1:14" x14ac:dyDescent="0.25">
      <c r="A10807" t="s">
        <v>9040</v>
      </c>
      <c r="B10807" s="7"/>
      <c r="C10807" s="7"/>
      <c r="D10807" s="7"/>
      <c r="E10807" s="7"/>
      <c r="F10807">
        <v>4987</v>
      </c>
      <c r="G10807">
        <v>10</v>
      </c>
      <c r="H10807" s="6">
        <v>85948750000</v>
      </c>
      <c r="I10807" s="6"/>
      <c r="J10807" s="6"/>
      <c r="K10807" s="6"/>
      <c r="L10807" s="6"/>
      <c r="M10807" s="6"/>
      <c r="N10807" s="6"/>
    </row>
    <row r="10808" spans="1:14" x14ac:dyDescent="0.25">
      <c r="A10808" t="s">
        <v>9041</v>
      </c>
      <c r="B10808" s="7"/>
      <c r="C10808" s="7"/>
      <c r="D10808" s="7"/>
      <c r="E10808" s="7"/>
      <c r="F10808">
        <v>4987</v>
      </c>
      <c r="G10808">
        <v>10</v>
      </c>
      <c r="H10808" s="6">
        <v>6569199000</v>
      </c>
      <c r="I10808" s="6"/>
      <c r="J10808" s="6"/>
      <c r="K10808" s="6"/>
      <c r="L10808" s="6"/>
      <c r="M10808" s="6"/>
      <c r="N10808" s="6"/>
    </row>
    <row r="10809" spans="1:14" x14ac:dyDescent="0.25">
      <c r="A10809" t="s">
        <v>9042</v>
      </c>
      <c r="B10809" s="7"/>
      <c r="C10809" s="7"/>
      <c r="D10809" s="7"/>
      <c r="E10809" s="7"/>
      <c r="F10809">
        <v>4987</v>
      </c>
      <c r="G10809">
        <v>10</v>
      </c>
      <c r="H10809" s="6">
        <v>2129662500</v>
      </c>
      <c r="I10809" s="6"/>
      <c r="J10809" s="6"/>
      <c r="K10809" s="6"/>
      <c r="L10809" s="6"/>
      <c r="M10809" s="6"/>
      <c r="N10809" s="6"/>
    </row>
    <row r="10810" spans="1:14" x14ac:dyDescent="0.25">
      <c r="A10810" t="s">
        <v>9043</v>
      </c>
      <c r="B10810" s="7"/>
      <c r="C10810" s="7"/>
      <c r="D10810" s="7"/>
      <c r="E10810" s="7"/>
      <c r="F10810">
        <v>4987</v>
      </c>
      <c r="G10810">
        <v>10</v>
      </c>
      <c r="H10810" s="6">
        <v>6275433000</v>
      </c>
      <c r="I10810" s="6"/>
      <c r="J10810" s="6"/>
      <c r="K10810" s="6"/>
      <c r="L10810" s="6"/>
      <c r="M10810" s="6"/>
      <c r="N10810" s="6"/>
    </row>
    <row r="10811" spans="1:14" x14ac:dyDescent="0.25">
      <c r="A10811" t="s">
        <v>9044</v>
      </c>
      <c r="B10811" s="7"/>
      <c r="C10811" s="7"/>
      <c r="D10811" s="7"/>
      <c r="E10811" s="7"/>
      <c r="F10811">
        <v>4987</v>
      </c>
      <c r="G10811">
        <v>10</v>
      </c>
      <c r="H10811" s="6">
        <v>7741580000</v>
      </c>
      <c r="I10811" s="6"/>
      <c r="J10811" s="6"/>
      <c r="K10811" s="6"/>
      <c r="L10811" s="6"/>
      <c r="M10811" s="6"/>
      <c r="N10811" s="6"/>
    </row>
    <row r="10812" spans="1:14" x14ac:dyDescent="0.25">
      <c r="A10812" t="s">
        <v>9045</v>
      </c>
      <c r="B10812" s="7"/>
      <c r="C10812" s="7"/>
      <c r="D10812" s="7"/>
      <c r="E10812" s="7"/>
      <c r="F10812">
        <v>4987</v>
      </c>
      <c r="G10812">
        <v>10</v>
      </c>
      <c r="H10812" s="6">
        <v>9014940000</v>
      </c>
      <c r="I10812" s="6"/>
      <c r="J10812" s="6"/>
      <c r="K10812" s="6"/>
      <c r="L10812" s="6"/>
      <c r="M10812" s="6"/>
      <c r="N10812" s="6"/>
    </row>
    <row r="10813" spans="1:14" x14ac:dyDescent="0.25">
      <c r="A10813" t="s">
        <v>9046</v>
      </c>
      <c r="B10813" s="7"/>
      <c r="C10813" s="7"/>
      <c r="D10813" s="7"/>
      <c r="E10813" s="7"/>
      <c r="F10813">
        <v>4987</v>
      </c>
      <c r="G10813">
        <v>10</v>
      </c>
      <c r="H10813" s="6">
        <v>127375000</v>
      </c>
      <c r="I10813" s="6"/>
      <c r="J10813" s="6"/>
      <c r="K10813" s="6"/>
      <c r="L10813" s="6"/>
      <c r="M10813" s="6"/>
      <c r="N10813" s="6"/>
    </row>
    <row r="10814" spans="1:14" x14ac:dyDescent="0.25">
      <c r="A10814" t="s">
        <v>9047</v>
      </c>
      <c r="B10814" s="7"/>
      <c r="C10814" s="7"/>
      <c r="D10814" s="7"/>
      <c r="E10814" s="7"/>
      <c r="F10814">
        <v>4987</v>
      </c>
      <c r="G10814">
        <v>10</v>
      </c>
      <c r="H10814" s="6">
        <v>1894062500</v>
      </c>
      <c r="I10814" s="6"/>
      <c r="J10814" s="6"/>
      <c r="K10814" s="6"/>
      <c r="L10814" s="6"/>
      <c r="M10814" s="6"/>
      <c r="N10814" s="6"/>
    </row>
    <row r="10815" spans="1:14" x14ac:dyDescent="0.25">
      <c r="A10815" t="s">
        <v>9048</v>
      </c>
      <c r="B10815" s="7"/>
      <c r="C10815" s="7"/>
      <c r="D10815" s="7"/>
      <c r="E10815" s="7"/>
      <c r="F10815">
        <v>4987</v>
      </c>
      <c r="G10815">
        <v>10</v>
      </c>
      <c r="H10815" s="6">
        <v>1629360000</v>
      </c>
      <c r="I10815" s="6"/>
      <c r="J10815" s="6"/>
      <c r="K10815" s="6"/>
      <c r="L10815" s="6"/>
      <c r="M10815" s="6"/>
      <c r="N10815" s="6"/>
    </row>
    <row r="10816" spans="1:14" x14ac:dyDescent="0.25">
      <c r="A10816" t="s">
        <v>9049</v>
      </c>
      <c r="B10816" s="7"/>
      <c r="C10816" s="7"/>
      <c r="D10816" s="7"/>
      <c r="E10816" s="7"/>
      <c r="F10816">
        <v>4987</v>
      </c>
      <c r="G10816">
        <v>10</v>
      </c>
      <c r="H10816" s="6">
        <v>6071517000</v>
      </c>
      <c r="I10816" s="6"/>
      <c r="J10816" s="6"/>
      <c r="K10816" s="6"/>
      <c r="L10816" s="6"/>
      <c r="M10816" s="6"/>
      <c r="N10816" s="6"/>
    </row>
    <row r="10817" spans="1:14" x14ac:dyDescent="0.25">
      <c r="A10817" t="s">
        <v>9050</v>
      </c>
      <c r="B10817" s="7"/>
      <c r="C10817" s="7"/>
      <c r="D10817" s="7"/>
      <c r="E10817" s="7"/>
      <c r="F10817">
        <v>4987</v>
      </c>
      <c r="G10817">
        <v>10</v>
      </c>
      <c r="H10817" s="6">
        <v>998177758.5</v>
      </c>
      <c r="I10817" s="6"/>
      <c r="J10817" s="6"/>
      <c r="K10817" s="6"/>
      <c r="L10817" s="6"/>
      <c r="M10817" s="6"/>
      <c r="N10817" s="6"/>
    </row>
    <row r="10818" spans="1:14" x14ac:dyDescent="0.25">
      <c r="A10818" t="s">
        <v>9051</v>
      </c>
      <c r="B10818" s="7"/>
      <c r="C10818" s="7"/>
      <c r="D10818" s="7"/>
      <c r="E10818" s="7"/>
      <c r="F10818">
        <v>4987</v>
      </c>
      <c r="G10818">
        <v>10</v>
      </c>
      <c r="H10818" s="6">
        <v>7784952000</v>
      </c>
      <c r="I10818" s="6"/>
      <c r="J10818" s="6"/>
      <c r="K10818" s="6"/>
      <c r="L10818" s="6"/>
      <c r="M10818" s="6"/>
      <c r="N10818" s="6"/>
    </row>
    <row r="10819" spans="1:14" x14ac:dyDescent="0.25">
      <c r="A10819" t="s">
        <v>9052</v>
      </c>
      <c r="B10819" s="7"/>
      <c r="C10819" s="7"/>
      <c r="D10819" s="7"/>
      <c r="E10819" s="7"/>
      <c r="F10819">
        <v>4987</v>
      </c>
      <c r="G10819">
        <v>10</v>
      </c>
      <c r="H10819" s="6">
        <v>44413488000</v>
      </c>
      <c r="I10819" s="6"/>
      <c r="J10819" s="6"/>
      <c r="K10819" s="6"/>
      <c r="L10819" s="6"/>
      <c r="M10819" s="6"/>
      <c r="N10819" s="6"/>
    </row>
    <row r="10820" spans="1:14" x14ac:dyDescent="0.25">
      <c r="A10820" t="s">
        <v>9053</v>
      </c>
      <c r="B10820" s="7"/>
      <c r="C10820" s="7"/>
      <c r="D10820" s="7"/>
      <c r="E10820" s="7"/>
      <c r="F10820">
        <v>4987</v>
      </c>
      <c r="G10820">
        <v>10</v>
      </c>
      <c r="H10820" s="6">
        <v>1034437500</v>
      </c>
      <c r="I10820" s="6"/>
      <c r="J10820" s="6"/>
      <c r="K10820" s="6"/>
      <c r="L10820" s="6"/>
      <c r="M10820" s="6"/>
      <c r="N10820" s="6"/>
    </row>
    <row r="10821" spans="1:14" x14ac:dyDescent="0.25">
      <c r="A10821" t="s">
        <v>9054</v>
      </c>
      <c r="B10821" s="7"/>
      <c r="C10821" s="7"/>
      <c r="D10821" s="7"/>
      <c r="E10821" s="7"/>
      <c r="F10821">
        <v>4987</v>
      </c>
      <c r="G10821">
        <v>10</v>
      </c>
      <c r="H10821" s="6">
        <v>8588835636.3599997</v>
      </c>
      <c r="I10821" s="6"/>
      <c r="J10821" s="6"/>
      <c r="K10821" s="6"/>
      <c r="L10821" s="6"/>
      <c r="M10821" s="6"/>
      <c r="N10821" s="6"/>
    </row>
    <row r="10822" spans="1:14" x14ac:dyDescent="0.25">
      <c r="A10822" t="s">
        <v>9055</v>
      </c>
      <c r="B10822" s="7"/>
      <c r="C10822" s="7"/>
      <c r="D10822" s="7"/>
      <c r="E10822" s="7"/>
      <c r="F10822">
        <v>4987</v>
      </c>
      <c r="G10822">
        <v>10</v>
      </c>
      <c r="H10822" s="6">
        <v>297482315.76139998</v>
      </c>
      <c r="I10822" s="6"/>
      <c r="J10822" s="6"/>
      <c r="K10822" s="6"/>
      <c r="L10822" s="6"/>
      <c r="M10822" s="6"/>
      <c r="N10822" s="6"/>
    </row>
    <row r="10823" spans="1:14" x14ac:dyDescent="0.25">
      <c r="A10823" t="s">
        <v>9056</v>
      </c>
      <c r="B10823" s="7"/>
      <c r="C10823" s="7"/>
      <c r="D10823" s="7"/>
      <c r="E10823" s="7"/>
      <c r="F10823">
        <v>4987</v>
      </c>
      <c r="G10823">
        <v>10</v>
      </c>
      <c r="H10823" s="6">
        <v>79654750</v>
      </c>
      <c r="I10823" s="6"/>
      <c r="J10823" s="6"/>
      <c r="K10823" s="6"/>
      <c r="L10823" s="6"/>
      <c r="M10823" s="6"/>
      <c r="N10823" s="6"/>
    </row>
    <row r="10824" spans="1:14" x14ac:dyDescent="0.25">
      <c r="A10824" t="s">
        <v>9057</v>
      </c>
      <c r="B10824" s="7"/>
      <c r="C10824" s="7"/>
      <c r="D10824" s="7"/>
      <c r="E10824" s="7"/>
      <c r="F10824">
        <v>4987</v>
      </c>
      <c r="G10824">
        <v>10</v>
      </c>
      <c r="H10824" s="6">
        <v>94057500</v>
      </c>
      <c r="I10824" s="6"/>
      <c r="J10824" s="6"/>
      <c r="K10824" s="6"/>
      <c r="L10824" s="6"/>
      <c r="M10824" s="6"/>
      <c r="N10824" s="6"/>
    </row>
    <row r="10825" spans="1:14" x14ac:dyDescent="0.25">
      <c r="A10825" t="s">
        <v>9058</v>
      </c>
      <c r="B10825" s="7"/>
      <c r="C10825" s="7"/>
      <c r="D10825" s="7"/>
      <c r="E10825" s="7"/>
      <c r="F10825">
        <v>4987</v>
      </c>
      <c r="G10825">
        <v>10</v>
      </c>
      <c r="H10825" s="6">
        <v>66987297000</v>
      </c>
      <c r="I10825" s="6"/>
      <c r="J10825" s="6"/>
      <c r="K10825" s="6"/>
      <c r="L10825" s="6"/>
      <c r="M10825" s="6"/>
      <c r="N10825" s="6"/>
    </row>
    <row r="10826" spans="1:14" x14ac:dyDescent="0.25">
      <c r="A10826" t="s">
        <v>9059</v>
      </c>
      <c r="B10826" s="7"/>
      <c r="C10826" s="7"/>
      <c r="D10826" s="7"/>
      <c r="E10826" s="7"/>
      <c r="F10826">
        <v>4987</v>
      </c>
      <c r="G10826">
        <v>10</v>
      </c>
      <c r="H10826" s="6">
        <v>64983467500</v>
      </c>
      <c r="I10826" s="6"/>
      <c r="J10826" s="6"/>
      <c r="K10826" s="6"/>
      <c r="L10826" s="6"/>
      <c r="M10826" s="6"/>
      <c r="N10826" s="6"/>
    </row>
    <row r="10827" spans="1:14" x14ac:dyDescent="0.25">
      <c r="A10827" t="s">
        <v>9060</v>
      </c>
      <c r="B10827" s="7"/>
      <c r="C10827" s="7"/>
      <c r="D10827" s="7"/>
      <c r="E10827" s="7"/>
      <c r="F10827">
        <v>4987</v>
      </c>
      <c r="G10827">
        <v>10</v>
      </c>
      <c r="H10827" s="6">
        <v>42524020000</v>
      </c>
      <c r="I10827" s="6"/>
      <c r="J10827" s="6"/>
      <c r="K10827" s="6"/>
      <c r="L10827" s="6"/>
      <c r="M10827" s="6"/>
      <c r="N10827" s="6"/>
    </row>
    <row r="10828" spans="1:14" x14ac:dyDescent="0.25">
      <c r="A10828" t="s">
        <v>9061</v>
      </c>
      <c r="B10828" s="7"/>
      <c r="C10828" s="7"/>
      <c r="D10828" s="7"/>
      <c r="E10828" s="7"/>
      <c r="F10828">
        <v>4987</v>
      </c>
      <c r="G10828">
        <v>10</v>
      </c>
      <c r="H10828" s="6">
        <v>125320167000</v>
      </c>
      <c r="I10828" s="6"/>
      <c r="J10828" s="6"/>
      <c r="K10828" s="6"/>
      <c r="L10828" s="6"/>
      <c r="M10828" s="6"/>
      <c r="N10828" s="6"/>
    </row>
    <row r="10829" spans="1:14" x14ac:dyDescent="0.25">
      <c r="A10829" t="s">
        <v>9062</v>
      </c>
      <c r="B10829" s="7"/>
      <c r="C10829" s="7"/>
      <c r="D10829" s="7"/>
      <c r="E10829" s="7"/>
      <c r="F10829">
        <v>4987</v>
      </c>
      <c r="G10829">
        <v>10</v>
      </c>
      <c r="H10829" s="6">
        <v>68180082000</v>
      </c>
      <c r="I10829" s="6"/>
      <c r="J10829" s="6"/>
      <c r="K10829" s="6"/>
      <c r="L10829" s="6"/>
      <c r="M10829" s="6"/>
      <c r="N10829" s="6"/>
    </row>
    <row r="10830" spans="1:14" x14ac:dyDescent="0.25">
      <c r="A10830" t="s">
        <v>9063</v>
      </c>
      <c r="B10830" s="7"/>
      <c r="C10830" s="7"/>
      <c r="D10830" s="7"/>
      <c r="E10830" s="7"/>
      <c r="F10830">
        <v>4987</v>
      </c>
      <c r="G10830">
        <v>10</v>
      </c>
      <c r="H10830" s="6">
        <v>714206499000</v>
      </c>
      <c r="I10830" s="6"/>
      <c r="J10830" s="6"/>
      <c r="K10830" s="6"/>
      <c r="L10830" s="6"/>
      <c r="M10830" s="6"/>
      <c r="N10830" s="6"/>
    </row>
    <row r="10831" spans="1:14" x14ac:dyDescent="0.25">
      <c r="A10831" t="s">
        <v>9064</v>
      </c>
      <c r="B10831" s="7"/>
      <c r="C10831" s="7"/>
      <c r="D10831" s="7"/>
      <c r="E10831" s="7"/>
      <c r="F10831">
        <v>4987</v>
      </c>
      <c r="G10831">
        <v>10</v>
      </c>
      <c r="H10831" s="6">
        <v>484044378.42460001</v>
      </c>
      <c r="I10831" s="6"/>
      <c r="J10831" s="6"/>
      <c r="K10831" s="6"/>
      <c r="L10831" s="6"/>
      <c r="M10831" s="6"/>
      <c r="N10831" s="6"/>
    </row>
    <row r="10832" spans="1:14" x14ac:dyDescent="0.25">
      <c r="A10832" t="s">
        <v>9065</v>
      </c>
      <c r="B10832" s="7"/>
      <c r="C10832" s="7"/>
      <c r="D10832" s="7"/>
      <c r="E10832" s="7"/>
      <c r="F10832">
        <v>4987</v>
      </c>
      <c r="G10832">
        <v>10</v>
      </c>
      <c r="H10832" s="6">
        <v>20305718000</v>
      </c>
      <c r="I10832" s="6"/>
      <c r="J10832" s="6"/>
      <c r="K10832" s="6"/>
      <c r="L10832" s="6"/>
      <c r="M10832" s="6"/>
      <c r="N10832" s="6"/>
    </row>
    <row r="10833" spans="1:14" x14ac:dyDescent="0.25">
      <c r="A10833" t="s">
        <v>9066</v>
      </c>
      <c r="B10833" s="7"/>
      <c r="C10833" s="7"/>
      <c r="D10833" s="7"/>
      <c r="E10833" s="7"/>
      <c r="F10833">
        <v>4987</v>
      </c>
      <c r="G10833">
        <v>10</v>
      </c>
      <c r="H10833" s="6">
        <v>937986058.25999999</v>
      </c>
      <c r="I10833" s="6"/>
      <c r="J10833" s="6"/>
      <c r="K10833" s="6"/>
      <c r="L10833" s="6"/>
      <c r="M10833" s="6"/>
      <c r="N10833" s="6"/>
    </row>
    <row r="10834" spans="1:14" x14ac:dyDescent="0.25">
      <c r="A10834" t="s">
        <v>9067</v>
      </c>
      <c r="B10834" s="7"/>
      <c r="C10834" s="7"/>
      <c r="D10834" s="7"/>
      <c r="E10834" s="7"/>
      <c r="F10834">
        <v>4987</v>
      </c>
      <c r="G10834">
        <v>10</v>
      </c>
      <c r="H10834" s="6">
        <v>608653600</v>
      </c>
      <c r="I10834" s="6"/>
      <c r="J10834" s="6"/>
      <c r="K10834" s="6"/>
      <c r="L10834" s="6"/>
      <c r="M10834" s="6"/>
      <c r="N10834" s="6"/>
    </row>
    <row r="10835" spans="1:14" x14ac:dyDescent="0.25">
      <c r="A10835" t="s">
        <v>9068</v>
      </c>
      <c r="B10835" s="7"/>
      <c r="C10835" s="7"/>
      <c r="D10835" s="7"/>
      <c r="E10835" s="7"/>
      <c r="F10835">
        <v>4987</v>
      </c>
      <c r="G10835">
        <v>10</v>
      </c>
      <c r="H10835" s="6">
        <v>1969930725.78</v>
      </c>
      <c r="I10835" s="6"/>
      <c r="J10835" s="6"/>
      <c r="K10835" s="6"/>
      <c r="L10835" s="6"/>
      <c r="M10835" s="6"/>
      <c r="N10835" s="6"/>
    </row>
    <row r="10836" spans="1:14" x14ac:dyDescent="0.25">
      <c r="A10836" t="s">
        <v>9069</v>
      </c>
      <c r="B10836" s="7"/>
      <c r="C10836" s="7"/>
      <c r="D10836" s="7"/>
      <c r="E10836" s="7"/>
      <c r="F10836">
        <v>4987</v>
      </c>
      <c r="G10836">
        <v>10</v>
      </c>
      <c r="H10836" s="6">
        <v>2212499362.8000002</v>
      </c>
      <c r="I10836" s="6"/>
      <c r="J10836" s="6"/>
      <c r="K10836" s="6"/>
      <c r="L10836" s="6"/>
      <c r="M10836" s="6"/>
      <c r="N10836" s="6"/>
    </row>
    <row r="10837" spans="1:14" x14ac:dyDescent="0.25">
      <c r="A10837" t="s">
        <v>9070</v>
      </c>
      <c r="B10837" s="7"/>
      <c r="C10837" s="7"/>
      <c r="D10837" s="7"/>
      <c r="E10837" s="7"/>
      <c r="F10837">
        <v>4987</v>
      </c>
      <c r="G10837">
        <v>10</v>
      </c>
      <c r="H10837" s="6">
        <v>8858006798</v>
      </c>
      <c r="I10837" s="6"/>
      <c r="J10837" s="6"/>
      <c r="K10837" s="6"/>
      <c r="L10837" s="6"/>
      <c r="M10837" s="6"/>
      <c r="N10837" s="6"/>
    </row>
    <row r="10838" spans="1:14" x14ac:dyDescent="0.25">
      <c r="A10838" t="s">
        <v>9071</v>
      </c>
      <c r="B10838" s="7"/>
      <c r="C10838" s="7"/>
      <c r="D10838" s="7"/>
      <c r="E10838" s="7"/>
      <c r="F10838">
        <v>4987</v>
      </c>
      <c r="G10838">
        <v>10</v>
      </c>
      <c r="H10838" s="6">
        <v>425808000</v>
      </c>
      <c r="I10838" s="6"/>
      <c r="J10838" s="6"/>
      <c r="K10838" s="6"/>
      <c r="L10838" s="6"/>
      <c r="M10838" s="6"/>
      <c r="N10838" s="6"/>
    </row>
    <row r="10839" spans="1:14" x14ac:dyDescent="0.25">
      <c r="A10839" t="s">
        <v>9072</v>
      </c>
      <c r="B10839" s="7"/>
      <c r="C10839" s="7"/>
      <c r="D10839" s="7"/>
      <c r="E10839" s="7"/>
      <c r="F10839">
        <v>4987</v>
      </c>
      <c r="G10839">
        <v>10</v>
      </c>
      <c r="H10839" s="6">
        <v>17083242000</v>
      </c>
      <c r="I10839" s="6"/>
      <c r="J10839" s="6"/>
      <c r="K10839" s="6"/>
      <c r="L10839" s="6"/>
      <c r="M10839" s="6"/>
      <c r="N10839" s="6"/>
    </row>
    <row r="10840" spans="1:14" x14ac:dyDescent="0.25">
      <c r="A10840" t="s">
        <v>9073</v>
      </c>
      <c r="B10840" s="7"/>
      <c r="C10840" s="7"/>
      <c r="D10840" s="7"/>
      <c r="E10840" s="7"/>
      <c r="F10840">
        <v>4987</v>
      </c>
      <c r="G10840">
        <v>10</v>
      </c>
      <c r="H10840" s="6">
        <v>1170424500</v>
      </c>
      <c r="I10840" s="6"/>
      <c r="J10840" s="6"/>
      <c r="K10840" s="6"/>
      <c r="L10840" s="6"/>
      <c r="M10840" s="6"/>
      <c r="N10840" s="6"/>
    </row>
    <row r="10841" spans="1:14" x14ac:dyDescent="0.25">
      <c r="A10841" t="s">
        <v>9074</v>
      </c>
      <c r="B10841" s="7"/>
      <c r="C10841" s="7"/>
      <c r="D10841" s="7"/>
      <c r="E10841" s="7"/>
      <c r="F10841">
        <v>4987</v>
      </c>
      <c r="G10841">
        <v>10</v>
      </c>
      <c r="H10841" s="6">
        <v>3116227500</v>
      </c>
      <c r="I10841" s="6"/>
      <c r="J10841" s="6"/>
      <c r="K10841" s="6"/>
      <c r="L10841" s="6"/>
      <c r="M10841" s="6"/>
      <c r="N10841" s="6"/>
    </row>
    <row r="10842" spans="1:14" x14ac:dyDescent="0.25">
      <c r="A10842" t="s">
        <v>9075</v>
      </c>
      <c r="B10842" s="7"/>
      <c r="C10842" s="7"/>
      <c r="D10842" s="7"/>
      <c r="E10842" s="7"/>
      <c r="F10842">
        <v>4987</v>
      </c>
      <c r="G10842">
        <v>10</v>
      </c>
      <c r="H10842" s="6">
        <v>3665176500</v>
      </c>
      <c r="I10842" s="6"/>
      <c r="J10842" s="6"/>
      <c r="K10842" s="6"/>
      <c r="L10842" s="6"/>
      <c r="M10842" s="6"/>
      <c r="N10842" s="6"/>
    </row>
    <row r="10843" spans="1:14" x14ac:dyDescent="0.25">
      <c r="A10843" t="s">
        <v>9076</v>
      </c>
      <c r="B10843" s="7"/>
      <c r="C10843" s="7"/>
      <c r="D10843" s="7"/>
      <c r="E10843" s="7"/>
      <c r="F10843">
        <v>4987</v>
      </c>
      <c r="G10843">
        <v>10</v>
      </c>
      <c r="H10843" s="6">
        <v>602730450</v>
      </c>
      <c r="I10843" s="6"/>
      <c r="J10843" s="6"/>
      <c r="K10843" s="6"/>
      <c r="L10843" s="6"/>
      <c r="M10843" s="6"/>
      <c r="N10843" s="6"/>
    </row>
    <row r="10844" spans="1:14" x14ac:dyDescent="0.25">
      <c r="A10844" t="s">
        <v>9077</v>
      </c>
      <c r="B10844" s="7"/>
      <c r="C10844" s="7"/>
      <c r="D10844" s="7"/>
      <c r="E10844" s="7"/>
      <c r="F10844">
        <v>4987</v>
      </c>
      <c r="G10844">
        <v>10</v>
      </c>
      <c r="H10844" s="6">
        <v>1648800000</v>
      </c>
      <c r="I10844" s="6"/>
      <c r="J10844" s="6"/>
      <c r="K10844" s="6"/>
      <c r="L10844" s="6"/>
      <c r="M10844" s="6"/>
      <c r="N10844" s="6"/>
    </row>
    <row r="10845" spans="1:14" x14ac:dyDescent="0.25">
      <c r="A10845" t="s">
        <v>9078</v>
      </c>
      <c r="B10845" s="7"/>
      <c r="C10845" s="7"/>
      <c r="D10845" s="7"/>
      <c r="E10845" s="7"/>
      <c r="F10845">
        <v>4987</v>
      </c>
      <c r="G10845">
        <v>10</v>
      </c>
      <c r="H10845" s="6">
        <v>25955647500</v>
      </c>
      <c r="I10845" s="6"/>
      <c r="J10845" s="6"/>
      <c r="K10845" s="6"/>
      <c r="L10845" s="6"/>
      <c r="M10845" s="6"/>
      <c r="N10845" s="6"/>
    </row>
    <row r="10846" spans="1:14" x14ac:dyDescent="0.25">
      <c r="A10846" t="s">
        <v>9079</v>
      </c>
      <c r="B10846" s="7"/>
      <c r="C10846" s="7"/>
      <c r="D10846" s="7"/>
      <c r="E10846" s="7"/>
      <c r="F10846">
        <v>4987</v>
      </c>
      <c r="G10846">
        <v>10</v>
      </c>
      <c r="H10846" s="6">
        <v>13141380000</v>
      </c>
      <c r="I10846" s="6"/>
      <c r="J10846" s="6"/>
      <c r="K10846" s="6"/>
      <c r="L10846" s="6"/>
      <c r="M10846" s="6"/>
      <c r="N10846" s="6"/>
    </row>
    <row r="10847" spans="1:14" x14ac:dyDescent="0.25">
      <c r="A10847" t="s">
        <v>9080</v>
      </c>
      <c r="B10847" s="7"/>
      <c r="C10847" s="7"/>
      <c r="D10847" s="7"/>
      <c r="E10847" s="7"/>
      <c r="F10847">
        <v>4987</v>
      </c>
      <c r="G10847">
        <v>10</v>
      </c>
      <c r="H10847" s="6">
        <v>4105920000</v>
      </c>
      <c r="I10847" s="6"/>
      <c r="J10847" s="6"/>
      <c r="K10847" s="6"/>
      <c r="L10847" s="6"/>
      <c r="M10847" s="6"/>
      <c r="N10847" s="6"/>
    </row>
    <row r="10848" spans="1:14" x14ac:dyDescent="0.25">
      <c r="A10848" t="s">
        <v>9081</v>
      </c>
      <c r="B10848" s="7"/>
      <c r="C10848" s="7"/>
      <c r="D10848" s="7"/>
      <c r="E10848" s="7"/>
      <c r="F10848">
        <v>4987</v>
      </c>
      <c r="G10848">
        <v>10</v>
      </c>
      <c r="H10848" s="6">
        <v>1115520000</v>
      </c>
      <c r="I10848" s="6"/>
      <c r="J10848" s="6"/>
      <c r="K10848" s="6"/>
      <c r="L10848" s="6"/>
      <c r="M10848" s="6"/>
      <c r="N10848" s="6"/>
    </row>
    <row r="10849" spans="1:14" x14ac:dyDescent="0.25">
      <c r="A10849" t="s">
        <v>9082</v>
      </c>
      <c r="B10849" s="7"/>
      <c r="C10849" s="7"/>
      <c r="D10849" s="7"/>
      <c r="E10849" s="7"/>
      <c r="F10849">
        <v>4987</v>
      </c>
      <c r="G10849">
        <v>10</v>
      </c>
      <c r="H10849" s="6">
        <v>3031184547.5999999</v>
      </c>
      <c r="I10849" s="6"/>
      <c r="J10849" s="6"/>
      <c r="K10849" s="6"/>
      <c r="L10849" s="6"/>
      <c r="M10849" s="6"/>
      <c r="N10849" s="6"/>
    </row>
    <row r="10850" spans="1:14" x14ac:dyDescent="0.25">
      <c r="A10850" t="s">
        <v>9083</v>
      </c>
      <c r="B10850" s="7"/>
      <c r="C10850" s="7"/>
      <c r="D10850" s="7"/>
      <c r="E10850" s="7"/>
      <c r="F10850">
        <v>4987</v>
      </c>
      <c r="G10850">
        <v>10</v>
      </c>
      <c r="H10850" s="6">
        <v>1729427000</v>
      </c>
      <c r="I10850" s="6"/>
      <c r="J10850" s="6"/>
      <c r="K10850" s="6"/>
      <c r="L10850" s="6"/>
      <c r="M10850" s="6"/>
      <c r="N10850" s="6"/>
    </row>
    <row r="10851" spans="1:14" x14ac:dyDescent="0.25">
      <c r="A10851" t="s">
        <v>9084</v>
      </c>
      <c r="B10851" s="7"/>
      <c r="C10851" s="7"/>
      <c r="D10851" s="7"/>
      <c r="E10851" s="7"/>
      <c r="F10851">
        <v>4987</v>
      </c>
      <c r="G10851">
        <v>10</v>
      </c>
      <c r="H10851" s="6">
        <v>1255033000</v>
      </c>
      <c r="I10851" s="6"/>
      <c r="J10851" s="6"/>
      <c r="K10851" s="6"/>
      <c r="L10851" s="6"/>
      <c r="M10851" s="6"/>
      <c r="N10851" s="6"/>
    </row>
    <row r="10852" spans="1:14" x14ac:dyDescent="0.25">
      <c r="A10852" t="s">
        <v>9085</v>
      </c>
      <c r="B10852" s="7"/>
      <c r="C10852" s="7"/>
      <c r="D10852" s="7"/>
      <c r="E10852" s="7"/>
      <c r="F10852">
        <v>4987</v>
      </c>
      <c r="G10852">
        <v>10</v>
      </c>
      <c r="H10852" s="6">
        <v>632233000</v>
      </c>
      <c r="I10852" s="6"/>
      <c r="J10852" s="6"/>
      <c r="K10852" s="6"/>
      <c r="L10852" s="6"/>
      <c r="M10852" s="6"/>
      <c r="N10852" s="6"/>
    </row>
    <row r="10853" spans="1:14" x14ac:dyDescent="0.25">
      <c r="A10853" t="s">
        <v>9086</v>
      </c>
      <c r="B10853" s="7"/>
      <c r="C10853" s="7"/>
      <c r="D10853" s="7"/>
      <c r="E10853" s="7"/>
      <c r="F10853">
        <v>4987</v>
      </c>
      <c r="G10853">
        <v>10</v>
      </c>
      <c r="H10853" s="6">
        <v>847200000</v>
      </c>
      <c r="I10853" s="6"/>
      <c r="J10853" s="6"/>
      <c r="K10853" s="6"/>
      <c r="L10853" s="6"/>
      <c r="M10853" s="6"/>
      <c r="N10853" s="6"/>
    </row>
    <row r="10854" spans="1:14" x14ac:dyDescent="0.25">
      <c r="A10854" t="s">
        <v>9087</v>
      </c>
      <c r="B10854" s="7"/>
      <c r="C10854" s="7"/>
      <c r="D10854" s="7"/>
      <c r="E10854" s="7"/>
      <c r="F10854">
        <v>4987</v>
      </c>
      <c r="G10854">
        <v>10</v>
      </c>
      <c r="H10854" s="6">
        <v>53433343.939999998</v>
      </c>
      <c r="I10854" s="6"/>
      <c r="J10854" s="6"/>
      <c r="K10854" s="6"/>
      <c r="L10854" s="6"/>
      <c r="M10854" s="6"/>
      <c r="N10854" s="6"/>
    </row>
    <row r="10855" spans="1:14" x14ac:dyDescent="0.25">
      <c r="A10855" t="s">
        <v>9088</v>
      </c>
      <c r="B10855" s="7"/>
      <c r="C10855" s="7"/>
      <c r="D10855" s="7"/>
      <c r="E10855" s="7"/>
      <c r="F10855">
        <v>4987</v>
      </c>
      <c r="G10855">
        <v>10</v>
      </c>
      <c r="H10855" s="6">
        <v>6630408000</v>
      </c>
      <c r="I10855" s="6"/>
      <c r="J10855" s="6"/>
      <c r="K10855" s="6"/>
      <c r="L10855" s="6"/>
      <c r="M10855" s="6"/>
      <c r="N10855" s="6"/>
    </row>
    <row r="10856" spans="1:14" x14ac:dyDescent="0.25">
      <c r="A10856" t="s">
        <v>9089</v>
      </c>
      <c r="B10856" s="7"/>
      <c r="C10856" s="7"/>
      <c r="D10856" s="7"/>
      <c r="E10856" s="7"/>
      <c r="F10856">
        <v>4987</v>
      </c>
      <c r="G10856">
        <v>10</v>
      </c>
      <c r="H10856" s="6">
        <v>23409652000</v>
      </c>
      <c r="I10856" s="6"/>
      <c r="J10856" s="6"/>
      <c r="K10856" s="6"/>
      <c r="L10856" s="6"/>
      <c r="M10856" s="6"/>
      <c r="N10856" s="6"/>
    </row>
    <row r="10857" spans="1:14" x14ac:dyDescent="0.25">
      <c r="A10857" t="s">
        <v>9090</v>
      </c>
      <c r="B10857" s="7"/>
      <c r="C10857" s="7"/>
      <c r="D10857" s="7"/>
      <c r="E10857" s="7"/>
      <c r="F10857">
        <v>4987</v>
      </c>
      <c r="G10857">
        <v>10</v>
      </c>
      <c r="H10857" s="6">
        <v>655114785</v>
      </c>
      <c r="I10857" s="6"/>
      <c r="J10857" s="6"/>
      <c r="K10857" s="6"/>
      <c r="L10857" s="6"/>
      <c r="M10857" s="6"/>
      <c r="N10857" s="6"/>
    </row>
    <row r="10858" spans="1:14" x14ac:dyDescent="0.25">
      <c r="A10858" t="s">
        <v>9091</v>
      </c>
      <c r="B10858" s="7"/>
      <c r="C10858" s="7"/>
      <c r="D10858" s="7"/>
      <c r="E10858" s="7"/>
      <c r="F10858">
        <v>4987</v>
      </c>
      <c r="G10858">
        <v>10</v>
      </c>
      <c r="H10858" s="6">
        <v>20305066500</v>
      </c>
      <c r="I10858" s="6"/>
      <c r="J10858" s="6"/>
      <c r="K10858" s="6"/>
      <c r="L10858" s="6"/>
      <c r="M10858" s="6"/>
      <c r="N10858" s="6"/>
    </row>
    <row r="10859" spans="1:14" x14ac:dyDescent="0.25">
      <c r="A10859" t="s">
        <v>9092</v>
      </c>
      <c r="B10859" s="7"/>
      <c r="C10859" s="7"/>
      <c r="D10859" s="7"/>
      <c r="E10859" s="7"/>
      <c r="F10859">
        <v>4987</v>
      </c>
      <c r="G10859">
        <v>10</v>
      </c>
      <c r="H10859" s="6">
        <v>44658588000</v>
      </c>
      <c r="I10859" s="6"/>
      <c r="J10859" s="6"/>
      <c r="K10859" s="6"/>
      <c r="L10859" s="6"/>
      <c r="M10859" s="6"/>
      <c r="N10859" s="6"/>
    </row>
    <row r="10860" spans="1:14" x14ac:dyDescent="0.25">
      <c r="A10860" t="s">
        <v>9093</v>
      </c>
      <c r="B10860" s="7"/>
      <c r="C10860" s="7"/>
      <c r="D10860" s="7"/>
      <c r="E10860" s="7"/>
      <c r="F10860">
        <v>4987</v>
      </c>
      <c r="G10860">
        <v>10</v>
      </c>
      <c r="H10860" s="6">
        <v>14687218000</v>
      </c>
      <c r="I10860" s="6"/>
      <c r="J10860" s="6"/>
      <c r="K10860" s="6"/>
      <c r="L10860" s="6"/>
      <c r="M10860" s="6"/>
      <c r="N10860" s="6"/>
    </row>
    <row r="10861" spans="1:14" x14ac:dyDescent="0.25">
      <c r="A10861" t="s">
        <v>9094</v>
      </c>
      <c r="B10861" s="7"/>
      <c r="C10861" s="7"/>
      <c r="D10861" s="7"/>
      <c r="E10861" s="7"/>
      <c r="F10861">
        <v>4987</v>
      </c>
      <c r="G10861">
        <v>10</v>
      </c>
      <c r="H10861" s="6">
        <v>11492902500</v>
      </c>
      <c r="I10861" s="6"/>
      <c r="J10861" s="6"/>
      <c r="K10861" s="6"/>
      <c r="L10861" s="6"/>
      <c r="M10861" s="6"/>
      <c r="N10861" s="6"/>
    </row>
    <row r="10862" spans="1:14" x14ac:dyDescent="0.25">
      <c r="A10862" t="s">
        <v>9095</v>
      </c>
      <c r="B10862" s="7"/>
      <c r="C10862" s="7"/>
      <c r="D10862" s="7"/>
      <c r="E10862" s="7"/>
      <c r="F10862">
        <v>4987</v>
      </c>
      <c r="G10862">
        <v>10</v>
      </c>
      <c r="H10862" s="6">
        <v>13720122000</v>
      </c>
      <c r="I10862" s="6"/>
      <c r="J10862" s="6"/>
      <c r="K10862" s="6"/>
      <c r="L10862" s="6"/>
      <c r="M10862" s="6"/>
      <c r="N10862" s="6"/>
    </row>
    <row r="10863" spans="1:14" x14ac:dyDescent="0.25">
      <c r="A10863" t="s">
        <v>9096</v>
      </c>
      <c r="B10863" s="7"/>
      <c r="C10863" s="7"/>
      <c r="D10863" s="7"/>
      <c r="E10863" s="7"/>
      <c r="F10863">
        <v>4987</v>
      </c>
      <c r="G10863">
        <v>10</v>
      </c>
      <c r="H10863" s="6">
        <v>838005000</v>
      </c>
      <c r="I10863" s="6"/>
      <c r="J10863" s="6"/>
      <c r="K10863" s="6"/>
      <c r="L10863" s="6"/>
      <c r="M10863" s="6"/>
      <c r="N10863" s="6"/>
    </row>
    <row r="10864" spans="1:14" x14ac:dyDescent="0.25">
      <c r="A10864" t="s">
        <v>9097</v>
      </c>
      <c r="B10864" s="7"/>
      <c r="C10864" s="7"/>
      <c r="D10864" s="7"/>
      <c r="E10864" s="7"/>
      <c r="F10864">
        <v>4987</v>
      </c>
      <c r="G10864">
        <v>10</v>
      </c>
      <c r="H10864" s="6">
        <v>1815510000</v>
      </c>
      <c r="I10864" s="6"/>
      <c r="J10864" s="6"/>
      <c r="K10864" s="6"/>
      <c r="L10864" s="6"/>
      <c r="M10864" s="6"/>
      <c r="N10864" s="6"/>
    </row>
    <row r="10865" spans="1:14" x14ac:dyDescent="0.25">
      <c r="A10865" t="s">
        <v>9098</v>
      </c>
      <c r="B10865" s="7"/>
      <c r="C10865" s="7"/>
      <c r="D10865" s="7"/>
      <c r="E10865" s="7"/>
      <c r="F10865">
        <v>4987</v>
      </c>
      <c r="G10865">
        <v>10</v>
      </c>
      <c r="H10865" s="6">
        <v>4561632000</v>
      </c>
      <c r="I10865" s="6"/>
      <c r="J10865" s="6"/>
      <c r="K10865" s="6"/>
      <c r="L10865" s="6"/>
      <c r="M10865" s="6"/>
      <c r="N10865" s="6"/>
    </row>
    <row r="10866" spans="1:14" x14ac:dyDescent="0.25">
      <c r="A10866" t="s">
        <v>9099</v>
      </c>
      <c r="B10866" s="7"/>
      <c r="C10866" s="7"/>
      <c r="D10866" s="7"/>
      <c r="E10866" s="7"/>
      <c r="F10866">
        <v>4987</v>
      </c>
      <c r="G10866">
        <v>10</v>
      </c>
      <c r="H10866" s="6">
        <v>236059000</v>
      </c>
      <c r="I10866" s="6"/>
      <c r="J10866" s="6"/>
      <c r="K10866" s="6"/>
      <c r="L10866" s="6"/>
      <c r="M10866" s="6"/>
      <c r="N10866" s="6"/>
    </row>
    <row r="10867" spans="1:14" x14ac:dyDescent="0.25">
      <c r="A10867" t="s">
        <v>9100</v>
      </c>
      <c r="B10867" s="7"/>
      <c r="C10867" s="7"/>
      <c r="D10867" s="7"/>
      <c r="E10867" s="7"/>
      <c r="F10867">
        <v>4987</v>
      </c>
      <c r="G10867">
        <v>10</v>
      </c>
      <c r="H10867" s="6">
        <v>1377436043.7</v>
      </c>
      <c r="I10867" s="6"/>
      <c r="J10867" s="6"/>
      <c r="K10867" s="6"/>
      <c r="L10867" s="6"/>
      <c r="M10867" s="6"/>
      <c r="N10867" s="6"/>
    </row>
    <row r="10868" spans="1:14" x14ac:dyDescent="0.25">
      <c r="A10868" t="s">
        <v>9101</v>
      </c>
      <c r="B10868" s="7"/>
      <c r="C10868" s="7"/>
      <c r="D10868" s="7"/>
      <c r="E10868" s="7"/>
      <c r="F10868">
        <v>4987</v>
      </c>
      <c r="G10868">
        <v>10</v>
      </c>
      <c r="H10868" s="6">
        <v>3961201500</v>
      </c>
      <c r="I10868" s="6"/>
      <c r="J10868" s="6"/>
      <c r="K10868" s="6"/>
      <c r="L10868" s="6"/>
      <c r="M10868" s="6"/>
      <c r="N10868" s="6"/>
    </row>
    <row r="10869" spans="1:14" x14ac:dyDescent="0.25">
      <c r="A10869" t="s">
        <v>9102</v>
      </c>
      <c r="B10869" s="7"/>
      <c r="C10869" s="7"/>
      <c r="D10869" s="7"/>
      <c r="E10869" s="7"/>
      <c r="F10869">
        <v>4987</v>
      </c>
      <c r="G10869">
        <v>10</v>
      </c>
      <c r="H10869" s="6">
        <v>3345028000</v>
      </c>
      <c r="I10869" s="6"/>
      <c r="J10869" s="6"/>
      <c r="K10869" s="6"/>
      <c r="L10869" s="6"/>
      <c r="M10869" s="6"/>
      <c r="N10869" s="6"/>
    </row>
    <row r="10870" spans="1:14" x14ac:dyDescent="0.25">
      <c r="A10870" t="s">
        <v>9103</v>
      </c>
      <c r="B10870" s="7"/>
      <c r="C10870" s="7"/>
      <c r="D10870" s="7"/>
      <c r="E10870" s="7"/>
      <c r="F10870">
        <v>4987</v>
      </c>
      <c r="G10870">
        <v>10</v>
      </c>
      <c r="H10870" s="6">
        <v>17245192000</v>
      </c>
      <c r="I10870" s="6"/>
      <c r="J10870" s="6"/>
      <c r="K10870" s="6"/>
      <c r="L10870" s="6"/>
      <c r="M10870" s="6"/>
      <c r="N10870" s="6"/>
    </row>
    <row r="10871" spans="1:14" x14ac:dyDescent="0.25">
      <c r="A10871" t="s">
        <v>9104</v>
      </c>
      <c r="B10871" s="7"/>
      <c r="C10871" s="7"/>
      <c r="D10871" s="7"/>
      <c r="E10871" s="7"/>
      <c r="F10871">
        <v>4987</v>
      </c>
      <c r="G10871">
        <v>10</v>
      </c>
      <c r="H10871" s="6">
        <v>609120000</v>
      </c>
      <c r="I10871" s="6"/>
      <c r="J10871" s="6"/>
      <c r="K10871" s="6"/>
      <c r="L10871" s="6"/>
      <c r="M10871" s="6"/>
      <c r="N10871" s="6"/>
    </row>
    <row r="10872" spans="1:14" x14ac:dyDescent="0.25">
      <c r="A10872" t="s">
        <v>9105</v>
      </c>
      <c r="B10872" s="7"/>
      <c r="C10872" s="7"/>
      <c r="D10872" s="7"/>
      <c r="E10872" s="7"/>
      <c r="F10872">
        <v>4987</v>
      </c>
      <c r="G10872">
        <v>10</v>
      </c>
      <c r="H10872" s="6">
        <v>1909872000</v>
      </c>
      <c r="I10872" s="6"/>
      <c r="J10872" s="6"/>
      <c r="K10872" s="6"/>
      <c r="L10872" s="6"/>
      <c r="M10872" s="6"/>
      <c r="N10872" s="6"/>
    </row>
    <row r="10873" spans="1:14" x14ac:dyDescent="0.25">
      <c r="A10873" t="s">
        <v>9106</v>
      </c>
      <c r="B10873" s="7"/>
      <c r="C10873" s="7"/>
      <c r="D10873" s="7"/>
      <c r="E10873" s="7"/>
      <c r="F10873">
        <v>4987</v>
      </c>
      <c r="G10873">
        <v>10</v>
      </c>
      <c r="H10873" s="6">
        <v>661560000</v>
      </c>
      <c r="I10873" s="6"/>
      <c r="J10873" s="6"/>
      <c r="K10873" s="6"/>
      <c r="L10873" s="6"/>
      <c r="M10873" s="6"/>
      <c r="N10873" s="6"/>
    </row>
    <row r="10874" spans="1:14" x14ac:dyDescent="0.25">
      <c r="A10874" t="s">
        <v>9107</v>
      </c>
      <c r="B10874" s="7"/>
      <c r="C10874" s="7"/>
      <c r="D10874" s="7"/>
      <c r="E10874" s="7"/>
      <c r="F10874">
        <v>4987</v>
      </c>
      <c r="G10874">
        <v>10</v>
      </c>
      <c r="H10874" s="6">
        <v>2708296000</v>
      </c>
      <c r="I10874" s="6"/>
      <c r="J10874" s="6"/>
      <c r="K10874" s="6"/>
      <c r="L10874" s="6"/>
      <c r="M10874" s="6"/>
      <c r="N10874" s="6"/>
    </row>
    <row r="10875" spans="1:14" x14ac:dyDescent="0.25">
      <c r="A10875" t="s">
        <v>9108</v>
      </c>
      <c r="B10875" s="7"/>
      <c r="C10875" s="7"/>
      <c r="D10875" s="7"/>
      <c r="E10875" s="7"/>
      <c r="F10875">
        <v>4987</v>
      </c>
      <c r="G10875">
        <v>10</v>
      </c>
      <c r="H10875" s="6">
        <v>545912400</v>
      </c>
      <c r="I10875" s="6"/>
      <c r="J10875" s="6"/>
      <c r="K10875" s="6"/>
      <c r="L10875" s="6"/>
      <c r="M10875" s="6"/>
      <c r="N10875" s="6"/>
    </row>
    <row r="10876" spans="1:14" x14ac:dyDescent="0.25">
      <c r="A10876" t="s">
        <v>9109</v>
      </c>
      <c r="B10876" s="7"/>
      <c r="C10876" s="7"/>
      <c r="D10876" s="7"/>
      <c r="E10876" s="7"/>
      <c r="F10876">
        <v>4987</v>
      </c>
      <c r="G10876">
        <v>10</v>
      </c>
      <c r="H10876" s="6">
        <v>1129017000</v>
      </c>
      <c r="I10876" s="6"/>
      <c r="J10876" s="6"/>
      <c r="K10876" s="6"/>
      <c r="L10876" s="6"/>
      <c r="M10876" s="6"/>
      <c r="N10876" s="6"/>
    </row>
    <row r="10877" spans="1:14" x14ac:dyDescent="0.25">
      <c r="A10877" t="s">
        <v>9110</v>
      </c>
      <c r="B10877" s="7"/>
      <c r="C10877" s="7"/>
      <c r="D10877" s="7"/>
      <c r="E10877" s="7"/>
      <c r="F10877">
        <v>4987</v>
      </c>
      <c r="G10877">
        <v>10</v>
      </c>
      <c r="H10877" s="6">
        <v>1562037500</v>
      </c>
      <c r="I10877" s="6"/>
      <c r="J10877" s="6"/>
      <c r="K10877" s="6"/>
      <c r="L10877" s="6"/>
      <c r="M10877" s="6"/>
      <c r="N10877" s="6"/>
    </row>
    <row r="10878" spans="1:14" x14ac:dyDescent="0.25">
      <c r="A10878" t="s">
        <v>9111</v>
      </c>
      <c r="B10878" s="7"/>
      <c r="C10878" s="7"/>
      <c r="D10878" s="7"/>
      <c r="E10878" s="7"/>
      <c r="F10878">
        <v>4987</v>
      </c>
      <c r="G10878">
        <v>10</v>
      </c>
      <c r="H10878" s="6">
        <v>40166032000</v>
      </c>
      <c r="I10878" s="6"/>
      <c r="J10878" s="6"/>
      <c r="K10878" s="6"/>
      <c r="L10878" s="6"/>
      <c r="M10878" s="6"/>
      <c r="N10878" s="6"/>
    </row>
    <row r="10879" spans="1:14" x14ac:dyDescent="0.25">
      <c r="A10879" t="s">
        <v>9112</v>
      </c>
      <c r="B10879" s="7"/>
      <c r="C10879" s="7"/>
      <c r="D10879" s="7"/>
      <c r="E10879" s="7"/>
      <c r="F10879">
        <v>4987</v>
      </c>
      <c r="G10879">
        <v>10</v>
      </c>
      <c r="H10879" s="6">
        <v>8106480573.25</v>
      </c>
      <c r="I10879" s="6"/>
      <c r="J10879" s="6"/>
      <c r="K10879" s="6"/>
      <c r="L10879" s="6"/>
      <c r="M10879" s="6"/>
      <c r="N10879" s="6"/>
    </row>
    <row r="10880" spans="1:14" x14ac:dyDescent="0.25">
      <c r="A10880" t="s">
        <v>9113</v>
      </c>
      <c r="B10880" s="7"/>
      <c r="C10880" s="7"/>
      <c r="D10880" s="7"/>
      <c r="E10880" s="7"/>
      <c r="F10880">
        <v>4987</v>
      </c>
      <c r="G10880">
        <v>10</v>
      </c>
      <c r="H10880" s="6">
        <v>3089360000</v>
      </c>
      <c r="I10880" s="6"/>
      <c r="J10880" s="6"/>
      <c r="K10880" s="6"/>
      <c r="L10880" s="6"/>
      <c r="M10880" s="6"/>
      <c r="N10880" s="6"/>
    </row>
    <row r="10881" spans="1:14" x14ac:dyDescent="0.25">
      <c r="A10881" t="s">
        <v>9114</v>
      </c>
      <c r="B10881" s="7"/>
      <c r="C10881" s="7"/>
      <c r="D10881" s="7"/>
      <c r="E10881" s="7"/>
      <c r="F10881">
        <v>4987</v>
      </c>
      <c r="G10881">
        <v>10</v>
      </c>
      <c r="H10881" s="6">
        <v>251413550</v>
      </c>
      <c r="I10881" s="6"/>
      <c r="J10881" s="6"/>
      <c r="K10881" s="6"/>
      <c r="L10881" s="6"/>
      <c r="M10881" s="6"/>
      <c r="N10881" s="6"/>
    </row>
    <row r="10882" spans="1:14" x14ac:dyDescent="0.25">
      <c r="A10882" t="s">
        <v>9115</v>
      </c>
      <c r="B10882" s="7"/>
      <c r="C10882" s="7"/>
      <c r="D10882" s="7"/>
      <c r="E10882" s="7"/>
      <c r="F10882">
        <v>4987</v>
      </c>
      <c r="G10882">
        <v>10</v>
      </c>
      <c r="H10882" s="6">
        <v>769300000</v>
      </c>
      <c r="I10882" s="6"/>
      <c r="J10882" s="6"/>
      <c r="K10882" s="6"/>
      <c r="L10882" s="6"/>
      <c r="M10882" s="6"/>
      <c r="N10882" s="6"/>
    </row>
    <row r="10883" spans="1:14" x14ac:dyDescent="0.25">
      <c r="A10883" t="s">
        <v>9116</v>
      </c>
      <c r="B10883" s="7"/>
      <c r="C10883" s="7"/>
      <c r="D10883" s="7"/>
      <c r="E10883" s="7"/>
      <c r="F10883">
        <v>4987</v>
      </c>
      <c r="G10883">
        <v>10</v>
      </c>
      <c r="H10883" s="6">
        <v>41346370000</v>
      </c>
      <c r="I10883" s="6"/>
      <c r="J10883" s="6"/>
      <c r="K10883" s="6"/>
      <c r="L10883" s="6"/>
      <c r="M10883" s="6"/>
      <c r="N10883" s="6"/>
    </row>
    <row r="10884" spans="1:14" x14ac:dyDescent="0.25">
      <c r="A10884" t="s">
        <v>9117</v>
      </c>
      <c r="B10884" s="7"/>
      <c r="C10884" s="7"/>
      <c r="D10884" s="7"/>
      <c r="E10884" s="7"/>
      <c r="F10884">
        <v>4987</v>
      </c>
      <c r="G10884">
        <v>10</v>
      </c>
      <c r="H10884" s="6">
        <v>863218405</v>
      </c>
      <c r="I10884" s="6"/>
      <c r="J10884" s="6"/>
      <c r="K10884" s="6"/>
      <c r="L10884" s="6"/>
      <c r="M10884" s="6"/>
      <c r="N10884" s="6"/>
    </row>
    <row r="10885" spans="1:14" x14ac:dyDescent="0.25">
      <c r="A10885" t="s">
        <v>9118</v>
      </c>
      <c r="B10885" s="7"/>
      <c r="C10885" s="7"/>
      <c r="D10885" s="7"/>
      <c r="E10885" s="7"/>
      <c r="F10885">
        <v>4987</v>
      </c>
      <c r="G10885">
        <v>10</v>
      </c>
      <c r="H10885" s="6">
        <v>17015952</v>
      </c>
      <c r="I10885" s="6"/>
      <c r="J10885" s="6"/>
      <c r="K10885" s="6"/>
      <c r="L10885" s="6"/>
      <c r="M10885" s="6"/>
      <c r="N10885" s="6"/>
    </row>
    <row r="10886" spans="1:14" x14ac:dyDescent="0.25">
      <c r="A10886" t="s">
        <v>9119</v>
      </c>
      <c r="B10886" s="7"/>
      <c r="C10886" s="7"/>
      <c r="D10886" s="7"/>
      <c r="E10886" s="7"/>
      <c r="F10886">
        <v>4987</v>
      </c>
      <c r="G10886">
        <v>10</v>
      </c>
      <c r="H10886" s="6">
        <v>1184254831.26</v>
      </c>
      <c r="I10886" s="6"/>
      <c r="J10886" s="6"/>
      <c r="K10886" s="6"/>
      <c r="L10886" s="6"/>
      <c r="M10886" s="6"/>
      <c r="N10886" s="6"/>
    </row>
    <row r="10887" spans="1:14" x14ac:dyDescent="0.25">
      <c r="A10887" t="s">
        <v>9120</v>
      </c>
      <c r="B10887" s="7"/>
      <c r="C10887" s="7"/>
      <c r="D10887" s="7"/>
      <c r="E10887" s="7"/>
      <c r="F10887">
        <v>4987</v>
      </c>
      <c r="G10887">
        <v>10</v>
      </c>
      <c r="H10887" s="6">
        <v>41640255679.470001</v>
      </c>
      <c r="I10887" s="6"/>
      <c r="J10887" s="6"/>
      <c r="K10887" s="6"/>
      <c r="L10887" s="6"/>
      <c r="M10887" s="6"/>
      <c r="N10887" s="6"/>
    </row>
    <row r="10888" spans="1:14" x14ac:dyDescent="0.25">
      <c r="A10888" t="s">
        <v>9121</v>
      </c>
      <c r="B10888" s="7"/>
      <c r="C10888" s="7"/>
      <c r="D10888" s="7"/>
      <c r="E10888" s="7"/>
      <c r="F10888">
        <v>4987</v>
      </c>
      <c r="G10888">
        <v>10</v>
      </c>
      <c r="H10888" s="6">
        <v>26144801083.799999</v>
      </c>
      <c r="I10888" s="6"/>
      <c r="J10888" s="6"/>
      <c r="K10888" s="6"/>
      <c r="L10888" s="6"/>
      <c r="M10888" s="6"/>
      <c r="N10888" s="6"/>
    </row>
    <row r="10889" spans="1:14" x14ac:dyDescent="0.25">
      <c r="A10889" t="s">
        <v>9122</v>
      </c>
      <c r="B10889" s="7"/>
      <c r="C10889" s="7"/>
      <c r="D10889" s="7"/>
      <c r="E10889" s="7"/>
      <c r="F10889">
        <v>4987</v>
      </c>
      <c r="G10889">
        <v>10</v>
      </c>
      <c r="H10889" s="6">
        <v>90167000</v>
      </c>
      <c r="I10889" s="6"/>
      <c r="J10889" s="6"/>
      <c r="K10889" s="6"/>
      <c r="L10889" s="6"/>
      <c r="M10889" s="6"/>
      <c r="N10889" s="6"/>
    </row>
    <row r="10890" spans="1:14" x14ac:dyDescent="0.25">
      <c r="A10890" t="s">
        <v>9123</v>
      </c>
      <c r="B10890" s="7"/>
      <c r="C10890" s="7"/>
      <c r="D10890" s="7"/>
      <c r="E10890" s="7"/>
      <c r="F10890">
        <v>4987</v>
      </c>
      <c r="G10890">
        <v>10</v>
      </c>
      <c r="H10890" s="6">
        <v>637818750</v>
      </c>
      <c r="I10890" s="6"/>
      <c r="J10890" s="6"/>
      <c r="K10890" s="6"/>
      <c r="L10890" s="6"/>
      <c r="M10890" s="6"/>
      <c r="N10890" s="6"/>
    </row>
    <row r="10891" spans="1:14" x14ac:dyDescent="0.25">
      <c r="A10891" t="s">
        <v>9124</v>
      </c>
      <c r="B10891" s="7"/>
      <c r="C10891" s="7"/>
      <c r="D10891" s="7"/>
      <c r="E10891" s="7"/>
      <c r="F10891">
        <v>4987</v>
      </c>
      <c r="G10891">
        <v>10</v>
      </c>
      <c r="H10891" s="6">
        <v>21992340000</v>
      </c>
      <c r="I10891" s="6"/>
      <c r="J10891" s="6"/>
      <c r="K10891" s="6"/>
      <c r="L10891" s="6"/>
      <c r="M10891" s="6"/>
      <c r="N10891" s="6"/>
    </row>
    <row r="10892" spans="1:14" x14ac:dyDescent="0.25">
      <c r="A10892" t="s">
        <v>9125</v>
      </c>
      <c r="B10892" s="7"/>
      <c r="C10892" s="7"/>
      <c r="D10892" s="7"/>
      <c r="E10892" s="7"/>
      <c r="F10892">
        <v>4987</v>
      </c>
      <c r="G10892">
        <v>10</v>
      </c>
      <c r="H10892" s="6">
        <v>32553822684.16</v>
      </c>
      <c r="I10892" s="6"/>
      <c r="J10892" s="6"/>
      <c r="K10892" s="6"/>
      <c r="L10892" s="6"/>
      <c r="M10892" s="6"/>
      <c r="N10892" s="6"/>
    </row>
    <row r="10893" spans="1:14" x14ac:dyDescent="0.25">
      <c r="A10893" t="s">
        <v>9126</v>
      </c>
      <c r="B10893" s="7"/>
      <c r="C10893" s="7"/>
      <c r="D10893" s="7"/>
      <c r="E10893" s="7"/>
      <c r="F10893">
        <v>4987</v>
      </c>
      <c r="G10893">
        <v>10</v>
      </c>
      <c r="H10893" s="6">
        <v>1334570250</v>
      </c>
      <c r="I10893" s="6"/>
      <c r="J10893" s="6"/>
      <c r="K10893" s="6"/>
      <c r="L10893" s="6"/>
      <c r="M10893" s="6"/>
      <c r="N10893" s="6"/>
    </row>
    <row r="10894" spans="1:14" x14ac:dyDescent="0.25">
      <c r="A10894" t="s">
        <v>9127</v>
      </c>
      <c r="B10894" s="7"/>
      <c r="C10894" s="7"/>
      <c r="D10894" s="7"/>
      <c r="E10894" s="7"/>
      <c r="F10894">
        <v>4987</v>
      </c>
      <c r="G10894">
        <v>10</v>
      </c>
      <c r="H10894" s="6">
        <v>950634.89899999998</v>
      </c>
      <c r="I10894" s="6"/>
      <c r="J10894" s="6"/>
      <c r="K10894" s="6"/>
      <c r="L10894" s="6"/>
      <c r="M10894" s="6"/>
      <c r="N10894" s="6"/>
    </row>
    <row r="10895" spans="1:14" x14ac:dyDescent="0.25">
      <c r="A10895" t="s">
        <v>9128</v>
      </c>
      <c r="B10895" s="7"/>
      <c r="C10895" s="7"/>
      <c r="D10895" s="7"/>
      <c r="E10895" s="7"/>
      <c r="F10895">
        <v>4987</v>
      </c>
      <c r="G10895">
        <v>10</v>
      </c>
      <c r="H10895" s="6">
        <v>3940379.34</v>
      </c>
      <c r="I10895" s="6"/>
      <c r="J10895" s="6"/>
      <c r="K10895" s="6"/>
      <c r="L10895" s="6"/>
      <c r="M10895" s="6"/>
      <c r="N10895" s="6"/>
    </row>
    <row r="10896" spans="1:14" x14ac:dyDescent="0.25">
      <c r="A10896" t="s">
        <v>9129</v>
      </c>
      <c r="B10896" s="7"/>
      <c r="C10896" s="7"/>
      <c r="D10896" s="7"/>
      <c r="E10896" s="7"/>
      <c r="F10896">
        <v>4987</v>
      </c>
      <c r="G10896">
        <v>10</v>
      </c>
      <c r="H10896" s="6">
        <v>387263800</v>
      </c>
      <c r="I10896" s="6"/>
      <c r="J10896" s="6"/>
      <c r="K10896" s="6"/>
      <c r="L10896" s="6"/>
      <c r="M10896" s="6"/>
      <c r="N10896" s="6"/>
    </row>
    <row r="10897" spans="1:14" x14ac:dyDescent="0.25">
      <c r="A10897" t="s">
        <v>9130</v>
      </c>
      <c r="B10897" s="7"/>
      <c r="C10897" s="7"/>
      <c r="D10897" s="7"/>
      <c r="E10897" s="7"/>
      <c r="F10897">
        <v>4987</v>
      </c>
      <c r="G10897">
        <v>10</v>
      </c>
      <c r="H10897" s="6">
        <v>700402000</v>
      </c>
      <c r="I10897" s="6"/>
      <c r="J10897" s="6"/>
      <c r="K10897" s="6"/>
      <c r="L10897" s="6"/>
      <c r="M10897" s="6"/>
      <c r="N10897" s="6"/>
    </row>
    <row r="10898" spans="1:14" x14ac:dyDescent="0.25">
      <c r="A10898" t="s">
        <v>9131</v>
      </c>
      <c r="B10898" s="7"/>
      <c r="C10898" s="7"/>
      <c r="D10898" s="7"/>
      <c r="E10898" s="7"/>
      <c r="F10898">
        <v>4987</v>
      </c>
      <c r="G10898">
        <v>10</v>
      </c>
      <c r="H10898" s="6">
        <v>609291150</v>
      </c>
      <c r="I10898" s="6"/>
      <c r="J10898" s="6"/>
      <c r="K10898" s="6"/>
      <c r="L10898" s="6"/>
      <c r="M10898" s="6"/>
      <c r="N10898" s="6"/>
    </row>
    <row r="10899" spans="1:14" x14ac:dyDescent="0.25">
      <c r="A10899" t="s">
        <v>9132</v>
      </c>
      <c r="B10899" s="7"/>
      <c r="C10899" s="7"/>
      <c r="D10899" s="7"/>
      <c r="E10899" s="7"/>
      <c r="F10899">
        <v>4987</v>
      </c>
      <c r="G10899">
        <v>10</v>
      </c>
      <c r="H10899" s="6">
        <v>10224474398.190001</v>
      </c>
      <c r="I10899" s="6"/>
      <c r="J10899" s="6"/>
      <c r="K10899" s="6"/>
      <c r="L10899" s="6"/>
      <c r="M10899" s="6"/>
      <c r="N10899" s="6"/>
    </row>
    <row r="10900" spans="1:14" x14ac:dyDescent="0.25">
      <c r="A10900" t="s">
        <v>9133</v>
      </c>
      <c r="B10900" s="7"/>
      <c r="C10900" s="7"/>
      <c r="D10900" s="7"/>
      <c r="E10900" s="7"/>
      <c r="F10900">
        <v>4987</v>
      </c>
      <c r="G10900">
        <v>10</v>
      </c>
      <c r="H10900" s="6">
        <v>8997275452.6200008</v>
      </c>
      <c r="I10900" s="6"/>
      <c r="J10900" s="6"/>
      <c r="K10900" s="6"/>
      <c r="L10900" s="6"/>
      <c r="M10900" s="6"/>
      <c r="N10900" s="6"/>
    </row>
    <row r="10901" spans="1:14" x14ac:dyDescent="0.25">
      <c r="A10901" t="s">
        <v>9134</v>
      </c>
      <c r="B10901" s="7"/>
      <c r="C10901" s="7"/>
      <c r="D10901" s="7"/>
      <c r="E10901" s="7"/>
      <c r="F10901">
        <v>4987</v>
      </c>
      <c r="G10901">
        <v>10</v>
      </c>
      <c r="H10901" s="6">
        <v>23592939947.639999</v>
      </c>
      <c r="I10901" s="6"/>
      <c r="J10901" s="6"/>
      <c r="K10901" s="6"/>
      <c r="L10901" s="6"/>
      <c r="M10901" s="6"/>
      <c r="N10901" s="6"/>
    </row>
    <row r="10902" spans="1:14" x14ac:dyDescent="0.25">
      <c r="A10902" t="s">
        <v>9135</v>
      </c>
      <c r="B10902" s="7"/>
      <c r="C10902" s="7"/>
      <c r="D10902" s="7"/>
      <c r="E10902" s="7"/>
      <c r="F10902">
        <v>4987</v>
      </c>
      <c r="G10902">
        <v>10</v>
      </c>
      <c r="H10902" s="6">
        <v>988366500</v>
      </c>
      <c r="I10902" s="6"/>
      <c r="J10902" s="6"/>
      <c r="K10902" s="6"/>
      <c r="L10902" s="6"/>
      <c r="M10902" s="6"/>
      <c r="N10902" s="6"/>
    </row>
    <row r="10903" spans="1:14" x14ac:dyDescent="0.25">
      <c r="A10903" t="s">
        <v>9136</v>
      </c>
      <c r="B10903" s="7"/>
      <c r="C10903" s="7"/>
      <c r="D10903" s="7"/>
      <c r="E10903" s="7"/>
      <c r="F10903">
        <v>4987</v>
      </c>
      <c r="G10903">
        <v>10</v>
      </c>
      <c r="H10903" s="6">
        <v>863677000</v>
      </c>
      <c r="I10903" s="6"/>
      <c r="J10903" s="6"/>
      <c r="K10903" s="6"/>
      <c r="L10903" s="6"/>
      <c r="M10903" s="6"/>
      <c r="N10903" s="6"/>
    </row>
    <row r="10904" spans="1:14" x14ac:dyDescent="0.25">
      <c r="A10904" t="s">
        <v>9137</v>
      </c>
      <c r="B10904" s="7"/>
      <c r="C10904" s="7"/>
      <c r="D10904" s="7"/>
      <c r="E10904" s="7"/>
      <c r="F10904">
        <v>4987</v>
      </c>
      <c r="G10904">
        <v>10</v>
      </c>
      <c r="H10904" s="6">
        <v>20959380000</v>
      </c>
      <c r="I10904" s="6"/>
      <c r="J10904" s="6"/>
      <c r="K10904" s="6"/>
      <c r="L10904" s="6"/>
      <c r="M10904" s="6"/>
      <c r="N10904" s="6"/>
    </row>
    <row r="10905" spans="1:14" x14ac:dyDescent="0.25">
      <c r="A10905" t="s">
        <v>9138</v>
      </c>
      <c r="B10905" s="7"/>
      <c r="C10905" s="7"/>
      <c r="D10905" s="7"/>
      <c r="E10905" s="7"/>
      <c r="F10905">
        <v>4987</v>
      </c>
      <c r="G10905">
        <v>10</v>
      </c>
      <c r="H10905" s="6">
        <v>4012144500</v>
      </c>
      <c r="I10905" s="6"/>
      <c r="J10905" s="6"/>
      <c r="K10905" s="6"/>
      <c r="L10905" s="6"/>
      <c r="M10905" s="6"/>
      <c r="N10905" s="6"/>
    </row>
    <row r="10906" spans="1:14" x14ac:dyDescent="0.25">
      <c r="A10906" t="s">
        <v>9139</v>
      </c>
      <c r="B10906" s="7"/>
      <c r="C10906" s="7"/>
      <c r="D10906" s="7"/>
      <c r="E10906" s="7"/>
      <c r="F10906">
        <v>4987</v>
      </c>
      <c r="G10906">
        <v>10</v>
      </c>
      <c r="H10906" s="6">
        <v>41105558000</v>
      </c>
      <c r="I10906" s="6"/>
      <c r="J10906" s="6"/>
      <c r="K10906" s="6"/>
      <c r="L10906" s="6"/>
      <c r="M10906" s="6"/>
      <c r="N10906" s="6"/>
    </row>
    <row r="10907" spans="1:14" x14ac:dyDescent="0.25">
      <c r="A10907" t="s">
        <v>9140</v>
      </c>
      <c r="B10907" s="7"/>
      <c r="C10907" s="7"/>
      <c r="D10907" s="7"/>
      <c r="E10907" s="7"/>
      <c r="F10907">
        <v>4987</v>
      </c>
      <c r="G10907">
        <v>10</v>
      </c>
      <c r="H10907" s="6">
        <v>3766687575.5999999</v>
      </c>
      <c r="I10907" s="6"/>
      <c r="J10907" s="6"/>
      <c r="K10907" s="6"/>
      <c r="L10907" s="6"/>
      <c r="M10907" s="6"/>
      <c r="N10907" s="6"/>
    </row>
    <row r="10908" spans="1:14" x14ac:dyDescent="0.25">
      <c r="A10908" t="s">
        <v>9141</v>
      </c>
      <c r="B10908" s="7"/>
      <c r="C10908" s="7"/>
      <c r="D10908" s="7"/>
      <c r="E10908" s="7"/>
      <c r="F10908">
        <v>4987</v>
      </c>
      <c r="G10908">
        <v>10</v>
      </c>
      <c r="H10908" s="6">
        <v>143565000</v>
      </c>
      <c r="I10908" s="6"/>
      <c r="J10908" s="6"/>
      <c r="K10908" s="6"/>
      <c r="L10908" s="6"/>
      <c r="M10908" s="6"/>
      <c r="N10908" s="6"/>
    </row>
    <row r="10909" spans="1:14" x14ac:dyDescent="0.25">
      <c r="A10909" t="s">
        <v>9142</v>
      </c>
      <c r="B10909" s="7"/>
      <c r="C10909" s="7"/>
      <c r="D10909" s="7"/>
      <c r="E10909" s="7"/>
      <c r="F10909">
        <v>4987</v>
      </c>
      <c r="G10909">
        <v>10</v>
      </c>
      <c r="H10909" s="6">
        <v>5799750000</v>
      </c>
      <c r="I10909" s="6"/>
      <c r="J10909" s="6"/>
      <c r="K10909" s="6"/>
      <c r="L10909" s="6"/>
      <c r="M10909" s="6"/>
      <c r="N10909" s="6"/>
    </row>
    <row r="10910" spans="1:14" x14ac:dyDescent="0.25">
      <c r="A10910" t="s">
        <v>9143</v>
      </c>
      <c r="B10910" s="7"/>
      <c r="C10910" s="7"/>
      <c r="D10910" s="7"/>
      <c r="E10910" s="7"/>
      <c r="F10910">
        <v>4987</v>
      </c>
      <c r="G10910">
        <v>10</v>
      </c>
      <c r="H10910" s="6">
        <v>1278333000</v>
      </c>
      <c r="I10910" s="6"/>
      <c r="J10910" s="6"/>
      <c r="K10910" s="6"/>
      <c r="L10910" s="6"/>
      <c r="M10910" s="6"/>
      <c r="N10910" s="6"/>
    </row>
    <row r="10911" spans="1:14" x14ac:dyDescent="0.25">
      <c r="A10911" t="s">
        <v>9144</v>
      </c>
      <c r="B10911" s="7"/>
      <c r="C10911" s="7"/>
      <c r="D10911" s="7"/>
      <c r="E10911" s="7"/>
      <c r="F10911">
        <v>4987</v>
      </c>
      <c r="G10911">
        <v>10</v>
      </c>
      <c r="H10911" s="6">
        <v>222950000</v>
      </c>
      <c r="I10911" s="6"/>
      <c r="J10911" s="6"/>
      <c r="K10911" s="6"/>
      <c r="L10911" s="6"/>
      <c r="M10911" s="6"/>
      <c r="N10911" s="6"/>
    </row>
    <row r="10912" spans="1:14" x14ac:dyDescent="0.25">
      <c r="A10912" t="s">
        <v>9145</v>
      </c>
      <c r="B10912" s="7"/>
      <c r="C10912" s="7"/>
      <c r="D10912" s="7"/>
      <c r="E10912" s="7"/>
      <c r="F10912">
        <v>4987</v>
      </c>
      <c r="G10912">
        <v>10</v>
      </c>
      <c r="H10912" s="6">
        <v>1063241435.0700001</v>
      </c>
      <c r="I10912" s="6"/>
      <c r="J10912" s="6"/>
      <c r="K10912" s="6"/>
      <c r="L10912" s="6"/>
      <c r="M10912" s="6"/>
      <c r="N10912" s="6"/>
    </row>
    <row r="10913" spans="1:14" x14ac:dyDescent="0.25">
      <c r="A10913" t="s">
        <v>9146</v>
      </c>
      <c r="B10913" s="7"/>
      <c r="C10913" s="7"/>
      <c r="D10913" s="7"/>
      <c r="E10913" s="7"/>
      <c r="F10913">
        <v>4987</v>
      </c>
      <c r="G10913">
        <v>10</v>
      </c>
      <c r="H10913" s="6">
        <v>1507203838.48</v>
      </c>
      <c r="I10913" s="6"/>
      <c r="J10913" s="6"/>
      <c r="K10913" s="6"/>
      <c r="L10913" s="6"/>
      <c r="M10913" s="6"/>
      <c r="N10913" s="6"/>
    </row>
    <row r="10914" spans="1:14" x14ac:dyDescent="0.25">
      <c r="A10914" t="s">
        <v>9147</v>
      </c>
      <c r="B10914" s="7"/>
      <c r="C10914" s="7"/>
      <c r="D10914" s="7"/>
      <c r="E10914" s="7"/>
      <c r="F10914">
        <v>4987</v>
      </c>
      <c r="G10914">
        <v>10</v>
      </c>
      <c r="H10914" s="6">
        <v>153566000</v>
      </c>
      <c r="I10914" s="6"/>
      <c r="J10914" s="6"/>
      <c r="K10914" s="6"/>
      <c r="L10914" s="6"/>
      <c r="M10914" s="6"/>
      <c r="N10914" s="6"/>
    </row>
    <row r="10915" spans="1:14" x14ac:dyDescent="0.25">
      <c r="A10915" t="s">
        <v>9148</v>
      </c>
      <c r="B10915" s="7"/>
      <c r="C10915" s="7"/>
      <c r="D10915" s="7"/>
      <c r="E10915" s="7"/>
      <c r="F10915">
        <v>4987</v>
      </c>
      <c r="G10915">
        <v>10</v>
      </c>
      <c r="H10915" s="6">
        <v>869866200</v>
      </c>
      <c r="I10915" s="6"/>
      <c r="J10915" s="6"/>
      <c r="K10915" s="6"/>
      <c r="L10915" s="6"/>
      <c r="M10915" s="6"/>
      <c r="N10915" s="6"/>
    </row>
    <row r="10916" spans="1:14" x14ac:dyDescent="0.25">
      <c r="A10916" t="s">
        <v>9149</v>
      </c>
      <c r="B10916" s="7"/>
      <c r="C10916" s="7"/>
      <c r="D10916" s="7"/>
      <c r="E10916" s="7"/>
      <c r="F10916">
        <v>4987</v>
      </c>
      <c r="G10916">
        <v>10</v>
      </c>
      <c r="H10916" s="6">
        <v>784992000</v>
      </c>
      <c r="I10916" s="6"/>
      <c r="J10916" s="6"/>
      <c r="K10916" s="6"/>
      <c r="L10916" s="6"/>
      <c r="M10916" s="6"/>
      <c r="N10916" s="6"/>
    </row>
    <row r="10917" spans="1:14" x14ac:dyDescent="0.25">
      <c r="A10917" t="s">
        <v>9150</v>
      </c>
      <c r="B10917" s="7"/>
      <c r="C10917" s="7"/>
      <c r="D10917" s="7"/>
      <c r="E10917" s="7"/>
      <c r="F10917">
        <v>4987</v>
      </c>
      <c r="G10917">
        <v>10</v>
      </c>
      <c r="H10917" s="6">
        <v>3906211000</v>
      </c>
      <c r="I10917" s="6"/>
      <c r="J10917" s="6"/>
      <c r="K10917" s="6"/>
      <c r="L10917" s="6"/>
      <c r="M10917" s="6"/>
      <c r="N10917" s="6"/>
    </row>
    <row r="10918" spans="1:14" x14ac:dyDescent="0.25">
      <c r="A10918" t="s">
        <v>9151</v>
      </c>
      <c r="B10918" s="7"/>
      <c r="C10918" s="7"/>
      <c r="D10918" s="7"/>
      <c r="E10918" s="7"/>
      <c r="F10918">
        <v>4987</v>
      </c>
      <c r="G10918">
        <v>10</v>
      </c>
      <c r="H10918" s="6">
        <v>214650410</v>
      </c>
      <c r="I10918" s="6"/>
      <c r="J10918" s="6"/>
      <c r="K10918" s="6"/>
      <c r="L10918" s="6"/>
      <c r="M10918" s="6"/>
      <c r="N10918" s="6"/>
    </row>
    <row r="10919" spans="1:14" x14ac:dyDescent="0.25">
      <c r="A10919" t="s">
        <v>9152</v>
      </c>
      <c r="B10919" s="7"/>
      <c r="C10919" s="7"/>
      <c r="D10919" s="7"/>
      <c r="E10919" s="7"/>
      <c r="F10919">
        <v>4987</v>
      </c>
      <c r="G10919">
        <v>10</v>
      </c>
      <c r="H10919" s="6">
        <v>28935335000</v>
      </c>
      <c r="I10919" s="6"/>
      <c r="J10919" s="6"/>
      <c r="K10919" s="6"/>
      <c r="L10919" s="6"/>
      <c r="M10919" s="6"/>
      <c r="N10919" s="6"/>
    </row>
    <row r="10920" spans="1:14" x14ac:dyDescent="0.25">
      <c r="A10920" t="s">
        <v>9153</v>
      </c>
      <c r="B10920" s="7"/>
      <c r="C10920" s="7"/>
      <c r="D10920" s="7"/>
      <c r="E10920" s="7"/>
      <c r="F10920">
        <v>4987</v>
      </c>
      <c r="G10920">
        <v>10</v>
      </c>
      <c r="H10920" s="6">
        <v>352872500</v>
      </c>
      <c r="I10920" s="6"/>
      <c r="J10920" s="6"/>
      <c r="K10920" s="6"/>
      <c r="L10920" s="6"/>
      <c r="M10920" s="6"/>
      <c r="N10920" s="6"/>
    </row>
    <row r="10921" spans="1:14" x14ac:dyDescent="0.25">
      <c r="A10921" t="s">
        <v>9154</v>
      </c>
      <c r="B10921" s="7"/>
      <c r="C10921" s="7"/>
      <c r="D10921" s="7"/>
      <c r="E10921" s="7"/>
      <c r="F10921">
        <v>4987</v>
      </c>
      <c r="G10921">
        <v>10</v>
      </c>
      <c r="H10921" s="6">
        <v>619134750</v>
      </c>
      <c r="I10921" s="6"/>
      <c r="J10921" s="6"/>
      <c r="K10921" s="6"/>
      <c r="L10921" s="6"/>
      <c r="M10921" s="6"/>
      <c r="N10921" s="6"/>
    </row>
    <row r="10922" spans="1:14" x14ac:dyDescent="0.25">
      <c r="A10922" t="s">
        <v>9155</v>
      </c>
      <c r="B10922" s="7"/>
      <c r="C10922" s="7"/>
      <c r="D10922" s="7"/>
      <c r="E10922" s="7"/>
      <c r="F10922">
        <v>4987</v>
      </c>
      <c r="G10922">
        <v>10</v>
      </c>
      <c r="H10922" s="6">
        <v>9601460000</v>
      </c>
      <c r="I10922" s="6"/>
      <c r="J10922" s="6"/>
      <c r="K10922" s="6"/>
      <c r="L10922" s="6"/>
      <c r="M10922" s="6"/>
      <c r="N10922" s="6"/>
    </row>
    <row r="10923" spans="1:14" x14ac:dyDescent="0.25">
      <c r="A10923" t="s">
        <v>9156</v>
      </c>
      <c r="B10923" s="7"/>
      <c r="C10923" s="7"/>
      <c r="D10923" s="7"/>
      <c r="E10923" s="7"/>
      <c r="F10923">
        <v>4987</v>
      </c>
      <c r="G10923">
        <v>10</v>
      </c>
      <c r="H10923" s="6">
        <v>8691850</v>
      </c>
      <c r="I10923" s="6"/>
      <c r="J10923" s="6"/>
      <c r="K10923" s="6"/>
      <c r="L10923" s="6"/>
      <c r="M10923" s="6"/>
      <c r="N10923" s="6"/>
    </row>
    <row r="10924" spans="1:14" x14ac:dyDescent="0.25">
      <c r="A10924" t="s">
        <v>9157</v>
      </c>
      <c r="B10924" s="7"/>
      <c r="C10924" s="7"/>
      <c r="D10924" s="7"/>
      <c r="E10924" s="7"/>
      <c r="F10924">
        <v>4987</v>
      </c>
      <c r="G10924">
        <v>10</v>
      </c>
      <c r="H10924" s="6">
        <v>32773950000</v>
      </c>
      <c r="I10924" s="6"/>
      <c r="J10924" s="6"/>
      <c r="K10924" s="6"/>
      <c r="L10924" s="6"/>
      <c r="M10924" s="6"/>
      <c r="N10924" s="6"/>
    </row>
    <row r="10925" spans="1:14" x14ac:dyDescent="0.25">
      <c r="A10925" t="s">
        <v>9158</v>
      </c>
      <c r="B10925" s="7"/>
      <c r="C10925" s="7"/>
      <c r="D10925" s="7"/>
      <c r="E10925" s="7"/>
      <c r="F10925">
        <v>4987</v>
      </c>
      <c r="G10925">
        <v>10</v>
      </c>
      <c r="H10925" s="6">
        <v>3152256.3480000002</v>
      </c>
      <c r="I10925" s="6"/>
      <c r="J10925" s="6"/>
      <c r="K10925" s="6"/>
      <c r="L10925" s="6"/>
      <c r="M10925" s="6"/>
      <c r="N10925" s="6"/>
    </row>
    <row r="10926" spans="1:14" x14ac:dyDescent="0.25">
      <c r="A10926" t="s">
        <v>9159</v>
      </c>
      <c r="B10926" s="7"/>
      <c r="C10926" s="7"/>
      <c r="D10926" s="7"/>
      <c r="E10926" s="7"/>
      <c r="F10926">
        <v>4987</v>
      </c>
      <c r="G10926">
        <v>10</v>
      </c>
      <c r="H10926" s="6">
        <v>396687183</v>
      </c>
      <c r="I10926" s="6"/>
      <c r="J10926" s="6"/>
      <c r="K10926" s="6"/>
      <c r="L10926" s="6"/>
      <c r="M10926" s="6"/>
      <c r="N10926" s="6"/>
    </row>
    <row r="10927" spans="1:14" x14ac:dyDescent="0.25">
      <c r="A10927" t="s">
        <v>9160</v>
      </c>
      <c r="B10927" s="7"/>
      <c r="C10927" s="7"/>
      <c r="D10927" s="7"/>
      <c r="E10927" s="7"/>
      <c r="F10927">
        <v>4987</v>
      </c>
      <c r="G10927">
        <v>10</v>
      </c>
      <c r="H10927" s="6">
        <v>1072066800</v>
      </c>
      <c r="I10927" s="6"/>
      <c r="J10927" s="6"/>
      <c r="K10927" s="6"/>
      <c r="L10927" s="6"/>
      <c r="M10927" s="6"/>
      <c r="N10927" s="6"/>
    </row>
    <row r="10928" spans="1:14" x14ac:dyDescent="0.25">
      <c r="A10928" t="s">
        <v>9161</v>
      </c>
      <c r="B10928" s="7"/>
      <c r="C10928" s="7"/>
      <c r="D10928" s="7"/>
      <c r="E10928" s="7"/>
      <c r="F10928">
        <v>4987</v>
      </c>
      <c r="G10928">
        <v>10</v>
      </c>
      <c r="H10928" s="6">
        <v>577772000</v>
      </c>
      <c r="I10928" s="6"/>
      <c r="J10928" s="6"/>
      <c r="K10928" s="6"/>
      <c r="L10928" s="6"/>
      <c r="M10928" s="6"/>
      <c r="N10928" s="6"/>
    </row>
    <row r="10929" spans="1:14" x14ac:dyDescent="0.25">
      <c r="A10929" t="s">
        <v>9162</v>
      </c>
      <c r="B10929" s="7"/>
      <c r="C10929" s="7"/>
      <c r="D10929" s="7"/>
      <c r="E10929" s="7"/>
      <c r="F10929">
        <v>4987</v>
      </c>
      <c r="G10929">
        <v>10</v>
      </c>
      <c r="H10929" s="6">
        <v>53510535</v>
      </c>
      <c r="I10929" s="6"/>
      <c r="J10929" s="6"/>
      <c r="K10929" s="6"/>
      <c r="L10929" s="6"/>
      <c r="M10929" s="6"/>
      <c r="N10929" s="6"/>
    </row>
    <row r="10930" spans="1:14" x14ac:dyDescent="0.25">
      <c r="A10930" t="s">
        <v>9163</v>
      </c>
      <c r="B10930" s="7"/>
      <c r="C10930" s="7"/>
      <c r="D10930" s="7"/>
      <c r="E10930" s="7"/>
      <c r="F10930">
        <v>4987</v>
      </c>
      <c r="G10930">
        <v>10</v>
      </c>
      <c r="H10930" s="6">
        <v>6703184700</v>
      </c>
      <c r="I10930" s="6"/>
      <c r="J10930" s="6"/>
      <c r="K10930" s="6"/>
      <c r="L10930" s="6"/>
      <c r="M10930" s="6"/>
      <c r="N10930" s="6"/>
    </row>
    <row r="10931" spans="1:14" x14ac:dyDescent="0.25">
      <c r="A10931" t="s">
        <v>9164</v>
      </c>
      <c r="B10931" s="7"/>
      <c r="C10931" s="7"/>
      <c r="D10931" s="7"/>
      <c r="E10931" s="7"/>
      <c r="F10931">
        <v>4987</v>
      </c>
      <c r="G10931">
        <v>10</v>
      </c>
      <c r="H10931" s="6">
        <v>360947250</v>
      </c>
      <c r="I10931" s="6"/>
      <c r="J10931" s="6"/>
      <c r="K10931" s="6"/>
      <c r="L10931" s="6"/>
      <c r="M10931" s="6"/>
      <c r="N10931" s="6"/>
    </row>
    <row r="10932" spans="1:14" x14ac:dyDescent="0.25">
      <c r="A10932" t="s">
        <v>9165</v>
      </c>
      <c r="B10932" s="7"/>
      <c r="C10932" s="7"/>
      <c r="D10932" s="7"/>
      <c r="E10932" s="7"/>
      <c r="F10932">
        <v>4987</v>
      </c>
      <c r="G10932">
        <v>10</v>
      </c>
      <c r="H10932" s="6">
        <v>1053296812</v>
      </c>
      <c r="I10932" s="6"/>
      <c r="J10932" s="6"/>
      <c r="K10932" s="6"/>
      <c r="L10932" s="6"/>
      <c r="M10932" s="6"/>
      <c r="N10932" s="6"/>
    </row>
    <row r="10933" spans="1:14" x14ac:dyDescent="0.25">
      <c r="A10933" t="s">
        <v>9166</v>
      </c>
      <c r="B10933" s="7"/>
      <c r="C10933" s="7"/>
      <c r="D10933" s="7"/>
      <c r="E10933" s="7"/>
      <c r="F10933">
        <v>4987</v>
      </c>
      <c r="G10933">
        <v>10</v>
      </c>
      <c r="H10933" s="6">
        <v>14388627000</v>
      </c>
      <c r="I10933" s="6"/>
      <c r="J10933" s="6"/>
      <c r="K10933" s="6"/>
      <c r="L10933" s="6"/>
      <c r="M10933" s="6"/>
      <c r="N10933" s="6"/>
    </row>
    <row r="10934" spans="1:14" x14ac:dyDescent="0.25">
      <c r="A10934" t="s">
        <v>9167</v>
      </c>
      <c r="B10934" s="7"/>
      <c r="C10934" s="7"/>
      <c r="D10934" s="7"/>
      <c r="E10934" s="7"/>
      <c r="F10934">
        <v>4987</v>
      </c>
      <c r="G10934">
        <v>10</v>
      </c>
      <c r="H10934" s="6">
        <v>67908192000</v>
      </c>
      <c r="I10934" s="6"/>
      <c r="J10934" s="6"/>
      <c r="K10934" s="6"/>
      <c r="L10934" s="6"/>
      <c r="M10934" s="6"/>
      <c r="N10934" s="6"/>
    </row>
    <row r="10935" spans="1:14" x14ac:dyDescent="0.25">
      <c r="A10935" t="s">
        <v>9168</v>
      </c>
      <c r="B10935" s="7"/>
      <c r="C10935" s="7"/>
      <c r="D10935" s="7"/>
      <c r="E10935" s="7"/>
      <c r="F10935">
        <v>4987</v>
      </c>
      <c r="G10935">
        <v>10</v>
      </c>
      <c r="H10935" s="6">
        <v>323768200</v>
      </c>
      <c r="I10935" s="6"/>
      <c r="J10935" s="6"/>
      <c r="K10935" s="6"/>
      <c r="L10935" s="6"/>
      <c r="M10935" s="6"/>
      <c r="N10935" s="6"/>
    </row>
    <row r="10936" spans="1:14" x14ac:dyDescent="0.25">
      <c r="A10936" t="s">
        <v>9169</v>
      </c>
      <c r="B10936" s="7"/>
      <c r="C10936" s="7"/>
      <c r="D10936" s="7"/>
      <c r="E10936" s="7"/>
      <c r="F10936">
        <v>4987</v>
      </c>
      <c r="G10936">
        <v>10</v>
      </c>
      <c r="H10936" s="6">
        <v>727593916</v>
      </c>
      <c r="I10936" s="6"/>
      <c r="J10936" s="6"/>
      <c r="K10936" s="6"/>
      <c r="L10936" s="6"/>
      <c r="M10936" s="6"/>
      <c r="N10936" s="6"/>
    </row>
    <row r="10937" spans="1:14" x14ac:dyDescent="0.25">
      <c r="A10937" t="s">
        <v>9170</v>
      </c>
      <c r="B10937" s="7"/>
      <c r="C10937" s="7"/>
      <c r="D10937" s="7"/>
      <c r="E10937" s="7"/>
      <c r="F10937">
        <v>4987</v>
      </c>
      <c r="G10937">
        <v>10</v>
      </c>
      <c r="H10937" s="6">
        <v>1351008906</v>
      </c>
      <c r="I10937" s="6"/>
      <c r="J10937" s="6"/>
      <c r="K10937" s="6"/>
      <c r="L10937" s="6"/>
      <c r="M10937" s="6"/>
      <c r="N10937" s="6"/>
    </row>
    <row r="10938" spans="1:14" x14ac:dyDescent="0.25">
      <c r="A10938" t="s">
        <v>9171</v>
      </c>
      <c r="B10938" s="7"/>
      <c r="C10938" s="7"/>
      <c r="D10938" s="7"/>
      <c r="E10938" s="7"/>
      <c r="F10938">
        <v>4987</v>
      </c>
      <c r="G10938">
        <v>10</v>
      </c>
      <c r="H10938" s="6">
        <v>47326748</v>
      </c>
      <c r="I10938" s="6"/>
      <c r="J10938" s="6"/>
      <c r="K10938" s="6"/>
      <c r="L10938" s="6"/>
      <c r="M10938" s="6"/>
      <c r="N10938" s="6"/>
    </row>
    <row r="10939" spans="1:14" x14ac:dyDescent="0.25">
      <c r="A10939" t="s">
        <v>9172</v>
      </c>
      <c r="B10939" s="7"/>
      <c r="C10939" s="7"/>
      <c r="D10939" s="7"/>
      <c r="E10939" s="7"/>
      <c r="F10939">
        <v>4987</v>
      </c>
      <c r="G10939">
        <v>10</v>
      </c>
      <c r="H10939" s="6">
        <v>530222000</v>
      </c>
      <c r="I10939" s="6"/>
      <c r="J10939" s="6"/>
      <c r="K10939" s="6"/>
      <c r="L10939" s="6"/>
      <c r="M10939" s="6"/>
      <c r="N10939" s="6"/>
    </row>
    <row r="10940" spans="1:14" x14ac:dyDescent="0.25">
      <c r="A10940" t="s">
        <v>9173</v>
      </c>
      <c r="B10940" s="7"/>
      <c r="C10940" s="7"/>
      <c r="D10940" s="7"/>
      <c r="E10940" s="7"/>
      <c r="F10940">
        <v>4987</v>
      </c>
      <c r="G10940">
        <v>10</v>
      </c>
      <c r="H10940" s="6">
        <v>323911149.12</v>
      </c>
      <c r="I10940" s="6"/>
      <c r="J10940" s="6"/>
      <c r="K10940" s="6"/>
      <c r="L10940" s="6"/>
      <c r="M10940" s="6"/>
      <c r="N10940" s="6"/>
    </row>
    <row r="10941" spans="1:14" x14ac:dyDescent="0.25">
      <c r="A10941" t="s">
        <v>9174</v>
      </c>
      <c r="B10941" s="7"/>
      <c r="C10941" s="7"/>
      <c r="D10941" s="7"/>
      <c r="E10941" s="7"/>
      <c r="F10941">
        <v>4987</v>
      </c>
      <c r="G10941">
        <v>10</v>
      </c>
      <c r="H10941" s="6">
        <v>111138437</v>
      </c>
      <c r="I10941" s="6"/>
      <c r="J10941" s="6"/>
      <c r="K10941" s="6"/>
      <c r="L10941" s="6"/>
      <c r="M10941" s="6"/>
      <c r="N10941" s="6"/>
    </row>
    <row r="10942" spans="1:14" x14ac:dyDescent="0.25">
      <c r="A10942" t="s">
        <v>9175</v>
      </c>
      <c r="B10942" s="7"/>
      <c r="C10942" s="7"/>
      <c r="D10942" s="7"/>
      <c r="E10942" s="7"/>
      <c r="F10942">
        <v>4987</v>
      </c>
      <c r="G10942">
        <v>10</v>
      </c>
      <c r="H10942" s="6">
        <v>86798040</v>
      </c>
      <c r="I10942" s="6"/>
      <c r="J10942" s="6"/>
      <c r="K10942" s="6"/>
      <c r="L10942" s="6"/>
      <c r="M10942" s="6"/>
      <c r="N10942" s="6"/>
    </row>
    <row r="10943" spans="1:14" x14ac:dyDescent="0.25">
      <c r="A10943" t="s">
        <v>9176</v>
      </c>
      <c r="B10943" s="7"/>
      <c r="C10943" s="7"/>
      <c r="D10943" s="7"/>
      <c r="E10943" s="7"/>
      <c r="F10943">
        <v>4987</v>
      </c>
      <c r="G10943">
        <v>10</v>
      </c>
      <c r="H10943" s="6">
        <v>652320000</v>
      </c>
      <c r="I10943" s="6"/>
      <c r="J10943" s="6"/>
      <c r="K10943" s="6"/>
      <c r="L10943" s="6"/>
      <c r="M10943" s="6"/>
      <c r="N10943" s="6"/>
    </row>
    <row r="10944" spans="1:14" x14ac:dyDescent="0.25">
      <c r="A10944" t="s">
        <v>9177</v>
      </c>
      <c r="B10944" s="7"/>
      <c r="C10944" s="7"/>
      <c r="D10944" s="7"/>
      <c r="E10944" s="7"/>
      <c r="F10944">
        <v>4987</v>
      </c>
      <c r="G10944">
        <v>10</v>
      </c>
      <c r="H10944" s="6">
        <v>1160520767.8399999</v>
      </c>
      <c r="I10944" s="6"/>
      <c r="J10944" s="6"/>
      <c r="K10944" s="6"/>
      <c r="L10944" s="6"/>
      <c r="M10944" s="6"/>
      <c r="N10944" s="6"/>
    </row>
    <row r="10945" spans="1:14" x14ac:dyDescent="0.25">
      <c r="A10945" t="s">
        <v>9178</v>
      </c>
      <c r="B10945" s="7"/>
      <c r="C10945" s="7"/>
      <c r="D10945" s="7"/>
      <c r="E10945" s="7"/>
      <c r="F10945">
        <v>4987</v>
      </c>
      <c r="G10945">
        <v>10</v>
      </c>
      <c r="H10945" s="6">
        <v>240263808</v>
      </c>
      <c r="I10945" s="6"/>
      <c r="J10945" s="6"/>
      <c r="K10945" s="6"/>
      <c r="L10945" s="6"/>
      <c r="M10945" s="6"/>
      <c r="N10945" s="6"/>
    </row>
    <row r="10946" spans="1:14" x14ac:dyDescent="0.25">
      <c r="A10946" t="s">
        <v>9179</v>
      </c>
      <c r="B10946" s="7"/>
      <c r="C10946" s="7"/>
      <c r="D10946" s="7"/>
      <c r="E10946" s="7"/>
      <c r="F10946">
        <v>4987</v>
      </c>
      <c r="G10946">
        <v>10</v>
      </c>
      <c r="H10946" s="6">
        <v>95034375</v>
      </c>
      <c r="I10946" s="6"/>
      <c r="J10946" s="6"/>
      <c r="K10946" s="6"/>
      <c r="L10946" s="6"/>
      <c r="M10946" s="6"/>
      <c r="N10946" s="6"/>
    </row>
    <row r="10947" spans="1:14" x14ac:dyDescent="0.25">
      <c r="A10947" t="s">
        <v>9180</v>
      </c>
      <c r="B10947" s="7"/>
      <c r="C10947" s="7"/>
      <c r="D10947" s="7"/>
      <c r="E10947" s="7"/>
      <c r="F10947">
        <v>4987</v>
      </c>
      <c r="G10947">
        <v>10</v>
      </c>
      <c r="H10947" s="6">
        <v>277788120</v>
      </c>
      <c r="I10947" s="6"/>
      <c r="J10947" s="6"/>
      <c r="K10947" s="6"/>
      <c r="L10947" s="6"/>
      <c r="M10947" s="6"/>
      <c r="N10947" s="6"/>
    </row>
    <row r="10948" spans="1:14" x14ac:dyDescent="0.25">
      <c r="A10948" t="s">
        <v>9181</v>
      </c>
      <c r="B10948" s="7"/>
      <c r="C10948" s="7"/>
      <c r="D10948" s="7"/>
      <c r="E10948" s="7"/>
      <c r="F10948">
        <v>4987</v>
      </c>
      <c r="G10948">
        <v>10</v>
      </c>
      <c r="H10948" s="6">
        <v>477550250</v>
      </c>
      <c r="I10948" s="6"/>
      <c r="J10948" s="6"/>
      <c r="K10948" s="6"/>
      <c r="L10948" s="6"/>
      <c r="M10948" s="6"/>
      <c r="N10948" s="6"/>
    </row>
    <row r="10949" spans="1:14" x14ac:dyDescent="0.25">
      <c r="A10949" t="s">
        <v>9182</v>
      </c>
      <c r="B10949" s="7"/>
      <c r="C10949" s="7"/>
      <c r="D10949" s="7"/>
      <c r="E10949" s="7"/>
      <c r="F10949">
        <v>4987</v>
      </c>
      <c r="G10949">
        <v>10</v>
      </c>
      <c r="H10949" s="6">
        <v>626652095.35000002</v>
      </c>
      <c r="I10949" s="6"/>
      <c r="J10949" s="6"/>
      <c r="K10949" s="6"/>
      <c r="L10949" s="6"/>
      <c r="M10949" s="6"/>
      <c r="N10949" s="6"/>
    </row>
    <row r="10950" spans="1:14" x14ac:dyDescent="0.25">
      <c r="A10950" t="s">
        <v>9183</v>
      </c>
      <c r="B10950" s="7"/>
      <c r="C10950" s="7"/>
      <c r="D10950" s="7"/>
      <c r="E10950" s="7"/>
      <c r="F10950">
        <v>4987</v>
      </c>
      <c r="G10950">
        <v>10</v>
      </c>
      <c r="H10950" s="6">
        <v>97932600</v>
      </c>
      <c r="I10950" s="6"/>
      <c r="J10950" s="6"/>
      <c r="K10950" s="6"/>
      <c r="L10950" s="6"/>
      <c r="M10950" s="6"/>
      <c r="N10950" s="6"/>
    </row>
    <row r="10951" spans="1:14" x14ac:dyDescent="0.25">
      <c r="A10951" t="s">
        <v>9184</v>
      </c>
      <c r="B10951" s="7"/>
      <c r="C10951" s="7"/>
      <c r="D10951" s="7"/>
      <c r="E10951" s="7"/>
      <c r="F10951">
        <v>4987</v>
      </c>
      <c r="G10951">
        <v>10</v>
      </c>
      <c r="H10951" s="6">
        <v>305100000</v>
      </c>
      <c r="I10951" s="6"/>
      <c r="J10951" s="6"/>
      <c r="K10951" s="6"/>
      <c r="L10951" s="6"/>
      <c r="M10951" s="6"/>
      <c r="N10951" s="6"/>
    </row>
    <row r="10952" spans="1:14" x14ac:dyDescent="0.25">
      <c r="A10952" t="s">
        <v>9185</v>
      </c>
      <c r="B10952" s="7"/>
      <c r="C10952" s="7"/>
      <c r="D10952" s="7"/>
      <c r="E10952" s="7"/>
      <c r="F10952">
        <v>4987</v>
      </c>
      <c r="G10952">
        <v>10</v>
      </c>
      <c r="H10952" s="6">
        <v>276676400</v>
      </c>
      <c r="I10952" s="6"/>
      <c r="J10952" s="6"/>
      <c r="K10952" s="6"/>
      <c r="L10952" s="6"/>
      <c r="M10952" s="6"/>
      <c r="N10952" s="6"/>
    </row>
    <row r="10953" spans="1:14" x14ac:dyDescent="0.25">
      <c r="A10953" t="s">
        <v>9186</v>
      </c>
      <c r="B10953" s="7"/>
      <c r="C10953" s="7"/>
      <c r="D10953" s="7"/>
      <c r="E10953" s="7"/>
      <c r="F10953">
        <v>4987</v>
      </c>
      <c r="G10953">
        <v>10</v>
      </c>
      <c r="H10953" s="6">
        <v>2161121600</v>
      </c>
      <c r="I10953" s="6"/>
      <c r="J10953" s="6"/>
      <c r="K10953" s="6"/>
      <c r="L10953" s="6"/>
      <c r="M10953" s="6"/>
      <c r="N10953" s="6"/>
    </row>
    <row r="10954" spans="1:14" x14ac:dyDescent="0.25">
      <c r="A10954" t="s">
        <v>9187</v>
      </c>
      <c r="B10954" s="7"/>
      <c r="C10954" s="7"/>
      <c r="D10954" s="7"/>
      <c r="E10954" s="7"/>
      <c r="F10954">
        <v>4987</v>
      </c>
      <c r="G10954">
        <v>10</v>
      </c>
      <c r="H10954" s="6">
        <v>119889000</v>
      </c>
      <c r="I10954" s="6"/>
      <c r="J10954" s="6"/>
      <c r="K10954" s="6"/>
      <c r="L10954" s="6"/>
      <c r="M10954" s="6"/>
      <c r="N10954" s="6"/>
    </row>
    <row r="10955" spans="1:14" x14ac:dyDescent="0.25">
      <c r="A10955" t="s">
        <v>9188</v>
      </c>
      <c r="B10955" s="7"/>
      <c r="C10955" s="7"/>
      <c r="D10955" s="7"/>
      <c r="E10955" s="7"/>
      <c r="F10955">
        <v>4987</v>
      </c>
      <c r="G10955">
        <v>10</v>
      </c>
      <c r="H10955" s="6">
        <v>212656500</v>
      </c>
      <c r="I10955" s="6"/>
      <c r="J10955" s="6"/>
      <c r="K10955" s="6"/>
      <c r="L10955" s="6"/>
      <c r="M10955" s="6"/>
      <c r="N10955" s="6"/>
    </row>
    <row r="10956" spans="1:14" x14ac:dyDescent="0.25">
      <c r="A10956" t="s">
        <v>9189</v>
      </c>
      <c r="B10956" s="7"/>
      <c r="C10956" s="7"/>
      <c r="D10956" s="7"/>
      <c r="E10956" s="7"/>
      <c r="F10956">
        <v>4987</v>
      </c>
      <c r="G10956">
        <v>10</v>
      </c>
      <c r="H10956" s="6">
        <v>8270016000</v>
      </c>
      <c r="I10956" s="6"/>
      <c r="J10956" s="6"/>
      <c r="K10956" s="6"/>
      <c r="L10956" s="6"/>
      <c r="M10956" s="6"/>
      <c r="N10956" s="6"/>
    </row>
    <row r="10957" spans="1:14" x14ac:dyDescent="0.25">
      <c r="A10957" t="s">
        <v>9190</v>
      </c>
      <c r="B10957" s="7"/>
      <c r="C10957" s="7"/>
      <c r="D10957" s="7"/>
      <c r="E10957" s="7"/>
      <c r="F10957">
        <v>4987</v>
      </c>
      <c r="G10957">
        <v>10</v>
      </c>
      <c r="H10957" s="6">
        <v>3396195.22</v>
      </c>
      <c r="I10957" s="6"/>
      <c r="J10957" s="6"/>
      <c r="K10957" s="6"/>
      <c r="L10957" s="6"/>
      <c r="M10957" s="6"/>
      <c r="N10957" s="6"/>
    </row>
    <row r="10958" spans="1:14" x14ac:dyDescent="0.25">
      <c r="A10958" t="s">
        <v>9191</v>
      </c>
      <c r="B10958" s="7"/>
      <c r="C10958" s="7"/>
      <c r="D10958" s="7"/>
      <c r="E10958" s="7"/>
      <c r="F10958">
        <v>4987</v>
      </c>
      <c r="G10958">
        <v>10</v>
      </c>
      <c r="H10958" s="6">
        <v>777639500</v>
      </c>
      <c r="I10958" s="6"/>
      <c r="J10958" s="6"/>
      <c r="K10958" s="6"/>
      <c r="L10958" s="6"/>
      <c r="M10958" s="6"/>
      <c r="N10958" s="6"/>
    </row>
    <row r="10959" spans="1:14" x14ac:dyDescent="0.25">
      <c r="A10959" t="s">
        <v>9192</v>
      </c>
      <c r="B10959" s="7"/>
      <c r="C10959" s="7"/>
      <c r="D10959" s="7"/>
      <c r="E10959" s="7"/>
      <c r="F10959">
        <v>4987</v>
      </c>
      <c r="G10959">
        <v>10</v>
      </c>
      <c r="H10959" s="6">
        <v>276998071.78979999</v>
      </c>
      <c r="I10959" s="6"/>
      <c r="J10959" s="6"/>
      <c r="K10959" s="6"/>
      <c r="L10959" s="6"/>
      <c r="M10959" s="6"/>
      <c r="N10959" s="6"/>
    </row>
    <row r="10960" spans="1:14" x14ac:dyDescent="0.25">
      <c r="A10960" t="s">
        <v>9193</v>
      </c>
      <c r="B10960" s="7"/>
      <c r="C10960" s="7"/>
      <c r="D10960" s="7"/>
      <c r="E10960" s="7"/>
      <c r="F10960">
        <v>4987</v>
      </c>
      <c r="G10960">
        <v>10</v>
      </c>
      <c r="H10960" s="6">
        <v>509110000</v>
      </c>
      <c r="I10960" s="6"/>
      <c r="J10960" s="6"/>
      <c r="K10960" s="6"/>
      <c r="L10960" s="6"/>
      <c r="M10960" s="6"/>
      <c r="N10960" s="6"/>
    </row>
    <row r="10961" spans="1:14" x14ac:dyDescent="0.25">
      <c r="A10961" t="s">
        <v>9194</v>
      </c>
      <c r="B10961" s="7"/>
      <c r="C10961" s="7"/>
      <c r="D10961" s="7"/>
      <c r="E10961" s="7"/>
      <c r="F10961">
        <v>4987</v>
      </c>
      <c r="G10961">
        <v>10</v>
      </c>
      <c r="H10961" s="6">
        <v>1159621.4772999999</v>
      </c>
      <c r="I10961" s="6"/>
      <c r="J10961" s="6"/>
      <c r="K10961" s="6"/>
      <c r="L10961" s="6"/>
      <c r="M10961" s="6"/>
      <c r="N10961" s="6"/>
    </row>
    <row r="10962" spans="1:14" x14ac:dyDescent="0.25">
      <c r="A10962" t="s">
        <v>9195</v>
      </c>
      <c r="B10962" s="7"/>
      <c r="C10962" s="7"/>
      <c r="D10962" s="7"/>
      <c r="E10962" s="7"/>
      <c r="F10962">
        <v>4987</v>
      </c>
      <c r="G10962">
        <v>10</v>
      </c>
      <c r="H10962" s="6">
        <v>26875476000</v>
      </c>
      <c r="I10962" s="6"/>
      <c r="J10962" s="6"/>
      <c r="K10962" s="6"/>
      <c r="L10962" s="6"/>
      <c r="M10962" s="6"/>
      <c r="N10962" s="6"/>
    </row>
    <row r="10963" spans="1:14" x14ac:dyDescent="0.25">
      <c r="A10963" t="s">
        <v>9196</v>
      </c>
      <c r="B10963" s="7"/>
      <c r="C10963" s="7"/>
      <c r="D10963" s="7"/>
      <c r="E10963" s="7"/>
      <c r="F10963">
        <v>4987</v>
      </c>
      <c r="G10963">
        <v>10</v>
      </c>
      <c r="H10963" s="6">
        <v>411791908</v>
      </c>
      <c r="I10963" s="6"/>
      <c r="J10963" s="6"/>
      <c r="K10963" s="6"/>
      <c r="L10963" s="6"/>
      <c r="M10963" s="6"/>
      <c r="N10963" s="6"/>
    </row>
    <row r="10964" spans="1:14" x14ac:dyDescent="0.25">
      <c r="A10964" t="s">
        <v>9197</v>
      </c>
      <c r="B10964" s="7"/>
      <c r="C10964" s="7"/>
      <c r="D10964" s="7"/>
      <c r="E10964" s="7"/>
      <c r="F10964">
        <v>4987</v>
      </c>
      <c r="G10964">
        <v>10</v>
      </c>
      <c r="H10964" s="6">
        <v>12226500</v>
      </c>
      <c r="I10964" s="6"/>
      <c r="J10964" s="6"/>
      <c r="K10964" s="6"/>
      <c r="L10964" s="6"/>
      <c r="M10964" s="6"/>
      <c r="N10964" s="6"/>
    </row>
    <row r="10965" spans="1:14" x14ac:dyDescent="0.25">
      <c r="A10965" t="s">
        <v>9198</v>
      </c>
      <c r="B10965" s="7"/>
      <c r="C10965" s="7"/>
      <c r="D10965" s="7"/>
      <c r="E10965" s="7"/>
      <c r="F10965">
        <v>4987</v>
      </c>
      <c r="G10965">
        <v>10</v>
      </c>
      <c r="H10965" s="6">
        <v>10785344000</v>
      </c>
      <c r="I10965" s="6"/>
      <c r="J10965" s="6"/>
      <c r="K10965" s="6"/>
      <c r="L10965" s="6"/>
      <c r="M10965" s="6"/>
      <c r="N10965" s="6"/>
    </row>
    <row r="10966" spans="1:14" x14ac:dyDescent="0.25">
      <c r="A10966" t="s">
        <v>9199</v>
      </c>
      <c r="B10966" s="7"/>
      <c r="C10966" s="7"/>
      <c r="D10966" s="7"/>
      <c r="E10966" s="7"/>
      <c r="F10966">
        <v>4987</v>
      </c>
      <c r="G10966">
        <v>10</v>
      </c>
      <c r="H10966" s="6">
        <v>540665370</v>
      </c>
      <c r="I10966" s="6"/>
      <c r="J10966" s="6"/>
      <c r="K10966" s="6"/>
      <c r="L10966" s="6"/>
      <c r="M10966" s="6"/>
      <c r="N10966" s="6"/>
    </row>
    <row r="10967" spans="1:14" x14ac:dyDescent="0.25">
      <c r="A10967" t="s">
        <v>9200</v>
      </c>
      <c r="B10967" s="7"/>
      <c r="C10967" s="7"/>
      <c r="D10967" s="7"/>
      <c r="E10967" s="7"/>
      <c r="F10967">
        <v>4987</v>
      </c>
      <c r="G10967">
        <v>10</v>
      </c>
      <c r="H10967" s="6">
        <v>969076000</v>
      </c>
      <c r="I10967" s="6"/>
      <c r="J10967" s="6"/>
      <c r="K10967" s="6"/>
      <c r="L10967" s="6"/>
      <c r="M10967" s="6"/>
      <c r="N10967" s="6"/>
    </row>
    <row r="10968" spans="1:14" x14ac:dyDescent="0.25">
      <c r="A10968" t="s">
        <v>9201</v>
      </c>
      <c r="B10968" s="7"/>
      <c r="C10968" s="7"/>
      <c r="D10968" s="7"/>
      <c r="E10968" s="7"/>
      <c r="F10968">
        <v>4987</v>
      </c>
      <c r="G10968">
        <v>10</v>
      </c>
      <c r="H10968" s="6">
        <v>59664570</v>
      </c>
      <c r="I10968" s="6"/>
      <c r="J10968" s="6"/>
      <c r="K10968" s="6"/>
      <c r="L10968" s="6"/>
      <c r="M10968" s="6"/>
      <c r="N10968" s="6"/>
    </row>
    <row r="10969" spans="1:14" x14ac:dyDescent="0.25">
      <c r="A10969" t="s">
        <v>9202</v>
      </c>
      <c r="B10969" s="7"/>
      <c r="C10969" s="7"/>
      <c r="D10969" s="7"/>
      <c r="E10969" s="7"/>
      <c r="F10969">
        <v>4987</v>
      </c>
      <c r="G10969">
        <v>10</v>
      </c>
      <c r="H10969" s="6">
        <v>320657081.94</v>
      </c>
      <c r="I10969" s="6"/>
      <c r="J10969" s="6"/>
      <c r="K10969" s="6"/>
      <c r="L10969" s="6"/>
      <c r="M10969" s="6"/>
      <c r="N10969" s="6"/>
    </row>
    <row r="10970" spans="1:14" x14ac:dyDescent="0.25">
      <c r="A10970" t="s">
        <v>9203</v>
      </c>
      <c r="B10970" s="7"/>
      <c r="C10970" s="7"/>
      <c r="D10970" s="7"/>
      <c r="E10970" s="7"/>
      <c r="F10970">
        <v>4987</v>
      </c>
      <c r="G10970">
        <v>10</v>
      </c>
      <c r="H10970" s="6">
        <v>14847945200</v>
      </c>
      <c r="I10970" s="6"/>
      <c r="J10970" s="6"/>
      <c r="K10970" s="6"/>
      <c r="L10970" s="6"/>
      <c r="M10970" s="6"/>
      <c r="N10970" s="6"/>
    </row>
    <row r="10971" spans="1:14" x14ac:dyDescent="0.25">
      <c r="A10971" t="s">
        <v>9204</v>
      </c>
      <c r="B10971" s="7"/>
      <c r="C10971" s="7"/>
      <c r="D10971" s="7"/>
      <c r="E10971" s="7"/>
      <c r="F10971">
        <v>4987</v>
      </c>
      <c r="G10971">
        <v>10</v>
      </c>
      <c r="H10971" s="6">
        <v>1819858800</v>
      </c>
      <c r="I10971" s="6"/>
      <c r="J10971" s="6"/>
      <c r="K10971" s="6"/>
      <c r="L10971" s="6"/>
      <c r="M10971" s="6"/>
      <c r="N10971" s="6"/>
    </row>
    <row r="10972" spans="1:14" x14ac:dyDescent="0.25">
      <c r="A10972" t="s">
        <v>9205</v>
      </c>
      <c r="B10972" s="7"/>
      <c r="C10972" s="7"/>
      <c r="D10972" s="7"/>
      <c r="E10972" s="7"/>
      <c r="F10972">
        <v>4987</v>
      </c>
      <c r="G10972">
        <v>10</v>
      </c>
      <c r="H10972" s="6">
        <v>297042936</v>
      </c>
      <c r="I10972" s="6"/>
      <c r="J10972" s="6"/>
      <c r="K10972" s="6"/>
      <c r="L10972" s="6"/>
      <c r="M10972" s="6"/>
      <c r="N10972" s="6"/>
    </row>
    <row r="10973" spans="1:14" x14ac:dyDescent="0.25">
      <c r="A10973" t="s">
        <v>9206</v>
      </c>
      <c r="B10973" s="7"/>
      <c r="C10973" s="7"/>
      <c r="D10973" s="7"/>
      <c r="E10973" s="7"/>
      <c r="F10973">
        <v>4987</v>
      </c>
      <c r="G10973">
        <v>10</v>
      </c>
      <c r="H10973" s="6">
        <v>1470482100</v>
      </c>
      <c r="I10973" s="6"/>
      <c r="J10973" s="6"/>
      <c r="K10973" s="6"/>
      <c r="L10973" s="6"/>
      <c r="M10973" s="6"/>
      <c r="N10973" s="6"/>
    </row>
    <row r="10974" spans="1:14" x14ac:dyDescent="0.25">
      <c r="A10974" t="s">
        <v>9207</v>
      </c>
      <c r="B10974" s="7"/>
      <c r="C10974" s="7"/>
      <c r="D10974" s="7"/>
      <c r="E10974" s="7"/>
      <c r="F10974">
        <v>4987</v>
      </c>
      <c r="G10974">
        <v>10</v>
      </c>
      <c r="H10974" s="6">
        <v>5157901800</v>
      </c>
      <c r="I10974" s="6"/>
      <c r="J10974" s="6"/>
      <c r="K10974" s="6"/>
      <c r="L10974" s="6"/>
      <c r="M10974" s="6"/>
      <c r="N10974" s="6"/>
    </row>
    <row r="10975" spans="1:14" x14ac:dyDescent="0.25">
      <c r="A10975" t="s">
        <v>9208</v>
      </c>
      <c r="B10975" s="7"/>
      <c r="C10975" s="7"/>
      <c r="D10975" s="7"/>
      <c r="E10975" s="7"/>
      <c r="F10975">
        <v>4987</v>
      </c>
      <c r="G10975">
        <v>10</v>
      </c>
      <c r="H10975" s="6">
        <v>611325000</v>
      </c>
      <c r="I10975" s="6"/>
      <c r="J10975" s="6"/>
      <c r="K10975" s="6"/>
      <c r="L10975" s="6"/>
      <c r="M10975" s="6"/>
      <c r="N10975" s="6"/>
    </row>
    <row r="10976" spans="1:14" x14ac:dyDescent="0.25">
      <c r="A10976" t="s">
        <v>9209</v>
      </c>
      <c r="B10976" s="7"/>
      <c r="C10976" s="7"/>
      <c r="D10976" s="7"/>
      <c r="E10976" s="7"/>
      <c r="F10976">
        <v>4987</v>
      </c>
      <c r="G10976">
        <v>10</v>
      </c>
      <c r="H10976" s="6">
        <v>1646169517.5</v>
      </c>
      <c r="I10976" s="6"/>
      <c r="J10976" s="6"/>
      <c r="K10976" s="6"/>
      <c r="L10976" s="6"/>
      <c r="M10976" s="6"/>
      <c r="N10976" s="6"/>
    </row>
    <row r="10977" spans="1:14" x14ac:dyDescent="0.25">
      <c r="A10977" t="s">
        <v>9210</v>
      </c>
      <c r="B10977" s="7"/>
      <c r="C10977" s="7"/>
      <c r="D10977" s="7"/>
      <c r="E10977" s="7"/>
      <c r="F10977">
        <v>4987</v>
      </c>
      <c r="G10977">
        <v>10</v>
      </c>
      <c r="H10977" s="6">
        <v>4141418600</v>
      </c>
      <c r="I10977" s="6"/>
      <c r="J10977" s="6"/>
      <c r="K10977" s="6"/>
      <c r="L10977" s="6"/>
      <c r="M10977" s="6"/>
      <c r="N10977" s="6"/>
    </row>
    <row r="10978" spans="1:14" x14ac:dyDescent="0.25">
      <c r="A10978" t="s">
        <v>9211</v>
      </c>
      <c r="B10978" s="7"/>
      <c r="C10978" s="7"/>
      <c r="D10978" s="7"/>
      <c r="E10978" s="7"/>
      <c r="F10978">
        <v>4987</v>
      </c>
      <c r="G10978">
        <v>10</v>
      </c>
      <c r="H10978" s="6">
        <v>680977500</v>
      </c>
      <c r="I10978" s="6"/>
      <c r="J10978" s="6"/>
      <c r="K10978" s="6"/>
      <c r="L10978" s="6"/>
      <c r="M10978" s="6"/>
      <c r="N10978" s="6"/>
    </row>
    <row r="10979" spans="1:14" x14ac:dyDescent="0.25">
      <c r="A10979" t="s">
        <v>9212</v>
      </c>
      <c r="B10979" s="7"/>
      <c r="C10979" s="7"/>
      <c r="D10979" s="7"/>
      <c r="E10979" s="7"/>
      <c r="F10979">
        <v>4987</v>
      </c>
      <c r="G10979">
        <v>10</v>
      </c>
      <c r="H10979" s="6">
        <v>912588250</v>
      </c>
      <c r="I10979" s="6"/>
      <c r="J10979" s="6"/>
      <c r="K10979" s="6"/>
      <c r="L10979" s="6"/>
      <c r="M10979" s="6"/>
      <c r="N10979" s="6"/>
    </row>
    <row r="10980" spans="1:14" x14ac:dyDescent="0.25">
      <c r="A10980" t="s">
        <v>9213</v>
      </c>
      <c r="B10980" s="7"/>
      <c r="C10980" s="7"/>
      <c r="D10980" s="7"/>
      <c r="E10980" s="7"/>
      <c r="F10980">
        <v>4987</v>
      </c>
      <c r="G10980">
        <v>10</v>
      </c>
      <c r="H10980" s="6">
        <v>514710000</v>
      </c>
      <c r="I10980" s="6"/>
      <c r="J10980" s="6"/>
      <c r="K10980" s="6"/>
      <c r="L10980" s="6"/>
      <c r="M10980" s="6"/>
      <c r="N10980" s="6"/>
    </row>
    <row r="10981" spans="1:14" x14ac:dyDescent="0.25">
      <c r="A10981" t="s">
        <v>9214</v>
      </c>
      <c r="B10981" s="7"/>
      <c r="C10981" s="7"/>
      <c r="D10981" s="7"/>
      <c r="E10981" s="7"/>
      <c r="F10981">
        <v>4987</v>
      </c>
      <c r="G10981">
        <v>10</v>
      </c>
      <c r="H10981" s="6">
        <v>226621200</v>
      </c>
      <c r="I10981" s="6"/>
      <c r="J10981" s="6"/>
      <c r="K10981" s="6"/>
      <c r="L10981" s="6"/>
      <c r="M10981" s="6"/>
      <c r="N10981" s="6"/>
    </row>
    <row r="10982" spans="1:14" x14ac:dyDescent="0.25">
      <c r="A10982" t="s">
        <v>9215</v>
      </c>
      <c r="B10982" s="7"/>
      <c r="C10982" s="7"/>
      <c r="D10982" s="7"/>
      <c r="E10982" s="7"/>
      <c r="F10982">
        <v>4987</v>
      </c>
      <c r="G10982">
        <v>10</v>
      </c>
      <c r="H10982" s="6">
        <v>4515349.95</v>
      </c>
      <c r="I10982" s="6"/>
      <c r="J10982" s="6"/>
      <c r="K10982" s="6"/>
      <c r="L10982" s="6"/>
      <c r="M10982" s="6"/>
      <c r="N10982" s="6"/>
    </row>
    <row r="10983" spans="1:14" x14ac:dyDescent="0.25">
      <c r="A10983" t="s">
        <v>9216</v>
      </c>
      <c r="B10983" s="7"/>
      <c r="C10983" s="7"/>
      <c r="D10983" s="7"/>
      <c r="E10983" s="7"/>
      <c r="F10983">
        <v>4987</v>
      </c>
      <c r="G10983">
        <v>10</v>
      </c>
      <c r="H10983" s="6">
        <v>23723761000</v>
      </c>
      <c r="I10983" s="6"/>
      <c r="J10983" s="6"/>
      <c r="K10983" s="6"/>
      <c r="L10983" s="6"/>
      <c r="M10983" s="6"/>
      <c r="N10983" s="6"/>
    </row>
    <row r="10984" spans="1:14" x14ac:dyDescent="0.25">
      <c r="A10984" t="s">
        <v>9217</v>
      </c>
      <c r="B10984" s="7"/>
      <c r="C10984" s="7"/>
      <c r="D10984" s="7"/>
      <c r="E10984" s="7"/>
      <c r="F10984">
        <v>4987</v>
      </c>
      <c r="G10984">
        <v>10</v>
      </c>
      <c r="H10984" s="6">
        <v>11338500000</v>
      </c>
      <c r="I10984" s="6"/>
      <c r="J10984" s="6"/>
      <c r="K10984" s="6"/>
      <c r="L10984" s="6"/>
      <c r="M10984" s="6"/>
      <c r="N10984" s="6"/>
    </row>
    <row r="10985" spans="1:14" x14ac:dyDescent="0.25">
      <c r="A10985" t="s">
        <v>9218</v>
      </c>
      <c r="B10985" s="7"/>
      <c r="C10985" s="7"/>
      <c r="D10985" s="7"/>
      <c r="E10985" s="7"/>
      <c r="F10985">
        <v>4987</v>
      </c>
      <c r="G10985">
        <v>10</v>
      </c>
      <c r="H10985" s="6">
        <v>1206914800</v>
      </c>
      <c r="I10985" s="6"/>
      <c r="J10985" s="6"/>
      <c r="K10985" s="6"/>
      <c r="L10985" s="6"/>
      <c r="M10985" s="6"/>
      <c r="N10985" s="6"/>
    </row>
    <row r="10986" spans="1:14" x14ac:dyDescent="0.25">
      <c r="A10986" t="s">
        <v>9219</v>
      </c>
      <c r="B10986" s="7"/>
      <c r="C10986" s="7"/>
      <c r="D10986" s="7"/>
      <c r="E10986" s="7"/>
      <c r="F10986">
        <v>4987</v>
      </c>
      <c r="G10986">
        <v>10</v>
      </c>
      <c r="H10986" s="6">
        <v>67441600</v>
      </c>
      <c r="I10986" s="6"/>
      <c r="J10986" s="6"/>
      <c r="K10986" s="6"/>
      <c r="L10986" s="6"/>
      <c r="M10986" s="6"/>
      <c r="N10986" s="6"/>
    </row>
    <row r="10987" spans="1:14" x14ac:dyDescent="0.25">
      <c r="A10987" t="s">
        <v>9220</v>
      </c>
      <c r="B10987" s="7"/>
      <c r="C10987" s="7"/>
      <c r="D10987" s="7"/>
      <c r="E10987" s="7"/>
      <c r="F10987">
        <v>4987</v>
      </c>
      <c r="G10987">
        <v>10</v>
      </c>
      <c r="H10987" s="6">
        <v>20649163100</v>
      </c>
      <c r="I10987" s="6"/>
      <c r="J10987" s="6"/>
      <c r="K10987" s="6"/>
      <c r="L10987" s="6"/>
      <c r="M10987" s="6"/>
      <c r="N10987" s="6"/>
    </row>
    <row r="10988" spans="1:14" x14ac:dyDescent="0.25">
      <c r="A10988" t="s">
        <v>9221</v>
      </c>
      <c r="B10988" s="7"/>
      <c r="C10988" s="7"/>
      <c r="D10988" s="7"/>
      <c r="E10988" s="7"/>
      <c r="F10988">
        <v>4987</v>
      </c>
      <c r="G10988">
        <v>10</v>
      </c>
      <c r="H10988" s="6">
        <v>2387756500</v>
      </c>
      <c r="I10988" s="6"/>
      <c r="J10988" s="6"/>
      <c r="K10988" s="6"/>
      <c r="L10988" s="6"/>
      <c r="M10988" s="6"/>
      <c r="N10988" s="6"/>
    </row>
    <row r="10989" spans="1:14" x14ac:dyDescent="0.25">
      <c r="A10989" t="s">
        <v>9222</v>
      </c>
      <c r="B10989" s="7"/>
      <c r="C10989" s="7"/>
      <c r="D10989" s="7"/>
      <c r="E10989" s="7"/>
      <c r="F10989">
        <v>4987</v>
      </c>
      <c r="G10989">
        <v>10</v>
      </c>
      <c r="H10989" s="6">
        <v>3495815849.4400001</v>
      </c>
      <c r="I10989" s="6"/>
      <c r="J10989" s="6"/>
      <c r="K10989" s="6"/>
      <c r="L10989" s="6"/>
      <c r="M10989" s="6"/>
      <c r="N10989" s="6"/>
    </row>
    <row r="10990" spans="1:14" x14ac:dyDescent="0.25">
      <c r="A10990" t="s">
        <v>9223</v>
      </c>
      <c r="B10990" s="7"/>
      <c r="C10990" s="7"/>
      <c r="D10990" s="7"/>
      <c r="E10990" s="7"/>
      <c r="F10990">
        <v>4987</v>
      </c>
      <c r="G10990">
        <v>10</v>
      </c>
      <c r="H10990" s="6">
        <v>2352922000</v>
      </c>
      <c r="I10990" s="6"/>
      <c r="J10990" s="6"/>
      <c r="K10990" s="6"/>
      <c r="L10990" s="6"/>
      <c r="M10990" s="6"/>
      <c r="N10990" s="6"/>
    </row>
    <row r="10991" spans="1:14" x14ac:dyDescent="0.25">
      <c r="A10991" t="s">
        <v>9224</v>
      </c>
      <c r="B10991" s="7"/>
      <c r="C10991" s="7"/>
      <c r="D10991" s="7"/>
      <c r="E10991" s="7"/>
      <c r="F10991">
        <v>4987</v>
      </c>
      <c r="G10991">
        <v>10</v>
      </c>
      <c r="H10991" s="6">
        <v>95193667500</v>
      </c>
      <c r="I10991" s="6"/>
      <c r="J10991" s="6"/>
      <c r="K10991" s="6"/>
      <c r="L10991" s="6"/>
      <c r="M10991" s="6"/>
      <c r="N10991" s="6"/>
    </row>
    <row r="10992" spans="1:14" x14ac:dyDescent="0.25">
      <c r="A10992" t="s">
        <v>9225</v>
      </c>
      <c r="B10992" s="7"/>
      <c r="C10992" s="7"/>
      <c r="D10992" s="7"/>
      <c r="E10992" s="7"/>
      <c r="F10992">
        <v>4987</v>
      </c>
      <c r="G10992">
        <v>10</v>
      </c>
      <c r="H10992" s="6">
        <v>2035545000</v>
      </c>
      <c r="I10992" s="6"/>
      <c r="J10992" s="6"/>
      <c r="K10992" s="6"/>
      <c r="L10992" s="6"/>
      <c r="M10992" s="6"/>
      <c r="N10992" s="6"/>
    </row>
    <row r="10993" spans="1:14" x14ac:dyDescent="0.25">
      <c r="A10993" t="s">
        <v>9226</v>
      </c>
      <c r="B10993" s="7"/>
      <c r="C10993" s="7"/>
      <c r="D10993" s="7"/>
      <c r="E10993" s="7"/>
      <c r="F10993">
        <v>4987</v>
      </c>
      <c r="G10993">
        <v>10</v>
      </c>
      <c r="H10993" s="6">
        <v>1091727000</v>
      </c>
      <c r="I10993" s="6"/>
      <c r="J10993" s="6"/>
      <c r="K10993" s="6"/>
      <c r="L10993" s="6"/>
      <c r="M10993" s="6"/>
      <c r="N10993" s="6"/>
    </row>
    <row r="10994" spans="1:14" x14ac:dyDescent="0.25">
      <c r="A10994" t="s">
        <v>9227</v>
      </c>
      <c r="B10994" s="7"/>
      <c r="C10994" s="7"/>
      <c r="D10994" s="7"/>
      <c r="E10994" s="7"/>
      <c r="F10994">
        <v>4987</v>
      </c>
      <c r="G10994">
        <v>10</v>
      </c>
      <c r="H10994" s="6">
        <v>571834200</v>
      </c>
      <c r="I10994" s="6"/>
      <c r="J10994" s="6"/>
      <c r="K10994" s="6"/>
      <c r="L10994" s="6"/>
      <c r="M10994" s="6"/>
      <c r="N10994" s="6"/>
    </row>
    <row r="10995" spans="1:14" x14ac:dyDescent="0.25">
      <c r="A10995" t="s">
        <v>9228</v>
      </c>
      <c r="B10995" s="7"/>
      <c r="C10995" s="7"/>
      <c r="D10995" s="7"/>
      <c r="E10995" s="7"/>
      <c r="F10995">
        <v>4987</v>
      </c>
      <c r="G10995">
        <v>10</v>
      </c>
      <c r="H10995" s="6">
        <v>27195295.222199999</v>
      </c>
      <c r="I10995" s="6"/>
      <c r="J10995" s="6"/>
      <c r="K10995" s="6"/>
      <c r="L10995" s="6"/>
      <c r="M10995" s="6"/>
      <c r="N10995" s="6"/>
    </row>
    <row r="10996" spans="1:14" x14ac:dyDescent="0.25">
      <c r="A10996" t="s">
        <v>9229</v>
      </c>
      <c r="B10996" s="7"/>
      <c r="C10996" s="7"/>
      <c r="D10996" s="7"/>
      <c r="E10996" s="7"/>
      <c r="F10996">
        <v>4987</v>
      </c>
      <c r="G10996">
        <v>10</v>
      </c>
      <c r="H10996" s="6">
        <v>44985868558.160004</v>
      </c>
      <c r="I10996" s="6"/>
      <c r="J10996" s="6"/>
      <c r="K10996" s="6"/>
      <c r="L10996" s="6"/>
      <c r="M10996" s="6"/>
      <c r="N10996" s="6"/>
    </row>
    <row r="10997" spans="1:14" x14ac:dyDescent="0.25">
      <c r="A10997" t="s">
        <v>9230</v>
      </c>
      <c r="B10997" s="7"/>
      <c r="C10997" s="7"/>
      <c r="D10997" s="7"/>
      <c r="E10997" s="7"/>
      <c r="F10997">
        <v>4987</v>
      </c>
      <c r="G10997">
        <v>10</v>
      </c>
      <c r="H10997" s="6">
        <v>14825750000</v>
      </c>
      <c r="I10997" s="6"/>
      <c r="J10997" s="6"/>
      <c r="K10997" s="6"/>
      <c r="L10997" s="6"/>
      <c r="M10997" s="6"/>
      <c r="N10997" s="6"/>
    </row>
    <row r="10998" spans="1:14" x14ac:dyDescent="0.25">
      <c r="A10998" t="s">
        <v>9231</v>
      </c>
      <c r="B10998" s="7"/>
      <c r="C10998" s="7"/>
      <c r="D10998" s="7"/>
      <c r="E10998" s="7"/>
      <c r="F10998">
        <v>4987</v>
      </c>
      <c r="G10998">
        <v>10</v>
      </c>
      <c r="H10998" s="6">
        <v>30182207839.84</v>
      </c>
      <c r="I10998" s="6"/>
      <c r="J10998" s="6"/>
      <c r="K10998" s="6"/>
      <c r="L10998" s="6"/>
      <c r="M10998" s="6"/>
      <c r="N10998" s="6"/>
    </row>
    <row r="10999" spans="1:14" x14ac:dyDescent="0.25">
      <c r="A10999" t="s">
        <v>9232</v>
      </c>
      <c r="B10999" s="7"/>
      <c r="C10999" s="7"/>
      <c r="D10999" s="7"/>
      <c r="E10999" s="7"/>
      <c r="F10999">
        <v>4987</v>
      </c>
      <c r="G10999">
        <v>10</v>
      </c>
      <c r="H10999" s="6">
        <v>99119166</v>
      </c>
      <c r="I10999" s="6"/>
      <c r="J10999" s="6"/>
      <c r="K10999" s="6"/>
      <c r="L10999" s="6"/>
      <c r="M10999" s="6"/>
      <c r="N10999" s="6"/>
    </row>
    <row r="11000" spans="1:14" x14ac:dyDescent="0.25">
      <c r="A11000" t="s">
        <v>9233</v>
      </c>
      <c r="B11000" s="7"/>
      <c r="C11000" s="7"/>
      <c r="D11000" s="7"/>
      <c r="E11000" s="7"/>
      <c r="F11000">
        <v>4987</v>
      </c>
      <c r="G11000">
        <v>10</v>
      </c>
      <c r="H11000" s="6">
        <v>4796836300</v>
      </c>
      <c r="I11000" s="6"/>
      <c r="J11000" s="6"/>
      <c r="K11000" s="6"/>
      <c r="L11000" s="6"/>
      <c r="M11000" s="6"/>
      <c r="N11000" s="6"/>
    </row>
    <row r="11001" spans="1:14" x14ac:dyDescent="0.25">
      <c r="A11001" t="s">
        <v>9234</v>
      </c>
      <c r="B11001" s="7"/>
      <c r="C11001" s="7"/>
      <c r="D11001" s="7"/>
      <c r="E11001" s="7"/>
      <c r="F11001">
        <v>4987</v>
      </c>
      <c r="G11001">
        <v>10</v>
      </c>
      <c r="H11001" s="6">
        <v>311428000</v>
      </c>
      <c r="I11001" s="6"/>
      <c r="J11001" s="6"/>
      <c r="K11001" s="6"/>
      <c r="L11001" s="6"/>
      <c r="M11001" s="6"/>
      <c r="N11001" s="6"/>
    </row>
    <row r="11002" spans="1:14" x14ac:dyDescent="0.25">
      <c r="A11002" t="s">
        <v>9235</v>
      </c>
      <c r="B11002" s="7"/>
      <c r="C11002" s="7"/>
      <c r="D11002" s="7"/>
      <c r="E11002" s="7"/>
      <c r="F11002">
        <v>4987</v>
      </c>
      <c r="G11002">
        <v>10</v>
      </c>
      <c r="H11002" s="6">
        <v>2152812000</v>
      </c>
      <c r="I11002" s="6"/>
      <c r="J11002" s="6"/>
      <c r="K11002" s="6"/>
      <c r="L11002" s="6"/>
      <c r="M11002" s="6"/>
      <c r="N11002" s="6"/>
    </row>
    <row r="11003" spans="1:14" x14ac:dyDescent="0.25">
      <c r="A11003" t="s">
        <v>9236</v>
      </c>
      <c r="B11003" s="7"/>
      <c r="C11003" s="7"/>
      <c r="D11003" s="7"/>
      <c r="E11003" s="7"/>
      <c r="F11003">
        <v>4987</v>
      </c>
      <c r="G11003">
        <v>10</v>
      </c>
      <c r="H11003" s="6">
        <v>42795996</v>
      </c>
      <c r="I11003" s="6"/>
      <c r="J11003" s="6"/>
      <c r="K11003" s="6"/>
      <c r="L11003" s="6"/>
      <c r="M11003" s="6"/>
      <c r="N11003" s="6"/>
    </row>
    <row r="11004" spans="1:14" x14ac:dyDescent="0.25">
      <c r="A11004" t="s">
        <v>9237</v>
      </c>
      <c r="B11004" s="7"/>
      <c r="C11004" s="7"/>
      <c r="D11004" s="7"/>
      <c r="E11004" s="7"/>
      <c r="F11004">
        <v>4987</v>
      </c>
      <c r="G11004">
        <v>10</v>
      </c>
      <c r="H11004" s="6">
        <v>11684273.9</v>
      </c>
      <c r="I11004" s="6"/>
      <c r="J11004" s="6"/>
      <c r="K11004" s="6"/>
      <c r="L11004" s="6"/>
      <c r="M11004" s="6"/>
      <c r="N11004" s="6"/>
    </row>
    <row r="11005" spans="1:14" x14ac:dyDescent="0.25">
      <c r="A11005" t="s">
        <v>9238</v>
      </c>
      <c r="B11005" s="7"/>
      <c r="C11005" s="7"/>
      <c r="D11005" s="7"/>
      <c r="E11005" s="7"/>
      <c r="F11005">
        <v>4987</v>
      </c>
      <c r="G11005">
        <v>10</v>
      </c>
      <c r="H11005" s="6">
        <v>104665129.76360001</v>
      </c>
      <c r="I11005" s="6"/>
      <c r="J11005" s="6"/>
      <c r="K11005" s="6"/>
      <c r="L11005" s="6"/>
      <c r="M11005" s="6"/>
      <c r="N11005" s="6"/>
    </row>
    <row r="11006" spans="1:14" x14ac:dyDescent="0.25">
      <c r="A11006" t="s">
        <v>9239</v>
      </c>
      <c r="B11006" s="7"/>
      <c r="C11006" s="7"/>
      <c r="D11006" s="7"/>
      <c r="E11006" s="7"/>
      <c r="F11006">
        <v>4987</v>
      </c>
      <c r="G11006">
        <v>10</v>
      </c>
      <c r="H11006" s="6">
        <v>221354469.99599999</v>
      </c>
      <c r="I11006" s="6"/>
      <c r="J11006" s="6"/>
      <c r="K11006" s="6"/>
      <c r="L11006" s="6"/>
      <c r="M11006" s="6"/>
      <c r="N11006" s="6"/>
    </row>
    <row r="11007" spans="1:14" x14ac:dyDescent="0.25">
      <c r="A11007" t="s">
        <v>9240</v>
      </c>
      <c r="B11007" s="7"/>
      <c r="C11007" s="7"/>
      <c r="D11007" s="7"/>
      <c r="E11007" s="7"/>
      <c r="F11007">
        <v>4987</v>
      </c>
      <c r="G11007">
        <v>10</v>
      </c>
      <c r="H11007" s="6">
        <v>1364525265.48</v>
      </c>
      <c r="I11007" s="6"/>
      <c r="J11007" s="6"/>
      <c r="K11007" s="6"/>
      <c r="L11007" s="6"/>
      <c r="M11007" s="6"/>
      <c r="N11007" s="6"/>
    </row>
    <row r="11008" spans="1:14" x14ac:dyDescent="0.25">
      <c r="A11008" t="s">
        <v>9241</v>
      </c>
      <c r="B11008" s="7"/>
      <c r="C11008" s="7"/>
      <c r="D11008" s="7"/>
      <c r="E11008" s="7"/>
      <c r="F11008">
        <v>4987</v>
      </c>
      <c r="G11008">
        <v>10</v>
      </c>
      <c r="H11008" s="6">
        <v>148084515</v>
      </c>
      <c r="I11008" s="6"/>
      <c r="J11008" s="6"/>
      <c r="K11008" s="6"/>
      <c r="L11008" s="6"/>
      <c r="M11008" s="6"/>
      <c r="N11008" s="6"/>
    </row>
    <row r="11009" spans="1:14" x14ac:dyDescent="0.25">
      <c r="A11009" t="s">
        <v>9242</v>
      </c>
      <c r="B11009" s="7"/>
      <c r="C11009" s="7"/>
      <c r="D11009" s="7"/>
      <c r="E11009" s="7"/>
      <c r="F11009">
        <v>4987</v>
      </c>
      <c r="G11009">
        <v>10</v>
      </c>
      <c r="H11009" s="6">
        <v>1437773400</v>
      </c>
      <c r="I11009" s="6"/>
      <c r="J11009" s="6"/>
      <c r="K11009" s="6"/>
      <c r="L11009" s="6"/>
      <c r="M11009" s="6"/>
      <c r="N11009" s="6"/>
    </row>
    <row r="11010" spans="1:14" x14ac:dyDescent="0.25">
      <c r="A11010" t="s">
        <v>9243</v>
      </c>
      <c r="B11010" s="7"/>
      <c r="C11010" s="7"/>
      <c r="D11010" s="7"/>
      <c r="E11010" s="7"/>
      <c r="F11010">
        <v>4987</v>
      </c>
      <c r="G11010">
        <v>10</v>
      </c>
      <c r="H11010" s="6">
        <v>32311500</v>
      </c>
      <c r="I11010" s="6"/>
      <c r="J11010" s="6"/>
      <c r="K11010" s="6"/>
      <c r="L11010" s="6"/>
      <c r="M11010" s="6"/>
      <c r="N11010" s="6"/>
    </row>
    <row r="11011" spans="1:14" x14ac:dyDescent="0.25">
      <c r="A11011" t="s">
        <v>9244</v>
      </c>
      <c r="B11011" s="7"/>
      <c r="C11011" s="7"/>
      <c r="D11011" s="7"/>
      <c r="E11011" s="7"/>
      <c r="F11011">
        <v>4987</v>
      </c>
      <c r="G11011">
        <v>10</v>
      </c>
      <c r="H11011" s="6">
        <v>158894295</v>
      </c>
      <c r="I11011" s="6"/>
      <c r="J11011" s="6"/>
      <c r="K11011" s="6"/>
      <c r="L11011" s="6"/>
      <c r="M11011" s="6"/>
      <c r="N11011" s="6"/>
    </row>
    <row r="11012" spans="1:14" x14ac:dyDescent="0.25">
      <c r="A11012" t="s">
        <v>9245</v>
      </c>
      <c r="B11012" s="7"/>
      <c r="C11012" s="7"/>
      <c r="D11012" s="7"/>
      <c r="E11012" s="7"/>
      <c r="F11012">
        <v>4987</v>
      </c>
      <c r="G11012">
        <v>10</v>
      </c>
      <c r="H11012" s="6">
        <v>38817950</v>
      </c>
      <c r="I11012" s="6"/>
      <c r="J11012" s="6"/>
      <c r="K11012" s="6"/>
      <c r="L11012" s="6"/>
      <c r="M11012" s="6"/>
      <c r="N11012" s="6"/>
    </row>
    <row r="11013" spans="1:14" x14ac:dyDescent="0.25">
      <c r="A11013" t="s">
        <v>9246</v>
      </c>
      <c r="B11013" s="7"/>
      <c r="C11013" s="7"/>
      <c r="D11013" s="7"/>
      <c r="E11013" s="7"/>
      <c r="F11013">
        <v>4987</v>
      </c>
      <c r="G11013">
        <v>10</v>
      </c>
      <c r="H11013" s="6">
        <v>52141544</v>
      </c>
      <c r="I11013" s="6"/>
      <c r="J11013" s="6"/>
      <c r="K11013" s="6"/>
      <c r="L11013" s="6"/>
      <c r="M11013" s="6"/>
      <c r="N11013" s="6"/>
    </row>
    <row r="11014" spans="1:14" x14ac:dyDescent="0.25">
      <c r="A11014" t="s">
        <v>9247</v>
      </c>
      <c r="B11014" s="7"/>
      <c r="C11014" s="7"/>
      <c r="D11014" s="7"/>
      <c r="E11014" s="7"/>
      <c r="F11014">
        <v>4987</v>
      </c>
      <c r="G11014">
        <v>10</v>
      </c>
      <c r="H11014" s="6">
        <v>3397688000</v>
      </c>
      <c r="I11014" s="6"/>
      <c r="J11014" s="6"/>
      <c r="K11014" s="6"/>
      <c r="L11014" s="6"/>
      <c r="M11014" s="6"/>
      <c r="N11014" s="6"/>
    </row>
    <row r="11015" spans="1:14" x14ac:dyDescent="0.25">
      <c r="A11015" t="s">
        <v>9248</v>
      </c>
      <c r="B11015" s="7"/>
      <c r="C11015" s="7"/>
      <c r="D11015" s="7"/>
      <c r="E11015" s="7"/>
      <c r="F11015">
        <v>4987</v>
      </c>
      <c r="G11015">
        <v>10</v>
      </c>
      <c r="H11015" s="6">
        <v>14237585000</v>
      </c>
      <c r="I11015" s="6"/>
      <c r="J11015" s="6"/>
      <c r="K11015" s="6"/>
      <c r="L11015" s="6"/>
      <c r="M11015" s="6"/>
      <c r="N11015" s="6"/>
    </row>
    <row r="11016" spans="1:14" x14ac:dyDescent="0.25">
      <c r="A11016" t="s">
        <v>9249</v>
      </c>
      <c r="B11016" s="7"/>
      <c r="C11016" s="7"/>
      <c r="D11016" s="7"/>
      <c r="E11016" s="7"/>
      <c r="F11016">
        <v>4987</v>
      </c>
      <c r="G11016">
        <v>10</v>
      </c>
      <c r="H11016" s="6">
        <v>1174016482.5999999</v>
      </c>
      <c r="I11016" s="6"/>
      <c r="J11016" s="6"/>
      <c r="K11016" s="6"/>
      <c r="L11016" s="6"/>
      <c r="M11016" s="6"/>
      <c r="N11016" s="6"/>
    </row>
    <row r="11017" spans="1:14" x14ac:dyDescent="0.25">
      <c r="A11017" t="s">
        <v>9250</v>
      </c>
      <c r="B11017" s="7"/>
      <c r="C11017" s="7"/>
      <c r="D11017" s="7"/>
      <c r="E11017" s="7"/>
      <c r="F11017">
        <v>4987</v>
      </c>
      <c r="G11017">
        <v>10</v>
      </c>
      <c r="H11017" s="6">
        <v>1027734.9237</v>
      </c>
      <c r="I11017" s="6"/>
      <c r="J11017" s="6"/>
      <c r="K11017" s="6"/>
      <c r="L11017" s="6"/>
      <c r="M11017" s="6"/>
      <c r="N11017" s="6"/>
    </row>
    <row r="11018" spans="1:14" x14ac:dyDescent="0.25">
      <c r="A11018" t="s">
        <v>9251</v>
      </c>
      <c r="B11018" s="7"/>
      <c r="C11018" s="7">
        <v>9.5299999999999994</v>
      </c>
      <c r="D11018" s="7"/>
      <c r="E11018" s="7"/>
      <c r="F11018">
        <v>4987</v>
      </c>
      <c r="G11018">
        <v>10</v>
      </c>
      <c r="H11018" s="6">
        <v>12925863.975</v>
      </c>
      <c r="I11018" s="6">
        <v>17734863.975000001</v>
      </c>
      <c r="J11018" s="6">
        <v>4809000</v>
      </c>
      <c r="K11018" s="6">
        <v>0</v>
      </c>
      <c r="L11018" s="6">
        <v>16332000</v>
      </c>
      <c r="M11018" s="6"/>
      <c r="N11018" s="6">
        <v>-2603000</v>
      </c>
    </row>
    <row r="11019" spans="1:14" x14ac:dyDescent="0.25">
      <c r="A11019" t="s">
        <v>9252</v>
      </c>
      <c r="B11019" s="7"/>
      <c r="C11019" s="7"/>
      <c r="D11019" s="7"/>
      <c r="E11019" s="7"/>
      <c r="F11019">
        <v>4987</v>
      </c>
      <c r="G11019">
        <v>10</v>
      </c>
      <c r="H11019" s="6">
        <v>141872313173.44</v>
      </c>
      <c r="I11019" s="6"/>
      <c r="J11019" s="6"/>
      <c r="K11019" s="6"/>
      <c r="L11019" s="6"/>
      <c r="M11019" s="6"/>
      <c r="N11019" s="6"/>
    </row>
    <row r="11020" spans="1:14" x14ac:dyDescent="0.25">
      <c r="A11020" t="s">
        <v>9253</v>
      </c>
      <c r="B11020" s="7"/>
      <c r="C11020" s="7"/>
      <c r="D11020" s="7"/>
      <c r="E11020" s="7"/>
      <c r="F11020">
        <v>4987</v>
      </c>
      <c r="G11020">
        <v>10</v>
      </c>
      <c r="H11020" s="6">
        <v>2544515.8735000002</v>
      </c>
      <c r="I11020" s="6"/>
      <c r="J11020" s="6"/>
      <c r="K11020" s="6"/>
      <c r="L11020" s="6"/>
      <c r="M11020" s="6"/>
      <c r="N11020" s="6"/>
    </row>
    <row r="11021" spans="1:14" x14ac:dyDescent="0.25">
      <c r="A11021" t="s">
        <v>9254</v>
      </c>
      <c r="B11021" s="7"/>
      <c r="C11021" s="7"/>
      <c r="D11021" s="7"/>
      <c r="E11021" s="7"/>
      <c r="F11021">
        <v>4987</v>
      </c>
      <c r="G11021">
        <v>10</v>
      </c>
      <c r="H11021" s="6">
        <v>3066787814.1199999</v>
      </c>
      <c r="I11021" s="6"/>
      <c r="J11021" s="6"/>
      <c r="K11021" s="6"/>
      <c r="L11021" s="6"/>
      <c r="M11021" s="6"/>
      <c r="N11021" s="6"/>
    </row>
    <row r="11022" spans="1:14" x14ac:dyDescent="0.25">
      <c r="A11022" t="s">
        <v>9255</v>
      </c>
      <c r="B11022" s="7"/>
      <c r="C11022" s="7"/>
      <c r="D11022" s="7"/>
      <c r="E11022" s="7"/>
      <c r="F11022">
        <v>4987</v>
      </c>
      <c r="G11022">
        <v>10</v>
      </c>
      <c r="H11022" s="6">
        <v>154003000</v>
      </c>
      <c r="I11022" s="6"/>
      <c r="J11022" s="6"/>
      <c r="K11022" s="6"/>
      <c r="L11022" s="6"/>
      <c r="M11022" s="6"/>
      <c r="N11022" s="6"/>
    </row>
    <row r="11023" spans="1:14" x14ac:dyDescent="0.25">
      <c r="A11023" t="s">
        <v>9256</v>
      </c>
      <c r="B11023" s="7"/>
      <c r="C11023" s="7"/>
      <c r="D11023" s="7"/>
      <c r="E11023" s="7"/>
      <c r="F11023">
        <v>4987</v>
      </c>
      <c r="G11023">
        <v>10</v>
      </c>
      <c r="H11023" s="6">
        <v>36090878703</v>
      </c>
      <c r="I11023" s="6"/>
      <c r="J11023" s="6"/>
      <c r="K11023" s="6"/>
      <c r="L11023" s="6"/>
      <c r="M11023" s="6"/>
      <c r="N11023" s="6"/>
    </row>
    <row r="11024" spans="1:14" x14ac:dyDescent="0.25">
      <c r="A11024" t="s">
        <v>9257</v>
      </c>
      <c r="B11024" s="7"/>
      <c r="C11024" s="7"/>
      <c r="D11024" s="7"/>
      <c r="E11024" s="7"/>
      <c r="F11024">
        <v>4987</v>
      </c>
      <c r="G11024">
        <v>10</v>
      </c>
      <c r="H11024" s="6">
        <v>138221250</v>
      </c>
      <c r="I11024" s="6"/>
      <c r="J11024" s="6"/>
      <c r="K11024" s="6"/>
      <c r="L11024" s="6"/>
      <c r="M11024" s="6"/>
      <c r="N11024" s="6"/>
    </row>
    <row r="11025" spans="1:14" x14ac:dyDescent="0.25">
      <c r="A11025" t="s">
        <v>9258</v>
      </c>
      <c r="B11025" s="7"/>
      <c r="C11025" s="7"/>
      <c r="D11025" s="7"/>
      <c r="E11025" s="7"/>
      <c r="F11025">
        <v>4987</v>
      </c>
      <c r="G11025">
        <v>10</v>
      </c>
      <c r="H11025" s="6">
        <v>32037010.5</v>
      </c>
      <c r="I11025" s="6"/>
      <c r="J11025" s="6"/>
      <c r="K11025" s="6"/>
      <c r="L11025" s="6"/>
      <c r="M11025" s="6"/>
      <c r="N11025" s="6"/>
    </row>
    <row r="11026" spans="1:14" x14ac:dyDescent="0.25">
      <c r="A11026" t="s">
        <v>9259</v>
      </c>
      <c r="B11026" s="7"/>
      <c r="C11026" s="7"/>
      <c r="D11026" s="7"/>
      <c r="E11026" s="7"/>
      <c r="F11026">
        <v>4987</v>
      </c>
      <c r="G11026">
        <v>10</v>
      </c>
      <c r="H11026" s="6">
        <v>699148805159.28003</v>
      </c>
      <c r="I11026" s="6"/>
      <c r="J11026" s="6"/>
      <c r="K11026" s="6"/>
      <c r="L11026" s="6"/>
      <c r="M11026" s="6"/>
      <c r="N11026" s="6"/>
    </row>
    <row r="11027" spans="1:14" x14ac:dyDescent="0.25">
      <c r="A11027" t="s">
        <v>9260</v>
      </c>
      <c r="B11027" s="7"/>
      <c r="C11027" s="7"/>
      <c r="D11027" s="7"/>
      <c r="E11027" s="7"/>
      <c r="F11027">
        <v>4987</v>
      </c>
      <c r="G11027">
        <v>10</v>
      </c>
      <c r="H11027" s="6">
        <v>72650687633.160004</v>
      </c>
      <c r="I11027" s="6"/>
      <c r="J11027" s="6"/>
      <c r="K11027" s="6"/>
      <c r="L11027" s="6"/>
      <c r="M11027" s="6"/>
      <c r="N11027" s="6"/>
    </row>
    <row r="11028" spans="1:14" x14ac:dyDescent="0.25">
      <c r="A11028" t="s">
        <v>9261</v>
      </c>
      <c r="B11028" s="7"/>
      <c r="C11028" s="7"/>
      <c r="D11028" s="7"/>
      <c r="E11028" s="7"/>
      <c r="F11028">
        <v>4987</v>
      </c>
      <c r="G11028">
        <v>10</v>
      </c>
      <c r="H11028" s="6">
        <v>23485882500</v>
      </c>
      <c r="I11028" s="6"/>
      <c r="J11028" s="6"/>
      <c r="K11028" s="6"/>
      <c r="L11028" s="6"/>
      <c r="M11028" s="6"/>
      <c r="N11028" s="6"/>
    </row>
    <row r="11029" spans="1:14" x14ac:dyDescent="0.25">
      <c r="A11029" t="s">
        <v>9262</v>
      </c>
      <c r="B11029" s="7"/>
      <c r="C11029" s="7"/>
      <c r="D11029" s="7"/>
      <c r="E11029" s="7"/>
      <c r="F11029">
        <v>4987</v>
      </c>
      <c r="G11029">
        <v>10</v>
      </c>
      <c r="H11029" s="6">
        <v>1671111266.8299999</v>
      </c>
      <c r="I11029" s="6"/>
      <c r="J11029" s="6"/>
      <c r="K11029" s="6"/>
      <c r="L11029" s="6"/>
      <c r="M11029" s="6"/>
      <c r="N11029" s="6"/>
    </row>
    <row r="11030" spans="1:14" x14ac:dyDescent="0.25">
      <c r="A11030" t="s">
        <v>9263</v>
      </c>
      <c r="B11030" s="7"/>
      <c r="C11030" s="7"/>
      <c r="D11030" s="7"/>
      <c r="E11030" s="7"/>
      <c r="F11030">
        <v>4987</v>
      </c>
      <c r="G11030">
        <v>10</v>
      </c>
      <c r="H11030" s="6">
        <v>73994720</v>
      </c>
      <c r="I11030" s="6"/>
      <c r="J11030" s="6"/>
      <c r="K11030" s="6"/>
      <c r="L11030" s="6"/>
      <c r="M11030" s="6"/>
      <c r="N11030" s="6"/>
    </row>
    <row r="11031" spans="1:14" x14ac:dyDescent="0.25">
      <c r="A11031" t="s">
        <v>9264</v>
      </c>
      <c r="B11031" s="7"/>
      <c r="C11031" s="7"/>
      <c r="D11031" s="7"/>
      <c r="E11031" s="7"/>
      <c r="F11031">
        <v>4987</v>
      </c>
      <c r="G11031">
        <v>10</v>
      </c>
      <c r="H11031" s="6">
        <v>139220922.88</v>
      </c>
      <c r="I11031" s="6"/>
      <c r="J11031" s="6"/>
      <c r="K11031" s="6"/>
      <c r="L11031" s="6"/>
      <c r="M11031" s="6"/>
      <c r="N11031" s="6"/>
    </row>
    <row r="11032" spans="1:14" x14ac:dyDescent="0.25">
      <c r="A11032" t="s">
        <v>9265</v>
      </c>
      <c r="B11032" s="7"/>
      <c r="C11032" s="7"/>
      <c r="D11032" s="7"/>
      <c r="E11032" s="7"/>
      <c r="F11032">
        <v>4987</v>
      </c>
      <c r="G11032">
        <v>10</v>
      </c>
      <c r="H11032" s="6">
        <v>1628290.9966</v>
      </c>
      <c r="I11032" s="6"/>
      <c r="J11032" s="6"/>
      <c r="K11032" s="6"/>
      <c r="L11032" s="6"/>
      <c r="M11032" s="6"/>
      <c r="N11032" s="6"/>
    </row>
    <row r="11033" spans="1:14" x14ac:dyDescent="0.25">
      <c r="A11033" t="s">
        <v>9266</v>
      </c>
      <c r="B11033" s="7"/>
      <c r="C11033" s="7"/>
      <c r="D11033" s="7"/>
      <c r="E11033" s="7"/>
      <c r="F11033">
        <v>4987</v>
      </c>
      <c r="G11033">
        <v>10</v>
      </c>
      <c r="H11033" s="6">
        <v>6896942118</v>
      </c>
      <c r="I11033" s="6"/>
      <c r="J11033" s="6"/>
      <c r="K11033" s="6"/>
      <c r="L11033" s="6"/>
      <c r="M11033" s="6"/>
      <c r="N11033" s="6"/>
    </row>
    <row r="11034" spans="1:14" x14ac:dyDescent="0.25">
      <c r="A11034" t="s">
        <v>9267</v>
      </c>
      <c r="B11034" s="7"/>
      <c r="C11034" s="7"/>
      <c r="D11034" s="7"/>
      <c r="E11034" s="7"/>
      <c r="F11034">
        <v>4987</v>
      </c>
      <c r="G11034">
        <v>10</v>
      </c>
      <c r="H11034" s="6">
        <v>453728000</v>
      </c>
      <c r="I11034" s="6"/>
      <c r="J11034" s="6"/>
      <c r="K11034" s="6"/>
      <c r="L11034" s="6"/>
      <c r="M11034" s="6"/>
      <c r="N11034" s="6"/>
    </row>
    <row r="11035" spans="1:14" x14ac:dyDescent="0.25">
      <c r="A11035" t="s">
        <v>9268</v>
      </c>
      <c r="B11035" s="7"/>
      <c r="C11035" s="7"/>
      <c r="D11035" s="7"/>
      <c r="E11035" s="7"/>
      <c r="F11035">
        <v>4987</v>
      </c>
      <c r="G11035">
        <v>10</v>
      </c>
      <c r="H11035" s="6">
        <v>1008505633.34</v>
      </c>
      <c r="I11035" s="6"/>
      <c r="J11035" s="6"/>
      <c r="K11035" s="6"/>
      <c r="L11035" s="6"/>
      <c r="M11035" s="6"/>
      <c r="N11035" s="6"/>
    </row>
    <row r="11036" spans="1:14" x14ac:dyDescent="0.25">
      <c r="A11036" t="s">
        <v>9269</v>
      </c>
      <c r="B11036" s="7"/>
      <c r="C11036" s="7"/>
      <c r="D11036" s="7"/>
      <c r="E11036" s="7"/>
      <c r="F11036">
        <v>4987</v>
      </c>
      <c r="G11036">
        <v>10</v>
      </c>
      <c r="H11036" s="6">
        <v>290025583.13999999</v>
      </c>
      <c r="I11036" s="6"/>
      <c r="J11036" s="6"/>
      <c r="K11036" s="6"/>
      <c r="L11036" s="6"/>
      <c r="M11036" s="6"/>
      <c r="N11036" s="6"/>
    </row>
    <row r="11037" spans="1:14" x14ac:dyDescent="0.25">
      <c r="A11037" t="s">
        <v>9270</v>
      </c>
      <c r="B11037" s="7"/>
      <c r="C11037" s="7"/>
      <c r="D11037" s="7"/>
      <c r="E11037" s="7"/>
      <c r="F11037">
        <v>4987</v>
      </c>
      <c r="G11037">
        <v>10</v>
      </c>
      <c r="H11037" s="6">
        <v>719228400</v>
      </c>
      <c r="I11037" s="6"/>
      <c r="J11037" s="6"/>
      <c r="K11037" s="6"/>
      <c r="L11037" s="6"/>
      <c r="M11037" s="6"/>
      <c r="N11037" s="6"/>
    </row>
    <row r="11038" spans="1:14" x14ac:dyDescent="0.25">
      <c r="A11038" t="s">
        <v>9271</v>
      </c>
      <c r="B11038" s="7"/>
      <c r="C11038" s="7"/>
      <c r="D11038" s="7"/>
      <c r="E11038" s="7"/>
      <c r="F11038">
        <v>4987</v>
      </c>
      <c r="G11038">
        <v>10</v>
      </c>
      <c r="H11038" s="6">
        <v>1541906118</v>
      </c>
      <c r="I11038" s="6"/>
      <c r="J11038" s="6"/>
      <c r="K11038" s="6"/>
      <c r="L11038" s="6"/>
      <c r="M11038" s="6"/>
      <c r="N11038" s="6"/>
    </row>
    <row r="11039" spans="1:14" x14ac:dyDescent="0.25">
      <c r="A11039" t="s">
        <v>9272</v>
      </c>
      <c r="B11039" s="7"/>
      <c r="C11039" s="7"/>
      <c r="D11039" s="7"/>
      <c r="E11039" s="7"/>
      <c r="F11039">
        <v>4987</v>
      </c>
      <c r="G11039">
        <v>10</v>
      </c>
      <c r="H11039" s="6">
        <v>107633831.76000001</v>
      </c>
      <c r="I11039" s="6"/>
      <c r="J11039" s="6"/>
      <c r="K11039" s="6"/>
      <c r="L11039" s="6"/>
      <c r="M11039" s="6"/>
      <c r="N11039" s="6"/>
    </row>
    <row r="11040" spans="1:14" x14ac:dyDescent="0.25">
      <c r="A11040" t="s">
        <v>9273</v>
      </c>
      <c r="B11040" s="7"/>
      <c r="C11040" s="7"/>
      <c r="D11040" s="7"/>
      <c r="E11040" s="7"/>
      <c r="F11040">
        <v>4987</v>
      </c>
      <c r="G11040">
        <v>10</v>
      </c>
      <c r="H11040" s="6">
        <v>403470988.69999999</v>
      </c>
      <c r="I11040" s="6"/>
      <c r="J11040" s="6"/>
      <c r="K11040" s="6"/>
      <c r="L11040" s="6"/>
      <c r="M11040" s="6"/>
      <c r="N11040" s="6"/>
    </row>
    <row r="11041" spans="1:14" x14ac:dyDescent="0.25">
      <c r="A11041" t="s">
        <v>9274</v>
      </c>
      <c r="B11041" s="7"/>
      <c r="C11041" s="7"/>
      <c r="D11041" s="7"/>
      <c r="E11041" s="7"/>
      <c r="F11041">
        <v>4987</v>
      </c>
      <c r="G11041">
        <v>10</v>
      </c>
      <c r="H11041" s="6">
        <v>425802798.44999999</v>
      </c>
      <c r="I11041" s="6"/>
      <c r="J11041" s="6"/>
      <c r="K11041" s="6"/>
      <c r="L11041" s="6"/>
      <c r="M11041" s="6"/>
      <c r="N11041" s="6"/>
    </row>
    <row r="11042" spans="1:14" x14ac:dyDescent="0.25">
      <c r="A11042" t="s">
        <v>9275</v>
      </c>
      <c r="B11042" s="7"/>
      <c r="C11042" s="7"/>
      <c r="D11042" s="7"/>
      <c r="E11042" s="7"/>
      <c r="F11042">
        <v>4987</v>
      </c>
      <c r="G11042">
        <v>10</v>
      </c>
      <c r="H11042" s="6">
        <v>1040384.499</v>
      </c>
      <c r="I11042" s="6"/>
      <c r="J11042" s="6"/>
      <c r="K11042" s="6"/>
      <c r="L11042" s="6"/>
      <c r="M11042" s="6"/>
      <c r="N11042" s="6"/>
    </row>
    <row r="11043" spans="1:14" x14ac:dyDescent="0.25">
      <c r="A11043" t="s">
        <v>9276</v>
      </c>
      <c r="B11043" s="7"/>
      <c r="C11043" s="7"/>
      <c r="D11043" s="7"/>
      <c r="E11043" s="7"/>
      <c r="F11043">
        <v>4987</v>
      </c>
      <c r="G11043">
        <v>10</v>
      </c>
      <c r="H11043" s="6">
        <v>310309146</v>
      </c>
      <c r="I11043" s="6"/>
      <c r="J11043" s="6"/>
      <c r="K11043" s="6"/>
      <c r="L11043" s="6"/>
      <c r="M11043" s="6"/>
      <c r="N11043" s="6"/>
    </row>
    <row r="11044" spans="1:14" x14ac:dyDescent="0.25">
      <c r="A11044" t="s">
        <v>9277</v>
      </c>
      <c r="B11044" s="7"/>
      <c r="C11044" s="7"/>
      <c r="D11044" s="7"/>
      <c r="E11044" s="7"/>
      <c r="F11044">
        <v>4987</v>
      </c>
      <c r="G11044">
        <v>10</v>
      </c>
      <c r="H11044" s="6">
        <v>4804851.26</v>
      </c>
      <c r="I11044" s="6"/>
      <c r="J11044" s="6"/>
      <c r="K11044" s="6"/>
      <c r="L11044" s="6"/>
      <c r="M11044" s="6"/>
      <c r="N11044" s="6"/>
    </row>
    <row r="11045" spans="1:14" x14ac:dyDescent="0.25">
      <c r="A11045" t="s">
        <v>9278</v>
      </c>
      <c r="B11045" s="7"/>
      <c r="C11045" s="7"/>
      <c r="D11045" s="7"/>
      <c r="E11045" s="7"/>
      <c r="F11045">
        <v>4987</v>
      </c>
      <c r="G11045">
        <v>10</v>
      </c>
      <c r="H11045" s="6">
        <v>291336500</v>
      </c>
      <c r="I11045" s="6"/>
      <c r="J11045" s="6"/>
      <c r="K11045" s="6"/>
      <c r="L11045" s="6"/>
      <c r="M11045" s="6"/>
      <c r="N11045" s="6"/>
    </row>
    <row r="11046" spans="1:14" x14ac:dyDescent="0.25">
      <c r="A11046" t="s">
        <v>9279</v>
      </c>
      <c r="B11046" s="7"/>
      <c r="C11046" s="7"/>
      <c r="D11046" s="7"/>
      <c r="E11046" s="7"/>
      <c r="F11046">
        <v>4987</v>
      </c>
      <c r="G11046">
        <v>10</v>
      </c>
      <c r="H11046" s="6">
        <v>984986240</v>
      </c>
      <c r="I11046" s="6"/>
      <c r="J11046" s="6"/>
      <c r="K11046" s="6"/>
      <c r="L11046" s="6"/>
      <c r="M11046" s="6"/>
      <c r="N11046" s="6"/>
    </row>
    <row r="11047" spans="1:14" x14ac:dyDescent="0.25">
      <c r="A11047" t="s">
        <v>9280</v>
      </c>
      <c r="B11047" s="7"/>
      <c r="C11047" s="7"/>
      <c r="D11047" s="7"/>
      <c r="E11047" s="7"/>
      <c r="F11047">
        <v>4987</v>
      </c>
      <c r="G11047">
        <v>10</v>
      </c>
      <c r="H11047" s="6">
        <v>266476508.06999999</v>
      </c>
      <c r="I11047" s="6"/>
      <c r="J11047" s="6"/>
      <c r="K11047" s="6"/>
      <c r="L11047" s="6"/>
      <c r="M11047" s="6"/>
      <c r="N11047" s="6"/>
    </row>
    <row r="11048" spans="1:14" x14ac:dyDescent="0.25">
      <c r="A11048" t="s">
        <v>9281</v>
      </c>
      <c r="B11048" s="7"/>
      <c r="C11048" s="7"/>
      <c r="D11048" s="7"/>
      <c r="E11048" s="7"/>
      <c r="F11048">
        <v>4987</v>
      </c>
      <c r="G11048">
        <v>10</v>
      </c>
      <c r="H11048" s="6">
        <v>39623250</v>
      </c>
      <c r="I11048" s="6"/>
      <c r="J11048" s="6"/>
      <c r="K11048" s="6">
        <v>31866920</v>
      </c>
      <c r="L11048" s="6"/>
      <c r="M11048" s="6"/>
      <c r="N11048" s="6"/>
    </row>
    <row r="11049" spans="1:14" x14ac:dyDescent="0.25">
      <c r="A11049" t="s">
        <v>9282</v>
      </c>
      <c r="B11049" s="7"/>
      <c r="C11049" s="7"/>
      <c r="D11049" s="7"/>
      <c r="E11049" s="7"/>
      <c r="F11049">
        <v>4987</v>
      </c>
      <c r="G11049">
        <v>10</v>
      </c>
      <c r="H11049" s="6">
        <v>41315002.420000002</v>
      </c>
      <c r="I11049" s="6"/>
      <c r="J11049" s="6"/>
      <c r="K11049" s="6"/>
      <c r="L11049" s="6"/>
      <c r="M11049" s="6"/>
      <c r="N11049" s="6"/>
    </row>
    <row r="11050" spans="1:14" x14ac:dyDescent="0.25">
      <c r="A11050" t="s">
        <v>9283</v>
      </c>
      <c r="B11050" s="7"/>
      <c r="C11050" s="7"/>
      <c r="D11050" s="7"/>
      <c r="E11050" s="7"/>
      <c r="F11050">
        <v>4987</v>
      </c>
      <c r="G11050">
        <v>10</v>
      </c>
      <c r="H11050" s="6">
        <v>1802520100</v>
      </c>
      <c r="I11050" s="6"/>
      <c r="J11050" s="6"/>
      <c r="K11050" s="6"/>
      <c r="L11050" s="6"/>
      <c r="M11050" s="6"/>
      <c r="N11050" s="6"/>
    </row>
    <row r="11051" spans="1:14" x14ac:dyDescent="0.25">
      <c r="A11051" t="s">
        <v>9284</v>
      </c>
      <c r="B11051" s="7"/>
      <c r="C11051" s="7"/>
      <c r="D11051" s="7"/>
      <c r="E11051" s="7"/>
      <c r="F11051">
        <v>4987</v>
      </c>
      <c r="G11051">
        <v>10</v>
      </c>
      <c r="H11051" s="6">
        <v>1702320000</v>
      </c>
      <c r="I11051" s="6"/>
      <c r="J11051" s="6"/>
      <c r="K11051" s="6"/>
      <c r="L11051" s="6"/>
      <c r="M11051" s="6"/>
      <c r="N11051" s="6"/>
    </row>
    <row r="11052" spans="1:14" x14ac:dyDescent="0.25">
      <c r="A11052" t="s">
        <v>9285</v>
      </c>
      <c r="B11052" s="7"/>
      <c r="C11052" s="7"/>
      <c r="D11052" s="7"/>
      <c r="E11052" s="7"/>
      <c r="F11052">
        <v>4987</v>
      </c>
      <c r="G11052">
        <v>10</v>
      </c>
      <c r="H11052" s="6">
        <v>828281.77439999999</v>
      </c>
      <c r="I11052" s="6"/>
      <c r="J11052" s="6"/>
      <c r="K11052" s="6"/>
      <c r="L11052" s="6"/>
      <c r="M11052" s="6"/>
      <c r="N11052" s="6"/>
    </row>
    <row r="11053" spans="1:14" x14ac:dyDescent="0.25">
      <c r="A11053" t="s">
        <v>9286</v>
      </c>
      <c r="B11053" s="7"/>
      <c r="C11053" s="7"/>
      <c r="D11053" s="7"/>
      <c r="E11053" s="7"/>
      <c r="F11053">
        <v>4987</v>
      </c>
      <c r="G11053">
        <v>10</v>
      </c>
      <c r="H11053" s="6">
        <v>13933080000</v>
      </c>
      <c r="I11053" s="6"/>
      <c r="J11053" s="6"/>
      <c r="K11053" s="6"/>
      <c r="L11053" s="6"/>
      <c r="M11053" s="6"/>
      <c r="N11053" s="6"/>
    </row>
    <row r="11054" spans="1:14" x14ac:dyDescent="0.25">
      <c r="A11054" t="s">
        <v>9287</v>
      </c>
      <c r="B11054" s="7"/>
      <c r="C11054" s="7"/>
      <c r="D11054" s="7"/>
      <c r="E11054" s="7"/>
      <c r="F11054">
        <v>4987</v>
      </c>
      <c r="G11054">
        <v>10</v>
      </c>
      <c r="H11054" s="6">
        <v>49203776000</v>
      </c>
      <c r="I11054" s="6"/>
      <c r="J11054" s="6"/>
      <c r="K11054" s="6"/>
      <c r="L11054" s="6"/>
      <c r="M11054" s="6"/>
      <c r="N11054" s="6"/>
    </row>
    <row r="11055" spans="1:14" x14ac:dyDescent="0.25">
      <c r="A11055" t="s">
        <v>9288</v>
      </c>
      <c r="B11055" s="7"/>
      <c r="C11055" s="7"/>
      <c r="D11055" s="7"/>
      <c r="E11055" s="7"/>
      <c r="F11055">
        <v>4987</v>
      </c>
      <c r="G11055">
        <v>10</v>
      </c>
      <c r="H11055" s="6">
        <v>12718680000</v>
      </c>
      <c r="I11055" s="6"/>
      <c r="J11055" s="6"/>
      <c r="K11055" s="6"/>
      <c r="L11055" s="6"/>
      <c r="M11055" s="6"/>
      <c r="N11055" s="6"/>
    </row>
    <row r="11056" spans="1:14" x14ac:dyDescent="0.25">
      <c r="A11056" t="s">
        <v>9289</v>
      </c>
      <c r="B11056" s="7"/>
      <c r="C11056" s="7"/>
      <c r="D11056" s="7"/>
      <c r="E11056" s="7"/>
      <c r="F11056">
        <v>4987</v>
      </c>
      <c r="G11056">
        <v>10</v>
      </c>
      <c r="H11056" s="6">
        <v>2843434000</v>
      </c>
      <c r="I11056" s="6"/>
      <c r="J11056" s="6"/>
      <c r="K11056" s="6"/>
      <c r="L11056" s="6"/>
      <c r="M11056" s="6"/>
      <c r="N11056" s="6"/>
    </row>
    <row r="11057" spans="1:14" x14ac:dyDescent="0.25">
      <c r="A11057" t="s">
        <v>9290</v>
      </c>
      <c r="B11057" s="7"/>
      <c r="C11057" s="7"/>
      <c r="D11057" s="7"/>
      <c r="E11057" s="7"/>
      <c r="F11057">
        <v>4987</v>
      </c>
      <c r="G11057">
        <v>10</v>
      </c>
      <c r="H11057" s="6">
        <v>1757538000</v>
      </c>
      <c r="I11057" s="6"/>
      <c r="J11057" s="6"/>
      <c r="K11057" s="6"/>
      <c r="L11057" s="6"/>
      <c r="M11057" s="6"/>
      <c r="N11057" s="6"/>
    </row>
    <row r="11058" spans="1:14" x14ac:dyDescent="0.25">
      <c r="A11058" t="s">
        <v>9291</v>
      </c>
      <c r="B11058" s="7"/>
      <c r="C11058" s="7"/>
      <c r="D11058" s="7"/>
      <c r="E11058" s="7"/>
      <c r="F11058">
        <v>4987</v>
      </c>
      <c r="G11058">
        <v>10</v>
      </c>
      <c r="H11058" s="6">
        <v>1299954000</v>
      </c>
      <c r="I11058" s="6"/>
      <c r="J11058" s="6"/>
      <c r="K11058" s="6"/>
      <c r="L11058" s="6"/>
      <c r="M11058" s="6"/>
      <c r="N11058" s="6"/>
    </row>
    <row r="11059" spans="1:14" x14ac:dyDescent="0.25">
      <c r="A11059" t="s">
        <v>9292</v>
      </c>
      <c r="B11059" s="7"/>
      <c r="C11059" s="7"/>
      <c r="D11059" s="7"/>
      <c r="E11059" s="7"/>
      <c r="F11059">
        <v>4987</v>
      </c>
      <c r="G11059">
        <v>10</v>
      </c>
      <c r="H11059" s="6">
        <v>17498000</v>
      </c>
      <c r="I11059" s="6"/>
      <c r="J11059" s="6"/>
      <c r="K11059" s="6"/>
      <c r="L11059" s="6"/>
      <c r="M11059" s="6"/>
      <c r="N11059" s="6"/>
    </row>
    <row r="11060" spans="1:14" x14ac:dyDescent="0.25">
      <c r="A11060" t="s">
        <v>9293</v>
      </c>
      <c r="B11060" s="7"/>
      <c r="C11060" s="7"/>
      <c r="D11060" s="7"/>
      <c r="E11060" s="7"/>
      <c r="F11060">
        <v>4987</v>
      </c>
      <c r="G11060">
        <v>10</v>
      </c>
      <c r="H11060" s="6">
        <v>42945500</v>
      </c>
      <c r="I11060" s="6"/>
      <c r="J11060" s="6"/>
      <c r="K11060" s="6"/>
      <c r="L11060" s="6"/>
      <c r="M11060" s="6"/>
      <c r="N11060" s="6"/>
    </row>
    <row r="11061" spans="1:14" x14ac:dyDescent="0.25">
      <c r="A11061" t="s">
        <v>9294</v>
      </c>
      <c r="B11061" s="7"/>
      <c r="C11061" s="7"/>
      <c r="D11061" s="7"/>
      <c r="E11061" s="7"/>
      <c r="F11061">
        <v>4987</v>
      </c>
      <c r="G11061">
        <v>10</v>
      </c>
      <c r="H11061" s="6">
        <v>145992000</v>
      </c>
      <c r="I11061" s="6"/>
      <c r="J11061" s="6"/>
      <c r="K11061" s="6"/>
      <c r="L11061" s="6"/>
      <c r="M11061" s="6"/>
      <c r="N11061" s="6"/>
    </row>
    <row r="11062" spans="1:14" x14ac:dyDescent="0.25">
      <c r="A11062" t="s">
        <v>9295</v>
      </c>
      <c r="B11062" s="7"/>
      <c r="C11062" s="7"/>
      <c r="D11062" s="7"/>
      <c r="E11062" s="7"/>
      <c r="F11062">
        <v>4987</v>
      </c>
      <c r="G11062">
        <v>10</v>
      </c>
      <c r="H11062" s="6">
        <v>65685519451.629997</v>
      </c>
      <c r="I11062" s="6"/>
      <c r="J11062" s="6"/>
      <c r="K11062" s="6"/>
      <c r="L11062" s="6"/>
      <c r="M11062" s="6"/>
      <c r="N11062" s="6"/>
    </row>
    <row r="11063" spans="1:14" x14ac:dyDescent="0.25">
      <c r="A11063" t="s">
        <v>9296</v>
      </c>
      <c r="B11063" s="7"/>
      <c r="C11063" s="7"/>
      <c r="D11063" s="7"/>
      <c r="E11063" s="7"/>
      <c r="F11063">
        <v>4987</v>
      </c>
      <c r="G11063">
        <v>10</v>
      </c>
      <c r="H11063" s="6">
        <v>25513600</v>
      </c>
      <c r="I11063" s="6"/>
      <c r="J11063" s="6"/>
      <c r="K11063" s="6"/>
      <c r="L11063" s="6"/>
      <c r="M11063" s="6"/>
      <c r="N11063" s="6"/>
    </row>
    <row r="11064" spans="1:14" x14ac:dyDescent="0.25">
      <c r="A11064" t="s">
        <v>9297</v>
      </c>
      <c r="B11064" s="7"/>
      <c r="C11064" s="7"/>
      <c r="D11064" s="7"/>
      <c r="E11064" s="7"/>
      <c r="F11064">
        <v>4987</v>
      </c>
      <c r="G11064">
        <v>10</v>
      </c>
      <c r="H11064" s="6">
        <v>46990481513.760002</v>
      </c>
      <c r="I11064" s="6"/>
      <c r="J11064" s="6"/>
      <c r="K11064" s="6"/>
      <c r="L11064" s="6"/>
      <c r="M11064" s="6"/>
      <c r="N11064" s="6"/>
    </row>
    <row r="11065" spans="1:14" x14ac:dyDescent="0.25">
      <c r="A11065" t="s">
        <v>9298</v>
      </c>
      <c r="B11065" s="7"/>
      <c r="C11065" s="7"/>
      <c r="D11065" s="7"/>
      <c r="E11065" s="7"/>
      <c r="F11065">
        <v>4987</v>
      </c>
      <c r="G11065">
        <v>10</v>
      </c>
      <c r="H11065" s="6">
        <v>2650572497.1500001</v>
      </c>
      <c r="I11065" s="6"/>
      <c r="J11065" s="6"/>
      <c r="K11065" s="6"/>
      <c r="L11065" s="6"/>
      <c r="M11065" s="6"/>
      <c r="N11065" s="6"/>
    </row>
    <row r="11066" spans="1:14" x14ac:dyDescent="0.25">
      <c r="A11066" t="s">
        <v>9299</v>
      </c>
      <c r="B11066" s="7"/>
      <c r="C11066" s="7"/>
      <c r="D11066" s="7"/>
      <c r="E11066" s="7"/>
      <c r="F11066">
        <v>4987</v>
      </c>
      <c r="G11066">
        <v>10</v>
      </c>
      <c r="H11066" s="6">
        <v>821635.20400000003</v>
      </c>
      <c r="I11066" s="6"/>
      <c r="J11066" s="6"/>
      <c r="K11066" s="6"/>
      <c r="L11066" s="6"/>
      <c r="M11066" s="6"/>
      <c r="N11066" s="6"/>
    </row>
    <row r="11067" spans="1:14" x14ac:dyDescent="0.25">
      <c r="A11067" t="s">
        <v>9300</v>
      </c>
      <c r="B11067" s="7"/>
      <c r="C11067" s="7"/>
      <c r="D11067" s="7"/>
      <c r="E11067" s="7"/>
      <c r="F11067">
        <v>4987</v>
      </c>
      <c r="G11067">
        <v>10</v>
      </c>
      <c r="H11067" s="6">
        <v>21408344.32</v>
      </c>
      <c r="I11067" s="6"/>
      <c r="J11067" s="6"/>
      <c r="K11067" s="6"/>
      <c r="L11067" s="6"/>
      <c r="M11067" s="6"/>
      <c r="N11067" s="6"/>
    </row>
    <row r="11068" spans="1:14" x14ac:dyDescent="0.25">
      <c r="A11068" t="s">
        <v>9301</v>
      </c>
      <c r="B11068" s="7"/>
      <c r="C11068" s="7"/>
      <c r="D11068" s="7"/>
      <c r="E11068" s="7"/>
      <c r="F11068">
        <v>4987</v>
      </c>
      <c r="G11068">
        <v>10</v>
      </c>
      <c r="H11068" s="6">
        <v>212503000</v>
      </c>
      <c r="I11068" s="6"/>
      <c r="J11068" s="6"/>
      <c r="K11068" s="6"/>
      <c r="L11068" s="6"/>
      <c r="M11068" s="6"/>
      <c r="N11068" s="6"/>
    </row>
    <row r="11069" spans="1:14" x14ac:dyDescent="0.25">
      <c r="A11069" t="s">
        <v>9302</v>
      </c>
      <c r="B11069" s="7"/>
      <c r="C11069" s="7"/>
      <c r="D11069" s="7"/>
      <c r="E11069" s="7"/>
      <c r="F11069">
        <v>4987</v>
      </c>
      <c r="G11069">
        <v>10</v>
      </c>
      <c r="H11069" s="6">
        <v>7356807000</v>
      </c>
      <c r="I11069" s="6"/>
      <c r="J11069" s="6"/>
      <c r="K11069" s="6"/>
      <c r="L11069" s="6"/>
      <c r="M11069" s="6"/>
      <c r="N11069" s="6"/>
    </row>
    <row r="11070" spans="1:14" x14ac:dyDescent="0.25">
      <c r="A11070" t="s">
        <v>9303</v>
      </c>
      <c r="B11070" s="7"/>
      <c r="C11070" s="7"/>
      <c r="D11070" s="7"/>
      <c r="E11070" s="7"/>
      <c r="F11070">
        <v>4987</v>
      </c>
      <c r="G11070">
        <v>10</v>
      </c>
      <c r="H11070" s="6">
        <v>244088000</v>
      </c>
      <c r="I11070" s="6"/>
      <c r="J11070" s="6"/>
      <c r="K11070" s="6"/>
      <c r="L11070" s="6"/>
      <c r="M11070" s="6"/>
      <c r="N11070" s="6"/>
    </row>
    <row r="11071" spans="1:14" x14ac:dyDescent="0.25">
      <c r="A11071" t="s">
        <v>9304</v>
      </c>
      <c r="B11071" s="7"/>
      <c r="C11071" s="7"/>
      <c r="D11071" s="7"/>
      <c r="E11071" s="7"/>
      <c r="F11071">
        <v>4987</v>
      </c>
      <c r="G11071">
        <v>10</v>
      </c>
      <c r="H11071" s="6">
        <v>256004638.12529999</v>
      </c>
      <c r="I11071" s="6"/>
      <c r="J11071" s="6"/>
      <c r="K11071" s="6"/>
      <c r="L11071" s="6"/>
      <c r="M11071" s="6"/>
      <c r="N11071" s="6"/>
    </row>
    <row r="11072" spans="1:14" x14ac:dyDescent="0.25">
      <c r="A11072" t="s">
        <v>9305</v>
      </c>
      <c r="B11072" s="7"/>
      <c r="C11072" s="7"/>
      <c r="D11072" s="7"/>
      <c r="E11072" s="7"/>
      <c r="F11072">
        <v>4987</v>
      </c>
      <c r="G11072">
        <v>10</v>
      </c>
      <c r="H11072" s="6">
        <v>33720856548.48</v>
      </c>
      <c r="I11072" s="6"/>
      <c r="J11072" s="6"/>
      <c r="K11072" s="6"/>
      <c r="L11072" s="6"/>
      <c r="M11072" s="6"/>
      <c r="N11072" s="6"/>
    </row>
    <row r="11073" spans="1:14" x14ac:dyDescent="0.25">
      <c r="A11073" t="s">
        <v>9306</v>
      </c>
      <c r="B11073" s="7"/>
      <c r="C11073" s="7"/>
      <c r="D11073" s="7"/>
      <c r="E11073" s="7"/>
      <c r="F11073">
        <v>4987</v>
      </c>
      <c r="G11073">
        <v>10</v>
      </c>
      <c r="H11073" s="6">
        <v>5646753295.6999998</v>
      </c>
      <c r="I11073" s="6"/>
      <c r="J11073" s="6"/>
      <c r="K11073" s="6"/>
      <c r="L11073" s="6"/>
      <c r="M11073" s="6"/>
      <c r="N11073" s="6"/>
    </row>
    <row r="11074" spans="1:14" x14ac:dyDescent="0.25">
      <c r="A11074" t="s">
        <v>9307</v>
      </c>
      <c r="B11074" s="7"/>
      <c r="C11074" s="7"/>
      <c r="D11074" s="7"/>
      <c r="E11074" s="7"/>
      <c r="F11074">
        <v>4987</v>
      </c>
      <c r="G11074">
        <v>10</v>
      </c>
      <c r="H11074" s="6">
        <v>88259997883.679993</v>
      </c>
      <c r="I11074" s="6"/>
      <c r="J11074" s="6"/>
      <c r="K11074" s="6"/>
      <c r="L11074" s="6"/>
      <c r="M11074" s="6"/>
      <c r="N11074" s="6"/>
    </row>
    <row r="11075" spans="1:14" x14ac:dyDescent="0.25">
      <c r="A11075" t="s">
        <v>9308</v>
      </c>
      <c r="B11075" s="7"/>
      <c r="C11075" s="7"/>
      <c r="D11075" s="7"/>
      <c r="E11075" s="7"/>
      <c r="F11075">
        <v>4987</v>
      </c>
      <c r="G11075">
        <v>10</v>
      </c>
      <c r="H11075" s="6">
        <v>68002843844.760002</v>
      </c>
      <c r="I11075" s="6"/>
      <c r="J11075" s="6"/>
      <c r="K11075" s="6"/>
      <c r="L11075" s="6"/>
      <c r="M11075" s="6"/>
      <c r="N11075" s="6"/>
    </row>
    <row r="11076" spans="1:14" x14ac:dyDescent="0.25">
      <c r="A11076" t="s">
        <v>9309</v>
      </c>
      <c r="B11076" s="7"/>
      <c r="C11076" s="7"/>
      <c r="D11076" s="7"/>
      <c r="E11076" s="7"/>
      <c r="F11076">
        <v>4987</v>
      </c>
      <c r="G11076">
        <v>10</v>
      </c>
      <c r="H11076" s="6">
        <v>8348680054.6800003</v>
      </c>
      <c r="I11076" s="6"/>
      <c r="J11076" s="6"/>
      <c r="K11076" s="6"/>
      <c r="L11076" s="6"/>
      <c r="M11076" s="6"/>
      <c r="N11076" s="6"/>
    </row>
    <row r="11077" spans="1:14" x14ac:dyDescent="0.25">
      <c r="A11077" t="s">
        <v>9310</v>
      </c>
      <c r="B11077" s="7"/>
      <c r="C11077" s="7"/>
      <c r="D11077" s="7"/>
      <c r="E11077" s="7"/>
      <c r="F11077">
        <v>4987</v>
      </c>
      <c r="G11077">
        <v>10</v>
      </c>
      <c r="H11077" s="6">
        <v>20577221028.080002</v>
      </c>
      <c r="I11077" s="6"/>
      <c r="J11077" s="6"/>
      <c r="K11077" s="6"/>
      <c r="L11077" s="6"/>
      <c r="M11077" s="6"/>
      <c r="N11077" s="6"/>
    </row>
    <row r="11078" spans="1:14" x14ac:dyDescent="0.25">
      <c r="A11078" t="s">
        <v>9311</v>
      </c>
      <c r="B11078" s="7"/>
      <c r="C11078" s="7"/>
      <c r="D11078" s="7"/>
      <c r="E11078" s="7"/>
      <c r="F11078">
        <v>4987</v>
      </c>
      <c r="G11078">
        <v>10</v>
      </c>
      <c r="H11078" s="6">
        <v>31096690351.48</v>
      </c>
      <c r="I11078" s="6"/>
      <c r="J11078" s="6"/>
      <c r="K11078" s="6"/>
      <c r="L11078" s="6"/>
      <c r="M11078" s="6"/>
      <c r="N11078" s="6"/>
    </row>
    <row r="11079" spans="1:14" x14ac:dyDescent="0.25">
      <c r="A11079" t="s">
        <v>9312</v>
      </c>
      <c r="B11079" s="7"/>
      <c r="C11079" s="7"/>
      <c r="D11079" s="7"/>
      <c r="E11079" s="7"/>
      <c r="F11079">
        <v>4987</v>
      </c>
      <c r="G11079">
        <v>10</v>
      </c>
      <c r="H11079" s="6">
        <v>345936167.94999999</v>
      </c>
      <c r="I11079" s="6"/>
      <c r="J11079" s="6"/>
      <c r="K11079" s="6"/>
      <c r="L11079" s="6"/>
      <c r="M11079" s="6"/>
      <c r="N11079" s="6"/>
    </row>
    <row r="11080" spans="1:14" x14ac:dyDescent="0.25">
      <c r="A11080" t="s">
        <v>9313</v>
      </c>
      <c r="B11080" s="7"/>
      <c r="C11080" s="7"/>
      <c r="D11080" s="7"/>
      <c r="E11080" s="7"/>
      <c r="F11080">
        <v>4987</v>
      </c>
      <c r="G11080">
        <v>10</v>
      </c>
      <c r="H11080" s="6">
        <v>14596024.5</v>
      </c>
      <c r="I11080" s="6"/>
      <c r="J11080" s="6"/>
      <c r="K11080" s="6"/>
      <c r="L11080" s="6"/>
      <c r="M11080" s="6"/>
      <c r="N11080" s="6"/>
    </row>
    <row r="11081" spans="1:14" x14ac:dyDescent="0.25">
      <c r="A11081" t="s">
        <v>9314</v>
      </c>
      <c r="B11081" s="7"/>
      <c r="C11081" s="7"/>
      <c r="D11081" s="7"/>
      <c r="E11081" s="7"/>
      <c r="F11081">
        <v>4987</v>
      </c>
      <c r="G11081">
        <v>10</v>
      </c>
      <c r="H11081" s="6">
        <v>119582500</v>
      </c>
      <c r="I11081" s="6"/>
      <c r="J11081" s="6"/>
      <c r="K11081" s="6"/>
      <c r="L11081" s="6"/>
      <c r="M11081" s="6"/>
      <c r="N11081" s="6"/>
    </row>
    <row r="11082" spans="1:14" x14ac:dyDescent="0.25">
      <c r="A11082" t="s">
        <v>9315</v>
      </c>
      <c r="B11082" s="7"/>
      <c r="C11082" s="7"/>
      <c r="D11082" s="7"/>
      <c r="E11082" s="7"/>
      <c r="F11082">
        <v>4987</v>
      </c>
      <c r="G11082">
        <v>10</v>
      </c>
      <c r="H11082" s="6">
        <v>150552734.40000001</v>
      </c>
      <c r="I11082" s="6"/>
      <c r="J11082" s="6"/>
      <c r="K11082" s="6"/>
      <c r="L11082" s="6"/>
      <c r="M11082" s="6"/>
      <c r="N11082" s="6"/>
    </row>
    <row r="11083" spans="1:14" x14ac:dyDescent="0.25">
      <c r="A11083" t="s">
        <v>9316</v>
      </c>
      <c r="B11083" s="7"/>
      <c r="C11083" s="7"/>
      <c r="D11083" s="7"/>
      <c r="E11083" s="7"/>
      <c r="F11083">
        <v>4987</v>
      </c>
      <c r="G11083">
        <v>10</v>
      </c>
      <c r="H11083" s="6">
        <v>18098477804.799999</v>
      </c>
      <c r="I11083" s="6"/>
      <c r="J11083" s="6"/>
      <c r="K11083" s="6"/>
      <c r="L11083" s="6"/>
      <c r="M11083" s="6"/>
      <c r="N11083" s="6"/>
    </row>
    <row r="11084" spans="1:14" x14ac:dyDescent="0.25">
      <c r="A11084" t="s">
        <v>9317</v>
      </c>
      <c r="B11084" s="7"/>
      <c r="C11084" s="7"/>
      <c r="D11084" s="7"/>
      <c r="E11084" s="7"/>
      <c r="F11084">
        <v>4987</v>
      </c>
      <c r="G11084">
        <v>10</v>
      </c>
      <c r="H11084" s="6">
        <v>10733400</v>
      </c>
      <c r="I11084" s="6"/>
      <c r="J11084" s="6"/>
      <c r="K11084" s="6"/>
      <c r="L11084" s="6"/>
      <c r="M11084" s="6"/>
      <c r="N11084" s="6"/>
    </row>
    <row r="11085" spans="1:14" x14ac:dyDescent="0.25">
      <c r="A11085" t="s">
        <v>9318</v>
      </c>
      <c r="B11085" s="7"/>
      <c r="C11085" s="7"/>
      <c r="D11085" s="7"/>
      <c r="E11085" s="7"/>
      <c r="F11085">
        <v>4987</v>
      </c>
      <c r="G11085">
        <v>10</v>
      </c>
      <c r="H11085" s="6">
        <v>225655155</v>
      </c>
      <c r="I11085" s="6"/>
      <c r="J11085" s="6"/>
      <c r="K11085" s="6"/>
      <c r="L11085" s="6"/>
      <c r="M11085" s="6"/>
      <c r="N11085" s="6"/>
    </row>
    <row r="11086" spans="1:14" x14ac:dyDescent="0.25">
      <c r="A11086" t="s">
        <v>9319</v>
      </c>
      <c r="B11086" s="7"/>
      <c r="C11086" s="7"/>
      <c r="D11086" s="7"/>
      <c r="E11086" s="7"/>
      <c r="F11086">
        <v>4987</v>
      </c>
      <c r="G11086">
        <v>10</v>
      </c>
      <c r="H11086" s="6">
        <v>51919432597.870003</v>
      </c>
      <c r="I11086" s="6"/>
      <c r="J11086" s="6"/>
      <c r="K11086" s="6"/>
      <c r="L11086" s="6"/>
      <c r="M11086" s="6"/>
      <c r="N11086" s="6"/>
    </row>
    <row r="11087" spans="1:14" x14ac:dyDescent="0.25">
      <c r="A11087" t="s">
        <v>9320</v>
      </c>
      <c r="B11087" s="7"/>
      <c r="C11087" s="7"/>
      <c r="D11087" s="7"/>
      <c r="E11087" s="7"/>
      <c r="F11087">
        <v>4987</v>
      </c>
      <c r="G11087">
        <v>10</v>
      </c>
      <c r="H11087" s="6">
        <v>11662399183.92</v>
      </c>
      <c r="I11087" s="6"/>
      <c r="J11087" s="6"/>
      <c r="K11087" s="6"/>
      <c r="L11087" s="6"/>
      <c r="M11087" s="6"/>
      <c r="N11087" s="6"/>
    </row>
    <row r="11088" spans="1:14" x14ac:dyDescent="0.25">
      <c r="A11088" t="s">
        <v>9321</v>
      </c>
      <c r="B11088" s="7"/>
      <c r="C11088" s="7"/>
      <c r="D11088" s="7"/>
      <c r="E11088" s="7"/>
      <c r="F11088">
        <v>4987</v>
      </c>
      <c r="G11088">
        <v>10</v>
      </c>
      <c r="H11088" s="6">
        <v>833887698.29999995</v>
      </c>
      <c r="I11088" s="6"/>
      <c r="J11088" s="6"/>
      <c r="K11088" s="6"/>
      <c r="L11088" s="6"/>
      <c r="M11088" s="6"/>
      <c r="N11088" s="6"/>
    </row>
    <row r="11089" spans="1:14" x14ac:dyDescent="0.25">
      <c r="A11089" t="s">
        <v>9322</v>
      </c>
      <c r="B11089" s="7"/>
      <c r="C11089" s="7"/>
      <c r="D11089" s="7"/>
      <c r="E11089" s="7"/>
      <c r="F11089">
        <v>4987</v>
      </c>
      <c r="G11089">
        <v>10</v>
      </c>
      <c r="H11089" s="6">
        <v>27683771571.169998</v>
      </c>
      <c r="I11089" s="6"/>
      <c r="J11089" s="6"/>
      <c r="K11089" s="6"/>
      <c r="L11089" s="6"/>
      <c r="M11089" s="6"/>
      <c r="N11089" s="6"/>
    </row>
    <row r="11090" spans="1:14" x14ac:dyDescent="0.25">
      <c r="A11090" t="s">
        <v>9323</v>
      </c>
      <c r="B11090" s="7"/>
      <c r="C11090" s="7"/>
      <c r="D11090" s="7"/>
      <c r="E11090" s="7"/>
      <c r="F11090">
        <v>4987</v>
      </c>
      <c r="G11090">
        <v>10</v>
      </c>
      <c r="H11090" s="6">
        <v>116746455573.53999</v>
      </c>
      <c r="I11090" s="6"/>
      <c r="J11090" s="6"/>
      <c r="K11090" s="6"/>
      <c r="L11090" s="6"/>
      <c r="M11090" s="6"/>
      <c r="N11090" s="6"/>
    </row>
    <row r="11091" spans="1:14" x14ac:dyDescent="0.25">
      <c r="A11091" t="s">
        <v>9324</v>
      </c>
      <c r="B11091" s="7"/>
      <c r="C11091" s="7"/>
      <c r="D11091" s="7"/>
      <c r="E11091" s="7"/>
      <c r="F11091">
        <v>4987</v>
      </c>
      <c r="G11091">
        <v>10</v>
      </c>
      <c r="H11091" s="6">
        <v>12865173069.6</v>
      </c>
      <c r="I11091" s="6"/>
      <c r="J11091" s="6"/>
      <c r="K11091" s="6"/>
      <c r="L11091" s="6"/>
      <c r="M11091" s="6"/>
      <c r="N11091" s="6"/>
    </row>
    <row r="11092" spans="1:14" x14ac:dyDescent="0.25">
      <c r="A11092" t="s">
        <v>9325</v>
      </c>
      <c r="B11092" s="7"/>
      <c r="C11092" s="7"/>
      <c r="D11092" s="7"/>
      <c r="E11092" s="7"/>
      <c r="F11092">
        <v>4987</v>
      </c>
      <c r="G11092">
        <v>10</v>
      </c>
      <c r="H11092" s="6">
        <v>16284469612.32</v>
      </c>
      <c r="I11092" s="6"/>
      <c r="J11092" s="6"/>
      <c r="K11092" s="6"/>
      <c r="L11092" s="6"/>
      <c r="M11092" s="6"/>
      <c r="N11092" s="6"/>
    </row>
    <row r="11093" spans="1:14" x14ac:dyDescent="0.25">
      <c r="A11093" t="s">
        <v>9326</v>
      </c>
      <c r="B11093" s="7"/>
      <c r="C11093" s="7"/>
      <c r="D11093" s="7"/>
      <c r="E11093" s="7"/>
      <c r="F11093">
        <v>4987</v>
      </c>
      <c r="G11093">
        <v>10</v>
      </c>
      <c r="H11093" s="6">
        <v>98378874878.020004</v>
      </c>
      <c r="I11093" s="6"/>
      <c r="J11093" s="6"/>
      <c r="K11093" s="6"/>
      <c r="L11093" s="6"/>
      <c r="M11093" s="6"/>
      <c r="N11093" s="6"/>
    </row>
    <row r="11094" spans="1:14" x14ac:dyDescent="0.25">
      <c r="A11094" t="s">
        <v>9327</v>
      </c>
      <c r="B11094" s="7"/>
      <c r="C11094" s="7"/>
      <c r="D11094" s="7"/>
      <c r="E11094" s="7"/>
      <c r="F11094">
        <v>4987</v>
      </c>
      <c r="G11094">
        <v>10</v>
      </c>
      <c r="H11094" s="6">
        <v>54326198.819200002</v>
      </c>
      <c r="I11094" s="6"/>
      <c r="J11094" s="6"/>
      <c r="K11094" s="6"/>
      <c r="L11094" s="6"/>
      <c r="M11094" s="6"/>
      <c r="N11094" s="6"/>
    </row>
    <row r="11095" spans="1:14" x14ac:dyDescent="0.25">
      <c r="A11095" t="s">
        <v>9328</v>
      </c>
      <c r="B11095" s="7"/>
      <c r="C11095" s="7"/>
      <c r="D11095" s="7"/>
      <c r="E11095" s="7"/>
      <c r="F11095">
        <v>4987</v>
      </c>
      <c r="G11095">
        <v>10</v>
      </c>
      <c r="H11095" s="6">
        <v>3195900000</v>
      </c>
      <c r="I11095" s="6"/>
      <c r="J11095" s="6"/>
      <c r="K11095" s="6"/>
      <c r="L11095" s="6"/>
      <c r="M11095" s="6"/>
      <c r="N11095" s="6"/>
    </row>
    <row r="11096" spans="1:14" x14ac:dyDescent="0.25">
      <c r="A11096" t="s">
        <v>9329</v>
      </c>
      <c r="B11096" s="7"/>
      <c r="C11096" s="7"/>
      <c r="D11096" s="7"/>
      <c r="E11096" s="7"/>
      <c r="F11096">
        <v>4987</v>
      </c>
      <c r="G11096">
        <v>10</v>
      </c>
      <c r="H11096" s="6">
        <v>6428846746.1000004</v>
      </c>
      <c r="I11096" s="6"/>
      <c r="J11096" s="6"/>
      <c r="K11096" s="6"/>
      <c r="L11096" s="6"/>
      <c r="M11096" s="6"/>
      <c r="N11096" s="6"/>
    </row>
    <row r="11097" spans="1:14" x14ac:dyDescent="0.25">
      <c r="A11097" t="s">
        <v>9330</v>
      </c>
      <c r="B11097" s="7"/>
      <c r="C11097" s="7"/>
      <c r="D11097" s="7"/>
      <c r="E11097" s="7"/>
      <c r="F11097">
        <v>4987</v>
      </c>
      <c r="G11097">
        <v>10</v>
      </c>
      <c r="H11097" s="6">
        <v>7042660356</v>
      </c>
      <c r="I11097" s="6"/>
      <c r="J11097" s="6"/>
      <c r="K11097" s="6"/>
      <c r="L11097" s="6"/>
      <c r="M11097" s="6"/>
      <c r="N11097" s="6"/>
    </row>
    <row r="11098" spans="1:14" x14ac:dyDescent="0.25">
      <c r="A11098" t="s">
        <v>9331</v>
      </c>
      <c r="B11098" s="7"/>
      <c r="C11098" s="7"/>
      <c r="D11098" s="7"/>
      <c r="E11098" s="7"/>
      <c r="F11098">
        <v>4987</v>
      </c>
      <c r="G11098">
        <v>10</v>
      </c>
      <c r="H11098" s="6">
        <v>939272521.09000003</v>
      </c>
      <c r="I11098" s="6"/>
      <c r="J11098" s="6"/>
      <c r="K11098" s="6"/>
      <c r="L11098" s="6"/>
      <c r="M11098" s="6"/>
      <c r="N11098" s="6"/>
    </row>
    <row r="11099" spans="1:14" x14ac:dyDescent="0.25">
      <c r="A11099" t="s">
        <v>9332</v>
      </c>
      <c r="B11099" s="7"/>
      <c r="C11099" s="7"/>
      <c r="D11099" s="7"/>
      <c r="E11099" s="7"/>
      <c r="F11099">
        <v>4987</v>
      </c>
      <c r="G11099">
        <v>10</v>
      </c>
      <c r="H11099" s="6">
        <v>5511494844.5</v>
      </c>
      <c r="I11099" s="6"/>
      <c r="J11099" s="6"/>
      <c r="K11099" s="6"/>
      <c r="L11099" s="6"/>
      <c r="M11099" s="6"/>
      <c r="N11099" s="6"/>
    </row>
    <row r="11100" spans="1:14" x14ac:dyDescent="0.25">
      <c r="A11100" t="s">
        <v>9333</v>
      </c>
      <c r="B11100" s="7"/>
      <c r="C11100" s="7"/>
      <c r="D11100" s="7"/>
      <c r="E11100" s="7"/>
      <c r="F11100">
        <v>4987</v>
      </c>
      <c r="G11100">
        <v>10</v>
      </c>
      <c r="H11100" s="6">
        <v>19076078476</v>
      </c>
      <c r="I11100" s="6"/>
      <c r="J11100" s="6"/>
      <c r="K11100" s="6"/>
      <c r="L11100" s="6"/>
      <c r="M11100" s="6"/>
      <c r="N11100" s="6"/>
    </row>
    <row r="11101" spans="1:14" x14ac:dyDescent="0.25">
      <c r="A11101" t="s">
        <v>9334</v>
      </c>
      <c r="B11101" s="7"/>
      <c r="C11101" s="7"/>
      <c r="D11101" s="7"/>
      <c r="E11101" s="7"/>
      <c r="F11101">
        <v>4987</v>
      </c>
      <c r="G11101">
        <v>10</v>
      </c>
      <c r="H11101" s="6">
        <v>6705494000</v>
      </c>
      <c r="I11101" s="6"/>
      <c r="J11101" s="6"/>
      <c r="K11101" s="6"/>
      <c r="L11101" s="6"/>
      <c r="M11101" s="6"/>
      <c r="N11101" s="6"/>
    </row>
    <row r="11102" spans="1:14" x14ac:dyDescent="0.25">
      <c r="A11102" t="s">
        <v>9335</v>
      </c>
      <c r="B11102" s="7"/>
      <c r="C11102" s="7"/>
      <c r="D11102" s="7"/>
      <c r="E11102" s="7"/>
      <c r="F11102">
        <v>4987</v>
      </c>
      <c r="G11102">
        <v>10</v>
      </c>
      <c r="H11102" s="6">
        <v>8006547313.1400003</v>
      </c>
      <c r="I11102" s="6"/>
      <c r="J11102" s="6"/>
      <c r="K11102" s="6"/>
      <c r="L11102" s="6"/>
      <c r="M11102" s="6"/>
      <c r="N11102" s="6"/>
    </row>
    <row r="11103" spans="1:14" x14ac:dyDescent="0.25">
      <c r="A11103" t="s">
        <v>9336</v>
      </c>
      <c r="B11103" s="7"/>
      <c r="C11103" s="7"/>
      <c r="D11103" s="7"/>
      <c r="E11103" s="7"/>
      <c r="F11103">
        <v>4987</v>
      </c>
      <c r="G11103">
        <v>10</v>
      </c>
      <c r="H11103" s="6">
        <v>149247764669.07999</v>
      </c>
      <c r="I11103" s="6"/>
      <c r="J11103" s="6"/>
      <c r="K11103" s="6"/>
      <c r="L11103" s="6"/>
      <c r="M11103" s="6"/>
      <c r="N11103" s="6"/>
    </row>
    <row r="11104" spans="1:14" x14ac:dyDescent="0.25">
      <c r="A11104" t="s">
        <v>9337</v>
      </c>
      <c r="B11104" s="7"/>
      <c r="C11104" s="7"/>
      <c r="D11104" s="7"/>
      <c r="E11104" s="7"/>
      <c r="F11104">
        <v>4987</v>
      </c>
      <c r="G11104">
        <v>10</v>
      </c>
      <c r="H11104" s="6">
        <v>6306764819.8000002</v>
      </c>
      <c r="I11104" s="6"/>
      <c r="J11104" s="6"/>
      <c r="K11104" s="6"/>
      <c r="L11104" s="6"/>
      <c r="M11104" s="6"/>
      <c r="N11104" s="6"/>
    </row>
    <row r="11105" spans="1:14" x14ac:dyDescent="0.25">
      <c r="A11105" t="s">
        <v>9338</v>
      </c>
      <c r="B11105" s="7"/>
      <c r="C11105" s="7"/>
      <c r="D11105" s="7"/>
      <c r="E11105" s="7"/>
      <c r="F11105">
        <v>4987</v>
      </c>
      <c r="G11105">
        <v>10</v>
      </c>
      <c r="H11105" s="6">
        <v>29772561</v>
      </c>
      <c r="I11105" s="6"/>
      <c r="J11105" s="6"/>
      <c r="K11105" s="6"/>
      <c r="L11105" s="6"/>
      <c r="M11105" s="6"/>
      <c r="N11105" s="6"/>
    </row>
    <row r="11106" spans="1:14" x14ac:dyDescent="0.25">
      <c r="A11106" t="s">
        <v>9339</v>
      </c>
      <c r="B11106" s="7"/>
      <c r="C11106" s="7"/>
      <c r="D11106" s="7"/>
      <c r="E11106" s="7"/>
      <c r="F11106">
        <v>4987</v>
      </c>
      <c r="G11106">
        <v>10</v>
      </c>
      <c r="H11106" s="6">
        <v>6990876911.4799995</v>
      </c>
      <c r="I11106" s="6"/>
      <c r="J11106" s="6"/>
      <c r="K11106" s="6"/>
      <c r="L11106" s="6"/>
      <c r="M11106" s="6"/>
      <c r="N11106" s="6"/>
    </row>
    <row r="11107" spans="1:14" x14ac:dyDescent="0.25">
      <c r="A11107" t="s">
        <v>9340</v>
      </c>
      <c r="B11107" s="7"/>
      <c r="C11107" s="7"/>
      <c r="D11107" s="7"/>
      <c r="E11107" s="7"/>
      <c r="F11107">
        <v>4987</v>
      </c>
      <c r="G11107">
        <v>10</v>
      </c>
      <c r="H11107" s="6">
        <v>665772383.88999999</v>
      </c>
      <c r="I11107" s="6"/>
      <c r="J11107" s="6"/>
      <c r="K11107" s="6"/>
      <c r="L11107" s="6"/>
      <c r="M11107" s="6"/>
      <c r="N11107" s="6"/>
    </row>
    <row r="11108" spans="1:14" x14ac:dyDescent="0.25">
      <c r="A11108" t="s">
        <v>9341</v>
      </c>
      <c r="B11108" s="7"/>
      <c r="C11108" s="7"/>
      <c r="D11108" s="7"/>
      <c r="E11108" s="7"/>
      <c r="F11108">
        <v>4987</v>
      </c>
      <c r="G11108">
        <v>10</v>
      </c>
      <c r="H11108" s="6">
        <v>229744350</v>
      </c>
      <c r="I11108" s="6"/>
      <c r="J11108" s="6"/>
      <c r="K11108" s="6"/>
      <c r="L11108" s="6"/>
      <c r="M11108" s="6"/>
      <c r="N11108" s="6"/>
    </row>
    <row r="11109" spans="1:14" x14ac:dyDescent="0.25">
      <c r="A11109" t="s">
        <v>9342</v>
      </c>
      <c r="B11109" s="7"/>
      <c r="C11109" s="7"/>
      <c r="D11109" s="7"/>
      <c r="E11109" s="7"/>
      <c r="F11109">
        <v>4987</v>
      </c>
      <c r="G11109">
        <v>10</v>
      </c>
      <c r="H11109" s="6">
        <v>1771308000</v>
      </c>
      <c r="I11109" s="6"/>
      <c r="J11109" s="6"/>
      <c r="K11109" s="6"/>
      <c r="L11109" s="6"/>
      <c r="M11109" s="6"/>
      <c r="N11109" s="6"/>
    </row>
    <row r="11110" spans="1:14" x14ac:dyDescent="0.25">
      <c r="A11110" t="s">
        <v>9343</v>
      </c>
      <c r="B11110" s="7"/>
      <c r="C11110" s="7"/>
      <c r="D11110" s="7"/>
      <c r="E11110" s="7"/>
      <c r="F11110">
        <v>4987</v>
      </c>
      <c r="G11110">
        <v>10</v>
      </c>
      <c r="H11110" s="6">
        <v>52954809460.199997</v>
      </c>
      <c r="I11110" s="6"/>
      <c r="J11110" s="6"/>
      <c r="K11110" s="6"/>
      <c r="L11110" s="6"/>
      <c r="M11110" s="6"/>
      <c r="N11110" s="6"/>
    </row>
    <row r="11111" spans="1:14" x14ac:dyDescent="0.25">
      <c r="A11111" t="s">
        <v>9344</v>
      </c>
      <c r="B11111" s="7"/>
      <c r="C11111" s="7"/>
      <c r="D11111" s="7"/>
      <c r="E11111" s="7"/>
      <c r="F11111">
        <v>4987</v>
      </c>
      <c r="G11111">
        <v>10</v>
      </c>
      <c r="H11111" s="6">
        <v>1771275000</v>
      </c>
      <c r="I11111" s="6"/>
      <c r="J11111" s="6"/>
      <c r="K11111" s="6"/>
      <c r="L11111" s="6"/>
      <c r="M11111" s="6"/>
      <c r="N11111" s="6"/>
    </row>
    <row r="11112" spans="1:14" x14ac:dyDescent="0.25">
      <c r="A11112" t="s">
        <v>9345</v>
      </c>
      <c r="B11112" s="7"/>
      <c r="C11112" s="7"/>
      <c r="D11112" s="7"/>
      <c r="E11112" s="7"/>
      <c r="F11112">
        <v>4987</v>
      </c>
      <c r="G11112">
        <v>10</v>
      </c>
      <c r="H11112" s="6">
        <v>23872543200</v>
      </c>
      <c r="I11112" s="6"/>
      <c r="J11112" s="6"/>
      <c r="K11112" s="6"/>
      <c r="L11112" s="6"/>
      <c r="M11112" s="6"/>
      <c r="N11112" s="6"/>
    </row>
    <row r="11113" spans="1:14" x14ac:dyDescent="0.25">
      <c r="A11113" t="s">
        <v>9346</v>
      </c>
      <c r="B11113" s="7"/>
      <c r="C11113" s="7"/>
      <c r="D11113" s="7"/>
      <c r="E11113" s="7"/>
      <c r="F11113">
        <v>4987</v>
      </c>
      <c r="G11113">
        <v>10</v>
      </c>
      <c r="H11113" s="6">
        <v>11440455968.5</v>
      </c>
      <c r="I11113" s="6"/>
      <c r="J11113" s="6"/>
      <c r="K11113" s="6"/>
      <c r="L11113" s="6"/>
      <c r="M11113" s="6"/>
      <c r="N11113" s="6"/>
    </row>
    <row r="11114" spans="1:14" x14ac:dyDescent="0.25">
      <c r="A11114" t="s">
        <v>9347</v>
      </c>
      <c r="B11114" s="7"/>
      <c r="C11114" s="7"/>
      <c r="D11114" s="7"/>
      <c r="E11114" s="7"/>
      <c r="F11114">
        <v>4987</v>
      </c>
      <c r="G11114">
        <v>10</v>
      </c>
      <c r="H11114" s="6">
        <v>36541043093.839996</v>
      </c>
      <c r="I11114" s="6"/>
      <c r="J11114" s="6"/>
      <c r="K11114" s="6"/>
      <c r="L11114" s="6"/>
      <c r="M11114" s="6"/>
      <c r="N11114" s="6"/>
    </row>
    <row r="11115" spans="1:14" x14ac:dyDescent="0.25">
      <c r="A11115" t="s">
        <v>9348</v>
      </c>
      <c r="B11115" s="7"/>
      <c r="C11115" s="7"/>
      <c r="D11115" s="7"/>
      <c r="E11115" s="7"/>
      <c r="F11115">
        <v>4987</v>
      </c>
      <c r="G11115">
        <v>10</v>
      </c>
      <c r="H11115" s="6">
        <v>24938440927.119999</v>
      </c>
      <c r="I11115" s="6"/>
      <c r="J11115" s="6"/>
      <c r="K11115" s="6"/>
      <c r="L11115" s="6"/>
      <c r="M11115" s="6"/>
      <c r="N11115" s="6"/>
    </row>
    <row r="11116" spans="1:14" x14ac:dyDescent="0.25">
      <c r="A11116" t="s">
        <v>9349</v>
      </c>
      <c r="B11116" s="7"/>
      <c r="C11116" s="7"/>
      <c r="D11116" s="7"/>
      <c r="E11116" s="7"/>
      <c r="F11116">
        <v>4987</v>
      </c>
      <c r="G11116">
        <v>10</v>
      </c>
      <c r="H11116" s="6">
        <v>26228115564</v>
      </c>
      <c r="I11116" s="6"/>
      <c r="J11116" s="6"/>
      <c r="K11116" s="6"/>
      <c r="L11116" s="6"/>
      <c r="M11116" s="6"/>
      <c r="N11116" s="6"/>
    </row>
    <row r="11117" spans="1:14" x14ac:dyDescent="0.25">
      <c r="A11117" t="s">
        <v>9350</v>
      </c>
      <c r="B11117" s="7"/>
      <c r="C11117" s="7"/>
      <c r="D11117" s="7"/>
      <c r="E11117" s="7"/>
      <c r="F11117">
        <v>4987</v>
      </c>
      <c r="G11117">
        <v>10</v>
      </c>
      <c r="H11117" s="6">
        <v>1567760166.72</v>
      </c>
      <c r="I11117" s="6"/>
      <c r="J11117" s="6"/>
      <c r="K11117" s="6"/>
      <c r="L11117" s="6"/>
      <c r="M11117" s="6"/>
      <c r="N11117" s="6"/>
    </row>
    <row r="11118" spans="1:14" x14ac:dyDescent="0.25">
      <c r="A11118" t="s">
        <v>9351</v>
      </c>
      <c r="B11118" s="7"/>
      <c r="C11118" s="7"/>
      <c r="D11118" s="7"/>
      <c r="E11118" s="7"/>
      <c r="F11118">
        <v>4987</v>
      </c>
      <c r="G11118">
        <v>10</v>
      </c>
      <c r="H11118" s="6">
        <v>232307133.19999999</v>
      </c>
      <c r="I11118" s="6"/>
      <c r="J11118" s="6"/>
      <c r="K11118" s="6"/>
      <c r="L11118" s="6"/>
      <c r="M11118" s="6"/>
      <c r="N11118" s="6"/>
    </row>
    <row r="11119" spans="1:14" x14ac:dyDescent="0.25">
      <c r="A11119" t="s">
        <v>9352</v>
      </c>
      <c r="B11119" s="7"/>
      <c r="C11119" s="7"/>
      <c r="D11119" s="7"/>
      <c r="E11119" s="7"/>
      <c r="F11119">
        <v>4987</v>
      </c>
      <c r="G11119">
        <v>10</v>
      </c>
      <c r="H11119" s="6">
        <v>104891026136</v>
      </c>
      <c r="I11119" s="6"/>
      <c r="J11119" s="6"/>
      <c r="K11119" s="6"/>
      <c r="L11119" s="6"/>
      <c r="M11119" s="6"/>
      <c r="N11119" s="6"/>
    </row>
    <row r="11120" spans="1:14" x14ac:dyDescent="0.25">
      <c r="A11120" t="s">
        <v>9353</v>
      </c>
      <c r="B11120" s="7"/>
      <c r="C11120" s="7"/>
      <c r="D11120" s="7"/>
      <c r="E11120" s="7"/>
      <c r="F11120">
        <v>4987</v>
      </c>
      <c r="G11120">
        <v>10</v>
      </c>
      <c r="H11120" s="6">
        <v>24638860255.099998</v>
      </c>
      <c r="I11120" s="6"/>
      <c r="J11120" s="6"/>
      <c r="K11120" s="6"/>
      <c r="L11120" s="6"/>
      <c r="M11120" s="6"/>
      <c r="N11120" s="6"/>
    </row>
    <row r="11121" spans="1:14" x14ac:dyDescent="0.25">
      <c r="A11121" t="s">
        <v>9354</v>
      </c>
      <c r="B11121" s="7"/>
      <c r="C11121" s="7"/>
      <c r="D11121" s="7"/>
      <c r="E11121" s="7"/>
      <c r="F11121">
        <v>4987</v>
      </c>
      <c r="G11121">
        <v>10</v>
      </c>
      <c r="H11121" s="6">
        <v>2788808893.1999998</v>
      </c>
      <c r="I11121" s="6"/>
      <c r="J11121" s="6"/>
      <c r="K11121" s="6"/>
      <c r="L11121" s="6"/>
      <c r="M11121" s="6"/>
      <c r="N11121" s="6"/>
    </row>
    <row r="11122" spans="1:14" x14ac:dyDescent="0.25">
      <c r="A11122" t="s">
        <v>9355</v>
      </c>
      <c r="B11122" s="7"/>
      <c r="C11122" s="7"/>
      <c r="D11122" s="7"/>
      <c r="E11122" s="7"/>
      <c r="F11122">
        <v>4987</v>
      </c>
      <c r="G11122">
        <v>10</v>
      </c>
      <c r="H11122" s="6">
        <v>179981132.80000001</v>
      </c>
      <c r="I11122" s="6"/>
      <c r="J11122" s="6"/>
      <c r="K11122" s="6"/>
      <c r="L11122" s="6"/>
      <c r="M11122" s="6"/>
      <c r="N11122" s="6"/>
    </row>
    <row r="11123" spans="1:14" x14ac:dyDescent="0.25">
      <c r="A11123" t="s">
        <v>9356</v>
      </c>
      <c r="B11123" s="7"/>
      <c r="C11123" s="7"/>
      <c r="D11123" s="7"/>
      <c r="E11123" s="7"/>
      <c r="F11123">
        <v>4987</v>
      </c>
      <c r="G11123">
        <v>10</v>
      </c>
      <c r="H11123" s="6">
        <v>22476754116</v>
      </c>
      <c r="I11123" s="6"/>
      <c r="J11123" s="6"/>
      <c r="K11123" s="6"/>
      <c r="L11123" s="6"/>
      <c r="M11123" s="6"/>
      <c r="N11123" s="6"/>
    </row>
    <row r="11124" spans="1:14" x14ac:dyDescent="0.25">
      <c r="A11124" t="s">
        <v>9357</v>
      </c>
      <c r="B11124" s="7"/>
      <c r="C11124" s="7"/>
      <c r="D11124" s="7"/>
      <c r="E11124" s="7"/>
      <c r="F11124">
        <v>4987</v>
      </c>
      <c r="G11124">
        <v>10</v>
      </c>
      <c r="H11124" s="6">
        <v>239558351.19999999</v>
      </c>
      <c r="I11124" s="6"/>
      <c r="J11124" s="6"/>
      <c r="K11124" s="6"/>
      <c r="L11124" s="6"/>
      <c r="M11124" s="6"/>
      <c r="N11124" s="6"/>
    </row>
    <row r="11125" spans="1:14" x14ac:dyDescent="0.25">
      <c r="A11125" t="s">
        <v>9358</v>
      </c>
      <c r="B11125" s="7"/>
      <c r="C11125" s="7"/>
      <c r="D11125" s="7"/>
      <c r="E11125" s="7"/>
      <c r="F11125">
        <v>4987</v>
      </c>
      <c r="G11125">
        <v>10</v>
      </c>
      <c r="H11125" s="6">
        <v>15330145175.459999</v>
      </c>
      <c r="I11125" s="6"/>
      <c r="J11125" s="6"/>
      <c r="K11125" s="6"/>
      <c r="L11125" s="6"/>
      <c r="M11125" s="6"/>
      <c r="N11125" s="6"/>
    </row>
    <row r="11126" spans="1:14" x14ac:dyDescent="0.25">
      <c r="A11126" t="s">
        <v>9359</v>
      </c>
      <c r="B11126" s="7"/>
      <c r="C11126" s="7"/>
      <c r="D11126" s="7"/>
      <c r="E11126" s="7"/>
      <c r="F11126">
        <v>4987</v>
      </c>
      <c r="G11126">
        <v>10</v>
      </c>
      <c r="H11126" s="6">
        <v>95286301145.729996</v>
      </c>
      <c r="I11126" s="6"/>
      <c r="J11126" s="6"/>
      <c r="K11126" s="6"/>
      <c r="L11126" s="6"/>
      <c r="M11126" s="6"/>
      <c r="N11126" s="6"/>
    </row>
    <row r="11127" spans="1:14" x14ac:dyDescent="0.25">
      <c r="A11127" t="s">
        <v>9363</v>
      </c>
      <c r="B11127" s="7"/>
      <c r="C11127" s="7">
        <v>0.21</v>
      </c>
      <c r="D11127" s="7">
        <v>0.21</v>
      </c>
      <c r="E11127" s="7"/>
      <c r="F11127">
        <v>4987</v>
      </c>
      <c r="G11127">
        <v>10</v>
      </c>
      <c r="H11127" s="6">
        <v>3605152604.6199999</v>
      </c>
      <c r="I11127" s="6"/>
      <c r="J11127" s="6">
        <v>0</v>
      </c>
      <c r="K11127" s="6"/>
      <c r="L11127" s="6">
        <v>461949000</v>
      </c>
      <c r="M11127" s="6">
        <v>461949000</v>
      </c>
      <c r="N11127" s="6">
        <v>423374000</v>
      </c>
    </row>
    <row r="11128" spans="1:14" x14ac:dyDescent="0.25">
      <c r="A11128" t="s">
        <v>9370</v>
      </c>
      <c r="B11128" s="7"/>
      <c r="C11128" s="7">
        <v>0.14000000000000001</v>
      </c>
      <c r="D11128" s="7">
        <v>0.04</v>
      </c>
      <c r="E11128" s="7"/>
      <c r="F11128">
        <v>4987</v>
      </c>
      <c r="G11128">
        <v>10</v>
      </c>
      <c r="H11128" s="6">
        <v>111477216320.34</v>
      </c>
      <c r="I11128" s="6"/>
      <c r="J11128" s="6">
        <v>15598000000</v>
      </c>
      <c r="K11128" s="6"/>
      <c r="L11128" s="6">
        <v>55753000000</v>
      </c>
      <c r="M11128" s="6">
        <v>11633000000</v>
      </c>
      <c r="N11128" s="6">
        <v>9272000000</v>
      </c>
    </row>
    <row r="11129" spans="1:14" x14ac:dyDescent="0.25">
      <c r="A11129" t="s">
        <v>9375</v>
      </c>
      <c r="B11129" s="7"/>
      <c r="C11129" s="7">
        <v>0.05</v>
      </c>
      <c r="D11129" s="7">
        <v>0.03</v>
      </c>
      <c r="E11129" s="7"/>
      <c r="F11129">
        <v>4987</v>
      </c>
      <c r="G11129">
        <v>10</v>
      </c>
      <c r="H11129" s="6">
        <v>116101482896</v>
      </c>
      <c r="I11129" s="6"/>
      <c r="J11129" s="6">
        <v>7581687000</v>
      </c>
      <c r="K11129" s="6"/>
      <c r="L11129" s="6">
        <v>9427157000</v>
      </c>
      <c r="M11129" s="6">
        <v>4174372000</v>
      </c>
      <c r="N11129" s="6">
        <v>1635273000</v>
      </c>
    </row>
    <row r="11130" spans="1:14" x14ac:dyDescent="0.25">
      <c r="A11130" t="s">
        <v>9376</v>
      </c>
      <c r="B11130" s="7"/>
      <c r="C11130" s="7">
        <v>0.21</v>
      </c>
      <c r="D11130" s="7">
        <v>0.21</v>
      </c>
      <c r="E11130" s="7"/>
      <c r="F11130">
        <v>4987</v>
      </c>
      <c r="G11130">
        <v>10</v>
      </c>
      <c r="H11130" s="6">
        <v>2798915412.5</v>
      </c>
      <c r="I11130" s="6"/>
      <c r="J11130" s="6">
        <v>0</v>
      </c>
      <c r="K11130" s="6"/>
      <c r="L11130" s="6">
        <v>34582120</v>
      </c>
      <c r="M11130" s="6">
        <v>19237130</v>
      </c>
      <c r="N11130" s="6">
        <v>549566880</v>
      </c>
    </row>
    <row r="11131" spans="1:14" x14ac:dyDescent="0.25">
      <c r="A11131" t="s">
        <v>9379</v>
      </c>
      <c r="B11131" s="7"/>
      <c r="C11131" s="7">
        <v>0.19</v>
      </c>
      <c r="D11131" s="7">
        <v>0.09</v>
      </c>
      <c r="E11131" s="7"/>
      <c r="F11131">
        <v>4987</v>
      </c>
      <c r="G11131">
        <v>10</v>
      </c>
      <c r="H11131" s="6">
        <v>2873680148.7399998</v>
      </c>
      <c r="I11131" s="6"/>
      <c r="J11131" s="6">
        <v>0</v>
      </c>
      <c r="K11131" s="6"/>
      <c r="L11131" s="6">
        <v>5328652000</v>
      </c>
      <c r="M11131" s="6">
        <v>665389000</v>
      </c>
      <c r="N11131" s="6">
        <v>329380000</v>
      </c>
    </row>
    <row r="11132" spans="1:14" x14ac:dyDescent="0.25">
      <c r="A11132" t="s">
        <v>9383</v>
      </c>
      <c r="B11132" s="7"/>
      <c r="C11132" s="7">
        <v>0.17</v>
      </c>
      <c r="D11132" s="7">
        <v>0.1</v>
      </c>
      <c r="E11132" s="7"/>
      <c r="F11132">
        <v>4987</v>
      </c>
      <c r="G11132">
        <v>10</v>
      </c>
      <c r="H11132" s="6">
        <v>315044498.56</v>
      </c>
      <c r="I11132" s="6"/>
      <c r="J11132" s="6">
        <v>0</v>
      </c>
      <c r="K11132" s="6"/>
      <c r="L11132" s="6">
        <v>26098000</v>
      </c>
      <c r="M11132" s="6">
        <v>11747360</v>
      </c>
      <c r="N11132" s="6">
        <v>61338370</v>
      </c>
    </row>
    <row r="11133" spans="1:14" x14ac:dyDescent="0.25">
      <c r="A11133" t="s">
        <v>9385</v>
      </c>
      <c r="B11133" s="7"/>
      <c r="C11133" s="7">
        <v>0.2</v>
      </c>
      <c r="D11133" s="7">
        <v>0.19</v>
      </c>
      <c r="E11133" s="7"/>
      <c r="F11133">
        <v>4987</v>
      </c>
      <c r="G11133">
        <v>10</v>
      </c>
      <c r="H11133" s="6">
        <v>289429542.83999997</v>
      </c>
      <c r="I11133" s="6"/>
      <c r="J11133" s="6">
        <v>8311560</v>
      </c>
      <c r="K11133" s="6"/>
      <c r="L11133" s="6">
        <v>21673450</v>
      </c>
      <c r="M11133" s="6">
        <v>18325240</v>
      </c>
      <c r="N11133" s="6">
        <v>54117790</v>
      </c>
    </row>
    <row r="11134" spans="1:14" x14ac:dyDescent="0.25">
      <c r="A11134" t="s">
        <v>9388</v>
      </c>
      <c r="B11134" s="7"/>
      <c r="C11134" s="7">
        <v>7.0000000000000007E-2</v>
      </c>
      <c r="D11134" s="7">
        <v>0.03</v>
      </c>
      <c r="E11134" s="7"/>
      <c r="F11134">
        <v>4987</v>
      </c>
      <c r="G11134">
        <v>10</v>
      </c>
      <c r="H11134" s="6">
        <v>3898836500.48</v>
      </c>
      <c r="I11134" s="6"/>
      <c r="J11134" s="6">
        <v>1699000000</v>
      </c>
      <c r="K11134" s="6"/>
      <c r="L11134" s="6">
        <v>735000000</v>
      </c>
      <c r="M11134" s="6">
        <v>400000000</v>
      </c>
      <c r="N11134" s="6">
        <v>376000000</v>
      </c>
    </row>
    <row r="11135" spans="1:14" x14ac:dyDescent="0.25">
      <c r="A11135" t="s">
        <v>9393</v>
      </c>
      <c r="B11135" s="7"/>
      <c r="C11135" s="7">
        <v>-0.03</v>
      </c>
      <c r="D11135" s="7">
        <v>-0.01</v>
      </c>
      <c r="E11135" s="7"/>
      <c r="F11135">
        <v>4987</v>
      </c>
      <c r="G11135">
        <v>10</v>
      </c>
      <c r="H11135" s="6">
        <v>42281573832</v>
      </c>
      <c r="I11135" s="6"/>
      <c r="J11135" s="6">
        <v>8922000000</v>
      </c>
      <c r="K11135" s="6"/>
      <c r="L11135" s="6">
        <v>27251000000</v>
      </c>
      <c r="M11135" s="6">
        <v>10752000000</v>
      </c>
      <c r="N11135" s="6">
        <v>-1404000000</v>
      </c>
    </row>
    <row r="11136" spans="1:14" x14ac:dyDescent="0.25">
      <c r="A11136" t="s">
        <v>9405</v>
      </c>
      <c r="B11136" s="7"/>
      <c r="C11136" s="7">
        <v>0.22</v>
      </c>
      <c r="D11136" s="7">
        <v>0.04</v>
      </c>
      <c r="E11136" s="7"/>
      <c r="F11136">
        <v>4987</v>
      </c>
      <c r="G11136">
        <v>10</v>
      </c>
      <c r="H11136" s="6">
        <v>51317663796.5</v>
      </c>
      <c r="I11136" s="6"/>
      <c r="J11136" s="6">
        <v>8085000000</v>
      </c>
      <c r="K11136" s="6"/>
      <c r="L11136" s="6">
        <v>64106000000</v>
      </c>
      <c r="M11136" s="6">
        <v>14857000000</v>
      </c>
      <c r="N11136" s="6">
        <v>4667000000</v>
      </c>
    </row>
    <row r="11137" spans="1:14" x14ac:dyDescent="0.25">
      <c r="A11137" t="s">
        <v>9420</v>
      </c>
      <c r="B11137" s="7"/>
      <c r="C11137" s="7"/>
      <c r="D11137" s="7"/>
      <c r="E11137" s="7"/>
      <c r="F11137">
        <v>4987</v>
      </c>
      <c r="G11137">
        <v>10</v>
      </c>
      <c r="H11137" s="6">
        <v>997377250.53999996</v>
      </c>
      <c r="I11137" s="6"/>
      <c r="J11137" s="6"/>
      <c r="K11137" s="6"/>
      <c r="L11137" s="6">
        <v>0</v>
      </c>
      <c r="M11137" s="6"/>
      <c r="N11137" s="6">
        <v>0</v>
      </c>
    </row>
    <row r="11138" spans="1:14" x14ac:dyDescent="0.25">
      <c r="A11138" t="s">
        <v>9427</v>
      </c>
      <c r="B11138" s="7"/>
      <c r="C11138" s="7">
        <v>0.26</v>
      </c>
      <c r="D11138" s="7">
        <v>0.26</v>
      </c>
      <c r="E11138" s="7"/>
      <c r="F11138">
        <v>4987</v>
      </c>
      <c r="G11138">
        <v>10</v>
      </c>
      <c r="H11138" s="6">
        <v>858502382.67999995</v>
      </c>
      <c r="I11138" s="6"/>
      <c r="J11138" s="6">
        <v>0</v>
      </c>
      <c r="K11138" s="6"/>
      <c r="L11138" s="6">
        <v>2140040</v>
      </c>
      <c r="M11138" s="6">
        <v>-1678490</v>
      </c>
      <c r="N11138" s="6">
        <v>115295840</v>
      </c>
    </row>
    <row r="11139" spans="1:14" x14ac:dyDescent="0.25">
      <c r="A11139" t="s">
        <v>9429</v>
      </c>
      <c r="B11139" s="7"/>
      <c r="C11139" s="7">
        <v>0.13</v>
      </c>
      <c r="D11139" s="7">
        <v>0.13</v>
      </c>
      <c r="E11139" s="7"/>
      <c r="F11139">
        <v>4987</v>
      </c>
      <c r="G11139">
        <v>10</v>
      </c>
      <c r="H11139" s="6">
        <v>340772828</v>
      </c>
      <c r="I11139" s="6"/>
      <c r="J11139" s="6">
        <v>0</v>
      </c>
      <c r="K11139" s="6"/>
      <c r="L11139" s="6">
        <v>2095230</v>
      </c>
      <c r="M11139" s="6">
        <v>-2082370</v>
      </c>
      <c r="N11139" s="6">
        <v>50075160</v>
      </c>
    </row>
    <row r="11140" spans="1:14" x14ac:dyDescent="0.25">
      <c r="A11140" t="s">
        <v>9430</v>
      </c>
      <c r="B11140" s="7"/>
      <c r="C11140" s="7">
        <v>0.2</v>
      </c>
      <c r="D11140" s="7">
        <v>7.0000000000000007E-2</v>
      </c>
      <c r="E11140" s="7"/>
      <c r="F11140">
        <v>4987</v>
      </c>
      <c r="G11140">
        <v>10</v>
      </c>
      <c r="H11140" s="6">
        <v>13109484649.889999</v>
      </c>
      <c r="I11140" s="6"/>
      <c r="J11140" s="6">
        <v>1895300000</v>
      </c>
      <c r="K11140" s="6"/>
      <c r="L11140" s="6">
        <v>4362100000</v>
      </c>
      <c r="M11140" s="6">
        <v>736200000</v>
      </c>
      <c r="N11140" s="6">
        <v>367800000</v>
      </c>
    </row>
    <row r="11141" spans="1:14" x14ac:dyDescent="0.25">
      <c r="A11141" t="s">
        <v>9437</v>
      </c>
      <c r="B11141" s="7"/>
      <c r="C11141" s="7"/>
      <c r="D11141" s="7"/>
      <c r="E11141" s="7"/>
      <c r="F11141">
        <v>4987</v>
      </c>
      <c r="G11141">
        <v>10</v>
      </c>
      <c r="H11141" s="6">
        <v>566869885.79999995</v>
      </c>
      <c r="I11141" s="6"/>
      <c r="J11141" s="6"/>
      <c r="K11141" s="6"/>
      <c r="L11141" s="6"/>
      <c r="M11141" s="6"/>
      <c r="N11141" s="6"/>
    </row>
    <row r="11142" spans="1:14" x14ac:dyDescent="0.25">
      <c r="A11142" t="s">
        <v>9441</v>
      </c>
      <c r="B11142" s="7"/>
      <c r="C11142" s="7"/>
      <c r="D11142" s="7"/>
      <c r="E11142" s="7"/>
      <c r="F11142">
        <v>4987</v>
      </c>
      <c r="G11142">
        <v>10</v>
      </c>
      <c r="H11142" s="6">
        <v>941628072.84000003</v>
      </c>
      <c r="I11142" s="6"/>
      <c r="J11142" s="6"/>
      <c r="K11142" s="6"/>
      <c r="L11142" s="6"/>
      <c r="M11142" s="6"/>
      <c r="N11142" s="6"/>
    </row>
    <row r="11143" spans="1:14" x14ac:dyDescent="0.25">
      <c r="A11143" t="s">
        <v>9443</v>
      </c>
      <c r="B11143" s="7"/>
      <c r="C11143" s="7">
        <v>0.26</v>
      </c>
      <c r="D11143" s="7">
        <v>0.21</v>
      </c>
      <c r="E11143" s="7"/>
      <c r="F11143">
        <v>4987</v>
      </c>
      <c r="G11143">
        <v>10</v>
      </c>
      <c r="H11143" s="6">
        <v>331106025.39999998</v>
      </c>
      <c r="I11143" s="6"/>
      <c r="J11143" s="6">
        <v>83836160</v>
      </c>
      <c r="K11143" s="6"/>
      <c r="L11143" s="6">
        <v>11479490</v>
      </c>
      <c r="M11143" s="6">
        <v>1957420</v>
      </c>
      <c r="N11143" s="6">
        <v>95113050</v>
      </c>
    </row>
    <row r="11144" spans="1:14" x14ac:dyDescent="0.25">
      <c r="A11144" t="s">
        <v>9453</v>
      </c>
      <c r="B11144" s="7"/>
      <c r="C11144" s="7">
        <v>0.09</v>
      </c>
      <c r="D11144" s="7">
        <v>0.01</v>
      </c>
      <c r="E11144" s="7"/>
      <c r="F11144">
        <v>4987</v>
      </c>
      <c r="G11144">
        <v>10</v>
      </c>
      <c r="H11144" s="6">
        <v>383015891597.5</v>
      </c>
      <c r="I11144" s="6"/>
      <c r="J11144" s="6">
        <v>657013000000</v>
      </c>
      <c r="K11144" s="6"/>
      <c r="L11144" s="6"/>
      <c r="M11144" s="6">
        <v>85514000000</v>
      </c>
      <c r="N11144" s="6">
        <v>27132000000</v>
      </c>
    </row>
    <row r="11145" spans="1:14" x14ac:dyDescent="0.25">
      <c r="A11145" t="s">
        <v>9454</v>
      </c>
      <c r="B11145" s="7"/>
      <c r="C11145" s="7">
        <v>0.16</v>
      </c>
      <c r="D11145" s="7">
        <v>0.02</v>
      </c>
      <c r="E11145" s="7"/>
      <c r="F11145">
        <v>4987</v>
      </c>
      <c r="G11145">
        <v>10</v>
      </c>
      <c r="H11145" s="6">
        <v>20541660306.16</v>
      </c>
      <c r="I11145" s="6"/>
      <c r="J11145" s="6">
        <v>37210942000</v>
      </c>
      <c r="K11145" s="6"/>
      <c r="L11145" s="6"/>
      <c r="M11145" s="6">
        <v>10866508000</v>
      </c>
      <c r="N11145" s="6">
        <v>5501254000</v>
      </c>
    </row>
    <row r="11146" spans="1:14" x14ac:dyDescent="0.25">
      <c r="A11146" t="s">
        <v>9457</v>
      </c>
      <c r="B11146" s="7"/>
      <c r="C11146" s="7">
        <v>0.08</v>
      </c>
      <c r="D11146" s="7">
        <v>0.01</v>
      </c>
      <c r="E11146" s="7"/>
      <c r="F11146">
        <v>4987</v>
      </c>
      <c r="G11146">
        <v>10</v>
      </c>
      <c r="H11146" s="6">
        <v>56363592462.660004</v>
      </c>
      <c r="I11146" s="6"/>
      <c r="J11146" s="6">
        <v>44361000000</v>
      </c>
      <c r="K11146" s="6"/>
      <c r="L11146" s="6"/>
      <c r="M11146" s="6">
        <v>3688000000</v>
      </c>
      <c r="N11146" s="6">
        <v>4818000000</v>
      </c>
    </row>
    <row r="11147" spans="1:14" x14ac:dyDescent="0.25">
      <c r="A11147" t="s">
        <v>9463</v>
      </c>
      <c r="B11147" s="7"/>
      <c r="C11147" s="7">
        <v>0.1</v>
      </c>
      <c r="D11147" s="7">
        <v>0.1</v>
      </c>
      <c r="E11147" s="7"/>
      <c r="F11147">
        <v>4987</v>
      </c>
      <c r="G11147">
        <v>10</v>
      </c>
      <c r="H11147" s="6">
        <v>1596041094.78</v>
      </c>
      <c r="I11147" s="6"/>
      <c r="J11147" s="6">
        <v>0</v>
      </c>
      <c r="K11147" s="6"/>
      <c r="L11147" s="6">
        <v>46805490</v>
      </c>
      <c r="M11147" s="6">
        <v>31964400</v>
      </c>
      <c r="N11147" s="6">
        <v>164769720</v>
      </c>
    </row>
    <row r="11148" spans="1:14" x14ac:dyDescent="0.25">
      <c r="A11148" t="s">
        <v>9468</v>
      </c>
      <c r="B11148" s="7"/>
      <c r="C11148" s="7">
        <v>-0.04</v>
      </c>
      <c r="D11148" s="7">
        <v>-0.02</v>
      </c>
      <c r="E11148" s="7"/>
      <c r="F11148">
        <v>4987</v>
      </c>
      <c r="G11148">
        <v>10</v>
      </c>
      <c r="H11148" s="6">
        <v>437671263.27999997</v>
      </c>
      <c r="I11148" s="6"/>
      <c r="J11148" s="6">
        <v>162544990</v>
      </c>
      <c r="K11148" s="6"/>
      <c r="L11148" s="6">
        <v>36381430</v>
      </c>
      <c r="M11148" s="6">
        <v>20011110</v>
      </c>
      <c r="N11148" s="6">
        <v>-18936000</v>
      </c>
    </row>
    <row r="11149" spans="1:14" x14ac:dyDescent="0.25">
      <c r="A11149" t="s">
        <v>9470</v>
      </c>
      <c r="B11149" s="7"/>
      <c r="C11149" s="7"/>
      <c r="D11149" s="7"/>
      <c r="E11149" s="7"/>
      <c r="F11149">
        <v>4987</v>
      </c>
      <c r="G11149">
        <v>10</v>
      </c>
      <c r="H11149" s="6">
        <v>327994366.94999999</v>
      </c>
      <c r="I11149" s="6"/>
      <c r="J11149" s="6"/>
      <c r="K11149" s="6"/>
      <c r="L11149" s="6"/>
      <c r="M11149" s="6"/>
      <c r="N11149" s="6"/>
    </row>
    <row r="11150" spans="1:14" x14ac:dyDescent="0.25">
      <c r="A11150" t="s">
        <v>9473</v>
      </c>
      <c r="B11150" s="7"/>
      <c r="C11150" s="7"/>
      <c r="D11150" s="7"/>
      <c r="E11150" s="7"/>
      <c r="F11150">
        <v>4987</v>
      </c>
      <c r="G11150">
        <v>10</v>
      </c>
      <c r="H11150" s="6">
        <v>340603567.98000002</v>
      </c>
      <c r="I11150" s="6"/>
      <c r="J11150" s="6"/>
      <c r="K11150" s="6"/>
      <c r="L11150" s="6">
        <v>0</v>
      </c>
      <c r="M11150" s="6"/>
      <c r="N11150" s="6"/>
    </row>
    <row r="11151" spans="1:14" x14ac:dyDescent="0.25">
      <c r="A11151" t="s">
        <v>9475</v>
      </c>
      <c r="B11151" s="7"/>
      <c r="C11151" s="7"/>
      <c r="D11151" s="7"/>
      <c r="E11151" s="7"/>
      <c r="F11151">
        <v>4987</v>
      </c>
      <c r="G11151">
        <v>10</v>
      </c>
      <c r="H11151" s="6">
        <v>324208590.18000001</v>
      </c>
      <c r="I11151" s="6"/>
      <c r="J11151" s="6"/>
      <c r="K11151" s="6"/>
      <c r="L11151" s="6"/>
      <c r="M11151" s="6"/>
      <c r="N11151" s="6"/>
    </row>
    <row r="11152" spans="1:14" x14ac:dyDescent="0.25">
      <c r="A11152" t="s">
        <v>9477</v>
      </c>
      <c r="B11152" s="7"/>
      <c r="C11152" s="7">
        <v>0.02</v>
      </c>
      <c r="D11152" s="7">
        <v>0.02</v>
      </c>
      <c r="E11152" s="7"/>
      <c r="F11152">
        <v>4987</v>
      </c>
      <c r="G11152">
        <v>10</v>
      </c>
      <c r="H11152" s="6">
        <v>522845405.35000002</v>
      </c>
      <c r="I11152" s="6"/>
      <c r="J11152" s="6">
        <v>0</v>
      </c>
      <c r="K11152" s="6"/>
      <c r="L11152" s="6">
        <v>16239420</v>
      </c>
      <c r="M11152" s="6">
        <v>8892810</v>
      </c>
      <c r="N11152" s="6">
        <v>11780430</v>
      </c>
    </row>
    <row r="11153" spans="1:14" x14ac:dyDescent="0.25">
      <c r="A11153" t="s">
        <v>9478</v>
      </c>
      <c r="B11153" s="7"/>
      <c r="C11153" s="7">
        <v>0.02</v>
      </c>
      <c r="D11153" s="7">
        <v>0.01</v>
      </c>
      <c r="E11153" s="7"/>
      <c r="F11153">
        <v>4987</v>
      </c>
      <c r="G11153">
        <v>10</v>
      </c>
      <c r="H11153" s="6">
        <v>703463941.75999999</v>
      </c>
      <c r="I11153" s="6"/>
      <c r="J11153" s="6">
        <v>364422610</v>
      </c>
      <c r="K11153" s="6"/>
      <c r="L11153" s="6">
        <v>52186840</v>
      </c>
      <c r="M11153" s="6">
        <v>30991490</v>
      </c>
      <c r="N11153" s="6">
        <v>9521780</v>
      </c>
    </row>
    <row r="11154" spans="1:14" x14ac:dyDescent="0.25">
      <c r="A11154" t="s">
        <v>9479</v>
      </c>
      <c r="B11154" s="7"/>
      <c r="C11154" s="7"/>
      <c r="D11154" s="7"/>
      <c r="E11154" s="7"/>
      <c r="F11154">
        <v>4987</v>
      </c>
      <c r="G11154">
        <v>10</v>
      </c>
      <c r="H11154" s="6">
        <v>1697370400</v>
      </c>
      <c r="I11154" s="6"/>
      <c r="J11154" s="6"/>
      <c r="K11154" s="6"/>
      <c r="L11154" s="6"/>
      <c r="M11154" s="6"/>
      <c r="N11154" s="6"/>
    </row>
    <row r="11155" spans="1:14" x14ac:dyDescent="0.25">
      <c r="A11155" t="s">
        <v>9481</v>
      </c>
      <c r="B11155" s="7"/>
      <c r="C11155" s="7">
        <v>0.11</v>
      </c>
      <c r="D11155" s="7">
        <v>0.01</v>
      </c>
      <c r="E11155" s="7"/>
      <c r="F11155">
        <v>4987</v>
      </c>
      <c r="G11155">
        <v>10</v>
      </c>
      <c r="H11155" s="6">
        <v>75794876287.559998</v>
      </c>
      <c r="I11155" s="6"/>
      <c r="J11155" s="6">
        <v>45444000000</v>
      </c>
      <c r="K11155" s="6"/>
      <c r="L11155" s="6"/>
      <c r="M11155" s="6">
        <v>9906000000</v>
      </c>
      <c r="N11155" s="6">
        <v>4530000000</v>
      </c>
    </row>
    <row r="11156" spans="1:14" x14ac:dyDescent="0.25">
      <c r="A11156" t="s">
        <v>9486</v>
      </c>
      <c r="B11156" s="7"/>
      <c r="C11156" s="7">
        <v>0.01</v>
      </c>
      <c r="D11156" s="7">
        <v>0.01</v>
      </c>
      <c r="E11156" s="7"/>
      <c r="F11156">
        <v>4987</v>
      </c>
      <c r="G11156">
        <v>10</v>
      </c>
      <c r="H11156" s="6">
        <v>272310113.94</v>
      </c>
      <c r="I11156" s="6"/>
      <c r="J11156" s="6">
        <v>77530110</v>
      </c>
      <c r="K11156" s="6"/>
      <c r="L11156" s="6">
        <v>14903230</v>
      </c>
      <c r="M11156" s="6">
        <v>7733750</v>
      </c>
      <c r="N11156" s="6">
        <v>2852850</v>
      </c>
    </row>
    <row r="11157" spans="1:14" x14ac:dyDescent="0.25">
      <c r="A11157" t="s">
        <v>9487</v>
      </c>
      <c r="B11157" s="7"/>
      <c r="C11157" s="7">
        <v>-0.05</v>
      </c>
      <c r="D11157" s="7">
        <v>-0.04</v>
      </c>
      <c r="E11157" s="7"/>
      <c r="F11157">
        <v>4987</v>
      </c>
      <c r="G11157">
        <v>10</v>
      </c>
      <c r="H11157" s="6">
        <v>192705475.19999999</v>
      </c>
      <c r="I11157" s="6"/>
      <c r="J11157" s="6">
        <v>70784150</v>
      </c>
      <c r="K11157" s="6"/>
      <c r="L11157" s="6">
        <v>16013660</v>
      </c>
      <c r="M11157" s="6">
        <v>9309320</v>
      </c>
      <c r="N11157" s="6">
        <v>-13082170</v>
      </c>
    </row>
    <row r="11158" spans="1:14" x14ac:dyDescent="0.25">
      <c r="A11158" t="s">
        <v>9489</v>
      </c>
      <c r="B11158" s="7"/>
      <c r="C11158" s="7"/>
      <c r="D11158" s="7"/>
      <c r="E11158" s="7"/>
      <c r="F11158">
        <v>4987</v>
      </c>
      <c r="G11158">
        <v>10</v>
      </c>
      <c r="H11158" s="6">
        <v>540603519.39999998</v>
      </c>
      <c r="I11158" s="6"/>
      <c r="J11158" s="6"/>
      <c r="K11158" s="6"/>
      <c r="L11158" s="6">
        <v>0</v>
      </c>
      <c r="M11158" s="6"/>
      <c r="N11158" s="6"/>
    </row>
    <row r="11159" spans="1:14" x14ac:dyDescent="0.25">
      <c r="A11159" t="s">
        <v>9490</v>
      </c>
      <c r="B11159" s="7"/>
      <c r="C11159" s="7">
        <v>0.15</v>
      </c>
      <c r="D11159" s="7">
        <v>0.02</v>
      </c>
      <c r="E11159" s="7"/>
      <c r="F11159">
        <v>4987</v>
      </c>
      <c r="G11159">
        <v>10</v>
      </c>
      <c r="H11159" s="6">
        <v>1374869612.55</v>
      </c>
      <c r="I11159" s="6"/>
      <c r="J11159" s="6">
        <v>4589854000</v>
      </c>
      <c r="K11159" s="6"/>
      <c r="L11159" s="6"/>
      <c r="M11159" s="6">
        <v>422692000</v>
      </c>
      <c r="N11159" s="6">
        <v>205873000</v>
      </c>
    </row>
    <row r="11160" spans="1:14" x14ac:dyDescent="0.25">
      <c r="A11160" t="s">
        <v>9491</v>
      </c>
      <c r="B11160" s="7"/>
      <c r="C11160" s="7">
        <v>0.04</v>
      </c>
      <c r="D11160" s="7">
        <v>0.04</v>
      </c>
      <c r="E11160" s="7"/>
      <c r="F11160">
        <v>4987</v>
      </c>
      <c r="G11160">
        <v>10</v>
      </c>
      <c r="H11160" s="6">
        <v>497190242.41000003</v>
      </c>
      <c r="I11160" s="6"/>
      <c r="J11160" s="6">
        <v>278060</v>
      </c>
      <c r="K11160" s="6"/>
      <c r="L11160" s="6">
        <v>7567030</v>
      </c>
      <c r="M11160" s="6">
        <v>927100</v>
      </c>
      <c r="N11160" s="6">
        <v>23454790</v>
      </c>
    </row>
    <row r="11161" spans="1:14" x14ac:dyDescent="0.25">
      <c r="A11161" t="s">
        <v>9493</v>
      </c>
      <c r="B11161" s="7"/>
      <c r="C11161" s="7"/>
      <c r="D11161" s="7"/>
      <c r="E11161" s="7"/>
      <c r="F11161">
        <v>4987</v>
      </c>
      <c r="G11161">
        <v>10</v>
      </c>
      <c r="H11161" s="6">
        <v>245512128.90000001</v>
      </c>
      <c r="I11161" s="6"/>
      <c r="J11161" s="6"/>
      <c r="K11161" s="6"/>
      <c r="L11161" s="6">
        <v>0</v>
      </c>
      <c r="M11161" s="6"/>
      <c r="N11161" s="6"/>
    </row>
    <row r="11162" spans="1:14" x14ac:dyDescent="0.25">
      <c r="A11162" t="s">
        <v>9494</v>
      </c>
      <c r="B11162" s="7"/>
      <c r="C11162" s="7">
        <v>0.09</v>
      </c>
      <c r="D11162" s="7">
        <v>0.09</v>
      </c>
      <c r="E11162" s="7"/>
      <c r="F11162">
        <v>4987</v>
      </c>
      <c r="G11162">
        <v>10</v>
      </c>
      <c r="H11162" s="6">
        <v>643849447.5</v>
      </c>
      <c r="I11162" s="6"/>
      <c r="J11162" s="6">
        <v>0</v>
      </c>
      <c r="K11162" s="6"/>
      <c r="L11162" s="6">
        <v>17924190</v>
      </c>
      <c r="M11162" s="6">
        <v>10995450</v>
      </c>
      <c r="N11162" s="6">
        <v>62397810</v>
      </c>
    </row>
    <row r="11163" spans="1:14" x14ac:dyDescent="0.25">
      <c r="A11163" t="s">
        <v>9495</v>
      </c>
      <c r="B11163" s="7"/>
      <c r="C11163" s="7">
        <v>0.09</v>
      </c>
      <c r="D11163" s="7">
        <v>0.01</v>
      </c>
      <c r="E11163" s="7"/>
      <c r="F11163">
        <v>4987</v>
      </c>
      <c r="G11163">
        <v>10</v>
      </c>
      <c r="H11163" s="6">
        <v>2608310631.52</v>
      </c>
      <c r="I11163" s="6"/>
      <c r="J11163" s="6">
        <v>108274000</v>
      </c>
      <c r="K11163" s="6"/>
      <c r="L11163" s="6"/>
      <c r="M11163" s="6">
        <v>245095000</v>
      </c>
      <c r="N11163" s="6">
        <v>149994000</v>
      </c>
    </row>
    <row r="11164" spans="1:14" x14ac:dyDescent="0.25">
      <c r="A11164" t="s">
        <v>9501</v>
      </c>
      <c r="B11164" s="7"/>
      <c r="C11164" s="7">
        <v>-7.0000000000000007E-2</v>
      </c>
      <c r="D11164" s="7">
        <v>-0.04</v>
      </c>
      <c r="E11164" s="7"/>
      <c r="F11164">
        <v>4987</v>
      </c>
      <c r="G11164">
        <v>10</v>
      </c>
      <c r="H11164" s="6">
        <v>127678974</v>
      </c>
      <c r="I11164" s="6"/>
      <c r="J11164" s="6">
        <v>82697080</v>
      </c>
      <c r="K11164" s="6"/>
      <c r="L11164" s="6">
        <v>11181520</v>
      </c>
      <c r="M11164" s="6">
        <v>6038190</v>
      </c>
      <c r="N11164" s="6">
        <v>-8684940</v>
      </c>
    </row>
    <row r="11165" spans="1:14" x14ac:dyDescent="0.25">
      <c r="A11165" t="s">
        <v>9503</v>
      </c>
      <c r="B11165" s="7"/>
      <c r="C11165" s="7">
        <v>0.06</v>
      </c>
      <c r="D11165" s="7">
        <v>0.04</v>
      </c>
      <c r="E11165" s="7"/>
      <c r="F11165">
        <v>4987</v>
      </c>
      <c r="G11165">
        <v>10</v>
      </c>
      <c r="H11165" s="6">
        <v>1033101738.99</v>
      </c>
      <c r="I11165" s="6"/>
      <c r="J11165" s="6">
        <v>536048310</v>
      </c>
      <c r="K11165" s="6"/>
      <c r="L11165" s="6">
        <v>107084580</v>
      </c>
      <c r="M11165" s="6">
        <v>96039160</v>
      </c>
      <c r="N11165" s="6">
        <v>63357460</v>
      </c>
    </row>
    <row r="11166" spans="1:14" x14ac:dyDescent="0.25">
      <c r="A11166" t="s">
        <v>9504</v>
      </c>
      <c r="B11166" s="7"/>
      <c r="C11166" s="7">
        <v>0.2</v>
      </c>
      <c r="D11166" s="7">
        <v>0.17</v>
      </c>
      <c r="E11166" s="7"/>
      <c r="F11166">
        <v>4987</v>
      </c>
      <c r="G11166">
        <v>10</v>
      </c>
      <c r="H11166" s="6">
        <v>657760385.03999996</v>
      </c>
      <c r="I11166" s="6"/>
      <c r="J11166" s="6">
        <v>130000000</v>
      </c>
      <c r="K11166" s="6"/>
      <c r="L11166" s="6">
        <v>25373680</v>
      </c>
      <c r="M11166" s="6">
        <v>8320310</v>
      </c>
      <c r="N11166" s="6">
        <v>140944330</v>
      </c>
    </row>
    <row r="11167" spans="1:14" x14ac:dyDescent="0.25">
      <c r="A11167" t="s">
        <v>9508</v>
      </c>
      <c r="B11167" s="7"/>
      <c r="C11167" s="7">
        <v>-0.06</v>
      </c>
      <c r="D11167" s="7">
        <v>-0.03</v>
      </c>
      <c r="E11167" s="7"/>
      <c r="F11167">
        <v>4987</v>
      </c>
      <c r="G11167">
        <v>10</v>
      </c>
      <c r="H11167" s="6">
        <v>284418673.19999999</v>
      </c>
      <c r="I11167" s="6"/>
      <c r="J11167" s="6">
        <v>201110340</v>
      </c>
      <c r="K11167" s="6"/>
      <c r="L11167" s="6">
        <v>23011640</v>
      </c>
      <c r="M11167" s="6">
        <v>13446190</v>
      </c>
      <c r="N11167" s="6">
        <v>-16580400</v>
      </c>
    </row>
    <row r="11168" spans="1:14" x14ac:dyDescent="0.25">
      <c r="A11168" t="s">
        <v>9511</v>
      </c>
      <c r="B11168" s="7"/>
      <c r="C11168" s="7">
        <v>0.08</v>
      </c>
      <c r="D11168" s="7">
        <v>0.03</v>
      </c>
      <c r="E11168" s="7"/>
      <c r="F11168">
        <v>4987</v>
      </c>
      <c r="G11168">
        <v>10</v>
      </c>
      <c r="H11168" s="6">
        <v>510992818.25999999</v>
      </c>
      <c r="I11168" s="6"/>
      <c r="J11168" s="6">
        <v>587604000</v>
      </c>
      <c r="K11168" s="6"/>
      <c r="L11168" s="6">
        <v>2952532000</v>
      </c>
      <c r="M11168" s="6">
        <v>125786000</v>
      </c>
      <c r="N11168" s="6">
        <v>53116000</v>
      </c>
    </row>
    <row r="11169" spans="1:14" x14ac:dyDescent="0.25">
      <c r="A11169" t="s">
        <v>9512</v>
      </c>
      <c r="B11169" s="7"/>
      <c r="C11169" s="7">
        <v>0.09</v>
      </c>
      <c r="D11169" s="7">
        <v>0.01</v>
      </c>
      <c r="E11169" s="7"/>
      <c r="F11169">
        <v>4987</v>
      </c>
      <c r="G11169">
        <v>10</v>
      </c>
      <c r="H11169" s="6">
        <v>6951114766.96</v>
      </c>
      <c r="I11169" s="6"/>
      <c r="J11169" s="6">
        <v>34322000</v>
      </c>
      <c r="K11169" s="6"/>
      <c r="L11169" s="6"/>
      <c r="M11169" s="6">
        <v>1023784000</v>
      </c>
      <c r="N11169" s="6">
        <v>523604000</v>
      </c>
    </row>
    <row r="11170" spans="1:14" x14ac:dyDescent="0.25">
      <c r="A11170" t="s">
        <v>9515</v>
      </c>
      <c r="B11170" s="7"/>
      <c r="C11170" s="7">
        <v>0.06</v>
      </c>
      <c r="D11170" s="7">
        <v>0.01</v>
      </c>
      <c r="E11170" s="7"/>
      <c r="F11170">
        <v>4987</v>
      </c>
      <c r="G11170">
        <v>10</v>
      </c>
      <c r="H11170" s="6">
        <v>181953917000</v>
      </c>
      <c r="I11170" s="6"/>
      <c r="J11170" s="6">
        <v>577060000000</v>
      </c>
      <c r="K11170" s="6"/>
      <c r="L11170" s="6"/>
      <c r="M11170" s="6">
        <v>43697000000</v>
      </c>
      <c r="N11170" s="6">
        <v>12682000000</v>
      </c>
    </row>
    <row r="11171" spans="1:14" x14ac:dyDescent="0.25">
      <c r="A11171" t="s">
        <v>9516</v>
      </c>
      <c r="B11171" s="7"/>
      <c r="C11171" s="7">
        <v>7.0000000000000007E-2</v>
      </c>
      <c r="D11171" s="7">
        <v>7.0000000000000007E-2</v>
      </c>
      <c r="E11171" s="7"/>
      <c r="F11171">
        <v>4987</v>
      </c>
      <c r="G11171">
        <v>10</v>
      </c>
      <c r="H11171" s="6">
        <v>283248776.51999998</v>
      </c>
      <c r="I11171" s="6"/>
      <c r="J11171" s="6">
        <v>0</v>
      </c>
      <c r="K11171" s="6"/>
      <c r="L11171" s="6">
        <v>8493000</v>
      </c>
      <c r="M11171" s="6">
        <v>4133000</v>
      </c>
      <c r="N11171" s="6">
        <v>17669000</v>
      </c>
    </row>
    <row r="11172" spans="1:14" x14ac:dyDescent="0.25">
      <c r="A11172" t="s">
        <v>9523</v>
      </c>
      <c r="B11172" s="7"/>
      <c r="C11172" s="7">
        <v>0.1</v>
      </c>
      <c r="D11172" s="7">
        <v>0.01</v>
      </c>
      <c r="E11172" s="7"/>
      <c r="F11172">
        <v>4987</v>
      </c>
      <c r="G11172">
        <v>10</v>
      </c>
      <c r="H11172" s="6">
        <v>2985408780</v>
      </c>
      <c r="I11172" s="6"/>
      <c r="J11172" s="6">
        <v>270220000</v>
      </c>
      <c r="K11172" s="6"/>
      <c r="L11172" s="6"/>
      <c r="M11172" s="6">
        <v>300604000</v>
      </c>
      <c r="N11172" s="6">
        <v>182481000</v>
      </c>
    </row>
    <row r="11173" spans="1:14" x14ac:dyDescent="0.25">
      <c r="A11173" t="s">
        <v>9527</v>
      </c>
      <c r="B11173" s="7"/>
      <c r="C11173" s="7">
        <v>0.17</v>
      </c>
      <c r="D11173" s="7">
        <v>0.05</v>
      </c>
      <c r="E11173" s="7"/>
      <c r="F11173">
        <v>4987</v>
      </c>
      <c r="G11173">
        <v>10</v>
      </c>
      <c r="H11173" s="6">
        <v>40036710766.269997</v>
      </c>
      <c r="I11173" s="6"/>
      <c r="J11173" s="6">
        <v>11331000000</v>
      </c>
      <c r="K11173" s="6"/>
      <c r="L11173" s="6">
        <v>20438000000</v>
      </c>
      <c r="M11173" s="6">
        <v>3711000000</v>
      </c>
      <c r="N11173" s="6">
        <v>1418000000</v>
      </c>
    </row>
    <row r="11174" spans="1:14" x14ac:dyDescent="0.25">
      <c r="A11174" t="s">
        <v>9534</v>
      </c>
      <c r="B11174" s="7"/>
      <c r="C11174" s="7">
        <v>0.25</v>
      </c>
      <c r="D11174" s="7">
        <v>0.25</v>
      </c>
      <c r="E11174" s="7"/>
      <c r="F11174">
        <v>4987</v>
      </c>
      <c r="G11174">
        <v>10</v>
      </c>
      <c r="H11174" s="6">
        <v>100104657.5</v>
      </c>
      <c r="I11174" s="6"/>
      <c r="J11174" s="6">
        <v>705400</v>
      </c>
      <c r="K11174" s="6"/>
      <c r="L11174" s="6">
        <v>3156170</v>
      </c>
      <c r="M11174" s="6">
        <v>2362010</v>
      </c>
      <c r="N11174" s="6">
        <v>17999500</v>
      </c>
    </row>
    <row r="11175" spans="1:14" x14ac:dyDescent="0.25">
      <c r="A11175" t="s">
        <v>9538</v>
      </c>
      <c r="B11175" s="7"/>
      <c r="C11175" s="7">
        <v>0.15</v>
      </c>
      <c r="D11175" s="7">
        <v>0.01</v>
      </c>
      <c r="E11175" s="7"/>
      <c r="F11175">
        <v>4987</v>
      </c>
      <c r="G11175">
        <v>10</v>
      </c>
      <c r="H11175" s="6">
        <v>7933811812.0799999</v>
      </c>
      <c r="I11175" s="6"/>
      <c r="J11175" s="6">
        <v>4587748000</v>
      </c>
      <c r="K11175" s="6"/>
      <c r="L11175" s="6"/>
      <c r="M11175" s="6">
        <v>802869000</v>
      </c>
      <c r="N11175" s="6">
        <v>582542000</v>
      </c>
    </row>
    <row r="11176" spans="1:14" x14ac:dyDescent="0.25">
      <c r="A11176" t="s">
        <v>9542</v>
      </c>
      <c r="B11176" s="7"/>
      <c r="C11176" s="7"/>
      <c r="D11176" s="7"/>
      <c r="E11176" s="7"/>
      <c r="F11176">
        <v>4987</v>
      </c>
      <c r="G11176">
        <v>10</v>
      </c>
      <c r="H11176" s="6">
        <v>115962069.2</v>
      </c>
      <c r="I11176" s="6"/>
      <c r="J11176" s="6"/>
      <c r="K11176" s="6"/>
      <c r="L11176" s="6">
        <v>0</v>
      </c>
      <c r="M11176" s="6"/>
      <c r="N11176" s="6"/>
    </row>
    <row r="11177" spans="1:14" x14ac:dyDescent="0.25">
      <c r="A11177" t="s">
        <v>9543</v>
      </c>
      <c r="B11177" s="7"/>
      <c r="C11177" s="7"/>
      <c r="D11177" s="7"/>
      <c r="E11177" s="7"/>
      <c r="F11177">
        <v>4987</v>
      </c>
      <c r="G11177">
        <v>10</v>
      </c>
      <c r="H11177" s="6">
        <v>889292884.01999998</v>
      </c>
      <c r="I11177" s="6"/>
      <c r="J11177" s="6"/>
      <c r="K11177" s="6"/>
      <c r="L11177" s="6">
        <v>0</v>
      </c>
      <c r="M11177" s="6"/>
      <c r="N11177" s="6"/>
    </row>
    <row r="11178" spans="1:14" x14ac:dyDescent="0.25">
      <c r="A11178" t="s">
        <v>9545</v>
      </c>
      <c r="B11178" s="7"/>
      <c r="C11178" s="7">
        <v>0.22</v>
      </c>
      <c r="D11178" s="7">
        <v>0.14000000000000001</v>
      </c>
      <c r="E11178" s="7"/>
      <c r="F11178">
        <v>4987</v>
      </c>
      <c r="G11178">
        <v>10</v>
      </c>
      <c r="H11178" s="6">
        <v>930209574.41999996</v>
      </c>
      <c r="I11178" s="6"/>
      <c r="J11178" s="6">
        <v>485137830</v>
      </c>
      <c r="K11178" s="6"/>
      <c r="L11178" s="6">
        <v>19959840</v>
      </c>
      <c r="M11178" s="6">
        <v>8927860</v>
      </c>
      <c r="N11178" s="6">
        <v>178731200</v>
      </c>
    </row>
    <row r="11179" spans="1:14" x14ac:dyDescent="0.25">
      <c r="A11179" t="s">
        <v>9546</v>
      </c>
      <c r="B11179" s="7"/>
      <c r="C11179" s="7">
        <v>0.3</v>
      </c>
      <c r="D11179" s="7">
        <v>0.2</v>
      </c>
      <c r="E11179" s="7"/>
      <c r="F11179">
        <v>4987</v>
      </c>
      <c r="G11179">
        <v>10</v>
      </c>
      <c r="H11179" s="6">
        <v>484730697.32999998</v>
      </c>
      <c r="I11179" s="6"/>
      <c r="J11179" s="6">
        <v>259840100</v>
      </c>
      <c r="K11179" s="6"/>
      <c r="L11179" s="6">
        <v>72288870</v>
      </c>
      <c r="M11179" s="6">
        <v>52779180</v>
      </c>
      <c r="N11179" s="6">
        <v>148759160</v>
      </c>
    </row>
    <row r="11180" spans="1:14" x14ac:dyDescent="0.25">
      <c r="A11180" t="s">
        <v>9548</v>
      </c>
      <c r="B11180" s="7"/>
      <c r="C11180" s="7"/>
      <c r="D11180" s="7"/>
      <c r="E11180" s="7"/>
      <c r="F11180">
        <v>4987</v>
      </c>
      <c r="G11180">
        <v>10</v>
      </c>
      <c r="H11180" s="6">
        <v>30880925.850000001</v>
      </c>
      <c r="I11180" s="6"/>
      <c r="J11180" s="6"/>
      <c r="K11180" s="6"/>
      <c r="L11180" s="6">
        <v>0</v>
      </c>
      <c r="M11180" s="6"/>
      <c r="N11180" s="6"/>
    </row>
    <row r="11181" spans="1:14" x14ac:dyDescent="0.25">
      <c r="A11181" t="s">
        <v>9549</v>
      </c>
      <c r="B11181" s="7"/>
      <c r="C11181" s="7">
        <v>0.14000000000000001</v>
      </c>
      <c r="D11181" s="7">
        <v>0.14000000000000001</v>
      </c>
      <c r="E11181" s="7"/>
      <c r="F11181">
        <v>4987</v>
      </c>
      <c r="G11181">
        <v>10</v>
      </c>
      <c r="H11181" s="6">
        <v>994307084.10000002</v>
      </c>
      <c r="I11181" s="6"/>
      <c r="J11181" s="6">
        <v>616490</v>
      </c>
      <c r="K11181" s="6"/>
      <c r="L11181" s="6">
        <v>10312340</v>
      </c>
      <c r="M11181" s="6">
        <v>1804770</v>
      </c>
      <c r="N11181" s="6">
        <v>124657220</v>
      </c>
    </row>
    <row r="11182" spans="1:14" x14ac:dyDescent="0.25">
      <c r="A11182" t="s">
        <v>9556</v>
      </c>
      <c r="B11182" s="7"/>
      <c r="C11182" s="7">
        <v>0.11</v>
      </c>
      <c r="D11182" s="7">
        <v>0.01</v>
      </c>
      <c r="E11182" s="7"/>
      <c r="F11182">
        <v>4987</v>
      </c>
      <c r="G11182">
        <v>10</v>
      </c>
      <c r="H11182" s="6">
        <v>9985642403.3099995</v>
      </c>
      <c r="I11182" s="6"/>
      <c r="J11182" s="6">
        <v>2699000000</v>
      </c>
      <c r="K11182" s="6"/>
      <c r="L11182" s="6"/>
      <c r="M11182" s="6">
        <v>1495000000</v>
      </c>
      <c r="N11182" s="6">
        <v>698000000</v>
      </c>
    </row>
    <row r="11183" spans="1:14" x14ac:dyDescent="0.25">
      <c r="A11183" t="s">
        <v>9564</v>
      </c>
      <c r="B11183" s="7"/>
      <c r="C11183" s="7">
        <v>0.12</v>
      </c>
      <c r="D11183" s="7">
        <v>0.08</v>
      </c>
      <c r="E11183" s="7"/>
      <c r="F11183">
        <v>4987</v>
      </c>
      <c r="G11183">
        <v>10</v>
      </c>
      <c r="H11183" s="6">
        <v>89591833.060800001</v>
      </c>
      <c r="I11183" s="6"/>
      <c r="J11183" s="6">
        <v>51000000</v>
      </c>
      <c r="K11183" s="6"/>
      <c r="L11183" s="6">
        <v>7505130</v>
      </c>
      <c r="M11183" s="6">
        <v>3674350</v>
      </c>
      <c r="N11183" s="6">
        <v>12514420</v>
      </c>
    </row>
    <row r="11184" spans="1:14" x14ac:dyDescent="0.25">
      <c r="A11184" t="s">
        <v>9565</v>
      </c>
      <c r="B11184" s="7"/>
      <c r="C11184" s="7">
        <v>0.09</v>
      </c>
      <c r="D11184" s="7">
        <v>0.01</v>
      </c>
      <c r="E11184" s="7"/>
      <c r="F11184">
        <v>4987</v>
      </c>
      <c r="G11184">
        <v>10</v>
      </c>
      <c r="H11184" s="6">
        <v>12087969641.440001</v>
      </c>
      <c r="I11184" s="6"/>
      <c r="J11184" s="6">
        <v>2973000000</v>
      </c>
      <c r="K11184" s="6"/>
      <c r="L11184" s="6">
        <v>14270000000</v>
      </c>
      <c r="M11184" s="6">
        <v>3209000000</v>
      </c>
      <c r="N11184" s="6">
        <v>959000000</v>
      </c>
    </row>
    <row r="11185" spans="1:14" x14ac:dyDescent="0.25">
      <c r="A11185" t="s">
        <v>9574</v>
      </c>
      <c r="B11185" s="7"/>
      <c r="C11185" s="7">
        <v>0.08</v>
      </c>
      <c r="D11185" s="7">
        <v>0.01</v>
      </c>
      <c r="E11185" s="7"/>
      <c r="F11185">
        <v>4987</v>
      </c>
      <c r="G11185">
        <v>10</v>
      </c>
      <c r="H11185" s="6">
        <v>140751420147</v>
      </c>
      <c r="I11185" s="6"/>
      <c r="J11185" s="6">
        <v>45551000000</v>
      </c>
      <c r="K11185" s="6"/>
      <c r="L11185" s="6"/>
      <c r="M11185" s="6">
        <v>13629000000</v>
      </c>
      <c r="N11185" s="6">
        <v>4750000000</v>
      </c>
    </row>
    <row r="11186" spans="1:14" x14ac:dyDescent="0.25">
      <c r="A11186" t="s">
        <v>9578</v>
      </c>
      <c r="B11186" s="7"/>
      <c r="C11186" s="7">
        <v>0.26</v>
      </c>
      <c r="D11186" s="7">
        <v>0.11</v>
      </c>
      <c r="E11186" s="7"/>
      <c r="F11186">
        <v>4987</v>
      </c>
      <c r="G11186">
        <v>10</v>
      </c>
      <c r="H11186" s="6">
        <v>5251615442.6499996</v>
      </c>
      <c r="I11186" s="6"/>
      <c r="J11186" s="6">
        <v>2000504000</v>
      </c>
      <c r="K11186" s="6"/>
      <c r="L11186" s="6">
        <v>3446198000</v>
      </c>
      <c r="M11186" s="6">
        <v>1083661000</v>
      </c>
      <c r="N11186" s="6">
        <v>608114000</v>
      </c>
    </row>
    <row r="11187" spans="1:14" x14ac:dyDescent="0.25">
      <c r="A11187" t="s">
        <v>9580</v>
      </c>
      <c r="B11187" s="7"/>
      <c r="C11187" s="7">
        <v>0.1</v>
      </c>
      <c r="D11187" s="7">
        <v>0.01</v>
      </c>
      <c r="E11187" s="7"/>
      <c r="F11187">
        <v>4987</v>
      </c>
      <c r="G11187">
        <v>10</v>
      </c>
      <c r="H11187" s="6">
        <v>783899900.63999999</v>
      </c>
      <c r="I11187" s="6"/>
      <c r="J11187" s="6">
        <v>106345000</v>
      </c>
      <c r="K11187" s="6"/>
      <c r="L11187" s="6"/>
      <c r="M11187" s="6">
        <v>86289000</v>
      </c>
      <c r="N11187" s="6">
        <v>53412000</v>
      </c>
    </row>
    <row r="11188" spans="1:14" x14ac:dyDescent="0.25">
      <c r="A11188" t="s">
        <v>9597</v>
      </c>
      <c r="B11188" s="7"/>
      <c r="C11188" s="7"/>
      <c r="D11188" s="7"/>
      <c r="E11188" s="7"/>
      <c r="F11188">
        <v>4987</v>
      </c>
      <c r="G11188">
        <v>10</v>
      </c>
      <c r="H11188" s="6">
        <v>3053437850.4000001</v>
      </c>
      <c r="I11188" s="6"/>
      <c r="J11188" s="6"/>
      <c r="K11188" s="6"/>
      <c r="L11188" s="6">
        <v>0</v>
      </c>
      <c r="M11188" s="6"/>
      <c r="N11188" s="6"/>
    </row>
    <row r="11189" spans="1:14" x14ac:dyDescent="0.25">
      <c r="A11189" t="s">
        <v>9609</v>
      </c>
      <c r="B11189" s="7"/>
      <c r="C11189" s="7"/>
      <c r="D11189" s="7"/>
      <c r="E11189" s="7"/>
      <c r="F11189">
        <v>4987</v>
      </c>
      <c r="G11189">
        <v>10</v>
      </c>
      <c r="H11189" s="6">
        <v>65429775.600000001</v>
      </c>
      <c r="I11189" s="6"/>
      <c r="J11189" s="6"/>
      <c r="K11189" s="6"/>
      <c r="L11189" s="6">
        <v>0</v>
      </c>
      <c r="M11189" s="6"/>
      <c r="N11189" s="6"/>
    </row>
    <row r="11190" spans="1:14" x14ac:dyDescent="0.25">
      <c r="A11190" t="s">
        <v>9610</v>
      </c>
      <c r="B11190" s="7"/>
      <c r="C11190" s="7">
        <v>0.12</v>
      </c>
      <c r="D11190" s="7">
        <v>7.0000000000000007E-2</v>
      </c>
      <c r="E11190" s="7"/>
      <c r="F11190">
        <v>4987</v>
      </c>
      <c r="G11190">
        <v>10</v>
      </c>
      <c r="H11190" s="6">
        <v>116330102.37</v>
      </c>
      <c r="I11190" s="6"/>
      <c r="J11190" s="6">
        <v>69200000</v>
      </c>
      <c r="K11190" s="6"/>
      <c r="L11190" s="6">
        <v>10148860</v>
      </c>
      <c r="M11190" s="6">
        <v>4960090</v>
      </c>
      <c r="N11190" s="6">
        <v>16374580</v>
      </c>
    </row>
    <row r="11191" spans="1:14" x14ac:dyDescent="0.25">
      <c r="A11191" t="s">
        <v>9612</v>
      </c>
      <c r="B11191" s="7"/>
      <c r="C11191" s="7">
        <v>0.04</v>
      </c>
      <c r="D11191" s="7">
        <v>0.01</v>
      </c>
      <c r="E11191" s="7"/>
      <c r="F11191">
        <v>4987</v>
      </c>
      <c r="G11191">
        <v>10</v>
      </c>
      <c r="H11191" s="6">
        <v>1402434876.3599999</v>
      </c>
      <c r="I11191" s="6"/>
      <c r="J11191" s="6">
        <v>2573031000</v>
      </c>
      <c r="K11191" s="6"/>
      <c r="L11191" s="6">
        <v>19133575000</v>
      </c>
      <c r="M11191" s="6">
        <v>1190805000</v>
      </c>
      <c r="N11191" s="6">
        <v>323055000</v>
      </c>
    </row>
    <row r="11192" spans="1:14" x14ac:dyDescent="0.25">
      <c r="A11192" t="s">
        <v>9627</v>
      </c>
      <c r="B11192" s="7"/>
      <c r="C11192" s="7"/>
      <c r="D11192" s="7"/>
      <c r="E11192" s="7"/>
      <c r="F11192">
        <v>4987</v>
      </c>
      <c r="G11192">
        <v>10</v>
      </c>
      <c r="H11192" s="6">
        <v>187163449.65000001</v>
      </c>
      <c r="I11192" s="6"/>
      <c r="J11192" s="6"/>
      <c r="K11192" s="6"/>
      <c r="L11192" s="6">
        <v>0</v>
      </c>
      <c r="M11192" s="6"/>
      <c r="N11192" s="6">
        <v>0</v>
      </c>
    </row>
    <row r="11193" spans="1:14" x14ac:dyDescent="0.25">
      <c r="A11193" t="s">
        <v>9638</v>
      </c>
      <c r="B11193" s="7"/>
      <c r="C11193" s="7">
        <v>0.26</v>
      </c>
      <c r="D11193" s="7">
        <v>0.19</v>
      </c>
      <c r="E11193" s="7"/>
      <c r="F11193">
        <v>4987</v>
      </c>
      <c r="G11193">
        <v>10</v>
      </c>
      <c r="H11193" s="6">
        <v>3764339134.5</v>
      </c>
      <c r="I11193" s="6"/>
      <c r="J11193" s="6">
        <v>1104334480</v>
      </c>
      <c r="K11193" s="6"/>
      <c r="L11193" s="6">
        <v>155280430</v>
      </c>
      <c r="M11193" s="6">
        <v>63417970</v>
      </c>
      <c r="N11193" s="6">
        <v>843070090</v>
      </c>
    </row>
    <row r="11194" spans="1:14" x14ac:dyDescent="0.25">
      <c r="A11194" t="s">
        <v>9645</v>
      </c>
      <c r="B11194" s="7"/>
      <c r="C11194" s="7">
        <v>0.09</v>
      </c>
      <c r="D11194" s="7">
        <v>0.06</v>
      </c>
      <c r="E11194" s="7"/>
      <c r="F11194">
        <v>4987</v>
      </c>
      <c r="G11194">
        <v>10</v>
      </c>
      <c r="H11194" s="6">
        <v>295583572.18000001</v>
      </c>
      <c r="I11194" s="6"/>
      <c r="J11194" s="6">
        <v>174525380</v>
      </c>
      <c r="K11194" s="6"/>
      <c r="L11194" s="6">
        <v>22246660</v>
      </c>
      <c r="M11194" s="6">
        <v>12306210</v>
      </c>
      <c r="N11194" s="6">
        <v>32404480</v>
      </c>
    </row>
    <row r="11195" spans="1:14" x14ac:dyDescent="0.25">
      <c r="A11195" t="s">
        <v>9647</v>
      </c>
      <c r="B11195" s="7"/>
      <c r="C11195" s="7"/>
      <c r="D11195" s="7"/>
      <c r="E11195" s="7"/>
      <c r="F11195">
        <v>4987</v>
      </c>
      <c r="G11195">
        <v>10</v>
      </c>
      <c r="H11195" s="6">
        <v>575363552.63</v>
      </c>
      <c r="I11195" s="6"/>
      <c r="J11195" s="6"/>
      <c r="K11195" s="6"/>
      <c r="L11195" s="6">
        <v>0</v>
      </c>
      <c r="M11195" s="6"/>
      <c r="N11195" s="6"/>
    </row>
    <row r="11196" spans="1:14" x14ac:dyDescent="0.25">
      <c r="A11196" t="s">
        <v>9650</v>
      </c>
      <c r="B11196" s="7"/>
      <c r="C11196" s="7"/>
      <c r="D11196" s="7"/>
      <c r="E11196" s="7"/>
      <c r="F11196">
        <v>4987</v>
      </c>
      <c r="G11196">
        <v>10</v>
      </c>
      <c r="H11196" s="6">
        <v>79644994.109999999</v>
      </c>
      <c r="I11196" s="6"/>
      <c r="J11196" s="6"/>
      <c r="K11196" s="6"/>
      <c r="L11196" s="6">
        <v>0</v>
      </c>
      <c r="M11196" s="6"/>
      <c r="N11196" s="6"/>
    </row>
    <row r="11197" spans="1:14" x14ac:dyDescent="0.25">
      <c r="A11197" t="s">
        <v>9661</v>
      </c>
      <c r="B11197" s="7"/>
      <c r="C11197" s="7">
        <v>0.13</v>
      </c>
      <c r="D11197" s="7">
        <v>0.12</v>
      </c>
      <c r="E11197" s="7"/>
      <c r="F11197">
        <v>4987</v>
      </c>
      <c r="G11197">
        <v>10</v>
      </c>
      <c r="H11197" s="6">
        <v>439550229.64999998</v>
      </c>
      <c r="I11197" s="6"/>
      <c r="J11197" s="6">
        <v>0</v>
      </c>
      <c r="K11197" s="6"/>
      <c r="L11197" s="6">
        <v>394618000</v>
      </c>
      <c r="M11197" s="6">
        <v>68485000</v>
      </c>
      <c r="N11197" s="6">
        <v>40222000</v>
      </c>
    </row>
    <row r="11198" spans="1:14" x14ac:dyDescent="0.25">
      <c r="A11198" t="s">
        <v>9664</v>
      </c>
      <c r="B11198" s="7"/>
      <c r="C11198" s="7">
        <v>0.11</v>
      </c>
      <c r="D11198" s="7">
        <v>0.09</v>
      </c>
      <c r="E11198" s="7"/>
      <c r="F11198">
        <v>4987</v>
      </c>
      <c r="G11198">
        <v>10</v>
      </c>
      <c r="H11198" s="6">
        <v>341617049.10000002</v>
      </c>
      <c r="I11198" s="6"/>
      <c r="J11198" s="6">
        <v>48706000</v>
      </c>
      <c r="K11198" s="6"/>
      <c r="L11198" s="6">
        <v>41248000</v>
      </c>
      <c r="M11198" s="6">
        <v>33531000</v>
      </c>
      <c r="N11198" s="6">
        <v>37243000</v>
      </c>
    </row>
    <row r="11199" spans="1:14" x14ac:dyDescent="0.25">
      <c r="A11199" t="s">
        <v>9666</v>
      </c>
      <c r="B11199" s="7"/>
      <c r="C11199" s="7">
        <v>-0.03</v>
      </c>
      <c r="D11199" s="7">
        <v>-0.03</v>
      </c>
      <c r="E11199" s="7"/>
      <c r="F11199">
        <v>4987</v>
      </c>
      <c r="G11199">
        <v>10</v>
      </c>
      <c r="H11199" s="6">
        <v>72301533</v>
      </c>
      <c r="I11199" s="6"/>
      <c r="J11199" s="6">
        <v>0</v>
      </c>
      <c r="K11199" s="6"/>
      <c r="L11199" s="6">
        <v>2307520</v>
      </c>
      <c r="M11199" s="6">
        <v>1233000</v>
      </c>
      <c r="N11199" s="6">
        <v>-1966830</v>
      </c>
    </row>
    <row r="11200" spans="1:14" x14ac:dyDescent="0.25">
      <c r="A11200" t="s">
        <v>9667</v>
      </c>
      <c r="B11200" s="7"/>
      <c r="C11200" s="7"/>
      <c r="D11200" s="7"/>
      <c r="E11200" s="7"/>
      <c r="F11200">
        <v>4987</v>
      </c>
      <c r="G11200">
        <v>10</v>
      </c>
      <c r="H11200" s="6">
        <v>333321647.22000003</v>
      </c>
      <c r="I11200" s="6"/>
      <c r="J11200" s="6"/>
      <c r="K11200" s="6"/>
      <c r="L11200" s="6">
        <v>0</v>
      </c>
      <c r="M11200" s="6"/>
      <c r="N11200" s="6"/>
    </row>
    <row r="11201" spans="1:14" x14ac:dyDescent="0.25">
      <c r="A11201" t="s">
        <v>9669</v>
      </c>
      <c r="B11201" s="7"/>
      <c r="C11201" s="7"/>
      <c r="D11201" s="7"/>
      <c r="E11201" s="7"/>
      <c r="F11201">
        <v>4987</v>
      </c>
      <c r="G11201">
        <v>10</v>
      </c>
      <c r="H11201" s="6">
        <v>305913447.57999998</v>
      </c>
      <c r="I11201" s="6"/>
      <c r="J11201" s="6"/>
      <c r="K11201" s="6"/>
      <c r="L11201" s="6">
        <v>0</v>
      </c>
      <c r="M11201" s="6"/>
      <c r="N11201" s="6"/>
    </row>
    <row r="11202" spans="1:14" x14ac:dyDescent="0.25">
      <c r="A11202" t="s">
        <v>9670</v>
      </c>
      <c r="B11202" s="7"/>
      <c r="C11202" s="7"/>
      <c r="D11202" s="7"/>
      <c r="E11202" s="7"/>
      <c r="F11202">
        <v>4987</v>
      </c>
      <c r="G11202">
        <v>10</v>
      </c>
      <c r="H11202" s="6">
        <v>192706359.12</v>
      </c>
      <c r="I11202" s="6"/>
      <c r="J11202" s="6"/>
      <c r="K11202" s="6"/>
      <c r="L11202" s="6">
        <v>0</v>
      </c>
      <c r="M11202" s="6"/>
      <c r="N11202" s="6"/>
    </row>
    <row r="11203" spans="1:14" x14ac:dyDescent="0.25">
      <c r="A11203" t="s">
        <v>9671</v>
      </c>
      <c r="B11203" s="7"/>
      <c r="C11203" s="7">
        <v>7.0000000000000007E-2</v>
      </c>
      <c r="D11203" s="7">
        <v>0.04</v>
      </c>
      <c r="E11203" s="7"/>
      <c r="F11203">
        <v>4987</v>
      </c>
      <c r="G11203">
        <v>10</v>
      </c>
      <c r="H11203" s="6">
        <v>9329610862.7199993</v>
      </c>
      <c r="I11203" s="6"/>
      <c r="J11203" s="6">
        <v>1507157000</v>
      </c>
      <c r="K11203" s="6"/>
      <c r="L11203" s="6">
        <v>640234000</v>
      </c>
      <c r="M11203" s="6">
        <v>442910000</v>
      </c>
      <c r="N11203" s="6">
        <v>227751000</v>
      </c>
    </row>
    <row r="11204" spans="1:14" x14ac:dyDescent="0.25">
      <c r="A11204" t="s">
        <v>9675</v>
      </c>
      <c r="B11204" s="7"/>
      <c r="C11204" s="7">
        <v>0.21</v>
      </c>
      <c r="D11204" s="7">
        <v>7.0000000000000007E-2</v>
      </c>
      <c r="E11204" s="7"/>
      <c r="F11204">
        <v>4987</v>
      </c>
      <c r="G11204">
        <v>10</v>
      </c>
      <c r="H11204" s="6">
        <v>11761512166.4</v>
      </c>
      <c r="I11204" s="6"/>
      <c r="J11204" s="6">
        <v>3204636000</v>
      </c>
      <c r="K11204" s="6"/>
      <c r="L11204" s="6">
        <v>1517892000</v>
      </c>
      <c r="M11204" s="6">
        <v>704782000</v>
      </c>
      <c r="N11204" s="6">
        <v>367014000</v>
      </c>
    </row>
    <row r="11205" spans="1:14" x14ac:dyDescent="0.25">
      <c r="A11205" t="s">
        <v>9680</v>
      </c>
      <c r="B11205" s="7"/>
      <c r="C11205" s="7">
        <v>0.2</v>
      </c>
      <c r="D11205" s="7">
        <v>0.19</v>
      </c>
      <c r="E11205" s="7"/>
      <c r="F11205">
        <v>4987</v>
      </c>
      <c r="G11205">
        <v>10</v>
      </c>
      <c r="H11205" s="6">
        <v>265026213.81</v>
      </c>
      <c r="I11205" s="6"/>
      <c r="J11205" s="6">
        <v>5000000</v>
      </c>
      <c r="K11205" s="6"/>
      <c r="L11205" s="6">
        <v>6559410</v>
      </c>
      <c r="M11205" s="6">
        <v>3454770</v>
      </c>
      <c r="N11205" s="6">
        <v>50487890</v>
      </c>
    </row>
    <row r="11206" spans="1:14" x14ac:dyDescent="0.25">
      <c r="A11206" t="s">
        <v>9684</v>
      </c>
      <c r="B11206" s="7"/>
      <c r="C11206" s="7">
        <v>0.26</v>
      </c>
      <c r="D11206" s="7">
        <v>0.22</v>
      </c>
      <c r="E11206" s="7"/>
      <c r="F11206">
        <v>4987</v>
      </c>
      <c r="G11206">
        <v>10</v>
      </c>
      <c r="H11206" s="6">
        <v>248920982.91999999</v>
      </c>
      <c r="I11206" s="6"/>
      <c r="J11206" s="6">
        <v>47500000</v>
      </c>
      <c r="K11206" s="6"/>
      <c r="L11206" s="6">
        <v>13515490</v>
      </c>
      <c r="M11206" s="6">
        <v>7130890</v>
      </c>
      <c r="N11206" s="6">
        <v>62300140</v>
      </c>
    </row>
    <row r="11207" spans="1:14" x14ac:dyDescent="0.25">
      <c r="A11207" t="s">
        <v>9685</v>
      </c>
      <c r="B11207" s="7"/>
      <c r="C11207" s="7">
        <v>0.23</v>
      </c>
      <c r="D11207" s="7">
        <v>0.23</v>
      </c>
      <c r="E11207" s="7"/>
      <c r="F11207">
        <v>4987</v>
      </c>
      <c r="G11207">
        <v>10</v>
      </c>
      <c r="H11207" s="6">
        <v>1237745567.0699999</v>
      </c>
      <c r="I11207" s="6"/>
      <c r="J11207" s="6">
        <v>0</v>
      </c>
      <c r="K11207" s="6"/>
      <c r="L11207" s="6">
        <v>6621010</v>
      </c>
      <c r="M11207" s="6">
        <v>-5908280</v>
      </c>
      <c r="N11207" s="6">
        <v>277440670</v>
      </c>
    </row>
    <row r="11208" spans="1:14" x14ac:dyDescent="0.25">
      <c r="A11208" t="s">
        <v>9687</v>
      </c>
      <c r="B11208" s="7"/>
      <c r="C11208" s="7">
        <v>0.28999999999999998</v>
      </c>
      <c r="D11208" s="7">
        <v>0.28999999999999998</v>
      </c>
      <c r="E11208" s="7"/>
      <c r="F11208">
        <v>4987</v>
      </c>
      <c r="G11208">
        <v>10</v>
      </c>
      <c r="H11208" s="6">
        <v>837806631.89999998</v>
      </c>
      <c r="I11208" s="6"/>
      <c r="J11208" s="6">
        <v>0</v>
      </c>
      <c r="K11208" s="6"/>
      <c r="L11208" s="6">
        <v>7404810</v>
      </c>
      <c r="M11208" s="6">
        <v>-706900</v>
      </c>
      <c r="N11208" s="6">
        <v>238041090</v>
      </c>
    </row>
    <row r="11209" spans="1:14" x14ac:dyDescent="0.25">
      <c r="A11209" t="s">
        <v>9689</v>
      </c>
      <c r="B11209" s="7"/>
      <c r="C11209" s="7"/>
      <c r="D11209" s="7"/>
      <c r="E11209" s="7"/>
      <c r="F11209">
        <v>4987</v>
      </c>
      <c r="G11209">
        <v>10</v>
      </c>
      <c r="H11209" s="6">
        <v>218419454.72999999</v>
      </c>
      <c r="I11209" s="6"/>
      <c r="J11209" s="6"/>
      <c r="K11209" s="6"/>
      <c r="L11209" s="6"/>
      <c r="M11209" s="6"/>
      <c r="N11209" s="6"/>
    </row>
    <row r="11210" spans="1:14" x14ac:dyDescent="0.25">
      <c r="A11210" t="s">
        <v>9694</v>
      </c>
      <c r="B11210" s="7"/>
      <c r="C11210" s="7">
        <v>0.17</v>
      </c>
      <c r="D11210" s="7">
        <v>0.17</v>
      </c>
      <c r="E11210" s="7"/>
      <c r="F11210">
        <v>4987</v>
      </c>
      <c r="G11210">
        <v>10</v>
      </c>
      <c r="H11210" s="6">
        <v>447670656.60000002</v>
      </c>
      <c r="I11210" s="6"/>
      <c r="J11210" s="6">
        <v>0</v>
      </c>
      <c r="K11210" s="6"/>
      <c r="L11210" s="6">
        <v>6561170</v>
      </c>
      <c r="M11210" s="6">
        <v>1646140</v>
      </c>
      <c r="N11210" s="6">
        <v>76705150</v>
      </c>
    </row>
    <row r="11211" spans="1:14" x14ac:dyDescent="0.25">
      <c r="A11211" t="s">
        <v>9696</v>
      </c>
      <c r="B11211" s="7"/>
      <c r="C11211" s="7">
        <v>0.1</v>
      </c>
      <c r="D11211" s="7">
        <v>0.08</v>
      </c>
      <c r="E11211" s="7"/>
      <c r="F11211">
        <v>4987</v>
      </c>
      <c r="G11211">
        <v>10</v>
      </c>
      <c r="H11211" s="6">
        <v>605719216.05999994</v>
      </c>
      <c r="I11211" s="6"/>
      <c r="J11211" s="6">
        <v>200000000</v>
      </c>
      <c r="K11211" s="6"/>
      <c r="L11211" s="6">
        <v>69842810</v>
      </c>
      <c r="M11211" s="6">
        <v>47945620</v>
      </c>
      <c r="N11211" s="6">
        <v>61548440</v>
      </c>
    </row>
    <row r="11212" spans="1:14" x14ac:dyDescent="0.25">
      <c r="A11212" t="s">
        <v>9698</v>
      </c>
      <c r="B11212" s="7"/>
      <c r="C11212" s="7">
        <v>0.21</v>
      </c>
      <c r="D11212" s="7">
        <v>0.1</v>
      </c>
      <c r="E11212" s="7"/>
      <c r="F11212">
        <v>4987</v>
      </c>
      <c r="G11212">
        <v>10</v>
      </c>
      <c r="H11212" s="6">
        <v>149704896000</v>
      </c>
      <c r="I11212" s="6"/>
      <c r="J11212" s="6">
        <v>9152000000</v>
      </c>
      <c r="K11212" s="6"/>
      <c r="L11212" s="6">
        <v>24878000000</v>
      </c>
      <c r="M11212" s="6">
        <v>5855000000</v>
      </c>
      <c r="N11212" s="6">
        <v>3794000000</v>
      </c>
    </row>
    <row r="11213" spans="1:14" x14ac:dyDescent="0.25">
      <c r="A11213" t="s">
        <v>9700</v>
      </c>
      <c r="B11213" s="7"/>
      <c r="C11213" s="7">
        <v>0.25</v>
      </c>
      <c r="D11213" s="7">
        <v>0.2</v>
      </c>
      <c r="E11213" s="7"/>
      <c r="F11213">
        <v>4987</v>
      </c>
      <c r="G11213">
        <v>10</v>
      </c>
      <c r="H11213" s="6">
        <v>1677555537.8399999</v>
      </c>
      <c r="I11213" s="6"/>
      <c r="J11213" s="6">
        <v>370000000</v>
      </c>
      <c r="K11213" s="6"/>
      <c r="L11213" s="6">
        <v>77331340</v>
      </c>
      <c r="M11213" s="6">
        <v>37601420</v>
      </c>
      <c r="N11213" s="6">
        <v>391451750</v>
      </c>
    </row>
    <row r="11214" spans="1:14" x14ac:dyDescent="0.25">
      <c r="A11214" t="s">
        <v>9702</v>
      </c>
      <c r="B11214" s="7"/>
      <c r="C11214" s="7">
        <v>0.21</v>
      </c>
      <c r="D11214" s="7">
        <v>0.21</v>
      </c>
      <c r="E11214" s="7"/>
      <c r="F11214">
        <v>4987</v>
      </c>
      <c r="G11214">
        <v>10</v>
      </c>
      <c r="H11214" s="6">
        <v>599658922.16999996</v>
      </c>
      <c r="I11214" s="6"/>
      <c r="J11214" s="6">
        <v>0</v>
      </c>
      <c r="K11214" s="6"/>
      <c r="L11214" s="6">
        <v>5672800</v>
      </c>
      <c r="M11214" s="6">
        <v>-1235890</v>
      </c>
      <c r="N11214" s="6">
        <v>134995140</v>
      </c>
    </row>
    <row r="11215" spans="1:14" x14ac:dyDescent="0.25">
      <c r="A11215" t="s">
        <v>9703</v>
      </c>
      <c r="B11215" s="7"/>
      <c r="C11215" s="7"/>
      <c r="D11215" s="7"/>
      <c r="E11215" s="7"/>
      <c r="F11215">
        <v>4987</v>
      </c>
      <c r="G11215">
        <v>10</v>
      </c>
      <c r="H11215" s="6">
        <v>464603712.30000001</v>
      </c>
      <c r="I11215" s="6"/>
      <c r="J11215" s="6"/>
      <c r="K11215" s="6"/>
      <c r="L11215" s="6">
        <v>0</v>
      </c>
      <c r="M11215" s="6"/>
      <c r="N11215" s="6">
        <v>0</v>
      </c>
    </row>
    <row r="11216" spans="1:14" x14ac:dyDescent="0.25">
      <c r="A11216" t="s">
        <v>9705</v>
      </c>
      <c r="B11216" s="7"/>
      <c r="C11216" s="7">
        <v>0.11</v>
      </c>
      <c r="D11216" s="7">
        <v>0.11</v>
      </c>
      <c r="E11216" s="7"/>
      <c r="F11216">
        <v>4987</v>
      </c>
      <c r="G11216">
        <v>10</v>
      </c>
      <c r="H11216" s="6">
        <v>978466051.86000001</v>
      </c>
      <c r="I11216" s="6"/>
      <c r="J11216" s="6">
        <v>0</v>
      </c>
      <c r="K11216" s="6"/>
      <c r="L11216" s="6">
        <v>23818770</v>
      </c>
      <c r="M11216" s="6">
        <v>12597580</v>
      </c>
      <c r="N11216" s="6">
        <v>111006060</v>
      </c>
    </row>
    <row r="11217" spans="1:14" x14ac:dyDescent="0.25">
      <c r="A11217" t="s">
        <v>9706</v>
      </c>
      <c r="B11217" s="7"/>
      <c r="C11217" s="7">
        <v>0.2</v>
      </c>
      <c r="D11217" s="7">
        <v>0.19</v>
      </c>
      <c r="E11217" s="7"/>
      <c r="F11217">
        <v>4987</v>
      </c>
      <c r="G11217">
        <v>10</v>
      </c>
      <c r="H11217" s="6">
        <v>1692941236</v>
      </c>
      <c r="I11217" s="6"/>
      <c r="J11217" s="6">
        <v>0</v>
      </c>
      <c r="K11217" s="6"/>
      <c r="L11217" s="6">
        <v>20909410</v>
      </c>
      <c r="M11217" s="6">
        <v>3098830</v>
      </c>
      <c r="N11217" s="6">
        <v>341085960</v>
      </c>
    </row>
    <row r="11218" spans="1:14" x14ac:dyDescent="0.25">
      <c r="A11218" t="s">
        <v>9707</v>
      </c>
      <c r="B11218" s="7"/>
      <c r="C11218" s="7"/>
      <c r="D11218" s="7"/>
      <c r="E11218" s="7"/>
      <c r="F11218">
        <v>4987</v>
      </c>
      <c r="G11218">
        <v>10</v>
      </c>
      <c r="H11218" s="6">
        <v>2475935259.96</v>
      </c>
      <c r="I11218" s="6"/>
      <c r="J11218" s="6"/>
      <c r="K11218" s="6"/>
      <c r="L11218" s="6"/>
      <c r="M11218" s="6"/>
      <c r="N11218" s="6"/>
    </row>
    <row r="11219" spans="1:14" x14ac:dyDescent="0.25">
      <c r="A11219" t="s">
        <v>9708</v>
      </c>
      <c r="B11219" s="7"/>
      <c r="C11219" s="7">
        <v>0.08</v>
      </c>
      <c r="D11219" s="7">
        <v>0.06</v>
      </c>
      <c r="E11219" s="7"/>
      <c r="F11219">
        <v>4987</v>
      </c>
      <c r="G11219">
        <v>10</v>
      </c>
      <c r="H11219" s="6">
        <v>438718822.77999997</v>
      </c>
      <c r="I11219" s="6"/>
      <c r="J11219" s="6">
        <v>179593120</v>
      </c>
      <c r="K11219" s="6"/>
      <c r="L11219" s="6">
        <v>28544400</v>
      </c>
      <c r="M11219" s="6">
        <v>17986790</v>
      </c>
      <c r="N11219" s="6">
        <v>36775570</v>
      </c>
    </row>
    <row r="11220" spans="1:14" x14ac:dyDescent="0.25">
      <c r="A11220" t="s">
        <v>9709</v>
      </c>
      <c r="B11220" s="7"/>
      <c r="C11220" s="7"/>
      <c r="D11220" s="7"/>
      <c r="E11220" s="7"/>
      <c r="F11220">
        <v>4987</v>
      </c>
      <c r="G11220">
        <v>10</v>
      </c>
      <c r="H11220" s="6">
        <v>98377504</v>
      </c>
      <c r="I11220" s="6"/>
      <c r="J11220" s="6"/>
      <c r="K11220" s="6"/>
      <c r="L11220" s="6">
        <v>0</v>
      </c>
      <c r="M11220" s="6"/>
      <c r="N11220" s="6"/>
    </row>
    <row r="11221" spans="1:14" x14ac:dyDescent="0.25">
      <c r="A11221" t="s">
        <v>9710</v>
      </c>
      <c r="B11221" s="7"/>
      <c r="C11221" s="7"/>
      <c r="D11221" s="7"/>
      <c r="E11221" s="7"/>
      <c r="F11221">
        <v>4987</v>
      </c>
      <c r="G11221">
        <v>10</v>
      </c>
      <c r="H11221" s="6">
        <v>148116065.66999999</v>
      </c>
      <c r="I11221" s="6"/>
      <c r="J11221" s="6"/>
      <c r="K11221" s="6"/>
      <c r="L11221" s="6"/>
      <c r="M11221" s="6"/>
      <c r="N11221" s="6"/>
    </row>
    <row r="11222" spans="1:14" x14ac:dyDescent="0.25">
      <c r="A11222" t="s">
        <v>9711</v>
      </c>
      <c r="B11222" s="7"/>
      <c r="C11222" s="7">
        <v>0.25</v>
      </c>
      <c r="D11222" s="7">
        <v>0.2</v>
      </c>
      <c r="E11222" s="7"/>
      <c r="F11222">
        <v>4987</v>
      </c>
      <c r="G11222">
        <v>10</v>
      </c>
      <c r="H11222" s="6">
        <v>1832261581.5599999</v>
      </c>
      <c r="I11222" s="6"/>
      <c r="J11222" s="6">
        <v>447000000</v>
      </c>
      <c r="K11222" s="6"/>
      <c r="L11222" s="6">
        <v>69404300</v>
      </c>
      <c r="M11222" s="6">
        <v>21629490</v>
      </c>
      <c r="N11222" s="6">
        <v>493849490</v>
      </c>
    </row>
    <row r="11223" spans="1:14" x14ac:dyDescent="0.25">
      <c r="A11223" t="s">
        <v>9716</v>
      </c>
      <c r="B11223" s="7"/>
      <c r="C11223" s="7">
        <v>0.21</v>
      </c>
      <c r="D11223" s="7">
        <v>0.21</v>
      </c>
      <c r="E11223" s="7"/>
      <c r="F11223">
        <v>4987</v>
      </c>
      <c r="G11223">
        <v>10</v>
      </c>
      <c r="H11223" s="6">
        <v>2799314637.9000001</v>
      </c>
      <c r="I11223" s="6"/>
      <c r="J11223" s="6">
        <v>0</v>
      </c>
      <c r="K11223" s="6"/>
      <c r="L11223" s="6">
        <v>52677880</v>
      </c>
      <c r="M11223" s="6">
        <v>22739660</v>
      </c>
      <c r="N11223" s="6">
        <v>592313790</v>
      </c>
    </row>
    <row r="11224" spans="1:14" x14ac:dyDescent="0.25">
      <c r="A11224" t="s">
        <v>9719</v>
      </c>
      <c r="B11224" s="7"/>
      <c r="C11224" s="7">
        <v>0.1</v>
      </c>
      <c r="D11224" s="7">
        <v>0.01</v>
      </c>
      <c r="E11224" s="7"/>
      <c r="F11224">
        <v>4987</v>
      </c>
      <c r="G11224">
        <v>10</v>
      </c>
      <c r="H11224" s="6">
        <v>1648877041.3800001</v>
      </c>
      <c r="I11224" s="6"/>
      <c r="J11224" s="6">
        <v>157771000</v>
      </c>
      <c r="K11224" s="6"/>
      <c r="L11224" s="6"/>
      <c r="M11224" s="6">
        <v>219574000</v>
      </c>
      <c r="N11224" s="6">
        <v>142572000</v>
      </c>
    </row>
    <row r="11225" spans="1:14" x14ac:dyDescent="0.25">
      <c r="A11225" t="s">
        <v>9722</v>
      </c>
      <c r="B11225" s="7"/>
      <c r="C11225" s="7">
        <v>0.18</v>
      </c>
      <c r="D11225" s="7">
        <v>0.02</v>
      </c>
      <c r="E11225" s="7"/>
      <c r="F11225">
        <v>4987</v>
      </c>
      <c r="G11225">
        <v>10</v>
      </c>
      <c r="H11225" s="6">
        <v>3185880617.9200001</v>
      </c>
      <c r="I11225" s="6"/>
      <c r="J11225" s="6">
        <v>61700000</v>
      </c>
      <c r="K11225" s="6"/>
      <c r="L11225" s="6"/>
      <c r="M11225" s="6">
        <v>451869000</v>
      </c>
      <c r="N11225" s="6">
        <v>298724000</v>
      </c>
    </row>
    <row r="11226" spans="1:14" x14ac:dyDescent="0.25">
      <c r="A11226" t="s">
        <v>9725</v>
      </c>
      <c r="B11226" s="7"/>
      <c r="C11226" s="7"/>
      <c r="D11226" s="7"/>
      <c r="E11226" s="7"/>
      <c r="F11226">
        <v>4987</v>
      </c>
      <c r="G11226">
        <v>10</v>
      </c>
      <c r="H11226" s="6">
        <v>249180690.91999999</v>
      </c>
      <c r="I11226" s="6"/>
      <c r="J11226" s="6"/>
      <c r="K11226" s="6"/>
      <c r="L11226" s="6">
        <v>0</v>
      </c>
      <c r="M11226" s="6"/>
      <c r="N11226" s="6"/>
    </row>
    <row r="11227" spans="1:14" x14ac:dyDescent="0.25">
      <c r="A11227" t="s">
        <v>9731</v>
      </c>
      <c r="B11227" s="7"/>
      <c r="C11227" s="7"/>
      <c r="D11227" s="7"/>
      <c r="E11227" s="7"/>
      <c r="F11227">
        <v>4987</v>
      </c>
      <c r="G11227">
        <v>10</v>
      </c>
      <c r="H11227" s="6">
        <v>808906873.84000003</v>
      </c>
      <c r="I11227" s="6"/>
      <c r="J11227" s="6"/>
      <c r="K11227" s="6"/>
      <c r="L11227" s="6">
        <v>0</v>
      </c>
      <c r="M11227" s="6"/>
      <c r="N11227" s="6"/>
    </row>
    <row r="11228" spans="1:14" x14ac:dyDescent="0.25">
      <c r="A11228" t="s">
        <v>9732</v>
      </c>
      <c r="B11228" s="7"/>
      <c r="C11228" s="7">
        <v>0.18</v>
      </c>
      <c r="D11228" s="7">
        <v>0.18</v>
      </c>
      <c r="E11228" s="7"/>
      <c r="F11228">
        <v>4987</v>
      </c>
      <c r="G11228">
        <v>10</v>
      </c>
      <c r="H11228" s="6">
        <v>437339299.80000001</v>
      </c>
      <c r="I11228" s="6"/>
      <c r="J11228" s="6">
        <v>0</v>
      </c>
      <c r="K11228" s="6"/>
      <c r="L11228" s="6">
        <v>7039520</v>
      </c>
      <c r="M11228" s="6">
        <v>2496550</v>
      </c>
      <c r="N11228" s="6">
        <v>75563250</v>
      </c>
    </row>
    <row r="11229" spans="1:14" x14ac:dyDescent="0.25">
      <c r="A11229" t="s">
        <v>9733</v>
      </c>
      <c r="B11229" s="7"/>
      <c r="C11229" s="7">
        <v>0.09</v>
      </c>
      <c r="D11229" s="7">
        <v>0.01</v>
      </c>
      <c r="E11229" s="7"/>
      <c r="F11229">
        <v>4987</v>
      </c>
      <c r="G11229">
        <v>10</v>
      </c>
      <c r="H11229" s="6">
        <v>10755000000</v>
      </c>
      <c r="I11229" s="6"/>
      <c r="J11229" s="6">
        <v>4598000000</v>
      </c>
      <c r="K11229" s="6"/>
      <c r="L11229" s="6"/>
      <c r="M11229" s="6">
        <v>1348000000</v>
      </c>
      <c r="N11229" s="6">
        <v>775000000</v>
      </c>
    </row>
    <row r="11230" spans="1:14" x14ac:dyDescent="0.25">
      <c r="A11230" t="s">
        <v>9734</v>
      </c>
      <c r="B11230" s="7"/>
      <c r="C11230" s="7"/>
      <c r="D11230" s="7"/>
      <c r="E11230" s="7"/>
      <c r="F11230">
        <v>4987</v>
      </c>
      <c r="G11230">
        <v>10</v>
      </c>
      <c r="H11230" s="6">
        <v>39106756355.199997</v>
      </c>
      <c r="I11230" s="6">
        <v>42028311355.199997</v>
      </c>
      <c r="J11230" s="6">
        <v>3055691000</v>
      </c>
      <c r="K11230" s="6">
        <v>134136000</v>
      </c>
      <c r="L11230" s="6">
        <v>1990869000</v>
      </c>
      <c r="M11230" s="6"/>
      <c r="N11230" s="6"/>
    </row>
    <row r="11231" spans="1:14" x14ac:dyDescent="0.25">
      <c r="A11231" t="s">
        <v>9739</v>
      </c>
      <c r="B11231" s="7"/>
      <c r="C11231" s="7"/>
      <c r="D11231" s="7"/>
      <c r="E11231" s="7"/>
      <c r="F11231">
        <v>4987</v>
      </c>
      <c r="G11231">
        <v>10</v>
      </c>
      <c r="H11231" s="6">
        <v>184144617.81</v>
      </c>
      <c r="I11231" s="6"/>
      <c r="J11231" s="6"/>
      <c r="K11231" s="6"/>
      <c r="L11231" s="6">
        <v>0</v>
      </c>
      <c r="M11231" s="6"/>
      <c r="N11231" s="6"/>
    </row>
    <row r="11232" spans="1:14" x14ac:dyDescent="0.25">
      <c r="A11232" t="s">
        <v>9742</v>
      </c>
      <c r="B11232" s="7"/>
      <c r="C11232" s="7"/>
      <c r="D11232" s="7"/>
      <c r="E11232" s="7"/>
      <c r="F11232">
        <v>4987</v>
      </c>
      <c r="G11232">
        <v>10</v>
      </c>
      <c r="H11232" s="6">
        <v>86553020.069999993</v>
      </c>
      <c r="I11232" s="6"/>
      <c r="J11232" s="6"/>
      <c r="K11232" s="6"/>
      <c r="L11232" s="6">
        <v>0</v>
      </c>
      <c r="M11232" s="6"/>
      <c r="N11232" s="6"/>
    </row>
    <row r="11233" spans="1:14" x14ac:dyDescent="0.25">
      <c r="A11233" t="s">
        <v>9744</v>
      </c>
      <c r="B11233" s="7"/>
      <c r="C11233" s="7">
        <v>7.0000000000000007E-2</v>
      </c>
      <c r="D11233" s="7">
        <v>0.01</v>
      </c>
      <c r="E11233" s="7"/>
      <c r="F11233">
        <v>4987</v>
      </c>
      <c r="G11233">
        <v>10</v>
      </c>
      <c r="H11233" s="6">
        <v>5683937568.3999996</v>
      </c>
      <c r="I11233" s="6"/>
      <c r="J11233" s="6">
        <v>1933000000</v>
      </c>
      <c r="K11233" s="6"/>
      <c r="L11233" s="6"/>
      <c r="M11233" s="6">
        <v>874065000</v>
      </c>
      <c r="N11233" s="6">
        <v>465000000</v>
      </c>
    </row>
    <row r="11234" spans="1:14" x14ac:dyDescent="0.25">
      <c r="A11234" t="s">
        <v>9746</v>
      </c>
      <c r="B11234" s="7"/>
      <c r="C11234" s="7"/>
      <c r="D11234" s="7"/>
      <c r="E11234" s="7"/>
      <c r="F11234">
        <v>4987</v>
      </c>
      <c r="G11234">
        <v>10</v>
      </c>
      <c r="H11234" s="6">
        <v>49841150.450000003</v>
      </c>
      <c r="I11234" s="6"/>
      <c r="J11234" s="6"/>
      <c r="K11234" s="6"/>
      <c r="L11234" s="6"/>
      <c r="M11234" s="6"/>
      <c r="N11234" s="6"/>
    </row>
    <row r="11235" spans="1:14" x14ac:dyDescent="0.25">
      <c r="A11235" t="s">
        <v>9747</v>
      </c>
      <c r="B11235" s="7"/>
      <c r="C11235" s="7">
        <v>0.18</v>
      </c>
      <c r="D11235" s="7">
        <v>0.18</v>
      </c>
      <c r="E11235" s="7"/>
      <c r="F11235">
        <v>4987</v>
      </c>
      <c r="G11235">
        <v>10</v>
      </c>
      <c r="H11235" s="6">
        <v>358395123.50999999</v>
      </c>
      <c r="I11235" s="6"/>
      <c r="J11235" s="6">
        <v>0</v>
      </c>
      <c r="K11235" s="6"/>
      <c r="L11235" s="6">
        <v>11523450</v>
      </c>
      <c r="M11235" s="6">
        <v>8479610</v>
      </c>
      <c r="N11235" s="6">
        <v>60605620</v>
      </c>
    </row>
    <row r="11236" spans="1:14" x14ac:dyDescent="0.25">
      <c r="A11236" t="s">
        <v>9751</v>
      </c>
      <c r="B11236" s="7"/>
      <c r="C11236" s="7">
        <v>0.09</v>
      </c>
      <c r="D11236" s="7">
        <v>0.06</v>
      </c>
      <c r="E11236" s="7"/>
      <c r="F11236">
        <v>4987</v>
      </c>
      <c r="G11236">
        <v>10</v>
      </c>
      <c r="H11236" s="6">
        <v>441559260.48000002</v>
      </c>
      <c r="I11236" s="6"/>
      <c r="J11236" s="6">
        <v>143214340</v>
      </c>
      <c r="K11236" s="6"/>
      <c r="L11236" s="6">
        <v>54366140</v>
      </c>
      <c r="M11236" s="6">
        <v>40768690</v>
      </c>
      <c r="N11236" s="6">
        <v>39211600</v>
      </c>
    </row>
    <row r="11237" spans="1:14" x14ac:dyDescent="0.25">
      <c r="A11237" t="s">
        <v>9755</v>
      </c>
      <c r="B11237" s="7"/>
      <c r="C11237" s="7">
        <v>0.09</v>
      </c>
      <c r="D11237" s="7">
        <v>7.0000000000000007E-2</v>
      </c>
      <c r="E11237" s="7"/>
      <c r="F11237">
        <v>4987</v>
      </c>
      <c r="G11237">
        <v>10</v>
      </c>
      <c r="H11237" s="6">
        <v>200301195.18000001</v>
      </c>
      <c r="I11237" s="6"/>
      <c r="J11237" s="6">
        <v>60000000</v>
      </c>
      <c r="K11237" s="6"/>
      <c r="L11237" s="6">
        <v>15262410</v>
      </c>
      <c r="M11237" s="6">
        <v>9071560</v>
      </c>
      <c r="N11237" s="6">
        <v>19223620</v>
      </c>
    </row>
    <row r="11238" spans="1:14" x14ac:dyDescent="0.25">
      <c r="A11238" t="s">
        <v>9759</v>
      </c>
      <c r="B11238" s="7"/>
      <c r="C11238" s="7"/>
      <c r="D11238" s="7"/>
      <c r="E11238" s="7"/>
      <c r="F11238">
        <v>4987</v>
      </c>
      <c r="G11238">
        <v>10</v>
      </c>
      <c r="H11238" s="6">
        <v>1842936270.2</v>
      </c>
      <c r="I11238" s="6"/>
      <c r="J11238" s="6"/>
      <c r="K11238" s="6"/>
      <c r="L11238" s="6"/>
      <c r="M11238" s="6"/>
      <c r="N11238" s="6"/>
    </row>
    <row r="11239" spans="1:14" x14ac:dyDescent="0.25">
      <c r="A11239" t="s">
        <v>9766</v>
      </c>
      <c r="B11239" s="7"/>
      <c r="C11239" s="7"/>
      <c r="D11239" s="7"/>
      <c r="E11239" s="7"/>
      <c r="F11239">
        <v>4987</v>
      </c>
      <c r="G11239">
        <v>10</v>
      </c>
      <c r="H11239" s="6">
        <v>86049578.879999995</v>
      </c>
      <c r="I11239" s="6"/>
      <c r="J11239" s="6"/>
      <c r="K11239" s="6"/>
      <c r="L11239" s="6">
        <v>0</v>
      </c>
      <c r="M11239" s="6"/>
      <c r="N11239" s="6"/>
    </row>
    <row r="11240" spans="1:14" x14ac:dyDescent="0.25">
      <c r="A11240" t="s">
        <v>9767</v>
      </c>
      <c r="B11240" s="7"/>
      <c r="C11240" s="7">
        <v>0.05</v>
      </c>
      <c r="D11240" s="7">
        <v>0.03</v>
      </c>
      <c r="E11240" s="7"/>
      <c r="F11240">
        <v>4987</v>
      </c>
      <c r="G11240">
        <v>10</v>
      </c>
      <c r="H11240" s="6">
        <v>95096003.25</v>
      </c>
      <c r="I11240" s="6"/>
      <c r="J11240" s="6">
        <v>47317810</v>
      </c>
      <c r="K11240" s="6"/>
      <c r="L11240" s="6">
        <v>5629960</v>
      </c>
      <c r="M11240" s="6">
        <v>1618710</v>
      </c>
      <c r="N11240" s="6">
        <v>5401740</v>
      </c>
    </row>
    <row r="11241" spans="1:14" x14ac:dyDescent="0.25">
      <c r="A11241" t="s">
        <v>9768</v>
      </c>
      <c r="B11241" s="7"/>
      <c r="C11241" s="7">
        <v>0.12</v>
      </c>
      <c r="D11241" s="7">
        <v>0.1</v>
      </c>
      <c r="E11241" s="7"/>
      <c r="F11241">
        <v>4987</v>
      </c>
      <c r="G11241">
        <v>10</v>
      </c>
      <c r="H11241" s="6">
        <v>2380323718.4200001</v>
      </c>
      <c r="I11241" s="6"/>
      <c r="J11241" s="6">
        <v>295100000</v>
      </c>
      <c r="K11241" s="6"/>
      <c r="L11241" s="6">
        <v>56232730</v>
      </c>
      <c r="M11241" s="6">
        <v>19022090</v>
      </c>
      <c r="N11241" s="6">
        <v>307878680</v>
      </c>
    </row>
    <row r="11242" spans="1:14" x14ac:dyDescent="0.25">
      <c r="A11242" t="s">
        <v>9775</v>
      </c>
      <c r="B11242" s="7"/>
      <c r="C11242" s="7">
        <v>-0.13</v>
      </c>
      <c r="D11242" s="7">
        <v>-0.13</v>
      </c>
      <c r="E11242" s="7"/>
      <c r="F11242">
        <v>4987</v>
      </c>
      <c r="G11242">
        <v>10</v>
      </c>
      <c r="H11242" s="6">
        <v>175550613</v>
      </c>
      <c r="I11242" s="6"/>
      <c r="J11242" s="6">
        <v>0</v>
      </c>
      <c r="K11242" s="6"/>
      <c r="L11242" s="6">
        <v>3243660</v>
      </c>
      <c r="M11242" s="6">
        <v>1211280</v>
      </c>
      <c r="N11242" s="6">
        <v>-20212190</v>
      </c>
    </row>
    <row r="11243" spans="1:14" x14ac:dyDescent="0.25">
      <c r="A11243" t="s">
        <v>9777</v>
      </c>
      <c r="B11243" s="7"/>
      <c r="C11243" s="7"/>
      <c r="D11243" s="7"/>
      <c r="E11243" s="7"/>
      <c r="F11243">
        <v>4987</v>
      </c>
      <c r="G11243">
        <v>10</v>
      </c>
      <c r="H11243" s="6">
        <v>145486080.44999999</v>
      </c>
      <c r="I11243" s="6"/>
      <c r="J11243" s="6"/>
      <c r="K11243" s="6"/>
      <c r="L11243" s="6">
        <v>0</v>
      </c>
      <c r="M11243" s="6"/>
      <c r="N11243" s="6"/>
    </row>
    <row r="11244" spans="1:14" x14ac:dyDescent="0.25">
      <c r="A11244" t="s">
        <v>9779</v>
      </c>
      <c r="B11244" s="7"/>
      <c r="C11244" s="7">
        <v>0.21</v>
      </c>
      <c r="D11244" s="7">
        <v>0.1</v>
      </c>
      <c r="E11244" s="7"/>
      <c r="F11244">
        <v>4987</v>
      </c>
      <c r="G11244">
        <v>10</v>
      </c>
      <c r="H11244" s="6">
        <v>242641971.25</v>
      </c>
      <c r="I11244" s="6"/>
      <c r="J11244" s="6">
        <v>0</v>
      </c>
      <c r="K11244" s="6"/>
      <c r="L11244" s="6">
        <v>18763790</v>
      </c>
      <c r="M11244" s="6">
        <v>10583500</v>
      </c>
      <c r="N11244" s="6">
        <v>55865260</v>
      </c>
    </row>
    <row r="11245" spans="1:14" x14ac:dyDescent="0.25">
      <c r="A11245" t="s">
        <v>9788</v>
      </c>
      <c r="B11245" s="7"/>
      <c r="C11245" s="7">
        <v>0.08</v>
      </c>
      <c r="D11245" s="7">
        <v>0.06</v>
      </c>
      <c r="E11245" s="7"/>
      <c r="F11245">
        <v>4987</v>
      </c>
      <c r="G11245">
        <v>10</v>
      </c>
      <c r="H11245" s="6">
        <v>2314989503.79</v>
      </c>
      <c r="I11245" s="6"/>
      <c r="J11245" s="6">
        <v>378749200</v>
      </c>
      <c r="K11245" s="6"/>
      <c r="L11245" s="6">
        <v>172047570</v>
      </c>
      <c r="M11245" s="6">
        <v>127973330</v>
      </c>
      <c r="N11245" s="6">
        <v>152213060</v>
      </c>
    </row>
    <row r="11246" spans="1:14" x14ac:dyDescent="0.25">
      <c r="A11246" t="s">
        <v>9795</v>
      </c>
      <c r="B11246" s="7"/>
      <c r="C11246" s="7">
        <v>0</v>
      </c>
      <c r="D11246" s="7">
        <v>0</v>
      </c>
      <c r="E11246" s="7"/>
      <c r="F11246">
        <v>4987</v>
      </c>
      <c r="G11246">
        <v>10</v>
      </c>
      <c r="H11246" s="6">
        <v>141965502.56</v>
      </c>
      <c r="I11246" s="6"/>
      <c r="J11246" s="6">
        <v>54045100</v>
      </c>
      <c r="K11246" s="6"/>
      <c r="L11246" s="6">
        <v>3821910</v>
      </c>
      <c r="M11246" s="6">
        <v>-2144120</v>
      </c>
      <c r="N11246" s="6">
        <v>-285000</v>
      </c>
    </row>
    <row r="11247" spans="1:14" x14ac:dyDescent="0.25">
      <c r="A11247" t="s">
        <v>9797</v>
      </c>
      <c r="B11247" s="7"/>
      <c r="C11247" s="7">
        <v>0.13</v>
      </c>
      <c r="D11247" s="7">
        <v>0.04</v>
      </c>
      <c r="E11247" s="7"/>
      <c r="F11247">
        <v>4987</v>
      </c>
      <c r="G11247">
        <v>10</v>
      </c>
      <c r="H11247" s="6">
        <v>504378779.39999998</v>
      </c>
      <c r="I11247" s="6"/>
      <c r="J11247" s="6">
        <v>5621000000</v>
      </c>
      <c r="K11247" s="6"/>
      <c r="L11247" s="6">
        <v>3644000000</v>
      </c>
      <c r="M11247" s="6">
        <v>1168000000</v>
      </c>
      <c r="N11247" s="6">
        <v>375000000</v>
      </c>
    </row>
    <row r="11248" spans="1:14" x14ac:dyDescent="0.25">
      <c r="A11248" t="s">
        <v>9801</v>
      </c>
      <c r="B11248" s="7"/>
      <c r="C11248" s="7">
        <v>0.11</v>
      </c>
      <c r="D11248" s="7">
        <v>0.11</v>
      </c>
      <c r="E11248" s="7"/>
      <c r="F11248">
        <v>4987</v>
      </c>
      <c r="G11248">
        <v>10</v>
      </c>
      <c r="H11248" s="6">
        <v>536647015.30000001</v>
      </c>
      <c r="I11248" s="6"/>
      <c r="J11248" s="6">
        <v>10</v>
      </c>
      <c r="K11248" s="6"/>
      <c r="L11248" s="6">
        <v>10140940</v>
      </c>
      <c r="M11248" s="6">
        <v>5325990</v>
      </c>
      <c r="N11248" s="6">
        <v>36509200</v>
      </c>
    </row>
    <row r="11249" spans="1:14" x14ac:dyDescent="0.25">
      <c r="A11249" t="s">
        <v>9814</v>
      </c>
      <c r="B11249" s="7"/>
      <c r="C11249" s="7">
        <v>0.19</v>
      </c>
      <c r="D11249" s="7">
        <v>0.04</v>
      </c>
      <c r="E11249" s="7"/>
      <c r="F11249">
        <v>4987</v>
      </c>
      <c r="G11249">
        <v>10</v>
      </c>
      <c r="H11249" s="6">
        <v>35731326943.160004</v>
      </c>
      <c r="I11249" s="6"/>
      <c r="J11249" s="6">
        <v>4366000000</v>
      </c>
      <c r="K11249" s="6"/>
      <c r="L11249" s="6">
        <v>26451000000</v>
      </c>
      <c r="M11249" s="6">
        <v>6604000000</v>
      </c>
      <c r="N11249" s="6">
        <v>3111000000</v>
      </c>
    </row>
    <row r="11250" spans="1:14" x14ac:dyDescent="0.25">
      <c r="A11250" t="s">
        <v>9816</v>
      </c>
      <c r="B11250" s="7"/>
      <c r="C11250" s="7"/>
      <c r="D11250" s="7"/>
      <c r="E11250" s="7"/>
      <c r="F11250">
        <v>4987</v>
      </c>
      <c r="G11250">
        <v>10</v>
      </c>
      <c r="H11250" s="6">
        <v>361377017</v>
      </c>
      <c r="I11250" s="6"/>
      <c r="J11250" s="6"/>
      <c r="K11250" s="6"/>
      <c r="L11250" s="6">
        <v>0</v>
      </c>
      <c r="M11250" s="6"/>
      <c r="N11250" s="6">
        <v>0</v>
      </c>
    </row>
    <row r="11251" spans="1:14" x14ac:dyDescent="0.25">
      <c r="A11251" t="s">
        <v>9817</v>
      </c>
      <c r="B11251" s="7"/>
      <c r="C11251" s="7"/>
      <c r="D11251" s="7"/>
      <c r="E11251" s="7"/>
      <c r="F11251">
        <v>4987</v>
      </c>
      <c r="G11251">
        <v>10</v>
      </c>
      <c r="H11251" s="6">
        <v>383696956.07999998</v>
      </c>
      <c r="I11251" s="6"/>
      <c r="J11251" s="6"/>
      <c r="K11251" s="6"/>
      <c r="L11251" s="6">
        <v>0</v>
      </c>
      <c r="M11251" s="6"/>
      <c r="N11251" s="6"/>
    </row>
    <row r="11252" spans="1:14" x14ac:dyDescent="0.25">
      <c r="A11252" t="s">
        <v>9822</v>
      </c>
      <c r="B11252" s="7"/>
      <c r="C11252" s="7">
        <v>0.08</v>
      </c>
      <c r="D11252" s="7">
        <v>0.01</v>
      </c>
      <c r="E11252" s="7"/>
      <c r="F11252">
        <v>4987</v>
      </c>
      <c r="G11252">
        <v>10</v>
      </c>
      <c r="H11252" s="6">
        <v>1902525330.75</v>
      </c>
      <c r="I11252" s="6"/>
      <c r="J11252" s="6">
        <v>547000000</v>
      </c>
      <c r="K11252" s="6"/>
      <c r="L11252" s="6">
        <v>1587700000</v>
      </c>
      <c r="M11252" s="6">
        <v>293200000</v>
      </c>
      <c r="N11252" s="6">
        <v>102800000</v>
      </c>
    </row>
    <row r="11253" spans="1:14" x14ac:dyDescent="0.25">
      <c r="A11253" t="s">
        <v>9829</v>
      </c>
      <c r="B11253" s="7"/>
      <c r="C11253" s="7"/>
      <c r="D11253" s="7"/>
      <c r="E11253" s="7"/>
      <c r="F11253">
        <v>4987</v>
      </c>
      <c r="G11253">
        <v>10</v>
      </c>
      <c r="H11253" s="6">
        <v>462001267.89999998</v>
      </c>
      <c r="I11253" s="6"/>
      <c r="J11253" s="6"/>
      <c r="K11253" s="6"/>
      <c r="L11253" s="6">
        <v>0</v>
      </c>
      <c r="M11253" s="6"/>
      <c r="N11253" s="6"/>
    </row>
    <row r="11254" spans="1:14" x14ac:dyDescent="0.25">
      <c r="A11254" t="s">
        <v>9830</v>
      </c>
      <c r="B11254" s="7"/>
      <c r="C11254" s="7"/>
      <c r="D11254" s="7"/>
      <c r="E11254" s="7"/>
      <c r="F11254">
        <v>4987</v>
      </c>
      <c r="G11254">
        <v>10</v>
      </c>
      <c r="H11254" s="6">
        <v>495148628.51999998</v>
      </c>
      <c r="I11254" s="6"/>
      <c r="J11254" s="6"/>
      <c r="K11254" s="6"/>
      <c r="L11254" s="6">
        <v>0</v>
      </c>
      <c r="M11254" s="6"/>
      <c r="N11254" s="6"/>
    </row>
    <row r="11255" spans="1:14" x14ac:dyDescent="0.25">
      <c r="A11255" t="s">
        <v>9832</v>
      </c>
      <c r="B11255" s="7"/>
      <c r="C11255" s="7"/>
      <c r="D11255" s="7"/>
      <c r="E11255" s="7"/>
      <c r="F11255">
        <v>4987</v>
      </c>
      <c r="G11255">
        <v>10</v>
      </c>
      <c r="H11255" s="6">
        <v>358468569.77999997</v>
      </c>
      <c r="I11255" s="6"/>
      <c r="J11255" s="6"/>
      <c r="K11255" s="6"/>
      <c r="L11255" s="6">
        <v>0</v>
      </c>
      <c r="M11255" s="6"/>
      <c r="N11255" s="6"/>
    </row>
    <row r="11256" spans="1:14" x14ac:dyDescent="0.25">
      <c r="A11256" t="s">
        <v>9834</v>
      </c>
      <c r="B11256" s="7"/>
      <c r="C11256" s="7">
        <v>0.17</v>
      </c>
      <c r="D11256" s="7">
        <v>0.17</v>
      </c>
      <c r="E11256" s="7"/>
      <c r="F11256">
        <v>4987</v>
      </c>
      <c r="G11256">
        <v>10</v>
      </c>
      <c r="H11256" s="6">
        <v>974366908.55999994</v>
      </c>
      <c r="I11256" s="6"/>
      <c r="J11256" s="6">
        <v>0</v>
      </c>
      <c r="K11256" s="6"/>
      <c r="L11256" s="6">
        <v>10769260</v>
      </c>
      <c r="M11256" s="6">
        <v>-349960</v>
      </c>
      <c r="N11256" s="6">
        <v>184946630</v>
      </c>
    </row>
    <row r="11257" spans="1:14" x14ac:dyDescent="0.25">
      <c r="A11257" t="s">
        <v>9835</v>
      </c>
      <c r="B11257" s="7"/>
      <c r="C11257" s="7">
        <v>0.19</v>
      </c>
      <c r="D11257" s="7">
        <v>0.19</v>
      </c>
      <c r="E11257" s="7"/>
      <c r="F11257">
        <v>4987</v>
      </c>
      <c r="G11257">
        <v>10</v>
      </c>
      <c r="H11257" s="6">
        <v>470620380.80000001</v>
      </c>
      <c r="I11257" s="6"/>
      <c r="J11257" s="6">
        <v>0</v>
      </c>
      <c r="K11257" s="6"/>
      <c r="L11257" s="6">
        <v>3979990</v>
      </c>
      <c r="M11257" s="6">
        <v>-1920340</v>
      </c>
      <c r="N11257" s="6">
        <v>85296460</v>
      </c>
    </row>
    <row r="11258" spans="1:14" x14ac:dyDescent="0.25">
      <c r="A11258" t="s">
        <v>9842</v>
      </c>
      <c r="B11258" s="7"/>
      <c r="C11258" s="7"/>
      <c r="D11258" s="7"/>
      <c r="E11258" s="7"/>
      <c r="F11258">
        <v>4987</v>
      </c>
      <c r="G11258">
        <v>10</v>
      </c>
      <c r="H11258" s="6">
        <v>880835144.63999999</v>
      </c>
      <c r="I11258" s="6"/>
      <c r="J11258" s="6"/>
      <c r="K11258" s="6"/>
      <c r="L11258" s="6">
        <v>0</v>
      </c>
      <c r="M11258" s="6"/>
      <c r="N11258" s="6"/>
    </row>
    <row r="11259" spans="1:14" x14ac:dyDescent="0.25">
      <c r="A11259" t="s">
        <v>9844</v>
      </c>
      <c r="B11259" s="7"/>
      <c r="C11259" s="7">
        <v>0.05</v>
      </c>
      <c r="D11259" s="7">
        <v>0.01</v>
      </c>
      <c r="E11259" s="7"/>
      <c r="F11259">
        <v>4987</v>
      </c>
      <c r="G11259">
        <v>10</v>
      </c>
      <c r="H11259" s="6">
        <v>2029361289.3299999</v>
      </c>
      <c r="I11259" s="6"/>
      <c r="J11259" s="6">
        <v>1240662000</v>
      </c>
      <c r="K11259" s="6"/>
      <c r="L11259" s="6"/>
      <c r="M11259" s="6">
        <v>322081000</v>
      </c>
      <c r="N11259" s="6">
        <v>113213000</v>
      </c>
    </row>
    <row r="11260" spans="1:14" x14ac:dyDescent="0.25">
      <c r="A11260" t="s">
        <v>9850</v>
      </c>
      <c r="B11260" s="7"/>
      <c r="C11260" s="7"/>
      <c r="D11260" s="7"/>
      <c r="E11260" s="7"/>
      <c r="F11260">
        <v>4987</v>
      </c>
      <c r="G11260">
        <v>10</v>
      </c>
      <c r="H11260" s="6">
        <v>1513602644.4000001</v>
      </c>
      <c r="I11260" s="6"/>
      <c r="J11260" s="6"/>
      <c r="K11260" s="6"/>
      <c r="L11260" s="6">
        <v>0</v>
      </c>
      <c r="M11260" s="6"/>
      <c r="N11260" s="6"/>
    </row>
    <row r="11261" spans="1:14" x14ac:dyDescent="0.25">
      <c r="A11261" t="s">
        <v>9852</v>
      </c>
      <c r="B11261" s="7"/>
      <c r="C11261" s="7"/>
      <c r="D11261" s="7"/>
      <c r="E11261" s="7"/>
      <c r="F11261">
        <v>4987</v>
      </c>
      <c r="G11261">
        <v>10</v>
      </c>
      <c r="H11261" s="6">
        <v>81380035.950000003</v>
      </c>
      <c r="I11261" s="6"/>
      <c r="J11261" s="6"/>
      <c r="K11261" s="6"/>
      <c r="L11261" s="6">
        <v>0</v>
      </c>
      <c r="M11261" s="6"/>
      <c r="N11261" s="6"/>
    </row>
    <row r="11262" spans="1:14" x14ac:dyDescent="0.25">
      <c r="A11262" t="s">
        <v>9859</v>
      </c>
      <c r="B11262" s="7"/>
      <c r="C11262" s="7">
        <v>0.15</v>
      </c>
      <c r="D11262" s="7">
        <v>0.14000000000000001</v>
      </c>
      <c r="E11262" s="7"/>
      <c r="F11262">
        <v>4987</v>
      </c>
      <c r="G11262">
        <v>10</v>
      </c>
      <c r="H11262" s="6">
        <v>611220220.35000002</v>
      </c>
      <c r="I11262" s="6"/>
      <c r="J11262" s="6">
        <v>0</v>
      </c>
      <c r="K11262" s="6"/>
      <c r="L11262" s="6">
        <v>5195900</v>
      </c>
      <c r="M11262" s="6">
        <v>-3976340</v>
      </c>
      <c r="N11262" s="6">
        <v>108039320</v>
      </c>
    </row>
    <row r="11263" spans="1:14" x14ac:dyDescent="0.25">
      <c r="A11263" t="s">
        <v>9860</v>
      </c>
      <c r="B11263" s="7"/>
      <c r="C11263" s="7">
        <v>0.14000000000000001</v>
      </c>
      <c r="D11263" s="7">
        <v>0.14000000000000001</v>
      </c>
      <c r="E11263" s="7"/>
      <c r="F11263">
        <v>4987</v>
      </c>
      <c r="G11263">
        <v>10</v>
      </c>
      <c r="H11263" s="6">
        <v>147277363.19999999</v>
      </c>
      <c r="I11263" s="6"/>
      <c r="J11263" s="6">
        <v>0</v>
      </c>
      <c r="K11263" s="6"/>
      <c r="L11263" s="6">
        <v>4856070</v>
      </c>
      <c r="M11263" s="6">
        <v>3304980</v>
      </c>
      <c r="N11263" s="6">
        <v>23018160</v>
      </c>
    </row>
    <row r="11264" spans="1:14" x14ac:dyDescent="0.25">
      <c r="A11264" t="s">
        <v>9863</v>
      </c>
      <c r="B11264" s="7"/>
      <c r="C11264" s="7"/>
      <c r="D11264" s="7"/>
      <c r="E11264" s="7"/>
      <c r="F11264">
        <v>4987</v>
      </c>
      <c r="G11264">
        <v>10</v>
      </c>
      <c r="H11264" s="6">
        <v>732806341.35000002</v>
      </c>
      <c r="I11264" s="6"/>
      <c r="J11264" s="6"/>
      <c r="K11264" s="6"/>
      <c r="L11264" s="6">
        <v>0</v>
      </c>
      <c r="M11264" s="6"/>
      <c r="N11264" s="6"/>
    </row>
    <row r="11265" spans="1:14" x14ac:dyDescent="0.25">
      <c r="A11265" t="s">
        <v>9865</v>
      </c>
      <c r="B11265" s="7"/>
      <c r="C11265" s="7">
        <v>0.21</v>
      </c>
      <c r="D11265" s="7">
        <v>0.18</v>
      </c>
      <c r="E11265" s="7"/>
      <c r="F11265">
        <v>4987</v>
      </c>
      <c r="G11265">
        <v>10</v>
      </c>
      <c r="H11265" s="6">
        <v>260740182.62</v>
      </c>
      <c r="I11265" s="6"/>
      <c r="J11265" s="6">
        <v>0</v>
      </c>
      <c r="K11265" s="6"/>
      <c r="L11265" s="6">
        <v>1974000</v>
      </c>
      <c r="M11265" s="6">
        <v>-2004000</v>
      </c>
      <c r="N11265" s="6">
        <v>62425000</v>
      </c>
    </row>
    <row r="11266" spans="1:14" x14ac:dyDescent="0.25">
      <c r="A11266" t="s">
        <v>9866</v>
      </c>
      <c r="B11266" s="7"/>
      <c r="C11266" s="7">
        <v>0.03</v>
      </c>
      <c r="D11266" s="7">
        <v>0.02</v>
      </c>
      <c r="E11266" s="7"/>
      <c r="F11266">
        <v>4987</v>
      </c>
      <c r="G11266">
        <v>10</v>
      </c>
      <c r="H11266" s="6">
        <v>589767540.66999996</v>
      </c>
      <c r="I11266" s="6"/>
      <c r="J11266" s="6">
        <v>284951530</v>
      </c>
      <c r="K11266" s="6"/>
      <c r="L11266" s="6">
        <v>44154610</v>
      </c>
      <c r="M11266" s="6">
        <v>25431390</v>
      </c>
      <c r="N11266" s="6">
        <v>21420290</v>
      </c>
    </row>
    <row r="11267" spans="1:14" x14ac:dyDescent="0.25">
      <c r="A11267" t="s">
        <v>9871</v>
      </c>
      <c r="B11267" s="7"/>
      <c r="C11267" s="7">
        <v>0.03</v>
      </c>
      <c r="D11267" s="7">
        <v>0.02</v>
      </c>
      <c r="E11267" s="7"/>
      <c r="F11267">
        <v>4987</v>
      </c>
      <c r="G11267">
        <v>10</v>
      </c>
      <c r="H11267" s="6">
        <v>529895645.94</v>
      </c>
      <c r="I11267" s="6"/>
      <c r="J11267" s="6">
        <v>266806940</v>
      </c>
      <c r="K11267" s="6"/>
      <c r="L11267" s="6">
        <v>40575000</v>
      </c>
      <c r="M11267" s="6">
        <v>23468370</v>
      </c>
      <c r="N11267" s="6">
        <v>19930220</v>
      </c>
    </row>
    <row r="11268" spans="1:14" x14ac:dyDescent="0.25">
      <c r="A11268" t="s">
        <v>9879</v>
      </c>
      <c r="B11268" s="7"/>
      <c r="C11268" s="7">
        <v>0.04</v>
      </c>
      <c r="D11268" s="7">
        <v>-0.01</v>
      </c>
      <c r="E11268" s="7"/>
      <c r="F11268">
        <v>4987</v>
      </c>
      <c r="G11268">
        <v>10</v>
      </c>
      <c r="H11268" s="6">
        <v>323457499.07999998</v>
      </c>
      <c r="I11268" s="6"/>
      <c r="J11268" s="6">
        <v>1735313000</v>
      </c>
      <c r="K11268" s="6"/>
      <c r="L11268" s="6">
        <v>1571306000</v>
      </c>
      <c r="M11268" s="6">
        <v>330771000</v>
      </c>
      <c r="N11268" s="6">
        <v>-36695000</v>
      </c>
    </row>
    <row r="11269" spans="1:14" x14ac:dyDescent="0.25">
      <c r="A11269" t="s">
        <v>9880</v>
      </c>
      <c r="B11269" s="7"/>
      <c r="C11269" s="7">
        <v>0.22</v>
      </c>
      <c r="D11269" s="7">
        <v>0.22</v>
      </c>
      <c r="E11269" s="7"/>
      <c r="F11269">
        <v>4987</v>
      </c>
      <c r="G11269">
        <v>10</v>
      </c>
      <c r="H11269" s="6">
        <v>270682633.75999999</v>
      </c>
      <c r="I11269" s="6"/>
      <c r="J11269" s="6">
        <v>0</v>
      </c>
      <c r="K11269" s="6"/>
      <c r="L11269" s="6">
        <v>2985830</v>
      </c>
      <c r="M11269" s="6">
        <v>594810</v>
      </c>
      <c r="N11269" s="6">
        <v>56513590</v>
      </c>
    </row>
    <row r="11270" spans="1:14" x14ac:dyDescent="0.25">
      <c r="A11270" t="s">
        <v>9882</v>
      </c>
      <c r="B11270" s="7"/>
      <c r="C11270" s="7"/>
      <c r="D11270" s="7"/>
      <c r="E11270" s="7"/>
      <c r="F11270">
        <v>4987</v>
      </c>
      <c r="G11270">
        <v>10</v>
      </c>
      <c r="H11270" s="6">
        <v>1282910377.25</v>
      </c>
      <c r="I11270" s="6"/>
      <c r="J11270" s="6">
        <v>233400000</v>
      </c>
      <c r="K11270" s="6"/>
      <c r="L11270" s="6">
        <v>45738180</v>
      </c>
      <c r="M11270" s="6"/>
      <c r="N11270" s="6"/>
    </row>
    <row r="11271" spans="1:14" x14ac:dyDescent="0.25">
      <c r="A11271" t="s">
        <v>9884</v>
      </c>
      <c r="B11271" s="7"/>
      <c r="C11271" s="7"/>
      <c r="D11271" s="7"/>
      <c r="E11271" s="7"/>
      <c r="F11271">
        <v>4987</v>
      </c>
      <c r="G11271">
        <v>10</v>
      </c>
      <c r="H11271" s="6">
        <v>121199421.42</v>
      </c>
      <c r="I11271" s="6"/>
      <c r="J11271" s="6"/>
      <c r="K11271" s="6"/>
      <c r="L11271" s="6">
        <v>0</v>
      </c>
      <c r="M11271" s="6"/>
      <c r="N11271" s="6"/>
    </row>
    <row r="11272" spans="1:14" x14ac:dyDescent="0.25">
      <c r="A11272" t="s">
        <v>9885</v>
      </c>
      <c r="B11272" s="7"/>
      <c r="C11272" s="7"/>
      <c r="D11272" s="7"/>
      <c r="E11272" s="7"/>
      <c r="F11272">
        <v>4987</v>
      </c>
      <c r="G11272">
        <v>10</v>
      </c>
      <c r="H11272" s="6">
        <v>133935727.5</v>
      </c>
      <c r="I11272" s="6"/>
      <c r="J11272" s="6"/>
      <c r="K11272" s="6"/>
      <c r="L11272" s="6">
        <v>0</v>
      </c>
      <c r="M11272" s="6"/>
      <c r="N11272" s="6"/>
    </row>
    <row r="11273" spans="1:14" x14ac:dyDescent="0.25">
      <c r="A11273" t="s">
        <v>9888</v>
      </c>
      <c r="B11273" s="7"/>
      <c r="C11273" s="7"/>
      <c r="D11273" s="7"/>
      <c r="E11273" s="7"/>
      <c r="F11273">
        <v>4987</v>
      </c>
      <c r="G11273">
        <v>10</v>
      </c>
      <c r="H11273" s="6">
        <v>2654394146.8499999</v>
      </c>
      <c r="I11273" s="6"/>
      <c r="J11273" s="6"/>
      <c r="K11273" s="6"/>
      <c r="L11273" s="6">
        <v>0</v>
      </c>
      <c r="M11273" s="6"/>
      <c r="N11273" s="6"/>
    </row>
    <row r="11274" spans="1:14" x14ac:dyDescent="0.25">
      <c r="A11274" t="s">
        <v>9890</v>
      </c>
      <c r="B11274" s="7"/>
      <c r="C11274" s="7"/>
      <c r="D11274" s="7"/>
      <c r="E11274" s="7"/>
      <c r="F11274">
        <v>4987</v>
      </c>
      <c r="G11274">
        <v>10</v>
      </c>
      <c r="H11274" s="6">
        <v>291272420.04000002</v>
      </c>
      <c r="I11274" s="6"/>
      <c r="J11274" s="6"/>
      <c r="K11274" s="6"/>
      <c r="L11274" s="6">
        <v>0</v>
      </c>
      <c r="M11274" s="6"/>
      <c r="N11274" s="6"/>
    </row>
    <row r="11275" spans="1:14" x14ac:dyDescent="0.25">
      <c r="A11275" t="s">
        <v>9891</v>
      </c>
      <c r="B11275" s="7"/>
      <c r="C11275" s="7">
        <v>0.18</v>
      </c>
      <c r="D11275" s="7">
        <v>0.18</v>
      </c>
      <c r="E11275" s="7"/>
      <c r="F11275">
        <v>4987</v>
      </c>
      <c r="G11275">
        <v>10</v>
      </c>
      <c r="H11275" s="6">
        <v>317465767.04000002</v>
      </c>
      <c r="I11275" s="6"/>
      <c r="J11275" s="6">
        <v>0</v>
      </c>
      <c r="K11275" s="6"/>
      <c r="L11275" s="6">
        <v>4343340</v>
      </c>
      <c r="M11275" s="6">
        <v>1455750</v>
      </c>
      <c r="N11275" s="6">
        <v>60517160</v>
      </c>
    </row>
    <row r="11276" spans="1:14" x14ac:dyDescent="0.25">
      <c r="A11276" t="s">
        <v>9892</v>
      </c>
      <c r="B11276" s="7"/>
      <c r="C11276" s="7">
        <v>0.17</v>
      </c>
      <c r="D11276" s="7">
        <v>0.01</v>
      </c>
      <c r="E11276" s="7"/>
      <c r="F11276">
        <v>4987</v>
      </c>
      <c r="G11276">
        <v>10</v>
      </c>
      <c r="H11276" s="6">
        <v>857043281214.71997</v>
      </c>
      <c r="I11276" s="6"/>
      <c r="J11276" s="6">
        <v>721889000000</v>
      </c>
      <c r="K11276" s="6"/>
      <c r="L11276" s="6"/>
      <c r="M11276" s="6">
        <v>118903000000</v>
      </c>
      <c r="N11276" s="6">
        <v>58471000000</v>
      </c>
    </row>
    <row r="11277" spans="1:14" x14ac:dyDescent="0.25">
      <c r="A11277" t="s">
        <v>9893</v>
      </c>
      <c r="B11277" s="7"/>
      <c r="C11277" s="7">
        <v>0.15</v>
      </c>
      <c r="D11277" s="7">
        <v>0.14000000000000001</v>
      </c>
      <c r="E11277" s="7"/>
      <c r="F11277">
        <v>4987</v>
      </c>
      <c r="G11277">
        <v>10</v>
      </c>
      <c r="H11277" s="6">
        <v>1504146729.8399999</v>
      </c>
      <c r="I11277" s="6"/>
      <c r="J11277" s="6">
        <v>22340380</v>
      </c>
      <c r="K11277" s="6"/>
      <c r="L11277" s="6">
        <v>22661410</v>
      </c>
      <c r="M11277" s="6">
        <v>8881230</v>
      </c>
      <c r="N11277" s="6">
        <v>230863400</v>
      </c>
    </row>
    <row r="11278" spans="1:14" x14ac:dyDescent="0.25">
      <c r="A11278" t="s">
        <v>9894</v>
      </c>
      <c r="B11278" s="7"/>
      <c r="C11278" s="7"/>
      <c r="D11278" s="7"/>
      <c r="E11278" s="7"/>
      <c r="F11278">
        <v>4987</v>
      </c>
      <c r="G11278">
        <v>10</v>
      </c>
      <c r="H11278" s="6">
        <v>758299563.26999998</v>
      </c>
      <c r="I11278" s="6"/>
      <c r="J11278" s="6"/>
      <c r="K11278" s="6"/>
      <c r="L11278" s="6">
        <v>0</v>
      </c>
      <c r="M11278" s="6"/>
      <c r="N11278" s="6"/>
    </row>
    <row r="11279" spans="1:14" x14ac:dyDescent="0.25">
      <c r="A11279" t="s">
        <v>9900</v>
      </c>
      <c r="B11279" s="7"/>
      <c r="C11279" s="7"/>
      <c r="D11279" s="7"/>
      <c r="E11279" s="7"/>
      <c r="F11279">
        <v>4987</v>
      </c>
      <c r="G11279">
        <v>10</v>
      </c>
      <c r="H11279" s="6">
        <v>153235123.80000001</v>
      </c>
      <c r="I11279" s="6"/>
      <c r="J11279" s="6"/>
      <c r="K11279" s="6"/>
      <c r="L11279" s="6">
        <v>0</v>
      </c>
      <c r="M11279" s="6"/>
      <c r="N11279" s="6"/>
    </row>
    <row r="11280" spans="1:14" x14ac:dyDescent="0.25">
      <c r="A11280" t="s">
        <v>9903</v>
      </c>
      <c r="B11280" s="7"/>
      <c r="C11280" s="7">
        <v>-0.01</v>
      </c>
      <c r="D11280" s="7">
        <v>0</v>
      </c>
      <c r="E11280" s="7"/>
      <c r="F11280">
        <v>4987</v>
      </c>
      <c r="G11280">
        <v>10</v>
      </c>
      <c r="H11280" s="6">
        <v>19147951199.279999</v>
      </c>
      <c r="I11280" s="6"/>
      <c r="J11280" s="6">
        <v>14249000000</v>
      </c>
      <c r="K11280" s="6"/>
      <c r="L11280" s="6"/>
      <c r="M11280" s="6">
        <v>1245000000</v>
      </c>
      <c r="N11280" s="6">
        <v>-161000000</v>
      </c>
    </row>
    <row r="11281" spans="1:14" x14ac:dyDescent="0.25">
      <c r="A11281" t="s">
        <v>9906</v>
      </c>
      <c r="B11281" s="7"/>
      <c r="C11281" s="7">
        <v>-7.0000000000000007E-2</v>
      </c>
      <c r="D11281" s="7">
        <v>-0.05</v>
      </c>
      <c r="E11281" s="7"/>
      <c r="F11281">
        <v>4987</v>
      </c>
      <c r="G11281">
        <v>10</v>
      </c>
      <c r="H11281" s="6">
        <v>90267508.590000004</v>
      </c>
      <c r="I11281" s="6"/>
      <c r="J11281" s="6">
        <v>36545000</v>
      </c>
      <c r="K11281" s="6"/>
      <c r="L11281" s="6">
        <v>35302000</v>
      </c>
      <c r="M11281" s="6">
        <v>4493000</v>
      </c>
      <c r="N11281" s="6">
        <v>-20588000</v>
      </c>
    </row>
    <row r="11282" spans="1:14" x14ac:dyDescent="0.25">
      <c r="A11282" t="s">
        <v>9918</v>
      </c>
      <c r="B11282" s="7"/>
      <c r="C11282" s="7">
        <v>0.09</v>
      </c>
      <c r="D11282" s="7">
        <v>0.06</v>
      </c>
      <c r="E11282" s="7"/>
      <c r="F11282">
        <v>4987</v>
      </c>
      <c r="G11282">
        <v>10</v>
      </c>
      <c r="H11282" s="6">
        <v>360390109.60000002</v>
      </c>
      <c r="I11282" s="6"/>
      <c r="J11282" s="6">
        <v>205000000</v>
      </c>
      <c r="K11282" s="6"/>
      <c r="L11282" s="6">
        <v>27126450</v>
      </c>
      <c r="M11282" s="6">
        <v>13901640</v>
      </c>
      <c r="N11282" s="6">
        <v>34576380</v>
      </c>
    </row>
    <row r="11283" spans="1:14" x14ac:dyDescent="0.25">
      <c r="A11283" t="s">
        <v>9920</v>
      </c>
      <c r="B11283" s="7"/>
      <c r="C11283" s="7">
        <v>0.12</v>
      </c>
      <c r="D11283" s="7">
        <v>0.03</v>
      </c>
      <c r="E11283" s="7"/>
      <c r="F11283">
        <v>4987</v>
      </c>
      <c r="G11283">
        <v>10</v>
      </c>
      <c r="H11283" s="6">
        <v>7230631445.1000004</v>
      </c>
      <c r="I11283" s="6"/>
      <c r="J11283" s="6">
        <v>13265700000</v>
      </c>
      <c r="K11283" s="6"/>
      <c r="L11283" s="6">
        <v>36188200000</v>
      </c>
      <c r="M11283" s="6">
        <v>1887000000</v>
      </c>
      <c r="N11283" s="6">
        <v>802000000</v>
      </c>
    </row>
    <row r="11284" spans="1:14" x14ac:dyDescent="0.25">
      <c r="A11284" t="s">
        <v>9921</v>
      </c>
      <c r="B11284" s="7"/>
      <c r="C11284" s="7">
        <v>0.54</v>
      </c>
      <c r="D11284" s="7"/>
      <c r="E11284" s="7"/>
      <c r="F11284">
        <v>4987</v>
      </c>
      <c r="G11284">
        <v>10</v>
      </c>
      <c r="H11284" s="6">
        <v>225518496</v>
      </c>
      <c r="I11284" s="6"/>
      <c r="J11284" s="6">
        <v>63187610</v>
      </c>
      <c r="K11284" s="6"/>
      <c r="L11284" s="6">
        <v>19561600</v>
      </c>
      <c r="M11284" s="6"/>
      <c r="N11284" s="6">
        <v>74064780</v>
      </c>
    </row>
    <row r="11285" spans="1:14" x14ac:dyDescent="0.25">
      <c r="A11285" t="s">
        <v>9922</v>
      </c>
      <c r="B11285" s="7"/>
      <c r="C11285" s="7">
        <v>0.37</v>
      </c>
      <c r="D11285" s="7">
        <v>0.26</v>
      </c>
      <c r="E11285" s="7"/>
      <c r="F11285">
        <v>4987</v>
      </c>
      <c r="G11285">
        <v>10</v>
      </c>
      <c r="H11285" s="6">
        <v>1941566916.24</v>
      </c>
      <c r="I11285" s="6"/>
      <c r="J11285" s="6">
        <v>631257000</v>
      </c>
      <c r="K11285" s="6"/>
      <c r="L11285" s="6">
        <v>83354000</v>
      </c>
      <c r="M11285" s="6">
        <v>13733000</v>
      </c>
      <c r="N11285" s="6">
        <v>929673000</v>
      </c>
    </row>
    <row r="11286" spans="1:14" x14ac:dyDescent="0.25">
      <c r="A11286" t="s">
        <v>9927</v>
      </c>
      <c r="B11286" s="7"/>
      <c r="C11286" s="7">
        <v>0.16</v>
      </c>
      <c r="D11286" s="7">
        <v>0.11</v>
      </c>
      <c r="E11286" s="7"/>
      <c r="F11286">
        <v>4987</v>
      </c>
      <c r="G11286">
        <v>10</v>
      </c>
      <c r="H11286" s="6">
        <v>390563654.57999998</v>
      </c>
      <c r="I11286" s="6"/>
      <c r="J11286" s="6">
        <v>218862680</v>
      </c>
      <c r="K11286" s="6"/>
      <c r="L11286" s="6">
        <v>28695410</v>
      </c>
      <c r="M11286" s="6">
        <v>16396820</v>
      </c>
      <c r="N11286" s="6">
        <v>73514270</v>
      </c>
    </row>
    <row r="11287" spans="1:14" x14ac:dyDescent="0.25">
      <c r="A11287" t="s">
        <v>9929</v>
      </c>
      <c r="B11287" s="7"/>
      <c r="C11287" s="7"/>
      <c r="D11287" s="7"/>
      <c r="E11287" s="7"/>
      <c r="F11287">
        <v>4987</v>
      </c>
      <c r="G11287">
        <v>10</v>
      </c>
      <c r="H11287" s="6">
        <v>228897649.78</v>
      </c>
      <c r="I11287" s="6"/>
      <c r="J11287" s="6"/>
      <c r="K11287" s="6"/>
      <c r="L11287" s="6">
        <v>0</v>
      </c>
      <c r="M11287" s="6"/>
      <c r="N11287" s="6"/>
    </row>
    <row r="11288" spans="1:14" x14ac:dyDescent="0.25">
      <c r="A11288" t="s">
        <v>9952</v>
      </c>
      <c r="B11288" s="7"/>
      <c r="C11288" s="7">
        <v>-2.94</v>
      </c>
      <c r="D11288" s="7">
        <v>0.16</v>
      </c>
      <c r="E11288" s="7"/>
      <c r="F11288">
        <v>4987</v>
      </c>
      <c r="G11288">
        <v>10</v>
      </c>
      <c r="H11288" s="6">
        <v>13169979327.610001</v>
      </c>
      <c r="I11288" s="6"/>
      <c r="J11288" s="6">
        <v>2948000000</v>
      </c>
      <c r="K11288" s="6"/>
      <c r="L11288" s="6">
        <v>7828000000</v>
      </c>
      <c r="M11288" s="6">
        <v>1522000000</v>
      </c>
      <c r="N11288" s="6">
        <v>822000000</v>
      </c>
    </row>
    <row r="11289" spans="1:14" x14ac:dyDescent="0.25">
      <c r="A11289" t="s">
        <v>9957</v>
      </c>
      <c r="B11289" s="7"/>
      <c r="C11289" s="7"/>
      <c r="D11289" s="7"/>
      <c r="E11289" s="7"/>
      <c r="F11289">
        <v>4987</v>
      </c>
      <c r="G11289">
        <v>10</v>
      </c>
      <c r="H11289" s="6">
        <v>409609078.12</v>
      </c>
      <c r="I11289" s="6"/>
      <c r="J11289" s="6"/>
      <c r="K11289" s="6"/>
      <c r="L11289" s="6"/>
      <c r="M11289" s="6"/>
      <c r="N11289" s="6"/>
    </row>
    <row r="11290" spans="1:14" x14ac:dyDescent="0.25">
      <c r="A11290" t="s">
        <v>9958</v>
      </c>
      <c r="B11290" s="7"/>
      <c r="C11290" s="7">
        <v>0.04</v>
      </c>
      <c r="D11290" s="7">
        <v>0.04</v>
      </c>
      <c r="E11290" s="7"/>
      <c r="F11290">
        <v>4987</v>
      </c>
      <c r="G11290">
        <v>10</v>
      </c>
      <c r="H11290" s="6">
        <v>126277997.56</v>
      </c>
      <c r="I11290" s="6"/>
      <c r="J11290" s="6">
        <v>0</v>
      </c>
      <c r="K11290" s="6"/>
      <c r="L11290" s="6">
        <v>4314640</v>
      </c>
      <c r="M11290" s="6">
        <v>2725680</v>
      </c>
      <c r="N11290" s="6">
        <v>5289320</v>
      </c>
    </row>
    <row r="11291" spans="1:14" x14ac:dyDescent="0.25">
      <c r="A11291" t="s">
        <v>9960</v>
      </c>
      <c r="B11291" s="7"/>
      <c r="C11291" s="7">
        <v>0.24</v>
      </c>
      <c r="D11291" s="7">
        <v>0.06</v>
      </c>
      <c r="E11291" s="7"/>
      <c r="F11291">
        <v>4987</v>
      </c>
      <c r="G11291">
        <v>10</v>
      </c>
      <c r="H11291" s="6">
        <v>4528020257.25</v>
      </c>
      <c r="I11291" s="6"/>
      <c r="J11291" s="6">
        <v>576649000</v>
      </c>
      <c r="K11291" s="6"/>
      <c r="L11291" s="6">
        <v>5475633000</v>
      </c>
      <c r="M11291" s="6">
        <v>1537398000</v>
      </c>
      <c r="N11291" s="6">
        <v>467953000</v>
      </c>
    </row>
    <row r="11292" spans="1:14" x14ac:dyDescent="0.25">
      <c r="A11292" t="s">
        <v>9961</v>
      </c>
      <c r="B11292" s="7"/>
      <c r="C11292" s="7"/>
      <c r="D11292" s="7"/>
      <c r="E11292" s="7"/>
      <c r="F11292">
        <v>4987</v>
      </c>
      <c r="G11292">
        <v>10</v>
      </c>
      <c r="H11292" s="6">
        <v>264721562.25</v>
      </c>
      <c r="I11292" s="6"/>
      <c r="J11292" s="6"/>
      <c r="K11292" s="6"/>
      <c r="L11292" s="6">
        <v>0</v>
      </c>
      <c r="M11292" s="6"/>
      <c r="N11292" s="6"/>
    </row>
    <row r="11293" spans="1:14" x14ac:dyDescent="0.25">
      <c r="A11293" t="s">
        <v>9969</v>
      </c>
      <c r="B11293" s="7"/>
      <c r="C11293" s="7">
        <v>0.13</v>
      </c>
      <c r="D11293" s="7">
        <v>0.13</v>
      </c>
      <c r="E11293" s="7"/>
      <c r="F11293">
        <v>4987</v>
      </c>
      <c r="G11293">
        <v>10</v>
      </c>
      <c r="H11293" s="6">
        <v>221177578.47</v>
      </c>
      <c r="I11293" s="6"/>
      <c r="J11293" s="6">
        <v>0</v>
      </c>
      <c r="K11293" s="6"/>
      <c r="L11293" s="6">
        <v>17106830</v>
      </c>
      <c r="M11293" s="6">
        <v>9260410</v>
      </c>
      <c r="N11293" s="6">
        <v>46723870</v>
      </c>
    </row>
    <row r="11294" spans="1:14" x14ac:dyDescent="0.25">
      <c r="A11294" t="s">
        <v>9972</v>
      </c>
      <c r="B11294" s="7"/>
      <c r="C11294" s="7"/>
      <c r="D11294" s="7"/>
      <c r="E11294" s="7"/>
      <c r="F11294">
        <v>4987</v>
      </c>
      <c r="G11294">
        <v>10</v>
      </c>
      <c r="H11294" s="6">
        <v>99400088.650000006</v>
      </c>
      <c r="I11294" s="6"/>
      <c r="J11294" s="6"/>
      <c r="K11294" s="6"/>
      <c r="L11294" s="6">
        <v>0</v>
      </c>
      <c r="M11294" s="6"/>
      <c r="N11294" s="6"/>
    </row>
    <row r="11295" spans="1:14" x14ac:dyDescent="0.25">
      <c r="A11295" t="s">
        <v>9973</v>
      </c>
      <c r="B11295" s="7"/>
      <c r="C11295" s="7">
        <v>-0.14000000000000001</v>
      </c>
      <c r="D11295" s="7">
        <v>-0.11</v>
      </c>
      <c r="E11295" s="7"/>
      <c r="F11295">
        <v>4987</v>
      </c>
      <c r="G11295">
        <v>10</v>
      </c>
      <c r="H11295" s="6">
        <v>614749652.63999999</v>
      </c>
      <c r="I11295" s="6"/>
      <c r="J11295" s="6">
        <v>78230370</v>
      </c>
      <c r="K11295" s="6"/>
      <c r="L11295" s="6">
        <v>49572880</v>
      </c>
      <c r="M11295" s="6">
        <v>28828050</v>
      </c>
      <c r="N11295" s="6">
        <v>-42100410</v>
      </c>
    </row>
    <row r="11296" spans="1:14" x14ac:dyDescent="0.25">
      <c r="A11296" t="s">
        <v>9974</v>
      </c>
      <c r="B11296" s="7"/>
      <c r="C11296" s="7"/>
      <c r="D11296" s="7"/>
      <c r="E11296" s="7"/>
      <c r="F11296">
        <v>4987</v>
      </c>
      <c r="G11296">
        <v>10</v>
      </c>
      <c r="H11296" s="6">
        <v>150416435.72</v>
      </c>
      <c r="I11296" s="6"/>
      <c r="J11296" s="6"/>
      <c r="K11296" s="6"/>
      <c r="L11296" s="6">
        <v>0</v>
      </c>
      <c r="M11296" s="6"/>
      <c r="N11296" s="6"/>
    </row>
    <row r="11297" spans="1:14" x14ac:dyDescent="0.25">
      <c r="A11297" t="s">
        <v>9976</v>
      </c>
      <c r="B11297" s="7"/>
      <c r="C11297" s="7"/>
      <c r="D11297" s="7"/>
      <c r="E11297" s="7"/>
      <c r="F11297">
        <v>4987</v>
      </c>
      <c r="G11297">
        <v>10</v>
      </c>
      <c r="H11297" s="6">
        <v>310279195.62</v>
      </c>
      <c r="I11297" s="6"/>
      <c r="J11297" s="6"/>
      <c r="K11297" s="6"/>
      <c r="L11297" s="6">
        <v>0</v>
      </c>
      <c r="M11297" s="6"/>
      <c r="N11297" s="6"/>
    </row>
    <row r="11298" spans="1:14" x14ac:dyDescent="0.25">
      <c r="A11298" t="s">
        <v>9979</v>
      </c>
      <c r="B11298" s="7"/>
      <c r="C11298" s="7"/>
      <c r="D11298" s="7"/>
      <c r="E11298" s="7"/>
      <c r="F11298">
        <v>4987</v>
      </c>
      <c r="G11298">
        <v>10</v>
      </c>
      <c r="H11298" s="6">
        <v>297013401.18000001</v>
      </c>
      <c r="I11298" s="6"/>
      <c r="J11298" s="6"/>
      <c r="K11298" s="6"/>
      <c r="L11298" s="6">
        <v>0</v>
      </c>
      <c r="M11298" s="6"/>
      <c r="N11298" s="6"/>
    </row>
    <row r="11299" spans="1:14" x14ac:dyDescent="0.25">
      <c r="A11299" t="s">
        <v>9980</v>
      </c>
      <c r="B11299" s="7"/>
      <c r="C11299" s="7"/>
      <c r="D11299" s="7"/>
      <c r="E11299" s="7"/>
      <c r="F11299">
        <v>4987</v>
      </c>
      <c r="G11299">
        <v>10</v>
      </c>
      <c r="H11299" s="6">
        <v>334253215</v>
      </c>
      <c r="I11299" s="6"/>
      <c r="J11299" s="6"/>
      <c r="K11299" s="6"/>
      <c r="L11299" s="6">
        <v>0</v>
      </c>
      <c r="M11299" s="6"/>
      <c r="N11299" s="6"/>
    </row>
    <row r="11300" spans="1:14" x14ac:dyDescent="0.25">
      <c r="A11300" t="s">
        <v>9990</v>
      </c>
      <c r="B11300" s="7"/>
      <c r="C11300" s="7"/>
      <c r="D11300" s="7"/>
      <c r="E11300" s="7"/>
      <c r="F11300">
        <v>4987</v>
      </c>
      <c r="G11300">
        <v>10</v>
      </c>
      <c r="H11300" s="6">
        <v>256017785.74000001</v>
      </c>
      <c r="I11300" s="6"/>
      <c r="J11300" s="6"/>
      <c r="K11300" s="6"/>
      <c r="L11300" s="6">
        <v>0</v>
      </c>
      <c r="M11300" s="6"/>
      <c r="N11300" s="6"/>
    </row>
    <row r="11301" spans="1:14" x14ac:dyDescent="0.25">
      <c r="A11301" t="s">
        <v>9991</v>
      </c>
      <c r="B11301" s="7"/>
      <c r="C11301" s="7">
        <v>0</v>
      </c>
      <c r="D11301" s="7">
        <v>0</v>
      </c>
      <c r="E11301" s="7"/>
      <c r="F11301">
        <v>4987</v>
      </c>
      <c r="G11301">
        <v>10</v>
      </c>
      <c r="H11301" s="6">
        <v>562574134.39999998</v>
      </c>
      <c r="I11301" s="6"/>
      <c r="J11301" s="6">
        <v>296349310</v>
      </c>
      <c r="K11301" s="6"/>
      <c r="L11301" s="6">
        <v>39071210</v>
      </c>
      <c r="M11301" s="6">
        <v>21315500</v>
      </c>
      <c r="N11301" s="6">
        <v>-2758580</v>
      </c>
    </row>
    <row r="11302" spans="1:14" x14ac:dyDescent="0.25">
      <c r="A11302" t="s">
        <v>9999</v>
      </c>
      <c r="B11302" s="7"/>
      <c r="C11302" s="7"/>
      <c r="D11302" s="7"/>
      <c r="E11302" s="7"/>
      <c r="F11302">
        <v>4987</v>
      </c>
      <c r="G11302">
        <v>10</v>
      </c>
      <c r="H11302" s="6">
        <v>146719307.90000001</v>
      </c>
      <c r="I11302" s="6"/>
      <c r="J11302" s="6"/>
      <c r="K11302" s="6"/>
      <c r="L11302" s="6">
        <v>0</v>
      </c>
      <c r="M11302" s="6"/>
      <c r="N11302" s="6"/>
    </row>
    <row r="11303" spans="1:14" x14ac:dyDescent="0.25">
      <c r="A11303" t="s">
        <v>10000</v>
      </c>
      <c r="B11303" s="7"/>
      <c r="C11303" s="7">
        <v>-0.05</v>
      </c>
      <c r="D11303" s="7">
        <v>-0.04</v>
      </c>
      <c r="E11303" s="7"/>
      <c r="F11303">
        <v>4987</v>
      </c>
      <c r="G11303">
        <v>10</v>
      </c>
      <c r="H11303" s="6">
        <v>222433308.47999999</v>
      </c>
      <c r="I11303" s="6"/>
      <c r="J11303" s="6">
        <v>78230370</v>
      </c>
      <c r="K11303" s="6"/>
      <c r="L11303" s="6">
        <v>18361170</v>
      </c>
      <c r="M11303" s="6">
        <v>10744530</v>
      </c>
      <c r="N11303" s="6">
        <v>-15171270</v>
      </c>
    </row>
    <row r="11304" spans="1:14" x14ac:dyDescent="0.25">
      <c r="A11304" t="s">
        <v>10001</v>
      </c>
      <c r="B11304" s="7"/>
      <c r="C11304" s="7"/>
      <c r="D11304" s="7"/>
      <c r="E11304" s="7"/>
      <c r="F11304">
        <v>4987</v>
      </c>
      <c r="G11304">
        <v>10</v>
      </c>
      <c r="H11304" s="6">
        <v>209406069.81</v>
      </c>
      <c r="I11304" s="6"/>
      <c r="J11304" s="6"/>
      <c r="K11304" s="6"/>
      <c r="L11304" s="6">
        <v>0</v>
      </c>
      <c r="M11304" s="6"/>
      <c r="N11304" s="6"/>
    </row>
    <row r="11305" spans="1:14" x14ac:dyDescent="0.25">
      <c r="A11305" t="s">
        <v>10002</v>
      </c>
      <c r="B11305" s="7"/>
      <c r="C11305" s="7">
        <v>7.0000000000000007E-2</v>
      </c>
      <c r="D11305" s="7">
        <v>0.05</v>
      </c>
      <c r="E11305" s="7"/>
      <c r="F11305">
        <v>4987</v>
      </c>
      <c r="G11305">
        <v>10</v>
      </c>
      <c r="H11305" s="6">
        <v>58193452.5</v>
      </c>
      <c r="I11305" s="6"/>
      <c r="J11305" s="6">
        <v>25882000</v>
      </c>
      <c r="K11305" s="6"/>
      <c r="L11305" s="6">
        <v>4721160</v>
      </c>
      <c r="M11305" s="6">
        <v>2501660</v>
      </c>
      <c r="N11305" s="6">
        <v>4543340</v>
      </c>
    </row>
    <row r="11306" spans="1:14" x14ac:dyDescent="0.25">
      <c r="A11306" t="s">
        <v>10003</v>
      </c>
      <c r="B11306" s="7"/>
      <c r="C11306" s="7">
        <v>-0.04</v>
      </c>
      <c r="D11306" s="7">
        <v>-0.04</v>
      </c>
      <c r="E11306" s="7"/>
      <c r="F11306">
        <v>4987</v>
      </c>
      <c r="G11306">
        <v>10</v>
      </c>
      <c r="H11306" s="6">
        <v>829678276.35000002</v>
      </c>
      <c r="I11306" s="6"/>
      <c r="J11306" s="6">
        <v>136218900</v>
      </c>
      <c r="K11306" s="6"/>
      <c r="L11306" s="6">
        <v>67404400</v>
      </c>
      <c r="M11306" s="6">
        <v>38742750</v>
      </c>
      <c r="N11306" s="6">
        <v>-53952280</v>
      </c>
    </row>
    <row r="11307" spans="1:14" x14ac:dyDescent="0.25">
      <c r="A11307" t="s">
        <v>10010</v>
      </c>
      <c r="B11307" s="7"/>
      <c r="C11307" s="7"/>
      <c r="D11307" s="7"/>
      <c r="E11307" s="7"/>
      <c r="F11307">
        <v>4987</v>
      </c>
      <c r="G11307">
        <v>10</v>
      </c>
      <c r="H11307" s="6">
        <v>147336491.43000001</v>
      </c>
      <c r="I11307" s="6"/>
      <c r="J11307" s="6"/>
      <c r="K11307" s="6"/>
      <c r="L11307" s="6">
        <v>0</v>
      </c>
      <c r="M11307" s="6"/>
      <c r="N11307" s="6"/>
    </row>
    <row r="11308" spans="1:14" x14ac:dyDescent="0.25">
      <c r="A11308" t="s">
        <v>10012</v>
      </c>
      <c r="B11308" s="7"/>
      <c r="C11308" s="7">
        <v>0.09</v>
      </c>
      <c r="D11308" s="7">
        <v>0.01</v>
      </c>
      <c r="E11308" s="7"/>
      <c r="F11308">
        <v>4987</v>
      </c>
      <c r="G11308">
        <v>10</v>
      </c>
      <c r="H11308" s="6">
        <v>28179204696.349998</v>
      </c>
      <c r="I11308" s="6"/>
      <c r="J11308" s="6">
        <v>13665000000</v>
      </c>
      <c r="K11308" s="6"/>
      <c r="L11308" s="6"/>
      <c r="M11308" s="6">
        <v>4558000000</v>
      </c>
      <c r="N11308" s="6">
        <v>2588000000</v>
      </c>
    </row>
    <row r="11309" spans="1:14" x14ac:dyDescent="0.25">
      <c r="A11309" t="s">
        <v>10021</v>
      </c>
      <c r="B11309" s="7"/>
      <c r="C11309" s="7"/>
      <c r="D11309" s="7"/>
      <c r="E11309" s="7"/>
      <c r="F11309">
        <v>4987</v>
      </c>
      <c r="G11309">
        <v>10</v>
      </c>
      <c r="H11309" s="6">
        <v>1014360850.71</v>
      </c>
      <c r="I11309" s="6"/>
      <c r="J11309" s="6"/>
      <c r="K11309" s="6"/>
      <c r="L11309" s="6">
        <v>0</v>
      </c>
      <c r="M11309" s="6"/>
      <c r="N11309" s="6"/>
    </row>
    <row r="11310" spans="1:14" x14ac:dyDescent="0.25">
      <c r="A11310" t="s">
        <v>10022</v>
      </c>
      <c r="B11310" s="7"/>
      <c r="C11310" s="7">
        <v>-0.04</v>
      </c>
      <c r="D11310" s="7">
        <v>-0.03</v>
      </c>
      <c r="E11310" s="7"/>
      <c r="F11310">
        <v>4987</v>
      </c>
      <c r="G11310">
        <v>10</v>
      </c>
      <c r="H11310" s="6">
        <v>413256716.45999998</v>
      </c>
      <c r="I11310" s="6"/>
      <c r="J11310" s="6">
        <v>193503290</v>
      </c>
      <c r="K11310" s="6"/>
      <c r="L11310" s="6">
        <v>32288430</v>
      </c>
      <c r="M11310" s="6">
        <v>20821430</v>
      </c>
      <c r="N11310" s="6">
        <v>-18364860</v>
      </c>
    </row>
    <row r="11311" spans="1:14" x14ac:dyDescent="0.25">
      <c r="A11311" t="s">
        <v>10023</v>
      </c>
      <c r="B11311" s="7"/>
      <c r="C11311" s="7">
        <v>-0.05</v>
      </c>
      <c r="D11311" s="7">
        <v>-0.04</v>
      </c>
      <c r="E11311" s="7"/>
      <c r="F11311">
        <v>4987</v>
      </c>
      <c r="G11311">
        <v>10</v>
      </c>
      <c r="H11311" s="6">
        <v>219838222.03999999</v>
      </c>
      <c r="I11311" s="6"/>
      <c r="J11311" s="6">
        <v>79525990</v>
      </c>
      <c r="K11311" s="6"/>
      <c r="L11311" s="6">
        <v>17220530</v>
      </c>
      <c r="M11311" s="6">
        <v>9834870</v>
      </c>
      <c r="N11311" s="6">
        <v>-15082190</v>
      </c>
    </row>
    <row r="11312" spans="1:14" x14ac:dyDescent="0.25">
      <c r="A11312" t="s">
        <v>10024</v>
      </c>
      <c r="B11312" s="7"/>
      <c r="C11312" s="7"/>
      <c r="D11312" s="7"/>
      <c r="E11312" s="7"/>
      <c r="F11312">
        <v>4987</v>
      </c>
      <c r="G11312">
        <v>10</v>
      </c>
      <c r="H11312" s="6">
        <v>629179709.34000003</v>
      </c>
      <c r="I11312" s="6"/>
      <c r="J11312" s="6"/>
      <c r="K11312" s="6"/>
      <c r="L11312" s="6">
        <v>0</v>
      </c>
      <c r="M11312" s="6"/>
      <c r="N11312" s="6"/>
    </row>
    <row r="11313" spans="1:14" x14ac:dyDescent="0.25">
      <c r="A11313" t="s">
        <v>10029</v>
      </c>
      <c r="B11313" s="7"/>
      <c r="C11313" s="7">
        <v>-0.05</v>
      </c>
      <c r="D11313" s="7">
        <v>-0.04</v>
      </c>
      <c r="E11313" s="7"/>
      <c r="F11313">
        <v>4987</v>
      </c>
      <c r="G11313">
        <v>10</v>
      </c>
      <c r="H11313" s="6">
        <v>223634454.56</v>
      </c>
      <c r="I11313" s="6"/>
      <c r="J11313" s="6">
        <v>0</v>
      </c>
      <c r="K11313" s="6"/>
      <c r="L11313" s="6">
        <v>17494350</v>
      </c>
      <c r="M11313" s="6">
        <v>10084930</v>
      </c>
      <c r="N11313" s="6">
        <v>-15130120</v>
      </c>
    </row>
    <row r="11314" spans="1:14" x14ac:dyDescent="0.25">
      <c r="A11314" t="s">
        <v>10030</v>
      </c>
      <c r="B11314" s="7"/>
      <c r="C11314" s="7">
        <v>-0.03</v>
      </c>
      <c r="D11314" s="7">
        <v>-0.03</v>
      </c>
      <c r="E11314" s="7"/>
      <c r="F11314">
        <v>4987</v>
      </c>
      <c r="G11314">
        <v>10</v>
      </c>
      <c r="H11314" s="6">
        <v>276576846.69999999</v>
      </c>
      <c r="I11314" s="6"/>
      <c r="J11314" s="6">
        <v>0</v>
      </c>
      <c r="K11314" s="6"/>
      <c r="L11314" s="6">
        <v>10511650</v>
      </c>
      <c r="M11314" s="6">
        <v>6254740</v>
      </c>
      <c r="N11314" s="6">
        <v>-6993320</v>
      </c>
    </row>
    <row r="11315" spans="1:14" x14ac:dyDescent="0.25">
      <c r="A11315" t="s">
        <v>10032</v>
      </c>
      <c r="B11315" s="7"/>
      <c r="C11315" s="7"/>
      <c r="D11315" s="7"/>
      <c r="E11315" s="7"/>
      <c r="F11315">
        <v>4987</v>
      </c>
      <c r="G11315">
        <v>10</v>
      </c>
      <c r="H11315" s="6">
        <v>51878464.109999999</v>
      </c>
      <c r="I11315" s="6"/>
      <c r="J11315" s="6"/>
      <c r="K11315" s="6"/>
      <c r="L11315" s="6"/>
      <c r="M11315" s="6"/>
      <c r="N11315" s="6"/>
    </row>
    <row r="11316" spans="1:14" x14ac:dyDescent="0.25">
      <c r="A11316" t="s">
        <v>10033</v>
      </c>
      <c r="B11316" s="7"/>
      <c r="C11316" s="7">
        <v>0.03</v>
      </c>
      <c r="D11316" s="7">
        <v>0.01</v>
      </c>
      <c r="E11316" s="7"/>
      <c r="F11316">
        <v>4987</v>
      </c>
      <c r="G11316">
        <v>10</v>
      </c>
      <c r="H11316" s="6">
        <v>666609045.29999995</v>
      </c>
      <c r="I11316" s="6"/>
      <c r="J11316" s="6">
        <v>383574000</v>
      </c>
      <c r="K11316" s="6"/>
      <c r="L11316" s="6">
        <v>836281000</v>
      </c>
      <c r="M11316" s="6">
        <v>117390000</v>
      </c>
      <c r="N11316" s="6">
        <v>7201000</v>
      </c>
    </row>
    <row r="11317" spans="1:14" x14ac:dyDescent="0.25">
      <c r="A11317" t="s">
        <v>10034</v>
      </c>
      <c r="B11317" s="7"/>
      <c r="C11317" s="7">
        <v>-0.04</v>
      </c>
      <c r="D11317" s="7">
        <v>-0.03</v>
      </c>
      <c r="E11317" s="7"/>
      <c r="F11317">
        <v>4987</v>
      </c>
      <c r="G11317">
        <v>10</v>
      </c>
      <c r="H11317" s="6">
        <v>733798451.03999996</v>
      </c>
      <c r="I11317" s="6"/>
      <c r="J11317" s="6">
        <v>166265060</v>
      </c>
      <c r="K11317" s="6"/>
      <c r="L11317" s="6">
        <v>59789240</v>
      </c>
      <c r="M11317" s="6">
        <v>33883790</v>
      </c>
      <c r="N11317" s="6">
        <v>-39812380</v>
      </c>
    </row>
    <row r="11318" spans="1:14" x14ac:dyDescent="0.25">
      <c r="A11318" t="s">
        <v>10035</v>
      </c>
      <c r="B11318" s="7"/>
      <c r="C11318" s="7">
        <v>-0.04</v>
      </c>
      <c r="D11318" s="7">
        <v>-0.04</v>
      </c>
      <c r="E11318" s="7"/>
      <c r="F11318">
        <v>4987</v>
      </c>
      <c r="G11318">
        <v>10</v>
      </c>
      <c r="H11318" s="6">
        <v>481573870.82999998</v>
      </c>
      <c r="I11318" s="6"/>
      <c r="J11318" s="6">
        <v>96564980</v>
      </c>
      <c r="K11318" s="6"/>
      <c r="L11318" s="6">
        <v>40556450</v>
      </c>
      <c r="M11318" s="6">
        <v>22893150</v>
      </c>
      <c r="N11318" s="6">
        <v>-30691100</v>
      </c>
    </row>
    <row r="11319" spans="1:14" x14ac:dyDescent="0.25">
      <c r="A11319" t="s">
        <v>10036</v>
      </c>
      <c r="B11319" s="7"/>
      <c r="C11319" s="7"/>
      <c r="D11319" s="7"/>
      <c r="E11319" s="7"/>
      <c r="F11319">
        <v>4987</v>
      </c>
      <c r="G11319">
        <v>10</v>
      </c>
      <c r="H11319" s="6">
        <v>381599551.68000001</v>
      </c>
      <c r="I11319" s="6"/>
      <c r="J11319" s="6"/>
      <c r="K11319" s="6"/>
      <c r="L11319" s="6">
        <v>0</v>
      </c>
      <c r="M11319" s="6"/>
      <c r="N11319" s="6"/>
    </row>
    <row r="11320" spans="1:14" x14ac:dyDescent="0.25">
      <c r="A11320" t="s">
        <v>10037</v>
      </c>
      <c r="B11320" s="7"/>
      <c r="C11320" s="7">
        <v>0.1</v>
      </c>
      <c r="D11320" s="7">
        <v>0.09</v>
      </c>
      <c r="E11320" s="7"/>
      <c r="F11320">
        <v>4987</v>
      </c>
      <c r="G11320">
        <v>10</v>
      </c>
      <c r="H11320" s="6">
        <v>2791519673.8000002</v>
      </c>
      <c r="I11320" s="6"/>
      <c r="J11320" s="6">
        <v>378252100</v>
      </c>
      <c r="K11320" s="6"/>
      <c r="L11320" s="6">
        <v>228337160</v>
      </c>
      <c r="M11320" s="6">
        <v>109031860</v>
      </c>
      <c r="N11320" s="6">
        <v>467628600</v>
      </c>
    </row>
    <row r="11321" spans="1:14" x14ac:dyDescent="0.25">
      <c r="A11321" t="s">
        <v>10038</v>
      </c>
      <c r="B11321" s="7"/>
      <c r="C11321" s="7">
        <v>0.06</v>
      </c>
      <c r="D11321" s="7">
        <v>0.04</v>
      </c>
      <c r="E11321" s="7"/>
      <c r="F11321">
        <v>4987</v>
      </c>
      <c r="G11321">
        <v>10</v>
      </c>
      <c r="H11321" s="6">
        <v>1727981372.52</v>
      </c>
      <c r="I11321" s="6"/>
      <c r="J11321" s="6">
        <v>1227129190</v>
      </c>
      <c r="K11321" s="6"/>
      <c r="L11321" s="6">
        <v>135365260</v>
      </c>
      <c r="M11321" s="6">
        <v>62765520</v>
      </c>
      <c r="N11321" s="6">
        <v>111393700</v>
      </c>
    </row>
    <row r="11322" spans="1:14" x14ac:dyDescent="0.25">
      <c r="A11322" t="s">
        <v>10039</v>
      </c>
      <c r="B11322" s="7"/>
      <c r="C11322" s="7"/>
      <c r="D11322" s="7"/>
      <c r="E11322" s="7"/>
      <c r="F11322">
        <v>4987</v>
      </c>
      <c r="G11322">
        <v>10</v>
      </c>
      <c r="H11322" s="6">
        <v>138069414.30000001</v>
      </c>
      <c r="I11322" s="6"/>
      <c r="J11322" s="6"/>
      <c r="K11322" s="6"/>
      <c r="L11322" s="6">
        <v>0</v>
      </c>
      <c r="M11322" s="6"/>
      <c r="N11322" s="6">
        <v>0</v>
      </c>
    </row>
    <row r="11323" spans="1:14" x14ac:dyDescent="0.25">
      <c r="A11323" t="s">
        <v>10041</v>
      </c>
      <c r="B11323" s="7"/>
      <c r="C11323" s="7"/>
      <c r="D11323" s="7"/>
      <c r="E11323" s="7"/>
      <c r="F11323">
        <v>4987</v>
      </c>
      <c r="G11323">
        <v>10</v>
      </c>
      <c r="H11323" s="6">
        <v>357239132.27999997</v>
      </c>
      <c r="I11323" s="6"/>
      <c r="J11323" s="6"/>
      <c r="K11323" s="6"/>
      <c r="L11323" s="6">
        <v>0</v>
      </c>
      <c r="M11323" s="6"/>
      <c r="N11323" s="6"/>
    </row>
    <row r="11324" spans="1:14" x14ac:dyDescent="0.25">
      <c r="A11324" t="s">
        <v>10043</v>
      </c>
      <c r="B11324" s="7"/>
      <c r="C11324" s="7">
        <v>0.06</v>
      </c>
      <c r="D11324" s="7">
        <v>0.06</v>
      </c>
      <c r="E11324" s="7"/>
      <c r="F11324">
        <v>4987</v>
      </c>
      <c r="G11324">
        <v>10</v>
      </c>
      <c r="H11324" s="6">
        <v>300953492.55000001</v>
      </c>
      <c r="I11324" s="6"/>
      <c r="J11324" s="6">
        <v>0</v>
      </c>
      <c r="K11324" s="6"/>
      <c r="L11324" s="6">
        <v>13178870</v>
      </c>
      <c r="M11324" s="6">
        <v>11546060</v>
      </c>
      <c r="N11324" s="6">
        <v>17534950</v>
      </c>
    </row>
    <row r="11325" spans="1:14" x14ac:dyDescent="0.25">
      <c r="A11325" t="s">
        <v>10046</v>
      </c>
      <c r="B11325" s="7"/>
      <c r="C11325" s="7">
        <v>0.14000000000000001</v>
      </c>
      <c r="D11325" s="7">
        <v>0.11</v>
      </c>
      <c r="E11325" s="7"/>
      <c r="F11325">
        <v>4987</v>
      </c>
      <c r="G11325">
        <v>10</v>
      </c>
      <c r="H11325" s="6">
        <v>354264402.24000001</v>
      </c>
      <c r="I11325" s="6"/>
      <c r="J11325" s="6">
        <v>99712000</v>
      </c>
      <c r="K11325" s="6"/>
      <c r="L11325" s="6">
        <v>24069000</v>
      </c>
      <c r="M11325" s="6">
        <v>13658000</v>
      </c>
      <c r="N11325" s="6">
        <v>65210000</v>
      </c>
    </row>
    <row r="11326" spans="1:14" x14ac:dyDescent="0.25">
      <c r="A11326" t="s">
        <v>10047</v>
      </c>
      <c r="B11326" s="7"/>
      <c r="C11326" s="7">
        <v>0.14000000000000001</v>
      </c>
      <c r="D11326" s="7">
        <v>0.12</v>
      </c>
      <c r="E11326" s="7"/>
      <c r="F11326">
        <v>4987</v>
      </c>
      <c r="G11326">
        <v>10</v>
      </c>
      <c r="H11326" s="6">
        <v>269830340.83999997</v>
      </c>
      <c r="I11326" s="6"/>
      <c r="J11326" s="6">
        <v>50778000</v>
      </c>
      <c r="K11326" s="6"/>
      <c r="L11326" s="6">
        <v>17910000</v>
      </c>
      <c r="M11326" s="6">
        <v>11710000</v>
      </c>
      <c r="N11326" s="6">
        <v>52452000</v>
      </c>
    </row>
    <row r="11327" spans="1:14" x14ac:dyDescent="0.25">
      <c r="A11327" t="s">
        <v>10050</v>
      </c>
      <c r="B11327" s="7"/>
      <c r="C11327" s="7"/>
      <c r="D11327" s="7"/>
      <c r="E11327" s="7"/>
      <c r="F11327">
        <v>4987</v>
      </c>
      <c r="G11327">
        <v>10</v>
      </c>
      <c r="H11327" s="6">
        <v>1215794790.8800001</v>
      </c>
      <c r="I11327" s="6"/>
      <c r="J11327" s="6"/>
      <c r="K11327" s="6"/>
      <c r="L11327" s="6">
        <v>0</v>
      </c>
      <c r="M11327" s="6"/>
      <c r="N11327" s="6"/>
    </row>
    <row r="11328" spans="1:14" x14ac:dyDescent="0.25">
      <c r="A11328" t="s">
        <v>10054</v>
      </c>
      <c r="B11328" s="7"/>
      <c r="C11328" s="7">
        <v>0.18</v>
      </c>
      <c r="D11328" s="7">
        <v>0.18</v>
      </c>
      <c r="E11328" s="7"/>
      <c r="F11328">
        <v>4987</v>
      </c>
      <c r="G11328">
        <v>10</v>
      </c>
      <c r="H11328" s="6">
        <v>714337117.70000005</v>
      </c>
      <c r="I11328" s="6"/>
      <c r="J11328" s="6">
        <v>0</v>
      </c>
      <c r="K11328" s="6"/>
      <c r="L11328" s="6">
        <v>13393000</v>
      </c>
      <c r="M11328" s="6">
        <v>5906000</v>
      </c>
      <c r="N11328" s="6">
        <v>130320000</v>
      </c>
    </row>
    <row r="11329" spans="1:14" x14ac:dyDescent="0.25">
      <c r="A11329" t="s">
        <v>10055</v>
      </c>
      <c r="B11329" s="7"/>
      <c r="C11329" s="7">
        <v>0.02</v>
      </c>
      <c r="D11329" s="7">
        <v>0.02</v>
      </c>
      <c r="E11329" s="7"/>
      <c r="F11329">
        <v>4987</v>
      </c>
      <c r="G11329">
        <v>10</v>
      </c>
      <c r="H11329" s="6">
        <v>116624613.89</v>
      </c>
      <c r="I11329" s="6"/>
      <c r="J11329" s="6">
        <v>0</v>
      </c>
      <c r="K11329" s="6"/>
      <c r="L11329" s="6">
        <v>4833930</v>
      </c>
      <c r="M11329" s="6">
        <v>4092790</v>
      </c>
      <c r="N11329" s="6">
        <v>1869000</v>
      </c>
    </row>
    <row r="11330" spans="1:14" x14ac:dyDescent="0.25">
      <c r="A11330" t="s">
        <v>10059</v>
      </c>
      <c r="B11330" s="7"/>
      <c r="C11330" s="7">
        <v>0.13</v>
      </c>
      <c r="D11330" s="7">
        <v>0.13</v>
      </c>
      <c r="E11330" s="7"/>
      <c r="F11330">
        <v>4987</v>
      </c>
      <c r="G11330">
        <v>10</v>
      </c>
      <c r="H11330" s="6">
        <v>103415766.3</v>
      </c>
      <c r="I11330" s="6"/>
      <c r="J11330" s="6">
        <v>0</v>
      </c>
      <c r="K11330" s="6"/>
      <c r="L11330" s="6">
        <v>5134900</v>
      </c>
      <c r="M11330" s="6">
        <v>4249640</v>
      </c>
      <c r="N11330" s="6">
        <v>13697610</v>
      </c>
    </row>
    <row r="11331" spans="1:14" x14ac:dyDescent="0.25">
      <c r="A11331" t="s">
        <v>10060</v>
      </c>
      <c r="B11331" s="7"/>
      <c r="C11331" s="7"/>
      <c r="D11331" s="7"/>
      <c r="E11331" s="7"/>
      <c r="F11331">
        <v>4987</v>
      </c>
      <c r="G11331">
        <v>10</v>
      </c>
      <c r="H11331" s="6">
        <v>106860099.36</v>
      </c>
      <c r="I11331" s="6"/>
      <c r="J11331" s="6"/>
      <c r="K11331" s="6"/>
      <c r="L11331" s="6">
        <v>0</v>
      </c>
      <c r="M11331" s="6"/>
      <c r="N11331" s="6"/>
    </row>
    <row r="11332" spans="1:14" x14ac:dyDescent="0.25">
      <c r="A11332" t="s">
        <v>10064</v>
      </c>
      <c r="B11332" s="7"/>
      <c r="C11332" s="7">
        <v>0.02</v>
      </c>
      <c r="D11332" s="7">
        <v>0.02</v>
      </c>
      <c r="E11332" s="7"/>
      <c r="F11332">
        <v>4987</v>
      </c>
      <c r="G11332">
        <v>10</v>
      </c>
      <c r="H11332" s="6">
        <v>160342581.47999999</v>
      </c>
      <c r="I11332" s="6"/>
      <c r="J11332" s="6">
        <v>0</v>
      </c>
      <c r="K11332" s="6"/>
      <c r="L11332" s="6">
        <v>3791630</v>
      </c>
      <c r="M11332" s="6"/>
      <c r="N11332" s="6">
        <v>3214250</v>
      </c>
    </row>
    <row r="11333" spans="1:14" x14ac:dyDescent="0.25">
      <c r="A11333" t="s">
        <v>10070</v>
      </c>
      <c r="B11333" s="7"/>
      <c r="C11333" s="7">
        <v>-0.02</v>
      </c>
      <c r="D11333" s="7">
        <v>-0.01</v>
      </c>
      <c r="E11333" s="7"/>
      <c r="F11333">
        <v>4987</v>
      </c>
      <c r="G11333">
        <v>10</v>
      </c>
      <c r="H11333" s="6">
        <v>209643047.03999999</v>
      </c>
      <c r="I11333" s="6"/>
      <c r="J11333" s="6">
        <v>146674110</v>
      </c>
      <c r="K11333" s="6"/>
      <c r="L11333" s="6">
        <v>16188650</v>
      </c>
      <c r="M11333" s="6">
        <v>7625730</v>
      </c>
      <c r="N11333" s="6">
        <v>-3827010</v>
      </c>
    </row>
    <row r="11334" spans="1:14" x14ac:dyDescent="0.25">
      <c r="A11334" t="s">
        <v>10071</v>
      </c>
      <c r="B11334" s="7"/>
      <c r="C11334" s="7"/>
      <c r="D11334" s="7"/>
      <c r="E11334" s="7"/>
      <c r="F11334">
        <v>4987</v>
      </c>
      <c r="G11334">
        <v>10</v>
      </c>
      <c r="H11334" s="6">
        <v>448846680.06</v>
      </c>
      <c r="I11334" s="6"/>
      <c r="J11334" s="6"/>
      <c r="K11334" s="6"/>
      <c r="L11334" s="6">
        <v>0</v>
      </c>
      <c r="M11334" s="6"/>
      <c r="N11334" s="6">
        <v>0</v>
      </c>
    </row>
    <row r="11335" spans="1:14" x14ac:dyDescent="0.25">
      <c r="A11335" t="s">
        <v>10077</v>
      </c>
      <c r="B11335" s="7"/>
      <c r="C11335" s="7">
        <v>0.05</v>
      </c>
      <c r="D11335" s="7">
        <v>0.01</v>
      </c>
      <c r="E11335" s="7"/>
      <c r="F11335">
        <v>4987</v>
      </c>
      <c r="G11335">
        <v>10</v>
      </c>
      <c r="H11335" s="6">
        <v>27058007846.709999</v>
      </c>
      <c r="I11335" s="6"/>
      <c r="J11335" s="6">
        <v>29182552000</v>
      </c>
      <c r="K11335" s="6"/>
      <c r="L11335" s="6">
        <v>11900809000</v>
      </c>
      <c r="M11335" s="6">
        <v>4139212000</v>
      </c>
      <c r="N11335" s="6">
        <v>811653000</v>
      </c>
    </row>
    <row r="11336" spans="1:14" x14ac:dyDescent="0.25">
      <c r="A11336" t="s">
        <v>10080</v>
      </c>
      <c r="B11336" s="7"/>
      <c r="C11336" s="7">
        <v>0.1</v>
      </c>
      <c r="D11336" s="7">
        <v>0.1</v>
      </c>
      <c r="E11336" s="7"/>
      <c r="F11336">
        <v>4987</v>
      </c>
      <c r="G11336">
        <v>10</v>
      </c>
      <c r="H11336" s="6">
        <v>1882402266.6500001</v>
      </c>
      <c r="I11336" s="6"/>
      <c r="J11336" s="6">
        <v>44300750</v>
      </c>
      <c r="K11336" s="6"/>
      <c r="L11336" s="6">
        <v>85533270</v>
      </c>
      <c r="M11336" s="6">
        <v>73928720</v>
      </c>
      <c r="N11336" s="6">
        <v>198839160</v>
      </c>
    </row>
    <row r="11337" spans="1:14" x14ac:dyDescent="0.25">
      <c r="A11337" t="s">
        <v>10086</v>
      </c>
      <c r="B11337" s="7"/>
      <c r="C11337" s="7">
        <v>0.03</v>
      </c>
      <c r="D11337" s="7">
        <v>0.03</v>
      </c>
      <c r="E11337" s="7"/>
      <c r="F11337">
        <v>4987</v>
      </c>
      <c r="G11337">
        <v>10</v>
      </c>
      <c r="H11337" s="6">
        <v>47608964.219999999</v>
      </c>
      <c r="I11337" s="6"/>
      <c r="J11337" s="6">
        <v>0</v>
      </c>
      <c r="K11337" s="6"/>
      <c r="L11337" s="6">
        <v>2215310</v>
      </c>
      <c r="M11337" s="6">
        <v>1988240</v>
      </c>
      <c r="N11337" s="6">
        <v>1588970</v>
      </c>
    </row>
    <row r="11338" spans="1:14" x14ac:dyDescent="0.25">
      <c r="A11338" t="s">
        <v>10087</v>
      </c>
      <c r="B11338" s="7"/>
      <c r="C11338" s="7"/>
      <c r="D11338" s="7"/>
      <c r="E11338" s="7"/>
      <c r="F11338">
        <v>4987</v>
      </c>
      <c r="G11338">
        <v>10</v>
      </c>
      <c r="H11338" s="6">
        <v>85987414.260000005</v>
      </c>
      <c r="I11338" s="6"/>
      <c r="J11338" s="6"/>
      <c r="K11338" s="6"/>
      <c r="L11338" s="6">
        <v>0</v>
      </c>
      <c r="M11338" s="6"/>
      <c r="N11338" s="6"/>
    </row>
    <row r="11339" spans="1:14" x14ac:dyDescent="0.25">
      <c r="A11339" t="s">
        <v>10088</v>
      </c>
      <c r="B11339" s="7"/>
      <c r="C11339" s="7">
        <v>0.01</v>
      </c>
      <c r="D11339" s="7">
        <v>0.01</v>
      </c>
      <c r="E11339" s="7"/>
      <c r="F11339">
        <v>4987</v>
      </c>
      <c r="G11339">
        <v>10</v>
      </c>
      <c r="H11339" s="6">
        <v>733278774.20000005</v>
      </c>
      <c r="I11339" s="6"/>
      <c r="J11339" s="6">
        <v>26400000</v>
      </c>
      <c r="K11339" s="6"/>
      <c r="L11339" s="6">
        <v>32960160</v>
      </c>
      <c r="M11339" s="6">
        <v>31018940</v>
      </c>
      <c r="N11339" s="6">
        <v>9544000</v>
      </c>
    </row>
    <row r="11340" spans="1:14" x14ac:dyDescent="0.25">
      <c r="A11340" t="s">
        <v>10090</v>
      </c>
      <c r="B11340" s="7"/>
      <c r="C11340" s="7"/>
      <c r="D11340" s="7"/>
      <c r="E11340" s="7"/>
      <c r="F11340">
        <v>4987</v>
      </c>
      <c r="G11340">
        <v>10</v>
      </c>
      <c r="H11340" s="6"/>
      <c r="I11340" s="6"/>
      <c r="J11340" s="6"/>
      <c r="K11340" s="6"/>
      <c r="L11340" s="6"/>
      <c r="M11340" s="6"/>
      <c r="N11340" s="6"/>
    </row>
    <row r="11341" spans="1:14" x14ac:dyDescent="0.25">
      <c r="A11341" t="s">
        <v>10093</v>
      </c>
      <c r="B11341" s="7"/>
      <c r="C11341" s="7">
        <v>7.0000000000000007E-2</v>
      </c>
      <c r="D11341" s="7">
        <v>0</v>
      </c>
      <c r="E11341" s="7"/>
      <c r="F11341">
        <v>4987</v>
      </c>
      <c r="G11341">
        <v>10</v>
      </c>
      <c r="H11341" s="6">
        <v>319389552.30000001</v>
      </c>
      <c r="I11341" s="6"/>
      <c r="J11341" s="6">
        <v>15109600000</v>
      </c>
      <c r="K11341" s="6"/>
      <c r="L11341" s="6">
        <v>976000000</v>
      </c>
      <c r="M11341" s="6">
        <v>451700000</v>
      </c>
      <c r="N11341" s="6">
        <v>34000000</v>
      </c>
    </row>
    <row r="11342" spans="1:14" x14ac:dyDescent="0.25">
      <c r="A11342" t="s">
        <v>10096</v>
      </c>
      <c r="B11342" s="7"/>
      <c r="C11342" s="7">
        <v>0.16</v>
      </c>
      <c r="D11342" s="7">
        <v>0.02</v>
      </c>
      <c r="E11342" s="7"/>
      <c r="F11342">
        <v>4987</v>
      </c>
      <c r="G11342">
        <v>10</v>
      </c>
      <c r="H11342" s="6">
        <v>1769714700</v>
      </c>
      <c r="I11342" s="6"/>
      <c r="J11342" s="6">
        <v>75222000</v>
      </c>
      <c r="K11342" s="6"/>
      <c r="L11342" s="6"/>
      <c r="M11342" s="6">
        <v>291550000</v>
      </c>
      <c r="N11342" s="6">
        <v>198170000</v>
      </c>
    </row>
    <row r="11343" spans="1:14" x14ac:dyDescent="0.25">
      <c r="A11343" t="s">
        <v>10105</v>
      </c>
      <c r="B11343" s="7"/>
      <c r="C11343" s="7">
        <v>0.06</v>
      </c>
      <c r="D11343" s="7">
        <v>0.04</v>
      </c>
      <c r="E11343" s="7"/>
      <c r="F11343">
        <v>4987</v>
      </c>
      <c r="G11343">
        <v>10</v>
      </c>
      <c r="H11343" s="6">
        <v>283677102.80000001</v>
      </c>
      <c r="I11343" s="6"/>
      <c r="J11343" s="6">
        <v>124270000</v>
      </c>
      <c r="K11343" s="6"/>
      <c r="L11343" s="6">
        <v>22222920</v>
      </c>
      <c r="M11343" s="6">
        <v>14607500</v>
      </c>
      <c r="N11343" s="6">
        <v>17414940</v>
      </c>
    </row>
    <row r="11344" spans="1:14" x14ac:dyDescent="0.25">
      <c r="A11344" t="s">
        <v>10111</v>
      </c>
      <c r="B11344" s="7"/>
      <c r="C11344" s="7">
        <v>0.09</v>
      </c>
      <c r="D11344" s="7">
        <v>0.01</v>
      </c>
      <c r="E11344" s="7"/>
      <c r="F11344">
        <v>4987</v>
      </c>
      <c r="G11344">
        <v>10</v>
      </c>
      <c r="H11344" s="6">
        <v>8081185640</v>
      </c>
      <c r="I11344" s="6"/>
      <c r="J11344" s="6">
        <v>958978000</v>
      </c>
      <c r="K11344" s="6"/>
      <c r="L11344" s="6"/>
      <c r="M11344" s="6">
        <v>944662000</v>
      </c>
      <c r="N11344" s="6">
        <v>539188000</v>
      </c>
    </row>
    <row r="11345" spans="1:14" x14ac:dyDescent="0.25">
      <c r="A11345" t="s">
        <v>10113</v>
      </c>
      <c r="B11345" s="7"/>
      <c r="C11345" s="7">
        <v>0.15</v>
      </c>
      <c r="D11345" s="7">
        <v>0.03</v>
      </c>
      <c r="E11345" s="7"/>
      <c r="F11345">
        <v>4987</v>
      </c>
      <c r="G11345">
        <v>10</v>
      </c>
      <c r="H11345" s="6">
        <v>10068740500</v>
      </c>
      <c r="I11345" s="6"/>
      <c r="J11345" s="6">
        <v>1588700000</v>
      </c>
      <c r="K11345" s="6"/>
      <c r="L11345" s="6">
        <v>8250300000</v>
      </c>
      <c r="M11345" s="6">
        <v>1205300000</v>
      </c>
      <c r="N11345" s="6">
        <v>852800000</v>
      </c>
    </row>
    <row r="11346" spans="1:14" x14ac:dyDescent="0.25">
      <c r="A11346" t="s">
        <v>10117</v>
      </c>
      <c r="B11346" s="7"/>
      <c r="C11346" s="7"/>
      <c r="D11346" s="7"/>
      <c r="E11346" s="7"/>
      <c r="F11346">
        <v>4987</v>
      </c>
      <c r="G11346">
        <v>10</v>
      </c>
      <c r="H11346" s="6">
        <v>118506586.52</v>
      </c>
      <c r="I11346" s="6"/>
      <c r="J11346" s="6"/>
      <c r="K11346" s="6"/>
      <c r="L11346" s="6">
        <v>0</v>
      </c>
      <c r="M11346" s="6"/>
      <c r="N11346" s="6"/>
    </row>
    <row r="11347" spans="1:14" x14ac:dyDescent="0.25">
      <c r="A11347" t="s">
        <v>10125</v>
      </c>
      <c r="B11347" s="7"/>
      <c r="C11347" s="7">
        <v>0.12</v>
      </c>
      <c r="D11347" s="7">
        <v>0.1</v>
      </c>
      <c r="E11347" s="7"/>
      <c r="F11347">
        <v>4987</v>
      </c>
      <c r="G11347">
        <v>10</v>
      </c>
      <c r="H11347" s="6">
        <v>868323400</v>
      </c>
      <c r="I11347" s="6"/>
      <c r="J11347" s="6">
        <v>53931000</v>
      </c>
      <c r="K11347" s="6"/>
      <c r="L11347" s="6">
        <v>84286000</v>
      </c>
      <c r="M11347" s="6">
        <v>75410000</v>
      </c>
      <c r="N11347" s="6">
        <v>95148000</v>
      </c>
    </row>
    <row r="11348" spans="1:14" x14ac:dyDescent="0.25">
      <c r="A11348" t="s">
        <v>10126</v>
      </c>
      <c r="B11348" s="7"/>
      <c r="C11348" s="7"/>
      <c r="D11348" s="7"/>
      <c r="E11348" s="7"/>
      <c r="F11348">
        <v>4987</v>
      </c>
      <c r="G11348">
        <v>10</v>
      </c>
      <c r="H11348" s="6">
        <v>497933628.88</v>
      </c>
      <c r="I11348" s="6"/>
      <c r="J11348" s="6"/>
      <c r="K11348" s="6"/>
      <c r="L11348" s="6">
        <v>0</v>
      </c>
      <c r="M11348" s="6"/>
      <c r="N11348" s="6"/>
    </row>
    <row r="11349" spans="1:14" x14ac:dyDescent="0.25">
      <c r="A11349" t="s">
        <v>10127</v>
      </c>
      <c r="B11349" s="7"/>
      <c r="C11349" s="7">
        <v>7.0000000000000007E-2</v>
      </c>
      <c r="D11349" s="7">
        <v>0.04</v>
      </c>
      <c r="E11349" s="7"/>
      <c r="F11349">
        <v>4987</v>
      </c>
      <c r="G11349">
        <v>10</v>
      </c>
      <c r="H11349" s="6">
        <v>76780900</v>
      </c>
      <c r="I11349" s="6"/>
      <c r="J11349" s="6">
        <v>54091000</v>
      </c>
      <c r="K11349" s="6"/>
      <c r="L11349" s="6">
        <v>12243000</v>
      </c>
      <c r="M11349" s="6">
        <v>7091000</v>
      </c>
      <c r="N11349" s="6">
        <v>5472000</v>
      </c>
    </row>
    <row r="11350" spans="1:14" x14ac:dyDescent="0.25">
      <c r="A11350" t="s">
        <v>10129</v>
      </c>
      <c r="B11350" s="7"/>
      <c r="C11350" s="7"/>
      <c r="D11350" s="7"/>
      <c r="E11350" s="7"/>
      <c r="F11350">
        <v>4987</v>
      </c>
      <c r="G11350">
        <v>10</v>
      </c>
      <c r="H11350" s="6">
        <v>116509901.25</v>
      </c>
      <c r="I11350" s="6"/>
      <c r="J11350" s="6"/>
      <c r="K11350" s="6"/>
      <c r="L11350" s="6">
        <v>0</v>
      </c>
      <c r="M11350" s="6"/>
      <c r="N11350" s="6"/>
    </row>
    <row r="11351" spans="1:14" x14ac:dyDescent="0.25">
      <c r="A11351" t="s">
        <v>10133</v>
      </c>
      <c r="B11351" s="7"/>
      <c r="C11351" s="7">
        <v>0.05</v>
      </c>
      <c r="D11351" s="7">
        <v>0.05</v>
      </c>
      <c r="E11351" s="7"/>
      <c r="F11351">
        <v>4987</v>
      </c>
      <c r="G11351">
        <v>10</v>
      </c>
      <c r="H11351" s="6">
        <v>571653698.22000003</v>
      </c>
      <c r="I11351" s="6"/>
      <c r="J11351" s="6">
        <v>0</v>
      </c>
      <c r="K11351" s="6"/>
      <c r="L11351" s="6">
        <v>20328830</v>
      </c>
      <c r="M11351" s="6">
        <v>16579860</v>
      </c>
      <c r="N11351" s="6">
        <v>30852480</v>
      </c>
    </row>
    <row r="11352" spans="1:14" x14ac:dyDescent="0.25">
      <c r="A11352" t="s">
        <v>10135</v>
      </c>
      <c r="B11352" s="7"/>
      <c r="C11352" s="7"/>
      <c r="D11352" s="7"/>
      <c r="E11352" s="7"/>
      <c r="F11352">
        <v>4987</v>
      </c>
      <c r="G11352">
        <v>10</v>
      </c>
      <c r="H11352" s="6">
        <v>152945416.40000001</v>
      </c>
      <c r="I11352" s="6"/>
      <c r="J11352" s="6"/>
      <c r="K11352" s="6"/>
      <c r="L11352" s="6">
        <v>0</v>
      </c>
      <c r="M11352" s="6"/>
      <c r="N11352" s="6"/>
    </row>
    <row r="11353" spans="1:14" x14ac:dyDescent="0.25">
      <c r="A11353" t="s">
        <v>10137</v>
      </c>
      <c r="B11353" s="7"/>
      <c r="C11353" s="7">
        <v>0.14000000000000001</v>
      </c>
      <c r="D11353" s="7">
        <v>0.11</v>
      </c>
      <c r="E11353" s="7"/>
      <c r="F11353">
        <v>4987</v>
      </c>
      <c r="G11353">
        <v>10</v>
      </c>
      <c r="H11353" s="6">
        <v>707997740</v>
      </c>
      <c r="I11353" s="6"/>
      <c r="J11353" s="6">
        <v>117808000</v>
      </c>
      <c r="K11353" s="6"/>
      <c r="L11353" s="6">
        <v>84335000</v>
      </c>
      <c r="M11353" s="6">
        <v>73259000</v>
      </c>
      <c r="N11353" s="6">
        <v>92269000</v>
      </c>
    </row>
    <row r="11354" spans="1:14" x14ac:dyDescent="0.25">
      <c r="A11354" t="s">
        <v>10138</v>
      </c>
      <c r="B11354" s="7"/>
      <c r="C11354" s="7"/>
      <c r="D11354" s="7"/>
      <c r="E11354" s="7"/>
      <c r="F11354">
        <v>4987</v>
      </c>
      <c r="G11354">
        <v>10</v>
      </c>
      <c r="H11354" s="6">
        <v>125805183.85259999</v>
      </c>
      <c r="I11354" s="6"/>
      <c r="J11354" s="6"/>
      <c r="K11354" s="6"/>
      <c r="L11354" s="6">
        <v>0</v>
      </c>
      <c r="M11354" s="6"/>
      <c r="N11354" s="6"/>
    </row>
    <row r="11355" spans="1:14" x14ac:dyDescent="0.25">
      <c r="A11355" t="s">
        <v>10139</v>
      </c>
      <c r="B11355" s="7"/>
      <c r="C11355" s="7"/>
      <c r="D11355" s="7"/>
      <c r="E11355" s="7"/>
      <c r="F11355">
        <v>4987</v>
      </c>
      <c r="G11355">
        <v>10</v>
      </c>
      <c r="H11355" s="6">
        <v>381603750</v>
      </c>
      <c r="I11355" s="6"/>
      <c r="J11355" s="6"/>
      <c r="K11355" s="6"/>
      <c r="L11355" s="6">
        <v>0</v>
      </c>
      <c r="M11355" s="6"/>
      <c r="N11355" s="6"/>
    </row>
    <row r="11356" spans="1:14" x14ac:dyDescent="0.25">
      <c r="A11356" t="s">
        <v>10140</v>
      </c>
      <c r="B11356" s="7"/>
      <c r="C11356" s="7">
        <v>0.04</v>
      </c>
      <c r="D11356" s="7">
        <v>0</v>
      </c>
      <c r="E11356" s="7"/>
      <c r="F11356">
        <v>4987</v>
      </c>
      <c r="G11356">
        <v>10</v>
      </c>
      <c r="H11356" s="6">
        <v>2415196286.9299998</v>
      </c>
      <c r="I11356" s="6"/>
      <c r="J11356" s="6">
        <v>514832000</v>
      </c>
      <c r="K11356" s="6"/>
      <c r="L11356" s="6"/>
      <c r="M11356" s="6">
        <v>344014000</v>
      </c>
      <c r="N11356" s="6">
        <v>115525000</v>
      </c>
    </row>
    <row r="11357" spans="1:14" x14ac:dyDescent="0.25">
      <c r="A11357" t="s">
        <v>10142</v>
      </c>
      <c r="B11357" s="7"/>
      <c r="C11357" s="7"/>
      <c r="D11357" s="7"/>
      <c r="E11357" s="7"/>
      <c r="F11357">
        <v>4987</v>
      </c>
      <c r="G11357">
        <v>10</v>
      </c>
      <c r="H11357" s="6">
        <v>636948663.75</v>
      </c>
      <c r="I11357" s="6"/>
      <c r="J11357" s="6"/>
      <c r="K11357" s="6"/>
      <c r="L11357" s="6">
        <v>0</v>
      </c>
      <c r="M11357" s="6"/>
      <c r="N11357" s="6"/>
    </row>
    <row r="11358" spans="1:14" x14ac:dyDescent="0.25">
      <c r="A11358" t="s">
        <v>10145</v>
      </c>
      <c r="B11358" s="7"/>
      <c r="C11358" s="7">
        <v>0.19</v>
      </c>
      <c r="D11358" s="7">
        <v>0.08</v>
      </c>
      <c r="E11358" s="7"/>
      <c r="F11358">
        <v>4987</v>
      </c>
      <c r="G11358">
        <v>10</v>
      </c>
      <c r="H11358" s="6">
        <v>99240270</v>
      </c>
      <c r="I11358" s="6"/>
      <c r="J11358" s="6">
        <v>19985000</v>
      </c>
      <c r="K11358" s="6"/>
      <c r="L11358" s="6">
        <v>11184000</v>
      </c>
      <c r="M11358" s="6">
        <v>8910000</v>
      </c>
      <c r="N11358" s="6">
        <v>17580000</v>
      </c>
    </row>
    <row r="11359" spans="1:14" x14ac:dyDescent="0.25">
      <c r="A11359" t="s">
        <v>10147</v>
      </c>
      <c r="B11359" s="7"/>
      <c r="C11359" s="7">
        <v>0.33</v>
      </c>
      <c r="D11359" s="7">
        <v>0.08</v>
      </c>
      <c r="E11359" s="7"/>
      <c r="F11359">
        <v>4987</v>
      </c>
      <c r="G11359">
        <v>10</v>
      </c>
      <c r="H11359" s="6">
        <v>122521838489.84</v>
      </c>
      <c r="I11359" s="6"/>
      <c r="J11359" s="6">
        <v>6893000000</v>
      </c>
      <c r="K11359" s="6"/>
      <c r="L11359" s="6">
        <v>75343000000</v>
      </c>
      <c r="M11359" s="6">
        <v>16659000000</v>
      </c>
      <c r="N11359" s="6">
        <v>8480000000</v>
      </c>
    </row>
    <row r="11360" spans="1:14" x14ac:dyDescent="0.25">
      <c r="A11360" t="s">
        <v>10149</v>
      </c>
      <c r="B11360" s="7"/>
      <c r="C11360" s="7"/>
      <c r="D11360" s="7"/>
      <c r="E11360" s="7"/>
      <c r="F11360">
        <v>4987</v>
      </c>
      <c r="G11360">
        <v>10</v>
      </c>
      <c r="H11360" s="6">
        <v>845824680</v>
      </c>
      <c r="I11360" s="6"/>
      <c r="J11360" s="6"/>
      <c r="K11360" s="6"/>
      <c r="L11360" s="6">
        <v>0</v>
      </c>
      <c r="M11360" s="6"/>
      <c r="N11360" s="6"/>
    </row>
    <row r="11361" spans="1:14" x14ac:dyDescent="0.25">
      <c r="A11361" t="s">
        <v>10150</v>
      </c>
      <c r="B11361" s="7"/>
      <c r="C11361" s="7"/>
      <c r="D11361" s="7"/>
      <c r="E11361" s="7"/>
      <c r="F11361">
        <v>4987</v>
      </c>
      <c r="G11361">
        <v>10</v>
      </c>
      <c r="H11361" s="6">
        <v>161471940.80000001</v>
      </c>
      <c r="I11361" s="6"/>
      <c r="J11361" s="6"/>
      <c r="K11361" s="6"/>
      <c r="L11361" s="6">
        <v>0</v>
      </c>
      <c r="M11361" s="6"/>
      <c r="N11361" s="6"/>
    </row>
    <row r="11362" spans="1:14" x14ac:dyDescent="0.25">
      <c r="A11362" t="s">
        <v>10152</v>
      </c>
      <c r="B11362" s="7"/>
      <c r="C11362" s="7">
        <v>0.13</v>
      </c>
      <c r="D11362" s="7">
        <v>0.09</v>
      </c>
      <c r="E11362" s="7"/>
      <c r="F11362">
        <v>4987</v>
      </c>
      <c r="G11362">
        <v>10</v>
      </c>
      <c r="H11362" s="6">
        <v>160694777.23500001</v>
      </c>
      <c r="I11362" s="6"/>
      <c r="J11362" s="6">
        <v>0</v>
      </c>
      <c r="K11362" s="6"/>
      <c r="L11362" s="6">
        <v>11374170</v>
      </c>
      <c r="M11362" s="6">
        <v>9683080</v>
      </c>
      <c r="N11362" s="6">
        <v>21716660</v>
      </c>
    </row>
    <row r="11363" spans="1:14" x14ac:dyDescent="0.25">
      <c r="A11363" t="s">
        <v>10157</v>
      </c>
      <c r="B11363" s="7"/>
      <c r="C11363" s="7"/>
      <c r="D11363" s="7"/>
      <c r="E11363" s="7"/>
      <c r="F11363">
        <v>4987</v>
      </c>
      <c r="G11363">
        <v>10</v>
      </c>
      <c r="H11363" s="6">
        <v>982678076.10000002</v>
      </c>
      <c r="I11363" s="6"/>
      <c r="J11363" s="6"/>
      <c r="K11363" s="6"/>
      <c r="L11363" s="6">
        <v>91518000</v>
      </c>
      <c r="M11363" s="6"/>
      <c r="N11363" s="6"/>
    </row>
    <row r="11364" spans="1:14" x14ac:dyDescent="0.25">
      <c r="A11364" t="s">
        <v>10158</v>
      </c>
      <c r="B11364" s="7"/>
      <c r="C11364" s="7">
        <v>0.02</v>
      </c>
      <c r="D11364" s="7">
        <v>0.02</v>
      </c>
      <c r="E11364" s="7"/>
      <c r="F11364">
        <v>4987</v>
      </c>
      <c r="G11364">
        <v>10</v>
      </c>
      <c r="H11364" s="6">
        <v>290122429.07999998</v>
      </c>
      <c r="I11364" s="6"/>
      <c r="J11364" s="6">
        <v>10205080</v>
      </c>
      <c r="K11364" s="6"/>
      <c r="L11364" s="6">
        <v>21523590</v>
      </c>
      <c r="M11364" s="6">
        <v>18410060</v>
      </c>
      <c r="N11364" s="6">
        <v>10689200</v>
      </c>
    </row>
    <row r="11365" spans="1:14" x14ac:dyDescent="0.25">
      <c r="A11365" t="s">
        <v>10160</v>
      </c>
      <c r="B11365" s="7"/>
      <c r="C11365" s="7">
        <v>0.17</v>
      </c>
      <c r="D11365" s="7">
        <v>0.16</v>
      </c>
      <c r="E11365" s="7"/>
      <c r="F11365">
        <v>4987</v>
      </c>
      <c r="G11365">
        <v>10</v>
      </c>
      <c r="H11365" s="6">
        <v>261780068.97</v>
      </c>
      <c r="I11365" s="6"/>
      <c r="J11365" s="6">
        <v>12384790</v>
      </c>
      <c r="K11365" s="6"/>
      <c r="L11365" s="6">
        <v>19265130</v>
      </c>
      <c r="M11365" s="6">
        <v>16232660</v>
      </c>
      <c r="N11365" s="6">
        <v>67151520</v>
      </c>
    </row>
    <row r="11366" spans="1:14" x14ac:dyDescent="0.25">
      <c r="A11366" t="s">
        <v>10164</v>
      </c>
      <c r="B11366" s="7"/>
      <c r="C11366" s="7">
        <v>0.11</v>
      </c>
      <c r="D11366" s="7">
        <v>0.01</v>
      </c>
      <c r="E11366" s="7"/>
      <c r="F11366">
        <v>4987</v>
      </c>
      <c r="G11366">
        <v>10</v>
      </c>
      <c r="H11366" s="6">
        <v>72215978751.649994</v>
      </c>
      <c r="I11366" s="6"/>
      <c r="J11366" s="6">
        <v>39673000000</v>
      </c>
      <c r="K11366" s="6"/>
      <c r="L11366" s="6"/>
      <c r="M11366" s="6">
        <v>13106000000</v>
      </c>
      <c r="N11366" s="6">
        <v>5889000000</v>
      </c>
    </row>
    <row r="11367" spans="1:14" x14ac:dyDescent="0.25">
      <c r="A11367" t="s">
        <v>10165</v>
      </c>
      <c r="B11367" s="7"/>
      <c r="C11367" s="7"/>
      <c r="D11367" s="7"/>
      <c r="E11367" s="7"/>
      <c r="F11367">
        <v>4987</v>
      </c>
      <c r="G11367">
        <v>10</v>
      </c>
      <c r="H11367" s="6">
        <v>166990065.47999999</v>
      </c>
      <c r="I11367" s="6"/>
      <c r="J11367" s="6"/>
      <c r="K11367" s="6"/>
      <c r="L11367" s="6">
        <v>0</v>
      </c>
      <c r="M11367" s="6"/>
      <c r="N11367" s="6"/>
    </row>
    <row r="11368" spans="1:14" x14ac:dyDescent="0.25">
      <c r="A11368" t="s">
        <v>10170</v>
      </c>
      <c r="B11368" s="7"/>
      <c r="C11368" s="7"/>
      <c r="D11368" s="7"/>
      <c r="E11368" s="7"/>
      <c r="F11368">
        <v>4987</v>
      </c>
      <c r="G11368">
        <v>10</v>
      </c>
      <c r="H11368" s="6">
        <v>310890593.82999998</v>
      </c>
      <c r="I11368" s="6"/>
      <c r="J11368" s="6"/>
      <c r="K11368" s="6"/>
      <c r="L11368" s="6">
        <v>0</v>
      </c>
      <c r="M11368" s="6"/>
      <c r="N11368" s="6"/>
    </row>
    <row r="11369" spans="1:14" x14ac:dyDescent="0.25">
      <c r="A11369" t="s">
        <v>10172</v>
      </c>
      <c r="B11369" s="7"/>
      <c r="C11369" s="7">
        <v>7.0000000000000007E-2</v>
      </c>
      <c r="D11369" s="7">
        <v>0.05</v>
      </c>
      <c r="E11369" s="7"/>
      <c r="F11369">
        <v>4987</v>
      </c>
      <c r="G11369">
        <v>10</v>
      </c>
      <c r="H11369" s="6">
        <v>344998808.56999999</v>
      </c>
      <c r="I11369" s="6"/>
      <c r="J11369" s="6">
        <v>0</v>
      </c>
      <c r="K11369" s="6"/>
      <c r="L11369" s="6">
        <v>23172660</v>
      </c>
      <c r="M11369" s="6">
        <v>19745880</v>
      </c>
      <c r="N11369" s="6">
        <v>24985190</v>
      </c>
    </row>
    <row r="11370" spans="1:14" x14ac:dyDescent="0.25">
      <c r="A11370" t="s">
        <v>10177</v>
      </c>
      <c r="B11370" s="7"/>
      <c r="C11370" s="7"/>
      <c r="D11370" s="7"/>
      <c r="E11370" s="7"/>
      <c r="F11370">
        <v>4987</v>
      </c>
      <c r="G11370">
        <v>10</v>
      </c>
      <c r="H11370" s="6">
        <v>2628683400</v>
      </c>
      <c r="I11370" s="6"/>
      <c r="J11370" s="6"/>
      <c r="K11370" s="6"/>
      <c r="L11370" s="6">
        <v>0</v>
      </c>
      <c r="M11370" s="6"/>
      <c r="N11370" s="6"/>
    </row>
    <row r="11371" spans="1:14" x14ac:dyDescent="0.25">
      <c r="A11371" t="s">
        <v>10181</v>
      </c>
      <c r="B11371" s="7"/>
      <c r="C11371" s="7">
        <v>0.15</v>
      </c>
      <c r="D11371" s="7">
        <v>0.03</v>
      </c>
      <c r="E11371" s="7"/>
      <c r="F11371">
        <v>4987</v>
      </c>
      <c r="G11371">
        <v>10</v>
      </c>
      <c r="H11371" s="6">
        <v>332689120</v>
      </c>
      <c r="I11371" s="6"/>
      <c r="J11371" s="6">
        <v>101438000</v>
      </c>
      <c r="K11371" s="6"/>
      <c r="L11371" s="6">
        <v>29595000</v>
      </c>
      <c r="M11371" s="6">
        <v>22344000</v>
      </c>
      <c r="N11371" s="6">
        <v>31349000</v>
      </c>
    </row>
    <row r="11372" spans="1:14" x14ac:dyDescent="0.25">
      <c r="A11372" t="s">
        <v>10182</v>
      </c>
      <c r="B11372" s="7"/>
      <c r="C11372" s="7">
        <v>0.1</v>
      </c>
      <c r="D11372" s="7">
        <v>0.02</v>
      </c>
      <c r="E11372" s="7"/>
      <c r="F11372">
        <v>4987</v>
      </c>
      <c r="G11372">
        <v>10</v>
      </c>
      <c r="H11372" s="6">
        <v>13516514895.42</v>
      </c>
      <c r="I11372" s="6"/>
      <c r="J11372" s="6">
        <v>3587000000</v>
      </c>
      <c r="K11372" s="6"/>
      <c r="L11372" s="6">
        <v>17282000000</v>
      </c>
      <c r="M11372" s="6">
        <v>1644000000</v>
      </c>
      <c r="N11372" s="6">
        <v>1373000000</v>
      </c>
    </row>
    <row r="11373" spans="1:14" x14ac:dyDescent="0.25">
      <c r="A11373" t="s">
        <v>10184</v>
      </c>
      <c r="B11373" s="7"/>
      <c r="C11373" s="7">
        <v>0.13</v>
      </c>
      <c r="D11373" s="7">
        <v>7.0000000000000007E-2</v>
      </c>
      <c r="E11373" s="7"/>
      <c r="F11373">
        <v>4987</v>
      </c>
      <c r="G11373">
        <v>10</v>
      </c>
      <c r="H11373" s="6">
        <v>4606669668.46</v>
      </c>
      <c r="I11373" s="6"/>
      <c r="J11373" s="6">
        <v>2307157000</v>
      </c>
      <c r="K11373" s="6"/>
      <c r="L11373" s="6">
        <v>1290283000</v>
      </c>
      <c r="M11373" s="6">
        <v>924703000</v>
      </c>
      <c r="N11373" s="6">
        <v>604440000</v>
      </c>
    </row>
    <row r="11374" spans="1:14" x14ac:dyDescent="0.25">
      <c r="A11374" t="s">
        <v>10188</v>
      </c>
      <c r="B11374" s="7"/>
      <c r="C11374" s="7">
        <v>0.11</v>
      </c>
      <c r="D11374" s="7">
        <v>0.01</v>
      </c>
      <c r="E11374" s="7"/>
      <c r="F11374">
        <v>4987</v>
      </c>
      <c r="G11374">
        <v>10</v>
      </c>
      <c r="H11374" s="6">
        <v>21378248972.48</v>
      </c>
      <c r="I11374" s="6"/>
      <c r="J11374" s="6">
        <v>3993000000</v>
      </c>
      <c r="K11374" s="6"/>
      <c r="L11374" s="6"/>
      <c r="M11374" s="6">
        <v>2836000000</v>
      </c>
      <c r="N11374" s="6">
        <v>1893000000</v>
      </c>
    </row>
    <row r="11375" spans="1:14" x14ac:dyDescent="0.25">
      <c r="A11375" t="s">
        <v>10189</v>
      </c>
      <c r="B11375" s="7"/>
      <c r="C11375" s="7">
        <v>0.05</v>
      </c>
      <c r="D11375" s="7">
        <v>0.05</v>
      </c>
      <c r="E11375" s="7"/>
      <c r="F11375">
        <v>4987</v>
      </c>
      <c r="G11375">
        <v>10</v>
      </c>
      <c r="H11375" s="6">
        <v>306779397.12</v>
      </c>
      <c r="I11375" s="6"/>
      <c r="J11375" s="6">
        <v>0</v>
      </c>
      <c r="K11375" s="6"/>
      <c r="L11375" s="6">
        <v>11099110</v>
      </c>
      <c r="M11375" s="6">
        <v>8130430</v>
      </c>
      <c r="N11375" s="6">
        <v>16747500</v>
      </c>
    </row>
    <row r="11376" spans="1:14" x14ac:dyDescent="0.25">
      <c r="A11376" t="s">
        <v>10190</v>
      </c>
      <c r="B11376" s="7"/>
      <c r="C11376" s="7">
        <v>0.1</v>
      </c>
      <c r="D11376" s="7">
        <v>0.08</v>
      </c>
      <c r="E11376" s="7"/>
      <c r="F11376">
        <v>4987</v>
      </c>
      <c r="G11376">
        <v>10</v>
      </c>
      <c r="H11376" s="6">
        <v>708866635.79999995</v>
      </c>
      <c r="I11376" s="6"/>
      <c r="J11376" s="6">
        <v>0</v>
      </c>
      <c r="K11376" s="6"/>
      <c r="L11376" s="6">
        <v>535643000</v>
      </c>
      <c r="M11376" s="6">
        <v>53260000</v>
      </c>
      <c r="N11376" s="6">
        <v>30563000</v>
      </c>
    </row>
    <row r="11377" spans="1:14" x14ac:dyDescent="0.25">
      <c r="A11377" t="s">
        <v>10194</v>
      </c>
      <c r="B11377" s="7"/>
      <c r="C11377" s="7">
        <v>0.17</v>
      </c>
      <c r="D11377" s="7"/>
      <c r="E11377" s="7"/>
      <c r="F11377">
        <v>4987</v>
      </c>
      <c r="G11377">
        <v>10</v>
      </c>
      <c r="H11377" s="6">
        <v>31606855000</v>
      </c>
      <c r="I11377" s="6"/>
      <c r="J11377" s="6"/>
      <c r="K11377" s="6"/>
      <c r="L11377" s="6">
        <v>15912000000</v>
      </c>
      <c r="M11377" s="6">
        <v>2811000000</v>
      </c>
      <c r="N11377" s="6">
        <v>2135000000</v>
      </c>
    </row>
    <row r="11378" spans="1:14" x14ac:dyDescent="0.25">
      <c r="A11378" t="s">
        <v>10199</v>
      </c>
      <c r="B11378" s="7"/>
      <c r="C11378" s="7">
        <v>0.09</v>
      </c>
      <c r="D11378" s="7">
        <v>0.06</v>
      </c>
      <c r="E11378" s="7"/>
      <c r="F11378">
        <v>4987</v>
      </c>
      <c r="G11378">
        <v>10</v>
      </c>
      <c r="H11378" s="6">
        <v>1015570452.36</v>
      </c>
      <c r="I11378" s="6"/>
      <c r="J11378" s="6">
        <v>450000000</v>
      </c>
      <c r="K11378" s="6"/>
      <c r="L11378" s="6">
        <v>69352340</v>
      </c>
      <c r="M11378" s="6">
        <v>31135290</v>
      </c>
      <c r="N11378" s="6">
        <v>91802250</v>
      </c>
    </row>
    <row r="11379" spans="1:14" x14ac:dyDescent="0.25">
      <c r="A11379" t="s">
        <v>10200</v>
      </c>
      <c r="B11379" s="7"/>
      <c r="C11379" s="7">
        <v>0.12</v>
      </c>
      <c r="D11379" s="7">
        <v>0.12</v>
      </c>
      <c r="E11379" s="7"/>
      <c r="F11379">
        <v>4987</v>
      </c>
      <c r="G11379">
        <v>10</v>
      </c>
      <c r="H11379" s="6">
        <v>543284274.78999996</v>
      </c>
      <c r="I11379" s="6"/>
      <c r="J11379" s="6">
        <v>2000000</v>
      </c>
      <c r="K11379" s="6"/>
      <c r="L11379" s="6">
        <v>6408850</v>
      </c>
      <c r="M11379" s="6">
        <v>-198280</v>
      </c>
      <c r="N11379" s="6">
        <v>65944810</v>
      </c>
    </row>
    <row r="11380" spans="1:14" x14ac:dyDescent="0.25">
      <c r="A11380" t="s">
        <v>10208</v>
      </c>
      <c r="B11380" s="7"/>
      <c r="C11380" s="7">
        <v>0.06</v>
      </c>
      <c r="D11380" s="7">
        <v>0.04</v>
      </c>
      <c r="E11380" s="7"/>
      <c r="F11380">
        <v>4987</v>
      </c>
      <c r="G11380">
        <v>10</v>
      </c>
      <c r="H11380" s="6">
        <v>1609144348.77</v>
      </c>
      <c r="I11380" s="6"/>
      <c r="J11380" s="6">
        <v>710000000</v>
      </c>
      <c r="K11380" s="6"/>
      <c r="L11380" s="6">
        <v>88090660</v>
      </c>
      <c r="M11380" s="6">
        <v>21885260</v>
      </c>
      <c r="N11380" s="6">
        <v>98612820</v>
      </c>
    </row>
    <row r="11381" spans="1:14" x14ac:dyDescent="0.25">
      <c r="A11381" t="s">
        <v>10213</v>
      </c>
      <c r="B11381" s="7"/>
      <c r="C11381" s="7">
        <v>0.11</v>
      </c>
      <c r="D11381" s="7">
        <v>0.11</v>
      </c>
      <c r="E11381" s="7"/>
      <c r="F11381">
        <v>4987</v>
      </c>
      <c r="G11381">
        <v>10</v>
      </c>
      <c r="H11381" s="6">
        <v>1908064319.1500001</v>
      </c>
      <c r="I11381" s="6"/>
      <c r="J11381" s="6">
        <v>35000000</v>
      </c>
      <c r="K11381" s="6"/>
      <c r="L11381" s="6">
        <v>23599380</v>
      </c>
      <c r="M11381" s="6">
        <v>-1178020</v>
      </c>
      <c r="N11381" s="6">
        <v>219681450</v>
      </c>
    </row>
    <row r="11382" spans="1:14" x14ac:dyDescent="0.25">
      <c r="A11382" t="s">
        <v>10221</v>
      </c>
      <c r="B11382" s="7"/>
      <c r="C11382" s="7">
        <v>0.27</v>
      </c>
      <c r="D11382" s="7">
        <v>0.22</v>
      </c>
      <c r="E11382" s="7"/>
      <c r="F11382">
        <v>4987</v>
      </c>
      <c r="G11382">
        <v>10</v>
      </c>
      <c r="H11382" s="6">
        <v>253205728.65000001</v>
      </c>
      <c r="I11382" s="6"/>
      <c r="J11382" s="6">
        <v>67000000</v>
      </c>
      <c r="K11382" s="6"/>
      <c r="L11382" s="6">
        <v>10985810</v>
      </c>
      <c r="M11382" s="6">
        <v>3348130</v>
      </c>
      <c r="N11382" s="6">
        <v>87209490</v>
      </c>
    </row>
    <row r="11383" spans="1:14" x14ac:dyDescent="0.25">
      <c r="A11383" t="s">
        <v>10222</v>
      </c>
      <c r="B11383" s="7"/>
      <c r="C11383" s="7">
        <v>0.31</v>
      </c>
      <c r="D11383" s="7">
        <v>0.03</v>
      </c>
      <c r="E11383" s="7"/>
      <c r="F11383">
        <v>4987</v>
      </c>
      <c r="G11383">
        <v>10</v>
      </c>
      <c r="H11383" s="6">
        <v>11434593127.35</v>
      </c>
      <c r="I11383" s="6"/>
      <c r="J11383" s="6">
        <v>4865471000</v>
      </c>
      <c r="K11383" s="6"/>
      <c r="L11383" s="6">
        <v>4186379000</v>
      </c>
      <c r="M11383" s="6">
        <v>1279581000</v>
      </c>
      <c r="N11383" s="6">
        <v>518648000</v>
      </c>
    </row>
    <row r="11384" spans="1:14" x14ac:dyDescent="0.25">
      <c r="A11384" t="s">
        <v>10234</v>
      </c>
      <c r="B11384" s="7"/>
      <c r="C11384" s="7">
        <v>7.0000000000000007E-2</v>
      </c>
      <c r="D11384" s="7">
        <v>0.02</v>
      </c>
      <c r="E11384" s="7"/>
      <c r="F11384">
        <v>4987</v>
      </c>
      <c r="G11384">
        <v>10</v>
      </c>
      <c r="H11384" s="6">
        <v>1694654862.3699999</v>
      </c>
      <c r="I11384" s="6"/>
      <c r="J11384" s="6">
        <v>1829676000</v>
      </c>
      <c r="K11384" s="6"/>
      <c r="L11384" s="6">
        <v>748439000</v>
      </c>
      <c r="M11384" s="6">
        <v>285553000</v>
      </c>
      <c r="N11384" s="6">
        <v>93967000</v>
      </c>
    </row>
    <row r="11385" spans="1:14" x14ac:dyDescent="0.25">
      <c r="A11385" t="s">
        <v>10239</v>
      </c>
      <c r="B11385" s="7"/>
      <c r="C11385" s="7">
        <v>0.28000000000000003</v>
      </c>
      <c r="D11385" s="7">
        <v>0.02</v>
      </c>
      <c r="E11385" s="7"/>
      <c r="F11385">
        <v>4987</v>
      </c>
      <c r="G11385">
        <v>10</v>
      </c>
      <c r="H11385" s="6">
        <v>5559198209.6199999</v>
      </c>
      <c r="I11385" s="6"/>
      <c r="J11385" s="6">
        <v>6440345000</v>
      </c>
      <c r="K11385" s="6"/>
      <c r="L11385" s="6"/>
      <c r="M11385" s="6">
        <v>1078425000</v>
      </c>
      <c r="N11385" s="6">
        <v>608325000</v>
      </c>
    </row>
    <row r="11386" spans="1:14" x14ac:dyDescent="0.25">
      <c r="A11386" t="s">
        <v>10240</v>
      </c>
      <c r="B11386" s="7"/>
      <c r="C11386" s="7">
        <v>0.21</v>
      </c>
      <c r="D11386" s="7">
        <v>0.09</v>
      </c>
      <c r="E11386" s="7"/>
      <c r="F11386">
        <v>4987</v>
      </c>
      <c r="G11386">
        <v>10</v>
      </c>
      <c r="H11386" s="6">
        <v>54602908859.25</v>
      </c>
      <c r="I11386" s="6"/>
      <c r="J11386" s="6">
        <v>12074000000</v>
      </c>
      <c r="K11386" s="6"/>
      <c r="L11386" s="6">
        <v>36289000000</v>
      </c>
      <c r="M11386" s="6">
        <v>8416000000</v>
      </c>
      <c r="N11386" s="6">
        <v>4461000000</v>
      </c>
    </row>
    <row r="11387" spans="1:14" x14ac:dyDescent="0.25">
      <c r="A11387" t="s">
        <v>10247</v>
      </c>
      <c r="B11387" s="7"/>
      <c r="C11387" s="7">
        <v>0.09</v>
      </c>
      <c r="D11387" s="7">
        <v>0.01</v>
      </c>
      <c r="E11387" s="7"/>
      <c r="F11387">
        <v>4987</v>
      </c>
      <c r="G11387">
        <v>10</v>
      </c>
      <c r="H11387" s="6">
        <v>6267600778.9499998</v>
      </c>
      <c r="I11387" s="6"/>
      <c r="J11387" s="6">
        <v>1864837000</v>
      </c>
      <c r="K11387" s="6"/>
      <c r="L11387" s="6"/>
      <c r="M11387" s="6">
        <v>783539000</v>
      </c>
      <c r="N11387" s="6">
        <v>482460000</v>
      </c>
    </row>
    <row r="11388" spans="1:14" x14ac:dyDescent="0.25">
      <c r="A11388" t="s">
        <v>10249</v>
      </c>
      <c r="B11388" s="7"/>
      <c r="C11388" s="7">
        <v>0.11</v>
      </c>
      <c r="D11388" s="7">
        <v>0.1</v>
      </c>
      <c r="E11388" s="7"/>
      <c r="F11388">
        <v>4987</v>
      </c>
      <c r="G11388">
        <v>10</v>
      </c>
      <c r="H11388" s="6">
        <v>373222285.67000002</v>
      </c>
      <c r="I11388" s="6"/>
      <c r="J11388" s="6">
        <v>0</v>
      </c>
      <c r="K11388" s="6"/>
      <c r="L11388" s="6">
        <v>20594250</v>
      </c>
      <c r="M11388" s="6">
        <v>16923050</v>
      </c>
      <c r="N11388" s="6">
        <v>39158390</v>
      </c>
    </row>
    <row r="11389" spans="1:14" x14ac:dyDescent="0.25">
      <c r="A11389" t="s">
        <v>10258</v>
      </c>
      <c r="B11389" s="7"/>
      <c r="C11389" s="7">
        <v>0.3</v>
      </c>
      <c r="D11389" s="7">
        <v>0.24</v>
      </c>
      <c r="E11389" s="7"/>
      <c r="F11389">
        <v>4987</v>
      </c>
      <c r="G11389">
        <v>10</v>
      </c>
      <c r="H11389" s="6">
        <v>184247567.91999999</v>
      </c>
      <c r="I11389" s="6"/>
      <c r="J11389" s="6">
        <v>48315000</v>
      </c>
      <c r="K11389" s="6"/>
      <c r="L11389" s="6">
        <v>20869000</v>
      </c>
      <c r="M11389" s="6">
        <v>14693700</v>
      </c>
      <c r="N11389" s="6">
        <v>57802890</v>
      </c>
    </row>
    <row r="11390" spans="1:14" x14ac:dyDescent="0.25">
      <c r="A11390" t="s">
        <v>10263</v>
      </c>
      <c r="B11390" s="7"/>
      <c r="C11390" s="7">
        <v>0.11</v>
      </c>
      <c r="D11390" s="7">
        <v>0.01</v>
      </c>
      <c r="E11390" s="7"/>
      <c r="F11390">
        <v>4987</v>
      </c>
      <c r="G11390">
        <v>10</v>
      </c>
      <c r="H11390" s="6">
        <v>32651623768.400002</v>
      </c>
      <c r="I11390" s="6"/>
      <c r="J11390" s="6">
        <v>36793000000</v>
      </c>
      <c r="K11390" s="6"/>
      <c r="L11390" s="6"/>
      <c r="M11390" s="6">
        <v>13616000000</v>
      </c>
      <c r="N11390" s="6">
        <v>2687000000</v>
      </c>
    </row>
    <row r="11391" spans="1:14" x14ac:dyDescent="0.25">
      <c r="A11391" t="s">
        <v>10269</v>
      </c>
      <c r="B11391" s="7"/>
      <c r="C11391" s="7"/>
      <c r="D11391" s="7"/>
      <c r="E11391" s="7"/>
      <c r="F11391">
        <v>4987</v>
      </c>
      <c r="G11391">
        <v>10</v>
      </c>
      <c r="H11391" s="6">
        <v>77684415.900000006</v>
      </c>
      <c r="I11391" s="6"/>
      <c r="J11391" s="6"/>
      <c r="K11391" s="6"/>
      <c r="L11391" s="6"/>
      <c r="M11391" s="6"/>
      <c r="N11391" s="6"/>
    </row>
    <row r="11392" spans="1:14" x14ac:dyDescent="0.25">
      <c r="A11392" t="s">
        <v>10271</v>
      </c>
      <c r="B11392" s="7"/>
      <c r="C11392" s="7">
        <v>0.22</v>
      </c>
      <c r="D11392" s="7">
        <v>0.12</v>
      </c>
      <c r="E11392" s="7"/>
      <c r="F11392">
        <v>4987</v>
      </c>
      <c r="G11392">
        <v>10</v>
      </c>
      <c r="H11392" s="6">
        <v>1063588612.14</v>
      </c>
      <c r="I11392" s="6"/>
      <c r="J11392" s="6">
        <v>0</v>
      </c>
      <c r="K11392" s="6"/>
      <c r="L11392" s="6">
        <v>1315900000</v>
      </c>
      <c r="M11392" s="6">
        <v>88100000</v>
      </c>
      <c r="N11392" s="6">
        <v>61000000</v>
      </c>
    </row>
    <row r="11393" spans="1:14" x14ac:dyDescent="0.25">
      <c r="A11393" t="s">
        <v>10284</v>
      </c>
      <c r="B11393" s="7"/>
      <c r="C11393" s="7">
        <v>0.06</v>
      </c>
      <c r="D11393" s="7">
        <v>0.04</v>
      </c>
      <c r="E11393" s="7"/>
      <c r="F11393">
        <v>4987</v>
      </c>
      <c r="G11393">
        <v>10</v>
      </c>
      <c r="H11393" s="6">
        <v>296594465.04000002</v>
      </c>
      <c r="I11393" s="6"/>
      <c r="J11393" s="6">
        <v>65000000</v>
      </c>
      <c r="K11393" s="6"/>
      <c r="L11393" s="6">
        <v>36485660</v>
      </c>
      <c r="M11393" s="6">
        <v>29837240</v>
      </c>
      <c r="N11393" s="6">
        <v>15199330</v>
      </c>
    </row>
    <row r="11394" spans="1:14" x14ac:dyDescent="0.25">
      <c r="A11394" t="s">
        <v>10298</v>
      </c>
      <c r="B11394" s="7"/>
      <c r="C11394" s="7">
        <v>0.2</v>
      </c>
      <c r="D11394" s="7">
        <v>0.04</v>
      </c>
      <c r="E11394" s="7"/>
      <c r="F11394">
        <v>4987</v>
      </c>
      <c r="G11394">
        <v>10</v>
      </c>
      <c r="H11394" s="6">
        <v>10834222940</v>
      </c>
      <c r="I11394" s="6"/>
      <c r="J11394" s="6">
        <v>2739652000</v>
      </c>
      <c r="K11394" s="6"/>
      <c r="L11394" s="6">
        <v>5778069000</v>
      </c>
      <c r="M11394" s="6">
        <v>1912305000</v>
      </c>
      <c r="N11394" s="6">
        <v>1070762000</v>
      </c>
    </row>
    <row r="11395" spans="1:14" x14ac:dyDescent="0.25">
      <c r="A11395" t="s">
        <v>10309</v>
      </c>
      <c r="B11395" s="7"/>
      <c r="C11395" s="7">
        <v>0.18</v>
      </c>
      <c r="D11395" s="7">
        <v>0.04</v>
      </c>
      <c r="E11395" s="7"/>
      <c r="F11395">
        <v>4987</v>
      </c>
      <c r="G11395">
        <v>10</v>
      </c>
      <c r="H11395" s="6">
        <v>61710494313.050003</v>
      </c>
      <c r="I11395" s="6"/>
      <c r="J11395" s="6">
        <v>8033000000</v>
      </c>
      <c r="K11395" s="6"/>
      <c r="L11395" s="6">
        <v>46433000000</v>
      </c>
      <c r="M11395" s="6">
        <v>14270000000</v>
      </c>
      <c r="N11395" s="6">
        <v>4999000000</v>
      </c>
    </row>
    <row r="11396" spans="1:14" x14ac:dyDescent="0.25">
      <c r="A11396" t="s">
        <v>10310</v>
      </c>
      <c r="B11396" s="7"/>
      <c r="C11396" s="7">
        <v>7.0000000000000007E-2</v>
      </c>
      <c r="D11396" s="7">
        <v>0.06</v>
      </c>
      <c r="E11396" s="7"/>
      <c r="F11396">
        <v>4987</v>
      </c>
      <c r="G11396">
        <v>10</v>
      </c>
      <c r="H11396" s="6">
        <v>235343292</v>
      </c>
      <c r="I11396" s="6"/>
      <c r="J11396" s="6">
        <v>0</v>
      </c>
      <c r="K11396" s="6"/>
      <c r="L11396" s="6">
        <v>17099620</v>
      </c>
      <c r="M11396" s="6">
        <v>14796990</v>
      </c>
      <c r="N11396" s="6">
        <v>17340740</v>
      </c>
    </row>
    <row r="11397" spans="1:14" x14ac:dyDescent="0.25">
      <c r="A11397" t="s">
        <v>10314</v>
      </c>
      <c r="B11397" s="7"/>
      <c r="C11397" s="7">
        <v>0.27</v>
      </c>
      <c r="D11397" s="7">
        <v>0.27</v>
      </c>
      <c r="E11397" s="7"/>
      <c r="F11397">
        <v>4987</v>
      </c>
      <c r="G11397">
        <v>10</v>
      </c>
      <c r="H11397" s="6">
        <v>360614493.60000002</v>
      </c>
      <c r="I11397" s="6"/>
      <c r="J11397" s="6">
        <v>0</v>
      </c>
      <c r="K11397" s="6"/>
      <c r="L11397" s="6">
        <v>6115130</v>
      </c>
      <c r="M11397" s="6">
        <v>3106500</v>
      </c>
      <c r="N11397" s="6">
        <v>97176800</v>
      </c>
    </row>
    <row r="11398" spans="1:14" x14ac:dyDescent="0.25">
      <c r="A11398" t="s">
        <v>10320</v>
      </c>
      <c r="B11398" s="7"/>
      <c r="C11398" s="7">
        <v>0.17</v>
      </c>
      <c r="D11398" s="7">
        <v>0.17</v>
      </c>
      <c r="E11398" s="7"/>
      <c r="F11398">
        <v>4987</v>
      </c>
      <c r="G11398">
        <v>10</v>
      </c>
      <c r="H11398" s="6">
        <v>1783900825.77</v>
      </c>
      <c r="I11398" s="6"/>
      <c r="J11398" s="6">
        <v>0</v>
      </c>
      <c r="K11398" s="6"/>
      <c r="L11398" s="6">
        <v>68088470</v>
      </c>
      <c r="M11398" s="6">
        <v>59524450</v>
      </c>
      <c r="N11398" s="6">
        <v>320749620</v>
      </c>
    </row>
    <row r="11399" spans="1:14" x14ac:dyDescent="0.25">
      <c r="A11399" t="s">
        <v>10321</v>
      </c>
      <c r="B11399" s="7"/>
      <c r="C11399" s="7">
        <v>0.38</v>
      </c>
      <c r="D11399" s="7">
        <v>0.31</v>
      </c>
      <c r="E11399" s="7"/>
      <c r="F11399">
        <v>4987</v>
      </c>
      <c r="G11399">
        <v>10</v>
      </c>
      <c r="H11399" s="6">
        <v>748200478.11000001</v>
      </c>
      <c r="I11399" s="6"/>
      <c r="J11399" s="6">
        <v>127138750</v>
      </c>
      <c r="K11399" s="6"/>
      <c r="L11399" s="6">
        <v>13675460</v>
      </c>
      <c r="M11399" s="6">
        <v>6358790</v>
      </c>
      <c r="N11399" s="6">
        <v>210921730</v>
      </c>
    </row>
    <row r="11400" spans="1:14" x14ac:dyDescent="0.25">
      <c r="A11400" t="s">
        <v>10332</v>
      </c>
      <c r="B11400" s="7"/>
      <c r="C11400" s="7">
        <v>7.0000000000000007E-2</v>
      </c>
      <c r="D11400" s="7">
        <v>0.05</v>
      </c>
      <c r="E11400" s="7"/>
      <c r="F11400">
        <v>4987</v>
      </c>
      <c r="G11400">
        <v>10</v>
      </c>
      <c r="H11400" s="6">
        <v>2750330232.4400001</v>
      </c>
      <c r="I11400" s="6"/>
      <c r="J11400" s="6"/>
      <c r="K11400" s="6">
        <v>203501000</v>
      </c>
      <c r="L11400" s="6">
        <v>2432352000</v>
      </c>
      <c r="M11400" s="6">
        <v>326282000</v>
      </c>
      <c r="N11400" s="6">
        <v>148271000</v>
      </c>
    </row>
    <row r="11401" spans="1:14" x14ac:dyDescent="0.25">
      <c r="A11401" t="s">
        <v>10337</v>
      </c>
      <c r="B11401" s="7"/>
      <c r="C11401" s="7">
        <v>0.13</v>
      </c>
      <c r="D11401" s="7">
        <v>0.12</v>
      </c>
      <c r="E11401" s="7"/>
      <c r="F11401">
        <v>4987</v>
      </c>
      <c r="G11401">
        <v>10</v>
      </c>
      <c r="H11401" s="6">
        <v>1842338975</v>
      </c>
      <c r="I11401" s="6"/>
      <c r="J11401" s="6">
        <v>9788740</v>
      </c>
      <c r="K11401" s="6"/>
      <c r="L11401" s="6">
        <v>28754270</v>
      </c>
      <c r="M11401" s="6">
        <v>10901080</v>
      </c>
      <c r="N11401" s="6">
        <v>255332970</v>
      </c>
    </row>
    <row r="11402" spans="1:14" x14ac:dyDescent="0.25">
      <c r="A11402" t="s">
        <v>10338</v>
      </c>
      <c r="B11402" s="7"/>
      <c r="C11402" s="7">
        <v>0.11</v>
      </c>
      <c r="D11402" s="7">
        <v>0.01</v>
      </c>
      <c r="E11402" s="7"/>
      <c r="F11402">
        <v>4987</v>
      </c>
      <c r="G11402">
        <v>10</v>
      </c>
      <c r="H11402" s="6">
        <v>72736295033.220001</v>
      </c>
      <c r="I11402" s="6"/>
      <c r="J11402" s="6">
        <v>72151000000</v>
      </c>
      <c r="K11402" s="6"/>
      <c r="L11402" s="6"/>
      <c r="M11402" s="6">
        <v>12828000000</v>
      </c>
      <c r="N11402" s="6">
        <v>6299000000</v>
      </c>
    </row>
    <row r="11403" spans="1:14" x14ac:dyDescent="0.25">
      <c r="A11403" t="s">
        <v>10339</v>
      </c>
      <c r="B11403" s="7"/>
      <c r="C11403" s="7">
        <v>0.12</v>
      </c>
      <c r="D11403" s="7">
        <v>0.08</v>
      </c>
      <c r="E11403" s="7"/>
      <c r="F11403">
        <v>4987</v>
      </c>
      <c r="G11403">
        <v>10</v>
      </c>
      <c r="H11403" s="6">
        <v>2297244449.2399998</v>
      </c>
      <c r="I11403" s="6"/>
      <c r="J11403" s="6">
        <v>950000000</v>
      </c>
      <c r="K11403" s="6"/>
      <c r="L11403" s="6">
        <v>139609890</v>
      </c>
      <c r="M11403" s="6">
        <v>51336400</v>
      </c>
      <c r="N11403" s="6">
        <v>274267290</v>
      </c>
    </row>
    <row r="11404" spans="1:14" x14ac:dyDescent="0.25">
      <c r="A11404" t="s">
        <v>10342</v>
      </c>
      <c r="B11404" s="7"/>
      <c r="C11404" s="7">
        <v>0.11</v>
      </c>
      <c r="D11404" s="7">
        <v>0.03</v>
      </c>
      <c r="E11404" s="7"/>
      <c r="F11404">
        <v>4987</v>
      </c>
      <c r="G11404">
        <v>10</v>
      </c>
      <c r="H11404" s="6">
        <v>2674724754.0300002</v>
      </c>
      <c r="I11404" s="6"/>
      <c r="J11404" s="6">
        <v>1391600000</v>
      </c>
      <c r="K11404" s="6"/>
      <c r="L11404" s="6">
        <v>4647100000</v>
      </c>
      <c r="M11404" s="6">
        <v>620100000</v>
      </c>
      <c r="N11404" s="6">
        <v>317800000</v>
      </c>
    </row>
    <row r="11405" spans="1:14" x14ac:dyDescent="0.25">
      <c r="A11405" t="s">
        <v>10345</v>
      </c>
      <c r="B11405" s="7"/>
      <c r="C11405" s="7">
        <v>0.53</v>
      </c>
      <c r="D11405" s="7">
        <v>0.2</v>
      </c>
      <c r="E11405" s="7"/>
      <c r="F11405">
        <v>4987</v>
      </c>
      <c r="G11405">
        <v>10</v>
      </c>
      <c r="H11405" s="6">
        <v>652505646340</v>
      </c>
      <c r="I11405" s="6">
        <v>660512646340</v>
      </c>
      <c r="J11405" s="6">
        <v>25171000000</v>
      </c>
      <c r="K11405" s="6">
        <v>17164000000</v>
      </c>
      <c r="L11405" s="6">
        <v>40000000000</v>
      </c>
      <c r="M11405" s="6"/>
      <c r="N11405" s="6">
        <v>20058000000</v>
      </c>
    </row>
    <row r="11406" spans="1:14" x14ac:dyDescent="0.25">
      <c r="A11406" t="s">
        <v>10346</v>
      </c>
      <c r="B11406" s="7"/>
      <c r="C11406" s="7"/>
      <c r="D11406" s="7"/>
      <c r="E11406" s="7"/>
      <c r="F11406">
        <v>4987</v>
      </c>
      <c r="G11406">
        <v>10</v>
      </c>
      <c r="H11406" s="6">
        <v>178916893.74000001</v>
      </c>
      <c r="I11406" s="6"/>
      <c r="J11406" s="6"/>
      <c r="K11406" s="6"/>
      <c r="L11406" s="6">
        <v>0</v>
      </c>
      <c r="M11406" s="6"/>
      <c r="N11406" s="6"/>
    </row>
    <row r="11407" spans="1:14" x14ac:dyDescent="0.25">
      <c r="A11407" t="s">
        <v>10347</v>
      </c>
      <c r="B11407" s="7"/>
      <c r="C11407" s="7">
        <v>0.03</v>
      </c>
      <c r="D11407" s="7">
        <v>0.02</v>
      </c>
      <c r="E11407" s="7"/>
      <c r="F11407">
        <v>4987</v>
      </c>
      <c r="G11407">
        <v>10</v>
      </c>
      <c r="H11407" s="6">
        <v>540533361.13999999</v>
      </c>
      <c r="I11407" s="6"/>
      <c r="J11407" s="6">
        <v>323170230</v>
      </c>
      <c r="K11407" s="6"/>
      <c r="L11407" s="6">
        <v>31220190</v>
      </c>
      <c r="M11407" s="6">
        <v>12192900</v>
      </c>
      <c r="N11407" s="6">
        <v>17501430</v>
      </c>
    </row>
    <row r="11408" spans="1:14" x14ac:dyDescent="0.25">
      <c r="A11408" t="s">
        <v>10349</v>
      </c>
      <c r="B11408" s="7"/>
      <c r="C11408" s="7">
        <v>0.03</v>
      </c>
      <c r="D11408" s="7">
        <v>0.02</v>
      </c>
      <c r="E11408" s="7"/>
      <c r="F11408">
        <v>4987</v>
      </c>
      <c r="G11408">
        <v>10</v>
      </c>
      <c r="H11408" s="6">
        <v>554793032.63999999</v>
      </c>
      <c r="I11408" s="6"/>
      <c r="J11408" s="6">
        <v>284996680</v>
      </c>
      <c r="K11408" s="6"/>
      <c r="L11408" s="6">
        <v>42299740</v>
      </c>
      <c r="M11408" s="6">
        <v>23282730</v>
      </c>
      <c r="N11408" s="6">
        <v>20286780</v>
      </c>
    </row>
    <row r="11409" spans="1:14" x14ac:dyDescent="0.25">
      <c r="A11409" t="s">
        <v>10351</v>
      </c>
      <c r="B11409" s="7"/>
      <c r="C11409" s="7">
        <v>0.03</v>
      </c>
      <c r="D11409" s="7">
        <v>0.02</v>
      </c>
      <c r="E11409" s="7"/>
      <c r="F11409">
        <v>4987</v>
      </c>
      <c r="G11409">
        <v>10</v>
      </c>
      <c r="H11409" s="6">
        <v>531774299.14999998</v>
      </c>
      <c r="I11409" s="6"/>
      <c r="J11409" s="6">
        <v>308113380</v>
      </c>
      <c r="K11409" s="6"/>
      <c r="L11409" s="6">
        <v>42587110</v>
      </c>
      <c r="M11409" s="6">
        <v>23415950</v>
      </c>
      <c r="N11409" s="6">
        <v>19938890</v>
      </c>
    </row>
    <row r="11410" spans="1:14" x14ac:dyDescent="0.25">
      <c r="A11410" t="s">
        <v>10355</v>
      </c>
      <c r="B11410" s="7"/>
      <c r="C11410" s="7"/>
      <c r="D11410" s="7"/>
      <c r="E11410" s="7"/>
      <c r="F11410">
        <v>4987</v>
      </c>
      <c r="G11410">
        <v>10</v>
      </c>
      <c r="H11410" s="6">
        <v>72648053.659999996</v>
      </c>
      <c r="I11410" s="6"/>
      <c r="J11410" s="6"/>
      <c r="K11410" s="6"/>
      <c r="L11410" s="6">
        <v>0</v>
      </c>
      <c r="M11410" s="6"/>
      <c r="N11410" s="6"/>
    </row>
    <row r="11411" spans="1:14" x14ac:dyDescent="0.25">
      <c r="A11411" t="s">
        <v>10356</v>
      </c>
      <c r="B11411" s="7"/>
      <c r="C11411" s="7">
        <v>0.05</v>
      </c>
      <c r="D11411" s="7">
        <v>0.01</v>
      </c>
      <c r="E11411" s="7"/>
      <c r="F11411">
        <v>4987</v>
      </c>
      <c r="G11411">
        <v>10</v>
      </c>
      <c r="H11411" s="6">
        <v>6129372967.3599997</v>
      </c>
      <c r="I11411" s="6"/>
      <c r="J11411" s="6">
        <v>781278000</v>
      </c>
      <c r="K11411" s="6"/>
      <c r="L11411" s="6"/>
      <c r="M11411" s="6">
        <v>690677000</v>
      </c>
      <c r="N11411" s="6">
        <v>380271000</v>
      </c>
    </row>
    <row r="11412" spans="1:14" x14ac:dyDescent="0.25">
      <c r="A11412" t="s">
        <v>10357</v>
      </c>
      <c r="B11412" s="7"/>
      <c r="C11412" s="7">
        <v>0.03</v>
      </c>
      <c r="D11412" s="7">
        <v>0.02</v>
      </c>
      <c r="E11412" s="7"/>
      <c r="F11412">
        <v>4987</v>
      </c>
      <c r="G11412">
        <v>10</v>
      </c>
      <c r="H11412" s="6">
        <v>650802610.25</v>
      </c>
      <c r="I11412" s="6"/>
      <c r="J11412" s="6">
        <v>388461520</v>
      </c>
      <c r="K11412" s="6"/>
      <c r="L11412" s="6">
        <v>53158660</v>
      </c>
      <c r="M11412" s="6">
        <v>27975780</v>
      </c>
      <c r="N11412" s="6">
        <v>23656430</v>
      </c>
    </row>
    <row r="11413" spans="1:14" x14ac:dyDescent="0.25">
      <c r="A11413" t="s">
        <v>10360</v>
      </c>
      <c r="B11413" s="7"/>
      <c r="C11413" s="7"/>
      <c r="D11413" s="7"/>
      <c r="E11413" s="7"/>
      <c r="F11413">
        <v>4987</v>
      </c>
      <c r="G11413">
        <v>10</v>
      </c>
      <c r="H11413" s="6">
        <v>160253215.55000001</v>
      </c>
      <c r="I11413" s="6"/>
      <c r="J11413" s="6"/>
      <c r="K11413" s="6"/>
      <c r="L11413" s="6">
        <v>0</v>
      </c>
      <c r="M11413" s="6"/>
      <c r="N11413" s="6"/>
    </row>
    <row r="11414" spans="1:14" x14ac:dyDescent="0.25">
      <c r="A11414" t="s">
        <v>10361</v>
      </c>
      <c r="B11414" s="7"/>
      <c r="C11414" s="7"/>
      <c r="D11414" s="7"/>
      <c r="E11414" s="7"/>
      <c r="F11414">
        <v>4987</v>
      </c>
      <c r="G11414">
        <v>10</v>
      </c>
      <c r="H11414" s="6">
        <v>190874647.44</v>
      </c>
      <c r="I11414" s="6"/>
      <c r="J11414" s="6"/>
      <c r="K11414" s="6"/>
      <c r="L11414" s="6">
        <v>0</v>
      </c>
      <c r="M11414" s="6"/>
      <c r="N11414" s="6"/>
    </row>
    <row r="11415" spans="1:14" x14ac:dyDescent="0.25">
      <c r="A11415" t="s">
        <v>10363</v>
      </c>
      <c r="B11415" s="7"/>
      <c r="C11415" s="7"/>
      <c r="D11415" s="7"/>
      <c r="E11415" s="7"/>
      <c r="F11415">
        <v>4987</v>
      </c>
      <c r="G11415">
        <v>10</v>
      </c>
      <c r="H11415" s="6">
        <v>503899790.80000001</v>
      </c>
      <c r="I11415" s="6"/>
      <c r="J11415" s="6"/>
      <c r="K11415" s="6"/>
      <c r="L11415" s="6">
        <v>0</v>
      </c>
      <c r="M11415" s="6"/>
      <c r="N11415" s="6"/>
    </row>
    <row r="11416" spans="1:14" x14ac:dyDescent="0.25">
      <c r="A11416" t="s">
        <v>10368</v>
      </c>
      <c r="B11416" s="7"/>
      <c r="C11416" s="7">
        <v>0.12</v>
      </c>
      <c r="D11416" s="7">
        <v>0.01</v>
      </c>
      <c r="E11416" s="7"/>
      <c r="F11416">
        <v>4987</v>
      </c>
      <c r="G11416">
        <v>10</v>
      </c>
      <c r="H11416" s="6">
        <v>8641413932.8400002</v>
      </c>
      <c r="I11416" s="6"/>
      <c r="J11416" s="6">
        <v>3372000000</v>
      </c>
      <c r="K11416" s="6"/>
      <c r="L11416" s="6"/>
      <c r="M11416" s="6">
        <v>1407600000</v>
      </c>
      <c r="N11416" s="6">
        <v>787700000</v>
      </c>
    </row>
    <row r="11417" spans="1:14" x14ac:dyDescent="0.25">
      <c r="A11417" t="s">
        <v>10370</v>
      </c>
      <c r="B11417" s="7"/>
      <c r="C11417" s="7">
        <v>0.08</v>
      </c>
      <c r="D11417" s="7">
        <v>0.01</v>
      </c>
      <c r="E11417" s="7"/>
      <c r="F11417">
        <v>4987</v>
      </c>
      <c r="G11417">
        <v>10</v>
      </c>
      <c r="H11417" s="6">
        <v>9434125080</v>
      </c>
      <c r="I11417" s="6"/>
      <c r="J11417" s="6">
        <v>1253353000</v>
      </c>
      <c r="K11417" s="6"/>
      <c r="L11417" s="6"/>
      <c r="M11417" s="6">
        <v>1281746000</v>
      </c>
      <c r="N11417" s="6">
        <v>768707000</v>
      </c>
    </row>
    <row r="11418" spans="1:14" x14ac:dyDescent="0.25">
      <c r="A11418" t="s">
        <v>10373</v>
      </c>
      <c r="B11418" s="7"/>
      <c r="C11418" s="7"/>
      <c r="D11418" s="7"/>
      <c r="E11418" s="7"/>
      <c r="F11418">
        <v>4987</v>
      </c>
      <c r="G11418">
        <v>10</v>
      </c>
      <c r="H11418" s="6">
        <v>131945472</v>
      </c>
      <c r="I11418" s="6"/>
      <c r="J11418" s="6"/>
      <c r="K11418" s="6"/>
      <c r="L11418" s="6">
        <v>0</v>
      </c>
      <c r="M11418" s="6"/>
      <c r="N11418" s="6"/>
    </row>
    <row r="11419" spans="1:14" x14ac:dyDescent="0.25">
      <c r="A11419" t="s">
        <v>10375</v>
      </c>
      <c r="B11419" s="7"/>
      <c r="C11419" s="7">
        <v>0.11</v>
      </c>
      <c r="D11419" s="7">
        <v>0.01</v>
      </c>
      <c r="E11419" s="7"/>
      <c r="F11419">
        <v>4987</v>
      </c>
      <c r="G11419">
        <v>10</v>
      </c>
      <c r="H11419" s="6">
        <v>272943400926.89999</v>
      </c>
      <c r="I11419" s="6"/>
      <c r="J11419" s="6">
        <v>277884000000</v>
      </c>
      <c r="K11419" s="6"/>
      <c r="L11419" s="6"/>
      <c r="M11419" s="6">
        <v>50940000000</v>
      </c>
      <c r="N11419" s="6">
        <v>19722000000</v>
      </c>
    </row>
    <row r="11420" spans="1:14" x14ac:dyDescent="0.25">
      <c r="A11420" t="s">
        <v>10379</v>
      </c>
      <c r="B11420" s="7"/>
      <c r="C11420" s="7"/>
      <c r="D11420" s="7"/>
      <c r="E11420" s="7"/>
      <c r="F11420">
        <v>4987</v>
      </c>
      <c r="G11420">
        <v>10</v>
      </c>
      <c r="H11420" s="6">
        <v>194974060.16</v>
      </c>
      <c r="I11420" s="6"/>
      <c r="J11420" s="6"/>
      <c r="K11420" s="6"/>
      <c r="L11420" s="6">
        <v>0</v>
      </c>
      <c r="M11420" s="6"/>
      <c r="N11420" s="6"/>
    </row>
    <row r="11421" spans="1:14" x14ac:dyDescent="0.25">
      <c r="A11421" t="s">
        <v>10382</v>
      </c>
      <c r="B11421" s="7"/>
      <c r="C11421" s="7"/>
      <c r="D11421" s="7"/>
      <c r="E11421" s="7"/>
      <c r="F11421">
        <v>4987</v>
      </c>
      <c r="G11421">
        <v>10</v>
      </c>
      <c r="H11421" s="6">
        <v>537808537.86000001</v>
      </c>
      <c r="I11421" s="6"/>
      <c r="J11421" s="6"/>
      <c r="K11421" s="6"/>
      <c r="L11421" s="6">
        <v>0</v>
      </c>
      <c r="M11421" s="6"/>
      <c r="N11421" s="6"/>
    </row>
    <row r="11422" spans="1:14" x14ac:dyDescent="0.25">
      <c r="A11422" t="s">
        <v>10401</v>
      </c>
      <c r="B11422" s="7"/>
      <c r="C11422" s="7">
        <v>0.05</v>
      </c>
      <c r="D11422" s="7">
        <v>0.02</v>
      </c>
      <c r="E11422" s="7"/>
      <c r="F11422">
        <v>4987</v>
      </c>
      <c r="G11422">
        <v>10</v>
      </c>
      <c r="H11422" s="6">
        <v>4823717892.4200001</v>
      </c>
      <c r="I11422" s="6"/>
      <c r="J11422" s="6">
        <v>562500000</v>
      </c>
      <c r="K11422" s="6"/>
      <c r="L11422" s="6">
        <v>2354300000</v>
      </c>
      <c r="M11422" s="6">
        <v>862000000</v>
      </c>
      <c r="N11422" s="6">
        <v>230400000</v>
      </c>
    </row>
    <row r="11423" spans="1:14" x14ac:dyDescent="0.25">
      <c r="A11423" t="s">
        <v>10414</v>
      </c>
      <c r="B11423" s="7"/>
      <c r="C11423" s="7">
        <v>0.19</v>
      </c>
      <c r="D11423" s="7">
        <v>0.14000000000000001</v>
      </c>
      <c r="E11423" s="7"/>
      <c r="F11423">
        <v>4987</v>
      </c>
      <c r="G11423">
        <v>10</v>
      </c>
      <c r="H11423" s="6">
        <v>357176514.20999998</v>
      </c>
      <c r="I11423" s="6"/>
      <c r="J11423" s="6">
        <v>168300000</v>
      </c>
      <c r="K11423" s="6"/>
      <c r="L11423" s="6">
        <v>25033000</v>
      </c>
      <c r="M11423" s="6">
        <v>8349000</v>
      </c>
      <c r="N11423" s="6">
        <v>82597000</v>
      </c>
    </row>
    <row r="11424" spans="1:14" x14ac:dyDescent="0.25">
      <c r="A11424" t="s">
        <v>10416</v>
      </c>
      <c r="B11424" s="7"/>
      <c r="C11424" s="7">
        <v>-0.17</v>
      </c>
      <c r="D11424" s="7">
        <v>-0.05</v>
      </c>
      <c r="E11424" s="7"/>
      <c r="F11424">
        <v>4987</v>
      </c>
      <c r="G11424">
        <v>10</v>
      </c>
      <c r="H11424" s="6">
        <v>115781.2573</v>
      </c>
      <c r="I11424" s="6"/>
      <c r="J11424" s="6">
        <v>950930</v>
      </c>
      <c r="K11424" s="6"/>
      <c r="L11424" s="6">
        <v>2053260</v>
      </c>
      <c r="M11424" s="6">
        <v>-92390</v>
      </c>
      <c r="N11424" s="6">
        <v>-244510</v>
      </c>
    </row>
    <row r="11425" spans="1:14" x14ac:dyDescent="0.25">
      <c r="A11425" t="s">
        <v>10418</v>
      </c>
      <c r="B11425" s="7"/>
      <c r="C11425" s="7">
        <v>0.51</v>
      </c>
      <c r="D11425" s="7"/>
      <c r="E11425" s="7"/>
      <c r="F11425">
        <v>4987</v>
      </c>
      <c r="G11425">
        <v>10</v>
      </c>
      <c r="H11425" s="6">
        <v>1599.1812</v>
      </c>
      <c r="I11425" s="6">
        <v>-2298170.8188</v>
      </c>
      <c r="J11425" s="6">
        <v>0</v>
      </c>
      <c r="K11425" s="6">
        <v>2299770</v>
      </c>
      <c r="L11425" s="6">
        <v>34966210</v>
      </c>
      <c r="M11425" s="6"/>
      <c r="N11425" s="6">
        <v>7227560</v>
      </c>
    </row>
    <row r="11426" spans="1:14" x14ac:dyDescent="0.25">
      <c r="A11426" t="s">
        <v>10420</v>
      </c>
      <c r="B11426" s="7"/>
      <c r="C11426" s="7">
        <v>0</v>
      </c>
      <c r="D11426" s="7"/>
      <c r="E11426" s="7"/>
      <c r="F11426">
        <v>4987</v>
      </c>
      <c r="G11426">
        <v>10</v>
      </c>
      <c r="H11426" s="6">
        <v>8346457.3200000003</v>
      </c>
      <c r="I11426" s="6">
        <v>8786817.3200000003</v>
      </c>
      <c r="J11426" s="6">
        <v>440360</v>
      </c>
      <c r="K11426" s="6">
        <v>0</v>
      </c>
      <c r="L11426" s="6">
        <v>86540</v>
      </c>
      <c r="M11426" s="6"/>
      <c r="N11426" s="6">
        <v>0</v>
      </c>
    </row>
    <row r="11427" spans="1:14" x14ac:dyDescent="0.25">
      <c r="A11427" t="s">
        <v>10421</v>
      </c>
      <c r="B11427" s="7"/>
      <c r="C11427" s="7"/>
      <c r="D11427" s="7"/>
      <c r="E11427" s="7"/>
      <c r="F11427">
        <v>4987</v>
      </c>
      <c r="G11427">
        <v>10</v>
      </c>
      <c r="H11427" s="6">
        <v>39018196.399999999</v>
      </c>
      <c r="I11427" s="6"/>
      <c r="J11427" s="6">
        <v>1375000</v>
      </c>
      <c r="K11427" s="6"/>
      <c r="L11427" s="6">
        <v>4240</v>
      </c>
      <c r="M11427" s="6"/>
      <c r="N11427" s="6"/>
    </row>
    <row r="11428" spans="1:14" x14ac:dyDescent="0.25">
      <c r="A11428" t="s">
        <v>10422</v>
      </c>
      <c r="B11428" s="7"/>
      <c r="C11428" s="7">
        <v>0.24</v>
      </c>
      <c r="D11428" s="7">
        <v>-0.49</v>
      </c>
      <c r="E11428" s="7"/>
      <c r="F11428">
        <v>4987</v>
      </c>
      <c r="G11428">
        <v>10</v>
      </c>
      <c r="H11428" s="6">
        <v>18127417.550000001</v>
      </c>
      <c r="I11428" s="6"/>
      <c r="J11428" s="6">
        <v>7630290</v>
      </c>
      <c r="K11428" s="6"/>
      <c r="L11428" s="6">
        <v>20216630</v>
      </c>
      <c r="M11428" s="6">
        <v>-2430210</v>
      </c>
      <c r="N11428" s="6">
        <v>-4289360</v>
      </c>
    </row>
    <row r="11429" spans="1:14" x14ac:dyDescent="0.25">
      <c r="A11429" t="s">
        <v>10423</v>
      </c>
      <c r="B11429" s="7"/>
      <c r="C11429" s="7">
        <v>1.37</v>
      </c>
      <c r="D11429" s="7"/>
      <c r="E11429" s="7"/>
      <c r="F11429">
        <v>4987</v>
      </c>
      <c r="G11429">
        <v>10</v>
      </c>
      <c r="H11429" s="6">
        <v>10479.254279999999</v>
      </c>
      <c r="I11429" s="6">
        <v>-459150.74572000001</v>
      </c>
      <c r="J11429" s="6">
        <v>2852500</v>
      </c>
      <c r="K11429" s="6">
        <v>3322130</v>
      </c>
      <c r="L11429" s="6">
        <v>28829850</v>
      </c>
      <c r="M11429" s="6"/>
      <c r="N11429" s="6">
        <v>-10735020</v>
      </c>
    </row>
    <row r="11430" spans="1:14" x14ac:dyDescent="0.25">
      <c r="A11430" t="s">
        <v>10426</v>
      </c>
      <c r="B11430" s="7"/>
      <c r="C11430" s="7">
        <v>1.01</v>
      </c>
      <c r="D11430" s="7"/>
      <c r="E11430" s="7"/>
      <c r="F11430">
        <v>4987</v>
      </c>
      <c r="G11430">
        <v>10</v>
      </c>
      <c r="H11430" s="6">
        <v>4296.8563000000004</v>
      </c>
      <c r="I11430" s="6"/>
      <c r="J11430" s="6">
        <v>62500</v>
      </c>
      <c r="K11430" s="6"/>
      <c r="L11430" s="6">
        <v>0</v>
      </c>
      <c r="M11430" s="6"/>
      <c r="N11430" s="6">
        <v>-977250</v>
      </c>
    </row>
    <row r="11431" spans="1:14" x14ac:dyDescent="0.25">
      <c r="A11431" t="s">
        <v>10427</v>
      </c>
      <c r="B11431" s="7"/>
      <c r="C11431" s="7">
        <v>-1.01</v>
      </c>
      <c r="D11431" s="7"/>
      <c r="E11431" s="7"/>
      <c r="F11431">
        <v>4987</v>
      </c>
      <c r="G11431">
        <v>10</v>
      </c>
      <c r="H11431" s="6">
        <v>20.391852</v>
      </c>
      <c r="I11431" s="6">
        <v>-690979.60814799997</v>
      </c>
      <c r="J11431" s="6">
        <v>26000</v>
      </c>
      <c r="K11431" s="6">
        <v>717000</v>
      </c>
      <c r="L11431" s="6">
        <v>4760000</v>
      </c>
      <c r="M11431" s="6"/>
      <c r="N11431" s="6">
        <v>-3310000</v>
      </c>
    </row>
    <row r="11432" spans="1:14" x14ac:dyDescent="0.25">
      <c r="A11432" t="s">
        <v>10429</v>
      </c>
      <c r="B11432" s="7"/>
      <c r="C11432" s="7">
        <v>-0.01</v>
      </c>
      <c r="D11432" s="7">
        <v>0</v>
      </c>
      <c r="E11432" s="7"/>
      <c r="F11432">
        <v>4987</v>
      </c>
      <c r="G11432">
        <v>10</v>
      </c>
      <c r="H11432" s="6">
        <v>172277.20300000001</v>
      </c>
      <c r="I11432" s="6"/>
      <c r="J11432" s="6">
        <v>162023470</v>
      </c>
      <c r="K11432" s="6"/>
      <c r="L11432" s="6">
        <v>139800730</v>
      </c>
      <c r="M11432" s="6">
        <v>32385570</v>
      </c>
      <c r="N11432" s="6">
        <v>-179270</v>
      </c>
    </row>
    <row r="11433" spans="1:14" x14ac:dyDescent="0.25">
      <c r="A11433" t="s">
        <v>10432</v>
      </c>
      <c r="B11433" s="7"/>
      <c r="C11433" s="7">
        <v>0.21</v>
      </c>
      <c r="D11433" s="7"/>
      <c r="E11433" s="7"/>
      <c r="F11433">
        <v>4987</v>
      </c>
      <c r="G11433">
        <v>10</v>
      </c>
      <c r="H11433" s="6">
        <v>5400</v>
      </c>
      <c r="I11433" s="6">
        <v>24974330</v>
      </c>
      <c r="J11433" s="6">
        <v>33368240</v>
      </c>
      <c r="K11433" s="6">
        <v>8399310</v>
      </c>
      <c r="L11433" s="6">
        <v>29203790</v>
      </c>
      <c r="M11433" s="6"/>
      <c r="N11433" s="6">
        <v>2739830</v>
      </c>
    </row>
    <row r="11434" spans="1:14" x14ac:dyDescent="0.25">
      <c r="A11434" t="s">
        <v>10433</v>
      </c>
      <c r="B11434" s="7"/>
      <c r="C11434" s="7">
        <v>-0.37</v>
      </c>
      <c r="D11434" s="7">
        <v>-0.39</v>
      </c>
      <c r="E11434" s="7"/>
      <c r="F11434">
        <v>4987</v>
      </c>
      <c r="G11434">
        <v>10</v>
      </c>
      <c r="H11434" s="6">
        <v>441.23293999999999</v>
      </c>
      <c r="I11434" s="6"/>
      <c r="J11434" s="6">
        <v>0</v>
      </c>
      <c r="K11434" s="6"/>
      <c r="L11434" s="6">
        <v>41310</v>
      </c>
      <c r="M11434" s="6">
        <v>-629340</v>
      </c>
      <c r="N11434" s="6">
        <v>-587220</v>
      </c>
    </row>
    <row r="11435" spans="1:14" x14ac:dyDescent="0.25">
      <c r="A11435" t="s">
        <v>10435</v>
      </c>
      <c r="B11435" s="7"/>
      <c r="C11435" s="7">
        <v>0.09</v>
      </c>
      <c r="D11435" s="7"/>
      <c r="E11435" s="7"/>
      <c r="F11435">
        <v>4987</v>
      </c>
      <c r="G11435">
        <v>10</v>
      </c>
      <c r="H11435" s="6">
        <v>8397.1813000000002</v>
      </c>
      <c r="I11435" s="6">
        <v>-87942.818700000178</v>
      </c>
      <c r="J11435" s="6">
        <v>2144170</v>
      </c>
      <c r="K11435" s="6">
        <v>2240510</v>
      </c>
      <c r="L11435" s="6">
        <v>35505270</v>
      </c>
      <c r="M11435" s="6"/>
      <c r="N11435" s="6">
        <v>5495030</v>
      </c>
    </row>
    <row r="11436" spans="1:14" x14ac:dyDescent="0.25">
      <c r="A11436" t="s">
        <v>10436</v>
      </c>
      <c r="B11436" s="7"/>
      <c r="C11436" s="7">
        <v>-0.11</v>
      </c>
      <c r="D11436" s="7">
        <v>-0.1</v>
      </c>
      <c r="E11436" s="7"/>
      <c r="F11436">
        <v>4987</v>
      </c>
      <c r="G11436">
        <v>10</v>
      </c>
      <c r="H11436" s="6">
        <v>1413252.75</v>
      </c>
      <c r="I11436" s="6"/>
      <c r="J11436" s="6">
        <v>0</v>
      </c>
      <c r="K11436" s="6"/>
      <c r="L11436" s="6">
        <v>325800</v>
      </c>
      <c r="M11436" s="6">
        <v>-195110</v>
      </c>
      <c r="N11436" s="6">
        <v>-248600</v>
      </c>
    </row>
    <row r="11437" spans="1:14" x14ac:dyDescent="0.25">
      <c r="A11437" t="s">
        <v>10437</v>
      </c>
      <c r="B11437" s="7"/>
      <c r="C11437" s="7">
        <v>0.02</v>
      </c>
      <c r="D11437" s="7">
        <v>0</v>
      </c>
      <c r="E11437" s="7"/>
      <c r="F11437">
        <v>4987</v>
      </c>
      <c r="G11437">
        <v>10</v>
      </c>
      <c r="H11437" s="6">
        <v>89983769.041500002</v>
      </c>
      <c r="I11437" s="6"/>
      <c r="J11437" s="6">
        <v>27352000</v>
      </c>
      <c r="K11437" s="6"/>
      <c r="L11437" s="6"/>
      <c r="M11437" s="6">
        <v>9240000</v>
      </c>
      <c r="N11437" s="6">
        <v>1689000</v>
      </c>
    </row>
    <row r="11438" spans="1:14" x14ac:dyDescent="0.25">
      <c r="A11438" t="s">
        <v>10438</v>
      </c>
      <c r="B11438" s="7"/>
      <c r="C11438" s="7">
        <v>0.35</v>
      </c>
      <c r="D11438" s="7">
        <v>-43.7</v>
      </c>
      <c r="E11438" s="7"/>
      <c r="F11438">
        <v>4987</v>
      </c>
      <c r="G11438">
        <v>10</v>
      </c>
      <c r="H11438" s="6">
        <v>11619511.24254</v>
      </c>
      <c r="I11438" s="6"/>
      <c r="J11438" s="6">
        <v>19264170</v>
      </c>
      <c r="K11438" s="6"/>
      <c r="L11438" s="6">
        <v>7470</v>
      </c>
      <c r="M11438" s="6">
        <v>-2941380</v>
      </c>
      <c r="N11438" s="6">
        <v>-8443320</v>
      </c>
    </row>
    <row r="11439" spans="1:14" x14ac:dyDescent="0.25">
      <c r="A11439" t="s">
        <v>10439</v>
      </c>
      <c r="B11439" s="7"/>
      <c r="C11439" s="7">
        <v>0.61</v>
      </c>
      <c r="D11439" s="7">
        <v>-1.84</v>
      </c>
      <c r="E11439" s="7"/>
      <c r="F11439">
        <v>4987</v>
      </c>
      <c r="G11439">
        <v>10</v>
      </c>
      <c r="H11439" s="6">
        <v>45831852.049999997</v>
      </c>
      <c r="I11439" s="6"/>
      <c r="J11439" s="6">
        <v>0</v>
      </c>
      <c r="K11439" s="6"/>
      <c r="L11439" s="6">
        <v>940</v>
      </c>
      <c r="M11439" s="6">
        <v>-224470</v>
      </c>
      <c r="N11439" s="6">
        <v>-224470</v>
      </c>
    </row>
    <row r="11440" spans="1:14" x14ac:dyDescent="0.25">
      <c r="A11440" t="s">
        <v>10441</v>
      </c>
      <c r="B11440" s="7"/>
      <c r="C11440" s="7">
        <v>-0.13</v>
      </c>
      <c r="D11440" s="7">
        <v>1.73</v>
      </c>
      <c r="E11440" s="7"/>
      <c r="F11440">
        <v>4987</v>
      </c>
      <c r="G11440">
        <v>10</v>
      </c>
      <c r="H11440" s="6">
        <v>9172361.2559999991</v>
      </c>
      <c r="I11440" s="6"/>
      <c r="J11440" s="6">
        <v>474380</v>
      </c>
      <c r="K11440" s="6"/>
      <c r="L11440" s="6">
        <v>20000</v>
      </c>
      <c r="M11440" s="6">
        <v>-979870</v>
      </c>
      <c r="N11440" s="6">
        <v>347740</v>
      </c>
    </row>
    <row r="11441" spans="1:14" x14ac:dyDescent="0.25">
      <c r="A11441" t="s">
        <v>10442</v>
      </c>
      <c r="B11441" s="7"/>
      <c r="C11441" s="7">
        <v>0.11</v>
      </c>
      <c r="D11441" s="7">
        <v>0.01</v>
      </c>
      <c r="E11441" s="7"/>
      <c r="F11441">
        <v>4987</v>
      </c>
      <c r="G11441">
        <v>10</v>
      </c>
      <c r="H11441" s="6">
        <v>111107558.25</v>
      </c>
      <c r="I11441" s="6"/>
      <c r="J11441" s="6">
        <v>36479000</v>
      </c>
      <c r="K11441" s="6"/>
      <c r="L11441" s="6"/>
      <c r="M11441" s="6">
        <v>12501000</v>
      </c>
      <c r="N11441" s="6">
        <v>5560000</v>
      </c>
    </row>
    <row r="11442" spans="1:14" x14ac:dyDescent="0.25">
      <c r="A11442" t="s">
        <v>10443</v>
      </c>
      <c r="B11442" s="7"/>
      <c r="C11442" s="7"/>
      <c r="D11442" s="7"/>
      <c r="E11442" s="7"/>
      <c r="F11442">
        <v>4987</v>
      </c>
      <c r="G11442">
        <v>10</v>
      </c>
      <c r="H11442" s="6">
        <v>12000000</v>
      </c>
      <c r="I11442" s="6"/>
      <c r="J11442" s="6"/>
      <c r="K11442" s="6"/>
      <c r="L11442" s="6"/>
      <c r="M11442" s="6"/>
      <c r="N11442" s="6"/>
    </row>
    <row r="11443" spans="1:14" x14ac:dyDescent="0.25">
      <c r="A11443" t="s">
        <v>10444</v>
      </c>
      <c r="B11443" s="7"/>
      <c r="C11443" s="7"/>
      <c r="D11443" s="7"/>
      <c r="E11443" s="7"/>
      <c r="F11443">
        <v>4987</v>
      </c>
      <c r="G11443">
        <v>10</v>
      </c>
      <c r="H11443" s="6">
        <v>523760049.60000002</v>
      </c>
      <c r="I11443" s="6"/>
      <c r="J11443" s="6"/>
      <c r="K11443" s="6"/>
      <c r="L11443" s="6"/>
      <c r="M11443" s="6"/>
      <c r="N11443" s="6"/>
    </row>
    <row r="11444" spans="1:14" x14ac:dyDescent="0.25">
      <c r="A11444" t="s">
        <v>10445</v>
      </c>
      <c r="B11444" s="7"/>
      <c r="C11444" s="7">
        <v>0.08</v>
      </c>
      <c r="D11444" s="7">
        <v>0.01</v>
      </c>
      <c r="E11444" s="7"/>
      <c r="F11444">
        <v>4987</v>
      </c>
      <c r="G11444">
        <v>10</v>
      </c>
      <c r="H11444" s="6">
        <v>26676142</v>
      </c>
      <c r="I11444" s="6"/>
      <c r="J11444" s="6">
        <v>3093000</v>
      </c>
      <c r="K11444" s="6"/>
      <c r="L11444" s="6"/>
      <c r="M11444" s="6">
        <v>4084000</v>
      </c>
      <c r="N11444" s="6">
        <v>2458000</v>
      </c>
    </row>
    <row r="11445" spans="1:14" x14ac:dyDescent="0.25">
      <c r="A11445" t="s">
        <v>10446</v>
      </c>
      <c r="B11445" s="7"/>
      <c r="C11445" s="7">
        <v>-0.05</v>
      </c>
      <c r="D11445" s="7"/>
      <c r="E11445" s="7"/>
      <c r="F11445">
        <v>4987</v>
      </c>
      <c r="G11445">
        <v>10</v>
      </c>
      <c r="H11445" s="6">
        <v>12.012230000000001</v>
      </c>
      <c r="I11445" s="6">
        <v>-6380197.9877699995</v>
      </c>
      <c r="J11445" s="6">
        <v>0</v>
      </c>
      <c r="K11445" s="6">
        <v>6380210</v>
      </c>
      <c r="L11445" s="6">
        <v>4717010</v>
      </c>
      <c r="M11445" s="6"/>
      <c r="N11445" s="6">
        <v>-880500</v>
      </c>
    </row>
    <row r="11446" spans="1:14" x14ac:dyDescent="0.25">
      <c r="A11446" t="s">
        <v>10448</v>
      </c>
      <c r="B11446" s="7"/>
      <c r="C11446" s="7">
        <v>-2.79</v>
      </c>
      <c r="D11446" s="7">
        <v>-6.22</v>
      </c>
      <c r="E11446" s="7"/>
      <c r="F11446">
        <v>4987</v>
      </c>
      <c r="G11446">
        <v>10</v>
      </c>
      <c r="H11446" s="6">
        <v>23578.813200000001</v>
      </c>
      <c r="I11446" s="6"/>
      <c r="J11446" s="6">
        <v>1499750</v>
      </c>
      <c r="K11446" s="6"/>
      <c r="L11446" s="6">
        <v>84540</v>
      </c>
      <c r="M11446" s="6">
        <v>-926070</v>
      </c>
      <c r="N11446" s="6">
        <v>-858030</v>
      </c>
    </row>
    <row r="11447" spans="1:14" x14ac:dyDescent="0.25">
      <c r="A11447" t="s">
        <v>10450</v>
      </c>
      <c r="B11447" s="7"/>
      <c r="C11447" s="7">
        <v>0.12</v>
      </c>
      <c r="D11447" s="7">
        <v>-0.33</v>
      </c>
      <c r="E11447" s="7"/>
      <c r="F11447">
        <v>4987</v>
      </c>
      <c r="G11447">
        <v>10</v>
      </c>
      <c r="H11447" s="6">
        <v>6810.4957000000004</v>
      </c>
      <c r="I11447" s="6"/>
      <c r="J11447" s="6">
        <v>2701670</v>
      </c>
      <c r="K11447" s="6"/>
      <c r="L11447" s="6">
        <v>1961800</v>
      </c>
      <c r="M11447" s="6">
        <v>-273210</v>
      </c>
      <c r="N11447" s="6">
        <v>-288180</v>
      </c>
    </row>
    <row r="11448" spans="1:14" x14ac:dyDescent="0.25">
      <c r="A11448" t="s">
        <v>10451</v>
      </c>
      <c r="B11448" s="7"/>
      <c r="C11448" s="7">
        <v>-0.53</v>
      </c>
      <c r="D11448" s="7"/>
      <c r="E11448" s="7"/>
      <c r="F11448">
        <v>4987</v>
      </c>
      <c r="G11448">
        <v>10</v>
      </c>
      <c r="H11448" s="6">
        <v>49.450530999999998</v>
      </c>
      <c r="I11448" s="6">
        <v>-25950.549469000001</v>
      </c>
      <c r="J11448" s="6">
        <v>0</v>
      </c>
      <c r="K11448" s="6">
        <v>26000</v>
      </c>
      <c r="L11448" s="6">
        <v>0</v>
      </c>
      <c r="M11448" s="6"/>
      <c r="N11448" s="6">
        <v>-328000</v>
      </c>
    </row>
    <row r="11449" spans="1:14" x14ac:dyDescent="0.25">
      <c r="A11449" t="s">
        <v>10454</v>
      </c>
      <c r="B11449" s="7"/>
      <c r="C11449" s="7">
        <v>0.01</v>
      </c>
      <c r="D11449" s="7">
        <v>0.01</v>
      </c>
      <c r="E11449" s="7"/>
      <c r="F11449">
        <v>4987</v>
      </c>
      <c r="G11449">
        <v>10</v>
      </c>
      <c r="H11449" s="6">
        <v>131717.79999999999</v>
      </c>
      <c r="I11449" s="6"/>
      <c r="J11449" s="6">
        <v>127030</v>
      </c>
      <c r="K11449" s="6"/>
      <c r="L11449" s="6">
        <v>43450</v>
      </c>
      <c r="M11449" s="6">
        <v>13770</v>
      </c>
      <c r="N11449" s="6">
        <v>4140</v>
      </c>
    </row>
    <row r="11450" spans="1:14" x14ac:dyDescent="0.25">
      <c r="A11450" t="s">
        <v>10456</v>
      </c>
      <c r="B11450" s="7"/>
      <c r="C11450" s="7">
        <v>0.2</v>
      </c>
      <c r="D11450" s="7"/>
      <c r="E11450" s="7"/>
      <c r="F11450">
        <v>4987</v>
      </c>
      <c r="G11450">
        <v>10</v>
      </c>
      <c r="H11450" s="6">
        <v>2694.6455999999998</v>
      </c>
      <c r="I11450" s="6"/>
      <c r="J11450" s="6">
        <v>2752090</v>
      </c>
      <c r="K11450" s="6"/>
      <c r="L11450" s="6">
        <v>746040</v>
      </c>
      <c r="M11450" s="6"/>
      <c r="N11450" s="6">
        <v>-700260</v>
      </c>
    </row>
    <row r="11451" spans="1:14" x14ac:dyDescent="0.25">
      <c r="A11451" t="s">
        <v>10457</v>
      </c>
      <c r="B11451" s="7">
        <v>-0.01</v>
      </c>
      <c r="C11451" s="7">
        <v>0.51</v>
      </c>
      <c r="D11451" s="7"/>
      <c r="E11451" s="7"/>
      <c r="F11451">
        <v>4987</v>
      </c>
      <c r="G11451">
        <v>10</v>
      </c>
      <c r="H11451" s="6">
        <v>735.05399999999997</v>
      </c>
      <c r="I11451" s="6">
        <v>735.05399999999997</v>
      </c>
      <c r="J11451" s="6">
        <v>0</v>
      </c>
      <c r="K11451" s="6">
        <v>0</v>
      </c>
      <c r="L11451" s="6">
        <v>0</v>
      </c>
      <c r="M11451" s="6">
        <v>-71310</v>
      </c>
      <c r="N11451" s="6">
        <v>-71310</v>
      </c>
    </row>
    <row r="11452" spans="1:14" x14ac:dyDescent="0.25">
      <c r="A11452" t="s">
        <v>10458</v>
      </c>
      <c r="B11452" s="7"/>
      <c r="C11452" s="7"/>
      <c r="D11452" s="7"/>
      <c r="E11452" s="7"/>
      <c r="F11452">
        <v>4987</v>
      </c>
      <c r="G11452">
        <v>10</v>
      </c>
      <c r="H11452" s="6">
        <v>125597120</v>
      </c>
      <c r="I11452" s="6"/>
      <c r="J11452" s="6"/>
      <c r="K11452" s="6"/>
      <c r="L11452" s="6"/>
      <c r="M11452" s="6"/>
      <c r="N11452" s="6"/>
    </row>
    <row r="11453" spans="1:14" x14ac:dyDescent="0.25">
      <c r="A11453" t="s">
        <v>10459</v>
      </c>
      <c r="B11453" s="7"/>
      <c r="C11453" s="7">
        <v>0.71</v>
      </c>
      <c r="D11453" s="7"/>
      <c r="E11453" s="7"/>
      <c r="F11453">
        <v>4987</v>
      </c>
      <c r="G11453">
        <v>10</v>
      </c>
      <c r="H11453" s="6">
        <v>1937027.0166</v>
      </c>
      <c r="I11453" s="6"/>
      <c r="J11453" s="6">
        <v>440000</v>
      </c>
      <c r="K11453" s="6"/>
      <c r="L11453" s="6">
        <v>0</v>
      </c>
      <c r="M11453" s="6"/>
      <c r="N11453" s="6">
        <v>-658000</v>
      </c>
    </row>
    <row r="11454" spans="1:14" x14ac:dyDescent="0.25">
      <c r="A11454" t="s">
        <v>10460</v>
      </c>
      <c r="B11454" s="7"/>
      <c r="C11454" s="7">
        <v>0.21</v>
      </c>
      <c r="D11454" s="7"/>
      <c r="E11454" s="7"/>
      <c r="F11454">
        <v>4987</v>
      </c>
      <c r="G11454">
        <v>10</v>
      </c>
      <c r="H11454" s="6">
        <v>767.53974400000004</v>
      </c>
      <c r="I11454" s="6"/>
      <c r="J11454" s="6">
        <v>2358980</v>
      </c>
      <c r="K11454" s="6"/>
      <c r="L11454" s="6">
        <v>0</v>
      </c>
      <c r="M11454" s="6"/>
      <c r="N11454" s="6">
        <v>-8628130</v>
      </c>
    </row>
    <row r="11455" spans="1:14" x14ac:dyDescent="0.25">
      <c r="A11455" t="s">
        <v>10461</v>
      </c>
      <c r="B11455" s="7"/>
      <c r="C11455" s="7">
        <v>-0.08</v>
      </c>
      <c r="D11455" s="7">
        <v>1.64</v>
      </c>
      <c r="E11455" s="7"/>
      <c r="F11455">
        <v>4987</v>
      </c>
      <c r="G11455">
        <v>10</v>
      </c>
      <c r="H11455" s="6">
        <v>585641.74609999999</v>
      </c>
      <c r="I11455" s="6"/>
      <c r="J11455" s="6">
        <v>1054870</v>
      </c>
      <c r="K11455" s="6"/>
      <c r="L11455" s="6">
        <v>2530</v>
      </c>
      <c r="M11455" s="6">
        <v>-307640</v>
      </c>
      <c r="N11455" s="6">
        <v>187570</v>
      </c>
    </row>
    <row r="11456" spans="1:14" x14ac:dyDescent="0.25">
      <c r="A11456" t="s">
        <v>10462</v>
      </c>
      <c r="B11456" s="7"/>
      <c r="C11456" s="7">
        <v>0.99</v>
      </c>
      <c r="D11456" s="7">
        <v>-16.2</v>
      </c>
      <c r="E11456" s="7"/>
      <c r="F11456">
        <v>4987</v>
      </c>
      <c r="G11456">
        <v>10</v>
      </c>
      <c r="H11456" s="6">
        <v>28650.853299999999</v>
      </c>
      <c r="I11456" s="6"/>
      <c r="J11456" s="6">
        <v>1584190</v>
      </c>
      <c r="K11456" s="6"/>
      <c r="L11456" s="6">
        <v>0</v>
      </c>
      <c r="M11456" s="6">
        <v>-1280970</v>
      </c>
      <c r="N11456" s="6">
        <v>-2156630</v>
      </c>
    </row>
    <row r="11457" spans="1:14" x14ac:dyDescent="0.25">
      <c r="A11457" t="s">
        <v>10467</v>
      </c>
      <c r="B11457" s="7"/>
      <c r="C11457" s="7">
        <v>7.0000000000000007E-2</v>
      </c>
      <c r="D11457" s="7"/>
      <c r="E11457" s="7"/>
      <c r="F11457">
        <v>4987</v>
      </c>
      <c r="G11457">
        <v>10</v>
      </c>
      <c r="H11457" s="6">
        <v>122929.5</v>
      </c>
      <c r="I11457" s="6"/>
      <c r="J11457" s="6">
        <v>762410</v>
      </c>
      <c r="K11457" s="6"/>
      <c r="L11457" s="6">
        <v>0</v>
      </c>
      <c r="M11457" s="6">
        <v>-219810</v>
      </c>
      <c r="N11457" s="6">
        <v>-394670</v>
      </c>
    </row>
    <row r="11458" spans="1:14" x14ac:dyDescent="0.25">
      <c r="A11458" t="s">
        <v>10469</v>
      </c>
      <c r="B11458" s="7"/>
      <c r="C11458" s="7">
        <v>0.25</v>
      </c>
      <c r="D11458" s="7">
        <v>-4.55</v>
      </c>
      <c r="E11458" s="7"/>
      <c r="F11458">
        <v>4987</v>
      </c>
      <c r="G11458">
        <v>10</v>
      </c>
      <c r="H11458" s="6">
        <v>9371.8876</v>
      </c>
      <c r="I11458" s="6"/>
      <c r="J11458" s="6">
        <v>1252350</v>
      </c>
      <c r="K11458" s="6"/>
      <c r="L11458" s="6">
        <v>1455880</v>
      </c>
      <c r="M11458" s="6">
        <v>-318350</v>
      </c>
      <c r="N11458" s="6">
        <v>-1259190</v>
      </c>
    </row>
    <row r="11459" spans="1:14" x14ac:dyDescent="0.25">
      <c r="A11459" t="s">
        <v>10470</v>
      </c>
      <c r="B11459" s="7"/>
      <c r="C11459" s="7">
        <v>0.27</v>
      </c>
      <c r="D11459" s="7"/>
      <c r="E11459" s="7"/>
      <c r="F11459">
        <v>4987</v>
      </c>
      <c r="G11459">
        <v>10</v>
      </c>
      <c r="H11459" s="6">
        <v>14981.701784999999</v>
      </c>
      <c r="I11459" s="6"/>
      <c r="J11459" s="6">
        <v>104510</v>
      </c>
      <c r="K11459" s="6"/>
      <c r="L11459" s="6">
        <v>0</v>
      </c>
      <c r="M11459" s="6">
        <v>-92230</v>
      </c>
      <c r="N11459" s="6">
        <v>-92230</v>
      </c>
    </row>
    <row r="11460" spans="1:14" x14ac:dyDescent="0.25">
      <c r="A11460" t="s">
        <v>10472</v>
      </c>
      <c r="B11460" s="7"/>
      <c r="C11460" s="7">
        <v>0.16</v>
      </c>
      <c r="D11460" s="7">
        <v>0.04</v>
      </c>
      <c r="E11460" s="7"/>
      <c r="F11460">
        <v>4987</v>
      </c>
      <c r="G11460">
        <v>10</v>
      </c>
      <c r="H11460" s="6">
        <v>503566340.14999998</v>
      </c>
      <c r="I11460" s="6"/>
      <c r="J11460" s="6">
        <v>3150000</v>
      </c>
      <c r="K11460" s="6"/>
      <c r="L11460" s="6">
        <v>86699000</v>
      </c>
      <c r="M11460" s="6">
        <v>8928000</v>
      </c>
      <c r="N11460" s="6">
        <v>2041000</v>
      </c>
    </row>
    <row r="11461" spans="1:14" x14ac:dyDescent="0.25">
      <c r="A11461" t="s">
        <v>10473</v>
      </c>
      <c r="B11461" s="7"/>
      <c r="C11461" s="7">
        <v>-1.9</v>
      </c>
      <c r="D11461" s="7"/>
      <c r="E11461" s="7"/>
      <c r="F11461">
        <v>4987</v>
      </c>
      <c r="G11461">
        <v>10</v>
      </c>
      <c r="H11461" s="6">
        <v>1426.05753</v>
      </c>
      <c r="I11461" s="6"/>
      <c r="J11461" s="6">
        <v>401000</v>
      </c>
      <c r="K11461" s="6"/>
      <c r="L11461" s="6">
        <v>617000</v>
      </c>
      <c r="M11461" s="6"/>
      <c r="N11461" s="6">
        <v>-6414000</v>
      </c>
    </row>
    <row r="11462" spans="1:14" x14ac:dyDescent="0.25">
      <c r="A11462" t="s">
        <v>10474</v>
      </c>
      <c r="B11462" s="7"/>
      <c r="C11462" s="7">
        <v>0.08</v>
      </c>
      <c r="D11462" s="7">
        <v>0.02</v>
      </c>
      <c r="E11462" s="7"/>
      <c r="F11462">
        <v>4987</v>
      </c>
      <c r="G11462">
        <v>10</v>
      </c>
      <c r="H11462" s="6">
        <v>1102.0744</v>
      </c>
      <c r="I11462" s="6"/>
      <c r="J11462" s="6">
        <v>1996452430</v>
      </c>
      <c r="K11462" s="6"/>
      <c r="L11462" s="6">
        <v>2475666090</v>
      </c>
      <c r="M11462" s="6">
        <v>253875690</v>
      </c>
      <c r="N11462" s="6">
        <v>49546710</v>
      </c>
    </row>
    <row r="11463" spans="1:14" x14ac:dyDescent="0.25">
      <c r="A11463" t="s">
        <v>10475</v>
      </c>
      <c r="B11463" s="7"/>
      <c r="C11463" s="7">
        <v>0.19</v>
      </c>
      <c r="D11463" s="7"/>
      <c r="E11463" s="7"/>
      <c r="F11463">
        <v>4987</v>
      </c>
      <c r="G11463">
        <v>10</v>
      </c>
      <c r="H11463" s="6">
        <v>33881.923999999999</v>
      </c>
      <c r="I11463" s="6">
        <v>817711.92400000012</v>
      </c>
      <c r="J11463" s="6">
        <v>1199790</v>
      </c>
      <c r="K11463" s="6">
        <v>415960</v>
      </c>
      <c r="L11463" s="6">
        <v>9148690</v>
      </c>
      <c r="M11463" s="6"/>
      <c r="N11463" s="6">
        <v>82030</v>
      </c>
    </row>
    <row r="11464" spans="1:14" x14ac:dyDescent="0.25">
      <c r="A11464" t="s">
        <v>10476</v>
      </c>
      <c r="B11464" s="7"/>
      <c r="C11464" s="7">
        <v>0.16</v>
      </c>
      <c r="D11464" s="7">
        <v>0.11</v>
      </c>
      <c r="E11464" s="7"/>
      <c r="F11464">
        <v>4987</v>
      </c>
      <c r="G11464">
        <v>10</v>
      </c>
      <c r="H11464" s="6">
        <v>6537157.2000000002</v>
      </c>
      <c r="I11464" s="6"/>
      <c r="J11464" s="6">
        <v>0</v>
      </c>
      <c r="K11464" s="6"/>
      <c r="L11464" s="6">
        <v>3545140</v>
      </c>
      <c r="M11464" s="6">
        <v>681070</v>
      </c>
      <c r="N11464" s="6">
        <v>525200</v>
      </c>
    </row>
    <row r="11465" spans="1:14" x14ac:dyDescent="0.25">
      <c r="A11465" t="s">
        <v>10477</v>
      </c>
      <c r="B11465" s="7"/>
      <c r="C11465" s="7"/>
      <c r="D11465" s="7"/>
      <c r="E11465" s="7"/>
      <c r="F11465">
        <v>4987</v>
      </c>
      <c r="G11465">
        <v>10</v>
      </c>
      <c r="H11465" s="6">
        <v>30626001.920000002</v>
      </c>
      <c r="I11465" s="6"/>
      <c r="J11465" s="6"/>
      <c r="K11465" s="6"/>
      <c r="L11465" s="6"/>
      <c r="M11465" s="6"/>
      <c r="N11465" s="6"/>
    </row>
    <row r="11466" spans="1:14" x14ac:dyDescent="0.25">
      <c r="A11466" t="s">
        <v>10478</v>
      </c>
      <c r="B11466" s="7"/>
      <c r="C11466" s="7">
        <v>0.37</v>
      </c>
      <c r="D11466" s="7"/>
      <c r="E11466" s="7"/>
      <c r="F11466">
        <v>4987</v>
      </c>
      <c r="G11466">
        <v>10</v>
      </c>
      <c r="H11466" s="6"/>
      <c r="I11466" s="6"/>
      <c r="J11466" s="6">
        <v>25000</v>
      </c>
      <c r="K11466" s="6">
        <v>2246000</v>
      </c>
      <c r="L11466" s="6">
        <v>44399000</v>
      </c>
      <c r="M11466" s="6"/>
      <c r="N11466" s="6">
        <v>-1053000</v>
      </c>
    </row>
    <row r="11467" spans="1:14" x14ac:dyDescent="0.25">
      <c r="A11467" t="s">
        <v>10479</v>
      </c>
      <c r="B11467" s="7"/>
      <c r="C11467" s="7"/>
      <c r="D11467" s="7"/>
      <c r="E11467" s="7"/>
      <c r="F11467">
        <v>4987</v>
      </c>
      <c r="G11467">
        <v>10</v>
      </c>
      <c r="H11467" s="6">
        <v>53944151</v>
      </c>
      <c r="I11467" s="6"/>
      <c r="J11467" s="6"/>
      <c r="K11467" s="6"/>
      <c r="L11467" s="6"/>
      <c r="M11467" s="6"/>
      <c r="N11467" s="6"/>
    </row>
    <row r="11468" spans="1:14" x14ac:dyDescent="0.25">
      <c r="A11468" t="s">
        <v>10481</v>
      </c>
      <c r="B11468" s="7"/>
      <c r="C11468" s="7">
        <v>76.91</v>
      </c>
      <c r="D11468" s="7"/>
      <c r="E11468" s="7"/>
      <c r="F11468">
        <v>4987</v>
      </c>
      <c r="G11468">
        <v>10</v>
      </c>
      <c r="H11468" s="6">
        <v>2499317.5811999999</v>
      </c>
      <c r="I11468" s="6"/>
      <c r="J11468" s="6">
        <v>37670</v>
      </c>
      <c r="K11468" s="6"/>
      <c r="L11468" s="6">
        <v>0</v>
      </c>
      <c r="M11468" s="6"/>
      <c r="N11468" s="6">
        <v>-5111670</v>
      </c>
    </row>
    <row r="11469" spans="1:14" x14ac:dyDescent="0.25">
      <c r="A11469" t="s">
        <v>10483</v>
      </c>
      <c r="B11469" s="7"/>
      <c r="C11469" s="7">
        <v>-1.91</v>
      </c>
      <c r="D11469" s="7"/>
      <c r="E11469" s="7"/>
      <c r="F11469">
        <v>4987</v>
      </c>
      <c r="G11469">
        <v>10</v>
      </c>
      <c r="H11469" s="6">
        <v>42258.584999999999</v>
      </c>
      <c r="I11469" s="6">
        <v>38448.584999999999</v>
      </c>
      <c r="J11469" s="6">
        <v>0</v>
      </c>
      <c r="K11469" s="6">
        <v>3810</v>
      </c>
      <c r="L11469" s="6">
        <v>157960</v>
      </c>
      <c r="M11469" s="6"/>
      <c r="N11469" s="6">
        <v>-1133970</v>
      </c>
    </row>
    <row r="11470" spans="1:14" x14ac:dyDescent="0.25">
      <c r="A11470" t="s">
        <v>10484</v>
      </c>
      <c r="B11470" s="7"/>
      <c r="C11470" s="7"/>
      <c r="D11470" s="7"/>
      <c r="E11470" s="7"/>
      <c r="F11470">
        <v>4987</v>
      </c>
      <c r="G11470">
        <v>10</v>
      </c>
      <c r="H11470" s="6">
        <v>125157060</v>
      </c>
      <c r="I11470" s="6"/>
      <c r="J11470" s="6"/>
      <c r="K11470" s="6"/>
      <c r="L11470" s="6"/>
      <c r="M11470" s="6"/>
      <c r="N11470" s="6"/>
    </row>
    <row r="11471" spans="1:14" x14ac:dyDescent="0.25">
      <c r="A11471" t="s">
        <v>10485</v>
      </c>
      <c r="B11471" s="7"/>
      <c r="C11471" s="7">
        <v>1.35</v>
      </c>
      <c r="D11471" s="7">
        <v>-1.02</v>
      </c>
      <c r="E11471" s="7"/>
      <c r="F11471">
        <v>4987</v>
      </c>
      <c r="G11471">
        <v>10</v>
      </c>
      <c r="H11471" s="6">
        <v>502990072.16000003</v>
      </c>
      <c r="I11471" s="6"/>
      <c r="J11471" s="6">
        <v>3455720</v>
      </c>
      <c r="K11471" s="6"/>
      <c r="L11471" s="6">
        <v>1837820</v>
      </c>
      <c r="M11471" s="6">
        <v>-1619250</v>
      </c>
      <c r="N11471" s="6">
        <v>-2048860</v>
      </c>
    </row>
    <row r="11472" spans="1:14" x14ac:dyDescent="0.25">
      <c r="A11472" t="s">
        <v>10486</v>
      </c>
      <c r="B11472" s="7"/>
      <c r="C11472" s="7">
        <v>2.23</v>
      </c>
      <c r="D11472" s="7">
        <v>-174.17</v>
      </c>
      <c r="E11472" s="7"/>
      <c r="F11472">
        <v>4987</v>
      </c>
      <c r="G11472">
        <v>10</v>
      </c>
      <c r="H11472" s="6">
        <v>1124451.8448000001</v>
      </c>
      <c r="I11472" s="6"/>
      <c r="J11472" s="6">
        <v>0</v>
      </c>
      <c r="K11472" s="6"/>
      <c r="L11472" s="6">
        <v>0</v>
      </c>
      <c r="M11472" s="6">
        <v>-350090</v>
      </c>
      <c r="N11472" s="6">
        <v>-350090</v>
      </c>
    </row>
    <row r="11473" spans="1:14" x14ac:dyDescent="0.25">
      <c r="A11473" t="s">
        <v>10488</v>
      </c>
      <c r="B11473" s="7"/>
      <c r="C11473" s="7">
        <v>-2.4300000000000002</v>
      </c>
      <c r="D11473" s="7"/>
      <c r="E11473" s="7"/>
      <c r="F11473">
        <v>4987</v>
      </c>
      <c r="G11473">
        <v>10</v>
      </c>
      <c r="H11473" s="6">
        <v>1599645.0096</v>
      </c>
      <c r="I11473" s="6">
        <v>1686725.0096</v>
      </c>
      <c r="J11473" s="6">
        <v>87230</v>
      </c>
      <c r="K11473" s="6">
        <v>150</v>
      </c>
      <c r="L11473" s="6">
        <v>0</v>
      </c>
      <c r="M11473" s="6"/>
      <c r="N11473" s="6">
        <v>315530</v>
      </c>
    </row>
    <row r="11474" spans="1:14" x14ac:dyDescent="0.25">
      <c r="A11474" t="s">
        <v>10489</v>
      </c>
      <c r="B11474" s="7"/>
      <c r="C11474" s="7">
        <v>0.04</v>
      </c>
      <c r="D11474" s="7"/>
      <c r="E11474" s="7"/>
      <c r="F11474">
        <v>4987</v>
      </c>
      <c r="G11474">
        <v>10</v>
      </c>
      <c r="H11474" s="6">
        <v>124.980296</v>
      </c>
      <c r="I11474" s="6"/>
      <c r="J11474" s="6">
        <v>2031980</v>
      </c>
      <c r="K11474" s="6"/>
      <c r="L11474" s="6">
        <v>0</v>
      </c>
      <c r="M11474" s="6"/>
      <c r="N11474" s="6">
        <v>43570</v>
      </c>
    </row>
    <row r="11475" spans="1:14" x14ac:dyDescent="0.25">
      <c r="A11475" t="s">
        <v>10490</v>
      </c>
      <c r="B11475" s="7"/>
      <c r="C11475" s="7"/>
      <c r="D11475" s="7"/>
      <c r="E11475" s="7"/>
      <c r="F11475">
        <v>4987</v>
      </c>
      <c r="G11475">
        <v>10</v>
      </c>
      <c r="H11475" s="6">
        <v>124702000</v>
      </c>
      <c r="I11475" s="6"/>
      <c r="J11475" s="6"/>
      <c r="K11475" s="6"/>
      <c r="L11475" s="6"/>
      <c r="M11475" s="6"/>
      <c r="N11475" s="6"/>
    </row>
    <row r="11476" spans="1:14" x14ac:dyDescent="0.25">
      <c r="A11476" t="s">
        <v>10492</v>
      </c>
      <c r="B11476" s="7"/>
      <c r="C11476" s="7">
        <v>0.14000000000000001</v>
      </c>
      <c r="D11476" s="7">
        <v>0.01</v>
      </c>
      <c r="E11476" s="7"/>
      <c r="F11476">
        <v>4987</v>
      </c>
      <c r="G11476">
        <v>10</v>
      </c>
      <c r="H11476" s="6">
        <v>145597065.59999999</v>
      </c>
      <c r="I11476" s="6"/>
      <c r="J11476" s="6">
        <v>790000</v>
      </c>
      <c r="K11476" s="6"/>
      <c r="L11476" s="6"/>
      <c r="M11476" s="6">
        <v>21674000</v>
      </c>
      <c r="N11476" s="6">
        <v>15853000</v>
      </c>
    </row>
    <row r="11477" spans="1:14" x14ac:dyDescent="0.25">
      <c r="A11477" t="s">
        <v>10494</v>
      </c>
      <c r="B11477" s="7"/>
      <c r="C11477" s="7">
        <v>0.33</v>
      </c>
      <c r="D11477" s="7">
        <v>-81.42</v>
      </c>
      <c r="E11477" s="7"/>
      <c r="F11477">
        <v>4987</v>
      </c>
      <c r="G11477">
        <v>10</v>
      </c>
      <c r="H11477" s="6">
        <v>10627906.3125</v>
      </c>
      <c r="I11477" s="6"/>
      <c r="J11477" s="6">
        <v>3188410</v>
      </c>
      <c r="K11477" s="6"/>
      <c r="L11477" s="6">
        <v>0</v>
      </c>
      <c r="M11477" s="6">
        <v>-2150820</v>
      </c>
      <c r="N11477" s="6">
        <v>-2379920</v>
      </c>
    </row>
    <row r="11478" spans="1:14" x14ac:dyDescent="0.25">
      <c r="A11478" t="s">
        <v>10497</v>
      </c>
      <c r="B11478" s="7"/>
      <c r="C11478" s="7">
        <v>0.1</v>
      </c>
      <c r="D11478" s="7">
        <v>0.01</v>
      </c>
      <c r="E11478" s="7"/>
      <c r="F11478">
        <v>4987</v>
      </c>
      <c r="G11478">
        <v>10</v>
      </c>
      <c r="H11478" s="6">
        <v>83908996</v>
      </c>
      <c r="I11478" s="6"/>
      <c r="J11478" s="6">
        <v>0</v>
      </c>
      <c r="K11478" s="6"/>
      <c r="L11478" s="6"/>
      <c r="M11478" s="6"/>
      <c r="N11478" s="6">
        <v>7942000</v>
      </c>
    </row>
    <row r="11479" spans="1:14" x14ac:dyDescent="0.25">
      <c r="A11479" t="s">
        <v>10499</v>
      </c>
      <c r="B11479" s="7"/>
      <c r="C11479" s="7">
        <v>30.87</v>
      </c>
      <c r="D11479" s="7"/>
      <c r="E11479" s="7"/>
      <c r="F11479">
        <v>4987</v>
      </c>
      <c r="G11479">
        <v>10</v>
      </c>
      <c r="H11479" s="6">
        <v>20.01915</v>
      </c>
      <c r="I11479" s="6">
        <v>3620020.0191500001</v>
      </c>
      <c r="J11479" s="6">
        <v>3718000</v>
      </c>
      <c r="K11479" s="6">
        <v>98000</v>
      </c>
      <c r="L11479" s="6">
        <v>785000</v>
      </c>
      <c r="M11479" s="6"/>
      <c r="N11479" s="6">
        <v>-2840000</v>
      </c>
    </row>
    <row r="11480" spans="1:14" x14ac:dyDescent="0.25">
      <c r="A11480" t="s">
        <v>10500</v>
      </c>
      <c r="B11480" s="7"/>
      <c r="C11480" s="7">
        <v>14.34</v>
      </c>
      <c r="D11480" s="7"/>
      <c r="E11480" s="7"/>
      <c r="F11480">
        <v>4987</v>
      </c>
      <c r="G11480">
        <v>10</v>
      </c>
      <c r="H11480" s="6">
        <v>6961441.9060000004</v>
      </c>
      <c r="I11480" s="6">
        <v>8055801.9060000004</v>
      </c>
      <c r="J11480" s="6">
        <v>1140030</v>
      </c>
      <c r="K11480" s="6">
        <v>45670</v>
      </c>
      <c r="L11480" s="6">
        <v>0</v>
      </c>
      <c r="M11480" s="6"/>
      <c r="N11480" s="6">
        <v>-860110</v>
      </c>
    </row>
    <row r="11481" spans="1:14" x14ac:dyDescent="0.25">
      <c r="A11481" t="s">
        <v>10501</v>
      </c>
      <c r="B11481" s="7"/>
      <c r="C11481" s="7">
        <v>-0.87</v>
      </c>
      <c r="D11481" s="7"/>
      <c r="E11481" s="7"/>
      <c r="F11481">
        <v>4987</v>
      </c>
      <c r="G11481">
        <v>10</v>
      </c>
      <c r="H11481" s="6">
        <v>192200</v>
      </c>
      <c r="I11481" s="6"/>
      <c r="J11481" s="6">
        <v>741270</v>
      </c>
      <c r="K11481" s="6"/>
      <c r="L11481" s="6">
        <v>104960</v>
      </c>
      <c r="M11481" s="6"/>
      <c r="N11481" s="6">
        <v>8386620</v>
      </c>
    </row>
    <row r="11482" spans="1:14" x14ac:dyDescent="0.25">
      <c r="A11482" t="s">
        <v>10503</v>
      </c>
      <c r="B11482" s="7"/>
      <c r="C11482" s="7">
        <v>-1.34</v>
      </c>
      <c r="D11482" s="7"/>
      <c r="E11482" s="7"/>
      <c r="F11482">
        <v>4987</v>
      </c>
      <c r="G11482">
        <v>10</v>
      </c>
      <c r="H11482" s="6">
        <v>144.02769000000001</v>
      </c>
      <c r="I11482" s="6">
        <v>-28975.972310000008</v>
      </c>
      <c r="J11482" s="6">
        <v>240100</v>
      </c>
      <c r="K11482" s="6">
        <v>269220</v>
      </c>
      <c r="L11482" s="6">
        <v>56880</v>
      </c>
      <c r="M11482" s="6"/>
      <c r="N11482" s="6">
        <v>603670</v>
      </c>
    </row>
    <row r="11483" spans="1:14" x14ac:dyDescent="0.25">
      <c r="A11483" t="s">
        <v>10504</v>
      </c>
      <c r="B11483" s="7"/>
      <c r="C11483" s="7"/>
      <c r="D11483" s="7"/>
      <c r="E11483" s="7"/>
      <c r="F11483">
        <v>4987</v>
      </c>
      <c r="G11483">
        <v>10</v>
      </c>
      <c r="H11483" s="6">
        <v>56813719.5</v>
      </c>
      <c r="I11483" s="6"/>
      <c r="J11483" s="6"/>
      <c r="K11483" s="6"/>
      <c r="L11483" s="6"/>
      <c r="M11483" s="6"/>
      <c r="N11483" s="6"/>
    </row>
    <row r="11484" spans="1:14" x14ac:dyDescent="0.25">
      <c r="A11484" t="s">
        <v>10505</v>
      </c>
      <c r="B11484" s="7"/>
      <c r="C11484" s="7">
        <v>-0.85</v>
      </c>
      <c r="D11484" s="7">
        <v>-0.85</v>
      </c>
      <c r="E11484" s="7"/>
      <c r="F11484">
        <v>4987</v>
      </c>
      <c r="G11484">
        <v>10</v>
      </c>
      <c r="H11484" s="6">
        <v>20793580.289999999</v>
      </c>
      <c r="I11484" s="6"/>
      <c r="J11484" s="6">
        <v>0</v>
      </c>
      <c r="K11484" s="6"/>
      <c r="L11484" s="6">
        <v>0</v>
      </c>
      <c r="M11484" s="6">
        <v>-1810480</v>
      </c>
      <c r="N11484" s="6">
        <v>-1809960</v>
      </c>
    </row>
    <row r="11485" spans="1:14" x14ac:dyDescent="0.25">
      <c r="A11485" t="s">
        <v>10507</v>
      </c>
      <c r="B11485" s="7"/>
      <c r="C11485" s="7">
        <v>0.19</v>
      </c>
      <c r="D11485" s="7">
        <v>0.1</v>
      </c>
      <c r="E11485" s="7"/>
      <c r="F11485">
        <v>4987</v>
      </c>
      <c r="G11485">
        <v>10</v>
      </c>
      <c r="H11485" s="6">
        <v>158894103.19999999</v>
      </c>
      <c r="I11485" s="6"/>
      <c r="J11485" s="6">
        <v>40866000</v>
      </c>
      <c r="K11485" s="6"/>
      <c r="L11485" s="6">
        <v>83968000</v>
      </c>
      <c r="M11485" s="6">
        <v>23442000</v>
      </c>
      <c r="N11485" s="6">
        <v>12551000</v>
      </c>
    </row>
    <row r="11486" spans="1:14" x14ac:dyDescent="0.25">
      <c r="A11486" t="s">
        <v>10508</v>
      </c>
      <c r="B11486" s="7"/>
      <c r="C11486" s="7">
        <v>0.17</v>
      </c>
      <c r="D11486" s="7">
        <v>-44.7</v>
      </c>
      <c r="E11486" s="7"/>
      <c r="F11486">
        <v>4987</v>
      </c>
      <c r="G11486">
        <v>10</v>
      </c>
      <c r="H11486" s="6">
        <v>770592.04980000004</v>
      </c>
      <c r="I11486" s="6"/>
      <c r="J11486" s="6">
        <v>1830580</v>
      </c>
      <c r="K11486" s="6"/>
      <c r="L11486" s="6">
        <v>529440</v>
      </c>
      <c r="M11486" s="6">
        <v>-1401990</v>
      </c>
      <c r="N11486" s="6">
        <v>-1136780</v>
      </c>
    </row>
    <row r="11487" spans="1:14" x14ac:dyDescent="0.25">
      <c r="A11487" t="s">
        <v>10510</v>
      </c>
      <c r="B11487" s="7"/>
      <c r="C11487" s="7">
        <v>-0.15</v>
      </c>
      <c r="D11487" s="7">
        <v>-0.04</v>
      </c>
      <c r="E11487" s="7"/>
      <c r="F11487">
        <v>4987</v>
      </c>
      <c r="G11487">
        <v>10</v>
      </c>
      <c r="H11487" s="6">
        <v>2338460.7428000001</v>
      </c>
      <c r="I11487" s="6"/>
      <c r="J11487" s="6">
        <v>1021400</v>
      </c>
      <c r="K11487" s="6"/>
      <c r="L11487" s="6">
        <v>8169670</v>
      </c>
      <c r="M11487" s="6">
        <v>24830</v>
      </c>
      <c r="N11487" s="6">
        <v>-240600</v>
      </c>
    </row>
    <row r="11488" spans="1:14" x14ac:dyDescent="0.25">
      <c r="A11488" t="s">
        <v>10512</v>
      </c>
      <c r="B11488" s="7"/>
      <c r="C11488" s="7">
        <v>0.23</v>
      </c>
      <c r="D11488" s="7">
        <v>-1.78</v>
      </c>
      <c r="E11488" s="7"/>
      <c r="F11488">
        <v>4987</v>
      </c>
      <c r="G11488">
        <v>10</v>
      </c>
      <c r="H11488" s="6">
        <v>3313.0246160000002</v>
      </c>
      <c r="I11488" s="6"/>
      <c r="J11488" s="6">
        <v>812740</v>
      </c>
      <c r="K11488" s="6"/>
      <c r="L11488" s="6">
        <v>25170</v>
      </c>
      <c r="M11488" s="6">
        <v>-128150</v>
      </c>
      <c r="N11488" s="6">
        <v>-250650</v>
      </c>
    </row>
    <row r="11489" spans="1:14" x14ac:dyDescent="0.25">
      <c r="A11489" t="s">
        <v>10513</v>
      </c>
      <c r="B11489" s="7"/>
      <c r="C11489" s="7"/>
      <c r="D11489" s="7"/>
      <c r="E11489" s="7"/>
      <c r="F11489">
        <v>4987</v>
      </c>
      <c r="G11489">
        <v>10</v>
      </c>
      <c r="H11489" s="6">
        <v>16802.467499999999</v>
      </c>
      <c r="I11489" s="6"/>
      <c r="J11489" s="6"/>
      <c r="K11489" s="6"/>
      <c r="L11489" s="6"/>
      <c r="M11489" s="6"/>
      <c r="N11489" s="6"/>
    </row>
    <row r="11490" spans="1:14" x14ac:dyDescent="0.25">
      <c r="A11490" t="s">
        <v>10514</v>
      </c>
      <c r="B11490" s="7"/>
      <c r="C11490" s="7">
        <v>1.47</v>
      </c>
      <c r="D11490" s="7">
        <v>-97.18</v>
      </c>
      <c r="E11490" s="7"/>
      <c r="F11490">
        <v>4987</v>
      </c>
      <c r="G11490">
        <v>10</v>
      </c>
      <c r="H11490" s="6">
        <v>733.766705</v>
      </c>
      <c r="I11490" s="6"/>
      <c r="J11490" s="6">
        <v>886610</v>
      </c>
      <c r="K11490" s="6"/>
      <c r="L11490" s="6">
        <v>25850</v>
      </c>
      <c r="M11490" s="6">
        <v>-3932380</v>
      </c>
      <c r="N11490" s="6">
        <v>-4723190</v>
      </c>
    </row>
    <row r="11491" spans="1:14" x14ac:dyDescent="0.25">
      <c r="A11491" t="s">
        <v>10516</v>
      </c>
      <c r="B11491" s="7"/>
      <c r="C11491" s="7">
        <v>0.04</v>
      </c>
      <c r="D11491" s="7">
        <v>0.01</v>
      </c>
      <c r="E11491" s="7"/>
      <c r="F11491">
        <v>4987</v>
      </c>
      <c r="G11491">
        <v>10</v>
      </c>
      <c r="H11491" s="6">
        <v>4022.5567999999998</v>
      </c>
      <c r="I11491" s="6"/>
      <c r="J11491" s="6">
        <v>4702810</v>
      </c>
      <c r="K11491" s="6"/>
      <c r="L11491" s="6">
        <v>26250940</v>
      </c>
      <c r="M11491" s="6">
        <v>749310</v>
      </c>
      <c r="N11491" s="6">
        <v>105970</v>
      </c>
    </row>
    <row r="11492" spans="1:14" x14ac:dyDescent="0.25">
      <c r="A11492" t="s">
        <v>10517</v>
      </c>
      <c r="B11492" s="7"/>
      <c r="C11492" s="7">
        <v>0.45</v>
      </c>
      <c r="D11492" s="7"/>
      <c r="E11492" s="7"/>
      <c r="F11492">
        <v>4987</v>
      </c>
      <c r="G11492">
        <v>10</v>
      </c>
      <c r="H11492" s="6">
        <v>452056.14</v>
      </c>
      <c r="I11492" s="6"/>
      <c r="J11492" s="6">
        <v>289330</v>
      </c>
      <c r="K11492" s="6"/>
      <c r="L11492" s="6">
        <v>100</v>
      </c>
      <c r="M11492" s="6"/>
      <c r="N11492" s="6">
        <v>-130320</v>
      </c>
    </row>
    <row r="11493" spans="1:14" x14ac:dyDescent="0.25">
      <c r="A11493" t="s">
        <v>10520</v>
      </c>
      <c r="B11493" s="7"/>
      <c r="C11493" s="7">
        <v>0.11</v>
      </c>
      <c r="D11493" s="7">
        <v>0.01</v>
      </c>
      <c r="E11493" s="7"/>
      <c r="F11493">
        <v>4987</v>
      </c>
      <c r="G11493">
        <v>10</v>
      </c>
      <c r="H11493" s="6">
        <v>75474600</v>
      </c>
      <c r="I11493" s="6"/>
      <c r="J11493" s="6">
        <v>15511000</v>
      </c>
      <c r="K11493" s="6"/>
      <c r="L11493" s="6"/>
      <c r="M11493" s="6">
        <v>11650000</v>
      </c>
      <c r="N11493" s="6">
        <v>8667000</v>
      </c>
    </row>
    <row r="11494" spans="1:14" x14ac:dyDescent="0.25">
      <c r="A11494" t="s">
        <v>10521</v>
      </c>
      <c r="B11494" s="7"/>
      <c r="C11494" s="7">
        <v>-4.4000000000000004</v>
      </c>
      <c r="D11494" s="7"/>
      <c r="E11494" s="7"/>
      <c r="F11494">
        <v>4987</v>
      </c>
      <c r="G11494">
        <v>10</v>
      </c>
      <c r="H11494" s="6">
        <v>468.71945899999997</v>
      </c>
      <c r="I11494" s="6">
        <v>22547468.719459001</v>
      </c>
      <c r="J11494" s="6">
        <v>23021000</v>
      </c>
      <c r="K11494" s="6">
        <v>474000</v>
      </c>
      <c r="L11494" s="6">
        <v>26792000</v>
      </c>
      <c r="M11494" s="6"/>
      <c r="N11494" s="6">
        <v>-26998000</v>
      </c>
    </row>
    <row r="11495" spans="1:14" x14ac:dyDescent="0.25">
      <c r="A11495" t="s">
        <v>10523</v>
      </c>
      <c r="B11495" s="7"/>
      <c r="C11495" s="7">
        <v>0.12</v>
      </c>
      <c r="D11495" s="7">
        <v>0.01</v>
      </c>
      <c r="E11495" s="7"/>
      <c r="F11495">
        <v>4987</v>
      </c>
      <c r="G11495">
        <v>10</v>
      </c>
      <c r="H11495" s="6">
        <v>54442891.5</v>
      </c>
      <c r="I11495" s="6"/>
      <c r="J11495" s="6">
        <v>13093000</v>
      </c>
      <c r="K11495" s="6"/>
      <c r="L11495" s="6"/>
      <c r="M11495" s="6">
        <v>11354710</v>
      </c>
      <c r="N11495" s="6">
        <v>5139210</v>
      </c>
    </row>
    <row r="11496" spans="1:14" x14ac:dyDescent="0.25">
      <c r="A11496" t="s">
        <v>10524</v>
      </c>
      <c r="B11496" s="7"/>
      <c r="C11496" s="7">
        <v>0.11</v>
      </c>
      <c r="D11496" s="7">
        <v>0.01</v>
      </c>
      <c r="E11496" s="7"/>
      <c r="F11496">
        <v>4987</v>
      </c>
      <c r="G11496">
        <v>10</v>
      </c>
      <c r="H11496" s="6">
        <v>184825517.78999999</v>
      </c>
      <c r="I11496" s="6"/>
      <c r="J11496" s="6">
        <v>68388000</v>
      </c>
      <c r="K11496" s="6"/>
      <c r="L11496" s="6"/>
      <c r="M11496" s="6">
        <v>35175000</v>
      </c>
      <c r="N11496" s="6">
        <v>19023000</v>
      </c>
    </row>
    <row r="11497" spans="1:14" x14ac:dyDescent="0.25">
      <c r="A11497" t="s">
        <v>10525</v>
      </c>
      <c r="B11497" s="7"/>
      <c r="C11497" s="7">
        <v>0.16</v>
      </c>
      <c r="D11497" s="7"/>
      <c r="E11497" s="7"/>
      <c r="F11497">
        <v>4987</v>
      </c>
      <c r="G11497">
        <v>10</v>
      </c>
      <c r="H11497" s="6">
        <v>3151.2269000000001</v>
      </c>
      <c r="I11497" s="6">
        <v>-6905898.7730999999</v>
      </c>
      <c r="J11497" s="6">
        <v>6739390</v>
      </c>
      <c r="K11497" s="6">
        <v>13648440</v>
      </c>
      <c r="L11497" s="6">
        <v>58956140</v>
      </c>
      <c r="M11497" s="6"/>
      <c r="N11497" s="6">
        <v>6368680</v>
      </c>
    </row>
    <row r="11498" spans="1:14" x14ac:dyDescent="0.25">
      <c r="A11498" t="s">
        <v>10526</v>
      </c>
      <c r="B11498" s="7"/>
      <c r="C11498" s="7">
        <v>-0.2</v>
      </c>
      <c r="D11498" s="7">
        <v>-0.16</v>
      </c>
      <c r="E11498" s="7"/>
      <c r="F11498">
        <v>4987</v>
      </c>
      <c r="G11498">
        <v>10</v>
      </c>
      <c r="H11498" s="6">
        <v>6901.1040000000003</v>
      </c>
      <c r="I11498" s="6">
        <v>-1130108.8959999999</v>
      </c>
      <c r="J11498" s="6">
        <v>0</v>
      </c>
      <c r="K11498" s="6">
        <v>1137010</v>
      </c>
      <c r="L11498" s="6">
        <v>398460</v>
      </c>
      <c r="M11498" s="6"/>
      <c r="N11498" s="6">
        <v>-503280</v>
      </c>
    </row>
    <row r="11499" spans="1:14" x14ac:dyDescent="0.25">
      <c r="A11499" t="s">
        <v>10527</v>
      </c>
      <c r="B11499" s="7"/>
      <c r="C11499" s="7">
        <v>0.26</v>
      </c>
      <c r="D11499" s="7"/>
      <c r="E11499" s="7"/>
      <c r="F11499">
        <v>4987</v>
      </c>
      <c r="G11499">
        <v>10</v>
      </c>
      <c r="H11499" s="6">
        <v>2477.25</v>
      </c>
      <c r="I11499" s="6">
        <v>-85342.75</v>
      </c>
      <c r="J11499" s="6">
        <v>0</v>
      </c>
      <c r="K11499" s="6">
        <v>87820</v>
      </c>
      <c r="L11499" s="6">
        <v>181030</v>
      </c>
      <c r="M11499" s="6"/>
      <c r="N11499" s="6">
        <v>-8210</v>
      </c>
    </row>
    <row r="11500" spans="1:14" x14ac:dyDescent="0.25">
      <c r="A11500" t="s">
        <v>10529</v>
      </c>
      <c r="B11500" s="7"/>
      <c r="C11500" s="7">
        <v>1.87</v>
      </c>
      <c r="D11500" s="7"/>
      <c r="E11500" s="7"/>
      <c r="F11500">
        <v>4987</v>
      </c>
      <c r="G11500">
        <v>10</v>
      </c>
      <c r="H11500" s="6">
        <v>6815.8299820000002</v>
      </c>
      <c r="I11500" s="6"/>
      <c r="J11500" s="6">
        <v>1517960</v>
      </c>
      <c r="K11500" s="6"/>
      <c r="L11500" s="6">
        <v>1144000</v>
      </c>
      <c r="M11500" s="6"/>
      <c r="N11500" s="6">
        <v>-1911470</v>
      </c>
    </row>
    <row r="11501" spans="1:14" x14ac:dyDescent="0.25">
      <c r="A11501" t="s">
        <v>10530</v>
      </c>
      <c r="B11501" s="7"/>
      <c r="C11501" s="7">
        <v>0.5</v>
      </c>
      <c r="D11501" s="7">
        <v>-0.91</v>
      </c>
      <c r="E11501" s="7"/>
      <c r="F11501">
        <v>4987</v>
      </c>
      <c r="G11501">
        <v>10</v>
      </c>
      <c r="H11501" s="6">
        <v>1656253.5125</v>
      </c>
      <c r="I11501" s="6"/>
      <c r="J11501" s="6">
        <v>8439320</v>
      </c>
      <c r="K11501" s="6"/>
      <c r="L11501" s="6">
        <v>820140</v>
      </c>
      <c r="M11501" s="6">
        <v>-1441640</v>
      </c>
      <c r="N11501" s="6">
        <v>-9905790</v>
      </c>
    </row>
    <row r="11502" spans="1:14" x14ac:dyDescent="0.25">
      <c r="A11502" t="s">
        <v>10531</v>
      </c>
      <c r="B11502" s="7"/>
      <c r="C11502" s="7">
        <v>0.3</v>
      </c>
      <c r="D11502" s="7"/>
      <c r="E11502" s="7"/>
      <c r="F11502">
        <v>4987</v>
      </c>
      <c r="G11502">
        <v>10</v>
      </c>
      <c r="H11502" s="6">
        <v>2163532.7999999998</v>
      </c>
      <c r="I11502" s="6">
        <v>602532.79999999981</v>
      </c>
      <c r="J11502" s="6">
        <v>0</v>
      </c>
      <c r="K11502" s="6">
        <v>1561000</v>
      </c>
      <c r="L11502" s="6">
        <v>16294000</v>
      </c>
      <c r="M11502" s="6"/>
      <c r="N11502" s="6">
        <v>4640000</v>
      </c>
    </row>
    <row r="11503" spans="1:14" x14ac:dyDescent="0.25">
      <c r="A11503" t="s">
        <v>10532</v>
      </c>
      <c r="B11503" s="7"/>
      <c r="C11503" s="7">
        <v>-0.43</v>
      </c>
      <c r="D11503" s="7">
        <v>-0.14000000000000001</v>
      </c>
      <c r="E11503" s="7"/>
      <c r="F11503">
        <v>4987</v>
      </c>
      <c r="G11503">
        <v>10</v>
      </c>
      <c r="H11503" s="6">
        <v>29523319.5</v>
      </c>
      <c r="I11503" s="6"/>
      <c r="J11503" s="6">
        <v>9314900</v>
      </c>
      <c r="K11503" s="6"/>
      <c r="L11503" s="6">
        <v>8270130</v>
      </c>
      <c r="M11503" s="6">
        <v>-180040</v>
      </c>
      <c r="N11503" s="6">
        <v>-3303000</v>
      </c>
    </row>
    <row r="11504" spans="1:14" x14ac:dyDescent="0.25">
      <c r="A11504" t="s">
        <v>10533</v>
      </c>
      <c r="B11504" s="7"/>
      <c r="C11504" s="7">
        <v>0.53</v>
      </c>
      <c r="D11504" s="7"/>
      <c r="E11504" s="7"/>
      <c r="F11504">
        <v>4987</v>
      </c>
      <c r="G11504">
        <v>10</v>
      </c>
      <c r="H11504" s="6">
        <v>772391.31599999999</v>
      </c>
      <c r="I11504" s="6">
        <v>275391.31599999999</v>
      </c>
      <c r="J11504" s="6">
        <v>88000</v>
      </c>
      <c r="K11504" s="6">
        <v>585000</v>
      </c>
      <c r="L11504" s="6">
        <v>31321000</v>
      </c>
      <c r="M11504" s="6"/>
      <c r="N11504" s="6">
        <v>10975000</v>
      </c>
    </row>
    <row r="11505" spans="1:14" x14ac:dyDescent="0.25">
      <c r="A11505" t="s">
        <v>10534</v>
      </c>
      <c r="B11505" s="7"/>
      <c r="C11505" s="7">
        <v>0.57999999999999996</v>
      </c>
      <c r="D11505" s="7">
        <v>0.05</v>
      </c>
      <c r="E11505" s="7"/>
      <c r="F11505">
        <v>4987</v>
      </c>
      <c r="G11505">
        <v>10</v>
      </c>
      <c r="H11505" s="6">
        <v>49566287.5</v>
      </c>
      <c r="I11505" s="6"/>
      <c r="J11505" s="6">
        <v>4000000</v>
      </c>
      <c r="K11505" s="6"/>
      <c r="L11505" s="6"/>
      <c r="M11505" s="6"/>
      <c r="N11505" s="6">
        <v>29252820</v>
      </c>
    </row>
    <row r="11506" spans="1:14" x14ac:dyDescent="0.25">
      <c r="A11506" t="s">
        <v>10535</v>
      </c>
      <c r="B11506" s="7"/>
      <c r="C11506" s="7">
        <v>17.05</v>
      </c>
      <c r="D11506" s="7">
        <v>-4850.8500000000004</v>
      </c>
      <c r="E11506" s="7"/>
      <c r="F11506">
        <v>4987</v>
      </c>
      <c r="G11506">
        <v>10</v>
      </c>
      <c r="H11506" s="6">
        <v>48907919.501189999</v>
      </c>
      <c r="I11506" s="6"/>
      <c r="J11506" s="6">
        <v>0</v>
      </c>
      <c r="K11506" s="6"/>
      <c r="L11506" s="6">
        <v>0</v>
      </c>
      <c r="M11506" s="6">
        <v>-968760</v>
      </c>
      <c r="N11506" s="6">
        <v>-970170</v>
      </c>
    </row>
    <row r="11507" spans="1:14" x14ac:dyDescent="0.25">
      <c r="A11507" t="s">
        <v>10536</v>
      </c>
      <c r="B11507" s="7"/>
      <c r="C11507" s="7">
        <v>0.23</v>
      </c>
      <c r="D11507" s="7"/>
      <c r="E11507" s="7"/>
      <c r="F11507">
        <v>4987</v>
      </c>
      <c r="G11507">
        <v>10</v>
      </c>
      <c r="H11507" s="6">
        <v>15328.138999999999</v>
      </c>
      <c r="I11507" s="6">
        <v>57383478.138999999</v>
      </c>
      <c r="J11507" s="6">
        <v>63172950</v>
      </c>
      <c r="K11507" s="6">
        <v>5804800</v>
      </c>
      <c r="L11507" s="6">
        <v>13485500</v>
      </c>
      <c r="M11507" s="6"/>
      <c r="N11507" s="6">
        <v>5993280</v>
      </c>
    </row>
    <row r="11508" spans="1:14" x14ac:dyDescent="0.25">
      <c r="A11508" t="s">
        <v>10537</v>
      </c>
      <c r="B11508" s="7"/>
      <c r="C11508" s="7">
        <v>-7.02</v>
      </c>
      <c r="D11508" s="7">
        <v>-0.54</v>
      </c>
      <c r="E11508" s="7"/>
      <c r="F11508">
        <v>4987</v>
      </c>
      <c r="G11508">
        <v>10</v>
      </c>
      <c r="H11508" s="6">
        <v>14345.1155</v>
      </c>
      <c r="I11508" s="6"/>
      <c r="J11508" s="6">
        <v>105655710</v>
      </c>
      <c r="K11508" s="6"/>
      <c r="L11508" s="6">
        <v>1543180</v>
      </c>
      <c r="M11508" s="6">
        <v>-10495140</v>
      </c>
      <c r="N11508" s="6">
        <v>-110121480</v>
      </c>
    </row>
    <row r="11509" spans="1:14" x14ac:dyDescent="0.25">
      <c r="A11509" t="s">
        <v>10538</v>
      </c>
      <c r="B11509" s="7"/>
      <c r="C11509" s="7">
        <v>0.08</v>
      </c>
      <c r="D11509" s="7">
        <v>0.01</v>
      </c>
      <c r="E11509" s="7"/>
      <c r="F11509">
        <v>4987</v>
      </c>
      <c r="G11509">
        <v>10</v>
      </c>
      <c r="H11509" s="6">
        <v>101726541.23999999</v>
      </c>
      <c r="I11509" s="6"/>
      <c r="J11509" s="6">
        <v>50013000</v>
      </c>
      <c r="K11509" s="6"/>
      <c r="L11509" s="6"/>
      <c r="M11509" s="6">
        <v>16053000</v>
      </c>
      <c r="N11509" s="6">
        <v>10058000</v>
      </c>
    </row>
    <row r="11510" spans="1:14" x14ac:dyDescent="0.25">
      <c r="A11510" t="s">
        <v>10539</v>
      </c>
      <c r="B11510" s="7"/>
      <c r="C11510" s="7">
        <v>-2.09</v>
      </c>
      <c r="D11510" s="7">
        <v>-1.1499999999999999</v>
      </c>
      <c r="E11510" s="7"/>
      <c r="F11510">
        <v>4987</v>
      </c>
      <c r="G11510">
        <v>10</v>
      </c>
      <c r="H11510" s="6">
        <v>2397399.0224000001</v>
      </c>
      <c r="I11510" s="6"/>
      <c r="J11510" s="6">
        <v>180760</v>
      </c>
      <c r="K11510" s="6"/>
      <c r="L11510" s="6">
        <v>143270</v>
      </c>
      <c r="M11510" s="6">
        <v>-442170</v>
      </c>
      <c r="N11510" s="6">
        <v>-962380</v>
      </c>
    </row>
    <row r="11511" spans="1:14" x14ac:dyDescent="0.25">
      <c r="A11511" t="s">
        <v>10540</v>
      </c>
      <c r="B11511" s="7"/>
      <c r="C11511" s="7">
        <v>-0.49</v>
      </c>
      <c r="D11511" s="7"/>
      <c r="E11511" s="7"/>
      <c r="F11511">
        <v>4987</v>
      </c>
      <c r="G11511">
        <v>10</v>
      </c>
      <c r="H11511" s="6">
        <v>57.671743999999997</v>
      </c>
      <c r="I11511" s="6"/>
      <c r="J11511" s="6">
        <v>0</v>
      </c>
      <c r="K11511" s="6"/>
      <c r="L11511" s="6">
        <v>2099000</v>
      </c>
      <c r="M11511" s="6"/>
      <c r="N11511" s="6">
        <v>-18353000</v>
      </c>
    </row>
    <row r="11512" spans="1:14" x14ac:dyDescent="0.25">
      <c r="A11512" t="s">
        <v>10542</v>
      </c>
      <c r="B11512" s="7"/>
      <c r="C11512" s="7">
        <v>1.06</v>
      </c>
      <c r="D11512" s="7"/>
      <c r="E11512" s="7"/>
      <c r="F11512">
        <v>4987</v>
      </c>
      <c r="G11512">
        <v>10</v>
      </c>
      <c r="H11512" s="6">
        <v>186.6</v>
      </c>
      <c r="I11512" s="6"/>
      <c r="J11512" s="6">
        <v>0</v>
      </c>
      <c r="K11512" s="6"/>
      <c r="L11512" s="6">
        <v>0</v>
      </c>
      <c r="M11512" s="6"/>
      <c r="N11512" s="6">
        <v>-2277000</v>
      </c>
    </row>
    <row r="11513" spans="1:14" x14ac:dyDescent="0.25">
      <c r="A11513" t="s">
        <v>10543</v>
      </c>
      <c r="B11513" s="7"/>
      <c r="C11513" s="7">
        <v>0.04</v>
      </c>
      <c r="D11513" s="7"/>
      <c r="E11513" s="7"/>
      <c r="F11513">
        <v>4987</v>
      </c>
      <c r="G11513">
        <v>10</v>
      </c>
      <c r="H11513" s="6">
        <v>1113518.8</v>
      </c>
      <c r="I11513" s="6"/>
      <c r="J11513" s="6">
        <v>9506160</v>
      </c>
      <c r="K11513" s="6"/>
      <c r="L11513" s="6">
        <v>64751020</v>
      </c>
      <c r="M11513" s="6"/>
      <c r="N11513" s="6">
        <v>1717680</v>
      </c>
    </row>
    <row r="11514" spans="1:14" x14ac:dyDescent="0.25">
      <c r="A11514" t="s">
        <v>10544</v>
      </c>
      <c r="B11514" s="7"/>
      <c r="C11514" s="7">
        <v>0.42</v>
      </c>
      <c r="D11514" s="7"/>
      <c r="E11514" s="7"/>
      <c r="F11514">
        <v>4987</v>
      </c>
      <c r="G11514">
        <v>10</v>
      </c>
      <c r="H11514" s="6">
        <v>199075.95170000001</v>
      </c>
      <c r="I11514" s="6"/>
      <c r="J11514" s="6">
        <v>542000</v>
      </c>
      <c r="K11514" s="6"/>
      <c r="L11514" s="6">
        <v>2359000</v>
      </c>
      <c r="M11514" s="6"/>
      <c r="N11514" s="6">
        <v>-793000</v>
      </c>
    </row>
    <row r="11515" spans="1:14" x14ac:dyDescent="0.25">
      <c r="A11515" t="s">
        <v>10545</v>
      </c>
      <c r="B11515" s="7"/>
      <c r="C11515" s="7"/>
      <c r="D11515" s="7"/>
      <c r="E11515" s="7"/>
      <c r="F11515">
        <v>4987</v>
      </c>
      <c r="G11515">
        <v>10</v>
      </c>
      <c r="H11515" s="6">
        <v>4380</v>
      </c>
      <c r="I11515" s="6"/>
      <c r="J11515" s="6"/>
      <c r="K11515" s="6"/>
      <c r="L11515" s="6"/>
      <c r="M11515" s="6"/>
      <c r="N11515" s="6"/>
    </row>
    <row r="11516" spans="1:14" x14ac:dyDescent="0.25">
      <c r="A11516" t="s">
        <v>10547</v>
      </c>
      <c r="B11516" s="7"/>
      <c r="C11516" s="7">
        <v>0.08</v>
      </c>
      <c r="D11516" s="7">
        <v>0.03</v>
      </c>
      <c r="E11516" s="7"/>
      <c r="F11516">
        <v>4987</v>
      </c>
      <c r="G11516">
        <v>10</v>
      </c>
      <c r="H11516" s="6">
        <v>42413686.5</v>
      </c>
      <c r="I11516" s="6"/>
      <c r="J11516" s="6">
        <v>5977000000</v>
      </c>
      <c r="K11516" s="6"/>
      <c r="L11516" s="6">
        <v>3472000000</v>
      </c>
      <c r="M11516" s="6">
        <v>1528000000</v>
      </c>
      <c r="N11516" s="6">
        <v>622000000</v>
      </c>
    </row>
    <row r="11517" spans="1:14" x14ac:dyDescent="0.25">
      <c r="A11517" t="s">
        <v>10548</v>
      </c>
      <c r="B11517" s="7"/>
      <c r="C11517" s="7">
        <v>0.15</v>
      </c>
      <c r="D11517" s="7"/>
      <c r="E11517" s="7"/>
      <c r="F11517">
        <v>4987</v>
      </c>
      <c r="G11517">
        <v>10</v>
      </c>
      <c r="H11517" s="6">
        <v>79997504</v>
      </c>
      <c r="I11517" s="6">
        <v>79960124</v>
      </c>
      <c r="J11517" s="6">
        <v>0</v>
      </c>
      <c r="K11517" s="6">
        <v>37380</v>
      </c>
      <c r="L11517" s="6">
        <v>0</v>
      </c>
      <c r="M11517" s="6"/>
      <c r="N11517" s="6">
        <v>-269790</v>
      </c>
    </row>
    <row r="11518" spans="1:14" x14ac:dyDescent="0.25">
      <c r="A11518" t="s">
        <v>10549</v>
      </c>
      <c r="B11518" s="7"/>
      <c r="C11518" s="7">
        <v>0.04</v>
      </c>
      <c r="D11518" s="7"/>
      <c r="E11518" s="7"/>
      <c r="F11518">
        <v>4987</v>
      </c>
      <c r="G11518">
        <v>10</v>
      </c>
      <c r="H11518" s="6">
        <v>57324394.399999999</v>
      </c>
      <c r="I11518" s="6"/>
      <c r="J11518" s="6">
        <v>39391000</v>
      </c>
      <c r="K11518" s="6"/>
      <c r="L11518" s="6"/>
      <c r="M11518" s="6"/>
      <c r="N11518" s="6">
        <v>915000</v>
      </c>
    </row>
    <row r="11519" spans="1:14" x14ac:dyDescent="0.25">
      <c r="A11519" t="s">
        <v>10550</v>
      </c>
      <c r="B11519" s="7"/>
      <c r="C11519" s="7">
        <v>0.14000000000000001</v>
      </c>
      <c r="D11519" s="7"/>
      <c r="E11519" s="7"/>
      <c r="F11519">
        <v>4987</v>
      </c>
      <c r="G11519">
        <v>10</v>
      </c>
      <c r="H11519" s="6">
        <v>1533.6534999999999</v>
      </c>
      <c r="I11519" s="6">
        <v>15154883.6535</v>
      </c>
      <c r="J11519" s="6">
        <v>23317230</v>
      </c>
      <c r="K11519" s="6">
        <v>8163880</v>
      </c>
      <c r="L11519" s="6">
        <v>21775730</v>
      </c>
      <c r="M11519" s="6"/>
      <c r="N11519" s="6">
        <v>4503450</v>
      </c>
    </row>
    <row r="11520" spans="1:14" x14ac:dyDescent="0.25">
      <c r="A11520" t="s">
        <v>10551</v>
      </c>
      <c r="B11520" s="7"/>
      <c r="C11520" s="7">
        <v>-0.66</v>
      </c>
      <c r="D11520" s="7"/>
      <c r="E11520" s="7"/>
      <c r="F11520">
        <v>4987</v>
      </c>
      <c r="G11520">
        <v>10</v>
      </c>
      <c r="H11520" s="6">
        <v>925374.27864999999</v>
      </c>
      <c r="I11520" s="6">
        <v>13284114.278650001</v>
      </c>
      <c r="J11520" s="6">
        <v>12576160</v>
      </c>
      <c r="K11520" s="6">
        <v>217420</v>
      </c>
      <c r="L11520" s="6">
        <v>6420310</v>
      </c>
      <c r="M11520" s="6"/>
      <c r="N11520" s="6">
        <v>-834310</v>
      </c>
    </row>
    <row r="11521" spans="1:14" x14ac:dyDescent="0.25">
      <c r="A11521" t="s">
        <v>10553</v>
      </c>
      <c r="B11521" s="7"/>
      <c r="C11521" s="7"/>
      <c r="D11521" s="7"/>
      <c r="E11521" s="7"/>
      <c r="F11521">
        <v>4987</v>
      </c>
      <c r="G11521">
        <v>10</v>
      </c>
      <c r="H11521" s="6">
        <v>200.93320399999999</v>
      </c>
      <c r="I11521" s="6"/>
      <c r="J11521" s="6"/>
      <c r="K11521" s="6"/>
      <c r="L11521" s="6"/>
      <c r="M11521" s="6"/>
      <c r="N11521" s="6"/>
    </row>
    <row r="11522" spans="1:14" x14ac:dyDescent="0.25">
      <c r="A11522" t="s">
        <v>10555</v>
      </c>
      <c r="B11522" s="7"/>
      <c r="C11522" s="7">
        <v>-0.2</v>
      </c>
      <c r="D11522" s="7">
        <v>-0.06</v>
      </c>
      <c r="E11522" s="7"/>
      <c r="F11522">
        <v>4987</v>
      </c>
      <c r="G11522">
        <v>10</v>
      </c>
      <c r="H11522" s="6">
        <v>570273.62080000003</v>
      </c>
      <c r="I11522" s="6"/>
      <c r="J11522" s="6">
        <v>787000</v>
      </c>
      <c r="K11522" s="6"/>
      <c r="L11522" s="6">
        <v>2035380</v>
      </c>
      <c r="M11522" s="6">
        <v>-195570</v>
      </c>
      <c r="N11522" s="6">
        <v>-122520</v>
      </c>
    </row>
    <row r="11523" spans="1:14" x14ac:dyDescent="0.25">
      <c r="A11523" t="s">
        <v>10556</v>
      </c>
      <c r="B11523" s="7"/>
      <c r="C11523" s="7">
        <v>4.8899999999999997</v>
      </c>
      <c r="D11523" s="7"/>
      <c r="E11523" s="7"/>
      <c r="F11523">
        <v>4987</v>
      </c>
      <c r="G11523">
        <v>10</v>
      </c>
      <c r="H11523" s="6">
        <v>190.18761799999999</v>
      </c>
      <c r="I11523" s="6">
        <v>3570780.187618</v>
      </c>
      <c r="J11523" s="6">
        <v>3574770</v>
      </c>
      <c r="K11523" s="6">
        <v>4180</v>
      </c>
      <c r="L11523" s="6">
        <v>0</v>
      </c>
      <c r="M11523" s="6"/>
      <c r="N11523" s="6">
        <v>-27254860</v>
      </c>
    </row>
    <row r="11524" spans="1:14" x14ac:dyDescent="0.25">
      <c r="A11524" t="s">
        <v>10557</v>
      </c>
      <c r="B11524" s="7"/>
      <c r="C11524" s="7">
        <v>-0.97</v>
      </c>
      <c r="D11524" s="7"/>
      <c r="E11524" s="7"/>
      <c r="F11524">
        <v>4987</v>
      </c>
      <c r="G11524">
        <v>10</v>
      </c>
      <c r="H11524" s="6">
        <v>3961617</v>
      </c>
      <c r="I11524" s="6">
        <v>4180617</v>
      </c>
      <c r="J11524" s="6">
        <v>224000</v>
      </c>
      <c r="K11524" s="6">
        <v>5000</v>
      </c>
      <c r="L11524" s="6">
        <v>1652000</v>
      </c>
      <c r="M11524" s="6"/>
      <c r="N11524" s="6">
        <v>-70000</v>
      </c>
    </row>
    <row r="11525" spans="1:14" x14ac:dyDescent="0.25">
      <c r="A11525" t="s">
        <v>10558</v>
      </c>
      <c r="B11525" s="7"/>
      <c r="C11525" s="7">
        <v>0.05</v>
      </c>
      <c r="D11525" s="7"/>
      <c r="E11525" s="7"/>
      <c r="F11525">
        <v>4987</v>
      </c>
      <c r="G11525">
        <v>10</v>
      </c>
      <c r="H11525" s="6">
        <v>82129840</v>
      </c>
      <c r="I11525" s="6">
        <v>80752840</v>
      </c>
      <c r="J11525" s="6">
        <v>0</v>
      </c>
      <c r="K11525" s="6">
        <v>1377000</v>
      </c>
      <c r="L11525" s="6">
        <v>6402000</v>
      </c>
      <c r="M11525" s="6"/>
      <c r="N11525" s="6">
        <v>93000</v>
      </c>
    </row>
    <row r="11526" spans="1:14" x14ac:dyDescent="0.25">
      <c r="A11526" t="s">
        <v>10559</v>
      </c>
      <c r="B11526" s="7"/>
      <c r="C11526" s="7">
        <v>0.13</v>
      </c>
      <c r="D11526" s="7">
        <v>0.01</v>
      </c>
      <c r="E11526" s="7"/>
      <c r="F11526">
        <v>4987</v>
      </c>
      <c r="G11526">
        <v>10</v>
      </c>
      <c r="H11526" s="6">
        <v>131630926</v>
      </c>
      <c r="I11526" s="6"/>
      <c r="J11526" s="6">
        <v>65029110</v>
      </c>
      <c r="K11526" s="6"/>
      <c r="L11526" s="6"/>
      <c r="M11526" s="6">
        <v>17331640</v>
      </c>
      <c r="N11526" s="6">
        <v>12764450</v>
      </c>
    </row>
    <row r="11527" spans="1:14" x14ac:dyDescent="0.25">
      <c r="A11527" t="s">
        <v>10560</v>
      </c>
      <c r="B11527" s="7"/>
      <c r="C11527" s="7">
        <v>-0.15</v>
      </c>
      <c r="D11527" s="7"/>
      <c r="E11527" s="7"/>
      <c r="F11527">
        <v>4987</v>
      </c>
      <c r="G11527">
        <v>10</v>
      </c>
      <c r="H11527" s="6">
        <v>25679201.52</v>
      </c>
      <c r="I11527" s="6"/>
      <c r="J11527" s="6">
        <v>0</v>
      </c>
      <c r="K11527" s="6"/>
      <c r="L11527" s="6"/>
      <c r="M11527" s="6"/>
      <c r="N11527" s="6">
        <v>-2693000</v>
      </c>
    </row>
    <row r="11528" spans="1:14" x14ac:dyDescent="0.25">
      <c r="A11528" t="s">
        <v>10562</v>
      </c>
      <c r="B11528" s="7">
        <v>-0.32</v>
      </c>
      <c r="C11528" s="7">
        <v>1.17</v>
      </c>
      <c r="D11528" s="7"/>
      <c r="E11528" s="7"/>
      <c r="F11528">
        <v>4987</v>
      </c>
      <c r="G11528">
        <v>10</v>
      </c>
      <c r="H11528" s="6">
        <v>22003.301100000001</v>
      </c>
      <c r="I11528" s="6">
        <v>22003.301100000001</v>
      </c>
      <c r="J11528" s="6">
        <v>0</v>
      </c>
      <c r="K11528" s="6">
        <v>0</v>
      </c>
      <c r="L11528" s="6">
        <v>0</v>
      </c>
      <c r="M11528" s="6">
        <v>-68230</v>
      </c>
      <c r="N11528" s="6">
        <v>-68230</v>
      </c>
    </row>
    <row r="11529" spans="1:14" x14ac:dyDescent="0.25">
      <c r="A11529" t="s">
        <v>10563</v>
      </c>
      <c r="B11529" s="7"/>
      <c r="C11529" s="7">
        <v>0.12</v>
      </c>
      <c r="D11529" s="7">
        <v>0.01</v>
      </c>
      <c r="E11529" s="7"/>
      <c r="F11529">
        <v>4987</v>
      </c>
      <c r="G11529">
        <v>10</v>
      </c>
      <c r="H11529" s="6">
        <v>403997900</v>
      </c>
      <c r="I11529" s="6"/>
      <c r="J11529" s="6">
        <v>51547000</v>
      </c>
      <c r="K11529" s="6"/>
      <c r="L11529" s="6"/>
      <c r="M11529" s="6">
        <v>108438000</v>
      </c>
      <c r="N11529" s="6">
        <v>44602000</v>
      </c>
    </row>
    <row r="11530" spans="1:14" x14ac:dyDescent="0.25">
      <c r="A11530" t="s">
        <v>10564</v>
      </c>
      <c r="B11530" s="7"/>
      <c r="C11530" s="7">
        <v>0.11</v>
      </c>
      <c r="D11530" s="7">
        <v>-0.27</v>
      </c>
      <c r="E11530" s="7"/>
      <c r="F11530">
        <v>4987</v>
      </c>
      <c r="G11530">
        <v>10</v>
      </c>
      <c r="H11530" s="6">
        <v>760000.29489999998</v>
      </c>
      <c r="I11530" s="6"/>
      <c r="J11530" s="6">
        <v>29887000</v>
      </c>
      <c r="K11530" s="6"/>
      <c r="L11530" s="6">
        <v>16653000</v>
      </c>
      <c r="M11530" s="6">
        <v>-1872000</v>
      </c>
      <c r="N11530" s="6">
        <v>-6453000</v>
      </c>
    </row>
    <row r="11531" spans="1:14" x14ac:dyDescent="0.25">
      <c r="A11531" t="s">
        <v>10565</v>
      </c>
      <c r="B11531" s="7"/>
      <c r="C11531" s="7">
        <v>0.19</v>
      </c>
      <c r="D11531" s="7"/>
      <c r="E11531" s="7"/>
      <c r="F11531">
        <v>4987</v>
      </c>
      <c r="G11531">
        <v>10</v>
      </c>
      <c r="H11531" s="6">
        <v>5690.1167450000003</v>
      </c>
      <c r="I11531" s="6"/>
      <c r="J11531" s="6">
        <v>624220</v>
      </c>
      <c r="K11531" s="6"/>
      <c r="L11531" s="6">
        <v>0</v>
      </c>
      <c r="M11531" s="6"/>
      <c r="N11531" s="6">
        <v>-306720</v>
      </c>
    </row>
    <row r="11532" spans="1:14" x14ac:dyDescent="0.25">
      <c r="A11532" t="s">
        <v>10567</v>
      </c>
      <c r="B11532" s="7"/>
      <c r="C11532" s="7">
        <v>0.69</v>
      </c>
      <c r="D11532" s="7">
        <v>-1.45</v>
      </c>
      <c r="E11532" s="7"/>
      <c r="F11532">
        <v>4987</v>
      </c>
      <c r="G11532">
        <v>10</v>
      </c>
      <c r="H11532" s="6">
        <v>16558480.98</v>
      </c>
      <c r="I11532" s="6"/>
      <c r="J11532" s="6">
        <v>0</v>
      </c>
      <c r="K11532" s="6"/>
      <c r="L11532" s="6">
        <v>4912000</v>
      </c>
      <c r="M11532" s="6">
        <v>-2687000</v>
      </c>
      <c r="N11532" s="6">
        <v>-3973000</v>
      </c>
    </row>
    <row r="11533" spans="1:14" x14ac:dyDescent="0.25">
      <c r="A11533" t="s">
        <v>10568</v>
      </c>
      <c r="B11533" s="7"/>
      <c r="C11533" s="7">
        <v>-0.03</v>
      </c>
      <c r="D11533" s="7"/>
      <c r="E11533" s="7"/>
      <c r="F11533">
        <v>4987</v>
      </c>
      <c r="G11533">
        <v>10</v>
      </c>
      <c r="H11533" s="6">
        <v>1867022.74</v>
      </c>
      <c r="I11533" s="6">
        <v>943022.74</v>
      </c>
      <c r="J11533" s="6">
        <v>0</v>
      </c>
      <c r="K11533" s="6">
        <v>924000</v>
      </c>
      <c r="L11533" s="6">
        <v>10219000</v>
      </c>
      <c r="M11533" s="6"/>
      <c r="N11533" s="6">
        <v>-47000</v>
      </c>
    </row>
    <row r="11534" spans="1:14" x14ac:dyDescent="0.25">
      <c r="A11534" t="s">
        <v>10570</v>
      </c>
      <c r="B11534" s="7"/>
      <c r="C11534" s="7">
        <v>-7.91</v>
      </c>
      <c r="D11534" s="7">
        <v>-1.52</v>
      </c>
      <c r="E11534" s="7"/>
      <c r="F11534">
        <v>4987</v>
      </c>
      <c r="G11534">
        <v>10</v>
      </c>
      <c r="H11534" s="6">
        <v>315.48</v>
      </c>
      <c r="I11534" s="6"/>
      <c r="J11534" s="6">
        <v>1316000</v>
      </c>
      <c r="K11534" s="6"/>
      <c r="L11534" s="6">
        <v>441000</v>
      </c>
      <c r="M11534" s="6">
        <v>-729000</v>
      </c>
      <c r="N11534" s="6">
        <v>-5048000</v>
      </c>
    </row>
    <row r="11535" spans="1:14" x14ac:dyDescent="0.25">
      <c r="A11535" t="s">
        <v>10571</v>
      </c>
      <c r="B11535" s="7"/>
      <c r="C11535" s="7">
        <v>11.56</v>
      </c>
      <c r="D11535" s="7">
        <v>-962.93</v>
      </c>
      <c r="E11535" s="7"/>
      <c r="F11535">
        <v>4987</v>
      </c>
      <c r="G11535">
        <v>10</v>
      </c>
      <c r="H11535" s="6">
        <v>16545599.199999999</v>
      </c>
      <c r="I11535" s="6"/>
      <c r="J11535" s="6">
        <v>149970</v>
      </c>
      <c r="K11535" s="6"/>
      <c r="L11535" s="6">
        <v>1440</v>
      </c>
      <c r="M11535" s="6">
        <v>-76280</v>
      </c>
      <c r="N11535" s="6">
        <v>-3716910</v>
      </c>
    </row>
    <row r="11536" spans="1:14" x14ac:dyDescent="0.25">
      <c r="A11536" t="s">
        <v>10572</v>
      </c>
      <c r="B11536" s="7"/>
      <c r="C11536" s="7">
        <v>0.09</v>
      </c>
      <c r="D11536" s="7">
        <v>0.01</v>
      </c>
      <c r="E11536" s="7"/>
      <c r="F11536">
        <v>4987</v>
      </c>
      <c r="G11536">
        <v>10</v>
      </c>
      <c r="H11536" s="6">
        <v>129650526.5</v>
      </c>
      <c r="I11536" s="6"/>
      <c r="J11536" s="6">
        <v>25683000</v>
      </c>
      <c r="K11536" s="6"/>
      <c r="L11536" s="6"/>
      <c r="M11536" s="6">
        <v>13620000</v>
      </c>
      <c r="N11536" s="6">
        <v>10012000</v>
      </c>
    </row>
    <row r="11537" spans="1:14" x14ac:dyDescent="0.25">
      <c r="A11537" t="s">
        <v>10573</v>
      </c>
      <c r="B11537" s="7"/>
      <c r="C11537" s="7">
        <v>0.21</v>
      </c>
      <c r="D11537" s="7"/>
      <c r="E11537" s="7"/>
      <c r="F11537">
        <v>4987</v>
      </c>
      <c r="G11537">
        <v>10</v>
      </c>
      <c r="H11537" s="6">
        <v>169413.64</v>
      </c>
      <c r="I11537" s="6">
        <v>9209443.6400000006</v>
      </c>
      <c r="J11537" s="6">
        <v>19715020</v>
      </c>
      <c r="K11537" s="6">
        <v>10674990</v>
      </c>
      <c r="L11537" s="6">
        <v>52296200</v>
      </c>
      <c r="M11537" s="6"/>
      <c r="N11537" s="6">
        <v>8676610</v>
      </c>
    </row>
    <row r="11538" spans="1:14" x14ac:dyDescent="0.25">
      <c r="A11538" t="s">
        <v>10574</v>
      </c>
      <c r="B11538" s="7"/>
      <c r="C11538" s="7">
        <v>0.16</v>
      </c>
      <c r="D11538" s="7"/>
      <c r="E11538" s="7"/>
      <c r="F11538">
        <v>4987</v>
      </c>
      <c r="G11538">
        <v>10</v>
      </c>
      <c r="H11538" s="6">
        <v>56.212971000000003</v>
      </c>
      <c r="I11538" s="6">
        <v>-21810333.787029002</v>
      </c>
      <c r="J11538" s="6">
        <v>0</v>
      </c>
      <c r="K11538" s="6">
        <v>21810390</v>
      </c>
      <c r="L11538" s="6">
        <v>48568340</v>
      </c>
      <c r="M11538" s="6"/>
      <c r="N11538" s="6">
        <v>8411920</v>
      </c>
    </row>
    <row r="11539" spans="1:14" x14ac:dyDescent="0.25">
      <c r="A11539" t="s">
        <v>10576</v>
      </c>
      <c r="B11539" s="7"/>
      <c r="C11539" s="7">
        <v>0.55000000000000004</v>
      </c>
      <c r="D11539" s="7">
        <v>-0.65</v>
      </c>
      <c r="E11539" s="7"/>
      <c r="F11539">
        <v>4987</v>
      </c>
      <c r="G11539">
        <v>10</v>
      </c>
      <c r="H11539" s="6">
        <v>10531.514800000001</v>
      </c>
      <c r="I11539" s="6"/>
      <c r="J11539" s="6">
        <v>81972000</v>
      </c>
      <c r="K11539" s="6"/>
      <c r="L11539" s="6">
        <v>16445000</v>
      </c>
      <c r="M11539" s="6">
        <v>-1828000</v>
      </c>
      <c r="N11539" s="6">
        <v>-27965000</v>
      </c>
    </row>
    <row r="11540" spans="1:14" x14ac:dyDescent="0.25">
      <c r="A11540" t="s">
        <v>10578</v>
      </c>
      <c r="B11540" s="7"/>
      <c r="C11540" s="7">
        <v>-1.55</v>
      </c>
      <c r="D11540" s="7">
        <v>-0.42</v>
      </c>
      <c r="E11540" s="7"/>
      <c r="F11540">
        <v>4987</v>
      </c>
      <c r="G11540">
        <v>10</v>
      </c>
      <c r="H11540" s="6">
        <v>362843.38370000001</v>
      </c>
      <c r="I11540" s="6"/>
      <c r="J11540" s="6">
        <v>670000</v>
      </c>
      <c r="K11540" s="6"/>
      <c r="L11540" s="6">
        <v>0</v>
      </c>
      <c r="M11540" s="6">
        <v>-2566000</v>
      </c>
      <c r="N11540" s="6">
        <v>-3168000</v>
      </c>
    </row>
    <row r="11541" spans="1:14" x14ac:dyDescent="0.25">
      <c r="A11541" t="s">
        <v>10579</v>
      </c>
      <c r="B11541" s="7"/>
      <c r="C11541" s="7">
        <v>0.14000000000000001</v>
      </c>
      <c r="D11541" s="7"/>
      <c r="E11541" s="7"/>
      <c r="F11541">
        <v>4987</v>
      </c>
      <c r="G11541">
        <v>10</v>
      </c>
      <c r="H11541" s="6">
        <v>466.59123499999998</v>
      </c>
      <c r="I11541" s="6"/>
      <c r="J11541" s="6">
        <v>271730</v>
      </c>
      <c r="K11541" s="6"/>
      <c r="L11541" s="6">
        <v>0</v>
      </c>
      <c r="M11541" s="6"/>
      <c r="N11541" s="6">
        <v>-92010</v>
      </c>
    </row>
    <row r="11542" spans="1:14" x14ac:dyDescent="0.25">
      <c r="A11542" t="s">
        <v>10580</v>
      </c>
      <c r="B11542" s="7"/>
      <c r="C11542" s="7"/>
      <c r="D11542" s="7"/>
      <c r="E11542" s="7"/>
      <c r="F11542">
        <v>4987</v>
      </c>
      <c r="G11542">
        <v>10</v>
      </c>
      <c r="H11542" s="6">
        <v>13689847.029999999</v>
      </c>
      <c r="I11542" s="6"/>
      <c r="J11542" s="6"/>
      <c r="K11542" s="6"/>
      <c r="L11542" s="6"/>
      <c r="M11542" s="6"/>
      <c r="N11542" s="6"/>
    </row>
    <row r="11543" spans="1:14" x14ac:dyDescent="0.25">
      <c r="A11543" t="s">
        <v>10581</v>
      </c>
      <c r="B11543" s="7"/>
      <c r="C11543" s="7">
        <v>-6.47</v>
      </c>
      <c r="D11543" s="7">
        <v>0.87</v>
      </c>
      <c r="E11543" s="7"/>
      <c r="F11543">
        <v>4987</v>
      </c>
      <c r="G11543">
        <v>10</v>
      </c>
      <c r="H11543" s="6">
        <v>1452.2727</v>
      </c>
      <c r="I11543" s="6"/>
      <c r="J11543" s="6">
        <v>0</v>
      </c>
      <c r="K11543" s="6"/>
      <c r="L11543" s="6">
        <v>715470</v>
      </c>
      <c r="M11543" s="6">
        <v>451110</v>
      </c>
      <c r="N11543" s="6">
        <v>559040</v>
      </c>
    </row>
    <row r="11544" spans="1:14" x14ac:dyDescent="0.25">
      <c r="A11544" t="s">
        <v>10582</v>
      </c>
      <c r="B11544" s="7"/>
      <c r="C11544" s="7">
        <v>-8.16</v>
      </c>
      <c r="D11544" s="7"/>
      <c r="E11544" s="7"/>
      <c r="F11544">
        <v>4987</v>
      </c>
      <c r="G11544">
        <v>10</v>
      </c>
      <c r="H11544" s="6">
        <v>14995.4856</v>
      </c>
      <c r="I11544" s="6"/>
      <c r="J11544" s="6">
        <v>3048210</v>
      </c>
      <c r="K11544" s="6"/>
      <c r="L11544" s="6">
        <v>7234620</v>
      </c>
      <c r="M11544" s="6"/>
      <c r="N11544" s="6">
        <v>11617140</v>
      </c>
    </row>
    <row r="11545" spans="1:14" x14ac:dyDescent="0.25">
      <c r="A11545" t="s">
        <v>10583</v>
      </c>
      <c r="B11545" s="7"/>
      <c r="C11545" s="7">
        <v>0.45</v>
      </c>
      <c r="D11545" s="7"/>
      <c r="E11545" s="7"/>
      <c r="F11545">
        <v>4987</v>
      </c>
      <c r="G11545">
        <v>10</v>
      </c>
      <c r="H11545" s="6">
        <v>145661.27050000001</v>
      </c>
      <c r="I11545" s="6">
        <v>2271641.2705000001</v>
      </c>
      <c r="J11545" s="6">
        <v>2579280</v>
      </c>
      <c r="K11545" s="6">
        <v>453300</v>
      </c>
      <c r="L11545" s="6">
        <v>9209120</v>
      </c>
      <c r="M11545" s="6"/>
      <c r="N11545" s="6">
        <v>2561310</v>
      </c>
    </row>
    <row r="11546" spans="1:14" x14ac:dyDescent="0.25">
      <c r="A11546" t="s">
        <v>10585</v>
      </c>
      <c r="B11546" s="7"/>
      <c r="C11546" s="7"/>
      <c r="D11546" s="7"/>
      <c r="E11546" s="7"/>
      <c r="F11546">
        <v>4987</v>
      </c>
      <c r="G11546">
        <v>10</v>
      </c>
      <c r="H11546" s="6">
        <v>103251007</v>
      </c>
      <c r="I11546" s="6"/>
      <c r="J11546" s="6"/>
      <c r="K11546" s="6"/>
      <c r="L11546" s="6"/>
      <c r="M11546" s="6"/>
      <c r="N11546" s="6"/>
    </row>
    <row r="11547" spans="1:14" x14ac:dyDescent="0.25">
      <c r="A11547" t="s">
        <v>10586</v>
      </c>
      <c r="B11547" s="7"/>
      <c r="C11547" s="7">
        <v>0.36</v>
      </c>
      <c r="D11547" s="7">
        <v>-0.78</v>
      </c>
      <c r="E11547" s="7"/>
      <c r="F11547">
        <v>4987</v>
      </c>
      <c r="G11547">
        <v>10</v>
      </c>
      <c r="H11547" s="6">
        <v>124830</v>
      </c>
      <c r="I11547" s="6"/>
      <c r="J11547" s="6">
        <v>254630</v>
      </c>
      <c r="K11547" s="6"/>
      <c r="L11547" s="6">
        <v>0</v>
      </c>
      <c r="M11547" s="6">
        <v>-66320</v>
      </c>
      <c r="N11547" s="6">
        <v>-66160</v>
      </c>
    </row>
    <row r="11548" spans="1:14" x14ac:dyDescent="0.25">
      <c r="A11548" t="s">
        <v>10587</v>
      </c>
      <c r="B11548" s="7"/>
      <c r="C11548" s="7">
        <v>0.09</v>
      </c>
      <c r="D11548" s="7">
        <v>0.05</v>
      </c>
      <c r="E11548" s="7"/>
      <c r="F11548">
        <v>4987</v>
      </c>
      <c r="G11548">
        <v>10</v>
      </c>
      <c r="H11548" s="6">
        <v>973700548.13999999</v>
      </c>
      <c r="I11548" s="6"/>
      <c r="J11548" s="6">
        <v>0</v>
      </c>
      <c r="K11548" s="6"/>
      <c r="L11548" s="6">
        <v>3920220</v>
      </c>
      <c r="M11548" s="6">
        <v>1406010</v>
      </c>
      <c r="N11548" s="6">
        <v>386270</v>
      </c>
    </row>
    <row r="11549" spans="1:14" x14ac:dyDescent="0.25">
      <c r="A11549" t="s">
        <v>10588</v>
      </c>
      <c r="B11549" s="7"/>
      <c r="C11549" s="7">
        <v>9.99</v>
      </c>
      <c r="D11549" s="7"/>
      <c r="E11549" s="7"/>
      <c r="F11549">
        <v>4987</v>
      </c>
      <c r="G11549">
        <v>10</v>
      </c>
      <c r="H11549" s="6">
        <v>7707673.5020000003</v>
      </c>
      <c r="I11549" s="6"/>
      <c r="J11549" s="6">
        <v>414500</v>
      </c>
      <c r="K11549" s="6"/>
      <c r="L11549" s="6">
        <v>847260</v>
      </c>
      <c r="M11549" s="6"/>
      <c r="N11549" s="6">
        <v>-264860</v>
      </c>
    </row>
    <row r="11550" spans="1:14" x14ac:dyDescent="0.25">
      <c r="A11550" t="s">
        <v>10589</v>
      </c>
      <c r="B11550" s="7"/>
      <c r="C11550" s="7">
        <v>-7.86</v>
      </c>
      <c r="D11550" s="7">
        <v>-4.51</v>
      </c>
      <c r="E11550" s="7"/>
      <c r="F11550">
        <v>4987</v>
      </c>
      <c r="G11550">
        <v>10</v>
      </c>
      <c r="H11550" s="6">
        <v>8179.9286000000002</v>
      </c>
      <c r="I11550" s="6"/>
      <c r="J11550" s="6">
        <v>0</v>
      </c>
      <c r="K11550" s="6"/>
      <c r="L11550" s="6">
        <v>11004410</v>
      </c>
      <c r="M11550" s="6">
        <v>-22250760</v>
      </c>
      <c r="N11550" s="6">
        <v>-36257000</v>
      </c>
    </row>
    <row r="11551" spans="1:14" x14ac:dyDescent="0.25">
      <c r="A11551" t="s">
        <v>10590</v>
      </c>
      <c r="B11551" s="7"/>
      <c r="C11551" s="7">
        <v>0.47</v>
      </c>
      <c r="D11551" s="7"/>
      <c r="E11551" s="7"/>
      <c r="F11551">
        <v>4987</v>
      </c>
      <c r="G11551">
        <v>10</v>
      </c>
      <c r="H11551" s="6">
        <v>3352.9812999999999</v>
      </c>
      <c r="I11551" s="6">
        <v>2500352.9813000001</v>
      </c>
      <c r="J11551" s="6">
        <v>2809000</v>
      </c>
      <c r="K11551" s="6">
        <v>312000</v>
      </c>
      <c r="L11551" s="6">
        <v>3864000</v>
      </c>
      <c r="M11551" s="6"/>
      <c r="N11551" s="6">
        <v>-1762000</v>
      </c>
    </row>
    <row r="11552" spans="1:14" x14ac:dyDescent="0.25">
      <c r="A11552" t="s">
        <v>10591</v>
      </c>
      <c r="B11552" s="7"/>
      <c r="C11552" s="7">
        <v>-0.12</v>
      </c>
      <c r="D11552" s="7"/>
      <c r="E11552" s="7"/>
      <c r="F11552">
        <v>4987</v>
      </c>
      <c r="G11552">
        <v>10</v>
      </c>
      <c r="H11552" s="6">
        <v>2.9110510000000001</v>
      </c>
      <c r="I11552" s="6"/>
      <c r="J11552" s="6">
        <v>17212000</v>
      </c>
      <c r="K11552" s="6"/>
      <c r="L11552" s="6"/>
      <c r="M11552" s="6"/>
      <c r="N11552" s="6">
        <v>-3377000</v>
      </c>
    </row>
    <row r="11553" spans="1:14" x14ac:dyDescent="0.25">
      <c r="A11553" t="s">
        <v>10592</v>
      </c>
      <c r="B11553" s="7"/>
      <c r="C11553" s="7">
        <v>-0.01</v>
      </c>
      <c r="D11553" s="7"/>
      <c r="E11553" s="7"/>
      <c r="F11553">
        <v>4987</v>
      </c>
      <c r="G11553">
        <v>10</v>
      </c>
      <c r="H11553" s="6">
        <v>21882312.539999999</v>
      </c>
      <c r="I11553" s="6">
        <v>31829012.539999999</v>
      </c>
      <c r="J11553" s="6">
        <v>9952560</v>
      </c>
      <c r="K11553" s="6">
        <v>5860</v>
      </c>
      <c r="L11553" s="6">
        <v>4333370</v>
      </c>
      <c r="M11553" s="6"/>
      <c r="N11553" s="6">
        <v>138000</v>
      </c>
    </row>
    <row r="11554" spans="1:14" x14ac:dyDescent="0.25">
      <c r="A11554" t="s">
        <v>10593</v>
      </c>
      <c r="B11554" s="7"/>
      <c r="C11554" s="7">
        <v>0.16</v>
      </c>
      <c r="D11554" s="7">
        <v>0.02</v>
      </c>
      <c r="E11554" s="7"/>
      <c r="F11554">
        <v>4987</v>
      </c>
      <c r="G11554">
        <v>10</v>
      </c>
      <c r="H11554" s="6">
        <v>75303787.049999997</v>
      </c>
      <c r="I11554" s="6"/>
      <c r="J11554" s="6">
        <v>0</v>
      </c>
      <c r="K11554" s="6"/>
      <c r="L11554" s="6"/>
      <c r="M11554" s="6">
        <v>11562000</v>
      </c>
      <c r="N11554" s="6">
        <v>9004000</v>
      </c>
    </row>
    <row r="11555" spans="1:14" x14ac:dyDescent="0.25">
      <c r="A11555" t="s">
        <v>10595</v>
      </c>
      <c r="B11555" s="7"/>
      <c r="C11555" s="7">
        <v>0.31</v>
      </c>
      <c r="D11555" s="7"/>
      <c r="E11555" s="7"/>
      <c r="F11555">
        <v>4987</v>
      </c>
      <c r="G11555">
        <v>10</v>
      </c>
      <c r="H11555" s="6">
        <v>1132418.6484000001</v>
      </c>
      <c r="I11555" s="6">
        <v>1148668.6484000001</v>
      </c>
      <c r="J11555" s="6">
        <v>32930</v>
      </c>
      <c r="K11555" s="6">
        <v>16680</v>
      </c>
      <c r="L11555" s="6">
        <v>1926320</v>
      </c>
      <c r="M11555" s="6"/>
      <c r="N11555" s="6">
        <v>118910</v>
      </c>
    </row>
    <row r="11556" spans="1:14" x14ac:dyDescent="0.25">
      <c r="A11556" t="s">
        <v>10596</v>
      </c>
      <c r="B11556" s="7"/>
      <c r="C11556" s="7">
        <v>-1.18</v>
      </c>
      <c r="D11556" s="7">
        <v>-0.43</v>
      </c>
      <c r="E11556" s="7"/>
      <c r="F11556">
        <v>4987</v>
      </c>
      <c r="G11556">
        <v>10</v>
      </c>
      <c r="H11556" s="6">
        <v>8672.3700000000008</v>
      </c>
      <c r="I11556" s="6"/>
      <c r="J11556" s="6">
        <v>4919000</v>
      </c>
      <c r="K11556" s="6"/>
      <c r="L11556" s="6">
        <v>6813000</v>
      </c>
      <c r="M11556" s="6">
        <v>-6187000</v>
      </c>
      <c r="N11556" s="6">
        <v>-6811000</v>
      </c>
    </row>
    <row r="11557" spans="1:14" x14ac:dyDescent="0.25">
      <c r="A11557" t="s">
        <v>10597</v>
      </c>
      <c r="B11557" s="7"/>
      <c r="C11557" s="7"/>
      <c r="D11557" s="7"/>
      <c r="E11557" s="7"/>
      <c r="F11557">
        <v>4987</v>
      </c>
      <c r="G11557">
        <v>10</v>
      </c>
      <c r="H11557" s="6">
        <v>34127367.299999997</v>
      </c>
      <c r="I11557" s="6"/>
      <c r="J11557" s="6"/>
      <c r="K11557" s="6"/>
      <c r="L11557" s="6"/>
      <c r="M11557" s="6"/>
      <c r="N11557" s="6"/>
    </row>
    <row r="11558" spans="1:14" x14ac:dyDescent="0.25">
      <c r="A11558" t="s">
        <v>10598</v>
      </c>
      <c r="B11558" s="7"/>
      <c r="C11558" s="7">
        <v>0.04</v>
      </c>
      <c r="D11558" s="7">
        <v>0</v>
      </c>
      <c r="E11558" s="7"/>
      <c r="F11558">
        <v>4987</v>
      </c>
      <c r="G11558">
        <v>10</v>
      </c>
      <c r="H11558" s="6">
        <v>98111113.799999997</v>
      </c>
      <c r="I11558" s="6"/>
      <c r="J11558" s="6">
        <v>0</v>
      </c>
      <c r="K11558" s="6"/>
      <c r="L11558" s="6"/>
      <c r="M11558" s="6">
        <v>3148210</v>
      </c>
      <c r="N11558" s="6">
        <v>1819160</v>
      </c>
    </row>
    <row r="11559" spans="1:14" x14ac:dyDescent="0.25">
      <c r="A11559" t="s">
        <v>10600</v>
      </c>
      <c r="B11559" s="7"/>
      <c r="C11559" s="7">
        <v>-0.78</v>
      </c>
      <c r="D11559" s="7"/>
      <c r="E11559" s="7"/>
      <c r="F11559">
        <v>4987</v>
      </c>
      <c r="G11559">
        <v>10</v>
      </c>
      <c r="H11559" s="6">
        <v>27185.702399999998</v>
      </c>
      <c r="I11559" s="6"/>
      <c r="J11559" s="6">
        <v>0</v>
      </c>
      <c r="K11559" s="6"/>
      <c r="L11559" s="6">
        <v>301000</v>
      </c>
      <c r="M11559" s="6"/>
      <c r="N11559" s="6">
        <v>-3880000</v>
      </c>
    </row>
    <row r="11560" spans="1:14" x14ac:dyDescent="0.25">
      <c r="A11560" t="s">
        <v>10601</v>
      </c>
      <c r="B11560" s="7"/>
      <c r="C11560" s="7">
        <v>0.13</v>
      </c>
      <c r="D11560" s="7">
        <v>0.02</v>
      </c>
      <c r="E11560" s="7"/>
      <c r="F11560">
        <v>4987</v>
      </c>
      <c r="G11560">
        <v>10</v>
      </c>
      <c r="H11560" s="6">
        <v>69627801.510000005</v>
      </c>
      <c r="I11560" s="6"/>
      <c r="J11560" s="6">
        <v>10119300</v>
      </c>
      <c r="K11560" s="6"/>
      <c r="L11560" s="6"/>
      <c r="M11560" s="6">
        <v>11241250</v>
      </c>
      <c r="N11560" s="6">
        <v>8563030</v>
      </c>
    </row>
    <row r="11561" spans="1:14" x14ac:dyDescent="0.25">
      <c r="A11561" t="s">
        <v>10602</v>
      </c>
      <c r="B11561" s="7"/>
      <c r="C11561" s="7"/>
      <c r="D11561" s="7"/>
      <c r="E11561" s="7"/>
      <c r="F11561">
        <v>4987</v>
      </c>
      <c r="G11561">
        <v>10</v>
      </c>
      <c r="H11561" s="6">
        <v>44942163.840000004</v>
      </c>
      <c r="I11561" s="6"/>
      <c r="J11561" s="6"/>
      <c r="K11561" s="6"/>
      <c r="L11561" s="6"/>
      <c r="M11561" s="6"/>
      <c r="N11561" s="6"/>
    </row>
    <row r="11562" spans="1:14" x14ac:dyDescent="0.25">
      <c r="A11562" t="s">
        <v>10603</v>
      </c>
      <c r="B11562" s="7"/>
      <c r="C11562" s="7">
        <v>0.1</v>
      </c>
      <c r="D11562" s="7"/>
      <c r="E11562" s="7"/>
      <c r="F11562">
        <v>4987</v>
      </c>
      <c r="G11562">
        <v>10</v>
      </c>
      <c r="H11562" s="6">
        <v>106627.1</v>
      </c>
      <c r="I11562" s="6"/>
      <c r="J11562" s="6">
        <v>52450</v>
      </c>
      <c r="K11562" s="6"/>
      <c r="L11562" s="6">
        <v>14680710</v>
      </c>
      <c r="M11562" s="6"/>
      <c r="N11562" s="6">
        <v>553560</v>
      </c>
    </row>
    <row r="11563" spans="1:14" x14ac:dyDescent="0.25">
      <c r="A11563" t="s">
        <v>10604</v>
      </c>
      <c r="B11563" s="7"/>
      <c r="C11563" s="7">
        <v>-0.04</v>
      </c>
      <c r="D11563" s="7"/>
      <c r="E11563" s="7"/>
      <c r="F11563">
        <v>4987</v>
      </c>
      <c r="G11563">
        <v>10</v>
      </c>
      <c r="H11563" s="6">
        <v>435.14497999999998</v>
      </c>
      <c r="I11563" s="6"/>
      <c r="J11563" s="6">
        <v>49000</v>
      </c>
      <c r="K11563" s="6"/>
      <c r="L11563" s="6">
        <v>0</v>
      </c>
      <c r="M11563" s="6"/>
      <c r="N11563" s="6">
        <v>-347000</v>
      </c>
    </row>
    <row r="11564" spans="1:14" x14ac:dyDescent="0.25">
      <c r="A11564" t="s">
        <v>10606</v>
      </c>
      <c r="B11564" s="7"/>
      <c r="C11564" s="7">
        <v>-0.31</v>
      </c>
      <c r="D11564" s="7">
        <v>-0.11</v>
      </c>
      <c r="E11564" s="7"/>
      <c r="F11564">
        <v>4987</v>
      </c>
      <c r="G11564">
        <v>10</v>
      </c>
      <c r="H11564" s="6">
        <v>15749.851500000001</v>
      </c>
      <c r="I11564" s="6"/>
      <c r="J11564" s="6">
        <v>0</v>
      </c>
      <c r="K11564" s="6"/>
      <c r="L11564" s="6">
        <v>541810</v>
      </c>
      <c r="M11564" s="6">
        <v>-16900</v>
      </c>
      <c r="N11564" s="6">
        <v>-17530</v>
      </c>
    </row>
    <row r="11565" spans="1:14" x14ac:dyDescent="0.25">
      <c r="A11565" t="s">
        <v>10608</v>
      </c>
      <c r="B11565" s="7"/>
      <c r="C11565" s="7">
        <v>1.96</v>
      </c>
      <c r="D11565" s="7"/>
      <c r="E11565" s="7"/>
      <c r="F11565">
        <v>4987</v>
      </c>
      <c r="G11565">
        <v>10</v>
      </c>
      <c r="H11565" s="6">
        <v>1041.2528</v>
      </c>
      <c r="I11565" s="6"/>
      <c r="J11565" s="6">
        <v>2677000</v>
      </c>
      <c r="K11565" s="6"/>
      <c r="L11565" s="6">
        <v>9939000</v>
      </c>
      <c r="M11565" s="6"/>
      <c r="N11565" s="6">
        <v>-25876000</v>
      </c>
    </row>
    <row r="11566" spans="1:14" x14ac:dyDescent="0.25">
      <c r="A11566" t="s">
        <v>10609</v>
      </c>
      <c r="B11566" s="7"/>
      <c r="C11566" s="7">
        <v>-9.06</v>
      </c>
      <c r="D11566" s="7">
        <v>-1.05</v>
      </c>
      <c r="E11566" s="7"/>
      <c r="F11566">
        <v>4987</v>
      </c>
      <c r="G11566">
        <v>10</v>
      </c>
      <c r="H11566" s="6">
        <v>70847872.122600004</v>
      </c>
      <c r="I11566" s="6"/>
      <c r="J11566" s="6">
        <v>0</v>
      </c>
      <c r="K11566" s="6"/>
      <c r="L11566" s="6">
        <v>17406190</v>
      </c>
      <c r="M11566" s="6">
        <v>-6898960</v>
      </c>
      <c r="N11566" s="6">
        <v>-10802110</v>
      </c>
    </row>
    <row r="11567" spans="1:14" x14ac:dyDescent="0.25">
      <c r="A11567" t="s">
        <v>10610</v>
      </c>
      <c r="B11567" s="7"/>
      <c r="C11567" s="7">
        <v>-0.3</v>
      </c>
      <c r="D11567" s="7"/>
      <c r="E11567" s="7"/>
      <c r="F11567">
        <v>4987</v>
      </c>
      <c r="G11567">
        <v>10</v>
      </c>
      <c r="H11567" s="6">
        <v>1677483.6</v>
      </c>
      <c r="I11567" s="6">
        <v>11927933.6</v>
      </c>
      <c r="J11567" s="6">
        <v>16813660</v>
      </c>
      <c r="K11567" s="6">
        <v>6563210</v>
      </c>
      <c r="L11567" s="6">
        <v>64927090</v>
      </c>
      <c r="M11567" s="6"/>
      <c r="N11567" s="6">
        <v>-4046290</v>
      </c>
    </row>
    <row r="11568" spans="1:14" x14ac:dyDescent="0.25">
      <c r="A11568" t="s">
        <v>10611</v>
      </c>
      <c r="B11568" s="7"/>
      <c r="C11568" s="7">
        <v>2.52</v>
      </c>
      <c r="D11568" s="7">
        <v>-123.76</v>
      </c>
      <c r="E11568" s="7"/>
      <c r="F11568">
        <v>4987</v>
      </c>
      <c r="G11568">
        <v>10</v>
      </c>
      <c r="H11568" s="6">
        <v>2962.627176</v>
      </c>
      <c r="I11568" s="6"/>
      <c r="J11568" s="6">
        <v>1271380</v>
      </c>
      <c r="K11568" s="6"/>
      <c r="L11568" s="6">
        <v>34470</v>
      </c>
      <c r="M11568" s="6">
        <v>-5780210</v>
      </c>
      <c r="N11568" s="6">
        <v>-7403430</v>
      </c>
    </row>
    <row r="11569" spans="1:14" x14ac:dyDescent="0.25">
      <c r="A11569" t="s">
        <v>10612</v>
      </c>
      <c r="B11569" s="7"/>
      <c r="C11569" s="7">
        <v>4.2699999999999996</v>
      </c>
      <c r="D11569" s="7">
        <v>-169.85</v>
      </c>
      <c r="E11569" s="7"/>
      <c r="F11569">
        <v>4987</v>
      </c>
      <c r="G11569">
        <v>10</v>
      </c>
      <c r="H11569" s="6">
        <v>2334.4561520000002</v>
      </c>
      <c r="I11569" s="6"/>
      <c r="J11569" s="6">
        <v>508450</v>
      </c>
      <c r="K11569" s="6"/>
      <c r="L11569" s="6">
        <v>6070</v>
      </c>
      <c r="M11569" s="6">
        <v>-6116230</v>
      </c>
      <c r="N11569" s="6">
        <v>-7240740</v>
      </c>
    </row>
    <row r="11570" spans="1:14" x14ac:dyDescent="0.25">
      <c r="A11570" t="s">
        <v>10613</v>
      </c>
      <c r="B11570" s="7"/>
      <c r="C11570" s="7">
        <v>0.12</v>
      </c>
      <c r="D11570" s="7">
        <v>0.01</v>
      </c>
      <c r="E11570" s="7"/>
      <c r="F11570">
        <v>4987</v>
      </c>
      <c r="G11570">
        <v>10</v>
      </c>
      <c r="H11570" s="6">
        <v>108094092</v>
      </c>
      <c r="I11570" s="6"/>
      <c r="J11570" s="6">
        <v>0</v>
      </c>
      <c r="K11570" s="6"/>
      <c r="L11570" s="6"/>
      <c r="M11570" s="6">
        <v>18987000</v>
      </c>
      <c r="N11570" s="6">
        <v>12942000</v>
      </c>
    </row>
    <row r="11571" spans="1:14" x14ac:dyDescent="0.25">
      <c r="A11571" t="s">
        <v>10616</v>
      </c>
      <c r="B11571" s="7"/>
      <c r="C11571" s="7">
        <v>0.28000000000000003</v>
      </c>
      <c r="D11571" s="7"/>
      <c r="E11571" s="7"/>
      <c r="F11571">
        <v>4987</v>
      </c>
      <c r="G11571">
        <v>10</v>
      </c>
      <c r="H11571" s="6">
        <v>9863.1609779999999</v>
      </c>
      <c r="I11571" s="6"/>
      <c r="J11571" s="6">
        <v>10060000</v>
      </c>
      <c r="K11571" s="6"/>
      <c r="L11571" s="6">
        <v>232000</v>
      </c>
      <c r="M11571" s="6"/>
      <c r="N11571" s="6">
        <v>-4723000</v>
      </c>
    </row>
    <row r="11572" spans="1:14" x14ac:dyDescent="0.25">
      <c r="A11572" t="s">
        <v>10617</v>
      </c>
      <c r="B11572" s="7"/>
      <c r="C11572" s="7">
        <v>1.18</v>
      </c>
      <c r="D11572" s="7">
        <v>-0.57999999999999996</v>
      </c>
      <c r="E11572" s="7"/>
      <c r="F11572">
        <v>4987</v>
      </c>
      <c r="G11572">
        <v>10</v>
      </c>
      <c r="H11572" s="6">
        <v>7785527.5367999999</v>
      </c>
      <c r="I11572" s="6"/>
      <c r="J11572" s="6">
        <v>1715000</v>
      </c>
      <c r="K11572" s="6"/>
      <c r="L11572" s="6">
        <v>0</v>
      </c>
      <c r="M11572" s="6">
        <v>-431500</v>
      </c>
      <c r="N11572" s="6">
        <v>-872800</v>
      </c>
    </row>
    <row r="11573" spans="1:14" x14ac:dyDescent="0.25">
      <c r="A11573" t="s">
        <v>10618</v>
      </c>
      <c r="B11573" s="7"/>
      <c r="C11573" s="7">
        <v>-1.94</v>
      </c>
      <c r="D11573" s="7"/>
      <c r="E11573" s="7"/>
      <c r="F11573">
        <v>4987</v>
      </c>
      <c r="G11573">
        <v>10</v>
      </c>
      <c r="H11573" s="6">
        <v>5712.4372999999996</v>
      </c>
      <c r="I11573" s="6"/>
      <c r="J11573" s="6">
        <v>48940</v>
      </c>
      <c r="K11573" s="6"/>
      <c r="L11573" s="6">
        <v>652090</v>
      </c>
      <c r="M11573" s="6"/>
      <c r="N11573" s="6">
        <v>56070</v>
      </c>
    </row>
    <row r="11574" spans="1:14" x14ac:dyDescent="0.25">
      <c r="A11574" t="s">
        <v>10620</v>
      </c>
      <c r="B11574" s="7"/>
      <c r="C11574" s="7">
        <v>2.2999999999999998</v>
      </c>
      <c r="D11574" s="7"/>
      <c r="E11574" s="7"/>
      <c r="F11574">
        <v>4987</v>
      </c>
      <c r="G11574">
        <v>10</v>
      </c>
      <c r="H11574" s="6">
        <v>29954564.556000002</v>
      </c>
      <c r="I11574" s="6"/>
      <c r="J11574" s="6">
        <v>0</v>
      </c>
      <c r="K11574" s="6"/>
      <c r="L11574" s="6">
        <v>0</v>
      </c>
      <c r="M11574" s="6"/>
      <c r="N11574" s="6">
        <v>-46000</v>
      </c>
    </row>
    <row r="11575" spans="1:14" x14ac:dyDescent="0.25">
      <c r="A11575" t="s">
        <v>10621</v>
      </c>
      <c r="B11575" s="7"/>
      <c r="C11575" s="7">
        <v>0.43</v>
      </c>
      <c r="D11575" s="7"/>
      <c r="E11575" s="7"/>
      <c r="F11575">
        <v>4987</v>
      </c>
      <c r="G11575">
        <v>10</v>
      </c>
      <c r="H11575" s="6">
        <v>470061.13050000003</v>
      </c>
      <c r="I11575" s="6"/>
      <c r="J11575" s="6">
        <v>509000</v>
      </c>
      <c r="K11575" s="6"/>
      <c r="L11575" s="6">
        <v>476000</v>
      </c>
      <c r="M11575" s="6"/>
      <c r="N11575" s="6">
        <v>-316000</v>
      </c>
    </row>
    <row r="11576" spans="1:14" x14ac:dyDescent="0.25">
      <c r="A11576" t="s">
        <v>10622</v>
      </c>
      <c r="B11576" s="7"/>
      <c r="C11576" s="7"/>
      <c r="D11576" s="7"/>
      <c r="E11576" s="7"/>
      <c r="F11576">
        <v>4987</v>
      </c>
      <c r="G11576">
        <v>10</v>
      </c>
      <c r="H11576" s="6">
        <v>24137.717799999999</v>
      </c>
      <c r="I11576" s="6"/>
      <c r="J11576" s="6">
        <v>0</v>
      </c>
      <c r="K11576" s="6"/>
      <c r="L11576" s="6">
        <v>0</v>
      </c>
      <c r="M11576" s="6">
        <v>-30170</v>
      </c>
      <c r="N11576" s="6">
        <v>338240</v>
      </c>
    </row>
    <row r="11577" spans="1:14" x14ac:dyDescent="0.25">
      <c r="A11577" t="s">
        <v>10623</v>
      </c>
      <c r="B11577" s="7"/>
      <c r="C11577" s="7">
        <v>-6.71</v>
      </c>
      <c r="D11577" s="7"/>
      <c r="E11577" s="7"/>
      <c r="F11577">
        <v>4987</v>
      </c>
      <c r="G11577">
        <v>10</v>
      </c>
      <c r="H11577" s="6">
        <v>690499.01599999995</v>
      </c>
      <c r="I11577" s="6">
        <v>-345500.98400000011</v>
      </c>
      <c r="J11577" s="6">
        <v>0</v>
      </c>
      <c r="K11577" s="6">
        <v>1036000</v>
      </c>
      <c r="L11577" s="6">
        <v>752000</v>
      </c>
      <c r="M11577" s="6"/>
      <c r="N11577" s="6">
        <v>-10814000</v>
      </c>
    </row>
    <row r="11578" spans="1:14" x14ac:dyDescent="0.25">
      <c r="A11578" t="s">
        <v>10625</v>
      </c>
      <c r="B11578" s="7"/>
      <c r="C11578" s="7">
        <v>0.13</v>
      </c>
      <c r="D11578" s="7">
        <v>-225.13</v>
      </c>
      <c r="E11578" s="7"/>
      <c r="F11578">
        <v>4987</v>
      </c>
      <c r="G11578">
        <v>10</v>
      </c>
      <c r="H11578" s="6">
        <v>333051.62014999997</v>
      </c>
      <c r="I11578" s="6"/>
      <c r="J11578" s="6">
        <v>902370</v>
      </c>
      <c r="K11578" s="6"/>
      <c r="L11578" s="6">
        <v>31680</v>
      </c>
      <c r="M11578" s="6">
        <v>-303990</v>
      </c>
      <c r="N11578" s="6">
        <v>-306180</v>
      </c>
    </row>
    <row r="11579" spans="1:14" x14ac:dyDescent="0.25">
      <c r="A11579" t="s">
        <v>10626</v>
      </c>
      <c r="B11579" s="7"/>
      <c r="C11579" s="7">
        <v>-2.66</v>
      </c>
      <c r="D11579" s="7"/>
      <c r="E11579" s="7"/>
      <c r="F11579">
        <v>4987</v>
      </c>
      <c r="G11579">
        <v>10</v>
      </c>
      <c r="H11579" s="6">
        <v>54.521909000000001</v>
      </c>
      <c r="I11579" s="6"/>
      <c r="J11579" s="6">
        <v>253890</v>
      </c>
      <c r="K11579" s="6"/>
      <c r="L11579" s="6">
        <v>0</v>
      </c>
      <c r="M11579" s="6"/>
      <c r="N11579" s="6">
        <v>-1478980</v>
      </c>
    </row>
    <row r="11580" spans="1:14" x14ac:dyDescent="0.25">
      <c r="A11580" t="s">
        <v>10627</v>
      </c>
      <c r="B11580" s="7"/>
      <c r="C11580" s="7">
        <v>0.95</v>
      </c>
      <c r="D11580" s="7"/>
      <c r="E11580" s="7"/>
      <c r="F11580">
        <v>4987</v>
      </c>
      <c r="G11580">
        <v>10</v>
      </c>
      <c r="H11580" s="6">
        <v>33.641086999999999</v>
      </c>
      <c r="I11580" s="6"/>
      <c r="J11580" s="6">
        <v>4390850</v>
      </c>
      <c r="K11580" s="6"/>
      <c r="L11580" s="6">
        <v>3504510</v>
      </c>
      <c r="M11580" s="6"/>
      <c r="N11580" s="6">
        <v>-7894160</v>
      </c>
    </row>
    <row r="11581" spans="1:14" x14ac:dyDescent="0.25">
      <c r="A11581" t="s">
        <v>10628</v>
      </c>
      <c r="B11581" s="7"/>
      <c r="C11581" s="7">
        <v>1.61</v>
      </c>
      <c r="D11581" s="7"/>
      <c r="E11581" s="7"/>
      <c r="F11581">
        <v>4987</v>
      </c>
      <c r="G11581">
        <v>10</v>
      </c>
      <c r="H11581" s="6">
        <v>159500.73860000001</v>
      </c>
      <c r="I11581" s="6">
        <v>2346270.7385999998</v>
      </c>
      <c r="J11581" s="6">
        <v>2190850</v>
      </c>
      <c r="K11581" s="6">
        <v>4080</v>
      </c>
      <c r="L11581" s="6">
        <v>0</v>
      </c>
      <c r="M11581" s="6"/>
      <c r="N11581" s="6">
        <v>-3051390</v>
      </c>
    </row>
    <row r="11582" spans="1:14" x14ac:dyDescent="0.25">
      <c r="A11582" t="s">
        <v>10629</v>
      </c>
      <c r="B11582" s="7"/>
      <c r="C11582" s="7">
        <v>0.06</v>
      </c>
      <c r="D11582" s="7"/>
      <c r="E11582" s="7"/>
      <c r="F11582">
        <v>4987</v>
      </c>
      <c r="G11582">
        <v>10</v>
      </c>
      <c r="H11582" s="6">
        <v>18054000</v>
      </c>
      <c r="I11582" s="6">
        <v>60717000</v>
      </c>
      <c r="J11582" s="6">
        <v>43456000</v>
      </c>
      <c r="K11582" s="6">
        <v>793000</v>
      </c>
      <c r="L11582" s="6">
        <v>9476000</v>
      </c>
      <c r="M11582" s="6"/>
      <c r="N11582" s="6">
        <v>1437000</v>
      </c>
    </row>
    <row r="11583" spans="1:14" x14ac:dyDescent="0.25">
      <c r="A11583" t="s">
        <v>10630</v>
      </c>
      <c r="B11583" s="7"/>
      <c r="C11583" s="7">
        <v>-0.59</v>
      </c>
      <c r="D11583" s="7">
        <v>7.09</v>
      </c>
      <c r="E11583" s="7"/>
      <c r="F11583">
        <v>4987</v>
      </c>
      <c r="G11583">
        <v>10</v>
      </c>
      <c r="H11583" s="6">
        <v>5275.4508340000002</v>
      </c>
      <c r="I11583" s="6"/>
      <c r="J11583" s="6">
        <v>530580</v>
      </c>
      <c r="K11583" s="6"/>
      <c r="L11583" s="6">
        <v>23720</v>
      </c>
      <c r="M11583" s="6">
        <v>-833340</v>
      </c>
      <c r="N11583" s="6">
        <v>1003370</v>
      </c>
    </row>
    <row r="11584" spans="1:14" x14ac:dyDescent="0.25">
      <c r="A11584" t="s">
        <v>10631</v>
      </c>
      <c r="B11584" s="7"/>
      <c r="C11584" s="7">
        <v>0.61</v>
      </c>
      <c r="D11584" s="7">
        <v>-11.46</v>
      </c>
      <c r="E11584" s="7"/>
      <c r="F11584">
        <v>4987</v>
      </c>
      <c r="G11584">
        <v>10</v>
      </c>
      <c r="H11584" s="6">
        <v>14948.0239</v>
      </c>
      <c r="I11584" s="6"/>
      <c r="J11584" s="6">
        <v>192950</v>
      </c>
      <c r="K11584" s="6"/>
      <c r="L11584" s="6">
        <v>6630</v>
      </c>
      <c r="M11584" s="6">
        <v>-2831890</v>
      </c>
      <c r="N11584" s="6">
        <v>-2905180</v>
      </c>
    </row>
    <row r="11585" spans="1:14" x14ac:dyDescent="0.25">
      <c r="A11585" t="s">
        <v>10634</v>
      </c>
      <c r="B11585" s="7"/>
      <c r="C11585" s="7">
        <v>0.19</v>
      </c>
      <c r="D11585" s="7">
        <v>-3.24</v>
      </c>
      <c r="E11585" s="7"/>
      <c r="F11585">
        <v>4987</v>
      </c>
      <c r="G11585">
        <v>10</v>
      </c>
      <c r="H11585" s="6">
        <v>2857.5371</v>
      </c>
      <c r="I11585" s="6"/>
      <c r="J11585" s="6">
        <v>6281830</v>
      </c>
      <c r="K11585" s="6"/>
      <c r="L11585" s="6">
        <v>991260</v>
      </c>
      <c r="M11585" s="6">
        <v>-1289220</v>
      </c>
      <c r="N11585" s="6">
        <v>-1864810</v>
      </c>
    </row>
    <row r="11586" spans="1:14" x14ac:dyDescent="0.25">
      <c r="A11586" t="s">
        <v>10635</v>
      </c>
      <c r="B11586" s="7"/>
      <c r="C11586" s="7">
        <v>13.73</v>
      </c>
      <c r="D11586" s="7">
        <v>-11.22</v>
      </c>
      <c r="E11586" s="7"/>
      <c r="F11586">
        <v>4987</v>
      </c>
      <c r="G11586">
        <v>10</v>
      </c>
      <c r="H11586" s="6">
        <v>4426399.5599999996</v>
      </c>
      <c r="I11586" s="6"/>
      <c r="J11586" s="6">
        <v>0</v>
      </c>
      <c r="K11586" s="6"/>
      <c r="L11586" s="6">
        <v>0</v>
      </c>
      <c r="M11586" s="6">
        <v>-426960</v>
      </c>
      <c r="N11586" s="6">
        <v>-506320</v>
      </c>
    </row>
    <row r="11587" spans="1:14" x14ac:dyDescent="0.25">
      <c r="A11587" t="s">
        <v>10637</v>
      </c>
      <c r="B11587" s="7"/>
      <c r="C11587" s="7">
        <v>-9.67</v>
      </c>
      <c r="D11587" s="7">
        <v>-0.28999999999999998</v>
      </c>
      <c r="E11587" s="7"/>
      <c r="F11587">
        <v>4987</v>
      </c>
      <c r="G11587">
        <v>10</v>
      </c>
      <c r="H11587" s="6">
        <v>1216788.1884000001</v>
      </c>
      <c r="I11587" s="6"/>
      <c r="J11587" s="6">
        <v>2710500</v>
      </c>
      <c r="K11587" s="6"/>
      <c r="L11587" s="6">
        <v>0</v>
      </c>
      <c r="M11587" s="6">
        <v>-1940930</v>
      </c>
      <c r="N11587" s="6">
        <v>-3487470</v>
      </c>
    </row>
    <row r="11588" spans="1:14" x14ac:dyDescent="0.25">
      <c r="A11588" t="s">
        <v>10638</v>
      </c>
      <c r="B11588" s="7"/>
      <c r="C11588" s="7">
        <v>0.36</v>
      </c>
      <c r="D11588" s="7"/>
      <c r="E11588" s="7"/>
      <c r="F11588">
        <v>4987</v>
      </c>
      <c r="G11588">
        <v>10</v>
      </c>
      <c r="H11588" s="6">
        <v>7555.0472</v>
      </c>
      <c r="I11588" s="6">
        <v>-791154.95280000009</v>
      </c>
      <c r="J11588" s="6">
        <v>1087420</v>
      </c>
      <c r="K11588" s="6">
        <v>1886130</v>
      </c>
      <c r="L11588" s="6">
        <v>16822020</v>
      </c>
      <c r="M11588" s="6"/>
      <c r="N11588" s="6">
        <v>6576600</v>
      </c>
    </row>
    <row r="11589" spans="1:14" x14ac:dyDescent="0.25">
      <c r="A11589" t="s">
        <v>10639</v>
      </c>
      <c r="B11589" s="7"/>
      <c r="C11589" s="7">
        <v>0.05</v>
      </c>
      <c r="D11589" s="7">
        <v>-18.100000000000001</v>
      </c>
      <c r="E11589" s="7"/>
      <c r="F11589">
        <v>4987</v>
      </c>
      <c r="G11589">
        <v>10</v>
      </c>
      <c r="H11589" s="6">
        <v>19042.966799000002</v>
      </c>
      <c r="I11589" s="6"/>
      <c r="J11589" s="6">
        <v>3749390</v>
      </c>
      <c r="K11589" s="6"/>
      <c r="L11589" s="6">
        <v>5450</v>
      </c>
      <c r="M11589" s="6">
        <v>1960</v>
      </c>
      <c r="N11589" s="6">
        <v>-320060</v>
      </c>
    </row>
    <row r="11590" spans="1:14" x14ac:dyDescent="0.25">
      <c r="A11590" t="s">
        <v>10641</v>
      </c>
      <c r="B11590" s="7"/>
      <c r="C11590" s="7">
        <v>-1.28</v>
      </c>
      <c r="D11590" s="7"/>
      <c r="E11590" s="7"/>
      <c r="F11590">
        <v>4987</v>
      </c>
      <c r="G11590">
        <v>10</v>
      </c>
      <c r="H11590" s="6">
        <v>4008532.5</v>
      </c>
      <c r="I11590" s="6"/>
      <c r="J11590" s="6">
        <v>0</v>
      </c>
      <c r="K11590" s="6"/>
      <c r="L11590" s="6">
        <v>18000</v>
      </c>
      <c r="M11590" s="6"/>
      <c r="N11590" s="6">
        <v>-803000</v>
      </c>
    </row>
    <row r="11591" spans="1:14" x14ac:dyDescent="0.25">
      <c r="A11591" t="s">
        <v>10643</v>
      </c>
      <c r="B11591" s="7"/>
      <c r="C11591" s="7">
        <v>1.26</v>
      </c>
      <c r="D11591" s="7">
        <v>-0.76</v>
      </c>
      <c r="E11591" s="7"/>
      <c r="F11591">
        <v>4987</v>
      </c>
      <c r="G11591">
        <v>10</v>
      </c>
      <c r="H11591" s="6">
        <v>4298969.6221000003</v>
      </c>
      <c r="I11591" s="6"/>
      <c r="J11591" s="6">
        <v>8370</v>
      </c>
      <c r="K11591" s="6"/>
      <c r="L11591" s="6">
        <v>60310</v>
      </c>
      <c r="M11591" s="6">
        <v>-528860</v>
      </c>
      <c r="N11591" s="6">
        <v>-547330</v>
      </c>
    </row>
    <row r="11592" spans="1:14" x14ac:dyDescent="0.25">
      <c r="A11592" t="s">
        <v>10644</v>
      </c>
      <c r="B11592" s="7"/>
      <c r="C11592" s="7">
        <v>-0.08</v>
      </c>
      <c r="D11592" s="7"/>
      <c r="E11592" s="7"/>
      <c r="F11592">
        <v>4987</v>
      </c>
      <c r="G11592">
        <v>10</v>
      </c>
      <c r="H11592" s="6">
        <v>3699.7496000000001</v>
      </c>
      <c r="I11592" s="6">
        <v>-411990.25040000002</v>
      </c>
      <c r="J11592" s="6">
        <v>0</v>
      </c>
      <c r="K11592" s="6">
        <v>415690</v>
      </c>
      <c r="L11592" s="6">
        <v>67800</v>
      </c>
      <c r="M11592" s="6"/>
      <c r="N11592" s="6">
        <v>-101120</v>
      </c>
    </row>
    <row r="11593" spans="1:14" x14ac:dyDescent="0.25">
      <c r="A11593" t="s">
        <v>10645</v>
      </c>
      <c r="B11593" s="7"/>
      <c r="C11593" s="7">
        <v>-12.18</v>
      </c>
      <c r="D11593" s="7"/>
      <c r="E11593" s="7"/>
      <c r="F11593">
        <v>4987</v>
      </c>
      <c r="G11593">
        <v>10</v>
      </c>
      <c r="H11593" s="6">
        <v>38273.627099999998</v>
      </c>
      <c r="I11593" s="6"/>
      <c r="J11593" s="6"/>
      <c r="K11593" s="6">
        <v>428800</v>
      </c>
      <c r="L11593" s="6">
        <v>2794490</v>
      </c>
      <c r="M11593" s="6"/>
      <c r="N11593" s="6">
        <v>-3367890</v>
      </c>
    </row>
    <row r="11594" spans="1:14" x14ac:dyDescent="0.25">
      <c r="A11594" t="s">
        <v>10646</v>
      </c>
      <c r="B11594" s="7"/>
      <c r="C11594" s="7">
        <v>1</v>
      </c>
      <c r="D11594" s="7">
        <v>-0.17</v>
      </c>
      <c r="E11594" s="7"/>
      <c r="F11594">
        <v>4987</v>
      </c>
      <c r="G11594">
        <v>10</v>
      </c>
      <c r="H11594" s="6">
        <v>242.52296000000001</v>
      </c>
      <c r="I11594" s="6"/>
      <c r="J11594" s="6"/>
      <c r="K11594" s="6">
        <v>4410</v>
      </c>
      <c r="L11594" s="6">
        <v>260080</v>
      </c>
      <c r="M11594" s="6">
        <v>-521260</v>
      </c>
      <c r="N11594" s="6">
        <v>-213280</v>
      </c>
    </row>
    <row r="11595" spans="1:14" x14ac:dyDescent="0.25">
      <c r="A11595" t="s">
        <v>10648</v>
      </c>
      <c r="B11595" s="7"/>
      <c r="C11595" s="7"/>
      <c r="D11595" s="7"/>
      <c r="E11595" s="7"/>
      <c r="F11595">
        <v>4987</v>
      </c>
      <c r="G11595">
        <v>10</v>
      </c>
      <c r="H11595" s="6">
        <v>27198864</v>
      </c>
      <c r="I11595" s="6"/>
      <c r="J11595" s="6"/>
      <c r="K11595" s="6"/>
      <c r="L11595" s="6"/>
      <c r="M11595" s="6"/>
      <c r="N11595" s="6"/>
    </row>
    <row r="11596" spans="1:14" x14ac:dyDescent="0.25">
      <c r="A11596" t="s">
        <v>10649</v>
      </c>
      <c r="B11596" s="7"/>
      <c r="C11596" s="7">
        <v>-0.01</v>
      </c>
      <c r="D11596" s="7">
        <v>0.17</v>
      </c>
      <c r="E11596" s="7"/>
      <c r="F11596">
        <v>4987</v>
      </c>
      <c r="G11596">
        <v>10</v>
      </c>
      <c r="H11596" s="6">
        <v>1722844.8703999999</v>
      </c>
      <c r="I11596" s="6"/>
      <c r="J11596" s="6">
        <v>4634160</v>
      </c>
      <c r="K11596" s="6"/>
      <c r="L11596" s="6">
        <v>0</v>
      </c>
      <c r="M11596" s="6">
        <v>-63400</v>
      </c>
      <c r="N11596" s="6">
        <v>142720</v>
      </c>
    </row>
    <row r="11597" spans="1:14" x14ac:dyDescent="0.25">
      <c r="A11597" t="s">
        <v>10651</v>
      </c>
      <c r="B11597" s="7"/>
      <c r="C11597" s="7">
        <v>0</v>
      </c>
      <c r="D11597" s="7">
        <v>0</v>
      </c>
      <c r="E11597" s="7"/>
      <c r="F11597">
        <v>4987</v>
      </c>
      <c r="G11597">
        <v>10</v>
      </c>
      <c r="H11597" s="6">
        <v>234083.38250000001</v>
      </c>
      <c r="I11597" s="6"/>
      <c r="J11597" s="6">
        <v>5591010</v>
      </c>
      <c r="K11597" s="6"/>
      <c r="L11597" s="6">
        <v>0</v>
      </c>
      <c r="M11597" s="6">
        <v>0</v>
      </c>
      <c r="N11597" s="6">
        <v>0</v>
      </c>
    </row>
    <row r="11598" spans="1:14" x14ac:dyDescent="0.25">
      <c r="A11598" t="s">
        <v>10652</v>
      </c>
      <c r="B11598" s="7"/>
      <c r="C11598" s="7">
        <v>0.73</v>
      </c>
      <c r="D11598" s="7"/>
      <c r="E11598" s="7"/>
      <c r="F11598">
        <v>4987</v>
      </c>
      <c r="G11598">
        <v>10</v>
      </c>
      <c r="H11598" s="6">
        <v>52.375653</v>
      </c>
      <c r="I11598" s="6">
        <v>3489272.3756530001</v>
      </c>
      <c r="J11598" s="6">
        <v>3578290</v>
      </c>
      <c r="K11598" s="6">
        <v>89070</v>
      </c>
      <c r="L11598" s="6">
        <v>10762740</v>
      </c>
      <c r="M11598" s="6"/>
      <c r="N11598" s="6">
        <v>-1261980</v>
      </c>
    </row>
    <row r="11599" spans="1:14" x14ac:dyDescent="0.25">
      <c r="A11599" t="s">
        <v>10653</v>
      </c>
      <c r="B11599" s="7"/>
      <c r="C11599" s="7">
        <v>1.96</v>
      </c>
      <c r="D11599" s="7">
        <v>-7.05</v>
      </c>
      <c r="E11599" s="7"/>
      <c r="F11599">
        <v>4987</v>
      </c>
      <c r="G11599">
        <v>10</v>
      </c>
      <c r="H11599" s="6">
        <v>951693.96</v>
      </c>
      <c r="I11599" s="6"/>
      <c r="J11599" s="6">
        <v>3900560</v>
      </c>
      <c r="K11599" s="6"/>
      <c r="L11599" s="6">
        <v>1560250</v>
      </c>
      <c r="M11599" s="6">
        <v>-3532640</v>
      </c>
      <c r="N11599" s="6">
        <v>-7667410</v>
      </c>
    </row>
    <row r="11600" spans="1:14" x14ac:dyDescent="0.25">
      <c r="A11600" t="s">
        <v>10654</v>
      </c>
      <c r="B11600" s="7"/>
      <c r="C11600" s="7">
        <v>0.88</v>
      </c>
      <c r="D11600" s="7">
        <v>-2.91</v>
      </c>
      <c r="E11600" s="7"/>
      <c r="F11600">
        <v>4987</v>
      </c>
      <c r="G11600">
        <v>10</v>
      </c>
      <c r="H11600" s="6">
        <v>59</v>
      </c>
      <c r="I11600" s="6"/>
      <c r="J11600" s="6">
        <v>595000</v>
      </c>
      <c r="K11600" s="6"/>
      <c r="L11600" s="6">
        <v>0</v>
      </c>
      <c r="M11600" s="6">
        <v>-338050</v>
      </c>
      <c r="N11600" s="6">
        <v>-497340</v>
      </c>
    </row>
    <row r="11601" spans="1:14" x14ac:dyDescent="0.25">
      <c r="A11601" t="s">
        <v>10657</v>
      </c>
      <c r="B11601" s="7"/>
      <c r="C11601" s="7">
        <v>0.02</v>
      </c>
      <c r="D11601" s="7">
        <v>0</v>
      </c>
      <c r="E11601" s="7"/>
      <c r="F11601">
        <v>4987</v>
      </c>
      <c r="G11601">
        <v>10</v>
      </c>
      <c r="H11601" s="6">
        <v>46577173.5</v>
      </c>
      <c r="I11601" s="6"/>
      <c r="J11601" s="6">
        <v>61870000</v>
      </c>
      <c r="K11601" s="6"/>
      <c r="L11601" s="6"/>
      <c r="M11601" s="6">
        <v>5414000</v>
      </c>
      <c r="N11601" s="6">
        <v>1104000</v>
      </c>
    </row>
    <row r="11602" spans="1:14" x14ac:dyDescent="0.25">
      <c r="A11602" t="s">
        <v>10658</v>
      </c>
      <c r="B11602" s="7"/>
      <c r="C11602" s="7">
        <v>-0.16</v>
      </c>
      <c r="D11602" s="7">
        <v>1099.1400000000001</v>
      </c>
      <c r="E11602" s="7"/>
      <c r="F11602">
        <v>4987</v>
      </c>
      <c r="G11602">
        <v>10</v>
      </c>
      <c r="H11602" s="6">
        <v>39206.402000000002</v>
      </c>
      <c r="I11602" s="6"/>
      <c r="J11602" s="6">
        <v>212870</v>
      </c>
      <c r="K11602" s="6"/>
      <c r="L11602" s="6">
        <v>0</v>
      </c>
      <c r="M11602" s="6">
        <v>-898860</v>
      </c>
      <c r="N11602" s="6">
        <v>384700</v>
      </c>
    </row>
    <row r="11603" spans="1:14" x14ac:dyDescent="0.25">
      <c r="A11603" t="s">
        <v>10662</v>
      </c>
      <c r="B11603" s="7"/>
      <c r="C11603" s="7">
        <v>0.27</v>
      </c>
      <c r="D11603" s="7"/>
      <c r="E11603" s="7"/>
      <c r="F11603">
        <v>4987</v>
      </c>
      <c r="G11603">
        <v>10</v>
      </c>
      <c r="H11603" s="6">
        <v>1607520.578</v>
      </c>
      <c r="I11603" s="6"/>
      <c r="J11603" s="6">
        <v>0</v>
      </c>
      <c r="K11603" s="6"/>
      <c r="L11603" s="6">
        <v>0</v>
      </c>
      <c r="M11603" s="6">
        <v>-39790</v>
      </c>
      <c r="N11603" s="6">
        <v>-39790</v>
      </c>
    </row>
    <row r="11604" spans="1:14" x14ac:dyDescent="0.25">
      <c r="A11604" t="s">
        <v>10663</v>
      </c>
      <c r="B11604" s="7"/>
      <c r="C11604" s="7">
        <v>7.0000000000000007E-2</v>
      </c>
      <c r="D11604" s="7"/>
      <c r="E11604" s="7"/>
      <c r="F11604">
        <v>4987</v>
      </c>
      <c r="G11604">
        <v>10</v>
      </c>
      <c r="H11604" s="6">
        <v>160.63729699999999</v>
      </c>
      <c r="I11604" s="6">
        <v>702760.63729700004</v>
      </c>
      <c r="J11604" s="6">
        <v>732260</v>
      </c>
      <c r="K11604" s="6">
        <v>29660</v>
      </c>
      <c r="L11604" s="6">
        <v>1017310</v>
      </c>
      <c r="M11604" s="6"/>
      <c r="N11604" s="6">
        <v>63210</v>
      </c>
    </row>
    <row r="11605" spans="1:14" x14ac:dyDescent="0.25">
      <c r="A11605" t="s">
        <v>10664</v>
      </c>
      <c r="B11605" s="7"/>
      <c r="C11605" s="7">
        <v>12.66</v>
      </c>
      <c r="D11605" s="7">
        <v>-5.82</v>
      </c>
      <c r="E11605" s="7"/>
      <c r="F11605">
        <v>4987</v>
      </c>
      <c r="G11605">
        <v>10</v>
      </c>
      <c r="H11605" s="6">
        <v>7826.8332</v>
      </c>
      <c r="I11605" s="6"/>
      <c r="J11605" s="6">
        <v>1357340</v>
      </c>
      <c r="K11605" s="6"/>
      <c r="L11605" s="6">
        <v>20110800</v>
      </c>
      <c r="M11605" s="6">
        <v>-1258550</v>
      </c>
      <c r="N11605" s="6">
        <v>-13274210</v>
      </c>
    </row>
    <row r="11606" spans="1:14" x14ac:dyDescent="0.25">
      <c r="A11606" t="s">
        <v>10665</v>
      </c>
      <c r="B11606" s="7"/>
      <c r="C11606" s="7">
        <v>1.37</v>
      </c>
      <c r="D11606" s="7"/>
      <c r="E11606" s="7"/>
      <c r="F11606">
        <v>4987</v>
      </c>
      <c r="G11606">
        <v>10</v>
      </c>
      <c r="H11606" s="6">
        <v>90.868949999999998</v>
      </c>
      <c r="I11606" s="6"/>
      <c r="J11606" s="6">
        <v>564440</v>
      </c>
      <c r="K11606" s="6"/>
      <c r="L11606" s="6">
        <v>0</v>
      </c>
      <c r="M11606" s="6"/>
      <c r="N11606" s="6">
        <v>-2659060</v>
      </c>
    </row>
    <row r="11607" spans="1:14" x14ac:dyDescent="0.25">
      <c r="A11607" t="s">
        <v>10666</v>
      </c>
      <c r="B11607" s="7"/>
      <c r="C11607" s="7">
        <v>0.08</v>
      </c>
      <c r="D11607" s="7">
        <v>0.01</v>
      </c>
      <c r="E11607" s="7"/>
      <c r="F11607">
        <v>4987</v>
      </c>
      <c r="G11607">
        <v>10</v>
      </c>
      <c r="H11607" s="6">
        <v>201864006</v>
      </c>
      <c r="I11607" s="6"/>
      <c r="J11607" s="6">
        <v>140000000</v>
      </c>
      <c r="K11607" s="6"/>
      <c r="L11607" s="6"/>
      <c r="M11607" s="6">
        <v>45861000</v>
      </c>
      <c r="N11607" s="6">
        <v>23853000</v>
      </c>
    </row>
    <row r="11608" spans="1:14" x14ac:dyDescent="0.25">
      <c r="A11608" t="s">
        <v>10668</v>
      </c>
      <c r="B11608" s="7"/>
      <c r="C11608" s="7">
        <v>-4.6100000000000003</v>
      </c>
      <c r="D11608" s="7"/>
      <c r="E11608" s="7"/>
      <c r="F11608">
        <v>4987</v>
      </c>
      <c r="G11608">
        <v>10</v>
      </c>
      <c r="H11608" s="6">
        <v>805980</v>
      </c>
      <c r="I11608" s="6">
        <v>-953020</v>
      </c>
      <c r="J11608" s="6">
        <v>0</v>
      </c>
      <c r="K11608" s="6">
        <v>1759000</v>
      </c>
      <c r="L11608" s="6">
        <v>2681000</v>
      </c>
      <c r="M11608" s="6"/>
      <c r="N11608" s="6">
        <v>-2822000</v>
      </c>
    </row>
    <row r="11609" spans="1:14" x14ac:dyDescent="0.25">
      <c r="A11609" t="s">
        <v>10670</v>
      </c>
      <c r="B11609" s="7"/>
      <c r="C11609" s="7">
        <v>0.13</v>
      </c>
      <c r="D11609" s="7">
        <v>0.01</v>
      </c>
      <c r="E11609" s="7"/>
      <c r="F11609">
        <v>4987</v>
      </c>
      <c r="G11609">
        <v>10</v>
      </c>
      <c r="H11609" s="6">
        <v>877227145</v>
      </c>
      <c r="I11609" s="6"/>
      <c r="J11609" s="6">
        <v>743443000</v>
      </c>
      <c r="K11609" s="6"/>
      <c r="L11609" s="6"/>
      <c r="M11609" s="6">
        <v>141990000</v>
      </c>
      <c r="N11609" s="6">
        <v>67048000</v>
      </c>
    </row>
    <row r="11610" spans="1:14" x14ac:dyDescent="0.25">
      <c r="A11610" t="s">
        <v>10671</v>
      </c>
      <c r="B11610" s="7"/>
      <c r="C11610" s="7"/>
      <c r="D11610" s="7"/>
      <c r="E11610" s="7"/>
      <c r="F11610">
        <v>4987</v>
      </c>
      <c r="G11610">
        <v>10</v>
      </c>
      <c r="H11610" s="6">
        <v>90707563.799999997</v>
      </c>
      <c r="I11610" s="6"/>
      <c r="J11610" s="6"/>
      <c r="K11610" s="6"/>
      <c r="L11610" s="6"/>
      <c r="M11610" s="6"/>
      <c r="N11610" s="6"/>
    </row>
    <row r="11611" spans="1:14" x14ac:dyDescent="0.25">
      <c r="A11611" t="s">
        <v>10672</v>
      </c>
      <c r="B11611" s="7"/>
      <c r="C11611" s="7">
        <v>0.53</v>
      </c>
      <c r="D11611" s="7">
        <v>-6.45</v>
      </c>
      <c r="E11611" s="7"/>
      <c r="F11611">
        <v>4987</v>
      </c>
      <c r="G11611">
        <v>10</v>
      </c>
      <c r="H11611" s="6">
        <v>3461.0219999999999</v>
      </c>
      <c r="I11611" s="6"/>
      <c r="J11611" s="6">
        <v>220000</v>
      </c>
      <c r="K11611" s="6"/>
      <c r="L11611" s="6">
        <v>100000</v>
      </c>
      <c r="M11611" s="6">
        <v>-338000</v>
      </c>
      <c r="N11611" s="6">
        <v>-342000</v>
      </c>
    </row>
    <row r="11612" spans="1:14" x14ac:dyDescent="0.25">
      <c r="A11612" t="s">
        <v>10673</v>
      </c>
      <c r="B11612" s="7"/>
      <c r="C11612" s="7">
        <v>-10.91</v>
      </c>
      <c r="D11612" s="7"/>
      <c r="E11612" s="7"/>
      <c r="F11612">
        <v>4987</v>
      </c>
      <c r="G11612">
        <v>10</v>
      </c>
      <c r="H11612" s="6">
        <v>1992479.0279999999</v>
      </c>
      <c r="I11612" s="6">
        <v>1417479.0279999999</v>
      </c>
      <c r="J11612" s="6">
        <v>1157000</v>
      </c>
      <c r="K11612" s="6">
        <v>1732000</v>
      </c>
      <c r="L11612" s="6">
        <v>0</v>
      </c>
      <c r="M11612" s="6"/>
      <c r="N11612" s="6">
        <v>-9302000</v>
      </c>
    </row>
    <row r="11613" spans="1:14" x14ac:dyDescent="0.25">
      <c r="A11613" t="s">
        <v>10674</v>
      </c>
      <c r="B11613" s="7"/>
      <c r="C11613" s="7"/>
      <c r="D11613" s="7"/>
      <c r="E11613" s="7"/>
      <c r="F11613">
        <v>4987</v>
      </c>
      <c r="G11613">
        <v>10</v>
      </c>
      <c r="H11613" s="6">
        <v>80174079.349999994</v>
      </c>
      <c r="I11613" s="6"/>
      <c r="J11613" s="6"/>
      <c r="K11613" s="6"/>
      <c r="L11613" s="6"/>
      <c r="M11613" s="6"/>
      <c r="N11613" s="6"/>
    </row>
    <row r="11614" spans="1:14" x14ac:dyDescent="0.25">
      <c r="A11614" t="s">
        <v>10675</v>
      </c>
      <c r="B11614" s="7"/>
      <c r="C11614" s="7">
        <v>-3.28</v>
      </c>
      <c r="D11614" s="7"/>
      <c r="E11614" s="7"/>
      <c r="F11614">
        <v>4987</v>
      </c>
      <c r="G11614">
        <v>10</v>
      </c>
      <c r="H11614" s="6">
        <v>17214.732400000001</v>
      </c>
      <c r="I11614" s="6"/>
      <c r="J11614" s="6">
        <v>0</v>
      </c>
      <c r="K11614" s="6"/>
      <c r="L11614" s="6">
        <v>484120</v>
      </c>
      <c r="M11614" s="6"/>
      <c r="N11614" s="6">
        <v>-4527840</v>
      </c>
    </row>
    <row r="11615" spans="1:14" x14ac:dyDescent="0.25">
      <c r="A11615" t="s">
        <v>10676</v>
      </c>
      <c r="B11615" s="7"/>
      <c r="C11615" s="7">
        <v>-0.03</v>
      </c>
      <c r="D11615" s="7">
        <v>-0.03</v>
      </c>
      <c r="E11615" s="7"/>
      <c r="F11615">
        <v>4987</v>
      </c>
      <c r="G11615">
        <v>10</v>
      </c>
      <c r="H11615" s="6">
        <v>2283086.0208000001</v>
      </c>
      <c r="I11615" s="6"/>
      <c r="J11615" s="6">
        <v>895640</v>
      </c>
      <c r="K11615" s="6"/>
      <c r="L11615" s="6">
        <v>0</v>
      </c>
      <c r="M11615" s="6">
        <v>-179850</v>
      </c>
      <c r="N11615" s="6">
        <v>-244440</v>
      </c>
    </row>
    <row r="11616" spans="1:14" x14ac:dyDescent="0.25">
      <c r="A11616" t="s">
        <v>10677</v>
      </c>
      <c r="B11616" s="7"/>
      <c r="C11616" s="7">
        <v>0.13</v>
      </c>
      <c r="D11616" s="7">
        <v>0.12</v>
      </c>
      <c r="E11616" s="7"/>
      <c r="F11616">
        <v>4987</v>
      </c>
      <c r="G11616">
        <v>10</v>
      </c>
      <c r="H11616" s="6">
        <v>6780837.5999999996</v>
      </c>
      <c r="I11616" s="6"/>
      <c r="J11616" s="6">
        <v>0</v>
      </c>
      <c r="K11616" s="6"/>
      <c r="L11616" s="6">
        <v>9169460</v>
      </c>
      <c r="M11616" s="6">
        <v>2648560</v>
      </c>
      <c r="N11616" s="6">
        <v>1254820</v>
      </c>
    </row>
    <row r="11617" spans="1:14" x14ac:dyDescent="0.25">
      <c r="A11617" t="s">
        <v>10678</v>
      </c>
      <c r="B11617" s="7"/>
      <c r="C11617" s="7">
        <v>0.11</v>
      </c>
      <c r="D11617" s="7">
        <v>0.01</v>
      </c>
      <c r="E11617" s="7"/>
      <c r="F11617">
        <v>4987</v>
      </c>
      <c r="G11617">
        <v>10</v>
      </c>
      <c r="H11617" s="6">
        <v>49318818.119999997</v>
      </c>
      <c r="I11617" s="6"/>
      <c r="J11617" s="6">
        <v>0</v>
      </c>
      <c r="K11617" s="6"/>
      <c r="L11617" s="6"/>
      <c r="M11617" s="6">
        <v>7488820</v>
      </c>
      <c r="N11617" s="6">
        <v>5541740</v>
      </c>
    </row>
    <row r="11618" spans="1:14" x14ac:dyDescent="0.25">
      <c r="A11618" t="s">
        <v>10679</v>
      </c>
      <c r="B11618" s="7"/>
      <c r="C11618" s="7"/>
      <c r="D11618" s="7"/>
      <c r="E11618" s="7"/>
      <c r="F11618">
        <v>4987</v>
      </c>
      <c r="G11618">
        <v>10</v>
      </c>
      <c r="H11618" s="6">
        <v>140422429.62</v>
      </c>
      <c r="I11618" s="6"/>
      <c r="J11618" s="6"/>
      <c r="K11618" s="6"/>
      <c r="L11618" s="6"/>
      <c r="M11618" s="6"/>
      <c r="N11618" s="6"/>
    </row>
    <row r="11619" spans="1:14" x14ac:dyDescent="0.25">
      <c r="A11619" t="s">
        <v>10680</v>
      </c>
      <c r="B11619" s="7"/>
      <c r="C11619" s="7"/>
      <c r="D11619" s="7"/>
      <c r="E11619" s="7"/>
      <c r="F11619">
        <v>4987</v>
      </c>
      <c r="G11619">
        <v>10</v>
      </c>
      <c r="H11619" s="6">
        <v>22111957.800000001</v>
      </c>
      <c r="I11619" s="6"/>
      <c r="J11619" s="6"/>
      <c r="K11619" s="6"/>
      <c r="L11619" s="6"/>
      <c r="M11619" s="6"/>
      <c r="N11619" s="6"/>
    </row>
    <row r="11620" spans="1:14" x14ac:dyDescent="0.25">
      <c r="A11620" t="s">
        <v>10681</v>
      </c>
      <c r="B11620" s="7"/>
      <c r="C11620" s="7"/>
      <c r="D11620" s="7"/>
      <c r="E11620" s="7"/>
      <c r="F11620">
        <v>4987</v>
      </c>
      <c r="G11620">
        <v>10</v>
      </c>
      <c r="H11620" s="6">
        <v>14361677.5</v>
      </c>
      <c r="I11620" s="6"/>
      <c r="J11620" s="6"/>
      <c r="K11620" s="6"/>
      <c r="L11620" s="6"/>
      <c r="M11620" s="6"/>
      <c r="N11620" s="6"/>
    </row>
    <row r="11621" spans="1:14" x14ac:dyDescent="0.25">
      <c r="A11621" t="s">
        <v>10682</v>
      </c>
      <c r="B11621" s="7"/>
      <c r="C11621" s="7"/>
      <c r="D11621" s="7"/>
      <c r="E11621" s="7"/>
      <c r="F11621">
        <v>4987</v>
      </c>
      <c r="G11621">
        <v>10</v>
      </c>
      <c r="H11621" s="6">
        <v>205297803.5</v>
      </c>
      <c r="I11621" s="6"/>
      <c r="J11621" s="6"/>
      <c r="K11621" s="6"/>
      <c r="L11621" s="6"/>
      <c r="M11621" s="6"/>
      <c r="N11621" s="6"/>
    </row>
    <row r="11622" spans="1:14" x14ac:dyDescent="0.25">
      <c r="A11622" t="s">
        <v>10683</v>
      </c>
      <c r="B11622" s="7"/>
      <c r="C11622" s="7">
        <v>-0.12</v>
      </c>
      <c r="D11622" s="7">
        <v>-0.01</v>
      </c>
      <c r="E11622" s="7"/>
      <c r="F11622">
        <v>4987</v>
      </c>
      <c r="G11622">
        <v>10</v>
      </c>
      <c r="H11622" s="6">
        <v>101055191.25</v>
      </c>
      <c r="I11622" s="6"/>
      <c r="J11622" s="6">
        <v>57932000</v>
      </c>
      <c r="K11622" s="6"/>
      <c r="L11622" s="6"/>
      <c r="M11622" s="6">
        <v>20815000</v>
      </c>
      <c r="N11622" s="6">
        <v>-13203000</v>
      </c>
    </row>
    <row r="11623" spans="1:14" x14ac:dyDescent="0.25">
      <c r="A11623" t="s">
        <v>10685</v>
      </c>
      <c r="B11623" s="7"/>
      <c r="C11623" s="7">
        <v>0.03</v>
      </c>
      <c r="D11623" s="7">
        <v>0</v>
      </c>
      <c r="E11623" s="7"/>
      <c r="F11623">
        <v>4987</v>
      </c>
      <c r="G11623">
        <v>10</v>
      </c>
      <c r="H11623" s="6">
        <v>957467840</v>
      </c>
      <c r="I11623" s="6"/>
      <c r="J11623" s="6">
        <v>991869000</v>
      </c>
      <c r="K11623" s="6"/>
      <c r="L11623" s="6"/>
      <c r="M11623" s="6">
        <v>119238000</v>
      </c>
      <c r="N11623" s="6">
        <v>44878000</v>
      </c>
    </row>
    <row r="11624" spans="1:14" x14ac:dyDescent="0.25">
      <c r="A11624" t="s">
        <v>10686</v>
      </c>
      <c r="B11624" s="7"/>
      <c r="C11624" s="7"/>
      <c r="D11624" s="7"/>
      <c r="E11624" s="7"/>
      <c r="F11624">
        <v>4987</v>
      </c>
      <c r="G11624">
        <v>10</v>
      </c>
      <c r="H11624" s="6">
        <v>8290680</v>
      </c>
      <c r="I11624" s="6"/>
      <c r="J11624" s="6"/>
      <c r="K11624" s="6"/>
      <c r="L11624" s="6"/>
      <c r="M11624" s="6"/>
      <c r="N11624" s="6"/>
    </row>
    <row r="11625" spans="1:14" x14ac:dyDescent="0.25">
      <c r="A11625" t="s">
        <v>10687</v>
      </c>
      <c r="B11625" s="7"/>
      <c r="C11625" s="7">
        <v>0.08</v>
      </c>
      <c r="D11625" s="7">
        <v>0.01</v>
      </c>
      <c r="E11625" s="7"/>
      <c r="F11625">
        <v>4987</v>
      </c>
      <c r="G11625">
        <v>10</v>
      </c>
      <c r="H11625" s="6">
        <v>95634575.459999993</v>
      </c>
      <c r="I11625" s="6"/>
      <c r="J11625" s="6">
        <v>6975000</v>
      </c>
      <c r="K11625" s="6"/>
      <c r="L11625" s="6"/>
      <c r="M11625" s="6">
        <v>11653000</v>
      </c>
      <c r="N11625" s="6">
        <v>7285000</v>
      </c>
    </row>
    <row r="11626" spans="1:14" x14ac:dyDescent="0.25">
      <c r="A11626" t="s">
        <v>10688</v>
      </c>
      <c r="B11626" s="7"/>
      <c r="C11626" s="7">
        <v>0.15</v>
      </c>
      <c r="D11626" s="7">
        <v>0.02</v>
      </c>
      <c r="E11626" s="7"/>
      <c r="F11626">
        <v>4987</v>
      </c>
      <c r="G11626">
        <v>10</v>
      </c>
      <c r="H11626" s="6">
        <v>740416998.50999999</v>
      </c>
      <c r="I11626" s="6"/>
      <c r="J11626" s="6">
        <v>10310000</v>
      </c>
      <c r="K11626" s="6"/>
      <c r="L11626" s="6"/>
      <c r="M11626" s="6">
        <v>127038000</v>
      </c>
      <c r="N11626" s="6">
        <v>88457000</v>
      </c>
    </row>
    <row r="11627" spans="1:14" x14ac:dyDescent="0.25">
      <c r="A11627" t="s">
        <v>10689</v>
      </c>
      <c r="B11627" s="7"/>
      <c r="C11627" s="7"/>
      <c r="D11627" s="7"/>
      <c r="E11627" s="7"/>
      <c r="F11627">
        <v>4987</v>
      </c>
      <c r="G11627">
        <v>10</v>
      </c>
      <c r="H11627" s="6">
        <v>52774267.140000001</v>
      </c>
      <c r="I11627" s="6"/>
      <c r="J11627" s="6"/>
      <c r="K11627" s="6"/>
      <c r="L11627" s="6"/>
      <c r="M11627" s="6"/>
      <c r="N11627" s="6"/>
    </row>
    <row r="11628" spans="1:14" x14ac:dyDescent="0.25">
      <c r="A11628" t="s">
        <v>10690</v>
      </c>
      <c r="B11628" s="7"/>
      <c r="C11628" s="7">
        <v>0.06</v>
      </c>
      <c r="D11628" s="7">
        <v>0.01</v>
      </c>
      <c r="E11628" s="7"/>
      <c r="F11628">
        <v>4987</v>
      </c>
      <c r="G11628">
        <v>10</v>
      </c>
      <c r="H11628" s="6">
        <v>10531229.300000001</v>
      </c>
      <c r="I11628" s="6"/>
      <c r="J11628" s="6">
        <v>48000</v>
      </c>
      <c r="K11628" s="6"/>
      <c r="L11628" s="6"/>
      <c r="M11628" s="6">
        <v>3202000</v>
      </c>
      <c r="N11628" s="6">
        <v>863000</v>
      </c>
    </row>
    <row r="11629" spans="1:14" x14ac:dyDescent="0.25">
      <c r="A11629" t="s">
        <v>10692</v>
      </c>
      <c r="B11629" s="7"/>
      <c r="C11629" s="7">
        <v>-0.21</v>
      </c>
      <c r="D11629" s="7"/>
      <c r="E11629" s="7"/>
      <c r="F11629">
        <v>4987</v>
      </c>
      <c r="G11629">
        <v>10</v>
      </c>
      <c r="H11629" s="6">
        <v>2055010.5</v>
      </c>
      <c r="I11629" s="6"/>
      <c r="J11629" s="6">
        <v>127860</v>
      </c>
      <c r="K11629" s="6"/>
      <c r="L11629" s="6">
        <v>279010</v>
      </c>
      <c r="M11629" s="6"/>
      <c r="N11629" s="6">
        <v>-6173530</v>
      </c>
    </row>
    <row r="11630" spans="1:14" x14ac:dyDescent="0.25">
      <c r="A11630" t="s">
        <v>10693</v>
      </c>
      <c r="B11630" s="7"/>
      <c r="C11630" s="7">
        <v>1.1599999999999999</v>
      </c>
      <c r="D11630" s="7">
        <v>-16.14</v>
      </c>
      <c r="E11630" s="7"/>
      <c r="F11630">
        <v>4987</v>
      </c>
      <c r="G11630">
        <v>10</v>
      </c>
      <c r="H11630" s="6">
        <v>978133.21200000006</v>
      </c>
      <c r="I11630" s="6"/>
      <c r="J11630" s="6">
        <v>1609150</v>
      </c>
      <c r="K11630" s="6"/>
      <c r="L11630" s="6">
        <v>12130</v>
      </c>
      <c r="M11630" s="6">
        <v>-2310690</v>
      </c>
      <c r="N11630" s="6">
        <v>-5588760</v>
      </c>
    </row>
    <row r="11631" spans="1:14" x14ac:dyDescent="0.25">
      <c r="A11631" t="s">
        <v>10694</v>
      </c>
      <c r="B11631" s="7"/>
      <c r="C11631" s="7">
        <v>0.24</v>
      </c>
      <c r="D11631" s="7">
        <v>-210.33</v>
      </c>
      <c r="E11631" s="7"/>
      <c r="F11631">
        <v>4987</v>
      </c>
      <c r="G11631">
        <v>10</v>
      </c>
      <c r="H11631" s="6">
        <v>319548.70679999999</v>
      </c>
      <c r="I11631" s="6"/>
      <c r="J11631" s="6">
        <v>689720</v>
      </c>
      <c r="K11631" s="6"/>
      <c r="L11631" s="6">
        <v>0</v>
      </c>
      <c r="M11631" s="6">
        <v>-176680</v>
      </c>
      <c r="N11631" s="6">
        <v>-176680</v>
      </c>
    </row>
    <row r="11632" spans="1:14" x14ac:dyDescent="0.25">
      <c r="A11632" t="s">
        <v>10695</v>
      </c>
      <c r="B11632" s="7"/>
      <c r="C11632" s="7">
        <v>0.11</v>
      </c>
      <c r="D11632" s="7">
        <v>0.01</v>
      </c>
      <c r="E11632" s="7"/>
      <c r="F11632">
        <v>4987</v>
      </c>
      <c r="G11632">
        <v>10</v>
      </c>
      <c r="H11632" s="6">
        <v>205627854.72</v>
      </c>
      <c r="I11632" s="6"/>
      <c r="J11632" s="6">
        <v>0</v>
      </c>
      <c r="K11632" s="6"/>
      <c r="L11632" s="6"/>
      <c r="M11632" s="6">
        <v>29717000</v>
      </c>
      <c r="N11632" s="6">
        <v>20034000</v>
      </c>
    </row>
    <row r="11633" spans="1:14" x14ac:dyDescent="0.25">
      <c r="A11633" t="s">
        <v>10696</v>
      </c>
      <c r="B11633" s="7"/>
      <c r="C11633" s="7">
        <v>-0.08</v>
      </c>
      <c r="D11633" s="7"/>
      <c r="E11633" s="7"/>
      <c r="F11633">
        <v>4987</v>
      </c>
      <c r="G11633">
        <v>10</v>
      </c>
      <c r="H11633" s="6">
        <v>8973.1206490000004</v>
      </c>
      <c r="I11633" s="6"/>
      <c r="J11633" s="6">
        <v>2873970</v>
      </c>
      <c r="K11633" s="6"/>
      <c r="L11633" s="6">
        <v>28800</v>
      </c>
      <c r="M11633" s="6"/>
      <c r="N11633" s="6">
        <v>-880890</v>
      </c>
    </row>
    <row r="11634" spans="1:14" x14ac:dyDescent="0.25">
      <c r="A11634" t="s">
        <v>10700</v>
      </c>
      <c r="B11634" s="7"/>
      <c r="C11634" s="7">
        <v>0.5</v>
      </c>
      <c r="D11634" s="7">
        <v>-2.89</v>
      </c>
      <c r="E11634" s="7"/>
      <c r="F11634">
        <v>4987</v>
      </c>
      <c r="G11634">
        <v>10</v>
      </c>
      <c r="H11634" s="6">
        <v>1451033.922</v>
      </c>
      <c r="I11634" s="6"/>
      <c r="J11634" s="6">
        <v>1346720</v>
      </c>
      <c r="K11634" s="6"/>
      <c r="L11634" s="6">
        <v>1117450</v>
      </c>
      <c r="M11634" s="6">
        <v>-984990</v>
      </c>
      <c r="N11634" s="6">
        <v>-1037480</v>
      </c>
    </row>
    <row r="11635" spans="1:14" x14ac:dyDescent="0.25">
      <c r="A11635" t="s">
        <v>10701</v>
      </c>
      <c r="B11635" s="7"/>
      <c r="C11635" s="7">
        <v>-0.84</v>
      </c>
      <c r="D11635" s="7"/>
      <c r="E11635" s="7"/>
      <c r="F11635">
        <v>4987</v>
      </c>
      <c r="G11635">
        <v>10</v>
      </c>
      <c r="H11635" s="6">
        <v>535.56380000000001</v>
      </c>
      <c r="I11635" s="6"/>
      <c r="J11635" s="6">
        <v>604350</v>
      </c>
      <c r="K11635" s="6"/>
      <c r="L11635" s="6">
        <v>0</v>
      </c>
      <c r="M11635" s="6"/>
      <c r="N11635" s="6">
        <v>-12959990</v>
      </c>
    </row>
    <row r="11636" spans="1:14" x14ac:dyDescent="0.25">
      <c r="A11636" t="s">
        <v>10703</v>
      </c>
      <c r="B11636" s="7"/>
      <c r="C11636" s="7">
        <v>0.11</v>
      </c>
      <c r="D11636" s="7">
        <v>0.01</v>
      </c>
      <c r="E11636" s="7"/>
      <c r="F11636">
        <v>4987</v>
      </c>
      <c r="G11636">
        <v>10</v>
      </c>
      <c r="H11636" s="6">
        <v>27870792</v>
      </c>
      <c r="I11636" s="6"/>
      <c r="J11636" s="6">
        <v>44825000</v>
      </c>
      <c r="K11636" s="6"/>
      <c r="L11636" s="6"/>
      <c r="M11636" s="6">
        <v>6688000</v>
      </c>
      <c r="N11636" s="6">
        <v>3660000</v>
      </c>
    </row>
    <row r="11637" spans="1:14" x14ac:dyDescent="0.25">
      <c r="A11637" t="s">
        <v>10705</v>
      </c>
      <c r="B11637" s="7"/>
      <c r="C11637" s="7">
        <v>0.11</v>
      </c>
      <c r="D11637" s="7">
        <v>0.01</v>
      </c>
      <c r="E11637" s="7"/>
      <c r="F11637">
        <v>4987</v>
      </c>
      <c r="G11637">
        <v>10</v>
      </c>
      <c r="H11637" s="6">
        <v>55200815.202799998</v>
      </c>
      <c r="I11637" s="6"/>
      <c r="J11637" s="6">
        <v>48473220</v>
      </c>
      <c r="K11637" s="6"/>
      <c r="L11637" s="6"/>
      <c r="M11637" s="6">
        <v>8182310</v>
      </c>
      <c r="N11637" s="6">
        <v>5310230</v>
      </c>
    </row>
    <row r="11638" spans="1:14" x14ac:dyDescent="0.25">
      <c r="A11638" t="s">
        <v>10706</v>
      </c>
      <c r="B11638" s="7"/>
      <c r="C11638" s="7"/>
      <c r="D11638" s="7"/>
      <c r="E11638" s="7"/>
      <c r="F11638">
        <v>4987</v>
      </c>
      <c r="G11638">
        <v>10</v>
      </c>
      <c r="H11638" s="6">
        <v>253803542</v>
      </c>
      <c r="I11638" s="6"/>
      <c r="J11638" s="6"/>
      <c r="K11638" s="6"/>
      <c r="L11638" s="6"/>
      <c r="M11638" s="6"/>
      <c r="N11638" s="6"/>
    </row>
    <row r="11639" spans="1:14" x14ac:dyDescent="0.25">
      <c r="A11639" t="s">
        <v>10707</v>
      </c>
      <c r="B11639" s="7"/>
      <c r="C11639" s="7">
        <v>0.08</v>
      </c>
      <c r="D11639" s="7">
        <v>0.01</v>
      </c>
      <c r="E11639" s="7"/>
      <c r="F11639">
        <v>4987</v>
      </c>
      <c r="G11639">
        <v>10</v>
      </c>
      <c r="H11639" s="6">
        <v>88359711</v>
      </c>
      <c r="I11639" s="6"/>
      <c r="J11639" s="6">
        <v>25754000</v>
      </c>
      <c r="K11639" s="6"/>
      <c r="L11639" s="6"/>
      <c r="M11639" s="6"/>
      <c r="N11639" s="6">
        <v>5924000</v>
      </c>
    </row>
    <row r="11640" spans="1:14" x14ac:dyDescent="0.25">
      <c r="A11640" t="s">
        <v>10708</v>
      </c>
      <c r="B11640" s="7"/>
      <c r="C11640" s="7">
        <v>0.24</v>
      </c>
      <c r="D11640" s="7"/>
      <c r="E11640" s="7"/>
      <c r="F11640">
        <v>4987</v>
      </c>
      <c r="G11640">
        <v>10</v>
      </c>
      <c r="H11640" s="6">
        <v>101104134.03</v>
      </c>
      <c r="I11640" s="6"/>
      <c r="J11640" s="6">
        <v>136190</v>
      </c>
      <c r="K11640" s="6"/>
      <c r="L11640" s="6">
        <v>0</v>
      </c>
      <c r="M11640" s="6">
        <v>-32560</v>
      </c>
      <c r="N11640" s="6">
        <v>-32560</v>
      </c>
    </row>
    <row r="11641" spans="1:14" x14ac:dyDescent="0.25">
      <c r="A11641" t="s">
        <v>10709</v>
      </c>
      <c r="B11641" s="7"/>
      <c r="C11641" s="7">
        <v>0.7</v>
      </c>
      <c r="D11641" s="7"/>
      <c r="E11641" s="7"/>
      <c r="F11641">
        <v>4987</v>
      </c>
      <c r="G11641">
        <v>10</v>
      </c>
      <c r="H11641" s="6">
        <v>24326.827000000001</v>
      </c>
      <c r="I11641" s="6"/>
      <c r="J11641" s="6">
        <v>73220</v>
      </c>
      <c r="K11641" s="6"/>
      <c r="L11641" s="6">
        <v>197940</v>
      </c>
      <c r="M11641" s="6"/>
      <c r="N11641" s="6">
        <v>-138200</v>
      </c>
    </row>
    <row r="11642" spans="1:14" x14ac:dyDescent="0.25">
      <c r="A11642" t="s">
        <v>10710</v>
      </c>
      <c r="B11642" s="7"/>
      <c r="C11642" s="7">
        <v>0.33</v>
      </c>
      <c r="D11642" s="7">
        <v>0.16</v>
      </c>
      <c r="E11642" s="7"/>
      <c r="F11642">
        <v>4987</v>
      </c>
      <c r="G11642">
        <v>10</v>
      </c>
      <c r="H11642" s="6">
        <v>7358968.875</v>
      </c>
      <c r="I11642" s="6"/>
      <c r="J11642" s="6">
        <v>0</v>
      </c>
      <c r="K11642" s="6"/>
      <c r="L11642" s="6">
        <v>4191080</v>
      </c>
      <c r="M11642" s="6">
        <v>528770</v>
      </c>
      <c r="N11642" s="6">
        <v>532140</v>
      </c>
    </row>
    <row r="11643" spans="1:14" x14ac:dyDescent="0.25">
      <c r="A11643" t="s">
        <v>10711</v>
      </c>
      <c r="B11643" s="7"/>
      <c r="C11643" s="7">
        <v>0.09</v>
      </c>
      <c r="D11643" s="7"/>
      <c r="E11643" s="7"/>
      <c r="F11643">
        <v>4987</v>
      </c>
      <c r="G11643">
        <v>10</v>
      </c>
      <c r="H11643" s="6">
        <v>297.70319999999998</v>
      </c>
      <c r="I11643" s="6"/>
      <c r="J11643" s="6">
        <v>0</v>
      </c>
      <c r="K11643" s="6"/>
      <c r="L11643" s="6"/>
      <c r="M11643" s="6"/>
      <c r="N11643" s="6">
        <v>621000</v>
      </c>
    </row>
    <row r="11644" spans="1:14" x14ac:dyDescent="0.25">
      <c r="A11644" t="s">
        <v>10712</v>
      </c>
      <c r="B11644" s="7"/>
      <c r="C11644" s="7">
        <v>0.36</v>
      </c>
      <c r="D11644" s="7">
        <v>-3.2</v>
      </c>
      <c r="E11644" s="7"/>
      <c r="F11644">
        <v>4987</v>
      </c>
      <c r="G11644">
        <v>10</v>
      </c>
      <c r="H11644" s="6">
        <v>47497.578456000003</v>
      </c>
      <c r="I11644" s="6"/>
      <c r="J11644" s="6">
        <v>3438790</v>
      </c>
      <c r="K11644" s="6"/>
      <c r="L11644" s="6">
        <v>0</v>
      </c>
      <c r="M11644" s="6">
        <v>-507990</v>
      </c>
      <c r="N11644" s="6">
        <v>-3656120</v>
      </c>
    </row>
    <row r="11645" spans="1:14" x14ac:dyDescent="0.25">
      <c r="A11645" t="s">
        <v>10715</v>
      </c>
      <c r="B11645" s="7"/>
      <c r="C11645" s="7">
        <v>0.12</v>
      </c>
      <c r="D11645" s="7">
        <v>-0.6</v>
      </c>
      <c r="E11645" s="7"/>
      <c r="F11645">
        <v>4987</v>
      </c>
      <c r="G11645">
        <v>10</v>
      </c>
      <c r="H11645" s="6">
        <v>235734.9192</v>
      </c>
      <c r="I11645" s="6"/>
      <c r="J11645" s="6">
        <v>9134890</v>
      </c>
      <c r="K11645" s="6"/>
      <c r="L11645" s="6">
        <v>0</v>
      </c>
      <c r="M11645" s="6">
        <v>-1277670</v>
      </c>
      <c r="N11645" s="6">
        <v>-1526590</v>
      </c>
    </row>
    <row r="11646" spans="1:14" x14ac:dyDescent="0.25">
      <c r="A11646" t="s">
        <v>10716</v>
      </c>
      <c r="B11646" s="7"/>
      <c r="C11646" s="7">
        <v>-0.41</v>
      </c>
      <c r="D11646" s="7"/>
      <c r="E11646" s="7"/>
      <c r="F11646">
        <v>4987</v>
      </c>
      <c r="G11646">
        <v>10</v>
      </c>
      <c r="H11646" s="6">
        <v>20760589.25</v>
      </c>
      <c r="I11646" s="6"/>
      <c r="J11646" s="6">
        <v>2738000</v>
      </c>
      <c r="K11646" s="6"/>
      <c r="L11646" s="6">
        <v>2819000</v>
      </c>
      <c r="M11646" s="6"/>
      <c r="N11646" s="6">
        <v>-3299000</v>
      </c>
    </row>
    <row r="11647" spans="1:14" x14ac:dyDescent="0.25">
      <c r="A11647" t="s">
        <v>10721</v>
      </c>
      <c r="B11647" s="7"/>
      <c r="C11647" s="7">
        <v>0.24</v>
      </c>
      <c r="D11647" s="7"/>
      <c r="E11647" s="7"/>
      <c r="F11647">
        <v>4987</v>
      </c>
      <c r="G11647">
        <v>10</v>
      </c>
      <c r="H11647" s="6">
        <v>125.661618</v>
      </c>
      <c r="I11647" s="6"/>
      <c r="J11647" s="6">
        <v>26723000</v>
      </c>
      <c r="K11647" s="6"/>
      <c r="L11647" s="6">
        <v>0</v>
      </c>
      <c r="M11647" s="6"/>
      <c r="N11647" s="6">
        <v>-25549000</v>
      </c>
    </row>
    <row r="11648" spans="1:14" x14ac:dyDescent="0.25">
      <c r="A11648" t="s">
        <v>10724</v>
      </c>
      <c r="B11648" s="7"/>
      <c r="C11648" s="7">
        <v>-2.08</v>
      </c>
      <c r="D11648" s="7">
        <v>-1.26</v>
      </c>
      <c r="E11648" s="7"/>
      <c r="F11648">
        <v>4987</v>
      </c>
      <c r="G11648">
        <v>10</v>
      </c>
      <c r="H11648" s="6">
        <v>137502347.715</v>
      </c>
      <c r="I11648" s="6"/>
      <c r="J11648" s="6">
        <v>869620</v>
      </c>
      <c r="K11648" s="6"/>
      <c r="L11648" s="6">
        <v>808370</v>
      </c>
      <c r="M11648" s="6">
        <v>-5039980</v>
      </c>
      <c r="N11648" s="6">
        <v>-6881720</v>
      </c>
    </row>
    <row r="11649" spans="1:14" x14ac:dyDescent="0.25">
      <c r="A11649" t="s">
        <v>10725</v>
      </c>
      <c r="B11649" s="7"/>
      <c r="C11649" s="7">
        <v>-0.41</v>
      </c>
      <c r="D11649" s="7">
        <v>-0.35</v>
      </c>
      <c r="E11649" s="7"/>
      <c r="F11649">
        <v>4987</v>
      </c>
      <c r="G11649">
        <v>10</v>
      </c>
      <c r="H11649" s="6">
        <v>5845819.5599999996</v>
      </c>
      <c r="I11649" s="6"/>
      <c r="J11649" s="6">
        <v>1293610</v>
      </c>
      <c r="K11649" s="6"/>
      <c r="L11649" s="6">
        <v>7661010</v>
      </c>
      <c r="M11649" s="6">
        <v>-4264810</v>
      </c>
      <c r="N11649" s="6">
        <v>-58935450</v>
      </c>
    </row>
    <row r="11650" spans="1:14" x14ac:dyDescent="0.25">
      <c r="A11650" t="s">
        <v>10726</v>
      </c>
      <c r="B11650" s="7"/>
      <c r="C11650" s="7">
        <v>0.61</v>
      </c>
      <c r="D11650" s="7"/>
      <c r="E11650" s="7"/>
      <c r="F11650">
        <v>4987</v>
      </c>
      <c r="G11650">
        <v>10</v>
      </c>
      <c r="H11650" s="6">
        <v>3875967</v>
      </c>
      <c r="I11650" s="6"/>
      <c r="J11650" s="6">
        <v>2874170</v>
      </c>
      <c r="K11650" s="6"/>
      <c r="L11650" s="6">
        <v>0</v>
      </c>
      <c r="M11650" s="6"/>
      <c r="N11650" s="6">
        <v>-8343500</v>
      </c>
    </row>
    <row r="11651" spans="1:14" x14ac:dyDescent="0.25">
      <c r="A11651" t="s">
        <v>10728</v>
      </c>
      <c r="B11651" s="7"/>
      <c r="C11651" s="7">
        <v>0.63</v>
      </c>
      <c r="D11651" s="7">
        <v>-3.19</v>
      </c>
      <c r="E11651" s="7"/>
      <c r="F11651">
        <v>4987</v>
      </c>
      <c r="G11651">
        <v>10</v>
      </c>
      <c r="H11651" s="6">
        <v>28982448.600000001</v>
      </c>
      <c r="I11651" s="6"/>
      <c r="J11651" s="6">
        <v>482050</v>
      </c>
      <c r="K11651" s="6"/>
      <c r="L11651" s="6">
        <v>0</v>
      </c>
      <c r="M11651" s="6">
        <v>-181970</v>
      </c>
      <c r="N11651" s="6">
        <v>-323950</v>
      </c>
    </row>
    <row r="11652" spans="1:14" x14ac:dyDescent="0.25">
      <c r="A11652" t="s">
        <v>10729</v>
      </c>
      <c r="B11652" s="7"/>
      <c r="C11652" s="7">
        <v>0.12</v>
      </c>
      <c r="D11652" s="7">
        <v>0.05</v>
      </c>
      <c r="E11652" s="7"/>
      <c r="F11652">
        <v>4987</v>
      </c>
      <c r="G11652">
        <v>10</v>
      </c>
      <c r="H11652" s="6">
        <v>22634324.93</v>
      </c>
      <c r="I11652" s="6"/>
      <c r="J11652" s="6">
        <v>11087460</v>
      </c>
      <c r="K11652" s="6"/>
      <c r="L11652" s="6">
        <v>57869480</v>
      </c>
      <c r="M11652" s="6">
        <v>9344340</v>
      </c>
      <c r="N11652" s="6">
        <v>2351010</v>
      </c>
    </row>
    <row r="11653" spans="1:14" x14ac:dyDescent="0.25">
      <c r="A11653" t="s">
        <v>10730</v>
      </c>
      <c r="B11653" s="7"/>
      <c r="C11653" s="7">
        <v>0.08</v>
      </c>
      <c r="D11653" s="7">
        <v>-23.43</v>
      </c>
      <c r="E11653" s="7"/>
      <c r="F11653">
        <v>4987</v>
      </c>
      <c r="G11653">
        <v>10</v>
      </c>
      <c r="H11653" s="6">
        <v>7847700</v>
      </c>
      <c r="I11653" s="6"/>
      <c r="J11653" s="6">
        <v>284060</v>
      </c>
      <c r="K11653" s="6"/>
      <c r="L11653" s="6">
        <v>0</v>
      </c>
      <c r="M11653" s="6">
        <v>-69080</v>
      </c>
      <c r="N11653" s="6">
        <v>-69130</v>
      </c>
    </row>
    <row r="11654" spans="1:14" x14ac:dyDescent="0.25">
      <c r="A11654" t="s">
        <v>10731</v>
      </c>
      <c r="B11654" s="7"/>
      <c r="C11654" s="7">
        <v>-192.11</v>
      </c>
      <c r="D11654" s="7"/>
      <c r="E11654" s="7"/>
      <c r="F11654">
        <v>4987</v>
      </c>
      <c r="G11654">
        <v>10</v>
      </c>
      <c r="H11654" s="6">
        <v>3604773.12</v>
      </c>
      <c r="I11654" s="6"/>
      <c r="J11654" s="6">
        <v>0</v>
      </c>
      <c r="K11654" s="6"/>
      <c r="L11654" s="6">
        <v>0</v>
      </c>
      <c r="M11654" s="6"/>
      <c r="N11654" s="6">
        <v>-199790</v>
      </c>
    </row>
    <row r="11655" spans="1:14" x14ac:dyDescent="0.25">
      <c r="A11655" t="s">
        <v>10732</v>
      </c>
      <c r="B11655" s="7"/>
      <c r="C11655" s="7">
        <v>1.58</v>
      </c>
      <c r="D11655" s="7">
        <v>-248.16</v>
      </c>
      <c r="E11655" s="7"/>
      <c r="F11655">
        <v>4987</v>
      </c>
      <c r="G11655">
        <v>10</v>
      </c>
      <c r="H11655" s="6">
        <v>64693610.850000001</v>
      </c>
      <c r="I11655" s="6"/>
      <c r="J11655" s="6">
        <v>286770</v>
      </c>
      <c r="K11655" s="6"/>
      <c r="L11655" s="6">
        <v>3350</v>
      </c>
      <c r="M11655" s="6">
        <v>-2536460</v>
      </c>
      <c r="N11655" s="6">
        <v>-2091990</v>
      </c>
    </row>
    <row r="11656" spans="1:14" x14ac:dyDescent="0.25">
      <c r="A11656" t="s">
        <v>10733</v>
      </c>
      <c r="B11656" s="7"/>
      <c r="C11656" s="7">
        <v>0.71</v>
      </c>
      <c r="D11656" s="7">
        <v>-3.18</v>
      </c>
      <c r="E11656" s="7"/>
      <c r="F11656">
        <v>4987</v>
      </c>
      <c r="G11656">
        <v>10</v>
      </c>
      <c r="H11656" s="6">
        <v>3366.0947000000001</v>
      </c>
      <c r="I11656" s="6"/>
      <c r="J11656" s="6">
        <v>1046010</v>
      </c>
      <c r="K11656" s="6"/>
      <c r="L11656" s="6">
        <v>265470</v>
      </c>
      <c r="M11656" s="6">
        <v>-1149680</v>
      </c>
      <c r="N11656" s="6">
        <v>-1395780</v>
      </c>
    </row>
    <row r="11657" spans="1:14" x14ac:dyDescent="0.25">
      <c r="A11657" t="s">
        <v>10735</v>
      </c>
      <c r="B11657" s="7"/>
      <c r="C11657" s="7">
        <v>0.01</v>
      </c>
      <c r="D11657" s="7"/>
      <c r="E11657" s="7"/>
      <c r="F11657">
        <v>4987</v>
      </c>
      <c r="G11657">
        <v>10</v>
      </c>
      <c r="H11657" s="6">
        <v>62006068.600000001</v>
      </c>
      <c r="I11657" s="6">
        <v>77510068.599999994</v>
      </c>
      <c r="J11657" s="6">
        <v>16054000</v>
      </c>
      <c r="K11657" s="6">
        <v>550000</v>
      </c>
      <c r="L11657" s="6">
        <v>87548000</v>
      </c>
      <c r="M11657" s="6"/>
      <c r="N11657" s="6">
        <v>40000</v>
      </c>
    </row>
    <row r="11658" spans="1:14" x14ac:dyDescent="0.25">
      <c r="A11658" t="s">
        <v>10736</v>
      </c>
      <c r="B11658" s="7"/>
      <c r="C11658" s="7">
        <v>0.35</v>
      </c>
      <c r="D11658" s="7"/>
      <c r="E11658" s="7"/>
      <c r="F11658">
        <v>4987</v>
      </c>
      <c r="G11658">
        <v>10</v>
      </c>
      <c r="H11658" s="6">
        <v>568178.83140000002</v>
      </c>
      <c r="I11658" s="6"/>
      <c r="J11658" s="6">
        <v>2322300</v>
      </c>
      <c r="K11658" s="6"/>
      <c r="L11658" s="6">
        <v>12638590</v>
      </c>
      <c r="M11658" s="6"/>
      <c r="N11658" s="6">
        <v>-693760</v>
      </c>
    </row>
    <row r="11659" spans="1:14" x14ac:dyDescent="0.25">
      <c r="A11659" t="s">
        <v>10738</v>
      </c>
      <c r="B11659" s="7"/>
      <c r="C11659" s="7">
        <v>1.1499999999999999</v>
      </c>
      <c r="D11659" s="7"/>
      <c r="E11659" s="7"/>
      <c r="F11659">
        <v>4987</v>
      </c>
      <c r="G11659">
        <v>10</v>
      </c>
      <c r="H11659" s="6">
        <v>10600.74756</v>
      </c>
      <c r="I11659" s="6">
        <v>951680.74756000005</v>
      </c>
      <c r="J11659" s="6">
        <v>1099550</v>
      </c>
      <c r="K11659" s="6">
        <v>158470</v>
      </c>
      <c r="L11659" s="6">
        <v>2136140</v>
      </c>
      <c r="M11659" s="6"/>
      <c r="N11659" s="6">
        <v>-3051750</v>
      </c>
    </row>
    <row r="11660" spans="1:14" x14ac:dyDescent="0.25">
      <c r="A11660" t="s">
        <v>10739</v>
      </c>
      <c r="B11660" s="7"/>
      <c r="C11660" s="7">
        <v>0.17</v>
      </c>
      <c r="D11660" s="7"/>
      <c r="E11660" s="7"/>
      <c r="F11660">
        <v>4987</v>
      </c>
      <c r="G11660">
        <v>10</v>
      </c>
      <c r="H11660" s="6">
        <v>6598449.0461999997</v>
      </c>
      <c r="I11660" s="6"/>
      <c r="J11660" s="6">
        <v>2991250</v>
      </c>
      <c r="K11660" s="6"/>
      <c r="L11660" s="6">
        <v>0</v>
      </c>
      <c r="M11660" s="6"/>
      <c r="N11660" s="6">
        <v>-846640</v>
      </c>
    </row>
    <row r="11661" spans="1:14" x14ac:dyDescent="0.25">
      <c r="A11661" t="s">
        <v>10740</v>
      </c>
      <c r="B11661" s="7"/>
      <c r="C11661" s="7">
        <v>-13.69</v>
      </c>
      <c r="D11661" s="7"/>
      <c r="E11661" s="7"/>
      <c r="F11661">
        <v>4987</v>
      </c>
      <c r="G11661">
        <v>10</v>
      </c>
      <c r="H11661" s="6">
        <v>17611847.73</v>
      </c>
      <c r="I11661" s="6"/>
      <c r="J11661" s="6">
        <v>0</v>
      </c>
      <c r="K11661" s="6"/>
      <c r="L11661" s="6">
        <v>0</v>
      </c>
      <c r="M11661" s="6"/>
      <c r="N11661" s="6">
        <v>-774720</v>
      </c>
    </row>
    <row r="11662" spans="1:14" x14ac:dyDescent="0.25">
      <c r="A11662" t="s">
        <v>10741</v>
      </c>
      <c r="B11662" s="7"/>
      <c r="C11662" s="7">
        <v>-0.23</v>
      </c>
      <c r="D11662" s="7"/>
      <c r="E11662" s="7"/>
      <c r="F11662">
        <v>4987</v>
      </c>
      <c r="G11662">
        <v>10</v>
      </c>
      <c r="H11662" s="6">
        <v>13.521800000000001</v>
      </c>
      <c r="I11662" s="6">
        <v>-1756986.4782</v>
      </c>
      <c r="J11662" s="6">
        <v>0</v>
      </c>
      <c r="K11662" s="6">
        <v>1757000</v>
      </c>
      <c r="L11662" s="6">
        <v>0</v>
      </c>
      <c r="M11662" s="6"/>
      <c r="N11662" s="6">
        <v>-14880000</v>
      </c>
    </row>
    <row r="11663" spans="1:14" x14ac:dyDescent="0.25">
      <c r="A11663" t="s">
        <v>10742</v>
      </c>
      <c r="B11663" s="7"/>
      <c r="C11663" s="7">
        <v>3.87</v>
      </c>
      <c r="D11663" s="7"/>
      <c r="E11663" s="7"/>
      <c r="F11663">
        <v>4987</v>
      </c>
      <c r="G11663">
        <v>10</v>
      </c>
      <c r="H11663" s="6">
        <v>23.583447</v>
      </c>
      <c r="I11663" s="6">
        <v>631023.58344700001</v>
      </c>
      <c r="J11663" s="6">
        <v>808000</v>
      </c>
      <c r="K11663" s="6">
        <v>177000</v>
      </c>
      <c r="L11663" s="6">
        <v>5239000</v>
      </c>
      <c r="M11663" s="6"/>
      <c r="N11663" s="6">
        <v>-4964000</v>
      </c>
    </row>
    <row r="11664" spans="1:14" x14ac:dyDescent="0.25">
      <c r="A11664" t="s">
        <v>10743</v>
      </c>
      <c r="B11664" s="7"/>
      <c r="C11664" s="7">
        <v>-0.26</v>
      </c>
      <c r="D11664" s="7">
        <v>-0.19</v>
      </c>
      <c r="E11664" s="7"/>
      <c r="F11664">
        <v>4987</v>
      </c>
      <c r="G11664">
        <v>10</v>
      </c>
      <c r="H11664" s="6">
        <v>249183216.93799999</v>
      </c>
      <c r="I11664" s="6"/>
      <c r="J11664" s="6">
        <v>0</v>
      </c>
      <c r="K11664" s="6"/>
      <c r="L11664" s="6">
        <v>2716040</v>
      </c>
      <c r="M11664" s="6">
        <v>-283580</v>
      </c>
      <c r="N11664" s="6">
        <v>-278290</v>
      </c>
    </row>
    <row r="11665" spans="1:14" x14ac:dyDescent="0.25">
      <c r="A11665" t="s">
        <v>10744</v>
      </c>
      <c r="B11665" s="7"/>
      <c r="C11665" s="7">
        <v>0.03</v>
      </c>
      <c r="D11665" s="7">
        <v>0.02</v>
      </c>
      <c r="E11665" s="7"/>
      <c r="F11665">
        <v>4987</v>
      </c>
      <c r="G11665">
        <v>10</v>
      </c>
      <c r="H11665" s="6">
        <v>3036186.4</v>
      </c>
      <c r="I11665" s="6"/>
      <c r="J11665" s="6">
        <v>0</v>
      </c>
      <c r="K11665" s="6"/>
      <c r="L11665" s="6">
        <v>3908600</v>
      </c>
      <c r="M11665" s="6">
        <v>220500</v>
      </c>
      <c r="N11665" s="6">
        <v>123000</v>
      </c>
    </row>
    <row r="11666" spans="1:14" x14ac:dyDescent="0.25">
      <c r="A11666" t="s">
        <v>10745</v>
      </c>
      <c r="B11666" s="7"/>
      <c r="C11666" s="7">
        <v>0.28000000000000003</v>
      </c>
      <c r="D11666" s="7"/>
      <c r="E11666" s="7"/>
      <c r="F11666">
        <v>4987</v>
      </c>
      <c r="G11666">
        <v>10</v>
      </c>
      <c r="H11666" s="6">
        <v>10801.775</v>
      </c>
      <c r="I11666" s="6">
        <v>329601.77500000002</v>
      </c>
      <c r="J11666" s="6">
        <v>746360</v>
      </c>
      <c r="K11666" s="6">
        <v>427560</v>
      </c>
      <c r="L11666" s="6">
        <v>10217060</v>
      </c>
      <c r="M11666" s="6"/>
      <c r="N11666" s="6">
        <v>1846490</v>
      </c>
    </row>
    <row r="11667" spans="1:14" x14ac:dyDescent="0.25">
      <c r="A11667" t="s">
        <v>10747</v>
      </c>
      <c r="B11667" s="7"/>
      <c r="C11667" s="7">
        <v>0.99</v>
      </c>
      <c r="D11667" s="7"/>
      <c r="E11667" s="7"/>
      <c r="F11667">
        <v>4987</v>
      </c>
      <c r="G11667">
        <v>10</v>
      </c>
      <c r="H11667" s="6">
        <v>9199808.3221250009</v>
      </c>
      <c r="I11667" s="6"/>
      <c r="J11667" s="6">
        <v>38000</v>
      </c>
      <c r="K11667" s="6"/>
      <c r="L11667" s="6">
        <v>0</v>
      </c>
      <c r="M11667" s="6"/>
      <c r="N11667" s="6">
        <v>-36710</v>
      </c>
    </row>
    <row r="11668" spans="1:14" x14ac:dyDescent="0.25">
      <c r="A11668" t="s">
        <v>10748</v>
      </c>
      <c r="B11668" s="7"/>
      <c r="C11668" s="7">
        <v>2.59</v>
      </c>
      <c r="D11668" s="7"/>
      <c r="E11668" s="7"/>
      <c r="F11668">
        <v>4987</v>
      </c>
      <c r="G11668">
        <v>10</v>
      </c>
      <c r="H11668" s="6">
        <v>112.76285300000001</v>
      </c>
      <c r="I11668" s="6"/>
      <c r="J11668" s="6">
        <v>878000</v>
      </c>
      <c r="K11668" s="6"/>
      <c r="L11668" s="6">
        <v>0</v>
      </c>
      <c r="M11668" s="6"/>
      <c r="N11668" s="6">
        <v>-1994000</v>
      </c>
    </row>
    <row r="11669" spans="1:14" x14ac:dyDescent="0.25">
      <c r="A11669" t="s">
        <v>10749</v>
      </c>
      <c r="B11669" s="7"/>
      <c r="C11669" s="7">
        <v>-1.48</v>
      </c>
      <c r="D11669" s="7">
        <v>2.23</v>
      </c>
      <c r="E11669" s="7"/>
      <c r="F11669">
        <v>4987</v>
      </c>
      <c r="G11669">
        <v>10</v>
      </c>
      <c r="H11669" s="6">
        <v>461.77090700000002</v>
      </c>
      <c r="I11669" s="6"/>
      <c r="J11669" s="6">
        <v>1353220</v>
      </c>
      <c r="K11669" s="6"/>
      <c r="L11669" s="6">
        <v>0</v>
      </c>
      <c r="M11669" s="6">
        <v>-802600</v>
      </c>
      <c r="N11669" s="6">
        <v>2037230</v>
      </c>
    </row>
    <row r="11670" spans="1:14" x14ac:dyDescent="0.25">
      <c r="A11670" t="s">
        <v>10751</v>
      </c>
      <c r="B11670" s="7"/>
      <c r="C11670" s="7">
        <v>-0.18</v>
      </c>
      <c r="D11670" s="7">
        <v>-0.18</v>
      </c>
      <c r="E11670" s="7"/>
      <c r="F11670">
        <v>4987</v>
      </c>
      <c r="G11670">
        <v>10</v>
      </c>
      <c r="H11670" s="6">
        <v>2676.7818000000002</v>
      </c>
      <c r="I11670" s="6"/>
      <c r="J11670" s="6">
        <v>0</v>
      </c>
      <c r="K11670" s="6"/>
      <c r="L11670" s="6">
        <v>0</v>
      </c>
      <c r="M11670" s="6">
        <v>-282000</v>
      </c>
      <c r="N11670" s="6">
        <v>-750220</v>
      </c>
    </row>
    <row r="11671" spans="1:14" x14ac:dyDescent="0.25">
      <c r="A11671" t="s">
        <v>10752</v>
      </c>
      <c r="B11671" s="7"/>
      <c r="C11671" s="7">
        <v>1.17</v>
      </c>
      <c r="D11671" s="7">
        <v>-2.69</v>
      </c>
      <c r="E11671" s="7"/>
      <c r="F11671">
        <v>4987</v>
      </c>
      <c r="G11671">
        <v>10</v>
      </c>
      <c r="H11671" s="6">
        <v>942.98615600000005</v>
      </c>
      <c r="I11671" s="6"/>
      <c r="J11671" s="6">
        <v>15281000</v>
      </c>
      <c r="K11671" s="6"/>
      <c r="L11671" s="6">
        <v>34520000</v>
      </c>
      <c r="M11671" s="6">
        <v>-6350000</v>
      </c>
      <c r="N11671" s="6">
        <v>-44336000</v>
      </c>
    </row>
    <row r="11672" spans="1:14" x14ac:dyDescent="0.25">
      <c r="A11672" t="s">
        <v>10753</v>
      </c>
      <c r="B11672" s="7"/>
      <c r="C11672" s="7"/>
      <c r="D11672" s="7"/>
      <c r="E11672" s="7"/>
      <c r="F11672">
        <v>4987</v>
      </c>
      <c r="G11672">
        <v>10</v>
      </c>
      <c r="H11672" s="6">
        <v>71977766.636999995</v>
      </c>
      <c r="I11672" s="6"/>
      <c r="J11672" s="6"/>
      <c r="K11672" s="6"/>
      <c r="L11672" s="6"/>
      <c r="M11672" s="6"/>
      <c r="N11672" s="6"/>
    </row>
    <row r="11673" spans="1:14" x14ac:dyDescent="0.25">
      <c r="A11673" t="s">
        <v>10756</v>
      </c>
      <c r="B11673" s="7"/>
      <c r="C11673" s="7">
        <v>1.71</v>
      </c>
      <c r="D11673" s="7">
        <v>-8.5399999999999991</v>
      </c>
      <c r="E11673" s="7"/>
      <c r="F11673">
        <v>4987</v>
      </c>
      <c r="G11673">
        <v>10</v>
      </c>
      <c r="H11673" s="6">
        <v>96608.823999999993</v>
      </c>
      <c r="I11673" s="6"/>
      <c r="J11673" s="6">
        <v>1910070</v>
      </c>
      <c r="K11673" s="6"/>
      <c r="L11673" s="6">
        <v>45080</v>
      </c>
      <c r="M11673" s="6">
        <v>-784260</v>
      </c>
      <c r="N11673" s="6">
        <v>-2967640</v>
      </c>
    </row>
    <row r="11674" spans="1:14" x14ac:dyDescent="0.25">
      <c r="A11674" t="s">
        <v>10757</v>
      </c>
      <c r="B11674" s="7"/>
      <c r="C11674" s="7">
        <v>-5.43</v>
      </c>
      <c r="D11674" s="7"/>
      <c r="E11674" s="7"/>
      <c r="F11674">
        <v>4987</v>
      </c>
      <c r="G11674">
        <v>10</v>
      </c>
      <c r="H11674" s="6">
        <v>7740.8892999999998</v>
      </c>
      <c r="I11674" s="6">
        <v>-1555109.1107000001</v>
      </c>
      <c r="J11674" s="6">
        <v>0</v>
      </c>
      <c r="K11674" s="6">
        <v>1562850</v>
      </c>
      <c r="L11674" s="6">
        <v>1394590</v>
      </c>
      <c r="M11674" s="6"/>
      <c r="N11674" s="6">
        <v>-2655320</v>
      </c>
    </row>
    <row r="11675" spans="1:14" x14ac:dyDescent="0.25">
      <c r="A11675" t="s">
        <v>10758</v>
      </c>
      <c r="B11675" s="7"/>
      <c r="C11675" s="7">
        <v>0.15</v>
      </c>
      <c r="D11675" s="7">
        <v>0.02</v>
      </c>
      <c r="E11675" s="7"/>
      <c r="F11675">
        <v>4987</v>
      </c>
      <c r="G11675">
        <v>10</v>
      </c>
      <c r="H11675" s="6">
        <v>47040192</v>
      </c>
      <c r="I11675" s="6"/>
      <c r="J11675" s="6">
        <v>0</v>
      </c>
      <c r="K11675" s="6"/>
      <c r="L11675" s="6"/>
      <c r="M11675" s="6">
        <v>5399000</v>
      </c>
      <c r="N11675" s="6">
        <v>3627000</v>
      </c>
    </row>
    <row r="11676" spans="1:14" x14ac:dyDescent="0.25">
      <c r="A11676" t="s">
        <v>10760</v>
      </c>
      <c r="B11676" s="7"/>
      <c r="C11676" s="7">
        <v>0.55000000000000004</v>
      </c>
      <c r="D11676" s="7"/>
      <c r="E11676" s="7"/>
      <c r="F11676">
        <v>4987</v>
      </c>
      <c r="G11676">
        <v>10</v>
      </c>
      <c r="H11676" s="6">
        <v>14366295.824999999</v>
      </c>
      <c r="I11676" s="6"/>
      <c r="J11676" s="6">
        <v>149480</v>
      </c>
      <c r="K11676" s="6"/>
      <c r="L11676" s="6">
        <v>0</v>
      </c>
      <c r="M11676" s="6"/>
      <c r="N11676" s="6">
        <v>-92530</v>
      </c>
    </row>
    <row r="11677" spans="1:14" x14ac:dyDescent="0.25">
      <c r="A11677" t="s">
        <v>10761</v>
      </c>
      <c r="B11677" s="7"/>
      <c r="C11677" s="7">
        <v>-0.08</v>
      </c>
      <c r="D11677" s="7">
        <v>-0.01</v>
      </c>
      <c r="E11677" s="7"/>
      <c r="F11677">
        <v>4987</v>
      </c>
      <c r="G11677">
        <v>10</v>
      </c>
      <c r="H11677" s="6">
        <v>14063581</v>
      </c>
      <c r="I11677" s="6"/>
      <c r="J11677" s="6">
        <v>0</v>
      </c>
      <c r="K11677" s="6"/>
      <c r="L11677" s="6"/>
      <c r="M11677" s="6">
        <v>-1175000</v>
      </c>
      <c r="N11677" s="6">
        <v>-1678000</v>
      </c>
    </row>
    <row r="11678" spans="1:14" x14ac:dyDescent="0.25">
      <c r="A11678" t="s">
        <v>10763</v>
      </c>
      <c r="B11678" s="7"/>
      <c r="C11678" s="7">
        <v>0.12</v>
      </c>
      <c r="D11678" s="7"/>
      <c r="E11678" s="7"/>
      <c r="F11678">
        <v>4987</v>
      </c>
      <c r="G11678">
        <v>10</v>
      </c>
      <c r="H11678" s="6">
        <v>73.953106000000005</v>
      </c>
      <c r="I11678" s="6"/>
      <c r="J11678" s="6">
        <v>10036160</v>
      </c>
      <c r="K11678" s="6"/>
      <c r="L11678" s="6">
        <v>237990</v>
      </c>
      <c r="M11678" s="6"/>
      <c r="N11678" s="6">
        <v>-1335710</v>
      </c>
    </row>
    <row r="11679" spans="1:14" x14ac:dyDescent="0.25">
      <c r="A11679" t="s">
        <v>10764</v>
      </c>
      <c r="B11679" s="7"/>
      <c r="C11679" s="7"/>
      <c r="D11679" s="7"/>
      <c r="E11679" s="7"/>
      <c r="F11679">
        <v>4987</v>
      </c>
      <c r="G11679">
        <v>10</v>
      </c>
      <c r="H11679" s="6">
        <v>44289847.799999997</v>
      </c>
      <c r="I11679" s="6"/>
      <c r="J11679" s="6"/>
      <c r="K11679" s="6"/>
      <c r="L11679" s="6"/>
      <c r="M11679" s="6"/>
      <c r="N11679" s="6"/>
    </row>
    <row r="11680" spans="1:14" x14ac:dyDescent="0.25">
      <c r="A11680" t="s">
        <v>10765</v>
      </c>
      <c r="B11680" s="7"/>
      <c r="C11680" s="7">
        <v>0.3</v>
      </c>
      <c r="D11680" s="7">
        <v>-2.78</v>
      </c>
      <c r="E11680" s="7"/>
      <c r="F11680">
        <v>4987</v>
      </c>
      <c r="G11680">
        <v>10</v>
      </c>
      <c r="H11680" s="6">
        <v>5629939.1720000003</v>
      </c>
      <c r="I11680" s="6"/>
      <c r="J11680" s="6">
        <v>631350</v>
      </c>
      <c r="K11680" s="6"/>
      <c r="L11680" s="6">
        <v>0</v>
      </c>
      <c r="M11680" s="6">
        <v>-217570</v>
      </c>
      <c r="N11680" s="6">
        <v>-234210</v>
      </c>
    </row>
    <row r="11681" spans="1:14" x14ac:dyDescent="0.25">
      <c r="A11681" t="s">
        <v>10766</v>
      </c>
      <c r="B11681" s="7"/>
      <c r="C11681" s="7"/>
      <c r="D11681" s="7"/>
      <c r="E11681" s="7"/>
      <c r="F11681">
        <v>4987</v>
      </c>
      <c r="G11681">
        <v>10</v>
      </c>
      <c r="H11681" s="6">
        <v>8000879800</v>
      </c>
      <c r="I11681" s="6"/>
      <c r="J11681" s="6"/>
      <c r="K11681" s="6"/>
      <c r="L11681" s="6">
        <v>0</v>
      </c>
      <c r="M11681" s="6"/>
      <c r="N11681" s="6"/>
    </row>
    <row r="11682" spans="1:14" x14ac:dyDescent="0.25">
      <c r="A11682" t="s">
        <v>10768</v>
      </c>
      <c r="B11682" s="7"/>
      <c r="C11682" s="7">
        <v>-0.7</v>
      </c>
      <c r="D11682" s="7"/>
      <c r="E11682" s="7"/>
      <c r="F11682">
        <v>4987</v>
      </c>
      <c r="G11682">
        <v>10</v>
      </c>
      <c r="H11682" s="6">
        <v>3090.2709</v>
      </c>
      <c r="I11682" s="6">
        <v>-13909.72910000011</v>
      </c>
      <c r="J11682" s="6">
        <v>1188000</v>
      </c>
      <c r="K11682" s="6">
        <v>1205000</v>
      </c>
      <c r="L11682" s="6">
        <v>70177000</v>
      </c>
      <c r="M11682" s="6"/>
      <c r="N11682" s="6">
        <v>-7264000</v>
      </c>
    </row>
    <row r="11683" spans="1:14" x14ac:dyDescent="0.25">
      <c r="A11683" t="s">
        <v>10769</v>
      </c>
      <c r="B11683" s="7"/>
      <c r="C11683" s="7">
        <v>0.08</v>
      </c>
      <c r="D11683" s="7">
        <v>0.01</v>
      </c>
      <c r="E11683" s="7"/>
      <c r="F11683">
        <v>4987</v>
      </c>
      <c r="G11683">
        <v>10</v>
      </c>
      <c r="H11683" s="6">
        <v>52470694</v>
      </c>
      <c r="I11683" s="6"/>
      <c r="J11683" s="6">
        <v>0</v>
      </c>
      <c r="K11683" s="6"/>
      <c r="L11683" s="6"/>
      <c r="M11683" s="6">
        <v>7600000</v>
      </c>
      <c r="N11683" s="6">
        <v>4853000</v>
      </c>
    </row>
    <row r="11684" spans="1:14" x14ac:dyDescent="0.25">
      <c r="A11684" t="s">
        <v>10770</v>
      </c>
      <c r="B11684" s="7"/>
      <c r="C11684" s="7">
        <v>0.15</v>
      </c>
      <c r="D11684" s="7"/>
      <c r="E11684" s="7"/>
      <c r="F11684">
        <v>4987</v>
      </c>
      <c r="G11684">
        <v>10</v>
      </c>
      <c r="H11684" s="6">
        <v>2514.6438269999999</v>
      </c>
      <c r="I11684" s="6"/>
      <c r="J11684" s="6">
        <v>1101020</v>
      </c>
      <c r="K11684" s="6"/>
      <c r="L11684" s="6">
        <v>581900</v>
      </c>
      <c r="M11684" s="6"/>
      <c r="N11684" s="6">
        <v>-294970</v>
      </c>
    </row>
    <row r="11685" spans="1:14" x14ac:dyDescent="0.25">
      <c r="A11685" t="s">
        <v>10771</v>
      </c>
      <c r="B11685" s="7"/>
      <c r="C11685" s="7"/>
      <c r="D11685" s="7"/>
      <c r="E11685" s="7"/>
      <c r="F11685">
        <v>4987</v>
      </c>
      <c r="G11685">
        <v>10</v>
      </c>
      <c r="H11685" s="6">
        <v>38851800</v>
      </c>
      <c r="I11685" s="6"/>
      <c r="J11685" s="6"/>
      <c r="K11685" s="6"/>
      <c r="L11685" s="6"/>
      <c r="M11685" s="6"/>
      <c r="N11685" s="6"/>
    </row>
    <row r="11686" spans="1:14" x14ac:dyDescent="0.25">
      <c r="A11686" t="s">
        <v>10773</v>
      </c>
      <c r="B11686" s="7"/>
      <c r="C11686" s="7">
        <v>-2.02</v>
      </c>
      <c r="D11686" s="7">
        <v>-0.81</v>
      </c>
      <c r="E11686" s="7"/>
      <c r="F11686">
        <v>4987</v>
      </c>
      <c r="G11686">
        <v>10</v>
      </c>
      <c r="H11686" s="6">
        <v>41171.160300000003</v>
      </c>
      <c r="I11686" s="6"/>
      <c r="J11686" s="6">
        <v>212000</v>
      </c>
      <c r="K11686" s="6"/>
      <c r="L11686" s="6">
        <v>1000</v>
      </c>
      <c r="M11686" s="6">
        <v>-1317000</v>
      </c>
      <c r="N11686" s="6">
        <v>-759000</v>
      </c>
    </row>
    <row r="11687" spans="1:14" x14ac:dyDescent="0.25">
      <c r="A11687" t="s">
        <v>10774</v>
      </c>
      <c r="B11687" s="7"/>
      <c r="C11687" s="7">
        <v>7.65</v>
      </c>
      <c r="D11687" s="7">
        <v>-0.84</v>
      </c>
      <c r="E11687" s="7"/>
      <c r="F11687">
        <v>4987</v>
      </c>
      <c r="G11687">
        <v>10</v>
      </c>
      <c r="H11687" s="6">
        <v>55269.244400000003</v>
      </c>
      <c r="I11687" s="6"/>
      <c r="J11687" s="6">
        <v>725000</v>
      </c>
      <c r="K11687" s="6"/>
      <c r="L11687" s="6">
        <v>0</v>
      </c>
      <c r="M11687" s="6">
        <v>-505000</v>
      </c>
      <c r="N11687" s="6">
        <v>-541580</v>
      </c>
    </row>
    <row r="11688" spans="1:14" x14ac:dyDescent="0.25">
      <c r="A11688" t="s">
        <v>10775</v>
      </c>
      <c r="B11688" s="7"/>
      <c r="C11688" s="7">
        <v>26</v>
      </c>
      <c r="D11688" s="7">
        <v>-8.15</v>
      </c>
      <c r="E11688" s="7"/>
      <c r="F11688">
        <v>4987</v>
      </c>
      <c r="G11688">
        <v>10</v>
      </c>
      <c r="H11688" s="6">
        <v>49888255.350000001</v>
      </c>
      <c r="I11688" s="6"/>
      <c r="J11688" s="6">
        <v>254360</v>
      </c>
      <c r="K11688" s="6"/>
      <c r="L11688" s="6">
        <v>157220</v>
      </c>
      <c r="M11688" s="6">
        <v>-13361900</v>
      </c>
      <c r="N11688" s="6">
        <v>-13384840</v>
      </c>
    </row>
    <row r="11689" spans="1:14" x14ac:dyDescent="0.25">
      <c r="A11689" t="s">
        <v>10776</v>
      </c>
      <c r="B11689" s="7"/>
      <c r="C11689" s="7">
        <v>0.11</v>
      </c>
      <c r="D11689" s="7">
        <v>0.01</v>
      </c>
      <c r="E11689" s="7"/>
      <c r="F11689">
        <v>4987</v>
      </c>
      <c r="G11689">
        <v>10</v>
      </c>
      <c r="H11689" s="6">
        <v>57858993.5</v>
      </c>
      <c r="I11689" s="6"/>
      <c r="J11689" s="6">
        <v>0</v>
      </c>
      <c r="K11689" s="6"/>
      <c r="L11689" s="6"/>
      <c r="M11689" s="6">
        <v>11202260</v>
      </c>
      <c r="N11689" s="6">
        <v>6963720</v>
      </c>
    </row>
    <row r="11690" spans="1:14" x14ac:dyDescent="0.25">
      <c r="A11690" t="s">
        <v>10777</v>
      </c>
      <c r="B11690" s="7"/>
      <c r="C11690" s="7">
        <v>-0.22</v>
      </c>
      <c r="D11690" s="7">
        <v>-0.02</v>
      </c>
      <c r="E11690" s="7"/>
      <c r="F11690">
        <v>4987</v>
      </c>
      <c r="G11690">
        <v>10</v>
      </c>
      <c r="H11690" s="6">
        <v>6619.6451999999999</v>
      </c>
      <c r="I11690" s="6"/>
      <c r="J11690" s="6">
        <v>7539930</v>
      </c>
      <c r="K11690" s="6"/>
      <c r="L11690" s="6">
        <v>7501940</v>
      </c>
      <c r="M11690" s="6">
        <v>1147870</v>
      </c>
      <c r="N11690" s="6">
        <v>-312230</v>
      </c>
    </row>
    <row r="11691" spans="1:14" x14ac:dyDescent="0.25">
      <c r="A11691" t="s">
        <v>10778</v>
      </c>
      <c r="B11691" s="7"/>
      <c r="C11691" s="7">
        <v>-21.42</v>
      </c>
      <c r="D11691" s="7">
        <v>-3.11</v>
      </c>
      <c r="E11691" s="7"/>
      <c r="F11691">
        <v>4987</v>
      </c>
      <c r="G11691">
        <v>10</v>
      </c>
      <c r="H11691" s="6">
        <v>7120.9780000000001</v>
      </c>
      <c r="I11691" s="6"/>
      <c r="J11691" s="6">
        <v>276670</v>
      </c>
      <c r="K11691" s="6"/>
      <c r="L11691" s="6">
        <v>203200</v>
      </c>
      <c r="M11691" s="6">
        <v>-4526000</v>
      </c>
      <c r="N11691" s="6">
        <v>-3778420</v>
      </c>
    </row>
    <row r="11692" spans="1:14" x14ac:dyDescent="0.25">
      <c r="A11692" t="s">
        <v>10780</v>
      </c>
      <c r="B11692" s="7"/>
      <c r="C11692" s="7">
        <v>0.64</v>
      </c>
      <c r="D11692" s="7">
        <v>-2316.67</v>
      </c>
      <c r="E11692" s="7"/>
      <c r="F11692">
        <v>4987</v>
      </c>
      <c r="G11692">
        <v>10</v>
      </c>
      <c r="H11692" s="6">
        <v>19348.551599999999</v>
      </c>
      <c r="I11692" s="6"/>
      <c r="J11692" s="6">
        <v>846930</v>
      </c>
      <c r="K11692" s="6"/>
      <c r="L11692" s="6">
        <v>0</v>
      </c>
      <c r="M11692" s="6">
        <v>-89850</v>
      </c>
      <c r="N11692" s="6">
        <v>-764500</v>
      </c>
    </row>
    <row r="11693" spans="1:14" x14ac:dyDescent="0.25">
      <c r="A11693" t="s">
        <v>10781</v>
      </c>
      <c r="B11693" s="7"/>
      <c r="C11693" s="7">
        <v>0.17</v>
      </c>
      <c r="D11693" s="7">
        <v>0.02</v>
      </c>
      <c r="E11693" s="7"/>
      <c r="F11693">
        <v>4987</v>
      </c>
      <c r="G11693">
        <v>10</v>
      </c>
      <c r="H11693" s="6">
        <v>75586165</v>
      </c>
      <c r="I11693" s="6"/>
      <c r="J11693" s="6">
        <v>0</v>
      </c>
      <c r="K11693" s="6"/>
      <c r="L11693" s="6"/>
      <c r="M11693" s="6">
        <v>10659860</v>
      </c>
      <c r="N11693" s="6">
        <v>7217130</v>
      </c>
    </row>
    <row r="11694" spans="1:14" x14ac:dyDescent="0.25">
      <c r="A11694" t="s">
        <v>10782</v>
      </c>
      <c r="B11694" s="7"/>
      <c r="C11694" s="7">
        <v>3.1</v>
      </c>
      <c r="D11694" s="7">
        <v>-2.5099999999999998</v>
      </c>
      <c r="E11694" s="7"/>
      <c r="F11694">
        <v>4987</v>
      </c>
      <c r="G11694">
        <v>10</v>
      </c>
      <c r="H11694" s="6">
        <v>24.998217</v>
      </c>
      <c r="I11694" s="6"/>
      <c r="J11694" s="6">
        <v>640990</v>
      </c>
      <c r="K11694" s="6"/>
      <c r="L11694" s="6">
        <v>101150</v>
      </c>
      <c r="M11694" s="6">
        <v>-1740440</v>
      </c>
      <c r="N11694" s="6">
        <v>-1636170</v>
      </c>
    </row>
    <row r="11695" spans="1:14" x14ac:dyDescent="0.25">
      <c r="A11695" t="s">
        <v>10784</v>
      </c>
      <c r="B11695" s="7"/>
      <c r="C11695" s="7">
        <v>0.26</v>
      </c>
      <c r="D11695" s="7"/>
      <c r="E11695" s="7"/>
      <c r="F11695">
        <v>4987</v>
      </c>
      <c r="G11695">
        <v>10</v>
      </c>
      <c r="H11695" s="6">
        <v>232504.215</v>
      </c>
      <c r="I11695" s="6"/>
      <c r="J11695" s="6">
        <v>5026730</v>
      </c>
      <c r="K11695" s="6"/>
      <c r="L11695" s="6">
        <v>4042090</v>
      </c>
      <c r="M11695" s="6"/>
      <c r="N11695" s="6">
        <v>-907320</v>
      </c>
    </row>
    <row r="11696" spans="1:14" x14ac:dyDescent="0.25">
      <c r="A11696" t="s">
        <v>10785</v>
      </c>
      <c r="B11696" s="7"/>
      <c r="C11696" s="7"/>
      <c r="D11696" s="7"/>
      <c r="E11696" s="7"/>
      <c r="F11696">
        <v>4987</v>
      </c>
      <c r="G11696">
        <v>10</v>
      </c>
      <c r="H11696" s="6">
        <v>64713473</v>
      </c>
      <c r="I11696" s="6"/>
      <c r="J11696" s="6"/>
      <c r="K11696" s="6"/>
      <c r="L11696" s="6"/>
      <c r="M11696" s="6"/>
      <c r="N11696" s="6"/>
    </row>
    <row r="11697" spans="1:14" x14ac:dyDescent="0.25">
      <c r="A11697" t="s">
        <v>10786</v>
      </c>
      <c r="B11697" s="7"/>
      <c r="C11697" s="7">
        <v>7.62</v>
      </c>
      <c r="D11697" s="7"/>
      <c r="E11697" s="7"/>
      <c r="F11697">
        <v>4987</v>
      </c>
      <c r="G11697">
        <v>10</v>
      </c>
      <c r="H11697" s="6">
        <v>32577.946100000001</v>
      </c>
      <c r="I11697" s="6"/>
      <c r="J11697" s="6">
        <v>0</v>
      </c>
      <c r="K11697" s="6"/>
      <c r="L11697" s="6">
        <v>0</v>
      </c>
      <c r="M11697" s="6">
        <v>-1165150</v>
      </c>
      <c r="N11697" s="6">
        <v>-1165150</v>
      </c>
    </row>
    <row r="11698" spans="1:14" x14ac:dyDescent="0.25">
      <c r="A11698" t="s">
        <v>10787</v>
      </c>
      <c r="B11698" s="7"/>
      <c r="C11698" s="7"/>
      <c r="D11698" s="7"/>
      <c r="E11698" s="7"/>
      <c r="F11698">
        <v>4987</v>
      </c>
      <c r="G11698">
        <v>10</v>
      </c>
      <c r="H11698" s="6">
        <v>177538116</v>
      </c>
      <c r="I11698" s="6"/>
      <c r="J11698" s="6"/>
      <c r="K11698" s="6"/>
      <c r="L11698" s="6"/>
      <c r="M11698" s="6"/>
      <c r="N11698" s="6"/>
    </row>
    <row r="11699" spans="1:14" x14ac:dyDescent="0.25">
      <c r="A11699" t="s">
        <v>10790</v>
      </c>
      <c r="B11699" s="7"/>
      <c r="C11699" s="7">
        <v>-0.66</v>
      </c>
      <c r="D11699" s="7"/>
      <c r="E11699" s="7"/>
      <c r="F11699">
        <v>4987</v>
      </c>
      <c r="G11699">
        <v>10</v>
      </c>
      <c r="H11699" s="6">
        <v>6660.9637329999996</v>
      </c>
      <c r="I11699" s="6"/>
      <c r="J11699" s="6">
        <v>297000</v>
      </c>
      <c r="K11699" s="6"/>
      <c r="L11699" s="6">
        <v>0</v>
      </c>
      <c r="M11699" s="6"/>
      <c r="N11699" s="6">
        <v>-357000</v>
      </c>
    </row>
    <row r="11700" spans="1:14" x14ac:dyDescent="0.25">
      <c r="A11700" t="s">
        <v>10791</v>
      </c>
      <c r="B11700" s="7"/>
      <c r="C11700" s="7"/>
      <c r="D11700" s="7"/>
      <c r="E11700" s="7"/>
      <c r="F11700">
        <v>4987</v>
      </c>
      <c r="G11700">
        <v>10</v>
      </c>
      <c r="H11700" s="6">
        <v>25450052</v>
      </c>
      <c r="I11700" s="6"/>
      <c r="J11700" s="6"/>
      <c r="K11700" s="6"/>
      <c r="L11700" s="6"/>
      <c r="M11700" s="6"/>
      <c r="N11700" s="6"/>
    </row>
    <row r="11701" spans="1:14" x14ac:dyDescent="0.25">
      <c r="A11701" t="s">
        <v>10792</v>
      </c>
      <c r="B11701" s="7"/>
      <c r="C11701" s="7">
        <v>-0.98</v>
      </c>
      <c r="D11701" s="7"/>
      <c r="E11701" s="7"/>
      <c r="F11701">
        <v>4987</v>
      </c>
      <c r="G11701">
        <v>10</v>
      </c>
      <c r="H11701" s="6">
        <v>790041</v>
      </c>
      <c r="I11701" s="6">
        <v>-898909</v>
      </c>
      <c r="J11701" s="6">
        <v>0</v>
      </c>
      <c r="K11701" s="6">
        <v>1688950</v>
      </c>
      <c r="L11701" s="6">
        <v>1891340</v>
      </c>
      <c r="M11701" s="6"/>
      <c r="N11701" s="6">
        <v>-2488580</v>
      </c>
    </row>
    <row r="11702" spans="1:14" x14ac:dyDescent="0.25">
      <c r="A11702" t="s">
        <v>10794</v>
      </c>
      <c r="B11702" s="7"/>
      <c r="C11702" s="7">
        <v>-5.57</v>
      </c>
      <c r="D11702" s="7"/>
      <c r="E11702" s="7"/>
      <c r="F11702">
        <v>4987</v>
      </c>
      <c r="G11702">
        <v>10</v>
      </c>
      <c r="H11702" s="6">
        <v>6192897.3216000004</v>
      </c>
      <c r="I11702" s="6">
        <v>8382897.3216000013</v>
      </c>
      <c r="J11702" s="6">
        <v>2226000</v>
      </c>
      <c r="K11702" s="6">
        <v>36000</v>
      </c>
      <c r="L11702" s="6">
        <v>1359000</v>
      </c>
      <c r="M11702" s="6"/>
      <c r="N11702" s="6">
        <v>-3357000</v>
      </c>
    </row>
    <row r="11703" spans="1:14" x14ac:dyDescent="0.25">
      <c r="A11703" t="s">
        <v>10795</v>
      </c>
      <c r="B11703" s="7"/>
      <c r="C11703" s="7">
        <v>-3.47</v>
      </c>
      <c r="D11703" s="7"/>
      <c r="E11703" s="7"/>
      <c r="F11703">
        <v>4987</v>
      </c>
      <c r="G11703">
        <v>10</v>
      </c>
      <c r="H11703" s="6">
        <v>9375.0360999999994</v>
      </c>
      <c r="I11703" s="6"/>
      <c r="J11703" s="6">
        <v>0</v>
      </c>
      <c r="K11703" s="6"/>
      <c r="L11703" s="6">
        <v>291000</v>
      </c>
      <c r="M11703" s="6"/>
      <c r="N11703" s="6">
        <v>-3162000</v>
      </c>
    </row>
    <row r="11704" spans="1:14" x14ac:dyDescent="0.25">
      <c r="A11704" t="s">
        <v>10796</v>
      </c>
      <c r="B11704" s="7"/>
      <c r="C11704" s="7">
        <v>0</v>
      </c>
      <c r="D11704" s="7">
        <v>0</v>
      </c>
      <c r="E11704" s="7"/>
      <c r="F11704">
        <v>4987</v>
      </c>
      <c r="G11704">
        <v>10</v>
      </c>
      <c r="H11704" s="6">
        <v>28.422955000000002</v>
      </c>
      <c r="I11704" s="6">
        <v>436588.42295500002</v>
      </c>
      <c r="J11704" s="6">
        <v>500000</v>
      </c>
      <c r="K11704" s="6">
        <v>63440</v>
      </c>
      <c r="L11704" s="6">
        <v>824500</v>
      </c>
      <c r="M11704" s="6"/>
      <c r="N11704" s="6">
        <v>-21710</v>
      </c>
    </row>
    <row r="11705" spans="1:14" x14ac:dyDescent="0.25">
      <c r="A11705" t="s">
        <v>10797</v>
      </c>
      <c r="B11705" s="7"/>
      <c r="C11705" s="7">
        <v>0.2</v>
      </c>
      <c r="D11705" s="7"/>
      <c r="E11705" s="7"/>
      <c r="F11705">
        <v>4987</v>
      </c>
      <c r="G11705">
        <v>10</v>
      </c>
      <c r="H11705" s="6">
        <v>12.476538</v>
      </c>
      <c r="I11705" s="6"/>
      <c r="J11705" s="6">
        <v>0</v>
      </c>
      <c r="K11705" s="6"/>
      <c r="L11705" s="6">
        <v>14571280</v>
      </c>
      <c r="M11705" s="6"/>
      <c r="N11705" s="6">
        <v>4859090</v>
      </c>
    </row>
    <row r="11706" spans="1:14" x14ac:dyDescent="0.25">
      <c r="A11706" t="s">
        <v>10798</v>
      </c>
      <c r="B11706" s="7"/>
      <c r="C11706" s="7">
        <v>-1.53</v>
      </c>
      <c r="D11706" s="7"/>
      <c r="E11706" s="7"/>
      <c r="F11706">
        <v>4987</v>
      </c>
      <c r="G11706">
        <v>10</v>
      </c>
      <c r="H11706" s="6">
        <v>10762.1109</v>
      </c>
      <c r="I11706" s="6"/>
      <c r="J11706" s="6">
        <v>434970</v>
      </c>
      <c r="K11706" s="6"/>
      <c r="L11706" s="6">
        <v>2735260</v>
      </c>
      <c r="M11706" s="6"/>
      <c r="N11706" s="6">
        <v>-413870</v>
      </c>
    </row>
    <row r="11707" spans="1:14" x14ac:dyDescent="0.25">
      <c r="A11707" t="s">
        <v>10800</v>
      </c>
      <c r="B11707" s="7"/>
      <c r="C11707" s="7">
        <v>23.08</v>
      </c>
      <c r="D11707" s="7">
        <v>-185.2</v>
      </c>
      <c r="E11707" s="7"/>
      <c r="F11707">
        <v>4987</v>
      </c>
      <c r="G11707">
        <v>10</v>
      </c>
      <c r="H11707" s="6">
        <v>261.940133</v>
      </c>
      <c r="I11707" s="6"/>
      <c r="J11707" s="6">
        <v>413710</v>
      </c>
      <c r="K11707" s="6"/>
      <c r="L11707" s="6">
        <v>0</v>
      </c>
      <c r="M11707" s="6">
        <v>-82783550</v>
      </c>
      <c r="N11707" s="6">
        <v>-83170160</v>
      </c>
    </row>
    <row r="11708" spans="1:14" x14ac:dyDescent="0.25">
      <c r="A11708" t="s">
        <v>10801</v>
      </c>
      <c r="B11708" s="7"/>
      <c r="C11708" s="7">
        <v>-0.45</v>
      </c>
      <c r="D11708" s="7">
        <v>-0.4</v>
      </c>
      <c r="E11708" s="7"/>
      <c r="F11708">
        <v>4987</v>
      </c>
      <c r="G11708">
        <v>10</v>
      </c>
      <c r="H11708" s="6">
        <v>3439633.92</v>
      </c>
      <c r="I11708" s="6"/>
      <c r="J11708" s="6">
        <v>0</v>
      </c>
      <c r="K11708" s="6"/>
      <c r="L11708" s="6">
        <v>0</v>
      </c>
      <c r="M11708" s="6">
        <v>-672160</v>
      </c>
      <c r="N11708" s="6">
        <v>-672160</v>
      </c>
    </row>
    <row r="11709" spans="1:14" x14ac:dyDescent="0.25">
      <c r="A11709" t="s">
        <v>10802</v>
      </c>
      <c r="B11709" s="7"/>
      <c r="C11709" s="7">
        <v>0.04</v>
      </c>
      <c r="D11709" s="7">
        <v>0.04</v>
      </c>
      <c r="E11709" s="7"/>
      <c r="F11709">
        <v>4987</v>
      </c>
      <c r="G11709">
        <v>10</v>
      </c>
      <c r="H11709" s="6">
        <v>20665863</v>
      </c>
      <c r="I11709" s="6"/>
      <c r="J11709" s="6">
        <v>0</v>
      </c>
      <c r="K11709" s="6"/>
      <c r="L11709" s="6">
        <v>28783860</v>
      </c>
      <c r="M11709" s="6">
        <v>1319660</v>
      </c>
      <c r="N11709" s="6">
        <v>999040</v>
      </c>
    </row>
    <row r="11710" spans="1:14" x14ac:dyDescent="0.25">
      <c r="A11710" t="s">
        <v>10804</v>
      </c>
      <c r="B11710" s="7"/>
      <c r="C11710" s="7">
        <v>-0.13</v>
      </c>
      <c r="D11710" s="7">
        <v>-0.12</v>
      </c>
      <c r="E11710" s="7"/>
      <c r="F11710">
        <v>4987</v>
      </c>
      <c r="G11710">
        <v>10</v>
      </c>
      <c r="H11710" s="6">
        <v>34721154</v>
      </c>
      <c r="I11710" s="6"/>
      <c r="J11710" s="6">
        <v>0</v>
      </c>
      <c r="K11710" s="6"/>
      <c r="L11710" s="6">
        <v>0</v>
      </c>
      <c r="M11710" s="6">
        <v>-2758730</v>
      </c>
      <c r="N11710" s="6">
        <v>-2757690</v>
      </c>
    </row>
    <row r="11711" spans="1:14" x14ac:dyDescent="0.25">
      <c r="A11711" t="s">
        <v>10805</v>
      </c>
      <c r="B11711" s="7"/>
      <c r="C11711" s="7">
        <v>0.38</v>
      </c>
      <c r="D11711" s="7"/>
      <c r="E11711" s="7"/>
      <c r="F11711">
        <v>4987</v>
      </c>
      <c r="G11711">
        <v>10</v>
      </c>
      <c r="H11711" s="6">
        <v>289.2</v>
      </c>
      <c r="I11711" s="6">
        <v>1138289.2</v>
      </c>
      <c r="J11711" s="6">
        <v>1405000</v>
      </c>
      <c r="K11711" s="6">
        <v>267000</v>
      </c>
      <c r="L11711" s="6">
        <v>2096000</v>
      </c>
      <c r="M11711" s="6"/>
      <c r="N11711" s="6">
        <v>-1303000</v>
      </c>
    </row>
    <row r="11712" spans="1:14" x14ac:dyDescent="0.25">
      <c r="A11712" t="s">
        <v>10806</v>
      </c>
      <c r="B11712" s="7"/>
      <c r="C11712" s="7">
        <v>0.27</v>
      </c>
      <c r="D11712" s="7"/>
      <c r="E11712" s="7"/>
      <c r="F11712">
        <v>4987</v>
      </c>
      <c r="G11712">
        <v>10</v>
      </c>
      <c r="H11712" s="6">
        <v>676009.3173</v>
      </c>
      <c r="I11712" s="6">
        <v>1432219.3173</v>
      </c>
      <c r="J11712" s="6">
        <v>852360</v>
      </c>
      <c r="K11712" s="6">
        <v>96150</v>
      </c>
      <c r="L11712" s="6">
        <v>0</v>
      </c>
      <c r="M11712" s="6"/>
      <c r="N11712" s="6">
        <v>-394050</v>
      </c>
    </row>
    <row r="11713" spans="1:14" x14ac:dyDescent="0.25">
      <c r="A11713" t="s">
        <v>10807</v>
      </c>
      <c r="B11713" s="7"/>
      <c r="C11713" s="7"/>
      <c r="D11713" s="7"/>
      <c r="E11713" s="7"/>
      <c r="F11713">
        <v>4987</v>
      </c>
      <c r="G11713">
        <v>10</v>
      </c>
      <c r="H11713" s="6">
        <v>104.235</v>
      </c>
      <c r="I11713" s="6"/>
      <c r="J11713" s="6">
        <v>5865300</v>
      </c>
      <c r="K11713" s="6"/>
      <c r="L11713" s="6">
        <v>6563310</v>
      </c>
      <c r="M11713" s="6"/>
      <c r="N11713" s="6"/>
    </row>
    <row r="11714" spans="1:14" x14ac:dyDescent="0.25">
      <c r="A11714" t="s">
        <v>10808</v>
      </c>
      <c r="B11714" s="7"/>
      <c r="C11714" s="7">
        <v>0.51</v>
      </c>
      <c r="D11714" s="7">
        <v>-3.31</v>
      </c>
      <c r="E11714" s="7"/>
      <c r="F11714">
        <v>4987</v>
      </c>
      <c r="G11714">
        <v>10</v>
      </c>
      <c r="H11714" s="6">
        <v>754.503377</v>
      </c>
      <c r="I11714" s="6"/>
      <c r="J11714" s="6">
        <v>1078170</v>
      </c>
      <c r="K11714" s="6"/>
      <c r="L11714" s="6">
        <v>4377300</v>
      </c>
      <c r="M11714" s="6">
        <v>-3272360</v>
      </c>
      <c r="N11714" s="6">
        <v>-3315590</v>
      </c>
    </row>
    <row r="11715" spans="1:14" x14ac:dyDescent="0.25">
      <c r="A11715" t="s">
        <v>10809</v>
      </c>
      <c r="B11715" s="7"/>
      <c r="C11715" s="7">
        <v>0.96</v>
      </c>
      <c r="D11715" s="7">
        <v>0.9</v>
      </c>
      <c r="E11715" s="7"/>
      <c r="F11715">
        <v>4987</v>
      </c>
      <c r="G11715">
        <v>10</v>
      </c>
      <c r="H11715" s="6">
        <v>833013.41255000001</v>
      </c>
      <c r="I11715" s="6"/>
      <c r="J11715" s="6">
        <v>1776900</v>
      </c>
      <c r="K11715" s="6"/>
      <c r="L11715" s="6">
        <v>6242210</v>
      </c>
      <c r="M11715" s="6">
        <v>742070</v>
      </c>
      <c r="N11715" s="6">
        <v>26659800</v>
      </c>
    </row>
    <row r="11716" spans="1:14" x14ac:dyDescent="0.25">
      <c r="A11716" t="s">
        <v>10810</v>
      </c>
      <c r="B11716" s="7"/>
      <c r="C11716" s="7">
        <v>3.19</v>
      </c>
      <c r="D11716" s="7">
        <v>-3.09</v>
      </c>
      <c r="E11716" s="7"/>
      <c r="F11716">
        <v>4987</v>
      </c>
      <c r="G11716">
        <v>10</v>
      </c>
      <c r="H11716" s="6">
        <v>21505486.199999999</v>
      </c>
      <c r="I11716" s="6"/>
      <c r="J11716" s="6">
        <v>2816780</v>
      </c>
      <c r="K11716" s="6"/>
      <c r="L11716" s="6">
        <v>0</v>
      </c>
      <c r="M11716" s="6">
        <v>-2613460</v>
      </c>
      <c r="N11716" s="6">
        <v>-5149000</v>
      </c>
    </row>
    <row r="11717" spans="1:14" x14ac:dyDescent="0.25">
      <c r="A11717" t="s">
        <v>10811</v>
      </c>
      <c r="B11717" s="7"/>
      <c r="C11717" s="7">
        <v>5.43</v>
      </c>
      <c r="D11717" s="7"/>
      <c r="E11717" s="7"/>
      <c r="F11717">
        <v>4987</v>
      </c>
      <c r="G11717">
        <v>10</v>
      </c>
      <c r="H11717" s="6">
        <v>1457854.47</v>
      </c>
      <c r="I11717" s="6"/>
      <c r="J11717" s="6">
        <v>61120</v>
      </c>
      <c r="K11717" s="6"/>
      <c r="L11717" s="6">
        <v>0</v>
      </c>
      <c r="M11717" s="6"/>
      <c r="N11717" s="6">
        <v>-5141790</v>
      </c>
    </row>
    <row r="11718" spans="1:14" x14ac:dyDescent="0.25">
      <c r="A11718" t="s">
        <v>10812</v>
      </c>
      <c r="B11718" s="7"/>
      <c r="C11718" s="7">
        <v>-0.97</v>
      </c>
      <c r="D11718" s="7"/>
      <c r="E11718" s="7"/>
      <c r="F11718">
        <v>4987</v>
      </c>
      <c r="G11718">
        <v>10</v>
      </c>
      <c r="H11718" s="6">
        <v>199962.8867</v>
      </c>
      <c r="I11718" s="6"/>
      <c r="J11718" s="6">
        <v>1896660</v>
      </c>
      <c r="K11718" s="6"/>
      <c r="L11718" s="6">
        <v>73300</v>
      </c>
      <c r="M11718" s="6"/>
      <c r="N11718" s="6">
        <v>-267990</v>
      </c>
    </row>
    <row r="11719" spans="1:14" x14ac:dyDescent="0.25">
      <c r="A11719" t="s">
        <v>10816</v>
      </c>
      <c r="B11719" s="7"/>
      <c r="C11719" s="7">
        <v>0.1</v>
      </c>
      <c r="D11719" s="7">
        <v>-7.0000000000000007E-2</v>
      </c>
      <c r="E11719" s="7"/>
      <c r="F11719">
        <v>4987</v>
      </c>
      <c r="G11719">
        <v>10</v>
      </c>
      <c r="H11719" s="6">
        <v>8390791.3640000001</v>
      </c>
      <c r="I11719" s="6"/>
      <c r="J11719" s="6">
        <v>2200000</v>
      </c>
      <c r="K11719" s="6"/>
      <c r="L11719" s="6">
        <v>33614070</v>
      </c>
      <c r="M11719" s="6">
        <v>232690</v>
      </c>
      <c r="N11719" s="6">
        <v>-332970</v>
      </c>
    </row>
    <row r="11720" spans="1:14" x14ac:dyDescent="0.25">
      <c r="A11720" t="s">
        <v>10817</v>
      </c>
      <c r="B11720" s="7"/>
      <c r="C11720" s="7">
        <v>0.36</v>
      </c>
      <c r="D11720" s="7"/>
      <c r="E11720" s="7"/>
      <c r="F11720">
        <v>4987</v>
      </c>
      <c r="G11720">
        <v>10</v>
      </c>
      <c r="H11720" s="6">
        <v>12433.9535</v>
      </c>
      <c r="I11720" s="6"/>
      <c r="J11720" s="6">
        <v>239000</v>
      </c>
      <c r="K11720" s="6"/>
      <c r="L11720" s="6">
        <v>1380000</v>
      </c>
      <c r="M11720" s="6"/>
      <c r="N11720" s="6">
        <v>-1034000</v>
      </c>
    </row>
    <row r="11721" spans="1:14" x14ac:dyDescent="0.25">
      <c r="A11721" t="s">
        <v>10818</v>
      </c>
      <c r="B11721" s="7"/>
      <c r="C11721" s="7">
        <v>19.809999999999999</v>
      </c>
      <c r="D11721" s="7"/>
      <c r="E11721" s="7"/>
      <c r="F11721">
        <v>4987</v>
      </c>
      <c r="G11721">
        <v>10</v>
      </c>
      <c r="H11721" s="6">
        <v>8184.3065109999998</v>
      </c>
      <c r="I11721" s="6"/>
      <c r="J11721" s="6">
        <v>756000</v>
      </c>
      <c r="K11721" s="6"/>
      <c r="L11721" s="6">
        <v>0</v>
      </c>
      <c r="M11721" s="6"/>
      <c r="N11721" s="6">
        <v>-6874000</v>
      </c>
    </row>
    <row r="11722" spans="1:14" x14ac:dyDescent="0.25">
      <c r="A11722" t="s">
        <v>10819</v>
      </c>
      <c r="B11722" s="7"/>
      <c r="C11722" s="7">
        <v>2.16</v>
      </c>
      <c r="D11722" s="7">
        <v>-0.19</v>
      </c>
      <c r="E11722" s="7"/>
      <c r="F11722">
        <v>4987</v>
      </c>
      <c r="G11722">
        <v>10</v>
      </c>
      <c r="H11722" s="6">
        <v>6944.982</v>
      </c>
      <c r="I11722" s="6"/>
      <c r="J11722" s="6">
        <v>3357410</v>
      </c>
      <c r="K11722" s="6"/>
      <c r="L11722" s="6">
        <v>0</v>
      </c>
      <c r="M11722" s="6">
        <v>-457800</v>
      </c>
      <c r="N11722" s="6">
        <v>-599300</v>
      </c>
    </row>
    <row r="11723" spans="1:14" x14ac:dyDescent="0.25">
      <c r="A11723" t="s">
        <v>10820</v>
      </c>
      <c r="B11723" s="7"/>
      <c r="C11723" s="7">
        <v>-0.56000000000000005</v>
      </c>
      <c r="D11723" s="7">
        <v>-0.04</v>
      </c>
      <c r="E11723" s="7"/>
      <c r="F11723">
        <v>4987</v>
      </c>
      <c r="G11723">
        <v>10</v>
      </c>
      <c r="H11723" s="6">
        <v>1216667.128</v>
      </c>
      <c r="I11723" s="6"/>
      <c r="J11723" s="6">
        <v>3395000</v>
      </c>
      <c r="K11723" s="6"/>
      <c r="L11723" s="6">
        <v>9085000</v>
      </c>
      <c r="M11723" s="6">
        <v>140000</v>
      </c>
      <c r="N11723" s="6">
        <v>-209000</v>
      </c>
    </row>
    <row r="11724" spans="1:14" x14ac:dyDescent="0.25">
      <c r="A11724" t="s">
        <v>10821</v>
      </c>
      <c r="B11724" s="7"/>
      <c r="C11724" s="7">
        <v>-61.35</v>
      </c>
      <c r="D11724" s="7">
        <v>-5.25</v>
      </c>
      <c r="E11724" s="7"/>
      <c r="F11724">
        <v>4987</v>
      </c>
      <c r="G11724">
        <v>10</v>
      </c>
      <c r="H11724" s="6">
        <v>141.55639199999999</v>
      </c>
      <c r="I11724" s="6"/>
      <c r="J11724" s="6">
        <v>2925350</v>
      </c>
      <c r="K11724" s="6"/>
      <c r="L11724" s="6">
        <v>1979160</v>
      </c>
      <c r="M11724" s="6">
        <v>-2111430</v>
      </c>
      <c r="N11724" s="6">
        <v>-29668620</v>
      </c>
    </row>
    <row r="11725" spans="1:14" x14ac:dyDescent="0.25">
      <c r="A11725" t="s">
        <v>10822</v>
      </c>
      <c r="B11725" s="7"/>
      <c r="C11725" s="7">
        <v>2.98</v>
      </c>
      <c r="D11725" s="7"/>
      <c r="E11725" s="7"/>
      <c r="F11725">
        <v>4987</v>
      </c>
      <c r="G11725">
        <v>10</v>
      </c>
      <c r="H11725" s="6">
        <v>52.493592</v>
      </c>
      <c r="I11725" s="6">
        <v>-786947.50640800002</v>
      </c>
      <c r="J11725" s="6">
        <v>0</v>
      </c>
      <c r="K11725" s="6">
        <v>787000</v>
      </c>
      <c r="L11725" s="6">
        <v>4910300</v>
      </c>
      <c r="M11725" s="6"/>
      <c r="N11725" s="6">
        <v>-1536310</v>
      </c>
    </row>
    <row r="11726" spans="1:14" x14ac:dyDescent="0.25">
      <c r="A11726" t="s">
        <v>10823</v>
      </c>
      <c r="B11726" s="7"/>
      <c r="C11726" s="7">
        <v>1.03</v>
      </c>
      <c r="D11726" s="7">
        <v>-5.41</v>
      </c>
      <c r="E11726" s="7"/>
      <c r="F11726">
        <v>4987</v>
      </c>
      <c r="G11726">
        <v>10</v>
      </c>
      <c r="H11726" s="6">
        <v>37.941113999999999</v>
      </c>
      <c r="I11726" s="6"/>
      <c r="J11726" s="6">
        <v>3459050</v>
      </c>
      <c r="K11726" s="6"/>
      <c r="L11726" s="6">
        <v>386430</v>
      </c>
      <c r="M11726" s="6">
        <v>-2018530</v>
      </c>
      <c r="N11726" s="6">
        <v>-3694160</v>
      </c>
    </row>
    <row r="11727" spans="1:14" x14ac:dyDescent="0.25">
      <c r="A11727" t="s">
        <v>10824</v>
      </c>
      <c r="B11727" s="7"/>
      <c r="C11727" s="7">
        <v>2.2200000000000002</v>
      </c>
      <c r="D11727" s="7"/>
      <c r="E11727" s="7"/>
      <c r="F11727">
        <v>4987</v>
      </c>
      <c r="G11727">
        <v>10</v>
      </c>
      <c r="H11727" s="6">
        <v>2799.8252000000002</v>
      </c>
      <c r="I11727" s="6">
        <v>10763799.825200001</v>
      </c>
      <c r="J11727" s="6">
        <v>11688000</v>
      </c>
      <c r="K11727" s="6">
        <v>927000</v>
      </c>
      <c r="L11727" s="6">
        <v>22164000</v>
      </c>
      <c r="M11727" s="6"/>
      <c r="N11727" s="6">
        <v>-11214000</v>
      </c>
    </row>
    <row r="11728" spans="1:14" x14ac:dyDescent="0.25">
      <c r="A11728" t="s">
        <v>10825</v>
      </c>
      <c r="B11728" s="7"/>
      <c r="C11728" s="7">
        <v>-3.07</v>
      </c>
      <c r="D11728" s="7"/>
      <c r="E11728" s="7"/>
      <c r="F11728">
        <v>4987</v>
      </c>
      <c r="G11728">
        <v>10</v>
      </c>
      <c r="H11728" s="6">
        <v>5656.0056999999997</v>
      </c>
      <c r="I11728" s="6"/>
      <c r="J11728" s="6">
        <v>52680</v>
      </c>
      <c r="K11728" s="6"/>
      <c r="L11728" s="6">
        <v>2051660</v>
      </c>
      <c r="M11728" s="6"/>
      <c r="N11728" s="6">
        <v>-812450</v>
      </c>
    </row>
    <row r="11729" spans="1:14" x14ac:dyDescent="0.25">
      <c r="A11729" t="s">
        <v>10828</v>
      </c>
      <c r="B11729" s="7"/>
      <c r="C11729" s="7">
        <v>3.08</v>
      </c>
      <c r="D11729" s="7">
        <v>-3.6</v>
      </c>
      <c r="E11729" s="7"/>
      <c r="F11729">
        <v>4987</v>
      </c>
      <c r="G11729">
        <v>10</v>
      </c>
      <c r="H11729" s="6">
        <v>609363.93359999999</v>
      </c>
      <c r="I11729" s="6"/>
      <c r="J11729" s="6">
        <v>0</v>
      </c>
      <c r="K11729" s="6"/>
      <c r="L11729" s="6">
        <v>0</v>
      </c>
      <c r="M11729" s="6">
        <v>-553210</v>
      </c>
      <c r="N11729" s="6">
        <v>-1169360</v>
      </c>
    </row>
    <row r="11730" spans="1:14" x14ac:dyDescent="0.25">
      <c r="A11730" t="s">
        <v>10829</v>
      </c>
      <c r="B11730" s="7"/>
      <c r="C11730" s="7"/>
      <c r="D11730" s="7"/>
      <c r="E11730" s="7"/>
      <c r="F11730">
        <v>4987</v>
      </c>
      <c r="G11730">
        <v>10</v>
      </c>
      <c r="H11730" s="6">
        <v>1781.9266</v>
      </c>
      <c r="I11730" s="6"/>
      <c r="J11730" s="6"/>
      <c r="K11730" s="6"/>
      <c r="L11730" s="6">
        <v>2288030</v>
      </c>
      <c r="M11730" s="6"/>
      <c r="N11730" s="6"/>
    </row>
    <row r="11731" spans="1:14" x14ac:dyDescent="0.25">
      <c r="A11731" t="s">
        <v>10830</v>
      </c>
      <c r="B11731" s="7"/>
      <c r="C11731" s="7">
        <v>7.0000000000000007E-2</v>
      </c>
      <c r="D11731" s="7">
        <v>0.06</v>
      </c>
      <c r="E11731" s="7"/>
      <c r="F11731">
        <v>4987</v>
      </c>
      <c r="G11731">
        <v>10</v>
      </c>
      <c r="H11731" s="6">
        <v>8840519.0888</v>
      </c>
      <c r="I11731" s="6"/>
      <c r="J11731" s="6">
        <v>104430</v>
      </c>
      <c r="K11731" s="6"/>
      <c r="L11731" s="6">
        <v>1382730</v>
      </c>
      <c r="M11731" s="6">
        <v>138170</v>
      </c>
      <c r="N11731" s="6">
        <v>96920</v>
      </c>
    </row>
    <row r="11732" spans="1:14" x14ac:dyDescent="0.25">
      <c r="A11732" t="s">
        <v>10831</v>
      </c>
      <c r="B11732" s="7"/>
      <c r="C11732" s="7">
        <v>0.15</v>
      </c>
      <c r="D11732" s="7">
        <v>0.03</v>
      </c>
      <c r="E11732" s="7"/>
      <c r="F11732">
        <v>4987</v>
      </c>
      <c r="G11732">
        <v>10</v>
      </c>
      <c r="H11732" s="6">
        <v>215168.44</v>
      </c>
      <c r="I11732" s="6"/>
      <c r="J11732" s="6">
        <v>3509760</v>
      </c>
      <c r="K11732" s="6"/>
      <c r="L11732" s="6">
        <v>652550</v>
      </c>
      <c r="M11732" s="6">
        <v>91660</v>
      </c>
      <c r="N11732" s="6">
        <v>116120</v>
      </c>
    </row>
    <row r="11733" spans="1:14" x14ac:dyDescent="0.25">
      <c r="A11733" t="s">
        <v>10833</v>
      </c>
      <c r="B11733" s="7"/>
      <c r="C11733" s="7">
        <v>-1.6</v>
      </c>
      <c r="D11733" s="7"/>
      <c r="E11733" s="7"/>
      <c r="F11733">
        <v>4987</v>
      </c>
      <c r="G11733">
        <v>10</v>
      </c>
      <c r="H11733" s="6">
        <v>71.656852000000001</v>
      </c>
      <c r="I11733" s="6">
        <v>-335928.34314800001</v>
      </c>
      <c r="J11733" s="6">
        <v>0</v>
      </c>
      <c r="K11733" s="6">
        <v>336000</v>
      </c>
      <c r="L11733" s="6">
        <v>2829000</v>
      </c>
      <c r="M11733" s="6"/>
      <c r="N11733" s="6">
        <v>-9377000</v>
      </c>
    </row>
    <row r="11734" spans="1:14" x14ac:dyDescent="0.25">
      <c r="A11734" t="s">
        <v>10834</v>
      </c>
      <c r="B11734" s="7"/>
      <c r="C11734" s="7"/>
      <c r="D11734" s="7"/>
      <c r="E11734" s="7"/>
      <c r="F11734">
        <v>4987</v>
      </c>
      <c r="G11734">
        <v>10</v>
      </c>
      <c r="H11734" s="6">
        <v>26713861.25</v>
      </c>
      <c r="I11734" s="6"/>
      <c r="J11734" s="6"/>
      <c r="K11734" s="6"/>
      <c r="L11734" s="6"/>
      <c r="M11734" s="6"/>
      <c r="N11734" s="6"/>
    </row>
    <row r="11735" spans="1:14" x14ac:dyDescent="0.25">
      <c r="A11735" t="s">
        <v>10837</v>
      </c>
      <c r="B11735" s="7"/>
      <c r="C11735" s="7">
        <v>-0.2</v>
      </c>
      <c r="D11735" s="7">
        <v>-0.05</v>
      </c>
      <c r="E11735" s="7"/>
      <c r="F11735">
        <v>4987</v>
      </c>
      <c r="G11735">
        <v>10</v>
      </c>
      <c r="H11735" s="6">
        <v>3335913.8661600002</v>
      </c>
      <c r="I11735" s="6"/>
      <c r="J11735" s="6">
        <v>488170</v>
      </c>
      <c r="K11735" s="6"/>
      <c r="L11735" s="6">
        <v>5676360</v>
      </c>
      <c r="M11735" s="6">
        <v>-1368090</v>
      </c>
      <c r="N11735" s="6">
        <v>-143220</v>
      </c>
    </row>
    <row r="11736" spans="1:14" x14ac:dyDescent="0.25">
      <c r="A11736" t="s">
        <v>10839</v>
      </c>
      <c r="B11736" s="7"/>
      <c r="C11736" s="7">
        <v>0.51</v>
      </c>
      <c r="D11736" s="7"/>
      <c r="E11736" s="7"/>
      <c r="F11736">
        <v>4987</v>
      </c>
      <c r="G11736">
        <v>10</v>
      </c>
      <c r="H11736" s="6">
        <v>46.468944999999998</v>
      </c>
      <c r="I11736" s="6"/>
      <c r="J11736" s="6">
        <v>19476560</v>
      </c>
      <c r="K11736" s="6"/>
      <c r="L11736" s="6">
        <v>1958500</v>
      </c>
      <c r="M11736" s="6"/>
      <c r="N11736" s="6">
        <v>-10139450</v>
      </c>
    </row>
    <row r="11737" spans="1:14" x14ac:dyDescent="0.25">
      <c r="A11737" t="s">
        <v>10840</v>
      </c>
      <c r="B11737" s="7"/>
      <c r="C11737" s="7">
        <v>0.13</v>
      </c>
      <c r="D11737" s="7">
        <v>0.01</v>
      </c>
      <c r="E11737" s="7"/>
      <c r="F11737">
        <v>4987</v>
      </c>
      <c r="G11737">
        <v>10</v>
      </c>
      <c r="H11737" s="6">
        <v>71517885.75</v>
      </c>
      <c r="I11737" s="6"/>
      <c r="J11737" s="6">
        <v>15172000</v>
      </c>
      <c r="K11737" s="6"/>
      <c r="L11737" s="6"/>
      <c r="M11737" s="6">
        <v>11046000</v>
      </c>
      <c r="N11737" s="6">
        <v>6229000</v>
      </c>
    </row>
    <row r="11738" spans="1:14" x14ac:dyDescent="0.25">
      <c r="A11738" t="s">
        <v>10842</v>
      </c>
      <c r="B11738" s="7"/>
      <c r="C11738" s="7">
        <v>-1.43</v>
      </c>
      <c r="D11738" s="7"/>
      <c r="E11738" s="7"/>
      <c r="F11738">
        <v>4987</v>
      </c>
      <c r="G11738">
        <v>10</v>
      </c>
      <c r="H11738" s="6">
        <v>189.28700000000001</v>
      </c>
      <c r="I11738" s="6">
        <v>-1944810.713</v>
      </c>
      <c r="J11738" s="6">
        <v>0</v>
      </c>
      <c r="K11738" s="6">
        <v>1945000</v>
      </c>
      <c r="L11738" s="6">
        <v>0</v>
      </c>
      <c r="M11738" s="6"/>
      <c r="N11738" s="6">
        <v>-10647000</v>
      </c>
    </row>
    <row r="11739" spans="1:14" x14ac:dyDescent="0.25">
      <c r="A11739" t="s">
        <v>10843</v>
      </c>
      <c r="B11739" s="7"/>
      <c r="C11739" s="7">
        <v>0.42</v>
      </c>
      <c r="D11739" s="7">
        <v>-2.2599999999999998</v>
      </c>
      <c r="E11739" s="7"/>
      <c r="F11739">
        <v>4987</v>
      </c>
      <c r="G11739">
        <v>10</v>
      </c>
      <c r="H11739" s="6">
        <v>92906037.013490006</v>
      </c>
      <c r="I11739" s="6"/>
      <c r="J11739" s="6">
        <v>1617000</v>
      </c>
      <c r="K11739" s="6"/>
      <c r="L11739" s="6">
        <v>0</v>
      </c>
      <c r="M11739" s="6">
        <v>-3048400</v>
      </c>
      <c r="N11739" s="6">
        <v>-3398940</v>
      </c>
    </row>
    <row r="11740" spans="1:14" x14ac:dyDescent="0.25">
      <c r="A11740" t="s">
        <v>10844</v>
      </c>
      <c r="B11740" s="7"/>
      <c r="C11740" s="7">
        <v>-0.36</v>
      </c>
      <c r="D11740" s="7"/>
      <c r="E11740" s="7"/>
      <c r="F11740">
        <v>4987</v>
      </c>
      <c r="G11740">
        <v>10</v>
      </c>
      <c r="H11740" s="6">
        <v>129.68329399999999</v>
      </c>
      <c r="I11740" s="6">
        <v>5626409.6832940001</v>
      </c>
      <c r="J11740" s="6">
        <v>5645020</v>
      </c>
      <c r="K11740" s="6">
        <v>18740</v>
      </c>
      <c r="L11740" s="6">
        <v>3112230</v>
      </c>
      <c r="M11740" s="6"/>
      <c r="N11740" s="6">
        <v>-6954240</v>
      </c>
    </row>
    <row r="11741" spans="1:14" x14ac:dyDescent="0.25">
      <c r="A11741" t="s">
        <v>10845</v>
      </c>
      <c r="B11741" s="7"/>
      <c r="C11741" s="7">
        <v>0.06</v>
      </c>
      <c r="D11741" s="7"/>
      <c r="E11741" s="7"/>
      <c r="F11741">
        <v>4987</v>
      </c>
      <c r="G11741">
        <v>10</v>
      </c>
      <c r="H11741" s="6">
        <v>85892940</v>
      </c>
      <c r="I11741" s="6"/>
      <c r="J11741" s="6">
        <v>945000</v>
      </c>
      <c r="K11741" s="6"/>
      <c r="L11741" s="6"/>
      <c r="M11741" s="6"/>
      <c r="N11741" s="6">
        <v>2874620</v>
      </c>
    </row>
    <row r="11742" spans="1:14" x14ac:dyDescent="0.25">
      <c r="A11742" t="s">
        <v>10846</v>
      </c>
      <c r="B11742" s="7"/>
      <c r="C11742" s="7">
        <v>0</v>
      </c>
      <c r="D11742" s="7"/>
      <c r="E11742" s="7"/>
      <c r="F11742">
        <v>4987</v>
      </c>
      <c r="G11742">
        <v>10</v>
      </c>
      <c r="H11742" s="6">
        <v>609.42010000000005</v>
      </c>
      <c r="I11742" s="6"/>
      <c r="J11742" s="6">
        <v>0</v>
      </c>
      <c r="K11742" s="6"/>
      <c r="L11742" s="6">
        <v>858800</v>
      </c>
      <c r="M11742" s="6"/>
      <c r="N11742" s="6">
        <v>3070</v>
      </c>
    </row>
    <row r="11743" spans="1:14" x14ac:dyDescent="0.25">
      <c r="A11743" t="s">
        <v>10848</v>
      </c>
      <c r="B11743" s="7"/>
      <c r="C11743" s="7">
        <v>0.73</v>
      </c>
      <c r="D11743" s="7"/>
      <c r="E11743" s="7"/>
      <c r="F11743">
        <v>4987</v>
      </c>
      <c r="G11743">
        <v>10</v>
      </c>
      <c r="H11743" s="6">
        <v>4861.9080000000004</v>
      </c>
      <c r="I11743" s="6">
        <v>594861.90800000005</v>
      </c>
      <c r="J11743" s="6">
        <v>597000</v>
      </c>
      <c r="K11743" s="6">
        <v>7000</v>
      </c>
      <c r="L11743" s="6">
        <v>1519000</v>
      </c>
      <c r="M11743" s="6"/>
      <c r="N11743" s="6">
        <v>-483000</v>
      </c>
    </row>
    <row r="11744" spans="1:14" x14ac:dyDescent="0.25">
      <c r="A11744" t="s">
        <v>10849</v>
      </c>
      <c r="B11744" s="7"/>
      <c r="C11744" s="7">
        <v>0.14000000000000001</v>
      </c>
      <c r="D11744" s="7">
        <v>0.01</v>
      </c>
      <c r="E11744" s="7"/>
      <c r="F11744">
        <v>4987</v>
      </c>
      <c r="G11744">
        <v>10</v>
      </c>
      <c r="H11744" s="6">
        <v>62035456</v>
      </c>
      <c r="I11744" s="6"/>
      <c r="J11744" s="6">
        <v>22392000</v>
      </c>
      <c r="K11744" s="6"/>
      <c r="L11744" s="6"/>
      <c r="M11744" s="6"/>
      <c r="N11744" s="6">
        <v>6157000</v>
      </c>
    </row>
    <row r="11745" spans="1:14" x14ac:dyDescent="0.25">
      <c r="A11745" t="s">
        <v>10850</v>
      </c>
      <c r="B11745" s="7"/>
      <c r="C11745" s="7">
        <v>0.09</v>
      </c>
      <c r="D11745" s="7">
        <v>0.01</v>
      </c>
      <c r="E11745" s="7"/>
      <c r="F11745">
        <v>4987</v>
      </c>
      <c r="G11745">
        <v>10</v>
      </c>
      <c r="H11745" s="6">
        <v>83815932.530000001</v>
      </c>
      <c r="I11745" s="6"/>
      <c r="J11745" s="6">
        <v>9700000</v>
      </c>
      <c r="K11745" s="6"/>
      <c r="L11745" s="6"/>
      <c r="M11745" s="6">
        <v>13366000</v>
      </c>
      <c r="N11745" s="6">
        <v>8064000</v>
      </c>
    </row>
    <row r="11746" spans="1:14" x14ac:dyDescent="0.25">
      <c r="A11746" t="s">
        <v>10853</v>
      </c>
      <c r="B11746" s="7"/>
      <c r="C11746" s="7">
        <v>-0.56999999999999995</v>
      </c>
      <c r="D11746" s="7"/>
      <c r="E11746" s="7"/>
      <c r="F11746">
        <v>4987</v>
      </c>
      <c r="G11746">
        <v>10</v>
      </c>
      <c r="H11746" s="6">
        <v>10385.6222</v>
      </c>
      <c r="I11746" s="6">
        <v>-4170384.3777999999</v>
      </c>
      <c r="J11746" s="6">
        <v>0</v>
      </c>
      <c r="K11746" s="6">
        <v>4180770</v>
      </c>
      <c r="L11746" s="6">
        <v>2624470</v>
      </c>
      <c r="M11746" s="6"/>
      <c r="N11746" s="6">
        <v>-7774330</v>
      </c>
    </row>
    <row r="11747" spans="1:14" x14ac:dyDescent="0.25">
      <c r="A11747" t="s">
        <v>10854</v>
      </c>
      <c r="B11747" s="7"/>
      <c r="C11747" s="7">
        <v>-1.45</v>
      </c>
      <c r="D11747" s="7"/>
      <c r="E11747" s="7"/>
      <c r="F11747">
        <v>4987</v>
      </c>
      <c r="G11747">
        <v>10</v>
      </c>
      <c r="H11747" s="6">
        <v>48089309.43</v>
      </c>
      <c r="I11747" s="6">
        <v>49685309.43</v>
      </c>
      <c r="J11747" s="6">
        <v>1765000</v>
      </c>
      <c r="K11747" s="6">
        <v>169000</v>
      </c>
      <c r="L11747" s="6">
        <v>9990000</v>
      </c>
      <c r="M11747" s="6"/>
      <c r="N11747" s="6">
        <v>-6426000</v>
      </c>
    </row>
    <row r="11748" spans="1:14" x14ac:dyDescent="0.25">
      <c r="A11748" t="s">
        <v>10855</v>
      </c>
      <c r="B11748" s="7"/>
      <c r="C11748" s="7"/>
      <c r="D11748" s="7"/>
      <c r="E11748" s="7"/>
      <c r="F11748">
        <v>4987</v>
      </c>
      <c r="G11748">
        <v>10</v>
      </c>
      <c r="H11748" s="6">
        <v>21810.948</v>
      </c>
      <c r="I11748" s="6"/>
      <c r="J11748" s="6"/>
      <c r="K11748" s="6"/>
      <c r="L11748" s="6"/>
      <c r="M11748" s="6"/>
      <c r="N11748" s="6"/>
    </row>
    <row r="11749" spans="1:14" x14ac:dyDescent="0.25">
      <c r="A11749" t="s">
        <v>10856</v>
      </c>
      <c r="B11749" s="7"/>
      <c r="C11749" s="7">
        <v>1.5</v>
      </c>
      <c r="D11749" s="7"/>
      <c r="E11749" s="7"/>
      <c r="F11749">
        <v>4987</v>
      </c>
      <c r="G11749">
        <v>10</v>
      </c>
      <c r="H11749" s="6">
        <v>2543.2550000000001</v>
      </c>
      <c r="I11749" s="6"/>
      <c r="J11749" s="6">
        <v>425810</v>
      </c>
      <c r="K11749" s="6"/>
      <c r="L11749" s="6">
        <v>0</v>
      </c>
      <c r="M11749" s="6"/>
      <c r="N11749" s="6">
        <v>-142610</v>
      </c>
    </row>
    <row r="11750" spans="1:14" x14ac:dyDescent="0.25">
      <c r="A11750" t="s">
        <v>10857</v>
      </c>
      <c r="B11750" s="7"/>
      <c r="C11750" s="7"/>
      <c r="D11750" s="7"/>
      <c r="E11750" s="7"/>
      <c r="F11750">
        <v>4987</v>
      </c>
      <c r="G11750">
        <v>10</v>
      </c>
      <c r="H11750" s="6">
        <v>3051.5128</v>
      </c>
      <c r="I11750" s="6"/>
      <c r="J11750" s="6"/>
      <c r="K11750" s="6"/>
      <c r="L11750" s="6"/>
      <c r="M11750" s="6"/>
      <c r="N11750" s="6"/>
    </row>
    <row r="11751" spans="1:14" x14ac:dyDescent="0.25">
      <c r="A11751" t="s">
        <v>10858</v>
      </c>
      <c r="B11751" s="7"/>
      <c r="C11751" s="7">
        <v>2.75</v>
      </c>
      <c r="D11751" s="7">
        <v>-6.7</v>
      </c>
      <c r="E11751" s="7"/>
      <c r="F11751">
        <v>4987</v>
      </c>
      <c r="G11751">
        <v>10</v>
      </c>
      <c r="H11751" s="6">
        <v>3258632.68</v>
      </c>
      <c r="I11751" s="6"/>
      <c r="J11751" s="6">
        <v>7053290</v>
      </c>
      <c r="K11751" s="6"/>
      <c r="L11751" s="6">
        <v>4796470</v>
      </c>
      <c r="M11751" s="6">
        <v>-24968180</v>
      </c>
      <c r="N11751" s="6">
        <v>-32293270</v>
      </c>
    </row>
    <row r="11752" spans="1:14" x14ac:dyDescent="0.25">
      <c r="A11752" t="s">
        <v>10860</v>
      </c>
      <c r="B11752" s="7"/>
      <c r="C11752" s="7">
        <v>111.48</v>
      </c>
      <c r="D11752" s="7">
        <v>-2.4</v>
      </c>
      <c r="E11752" s="7"/>
      <c r="F11752">
        <v>4987</v>
      </c>
      <c r="G11752">
        <v>10</v>
      </c>
      <c r="H11752" s="6">
        <v>2769.7683999999999</v>
      </c>
      <c r="I11752" s="6"/>
      <c r="J11752" s="6">
        <v>151980</v>
      </c>
      <c r="K11752" s="6"/>
      <c r="L11752" s="6">
        <v>0</v>
      </c>
      <c r="M11752" s="6">
        <v>-581720</v>
      </c>
      <c r="N11752" s="6">
        <v>-1589730</v>
      </c>
    </row>
    <row r="11753" spans="1:14" x14ac:dyDescent="0.25">
      <c r="A11753" t="s">
        <v>10861</v>
      </c>
      <c r="B11753" s="7"/>
      <c r="C11753" s="7">
        <v>0.3</v>
      </c>
      <c r="D11753" s="7"/>
      <c r="E11753" s="7"/>
      <c r="F11753">
        <v>4987</v>
      </c>
      <c r="G11753">
        <v>10</v>
      </c>
      <c r="H11753" s="6">
        <v>50.555543</v>
      </c>
      <c r="I11753" s="6"/>
      <c r="J11753" s="6">
        <v>42260000</v>
      </c>
      <c r="K11753" s="6"/>
      <c r="L11753" s="6">
        <v>97433000</v>
      </c>
      <c r="M11753" s="6"/>
      <c r="N11753" s="6">
        <v>14797000</v>
      </c>
    </row>
    <row r="11754" spans="1:14" x14ac:dyDescent="0.25">
      <c r="A11754" t="s">
        <v>10863</v>
      </c>
      <c r="B11754" s="7"/>
      <c r="C11754" s="7">
        <v>0.06</v>
      </c>
      <c r="D11754" s="7"/>
      <c r="E11754" s="7"/>
      <c r="F11754">
        <v>4987</v>
      </c>
      <c r="G11754">
        <v>10</v>
      </c>
      <c r="H11754" s="6">
        <v>18365760</v>
      </c>
      <c r="I11754" s="6"/>
      <c r="J11754" s="6"/>
      <c r="K11754" s="6"/>
      <c r="L11754" s="6"/>
      <c r="M11754" s="6"/>
      <c r="N11754" s="6">
        <v>1254000</v>
      </c>
    </row>
    <row r="11755" spans="1:14" x14ac:dyDescent="0.25">
      <c r="A11755" t="s">
        <v>10865</v>
      </c>
      <c r="B11755" s="7"/>
      <c r="C11755" s="7">
        <v>-0.05</v>
      </c>
      <c r="D11755" s="7">
        <v>-0.05</v>
      </c>
      <c r="E11755" s="7"/>
      <c r="F11755">
        <v>4987</v>
      </c>
      <c r="G11755">
        <v>10</v>
      </c>
      <c r="H11755" s="6">
        <v>133006346.605</v>
      </c>
      <c r="I11755" s="6"/>
      <c r="J11755" s="6">
        <v>0</v>
      </c>
      <c r="K11755" s="6"/>
      <c r="L11755" s="6">
        <v>860000</v>
      </c>
      <c r="M11755" s="6">
        <v>-2986000</v>
      </c>
      <c r="N11755" s="6">
        <v>-1510000</v>
      </c>
    </row>
    <row r="11756" spans="1:14" x14ac:dyDescent="0.25">
      <c r="A11756" t="s">
        <v>10866</v>
      </c>
      <c r="B11756" s="7"/>
      <c r="C11756" s="7">
        <v>-0.72</v>
      </c>
      <c r="D11756" s="7"/>
      <c r="E11756" s="7"/>
      <c r="F11756">
        <v>4987</v>
      </c>
      <c r="G11756">
        <v>10</v>
      </c>
      <c r="H11756" s="6">
        <v>1720599.6850000001</v>
      </c>
      <c r="I11756" s="6">
        <v>3102599.6850000001</v>
      </c>
      <c r="J11756" s="6">
        <v>1382000</v>
      </c>
      <c r="K11756" s="6">
        <v>0</v>
      </c>
      <c r="L11756" s="6">
        <v>770000</v>
      </c>
      <c r="M11756" s="6"/>
      <c r="N11756" s="6">
        <v>-1219000</v>
      </c>
    </row>
    <row r="11757" spans="1:14" x14ac:dyDescent="0.25">
      <c r="A11757" t="s">
        <v>10869</v>
      </c>
      <c r="B11757" s="7"/>
      <c r="C11757" s="7">
        <v>0.16</v>
      </c>
      <c r="D11757" s="7"/>
      <c r="E11757" s="7"/>
      <c r="F11757">
        <v>4987</v>
      </c>
      <c r="G11757">
        <v>10</v>
      </c>
      <c r="H11757" s="6">
        <v>15338190.1494</v>
      </c>
      <c r="I11757" s="6"/>
      <c r="J11757" s="6">
        <v>5241830</v>
      </c>
      <c r="K11757" s="6"/>
      <c r="L11757" s="6">
        <v>72696620</v>
      </c>
      <c r="M11757" s="6"/>
      <c r="N11757" s="6">
        <v>14424940</v>
      </c>
    </row>
    <row r="11758" spans="1:14" x14ac:dyDescent="0.25">
      <c r="A11758" t="s">
        <v>10871</v>
      </c>
      <c r="B11758" s="7"/>
      <c r="C11758" s="7">
        <v>0.46</v>
      </c>
      <c r="D11758" s="7">
        <v>-0.42</v>
      </c>
      <c r="E11758" s="7"/>
      <c r="F11758">
        <v>4987</v>
      </c>
      <c r="G11758">
        <v>10</v>
      </c>
      <c r="H11758" s="6">
        <v>2355284.1955499998</v>
      </c>
      <c r="I11758" s="6"/>
      <c r="J11758" s="6">
        <v>4995970</v>
      </c>
      <c r="K11758" s="6"/>
      <c r="L11758" s="6">
        <v>14249110</v>
      </c>
      <c r="M11758" s="6">
        <v>867820</v>
      </c>
      <c r="N11758" s="6">
        <v>-2690680</v>
      </c>
    </row>
    <row r="11759" spans="1:14" x14ac:dyDescent="0.25">
      <c r="A11759" t="s">
        <v>10872</v>
      </c>
      <c r="B11759" s="7"/>
      <c r="C11759" s="7"/>
      <c r="D11759" s="7"/>
      <c r="E11759" s="7"/>
      <c r="F11759">
        <v>4987</v>
      </c>
      <c r="G11759">
        <v>10</v>
      </c>
      <c r="H11759" s="6">
        <v>147377179</v>
      </c>
      <c r="I11759" s="6"/>
      <c r="J11759" s="6"/>
      <c r="K11759" s="6"/>
      <c r="L11759" s="6"/>
      <c r="M11759" s="6"/>
      <c r="N11759" s="6"/>
    </row>
    <row r="11760" spans="1:14" x14ac:dyDescent="0.25">
      <c r="A11760" t="s">
        <v>10874</v>
      </c>
      <c r="B11760" s="7"/>
      <c r="C11760" s="7">
        <v>0.52</v>
      </c>
      <c r="D11760" s="7">
        <v>-1.1599999999999999</v>
      </c>
      <c r="E11760" s="7"/>
      <c r="F11760">
        <v>4987</v>
      </c>
      <c r="G11760">
        <v>10</v>
      </c>
      <c r="H11760" s="6">
        <v>2483030.9103000001</v>
      </c>
      <c r="I11760" s="6"/>
      <c r="J11760" s="6">
        <v>0</v>
      </c>
      <c r="K11760" s="6"/>
      <c r="L11760" s="6">
        <v>3470</v>
      </c>
      <c r="M11760" s="6">
        <v>-1586620</v>
      </c>
      <c r="N11760" s="6">
        <v>-1775300</v>
      </c>
    </row>
    <row r="11761" spans="1:14" x14ac:dyDescent="0.25">
      <c r="A11761" t="s">
        <v>10875</v>
      </c>
      <c r="B11761" s="7"/>
      <c r="C11761" s="7">
        <v>0.12</v>
      </c>
      <c r="D11761" s="7">
        <v>-15.49</v>
      </c>
      <c r="E11761" s="7"/>
      <c r="F11761">
        <v>4987</v>
      </c>
      <c r="G11761">
        <v>10</v>
      </c>
      <c r="H11761" s="6">
        <v>688.49306000000001</v>
      </c>
      <c r="I11761" s="6"/>
      <c r="J11761" s="6">
        <v>14150550</v>
      </c>
      <c r="K11761" s="6"/>
      <c r="L11761" s="6">
        <v>11820</v>
      </c>
      <c r="M11761" s="6">
        <v>-1260510</v>
      </c>
      <c r="N11761" s="6">
        <v>-4885940</v>
      </c>
    </row>
    <row r="11762" spans="1:14" x14ac:dyDescent="0.25">
      <c r="A11762" t="s">
        <v>10876</v>
      </c>
      <c r="B11762" s="7"/>
      <c r="C11762" s="7">
        <v>-3.16</v>
      </c>
      <c r="D11762" s="7"/>
      <c r="E11762" s="7"/>
      <c r="F11762">
        <v>4987</v>
      </c>
      <c r="G11762">
        <v>10</v>
      </c>
      <c r="H11762" s="6">
        <v>78108.597999999998</v>
      </c>
      <c r="I11762" s="6">
        <v>192828.598</v>
      </c>
      <c r="J11762" s="6">
        <v>261160</v>
      </c>
      <c r="K11762" s="6">
        <v>146440</v>
      </c>
      <c r="L11762" s="6">
        <v>500000</v>
      </c>
      <c r="M11762" s="6"/>
      <c r="N11762" s="6">
        <v>-12264840</v>
      </c>
    </row>
    <row r="11763" spans="1:14" x14ac:dyDescent="0.25">
      <c r="A11763" t="s">
        <v>10877</v>
      </c>
      <c r="B11763" s="7"/>
      <c r="C11763" s="7"/>
      <c r="D11763" s="7"/>
      <c r="E11763" s="7"/>
      <c r="F11763">
        <v>4987</v>
      </c>
      <c r="G11763">
        <v>10</v>
      </c>
      <c r="H11763" s="6">
        <v>47001489</v>
      </c>
      <c r="I11763" s="6"/>
      <c r="J11763" s="6"/>
      <c r="K11763" s="6"/>
      <c r="L11763" s="6"/>
      <c r="M11763" s="6"/>
      <c r="N11763" s="6"/>
    </row>
    <row r="11764" spans="1:14" x14ac:dyDescent="0.25">
      <c r="A11764" t="s">
        <v>10878</v>
      </c>
      <c r="B11764" s="7"/>
      <c r="C11764" s="7">
        <v>1.82</v>
      </c>
      <c r="D11764" s="7">
        <v>-2.67</v>
      </c>
      <c r="E11764" s="7"/>
      <c r="F11764">
        <v>4987</v>
      </c>
      <c r="G11764">
        <v>10</v>
      </c>
      <c r="H11764" s="6">
        <v>3442.4888940000001</v>
      </c>
      <c r="I11764" s="6"/>
      <c r="J11764" s="6">
        <v>2510000</v>
      </c>
      <c r="K11764" s="6"/>
      <c r="L11764" s="6">
        <v>91000</v>
      </c>
      <c r="M11764" s="6">
        <v>-3031000</v>
      </c>
      <c r="N11764" s="6">
        <v>-5195000</v>
      </c>
    </row>
    <row r="11765" spans="1:14" x14ac:dyDescent="0.25">
      <c r="A11765" t="s">
        <v>10879</v>
      </c>
      <c r="B11765" s="7"/>
      <c r="C11765" s="7">
        <v>-5.04</v>
      </c>
      <c r="D11765" s="7"/>
      <c r="E11765" s="7"/>
      <c r="F11765">
        <v>4987</v>
      </c>
      <c r="G11765">
        <v>10</v>
      </c>
      <c r="H11765" s="6">
        <v>100000</v>
      </c>
      <c r="I11765" s="6"/>
      <c r="J11765" s="6">
        <v>1682000</v>
      </c>
      <c r="K11765" s="6"/>
      <c r="L11765" s="6">
        <v>299000</v>
      </c>
      <c r="M11765" s="6"/>
      <c r="N11765" s="6">
        <v>-4006000</v>
      </c>
    </row>
    <row r="11766" spans="1:14" x14ac:dyDescent="0.25">
      <c r="A11766" t="s">
        <v>10880</v>
      </c>
      <c r="B11766" s="7"/>
      <c r="C11766" s="7"/>
      <c r="D11766" s="7"/>
      <c r="E11766" s="7"/>
      <c r="F11766">
        <v>4987</v>
      </c>
      <c r="G11766">
        <v>10</v>
      </c>
      <c r="H11766" s="6">
        <v>4112.9657999999999</v>
      </c>
      <c r="I11766" s="6"/>
      <c r="J11766" s="6"/>
      <c r="K11766" s="6"/>
      <c r="L11766" s="6"/>
      <c r="M11766" s="6"/>
      <c r="N11766" s="6"/>
    </row>
    <row r="11767" spans="1:14" x14ac:dyDescent="0.25">
      <c r="A11767" t="s">
        <v>10883</v>
      </c>
      <c r="B11767" s="7"/>
      <c r="C11767" s="7">
        <v>-3.48</v>
      </c>
      <c r="D11767" s="7"/>
      <c r="E11767" s="7"/>
      <c r="F11767">
        <v>4987</v>
      </c>
      <c r="G11767">
        <v>10</v>
      </c>
      <c r="H11767" s="6">
        <v>2450.0677999999998</v>
      </c>
      <c r="I11767" s="6">
        <v>-205719.93220000001</v>
      </c>
      <c r="J11767" s="6">
        <v>0</v>
      </c>
      <c r="K11767" s="6">
        <v>208170</v>
      </c>
      <c r="L11767" s="6">
        <v>6651030</v>
      </c>
      <c r="M11767" s="6"/>
      <c r="N11767" s="6">
        <v>-3714910</v>
      </c>
    </row>
    <row r="11768" spans="1:14" x14ac:dyDescent="0.25">
      <c r="A11768" t="s">
        <v>10884</v>
      </c>
      <c r="B11768" s="7"/>
      <c r="C11768" s="7">
        <v>0.3</v>
      </c>
      <c r="D11768" s="7"/>
      <c r="E11768" s="7"/>
      <c r="F11768">
        <v>4987</v>
      </c>
      <c r="G11768">
        <v>10</v>
      </c>
      <c r="H11768" s="6">
        <v>801547.62150000001</v>
      </c>
      <c r="I11768" s="6"/>
      <c r="J11768" s="6">
        <v>10820200</v>
      </c>
      <c r="K11768" s="6"/>
      <c r="L11768" s="6">
        <v>0</v>
      </c>
      <c r="M11768" s="6">
        <v>-567190</v>
      </c>
      <c r="N11768" s="6">
        <v>-5301300</v>
      </c>
    </row>
    <row r="11769" spans="1:14" x14ac:dyDescent="0.25">
      <c r="A11769" t="s">
        <v>10885</v>
      </c>
      <c r="B11769" s="7"/>
      <c r="C11769" s="7">
        <v>-31.64</v>
      </c>
      <c r="D11769" s="7">
        <v>-9.9600000000000009</v>
      </c>
      <c r="E11769" s="7"/>
      <c r="F11769">
        <v>4987</v>
      </c>
      <c r="G11769">
        <v>10</v>
      </c>
      <c r="H11769" s="6">
        <v>5091.7492000000002</v>
      </c>
      <c r="I11769" s="6"/>
      <c r="J11769" s="6">
        <v>180380</v>
      </c>
      <c r="K11769" s="6"/>
      <c r="L11769" s="6">
        <v>0</v>
      </c>
      <c r="M11769" s="6">
        <v>-4831180</v>
      </c>
      <c r="N11769" s="6">
        <v>-4850380</v>
      </c>
    </row>
    <row r="11770" spans="1:14" x14ac:dyDescent="0.25">
      <c r="A11770" t="s">
        <v>10886</v>
      </c>
      <c r="B11770" s="7"/>
      <c r="C11770" s="7">
        <v>7.99</v>
      </c>
      <c r="D11770" s="7"/>
      <c r="E11770" s="7"/>
      <c r="F11770">
        <v>4987</v>
      </c>
      <c r="G11770">
        <v>10</v>
      </c>
      <c r="H11770" s="6">
        <v>484.59462300000001</v>
      </c>
      <c r="I11770" s="6"/>
      <c r="J11770" s="6">
        <v>300000</v>
      </c>
      <c r="K11770" s="6"/>
      <c r="L11770" s="6">
        <v>0</v>
      </c>
      <c r="M11770" s="6"/>
      <c r="N11770" s="6">
        <v>-52804570</v>
      </c>
    </row>
    <row r="11771" spans="1:14" x14ac:dyDescent="0.25">
      <c r="A11771" t="s">
        <v>10887</v>
      </c>
      <c r="B11771" s="7"/>
      <c r="C11771" s="7">
        <v>-4.37</v>
      </c>
      <c r="D11771" s="7">
        <v>-0.56000000000000005</v>
      </c>
      <c r="E11771" s="7"/>
      <c r="F11771">
        <v>4987</v>
      </c>
      <c r="G11771">
        <v>10</v>
      </c>
      <c r="H11771" s="6">
        <v>22225016.5</v>
      </c>
      <c r="I11771" s="6"/>
      <c r="J11771" s="6">
        <v>488930</v>
      </c>
      <c r="K11771" s="6"/>
      <c r="L11771" s="6">
        <v>2364090</v>
      </c>
      <c r="M11771" s="6">
        <v>-1155140</v>
      </c>
      <c r="N11771" s="6">
        <v>-1621120</v>
      </c>
    </row>
    <row r="11772" spans="1:14" x14ac:dyDescent="0.25">
      <c r="A11772" t="s">
        <v>10888</v>
      </c>
      <c r="B11772" s="7"/>
      <c r="C11772" s="7">
        <v>0.72</v>
      </c>
      <c r="D11772" s="7">
        <v>-7.0000000000000007E-2</v>
      </c>
      <c r="E11772" s="7"/>
      <c r="F11772">
        <v>4987</v>
      </c>
      <c r="G11772">
        <v>10</v>
      </c>
      <c r="H11772" s="6">
        <v>1261.1133</v>
      </c>
      <c r="I11772" s="6"/>
      <c r="J11772" s="6">
        <v>11555200</v>
      </c>
      <c r="K11772" s="6"/>
      <c r="L11772" s="6">
        <v>31183700</v>
      </c>
      <c r="M11772" s="6">
        <v>573600</v>
      </c>
      <c r="N11772" s="6">
        <v>-1148500</v>
      </c>
    </row>
    <row r="11773" spans="1:14" x14ac:dyDescent="0.25">
      <c r="A11773" t="s">
        <v>10889</v>
      </c>
      <c r="B11773" s="7"/>
      <c r="C11773" s="7">
        <v>0.04</v>
      </c>
      <c r="D11773" s="7">
        <v>0.01</v>
      </c>
      <c r="E11773" s="7"/>
      <c r="F11773">
        <v>4987</v>
      </c>
      <c r="G11773">
        <v>10</v>
      </c>
      <c r="H11773" s="6">
        <v>36986813.25</v>
      </c>
      <c r="I11773" s="6"/>
      <c r="J11773" s="6">
        <v>24000</v>
      </c>
      <c r="K11773" s="6"/>
      <c r="L11773" s="6"/>
      <c r="M11773" s="6">
        <v>6296000</v>
      </c>
      <c r="N11773" s="6">
        <v>4770000</v>
      </c>
    </row>
    <row r="11774" spans="1:14" x14ac:dyDescent="0.25">
      <c r="A11774" t="s">
        <v>10891</v>
      </c>
      <c r="B11774" s="7"/>
      <c r="C11774" s="7">
        <v>-0.04</v>
      </c>
      <c r="D11774" s="7"/>
      <c r="E11774" s="7"/>
      <c r="F11774">
        <v>4987</v>
      </c>
      <c r="G11774">
        <v>10</v>
      </c>
      <c r="H11774" s="6">
        <v>9092187.5</v>
      </c>
      <c r="I11774" s="6"/>
      <c r="J11774" s="6">
        <v>0</v>
      </c>
      <c r="K11774" s="6"/>
      <c r="L11774" s="6"/>
      <c r="M11774" s="6"/>
      <c r="N11774" s="6">
        <v>-906000</v>
      </c>
    </row>
    <row r="11775" spans="1:14" x14ac:dyDescent="0.25">
      <c r="A11775" t="s">
        <v>10892</v>
      </c>
      <c r="B11775" s="7"/>
      <c r="C11775" s="7">
        <v>-0.34</v>
      </c>
      <c r="D11775" s="7"/>
      <c r="E11775" s="7"/>
      <c r="F11775">
        <v>4987</v>
      </c>
      <c r="G11775">
        <v>10</v>
      </c>
      <c r="H11775" s="6">
        <v>310321487.98000002</v>
      </c>
      <c r="I11775" s="6">
        <v>312314487.98000002</v>
      </c>
      <c r="J11775" s="6">
        <v>2171290</v>
      </c>
      <c r="K11775" s="6">
        <v>178290</v>
      </c>
      <c r="L11775" s="6">
        <v>0</v>
      </c>
      <c r="M11775" s="6"/>
      <c r="N11775" s="6">
        <v>-436720</v>
      </c>
    </row>
    <row r="11776" spans="1:14" x14ac:dyDescent="0.25">
      <c r="A11776" t="s">
        <v>10893</v>
      </c>
      <c r="B11776" s="7"/>
      <c r="C11776" s="7">
        <v>0.99</v>
      </c>
      <c r="D11776" s="7"/>
      <c r="E11776" s="7"/>
      <c r="F11776">
        <v>4987</v>
      </c>
      <c r="G11776">
        <v>10</v>
      </c>
      <c r="H11776" s="6">
        <v>2542736.0150000001</v>
      </c>
      <c r="I11776" s="6"/>
      <c r="J11776" s="6">
        <v>0</v>
      </c>
      <c r="K11776" s="6"/>
      <c r="L11776" s="6">
        <v>51470</v>
      </c>
      <c r="M11776" s="6"/>
      <c r="N11776" s="6">
        <v>-1023530</v>
      </c>
    </row>
    <row r="11777" spans="1:14" x14ac:dyDescent="0.25">
      <c r="A11777" t="s">
        <v>10895</v>
      </c>
      <c r="B11777" s="7"/>
      <c r="C11777" s="7">
        <v>-0.04</v>
      </c>
      <c r="D11777" s="7"/>
      <c r="E11777" s="7"/>
      <c r="F11777">
        <v>4987</v>
      </c>
      <c r="G11777">
        <v>10</v>
      </c>
      <c r="H11777" s="6">
        <v>2417548.9500000002</v>
      </c>
      <c r="I11777" s="6"/>
      <c r="J11777" s="6">
        <v>1800</v>
      </c>
      <c r="K11777" s="6"/>
      <c r="L11777" s="6">
        <v>0</v>
      </c>
      <c r="M11777" s="6"/>
      <c r="N11777" s="6">
        <v>-8340</v>
      </c>
    </row>
    <row r="11778" spans="1:14" x14ac:dyDescent="0.25">
      <c r="A11778" t="s">
        <v>10896</v>
      </c>
      <c r="B11778" s="7"/>
      <c r="C11778" s="7">
        <v>-0.03</v>
      </c>
      <c r="D11778" s="7"/>
      <c r="E11778" s="7"/>
      <c r="F11778">
        <v>4987</v>
      </c>
      <c r="G11778">
        <v>10</v>
      </c>
      <c r="H11778" s="6">
        <v>161204381.61750001</v>
      </c>
      <c r="I11778" s="6"/>
      <c r="J11778" s="6">
        <v>0</v>
      </c>
      <c r="K11778" s="6"/>
      <c r="L11778" s="6">
        <v>0</v>
      </c>
      <c r="M11778" s="6"/>
      <c r="N11778" s="6">
        <v>-30640</v>
      </c>
    </row>
    <row r="11779" spans="1:14" x14ac:dyDescent="0.25">
      <c r="A11779" t="s">
        <v>10897</v>
      </c>
      <c r="B11779" s="7"/>
      <c r="C11779" s="7">
        <v>-0.27</v>
      </c>
      <c r="D11779" s="7"/>
      <c r="E11779" s="7"/>
      <c r="F11779">
        <v>4987</v>
      </c>
      <c r="G11779">
        <v>10</v>
      </c>
      <c r="H11779" s="6">
        <v>902211.31727999996</v>
      </c>
      <c r="I11779" s="6">
        <v>879011.31727999996</v>
      </c>
      <c r="J11779" s="6">
        <v>0</v>
      </c>
      <c r="K11779" s="6">
        <v>23200</v>
      </c>
      <c r="L11779" s="6">
        <v>46600</v>
      </c>
      <c r="M11779" s="6"/>
      <c r="N11779" s="6">
        <v>-129670</v>
      </c>
    </row>
    <row r="11780" spans="1:14" x14ac:dyDescent="0.25">
      <c r="A11780" t="s">
        <v>10898</v>
      </c>
      <c r="B11780" s="7"/>
      <c r="C11780" s="7"/>
      <c r="D11780" s="7"/>
      <c r="E11780" s="7"/>
      <c r="F11780">
        <v>4987</v>
      </c>
      <c r="G11780">
        <v>10</v>
      </c>
      <c r="H11780" s="6">
        <v>204971478</v>
      </c>
      <c r="I11780" s="6"/>
      <c r="J11780" s="6"/>
      <c r="K11780" s="6"/>
      <c r="L11780" s="6"/>
      <c r="M11780" s="6"/>
      <c r="N11780" s="6"/>
    </row>
    <row r="11781" spans="1:14" x14ac:dyDescent="0.25">
      <c r="A11781" t="s">
        <v>10899</v>
      </c>
      <c r="B11781" s="7"/>
      <c r="C11781" s="7">
        <v>0.04</v>
      </c>
      <c r="D11781" s="7"/>
      <c r="E11781" s="7"/>
      <c r="F11781">
        <v>4987</v>
      </c>
      <c r="G11781">
        <v>10</v>
      </c>
      <c r="H11781" s="6">
        <v>42.23319</v>
      </c>
      <c r="I11781" s="6"/>
      <c r="J11781" s="6">
        <v>2609020</v>
      </c>
      <c r="K11781" s="6"/>
      <c r="L11781" s="6">
        <v>5997450</v>
      </c>
      <c r="M11781" s="6"/>
      <c r="N11781" s="6">
        <v>202680</v>
      </c>
    </row>
    <row r="11782" spans="1:14" x14ac:dyDescent="0.25">
      <c r="A11782" t="s">
        <v>10901</v>
      </c>
      <c r="B11782" s="7"/>
      <c r="C11782" s="7">
        <v>-0.43</v>
      </c>
      <c r="D11782" s="7"/>
      <c r="E11782" s="7"/>
      <c r="F11782">
        <v>4987</v>
      </c>
      <c r="G11782">
        <v>10</v>
      </c>
      <c r="H11782" s="6">
        <v>1031605.5624000001</v>
      </c>
      <c r="I11782" s="6"/>
      <c r="J11782" s="6">
        <v>58830</v>
      </c>
      <c r="K11782" s="6"/>
      <c r="L11782" s="6">
        <v>0</v>
      </c>
      <c r="M11782" s="6"/>
      <c r="N11782" s="6">
        <v>-288810</v>
      </c>
    </row>
    <row r="11783" spans="1:14" x14ac:dyDescent="0.25">
      <c r="A11783" t="s">
        <v>10902</v>
      </c>
      <c r="B11783" s="7"/>
      <c r="C11783" s="7">
        <v>1.29</v>
      </c>
      <c r="D11783" s="7">
        <v>-122.67</v>
      </c>
      <c r="E11783" s="7"/>
      <c r="F11783">
        <v>4987</v>
      </c>
      <c r="G11783">
        <v>10</v>
      </c>
      <c r="H11783" s="6">
        <v>428452.43199999997</v>
      </c>
      <c r="I11783" s="6"/>
      <c r="J11783" s="6">
        <v>0</v>
      </c>
      <c r="K11783" s="6"/>
      <c r="L11783" s="6">
        <v>0</v>
      </c>
      <c r="M11783" s="6">
        <v>-347170</v>
      </c>
      <c r="N11783" s="6">
        <v>-347170</v>
      </c>
    </row>
    <row r="11784" spans="1:14" x14ac:dyDescent="0.25">
      <c r="A11784" t="s">
        <v>10903</v>
      </c>
      <c r="B11784" s="7"/>
      <c r="C11784" s="7">
        <v>3.41</v>
      </c>
      <c r="D11784" s="7"/>
      <c r="E11784" s="7"/>
      <c r="F11784">
        <v>4987</v>
      </c>
      <c r="G11784">
        <v>10</v>
      </c>
      <c r="H11784" s="6">
        <v>90.741190000000003</v>
      </c>
      <c r="I11784" s="6"/>
      <c r="J11784" s="6">
        <v>2521000</v>
      </c>
      <c r="K11784" s="6"/>
      <c r="L11784" s="6">
        <v>6017000</v>
      </c>
      <c r="M11784" s="6"/>
      <c r="N11784" s="6">
        <v>-3175000</v>
      </c>
    </row>
    <row r="11785" spans="1:14" x14ac:dyDescent="0.25">
      <c r="A11785" t="s">
        <v>10904</v>
      </c>
      <c r="B11785" s="7"/>
      <c r="C11785" s="7">
        <v>0.85</v>
      </c>
      <c r="D11785" s="7">
        <v>-4.6900000000000004</v>
      </c>
      <c r="E11785" s="7"/>
      <c r="F11785">
        <v>4987</v>
      </c>
      <c r="G11785">
        <v>10</v>
      </c>
      <c r="H11785" s="6">
        <v>901.44979999999998</v>
      </c>
      <c r="I11785" s="6"/>
      <c r="J11785" s="6">
        <v>316420</v>
      </c>
      <c r="K11785" s="6"/>
      <c r="L11785" s="6">
        <v>0</v>
      </c>
      <c r="M11785" s="6">
        <v>-924710</v>
      </c>
      <c r="N11785" s="6">
        <v>-866630</v>
      </c>
    </row>
    <row r="11786" spans="1:14" x14ac:dyDescent="0.25">
      <c r="A11786" t="s">
        <v>10905</v>
      </c>
      <c r="B11786" s="7"/>
      <c r="C11786" s="7"/>
      <c r="D11786" s="7"/>
      <c r="E11786" s="7"/>
      <c r="F11786">
        <v>4987</v>
      </c>
      <c r="G11786">
        <v>10</v>
      </c>
      <c r="H11786" s="6">
        <v>7220512</v>
      </c>
      <c r="I11786" s="6"/>
      <c r="J11786" s="6"/>
      <c r="K11786" s="6"/>
      <c r="L11786" s="6"/>
      <c r="M11786" s="6"/>
      <c r="N11786" s="6"/>
    </row>
    <row r="11787" spans="1:14" x14ac:dyDescent="0.25">
      <c r="A11787" t="s">
        <v>10907</v>
      </c>
      <c r="B11787" s="7"/>
      <c r="C11787" s="7"/>
      <c r="D11787" s="7"/>
      <c r="E11787" s="7"/>
      <c r="F11787">
        <v>4987</v>
      </c>
      <c r="G11787">
        <v>10</v>
      </c>
      <c r="H11787" s="6">
        <v>22839400</v>
      </c>
      <c r="I11787" s="6"/>
      <c r="J11787" s="6"/>
      <c r="K11787" s="6"/>
      <c r="L11787" s="6"/>
      <c r="M11787" s="6"/>
      <c r="N11787" s="6"/>
    </row>
    <row r="11788" spans="1:14" x14ac:dyDescent="0.25">
      <c r="A11788" t="s">
        <v>10908</v>
      </c>
      <c r="B11788" s="7"/>
      <c r="C11788" s="7">
        <v>0.12</v>
      </c>
      <c r="D11788" s="7"/>
      <c r="E11788" s="7"/>
      <c r="F11788">
        <v>4987</v>
      </c>
      <c r="G11788">
        <v>10</v>
      </c>
      <c r="H11788" s="6">
        <v>10.014500999999999</v>
      </c>
      <c r="I11788" s="6">
        <v>13801010.014501</v>
      </c>
      <c r="J11788" s="6">
        <v>13808430</v>
      </c>
      <c r="K11788" s="6">
        <v>7430</v>
      </c>
      <c r="L11788" s="6">
        <v>558440</v>
      </c>
      <c r="M11788" s="6"/>
      <c r="N11788" s="6">
        <v>-1563760</v>
      </c>
    </row>
    <row r="11789" spans="1:14" x14ac:dyDescent="0.25">
      <c r="A11789" t="s">
        <v>10910</v>
      </c>
      <c r="B11789" s="7"/>
      <c r="C11789" s="7">
        <v>5.08</v>
      </c>
      <c r="D11789" s="7"/>
      <c r="E11789" s="7"/>
      <c r="F11789">
        <v>4987</v>
      </c>
      <c r="G11789">
        <v>10</v>
      </c>
      <c r="H11789" s="6">
        <v>1210.7049850000001</v>
      </c>
      <c r="I11789" s="6">
        <v>339480.70498500002</v>
      </c>
      <c r="J11789" s="6">
        <v>1454730</v>
      </c>
      <c r="K11789" s="6">
        <v>1116460</v>
      </c>
      <c r="L11789" s="6">
        <v>402370</v>
      </c>
      <c r="M11789" s="6"/>
      <c r="N11789" s="6">
        <v>-6714840</v>
      </c>
    </row>
    <row r="11790" spans="1:14" x14ac:dyDescent="0.25">
      <c r="A11790" t="s">
        <v>10911</v>
      </c>
      <c r="B11790" s="7"/>
      <c r="C11790" s="7"/>
      <c r="D11790" s="7"/>
      <c r="E11790" s="7"/>
      <c r="F11790">
        <v>4987</v>
      </c>
      <c r="G11790">
        <v>10</v>
      </c>
      <c r="H11790" s="6">
        <v>244459895.24000001</v>
      </c>
      <c r="I11790" s="6"/>
      <c r="J11790" s="6"/>
      <c r="K11790" s="6"/>
      <c r="L11790" s="6"/>
      <c r="M11790" s="6"/>
      <c r="N11790" s="6"/>
    </row>
    <row r="11791" spans="1:14" x14ac:dyDescent="0.25">
      <c r="A11791" t="s">
        <v>10913</v>
      </c>
      <c r="B11791" s="7"/>
      <c r="C11791" s="7">
        <v>-0.19</v>
      </c>
      <c r="D11791" s="7">
        <v>-0.03</v>
      </c>
      <c r="E11791" s="7"/>
      <c r="F11791">
        <v>4987</v>
      </c>
      <c r="G11791">
        <v>10</v>
      </c>
      <c r="H11791" s="6">
        <v>48896138.950000003</v>
      </c>
      <c r="I11791" s="6"/>
      <c r="J11791" s="6">
        <v>0</v>
      </c>
      <c r="K11791" s="6"/>
      <c r="L11791" s="6"/>
      <c r="M11791" s="6">
        <v>-9164000</v>
      </c>
      <c r="N11791" s="6">
        <v>-7126000</v>
      </c>
    </row>
    <row r="11792" spans="1:14" x14ac:dyDescent="0.25">
      <c r="A11792" t="s">
        <v>10915</v>
      </c>
      <c r="B11792" s="7"/>
      <c r="C11792" s="7">
        <v>0.11</v>
      </c>
      <c r="D11792" s="7">
        <v>0.01</v>
      </c>
      <c r="E11792" s="7"/>
      <c r="F11792">
        <v>4987</v>
      </c>
      <c r="G11792">
        <v>10</v>
      </c>
      <c r="H11792" s="6">
        <v>55207053</v>
      </c>
      <c r="I11792" s="6"/>
      <c r="J11792" s="6">
        <v>8036000</v>
      </c>
      <c r="K11792" s="6"/>
      <c r="L11792" s="6"/>
      <c r="M11792" s="6">
        <v>11583000</v>
      </c>
      <c r="N11792" s="6">
        <v>6233000</v>
      </c>
    </row>
    <row r="11793" spans="1:14" x14ac:dyDescent="0.25">
      <c r="A11793" t="s">
        <v>10916</v>
      </c>
      <c r="B11793" s="7"/>
      <c r="C11793" s="7">
        <v>0.21</v>
      </c>
      <c r="D11793" s="7">
        <v>-7.0000000000000007E-2</v>
      </c>
      <c r="E11793" s="7"/>
      <c r="F11793">
        <v>4987</v>
      </c>
      <c r="G11793">
        <v>10</v>
      </c>
      <c r="H11793" s="6">
        <v>408677.72499999998</v>
      </c>
      <c r="I11793" s="6"/>
      <c r="J11793" s="6">
        <v>2572480</v>
      </c>
      <c r="K11793" s="6"/>
      <c r="L11793" s="6">
        <v>8378710</v>
      </c>
      <c r="M11793" s="6">
        <v>-6551990</v>
      </c>
      <c r="N11793" s="6">
        <v>-384830</v>
      </c>
    </row>
    <row r="11794" spans="1:14" x14ac:dyDescent="0.25">
      <c r="A11794" t="s">
        <v>10917</v>
      </c>
      <c r="B11794" s="7"/>
      <c r="C11794" s="7">
        <v>0.76</v>
      </c>
      <c r="D11794" s="7"/>
      <c r="E11794" s="7"/>
      <c r="F11794">
        <v>4987</v>
      </c>
      <c r="G11794">
        <v>10</v>
      </c>
      <c r="H11794" s="6">
        <v>5728.9055490000001</v>
      </c>
      <c r="I11794" s="6">
        <v>1594268.905549</v>
      </c>
      <c r="J11794" s="6">
        <v>1613810</v>
      </c>
      <c r="K11794" s="6">
        <v>25270</v>
      </c>
      <c r="L11794" s="6">
        <v>790210</v>
      </c>
      <c r="M11794" s="6"/>
      <c r="N11794" s="6">
        <v>-11075100</v>
      </c>
    </row>
    <row r="11795" spans="1:14" x14ac:dyDescent="0.25">
      <c r="A11795" t="s">
        <v>10918</v>
      </c>
      <c r="B11795" s="7"/>
      <c r="C11795" s="7">
        <v>-0.59</v>
      </c>
      <c r="D11795" s="7">
        <v>-0.38</v>
      </c>
      <c r="E11795" s="7"/>
      <c r="F11795">
        <v>4987</v>
      </c>
      <c r="G11795">
        <v>10</v>
      </c>
      <c r="H11795" s="6">
        <v>593.98940000000005</v>
      </c>
      <c r="I11795" s="6"/>
      <c r="J11795" s="6">
        <v>9343910</v>
      </c>
      <c r="K11795" s="6"/>
      <c r="L11795" s="6">
        <v>8203330</v>
      </c>
      <c r="M11795" s="6">
        <v>-15025940</v>
      </c>
      <c r="N11795" s="6">
        <v>-37972770</v>
      </c>
    </row>
    <row r="11796" spans="1:14" x14ac:dyDescent="0.25">
      <c r="A11796" t="s">
        <v>10920</v>
      </c>
      <c r="B11796" s="7"/>
      <c r="C11796" s="7">
        <v>7.0000000000000007E-2</v>
      </c>
      <c r="D11796" s="7">
        <v>-0.66</v>
      </c>
      <c r="E11796" s="7"/>
      <c r="F11796">
        <v>4987</v>
      </c>
      <c r="G11796">
        <v>10</v>
      </c>
      <c r="H11796" s="6">
        <v>45.563699999999997</v>
      </c>
      <c r="I11796" s="6"/>
      <c r="J11796" s="6">
        <v>71860000</v>
      </c>
      <c r="K11796" s="6"/>
      <c r="L11796" s="6">
        <v>1028000</v>
      </c>
      <c r="M11796" s="6">
        <v>-1730000</v>
      </c>
      <c r="N11796" s="6">
        <v>-4805000</v>
      </c>
    </row>
    <row r="11797" spans="1:14" x14ac:dyDescent="0.25">
      <c r="A11797" t="s">
        <v>10921</v>
      </c>
      <c r="B11797" s="7"/>
      <c r="C11797" s="7">
        <v>0.38</v>
      </c>
      <c r="D11797" s="7"/>
      <c r="E11797" s="7"/>
      <c r="F11797">
        <v>4987</v>
      </c>
      <c r="G11797">
        <v>10</v>
      </c>
      <c r="H11797" s="6">
        <v>35.5</v>
      </c>
      <c r="I11797" s="6"/>
      <c r="J11797" s="6">
        <v>100000</v>
      </c>
      <c r="K11797" s="6"/>
      <c r="L11797" s="6">
        <v>0</v>
      </c>
      <c r="M11797" s="6"/>
      <c r="N11797" s="6">
        <v>-24000</v>
      </c>
    </row>
    <row r="11798" spans="1:14" x14ac:dyDescent="0.25">
      <c r="A11798" t="s">
        <v>10922</v>
      </c>
      <c r="B11798" s="7"/>
      <c r="C11798" s="7">
        <v>-0.02</v>
      </c>
      <c r="D11798" s="7"/>
      <c r="E11798" s="7"/>
      <c r="F11798">
        <v>4987</v>
      </c>
      <c r="G11798">
        <v>10</v>
      </c>
      <c r="H11798" s="6">
        <v>19388.867699999999</v>
      </c>
      <c r="I11798" s="6">
        <v>19388.867699999999</v>
      </c>
      <c r="J11798" s="6">
        <v>0</v>
      </c>
      <c r="K11798" s="6">
        <v>0</v>
      </c>
      <c r="L11798" s="6">
        <v>0</v>
      </c>
      <c r="M11798" s="6">
        <v>0</v>
      </c>
      <c r="N11798" s="6">
        <v>62170</v>
      </c>
    </row>
    <row r="11799" spans="1:14" x14ac:dyDescent="0.25">
      <c r="A11799" t="s">
        <v>10925</v>
      </c>
      <c r="B11799" s="7"/>
      <c r="C11799" s="7"/>
      <c r="D11799" s="7"/>
      <c r="E11799" s="7"/>
      <c r="F11799">
        <v>4987</v>
      </c>
      <c r="G11799">
        <v>10</v>
      </c>
      <c r="H11799" s="6">
        <v>8722.4824000000008</v>
      </c>
      <c r="I11799" s="6"/>
      <c r="J11799" s="6"/>
      <c r="K11799" s="6"/>
      <c r="L11799" s="6">
        <v>0</v>
      </c>
      <c r="M11799" s="6"/>
      <c r="N11799" s="6">
        <v>-139990</v>
      </c>
    </row>
    <row r="11800" spans="1:14" x14ac:dyDescent="0.25">
      <c r="A11800" t="s">
        <v>10926</v>
      </c>
      <c r="B11800" s="7"/>
      <c r="C11800" s="7">
        <v>0.03</v>
      </c>
      <c r="D11800" s="7">
        <v>-0.34</v>
      </c>
      <c r="E11800" s="7"/>
      <c r="F11800">
        <v>4987</v>
      </c>
      <c r="G11800">
        <v>10</v>
      </c>
      <c r="H11800" s="6">
        <v>900000.59100000001</v>
      </c>
      <c r="I11800" s="6"/>
      <c r="J11800" s="6">
        <v>456570</v>
      </c>
      <c r="K11800" s="6"/>
      <c r="L11800" s="6">
        <v>26380</v>
      </c>
      <c r="M11800" s="6">
        <v>-103330</v>
      </c>
      <c r="N11800" s="6">
        <v>-34490</v>
      </c>
    </row>
    <row r="11801" spans="1:14" x14ac:dyDescent="0.25">
      <c r="A11801" t="s">
        <v>10927</v>
      </c>
      <c r="B11801" s="7"/>
      <c r="C11801" s="7"/>
      <c r="D11801" s="7"/>
      <c r="E11801" s="7"/>
      <c r="F11801">
        <v>4987</v>
      </c>
      <c r="G11801">
        <v>10</v>
      </c>
      <c r="H11801" s="6">
        <v>87.552189999999996</v>
      </c>
      <c r="I11801" s="6"/>
      <c r="J11801" s="6"/>
      <c r="K11801" s="6"/>
      <c r="L11801" s="6"/>
      <c r="M11801" s="6"/>
      <c r="N11801" s="6"/>
    </row>
    <row r="11802" spans="1:14" x14ac:dyDescent="0.25">
      <c r="A11802" t="s">
        <v>10929</v>
      </c>
      <c r="B11802" s="7"/>
      <c r="C11802" s="7">
        <v>1.8</v>
      </c>
      <c r="D11802" s="7">
        <v>-3.47</v>
      </c>
      <c r="E11802" s="7"/>
      <c r="F11802">
        <v>4987</v>
      </c>
      <c r="G11802">
        <v>10</v>
      </c>
      <c r="H11802" s="6">
        <v>10008.4385</v>
      </c>
      <c r="I11802" s="6"/>
      <c r="J11802" s="6">
        <v>2415330</v>
      </c>
      <c r="K11802" s="6"/>
      <c r="L11802" s="6">
        <v>65650</v>
      </c>
      <c r="M11802" s="6">
        <v>-13955080</v>
      </c>
      <c r="N11802" s="6">
        <v>-15177150</v>
      </c>
    </row>
    <row r="11803" spans="1:14" x14ac:dyDescent="0.25">
      <c r="A11803" t="s">
        <v>10931</v>
      </c>
      <c r="B11803" s="7"/>
      <c r="C11803" s="7"/>
      <c r="D11803" s="7"/>
      <c r="E11803" s="7"/>
      <c r="F11803">
        <v>4987</v>
      </c>
      <c r="G11803">
        <v>10</v>
      </c>
      <c r="H11803" s="6">
        <v>411882.02309999999</v>
      </c>
      <c r="I11803" s="6"/>
      <c r="J11803" s="6">
        <v>0</v>
      </c>
      <c r="K11803" s="6"/>
      <c r="L11803" s="6">
        <v>0</v>
      </c>
      <c r="M11803" s="6">
        <v>0</v>
      </c>
      <c r="N11803" s="6">
        <v>0</v>
      </c>
    </row>
    <row r="11804" spans="1:14" x14ac:dyDescent="0.25">
      <c r="A11804" t="s">
        <v>10932</v>
      </c>
      <c r="B11804" s="7"/>
      <c r="C11804" s="7">
        <v>0.16</v>
      </c>
      <c r="D11804" s="7"/>
      <c r="E11804" s="7"/>
      <c r="F11804">
        <v>4987</v>
      </c>
      <c r="G11804">
        <v>10</v>
      </c>
      <c r="H11804" s="6">
        <v>11119521.235200001</v>
      </c>
      <c r="I11804" s="6"/>
      <c r="J11804" s="6">
        <v>0</v>
      </c>
      <c r="K11804" s="6"/>
      <c r="L11804" s="6">
        <v>0</v>
      </c>
      <c r="M11804" s="6"/>
      <c r="N11804" s="6">
        <v>-29130</v>
      </c>
    </row>
    <row r="11805" spans="1:14" x14ac:dyDescent="0.25">
      <c r="A11805" t="s">
        <v>10933</v>
      </c>
      <c r="B11805" s="7"/>
      <c r="C11805" s="7">
        <v>-4.9800000000000004</v>
      </c>
      <c r="D11805" s="7"/>
      <c r="E11805" s="7"/>
      <c r="F11805">
        <v>4987</v>
      </c>
      <c r="G11805">
        <v>10</v>
      </c>
      <c r="H11805" s="6">
        <v>3187.777</v>
      </c>
      <c r="I11805" s="6">
        <v>-70572.222999999998</v>
      </c>
      <c r="J11805" s="6">
        <v>1000000</v>
      </c>
      <c r="K11805" s="6">
        <v>1073760</v>
      </c>
      <c r="L11805" s="6">
        <v>1308270</v>
      </c>
      <c r="M11805" s="6"/>
      <c r="N11805" s="6">
        <v>-9317550</v>
      </c>
    </row>
    <row r="11806" spans="1:14" x14ac:dyDescent="0.25">
      <c r="A11806" t="s">
        <v>10934</v>
      </c>
      <c r="B11806" s="7"/>
      <c r="C11806" s="7">
        <v>0.25</v>
      </c>
      <c r="D11806" s="7"/>
      <c r="E11806" s="7"/>
      <c r="F11806">
        <v>4987</v>
      </c>
      <c r="G11806">
        <v>10</v>
      </c>
      <c r="H11806" s="6">
        <v>2215744.8879999998</v>
      </c>
      <c r="I11806" s="6"/>
      <c r="J11806" s="6">
        <v>1161130</v>
      </c>
      <c r="K11806" s="6"/>
      <c r="L11806" s="6">
        <v>877020</v>
      </c>
      <c r="M11806" s="6"/>
      <c r="N11806" s="6">
        <v>-1572870</v>
      </c>
    </row>
    <row r="11807" spans="1:14" x14ac:dyDescent="0.25">
      <c r="A11807" t="s">
        <v>10936</v>
      </c>
      <c r="B11807" s="7"/>
      <c r="C11807" s="7">
        <v>0.09</v>
      </c>
      <c r="D11807" s="7">
        <v>0.01</v>
      </c>
      <c r="E11807" s="7"/>
      <c r="F11807">
        <v>4987</v>
      </c>
      <c r="G11807">
        <v>10</v>
      </c>
      <c r="H11807" s="6">
        <v>48593960</v>
      </c>
      <c r="I11807" s="6"/>
      <c r="J11807" s="6">
        <v>41000000</v>
      </c>
      <c r="K11807" s="6"/>
      <c r="L11807" s="6"/>
      <c r="M11807" s="6"/>
      <c r="N11807" s="6">
        <v>4305560</v>
      </c>
    </row>
    <row r="11808" spans="1:14" x14ac:dyDescent="0.25">
      <c r="A11808" t="s">
        <v>10938</v>
      </c>
      <c r="B11808" s="7"/>
      <c r="C11808" s="7">
        <v>0.16</v>
      </c>
      <c r="D11808" s="7">
        <v>-3.32</v>
      </c>
      <c r="E11808" s="7"/>
      <c r="F11808">
        <v>4987</v>
      </c>
      <c r="G11808">
        <v>10</v>
      </c>
      <c r="H11808" s="6">
        <v>356064.50650000002</v>
      </c>
      <c r="I11808" s="6"/>
      <c r="J11808" s="6">
        <v>500000</v>
      </c>
      <c r="K11808" s="6"/>
      <c r="L11808" s="6">
        <v>0</v>
      </c>
      <c r="M11808" s="6">
        <v>-177000</v>
      </c>
      <c r="N11808" s="6">
        <v>-113000</v>
      </c>
    </row>
    <row r="11809" spans="1:14" x14ac:dyDescent="0.25">
      <c r="A11809" t="s">
        <v>10939</v>
      </c>
      <c r="B11809" s="7"/>
      <c r="C11809" s="7">
        <v>-3.61</v>
      </c>
      <c r="D11809" s="7"/>
      <c r="E11809" s="7"/>
      <c r="F11809">
        <v>4987</v>
      </c>
      <c r="G11809">
        <v>10</v>
      </c>
      <c r="H11809" s="6">
        <v>1032.021569</v>
      </c>
      <c r="I11809" s="6"/>
      <c r="J11809" s="6">
        <v>0</v>
      </c>
      <c r="K11809" s="6"/>
      <c r="L11809" s="6">
        <v>0</v>
      </c>
      <c r="M11809" s="6"/>
      <c r="N11809" s="6">
        <v>919720</v>
      </c>
    </row>
    <row r="11810" spans="1:14" x14ac:dyDescent="0.25">
      <c r="A11810" t="s">
        <v>10941</v>
      </c>
      <c r="B11810" s="7"/>
      <c r="C11810" s="7">
        <v>-0.06</v>
      </c>
      <c r="D11810" s="7">
        <v>-0.05</v>
      </c>
      <c r="E11810" s="7"/>
      <c r="F11810">
        <v>4987</v>
      </c>
      <c r="G11810">
        <v>10</v>
      </c>
      <c r="H11810" s="6">
        <v>6709.6142</v>
      </c>
      <c r="I11810" s="6"/>
      <c r="J11810" s="6">
        <v>0</v>
      </c>
      <c r="K11810" s="6"/>
      <c r="L11810" s="6">
        <v>279730</v>
      </c>
      <c r="M11810" s="6">
        <v>-2690360</v>
      </c>
      <c r="N11810" s="6">
        <v>-2676320</v>
      </c>
    </row>
    <row r="11811" spans="1:14" x14ac:dyDescent="0.25">
      <c r="A11811" t="s">
        <v>10942</v>
      </c>
      <c r="B11811" s="7"/>
      <c r="C11811" s="7">
        <v>-0.2</v>
      </c>
      <c r="D11811" s="7">
        <v>-0.19</v>
      </c>
      <c r="E11811" s="7"/>
      <c r="F11811">
        <v>4987</v>
      </c>
      <c r="G11811">
        <v>10</v>
      </c>
      <c r="H11811" s="6">
        <v>16189369.5</v>
      </c>
      <c r="I11811" s="6"/>
      <c r="J11811" s="6">
        <v>0</v>
      </c>
      <c r="K11811" s="6"/>
      <c r="L11811" s="6">
        <v>2117800</v>
      </c>
      <c r="M11811" s="6">
        <v>-3270600</v>
      </c>
      <c r="N11811" s="6">
        <v>-2678900</v>
      </c>
    </row>
    <row r="11812" spans="1:14" x14ac:dyDescent="0.25">
      <c r="A11812" t="s">
        <v>10943</v>
      </c>
      <c r="B11812" s="7"/>
      <c r="C11812" s="7"/>
      <c r="D11812" s="7"/>
      <c r="E11812" s="7"/>
      <c r="F11812">
        <v>4987</v>
      </c>
      <c r="G11812">
        <v>10</v>
      </c>
      <c r="H11812" s="6">
        <v>149645764.5</v>
      </c>
      <c r="I11812" s="6"/>
      <c r="J11812" s="6"/>
      <c r="K11812" s="6"/>
      <c r="L11812" s="6"/>
      <c r="M11812" s="6"/>
      <c r="N11812" s="6"/>
    </row>
    <row r="11813" spans="1:14" x14ac:dyDescent="0.25">
      <c r="A11813" t="s">
        <v>10945</v>
      </c>
      <c r="B11813" s="7"/>
      <c r="C11813" s="7">
        <v>-0.66</v>
      </c>
      <c r="D11813" s="7">
        <v>10.83</v>
      </c>
      <c r="E11813" s="7"/>
      <c r="F11813">
        <v>4987</v>
      </c>
      <c r="G11813">
        <v>10</v>
      </c>
      <c r="H11813" s="6">
        <v>7099.7272139999995</v>
      </c>
      <c r="I11813" s="6"/>
      <c r="J11813" s="6">
        <v>8300330</v>
      </c>
      <c r="K11813" s="6"/>
      <c r="L11813" s="6">
        <v>438270</v>
      </c>
      <c r="M11813" s="6">
        <v>-1884730</v>
      </c>
      <c r="N11813" s="6">
        <v>8176870</v>
      </c>
    </row>
    <row r="11814" spans="1:14" x14ac:dyDescent="0.25">
      <c r="A11814" t="s">
        <v>10946</v>
      </c>
      <c r="B11814" s="7"/>
      <c r="C11814" s="7">
        <v>1.08</v>
      </c>
      <c r="D11814" s="7">
        <v>-1.47</v>
      </c>
      <c r="E11814" s="7"/>
      <c r="F11814">
        <v>4987</v>
      </c>
      <c r="G11814">
        <v>10</v>
      </c>
      <c r="H11814" s="6">
        <v>3234.60601</v>
      </c>
      <c r="I11814" s="6"/>
      <c r="J11814" s="6">
        <v>794490</v>
      </c>
      <c r="K11814" s="6"/>
      <c r="L11814" s="6">
        <v>318020</v>
      </c>
      <c r="M11814" s="6">
        <v>-972350</v>
      </c>
      <c r="N11814" s="6">
        <v>-907600</v>
      </c>
    </row>
    <row r="11815" spans="1:14" x14ac:dyDescent="0.25">
      <c r="A11815" t="s">
        <v>10947</v>
      </c>
      <c r="B11815" s="7"/>
      <c r="C11815" s="7">
        <v>0</v>
      </c>
      <c r="D11815" s="7">
        <v>0</v>
      </c>
      <c r="E11815" s="7"/>
      <c r="F11815">
        <v>4987</v>
      </c>
      <c r="G11815">
        <v>10</v>
      </c>
      <c r="H11815" s="6">
        <v>3782190.9180000001</v>
      </c>
      <c r="I11815" s="6"/>
      <c r="J11815" s="6">
        <v>7193410</v>
      </c>
      <c r="K11815" s="6"/>
      <c r="L11815" s="6">
        <v>15149600</v>
      </c>
      <c r="M11815" s="6">
        <v>1974690</v>
      </c>
      <c r="N11815" s="6">
        <v>-3170</v>
      </c>
    </row>
    <row r="11816" spans="1:14" x14ac:dyDescent="0.25">
      <c r="A11816" t="s">
        <v>10948</v>
      </c>
      <c r="B11816" s="7"/>
      <c r="C11816" s="7">
        <v>0.09</v>
      </c>
      <c r="D11816" s="7">
        <v>0.04</v>
      </c>
      <c r="E11816" s="7"/>
      <c r="F11816">
        <v>4987</v>
      </c>
      <c r="G11816">
        <v>10</v>
      </c>
      <c r="H11816" s="6">
        <v>32806600</v>
      </c>
      <c r="I11816" s="6"/>
      <c r="J11816" s="6">
        <v>5647602000</v>
      </c>
      <c r="K11816" s="6"/>
      <c r="L11816" s="6">
        <v>3720877000</v>
      </c>
      <c r="M11816" s="6">
        <v>1266017000</v>
      </c>
      <c r="N11816" s="6">
        <v>636353000</v>
      </c>
    </row>
    <row r="11817" spans="1:14" x14ac:dyDescent="0.25">
      <c r="A11817" t="s">
        <v>10951</v>
      </c>
      <c r="B11817" s="7"/>
      <c r="C11817" s="7">
        <v>-1.63</v>
      </c>
      <c r="D11817" s="7">
        <v>-0.99</v>
      </c>
      <c r="E11817" s="7"/>
      <c r="F11817">
        <v>4987</v>
      </c>
      <c r="G11817">
        <v>10</v>
      </c>
      <c r="H11817" s="6">
        <v>10196680.199999999</v>
      </c>
      <c r="I11817" s="6"/>
      <c r="J11817" s="6">
        <v>61000</v>
      </c>
      <c r="K11817" s="6"/>
      <c r="L11817" s="6">
        <v>276000</v>
      </c>
      <c r="M11817" s="6">
        <v>-8124000</v>
      </c>
      <c r="N11817" s="6">
        <v>-8933000</v>
      </c>
    </row>
    <row r="11818" spans="1:14" x14ac:dyDescent="0.25">
      <c r="A11818" t="s">
        <v>10952</v>
      </c>
      <c r="B11818" s="7"/>
      <c r="C11818" s="7">
        <v>-4.1100000000000003</v>
      </c>
      <c r="D11818" s="7"/>
      <c r="E11818" s="7"/>
      <c r="F11818">
        <v>4987</v>
      </c>
      <c r="G11818">
        <v>10</v>
      </c>
      <c r="H11818" s="6">
        <v>4672796.2560000001</v>
      </c>
      <c r="I11818" s="6">
        <v>4542976.2560000001</v>
      </c>
      <c r="J11818" s="6">
        <v>295970</v>
      </c>
      <c r="K11818" s="6">
        <v>425790</v>
      </c>
      <c r="L11818" s="6">
        <v>0</v>
      </c>
      <c r="M11818" s="6"/>
      <c r="N11818" s="6">
        <v>-10968550</v>
      </c>
    </row>
    <row r="11819" spans="1:14" x14ac:dyDescent="0.25">
      <c r="A11819" t="s">
        <v>10954</v>
      </c>
      <c r="B11819" s="7"/>
      <c r="C11819" s="7"/>
      <c r="D11819" s="7"/>
      <c r="E11819" s="7"/>
      <c r="F11819">
        <v>4987</v>
      </c>
      <c r="G11819">
        <v>10</v>
      </c>
      <c r="H11819" s="6">
        <v>230288355</v>
      </c>
      <c r="I11819" s="6"/>
      <c r="J11819" s="6"/>
      <c r="K11819" s="6"/>
      <c r="L11819" s="6"/>
      <c r="M11819" s="6"/>
      <c r="N11819" s="6"/>
    </row>
    <row r="11820" spans="1:14" x14ac:dyDescent="0.25">
      <c r="A11820" t="s">
        <v>10955</v>
      </c>
      <c r="B11820" s="7"/>
      <c r="C11820" s="7">
        <v>0.17</v>
      </c>
      <c r="D11820" s="7"/>
      <c r="E11820" s="7"/>
      <c r="F11820">
        <v>4987</v>
      </c>
      <c r="G11820">
        <v>10</v>
      </c>
      <c r="H11820" s="6">
        <v>1191148.21</v>
      </c>
      <c r="I11820" s="6">
        <v>1381148.21</v>
      </c>
      <c r="J11820" s="6">
        <v>190000</v>
      </c>
      <c r="K11820" s="6">
        <v>0</v>
      </c>
      <c r="L11820" s="6">
        <v>83580</v>
      </c>
      <c r="M11820" s="6"/>
      <c r="N11820" s="6">
        <v>-185780</v>
      </c>
    </row>
    <row r="11821" spans="1:14" x14ac:dyDescent="0.25">
      <c r="A11821" t="s">
        <v>10957</v>
      </c>
      <c r="B11821" s="7"/>
      <c r="C11821" s="7">
        <v>2.16</v>
      </c>
      <c r="D11821" s="7"/>
      <c r="E11821" s="7"/>
      <c r="F11821">
        <v>4987</v>
      </c>
      <c r="G11821">
        <v>10</v>
      </c>
      <c r="H11821" s="6">
        <v>480.58299699999998</v>
      </c>
      <c r="I11821" s="6">
        <v>2079040.5829970001</v>
      </c>
      <c r="J11821" s="6">
        <v>2395620</v>
      </c>
      <c r="K11821" s="6">
        <v>317060</v>
      </c>
      <c r="L11821" s="6">
        <v>11951980</v>
      </c>
      <c r="M11821" s="6"/>
      <c r="N11821" s="6">
        <v>-4185830</v>
      </c>
    </row>
    <row r="11822" spans="1:14" x14ac:dyDescent="0.25">
      <c r="A11822" t="s">
        <v>10958</v>
      </c>
      <c r="B11822" s="7"/>
      <c r="C11822" s="7">
        <v>0.81</v>
      </c>
      <c r="D11822" s="7">
        <v>-5.7</v>
      </c>
      <c r="E11822" s="7"/>
      <c r="F11822">
        <v>4987</v>
      </c>
      <c r="G11822">
        <v>10</v>
      </c>
      <c r="H11822" s="6">
        <v>13008.5501</v>
      </c>
      <c r="I11822" s="6"/>
      <c r="J11822" s="6">
        <v>0</v>
      </c>
      <c r="K11822" s="6"/>
      <c r="L11822" s="6">
        <v>0</v>
      </c>
      <c r="M11822" s="6">
        <v>-65730</v>
      </c>
      <c r="N11822" s="6">
        <v>-71590</v>
      </c>
    </row>
    <row r="11823" spans="1:14" x14ac:dyDescent="0.25">
      <c r="A11823" t="s">
        <v>10960</v>
      </c>
      <c r="B11823" s="7"/>
      <c r="C11823" s="7">
        <v>3.64</v>
      </c>
      <c r="D11823" s="7"/>
      <c r="E11823" s="7"/>
      <c r="F11823">
        <v>4987</v>
      </c>
      <c r="G11823">
        <v>10</v>
      </c>
      <c r="H11823" s="6">
        <v>33.148307000000003</v>
      </c>
      <c r="I11823" s="6"/>
      <c r="J11823" s="6">
        <v>3000000</v>
      </c>
      <c r="K11823" s="6"/>
      <c r="L11823" s="6">
        <v>257400</v>
      </c>
      <c r="M11823" s="6"/>
      <c r="N11823" s="6">
        <v>-11496260</v>
      </c>
    </row>
    <row r="11824" spans="1:14" x14ac:dyDescent="0.25">
      <c r="A11824" t="s">
        <v>10961</v>
      </c>
      <c r="B11824" s="7"/>
      <c r="C11824" s="7">
        <v>0.27</v>
      </c>
      <c r="D11824" s="7">
        <v>-2.2799999999999998</v>
      </c>
      <c r="E11824" s="7"/>
      <c r="F11824">
        <v>4987</v>
      </c>
      <c r="G11824">
        <v>10</v>
      </c>
      <c r="H11824" s="6">
        <v>5017.7183999999997</v>
      </c>
      <c r="I11824" s="6"/>
      <c r="J11824" s="6">
        <v>4335850</v>
      </c>
      <c r="K11824" s="6"/>
      <c r="L11824" s="6">
        <v>446020</v>
      </c>
      <c r="M11824" s="6">
        <v>-762220</v>
      </c>
      <c r="N11824" s="6">
        <v>-1906350</v>
      </c>
    </row>
    <row r="11825" spans="1:14" x14ac:dyDescent="0.25">
      <c r="A11825" t="s">
        <v>10962</v>
      </c>
      <c r="B11825" s="7"/>
      <c r="C11825" s="7"/>
      <c r="D11825" s="7"/>
      <c r="E11825" s="7"/>
      <c r="F11825">
        <v>4987</v>
      </c>
      <c r="G11825">
        <v>10</v>
      </c>
      <c r="H11825" s="6">
        <v>367180.64039999997</v>
      </c>
      <c r="I11825" s="6"/>
      <c r="J11825" s="6"/>
      <c r="K11825" s="6"/>
      <c r="L11825" s="6"/>
      <c r="M11825" s="6"/>
      <c r="N11825" s="6"/>
    </row>
    <row r="11826" spans="1:14" x14ac:dyDescent="0.25">
      <c r="A11826" t="s">
        <v>10963</v>
      </c>
      <c r="B11826" s="7"/>
      <c r="C11826" s="7">
        <v>0.5</v>
      </c>
      <c r="D11826" s="7"/>
      <c r="E11826" s="7"/>
      <c r="F11826">
        <v>4987</v>
      </c>
      <c r="G11826">
        <v>10</v>
      </c>
      <c r="H11826" s="6">
        <v>8517057.9450000003</v>
      </c>
      <c r="I11826" s="6"/>
      <c r="J11826" s="6">
        <v>3997530</v>
      </c>
      <c r="K11826" s="6"/>
      <c r="L11826" s="6">
        <v>1655390</v>
      </c>
      <c r="M11826" s="6"/>
      <c r="N11826" s="6">
        <v>-2057720</v>
      </c>
    </row>
    <row r="11827" spans="1:14" x14ac:dyDescent="0.25">
      <c r="A11827" t="s">
        <v>10965</v>
      </c>
      <c r="B11827" s="7"/>
      <c r="C11827" s="7">
        <v>-0.65</v>
      </c>
      <c r="D11827" s="7">
        <v>-0.61</v>
      </c>
      <c r="E11827" s="7"/>
      <c r="F11827">
        <v>4987</v>
      </c>
      <c r="G11827">
        <v>10</v>
      </c>
      <c r="H11827" s="6">
        <v>31573941.600000001</v>
      </c>
      <c r="I11827" s="6"/>
      <c r="J11827" s="6">
        <v>0</v>
      </c>
      <c r="K11827" s="6"/>
      <c r="L11827" s="6">
        <v>0</v>
      </c>
      <c r="M11827" s="6">
        <v>-2594770</v>
      </c>
      <c r="N11827" s="6">
        <v>-3055420</v>
      </c>
    </row>
    <row r="11828" spans="1:14" x14ac:dyDescent="0.25">
      <c r="A11828" t="s">
        <v>10967</v>
      </c>
      <c r="B11828" s="7"/>
      <c r="C11828" s="7">
        <v>13.57</v>
      </c>
      <c r="D11828" s="7"/>
      <c r="E11828" s="7"/>
      <c r="F11828">
        <v>4987</v>
      </c>
      <c r="G11828">
        <v>10</v>
      </c>
      <c r="H11828" s="6">
        <v>35.070886000000002</v>
      </c>
      <c r="I11828" s="6"/>
      <c r="J11828" s="6">
        <v>2439000</v>
      </c>
      <c r="K11828" s="6"/>
      <c r="L11828" s="6">
        <v>611000</v>
      </c>
      <c r="M11828" s="6"/>
      <c r="N11828" s="6">
        <v>-4262000</v>
      </c>
    </row>
    <row r="11829" spans="1:14" x14ac:dyDescent="0.25">
      <c r="A11829" t="s">
        <v>10968</v>
      </c>
      <c r="B11829" s="7"/>
      <c r="C11829" s="7"/>
      <c r="D11829" s="7"/>
      <c r="E11829" s="7"/>
      <c r="F11829">
        <v>4987</v>
      </c>
      <c r="G11829">
        <v>10</v>
      </c>
      <c r="H11829" s="6">
        <v>1.4283999999999999</v>
      </c>
      <c r="I11829" s="6"/>
      <c r="J11829" s="6"/>
      <c r="K11829" s="6"/>
      <c r="L11829" s="6"/>
      <c r="M11829" s="6"/>
      <c r="N11829" s="6"/>
    </row>
    <row r="11830" spans="1:14" x14ac:dyDescent="0.25">
      <c r="A11830" t="s">
        <v>10969</v>
      </c>
      <c r="B11830" s="7"/>
      <c r="C11830" s="7">
        <v>1.39</v>
      </c>
      <c r="D11830" s="7">
        <v>-13.51</v>
      </c>
      <c r="E11830" s="7"/>
      <c r="F11830">
        <v>4987</v>
      </c>
      <c r="G11830">
        <v>10</v>
      </c>
      <c r="H11830" s="6">
        <v>23318392.410599999</v>
      </c>
      <c r="I11830" s="6"/>
      <c r="J11830" s="6">
        <v>2312550</v>
      </c>
      <c r="K11830" s="6"/>
      <c r="L11830" s="6">
        <v>16300</v>
      </c>
      <c r="M11830" s="6">
        <v>-3269560</v>
      </c>
      <c r="N11830" s="6">
        <v>-3896720</v>
      </c>
    </row>
    <row r="11831" spans="1:14" x14ac:dyDescent="0.25">
      <c r="A11831" t="s">
        <v>10970</v>
      </c>
      <c r="B11831" s="7"/>
      <c r="C11831" s="7">
        <v>-0.01</v>
      </c>
      <c r="D11831" s="7">
        <v>0</v>
      </c>
      <c r="E11831" s="7"/>
      <c r="F11831">
        <v>4987</v>
      </c>
      <c r="G11831">
        <v>10</v>
      </c>
      <c r="H11831" s="6">
        <v>923723.36</v>
      </c>
      <c r="I11831" s="6"/>
      <c r="J11831" s="6">
        <v>1375260</v>
      </c>
      <c r="K11831" s="6"/>
      <c r="L11831" s="6">
        <v>0</v>
      </c>
      <c r="M11831" s="6">
        <v>-2722100</v>
      </c>
      <c r="N11831" s="6">
        <v>-2930570</v>
      </c>
    </row>
    <row r="11832" spans="1:14" x14ac:dyDescent="0.25">
      <c r="A11832" t="s">
        <v>10972</v>
      </c>
      <c r="B11832" s="7"/>
      <c r="C11832" s="7">
        <v>0.43</v>
      </c>
      <c r="D11832" s="7">
        <v>-3.8</v>
      </c>
      <c r="E11832" s="7"/>
      <c r="F11832">
        <v>4987</v>
      </c>
      <c r="G11832">
        <v>10</v>
      </c>
      <c r="H11832" s="6">
        <v>17006752.496800002</v>
      </c>
      <c r="I11832" s="6"/>
      <c r="J11832" s="6">
        <v>24369380</v>
      </c>
      <c r="K11832" s="6"/>
      <c r="L11832" s="6">
        <v>5541640</v>
      </c>
      <c r="M11832" s="6">
        <v>-7091450</v>
      </c>
      <c r="N11832" s="6">
        <v>-18970790</v>
      </c>
    </row>
    <row r="11833" spans="1:14" x14ac:dyDescent="0.25">
      <c r="A11833" t="s">
        <v>10973</v>
      </c>
      <c r="B11833" s="7"/>
      <c r="C11833" s="7">
        <v>0.6</v>
      </c>
      <c r="D11833" s="7"/>
      <c r="E11833" s="7"/>
      <c r="F11833">
        <v>4987</v>
      </c>
      <c r="G11833">
        <v>10</v>
      </c>
      <c r="H11833" s="6">
        <v>199465.70800000001</v>
      </c>
      <c r="I11833" s="6"/>
      <c r="J11833" s="6">
        <v>188690</v>
      </c>
      <c r="K11833" s="6"/>
      <c r="L11833" s="6">
        <v>0</v>
      </c>
      <c r="M11833" s="6">
        <v>-404820</v>
      </c>
      <c r="N11833" s="6">
        <v>-404820</v>
      </c>
    </row>
    <row r="11834" spans="1:14" x14ac:dyDescent="0.25">
      <c r="A11834" t="s">
        <v>10974</v>
      </c>
      <c r="B11834" s="7"/>
      <c r="C11834" s="7">
        <v>0.51</v>
      </c>
      <c r="D11834" s="7"/>
      <c r="E11834" s="7"/>
      <c r="F11834">
        <v>4987</v>
      </c>
      <c r="G11834">
        <v>10</v>
      </c>
      <c r="H11834" s="6">
        <v>92.198221000000004</v>
      </c>
      <c r="I11834" s="6">
        <v>-3417.8017789999999</v>
      </c>
      <c r="J11834" s="6">
        <v>4940</v>
      </c>
      <c r="K11834" s="6">
        <v>8450</v>
      </c>
      <c r="L11834" s="6">
        <v>0</v>
      </c>
      <c r="M11834" s="6"/>
      <c r="N11834" s="6">
        <v>-658020</v>
      </c>
    </row>
    <row r="11835" spans="1:14" x14ac:dyDescent="0.25">
      <c r="A11835" t="s">
        <v>10975</v>
      </c>
      <c r="B11835" s="7"/>
      <c r="C11835" s="7">
        <v>-4.03</v>
      </c>
      <c r="D11835" s="7"/>
      <c r="E11835" s="7"/>
      <c r="F11835">
        <v>4987</v>
      </c>
      <c r="G11835">
        <v>10</v>
      </c>
      <c r="H11835" s="6">
        <v>181.45960199999999</v>
      </c>
      <c r="I11835" s="6">
        <v>456811.45960200019</v>
      </c>
      <c r="J11835" s="6">
        <v>2347440</v>
      </c>
      <c r="K11835" s="6">
        <v>1890810</v>
      </c>
      <c r="L11835" s="6">
        <v>17940830</v>
      </c>
      <c r="M11835" s="6"/>
      <c r="N11835" s="6">
        <v>-6944410</v>
      </c>
    </row>
    <row r="11836" spans="1:14" x14ac:dyDescent="0.25">
      <c r="A11836" t="s">
        <v>10976</v>
      </c>
      <c r="B11836" s="7"/>
      <c r="C11836" s="7">
        <v>0.12</v>
      </c>
      <c r="D11836" s="7">
        <v>0.01</v>
      </c>
      <c r="E11836" s="7"/>
      <c r="F11836">
        <v>4987</v>
      </c>
      <c r="G11836">
        <v>10</v>
      </c>
      <c r="H11836" s="6">
        <v>76307988.709999993</v>
      </c>
      <c r="I11836" s="6"/>
      <c r="J11836" s="6">
        <v>18951140</v>
      </c>
      <c r="K11836" s="6"/>
      <c r="L11836" s="6"/>
      <c r="M11836" s="6">
        <v>12420330</v>
      </c>
      <c r="N11836" s="6">
        <v>7520690</v>
      </c>
    </row>
    <row r="11837" spans="1:14" x14ac:dyDescent="0.25">
      <c r="A11837" t="s">
        <v>10977</v>
      </c>
      <c r="B11837" s="7"/>
      <c r="C11837" s="7">
        <v>-0.02</v>
      </c>
      <c r="D11837" s="7"/>
      <c r="E11837" s="7"/>
      <c r="F11837">
        <v>4987</v>
      </c>
      <c r="G11837">
        <v>10</v>
      </c>
      <c r="H11837" s="6">
        <v>1604.7147</v>
      </c>
      <c r="I11837" s="6">
        <v>270274.71470000001</v>
      </c>
      <c r="J11837" s="6">
        <v>278110</v>
      </c>
      <c r="K11837" s="6">
        <v>9440</v>
      </c>
      <c r="L11837" s="6">
        <v>19750</v>
      </c>
      <c r="M11837" s="6"/>
      <c r="N11837" s="6">
        <v>-177020</v>
      </c>
    </row>
    <row r="11838" spans="1:14" x14ac:dyDescent="0.25">
      <c r="A11838" t="s">
        <v>10978</v>
      </c>
      <c r="B11838" s="7"/>
      <c r="C11838" s="7"/>
      <c r="D11838" s="7"/>
      <c r="E11838" s="7"/>
      <c r="F11838">
        <v>4987</v>
      </c>
      <c r="G11838">
        <v>10</v>
      </c>
      <c r="H11838" s="6">
        <v>99939532.879999995</v>
      </c>
      <c r="I11838" s="6"/>
      <c r="J11838" s="6"/>
      <c r="K11838" s="6"/>
      <c r="L11838" s="6"/>
      <c r="M11838" s="6"/>
      <c r="N11838" s="6"/>
    </row>
    <row r="11839" spans="1:14" x14ac:dyDescent="0.25">
      <c r="A11839" t="s">
        <v>10979</v>
      </c>
      <c r="B11839" s="7"/>
      <c r="C11839" s="7">
        <v>0.12</v>
      </c>
      <c r="D11839" s="7"/>
      <c r="E11839" s="7"/>
      <c r="F11839">
        <v>4987</v>
      </c>
      <c r="G11839">
        <v>10</v>
      </c>
      <c r="H11839" s="6">
        <v>628.57806100000005</v>
      </c>
      <c r="I11839" s="6"/>
      <c r="J11839" s="6">
        <v>331950</v>
      </c>
      <c r="K11839" s="6"/>
      <c r="L11839" s="6">
        <v>120640</v>
      </c>
      <c r="M11839" s="6"/>
      <c r="N11839" s="6">
        <v>-230290</v>
      </c>
    </row>
    <row r="11840" spans="1:14" x14ac:dyDescent="0.25">
      <c r="A11840" t="s">
        <v>10980</v>
      </c>
      <c r="B11840" s="7"/>
      <c r="C11840" s="7">
        <v>1.02</v>
      </c>
      <c r="D11840" s="7">
        <v>-1.59</v>
      </c>
      <c r="E11840" s="7"/>
      <c r="F11840">
        <v>4987</v>
      </c>
      <c r="G11840">
        <v>10</v>
      </c>
      <c r="H11840" s="6">
        <v>1360.4797450000001</v>
      </c>
      <c r="I11840" s="6"/>
      <c r="J11840" s="6">
        <v>8952500</v>
      </c>
      <c r="K11840" s="6"/>
      <c r="L11840" s="6">
        <v>0</v>
      </c>
      <c r="M11840" s="6">
        <v>-1462540</v>
      </c>
      <c r="N11840" s="6">
        <v>-8696750</v>
      </c>
    </row>
    <row r="11841" spans="1:14" x14ac:dyDescent="0.25">
      <c r="A11841" t="s">
        <v>10982</v>
      </c>
      <c r="B11841" s="7"/>
      <c r="C11841" s="7"/>
      <c r="D11841" s="7"/>
      <c r="E11841" s="7"/>
      <c r="F11841">
        <v>4987</v>
      </c>
      <c r="G11841">
        <v>10</v>
      </c>
      <c r="H11841" s="6">
        <v>91891353.75</v>
      </c>
      <c r="I11841" s="6"/>
      <c r="J11841" s="6"/>
      <c r="K11841" s="6"/>
      <c r="L11841" s="6"/>
      <c r="M11841" s="6"/>
      <c r="N11841" s="6"/>
    </row>
    <row r="11842" spans="1:14" x14ac:dyDescent="0.25">
      <c r="A11842" t="s">
        <v>10983</v>
      </c>
      <c r="B11842" s="7"/>
      <c r="C11842" s="7"/>
      <c r="D11842" s="7"/>
      <c r="E11842" s="7"/>
      <c r="F11842">
        <v>4987</v>
      </c>
      <c r="G11842">
        <v>10</v>
      </c>
      <c r="H11842" s="6">
        <v>115846903.5</v>
      </c>
      <c r="I11842" s="6"/>
      <c r="J11842" s="6"/>
      <c r="K11842" s="6"/>
      <c r="L11842" s="6"/>
      <c r="M11842" s="6"/>
      <c r="N11842" s="6"/>
    </row>
    <row r="11843" spans="1:14" x14ac:dyDescent="0.25">
      <c r="A11843" t="s">
        <v>10985</v>
      </c>
      <c r="B11843" s="7"/>
      <c r="C11843" s="7">
        <v>0.28999999999999998</v>
      </c>
      <c r="D11843" s="7">
        <v>0.01</v>
      </c>
      <c r="E11843" s="7"/>
      <c r="F11843">
        <v>4987</v>
      </c>
      <c r="G11843">
        <v>10</v>
      </c>
      <c r="H11843" s="6">
        <v>28088514.4386</v>
      </c>
      <c r="I11843" s="6"/>
      <c r="J11843" s="6">
        <v>12093000</v>
      </c>
      <c r="K11843" s="6"/>
      <c r="L11843" s="6"/>
      <c r="M11843" s="6">
        <v>5854690</v>
      </c>
      <c r="N11843" s="6">
        <v>4065820</v>
      </c>
    </row>
    <row r="11844" spans="1:14" x14ac:dyDescent="0.25">
      <c r="A11844" t="s">
        <v>10987</v>
      </c>
      <c r="B11844" s="7"/>
      <c r="C11844" s="7">
        <v>-0.15</v>
      </c>
      <c r="D11844" s="7">
        <v>-0.11</v>
      </c>
      <c r="E11844" s="7"/>
      <c r="F11844">
        <v>4987</v>
      </c>
      <c r="G11844">
        <v>10</v>
      </c>
      <c r="H11844" s="6">
        <v>982566.94799999997</v>
      </c>
      <c r="I11844" s="6"/>
      <c r="J11844" s="6">
        <v>0</v>
      </c>
      <c r="K11844" s="6"/>
      <c r="L11844" s="6">
        <v>4984430</v>
      </c>
      <c r="M11844" s="6">
        <v>-150010</v>
      </c>
      <c r="N11844" s="6">
        <v>-341140</v>
      </c>
    </row>
    <row r="11845" spans="1:14" x14ac:dyDescent="0.25">
      <c r="A11845" t="s">
        <v>10988</v>
      </c>
      <c r="B11845" s="7"/>
      <c r="C11845" s="7">
        <v>0.12</v>
      </c>
      <c r="D11845" s="7">
        <v>0.1</v>
      </c>
      <c r="E11845" s="7"/>
      <c r="F11845">
        <v>4987</v>
      </c>
      <c r="G11845">
        <v>10</v>
      </c>
      <c r="H11845" s="6">
        <v>15645173.880000001</v>
      </c>
      <c r="I11845" s="6"/>
      <c r="J11845" s="6">
        <v>0</v>
      </c>
      <c r="K11845" s="6"/>
      <c r="L11845" s="6">
        <v>7421230</v>
      </c>
      <c r="M11845" s="6">
        <v>1109670</v>
      </c>
      <c r="N11845" s="6">
        <v>946870</v>
      </c>
    </row>
    <row r="11846" spans="1:14" x14ac:dyDescent="0.25">
      <c r="A11846" t="s">
        <v>10989</v>
      </c>
      <c r="B11846" s="7"/>
      <c r="C11846" s="7">
        <v>0.6</v>
      </c>
      <c r="D11846" s="7"/>
      <c r="E11846" s="7"/>
      <c r="F11846">
        <v>4987</v>
      </c>
      <c r="G11846">
        <v>10</v>
      </c>
      <c r="H11846" s="6">
        <v>641.35103000000004</v>
      </c>
      <c r="I11846" s="6">
        <v>12175281.35103</v>
      </c>
      <c r="J11846" s="6">
        <v>12250920</v>
      </c>
      <c r="K11846" s="6">
        <v>76280</v>
      </c>
      <c r="L11846" s="6">
        <v>2273240</v>
      </c>
      <c r="M11846" s="6"/>
      <c r="N11846" s="6">
        <v>-9939520</v>
      </c>
    </row>
    <row r="11847" spans="1:14" x14ac:dyDescent="0.25">
      <c r="A11847" t="s">
        <v>10990</v>
      </c>
      <c r="B11847" s="7"/>
      <c r="C11847" s="7">
        <v>2.02</v>
      </c>
      <c r="D11847" s="7"/>
      <c r="E11847" s="7"/>
      <c r="F11847">
        <v>4987</v>
      </c>
      <c r="G11847">
        <v>10</v>
      </c>
      <c r="H11847" s="6">
        <v>200.62</v>
      </c>
      <c r="I11847" s="6"/>
      <c r="J11847" s="6">
        <v>310000</v>
      </c>
      <c r="K11847" s="6"/>
      <c r="L11847" s="6">
        <v>0</v>
      </c>
      <c r="M11847" s="6"/>
      <c r="N11847" s="6">
        <v>-4650160</v>
      </c>
    </row>
    <row r="11848" spans="1:14" x14ac:dyDescent="0.25">
      <c r="A11848" t="s">
        <v>10991</v>
      </c>
      <c r="B11848" s="7"/>
      <c r="C11848" s="7"/>
      <c r="D11848" s="7"/>
      <c r="E11848" s="7"/>
      <c r="F11848">
        <v>4987</v>
      </c>
      <c r="G11848">
        <v>10</v>
      </c>
      <c r="H11848" s="6">
        <v>27580906.350000001</v>
      </c>
      <c r="I11848" s="6"/>
      <c r="J11848" s="6"/>
      <c r="K11848" s="6"/>
      <c r="L11848" s="6"/>
      <c r="M11848" s="6"/>
      <c r="N11848" s="6"/>
    </row>
    <row r="11849" spans="1:14" x14ac:dyDescent="0.25">
      <c r="A11849" t="s">
        <v>10992</v>
      </c>
      <c r="B11849" s="7"/>
      <c r="C11849" s="7">
        <v>0.08</v>
      </c>
      <c r="D11849" s="7">
        <v>0.01</v>
      </c>
      <c r="E11849" s="7"/>
      <c r="F11849">
        <v>4987</v>
      </c>
      <c r="G11849">
        <v>10</v>
      </c>
      <c r="H11849" s="6">
        <v>116933400</v>
      </c>
      <c r="I11849" s="6"/>
      <c r="J11849" s="6"/>
      <c r="K11849" s="6"/>
      <c r="L11849" s="6"/>
      <c r="M11849" s="6"/>
      <c r="N11849" s="6">
        <v>9532000</v>
      </c>
    </row>
    <row r="11850" spans="1:14" x14ac:dyDescent="0.25">
      <c r="A11850" t="s">
        <v>10995</v>
      </c>
      <c r="B11850" s="7"/>
      <c r="C11850" s="7">
        <v>15.2</v>
      </c>
      <c r="D11850" s="7">
        <v>-5.93</v>
      </c>
      <c r="E11850" s="7"/>
      <c r="F11850">
        <v>4987</v>
      </c>
      <c r="G11850">
        <v>10</v>
      </c>
      <c r="H11850" s="6">
        <v>2788379.7017999999</v>
      </c>
      <c r="I11850" s="6"/>
      <c r="J11850" s="6">
        <v>0</v>
      </c>
      <c r="K11850" s="6"/>
      <c r="L11850" s="6">
        <v>361520</v>
      </c>
      <c r="M11850" s="6">
        <v>-2119040</v>
      </c>
      <c r="N11850" s="6">
        <v>-3149620</v>
      </c>
    </row>
    <row r="11851" spans="1:14" x14ac:dyDescent="0.25">
      <c r="A11851" t="s">
        <v>10996</v>
      </c>
      <c r="B11851" s="7"/>
      <c r="C11851" s="7"/>
      <c r="D11851" s="7"/>
      <c r="E11851" s="7"/>
      <c r="F11851">
        <v>4987</v>
      </c>
      <c r="G11851">
        <v>10</v>
      </c>
      <c r="H11851" s="6">
        <v>54260532</v>
      </c>
      <c r="I11851" s="6"/>
      <c r="J11851" s="6"/>
      <c r="K11851" s="6"/>
      <c r="L11851" s="6"/>
      <c r="M11851" s="6"/>
      <c r="N11851" s="6"/>
    </row>
    <row r="11852" spans="1:14" x14ac:dyDescent="0.25">
      <c r="A11852" t="s">
        <v>10997</v>
      </c>
      <c r="B11852" s="7"/>
      <c r="C11852" s="7">
        <v>3.8</v>
      </c>
      <c r="D11852" s="7"/>
      <c r="E11852" s="7"/>
      <c r="F11852">
        <v>4987</v>
      </c>
      <c r="G11852">
        <v>10</v>
      </c>
      <c r="H11852" s="6">
        <v>58.264344000000001</v>
      </c>
      <c r="I11852" s="6"/>
      <c r="J11852" s="6">
        <v>129160</v>
      </c>
      <c r="K11852" s="6"/>
      <c r="L11852" s="6">
        <v>0</v>
      </c>
      <c r="M11852" s="6"/>
      <c r="N11852" s="6">
        <v>-426950</v>
      </c>
    </row>
    <row r="11853" spans="1:14" x14ac:dyDescent="0.25">
      <c r="A11853" t="s">
        <v>10998</v>
      </c>
      <c r="B11853" s="7"/>
      <c r="C11853" s="7">
        <v>-2.29</v>
      </c>
      <c r="D11853" s="7">
        <v>-0.86</v>
      </c>
      <c r="E11853" s="7"/>
      <c r="F11853">
        <v>4987</v>
      </c>
      <c r="G11853">
        <v>10</v>
      </c>
      <c r="H11853" s="6">
        <v>3530101.5049999999</v>
      </c>
      <c r="I11853" s="6"/>
      <c r="J11853" s="6">
        <v>0</v>
      </c>
      <c r="K11853" s="6"/>
      <c r="L11853" s="6">
        <v>89450</v>
      </c>
      <c r="M11853" s="6">
        <v>-378400</v>
      </c>
      <c r="N11853" s="6">
        <v>-407450</v>
      </c>
    </row>
    <row r="11854" spans="1:14" x14ac:dyDescent="0.25">
      <c r="A11854" t="s">
        <v>10999</v>
      </c>
      <c r="B11854" s="7"/>
      <c r="C11854" s="7">
        <v>-7.5</v>
      </c>
      <c r="D11854" s="7">
        <v>-1.6</v>
      </c>
      <c r="E11854" s="7"/>
      <c r="F11854">
        <v>4987</v>
      </c>
      <c r="G11854">
        <v>10</v>
      </c>
      <c r="H11854" s="6">
        <v>6.1002749999999999</v>
      </c>
      <c r="I11854" s="6"/>
      <c r="J11854" s="6">
        <v>4560900</v>
      </c>
      <c r="K11854" s="6"/>
      <c r="L11854" s="6">
        <v>10238550</v>
      </c>
      <c r="M11854" s="6">
        <v>-15369880</v>
      </c>
      <c r="N11854" s="6">
        <v>-30486330</v>
      </c>
    </row>
    <row r="11855" spans="1:14" x14ac:dyDescent="0.25">
      <c r="A11855" t="s">
        <v>11000</v>
      </c>
      <c r="B11855" s="7"/>
      <c r="C11855" s="7">
        <v>0.49</v>
      </c>
      <c r="D11855" s="7"/>
      <c r="E11855" s="7"/>
      <c r="F11855">
        <v>4987</v>
      </c>
      <c r="G11855">
        <v>10</v>
      </c>
      <c r="H11855" s="6">
        <v>1643322.0916559999</v>
      </c>
      <c r="I11855" s="6"/>
      <c r="J11855" s="6">
        <v>942980</v>
      </c>
      <c r="K11855" s="6"/>
      <c r="L11855" s="6">
        <v>1795330</v>
      </c>
      <c r="M11855" s="6"/>
      <c r="N11855" s="6">
        <v>-1630500</v>
      </c>
    </row>
    <row r="11856" spans="1:14" x14ac:dyDescent="0.25">
      <c r="A11856" t="s">
        <v>11001</v>
      </c>
      <c r="B11856" s="7"/>
      <c r="C11856" s="7"/>
      <c r="D11856" s="7"/>
      <c r="E11856" s="7"/>
      <c r="F11856">
        <v>4987</v>
      </c>
      <c r="G11856">
        <v>10</v>
      </c>
      <c r="H11856" s="6">
        <v>200549270.25</v>
      </c>
      <c r="I11856" s="6"/>
      <c r="J11856" s="6"/>
      <c r="K11856" s="6"/>
      <c r="L11856" s="6"/>
      <c r="M11856" s="6"/>
      <c r="N11856" s="6"/>
    </row>
    <row r="11857" spans="1:14" x14ac:dyDescent="0.25">
      <c r="A11857" t="s">
        <v>11002</v>
      </c>
      <c r="B11857" s="7"/>
      <c r="C11857" s="7">
        <v>-1.06</v>
      </c>
      <c r="D11857" s="7">
        <v>-0.78</v>
      </c>
      <c r="E11857" s="7"/>
      <c r="F11857">
        <v>4987</v>
      </c>
      <c r="G11857">
        <v>10</v>
      </c>
      <c r="H11857" s="6">
        <v>2373388.9271999998</v>
      </c>
      <c r="I11857" s="6"/>
      <c r="J11857" s="6">
        <v>0</v>
      </c>
      <c r="K11857" s="6"/>
      <c r="L11857" s="6">
        <v>0</v>
      </c>
      <c r="M11857" s="6">
        <v>-311320</v>
      </c>
      <c r="N11857" s="6">
        <v>-364190</v>
      </c>
    </row>
    <row r="11858" spans="1:14" x14ac:dyDescent="0.25">
      <c r="A11858" t="s">
        <v>11003</v>
      </c>
      <c r="B11858" s="7"/>
      <c r="C11858" s="7">
        <v>-0.11</v>
      </c>
      <c r="D11858" s="7"/>
      <c r="E11858" s="7"/>
      <c r="F11858">
        <v>4987</v>
      </c>
      <c r="G11858">
        <v>10</v>
      </c>
      <c r="H11858" s="6">
        <v>13510.929050000001</v>
      </c>
      <c r="I11858" s="6"/>
      <c r="J11858" s="6">
        <v>2698360</v>
      </c>
      <c r="K11858" s="6"/>
      <c r="L11858" s="6">
        <v>0</v>
      </c>
      <c r="M11858" s="6"/>
      <c r="N11858" s="6">
        <v>-1427770</v>
      </c>
    </row>
    <row r="11859" spans="1:14" x14ac:dyDescent="0.25">
      <c r="A11859" t="s">
        <v>11004</v>
      </c>
      <c r="B11859" s="7"/>
      <c r="C11859" s="7">
        <v>0.84</v>
      </c>
      <c r="D11859" s="7"/>
      <c r="E11859" s="7"/>
      <c r="F11859">
        <v>4987</v>
      </c>
      <c r="G11859">
        <v>10</v>
      </c>
      <c r="H11859" s="6">
        <v>70.92</v>
      </c>
      <c r="I11859" s="6"/>
      <c r="J11859" s="6">
        <v>0</v>
      </c>
      <c r="K11859" s="6"/>
      <c r="L11859" s="6">
        <v>0</v>
      </c>
      <c r="M11859" s="6"/>
      <c r="N11859" s="6">
        <v>-125000</v>
      </c>
    </row>
    <row r="11860" spans="1:14" x14ac:dyDescent="0.25">
      <c r="A11860" t="s">
        <v>11006</v>
      </c>
      <c r="B11860" s="7"/>
      <c r="C11860" s="7">
        <v>7.0000000000000007E-2</v>
      </c>
      <c r="D11860" s="7">
        <v>0.01</v>
      </c>
      <c r="E11860" s="7"/>
      <c r="F11860">
        <v>4987</v>
      </c>
      <c r="G11860">
        <v>10</v>
      </c>
      <c r="H11860" s="6">
        <v>29984100</v>
      </c>
      <c r="I11860" s="6"/>
      <c r="J11860" s="6">
        <v>34500000</v>
      </c>
      <c r="K11860" s="6"/>
      <c r="L11860" s="6"/>
      <c r="M11860" s="6">
        <v>5538000</v>
      </c>
      <c r="N11860" s="6">
        <v>2676000</v>
      </c>
    </row>
    <row r="11861" spans="1:14" x14ac:dyDescent="0.25">
      <c r="A11861" t="s">
        <v>11007</v>
      </c>
      <c r="B11861" s="7"/>
      <c r="C11861" s="7"/>
      <c r="D11861" s="7"/>
      <c r="E11861" s="7"/>
      <c r="F11861">
        <v>4987</v>
      </c>
      <c r="G11861">
        <v>10</v>
      </c>
      <c r="H11861" s="6">
        <v>49.016710000000003</v>
      </c>
      <c r="I11861" s="6">
        <v>750049.01671</v>
      </c>
      <c r="J11861" s="6">
        <v>750000</v>
      </c>
      <c r="K11861" s="6">
        <v>0</v>
      </c>
      <c r="L11861" s="6">
        <v>13939000</v>
      </c>
      <c r="M11861" s="6"/>
      <c r="N11861" s="6"/>
    </row>
    <row r="11862" spans="1:14" x14ac:dyDescent="0.25">
      <c r="A11862" t="s">
        <v>11009</v>
      </c>
      <c r="B11862" s="7"/>
      <c r="C11862" s="7">
        <v>0.26</v>
      </c>
      <c r="D11862" s="7"/>
      <c r="E11862" s="7"/>
      <c r="F11862">
        <v>4987</v>
      </c>
      <c r="G11862">
        <v>10</v>
      </c>
      <c r="H11862" s="6">
        <v>5220.0595999999996</v>
      </c>
      <c r="I11862" s="6"/>
      <c r="J11862" s="6">
        <v>25520</v>
      </c>
      <c r="K11862" s="6"/>
      <c r="L11862" s="6">
        <v>0</v>
      </c>
      <c r="M11862" s="6">
        <v>-62500</v>
      </c>
      <c r="N11862" s="6">
        <v>-64900</v>
      </c>
    </row>
    <row r="11863" spans="1:14" x14ac:dyDescent="0.25">
      <c r="A11863" t="s">
        <v>11010</v>
      </c>
      <c r="B11863" s="7"/>
      <c r="C11863" s="7">
        <v>1.71</v>
      </c>
      <c r="D11863" s="7">
        <v>-14.6</v>
      </c>
      <c r="E11863" s="7"/>
      <c r="F11863">
        <v>4987</v>
      </c>
      <c r="G11863">
        <v>10</v>
      </c>
      <c r="H11863" s="6">
        <v>5661083.2614000002</v>
      </c>
      <c r="I11863" s="6"/>
      <c r="J11863" s="6">
        <v>1193520</v>
      </c>
      <c r="K11863" s="6"/>
      <c r="L11863" s="6">
        <v>31300</v>
      </c>
      <c r="M11863" s="6">
        <v>-4521670</v>
      </c>
      <c r="N11863" s="6">
        <v>-4595560</v>
      </c>
    </row>
    <row r="11864" spans="1:14" x14ac:dyDescent="0.25">
      <c r="A11864" t="s">
        <v>11012</v>
      </c>
      <c r="B11864" s="7"/>
      <c r="C11864" s="7"/>
      <c r="D11864" s="7"/>
      <c r="E11864" s="7"/>
      <c r="F11864">
        <v>4987</v>
      </c>
      <c r="G11864">
        <v>10</v>
      </c>
      <c r="H11864" s="6">
        <v>86891347.200000003</v>
      </c>
      <c r="I11864" s="6"/>
      <c r="J11864" s="6"/>
      <c r="K11864" s="6"/>
      <c r="L11864" s="6"/>
      <c r="M11864" s="6"/>
      <c r="N11864" s="6"/>
    </row>
    <row r="11865" spans="1:14" x14ac:dyDescent="0.25">
      <c r="A11865" t="s">
        <v>11013</v>
      </c>
      <c r="B11865" s="7"/>
      <c r="C11865" s="7">
        <v>-0.49</v>
      </c>
      <c r="D11865" s="7"/>
      <c r="E11865" s="7"/>
      <c r="F11865">
        <v>4987</v>
      </c>
      <c r="G11865">
        <v>10</v>
      </c>
      <c r="H11865" s="6">
        <v>505.22149999999999</v>
      </c>
      <c r="I11865" s="6"/>
      <c r="J11865" s="6">
        <v>3904800</v>
      </c>
      <c r="K11865" s="6"/>
      <c r="L11865" s="6">
        <v>16096340</v>
      </c>
      <c r="M11865" s="6"/>
      <c r="N11865" s="6">
        <v>-4074920</v>
      </c>
    </row>
    <row r="11866" spans="1:14" x14ac:dyDescent="0.25">
      <c r="A11866" t="s">
        <v>11014</v>
      </c>
      <c r="B11866" s="7"/>
      <c r="C11866" s="7">
        <v>16.61</v>
      </c>
      <c r="D11866" s="7">
        <v>-1.52</v>
      </c>
      <c r="E11866" s="7"/>
      <c r="F11866">
        <v>4987</v>
      </c>
      <c r="G11866">
        <v>10</v>
      </c>
      <c r="H11866" s="6">
        <v>27963594.359999999</v>
      </c>
      <c r="I11866" s="6"/>
      <c r="J11866" s="6">
        <v>425590</v>
      </c>
      <c r="K11866" s="6"/>
      <c r="L11866" s="6">
        <v>0</v>
      </c>
      <c r="M11866" s="6">
        <v>-658290</v>
      </c>
      <c r="N11866" s="6">
        <v>-5932550</v>
      </c>
    </row>
    <row r="11867" spans="1:14" x14ac:dyDescent="0.25">
      <c r="A11867" t="s">
        <v>11015</v>
      </c>
      <c r="B11867" s="7"/>
      <c r="C11867" s="7">
        <v>0.05</v>
      </c>
      <c r="D11867" s="7"/>
      <c r="E11867" s="7"/>
      <c r="F11867">
        <v>4987</v>
      </c>
      <c r="G11867">
        <v>10</v>
      </c>
      <c r="H11867" s="6">
        <v>2138.7757550000001</v>
      </c>
      <c r="I11867" s="6"/>
      <c r="J11867" s="6">
        <v>2092540</v>
      </c>
      <c r="K11867" s="6"/>
      <c r="L11867" s="6">
        <v>0</v>
      </c>
      <c r="M11867" s="6">
        <v>0</v>
      </c>
      <c r="N11867" s="6">
        <v>-113610</v>
      </c>
    </row>
    <row r="11868" spans="1:14" x14ac:dyDescent="0.25">
      <c r="A11868" t="s">
        <v>11016</v>
      </c>
      <c r="B11868" s="7"/>
      <c r="C11868" s="7">
        <v>0.1</v>
      </c>
      <c r="D11868" s="7">
        <v>0.01</v>
      </c>
      <c r="E11868" s="7"/>
      <c r="F11868">
        <v>4987</v>
      </c>
      <c r="G11868">
        <v>10</v>
      </c>
      <c r="H11868" s="6">
        <v>9987.6767999999993</v>
      </c>
      <c r="I11868" s="6"/>
      <c r="J11868" s="6">
        <v>14840000</v>
      </c>
      <c r="K11868" s="6"/>
      <c r="L11868" s="6">
        <v>8719000</v>
      </c>
      <c r="M11868" s="6">
        <v>1851000</v>
      </c>
      <c r="N11868" s="6">
        <v>440000</v>
      </c>
    </row>
    <row r="11869" spans="1:14" x14ac:dyDescent="0.25">
      <c r="A11869" t="s">
        <v>11019</v>
      </c>
      <c r="B11869" s="7"/>
      <c r="C11869" s="7">
        <v>0.09</v>
      </c>
      <c r="D11869" s="7">
        <v>0.01</v>
      </c>
      <c r="E11869" s="7"/>
      <c r="F11869">
        <v>4987</v>
      </c>
      <c r="G11869">
        <v>10</v>
      </c>
      <c r="H11869" s="6">
        <v>102413459.81999999</v>
      </c>
      <c r="I11869" s="6"/>
      <c r="J11869" s="6">
        <v>24676000</v>
      </c>
      <c r="K11869" s="6"/>
      <c r="L11869" s="6"/>
      <c r="M11869" s="6">
        <v>20778000</v>
      </c>
      <c r="N11869" s="6">
        <v>10289000</v>
      </c>
    </row>
    <row r="11870" spans="1:14" x14ac:dyDescent="0.25">
      <c r="A11870" t="s">
        <v>11021</v>
      </c>
      <c r="B11870" s="7"/>
      <c r="C11870" s="7">
        <v>0.04</v>
      </c>
      <c r="D11870" s="7">
        <v>-15.41</v>
      </c>
      <c r="E11870" s="7"/>
      <c r="F11870">
        <v>4987</v>
      </c>
      <c r="G11870">
        <v>10</v>
      </c>
      <c r="H11870" s="6">
        <v>3722707.548</v>
      </c>
      <c r="I11870" s="6"/>
      <c r="J11870" s="6">
        <v>307500</v>
      </c>
      <c r="K11870" s="6"/>
      <c r="L11870" s="6">
        <v>0</v>
      </c>
      <c r="M11870" s="6">
        <v>-300</v>
      </c>
      <c r="N11870" s="6">
        <v>-29580</v>
      </c>
    </row>
    <row r="11871" spans="1:14" x14ac:dyDescent="0.25">
      <c r="A11871" t="s">
        <v>11022</v>
      </c>
      <c r="B11871" s="7"/>
      <c r="C11871" s="7">
        <v>0.09</v>
      </c>
      <c r="D11871" s="7">
        <v>0.01</v>
      </c>
      <c r="E11871" s="7"/>
      <c r="F11871">
        <v>4987</v>
      </c>
      <c r="G11871">
        <v>10</v>
      </c>
      <c r="H11871" s="6">
        <v>75638238.25</v>
      </c>
      <c r="I11871" s="6"/>
      <c r="J11871" s="6">
        <v>13128000</v>
      </c>
      <c r="K11871" s="6"/>
      <c r="L11871" s="6"/>
      <c r="M11871" s="6">
        <v>10907000</v>
      </c>
      <c r="N11871" s="6">
        <v>6829000</v>
      </c>
    </row>
    <row r="11872" spans="1:14" x14ac:dyDescent="0.25">
      <c r="A11872" t="s">
        <v>11023</v>
      </c>
      <c r="B11872" s="7"/>
      <c r="C11872" s="7">
        <v>1.92</v>
      </c>
      <c r="D11872" s="7"/>
      <c r="E11872" s="7"/>
      <c r="F11872">
        <v>4987</v>
      </c>
      <c r="G11872">
        <v>10</v>
      </c>
      <c r="H11872" s="6">
        <v>84153967.799999997</v>
      </c>
      <c r="I11872" s="6"/>
      <c r="J11872" s="6">
        <v>949950</v>
      </c>
      <c r="K11872" s="6"/>
      <c r="L11872" s="6">
        <v>109300</v>
      </c>
      <c r="M11872" s="6"/>
      <c r="N11872" s="6">
        <v>-1273050</v>
      </c>
    </row>
    <row r="11873" spans="1:14" x14ac:dyDescent="0.25">
      <c r="A11873" t="s">
        <v>11025</v>
      </c>
      <c r="B11873" s="7"/>
      <c r="C11873" s="7">
        <v>1</v>
      </c>
      <c r="D11873" s="7"/>
      <c r="E11873" s="7"/>
      <c r="F11873">
        <v>4987</v>
      </c>
      <c r="G11873">
        <v>10</v>
      </c>
      <c r="H11873" s="6">
        <v>1945258</v>
      </c>
      <c r="I11873" s="6"/>
      <c r="J11873" s="6">
        <v>0</v>
      </c>
      <c r="K11873" s="6"/>
      <c r="L11873" s="6">
        <v>0</v>
      </c>
      <c r="M11873" s="6"/>
      <c r="N11873" s="6">
        <v>-4350</v>
      </c>
    </row>
    <row r="11874" spans="1:14" x14ac:dyDescent="0.25">
      <c r="A11874" t="s">
        <v>11026</v>
      </c>
      <c r="B11874" s="7"/>
      <c r="C11874" s="7">
        <v>-2.88</v>
      </c>
      <c r="D11874" s="7"/>
      <c r="E11874" s="7"/>
      <c r="F11874">
        <v>4987</v>
      </c>
      <c r="G11874">
        <v>10</v>
      </c>
      <c r="H11874" s="6">
        <v>100.229</v>
      </c>
      <c r="I11874" s="6">
        <v>-164899.77100000001</v>
      </c>
      <c r="J11874" s="6">
        <v>0</v>
      </c>
      <c r="K11874" s="6">
        <v>165000</v>
      </c>
      <c r="L11874" s="6">
        <v>5438000</v>
      </c>
      <c r="M11874" s="6"/>
      <c r="N11874" s="6">
        <v>-1021000</v>
      </c>
    </row>
    <row r="11875" spans="1:14" x14ac:dyDescent="0.25">
      <c r="A11875" t="s">
        <v>11027</v>
      </c>
      <c r="B11875" s="7"/>
      <c r="C11875" s="7">
        <v>0.78</v>
      </c>
      <c r="D11875" s="7">
        <v>-3.21</v>
      </c>
      <c r="E11875" s="7"/>
      <c r="F11875">
        <v>4987</v>
      </c>
      <c r="G11875">
        <v>10</v>
      </c>
      <c r="H11875" s="6">
        <v>17946435.270199999</v>
      </c>
      <c r="I11875" s="6"/>
      <c r="J11875" s="6">
        <v>171000</v>
      </c>
      <c r="K11875" s="6"/>
      <c r="L11875" s="6">
        <v>0</v>
      </c>
      <c r="M11875" s="6">
        <v>-158890</v>
      </c>
      <c r="N11875" s="6">
        <v>-170340</v>
      </c>
    </row>
    <row r="11876" spans="1:14" x14ac:dyDescent="0.25">
      <c r="A11876" t="s">
        <v>11028</v>
      </c>
      <c r="B11876" s="7"/>
      <c r="C11876" s="7">
        <v>0.78</v>
      </c>
      <c r="D11876" s="7"/>
      <c r="E11876" s="7"/>
      <c r="F11876">
        <v>4987</v>
      </c>
      <c r="G11876">
        <v>10</v>
      </c>
      <c r="H11876" s="6">
        <v>3720.9474</v>
      </c>
      <c r="I11876" s="6"/>
      <c r="J11876" s="6">
        <v>2202420</v>
      </c>
      <c r="K11876" s="6"/>
      <c r="L11876" s="6">
        <v>0</v>
      </c>
      <c r="M11876" s="6"/>
      <c r="N11876" s="6">
        <v>-2959150</v>
      </c>
    </row>
    <row r="11877" spans="1:14" x14ac:dyDescent="0.25">
      <c r="A11877" t="s">
        <v>11031</v>
      </c>
      <c r="B11877" s="7"/>
      <c r="C11877" s="7">
        <v>0.08</v>
      </c>
      <c r="D11877" s="7">
        <v>0.01</v>
      </c>
      <c r="E11877" s="7"/>
      <c r="F11877">
        <v>4987</v>
      </c>
      <c r="G11877">
        <v>10</v>
      </c>
      <c r="H11877" s="6">
        <v>52323124.950000003</v>
      </c>
      <c r="I11877" s="6"/>
      <c r="J11877" s="6"/>
      <c r="K11877" s="6"/>
      <c r="L11877" s="6"/>
      <c r="M11877" s="6"/>
      <c r="N11877" s="6">
        <v>4423000</v>
      </c>
    </row>
    <row r="11878" spans="1:14" x14ac:dyDescent="0.25">
      <c r="A11878" t="s">
        <v>11032</v>
      </c>
      <c r="B11878" s="7"/>
      <c r="C11878" s="7">
        <v>0.1</v>
      </c>
      <c r="D11878" s="7"/>
      <c r="E11878" s="7"/>
      <c r="F11878">
        <v>4987</v>
      </c>
      <c r="G11878">
        <v>10</v>
      </c>
      <c r="H11878" s="6">
        <v>1965888.0294000001</v>
      </c>
      <c r="I11878" s="6"/>
      <c r="J11878" s="6">
        <v>11269910</v>
      </c>
      <c r="K11878" s="6"/>
      <c r="L11878" s="6">
        <v>0</v>
      </c>
      <c r="M11878" s="6"/>
      <c r="N11878" s="6">
        <v>-1696590</v>
      </c>
    </row>
    <row r="11879" spans="1:14" x14ac:dyDescent="0.25">
      <c r="A11879" t="s">
        <v>11033</v>
      </c>
      <c r="B11879" s="7"/>
      <c r="C11879" s="7"/>
      <c r="D11879" s="7"/>
      <c r="E11879" s="7"/>
      <c r="F11879">
        <v>4987</v>
      </c>
      <c r="G11879">
        <v>10</v>
      </c>
      <c r="H11879" s="6">
        <v>31492999.52</v>
      </c>
      <c r="I11879" s="6"/>
      <c r="J11879" s="6"/>
      <c r="K11879" s="6"/>
      <c r="L11879" s="6"/>
      <c r="M11879" s="6"/>
      <c r="N11879" s="6"/>
    </row>
    <row r="11880" spans="1:14" x14ac:dyDescent="0.25">
      <c r="A11880" t="s">
        <v>11035</v>
      </c>
      <c r="B11880" s="7"/>
      <c r="C11880" s="7">
        <v>0.04</v>
      </c>
      <c r="D11880" s="7">
        <v>0.03</v>
      </c>
      <c r="E11880" s="7"/>
      <c r="F11880">
        <v>4987</v>
      </c>
      <c r="G11880">
        <v>10</v>
      </c>
      <c r="H11880" s="6">
        <v>103714390.2633</v>
      </c>
      <c r="I11880" s="6">
        <v>116619420.2633</v>
      </c>
      <c r="J11880" s="6">
        <v>13398230</v>
      </c>
      <c r="K11880" s="6">
        <v>493200</v>
      </c>
      <c r="L11880" s="6">
        <v>6897690</v>
      </c>
      <c r="M11880" s="6"/>
      <c r="N11880" s="6">
        <v>1500880</v>
      </c>
    </row>
    <row r="11881" spans="1:14" x14ac:dyDescent="0.25">
      <c r="A11881" t="s">
        <v>11036</v>
      </c>
      <c r="B11881" s="7"/>
      <c r="C11881" s="7">
        <v>1.45</v>
      </c>
      <c r="D11881" s="7"/>
      <c r="E11881" s="7"/>
      <c r="F11881">
        <v>4987</v>
      </c>
      <c r="G11881">
        <v>10</v>
      </c>
      <c r="H11881" s="6">
        <v>8550.1556999999993</v>
      </c>
      <c r="I11881" s="6"/>
      <c r="J11881" s="6">
        <v>112000</v>
      </c>
      <c r="K11881" s="6"/>
      <c r="L11881" s="6">
        <v>0</v>
      </c>
      <c r="M11881" s="6"/>
      <c r="N11881" s="6">
        <v>-571600</v>
      </c>
    </row>
    <row r="11882" spans="1:14" x14ac:dyDescent="0.25">
      <c r="A11882" t="s">
        <v>11040</v>
      </c>
      <c r="B11882" s="7"/>
      <c r="C11882" s="7">
        <v>0.11</v>
      </c>
      <c r="D11882" s="7">
        <v>0.01</v>
      </c>
      <c r="E11882" s="7"/>
      <c r="F11882">
        <v>4987</v>
      </c>
      <c r="G11882">
        <v>10</v>
      </c>
      <c r="H11882" s="6">
        <v>131018292.0696</v>
      </c>
      <c r="I11882" s="6"/>
      <c r="J11882" s="6">
        <v>92912000</v>
      </c>
      <c r="K11882" s="6"/>
      <c r="L11882" s="6"/>
      <c r="M11882" s="6">
        <v>19184000</v>
      </c>
      <c r="N11882" s="6">
        <v>11448000</v>
      </c>
    </row>
    <row r="11883" spans="1:14" x14ac:dyDescent="0.25">
      <c r="A11883" t="s">
        <v>11041</v>
      </c>
      <c r="B11883" s="7"/>
      <c r="C11883" s="7">
        <v>0.05</v>
      </c>
      <c r="D11883" s="7">
        <v>0</v>
      </c>
      <c r="E11883" s="7"/>
      <c r="F11883">
        <v>4987</v>
      </c>
      <c r="G11883">
        <v>10</v>
      </c>
      <c r="H11883" s="6">
        <v>24199205.219999999</v>
      </c>
      <c r="I11883" s="6"/>
      <c r="J11883" s="6">
        <v>25122000</v>
      </c>
      <c r="K11883" s="6"/>
      <c r="L11883" s="6"/>
      <c r="M11883" s="6">
        <v>6551000</v>
      </c>
      <c r="N11883" s="6">
        <v>2795000</v>
      </c>
    </row>
    <row r="11884" spans="1:14" x14ac:dyDescent="0.25">
      <c r="A11884" t="s">
        <v>11043</v>
      </c>
      <c r="B11884" s="7"/>
      <c r="C11884" s="7">
        <v>-1.1399999999999999</v>
      </c>
      <c r="D11884" s="7"/>
      <c r="E11884" s="7"/>
      <c r="F11884">
        <v>4987</v>
      </c>
      <c r="G11884">
        <v>10</v>
      </c>
      <c r="H11884" s="6">
        <v>4774.4749000000002</v>
      </c>
      <c r="I11884" s="6"/>
      <c r="J11884" s="6">
        <v>11040</v>
      </c>
      <c r="K11884" s="6"/>
      <c r="L11884" s="6">
        <v>0</v>
      </c>
      <c r="M11884" s="6"/>
      <c r="N11884" s="6">
        <v>-4994330</v>
      </c>
    </row>
    <row r="11885" spans="1:14" x14ac:dyDescent="0.25">
      <c r="A11885" t="s">
        <v>11044</v>
      </c>
      <c r="B11885" s="7"/>
      <c r="C11885" s="7">
        <v>0.24</v>
      </c>
      <c r="D11885" s="7">
        <v>-0.5</v>
      </c>
      <c r="E11885" s="7"/>
      <c r="F11885">
        <v>4987</v>
      </c>
      <c r="G11885">
        <v>10</v>
      </c>
      <c r="H11885" s="6">
        <v>2771598.3229999999</v>
      </c>
      <c r="I11885" s="6"/>
      <c r="J11885" s="6">
        <v>78200</v>
      </c>
      <c r="K11885" s="6"/>
      <c r="L11885" s="6">
        <v>189970</v>
      </c>
      <c r="M11885" s="6">
        <v>6710</v>
      </c>
      <c r="N11885" s="6">
        <v>-112060</v>
      </c>
    </row>
    <row r="11886" spans="1:14" x14ac:dyDescent="0.25">
      <c r="A11886" t="s">
        <v>11045</v>
      </c>
      <c r="B11886" s="7"/>
      <c r="C11886" s="7">
        <v>0.44</v>
      </c>
      <c r="D11886" s="7">
        <v>-3.87</v>
      </c>
      <c r="E11886" s="7"/>
      <c r="F11886">
        <v>4987</v>
      </c>
      <c r="G11886">
        <v>10</v>
      </c>
      <c r="H11886" s="6">
        <v>417911.59499999997</v>
      </c>
      <c r="I11886" s="6"/>
      <c r="J11886" s="6">
        <v>166490</v>
      </c>
      <c r="K11886" s="6"/>
      <c r="L11886" s="6">
        <v>0</v>
      </c>
      <c r="M11886" s="6">
        <v>-51680</v>
      </c>
      <c r="N11886" s="6">
        <v>-67550</v>
      </c>
    </row>
    <row r="11887" spans="1:14" x14ac:dyDescent="0.25">
      <c r="A11887" t="s">
        <v>11046</v>
      </c>
      <c r="B11887" s="7"/>
      <c r="C11887" s="7">
        <v>-0.22</v>
      </c>
      <c r="D11887" s="7"/>
      <c r="E11887" s="7"/>
      <c r="F11887">
        <v>4987</v>
      </c>
      <c r="G11887">
        <v>10</v>
      </c>
      <c r="H11887" s="6">
        <v>15857.133</v>
      </c>
      <c r="I11887" s="6">
        <v>776857.13299999991</v>
      </c>
      <c r="J11887" s="6">
        <v>1088000</v>
      </c>
      <c r="K11887" s="6">
        <v>327000</v>
      </c>
      <c r="L11887" s="6">
        <v>2147000</v>
      </c>
      <c r="M11887" s="6"/>
      <c r="N11887" s="6">
        <v>611000</v>
      </c>
    </row>
    <row r="11888" spans="1:14" x14ac:dyDescent="0.25">
      <c r="A11888" t="s">
        <v>11050</v>
      </c>
      <c r="B11888" s="7"/>
      <c r="C11888" s="7">
        <v>-2.14</v>
      </c>
      <c r="D11888" s="7"/>
      <c r="E11888" s="7"/>
      <c r="F11888">
        <v>4987</v>
      </c>
      <c r="G11888">
        <v>10</v>
      </c>
      <c r="H11888" s="6">
        <v>4945849.7825999996</v>
      </c>
      <c r="I11888" s="6"/>
      <c r="J11888" s="6">
        <v>0</v>
      </c>
      <c r="K11888" s="6"/>
      <c r="L11888" s="6">
        <v>0</v>
      </c>
      <c r="M11888" s="6"/>
      <c r="N11888" s="6">
        <v>-374480</v>
      </c>
    </row>
    <row r="11889" spans="1:14" x14ac:dyDescent="0.25">
      <c r="A11889" t="s">
        <v>11051</v>
      </c>
      <c r="B11889" s="7"/>
      <c r="C11889" s="7">
        <v>0.34</v>
      </c>
      <c r="D11889" s="7"/>
      <c r="E11889" s="7"/>
      <c r="F11889">
        <v>4987</v>
      </c>
      <c r="G11889">
        <v>10</v>
      </c>
      <c r="H11889" s="6">
        <v>3644.4850000000001</v>
      </c>
      <c r="I11889" s="6">
        <v>-76475595.515000001</v>
      </c>
      <c r="J11889" s="6">
        <v>9522370</v>
      </c>
      <c r="K11889" s="6">
        <v>86001610</v>
      </c>
      <c r="L11889" s="6">
        <v>127678430</v>
      </c>
      <c r="M11889" s="6"/>
      <c r="N11889" s="6">
        <v>44353670</v>
      </c>
    </row>
    <row r="11890" spans="1:14" x14ac:dyDescent="0.25">
      <c r="A11890" t="s">
        <v>11053</v>
      </c>
      <c r="B11890" s="7"/>
      <c r="C11890" s="7">
        <v>7.98</v>
      </c>
      <c r="D11890" s="7"/>
      <c r="E11890" s="7"/>
      <c r="F11890">
        <v>4987</v>
      </c>
      <c r="G11890">
        <v>10</v>
      </c>
      <c r="H11890" s="6">
        <v>5512628.7593999999</v>
      </c>
      <c r="I11890" s="6"/>
      <c r="J11890" s="6">
        <v>2843000</v>
      </c>
      <c r="K11890" s="6"/>
      <c r="L11890" s="6">
        <v>794000</v>
      </c>
      <c r="M11890" s="6"/>
      <c r="N11890" s="6">
        <v>-11202000</v>
      </c>
    </row>
    <row r="11891" spans="1:14" x14ac:dyDescent="0.25">
      <c r="A11891" t="s">
        <v>11054</v>
      </c>
      <c r="B11891" s="7"/>
      <c r="C11891" s="7"/>
      <c r="D11891" s="7"/>
      <c r="E11891" s="7"/>
      <c r="F11891">
        <v>4987</v>
      </c>
      <c r="G11891">
        <v>10</v>
      </c>
      <c r="H11891" s="6">
        <v>2295.5608619999998</v>
      </c>
      <c r="I11891" s="6"/>
      <c r="J11891" s="6"/>
      <c r="K11891" s="6"/>
      <c r="L11891" s="6"/>
      <c r="M11891" s="6"/>
      <c r="N11891" s="6"/>
    </row>
    <row r="11892" spans="1:14" x14ac:dyDescent="0.25">
      <c r="A11892" t="s">
        <v>11055</v>
      </c>
      <c r="B11892" s="7"/>
      <c r="C11892" s="7">
        <v>-0.52</v>
      </c>
      <c r="D11892" s="7">
        <v>-0.51</v>
      </c>
      <c r="E11892" s="7"/>
      <c r="F11892">
        <v>4987</v>
      </c>
      <c r="G11892">
        <v>10</v>
      </c>
      <c r="H11892" s="6">
        <v>7229163.6600000001</v>
      </c>
      <c r="I11892" s="6"/>
      <c r="J11892" s="6">
        <v>0</v>
      </c>
      <c r="K11892" s="6"/>
      <c r="L11892" s="6">
        <v>1384050</v>
      </c>
      <c r="M11892" s="6">
        <v>-140490</v>
      </c>
      <c r="N11892" s="6">
        <v>-10861300</v>
      </c>
    </row>
    <row r="11893" spans="1:14" x14ac:dyDescent="0.25">
      <c r="A11893" t="s">
        <v>11056</v>
      </c>
      <c r="B11893" s="7"/>
      <c r="C11893" s="7">
        <v>-0.1</v>
      </c>
      <c r="D11893" s="7">
        <v>-0.04</v>
      </c>
      <c r="E11893" s="7"/>
      <c r="F11893">
        <v>4987</v>
      </c>
      <c r="G11893">
        <v>10</v>
      </c>
      <c r="H11893" s="6">
        <v>18.079293</v>
      </c>
      <c r="I11893" s="6"/>
      <c r="J11893" s="6">
        <v>27620000</v>
      </c>
      <c r="K11893" s="6"/>
      <c r="L11893" s="6">
        <v>247938000</v>
      </c>
      <c r="M11893" s="6">
        <v>10772000</v>
      </c>
      <c r="N11893" s="6">
        <v>-10956000</v>
      </c>
    </row>
    <row r="11894" spans="1:14" x14ac:dyDescent="0.25">
      <c r="A11894" t="s">
        <v>11057</v>
      </c>
      <c r="B11894" s="7"/>
      <c r="C11894" s="7">
        <v>0.19</v>
      </c>
      <c r="D11894" s="7"/>
      <c r="E11894" s="7"/>
      <c r="F11894">
        <v>4987</v>
      </c>
      <c r="G11894">
        <v>10</v>
      </c>
      <c r="H11894" s="6">
        <v>5659.2098340000002</v>
      </c>
      <c r="I11894" s="6">
        <v>6964809.2098340001</v>
      </c>
      <c r="J11894" s="6">
        <v>6960160</v>
      </c>
      <c r="K11894" s="6">
        <v>1010</v>
      </c>
      <c r="L11894" s="6">
        <v>0</v>
      </c>
      <c r="M11894" s="6"/>
      <c r="N11894" s="6">
        <v>-2033720</v>
      </c>
    </row>
    <row r="11895" spans="1:14" x14ac:dyDescent="0.25">
      <c r="A11895" t="s">
        <v>11059</v>
      </c>
      <c r="B11895" s="7"/>
      <c r="C11895" s="7">
        <v>-0.24</v>
      </c>
      <c r="D11895" s="7">
        <v>-0.17</v>
      </c>
      <c r="E11895" s="7"/>
      <c r="F11895">
        <v>4987</v>
      </c>
      <c r="G11895">
        <v>10</v>
      </c>
      <c r="H11895" s="6">
        <v>4471665.2892000005</v>
      </c>
      <c r="I11895" s="6"/>
      <c r="J11895" s="6">
        <v>0</v>
      </c>
      <c r="K11895" s="6"/>
      <c r="L11895" s="6">
        <v>1080150</v>
      </c>
      <c r="M11895" s="6">
        <v>-467280</v>
      </c>
      <c r="N11895" s="6">
        <v>-459030</v>
      </c>
    </row>
    <row r="11896" spans="1:14" x14ac:dyDescent="0.25">
      <c r="A11896" t="s">
        <v>11062</v>
      </c>
      <c r="B11896" s="7"/>
      <c r="C11896" s="7">
        <v>0.14000000000000001</v>
      </c>
      <c r="D11896" s="7">
        <v>-17.02</v>
      </c>
      <c r="E11896" s="7"/>
      <c r="F11896">
        <v>4987</v>
      </c>
      <c r="G11896">
        <v>10</v>
      </c>
      <c r="H11896" s="6">
        <v>865218.63100000005</v>
      </c>
      <c r="I11896" s="6"/>
      <c r="J11896" s="6">
        <v>3738620</v>
      </c>
      <c r="K11896" s="6"/>
      <c r="L11896" s="6">
        <v>237870</v>
      </c>
      <c r="M11896" s="6">
        <v>-461910</v>
      </c>
      <c r="N11896" s="6">
        <v>-1045140</v>
      </c>
    </row>
    <row r="11897" spans="1:14" x14ac:dyDescent="0.25">
      <c r="A11897" t="s">
        <v>11063</v>
      </c>
      <c r="B11897" s="7"/>
      <c r="C11897" s="7">
        <v>1.07</v>
      </c>
      <c r="D11897" s="7">
        <v>-143.31</v>
      </c>
      <c r="E11897" s="7"/>
      <c r="F11897">
        <v>4987</v>
      </c>
      <c r="G11897">
        <v>10</v>
      </c>
      <c r="H11897" s="6">
        <v>13612172.20283</v>
      </c>
      <c r="I11897" s="6"/>
      <c r="J11897" s="6">
        <v>1861210</v>
      </c>
      <c r="K11897" s="6"/>
      <c r="L11897" s="6">
        <v>544330</v>
      </c>
      <c r="M11897" s="6">
        <v>-3035170</v>
      </c>
      <c r="N11897" s="6">
        <v>-3316190</v>
      </c>
    </row>
    <row r="11898" spans="1:14" x14ac:dyDescent="0.25">
      <c r="A11898" t="s">
        <v>11064</v>
      </c>
      <c r="B11898" s="7"/>
      <c r="C11898" s="7">
        <v>0.08</v>
      </c>
      <c r="D11898" s="7"/>
      <c r="E11898" s="7"/>
      <c r="F11898">
        <v>4987</v>
      </c>
      <c r="G11898">
        <v>10</v>
      </c>
      <c r="H11898" s="6">
        <v>352.4</v>
      </c>
      <c r="I11898" s="6">
        <v>2554142.4</v>
      </c>
      <c r="J11898" s="6">
        <v>2554000</v>
      </c>
      <c r="K11898" s="6">
        <v>210</v>
      </c>
      <c r="L11898" s="6">
        <v>0</v>
      </c>
      <c r="M11898" s="6"/>
      <c r="N11898" s="6">
        <v>-276190</v>
      </c>
    </row>
    <row r="11899" spans="1:14" x14ac:dyDescent="0.25">
      <c r="A11899" t="s">
        <v>11065</v>
      </c>
      <c r="B11899" s="7"/>
      <c r="C11899" s="7"/>
      <c r="D11899" s="7"/>
      <c r="E11899" s="7"/>
      <c r="F11899">
        <v>4987</v>
      </c>
      <c r="G11899">
        <v>10</v>
      </c>
      <c r="H11899" s="6">
        <v>53793434.75</v>
      </c>
      <c r="I11899" s="6"/>
      <c r="J11899" s="6"/>
      <c r="K11899" s="6"/>
      <c r="L11899" s="6"/>
      <c r="M11899" s="6"/>
      <c r="N11899" s="6"/>
    </row>
    <row r="11900" spans="1:14" x14ac:dyDescent="0.25">
      <c r="A11900" t="s">
        <v>11066</v>
      </c>
      <c r="B11900" s="7"/>
      <c r="C11900" s="7"/>
      <c r="D11900" s="7"/>
      <c r="E11900" s="7"/>
      <c r="F11900">
        <v>4987</v>
      </c>
      <c r="G11900">
        <v>10</v>
      </c>
      <c r="H11900" s="6">
        <v>77787925</v>
      </c>
      <c r="I11900" s="6"/>
      <c r="J11900" s="6"/>
      <c r="K11900" s="6"/>
      <c r="L11900" s="6"/>
      <c r="M11900" s="6"/>
      <c r="N11900" s="6"/>
    </row>
    <row r="11901" spans="1:14" x14ac:dyDescent="0.25">
      <c r="A11901" t="s">
        <v>11067</v>
      </c>
      <c r="B11901" s="7"/>
      <c r="C11901" s="7">
        <v>-1.39</v>
      </c>
      <c r="D11901" s="7"/>
      <c r="E11901" s="7"/>
      <c r="F11901">
        <v>4987</v>
      </c>
      <c r="G11901">
        <v>10</v>
      </c>
      <c r="H11901" s="6">
        <v>119.705</v>
      </c>
      <c r="I11901" s="6">
        <v>-8601880.2949999999</v>
      </c>
      <c r="J11901" s="6">
        <v>1512000</v>
      </c>
      <c r="K11901" s="6">
        <v>10114000</v>
      </c>
      <c r="L11901" s="6">
        <v>2811000</v>
      </c>
      <c r="M11901" s="6"/>
      <c r="N11901" s="6">
        <v>-17166000</v>
      </c>
    </row>
    <row r="11902" spans="1:14" x14ac:dyDescent="0.25">
      <c r="A11902" t="s">
        <v>11068</v>
      </c>
      <c r="B11902" s="7"/>
      <c r="C11902" s="7">
        <v>-0.47</v>
      </c>
      <c r="D11902" s="7">
        <v>-0.34</v>
      </c>
      <c r="E11902" s="7"/>
      <c r="F11902">
        <v>4987</v>
      </c>
      <c r="G11902">
        <v>10</v>
      </c>
      <c r="H11902" s="6">
        <v>1709218.3928</v>
      </c>
      <c r="I11902" s="6"/>
      <c r="J11902" s="6">
        <v>218930</v>
      </c>
      <c r="K11902" s="6"/>
      <c r="L11902" s="6">
        <v>0</v>
      </c>
      <c r="M11902" s="6">
        <v>-390790</v>
      </c>
      <c r="N11902" s="6">
        <v>-543940</v>
      </c>
    </row>
    <row r="11903" spans="1:14" x14ac:dyDescent="0.25">
      <c r="A11903" t="s">
        <v>11070</v>
      </c>
      <c r="B11903" s="7"/>
      <c r="C11903" s="7">
        <v>-0.11</v>
      </c>
      <c r="D11903" s="7"/>
      <c r="E11903" s="7"/>
      <c r="F11903">
        <v>4987</v>
      </c>
      <c r="G11903">
        <v>10</v>
      </c>
      <c r="H11903" s="6">
        <v>100.66405399999999</v>
      </c>
      <c r="I11903" s="6">
        <v>24100.66405399999</v>
      </c>
      <c r="J11903" s="6">
        <v>67000</v>
      </c>
      <c r="K11903" s="6">
        <v>43000</v>
      </c>
      <c r="L11903" s="6">
        <v>0</v>
      </c>
      <c r="M11903" s="6"/>
      <c r="N11903" s="6">
        <v>-1554000</v>
      </c>
    </row>
    <row r="11904" spans="1:14" x14ac:dyDescent="0.25">
      <c r="A11904" t="s">
        <v>11073</v>
      </c>
      <c r="B11904" s="7"/>
      <c r="C11904" s="7">
        <v>0.18</v>
      </c>
      <c r="D11904" s="7"/>
      <c r="E11904" s="7"/>
      <c r="F11904">
        <v>4987</v>
      </c>
      <c r="G11904">
        <v>10</v>
      </c>
      <c r="H11904" s="6">
        <v>1160920</v>
      </c>
      <c r="I11904" s="6"/>
      <c r="J11904" s="6">
        <v>294860</v>
      </c>
      <c r="K11904" s="6"/>
      <c r="L11904" s="6">
        <v>0</v>
      </c>
      <c r="M11904" s="6"/>
      <c r="N11904" s="6">
        <v>-145270</v>
      </c>
    </row>
    <row r="11905" spans="1:14" x14ac:dyDescent="0.25">
      <c r="A11905" t="s">
        <v>11074</v>
      </c>
      <c r="B11905" s="7"/>
      <c r="C11905" s="7"/>
      <c r="D11905" s="7"/>
      <c r="E11905" s="7"/>
      <c r="F11905">
        <v>4987</v>
      </c>
      <c r="G11905">
        <v>10</v>
      </c>
      <c r="H11905" s="6">
        <v>12102197.505999999</v>
      </c>
      <c r="I11905" s="6"/>
      <c r="J11905" s="6"/>
      <c r="K11905" s="6"/>
      <c r="L11905" s="6"/>
      <c r="M11905" s="6"/>
      <c r="N11905" s="6"/>
    </row>
    <row r="11906" spans="1:14" x14ac:dyDescent="0.25">
      <c r="A11906" t="s">
        <v>11075</v>
      </c>
      <c r="B11906" s="7"/>
      <c r="C11906" s="7"/>
      <c r="D11906" s="7"/>
      <c r="E11906" s="7"/>
      <c r="F11906">
        <v>4987</v>
      </c>
      <c r="G11906">
        <v>10</v>
      </c>
      <c r="H11906" s="6"/>
      <c r="I11906" s="6"/>
      <c r="J11906" s="6"/>
      <c r="K11906" s="6"/>
      <c r="L11906" s="6"/>
      <c r="M11906" s="6"/>
      <c r="N11906" s="6"/>
    </row>
    <row r="11907" spans="1:14" x14ac:dyDescent="0.25">
      <c r="A11907" t="s">
        <v>11076</v>
      </c>
      <c r="B11907" s="7"/>
      <c r="C11907" s="7"/>
      <c r="D11907" s="7"/>
      <c r="E11907" s="7"/>
      <c r="F11907">
        <v>4987</v>
      </c>
      <c r="G11907">
        <v>10</v>
      </c>
      <c r="H11907" s="6">
        <v>128143368</v>
      </c>
      <c r="I11907" s="6"/>
      <c r="J11907" s="6"/>
      <c r="K11907" s="6"/>
      <c r="L11907" s="6"/>
      <c r="M11907" s="6"/>
      <c r="N11907" s="6"/>
    </row>
    <row r="11908" spans="1:14" x14ac:dyDescent="0.25">
      <c r="A11908" t="s">
        <v>11077</v>
      </c>
      <c r="B11908" s="7"/>
      <c r="C11908" s="7">
        <v>1.1000000000000001</v>
      </c>
      <c r="D11908" s="7">
        <v>-7.65</v>
      </c>
      <c r="E11908" s="7"/>
      <c r="F11908">
        <v>4987</v>
      </c>
      <c r="G11908">
        <v>10</v>
      </c>
      <c r="H11908" s="6">
        <v>9469.0834269999996</v>
      </c>
      <c r="I11908" s="6"/>
      <c r="J11908" s="6">
        <v>3974450</v>
      </c>
      <c r="K11908" s="6"/>
      <c r="L11908" s="6">
        <v>503510</v>
      </c>
      <c r="M11908" s="6">
        <v>-2761990</v>
      </c>
      <c r="N11908" s="6">
        <v>-18455290</v>
      </c>
    </row>
    <row r="11909" spans="1:14" x14ac:dyDescent="0.25">
      <c r="A11909" t="s">
        <v>11078</v>
      </c>
      <c r="B11909" s="7"/>
      <c r="C11909" s="7">
        <v>-0.04</v>
      </c>
      <c r="D11909" s="7">
        <v>0</v>
      </c>
      <c r="E11909" s="7"/>
      <c r="F11909">
        <v>4987</v>
      </c>
      <c r="G11909">
        <v>10</v>
      </c>
      <c r="H11909" s="6">
        <v>38738580</v>
      </c>
      <c r="I11909" s="6"/>
      <c r="J11909" s="6">
        <v>0</v>
      </c>
      <c r="K11909" s="6"/>
      <c r="L11909" s="6"/>
      <c r="M11909" s="6">
        <v>-191000</v>
      </c>
      <c r="N11909" s="6">
        <v>-1567000</v>
      </c>
    </row>
    <row r="11910" spans="1:14" x14ac:dyDescent="0.25">
      <c r="A11910" t="s">
        <v>11079</v>
      </c>
      <c r="B11910" s="7"/>
      <c r="C11910" s="7">
        <v>0.14000000000000001</v>
      </c>
      <c r="D11910" s="7">
        <v>0.12</v>
      </c>
      <c r="E11910" s="7"/>
      <c r="F11910">
        <v>4987</v>
      </c>
      <c r="G11910">
        <v>10</v>
      </c>
      <c r="H11910" s="6">
        <v>20559615.710000001</v>
      </c>
      <c r="I11910" s="6"/>
      <c r="J11910" s="6">
        <v>0</v>
      </c>
      <c r="K11910" s="6"/>
      <c r="L11910" s="6">
        <v>22870190</v>
      </c>
      <c r="M11910" s="6">
        <v>2519220</v>
      </c>
      <c r="N11910" s="6">
        <v>1861390</v>
      </c>
    </row>
    <row r="11911" spans="1:14" x14ac:dyDescent="0.25">
      <c r="A11911" t="s">
        <v>11082</v>
      </c>
      <c r="B11911" s="7"/>
      <c r="C11911" s="7">
        <v>-0.4</v>
      </c>
      <c r="D11911" s="7">
        <v>4.5</v>
      </c>
      <c r="E11911" s="7"/>
      <c r="F11911">
        <v>4987</v>
      </c>
      <c r="G11911">
        <v>10</v>
      </c>
      <c r="H11911" s="6">
        <v>16518.614399999999</v>
      </c>
      <c r="I11911" s="6"/>
      <c r="J11911" s="6">
        <v>67500</v>
      </c>
      <c r="K11911" s="6"/>
      <c r="L11911" s="6">
        <v>634500</v>
      </c>
      <c r="M11911" s="6">
        <v>267770</v>
      </c>
      <c r="N11911" s="6">
        <v>262080</v>
      </c>
    </row>
    <row r="11912" spans="1:14" x14ac:dyDescent="0.25">
      <c r="A11912" t="s">
        <v>11083</v>
      </c>
      <c r="B11912" s="7"/>
      <c r="C11912" s="7">
        <v>0.75</v>
      </c>
      <c r="D11912" s="7"/>
      <c r="E11912" s="7"/>
      <c r="F11912">
        <v>4987</v>
      </c>
      <c r="G11912">
        <v>10</v>
      </c>
      <c r="H11912" s="6">
        <v>9625.0841999999993</v>
      </c>
      <c r="I11912" s="6">
        <v>2800625.0841999999</v>
      </c>
      <c r="J11912" s="6">
        <v>2831000</v>
      </c>
      <c r="K11912" s="6">
        <v>40000</v>
      </c>
      <c r="L11912" s="6">
        <v>180000</v>
      </c>
      <c r="M11912" s="6"/>
      <c r="N11912" s="6">
        <v>-2553000</v>
      </c>
    </row>
    <row r="11913" spans="1:14" x14ac:dyDescent="0.25">
      <c r="A11913" t="s">
        <v>11084</v>
      </c>
      <c r="B11913" s="7"/>
      <c r="C11913" s="7"/>
      <c r="D11913" s="7"/>
      <c r="E11913" s="7"/>
      <c r="F11913">
        <v>4987</v>
      </c>
      <c r="G11913">
        <v>10</v>
      </c>
      <c r="H11913" s="6">
        <v>30438236</v>
      </c>
      <c r="I11913" s="6"/>
      <c r="J11913" s="6"/>
      <c r="K11913" s="6"/>
      <c r="L11913" s="6"/>
      <c r="M11913" s="6"/>
      <c r="N11913" s="6"/>
    </row>
    <row r="11914" spans="1:14" x14ac:dyDescent="0.25">
      <c r="A11914" t="s">
        <v>11085</v>
      </c>
      <c r="B11914" s="7"/>
      <c r="C11914" s="7">
        <v>0.09</v>
      </c>
      <c r="D11914" s="7">
        <v>0.01</v>
      </c>
      <c r="E11914" s="7"/>
      <c r="F11914">
        <v>4987</v>
      </c>
      <c r="G11914">
        <v>10</v>
      </c>
      <c r="H11914" s="6">
        <v>433077563.69999999</v>
      </c>
      <c r="I11914" s="6"/>
      <c r="J11914" s="6">
        <v>11608000</v>
      </c>
      <c r="K11914" s="6"/>
      <c r="L11914" s="6"/>
      <c r="M11914" s="6">
        <v>51963000</v>
      </c>
      <c r="N11914" s="6">
        <v>29579000</v>
      </c>
    </row>
    <row r="11915" spans="1:14" x14ac:dyDescent="0.25">
      <c r="A11915" t="s">
        <v>11086</v>
      </c>
      <c r="B11915" s="7"/>
      <c r="C11915" s="7">
        <v>1</v>
      </c>
      <c r="D11915" s="7">
        <v>-1657.5</v>
      </c>
      <c r="E11915" s="7"/>
      <c r="F11915">
        <v>4987</v>
      </c>
      <c r="G11915">
        <v>10</v>
      </c>
      <c r="H11915" s="6">
        <v>1806.1369999999999</v>
      </c>
      <c r="I11915" s="6"/>
      <c r="J11915" s="6">
        <v>0</v>
      </c>
      <c r="K11915" s="6"/>
      <c r="L11915" s="6">
        <v>0</v>
      </c>
      <c r="M11915" s="6">
        <v>-33150</v>
      </c>
      <c r="N11915" s="6">
        <v>-33150</v>
      </c>
    </row>
    <row r="11916" spans="1:14" x14ac:dyDescent="0.25">
      <c r="A11916" t="s">
        <v>11087</v>
      </c>
      <c r="B11916" s="7"/>
      <c r="C11916" s="7">
        <v>-0.2</v>
      </c>
      <c r="D11916" s="7"/>
      <c r="E11916" s="7"/>
      <c r="F11916">
        <v>4987</v>
      </c>
      <c r="G11916">
        <v>10</v>
      </c>
      <c r="H11916" s="6">
        <v>106021.00199999999</v>
      </c>
      <c r="I11916" s="6"/>
      <c r="J11916" s="6">
        <v>250560</v>
      </c>
      <c r="K11916" s="6"/>
      <c r="L11916" s="6">
        <v>0</v>
      </c>
      <c r="M11916" s="6"/>
      <c r="N11916" s="6">
        <v>-433020</v>
      </c>
    </row>
    <row r="11917" spans="1:14" x14ac:dyDescent="0.25">
      <c r="A11917" t="s">
        <v>11088</v>
      </c>
      <c r="B11917" s="7"/>
      <c r="C11917" s="7">
        <v>0.03</v>
      </c>
      <c r="D11917" s="7"/>
      <c r="E11917" s="7"/>
      <c r="F11917">
        <v>4987</v>
      </c>
      <c r="G11917">
        <v>10</v>
      </c>
      <c r="H11917" s="6">
        <v>77907011</v>
      </c>
      <c r="I11917" s="6"/>
      <c r="J11917" s="6"/>
      <c r="K11917" s="6"/>
      <c r="L11917" s="6"/>
      <c r="M11917" s="6"/>
      <c r="N11917" s="6">
        <v>1132000</v>
      </c>
    </row>
    <row r="11918" spans="1:14" x14ac:dyDescent="0.25">
      <c r="A11918" t="s">
        <v>11089</v>
      </c>
      <c r="B11918" s="7"/>
      <c r="C11918" s="7">
        <v>-0.62</v>
      </c>
      <c r="D11918" s="7"/>
      <c r="E11918" s="7"/>
      <c r="F11918">
        <v>4987</v>
      </c>
      <c r="G11918">
        <v>10</v>
      </c>
      <c r="H11918" s="6">
        <v>73.081168000000005</v>
      </c>
      <c r="I11918" s="6"/>
      <c r="J11918" s="6">
        <v>4315140</v>
      </c>
      <c r="K11918" s="6"/>
      <c r="L11918" s="6">
        <v>1336190</v>
      </c>
      <c r="M11918" s="6"/>
      <c r="N11918" s="6">
        <v>-1215160</v>
      </c>
    </row>
    <row r="11919" spans="1:14" x14ac:dyDescent="0.25">
      <c r="A11919" t="s">
        <v>11090</v>
      </c>
      <c r="B11919" s="7"/>
      <c r="C11919" s="7">
        <v>1.23</v>
      </c>
      <c r="D11919" s="7">
        <v>0.86</v>
      </c>
      <c r="E11919" s="7"/>
      <c r="F11919">
        <v>4987</v>
      </c>
      <c r="G11919">
        <v>10</v>
      </c>
      <c r="H11919" s="6">
        <v>2957917.1568</v>
      </c>
      <c r="I11919" s="6"/>
      <c r="J11919" s="6">
        <v>251370</v>
      </c>
      <c r="K11919" s="6"/>
      <c r="L11919" s="6">
        <v>944410</v>
      </c>
      <c r="M11919" s="6">
        <v>635970</v>
      </c>
      <c r="N11919" s="6">
        <v>727390</v>
      </c>
    </row>
    <row r="11920" spans="1:14" x14ac:dyDescent="0.25">
      <c r="A11920" t="s">
        <v>11091</v>
      </c>
      <c r="B11920" s="7"/>
      <c r="C11920" s="7">
        <v>0.05</v>
      </c>
      <c r="D11920" s="7">
        <v>0.01</v>
      </c>
      <c r="E11920" s="7"/>
      <c r="F11920">
        <v>4987</v>
      </c>
      <c r="G11920">
        <v>10</v>
      </c>
      <c r="H11920" s="6">
        <v>98083897.400000006</v>
      </c>
      <c r="I11920" s="6"/>
      <c r="J11920" s="6">
        <v>92964000</v>
      </c>
      <c r="K11920" s="6"/>
      <c r="L11920" s="6"/>
      <c r="M11920" s="6">
        <v>20264000</v>
      </c>
      <c r="N11920" s="6">
        <v>9807000</v>
      </c>
    </row>
    <row r="11921" spans="1:14" x14ac:dyDescent="0.25">
      <c r="A11921" t="s">
        <v>11092</v>
      </c>
      <c r="B11921" s="7"/>
      <c r="C11921" s="7">
        <v>-1.18</v>
      </c>
      <c r="D11921" s="7"/>
      <c r="E11921" s="7"/>
      <c r="F11921">
        <v>4987</v>
      </c>
      <c r="G11921">
        <v>10</v>
      </c>
      <c r="H11921" s="6">
        <v>2.6726519999999998</v>
      </c>
      <c r="I11921" s="6"/>
      <c r="J11921" s="6">
        <v>25000000</v>
      </c>
      <c r="K11921" s="6"/>
      <c r="L11921" s="6"/>
      <c r="M11921" s="6"/>
      <c r="N11921" s="6">
        <v>-9052000</v>
      </c>
    </row>
    <row r="11922" spans="1:14" x14ac:dyDescent="0.25">
      <c r="A11922" t="s">
        <v>11093</v>
      </c>
      <c r="B11922" s="7"/>
      <c r="C11922" s="7">
        <v>6.76</v>
      </c>
      <c r="D11922" s="7">
        <v>-1.52</v>
      </c>
      <c r="E11922" s="7"/>
      <c r="F11922">
        <v>4987</v>
      </c>
      <c r="G11922">
        <v>10</v>
      </c>
      <c r="H11922" s="6">
        <v>20040.080160000001</v>
      </c>
      <c r="I11922" s="6"/>
      <c r="J11922" s="6">
        <v>728820</v>
      </c>
      <c r="K11922" s="6"/>
      <c r="L11922" s="6">
        <v>258520</v>
      </c>
      <c r="M11922" s="6">
        <v>-795830</v>
      </c>
      <c r="N11922" s="6">
        <v>-1697670</v>
      </c>
    </row>
    <row r="11923" spans="1:14" x14ac:dyDescent="0.25">
      <c r="A11923" t="s">
        <v>11094</v>
      </c>
      <c r="B11923" s="7"/>
      <c r="C11923" s="7">
        <v>0.27</v>
      </c>
      <c r="D11923" s="7">
        <v>-0.35</v>
      </c>
      <c r="E11923" s="7"/>
      <c r="F11923">
        <v>4987</v>
      </c>
      <c r="G11923">
        <v>10</v>
      </c>
      <c r="H11923" s="6">
        <v>494893.04639999999</v>
      </c>
      <c r="I11923" s="6"/>
      <c r="J11923" s="6">
        <v>3382360</v>
      </c>
      <c r="K11923" s="6"/>
      <c r="L11923" s="6">
        <v>434170</v>
      </c>
      <c r="M11923" s="6">
        <v>-482690</v>
      </c>
      <c r="N11923" s="6">
        <v>-692940</v>
      </c>
    </row>
    <row r="11924" spans="1:14" x14ac:dyDescent="0.25">
      <c r="A11924" t="s">
        <v>11095</v>
      </c>
      <c r="B11924" s="7"/>
      <c r="C11924" s="7">
        <v>0.23</v>
      </c>
      <c r="D11924" s="7">
        <v>-0.23</v>
      </c>
      <c r="E11924" s="7"/>
      <c r="F11924">
        <v>4987</v>
      </c>
      <c r="G11924">
        <v>10</v>
      </c>
      <c r="H11924" s="6">
        <v>2488377.02</v>
      </c>
      <c r="I11924" s="6"/>
      <c r="J11924" s="6">
        <v>9281000</v>
      </c>
      <c r="K11924" s="6"/>
      <c r="L11924" s="6">
        <v>73573000</v>
      </c>
      <c r="M11924" s="6">
        <v>-5632000</v>
      </c>
      <c r="N11924" s="6">
        <v>-10002000</v>
      </c>
    </row>
    <row r="11925" spans="1:14" x14ac:dyDescent="0.25">
      <c r="A11925" t="s">
        <v>11096</v>
      </c>
      <c r="B11925" s="7"/>
      <c r="C11925" s="7">
        <v>0.25</v>
      </c>
      <c r="D11925" s="7">
        <v>-318.8</v>
      </c>
      <c r="E11925" s="7"/>
      <c r="F11925">
        <v>4987</v>
      </c>
      <c r="G11925">
        <v>10</v>
      </c>
      <c r="H11925" s="6">
        <v>31648397.871599998</v>
      </c>
      <c r="I11925" s="6"/>
      <c r="J11925" s="6">
        <v>1433820</v>
      </c>
      <c r="K11925" s="6"/>
      <c r="L11925" s="6">
        <v>640</v>
      </c>
      <c r="M11925" s="6">
        <v>-927310</v>
      </c>
      <c r="N11925" s="6">
        <v>-1447370</v>
      </c>
    </row>
    <row r="11926" spans="1:14" x14ac:dyDescent="0.25">
      <c r="A11926" t="s">
        <v>11097</v>
      </c>
      <c r="B11926" s="7"/>
      <c r="C11926" s="7">
        <v>-5.41</v>
      </c>
      <c r="D11926" s="7"/>
      <c r="E11926" s="7"/>
      <c r="F11926">
        <v>4987</v>
      </c>
      <c r="G11926">
        <v>10</v>
      </c>
      <c r="H11926" s="6">
        <v>27.292206</v>
      </c>
      <c r="I11926" s="6">
        <v>-17792.707794000002</v>
      </c>
      <c r="J11926" s="6">
        <v>0</v>
      </c>
      <c r="K11926" s="6">
        <v>17820</v>
      </c>
      <c r="L11926" s="6">
        <v>0</v>
      </c>
      <c r="M11926" s="6"/>
      <c r="N11926" s="6">
        <v>-44670</v>
      </c>
    </row>
    <row r="11927" spans="1:14" x14ac:dyDescent="0.25">
      <c r="A11927" t="s">
        <v>11098</v>
      </c>
      <c r="B11927" s="7"/>
      <c r="C11927" s="7">
        <v>-3.82</v>
      </c>
      <c r="D11927" s="7">
        <v>-3.53</v>
      </c>
      <c r="E11927" s="7"/>
      <c r="F11927">
        <v>4987</v>
      </c>
      <c r="G11927">
        <v>10</v>
      </c>
      <c r="H11927" s="6">
        <v>740856.19019999995</v>
      </c>
      <c r="I11927" s="6"/>
      <c r="J11927" s="6">
        <v>0</v>
      </c>
      <c r="K11927" s="6"/>
      <c r="L11927" s="6">
        <v>0</v>
      </c>
      <c r="M11927" s="6">
        <v>-6071590</v>
      </c>
      <c r="N11927" s="6">
        <v>-6071590</v>
      </c>
    </row>
    <row r="11928" spans="1:14" x14ac:dyDescent="0.25">
      <c r="A11928" t="s">
        <v>11099</v>
      </c>
      <c r="B11928" s="7"/>
      <c r="C11928" s="7">
        <v>1.47</v>
      </c>
      <c r="D11928" s="7"/>
      <c r="E11928" s="7"/>
      <c r="F11928">
        <v>4987</v>
      </c>
      <c r="G11928">
        <v>10</v>
      </c>
      <c r="H11928" s="6">
        <v>473.83457900000002</v>
      </c>
      <c r="I11928" s="6">
        <v>347823.83457900002</v>
      </c>
      <c r="J11928" s="6">
        <v>1695420</v>
      </c>
      <c r="K11928" s="6">
        <v>1348070</v>
      </c>
      <c r="L11928" s="6">
        <v>0</v>
      </c>
      <c r="M11928" s="6"/>
      <c r="N11928" s="6">
        <v>-5660510</v>
      </c>
    </row>
    <row r="11929" spans="1:14" x14ac:dyDescent="0.25">
      <c r="A11929" t="s">
        <v>11100</v>
      </c>
      <c r="B11929" s="7"/>
      <c r="C11929" s="7">
        <v>0.63</v>
      </c>
      <c r="D11929" s="7">
        <v>-28.14</v>
      </c>
      <c r="E11929" s="7"/>
      <c r="F11929">
        <v>4987</v>
      </c>
      <c r="G11929">
        <v>10</v>
      </c>
      <c r="H11929" s="6">
        <v>4675.6294559999997</v>
      </c>
      <c r="I11929" s="6"/>
      <c r="J11929" s="6">
        <v>6474000</v>
      </c>
      <c r="K11929" s="6"/>
      <c r="L11929" s="6">
        <v>103000</v>
      </c>
      <c r="M11929" s="6">
        <v>-8219000</v>
      </c>
      <c r="N11929" s="6">
        <v>-8808000</v>
      </c>
    </row>
    <row r="11930" spans="1:14" x14ac:dyDescent="0.25">
      <c r="A11930" t="s">
        <v>11102</v>
      </c>
      <c r="B11930" s="7"/>
      <c r="C11930" s="7">
        <v>0.75</v>
      </c>
      <c r="D11930" s="7"/>
      <c r="E11930" s="7"/>
      <c r="F11930">
        <v>4987</v>
      </c>
      <c r="G11930">
        <v>10</v>
      </c>
      <c r="H11930" s="6">
        <v>867.94030299999997</v>
      </c>
      <c r="I11930" s="6"/>
      <c r="J11930" s="6">
        <v>598450</v>
      </c>
      <c r="K11930" s="6"/>
      <c r="L11930" s="6">
        <v>0</v>
      </c>
      <c r="M11930" s="6"/>
      <c r="N11930" s="6">
        <v>-450410</v>
      </c>
    </row>
    <row r="11931" spans="1:14" x14ac:dyDescent="0.25">
      <c r="A11931" t="s">
        <v>11103</v>
      </c>
      <c r="B11931" s="7"/>
      <c r="C11931" s="7">
        <v>0.06</v>
      </c>
      <c r="D11931" s="7">
        <v>-3.58</v>
      </c>
      <c r="E11931" s="7"/>
      <c r="F11931">
        <v>4987</v>
      </c>
      <c r="G11931">
        <v>10</v>
      </c>
      <c r="H11931" s="6">
        <v>1891345.05</v>
      </c>
      <c r="I11931" s="6"/>
      <c r="J11931" s="6">
        <v>5737840</v>
      </c>
      <c r="K11931" s="6"/>
      <c r="L11931" s="6">
        <v>20000</v>
      </c>
      <c r="M11931" s="6">
        <v>-569150</v>
      </c>
      <c r="N11931" s="6">
        <v>-565650</v>
      </c>
    </row>
    <row r="11932" spans="1:14" x14ac:dyDescent="0.25">
      <c r="A11932" t="s">
        <v>11104</v>
      </c>
      <c r="B11932" s="7"/>
      <c r="C11932" s="7">
        <v>0.11</v>
      </c>
      <c r="D11932" s="7">
        <v>-0.24</v>
      </c>
      <c r="E11932" s="7"/>
      <c r="F11932">
        <v>4987</v>
      </c>
      <c r="G11932">
        <v>10</v>
      </c>
      <c r="H11932" s="6">
        <v>196.40547900000001</v>
      </c>
      <c r="I11932" s="6"/>
      <c r="J11932" s="6">
        <v>1274000</v>
      </c>
      <c r="K11932" s="6"/>
      <c r="L11932" s="6">
        <v>6575000</v>
      </c>
      <c r="M11932" s="6">
        <v>-375000</v>
      </c>
      <c r="N11932" s="6">
        <v>-689000</v>
      </c>
    </row>
    <row r="11933" spans="1:14" x14ac:dyDescent="0.25">
      <c r="A11933" t="s">
        <v>11106</v>
      </c>
      <c r="B11933" s="7"/>
      <c r="C11933" s="7">
        <v>4.9400000000000004</v>
      </c>
      <c r="D11933" s="7"/>
      <c r="E11933" s="7"/>
      <c r="F11933">
        <v>4987</v>
      </c>
      <c r="G11933">
        <v>10</v>
      </c>
      <c r="H11933" s="6">
        <v>1072859.6535</v>
      </c>
      <c r="I11933" s="6">
        <v>1922599.6535</v>
      </c>
      <c r="J11933" s="6">
        <v>874070</v>
      </c>
      <c r="K11933" s="6">
        <v>24330</v>
      </c>
      <c r="L11933" s="6">
        <v>733890</v>
      </c>
      <c r="M11933" s="6"/>
      <c r="N11933" s="6">
        <v>-4180280</v>
      </c>
    </row>
    <row r="11934" spans="1:14" x14ac:dyDescent="0.25">
      <c r="A11934" t="s">
        <v>11107</v>
      </c>
      <c r="B11934" s="7"/>
      <c r="C11934" s="7">
        <v>0.62</v>
      </c>
      <c r="D11934" s="7">
        <v>-2.75</v>
      </c>
      <c r="E11934" s="7"/>
      <c r="F11934">
        <v>4987</v>
      </c>
      <c r="G11934">
        <v>10</v>
      </c>
      <c r="H11934" s="6">
        <v>31593.947700000001</v>
      </c>
      <c r="I11934" s="6"/>
      <c r="J11934" s="6">
        <v>2411000</v>
      </c>
      <c r="K11934" s="6"/>
      <c r="L11934" s="6">
        <v>0</v>
      </c>
      <c r="M11934" s="6">
        <v>-2447000</v>
      </c>
      <c r="N11934" s="6">
        <v>-2667000</v>
      </c>
    </row>
    <row r="11935" spans="1:14" x14ac:dyDescent="0.25">
      <c r="A11935" t="s">
        <v>11108</v>
      </c>
      <c r="B11935" s="7"/>
      <c r="C11935" s="7">
        <v>0</v>
      </c>
      <c r="D11935" s="7"/>
      <c r="E11935" s="7"/>
      <c r="F11935">
        <v>4987</v>
      </c>
      <c r="G11935">
        <v>10</v>
      </c>
      <c r="H11935" s="6">
        <v>2610.6663410000001</v>
      </c>
      <c r="I11935" s="6"/>
      <c r="J11935" s="6">
        <v>286290</v>
      </c>
      <c r="K11935" s="6"/>
      <c r="L11935" s="6">
        <v>165600</v>
      </c>
      <c r="M11935" s="6"/>
      <c r="N11935" s="6">
        <v>-2310</v>
      </c>
    </row>
    <row r="11936" spans="1:14" x14ac:dyDescent="0.25">
      <c r="A11936" t="s">
        <v>11109</v>
      </c>
      <c r="B11936" s="7"/>
      <c r="C11936" s="7"/>
      <c r="D11936" s="7"/>
      <c r="E11936" s="7"/>
      <c r="F11936">
        <v>4987</v>
      </c>
      <c r="G11936">
        <v>10</v>
      </c>
      <c r="H11936" s="6">
        <v>9.9371659999999995</v>
      </c>
      <c r="I11936" s="6"/>
      <c r="J11936" s="6"/>
      <c r="K11936" s="6"/>
      <c r="L11936" s="6"/>
      <c r="M11936" s="6"/>
      <c r="N11936" s="6"/>
    </row>
    <row r="11937" spans="1:14" x14ac:dyDescent="0.25">
      <c r="A11937" t="s">
        <v>11110</v>
      </c>
      <c r="B11937" s="7"/>
      <c r="C11937" s="7">
        <v>0.12</v>
      </c>
      <c r="D11937" s="7">
        <v>0.01</v>
      </c>
      <c r="E11937" s="7"/>
      <c r="F11937">
        <v>4987</v>
      </c>
      <c r="G11937">
        <v>10</v>
      </c>
      <c r="H11937" s="6">
        <v>62532066.502499998</v>
      </c>
      <c r="I11937" s="6"/>
      <c r="J11937" s="6">
        <v>0</v>
      </c>
      <c r="K11937" s="6"/>
      <c r="L11937" s="6"/>
      <c r="M11937" s="6"/>
      <c r="N11937" s="6">
        <v>5934000</v>
      </c>
    </row>
    <row r="11938" spans="1:14" x14ac:dyDescent="0.25">
      <c r="A11938" t="s">
        <v>11111</v>
      </c>
      <c r="B11938" s="7"/>
      <c r="C11938" s="7">
        <v>0.53</v>
      </c>
      <c r="D11938" s="7"/>
      <c r="E11938" s="7"/>
      <c r="F11938">
        <v>4987</v>
      </c>
      <c r="G11938">
        <v>10</v>
      </c>
      <c r="H11938" s="6">
        <v>583.15130999999997</v>
      </c>
      <c r="I11938" s="6">
        <v>2013053.1513100001</v>
      </c>
      <c r="J11938" s="6">
        <v>2012970</v>
      </c>
      <c r="K11938" s="6">
        <v>500</v>
      </c>
      <c r="L11938" s="6">
        <v>0</v>
      </c>
      <c r="M11938" s="6"/>
      <c r="N11938" s="6">
        <v>-3862420</v>
      </c>
    </row>
    <row r="11939" spans="1:14" x14ac:dyDescent="0.25">
      <c r="A11939" t="s">
        <v>11112</v>
      </c>
      <c r="B11939" s="7"/>
      <c r="C11939" s="7">
        <v>-0.2</v>
      </c>
      <c r="D11939" s="7">
        <v>-0.17</v>
      </c>
      <c r="E11939" s="7"/>
      <c r="F11939">
        <v>4987</v>
      </c>
      <c r="G11939">
        <v>10</v>
      </c>
      <c r="H11939" s="6">
        <v>3000000</v>
      </c>
      <c r="I11939" s="6"/>
      <c r="J11939" s="6">
        <v>166850</v>
      </c>
      <c r="K11939" s="6"/>
      <c r="L11939" s="6">
        <v>144140</v>
      </c>
      <c r="M11939" s="6">
        <v>-988220</v>
      </c>
      <c r="N11939" s="6">
        <v>-1735940</v>
      </c>
    </row>
    <row r="11940" spans="1:14" x14ac:dyDescent="0.25">
      <c r="A11940" t="s">
        <v>11114</v>
      </c>
      <c r="B11940" s="7"/>
      <c r="C11940" s="7">
        <v>0.23</v>
      </c>
      <c r="D11940" s="7">
        <v>-12.8</v>
      </c>
      <c r="E11940" s="7"/>
      <c r="F11940">
        <v>4987</v>
      </c>
      <c r="G11940">
        <v>10</v>
      </c>
      <c r="H11940" s="6">
        <v>5734.8319879999999</v>
      </c>
      <c r="I11940" s="6"/>
      <c r="J11940" s="6">
        <v>290300</v>
      </c>
      <c r="K11940" s="6"/>
      <c r="L11940" s="6">
        <v>0</v>
      </c>
      <c r="M11940" s="6">
        <v>-619130</v>
      </c>
      <c r="N11940" s="6">
        <v>-681440</v>
      </c>
    </row>
    <row r="11941" spans="1:14" x14ac:dyDescent="0.25">
      <c r="A11941" t="s">
        <v>11115</v>
      </c>
      <c r="B11941" s="7"/>
      <c r="C11941" s="7">
        <v>-0.03</v>
      </c>
      <c r="D11941" s="7"/>
      <c r="E11941" s="7"/>
      <c r="F11941">
        <v>4987</v>
      </c>
      <c r="G11941">
        <v>10</v>
      </c>
      <c r="H11941" s="6">
        <v>56514243.840000004</v>
      </c>
      <c r="I11941" s="6">
        <v>66207333.840000004</v>
      </c>
      <c r="J11941" s="6">
        <v>9693510</v>
      </c>
      <c r="K11941" s="6">
        <v>420</v>
      </c>
      <c r="L11941" s="6">
        <v>10748870</v>
      </c>
      <c r="M11941" s="6"/>
      <c r="N11941" s="6">
        <v>444650</v>
      </c>
    </row>
    <row r="11942" spans="1:14" x14ac:dyDescent="0.25">
      <c r="A11942" t="s">
        <v>11116</v>
      </c>
      <c r="B11942" s="7"/>
      <c r="C11942" s="7">
        <v>3.04</v>
      </c>
      <c r="D11942" s="7"/>
      <c r="E11942" s="7"/>
      <c r="F11942">
        <v>4987</v>
      </c>
      <c r="G11942">
        <v>10</v>
      </c>
      <c r="H11942" s="6">
        <v>15.090902</v>
      </c>
      <c r="I11942" s="6">
        <v>543665.09090199997</v>
      </c>
      <c r="J11942" s="6">
        <v>562250</v>
      </c>
      <c r="K11942" s="6">
        <v>18600</v>
      </c>
      <c r="L11942" s="6">
        <v>590690</v>
      </c>
      <c r="M11942" s="6"/>
      <c r="N11942" s="6">
        <v>-2674170</v>
      </c>
    </row>
    <row r="11943" spans="1:14" x14ac:dyDescent="0.25">
      <c r="A11943" t="s">
        <v>11118</v>
      </c>
      <c r="B11943" s="7"/>
      <c r="C11943" s="7"/>
      <c r="D11943" s="7"/>
      <c r="E11943" s="7"/>
      <c r="F11943">
        <v>4987</v>
      </c>
      <c r="G11943">
        <v>10</v>
      </c>
      <c r="H11943" s="6">
        <v>77323661</v>
      </c>
      <c r="I11943" s="6"/>
      <c r="J11943" s="6"/>
      <c r="K11943" s="6"/>
      <c r="L11943" s="6"/>
      <c r="M11943" s="6"/>
      <c r="N11943" s="6"/>
    </row>
    <row r="11944" spans="1:14" x14ac:dyDescent="0.25">
      <c r="A11944" t="s">
        <v>11119</v>
      </c>
      <c r="B11944" s="7"/>
      <c r="C11944" s="7">
        <v>1</v>
      </c>
      <c r="D11944" s="7"/>
      <c r="E11944" s="7"/>
      <c r="F11944">
        <v>4987</v>
      </c>
      <c r="G11944">
        <v>10</v>
      </c>
      <c r="H11944" s="6">
        <v>2329252.8676999998</v>
      </c>
      <c r="I11944" s="6">
        <v>2629192.8676999998</v>
      </c>
      <c r="J11944" s="6">
        <v>299940</v>
      </c>
      <c r="K11944" s="6">
        <v>0</v>
      </c>
      <c r="L11944" s="6">
        <v>0</v>
      </c>
      <c r="M11944" s="6"/>
      <c r="N11944" s="6">
        <v>-66820</v>
      </c>
    </row>
    <row r="11945" spans="1:14" x14ac:dyDescent="0.25">
      <c r="A11945" t="s">
        <v>11121</v>
      </c>
      <c r="B11945" s="7"/>
      <c r="C11945" s="7">
        <v>-0.18</v>
      </c>
      <c r="D11945" s="7"/>
      <c r="E11945" s="7"/>
      <c r="F11945">
        <v>4987</v>
      </c>
      <c r="G11945">
        <v>10</v>
      </c>
      <c r="H11945" s="6">
        <v>18306.929</v>
      </c>
      <c r="I11945" s="6">
        <v>441306.929</v>
      </c>
      <c r="J11945" s="6">
        <v>1747000</v>
      </c>
      <c r="K11945" s="6">
        <v>1324000</v>
      </c>
      <c r="L11945" s="6">
        <v>42694000</v>
      </c>
      <c r="M11945" s="6"/>
      <c r="N11945" s="6">
        <v>-1690000</v>
      </c>
    </row>
    <row r="11946" spans="1:14" x14ac:dyDescent="0.25">
      <c r="A11946" t="s">
        <v>11122</v>
      </c>
      <c r="B11946" s="7"/>
      <c r="C11946" s="7">
        <v>-0.05</v>
      </c>
      <c r="D11946" s="7">
        <v>7.0000000000000007E-2</v>
      </c>
      <c r="E11946" s="7"/>
      <c r="F11946">
        <v>4987</v>
      </c>
      <c r="G11946">
        <v>10</v>
      </c>
      <c r="H11946" s="6">
        <v>602553.56999999995</v>
      </c>
      <c r="I11946" s="6"/>
      <c r="J11946" s="6">
        <v>9080</v>
      </c>
      <c r="K11946" s="6"/>
      <c r="L11946" s="6">
        <v>135010</v>
      </c>
      <c r="M11946" s="6">
        <v>-21770</v>
      </c>
      <c r="N11946" s="6">
        <v>11240</v>
      </c>
    </row>
    <row r="11947" spans="1:14" x14ac:dyDescent="0.25">
      <c r="A11947" t="s">
        <v>11124</v>
      </c>
      <c r="B11947" s="7"/>
      <c r="C11947" s="7">
        <v>0.1</v>
      </c>
      <c r="D11947" s="7">
        <v>0.01</v>
      </c>
      <c r="E11947" s="7"/>
      <c r="F11947">
        <v>4987</v>
      </c>
      <c r="G11947">
        <v>10</v>
      </c>
      <c r="H11947" s="6">
        <v>109804796.93000001</v>
      </c>
      <c r="I11947" s="6"/>
      <c r="J11947" s="6">
        <v>119182000</v>
      </c>
      <c r="K11947" s="6"/>
      <c r="L11947" s="6"/>
      <c r="M11947" s="6"/>
      <c r="N11947" s="6">
        <v>10402000</v>
      </c>
    </row>
    <row r="11948" spans="1:14" x14ac:dyDescent="0.25">
      <c r="A11948" t="s">
        <v>11125</v>
      </c>
      <c r="B11948" s="7"/>
      <c r="C11948" s="7">
        <v>1.0900000000000001</v>
      </c>
      <c r="D11948" s="7"/>
      <c r="E11948" s="7"/>
      <c r="F11948">
        <v>4987</v>
      </c>
      <c r="G11948">
        <v>10</v>
      </c>
      <c r="H11948" s="6">
        <v>634.73590000000002</v>
      </c>
      <c r="I11948" s="6">
        <v>14642354.7359</v>
      </c>
      <c r="J11948" s="6">
        <v>14932450</v>
      </c>
      <c r="K11948" s="6">
        <v>290730</v>
      </c>
      <c r="L11948" s="6">
        <v>185160</v>
      </c>
      <c r="M11948" s="6"/>
      <c r="N11948" s="6">
        <v>-13662810</v>
      </c>
    </row>
    <row r="11949" spans="1:14" x14ac:dyDescent="0.25">
      <c r="A11949" t="s">
        <v>11126</v>
      </c>
      <c r="B11949" s="7"/>
      <c r="C11949" s="7">
        <v>0.41</v>
      </c>
      <c r="D11949" s="7"/>
      <c r="E11949" s="7"/>
      <c r="F11949">
        <v>4987</v>
      </c>
      <c r="G11949">
        <v>10</v>
      </c>
      <c r="H11949" s="6">
        <v>61.718656000000003</v>
      </c>
      <c r="I11949" s="6">
        <v>25976061.718656</v>
      </c>
      <c r="J11949" s="6">
        <v>27824000</v>
      </c>
      <c r="K11949" s="6">
        <v>1848000</v>
      </c>
      <c r="L11949" s="6">
        <v>110923000</v>
      </c>
      <c r="M11949" s="6"/>
      <c r="N11949" s="6">
        <v>3316000</v>
      </c>
    </row>
    <row r="11950" spans="1:14" x14ac:dyDescent="0.25">
      <c r="A11950" t="s">
        <v>11128</v>
      </c>
      <c r="B11950" s="7"/>
      <c r="C11950" s="7">
        <v>-0.95</v>
      </c>
      <c r="D11950" s="7"/>
      <c r="E11950" s="7"/>
      <c r="F11950">
        <v>4987</v>
      </c>
      <c r="G11950">
        <v>10</v>
      </c>
      <c r="H11950" s="6">
        <v>117.492356</v>
      </c>
      <c r="I11950" s="6"/>
      <c r="J11950" s="6">
        <v>0</v>
      </c>
      <c r="K11950" s="6"/>
      <c r="L11950" s="6">
        <v>0</v>
      </c>
      <c r="M11950" s="6"/>
      <c r="N11950" s="6">
        <v>-969230</v>
      </c>
    </row>
    <row r="11951" spans="1:14" x14ac:dyDescent="0.25">
      <c r="A11951" t="s">
        <v>11129</v>
      </c>
      <c r="B11951" s="7"/>
      <c r="C11951" s="7">
        <v>0.19</v>
      </c>
      <c r="D11951" s="7">
        <v>-0.38</v>
      </c>
      <c r="E11951" s="7"/>
      <c r="F11951">
        <v>4987</v>
      </c>
      <c r="G11951">
        <v>10</v>
      </c>
      <c r="H11951" s="6">
        <v>11836.422500000001</v>
      </c>
      <c r="I11951" s="6"/>
      <c r="J11951" s="6">
        <v>486490</v>
      </c>
      <c r="K11951" s="6"/>
      <c r="L11951" s="6">
        <v>3439460</v>
      </c>
      <c r="M11951" s="6">
        <v>64180</v>
      </c>
      <c r="N11951" s="6">
        <v>-220730</v>
      </c>
    </row>
    <row r="11952" spans="1:14" x14ac:dyDescent="0.25">
      <c r="A11952" t="s">
        <v>11132</v>
      </c>
      <c r="B11952" s="7"/>
      <c r="C11952" s="7">
        <v>376.49</v>
      </c>
      <c r="D11952" s="7">
        <v>-7.15</v>
      </c>
      <c r="E11952" s="7"/>
      <c r="F11952">
        <v>4987</v>
      </c>
      <c r="G11952">
        <v>10</v>
      </c>
      <c r="H11952" s="6">
        <v>82928.231100000005</v>
      </c>
      <c r="I11952" s="6"/>
      <c r="J11952" s="6">
        <v>51550</v>
      </c>
      <c r="K11952" s="6"/>
      <c r="L11952" s="6">
        <v>0</v>
      </c>
      <c r="M11952" s="6">
        <v>-16982340</v>
      </c>
      <c r="N11952" s="6">
        <v>-16979840</v>
      </c>
    </row>
    <row r="11953" spans="1:14" x14ac:dyDescent="0.25">
      <c r="A11953" t="s">
        <v>11133</v>
      </c>
      <c r="B11953" s="7"/>
      <c r="C11953" s="7">
        <v>-0.33</v>
      </c>
      <c r="D11953" s="7">
        <v>-0.2</v>
      </c>
      <c r="E11953" s="7"/>
      <c r="F11953">
        <v>4987</v>
      </c>
      <c r="G11953">
        <v>10</v>
      </c>
      <c r="H11953" s="6">
        <v>1636182.4454999999</v>
      </c>
      <c r="I11953" s="6"/>
      <c r="J11953" s="6">
        <v>3842750</v>
      </c>
      <c r="K11953" s="6"/>
      <c r="L11953" s="6">
        <v>0</v>
      </c>
      <c r="M11953" s="6">
        <v>-5023990</v>
      </c>
      <c r="N11953" s="6">
        <v>-27086780</v>
      </c>
    </row>
    <row r="11954" spans="1:14" x14ac:dyDescent="0.25">
      <c r="A11954" t="s">
        <v>11135</v>
      </c>
      <c r="B11954" s="7"/>
      <c r="C11954" s="7"/>
      <c r="D11954" s="7"/>
      <c r="E11954" s="7"/>
      <c r="F11954">
        <v>4987</v>
      </c>
      <c r="G11954">
        <v>10</v>
      </c>
      <c r="H11954" s="6">
        <v>6378880.6783999996</v>
      </c>
      <c r="I11954" s="6"/>
      <c r="J11954" s="6"/>
      <c r="K11954" s="6"/>
      <c r="L11954" s="6"/>
      <c r="M11954" s="6"/>
      <c r="N11954" s="6"/>
    </row>
    <row r="11955" spans="1:14" x14ac:dyDescent="0.25">
      <c r="A11955" t="s">
        <v>11136</v>
      </c>
      <c r="B11955" s="7"/>
      <c r="C11955" s="7">
        <v>0.81</v>
      </c>
      <c r="D11955" s="7">
        <v>-10.85</v>
      </c>
      <c r="E11955" s="7"/>
      <c r="F11955">
        <v>4987</v>
      </c>
      <c r="G11955">
        <v>10</v>
      </c>
      <c r="H11955" s="6">
        <v>6151.4999189999999</v>
      </c>
      <c r="I11955" s="6"/>
      <c r="J11955" s="6">
        <v>18603870</v>
      </c>
      <c r="K11955" s="6"/>
      <c r="L11955" s="6">
        <v>606800</v>
      </c>
      <c r="M11955" s="6">
        <v>-8532400</v>
      </c>
      <c r="N11955" s="6">
        <v>-30907510</v>
      </c>
    </row>
    <row r="11956" spans="1:14" x14ac:dyDescent="0.25">
      <c r="A11956" t="s">
        <v>11137</v>
      </c>
      <c r="B11956" s="7"/>
      <c r="C11956" s="7">
        <v>0.05</v>
      </c>
      <c r="D11956" s="7">
        <v>0.01</v>
      </c>
      <c r="E11956" s="7"/>
      <c r="F11956">
        <v>4987</v>
      </c>
      <c r="G11956">
        <v>10</v>
      </c>
      <c r="H11956" s="6">
        <v>8036677.4199999999</v>
      </c>
      <c r="I11956" s="6"/>
      <c r="J11956" s="6"/>
      <c r="K11956" s="6"/>
      <c r="L11956" s="6"/>
      <c r="M11956" s="6"/>
      <c r="N11956" s="6">
        <v>915000</v>
      </c>
    </row>
    <row r="11957" spans="1:14" x14ac:dyDescent="0.25">
      <c r="A11957" t="s">
        <v>11138</v>
      </c>
      <c r="B11957" s="7"/>
      <c r="C11957" s="7">
        <v>-158.35</v>
      </c>
      <c r="D11957" s="7">
        <v>-48.11</v>
      </c>
      <c r="E11957" s="7"/>
      <c r="F11957">
        <v>4987</v>
      </c>
      <c r="G11957">
        <v>10</v>
      </c>
      <c r="H11957" s="6">
        <v>4361521.9850000003</v>
      </c>
      <c r="I11957" s="6"/>
      <c r="J11957" s="6">
        <v>0</v>
      </c>
      <c r="K11957" s="6"/>
      <c r="L11957" s="6">
        <v>0</v>
      </c>
      <c r="M11957" s="6">
        <v>-76010</v>
      </c>
      <c r="N11957" s="6">
        <v>-76010</v>
      </c>
    </row>
    <row r="11958" spans="1:14" x14ac:dyDescent="0.25">
      <c r="A11958" t="s">
        <v>11140</v>
      </c>
      <c r="B11958" s="7"/>
      <c r="C11958" s="7">
        <v>-1.88</v>
      </c>
      <c r="D11958" s="7"/>
      <c r="E11958" s="7"/>
      <c r="F11958">
        <v>4987</v>
      </c>
      <c r="G11958">
        <v>10</v>
      </c>
      <c r="H11958" s="6">
        <v>126.187907</v>
      </c>
      <c r="I11958" s="6"/>
      <c r="J11958" s="6">
        <v>9440</v>
      </c>
      <c r="K11958" s="6"/>
      <c r="L11958" s="6">
        <v>0</v>
      </c>
      <c r="M11958" s="6"/>
      <c r="N11958" s="6">
        <v>-1138170</v>
      </c>
    </row>
    <row r="11959" spans="1:14" x14ac:dyDescent="0.25">
      <c r="A11959" t="s">
        <v>11141</v>
      </c>
      <c r="B11959" s="7"/>
      <c r="C11959" s="7">
        <v>1.24</v>
      </c>
      <c r="D11959" s="7"/>
      <c r="E11959" s="7"/>
      <c r="F11959">
        <v>4987</v>
      </c>
      <c r="G11959">
        <v>10</v>
      </c>
      <c r="H11959" s="6">
        <v>16.821787</v>
      </c>
      <c r="I11959" s="6">
        <v>-21833.17821300001</v>
      </c>
      <c r="J11959" s="6">
        <v>150000</v>
      </c>
      <c r="K11959" s="6">
        <v>171850</v>
      </c>
      <c r="L11959" s="6">
        <v>113750</v>
      </c>
      <c r="M11959" s="6"/>
      <c r="N11959" s="6">
        <v>-625230</v>
      </c>
    </row>
    <row r="11960" spans="1:14" x14ac:dyDescent="0.25">
      <c r="A11960" t="s">
        <v>11142</v>
      </c>
      <c r="B11960" s="7"/>
      <c r="C11960" s="7">
        <v>-0.88</v>
      </c>
      <c r="D11960" s="7"/>
      <c r="E11960" s="7"/>
      <c r="F11960">
        <v>4987</v>
      </c>
      <c r="G11960">
        <v>10</v>
      </c>
      <c r="H11960" s="6">
        <v>4189586.1105</v>
      </c>
      <c r="I11960" s="6">
        <v>3914666.1105</v>
      </c>
      <c r="J11960" s="6">
        <v>800</v>
      </c>
      <c r="K11960" s="6">
        <v>275720</v>
      </c>
      <c r="L11960" s="6">
        <v>2806550</v>
      </c>
      <c r="M11960" s="6"/>
      <c r="N11960" s="6">
        <v>-900080</v>
      </c>
    </row>
    <row r="11961" spans="1:14" x14ac:dyDescent="0.25">
      <c r="A11961" t="s">
        <v>11144</v>
      </c>
      <c r="B11961" s="7"/>
      <c r="C11961" s="7">
        <v>0.11</v>
      </c>
      <c r="D11961" s="7">
        <v>0.01</v>
      </c>
      <c r="E11961" s="7"/>
      <c r="F11961">
        <v>4987</v>
      </c>
      <c r="G11961">
        <v>10</v>
      </c>
      <c r="H11961" s="6">
        <v>43535414.100000001</v>
      </c>
      <c r="I11961" s="6"/>
      <c r="J11961" s="6"/>
      <c r="K11961" s="6"/>
      <c r="L11961" s="6"/>
      <c r="M11961" s="6"/>
      <c r="N11961" s="6">
        <v>4927000</v>
      </c>
    </row>
    <row r="11962" spans="1:14" x14ac:dyDescent="0.25">
      <c r="A11962" t="s">
        <v>11145</v>
      </c>
      <c r="B11962" s="7"/>
      <c r="C11962" s="7">
        <v>2.88</v>
      </c>
      <c r="D11962" s="7"/>
      <c r="E11962" s="7"/>
      <c r="F11962">
        <v>4987</v>
      </c>
      <c r="G11962">
        <v>10</v>
      </c>
      <c r="H11962" s="6">
        <v>188.30955399999999</v>
      </c>
      <c r="I11962" s="6"/>
      <c r="J11962" s="6">
        <v>209000</v>
      </c>
      <c r="K11962" s="6"/>
      <c r="L11962" s="6">
        <v>68000</v>
      </c>
      <c r="M11962" s="6"/>
      <c r="N11962" s="6">
        <v>-95000</v>
      </c>
    </row>
    <row r="11963" spans="1:14" x14ac:dyDescent="0.25">
      <c r="A11963" t="s">
        <v>11146</v>
      </c>
      <c r="B11963" s="7"/>
      <c r="C11963" s="7">
        <v>2.76</v>
      </c>
      <c r="D11963" s="7"/>
      <c r="E11963" s="7"/>
      <c r="F11963">
        <v>4987</v>
      </c>
      <c r="G11963">
        <v>10</v>
      </c>
      <c r="H11963" s="6">
        <v>469.79450000000003</v>
      </c>
      <c r="I11963" s="6"/>
      <c r="J11963" s="6">
        <v>2658000</v>
      </c>
      <c r="K11963" s="6"/>
      <c r="L11963" s="6">
        <v>668000</v>
      </c>
      <c r="M11963" s="6"/>
      <c r="N11963" s="6">
        <v>-21462000</v>
      </c>
    </row>
    <row r="11964" spans="1:14" x14ac:dyDescent="0.25">
      <c r="A11964" t="s">
        <v>11147</v>
      </c>
      <c r="B11964" s="7"/>
      <c r="C11964" s="7">
        <v>0.17</v>
      </c>
      <c r="D11964" s="7"/>
      <c r="E11964" s="7"/>
      <c r="F11964">
        <v>4987</v>
      </c>
      <c r="G11964">
        <v>10</v>
      </c>
      <c r="H11964" s="6">
        <v>1637675.85</v>
      </c>
      <c r="I11964" s="6"/>
      <c r="J11964" s="6">
        <v>76270</v>
      </c>
      <c r="K11964" s="6"/>
      <c r="L11964" s="6">
        <v>0</v>
      </c>
      <c r="M11964" s="6">
        <v>-240760</v>
      </c>
      <c r="N11964" s="6">
        <v>-135890</v>
      </c>
    </row>
    <row r="11965" spans="1:14" x14ac:dyDescent="0.25">
      <c r="A11965" t="s">
        <v>11149</v>
      </c>
      <c r="B11965" s="7"/>
      <c r="C11965" s="7">
        <v>1.52</v>
      </c>
      <c r="D11965" s="7">
        <v>-5.16</v>
      </c>
      <c r="E11965" s="7"/>
      <c r="F11965">
        <v>4987</v>
      </c>
      <c r="G11965">
        <v>10</v>
      </c>
      <c r="H11965" s="6">
        <v>307050</v>
      </c>
      <c r="I11965" s="6"/>
      <c r="J11965" s="6">
        <v>0</v>
      </c>
      <c r="K11965" s="6"/>
      <c r="L11965" s="6">
        <v>43670</v>
      </c>
      <c r="M11965" s="6">
        <v>-102150</v>
      </c>
      <c r="N11965" s="6">
        <v>-124710</v>
      </c>
    </row>
    <row r="11966" spans="1:14" x14ac:dyDescent="0.25">
      <c r="A11966" t="s">
        <v>11151</v>
      </c>
      <c r="B11966" s="7"/>
      <c r="C11966" s="7">
        <v>0.01</v>
      </c>
      <c r="D11966" s="7"/>
      <c r="E11966" s="7"/>
      <c r="F11966">
        <v>4987</v>
      </c>
      <c r="G11966">
        <v>10</v>
      </c>
      <c r="H11966" s="6">
        <v>202.31549999999999</v>
      </c>
      <c r="I11966" s="6"/>
      <c r="J11966" s="6">
        <v>71830</v>
      </c>
      <c r="K11966" s="6"/>
      <c r="L11966" s="6">
        <v>0</v>
      </c>
      <c r="M11966" s="6"/>
      <c r="N11966" s="6">
        <v>-7960</v>
      </c>
    </row>
    <row r="11967" spans="1:14" x14ac:dyDescent="0.25">
      <c r="A11967" t="s">
        <v>11152</v>
      </c>
      <c r="B11967" s="7"/>
      <c r="C11967" s="7">
        <v>1.05</v>
      </c>
      <c r="D11967" s="7">
        <v>-0.79</v>
      </c>
      <c r="E11967" s="7"/>
      <c r="F11967">
        <v>4987</v>
      </c>
      <c r="G11967">
        <v>10</v>
      </c>
      <c r="H11967" s="6">
        <v>415682.67735499999</v>
      </c>
      <c r="I11967" s="6"/>
      <c r="J11967" s="6">
        <v>1311520</v>
      </c>
      <c r="K11967" s="6"/>
      <c r="L11967" s="6">
        <v>0</v>
      </c>
      <c r="M11967" s="6">
        <v>-552710</v>
      </c>
      <c r="N11967" s="6">
        <v>-3566770</v>
      </c>
    </row>
    <row r="11968" spans="1:14" x14ac:dyDescent="0.25">
      <c r="A11968" t="s">
        <v>11153</v>
      </c>
      <c r="B11968" s="7"/>
      <c r="C11968" s="7">
        <v>0.04</v>
      </c>
      <c r="D11968" s="7"/>
      <c r="E11968" s="7"/>
      <c r="F11968">
        <v>4987</v>
      </c>
      <c r="G11968">
        <v>10</v>
      </c>
      <c r="H11968" s="6">
        <v>11949252.039999999</v>
      </c>
      <c r="I11968" s="6"/>
      <c r="J11968" s="6">
        <v>1829630</v>
      </c>
      <c r="K11968" s="6"/>
      <c r="L11968" s="6">
        <v>0</v>
      </c>
      <c r="M11968" s="6">
        <v>-152120</v>
      </c>
      <c r="N11968" s="6">
        <v>-82010</v>
      </c>
    </row>
    <row r="11969" spans="1:14" x14ac:dyDescent="0.25">
      <c r="A11969" t="s">
        <v>11154</v>
      </c>
      <c r="B11969" s="7"/>
      <c r="C11969" s="7">
        <v>1.86</v>
      </c>
      <c r="D11969" s="7">
        <v>0.97</v>
      </c>
      <c r="E11969" s="7"/>
      <c r="F11969">
        <v>4987</v>
      </c>
      <c r="G11969">
        <v>10</v>
      </c>
      <c r="H11969" s="6">
        <v>215.51050000000001</v>
      </c>
      <c r="I11969" s="6"/>
      <c r="J11969" s="6">
        <v>142130</v>
      </c>
      <c r="K11969" s="6"/>
      <c r="L11969" s="6">
        <v>2524920</v>
      </c>
      <c r="M11969" s="6">
        <v>2174810</v>
      </c>
      <c r="N11969" s="6">
        <v>2253560</v>
      </c>
    </row>
    <row r="11970" spans="1:14" x14ac:dyDescent="0.25">
      <c r="A11970" t="s">
        <v>11155</v>
      </c>
      <c r="B11970" s="7"/>
      <c r="C11970" s="7">
        <v>0.12</v>
      </c>
      <c r="D11970" s="7"/>
      <c r="E11970" s="7"/>
      <c r="F11970">
        <v>4987</v>
      </c>
      <c r="G11970">
        <v>10</v>
      </c>
      <c r="H11970" s="6">
        <v>2551.2046</v>
      </c>
      <c r="I11970" s="6"/>
      <c r="J11970" s="6">
        <v>75000</v>
      </c>
      <c r="K11970" s="6"/>
      <c r="L11970" s="6">
        <v>3499000</v>
      </c>
      <c r="M11970" s="6"/>
      <c r="N11970" s="6">
        <v>-72000</v>
      </c>
    </row>
    <row r="11971" spans="1:14" x14ac:dyDescent="0.25">
      <c r="A11971" t="s">
        <v>11156</v>
      </c>
      <c r="B11971" s="7"/>
      <c r="C11971" s="7">
        <v>0.76</v>
      </c>
      <c r="D11971" s="7"/>
      <c r="E11971" s="7"/>
      <c r="F11971">
        <v>4987</v>
      </c>
      <c r="G11971">
        <v>10</v>
      </c>
      <c r="H11971" s="6">
        <v>36.608671000000001</v>
      </c>
      <c r="I11971" s="6">
        <v>4016226.6086710002</v>
      </c>
      <c r="J11971" s="6">
        <v>4558530</v>
      </c>
      <c r="K11971" s="6">
        <v>542340</v>
      </c>
      <c r="L11971" s="6">
        <v>1860440</v>
      </c>
      <c r="M11971" s="6"/>
      <c r="N11971" s="6">
        <v>-1450690</v>
      </c>
    </row>
    <row r="11972" spans="1:14" x14ac:dyDescent="0.25">
      <c r="A11972" t="s">
        <v>11157</v>
      </c>
      <c r="B11972" s="7"/>
      <c r="C11972" s="7">
        <v>0.12</v>
      </c>
      <c r="D11972" s="7">
        <v>-66.430000000000007</v>
      </c>
      <c r="E11972" s="7"/>
      <c r="F11972">
        <v>4987</v>
      </c>
      <c r="G11972">
        <v>10</v>
      </c>
      <c r="H11972" s="6">
        <v>20186.470099999999</v>
      </c>
      <c r="I11972" s="6"/>
      <c r="J11972" s="6">
        <v>0</v>
      </c>
      <c r="K11972" s="6"/>
      <c r="L11972" s="6">
        <v>0</v>
      </c>
      <c r="M11972" s="6">
        <v>-71740</v>
      </c>
      <c r="N11972" s="6">
        <v>-71740</v>
      </c>
    </row>
    <row r="11973" spans="1:14" x14ac:dyDescent="0.25">
      <c r="A11973" t="s">
        <v>11158</v>
      </c>
      <c r="B11973" s="7"/>
      <c r="C11973" s="7">
        <v>0.1</v>
      </c>
      <c r="D11973" s="7"/>
      <c r="E11973" s="7"/>
      <c r="F11973">
        <v>4987</v>
      </c>
      <c r="G11973">
        <v>10</v>
      </c>
      <c r="H11973" s="6">
        <v>1019.262156</v>
      </c>
      <c r="I11973" s="6"/>
      <c r="J11973" s="6">
        <v>1359720</v>
      </c>
      <c r="K11973" s="6"/>
      <c r="L11973" s="6">
        <v>0</v>
      </c>
      <c r="M11973" s="6"/>
      <c r="N11973" s="6">
        <v>-331450</v>
      </c>
    </row>
    <row r="11974" spans="1:14" x14ac:dyDescent="0.25">
      <c r="A11974" t="s">
        <v>11160</v>
      </c>
      <c r="B11974" s="7"/>
      <c r="C11974" s="7">
        <v>-4.9800000000000004</v>
      </c>
      <c r="D11974" s="7"/>
      <c r="E11974" s="7"/>
      <c r="F11974">
        <v>4987</v>
      </c>
      <c r="G11974">
        <v>10</v>
      </c>
      <c r="H11974" s="6">
        <v>5123.1194999999998</v>
      </c>
      <c r="I11974" s="6">
        <v>-22876.880499999999</v>
      </c>
      <c r="J11974" s="6">
        <v>0</v>
      </c>
      <c r="K11974" s="6">
        <v>28000</v>
      </c>
      <c r="L11974" s="6">
        <v>0</v>
      </c>
      <c r="M11974" s="6"/>
      <c r="N11974" s="6">
        <v>-1200000</v>
      </c>
    </row>
    <row r="11975" spans="1:14" x14ac:dyDescent="0.25">
      <c r="A11975" t="s">
        <v>11161</v>
      </c>
      <c r="B11975" s="7"/>
      <c r="C11975" s="7">
        <v>0.23</v>
      </c>
      <c r="D11975" s="7">
        <v>-13.15</v>
      </c>
      <c r="E11975" s="7"/>
      <c r="F11975">
        <v>4987</v>
      </c>
      <c r="G11975">
        <v>10</v>
      </c>
      <c r="H11975" s="6">
        <v>667.16087000000005</v>
      </c>
      <c r="I11975" s="6"/>
      <c r="J11975" s="6">
        <v>4983000</v>
      </c>
      <c r="K11975" s="6"/>
      <c r="L11975" s="6">
        <v>0</v>
      </c>
      <c r="M11975" s="6">
        <v>-1116000</v>
      </c>
      <c r="N11975" s="6">
        <v>-1394000</v>
      </c>
    </row>
    <row r="11976" spans="1:14" x14ac:dyDescent="0.25">
      <c r="A11976" t="s">
        <v>11164</v>
      </c>
      <c r="B11976" s="7"/>
      <c r="C11976" s="7">
        <v>3.42</v>
      </c>
      <c r="D11976" s="7"/>
      <c r="E11976" s="7"/>
      <c r="F11976">
        <v>4987</v>
      </c>
      <c r="G11976">
        <v>10</v>
      </c>
      <c r="H11976" s="6">
        <v>15907012.782</v>
      </c>
      <c r="I11976" s="6">
        <v>18254012.782000002</v>
      </c>
      <c r="J11976" s="6">
        <v>2925000</v>
      </c>
      <c r="K11976" s="6">
        <v>578000</v>
      </c>
      <c r="L11976" s="6">
        <v>8165000</v>
      </c>
      <c r="M11976" s="6"/>
      <c r="N11976" s="6">
        <v>-7304000</v>
      </c>
    </row>
    <row r="11977" spans="1:14" x14ac:dyDescent="0.25">
      <c r="A11977" t="s">
        <v>11165</v>
      </c>
      <c r="B11977" s="7"/>
      <c r="C11977" s="7">
        <v>0.14000000000000001</v>
      </c>
      <c r="D11977" s="7">
        <v>0.12</v>
      </c>
      <c r="E11977" s="7"/>
      <c r="F11977">
        <v>4987</v>
      </c>
      <c r="G11977">
        <v>10</v>
      </c>
      <c r="H11977" s="6">
        <v>19949948.899999999</v>
      </c>
      <c r="I11977" s="6"/>
      <c r="J11977" s="6">
        <v>0</v>
      </c>
      <c r="K11977" s="6"/>
      <c r="L11977" s="6">
        <v>11164030</v>
      </c>
      <c r="M11977" s="6">
        <v>1738730</v>
      </c>
      <c r="N11977" s="6">
        <v>1576430</v>
      </c>
    </row>
    <row r="11978" spans="1:14" x14ac:dyDescent="0.25">
      <c r="A11978" t="s">
        <v>11166</v>
      </c>
      <c r="B11978" s="7"/>
      <c r="C11978" s="7">
        <v>5.39</v>
      </c>
      <c r="D11978" s="7">
        <v>-26.83</v>
      </c>
      <c r="E11978" s="7"/>
      <c r="F11978">
        <v>4987</v>
      </c>
      <c r="G11978">
        <v>10</v>
      </c>
      <c r="H11978" s="6">
        <v>581400.3125</v>
      </c>
      <c r="I11978" s="6"/>
      <c r="J11978" s="6">
        <v>0</v>
      </c>
      <c r="K11978" s="6"/>
      <c r="L11978" s="6">
        <v>0</v>
      </c>
      <c r="M11978" s="6">
        <v>-141930</v>
      </c>
      <c r="N11978" s="6">
        <v>-143010</v>
      </c>
    </row>
    <row r="11979" spans="1:14" x14ac:dyDescent="0.25">
      <c r="A11979" t="s">
        <v>11168</v>
      </c>
      <c r="B11979" s="7"/>
      <c r="C11979" s="7">
        <v>0.8</v>
      </c>
      <c r="D11979" s="7"/>
      <c r="E11979" s="7"/>
      <c r="F11979">
        <v>4987</v>
      </c>
      <c r="G11979">
        <v>10</v>
      </c>
      <c r="H11979" s="6">
        <v>22259174.419</v>
      </c>
      <c r="I11979" s="6"/>
      <c r="J11979" s="6">
        <v>43230</v>
      </c>
      <c r="K11979" s="6"/>
      <c r="L11979" s="6">
        <v>0</v>
      </c>
      <c r="M11979" s="6">
        <v>-44990</v>
      </c>
      <c r="N11979" s="6">
        <v>-44990</v>
      </c>
    </row>
    <row r="11980" spans="1:14" x14ac:dyDescent="0.25">
      <c r="A11980" t="s">
        <v>11169</v>
      </c>
      <c r="B11980" s="7"/>
      <c r="C11980" s="7">
        <v>0.1</v>
      </c>
      <c r="D11980" s="7">
        <v>0.01</v>
      </c>
      <c r="E11980" s="7"/>
      <c r="F11980">
        <v>4987</v>
      </c>
      <c r="G11980">
        <v>10</v>
      </c>
      <c r="H11980" s="6">
        <v>14001960</v>
      </c>
      <c r="I11980" s="6"/>
      <c r="J11980" s="6">
        <v>0</v>
      </c>
      <c r="K11980" s="6"/>
      <c r="L11980" s="6"/>
      <c r="M11980" s="6">
        <v>2393000</v>
      </c>
      <c r="N11980" s="6">
        <v>1608000</v>
      </c>
    </row>
    <row r="11981" spans="1:14" x14ac:dyDescent="0.25">
      <c r="A11981" t="s">
        <v>11170</v>
      </c>
      <c r="B11981" s="7"/>
      <c r="C11981" s="7">
        <v>6.81</v>
      </c>
      <c r="D11981" s="7">
        <v>-501.88</v>
      </c>
      <c r="E11981" s="7"/>
      <c r="F11981">
        <v>4987</v>
      </c>
      <c r="G11981">
        <v>10</v>
      </c>
      <c r="H11981" s="6">
        <v>46544.976285999997</v>
      </c>
      <c r="I11981" s="6"/>
      <c r="J11981" s="6">
        <v>5925990</v>
      </c>
      <c r="K11981" s="6"/>
      <c r="L11981" s="6">
        <v>0</v>
      </c>
      <c r="M11981" s="6">
        <v>-55958870</v>
      </c>
      <c r="N11981" s="6">
        <v>-56521450</v>
      </c>
    </row>
    <row r="11982" spans="1:14" x14ac:dyDescent="0.25">
      <c r="A11982" t="s">
        <v>11171</v>
      </c>
      <c r="B11982" s="7"/>
      <c r="C11982" s="7"/>
      <c r="D11982" s="7"/>
      <c r="E11982" s="7"/>
      <c r="F11982">
        <v>4987</v>
      </c>
      <c r="G11982">
        <v>10</v>
      </c>
      <c r="H11982" s="6">
        <v>10594132.9</v>
      </c>
      <c r="I11982" s="6"/>
      <c r="J11982" s="6"/>
      <c r="K11982" s="6"/>
      <c r="L11982" s="6"/>
      <c r="M11982" s="6"/>
      <c r="N11982" s="6"/>
    </row>
    <row r="11983" spans="1:14" x14ac:dyDescent="0.25">
      <c r="A11983" t="s">
        <v>11172</v>
      </c>
      <c r="B11983" s="7"/>
      <c r="C11983" s="7">
        <v>-20.95</v>
      </c>
      <c r="D11983" s="7">
        <v>-1.31</v>
      </c>
      <c r="E11983" s="7"/>
      <c r="F11983">
        <v>4987</v>
      </c>
      <c r="G11983">
        <v>10</v>
      </c>
      <c r="H11983" s="6">
        <v>1107432.6059999999</v>
      </c>
      <c r="I11983" s="6"/>
      <c r="J11983" s="6">
        <v>1575280</v>
      </c>
      <c r="K11983" s="6"/>
      <c r="L11983" s="6">
        <v>0</v>
      </c>
      <c r="M11983" s="6">
        <v>-1994950</v>
      </c>
      <c r="N11983" s="6">
        <v>-2307640</v>
      </c>
    </row>
    <row r="11984" spans="1:14" x14ac:dyDescent="0.25">
      <c r="A11984" t="s">
        <v>11173</v>
      </c>
      <c r="B11984" s="7"/>
      <c r="C11984" s="7">
        <v>0.03</v>
      </c>
      <c r="D11984" s="7">
        <v>-56.06</v>
      </c>
      <c r="E11984" s="7"/>
      <c r="F11984">
        <v>4987</v>
      </c>
      <c r="G11984">
        <v>10</v>
      </c>
      <c r="H11984" s="6">
        <v>931059.40760000004</v>
      </c>
      <c r="I11984" s="6"/>
      <c r="J11984" s="6">
        <v>8615590</v>
      </c>
      <c r="K11984" s="6"/>
      <c r="L11984" s="6">
        <v>0</v>
      </c>
      <c r="M11984" s="6">
        <v>-1576610</v>
      </c>
      <c r="N11984" s="6">
        <v>-1185160</v>
      </c>
    </row>
    <row r="11985" spans="1:14" x14ac:dyDescent="0.25">
      <c r="A11985" t="s">
        <v>11174</v>
      </c>
      <c r="B11985" s="7"/>
      <c r="C11985" s="7">
        <v>0.56999999999999995</v>
      </c>
      <c r="D11985" s="7"/>
      <c r="E11985" s="7"/>
      <c r="F11985">
        <v>4987</v>
      </c>
      <c r="G11985">
        <v>10</v>
      </c>
      <c r="H11985" s="6">
        <v>10366154.927999999</v>
      </c>
      <c r="I11985" s="6"/>
      <c r="J11985" s="6">
        <v>119030</v>
      </c>
      <c r="K11985" s="6"/>
      <c r="L11985" s="6">
        <v>0</v>
      </c>
      <c r="M11985" s="6"/>
      <c r="N11985" s="6">
        <v>-75380</v>
      </c>
    </row>
    <row r="11986" spans="1:14" x14ac:dyDescent="0.25">
      <c r="A11986" t="s">
        <v>11177</v>
      </c>
      <c r="B11986" s="7"/>
      <c r="C11986" s="7">
        <v>2</v>
      </c>
      <c r="D11986" s="7"/>
      <c r="E11986" s="7"/>
      <c r="F11986">
        <v>4987</v>
      </c>
      <c r="G11986">
        <v>10</v>
      </c>
      <c r="H11986" s="6">
        <v>12650.6684</v>
      </c>
      <c r="I11986" s="6"/>
      <c r="J11986" s="6">
        <v>344560</v>
      </c>
      <c r="K11986" s="6"/>
      <c r="L11986" s="6">
        <v>726910</v>
      </c>
      <c r="M11986" s="6"/>
      <c r="N11986" s="6">
        <v>-1764170</v>
      </c>
    </row>
    <row r="11987" spans="1:14" x14ac:dyDescent="0.25">
      <c r="A11987" t="s">
        <v>11179</v>
      </c>
      <c r="B11987" s="7"/>
      <c r="C11987" s="7">
        <v>0.14000000000000001</v>
      </c>
      <c r="D11987" s="7">
        <v>-8.6300000000000008</v>
      </c>
      <c r="E11987" s="7"/>
      <c r="F11987">
        <v>4987</v>
      </c>
      <c r="G11987">
        <v>10</v>
      </c>
      <c r="H11987" s="6">
        <v>200873615.215</v>
      </c>
      <c r="I11987" s="6"/>
      <c r="J11987" s="6">
        <v>1113000</v>
      </c>
      <c r="K11987" s="6"/>
      <c r="L11987" s="6">
        <v>0</v>
      </c>
      <c r="M11987" s="6">
        <v>-126980</v>
      </c>
      <c r="N11987" s="6">
        <v>-204870</v>
      </c>
    </row>
    <row r="11988" spans="1:14" x14ac:dyDescent="0.25">
      <c r="A11988" t="s">
        <v>11183</v>
      </c>
      <c r="B11988" s="7"/>
      <c r="C11988" s="7">
        <v>43.04</v>
      </c>
      <c r="D11988" s="7"/>
      <c r="E11988" s="7"/>
      <c r="F11988">
        <v>4987</v>
      </c>
      <c r="G11988">
        <v>10</v>
      </c>
      <c r="H11988" s="6">
        <v>217.754324</v>
      </c>
      <c r="I11988" s="6"/>
      <c r="J11988" s="6">
        <v>7533000</v>
      </c>
      <c r="K11988" s="6"/>
      <c r="L11988" s="6">
        <v>0</v>
      </c>
      <c r="M11988" s="6"/>
      <c r="N11988" s="6">
        <v>-11835000</v>
      </c>
    </row>
    <row r="11989" spans="1:14" x14ac:dyDescent="0.25">
      <c r="A11989" t="s">
        <v>11184</v>
      </c>
      <c r="B11989" s="7"/>
      <c r="C11989" s="7">
        <v>0.08</v>
      </c>
      <c r="D11989" s="7">
        <v>-23.44</v>
      </c>
      <c r="E11989" s="7"/>
      <c r="F11989">
        <v>4987</v>
      </c>
      <c r="G11989">
        <v>10</v>
      </c>
      <c r="H11989" s="6">
        <v>3157.4695000000002</v>
      </c>
      <c r="I11989" s="6"/>
      <c r="J11989" s="6">
        <v>62830</v>
      </c>
      <c r="K11989" s="6"/>
      <c r="L11989" s="6">
        <v>0</v>
      </c>
      <c r="M11989" s="6">
        <v>-50350</v>
      </c>
      <c r="N11989" s="6">
        <v>-53200</v>
      </c>
    </row>
    <row r="11990" spans="1:14" x14ac:dyDescent="0.25">
      <c r="A11990" t="s">
        <v>11185</v>
      </c>
      <c r="B11990" s="7"/>
      <c r="C11990" s="7">
        <v>-0.44</v>
      </c>
      <c r="D11990" s="7">
        <v>-0.09</v>
      </c>
      <c r="E11990" s="7"/>
      <c r="F11990">
        <v>4987</v>
      </c>
      <c r="G11990">
        <v>10</v>
      </c>
      <c r="H11990" s="6">
        <v>486573.2317</v>
      </c>
      <c r="I11990" s="6"/>
      <c r="J11990" s="6">
        <v>1122220</v>
      </c>
      <c r="K11990" s="6"/>
      <c r="L11990" s="6">
        <v>2773420</v>
      </c>
      <c r="M11990" s="6">
        <v>-152670</v>
      </c>
      <c r="N11990" s="6">
        <v>-203590</v>
      </c>
    </row>
    <row r="11991" spans="1:14" x14ac:dyDescent="0.25">
      <c r="A11991" t="s">
        <v>11186</v>
      </c>
      <c r="B11991" s="7"/>
      <c r="C11991" s="7">
        <v>-0.84</v>
      </c>
      <c r="D11991" s="7">
        <v>-0.61</v>
      </c>
      <c r="E11991" s="7"/>
      <c r="F11991">
        <v>4987</v>
      </c>
      <c r="G11991">
        <v>10</v>
      </c>
      <c r="H11991" s="6">
        <v>1221.0745999999999</v>
      </c>
      <c r="I11991" s="6"/>
      <c r="J11991" s="6">
        <v>577500</v>
      </c>
      <c r="K11991" s="6"/>
      <c r="L11991" s="6">
        <v>0</v>
      </c>
      <c r="M11991" s="6">
        <v>-1041780</v>
      </c>
      <c r="N11991" s="6">
        <v>-1846150</v>
      </c>
    </row>
    <row r="11992" spans="1:14" x14ac:dyDescent="0.25">
      <c r="A11992" t="s">
        <v>11187</v>
      </c>
      <c r="B11992" s="7"/>
      <c r="C11992" s="7">
        <v>0.33</v>
      </c>
      <c r="D11992" s="7">
        <v>-0.38</v>
      </c>
      <c r="E11992" s="7"/>
      <c r="F11992">
        <v>4987</v>
      </c>
      <c r="G11992">
        <v>10</v>
      </c>
      <c r="H11992" s="6">
        <v>13576.051600000001</v>
      </c>
      <c r="I11992" s="6"/>
      <c r="J11992" s="6">
        <v>6083000</v>
      </c>
      <c r="K11992" s="6"/>
      <c r="L11992" s="6">
        <v>2812000</v>
      </c>
      <c r="M11992" s="6">
        <v>-5672000</v>
      </c>
      <c r="N11992" s="6">
        <v>-1615000</v>
      </c>
    </row>
    <row r="11993" spans="1:14" x14ac:dyDescent="0.25">
      <c r="A11993" t="s">
        <v>11188</v>
      </c>
      <c r="B11993" s="7"/>
      <c r="C11993" s="7">
        <v>0.02</v>
      </c>
      <c r="D11993" s="7">
        <v>-18.2</v>
      </c>
      <c r="E11993" s="7"/>
      <c r="F11993">
        <v>4987</v>
      </c>
      <c r="G11993">
        <v>10</v>
      </c>
      <c r="H11993" s="6">
        <v>20094.4656</v>
      </c>
      <c r="I11993" s="6"/>
      <c r="J11993" s="6">
        <v>0</v>
      </c>
      <c r="K11993" s="6"/>
      <c r="L11993" s="6">
        <v>0</v>
      </c>
      <c r="M11993" s="6">
        <v>-182000</v>
      </c>
      <c r="N11993" s="6">
        <v>-182000</v>
      </c>
    </row>
    <row r="11994" spans="1:14" x14ac:dyDescent="0.25">
      <c r="A11994" t="s">
        <v>11189</v>
      </c>
      <c r="B11994" s="7"/>
      <c r="C11994" s="7">
        <v>0.73</v>
      </c>
      <c r="D11994" s="7">
        <v>0.04</v>
      </c>
      <c r="E11994" s="7"/>
      <c r="F11994">
        <v>4987</v>
      </c>
      <c r="G11994">
        <v>10</v>
      </c>
      <c r="H11994" s="6">
        <v>2221.2217000000001</v>
      </c>
      <c r="I11994" s="6"/>
      <c r="J11994" s="6">
        <v>4509380</v>
      </c>
      <c r="K11994" s="6"/>
      <c r="L11994" s="6">
        <v>39727000</v>
      </c>
      <c r="M11994" s="6">
        <v>1682430</v>
      </c>
      <c r="N11994" s="6">
        <v>510070</v>
      </c>
    </row>
    <row r="11995" spans="1:14" x14ac:dyDescent="0.25">
      <c r="A11995" t="s">
        <v>11190</v>
      </c>
      <c r="B11995" s="7"/>
      <c r="C11995" s="7">
        <v>10.07</v>
      </c>
      <c r="D11995" s="7">
        <v>-131</v>
      </c>
      <c r="E11995" s="7"/>
      <c r="F11995">
        <v>4987</v>
      </c>
      <c r="G11995">
        <v>10</v>
      </c>
      <c r="H11995" s="6">
        <v>35938.343622</v>
      </c>
      <c r="I11995" s="6"/>
      <c r="J11995" s="6">
        <v>202300</v>
      </c>
      <c r="K11995" s="6"/>
      <c r="L11995" s="6">
        <v>0</v>
      </c>
      <c r="M11995" s="6">
        <v>-685400</v>
      </c>
      <c r="N11995" s="6">
        <v>-7552290</v>
      </c>
    </row>
    <row r="11996" spans="1:14" x14ac:dyDescent="0.25">
      <c r="A11996" t="s">
        <v>11192</v>
      </c>
      <c r="B11996" s="7"/>
      <c r="C11996" s="7">
        <v>0.11</v>
      </c>
      <c r="D11996" s="7"/>
      <c r="E11996" s="7"/>
      <c r="F11996">
        <v>4987</v>
      </c>
      <c r="G11996">
        <v>10</v>
      </c>
      <c r="H11996" s="6">
        <v>195</v>
      </c>
      <c r="I11996" s="6">
        <v>57310355</v>
      </c>
      <c r="J11996" s="6">
        <v>60607190</v>
      </c>
      <c r="K11996" s="6">
        <v>3297030</v>
      </c>
      <c r="L11996" s="6">
        <v>60761990</v>
      </c>
      <c r="M11996" s="6"/>
      <c r="N11996" s="6">
        <v>3056760</v>
      </c>
    </row>
    <row r="11997" spans="1:14" x14ac:dyDescent="0.25">
      <c r="A11997" t="s">
        <v>11193</v>
      </c>
      <c r="B11997" s="7"/>
      <c r="C11997" s="7">
        <v>0.11</v>
      </c>
      <c r="D11997" s="7"/>
      <c r="E11997" s="7"/>
      <c r="F11997">
        <v>4987</v>
      </c>
      <c r="G11997">
        <v>10</v>
      </c>
      <c r="H11997" s="6">
        <v>1771.441088</v>
      </c>
      <c r="I11997" s="6"/>
      <c r="J11997" s="6">
        <v>729160</v>
      </c>
      <c r="K11997" s="6"/>
      <c r="L11997" s="6">
        <v>0</v>
      </c>
      <c r="M11997" s="6"/>
      <c r="N11997" s="6">
        <v>-901030</v>
      </c>
    </row>
    <row r="11998" spans="1:14" x14ac:dyDescent="0.25">
      <c r="A11998" t="s">
        <v>11195</v>
      </c>
      <c r="B11998" s="7"/>
      <c r="C11998" s="7">
        <v>0.76</v>
      </c>
      <c r="D11998" s="7"/>
      <c r="E11998" s="7"/>
      <c r="F11998">
        <v>4987</v>
      </c>
      <c r="G11998">
        <v>10</v>
      </c>
      <c r="H11998" s="6">
        <v>18557438.943599999</v>
      </c>
      <c r="I11998" s="6"/>
      <c r="J11998" s="6">
        <v>289510</v>
      </c>
      <c r="K11998" s="6"/>
      <c r="L11998" s="6">
        <v>0</v>
      </c>
      <c r="M11998" s="6"/>
      <c r="N11998" s="6">
        <v>-218420</v>
      </c>
    </row>
    <row r="11999" spans="1:14" x14ac:dyDescent="0.25">
      <c r="A11999" t="s">
        <v>11196</v>
      </c>
      <c r="B11999" s="7"/>
      <c r="C11999" s="7"/>
      <c r="D11999" s="7"/>
      <c r="E11999" s="7"/>
      <c r="F11999">
        <v>4987</v>
      </c>
      <c r="G11999">
        <v>10</v>
      </c>
      <c r="H11999" s="6">
        <v>5064623</v>
      </c>
      <c r="I11999" s="6"/>
      <c r="J11999" s="6"/>
      <c r="K11999" s="6">
        <v>2190970</v>
      </c>
      <c r="L11999" s="6"/>
      <c r="M11999" s="6"/>
      <c r="N11999" s="6"/>
    </row>
    <row r="12000" spans="1:14" x14ac:dyDescent="0.25">
      <c r="A12000" t="s">
        <v>11198</v>
      </c>
      <c r="B12000" s="7"/>
      <c r="C12000" s="7"/>
      <c r="D12000" s="7"/>
      <c r="E12000" s="7"/>
      <c r="F12000">
        <v>4987</v>
      </c>
      <c r="G12000">
        <v>10</v>
      </c>
      <c r="H12000" s="6">
        <v>88807611.200000003</v>
      </c>
      <c r="I12000" s="6"/>
      <c r="J12000" s="6"/>
      <c r="K12000" s="6"/>
      <c r="L12000" s="6"/>
      <c r="M12000" s="6"/>
      <c r="N12000" s="6"/>
    </row>
    <row r="12001" spans="1:14" x14ac:dyDescent="0.25">
      <c r="A12001" t="s">
        <v>11199</v>
      </c>
      <c r="B12001" s="7"/>
      <c r="C12001" s="7">
        <v>0.27</v>
      </c>
      <c r="D12001" s="7"/>
      <c r="E12001" s="7"/>
      <c r="F12001">
        <v>4987</v>
      </c>
      <c r="G12001">
        <v>10</v>
      </c>
      <c r="H12001" s="6">
        <v>64.221464999999995</v>
      </c>
      <c r="I12001" s="6"/>
      <c r="J12001" s="6">
        <v>250000</v>
      </c>
      <c r="K12001" s="6"/>
      <c r="L12001" s="6">
        <v>0</v>
      </c>
      <c r="M12001" s="6"/>
      <c r="N12001" s="6">
        <v>-517370</v>
      </c>
    </row>
    <row r="12002" spans="1:14" x14ac:dyDescent="0.25">
      <c r="A12002" t="s">
        <v>11201</v>
      </c>
      <c r="B12002" s="7"/>
      <c r="C12002" s="7">
        <v>2.2200000000000002</v>
      </c>
      <c r="D12002" s="7">
        <v>-29.59</v>
      </c>
      <c r="E12002" s="7"/>
      <c r="F12002">
        <v>4987</v>
      </c>
      <c r="G12002">
        <v>10</v>
      </c>
      <c r="H12002" s="6">
        <v>430137.08649999998</v>
      </c>
      <c r="I12002" s="6"/>
      <c r="J12002" s="6">
        <v>3070</v>
      </c>
      <c r="K12002" s="6"/>
      <c r="L12002" s="6">
        <v>0</v>
      </c>
      <c r="M12002" s="6">
        <v>-23670</v>
      </c>
      <c r="N12002" s="6">
        <v>-23670</v>
      </c>
    </row>
    <row r="12003" spans="1:14" x14ac:dyDescent="0.25">
      <c r="A12003" t="s">
        <v>11204</v>
      </c>
      <c r="B12003" s="7"/>
      <c r="C12003" s="7">
        <v>-15.74</v>
      </c>
      <c r="D12003" s="7"/>
      <c r="E12003" s="7"/>
      <c r="F12003">
        <v>4987</v>
      </c>
      <c r="G12003">
        <v>10</v>
      </c>
      <c r="H12003" s="6">
        <v>1677.5112999999999</v>
      </c>
      <c r="I12003" s="6">
        <v>3491807.5112999999</v>
      </c>
      <c r="J12003" s="6">
        <v>4407850</v>
      </c>
      <c r="K12003" s="6">
        <v>917720</v>
      </c>
      <c r="L12003" s="6">
        <v>5689510</v>
      </c>
      <c r="M12003" s="6"/>
      <c r="N12003" s="6">
        <v>-572640</v>
      </c>
    </row>
    <row r="12004" spans="1:14" x14ac:dyDescent="0.25">
      <c r="A12004" t="s">
        <v>11205</v>
      </c>
      <c r="B12004" s="7"/>
      <c r="C12004" s="7">
        <v>25.65</v>
      </c>
      <c r="D12004" s="7"/>
      <c r="E12004" s="7"/>
      <c r="F12004">
        <v>4987</v>
      </c>
      <c r="G12004">
        <v>10</v>
      </c>
      <c r="H12004" s="6">
        <v>191.44611399999999</v>
      </c>
      <c r="I12004" s="6">
        <v>627781.44611400005</v>
      </c>
      <c r="J12004" s="6">
        <v>627650</v>
      </c>
      <c r="K12004" s="6">
        <v>60</v>
      </c>
      <c r="L12004" s="6">
        <v>0</v>
      </c>
      <c r="M12004" s="6"/>
      <c r="N12004" s="6">
        <v>-42317830</v>
      </c>
    </row>
    <row r="12005" spans="1:14" x14ac:dyDescent="0.25">
      <c r="A12005" t="s">
        <v>11207</v>
      </c>
      <c r="B12005" s="7"/>
      <c r="C12005" s="7">
        <v>0.34</v>
      </c>
      <c r="D12005" s="7"/>
      <c r="E12005" s="7"/>
      <c r="F12005">
        <v>4987</v>
      </c>
      <c r="G12005">
        <v>10</v>
      </c>
      <c r="H12005" s="6">
        <v>88110389.903999999</v>
      </c>
      <c r="I12005" s="6">
        <v>85437509.903999999</v>
      </c>
      <c r="J12005" s="6">
        <v>0</v>
      </c>
      <c r="K12005" s="6">
        <v>2672880</v>
      </c>
      <c r="L12005" s="6">
        <v>11773900</v>
      </c>
      <c r="M12005" s="6"/>
      <c r="N12005" s="6">
        <v>8158810</v>
      </c>
    </row>
    <row r="12006" spans="1:14" x14ac:dyDescent="0.25">
      <c r="A12006" t="s">
        <v>11208</v>
      </c>
      <c r="B12006" s="7"/>
      <c r="C12006" s="7"/>
      <c r="D12006" s="7"/>
      <c r="E12006" s="7"/>
      <c r="F12006">
        <v>4987</v>
      </c>
      <c r="G12006">
        <v>10</v>
      </c>
      <c r="H12006" s="6"/>
      <c r="I12006" s="6"/>
      <c r="J12006" s="6"/>
      <c r="K12006" s="6"/>
      <c r="L12006" s="6"/>
      <c r="M12006" s="6"/>
      <c r="N12006" s="6"/>
    </row>
    <row r="12007" spans="1:14" x14ac:dyDescent="0.25">
      <c r="A12007" t="s">
        <v>11210</v>
      </c>
      <c r="B12007" s="7"/>
      <c r="C12007" s="7"/>
      <c r="D12007" s="7"/>
      <c r="E12007" s="7"/>
      <c r="F12007">
        <v>4987</v>
      </c>
      <c r="G12007">
        <v>10</v>
      </c>
      <c r="H12007" s="6">
        <v>115060456</v>
      </c>
      <c r="I12007" s="6"/>
      <c r="J12007" s="6"/>
      <c r="K12007" s="6"/>
      <c r="L12007" s="6"/>
      <c r="M12007" s="6"/>
      <c r="N12007" s="6"/>
    </row>
    <row r="12008" spans="1:14" x14ac:dyDescent="0.25">
      <c r="A12008" t="s">
        <v>11211</v>
      </c>
      <c r="B12008" s="7"/>
      <c r="C12008" s="7"/>
      <c r="D12008" s="7"/>
      <c r="E12008" s="7"/>
      <c r="F12008">
        <v>4987</v>
      </c>
      <c r="G12008">
        <v>10</v>
      </c>
      <c r="H12008" s="6">
        <v>136314057.36000001</v>
      </c>
      <c r="I12008" s="6"/>
      <c r="J12008" s="6"/>
      <c r="K12008" s="6"/>
      <c r="L12008" s="6"/>
      <c r="M12008" s="6"/>
      <c r="N12008" s="6"/>
    </row>
    <row r="12009" spans="1:14" x14ac:dyDescent="0.25">
      <c r="A12009" t="s">
        <v>11212</v>
      </c>
      <c r="B12009" s="7"/>
      <c r="C12009" s="7"/>
      <c r="D12009" s="7"/>
      <c r="E12009" s="7"/>
      <c r="F12009">
        <v>4987</v>
      </c>
      <c r="G12009">
        <v>10</v>
      </c>
      <c r="H12009" s="6">
        <v>114024864</v>
      </c>
      <c r="I12009" s="6"/>
      <c r="J12009" s="6"/>
      <c r="K12009" s="6"/>
      <c r="L12009" s="6"/>
      <c r="M12009" s="6"/>
      <c r="N12009" s="6"/>
    </row>
    <row r="12010" spans="1:14" x14ac:dyDescent="0.25">
      <c r="A12010" t="s">
        <v>11213</v>
      </c>
      <c r="B12010" s="7"/>
      <c r="C12010" s="7">
        <v>0.03</v>
      </c>
      <c r="D12010" s="7"/>
      <c r="E12010" s="7"/>
      <c r="F12010">
        <v>4987</v>
      </c>
      <c r="G12010">
        <v>10</v>
      </c>
      <c r="H12010" s="6">
        <v>179536429.80000001</v>
      </c>
      <c r="I12010" s="6"/>
      <c r="J12010" s="6">
        <v>10310000</v>
      </c>
      <c r="K12010" s="6"/>
      <c r="L12010" s="6"/>
      <c r="M12010" s="6"/>
      <c r="N12010" s="6">
        <v>1186130</v>
      </c>
    </row>
    <row r="12011" spans="1:14" x14ac:dyDescent="0.25">
      <c r="A12011" t="s">
        <v>11214</v>
      </c>
      <c r="B12011" s="7"/>
      <c r="C12011" s="7">
        <v>1.1200000000000001</v>
      </c>
      <c r="D12011" s="7"/>
      <c r="E12011" s="7"/>
      <c r="F12011">
        <v>4987</v>
      </c>
      <c r="G12011">
        <v>10</v>
      </c>
      <c r="H12011" s="6">
        <v>19.726678</v>
      </c>
      <c r="I12011" s="6">
        <v>1421019.7266780001</v>
      </c>
      <c r="J12011" s="6">
        <v>2439000</v>
      </c>
      <c r="K12011" s="6">
        <v>1018000</v>
      </c>
      <c r="L12011" s="6">
        <v>18128000</v>
      </c>
      <c r="M12011" s="6"/>
      <c r="N12011" s="6">
        <v>-7468000</v>
      </c>
    </row>
    <row r="12012" spans="1:14" x14ac:dyDescent="0.25">
      <c r="A12012" t="s">
        <v>11216</v>
      </c>
      <c r="B12012" s="7"/>
      <c r="C12012" s="7">
        <v>7.0000000000000007E-2</v>
      </c>
      <c r="D12012" s="7">
        <v>0.02</v>
      </c>
      <c r="E12012" s="7"/>
      <c r="F12012">
        <v>4987</v>
      </c>
      <c r="G12012">
        <v>10</v>
      </c>
      <c r="H12012" s="6">
        <v>5272800</v>
      </c>
      <c r="I12012" s="6"/>
      <c r="J12012" s="6">
        <v>7745000000</v>
      </c>
      <c r="K12012" s="6"/>
      <c r="L12012" s="6">
        <v>3993000000</v>
      </c>
      <c r="M12012" s="6">
        <v>1521000000</v>
      </c>
      <c r="N12012" s="6">
        <v>562000000</v>
      </c>
    </row>
    <row r="12013" spans="1:14" x14ac:dyDescent="0.25">
      <c r="A12013" t="s">
        <v>11218</v>
      </c>
      <c r="B12013" s="7"/>
      <c r="C12013" s="7"/>
      <c r="D12013" s="7"/>
      <c r="E12013" s="7"/>
      <c r="F12013">
        <v>4987</v>
      </c>
      <c r="G12013">
        <v>10</v>
      </c>
      <c r="H12013" s="6">
        <v>37839.665200000003</v>
      </c>
      <c r="I12013" s="6"/>
      <c r="J12013" s="6"/>
      <c r="K12013" s="6"/>
      <c r="L12013" s="6"/>
      <c r="M12013" s="6"/>
      <c r="N12013" s="6"/>
    </row>
    <row r="12014" spans="1:14" x14ac:dyDescent="0.25">
      <c r="A12014" t="s">
        <v>11219</v>
      </c>
      <c r="B12014" s="7"/>
      <c r="C12014" s="7">
        <v>-38.04</v>
      </c>
      <c r="D12014" s="7"/>
      <c r="E12014" s="7"/>
      <c r="F12014">
        <v>4987</v>
      </c>
      <c r="G12014">
        <v>10</v>
      </c>
      <c r="H12014" s="6">
        <v>12928493.76</v>
      </c>
      <c r="I12014" s="6">
        <v>12646983.76</v>
      </c>
      <c r="J12014" s="6">
        <v>30000</v>
      </c>
      <c r="K12014" s="6">
        <v>311510</v>
      </c>
      <c r="L12014" s="6">
        <v>1771720</v>
      </c>
      <c r="M12014" s="6"/>
      <c r="N12014" s="6">
        <v>-1464890</v>
      </c>
    </row>
    <row r="12015" spans="1:14" x14ac:dyDescent="0.25">
      <c r="A12015" t="s">
        <v>11220</v>
      </c>
      <c r="B12015" s="7"/>
      <c r="C12015" s="7">
        <v>0.09</v>
      </c>
      <c r="D12015" s="7"/>
      <c r="E12015" s="7"/>
      <c r="F12015">
        <v>4987</v>
      </c>
      <c r="G12015">
        <v>10</v>
      </c>
      <c r="H12015" s="6">
        <v>14894715.279999999</v>
      </c>
      <c r="I12015" s="6"/>
      <c r="J12015" s="6">
        <v>0</v>
      </c>
      <c r="K12015" s="6"/>
      <c r="L12015" s="6"/>
      <c r="M12015" s="6"/>
      <c r="N12015" s="6">
        <v>1641000</v>
      </c>
    </row>
    <row r="12016" spans="1:14" x14ac:dyDescent="0.25">
      <c r="A12016" t="s">
        <v>11221</v>
      </c>
      <c r="B12016" s="7"/>
      <c r="C12016" s="7">
        <v>0.21</v>
      </c>
      <c r="D12016" s="7"/>
      <c r="E12016" s="7"/>
      <c r="F12016">
        <v>4987</v>
      </c>
      <c r="G12016">
        <v>10</v>
      </c>
      <c r="H12016" s="6">
        <v>2979.8456999999999</v>
      </c>
      <c r="I12016" s="6">
        <v>816949.84569999995</v>
      </c>
      <c r="J12016" s="6">
        <v>807350</v>
      </c>
      <c r="K12016" s="6">
        <v>-6620</v>
      </c>
      <c r="L12016" s="6">
        <v>343840</v>
      </c>
      <c r="M12016" s="6"/>
      <c r="N12016" s="6">
        <v>-222940</v>
      </c>
    </row>
    <row r="12017" spans="1:14" x14ac:dyDescent="0.25">
      <c r="A12017" t="s">
        <v>11222</v>
      </c>
      <c r="B12017" s="7"/>
      <c r="C12017" s="7">
        <v>-2.92</v>
      </c>
      <c r="D12017" s="7">
        <v>-2.0499999999999998</v>
      </c>
      <c r="E12017" s="7"/>
      <c r="F12017">
        <v>4987</v>
      </c>
      <c r="G12017">
        <v>10</v>
      </c>
      <c r="H12017" s="6">
        <v>9780178.2540000007</v>
      </c>
      <c r="I12017" s="6"/>
      <c r="J12017" s="6">
        <v>1324000</v>
      </c>
      <c r="K12017" s="6"/>
      <c r="L12017" s="6">
        <v>0</v>
      </c>
      <c r="M12017" s="6">
        <v>-1063000</v>
      </c>
      <c r="N12017" s="6">
        <v>-12590000</v>
      </c>
    </row>
    <row r="12018" spans="1:14" x14ac:dyDescent="0.25">
      <c r="A12018" t="s">
        <v>11225</v>
      </c>
      <c r="B12018" s="7"/>
      <c r="C12018" s="7">
        <v>0.27</v>
      </c>
      <c r="D12018" s="7">
        <v>-6.88</v>
      </c>
      <c r="E12018" s="7"/>
      <c r="F12018">
        <v>4987</v>
      </c>
      <c r="G12018">
        <v>10</v>
      </c>
      <c r="H12018" s="6">
        <v>1967608.16</v>
      </c>
      <c r="I12018" s="6"/>
      <c r="J12018" s="6">
        <v>1193970</v>
      </c>
      <c r="K12018" s="6"/>
      <c r="L12018" s="6">
        <v>65120</v>
      </c>
      <c r="M12018" s="6">
        <v>-430490</v>
      </c>
      <c r="N12018" s="6">
        <v>-450320</v>
      </c>
    </row>
    <row r="12019" spans="1:14" x14ac:dyDescent="0.25">
      <c r="A12019" t="s">
        <v>11226</v>
      </c>
      <c r="B12019" s="7"/>
      <c r="C12019" s="7">
        <v>3.3</v>
      </c>
      <c r="D12019" s="7"/>
      <c r="E12019" s="7"/>
      <c r="F12019">
        <v>4987</v>
      </c>
      <c r="G12019">
        <v>10</v>
      </c>
      <c r="H12019" s="6">
        <v>1980138.8462</v>
      </c>
      <c r="I12019" s="6"/>
      <c r="J12019" s="6">
        <v>4999200</v>
      </c>
      <c r="K12019" s="6"/>
      <c r="L12019" s="6">
        <v>270</v>
      </c>
      <c r="M12019" s="6"/>
      <c r="N12019" s="6">
        <v>-5900020</v>
      </c>
    </row>
    <row r="12020" spans="1:14" x14ac:dyDescent="0.25">
      <c r="A12020" t="s">
        <v>11227</v>
      </c>
      <c r="B12020" s="7"/>
      <c r="C12020" s="7"/>
      <c r="D12020" s="7"/>
      <c r="E12020" s="7"/>
      <c r="F12020">
        <v>4987</v>
      </c>
      <c r="G12020">
        <v>10</v>
      </c>
      <c r="H12020" s="6">
        <v>85299960</v>
      </c>
      <c r="I12020" s="6"/>
      <c r="J12020" s="6"/>
      <c r="K12020" s="6"/>
      <c r="L12020" s="6"/>
      <c r="M12020" s="6"/>
      <c r="N12020" s="6"/>
    </row>
    <row r="12021" spans="1:14" x14ac:dyDescent="0.25">
      <c r="A12021" t="s">
        <v>11230</v>
      </c>
      <c r="B12021" s="7"/>
      <c r="C12021" s="7">
        <v>-0.74</v>
      </c>
      <c r="D12021" s="7"/>
      <c r="E12021" s="7"/>
      <c r="F12021">
        <v>4987</v>
      </c>
      <c r="G12021">
        <v>10</v>
      </c>
      <c r="H12021" s="6">
        <v>86188.033465</v>
      </c>
      <c r="I12021" s="6">
        <v>2722228.0334649999</v>
      </c>
      <c r="J12021" s="6">
        <v>2718560</v>
      </c>
      <c r="K12021" s="6">
        <v>82520</v>
      </c>
      <c r="L12021" s="6">
        <v>678020</v>
      </c>
      <c r="M12021" s="6"/>
      <c r="N12021" s="6">
        <v>619730</v>
      </c>
    </row>
    <row r="12022" spans="1:14" x14ac:dyDescent="0.25">
      <c r="A12022" t="s">
        <v>11231</v>
      </c>
      <c r="B12022" s="7"/>
      <c r="C12022" s="7">
        <v>0.2</v>
      </c>
      <c r="D12022" s="7">
        <v>0.01</v>
      </c>
      <c r="E12022" s="7"/>
      <c r="F12022">
        <v>4987</v>
      </c>
      <c r="G12022">
        <v>10</v>
      </c>
      <c r="H12022" s="6">
        <v>71236972.079999998</v>
      </c>
      <c r="I12022" s="6"/>
      <c r="J12022" s="6">
        <v>30575000</v>
      </c>
      <c r="K12022" s="6"/>
      <c r="L12022" s="6"/>
      <c r="M12022" s="6">
        <v>16760000</v>
      </c>
      <c r="N12022" s="6">
        <v>9342000</v>
      </c>
    </row>
    <row r="12023" spans="1:14" x14ac:dyDescent="0.25">
      <c r="A12023" t="s">
        <v>11232</v>
      </c>
      <c r="B12023" s="7"/>
      <c r="C12023" s="7">
        <v>1.1200000000000001</v>
      </c>
      <c r="D12023" s="7">
        <v>-12.19</v>
      </c>
      <c r="E12023" s="7"/>
      <c r="F12023">
        <v>4987</v>
      </c>
      <c r="G12023">
        <v>10</v>
      </c>
      <c r="H12023" s="6">
        <v>3620.84</v>
      </c>
      <c r="I12023" s="6"/>
      <c r="J12023" s="6">
        <v>2354340</v>
      </c>
      <c r="K12023" s="6"/>
      <c r="L12023" s="6">
        <v>4329540</v>
      </c>
      <c r="M12023" s="6">
        <v>-3742360</v>
      </c>
      <c r="N12023" s="6">
        <v>-13843870</v>
      </c>
    </row>
    <row r="12024" spans="1:14" x14ac:dyDescent="0.25">
      <c r="A12024" t="s">
        <v>11234</v>
      </c>
      <c r="B12024" s="7"/>
      <c r="C12024" s="7">
        <v>0.45</v>
      </c>
      <c r="D12024" s="7"/>
      <c r="E12024" s="7"/>
      <c r="F12024">
        <v>4987</v>
      </c>
      <c r="G12024">
        <v>10</v>
      </c>
      <c r="H12024" s="6">
        <v>12477.298000000001</v>
      </c>
      <c r="I12024" s="6">
        <v>6600277.2980000004</v>
      </c>
      <c r="J12024" s="6">
        <v>6846060</v>
      </c>
      <c r="K12024" s="6">
        <v>258260</v>
      </c>
      <c r="L12024" s="6">
        <v>12140700</v>
      </c>
      <c r="M12024" s="6"/>
      <c r="N12024" s="6">
        <v>-1521520</v>
      </c>
    </row>
    <row r="12025" spans="1:14" x14ac:dyDescent="0.25">
      <c r="A12025" t="s">
        <v>11235</v>
      </c>
      <c r="B12025" s="7"/>
      <c r="C12025" s="7">
        <v>-0.57999999999999996</v>
      </c>
      <c r="D12025" s="7"/>
      <c r="E12025" s="7"/>
      <c r="F12025">
        <v>4987</v>
      </c>
      <c r="G12025">
        <v>10</v>
      </c>
      <c r="H12025" s="6">
        <v>1231703.0160000001</v>
      </c>
      <c r="I12025" s="6">
        <v>2500243.0159999998</v>
      </c>
      <c r="J12025" s="6">
        <v>1497590</v>
      </c>
      <c r="K12025" s="6">
        <v>229050</v>
      </c>
      <c r="L12025" s="6">
        <v>6216230</v>
      </c>
      <c r="M12025" s="6"/>
      <c r="N12025" s="6">
        <v>-2123640</v>
      </c>
    </row>
    <row r="12026" spans="1:14" x14ac:dyDescent="0.25">
      <c r="A12026" t="s">
        <v>11236</v>
      </c>
      <c r="B12026" s="7"/>
      <c r="C12026" s="7">
        <v>0.66</v>
      </c>
      <c r="D12026" s="7"/>
      <c r="E12026" s="7"/>
      <c r="F12026">
        <v>4987</v>
      </c>
      <c r="G12026">
        <v>10</v>
      </c>
      <c r="H12026" s="6">
        <v>39794.942499999997</v>
      </c>
      <c r="I12026" s="6"/>
      <c r="J12026" s="6">
        <v>514710</v>
      </c>
      <c r="K12026" s="6"/>
      <c r="L12026" s="6">
        <v>0</v>
      </c>
      <c r="M12026" s="6">
        <v>-540670</v>
      </c>
      <c r="N12026" s="6">
        <v>-1277090</v>
      </c>
    </row>
    <row r="12027" spans="1:14" x14ac:dyDescent="0.25">
      <c r="A12027" t="s">
        <v>11237</v>
      </c>
      <c r="B12027" s="7"/>
      <c r="C12027" s="7">
        <v>0.12</v>
      </c>
      <c r="D12027" s="7">
        <v>-38.76</v>
      </c>
      <c r="E12027" s="7"/>
      <c r="F12027">
        <v>4987</v>
      </c>
      <c r="G12027">
        <v>10</v>
      </c>
      <c r="H12027" s="6">
        <v>24495.328600000001</v>
      </c>
      <c r="I12027" s="6"/>
      <c r="J12027" s="6">
        <v>10856470</v>
      </c>
      <c r="K12027" s="6"/>
      <c r="L12027" s="6">
        <v>343440</v>
      </c>
      <c r="M12027" s="6">
        <v>-1396540</v>
      </c>
      <c r="N12027" s="6">
        <v>-1613930</v>
      </c>
    </row>
    <row r="12028" spans="1:14" x14ac:dyDescent="0.25">
      <c r="A12028" t="s">
        <v>11238</v>
      </c>
      <c r="B12028" s="7"/>
      <c r="C12028" s="7">
        <v>0.1</v>
      </c>
      <c r="D12028" s="7">
        <v>0.04</v>
      </c>
      <c r="E12028" s="7"/>
      <c r="F12028">
        <v>4987</v>
      </c>
      <c r="G12028">
        <v>10</v>
      </c>
      <c r="H12028" s="6">
        <v>5247519.8278999999</v>
      </c>
      <c r="I12028" s="6"/>
      <c r="J12028" s="6">
        <v>9011670</v>
      </c>
      <c r="K12028" s="6"/>
      <c r="L12028" s="6">
        <v>3793290</v>
      </c>
      <c r="M12028" s="6">
        <v>1461120</v>
      </c>
      <c r="N12028" s="6">
        <v>573960</v>
      </c>
    </row>
    <row r="12029" spans="1:14" x14ac:dyDescent="0.25">
      <c r="A12029" t="s">
        <v>11240</v>
      </c>
      <c r="B12029" s="7"/>
      <c r="C12029" s="7">
        <v>2.33</v>
      </c>
      <c r="D12029" s="7"/>
      <c r="E12029" s="7"/>
      <c r="F12029">
        <v>4987</v>
      </c>
      <c r="G12029">
        <v>10</v>
      </c>
      <c r="H12029" s="6"/>
      <c r="I12029" s="6"/>
      <c r="J12029" s="6">
        <v>2930000</v>
      </c>
      <c r="K12029" s="6">
        <v>695000</v>
      </c>
      <c r="L12029" s="6">
        <v>0</v>
      </c>
      <c r="M12029" s="6"/>
      <c r="N12029" s="6">
        <v>-10453000</v>
      </c>
    </row>
    <row r="12030" spans="1:14" x14ac:dyDescent="0.25">
      <c r="A12030" t="s">
        <v>11241</v>
      </c>
      <c r="B12030" s="7"/>
      <c r="C12030" s="7">
        <v>3.81</v>
      </c>
      <c r="D12030" s="7"/>
      <c r="E12030" s="7"/>
      <c r="F12030">
        <v>4987</v>
      </c>
      <c r="G12030">
        <v>10</v>
      </c>
      <c r="H12030" s="6">
        <v>256.28283699999997</v>
      </c>
      <c r="I12030" s="6">
        <v>3718256.2828370002</v>
      </c>
      <c r="J12030" s="6">
        <v>3846000</v>
      </c>
      <c r="K12030" s="6">
        <v>128000</v>
      </c>
      <c r="L12030" s="6">
        <v>479000</v>
      </c>
      <c r="M12030" s="6"/>
      <c r="N12030" s="6">
        <v>-13725000</v>
      </c>
    </row>
    <row r="12031" spans="1:14" x14ac:dyDescent="0.25">
      <c r="A12031" t="s">
        <v>11243</v>
      </c>
      <c r="B12031" s="7"/>
      <c r="C12031" s="7">
        <v>0.42</v>
      </c>
      <c r="D12031" s="7">
        <v>-2.17</v>
      </c>
      <c r="E12031" s="7"/>
      <c r="F12031">
        <v>4987</v>
      </c>
      <c r="G12031">
        <v>10</v>
      </c>
      <c r="H12031" s="6">
        <v>130.297236</v>
      </c>
      <c r="I12031" s="6"/>
      <c r="J12031" s="6">
        <v>3632340</v>
      </c>
      <c r="K12031" s="6"/>
      <c r="L12031" s="6">
        <v>6137490</v>
      </c>
      <c r="M12031" s="6">
        <v>-1152440</v>
      </c>
      <c r="N12031" s="6">
        <v>-3597270</v>
      </c>
    </row>
    <row r="12032" spans="1:14" x14ac:dyDescent="0.25">
      <c r="A12032" t="s">
        <v>11244</v>
      </c>
      <c r="B12032" s="7"/>
      <c r="C12032" s="7">
        <v>0.04</v>
      </c>
      <c r="D12032" s="7"/>
      <c r="E12032" s="7"/>
      <c r="F12032">
        <v>4987</v>
      </c>
      <c r="G12032">
        <v>10</v>
      </c>
      <c r="H12032" s="6">
        <v>3022826.0507999999</v>
      </c>
      <c r="I12032" s="6">
        <v>3050906.0507999989</v>
      </c>
      <c r="J12032" s="6">
        <v>1269700</v>
      </c>
      <c r="K12032" s="6">
        <v>1241620</v>
      </c>
      <c r="L12032" s="6">
        <v>9874730</v>
      </c>
      <c r="M12032" s="6"/>
      <c r="N12032" s="6">
        <v>214550</v>
      </c>
    </row>
    <row r="12033" spans="1:14" x14ac:dyDescent="0.25">
      <c r="A12033" t="s">
        <v>11246</v>
      </c>
      <c r="B12033" s="7"/>
      <c r="C12033" s="7">
        <v>0.83</v>
      </c>
      <c r="D12033" s="7"/>
      <c r="E12033" s="7"/>
      <c r="F12033">
        <v>4987</v>
      </c>
      <c r="G12033">
        <v>10</v>
      </c>
      <c r="H12033" s="6">
        <v>507462.78690000001</v>
      </c>
      <c r="I12033" s="6"/>
      <c r="J12033" s="6">
        <v>2245390</v>
      </c>
      <c r="K12033" s="6"/>
      <c r="L12033" s="6">
        <v>33500</v>
      </c>
      <c r="M12033" s="6"/>
      <c r="N12033" s="6">
        <v>-3303930</v>
      </c>
    </row>
    <row r="12034" spans="1:14" x14ac:dyDescent="0.25">
      <c r="A12034" t="s">
        <v>11247</v>
      </c>
      <c r="B12034" s="7"/>
      <c r="C12034" s="7">
        <v>0.12</v>
      </c>
      <c r="D12034" s="7">
        <v>0.01</v>
      </c>
      <c r="E12034" s="7"/>
      <c r="F12034">
        <v>4987</v>
      </c>
      <c r="G12034">
        <v>10</v>
      </c>
      <c r="H12034" s="6">
        <v>2123250500</v>
      </c>
      <c r="I12034" s="6"/>
      <c r="J12034" s="6">
        <v>3076000</v>
      </c>
      <c r="K12034" s="6"/>
      <c r="L12034" s="6"/>
      <c r="M12034" s="6">
        <v>77439000</v>
      </c>
      <c r="N12034" s="6">
        <v>56530000</v>
      </c>
    </row>
    <row r="12035" spans="1:14" x14ac:dyDescent="0.25">
      <c r="A12035" t="s">
        <v>11248</v>
      </c>
      <c r="B12035" s="7"/>
      <c r="C12035" s="7">
        <v>0.63</v>
      </c>
      <c r="D12035" s="7"/>
      <c r="E12035" s="7"/>
      <c r="F12035">
        <v>4987</v>
      </c>
      <c r="G12035">
        <v>10</v>
      </c>
      <c r="H12035" s="6">
        <v>2012903.3959999999</v>
      </c>
      <c r="I12035" s="6">
        <v>2634903.3960000002</v>
      </c>
      <c r="J12035" s="6">
        <v>726000</v>
      </c>
      <c r="K12035" s="6">
        <v>104000</v>
      </c>
      <c r="L12035" s="6">
        <v>1589000</v>
      </c>
      <c r="M12035" s="6"/>
      <c r="N12035" s="6">
        <v>-649000</v>
      </c>
    </row>
    <row r="12036" spans="1:14" x14ac:dyDescent="0.25">
      <c r="A12036" t="s">
        <v>11249</v>
      </c>
      <c r="B12036" s="7"/>
      <c r="C12036" s="7">
        <v>1.69</v>
      </c>
      <c r="D12036" s="7"/>
      <c r="E12036" s="7"/>
      <c r="F12036">
        <v>4987</v>
      </c>
      <c r="G12036">
        <v>10</v>
      </c>
      <c r="H12036" s="6">
        <v>2220.6667000000002</v>
      </c>
      <c r="I12036" s="6">
        <v>-27819.333299999998</v>
      </c>
      <c r="J12036" s="6">
        <v>0</v>
      </c>
      <c r="K12036" s="6">
        <v>30040</v>
      </c>
      <c r="L12036" s="6">
        <v>0</v>
      </c>
      <c r="M12036" s="6"/>
      <c r="N12036" s="6">
        <v>-2533200</v>
      </c>
    </row>
    <row r="12037" spans="1:14" x14ac:dyDescent="0.25">
      <c r="A12037" t="s">
        <v>11250</v>
      </c>
      <c r="B12037" s="7"/>
      <c r="C12037" s="7">
        <v>0.73</v>
      </c>
      <c r="D12037" s="7"/>
      <c r="E12037" s="7"/>
      <c r="F12037">
        <v>4987</v>
      </c>
      <c r="G12037">
        <v>10</v>
      </c>
      <c r="H12037" s="6">
        <v>242.476563</v>
      </c>
      <c r="I12037" s="6">
        <v>-376517.523437</v>
      </c>
      <c r="J12037" s="6">
        <v>161240</v>
      </c>
      <c r="K12037" s="6">
        <v>538000</v>
      </c>
      <c r="L12037" s="6">
        <v>773380</v>
      </c>
      <c r="M12037" s="6"/>
      <c r="N12037" s="6">
        <v>-1964730</v>
      </c>
    </row>
    <row r="12038" spans="1:14" x14ac:dyDescent="0.25">
      <c r="A12038" t="s">
        <v>11251</v>
      </c>
      <c r="B12038" s="7"/>
      <c r="C12038" s="7"/>
      <c r="D12038" s="7"/>
      <c r="E12038" s="7"/>
      <c r="F12038">
        <v>4987</v>
      </c>
      <c r="G12038">
        <v>10</v>
      </c>
      <c r="H12038" s="6">
        <v>36315682</v>
      </c>
      <c r="I12038" s="6"/>
      <c r="J12038" s="6"/>
      <c r="K12038" s="6"/>
      <c r="L12038" s="6"/>
      <c r="M12038" s="6"/>
      <c r="N12038" s="6"/>
    </row>
    <row r="12039" spans="1:14" x14ac:dyDescent="0.25">
      <c r="A12039" t="s">
        <v>11252</v>
      </c>
      <c r="B12039" s="7"/>
      <c r="C12039" s="7">
        <v>0.11</v>
      </c>
      <c r="D12039" s="7">
        <v>-41.27</v>
      </c>
      <c r="E12039" s="7"/>
      <c r="F12039">
        <v>4987</v>
      </c>
      <c r="G12039">
        <v>10</v>
      </c>
      <c r="H12039" s="6">
        <v>15348.305</v>
      </c>
      <c r="I12039" s="6"/>
      <c r="J12039" s="6">
        <v>642920</v>
      </c>
      <c r="K12039" s="6"/>
      <c r="L12039" s="6">
        <v>0</v>
      </c>
      <c r="M12039" s="6">
        <v>-601180</v>
      </c>
      <c r="N12039" s="6">
        <v>-639260</v>
      </c>
    </row>
    <row r="12040" spans="1:14" x14ac:dyDescent="0.25">
      <c r="A12040" t="s">
        <v>11253</v>
      </c>
      <c r="B12040" s="7"/>
      <c r="C12040" s="7">
        <v>5.77</v>
      </c>
      <c r="D12040" s="7"/>
      <c r="E12040" s="7"/>
      <c r="F12040">
        <v>4987</v>
      </c>
      <c r="G12040">
        <v>10</v>
      </c>
      <c r="H12040" s="6">
        <v>370904.22950000002</v>
      </c>
      <c r="I12040" s="6">
        <v>370804.22950000002</v>
      </c>
      <c r="J12040" s="6">
        <v>0</v>
      </c>
      <c r="K12040" s="6">
        <v>100</v>
      </c>
      <c r="L12040" s="6">
        <v>0</v>
      </c>
      <c r="M12040" s="6"/>
      <c r="N12040" s="6">
        <v>-58340</v>
      </c>
    </row>
    <row r="12041" spans="1:14" x14ac:dyDescent="0.25">
      <c r="A12041" t="s">
        <v>11254</v>
      </c>
      <c r="B12041" s="7"/>
      <c r="C12041" s="7"/>
      <c r="D12041" s="7"/>
      <c r="E12041" s="7"/>
      <c r="F12041">
        <v>4987</v>
      </c>
      <c r="G12041">
        <v>10</v>
      </c>
      <c r="H12041" s="6">
        <v>56017509.795000002</v>
      </c>
      <c r="I12041" s="6"/>
      <c r="J12041" s="6"/>
      <c r="K12041" s="6"/>
      <c r="L12041" s="6"/>
      <c r="M12041" s="6"/>
      <c r="N12041" s="6"/>
    </row>
    <row r="12042" spans="1:14" x14ac:dyDescent="0.25">
      <c r="A12042" t="s">
        <v>11255</v>
      </c>
      <c r="B12042" s="7"/>
      <c r="C12042" s="7">
        <v>1.17</v>
      </c>
      <c r="D12042" s="7"/>
      <c r="E12042" s="7"/>
      <c r="F12042">
        <v>4987</v>
      </c>
      <c r="G12042">
        <v>10</v>
      </c>
      <c r="H12042" s="6">
        <v>30012.5998</v>
      </c>
      <c r="I12042" s="6">
        <v>27922.5998</v>
      </c>
      <c r="J12042" s="6">
        <v>0</v>
      </c>
      <c r="K12042" s="6">
        <v>2090</v>
      </c>
      <c r="L12042" s="6">
        <v>0</v>
      </c>
      <c r="M12042" s="6"/>
      <c r="N12042" s="6">
        <v>-385280</v>
      </c>
    </row>
    <row r="12043" spans="1:14" x14ac:dyDescent="0.25">
      <c r="A12043" t="s">
        <v>11256</v>
      </c>
      <c r="B12043" s="7"/>
      <c r="C12043" s="7">
        <v>0.06</v>
      </c>
      <c r="D12043" s="7"/>
      <c r="E12043" s="7"/>
      <c r="F12043">
        <v>4987</v>
      </c>
      <c r="G12043">
        <v>10</v>
      </c>
      <c r="H12043" s="6">
        <v>8664.1417579999998</v>
      </c>
      <c r="I12043" s="6"/>
      <c r="J12043" s="6">
        <v>7370810</v>
      </c>
      <c r="K12043" s="6"/>
      <c r="L12043" s="6">
        <v>0</v>
      </c>
      <c r="M12043" s="6"/>
      <c r="N12043" s="6">
        <v>-3108470</v>
      </c>
    </row>
    <row r="12044" spans="1:14" x14ac:dyDescent="0.25">
      <c r="A12044" t="s">
        <v>11258</v>
      </c>
      <c r="B12044" s="7"/>
      <c r="C12044" s="7">
        <v>0.21</v>
      </c>
      <c r="D12044" s="7"/>
      <c r="E12044" s="7"/>
      <c r="F12044">
        <v>4987</v>
      </c>
      <c r="G12044">
        <v>10</v>
      </c>
      <c r="H12044" s="6">
        <v>298.79647499999999</v>
      </c>
      <c r="I12044" s="6"/>
      <c r="J12044" s="6">
        <v>54939650</v>
      </c>
      <c r="K12044" s="6"/>
      <c r="L12044" s="6">
        <v>516850</v>
      </c>
      <c r="M12044" s="6"/>
      <c r="N12044" s="6">
        <v>-10078580</v>
      </c>
    </row>
    <row r="12045" spans="1:14" x14ac:dyDescent="0.25">
      <c r="A12045" t="s">
        <v>11259</v>
      </c>
      <c r="B12045" s="7"/>
      <c r="C12045" s="7">
        <v>4.6100000000000003</v>
      </c>
      <c r="D12045" s="7">
        <v>-6.69</v>
      </c>
      <c r="E12045" s="7"/>
      <c r="F12045">
        <v>4987</v>
      </c>
      <c r="G12045">
        <v>10</v>
      </c>
      <c r="H12045" s="6">
        <v>134423.15040000001</v>
      </c>
      <c r="I12045" s="6"/>
      <c r="J12045" s="6">
        <v>0</v>
      </c>
      <c r="K12045" s="6"/>
      <c r="L12045" s="6">
        <v>8170960</v>
      </c>
      <c r="M12045" s="6">
        <v>-6668570</v>
      </c>
      <c r="N12045" s="6">
        <v>-6265360</v>
      </c>
    </row>
    <row r="12046" spans="1:14" x14ac:dyDescent="0.25">
      <c r="A12046" t="s">
        <v>11260</v>
      </c>
      <c r="B12046" s="7"/>
      <c r="C12046" s="7">
        <v>1.07</v>
      </c>
      <c r="D12046" s="7"/>
      <c r="E12046" s="7"/>
      <c r="F12046">
        <v>4987</v>
      </c>
      <c r="G12046">
        <v>10</v>
      </c>
      <c r="H12046" s="6">
        <v>791152.12549999997</v>
      </c>
      <c r="I12046" s="6"/>
      <c r="J12046" s="6">
        <v>254430</v>
      </c>
      <c r="K12046" s="6"/>
      <c r="L12046" s="6">
        <v>45520</v>
      </c>
      <c r="M12046" s="6"/>
      <c r="N12046" s="6">
        <v>-922790</v>
      </c>
    </row>
    <row r="12047" spans="1:14" x14ac:dyDescent="0.25">
      <c r="A12047" t="s">
        <v>11261</v>
      </c>
      <c r="B12047" s="7"/>
      <c r="C12047" s="7">
        <v>-0.31</v>
      </c>
      <c r="D12047" s="7"/>
      <c r="E12047" s="7"/>
      <c r="F12047">
        <v>4987</v>
      </c>
      <c r="G12047">
        <v>10</v>
      </c>
      <c r="H12047" s="6">
        <v>561.13309400000003</v>
      </c>
      <c r="I12047" s="6">
        <v>-284868.86690600001</v>
      </c>
      <c r="J12047" s="6">
        <v>906010</v>
      </c>
      <c r="K12047" s="6">
        <v>1191440</v>
      </c>
      <c r="L12047" s="6">
        <v>9580090</v>
      </c>
      <c r="M12047" s="6"/>
      <c r="N12047" s="6">
        <v>-377630</v>
      </c>
    </row>
    <row r="12048" spans="1:14" x14ac:dyDescent="0.25">
      <c r="A12048" t="s">
        <v>11262</v>
      </c>
      <c r="B12048" s="7"/>
      <c r="C12048" s="7">
        <v>0.34</v>
      </c>
      <c r="D12048" s="7"/>
      <c r="E12048" s="7"/>
      <c r="F12048">
        <v>4987</v>
      </c>
      <c r="G12048">
        <v>10</v>
      </c>
      <c r="H12048" s="6">
        <v>1087130.0364000001</v>
      </c>
      <c r="I12048" s="6"/>
      <c r="J12048" s="6">
        <v>2800690</v>
      </c>
      <c r="K12048" s="6"/>
      <c r="L12048" s="6">
        <v>25000</v>
      </c>
      <c r="M12048" s="6"/>
      <c r="N12048" s="6">
        <v>-2012460</v>
      </c>
    </row>
    <row r="12049" spans="1:14" x14ac:dyDescent="0.25">
      <c r="A12049" t="s">
        <v>11263</v>
      </c>
      <c r="B12049" s="7"/>
      <c r="C12049" s="7">
        <v>0.42</v>
      </c>
      <c r="D12049" s="7"/>
      <c r="E12049" s="7"/>
      <c r="F12049">
        <v>4987</v>
      </c>
      <c r="G12049">
        <v>10</v>
      </c>
      <c r="H12049" s="6">
        <v>1290.2377670000001</v>
      </c>
      <c r="I12049" s="6"/>
      <c r="J12049" s="6">
        <v>2097390</v>
      </c>
      <c r="K12049" s="6"/>
      <c r="L12049" s="6">
        <v>2335550</v>
      </c>
      <c r="M12049" s="6"/>
      <c r="N12049" s="6">
        <v>-831280</v>
      </c>
    </row>
    <row r="12050" spans="1:14" x14ac:dyDescent="0.25">
      <c r="A12050" t="s">
        <v>11265</v>
      </c>
      <c r="B12050" s="7"/>
      <c r="C12050" s="7">
        <v>1.68</v>
      </c>
      <c r="D12050" s="7">
        <v>-163.13999999999999</v>
      </c>
      <c r="E12050" s="7"/>
      <c r="F12050">
        <v>4987</v>
      </c>
      <c r="G12050">
        <v>10</v>
      </c>
      <c r="H12050" s="6">
        <v>409924242</v>
      </c>
      <c r="I12050" s="6"/>
      <c r="J12050" s="6">
        <v>302860</v>
      </c>
      <c r="K12050" s="6"/>
      <c r="L12050" s="6">
        <v>35680</v>
      </c>
      <c r="M12050" s="6">
        <v>-701510</v>
      </c>
      <c r="N12050" s="6">
        <v>-778200</v>
      </c>
    </row>
    <row r="12051" spans="1:14" x14ac:dyDescent="0.25">
      <c r="A12051" t="s">
        <v>11266</v>
      </c>
      <c r="B12051" s="7"/>
      <c r="C12051" s="7">
        <v>0.59</v>
      </c>
      <c r="D12051" s="7"/>
      <c r="E12051" s="7"/>
      <c r="F12051">
        <v>4987</v>
      </c>
      <c r="G12051">
        <v>10</v>
      </c>
      <c r="H12051" s="6">
        <v>76.778293000000005</v>
      </c>
      <c r="I12051" s="6">
        <v>1408076.7782930001</v>
      </c>
      <c r="J12051" s="6">
        <v>1422000</v>
      </c>
      <c r="K12051" s="6">
        <v>14000</v>
      </c>
      <c r="L12051" s="6">
        <v>104000</v>
      </c>
      <c r="M12051" s="6"/>
      <c r="N12051" s="6">
        <v>-1166000</v>
      </c>
    </row>
    <row r="12052" spans="1:14" x14ac:dyDescent="0.25">
      <c r="A12052" t="s">
        <v>11267</v>
      </c>
      <c r="B12052" s="7"/>
      <c r="C12052" s="7">
        <v>2.21</v>
      </c>
      <c r="D12052" s="7"/>
      <c r="E12052" s="7"/>
      <c r="F12052">
        <v>4987</v>
      </c>
      <c r="G12052">
        <v>10</v>
      </c>
      <c r="H12052" s="6">
        <v>58793.614699999998</v>
      </c>
      <c r="I12052" s="6"/>
      <c r="J12052" s="6">
        <v>982660</v>
      </c>
      <c r="K12052" s="6"/>
      <c r="L12052" s="6">
        <v>0</v>
      </c>
      <c r="M12052" s="6"/>
      <c r="N12052" s="6">
        <v>-3311380</v>
      </c>
    </row>
    <row r="12053" spans="1:14" x14ac:dyDescent="0.25">
      <c r="A12053" t="s">
        <v>11268</v>
      </c>
      <c r="B12053" s="7"/>
      <c r="C12053" s="7">
        <v>0.14000000000000001</v>
      </c>
      <c r="D12053" s="7">
        <v>0.08</v>
      </c>
      <c r="E12053" s="7"/>
      <c r="F12053">
        <v>4987</v>
      </c>
      <c r="G12053">
        <v>10</v>
      </c>
      <c r="H12053" s="6">
        <v>33598.129999999997</v>
      </c>
      <c r="I12053" s="6"/>
      <c r="J12053" s="6">
        <v>3262090</v>
      </c>
      <c r="K12053" s="6"/>
      <c r="L12053" s="6">
        <v>30672310</v>
      </c>
      <c r="M12053" s="6">
        <v>4154790</v>
      </c>
      <c r="N12053" s="6">
        <v>1666010</v>
      </c>
    </row>
    <row r="12054" spans="1:14" x14ac:dyDescent="0.25">
      <c r="A12054" t="s">
        <v>11269</v>
      </c>
      <c r="B12054" s="7"/>
      <c r="C12054" s="7">
        <v>-0.33</v>
      </c>
      <c r="D12054" s="7"/>
      <c r="E12054" s="7"/>
      <c r="F12054">
        <v>4987</v>
      </c>
      <c r="G12054">
        <v>10</v>
      </c>
      <c r="H12054" s="6">
        <v>4036.3822</v>
      </c>
      <c r="I12054" s="6"/>
      <c r="J12054" s="6">
        <v>0</v>
      </c>
      <c r="K12054" s="6"/>
      <c r="L12054" s="6">
        <v>0</v>
      </c>
      <c r="M12054" s="6"/>
      <c r="N12054" s="6">
        <v>-128190</v>
      </c>
    </row>
    <row r="12055" spans="1:14" x14ac:dyDescent="0.25">
      <c r="A12055" t="s">
        <v>11270</v>
      </c>
      <c r="B12055" s="7"/>
      <c r="C12055" s="7">
        <v>-0.17</v>
      </c>
      <c r="D12055" s="7"/>
      <c r="E12055" s="7"/>
      <c r="F12055">
        <v>4987</v>
      </c>
      <c r="G12055">
        <v>10</v>
      </c>
      <c r="H12055" s="6">
        <v>5357.7654000000002</v>
      </c>
      <c r="I12055" s="6">
        <v>5357.7654000000002</v>
      </c>
      <c r="J12055" s="6">
        <v>0</v>
      </c>
      <c r="K12055" s="6">
        <v>0</v>
      </c>
      <c r="L12055" s="6">
        <v>1499000</v>
      </c>
      <c r="M12055" s="6"/>
      <c r="N12055" s="6">
        <v>270120</v>
      </c>
    </row>
    <row r="12056" spans="1:14" x14ac:dyDescent="0.25">
      <c r="A12056" t="s">
        <v>11271</v>
      </c>
      <c r="B12056" s="7"/>
      <c r="C12056" s="7">
        <v>0.04</v>
      </c>
      <c r="D12056" s="7"/>
      <c r="E12056" s="7"/>
      <c r="F12056">
        <v>4987</v>
      </c>
      <c r="G12056">
        <v>10</v>
      </c>
      <c r="H12056" s="6">
        <v>100.0394</v>
      </c>
      <c r="I12056" s="6"/>
      <c r="J12056" s="6">
        <v>14778500</v>
      </c>
      <c r="K12056" s="6"/>
      <c r="L12056" s="6">
        <v>0</v>
      </c>
      <c r="M12056" s="6"/>
      <c r="N12056" s="6">
        <v>-573350</v>
      </c>
    </row>
    <row r="12057" spans="1:14" x14ac:dyDescent="0.25">
      <c r="A12057" t="s">
        <v>11274</v>
      </c>
      <c r="B12057" s="7"/>
      <c r="C12057" s="7">
        <v>0.61</v>
      </c>
      <c r="D12057" s="7">
        <v>-75.900000000000006</v>
      </c>
      <c r="E12057" s="7"/>
      <c r="F12057">
        <v>4987</v>
      </c>
      <c r="G12057">
        <v>10</v>
      </c>
      <c r="H12057" s="6">
        <v>12381.386399999999</v>
      </c>
      <c r="I12057" s="6"/>
      <c r="J12057" s="6">
        <v>2199880</v>
      </c>
      <c r="K12057" s="6"/>
      <c r="L12057" s="6">
        <v>0</v>
      </c>
      <c r="M12057" s="6">
        <v>-2466760</v>
      </c>
      <c r="N12057" s="6">
        <v>-4724950</v>
      </c>
    </row>
    <row r="12058" spans="1:14" x14ac:dyDescent="0.25">
      <c r="A12058" t="s">
        <v>11275</v>
      </c>
      <c r="B12058" s="7"/>
      <c r="C12058" s="7">
        <v>0.01</v>
      </c>
      <c r="D12058" s="7"/>
      <c r="E12058" s="7"/>
      <c r="F12058">
        <v>4987</v>
      </c>
      <c r="G12058">
        <v>10</v>
      </c>
      <c r="H12058" s="6">
        <v>776.58525399999996</v>
      </c>
      <c r="I12058" s="6"/>
      <c r="J12058" s="6">
        <v>117530</v>
      </c>
      <c r="K12058" s="6"/>
      <c r="L12058" s="6">
        <v>0</v>
      </c>
      <c r="M12058" s="6"/>
      <c r="N12058" s="6">
        <v>-1050</v>
      </c>
    </row>
    <row r="12059" spans="1:14" x14ac:dyDescent="0.25">
      <c r="A12059" t="s">
        <v>11276</v>
      </c>
      <c r="B12059" s="7"/>
      <c r="C12059" s="7">
        <v>4.29</v>
      </c>
      <c r="D12059" s="7">
        <v>-4.88</v>
      </c>
      <c r="E12059" s="7"/>
      <c r="F12059">
        <v>4987</v>
      </c>
      <c r="G12059">
        <v>10</v>
      </c>
      <c r="H12059" s="6">
        <v>14740779.9756</v>
      </c>
      <c r="I12059" s="6"/>
      <c r="J12059" s="6">
        <v>9630</v>
      </c>
      <c r="K12059" s="6"/>
      <c r="L12059" s="6">
        <v>0</v>
      </c>
      <c r="M12059" s="6">
        <v>-96510</v>
      </c>
      <c r="N12059" s="6">
        <v>-100480</v>
      </c>
    </row>
    <row r="12060" spans="1:14" x14ac:dyDescent="0.25">
      <c r="A12060" t="s">
        <v>11277</v>
      </c>
      <c r="B12060" s="7"/>
      <c r="C12060" s="7">
        <v>0.33</v>
      </c>
      <c r="D12060" s="7">
        <v>-3.79</v>
      </c>
      <c r="E12060" s="7"/>
      <c r="F12060">
        <v>4987</v>
      </c>
      <c r="G12060">
        <v>10</v>
      </c>
      <c r="H12060" s="6">
        <v>20744010</v>
      </c>
      <c r="I12060" s="6"/>
      <c r="J12060" s="6">
        <v>118500</v>
      </c>
      <c r="K12060" s="6"/>
      <c r="L12060" s="6">
        <v>0</v>
      </c>
      <c r="M12060" s="6">
        <v>-37010</v>
      </c>
      <c r="N12060" s="6">
        <v>-42350</v>
      </c>
    </row>
    <row r="12061" spans="1:14" x14ac:dyDescent="0.25">
      <c r="A12061" t="s">
        <v>11278</v>
      </c>
      <c r="B12061" s="7"/>
      <c r="C12061" s="7">
        <v>4.58</v>
      </c>
      <c r="D12061" s="7">
        <v>-350.44</v>
      </c>
      <c r="E12061" s="7"/>
      <c r="F12061">
        <v>4987</v>
      </c>
      <c r="G12061">
        <v>10</v>
      </c>
      <c r="H12061" s="6">
        <v>337219875</v>
      </c>
      <c r="I12061" s="6"/>
      <c r="J12061" s="6">
        <v>0</v>
      </c>
      <c r="K12061" s="6"/>
      <c r="L12061" s="6">
        <v>0</v>
      </c>
      <c r="M12061" s="6">
        <v>-63080</v>
      </c>
      <c r="N12061" s="6">
        <v>-63080</v>
      </c>
    </row>
    <row r="12062" spans="1:14" x14ac:dyDescent="0.25">
      <c r="A12062" t="s">
        <v>11279</v>
      </c>
      <c r="B12062" s="7"/>
      <c r="C12062" s="7">
        <v>10.130000000000001</v>
      </c>
      <c r="D12062" s="7">
        <v>-123.54</v>
      </c>
      <c r="E12062" s="7"/>
      <c r="F12062">
        <v>4987</v>
      </c>
      <c r="G12062">
        <v>10</v>
      </c>
      <c r="H12062" s="6">
        <v>119.06553</v>
      </c>
      <c r="I12062" s="6"/>
      <c r="J12062" s="6">
        <v>306650</v>
      </c>
      <c r="K12062" s="6"/>
      <c r="L12062" s="6">
        <v>0</v>
      </c>
      <c r="M12062" s="6">
        <v>-23154450</v>
      </c>
      <c r="N12062" s="6">
        <v>-25565020</v>
      </c>
    </row>
    <row r="12063" spans="1:14" x14ac:dyDescent="0.25">
      <c r="A12063" t="s">
        <v>11280</v>
      </c>
      <c r="B12063" s="7"/>
      <c r="C12063" s="7">
        <v>0.34</v>
      </c>
      <c r="D12063" s="7">
        <v>-11.79</v>
      </c>
      <c r="E12063" s="7"/>
      <c r="F12063">
        <v>4987</v>
      </c>
      <c r="G12063">
        <v>10</v>
      </c>
      <c r="H12063" s="6">
        <v>131272747.72</v>
      </c>
      <c r="I12063" s="6"/>
      <c r="J12063" s="6">
        <v>2548000</v>
      </c>
      <c r="K12063" s="6"/>
      <c r="L12063" s="6">
        <v>0</v>
      </c>
      <c r="M12063" s="6">
        <v>-1575000</v>
      </c>
      <c r="N12063" s="6">
        <v>-1934000</v>
      </c>
    </row>
    <row r="12064" spans="1:14" x14ac:dyDescent="0.25">
      <c r="A12064" t="s">
        <v>11281</v>
      </c>
      <c r="B12064" s="7"/>
      <c r="C12064" s="7"/>
      <c r="D12064" s="7"/>
      <c r="E12064" s="7"/>
      <c r="F12064">
        <v>4987</v>
      </c>
      <c r="G12064">
        <v>10</v>
      </c>
      <c r="H12064" s="6">
        <v>813.63480000000004</v>
      </c>
      <c r="I12064" s="6"/>
      <c r="J12064" s="6"/>
      <c r="K12064" s="6"/>
      <c r="L12064" s="6"/>
      <c r="M12064" s="6"/>
      <c r="N12064" s="6"/>
    </row>
    <row r="12065" spans="1:14" x14ac:dyDescent="0.25">
      <c r="A12065" t="s">
        <v>11282</v>
      </c>
      <c r="B12065" s="7"/>
      <c r="C12065" s="7">
        <v>2.11</v>
      </c>
      <c r="D12065" s="7">
        <v>-1.04</v>
      </c>
      <c r="E12065" s="7"/>
      <c r="F12065">
        <v>4987</v>
      </c>
      <c r="G12065">
        <v>10</v>
      </c>
      <c r="H12065" s="6">
        <v>21305.174910999998</v>
      </c>
      <c r="I12065" s="6"/>
      <c r="J12065" s="6">
        <v>7144900</v>
      </c>
      <c r="K12065" s="6"/>
      <c r="L12065" s="6">
        <v>18610</v>
      </c>
      <c r="M12065" s="6">
        <v>-1616720</v>
      </c>
      <c r="N12065" s="6">
        <v>-6432350</v>
      </c>
    </row>
    <row r="12066" spans="1:14" x14ac:dyDescent="0.25">
      <c r="A12066" t="s">
        <v>11284</v>
      </c>
      <c r="B12066" s="7"/>
      <c r="C12066" s="7">
        <v>-1.22</v>
      </c>
      <c r="D12066" s="7"/>
      <c r="E12066" s="7"/>
      <c r="F12066">
        <v>4987</v>
      </c>
      <c r="G12066">
        <v>10</v>
      </c>
      <c r="H12066" s="6">
        <v>7.1073279999999999</v>
      </c>
      <c r="I12066" s="6">
        <v>6093687.1073279995</v>
      </c>
      <c r="J12066" s="6">
        <v>6118870</v>
      </c>
      <c r="K12066" s="6">
        <v>25190</v>
      </c>
      <c r="L12066" s="6">
        <v>2210680</v>
      </c>
      <c r="M12066" s="6"/>
      <c r="N12066" s="6">
        <v>-3911760</v>
      </c>
    </row>
    <row r="12067" spans="1:14" x14ac:dyDescent="0.25">
      <c r="A12067" t="s">
        <v>11286</v>
      </c>
      <c r="B12067" s="7"/>
      <c r="C12067" s="7">
        <v>-4.9400000000000004</v>
      </c>
      <c r="D12067" s="7">
        <v>-1.02</v>
      </c>
      <c r="E12067" s="7"/>
      <c r="F12067">
        <v>4987</v>
      </c>
      <c r="G12067">
        <v>10</v>
      </c>
      <c r="H12067" s="6">
        <v>33174.641499999998</v>
      </c>
      <c r="I12067" s="6"/>
      <c r="J12067" s="6">
        <v>200000</v>
      </c>
      <c r="K12067" s="6"/>
      <c r="L12067" s="6">
        <v>1563000</v>
      </c>
      <c r="M12067" s="6">
        <v>-1094000</v>
      </c>
      <c r="N12067" s="6">
        <v>-879000</v>
      </c>
    </row>
    <row r="12068" spans="1:14" x14ac:dyDescent="0.25">
      <c r="A12068" t="s">
        <v>11288</v>
      </c>
      <c r="B12068" s="7"/>
      <c r="C12068" s="7">
        <v>-0.41</v>
      </c>
      <c r="D12068" s="7">
        <v>-0.15</v>
      </c>
      <c r="E12068" s="7"/>
      <c r="F12068">
        <v>4987</v>
      </c>
      <c r="G12068">
        <v>10</v>
      </c>
      <c r="H12068" s="6">
        <v>8657585.5999999996</v>
      </c>
      <c r="I12068" s="6"/>
      <c r="J12068" s="6">
        <v>39807000</v>
      </c>
      <c r="K12068" s="6"/>
      <c r="L12068" s="6">
        <v>82438000</v>
      </c>
      <c r="M12068" s="6">
        <v>588000</v>
      </c>
      <c r="N12068" s="6">
        <v>-13180000</v>
      </c>
    </row>
    <row r="12069" spans="1:14" x14ac:dyDescent="0.25">
      <c r="A12069" t="s">
        <v>11295</v>
      </c>
      <c r="B12069" s="7"/>
      <c r="C12069" s="7">
        <v>0.72</v>
      </c>
      <c r="D12069" s="7">
        <v>-0.13</v>
      </c>
      <c r="E12069" s="7"/>
      <c r="F12069">
        <v>4987</v>
      </c>
      <c r="G12069">
        <v>10</v>
      </c>
      <c r="H12069" s="6">
        <v>318387.08</v>
      </c>
      <c r="I12069" s="6"/>
      <c r="J12069" s="6">
        <v>4634000</v>
      </c>
      <c r="K12069" s="6"/>
      <c r="L12069" s="6">
        <v>11165000</v>
      </c>
      <c r="M12069" s="6">
        <v>-606000</v>
      </c>
      <c r="N12069" s="6">
        <v>-1248000</v>
      </c>
    </row>
    <row r="12070" spans="1:14" x14ac:dyDescent="0.25">
      <c r="A12070" t="s">
        <v>11297</v>
      </c>
      <c r="B12070" s="7"/>
      <c r="C12070" s="7">
        <v>11.37</v>
      </c>
      <c r="D12070" s="7"/>
      <c r="E12070" s="7"/>
      <c r="F12070">
        <v>4987</v>
      </c>
      <c r="G12070">
        <v>10</v>
      </c>
      <c r="H12070" s="6">
        <v>33.461975000000002</v>
      </c>
      <c r="I12070" s="6">
        <v>4110033.4619750008</v>
      </c>
      <c r="J12070" s="6">
        <v>11519000</v>
      </c>
      <c r="K12070" s="6">
        <v>7409000</v>
      </c>
      <c r="L12070" s="6">
        <v>0</v>
      </c>
      <c r="M12070" s="6"/>
      <c r="N12070" s="6">
        <v>-33167000</v>
      </c>
    </row>
    <row r="12071" spans="1:14" x14ac:dyDescent="0.25">
      <c r="A12071" t="s">
        <v>11298</v>
      </c>
      <c r="B12071" s="7"/>
      <c r="C12071" s="7">
        <v>0.49</v>
      </c>
      <c r="D12071" s="7"/>
      <c r="E12071" s="7"/>
      <c r="F12071">
        <v>4987</v>
      </c>
      <c r="G12071">
        <v>10</v>
      </c>
      <c r="H12071" s="6">
        <v>2786557.3650000002</v>
      </c>
      <c r="I12071" s="6">
        <v>-143013442.63499999</v>
      </c>
      <c r="J12071" s="6">
        <v>700000</v>
      </c>
      <c r="K12071" s="6">
        <v>146500000</v>
      </c>
      <c r="L12071" s="6">
        <v>3240700000</v>
      </c>
      <c r="M12071" s="6"/>
      <c r="N12071" s="6">
        <v>-268000000</v>
      </c>
    </row>
    <row r="12072" spans="1:14" x14ac:dyDescent="0.25">
      <c r="A12072" t="s">
        <v>11299</v>
      </c>
      <c r="B12072" s="7"/>
      <c r="C12072" s="7">
        <v>-1.57</v>
      </c>
      <c r="D12072" s="7"/>
      <c r="E12072" s="7"/>
      <c r="F12072">
        <v>4987</v>
      </c>
      <c r="G12072">
        <v>10</v>
      </c>
      <c r="H12072" s="6">
        <v>9.9295939999999998</v>
      </c>
      <c r="I12072" s="6">
        <v>1230009.929594001</v>
      </c>
      <c r="J12072" s="6">
        <v>10999000</v>
      </c>
      <c r="K12072" s="6">
        <v>9769000</v>
      </c>
      <c r="L12072" s="6">
        <v>49949000</v>
      </c>
      <c r="M12072" s="6"/>
      <c r="N12072" s="6">
        <v>-55909000</v>
      </c>
    </row>
    <row r="12073" spans="1:14" x14ac:dyDescent="0.25">
      <c r="A12073" t="s">
        <v>11300</v>
      </c>
      <c r="B12073" s="7"/>
      <c r="C12073" s="7">
        <v>-1.77</v>
      </c>
      <c r="D12073" s="7">
        <v>-1.0900000000000001</v>
      </c>
      <c r="E12073" s="7"/>
      <c r="F12073">
        <v>4987</v>
      </c>
      <c r="G12073">
        <v>10</v>
      </c>
      <c r="H12073" s="6">
        <v>4615787.4000000004</v>
      </c>
      <c r="I12073" s="6"/>
      <c r="J12073" s="6">
        <v>721890</v>
      </c>
      <c r="K12073" s="6"/>
      <c r="L12073" s="6">
        <v>7737600</v>
      </c>
      <c r="M12073" s="6">
        <v>-1475540</v>
      </c>
      <c r="N12073" s="6">
        <v>-6119740</v>
      </c>
    </row>
    <row r="12074" spans="1:14" x14ac:dyDescent="0.25">
      <c r="A12074" t="s">
        <v>11304</v>
      </c>
      <c r="B12074" s="7"/>
      <c r="C12074" s="7">
        <v>0.09</v>
      </c>
      <c r="D12074" s="7">
        <v>0.01</v>
      </c>
      <c r="E12074" s="7"/>
      <c r="F12074">
        <v>4987</v>
      </c>
      <c r="G12074">
        <v>10</v>
      </c>
      <c r="H12074" s="6">
        <v>77313752.5</v>
      </c>
      <c r="I12074" s="6"/>
      <c r="J12074" s="6">
        <v>59956000</v>
      </c>
      <c r="K12074" s="6"/>
      <c r="L12074" s="6"/>
      <c r="M12074" s="6"/>
      <c r="N12074" s="6">
        <v>5673000</v>
      </c>
    </row>
    <row r="12075" spans="1:14" x14ac:dyDescent="0.25">
      <c r="A12075" t="s">
        <v>11306</v>
      </c>
      <c r="B12075" s="7"/>
      <c r="C12075" s="7">
        <v>0.2</v>
      </c>
      <c r="D12075" s="7">
        <v>0.18</v>
      </c>
      <c r="E12075" s="7"/>
      <c r="F12075">
        <v>4987</v>
      </c>
      <c r="G12075">
        <v>10</v>
      </c>
      <c r="H12075" s="6">
        <v>6842500</v>
      </c>
      <c r="I12075" s="6"/>
      <c r="J12075" s="6">
        <v>0</v>
      </c>
      <c r="K12075" s="6"/>
      <c r="L12075" s="6">
        <v>5873000</v>
      </c>
      <c r="M12075" s="6">
        <v>400000</v>
      </c>
      <c r="N12075" s="6">
        <v>12230000</v>
      </c>
    </row>
    <row r="12076" spans="1:14" x14ac:dyDescent="0.25">
      <c r="A12076" t="s">
        <v>11310</v>
      </c>
      <c r="B12076" s="7"/>
      <c r="C12076" s="7">
        <v>-0.18</v>
      </c>
      <c r="D12076" s="7"/>
      <c r="E12076" s="7"/>
      <c r="F12076">
        <v>4987</v>
      </c>
      <c r="G12076">
        <v>10</v>
      </c>
      <c r="H12076" s="6">
        <v>69.608400000000003</v>
      </c>
      <c r="I12076" s="6">
        <v>60545819.608400002</v>
      </c>
      <c r="J12076" s="6">
        <v>67642850</v>
      </c>
      <c r="K12076" s="6">
        <v>7097100</v>
      </c>
      <c r="L12076" s="6">
        <v>145099630</v>
      </c>
      <c r="M12076" s="6"/>
      <c r="N12076" s="6">
        <v>-59713030</v>
      </c>
    </row>
    <row r="12077" spans="1:14" x14ac:dyDescent="0.25">
      <c r="A12077" t="s">
        <v>11311</v>
      </c>
      <c r="B12077" s="7"/>
      <c r="C12077" s="7">
        <v>0.13</v>
      </c>
      <c r="D12077" s="7"/>
      <c r="E12077" s="7"/>
      <c r="F12077">
        <v>4987</v>
      </c>
      <c r="G12077">
        <v>10</v>
      </c>
      <c r="H12077" s="6">
        <v>89228921.797399998</v>
      </c>
      <c r="I12077" s="6"/>
      <c r="J12077" s="6"/>
      <c r="K12077" s="6"/>
      <c r="L12077" s="6"/>
      <c r="M12077" s="6"/>
      <c r="N12077" s="6">
        <v>6749740</v>
      </c>
    </row>
    <row r="12078" spans="1:14" x14ac:dyDescent="0.25">
      <c r="A12078" t="s">
        <v>11312</v>
      </c>
      <c r="B12078" s="7"/>
      <c r="C12078" s="7">
        <v>0.01</v>
      </c>
      <c r="D12078" s="7">
        <v>0.01</v>
      </c>
      <c r="E12078" s="7"/>
      <c r="F12078">
        <v>4987</v>
      </c>
      <c r="G12078">
        <v>10</v>
      </c>
      <c r="H12078" s="6">
        <v>26.748155000000001</v>
      </c>
      <c r="I12078" s="6"/>
      <c r="J12078" s="6">
        <v>0</v>
      </c>
      <c r="K12078" s="6"/>
      <c r="L12078" s="6">
        <v>533585000</v>
      </c>
      <c r="M12078" s="6">
        <v>35551000</v>
      </c>
      <c r="N12078" s="6">
        <v>14840000</v>
      </c>
    </row>
    <row r="12079" spans="1:14" x14ac:dyDescent="0.25">
      <c r="A12079" t="s">
        <v>11313</v>
      </c>
      <c r="B12079" s="7"/>
      <c r="C12079" s="7">
        <v>-0.04</v>
      </c>
      <c r="D12079" s="7">
        <v>-0.02</v>
      </c>
      <c r="E12079" s="7"/>
      <c r="F12079">
        <v>4987</v>
      </c>
      <c r="G12079">
        <v>10</v>
      </c>
      <c r="H12079" s="6">
        <v>5131483.1399999997</v>
      </c>
      <c r="I12079" s="6"/>
      <c r="J12079" s="6">
        <v>0</v>
      </c>
      <c r="K12079" s="6"/>
      <c r="L12079" s="6">
        <v>9013000</v>
      </c>
      <c r="M12079" s="6">
        <v>51000</v>
      </c>
      <c r="N12079" s="6">
        <v>-115000</v>
      </c>
    </row>
    <row r="12080" spans="1:14" x14ac:dyDescent="0.25">
      <c r="A12080" t="s">
        <v>11316</v>
      </c>
      <c r="B12080" s="7"/>
      <c r="C12080" s="7">
        <v>-1.1000000000000001</v>
      </c>
      <c r="D12080" s="7"/>
      <c r="E12080" s="7"/>
      <c r="F12080">
        <v>4987</v>
      </c>
      <c r="G12080">
        <v>10</v>
      </c>
      <c r="H12080" s="6">
        <v>224.9854</v>
      </c>
      <c r="I12080" s="6">
        <v>-5349775.0146000003</v>
      </c>
      <c r="J12080" s="6">
        <v>0</v>
      </c>
      <c r="K12080" s="6">
        <v>5350000</v>
      </c>
      <c r="L12080" s="6">
        <v>65049000</v>
      </c>
      <c r="M12080" s="6"/>
      <c r="N12080" s="6">
        <v>-64630000</v>
      </c>
    </row>
    <row r="12081" spans="1:14" x14ac:dyDescent="0.25">
      <c r="A12081" t="s">
        <v>11318</v>
      </c>
      <c r="B12081" s="7"/>
      <c r="C12081" s="7">
        <v>-0.05</v>
      </c>
      <c r="D12081" s="7">
        <v>-0.04</v>
      </c>
      <c r="E12081" s="7"/>
      <c r="F12081">
        <v>4987</v>
      </c>
      <c r="G12081">
        <v>10</v>
      </c>
      <c r="H12081" s="6">
        <v>89332755</v>
      </c>
      <c r="I12081" s="6"/>
      <c r="J12081" s="6">
        <v>0</v>
      </c>
      <c r="K12081" s="6"/>
      <c r="L12081" s="6">
        <v>5000</v>
      </c>
      <c r="M12081" s="6">
        <v>-2914200</v>
      </c>
      <c r="N12081" s="6">
        <v>-2901320</v>
      </c>
    </row>
    <row r="12082" spans="1:14" x14ac:dyDescent="0.25">
      <c r="A12082" t="s">
        <v>11321</v>
      </c>
      <c r="B12082" s="7"/>
      <c r="C12082" s="7">
        <v>0</v>
      </c>
      <c r="D12082" s="7"/>
      <c r="E12082" s="7"/>
      <c r="F12082">
        <v>4987</v>
      </c>
      <c r="G12082">
        <v>10</v>
      </c>
      <c r="H12082" s="6">
        <v>27.875330000000002</v>
      </c>
      <c r="I12082" s="6">
        <v>39277027.875330001</v>
      </c>
      <c r="J12082" s="6">
        <v>40250000</v>
      </c>
      <c r="K12082" s="6">
        <v>973000</v>
      </c>
      <c r="L12082" s="6">
        <v>0</v>
      </c>
      <c r="M12082" s="6"/>
      <c r="N12082" s="6">
        <v>335000</v>
      </c>
    </row>
    <row r="12083" spans="1:14" x14ac:dyDescent="0.25">
      <c r="A12083" t="s">
        <v>11322</v>
      </c>
      <c r="B12083" s="7"/>
      <c r="C12083" s="7">
        <v>0.11</v>
      </c>
      <c r="D12083" s="7">
        <v>0</v>
      </c>
      <c r="E12083" s="7"/>
      <c r="F12083">
        <v>4987</v>
      </c>
      <c r="G12083">
        <v>10</v>
      </c>
      <c r="H12083" s="6">
        <v>38028273.428599998</v>
      </c>
      <c r="I12083" s="6"/>
      <c r="J12083" s="6">
        <v>326750000</v>
      </c>
      <c r="K12083" s="6"/>
      <c r="L12083" s="6"/>
      <c r="M12083" s="6">
        <v>19874000</v>
      </c>
      <c r="N12083" s="6">
        <v>5490000</v>
      </c>
    </row>
    <row r="12084" spans="1:14" x14ac:dyDescent="0.25">
      <c r="A12084" t="s">
        <v>11323</v>
      </c>
      <c r="B12084" s="7"/>
      <c r="C12084" s="7">
        <v>0.06</v>
      </c>
      <c r="D12084" s="7">
        <v>0</v>
      </c>
      <c r="E12084" s="7"/>
      <c r="F12084">
        <v>4987</v>
      </c>
      <c r="G12084">
        <v>10</v>
      </c>
      <c r="H12084" s="6">
        <v>21699718.920000002</v>
      </c>
      <c r="I12084" s="6"/>
      <c r="J12084" s="6">
        <v>38665000</v>
      </c>
      <c r="K12084" s="6"/>
      <c r="L12084" s="6"/>
      <c r="M12084" s="6"/>
      <c r="N12084" s="6">
        <v>1841000</v>
      </c>
    </row>
    <row r="12085" spans="1:14" x14ac:dyDescent="0.25">
      <c r="A12085" t="s">
        <v>11324</v>
      </c>
      <c r="B12085" s="7"/>
      <c r="C12085" s="7"/>
      <c r="D12085" s="7"/>
      <c r="E12085" s="7"/>
      <c r="F12085">
        <v>4987</v>
      </c>
      <c r="G12085">
        <v>10</v>
      </c>
      <c r="H12085" s="6">
        <v>189677585.50999999</v>
      </c>
      <c r="I12085" s="6"/>
      <c r="J12085" s="6"/>
      <c r="K12085" s="6"/>
      <c r="L12085" s="6">
        <v>0</v>
      </c>
      <c r="M12085" s="6"/>
      <c r="N12085" s="6"/>
    </row>
    <row r="12086" spans="1:14" x14ac:dyDescent="0.25">
      <c r="A12086" t="s">
        <v>11326</v>
      </c>
      <c r="B12086" s="7"/>
      <c r="C12086" s="7">
        <v>-0.36</v>
      </c>
      <c r="D12086" s="7">
        <v>-0.14000000000000001</v>
      </c>
      <c r="E12086" s="7"/>
      <c r="F12086">
        <v>4987</v>
      </c>
      <c r="G12086">
        <v>10</v>
      </c>
      <c r="H12086" s="6">
        <v>2182812.0402000002</v>
      </c>
      <c r="I12086" s="6"/>
      <c r="J12086" s="6">
        <v>7646000</v>
      </c>
      <c r="K12086" s="6"/>
      <c r="L12086" s="6">
        <v>24215000</v>
      </c>
      <c r="M12086" s="6">
        <v>-624000</v>
      </c>
      <c r="N12086" s="6">
        <v>-3203000</v>
      </c>
    </row>
    <row r="12087" spans="1:14" x14ac:dyDescent="0.25">
      <c r="A12087" t="s">
        <v>11330</v>
      </c>
      <c r="B12087" s="7"/>
      <c r="C12087" s="7">
        <v>-3.37</v>
      </c>
      <c r="D12087" s="7"/>
      <c r="E12087" s="7"/>
      <c r="F12087">
        <v>4987</v>
      </c>
      <c r="G12087">
        <v>10</v>
      </c>
      <c r="H12087" s="6">
        <v>170.75700000000001</v>
      </c>
      <c r="I12087" s="6">
        <v>21965170.756999999</v>
      </c>
      <c r="J12087" s="6">
        <v>44083000</v>
      </c>
      <c r="K12087" s="6">
        <v>22118000</v>
      </c>
      <c r="L12087" s="6">
        <v>61798000</v>
      </c>
      <c r="M12087" s="6"/>
      <c r="N12087" s="6">
        <v>-48617000</v>
      </c>
    </row>
    <row r="12088" spans="1:14" x14ac:dyDescent="0.25">
      <c r="A12088" t="s">
        <v>11338</v>
      </c>
      <c r="B12088" s="7"/>
      <c r="C12088" s="7">
        <v>3.87</v>
      </c>
      <c r="D12088" s="7"/>
      <c r="E12088" s="7"/>
      <c r="F12088">
        <v>4987</v>
      </c>
      <c r="G12088">
        <v>10</v>
      </c>
      <c r="H12088" s="6">
        <v>15.708591</v>
      </c>
      <c r="I12088" s="6">
        <v>45802895.708590999</v>
      </c>
      <c r="J12088" s="6">
        <v>46465650</v>
      </c>
      <c r="K12088" s="6">
        <v>662770</v>
      </c>
      <c r="L12088" s="6">
        <v>4711450</v>
      </c>
      <c r="M12088" s="6"/>
      <c r="N12088" s="6">
        <v>-36112350</v>
      </c>
    </row>
    <row r="12089" spans="1:14" x14ac:dyDescent="0.25">
      <c r="A12089" t="s">
        <v>11340</v>
      </c>
      <c r="B12089" s="7"/>
      <c r="C12089" s="7">
        <v>0.11</v>
      </c>
      <c r="D12089" s="7"/>
      <c r="E12089" s="7"/>
      <c r="F12089">
        <v>4987</v>
      </c>
      <c r="G12089">
        <v>10</v>
      </c>
      <c r="H12089" s="6">
        <v>116548137.42</v>
      </c>
      <c r="I12089" s="6"/>
      <c r="J12089" s="6">
        <v>1084000</v>
      </c>
      <c r="K12089" s="6"/>
      <c r="L12089" s="6"/>
      <c r="M12089" s="6"/>
      <c r="N12089" s="6">
        <v>6578000</v>
      </c>
    </row>
    <row r="12090" spans="1:14" x14ac:dyDescent="0.25">
      <c r="A12090" t="s">
        <v>11345</v>
      </c>
      <c r="B12090" s="7"/>
      <c r="C12090" s="7">
        <v>0.08</v>
      </c>
      <c r="D12090" s="7">
        <v>0</v>
      </c>
      <c r="E12090" s="7"/>
      <c r="F12090">
        <v>4987</v>
      </c>
      <c r="G12090">
        <v>10</v>
      </c>
      <c r="H12090" s="6">
        <v>6386.7092000000002</v>
      </c>
      <c r="I12090" s="6"/>
      <c r="J12090" s="6">
        <v>11278000</v>
      </c>
      <c r="K12090" s="6"/>
      <c r="L12090" s="6"/>
      <c r="M12090" s="6">
        <v>42371000</v>
      </c>
      <c r="N12090" s="6">
        <v>25176000</v>
      </c>
    </row>
    <row r="12091" spans="1:14" x14ac:dyDescent="0.25">
      <c r="A12091" t="s">
        <v>11346</v>
      </c>
      <c r="B12091" s="7"/>
      <c r="C12091" s="7">
        <v>7.0000000000000007E-2</v>
      </c>
      <c r="D12091" s="7"/>
      <c r="E12091" s="7"/>
      <c r="F12091">
        <v>4987</v>
      </c>
      <c r="G12091">
        <v>10</v>
      </c>
      <c r="H12091" s="6">
        <v>106524468.75</v>
      </c>
      <c r="I12091" s="6"/>
      <c r="J12091" s="6">
        <v>630000</v>
      </c>
      <c r="K12091" s="6"/>
      <c r="L12091" s="6"/>
      <c r="M12091" s="6"/>
      <c r="N12091" s="6">
        <v>1352000</v>
      </c>
    </row>
    <row r="12092" spans="1:14" x14ac:dyDescent="0.25">
      <c r="A12092" t="s">
        <v>11349</v>
      </c>
      <c r="B12092" s="7"/>
      <c r="C12092" s="7">
        <v>-0.2</v>
      </c>
      <c r="D12092" s="7"/>
      <c r="E12092" s="7"/>
      <c r="F12092">
        <v>4987</v>
      </c>
      <c r="G12092">
        <v>10</v>
      </c>
      <c r="H12092" s="6">
        <v>7.8487739999999997</v>
      </c>
      <c r="I12092" s="6">
        <v>1697467.8487740001</v>
      </c>
      <c r="J12092" s="6">
        <v>2618990</v>
      </c>
      <c r="K12092" s="6">
        <v>921530</v>
      </c>
      <c r="L12092" s="6">
        <v>44989050</v>
      </c>
      <c r="M12092" s="6"/>
      <c r="N12092" s="6">
        <v>-1357830</v>
      </c>
    </row>
    <row r="12093" spans="1:14" x14ac:dyDescent="0.25">
      <c r="A12093" t="s">
        <v>11356</v>
      </c>
      <c r="B12093" s="7"/>
      <c r="C12093" s="7">
        <v>0.11</v>
      </c>
      <c r="D12093" s="7"/>
      <c r="E12093" s="7"/>
      <c r="F12093">
        <v>4987</v>
      </c>
      <c r="G12093">
        <v>10</v>
      </c>
      <c r="H12093" s="6">
        <v>88177726.659999996</v>
      </c>
      <c r="I12093" s="6"/>
      <c r="J12093" s="6"/>
      <c r="K12093" s="6"/>
      <c r="L12093" s="6"/>
      <c r="M12093" s="6"/>
      <c r="N12093" s="6">
        <v>9534000</v>
      </c>
    </row>
    <row r="12094" spans="1:14" x14ac:dyDescent="0.25">
      <c r="A12094" t="s">
        <v>11367</v>
      </c>
      <c r="B12094" s="7"/>
      <c r="C12094" s="7">
        <v>0.12</v>
      </c>
      <c r="D12094" s="7">
        <v>0.02</v>
      </c>
      <c r="E12094" s="7"/>
      <c r="F12094">
        <v>4987</v>
      </c>
      <c r="G12094">
        <v>10</v>
      </c>
      <c r="H12094" s="6">
        <v>92227518.900000006</v>
      </c>
      <c r="I12094" s="6"/>
      <c r="J12094" s="6">
        <v>0</v>
      </c>
      <c r="K12094" s="6"/>
      <c r="L12094" s="6"/>
      <c r="M12094" s="6">
        <v>14868000</v>
      </c>
      <c r="N12094" s="6">
        <v>11330000</v>
      </c>
    </row>
    <row r="12095" spans="1:14" x14ac:dyDescent="0.25">
      <c r="A12095" t="s">
        <v>11368</v>
      </c>
      <c r="B12095" s="7">
        <v>-10.3</v>
      </c>
      <c r="C12095" s="7"/>
      <c r="D12095" s="7">
        <v>-0.35</v>
      </c>
      <c r="E12095" s="7"/>
      <c r="F12095">
        <v>4987</v>
      </c>
      <c r="G12095">
        <v>10</v>
      </c>
      <c r="H12095" s="6">
        <v>19616302.579999998</v>
      </c>
      <c r="I12095" s="6">
        <v>12965302.58</v>
      </c>
      <c r="J12095" s="6">
        <v>0</v>
      </c>
      <c r="K12095" s="6">
        <v>6651000</v>
      </c>
      <c r="L12095" s="6">
        <v>0</v>
      </c>
      <c r="M12095" s="6">
        <v>-1259000</v>
      </c>
      <c r="N12095" s="6">
        <v>-2655000</v>
      </c>
    </row>
    <row r="12096" spans="1:14" x14ac:dyDescent="0.25">
      <c r="A12096" t="s">
        <v>11370</v>
      </c>
      <c r="B12096" s="7"/>
      <c r="C12096" s="7"/>
      <c r="D12096" s="7"/>
      <c r="E12096" s="7"/>
      <c r="F12096">
        <v>4987</v>
      </c>
      <c r="G12096">
        <v>10</v>
      </c>
      <c r="H12096" s="6">
        <v>634.82619999999997</v>
      </c>
      <c r="I12096" s="6"/>
      <c r="J12096" s="6"/>
      <c r="K12096" s="6"/>
      <c r="L12096" s="6">
        <v>20410000</v>
      </c>
      <c r="M12096" s="6"/>
      <c r="N12096" s="6"/>
    </row>
    <row r="12097" spans="1:14" x14ac:dyDescent="0.25">
      <c r="A12097" t="s">
        <v>11371</v>
      </c>
      <c r="B12097" s="7"/>
      <c r="C12097" s="7">
        <v>-0.01</v>
      </c>
      <c r="D12097" s="7">
        <v>0</v>
      </c>
      <c r="E12097" s="7"/>
      <c r="F12097">
        <v>4987</v>
      </c>
      <c r="G12097">
        <v>10</v>
      </c>
      <c r="H12097" s="6">
        <v>303720280.11000001</v>
      </c>
      <c r="I12097" s="6"/>
      <c r="J12097" s="6">
        <v>0</v>
      </c>
      <c r="K12097" s="6"/>
      <c r="L12097" s="6">
        <v>490787000</v>
      </c>
      <c r="M12097" s="6">
        <v>32453000</v>
      </c>
      <c r="N12097" s="6">
        <v>-4965000</v>
      </c>
    </row>
    <row r="12098" spans="1:14" x14ac:dyDescent="0.25">
      <c r="A12098" t="s">
        <v>11372</v>
      </c>
      <c r="B12098" s="7"/>
      <c r="C12098" s="7">
        <v>-0.35</v>
      </c>
      <c r="D12098" s="7">
        <v>-0.14000000000000001</v>
      </c>
      <c r="E12098" s="7"/>
      <c r="F12098">
        <v>4987</v>
      </c>
      <c r="G12098">
        <v>10</v>
      </c>
      <c r="H12098" s="6">
        <v>4862.8101999999999</v>
      </c>
      <c r="I12098" s="6"/>
      <c r="J12098" s="6">
        <v>9513000</v>
      </c>
      <c r="K12098" s="6"/>
      <c r="L12098" s="6">
        <v>83120000</v>
      </c>
      <c r="M12098" s="6">
        <v>-929000</v>
      </c>
      <c r="N12098" s="6">
        <v>-5501000</v>
      </c>
    </row>
    <row r="12099" spans="1:14" x14ac:dyDescent="0.25">
      <c r="A12099" t="s">
        <v>11374</v>
      </c>
      <c r="B12099" s="7"/>
      <c r="C12099" s="7">
        <v>1.5</v>
      </c>
      <c r="D12099" s="7">
        <v>-1.61</v>
      </c>
      <c r="E12099" s="7"/>
      <c r="F12099">
        <v>4987</v>
      </c>
      <c r="G12099">
        <v>10</v>
      </c>
      <c r="H12099" s="6">
        <v>14873048.52</v>
      </c>
      <c r="I12099" s="6"/>
      <c r="J12099" s="6">
        <v>45367720</v>
      </c>
      <c r="K12099" s="6"/>
      <c r="L12099" s="6">
        <v>28610570</v>
      </c>
      <c r="M12099" s="6">
        <v>-6104990</v>
      </c>
      <c r="N12099" s="6">
        <v>-68141990</v>
      </c>
    </row>
    <row r="12100" spans="1:14" x14ac:dyDescent="0.25">
      <c r="A12100" t="s">
        <v>11375</v>
      </c>
      <c r="B12100" s="7"/>
      <c r="C12100" s="7"/>
      <c r="D12100" s="7">
        <v>0</v>
      </c>
      <c r="E12100" s="7"/>
      <c r="F12100">
        <v>4987</v>
      </c>
      <c r="G12100">
        <v>10</v>
      </c>
      <c r="H12100" s="6">
        <v>12040000</v>
      </c>
      <c r="I12100" s="6">
        <v>11806260</v>
      </c>
      <c r="J12100" s="6">
        <v>0</v>
      </c>
      <c r="K12100" s="6">
        <v>233740</v>
      </c>
      <c r="L12100" s="6">
        <v>15000</v>
      </c>
      <c r="M12100" s="6">
        <v>0</v>
      </c>
      <c r="N12100" s="6">
        <v>0</v>
      </c>
    </row>
    <row r="12101" spans="1:14" x14ac:dyDescent="0.25">
      <c r="A12101" t="s">
        <v>11382</v>
      </c>
      <c r="B12101" s="7"/>
      <c r="C12101" s="7">
        <v>-0.12</v>
      </c>
      <c r="D12101" s="7"/>
      <c r="E12101" s="7"/>
      <c r="F12101">
        <v>4987</v>
      </c>
      <c r="G12101">
        <v>10</v>
      </c>
      <c r="H12101" s="6">
        <v>55.299505000000003</v>
      </c>
      <c r="I12101" s="6">
        <v>219533055.299505</v>
      </c>
      <c r="J12101" s="6">
        <v>237888000</v>
      </c>
      <c r="K12101" s="6">
        <v>18355000</v>
      </c>
      <c r="L12101" s="6">
        <v>3647000</v>
      </c>
      <c r="M12101" s="6"/>
      <c r="N12101" s="6">
        <v>-11837000</v>
      </c>
    </row>
    <row r="12102" spans="1:14" x14ac:dyDescent="0.25">
      <c r="A12102" t="s">
        <v>11383</v>
      </c>
      <c r="B12102" s="7"/>
      <c r="C12102" s="7">
        <v>0.63</v>
      </c>
      <c r="D12102" s="7">
        <v>-20.190000000000001</v>
      </c>
      <c r="E12102" s="7"/>
      <c r="F12102">
        <v>4987</v>
      </c>
      <c r="G12102">
        <v>10</v>
      </c>
      <c r="H12102" s="6">
        <v>843866.55</v>
      </c>
      <c r="I12102" s="6"/>
      <c r="J12102" s="6">
        <v>4418010</v>
      </c>
      <c r="K12102" s="6"/>
      <c r="L12102" s="6">
        <v>12000</v>
      </c>
      <c r="M12102" s="6">
        <v>-868950</v>
      </c>
      <c r="N12102" s="6">
        <v>-3233040</v>
      </c>
    </row>
    <row r="12103" spans="1:14" x14ac:dyDescent="0.25">
      <c r="A12103" t="s">
        <v>11384</v>
      </c>
      <c r="B12103" s="7"/>
      <c r="C12103" s="7">
        <v>7.0000000000000007E-2</v>
      </c>
      <c r="D12103" s="7">
        <v>0.01</v>
      </c>
      <c r="E12103" s="7"/>
      <c r="F12103">
        <v>4987</v>
      </c>
      <c r="G12103">
        <v>10</v>
      </c>
      <c r="H12103" s="6">
        <v>252051684.05000001</v>
      </c>
      <c r="I12103" s="6"/>
      <c r="J12103" s="6">
        <v>2136000</v>
      </c>
      <c r="K12103" s="6"/>
      <c r="L12103" s="6"/>
      <c r="M12103" s="6">
        <v>59489000</v>
      </c>
      <c r="N12103" s="6">
        <v>28257000</v>
      </c>
    </row>
    <row r="12104" spans="1:14" x14ac:dyDescent="0.25">
      <c r="A12104" t="s">
        <v>11386</v>
      </c>
      <c r="B12104" s="7"/>
      <c r="C12104" s="7">
        <v>0.66</v>
      </c>
      <c r="D12104" s="7">
        <v>-6.87</v>
      </c>
      <c r="E12104" s="7"/>
      <c r="F12104">
        <v>4987</v>
      </c>
      <c r="G12104">
        <v>10</v>
      </c>
      <c r="H12104" s="6">
        <v>8508612.5999999996</v>
      </c>
      <c r="I12104" s="6"/>
      <c r="J12104" s="6">
        <v>0</v>
      </c>
      <c r="K12104" s="6"/>
      <c r="L12104" s="6">
        <v>0</v>
      </c>
      <c r="M12104" s="6">
        <v>-3010000</v>
      </c>
      <c r="N12104" s="6">
        <v>-4492000</v>
      </c>
    </row>
    <row r="12105" spans="1:14" x14ac:dyDescent="0.25">
      <c r="A12105" t="s">
        <v>11388</v>
      </c>
      <c r="B12105" s="7"/>
      <c r="C12105" s="7">
        <v>-2.89</v>
      </c>
      <c r="D12105" s="7">
        <v>-0.21</v>
      </c>
      <c r="E12105" s="7"/>
      <c r="F12105">
        <v>4987</v>
      </c>
      <c r="G12105">
        <v>10</v>
      </c>
      <c r="H12105" s="6">
        <v>73.469571000000002</v>
      </c>
      <c r="I12105" s="6"/>
      <c r="J12105" s="6">
        <v>16294000</v>
      </c>
      <c r="K12105" s="6"/>
      <c r="L12105" s="6">
        <v>134074000</v>
      </c>
      <c r="M12105" s="6">
        <v>-3938000</v>
      </c>
      <c r="N12105" s="6">
        <v>-11620000</v>
      </c>
    </row>
    <row r="12106" spans="1:14" x14ac:dyDescent="0.25">
      <c r="A12106" t="s">
        <v>11391</v>
      </c>
      <c r="B12106" s="7"/>
      <c r="C12106" s="7">
        <v>-10.45</v>
      </c>
      <c r="D12106" s="7"/>
      <c r="E12106" s="7"/>
      <c r="F12106">
        <v>4987</v>
      </c>
      <c r="G12106">
        <v>10</v>
      </c>
      <c r="H12106" s="6">
        <v>17.012457999999999</v>
      </c>
      <c r="I12106" s="6">
        <v>22042247.012458</v>
      </c>
      <c r="J12106" s="6">
        <v>22362050</v>
      </c>
      <c r="K12106" s="6">
        <v>319820</v>
      </c>
      <c r="L12106" s="6">
        <v>32463880</v>
      </c>
      <c r="M12106" s="6"/>
      <c r="N12106" s="6">
        <v>-12800850</v>
      </c>
    </row>
    <row r="12107" spans="1:14" x14ac:dyDescent="0.25">
      <c r="A12107" t="s">
        <v>11393</v>
      </c>
      <c r="B12107" s="7"/>
      <c r="C12107" s="7">
        <v>1.1299999999999999</v>
      </c>
      <c r="D12107" s="7">
        <v>-6.99</v>
      </c>
      <c r="E12107" s="7"/>
      <c r="F12107">
        <v>4987</v>
      </c>
      <c r="G12107">
        <v>10</v>
      </c>
      <c r="H12107" s="6">
        <v>43.595799999999997</v>
      </c>
      <c r="I12107" s="6"/>
      <c r="J12107" s="6">
        <v>14213000</v>
      </c>
      <c r="K12107" s="6"/>
      <c r="L12107" s="6">
        <v>2203000</v>
      </c>
      <c r="M12107" s="6">
        <v>-40499000</v>
      </c>
      <c r="N12107" s="6">
        <v>-37882000</v>
      </c>
    </row>
    <row r="12108" spans="1:14" x14ac:dyDescent="0.25">
      <c r="A12108" t="s">
        <v>11396</v>
      </c>
      <c r="B12108" s="7"/>
      <c r="C12108" s="7"/>
      <c r="D12108" s="7"/>
      <c r="E12108" s="7"/>
      <c r="F12108">
        <v>4987</v>
      </c>
      <c r="G12108">
        <v>10</v>
      </c>
      <c r="H12108" s="6">
        <v>434067.09029999998</v>
      </c>
      <c r="I12108" s="6"/>
      <c r="J12108" s="6"/>
      <c r="K12108" s="6"/>
      <c r="L12108" s="6"/>
      <c r="M12108" s="6"/>
      <c r="N12108" s="6"/>
    </row>
    <row r="12109" spans="1:14" x14ac:dyDescent="0.25">
      <c r="A12109" t="s">
        <v>11399</v>
      </c>
      <c r="B12109" s="7"/>
      <c r="C12109" s="7">
        <v>-3.56</v>
      </c>
      <c r="D12109" s="7"/>
      <c r="E12109" s="7"/>
      <c r="F12109">
        <v>4987</v>
      </c>
      <c r="G12109">
        <v>10</v>
      </c>
      <c r="H12109" s="6">
        <v>149.92320000000001</v>
      </c>
      <c r="I12109" s="6">
        <v>290149.92320000008</v>
      </c>
      <c r="J12109" s="6">
        <v>1574000</v>
      </c>
      <c r="K12109" s="6">
        <v>1284000</v>
      </c>
      <c r="L12109" s="6">
        <v>0</v>
      </c>
      <c r="M12109" s="6"/>
      <c r="N12109" s="6">
        <v>-30051000</v>
      </c>
    </row>
    <row r="12110" spans="1:14" x14ac:dyDescent="0.25">
      <c r="A12110" t="s">
        <v>11405</v>
      </c>
      <c r="B12110" s="7"/>
      <c r="C12110" s="7">
        <v>10.43</v>
      </c>
      <c r="D12110" s="7"/>
      <c r="E12110" s="7"/>
      <c r="F12110">
        <v>4987</v>
      </c>
      <c r="G12110">
        <v>10</v>
      </c>
      <c r="H12110" s="6">
        <v>2.5213410000000001</v>
      </c>
      <c r="I12110" s="6">
        <v>10023002.521341</v>
      </c>
      <c r="J12110" s="6">
        <v>10028000</v>
      </c>
      <c r="K12110" s="6">
        <v>5000</v>
      </c>
      <c r="L12110" s="6">
        <v>24407000</v>
      </c>
      <c r="M12110" s="6"/>
      <c r="N12110" s="6">
        <v>-47392000</v>
      </c>
    </row>
    <row r="12111" spans="1:14" x14ac:dyDescent="0.25">
      <c r="A12111" t="s">
        <v>11407</v>
      </c>
      <c r="B12111" s="7"/>
      <c r="C12111" s="7">
        <v>2.5299999999999998</v>
      </c>
      <c r="D12111" s="7"/>
      <c r="E12111" s="7"/>
      <c r="F12111">
        <v>4987</v>
      </c>
      <c r="G12111">
        <v>10</v>
      </c>
      <c r="H12111" s="6">
        <v>893.04039999999998</v>
      </c>
      <c r="I12111" s="6">
        <v>10285893.0404</v>
      </c>
      <c r="J12111" s="6">
        <v>10950000</v>
      </c>
      <c r="K12111" s="6">
        <v>665000</v>
      </c>
      <c r="L12111" s="6">
        <v>25649000</v>
      </c>
      <c r="M12111" s="6"/>
      <c r="N12111" s="6">
        <v>-9334000</v>
      </c>
    </row>
    <row r="12112" spans="1:14" x14ac:dyDescent="0.25">
      <c r="A12112" t="s">
        <v>11408</v>
      </c>
      <c r="B12112" s="7"/>
      <c r="C12112" s="7">
        <v>0.13</v>
      </c>
      <c r="D12112" s="7">
        <v>0.01</v>
      </c>
      <c r="E12112" s="7"/>
      <c r="F12112">
        <v>4987</v>
      </c>
      <c r="G12112">
        <v>10</v>
      </c>
      <c r="H12112" s="6">
        <v>93503686.5</v>
      </c>
      <c r="I12112" s="6"/>
      <c r="J12112" s="6">
        <v>0</v>
      </c>
      <c r="K12112" s="6"/>
      <c r="L12112" s="6"/>
      <c r="M12112" s="6">
        <v>13309000</v>
      </c>
      <c r="N12112" s="6">
        <v>9166000</v>
      </c>
    </row>
    <row r="12113" spans="1:14" x14ac:dyDescent="0.25">
      <c r="A12113" t="s">
        <v>11411</v>
      </c>
      <c r="B12113" s="7"/>
      <c r="C12113" s="7">
        <v>-0.71</v>
      </c>
      <c r="D12113" s="7">
        <v>-0.2</v>
      </c>
      <c r="E12113" s="7"/>
      <c r="F12113">
        <v>4987</v>
      </c>
      <c r="G12113">
        <v>10</v>
      </c>
      <c r="H12113" s="6">
        <v>155.19890000000001</v>
      </c>
      <c r="I12113" s="6"/>
      <c r="J12113" s="6">
        <v>34742950</v>
      </c>
      <c r="K12113" s="6"/>
      <c r="L12113" s="6">
        <v>21471090</v>
      </c>
      <c r="M12113" s="6">
        <v>3194260</v>
      </c>
      <c r="N12113" s="6">
        <v>-15554790</v>
      </c>
    </row>
    <row r="12114" spans="1:14" x14ac:dyDescent="0.25">
      <c r="A12114" t="s">
        <v>11413</v>
      </c>
      <c r="B12114" s="7"/>
      <c r="C12114" s="7">
        <v>-1.31</v>
      </c>
      <c r="D12114" s="7">
        <v>-0.28000000000000003</v>
      </c>
      <c r="E12114" s="7"/>
      <c r="F12114">
        <v>4987</v>
      </c>
      <c r="G12114">
        <v>10</v>
      </c>
      <c r="H12114" s="6">
        <v>793.08159999999998</v>
      </c>
      <c r="I12114" s="6"/>
      <c r="J12114" s="6">
        <v>8967000</v>
      </c>
      <c r="K12114" s="6"/>
      <c r="L12114" s="6">
        <v>29390000</v>
      </c>
      <c r="M12114" s="6">
        <v>-3203000</v>
      </c>
      <c r="N12114" s="6">
        <v>-10475000</v>
      </c>
    </row>
    <row r="12115" spans="1:14" x14ac:dyDescent="0.25">
      <c r="A12115" t="s">
        <v>11414</v>
      </c>
      <c r="B12115" s="7"/>
      <c r="C12115" s="7">
        <v>-11.01</v>
      </c>
      <c r="D12115" s="7"/>
      <c r="E12115" s="7"/>
      <c r="F12115">
        <v>4987</v>
      </c>
      <c r="G12115">
        <v>10</v>
      </c>
      <c r="H12115" s="6">
        <v>3.3770099999999998</v>
      </c>
      <c r="I12115" s="6"/>
      <c r="J12115" s="6">
        <v>79835000</v>
      </c>
      <c r="K12115" s="6"/>
      <c r="L12115" s="6"/>
      <c r="M12115" s="6"/>
      <c r="N12115" s="6">
        <v>-54350000</v>
      </c>
    </row>
    <row r="12116" spans="1:14" x14ac:dyDescent="0.25">
      <c r="A12116" t="s">
        <v>11423</v>
      </c>
      <c r="B12116" s="7"/>
      <c r="C12116" s="7">
        <v>-1.98</v>
      </c>
      <c r="D12116" s="7">
        <v>-0.52</v>
      </c>
      <c r="E12116" s="7"/>
      <c r="F12116">
        <v>4987</v>
      </c>
      <c r="G12116">
        <v>10</v>
      </c>
      <c r="H12116" s="6">
        <v>66644869</v>
      </c>
      <c r="I12116" s="6"/>
      <c r="J12116" s="6">
        <v>9571000</v>
      </c>
      <c r="K12116" s="6"/>
      <c r="L12116" s="6">
        <v>37954000</v>
      </c>
      <c r="M12116" s="6">
        <v>-7250000</v>
      </c>
      <c r="N12116" s="6">
        <v>-13152000</v>
      </c>
    </row>
    <row r="12117" spans="1:14" x14ac:dyDescent="0.25">
      <c r="A12117" t="s">
        <v>11428</v>
      </c>
      <c r="B12117" s="7"/>
      <c r="C12117" s="7">
        <v>0.33</v>
      </c>
      <c r="D12117" s="7">
        <v>-0.42</v>
      </c>
      <c r="E12117" s="7"/>
      <c r="F12117">
        <v>4987</v>
      </c>
      <c r="G12117">
        <v>10</v>
      </c>
      <c r="H12117" s="6">
        <v>32470.328399999999</v>
      </c>
      <c r="I12117" s="6"/>
      <c r="J12117" s="6">
        <v>18412830</v>
      </c>
      <c r="K12117" s="6"/>
      <c r="L12117" s="6">
        <v>12488550</v>
      </c>
      <c r="M12117" s="6">
        <v>-11350520</v>
      </c>
      <c r="N12117" s="6">
        <v>-14307880</v>
      </c>
    </row>
    <row r="12118" spans="1:14" x14ac:dyDescent="0.25">
      <c r="A12118" t="s">
        <v>11432</v>
      </c>
      <c r="B12118" s="7"/>
      <c r="C12118" s="7">
        <v>0.17</v>
      </c>
      <c r="D12118" s="7">
        <v>0.01</v>
      </c>
      <c r="E12118" s="7"/>
      <c r="F12118">
        <v>4987</v>
      </c>
      <c r="G12118">
        <v>10</v>
      </c>
      <c r="H12118" s="6">
        <v>40933124.700000003</v>
      </c>
      <c r="I12118" s="6"/>
      <c r="J12118" s="6">
        <v>721635000</v>
      </c>
      <c r="K12118" s="6"/>
      <c r="L12118" s="6"/>
      <c r="M12118" s="6">
        <v>1877787000</v>
      </c>
      <c r="N12118" s="6">
        <v>1337049000</v>
      </c>
    </row>
    <row r="12119" spans="1:14" x14ac:dyDescent="0.25">
      <c r="A12119" t="s">
        <v>11434</v>
      </c>
      <c r="B12119" s="7"/>
      <c r="C12119" s="7">
        <v>-0.01</v>
      </c>
      <c r="D12119" s="7">
        <v>-0.01</v>
      </c>
      <c r="E12119" s="7"/>
      <c r="F12119">
        <v>4987</v>
      </c>
      <c r="G12119">
        <v>10</v>
      </c>
      <c r="H12119" s="6">
        <v>23235514.800000001</v>
      </c>
      <c r="I12119" s="6"/>
      <c r="J12119" s="6">
        <v>0</v>
      </c>
      <c r="K12119" s="6"/>
      <c r="L12119" s="6">
        <v>8510000</v>
      </c>
      <c r="M12119" s="6">
        <v>-1528000</v>
      </c>
      <c r="N12119" s="6">
        <v>-239000</v>
      </c>
    </row>
    <row r="12120" spans="1:14" x14ac:dyDescent="0.25">
      <c r="A12120" t="s">
        <v>11438</v>
      </c>
      <c r="B12120" s="7"/>
      <c r="C12120" s="7">
        <v>-3.76</v>
      </c>
      <c r="D12120" s="7">
        <v>-0.16</v>
      </c>
      <c r="E12120" s="7"/>
      <c r="F12120">
        <v>4987</v>
      </c>
      <c r="G12120">
        <v>10</v>
      </c>
      <c r="H12120" s="6">
        <v>2199.9627999999998</v>
      </c>
      <c r="I12120" s="6"/>
      <c r="J12120" s="6">
        <v>29870</v>
      </c>
      <c r="K12120" s="6"/>
      <c r="L12120" s="6">
        <v>41780</v>
      </c>
      <c r="M12120" s="6">
        <v>-4652020</v>
      </c>
      <c r="N12120" s="6">
        <v>-7215180</v>
      </c>
    </row>
    <row r="12121" spans="1:14" x14ac:dyDescent="0.25">
      <c r="A12121" t="s">
        <v>11440</v>
      </c>
      <c r="B12121" s="7"/>
      <c r="C12121" s="7">
        <v>0.21</v>
      </c>
      <c r="D12121" s="7">
        <v>-0.38</v>
      </c>
      <c r="E12121" s="7"/>
      <c r="F12121">
        <v>4987</v>
      </c>
      <c r="G12121">
        <v>10</v>
      </c>
      <c r="H12121" s="6">
        <v>43051.322257</v>
      </c>
      <c r="I12121" s="6"/>
      <c r="J12121" s="6">
        <v>11417000</v>
      </c>
      <c r="K12121" s="6"/>
      <c r="L12121" s="6">
        <v>18685850</v>
      </c>
      <c r="M12121" s="6">
        <v>1676280</v>
      </c>
      <c r="N12121" s="6">
        <v>-7729160</v>
      </c>
    </row>
    <row r="12122" spans="1:14" x14ac:dyDescent="0.25">
      <c r="A12122" t="s">
        <v>11441</v>
      </c>
      <c r="B12122" s="7"/>
      <c r="C12122" s="7">
        <v>-3.61</v>
      </c>
      <c r="D12122" s="7"/>
      <c r="E12122" s="7"/>
      <c r="F12122">
        <v>4987</v>
      </c>
      <c r="G12122">
        <v>10</v>
      </c>
      <c r="H12122" s="6">
        <v>4.1623260000000002</v>
      </c>
      <c r="I12122" s="6">
        <v>-150005.83767400001</v>
      </c>
      <c r="J12122" s="6">
        <v>0</v>
      </c>
      <c r="K12122" s="6">
        <v>150010</v>
      </c>
      <c r="L12122" s="6">
        <v>461180</v>
      </c>
      <c r="M12122" s="6"/>
      <c r="N12122" s="6">
        <v>-2843800</v>
      </c>
    </row>
    <row r="12123" spans="1:14" x14ac:dyDescent="0.25">
      <c r="A12123" t="s">
        <v>11442</v>
      </c>
      <c r="B12123" s="7"/>
      <c r="C12123" s="7">
        <v>0.03</v>
      </c>
      <c r="D12123" s="7">
        <v>0.03</v>
      </c>
      <c r="E12123" s="7"/>
      <c r="F12123">
        <v>4987</v>
      </c>
      <c r="G12123">
        <v>10</v>
      </c>
      <c r="H12123" s="6">
        <v>33.752980000000001</v>
      </c>
      <c r="I12123" s="6"/>
      <c r="J12123" s="6">
        <v>9704000</v>
      </c>
      <c r="K12123" s="6"/>
      <c r="L12123" s="6">
        <v>269193000</v>
      </c>
      <c r="M12123" s="6">
        <v>16647000</v>
      </c>
      <c r="N12123" s="6">
        <v>10827000</v>
      </c>
    </row>
    <row r="12124" spans="1:14" x14ac:dyDescent="0.25">
      <c r="A12124" t="s">
        <v>11444</v>
      </c>
      <c r="B12124" s="7"/>
      <c r="C12124" s="7">
        <v>0.1</v>
      </c>
      <c r="D12124" s="7">
        <v>0.01</v>
      </c>
      <c r="E12124" s="7"/>
      <c r="F12124">
        <v>4987</v>
      </c>
      <c r="G12124">
        <v>10</v>
      </c>
      <c r="H12124" s="6">
        <v>101250479.12</v>
      </c>
      <c r="I12124" s="6"/>
      <c r="J12124" s="6">
        <v>17091000</v>
      </c>
      <c r="K12124" s="6"/>
      <c r="L12124" s="6"/>
      <c r="M12124" s="6"/>
      <c r="N12124" s="6">
        <v>9155000</v>
      </c>
    </row>
    <row r="12125" spans="1:14" x14ac:dyDescent="0.25">
      <c r="A12125" t="s">
        <v>11449</v>
      </c>
      <c r="B12125" s="7"/>
      <c r="C12125" s="7">
        <v>1.0900000000000001</v>
      </c>
      <c r="D12125" s="7">
        <v>-1.34</v>
      </c>
      <c r="E12125" s="7"/>
      <c r="F12125">
        <v>4987</v>
      </c>
      <c r="G12125">
        <v>10</v>
      </c>
      <c r="H12125" s="6">
        <v>2181.7725999999998</v>
      </c>
      <c r="I12125" s="6"/>
      <c r="J12125" s="6">
        <v>5333000</v>
      </c>
      <c r="K12125" s="6"/>
      <c r="L12125" s="6">
        <v>14235000</v>
      </c>
      <c r="M12125" s="6">
        <v>-3307000</v>
      </c>
      <c r="N12125" s="6">
        <v>-7608000</v>
      </c>
    </row>
    <row r="12126" spans="1:14" x14ac:dyDescent="0.25">
      <c r="A12126" t="s">
        <v>11453</v>
      </c>
      <c r="B12126" s="7"/>
      <c r="C12126" s="7"/>
      <c r="D12126" s="7"/>
      <c r="E12126" s="7"/>
      <c r="F12126">
        <v>4987</v>
      </c>
      <c r="G12126">
        <v>10</v>
      </c>
      <c r="H12126" s="6">
        <v>2230012.8119999999</v>
      </c>
      <c r="I12126" s="6"/>
      <c r="J12126" s="6"/>
      <c r="K12126" s="6"/>
      <c r="L12126" s="6">
        <v>3231000</v>
      </c>
      <c r="M12126" s="6"/>
      <c r="N12126" s="6">
        <v>-768000</v>
      </c>
    </row>
    <row r="12127" spans="1:14" x14ac:dyDescent="0.25">
      <c r="A12127" t="s">
        <v>11456</v>
      </c>
      <c r="B12127" s="7"/>
      <c r="C12127" s="7">
        <v>0.03</v>
      </c>
      <c r="D12127" s="7">
        <v>0</v>
      </c>
      <c r="E12127" s="7"/>
      <c r="F12127">
        <v>4987</v>
      </c>
      <c r="G12127">
        <v>10</v>
      </c>
      <c r="H12127" s="6">
        <v>20682266.780000001</v>
      </c>
      <c r="I12127" s="6"/>
      <c r="J12127" s="6">
        <v>0</v>
      </c>
      <c r="K12127" s="6"/>
      <c r="L12127" s="6"/>
      <c r="M12127" s="6">
        <v>2405000</v>
      </c>
      <c r="N12127" s="6">
        <v>1296000</v>
      </c>
    </row>
    <row r="12128" spans="1:14" x14ac:dyDescent="0.25">
      <c r="A12128" t="s">
        <v>11458</v>
      </c>
      <c r="B12128" s="7"/>
      <c r="C12128" s="7">
        <v>0.65</v>
      </c>
      <c r="D12128" s="7"/>
      <c r="E12128" s="7"/>
      <c r="F12128">
        <v>4987</v>
      </c>
      <c r="G12128">
        <v>10</v>
      </c>
      <c r="H12128" s="6">
        <v>219891.11309999999</v>
      </c>
      <c r="I12128" s="6"/>
      <c r="J12128" s="6">
        <v>4250000</v>
      </c>
      <c r="K12128" s="6"/>
      <c r="L12128" s="6">
        <v>7195000</v>
      </c>
      <c r="M12128" s="6"/>
      <c r="N12128" s="6">
        <v>-2782000</v>
      </c>
    </row>
    <row r="12129" spans="1:14" x14ac:dyDescent="0.25">
      <c r="A12129" t="s">
        <v>11460</v>
      </c>
      <c r="B12129" s="7"/>
      <c r="C12129" s="7">
        <v>1.1499999999999999</v>
      </c>
      <c r="D12129" s="7">
        <v>-1.1399999999999999</v>
      </c>
      <c r="E12129" s="7"/>
      <c r="F12129">
        <v>4987</v>
      </c>
      <c r="G12129">
        <v>10</v>
      </c>
      <c r="H12129" s="6">
        <v>2646.0981999999999</v>
      </c>
      <c r="I12129" s="6"/>
      <c r="J12129" s="6">
        <v>2345000</v>
      </c>
      <c r="K12129" s="6"/>
      <c r="L12129" s="6">
        <v>830000</v>
      </c>
      <c r="M12129" s="6">
        <v>-1679000</v>
      </c>
      <c r="N12129" s="6">
        <v>-2597000</v>
      </c>
    </row>
    <row r="12130" spans="1:14" x14ac:dyDescent="0.25">
      <c r="A12130" t="s">
        <v>11463</v>
      </c>
      <c r="B12130" s="7"/>
      <c r="C12130" s="7">
        <v>6.7</v>
      </c>
      <c r="D12130" s="7"/>
      <c r="E12130" s="7"/>
      <c r="F12130">
        <v>4987</v>
      </c>
      <c r="G12130">
        <v>10</v>
      </c>
      <c r="H12130" s="6">
        <v>3308.5</v>
      </c>
      <c r="I12130" s="6">
        <v>122203308.5</v>
      </c>
      <c r="J12130" s="6">
        <v>132100000</v>
      </c>
      <c r="K12130" s="6">
        <v>9900000</v>
      </c>
      <c r="L12130" s="6">
        <v>590800000</v>
      </c>
      <c r="M12130" s="6"/>
      <c r="N12130" s="6">
        <v>-356500000</v>
      </c>
    </row>
    <row r="12131" spans="1:14" x14ac:dyDescent="0.25">
      <c r="A12131" t="s">
        <v>11465</v>
      </c>
      <c r="B12131" s="7"/>
      <c r="C12131" s="7"/>
      <c r="D12131" s="7"/>
      <c r="E12131" s="7"/>
      <c r="F12131">
        <v>4987</v>
      </c>
      <c r="G12131">
        <v>10</v>
      </c>
      <c r="H12131" s="6">
        <v>116357.05839999999</v>
      </c>
      <c r="I12131" s="6"/>
      <c r="J12131" s="6"/>
      <c r="K12131" s="6"/>
      <c r="L12131" s="6"/>
      <c r="M12131" s="6"/>
      <c r="N12131" s="6"/>
    </row>
    <row r="12132" spans="1:14" x14ac:dyDescent="0.25">
      <c r="A12132" t="s">
        <v>11466</v>
      </c>
      <c r="B12132" s="7"/>
      <c r="C12132" s="7">
        <v>-0.85</v>
      </c>
      <c r="D12132" s="7">
        <v>-0.84</v>
      </c>
      <c r="E12132" s="7"/>
      <c r="F12132">
        <v>4987</v>
      </c>
      <c r="G12132">
        <v>10</v>
      </c>
      <c r="H12132" s="6">
        <v>7446.0029999999997</v>
      </c>
      <c r="I12132" s="6"/>
      <c r="J12132" s="6">
        <v>0</v>
      </c>
      <c r="K12132" s="6"/>
      <c r="L12132" s="6">
        <v>108740</v>
      </c>
      <c r="M12132" s="6">
        <v>-1281870</v>
      </c>
      <c r="N12132" s="6">
        <v>-944140</v>
      </c>
    </row>
    <row r="12133" spans="1:14" x14ac:dyDescent="0.25">
      <c r="A12133" t="s">
        <v>11467</v>
      </c>
      <c r="B12133" s="7"/>
      <c r="C12133" s="7"/>
      <c r="D12133" s="7"/>
      <c r="E12133" s="7"/>
      <c r="F12133">
        <v>4987</v>
      </c>
      <c r="G12133">
        <v>10</v>
      </c>
      <c r="H12133" s="6">
        <v>32818679.624299999</v>
      </c>
      <c r="I12133" s="6"/>
      <c r="J12133" s="6"/>
      <c r="K12133" s="6"/>
      <c r="L12133" s="6"/>
      <c r="M12133" s="6"/>
      <c r="N12133" s="6"/>
    </row>
    <row r="12134" spans="1:14" x14ac:dyDescent="0.25">
      <c r="A12134" t="s">
        <v>11468</v>
      </c>
      <c r="B12134" s="7"/>
      <c r="C12134" s="7">
        <v>1.93</v>
      </c>
      <c r="D12134" s="7">
        <v>-1.44</v>
      </c>
      <c r="E12134" s="7"/>
      <c r="F12134">
        <v>4987</v>
      </c>
      <c r="G12134">
        <v>10</v>
      </c>
      <c r="H12134" s="6">
        <v>1734.2175</v>
      </c>
      <c r="I12134" s="6"/>
      <c r="J12134" s="6">
        <v>1130000</v>
      </c>
      <c r="K12134" s="6"/>
      <c r="L12134" s="6">
        <v>1957000</v>
      </c>
      <c r="M12134" s="6">
        <v>-4552000</v>
      </c>
      <c r="N12134" s="6">
        <v>-4716000</v>
      </c>
    </row>
    <row r="12135" spans="1:14" x14ac:dyDescent="0.25">
      <c r="A12135" t="s">
        <v>11469</v>
      </c>
      <c r="B12135" s="7"/>
      <c r="C12135" s="7">
        <v>0.7</v>
      </c>
      <c r="D12135" s="7"/>
      <c r="E12135" s="7"/>
      <c r="F12135">
        <v>4987</v>
      </c>
      <c r="G12135">
        <v>10</v>
      </c>
      <c r="H12135" s="6">
        <v>2744.6291259999998</v>
      </c>
      <c r="I12135" s="6"/>
      <c r="J12135" s="6">
        <v>1018090</v>
      </c>
      <c r="K12135" s="6"/>
      <c r="L12135" s="6">
        <v>24700</v>
      </c>
      <c r="M12135" s="6"/>
      <c r="N12135" s="6">
        <v>-2796280</v>
      </c>
    </row>
    <row r="12136" spans="1:14" x14ac:dyDescent="0.25">
      <c r="A12136" t="s">
        <v>11470</v>
      </c>
      <c r="B12136" s="7"/>
      <c r="C12136" s="7">
        <v>0.24</v>
      </c>
      <c r="D12136" s="7"/>
      <c r="E12136" s="7"/>
      <c r="F12136">
        <v>4987</v>
      </c>
      <c r="G12136">
        <v>10</v>
      </c>
      <c r="H12136" s="6">
        <v>17279629.756074</v>
      </c>
      <c r="I12136" s="6"/>
      <c r="J12136" s="6">
        <v>340330</v>
      </c>
      <c r="K12136" s="6"/>
      <c r="L12136" s="6">
        <v>296770</v>
      </c>
      <c r="M12136" s="6"/>
      <c r="N12136" s="6">
        <v>-63490</v>
      </c>
    </row>
    <row r="12137" spans="1:14" x14ac:dyDescent="0.25">
      <c r="A12137" t="s">
        <v>11471</v>
      </c>
      <c r="B12137" s="7"/>
      <c r="C12137" s="7">
        <v>7.2</v>
      </c>
      <c r="D12137" s="7"/>
      <c r="E12137" s="7"/>
      <c r="F12137">
        <v>4987</v>
      </c>
      <c r="G12137">
        <v>10</v>
      </c>
      <c r="H12137" s="6">
        <v>31.309449000000001</v>
      </c>
      <c r="I12137" s="6"/>
      <c r="J12137" s="6">
        <v>2525000</v>
      </c>
      <c r="K12137" s="6"/>
      <c r="L12137" s="6">
        <v>485000</v>
      </c>
      <c r="M12137" s="6"/>
      <c r="N12137" s="6">
        <v>-6598000</v>
      </c>
    </row>
    <row r="12138" spans="1:14" x14ac:dyDescent="0.25">
      <c r="A12138" t="s">
        <v>11472</v>
      </c>
      <c r="B12138" s="7"/>
      <c r="C12138" s="7">
        <v>1.29</v>
      </c>
      <c r="D12138" s="7"/>
      <c r="E12138" s="7"/>
      <c r="F12138">
        <v>4987</v>
      </c>
      <c r="G12138">
        <v>10</v>
      </c>
      <c r="H12138" s="6">
        <v>729092030</v>
      </c>
      <c r="I12138" s="6"/>
      <c r="J12138" s="6">
        <v>4170</v>
      </c>
      <c r="K12138" s="6"/>
      <c r="L12138" s="6">
        <v>3750</v>
      </c>
      <c r="M12138" s="6"/>
      <c r="N12138" s="6">
        <v>-181910</v>
      </c>
    </row>
    <row r="12139" spans="1:14" x14ac:dyDescent="0.25">
      <c r="A12139" t="s">
        <v>11473</v>
      </c>
      <c r="B12139" s="7"/>
      <c r="C12139" s="7">
        <v>14.89</v>
      </c>
      <c r="D12139" s="7"/>
      <c r="E12139" s="7"/>
      <c r="F12139">
        <v>4987</v>
      </c>
      <c r="G12139">
        <v>10</v>
      </c>
      <c r="H12139" s="6">
        <v>9258.2800000000007</v>
      </c>
      <c r="I12139" s="6">
        <v>7818.2800000000007</v>
      </c>
      <c r="J12139" s="6">
        <v>0</v>
      </c>
      <c r="K12139" s="6">
        <v>1440</v>
      </c>
      <c r="L12139" s="6">
        <v>0</v>
      </c>
      <c r="M12139" s="6"/>
      <c r="N12139" s="6">
        <v>-953000</v>
      </c>
    </row>
    <row r="12140" spans="1:14" x14ac:dyDescent="0.25">
      <c r="A12140" t="s">
        <v>11478</v>
      </c>
      <c r="B12140" s="7"/>
      <c r="C12140" s="7">
        <v>-1.43</v>
      </c>
      <c r="D12140" s="7"/>
      <c r="E12140" s="7"/>
      <c r="F12140">
        <v>4987</v>
      </c>
      <c r="G12140">
        <v>10</v>
      </c>
      <c r="H12140" s="6">
        <v>84.826933999999994</v>
      </c>
      <c r="I12140" s="6"/>
      <c r="J12140" s="6">
        <v>6000</v>
      </c>
      <c r="K12140" s="6"/>
      <c r="L12140" s="6">
        <v>0</v>
      </c>
      <c r="M12140" s="6"/>
      <c r="N12140" s="6">
        <v>-600000</v>
      </c>
    </row>
    <row r="12141" spans="1:14" x14ac:dyDescent="0.25">
      <c r="A12141" t="s">
        <v>11479</v>
      </c>
      <c r="B12141" s="7"/>
      <c r="C12141" s="7"/>
      <c r="D12141" s="7"/>
      <c r="E12141" s="7"/>
      <c r="F12141">
        <v>4987</v>
      </c>
      <c r="G12141">
        <v>10</v>
      </c>
      <c r="H12141" s="6">
        <v>746.28399999999999</v>
      </c>
      <c r="I12141" s="6"/>
      <c r="J12141" s="6"/>
      <c r="K12141" s="6"/>
      <c r="L12141" s="6"/>
      <c r="M12141" s="6"/>
      <c r="N12141" s="6"/>
    </row>
    <row r="12142" spans="1:14" x14ac:dyDescent="0.25">
      <c r="A12142" t="s">
        <v>11480</v>
      </c>
      <c r="B12142" s="7"/>
      <c r="C12142" s="7">
        <v>0.56999999999999995</v>
      </c>
      <c r="D12142" s="7"/>
      <c r="E12142" s="7"/>
      <c r="F12142">
        <v>4987</v>
      </c>
      <c r="G12142">
        <v>10</v>
      </c>
      <c r="H12142" s="6">
        <v>746.60680000000002</v>
      </c>
      <c r="I12142" s="6"/>
      <c r="J12142" s="6">
        <v>1503230</v>
      </c>
      <c r="K12142" s="6"/>
      <c r="L12142" s="6">
        <v>545880</v>
      </c>
      <c r="M12142" s="6"/>
      <c r="N12142" s="6">
        <v>-2661770</v>
      </c>
    </row>
    <row r="12143" spans="1:14" x14ac:dyDescent="0.25">
      <c r="A12143" t="s">
        <v>11481</v>
      </c>
      <c r="B12143" s="7"/>
      <c r="C12143" s="7">
        <v>1.54</v>
      </c>
      <c r="D12143" s="7"/>
      <c r="E12143" s="7"/>
      <c r="F12143">
        <v>4987</v>
      </c>
      <c r="G12143">
        <v>10</v>
      </c>
      <c r="H12143" s="6">
        <v>1303.9000000000001</v>
      </c>
      <c r="I12143" s="6">
        <v>-12956.1</v>
      </c>
      <c r="J12143" s="6">
        <v>0</v>
      </c>
      <c r="K12143" s="6">
        <v>14260</v>
      </c>
      <c r="L12143" s="6">
        <v>127310</v>
      </c>
      <c r="M12143" s="6"/>
      <c r="N12143" s="6">
        <v>-260150</v>
      </c>
    </row>
    <row r="12144" spans="1:14" x14ac:dyDescent="0.25">
      <c r="A12144" t="s">
        <v>11482</v>
      </c>
      <c r="B12144" s="7"/>
      <c r="C12144" s="7">
        <v>0.12</v>
      </c>
      <c r="D12144" s="7">
        <v>-7.1</v>
      </c>
      <c r="E12144" s="7"/>
      <c r="F12144">
        <v>4987</v>
      </c>
      <c r="G12144">
        <v>10</v>
      </c>
      <c r="H12144" s="6">
        <v>21986.310015999999</v>
      </c>
      <c r="I12144" s="6"/>
      <c r="J12144" s="6">
        <v>1300190</v>
      </c>
      <c r="K12144" s="6"/>
      <c r="L12144" s="6">
        <v>5461240</v>
      </c>
      <c r="M12144" s="6">
        <v>13820</v>
      </c>
      <c r="N12144" s="6">
        <v>-2307400</v>
      </c>
    </row>
    <row r="12145" spans="1:14" x14ac:dyDescent="0.25">
      <c r="A12145" t="s">
        <v>11483</v>
      </c>
      <c r="B12145" s="7"/>
      <c r="C12145" s="7"/>
      <c r="D12145" s="7"/>
      <c r="E12145" s="7"/>
      <c r="F12145">
        <v>4987</v>
      </c>
      <c r="G12145">
        <v>10</v>
      </c>
      <c r="H12145" s="6">
        <v>2441449.0907999999</v>
      </c>
      <c r="I12145" s="6"/>
      <c r="J12145" s="6"/>
      <c r="K12145" s="6"/>
      <c r="L12145" s="6"/>
      <c r="M12145" s="6"/>
      <c r="N12145" s="6"/>
    </row>
    <row r="12146" spans="1:14" x14ac:dyDescent="0.25">
      <c r="A12146" t="s">
        <v>11484</v>
      </c>
      <c r="B12146" s="7"/>
      <c r="C12146" s="7"/>
      <c r="D12146" s="7"/>
      <c r="E12146" s="7"/>
      <c r="F12146">
        <v>4987</v>
      </c>
      <c r="G12146">
        <v>10</v>
      </c>
      <c r="H12146" s="6">
        <v>44.136209000000001</v>
      </c>
      <c r="I12146" s="6"/>
      <c r="J12146" s="6"/>
      <c r="K12146" s="6"/>
      <c r="L12146" s="6"/>
      <c r="M12146" s="6"/>
      <c r="N12146" s="6"/>
    </row>
    <row r="12147" spans="1:14" x14ac:dyDescent="0.25">
      <c r="A12147" t="s">
        <v>11485</v>
      </c>
      <c r="B12147" s="7"/>
      <c r="C12147" s="7">
        <v>-0.08</v>
      </c>
      <c r="D12147" s="7"/>
      <c r="E12147" s="7"/>
      <c r="F12147">
        <v>4987</v>
      </c>
      <c r="G12147">
        <v>10</v>
      </c>
      <c r="H12147" s="6">
        <v>143924.872</v>
      </c>
      <c r="I12147" s="6">
        <v>9052924.8719999995</v>
      </c>
      <c r="J12147" s="6">
        <v>9458000</v>
      </c>
      <c r="K12147" s="6">
        <v>549000</v>
      </c>
      <c r="L12147" s="6">
        <v>44579000</v>
      </c>
      <c r="M12147" s="6"/>
      <c r="N12147" s="6">
        <v>-788000</v>
      </c>
    </row>
    <row r="12148" spans="1:14" x14ac:dyDescent="0.25">
      <c r="A12148" t="s">
        <v>11486</v>
      </c>
      <c r="B12148" s="7"/>
      <c r="C12148" s="7">
        <v>3.33</v>
      </c>
      <c r="D12148" s="7"/>
      <c r="E12148" s="7"/>
      <c r="F12148">
        <v>4987</v>
      </c>
      <c r="G12148">
        <v>10</v>
      </c>
      <c r="H12148" s="6">
        <v>644.60991899999999</v>
      </c>
      <c r="I12148" s="6">
        <v>6891644.6099190004</v>
      </c>
      <c r="J12148" s="6">
        <v>7486000</v>
      </c>
      <c r="K12148" s="6">
        <v>595000</v>
      </c>
      <c r="L12148" s="6">
        <v>2433000</v>
      </c>
      <c r="M12148" s="6"/>
      <c r="N12148" s="6">
        <v>-12349000</v>
      </c>
    </row>
    <row r="12149" spans="1:14" x14ac:dyDescent="0.25">
      <c r="A12149" t="s">
        <v>11488</v>
      </c>
      <c r="B12149" s="7"/>
      <c r="C12149" s="7">
        <v>4.7699999999999996</v>
      </c>
      <c r="D12149" s="7">
        <v>-0.66</v>
      </c>
      <c r="E12149" s="7"/>
      <c r="F12149">
        <v>4987</v>
      </c>
      <c r="G12149">
        <v>10</v>
      </c>
      <c r="H12149" s="6">
        <v>6596.1670999999997</v>
      </c>
      <c r="I12149" s="6"/>
      <c r="J12149" s="6">
        <v>8477300</v>
      </c>
      <c r="K12149" s="6"/>
      <c r="L12149" s="6">
        <v>4715820</v>
      </c>
      <c r="M12149" s="6">
        <v>-5025950</v>
      </c>
      <c r="N12149" s="6">
        <v>-11072930</v>
      </c>
    </row>
    <row r="12150" spans="1:14" x14ac:dyDescent="0.25">
      <c r="A12150" t="s">
        <v>11489</v>
      </c>
      <c r="B12150" s="7"/>
      <c r="C12150" s="7">
        <v>0.02</v>
      </c>
      <c r="D12150" s="7"/>
      <c r="E12150" s="7"/>
      <c r="F12150">
        <v>4987</v>
      </c>
      <c r="G12150">
        <v>10</v>
      </c>
      <c r="H12150" s="6">
        <v>14621055.716360001</v>
      </c>
      <c r="I12150" s="6"/>
      <c r="J12150" s="6">
        <v>63000</v>
      </c>
      <c r="K12150" s="6"/>
      <c r="L12150" s="6">
        <v>0</v>
      </c>
      <c r="M12150" s="6"/>
      <c r="N12150" s="6">
        <v>-2000</v>
      </c>
    </row>
    <row r="12151" spans="1:14" x14ac:dyDescent="0.25">
      <c r="A12151" t="s">
        <v>11490</v>
      </c>
      <c r="B12151" s="7"/>
      <c r="C12151" s="7"/>
      <c r="D12151" s="7"/>
      <c r="E12151" s="7"/>
      <c r="F12151">
        <v>4987</v>
      </c>
      <c r="G12151">
        <v>10</v>
      </c>
      <c r="H12151" s="6">
        <v>729324000</v>
      </c>
      <c r="I12151" s="6"/>
      <c r="J12151" s="6"/>
      <c r="K12151" s="6"/>
      <c r="L12151" s="6"/>
      <c r="M12151" s="6"/>
      <c r="N12151" s="6"/>
    </row>
    <row r="12152" spans="1:14" x14ac:dyDescent="0.25">
      <c r="A12152" t="s">
        <v>11491</v>
      </c>
      <c r="B12152" s="7"/>
      <c r="C12152" s="7">
        <v>0</v>
      </c>
      <c r="D12152" s="7">
        <v>0</v>
      </c>
      <c r="E12152" s="7"/>
      <c r="F12152">
        <v>4987</v>
      </c>
      <c r="G12152">
        <v>10</v>
      </c>
      <c r="H12152" s="6">
        <v>1475318.41875</v>
      </c>
      <c r="I12152" s="6"/>
      <c r="J12152" s="6">
        <v>136940</v>
      </c>
      <c r="K12152" s="6"/>
      <c r="L12152" s="6">
        <v>1272800</v>
      </c>
      <c r="M12152" s="6">
        <v>-42640</v>
      </c>
      <c r="N12152" s="6">
        <v>-20430</v>
      </c>
    </row>
    <row r="12153" spans="1:14" x14ac:dyDescent="0.25">
      <c r="A12153" t="s">
        <v>11492</v>
      </c>
      <c r="B12153" s="7"/>
      <c r="C12153" s="7">
        <v>0.18</v>
      </c>
      <c r="D12153" s="7">
        <v>-0.15</v>
      </c>
      <c r="E12153" s="7"/>
      <c r="F12153">
        <v>4987</v>
      </c>
      <c r="G12153">
        <v>10</v>
      </c>
      <c r="H12153" s="6">
        <v>362393866</v>
      </c>
      <c r="I12153" s="6"/>
      <c r="J12153" s="6">
        <v>11615190</v>
      </c>
      <c r="K12153" s="6"/>
      <c r="L12153" s="6">
        <v>8197190</v>
      </c>
      <c r="M12153" s="6">
        <v>-4783200</v>
      </c>
      <c r="N12153" s="6">
        <v>-1256710</v>
      </c>
    </row>
    <row r="12154" spans="1:14" x14ac:dyDescent="0.25">
      <c r="A12154" t="s">
        <v>11494</v>
      </c>
      <c r="B12154" s="7"/>
      <c r="C12154" s="7"/>
      <c r="D12154" s="7"/>
      <c r="E12154" s="7"/>
      <c r="F12154">
        <v>4987</v>
      </c>
      <c r="G12154">
        <v>10</v>
      </c>
      <c r="H12154" s="6">
        <v>12449500</v>
      </c>
      <c r="I12154" s="6"/>
      <c r="J12154" s="6"/>
      <c r="K12154" s="6"/>
      <c r="L12154" s="6"/>
      <c r="M12154" s="6"/>
      <c r="N12154" s="6"/>
    </row>
    <row r="12155" spans="1:14" x14ac:dyDescent="0.25">
      <c r="A12155" t="s">
        <v>11496</v>
      </c>
      <c r="B12155" s="7"/>
      <c r="C12155" s="7">
        <v>0.51</v>
      </c>
      <c r="D12155" s="7">
        <v>-16.059999999999999</v>
      </c>
      <c r="E12155" s="7"/>
      <c r="F12155">
        <v>4987</v>
      </c>
      <c r="G12155">
        <v>10</v>
      </c>
      <c r="H12155" s="6">
        <v>194641.73800000001</v>
      </c>
      <c r="I12155" s="6"/>
      <c r="J12155" s="6">
        <v>203180</v>
      </c>
      <c r="K12155" s="6"/>
      <c r="L12155" s="6">
        <v>0</v>
      </c>
      <c r="M12155" s="6">
        <v>-297510</v>
      </c>
      <c r="N12155" s="6">
        <v>-577780</v>
      </c>
    </row>
    <row r="12156" spans="1:14" x14ac:dyDescent="0.25">
      <c r="A12156" t="s">
        <v>11497</v>
      </c>
      <c r="B12156" s="7"/>
      <c r="C12156" s="7">
        <v>1.44</v>
      </c>
      <c r="D12156" s="7"/>
      <c r="E12156" s="7"/>
      <c r="F12156">
        <v>4987</v>
      </c>
      <c r="G12156">
        <v>10</v>
      </c>
      <c r="H12156" s="6">
        <v>1397954.9554000001</v>
      </c>
      <c r="I12156" s="6"/>
      <c r="J12156" s="6">
        <v>16419000</v>
      </c>
      <c r="K12156" s="6"/>
      <c r="L12156" s="6">
        <v>284000</v>
      </c>
      <c r="M12156" s="6"/>
      <c r="N12156" s="6">
        <v>-26513000</v>
      </c>
    </row>
    <row r="12157" spans="1:14" x14ac:dyDescent="0.25">
      <c r="A12157" t="s">
        <v>11498</v>
      </c>
      <c r="B12157" s="7"/>
      <c r="C12157" s="7">
        <v>0.75</v>
      </c>
      <c r="D12157" s="7">
        <v>-3.13</v>
      </c>
      <c r="E12157" s="7"/>
      <c r="F12157">
        <v>4987</v>
      </c>
      <c r="G12157">
        <v>10</v>
      </c>
      <c r="H12157" s="6">
        <v>2406.9515000000001</v>
      </c>
      <c r="I12157" s="6"/>
      <c r="J12157" s="6">
        <v>1341170</v>
      </c>
      <c r="K12157" s="6"/>
      <c r="L12157" s="6">
        <v>117130</v>
      </c>
      <c r="M12157" s="6">
        <v>-1664830</v>
      </c>
      <c r="N12157" s="6">
        <v>-3940080</v>
      </c>
    </row>
    <row r="12158" spans="1:14" x14ac:dyDescent="0.25">
      <c r="A12158" t="s">
        <v>11499</v>
      </c>
      <c r="B12158" s="7"/>
      <c r="C12158" s="7"/>
      <c r="D12158" s="7"/>
      <c r="E12158" s="7"/>
      <c r="F12158">
        <v>4987</v>
      </c>
      <c r="G12158">
        <v>10</v>
      </c>
      <c r="H12158" s="6">
        <v>5164973063.8002005</v>
      </c>
      <c r="I12158" s="6"/>
      <c r="J12158" s="6"/>
      <c r="K12158" s="6"/>
      <c r="L12158" s="6"/>
      <c r="M12158" s="6"/>
      <c r="N12158" s="6"/>
    </row>
    <row r="12159" spans="1:14" x14ac:dyDescent="0.25">
      <c r="A12159" t="s">
        <v>11501</v>
      </c>
      <c r="B12159" s="7"/>
      <c r="C12159" s="7"/>
      <c r="D12159" s="7"/>
      <c r="E12159" s="7"/>
      <c r="F12159">
        <v>4987</v>
      </c>
      <c r="G12159">
        <v>10</v>
      </c>
      <c r="H12159" s="6">
        <v>9335818.6818000004</v>
      </c>
      <c r="I12159" s="6"/>
      <c r="J12159" s="6">
        <v>2638000</v>
      </c>
      <c r="K12159" s="6"/>
      <c r="L12159" s="6"/>
      <c r="M12159" s="6"/>
      <c r="N12159" s="6"/>
    </row>
    <row r="12160" spans="1:14" x14ac:dyDescent="0.25">
      <c r="A12160" t="s">
        <v>11502</v>
      </c>
      <c r="B12160" s="7"/>
      <c r="C12160" s="7">
        <v>0.17</v>
      </c>
      <c r="D12160" s="7"/>
      <c r="E12160" s="7"/>
      <c r="F12160">
        <v>4987</v>
      </c>
      <c r="G12160">
        <v>10</v>
      </c>
      <c r="H12160" s="6">
        <v>2943872</v>
      </c>
      <c r="I12160" s="6"/>
      <c r="J12160" s="6">
        <v>0</v>
      </c>
      <c r="K12160" s="6"/>
      <c r="L12160" s="6">
        <v>25309680</v>
      </c>
      <c r="M12160" s="6"/>
      <c r="N12160" s="6">
        <v>13168090</v>
      </c>
    </row>
    <row r="12161" spans="1:14" x14ac:dyDescent="0.25">
      <c r="A12161" t="s">
        <v>11505</v>
      </c>
      <c r="B12161" s="7"/>
      <c r="C12161" s="7">
        <v>0.9</v>
      </c>
      <c r="D12161" s="7"/>
      <c r="E12161" s="7"/>
      <c r="F12161">
        <v>4987</v>
      </c>
      <c r="G12161">
        <v>10</v>
      </c>
      <c r="H12161" s="6">
        <v>1860498.692</v>
      </c>
      <c r="I12161" s="6"/>
      <c r="J12161" s="6">
        <v>0</v>
      </c>
      <c r="K12161" s="6"/>
      <c r="L12161" s="6">
        <v>109380</v>
      </c>
      <c r="M12161" s="6"/>
      <c r="N12161" s="6">
        <v>-53320</v>
      </c>
    </row>
    <row r="12162" spans="1:14" x14ac:dyDescent="0.25">
      <c r="A12162" t="s">
        <v>11507</v>
      </c>
      <c r="B12162" s="7"/>
      <c r="C12162" s="7">
        <v>-0.06</v>
      </c>
      <c r="D12162" s="7"/>
      <c r="E12162" s="7"/>
      <c r="F12162">
        <v>4987</v>
      </c>
      <c r="G12162">
        <v>10</v>
      </c>
      <c r="H12162" s="6">
        <v>1493.5093429999999</v>
      </c>
      <c r="I12162" s="6"/>
      <c r="J12162" s="6">
        <v>789090</v>
      </c>
      <c r="K12162" s="6"/>
      <c r="L12162" s="6">
        <v>22000</v>
      </c>
      <c r="M12162" s="6"/>
      <c r="N12162" s="6">
        <v>-403040</v>
      </c>
    </row>
    <row r="12163" spans="1:14" x14ac:dyDescent="0.25">
      <c r="A12163" t="s">
        <v>11509</v>
      </c>
      <c r="B12163" s="7"/>
      <c r="C12163" s="7"/>
      <c r="D12163" s="7"/>
      <c r="E12163" s="7"/>
      <c r="F12163">
        <v>4987</v>
      </c>
      <c r="G12163">
        <v>10</v>
      </c>
      <c r="H12163" s="6">
        <v>311547.76140000002</v>
      </c>
      <c r="I12163" s="6"/>
      <c r="J12163" s="6"/>
      <c r="K12163" s="6"/>
      <c r="L12163" s="6"/>
      <c r="M12163" s="6"/>
      <c r="N12163" s="6"/>
    </row>
    <row r="12164" spans="1:14" x14ac:dyDescent="0.25">
      <c r="A12164" t="s">
        <v>11511</v>
      </c>
      <c r="B12164" s="7"/>
      <c r="C12164" s="7">
        <v>3.16</v>
      </c>
      <c r="D12164" s="7"/>
      <c r="E12164" s="7"/>
      <c r="F12164">
        <v>4987</v>
      </c>
      <c r="G12164">
        <v>10</v>
      </c>
      <c r="H12164" s="6">
        <v>36.287624999999998</v>
      </c>
      <c r="I12164" s="6"/>
      <c r="J12164" s="6">
        <v>5908550</v>
      </c>
      <c r="K12164" s="6"/>
      <c r="L12164" s="6">
        <v>3726430</v>
      </c>
      <c r="M12164" s="6"/>
      <c r="N12164" s="6">
        <v>-14920860</v>
      </c>
    </row>
    <row r="12165" spans="1:14" x14ac:dyDescent="0.25">
      <c r="A12165" t="s">
        <v>11512</v>
      </c>
      <c r="B12165" s="7"/>
      <c r="C12165" s="7">
        <v>0.55000000000000004</v>
      </c>
      <c r="D12165" s="7"/>
      <c r="E12165" s="7"/>
      <c r="F12165">
        <v>4987</v>
      </c>
      <c r="G12165">
        <v>10</v>
      </c>
      <c r="H12165" s="6">
        <v>269.257294</v>
      </c>
      <c r="I12165" s="6">
        <v>3544269.2572940001</v>
      </c>
      <c r="J12165" s="6">
        <v>3641000</v>
      </c>
      <c r="K12165" s="6">
        <v>97000</v>
      </c>
      <c r="L12165" s="6">
        <v>219000</v>
      </c>
      <c r="M12165" s="6"/>
      <c r="N12165" s="6">
        <v>-10135000</v>
      </c>
    </row>
    <row r="12166" spans="1:14" x14ac:dyDescent="0.25">
      <c r="A12166" t="s">
        <v>11513</v>
      </c>
      <c r="B12166" s="7"/>
      <c r="C12166" s="7">
        <v>6.8</v>
      </c>
      <c r="D12166" s="7"/>
      <c r="E12166" s="7"/>
      <c r="F12166">
        <v>4987</v>
      </c>
      <c r="G12166">
        <v>10</v>
      </c>
      <c r="H12166" s="6">
        <v>42.537050999999998</v>
      </c>
      <c r="I12166" s="6">
        <v>13311042.537051</v>
      </c>
      <c r="J12166" s="6">
        <v>13350000</v>
      </c>
      <c r="K12166" s="6">
        <v>39000</v>
      </c>
      <c r="L12166" s="6">
        <v>7939000</v>
      </c>
      <c r="M12166" s="6"/>
      <c r="N12166" s="6">
        <v>-15441000</v>
      </c>
    </row>
    <row r="12167" spans="1:14" x14ac:dyDescent="0.25">
      <c r="A12167" t="s">
        <v>11514</v>
      </c>
      <c r="B12167" s="7"/>
      <c r="C12167" s="7">
        <v>7.0000000000000007E-2</v>
      </c>
      <c r="D12167" s="7"/>
      <c r="E12167" s="7"/>
      <c r="F12167">
        <v>4987</v>
      </c>
      <c r="G12167">
        <v>10</v>
      </c>
      <c r="H12167" s="6">
        <v>1875</v>
      </c>
      <c r="I12167" s="6">
        <v>-22125</v>
      </c>
      <c r="J12167" s="6">
        <v>0</v>
      </c>
      <c r="K12167" s="6">
        <v>24000</v>
      </c>
      <c r="L12167" s="6">
        <v>0</v>
      </c>
      <c r="M12167" s="6"/>
      <c r="N12167" s="6">
        <v>7407000</v>
      </c>
    </row>
    <row r="12168" spans="1:14" x14ac:dyDescent="0.25">
      <c r="A12168" t="s">
        <v>11515</v>
      </c>
      <c r="B12168" s="7"/>
      <c r="C12168" s="7">
        <v>0.18</v>
      </c>
      <c r="D12168" s="7"/>
      <c r="E12168" s="7"/>
      <c r="F12168">
        <v>4987</v>
      </c>
      <c r="G12168">
        <v>10</v>
      </c>
      <c r="H12168" s="6">
        <v>81.581599999999995</v>
      </c>
      <c r="I12168" s="6"/>
      <c r="J12168" s="6">
        <v>4853450</v>
      </c>
      <c r="K12168" s="6"/>
      <c r="L12168" s="6">
        <v>687550</v>
      </c>
      <c r="M12168" s="6"/>
      <c r="N12168" s="6">
        <v>-702360</v>
      </c>
    </row>
    <row r="12169" spans="1:14" x14ac:dyDescent="0.25">
      <c r="A12169" t="s">
        <v>11516</v>
      </c>
      <c r="B12169" s="7"/>
      <c r="C12169" s="7">
        <v>-1.59</v>
      </c>
      <c r="D12169" s="7"/>
      <c r="E12169" s="7"/>
      <c r="F12169">
        <v>4987</v>
      </c>
      <c r="G12169">
        <v>10</v>
      </c>
      <c r="H12169" s="6">
        <v>1550.1242999999999</v>
      </c>
      <c r="I12169" s="6"/>
      <c r="J12169" s="6">
        <v>72960</v>
      </c>
      <c r="K12169" s="6"/>
      <c r="L12169" s="6">
        <v>0</v>
      </c>
      <c r="M12169" s="6">
        <v>0</v>
      </c>
      <c r="N12169" s="6">
        <v>725180</v>
      </c>
    </row>
    <row r="12170" spans="1:14" x14ac:dyDescent="0.25">
      <c r="A12170" t="s">
        <v>11517</v>
      </c>
      <c r="B12170" s="7"/>
      <c r="C12170" s="7">
        <v>0.08</v>
      </c>
      <c r="D12170" s="7">
        <v>7.0000000000000007E-2</v>
      </c>
      <c r="E12170" s="7"/>
      <c r="F12170">
        <v>4987</v>
      </c>
      <c r="G12170">
        <v>10</v>
      </c>
      <c r="H12170" s="6">
        <v>14720000</v>
      </c>
      <c r="I12170" s="6"/>
      <c r="J12170" s="6">
        <v>0</v>
      </c>
      <c r="K12170" s="6"/>
      <c r="L12170" s="6">
        <v>6065390</v>
      </c>
      <c r="M12170" s="6">
        <v>886720</v>
      </c>
      <c r="N12170" s="6">
        <v>883580</v>
      </c>
    </row>
    <row r="12171" spans="1:14" x14ac:dyDescent="0.25">
      <c r="A12171" t="s">
        <v>11519</v>
      </c>
      <c r="B12171" s="7"/>
      <c r="C12171" s="7">
        <v>-0.01</v>
      </c>
      <c r="D12171" s="7">
        <v>0.02</v>
      </c>
      <c r="E12171" s="7"/>
      <c r="F12171">
        <v>4987</v>
      </c>
      <c r="G12171">
        <v>10</v>
      </c>
      <c r="H12171" s="6">
        <v>308483.64</v>
      </c>
      <c r="I12171" s="6"/>
      <c r="J12171" s="6">
        <v>10691630</v>
      </c>
      <c r="K12171" s="6"/>
      <c r="L12171" s="6">
        <v>6157190</v>
      </c>
      <c r="M12171" s="6">
        <v>1860630</v>
      </c>
      <c r="N12171" s="6">
        <v>93200</v>
      </c>
    </row>
    <row r="12172" spans="1:14" x14ac:dyDescent="0.25">
      <c r="A12172" t="s">
        <v>11520</v>
      </c>
      <c r="B12172" s="7"/>
      <c r="C12172" s="7">
        <v>0.38</v>
      </c>
      <c r="D12172" s="7"/>
      <c r="E12172" s="7"/>
      <c r="F12172">
        <v>4987</v>
      </c>
      <c r="G12172">
        <v>10</v>
      </c>
      <c r="H12172" s="6">
        <v>16.448436999999998</v>
      </c>
      <c r="I12172" s="6">
        <v>301892016.44843698</v>
      </c>
      <c r="J12172" s="6">
        <v>320950000</v>
      </c>
      <c r="K12172" s="6">
        <v>19058000</v>
      </c>
      <c r="L12172" s="6">
        <v>841140000</v>
      </c>
      <c r="M12172" s="6"/>
      <c r="N12172" s="6">
        <v>45319000</v>
      </c>
    </row>
    <row r="12173" spans="1:14" x14ac:dyDescent="0.25">
      <c r="A12173" t="s">
        <v>11521</v>
      </c>
      <c r="B12173" s="7"/>
      <c r="C12173" s="7">
        <v>0.54</v>
      </c>
      <c r="D12173" s="7"/>
      <c r="E12173" s="7"/>
      <c r="F12173">
        <v>4987</v>
      </c>
      <c r="G12173">
        <v>10</v>
      </c>
      <c r="H12173" s="6">
        <v>980.10810400000003</v>
      </c>
      <c r="I12173" s="6">
        <v>4698100.1081039999</v>
      </c>
      <c r="J12173" s="6">
        <v>4721520</v>
      </c>
      <c r="K12173" s="6">
        <v>24400</v>
      </c>
      <c r="L12173" s="6">
        <v>403330</v>
      </c>
      <c r="M12173" s="6"/>
      <c r="N12173" s="6">
        <v>-2990290</v>
      </c>
    </row>
    <row r="12174" spans="1:14" x14ac:dyDescent="0.25">
      <c r="A12174" t="s">
        <v>11522</v>
      </c>
      <c r="B12174" s="7"/>
      <c r="C12174" s="7">
        <v>-2.2999999999999998</v>
      </c>
      <c r="D12174" s="7"/>
      <c r="E12174" s="7"/>
      <c r="F12174">
        <v>4987</v>
      </c>
      <c r="G12174">
        <v>10</v>
      </c>
      <c r="H12174" s="6">
        <v>1708.1668</v>
      </c>
      <c r="I12174" s="6">
        <v>-1104291.8332</v>
      </c>
      <c r="J12174" s="6">
        <v>90000</v>
      </c>
      <c r="K12174" s="6">
        <v>1196000</v>
      </c>
      <c r="L12174" s="6">
        <v>5247000</v>
      </c>
      <c r="M12174" s="6"/>
      <c r="N12174" s="6">
        <v>-11252000</v>
      </c>
    </row>
    <row r="12175" spans="1:14" x14ac:dyDescent="0.25">
      <c r="A12175" t="s">
        <v>11523</v>
      </c>
      <c r="B12175" s="7"/>
      <c r="C12175" s="7">
        <v>-1.82</v>
      </c>
      <c r="D12175" s="7"/>
      <c r="E12175" s="7"/>
      <c r="F12175">
        <v>4987</v>
      </c>
      <c r="G12175">
        <v>10</v>
      </c>
      <c r="H12175" s="6">
        <v>46.808883000000002</v>
      </c>
      <c r="I12175" s="6">
        <v>623046.80888300005</v>
      </c>
      <c r="J12175" s="6">
        <v>766000</v>
      </c>
      <c r="K12175" s="6">
        <v>143000</v>
      </c>
      <c r="L12175" s="6">
        <v>166000</v>
      </c>
      <c r="M12175" s="6"/>
      <c r="N12175" s="6">
        <v>-1548000</v>
      </c>
    </row>
    <row r="12176" spans="1:14" x14ac:dyDescent="0.25">
      <c r="A12176" t="s">
        <v>11524</v>
      </c>
      <c r="B12176" s="7"/>
      <c r="C12176" s="7">
        <v>0.28000000000000003</v>
      </c>
      <c r="D12176" s="7"/>
      <c r="E12176" s="7"/>
      <c r="F12176">
        <v>4987</v>
      </c>
      <c r="G12176">
        <v>10</v>
      </c>
      <c r="H12176" s="6">
        <v>748584.16509999998</v>
      </c>
      <c r="I12176" s="6">
        <v>1319214.1651000001</v>
      </c>
      <c r="J12176" s="6">
        <v>578950</v>
      </c>
      <c r="K12176" s="6">
        <v>8320</v>
      </c>
      <c r="L12176" s="6">
        <v>0</v>
      </c>
      <c r="M12176" s="6"/>
      <c r="N12176" s="6">
        <v>-235790</v>
      </c>
    </row>
    <row r="12177" spans="1:14" x14ac:dyDescent="0.25">
      <c r="A12177" t="s">
        <v>11525</v>
      </c>
      <c r="B12177" s="7"/>
      <c r="C12177" s="7"/>
      <c r="D12177" s="7"/>
      <c r="E12177" s="7"/>
      <c r="F12177">
        <v>4987</v>
      </c>
      <c r="G12177">
        <v>10</v>
      </c>
      <c r="H12177" s="6">
        <v>1138037500</v>
      </c>
      <c r="I12177" s="6"/>
      <c r="J12177" s="6"/>
      <c r="K12177" s="6"/>
      <c r="L12177" s="6"/>
      <c r="M12177" s="6"/>
      <c r="N12177" s="6"/>
    </row>
    <row r="12178" spans="1:14" x14ac:dyDescent="0.25">
      <c r="A12178" t="s">
        <v>11526</v>
      </c>
      <c r="B12178" s="7"/>
      <c r="C12178" s="7">
        <v>-0.38</v>
      </c>
      <c r="D12178" s="7">
        <v>0.62</v>
      </c>
      <c r="E12178" s="7"/>
      <c r="F12178">
        <v>4987</v>
      </c>
      <c r="G12178">
        <v>10</v>
      </c>
      <c r="H12178" s="6">
        <v>190937.55</v>
      </c>
      <c r="I12178" s="6"/>
      <c r="J12178" s="6">
        <v>0</v>
      </c>
      <c r="K12178" s="6"/>
      <c r="L12178" s="6">
        <v>5970</v>
      </c>
      <c r="M12178" s="6">
        <v>-58950</v>
      </c>
      <c r="N12178" s="6">
        <v>31840</v>
      </c>
    </row>
    <row r="12179" spans="1:14" x14ac:dyDescent="0.25">
      <c r="A12179" t="s">
        <v>11527</v>
      </c>
      <c r="B12179" s="7"/>
      <c r="C12179" s="7">
        <v>-0.26</v>
      </c>
      <c r="D12179" s="7">
        <v>0.22</v>
      </c>
      <c r="E12179" s="7"/>
      <c r="F12179">
        <v>4987</v>
      </c>
      <c r="G12179">
        <v>10</v>
      </c>
      <c r="H12179" s="6">
        <v>14704343.67</v>
      </c>
      <c r="I12179" s="6"/>
      <c r="J12179" s="6">
        <v>635070</v>
      </c>
      <c r="K12179" s="6"/>
      <c r="L12179" s="6">
        <v>609550</v>
      </c>
      <c r="M12179" s="6">
        <v>271540</v>
      </c>
      <c r="N12179" s="6">
        <v>154150</v>
      </c>
    </row>
    <row r="12180" spans="1:14" x14ac:dyDescent="0.25">
      <c r="A12180" t="s">
        <v>11529</v>
      </c>
      <c r="B12180" s="7"/>
      <c r="C12180" s="7">
        <v>5.84</v>
      </c>
      <c r="D12180" s="7"/>
      <c r="E12180" s="7"/>
      <c r="F12180">
        <v>4987</v>
      </c>
      <c r="G12180">
        <v>10</v>
      </c>
      <c r="H12180" s="6">
        <v>96.221035000000001</v>
      </c>
      <c r="I12180" s="6"/>
      <c r="J12180" s="6">
        <v>3430000</v>
      </c>
      <c r="K12180" s="6"/>
      <c r="L12180" s="6">
        <v>2401280</v>
      </c>
      <c r="M12180" s="6"/>
      <c r="N12180" s="6">
        <v>1780510</v>
      </c>
    </row>
    <row r="12181" spans="1:14" x14ac:dyDescent="0.25">
      <c r="A12181" t="s">
        <v>11530</v>
      </c>
      <c r="B12181" s="7"/>
      <c r="C12181" s="7">
        <v>0.43</v>
      </c>
      <c r="D12181" s="7"/>
      <c r="E12181" s="7"/>
      <c r="F12181">
        <v>4987</v>
      </c>
      <c r="G12181">
        <v>10</v>
      </c>
      <c r="H12181" s="6">
        <v>18.612317999999998</v>
      </c>
      <c r="I12181" s="6"/>
      <c r="J12181" s="6">
        <v>2164830</v>
      </c>
      <c r="K12181" s="6"/>
      <c r="L12181" s="6">
        <v>0</v>
      </c>
      <c r="M12181" s="6"/>
      <c r="N12181" s="6">
        <v>-899300</v>
      </c>
    </row>
    <row r="12182" spans="1:14" x14ac:dyDescent="0.25">
      <c r="A12182" t="s">
        <v>11532</v>
      </c>
      <c r="B12182" s="7"/>
      <c r="C12182" s="7">
        <v>2.59</v>
      </c>
      <c r="D12182" s="7">
        <v>-0.91</v>
      </c>
      <c r="E12182" s="7"/>
      <c r="F12182">
        <v>4987</v>
      </c>
      <c r="G12182">
        <v>10</v>
      </c>
      <c r="H12182" s="6">
        <v>39291.325799999999</v>
      </c>
      <c r="I12182" s="6"/>
      <c r="J12182" s="6">
        <v>4293600</v>
      </c>
      <c r="K12182" s="6"/>
      <c r="L12182" s="6">
        <v>105320</v>
      </c>
      <c r="M12182" s="6">
        <v>-3052250</v>
      </c>
      <c r="N12182" s="6">
        <v>-10003620</v>
      </c>
    </row>
    <row r="12183" spans="1:14" x14ac:dyDescent="0.25">
      <c r="A12183" t="s">
        <v>11533</v>
      </c>
      <c r="B12183" s="7"/>
      <c r="C12183" s="7">
        <v>4.26</v>
      </c>
      <c r="D12183" s="7"/>
      <c r="E12183" s="7"/>
      <c r="F12183">
        <v>4987</v>
      </c>
      <c r="G12183">
        <v>10</v>
      </c>
      <c r="H12183" s="6">
        <v>9.8398020000000006</v>
      </c>
      <c r="I12183" s="6"/>
      <c r="J12183" s="6">
        <v>4478000</v>
      </c>
      <c r="K12183" s="6"/>
      <c r="L12183" s="6">
        <v>13504000</v>
      </c>
      <c r="M12183" s="6"/>
      <c r="N12183" s="6">
        <v>-4856000</v>
      </c>
    </row>
    <row r="12184" spans="1:14" x14ac:dyDescent="0.25">
      <c r="A12184" t="s">
        <v>11534</v>
      </c>
      <c r="B12184" s="7"/>
      <c r="C12184" s="7"/>
      <c r="D12184" s="7"/>
      <c r="E12184" s="7"/>
      <c r="F12184">
        <v>4987</v>
      </c>
      <c r="G12184">
        <v>10</v>
      </c>
      <c r="H12184" s="6">
        <v>29.273375999999999</v>
      </c>
      <c r="I12184" s="6"/>
      <c r="J12184" s="6"/>
      <c r="K12184" s="6"/>
      <c r="L12184" s="6"/>
      <c r="M12184" s="6"/>
      <c r="N12184" s="6"/>
    </row>
    <row r="12185" spans="1:14" x14ac:dyDescent="0.25">
      <c r="A12185" t="s">
        <v>11535</v>
      </c>
      <c r="B12185" s="7"/>
      <c r="C12185" s="7">
        <v>7.0000000000000007E-2</v>
      </c>
      <c r="D12185" s="7">
        <v>0.02</v>
      </c>
      <c r="E12185" s="7"/>
      <c r="F12185">
        <v>4987</v>
      </c>
      <c r="G12185">
        <v>10</v>
      </c>
      <c r="H12185" s="6">
        <v>89483830.959999993</v>
      </c>
      <c r="I12185" s="6"/>
      <c r="J12185" s="6">
        <v>149374000</v>
      </c>
      <c r="K12185" s="6"/>
      <c r="L12185" s="6">
        <v>395937000</v>
      </c>
      <c r="M12185" s="6">
        <v>42000000</v>
      </c>
      <c r="N12185" s="6">
        <v>7397000</v>
      </c>
    </row>
    <row r="12186" spans="1:14" x14ac:dyDescent="0.25">
      <c r="A12186" t="s">
        <v>11536</v>
      </c>
      <c r="B12186" s="7"/>
      <c r="C12186" s="7">
        <v>1.59</v>
      </c>
      <c r="D12186" s="7"/>
      <c r="E12186" s="7"/>
      <c r="F12186">
        <v>4987</v>
      </c>
      <c r="G12186">
        <v>10</v>
      </c>
      <c r="H12186" s="6">
        <v>151.072417</v>
      </c>
      <c r="I12186" s="6">
        <v>-200848.92758300001</v>
      </c>
      <c r="J12186" s="6">
        <v>110000</v>
      </c>
      <c r="K12186" s="6">
        <v>311000</v>
      </c>
      <c r="L12186" s="6">
        <v>30321000</v>
      </c>
      <c r="M12186" s="6"/>
      <c r="N12186" s="6">
        <v>1062000</v>
      </c>
    </row>
    <row r="12187" spans="1:14" x14ac:dyDescent="0.25">
      <c r="A12187" t="s">
        <v>11537</v>
      </c>
      <c r="B12187" s="7"/>
      <c r="C12187" s="7"/>
      <c r="D12187" s="7"/>
      <c r="E12187" s="7"/>
      <c r="F12187">
        <v>4987</v>
      </c>
      <c r="G12187">
        <v>10</v>
      </c>
      <c r="H12187" s="6">
        <v>555168.53174999997</v>
      </c>
      <c r="I12187" s="6"/>
      <c r="J12187" s="6"/>
      <c r="K12187" s="6"/>
      <c r="L12187" s="6"/>
      <c r="M12187" s="6"/>
      <c r="N12187" s="6"/>
    </row>
    <row r="12188" spans="1:14" x14ac:dyDescent="0.25">
      <c r="A12188" t="s">
        <v>11538</v>
      </c>
      <c r="B12188" s="7"/>
      <c r="C12188" s="7">
        <v>0.36</v>
      </c>
      <c r="D12188" s="7"/>
      <c r="E12188" s="7"/>
      <c r="F12188">
        <v>4987</v>
      </c>
      <c r="G12188">
        <v>10</v>
      </c>
      <c r="H12188" s="6">
        <v>18.410831000000002</v>
      </c>
      <c r="I12188" s="6"/>
      <c r="J12188" s="6">
        <v>4090020</v>
      </c>
      <c r="K12188" s="6"/>
      <c r="L12188" s="6">
        <v>5103110</v>
      </c>
      <c r="M12188" s="6"/>
      <c r="N12188" s="6">
        <v>-4885690</v>
      </c>
    </row>
    <row r="12189" spans="1:14" x14ac:dyDescent="0.25">
      <c r="A12189" t="s">
        <v>11539</v>
      </c>
      <c r="B12189" s="7"/>
      <c r="C12189" s="7">
        <v>0.19</v>
      </c>
      <c r="D12189" s="7"/>
      <c r="E12189" s="7"/>
      <c r="F12189">
        <v>4987</v>
      </c>
      <c r="G12189">
        <v>10</v>
      </c>
      <c r="H12189" s="6">
        <v>7947754.5420000004</v>
      </c>
      <c r="I12189" s="6">
        <v>10729754.541999999</v>
      </c>
      <c r="J12189" s="6">
        <v>2782000</v>
      </c>
      <c r="K12189" s="6">
        <v>0</v>
      </c>
      <c r="L12189" s="6">
        <v>21000</v>
      </c>
      <c r="M12189" s="6"/>
      <c r="N12189" s="6">
        <v>-1183000</v>
      </c>
    </row>
    <row r="12190" spans="1:14" x14ac:dyDescent="0.25">
      <c r="A12190" t="s">
        <v>11541</v>
      </c>
      <c r="B12190" s="7"/>
      <c r="C12190" s="7">
        <v>0.09</v>
      </c>
      <c r="D12190" s="7"/>
      <c r="E12190" s="7"/>
      <c r="F12190">
        <v>4987</v>
      </c>
      <c r="G12190">
        <v>10</v>
      </c>
      <c r="H12190" s="6">
        <v>1170610.6725999999</v>
      </c>
      <c r="I12190" s="6">
        <v>4446360.6726000002</v>
      </c>
      <c r="J12190" s="6">
        <v>3275840</v>
      </c>
      <c r="K12190" s="6">
        <v>90</v>
      </c>
      <c r="L12190" s="6">
        <v>0</v>
      </c>
      <c r="M12190" s="6"/>
      <c r="N12190" s="6">
        <v>-389470</v>
      </c>
    </row>
    <row r="12191" spans="1:14" x14ac:dyDescent="0.25">
      <c r="A12191" t="s">
        <v>11543</v>
      </c>
      <c r="B12191" s="7"/>
      <c r="C12191" s="7"/>
      <c r="D12191" s="7"/>
      <c r="E12191" s="7"/>
      <c r="F12191">
        <v>4987</v>
      </c>
      <c r="G12191">
        <v>10</v>
      </c>
      <c r="H12191" s="6">
        <v>0.36286200000000002</v>
      </c>
      <c r="I12191" s="6"/>
      <c r="J12191" s="6"/>
      <c r="K12191" s="6"/>
      <c r="L12191" s="6"/>
      <c r="M12191" s="6"/>
      <c r="N12191" s="6"/>
    </row>
    <row r="12192" spans="1:14" x14ac:dyDescent="0.25">
      <c r="A12192" t="s">
        <v>11544</v>
      </c>
      <c r="B12192" s="7"/>
      <c r="C12192" s="7"/>
      <c r="D12192" s="7"/>
      <c r="E12192" s="7"/>
      <c r="F12192">
        <v>4987</v>
      </c>
      <c r="G12192">
        <v>10</v>
      </c>
      <c r="H12192" s="6">
        <v>2472054.66</v>
      </c>
      <c r="I12192" s="6"/>
      <c r="J12192" s="6"/>
      <c r="K12192" s="6"/>
      <c r="L12192" s="6"/>
      <c r="M12192" s="6"/>
      <c r="N12192" s="6"/>
    </row>
    <row r="12193" spans="1:14" x14ac:dyDescent="0.25">
      <c r="A12193" t="s">
        <v>11546</v>
      </c>
      <c r="B12193" s="7"/>
      <c r="C12193" s="7">
        <v>2.36</v>
      </c>
      <c r="D12193" s="7"/>
      <c r="E12193" s="7"/>
      <c r="F12193">
        <v>4987</v>
      </c>
      <c r="G12193">
        <v>10</v>
      </c>
      <c r="H12193" s="6">
        <v>65.107118</v>
      </c>
      <c r="I12193" s="6">
        <v>207065.10711800001</v>
      </c>
      <c r="J12193" s="6">
        <v>207000</v>
      </c>
      <c r="K12193" s="6">
        <v>0</v>
      </c>
      <c r="L12193" s="6">
        <v>1743000</v>
      </c>
      <c r="M12193" s="6"/>
      <c r="N12193" s="6">
        <v>-32877000</v>
      </c>
    </row>
    <row r="12194" spans="1:14" x14ac:dyDescent="0.25">
      <c r="A12194" t="s">
        <v>11547</v>
      </c>
      <c r="B12194" s="7"/>
      <c r="C12194" s="7"/>
      <c r="D12194" s="7"/>
      <c r="E12194" s="7"/>
      <c r="F12194">
        <v>4987</v>
      </c>
      <c r="G12194">
        <v>10</v>
      </c>
      <c r="H12194" s="6">
        <v>76.253837000000004</v>
      </c>
      <c r="I12194" s="6"/>
      <c r="J12194" s="6"/>
      <c r="K12194" s="6"/>
      <c r="L12194" s="6"/>
      <c r="M12194" s="6"/>
      <c r="N12194" s="6"/>
    </row>
    <row r="12195" spans="1:14" x14ac:dyDescent="0.25">
      <c r="A12195" t="s">
        <v>11548</v>
      </c>
      <c r="B12195" s="7"/>
      <c r="C12195" s="7">
        <v>4.3099999999999996</v>
      </c>
      <c r="D12195" s="7"/>
      <c r="E12195" s="7"/>
      <c r="F12195">
        <v>4987</v>
      </c>
      <c r="G12195">
        <v>10</v>
      </c>
      <c r="H12195" s="6">
        <v>111156.92600000001</v>
      </c>
      <c r="I12195" s="6"/>
      <c r="J12195" s="6">
        <v>0</v>
      </c>
      <c r="K12195" s="6"/>
      <c r="L12195" s="6">
        <v>8840</v>
      </c>
      <c r="M12195" s="6"/>
      <c r="N12195" s="6">
        <v>-155630</v>
      </c>
    </row>
    <row r="12196" spans="1:14" x14ac:dyDescent="0.25">
      <c r="A12196" t="s">
        <v>11549</v>
      </c>
      <c r="B12196" s="7"/>
      <c r="C12196" s="7">
        <v>-2.58</v>
      </c>
      <c r="D12196" s="7">
        <v>-0.46</v>
      </c>
      <c r="E12196" s="7"/>
      <c r="F12196">
        <v>4987</v>
      </c>
      <c r="G12196">
        <v>10</v>
      </c>
      <c r="H12196" s="6">
        <v>62.594346000000002</v>
      </c>
      <c r="I12196" s="6"/>
      <c r="J12196" s="6">
        <v>23482000</v>
      </c>
      <c r="K12196" s="6"/>
      <c r="L12196" s="6">
        <v>28891000</v>
      </c>
      <c r="M12196" s="6">
        <v>-21789000</v>
      </c>
      <c r="N12196" s="6">
        <v>-30387000</v>
      </c>
    </row>
    <row r="12197" spans="1:14" x14ac:dyDescent="0.25">
      <c r="A12197" t="s">
        <v>11551</v>
      </c>
      <c r="B12197" s="7"/>
      <c r="C12197" s="7">
        <v>-0.36</v>
      </c>
      <c r="D12197" s="7">
        <v>-0.24</v>
      </c>
      <c r="E12197" s="7"/>
      <c r="F12197">
        <v>4987</v>
      </c>
      <c r="G12197">
        <v>10</v>
      </c>
      <c r="H12197" s="6">
        <v>2742.1523539999998</v>
      </c>
      <c r="I12197" s="6"/>
      <c r="J12197" s="6">
        <v>264330</v>
      </c>
      <c r="K12197" s="6"/>
      <c r="L12197" s="6">
        <v>59180</v>
      </c>
      <c r="M12197" s="6">
        <v>-362340</v>
      </c>
      <c r="N12197" s="6">
        <v>-391880</v>
      </c>
    </row>
    <row r="12198" spans="1:14" x14ac:dyDescent="0.25">
      <c r="A12198" t="s">
        <v>11552</v>
      </c>
      <c r="B12198" s="7"/>
      <c r="C12198" s="7">
        <v>-0.31</v>
      </c>
      <c r="D12198" s="7">
        <v>-0.21</v>
      </c>
      <c r="E12198" s="7"/>
      <c r="F12198">
        <v>4987</v>
      </c>
      <c r="G12198">
        <v>10</v>
      </c>
      <c r="H12198" s="6">
        <v>4580312.9759999998</v>
      </c>
      <c r="I12198" s="6"/>
      <c r="J12198" s="6">
        <v>1954850</v>
      </c>
      <c r="K12198" s="6"/>
      <c r="L12198" s="6">
        <v>1813190</v>
      </c>
      <c r="M12198" s="6">
        <v>-2662890</v>
      </c>
      <c r="N12198" s="6">
        <v>-3912480</v>
      </c>
    </row>
    <row r="12199" spans="1:14" x14ac:dyDescent="0.25">
      <c r="A12199" t="s">
        <v>11554</v>
      </c>
      <c r="B12199" s="7"/>
      <c r="C12199" s="7"/>
      <c r="D12199" s="7"/>
      <c r="E12199" s="7"/>
      <c r="F12199">
        <v>4987</v>
      </c>
      <c r="G12199">
        <v>10</v>
      </c>
      <c r="H12199" s="6">
        <v>263711500</v>
      </c>
      <c r="I12199" s="6"/>
      <c r="J12199" s="6"/>
      <c r="K12199" s="6"/>
      <c r="L12199" s="6"/>
      <c r="M12199" s="6"/>
      <c r="N12199" s="6"/>
    </row>
    <row r="12200" spans="1:14" x14ac:dyDescent="0.25">
      <c r="A12200" t="s">
        <v>11556</v>
      </c>
      <c r="B12200" s="7"/>
      <c r="C12200" s="7">
        <v>0.86</v>
      </c>
      <c r="D12200" s="7"/>
      <c r="E12200" s="7"/>
      <c r="F12200">
        <v>4987</v>
      </c>
      <c r="G12200">
        <v>10</v>
      </c>
      <c r="H12200" s="6">
        <v>9341.7492000000002</v>
      </c>
      <c r="I12200" s="6"/>
      <c r="J12200" s="6"/>
      <c r="K12200" s="6"/>
      <c r="L12200" s="6">
        <v>6133770</v>
      </c>
      <c r="M12200" s="6"/>
      <c r="N12200" s="6">
        <v>-1064110</v>
      </c>
    </row>
    <row r="12201" spans="1:14" x14ac:dyDescent="0.25">
      <c r="A12201" t="s">
        <v>11557</v>
      </c>
      <c r="B12201" s="7"/>
      <c r="C12201" s="7">
        <v>2.78</v>
      </c>
      <c r="D12201" s="7"/>
      <c r="E12201" s="7"/>
      <c r="F12201">
        <v>4987</v>
      </c>
      <c r="G12201">
        <v>10</v>
      </c>
      <c r="H12201" s="6">
        <v>249.50676000000001</v>
      </c>
      <c r="I12201" s="6"/>
      <c r="J12201" s="6">
        <v>4122000</v>
      </c>
      <c r="K12201" s="6"/>
      <c r="L12201" s="6">
        <v>18000</v>
      </c>
      <c r="M12201" s="6"/>
      <c r="N12201" s="6">
        <v>-6575000</v>
      </c>
    </row>
    <row r="12202" spans="1:14" x14ac:dyDescent="0.25">
      <c r="A12202" t="s">
        <v>11558</v>
      </c>
      <c r="B12202" s="7"/>
      <c r="C12202" s="7"/>
      <c r="D12202" s="7"/>
      <c r="E12202" s="7"/>
      <c r="F12202">
        <v>4987</v>
      </c>
      <c r="G12202">
        <v>10</v>
      </c>
      <c r="H12202" s="6">
        <v>792391680</v>
      </c>
      <c r="I12202" s="6"/>
      <c r="J12202" s="6"/>
      <c r="K12202" s="6"/>
      <c r="L12202" s="6"/>
      <c r="M12202" s="6"/>
      <c r="N12202" s="6"/>
    </row>
    <row r="12203" spans="1:14" x14ac:dyDescent="0.25">
      <c r="A12203" t="s">
        <v>11560</v>
      </c>
      <c r="B12203" s="7"/>
      <c r="C12203" s="7">
        <v>0.23</v>
      </c>
      <c r="D12203" s="7"/>
      <c r="E12203" s="7"/>
      <c r="F12203">
        <v>4987</v>
      </c>
      <c r="G12203">
        <v>10</v>
      </c>
      <c r="H12203" s="6">
        <v>161.35749999999999</v>
      </c>
      <c r="I12203" s="6"/>
      <c r="J12203" s="6">
        <v>240110</v>
      </c>
      <c r="K12203" s="6"/>
      <c r="L12203" s="6">
        <v>0</v>
      </c>
      <c r="M12203" s="6"/>
      <c r="N12203" s="6">
        <v>-694210</v>
      </c>
    </row>
    <row r="12204" spans="1:14" x14ac:dyDescent="0.25">
      <c r="A12204" t="s">
        <v>11561</v>
      </c>
      <c r="B12204" s="7"/>
      <c r="C12204" s="7"/>
      <c r="D12204" s="7"/>
      <c r="E12204" s="7"/>
      <c r="F12204">
        <v>4987</v>
      </c>
      <c r="G12204">
        <v>10</v>
      </c>
      <c r="H12204" s="6">
        <v>5.4827250000000003</v>
      </c>
      <c r="I12204" s="6"/>
      <c r="J12204" s="6"/>
      <c r="K12204" s="6"/>
      <c r="L12204" s="6"/>
      <c r="M12204" s="6"/>
      <c r="N12204" s="6"/>
    </row>
    <row r="12205" spans="1:14" x14ac:dyDescent="0.25">
      <c r="A12205" t="s">
        <v>11562</v>
      </c>
      <c r="B12205" s="7"/>
      <c r="C12205" s="7"/>
      <c r="D12205" s="7"/>
      <c r="E12205" s="7"/>
      <c r="F12205">
        <v>4987</v>
      </c>
      <c r="G12205">
        <v>10</v>
      </c>
      <c r="H12205" s="6">
        <v>10489861.5</v>
      </c>
      <c r="I12205" s="6"/>
      <c r="J12205" s="6"/>
      <c r="K12205" s="6"/>
      <c r="L12205" s="6"/>
      <c r="M12205" s="6"/>
      <c r="N12205" s="6"/>
    </row>
    <row r="12206" spans="1:14" x14ac:dyDescent="0.25">
      <c r="A12206" t="s">
        <v>11563</v>
      </c>
      <c r="B12206" s="7"/>
      <c r="C12206" s="7">
        <v>0</v>
      </c>
      <c r="D12206" s="7">
        <v>0.01</v>
      </c>
      <c r="E12206" s="7"/>
      <c r="F12206">
        <v>4987</v>
      </c>
      <c r="G12206">
        <v>10</v>
      </c>
      <c r="H12206" s="6">
        <v>1883.1287070000001</v>
      </c>
      <c r="I12206" s="6"/>
      <c r="J12206" s="6">
        <v>784570</v>
      </c>
      <c r="K12206" s="6"/>
      <c r="L12206" s="6">
        <v>213660</v>
      </c>
      <c r="M12206" s="6">
        <v>-185700</v>
      </c>
      <c r="N12206" s="6">
        <v>7120</v>
      </c>
    </row>
    <row r="12207" spans="1:14" x14ac:dyDescent="0.25">
      <c r="A12207" t="s">
        <v>11564</v>
      </c>
      <c r="B12207" s="7"/>
      <c r="C12207" s="7">
        <v>1</v>
      </c>
      <c r="D12207" s="7">
        <v>-7.72</v>
      </c>
      <c r="E12207" s="7"/>
      <c r="F12207">
        <v>4987</v>
      </c>
      <c r="G12207">
        <v>10</v>
      </c>
      <c r="H12207" s="6">
        <v>12647.5</v>
      </c>
      <c r="I12207" s="6"/>
      <c r="J12207" s="6">
        <v>0</v>
      </c>
      <c r="K12207" s="6"/>
      <c r="L12207" s="6">
        <v>0</v>
      </c>
      <c r="M12207" s="6">
        <v>-42190</v>
      </c>
      <c r="N12207" s="6">
        <v>-55940</v>
      </c>
    </row>
    <row r="12208" spans="1:14" x14ac:dyDescent="0.25">
      <c r="A12208" t="s">
        <v>11565</v>
      </c>
      <c r="B12208" s="7"/>
      <c r="C12208" s="7">
        <v>-0.3</v>
      </c>
      <c r="D12208" s="7"/>
      <c r="E12208" s="7"/>
      <c r="F12208">
        <v>4987</v>
      </c>
      <c r="G12208">
        <v>10</v>
      </c>
      <c r="H12208" s="6">
        <v>4.0327219999999997</v>
      </c>
      <c r="I12208" s="6">
        <v>2692004.032722</v>
      </c>
      <c r="J12208" s="6">
        <v>3734000</v>
      </c>
      <c r="K12208" s="6">
        <v>1042000</v>
      </c>
      <c r="L12208" s="6">
        <v>17665000</v>
      </c>
      <c r="M12208" s="6"/>
      <c r="N12208" s="6">
        <v>-4400000</v>
      </c>
    </row>
    <row r="12209" spans="1:14" x14ac:dyDescent="0.25">
      <c r="A12209" t="s">
        <v>11566</v>
      </c>
      <c r="B12209" s="7"/>
      <c r="C12209" s="7">
        <v>0</v>
      </c>
      <c r="D12209" s="7">
        <v>0.24</v>
      </c>
      <c r="E12209" s="7"/>
      <c r="F12209">
        <v>4987</v>
      </c>
      <c r="G12209">
        <v>10</v>
      </c>
      <c r="H12209" s="6">
        <v>3865770.2880000002</v>
      </c>
      <c r="I12209" s="6"/>
      <c r="J12209" s="6">
        <v>5462590</v>
      </c>
      <c r="K12209" s="6"/>
      <c r="L12209" s="6">
        <v>32700</v>
      </c>
      <c r="M12209" s="6">
        <v>24530</v>
      </c>
      <c r="N12209" s="6">
        <v>24530</v>
      </c>
    </row>
    <row r="12210" spans="1:14" x14ac:dyDescent="0.25">
      <c r="A12210" t="s">
        <v>11567</v>
      </c>
      <c r="B12210" s="7"/>
      <c r="C12210" s="7">
        <v>0.03</v>
      </c>
      <c r="D12210" s="7">
        <v>0</v>
      </c>
      <c r="E12210" s="7"/>
      <c r="F12210">
        <v>4987</v>
      </c>
      <c r="G12210">
        <v>10</v>
      </c>
      <c r="H12210" s="6">
        <v>38068613.799999997</v>
      </c>
      <c r="I12210" s="6"/>
      <c r="J12210" s="6">
        <v>399000</v>
      </c>
      <c r="K12210" s="6"/>
      <c r="L12210" s="6"/>
      <c r="M12210" s="6">
        <v>2273510</v>
      </c>
      <c r="N12210" s="6">
        <v>1235050</v>
      </c>
    </row>
    <row r="12211" spans="1:14" x14ac:dyDescent="0.25">
      <c r="A12211" t="s">
        <v>11568</v>
      </c>
      <c r="B12211" s="7"/>
      <c r="C12211" s="7">
        <v>0.47</v>
      </c>
      <c r="D12211" s="7"/>
      <c r="E12211" s="7"/>
      <c r="F12211">
        <v>4987</v>
      </c>
      <c r="G12211">
        <v>10</v>
      </c>
      <c r="H12211" s="6">
        <v>2161.0169150000002</v>
      </c>
      <c r="I12211" s="6"/>
      <c r="J12211" s="6">
        <v>3130830</v>
      </c>
      <c r="K12211" s="6"/>
      <c r="L12211" s="6">
        <v>8180130</v>
      </c>
      <c r="M12211" s="6"/>
      <c r="N12211" s="6">
        <v>1838660</v>
      </c>
    </row>
    <row r="12212" spans="1:14" x14ac:dyDescent="0.25">
      <c r="A12212" t="s">
        <v>11571</v>
      </c>
      <c r="B12212" s="7"/>
      <c r="C12212" s="7">
        <v>21.39</v>
      </c>
      <c r="D12212" s="7"/>
      <c r="E12212" s="7"/>
      <c r="F12212">
        <v>4987</v>
      </c>
      <c r="G12212">
        <v>10</v>
      </c>
      <c r="H12212" s="6">
        <v>2120.127</v>
      </c>
      <c r="I12212" s="6">
        <v>24120.126999999979</v>
      </c>
      <c r="J12212" s="6">
        <v>396000</v>
      </c>
      <c r="K12212" s="6">
        <v>374000</v>
      </c>
      <c r="L12212" s="6">
        <v>2880</v>
      </c>
      <c r="M12212" s="6"/>
      <c r="N12212" s="6">
        <v>-4726790</v>
      </c>
    </row>
    <row r="12213" spans="1:14" x14ac:dyDescent="0.25">
      <c r="A12213" t="s">
        <v>11573</v>
      </c>
      <c r="B12213" s="7"/>
      <c r="C12213" s="7">
        <v>1.9</v>
      </c>
      <c r="D12213" s="7"/>
      <c r="E12213" s="7"/>
      <c r="F12213">
        <v>4987</v>
      </c>
      <c r="G12213">
        <v>10</v>
      </c>
      <c r="H12213" s="6">
        <v>7781.9962839999998</v>
      </c>
      <c r="I12213" s="6"/>
      <c r="J12213" s="6">
        <v>367340</v>
      </c>
      <c r="K12213" s="6"/>
      <c r="L12213" s="6">
        <v>15080</v>
      </c>
      <c r="M12213" s="6"/>
      <c r="N12213" s="6">
        <v>-977670</v>
      </c>
    </row>
    <row r="12214" spans="1:14" x14ac:dyDescent="0.25">
      <c r="A12214" t="s">
        <v>11574</v>
      </c>
      <c r="B12214" s="7"/>
      <c r="C12214" s="7"/>
      <c r="D12214" s="7"/>
      <c r="E12214" s="7"/>
      <c r="F12214">
        <v>4987</v>
      </c>
      <c r="G12214">
        <v>10</v>
      </c>
      <c r="H12214" s="6">
        <v>3289992000</v>
      </c>
      <c r="I12214" s="6"/>
      <c r="J12214" s="6"/>
      <c r="K12214" s="6"/>
      <c r="L12214" s="6"/>
      <c r="M12214" s="6"/>
      <c r="N12214" s="6"/>
    </row>
    <row r="12215" spans="1:14" x14ac:dyDescent="0.25">
      <c r="A12215" t="s">
        <v>11575</v>
      </c>
      <c r="B12215" s="7"/>
      <c r="C12215" s="7">
        <v>0.02</v>
      </c>
      <c r="D12215" s="7">
        <v>0</v>
      </c>
      <c r="E12215" s="7"/>
      <c r="F12215">
        <v>4987</v>
      </c>
      <c r="G12215">
        <v>10</v>
      </c>
      <c r="H12215" s="6">
        <v>1168467463.9000001</v>
      </c>
      <c r="I12215" s="6"/>
      <c r="J12215" s="6">
        <v>322325000</v>
      </c>
      <c r="K12215" s="6"/>
      <c r="L12215" s="6"/>
      <c r="M12215" s="6">
        <v>109954000</v>
      </c>
      <c r="N12215" s="6">
        <v>29084000</v>
      </c>
    </row>
    <row r="12216" spans="1:14" x14ac:dyDescent="0.25">
      <c r="A12216" t="s">
        <v>11576</v>
      </c>
      <c r="B12216" s="7"/>
      <c r="C12216" s="7"/>
      <c r="D12216" s="7"/>
      <c r="E12216" s="7"/>
      <c r="F12216">
        <v>4987</v>
      </c>
      <c r="G12216">
        <v>10</v>
      </c>
      <c r="H12216" s="6">
        <v>2047110000</v>
      </c>
      <c r="I12216" s="6"/>
      <c r="J12216" s="6"/>
      <c r="K12216" s="6"/>
      <c r="L12216" s="6"/>
      <c r="M12216" s="6"/>
      <c r="N12216" s="6"/>
    </row>
    <row r="12217" spans="1:14" x14ac:dyDescent="0.25">
      <c r="A12217" t="s">
        <v>11577</v>
      </c>
      <c r="B12217" s="7"/>
      <c r="C12217" s="7"/>
      <c r="D12217" s="7"/>
      <c r="E12217" s="7"/>
      <c r="F12217">
        <v>4987</v>
      </c>
      <c r="G12217">
        <v>10</v>
      </c>
      <c r="H12217" s="6">
        <v>7056536.125</v>
      </c>
      <c r="I12217" s="6"/>
      <c r="J12217" s="6"/>
      <c r="K12217" s="6"/>
      <c r="L12217" s="6"/>
      <c r="M12217" s="6"/>
      <c r="N12217" s="6"/>
    </row>
    <row r="12218" spans="1:14" x14ac:dyDescent="0.25">
      <c r="A12218" t="s">
        <v>11578</v>
      </c>
      <c r="B12218" s="7"/>
      <c r="C12218" s="7">
        <v>-0.6</v>
      </c>
      <c r="D12218" s="7"/>
      <c r="E12218" s="7"/>
      <c r="F12218">
        <v>4987</v>
      </c>
      <c r="G12218">
        <v>10</v>
      </c>
      <c r="H12218" s="6">
        <v>2003.9825000000001</v>
      </c>
      <c r="I12218" s="6">
        <v>31176483.982500002</v>
      </c>
      <c r="J12218" s="6">
        <v>35304470</v>
      </c>
      <c r="K12218" s="6">
        <v>4129990</v>
      </c>
      <c r="L12218" s="6">
        <v>27565250</v>
      </c>
      <c r="M12218" s="6"/>
      <c r="N12218" s="6">
        <v>-22303180</v>
      </c>
    </row>
    <row r="12219" spans="1:14" x14ac:dyDescent="0.25">
      <c r="A12219" t="s">
        <v>11579</v>
      </c>
      <c r="B12219" s="7"/>
      <c r="C12219" s="7">
        <v>10.55</v>
      </c>
      <c r="D12219" s="7"/>
      <c r="E12219" s="7"/>
      <c r="F12219">
        <v>4987</v>
      </c>
      <c r="G12219">
        <v>10</v>
      </c>
      <c r="H12219" s="6">
        <v>65.425889999999995</v>
      </c>
      <c r="I12219" s="6"/>
      <c r="J12219" s="6">
        <v>100000</v>
      </c>
      <c r="K12219" s="6"/>
      <c r="L12219" s="6">
        <v>0</v>
      </c>
      <c r="M12219" s="6"/>
      <c r="N12219" s="6">
        <v>-9113390</v>
      </c>
    </row>
    <row r="12220" spans="1:14" x14ac:dyDescent="0.25">
      <c r="A12220" t="s">
        <v>11583</v>
      </c>
      <c r="B12220" s="7"/>
      <c r="C12220" s="7">
        <v>0</v>
      </c>
      <c r="D12220" s="7"/>
      <c r="E12220" s="7"/>
      <c r="F12220">
        <v>4987</v>
      </c>
      <c r="G12220">
        <v>10</v>
      </c>
      <c r="H12220" s="6">
        <v>2034.5962999999999</v>
      </c>
      <c r="I12220" s="6">
        <v>505294.59629999998</v>
      </c>
      <c r="J12220" s="6">
        <v>503260</v>
      </c>
      <c r="K12220" s="6">
        <v>0</v>
      </c>
      <c r="L12220" s="6">
        <v>0</v>
      </c>
      <c r="M12220" s="6"/>
      <c r="N12220" s="6">
        <v>0</v>
      </c>
    </row>
    <row r="12221" spans="1:14" x14ac:dyDescent="0.25">
      <c r="A12221" t="s">
        <v>11584</v>
      </c>
      <c r="B12221" s="7"/>
      <c r="C12221" s="7">
        <v>0.54</v>
      </c>
      <c r="D12221" s="7">
        <v>0.47</v>
      </c>
      <c r="E12221" s="7"/>
      <c r="F12221">
        <v>4987</v>
      </c>
      <c r="G12221">
        <v>10</v>
      </c>
      <c r="H12221" s="6">
        <v>2627165.0436</v>
      </c>
      <c r="I12221" s="6"/>
      <c r="J12221" s="6">
        <v>12260900</v>
      </c>
      <c r="K12221" s="6"/>
      <c r="L12221" s="6">
        <v>75560020</v>
      </c>
      <c r="M12221" s="6">
        <v>3298530</v>
      </c>
      <c r="N12221" s="6">
        <v>84404180</v>
      </c>
    </row>
    <row r="12222" spans="1:14" x14ac:dyDescent="0.25">
      <c r="A12222" t="s">
        <v>11585</v>
      </c>
      <c r="B12222" s="7"/>
      <c r="C12222" s="7">
        <v>-0.3</v>
      </c>
      <c r="D12222" s="7">
        <v>-0.28999999999999998</v>
      </c>
      <c r="E12222" s="7"/>
      <c r="F12222">
        <v>4987</v>
      </c>
      <c r="G12222">
        <v>10</v>
      </c>
      <c r="H12222" s="6">
        <v>2951328.0674999999</v>
      </c>
      <c r="I12222" s="6"/>
      <c r="J12222" s="6">
        <v>0</v>
      </c>
      <c r="K12222" s="6"/>
      <c r="L12222" s="6">
        <v>953680</v>
      </c>
      <c r="M12222" s="6">
        <v>-336120</v>
      </c>
      <c r="N12222" s="6">
        <v>-338900</v>
      </c>
    </row>
    <row r="12223" spans="1:14" x14ac:dyDescent="0.25">
      <c r="A12223" t="s">
        <v>11587</v>
      </c>
      <c r="B12223" s="7"/>
      <c r="C12223" s="7">
        <v>0.63</v>
      </c>
      <c r="D12223" s="7"/>
      <c r="E12223" s="7"/>
      <c r="F12223">
        <v>4987</v>
      </c>
      <c r="G12223">
        <v>10</v>
      </c>
      <c r="H12223" s="6">
        <v>26.979503000000001</v>
      </c>
      <c r="I12223" s="6">
        <v>196028026.97950301</v>
      </c>
      <c r="J12223" s="6">
        <v>251235000</v>
      </c>
      <c r="K12223" s="6">
        <v>55207000</v>
      </c>
      <c r="L12223" s="6">
        <v>566641000</v>
      </c>
      <c r="M12223" s="6"/>
      <c r="N12223" s="6">
        <v>46017000</v>
      </c>
    </row>
    <row r="12224" spans="1:14" x14ac:dyDescent="0.25">
      <c r="A12224" t="s">
        <v>11588</v>
      </c>
      <c r="B12224" s="7"/>
      <c r="C12224" s="7">
        <v>0.4</v>
      </c>
      <c r="D12224" s="7"/>
      <c r="E12224" s="7"/>
      <c r="F12224">
        <v>4987</v>
      </c>
      <c r="G12224">
        <v>10</v>
      </c>
      <c r="H12224" s="6">
        <v>13163.94</v>
      </c>
      <c r="I12224" s="6"/>
      <c r="J12224" s="6">
        <v>0</v>
      </c>
      <c r="K12224" s="6"/>
      <c r="L12224" s="6">
        <v>0</v>
      </c>
      <c r="M12224" s="6"/>
      <c r="N12224" s="6">
        <v>-63090</v>
      </c>
    </row>
    <row r="12225" spans="1:14" x14ac:dyDescent="0.25">
      <c r="A12225" t="s">
        <v>11589</v>
      </c>
      <c r="B12225" s="7"/>
      <c r="C12225" s="7"/>
      <c r="D12225" s="7"/>
      <c r="E12225" s="7"/>
      <c r="F12225">
        <v>4987</v>
      </c>
      <c r="G12225">
        <v>10</v>
      </c>
      <c r="H12225" s="6">
        <v>3598290.78</v>
      </c>
      <c r="I12225" s="6"/>
      <c r="J12225" s="6"/>
      <c r="K12225" s="6"/>
      <c r="L12225" s="6"/>
      <c r="M12225" s="6"/>
      <c r="N12225" s="6"/>
    </row>
    <row r="12226" spans="1:14" x14ac:dyDescent="0.25">
      <c r="A12226" t="s">
        <v>11590</v>
      </c>
      <c r="B12226" s="7"/>
      <c r="C12226" s="7">
        <v>2.0299999999999998</v>
      </c>
      <c r="D12226" s="7">
        <v>-1.22</v>
      </c>
      <c r="E12226" s="7"/>
      <c r="F12226">
        <v>4987</v>
      </c>
      <c r="G12226">
        <v>10</v>
      </c>
      <c r="H12226" s="6">
        <v>10212.934600000001</v>
      </c>
      <c r="I12226" s="6"/>
      <c r="J12226" s="6">
        <v>306680</v>
      </c>
      <c r="K12226" s="6"/>
      <c r="L12226" s="6">
        <v>10590</v>
      </c>
      <c r="M12226" s="6">
        <v>-266400</v>
      </c>
      <c r="N12226" s="6">
        <v>-642110</v>
      </c>
    </row>
    <row r="12227" spans="1:14" x14ac:dyDescent="0.25">
      <c r="A12227" t="s">
        <v>11591</v>
      </c>
      <c r="B12227" s="7"/>
      <c r="C12227" s="7">
        <v>-1.83</v>
      </c>
      <c r="D12227" s="7"/>
      <c r="E12227" s="7"/>
      <c r="F12227">
        <v>4987</v>
      </c>
      <c r="G12227">
        <v>10</v>
      </c>
      <c r="H12227" s="6">
        <v>75.623716000000002</v>
      </c>
      <c r="I12227" s="6">
        <v>1547075.623716</v>
      </c>
      <c r="J12227" s="6">
        <v>5057000</v>
      </c>
      <c r="K12227" s="6">
        <v>3510000</v>
      </c>
      <c r="L12227" s="6">
        <v>757000</v>
      </c>
      <c r="M12227" s="6"/>
      <c r="N12227" s="6">
        <v>-10111000</v>
      </c>
    </row>
    <row r="12228" spans="1:14" x14ac:dyDescent="0.25">
      <c r="A12228" t="s">
        <v>11592</v>
      </c>
      <c r="B12228" s="7"/>
      <c r="C12228" s="7">
        <v>-4.8099999999999996</v>
      </c>
      <c r="D12228" s="7"/>
      <c r="E12228" s="7"/>
      <c r="F12228">
        <v>4987</v>
      </c>
      <c r="G12228">
        <v>10</v>
      </c>
      <c r="H12228" s="6">
        <v>3962910.8909999998</v>
      </c>
      <c r="I12228" s="6">
        <v>1802910.8909999989</v>
      </c>
      <c r="J12228" s="6">
        <v>6791000</v>
      </c>
      <c r="K12228" s="6">
        <v>8951000</v>
      </c>
      <c r="L12228" s="6">
        <v>32000</v>
      </c>
      <c r="M12228" s="6"/>
      <c r="N12228" s="6">
        <v>-12716000</v>
      </c>
    </row>
    <row r="12229" spans="1:14" x14ac:dyDescent="0.25">
      <c r="A12229" t="s">
        <v>11593</v>
      </c>
      <c r="B12229" s="7"/>
      <c r="C12229" s="7">
        <v>0.1</v>
      </c>
      <c r="D12229" s="7">
        <v>-26.76</v>
      </c>
      <c r="E12229" s="7"/>
      <c r="F12229">
        <v>4987</v>
      </c>
      <c r="G12229">
        <v>10</v>
      </c>
      <c r="H12229" s="6">
        <v>722.09</v>
      </c>
      <c r="I12229" s="6"/>
      <c r="J12229" s="6">
        <v>8585000</v>
      </c>
      <c r="K12229" s="6"/>
      <c r="L12229" s="6">
        <v>0</v>
      </c>
      <c r="M12229" s="6">
        <v>-1618000</v>
      </c>
      <c r="N12229" s="6">
        <v>-2114000</v>
      </c>
    </row>
    <row r="12230" spans="1:14" x14ac:dyDescent="0.25">
      <c r="A12230" t="s">
        <v>11594</v>
      </c>
      <c r="B12230" s="7"/>
      <c r="C12230" s="7">
        <v>0.34</v>
      </c>
      <c r="D12230" s="7">
        <v>-0.05</v>
      </c>
      <c r="E12230" s="7"/>
      <c r="F12230">
        <v>4987</v>
      </c>
      <c r="G12230">
        <v>10</v>
      </c>
      <c r="H12230" s="6">
        <v>1659268.2711</v>
      </c>
      <c r="I12230" s="6"/>
      <c r="J12230" s="6">
        <v>567690</v>
      </c>
      <c r="K12230" s="6"/>
      <c r="L12230" s="6">
        <v>0</v>
      </c>
      <c r="M12230" s="6">
        <v>-1570</v>
      </c>
      <c r="N12230" s="6">
        <v>-39270</v>
      </c>
    </row>
    <row r="12231" spans="1:14" x14ac:dyDescent="0.25">
      <c r="A12231" t="s">
        <v>11596</v>
      </c>
      <c r="B12231" s="7"/>
      <c r="C12231" s="7"/>
      <c r="D12231" s="7"/>
      <c r="E12231" s="7"/>
      <c r="F12231">
        <v>4987</v>
      </c>
      <c r="G12231">
        <v>10</v>
      </c>
      <c r="H12231" s="6">
        <v>3727.3380400000001</v>
      </c>
      <c r="I12231" s="6"/>
      <c r="J12231" s="6"/>
      <c r="K12231" s="6"/>
      <c r="L12231" s="6"/>
      <c r="M12231" s="6"/>
      <c r="N12231" s="6"/>
    </row>
    <row r="12232" spans="1:14" x14ac:dyDescent="0.25">
      <c r="A12232" t="s">
        <v>11597</v>
      </c>
      <c r="B12232" s="7"/>
      <c r="C12232" s="7"/>
      <c r="D12232" s="7"/>
      <c r="E12232" s="7"/>
      <c r="F12232">
        <v>4987</v>
      </c>
      <c r="G12232">
        <v>10</v>
      </c>
      <c r="H12232" s="6">
        <v>9450999.7767999992</v>
      </c>
      <c r="I12232" s="6"/>
      <c r="J12232" s="6"/>
      <c r="K12232" s="6"/>
      <c r="L12232" s="6"/>
      <c r="M12232" s="6"/>
      <c r="N12232" s="6"/>
    </row>
    <row r="12233" spans="1:14" x14ac:dyDescent="0.25">
      <c r="A12233" t="s">
        <v>11599</v>
      </c>
      <c r="B12233" s="7"/>
      <c r="C12233" s="7"/>
      <c r="D12233" s="7"/>
      <c r="E12233" s="7"/>
      <c r="F12233">
        <v>4987</v>
      </c>
      <c r="G12233">
        <v>10</v>
      </c>
      <c r="H12233" s="6">
        <v>194016041.28</v>
      </c>
      <c r="I12233" s="6"/>
      <c r="J12233" s="6"/>
      <c r="K12233" s="6"/>
      <c r="L12233" s="6"/>
      <c r="M12233" s="6"/>
      <c r="N12233" s="6"/>
    </row>
    <row r="12234" spans="1:14" x14ac:dyDescent="0.25">
      <c r="A12234" t="s">
        <v>11600</v>
      </c>
      <c r="B12234" s="7"/>
      <c r="C12234" s="7">
        <v>-37.85</v>
      </c>
      <c r="D12234" s="7"/>
      <c r="E12234" s="7"/>
      <c r="F12234">
        <v>4987</v>
      </c>
      <c r="G12234">
        <v>10</v>
      </c>
      <c r="H12234" s="6">
        <v>9050742.9971999992</v>
      </c>
      <c r="I12234" s="6">
        <v>9280692.9971999992</v>
      </c>
      <c r="J12234" s="6">
        <v>203030</v>
      </c>
      <c r="K12234" s="6">
        <v>-26920</v>
      </c>
      <c r="L12234" s="6">
        <v>201020</v>
      </c>
      <c r="M12234" s="6"/>
      <c r="N12234" s="6">
        <v>-256650</v>
      </c>
    </row>
    <row r="12235" spans="1:14" x14ac:dyDescent="0.25">
      <c r="A12235" t="s">
        <v>11601</v>
      </c>
      <c r="B12235" s="7"/>
      <c r="C12235" s="7">
        <v>3.54</v>
      </c>
      <c r="D12235" s="7">
        <v>-0.69</v>
      </c>
      <c r="E12235" s="7"/>
      <c r="F12235">
        <v>4987</v>
      </c>
      <c r="G12235">
        <v>10</v>
      </c>
      <c r="H12235" s="6">
        <v>4318.796789</v>
      </c>
      <c r="I12235" s="6"/>
      <c r="J12235" s="6">
        <v>3371180</v>
      </c>
      <c r="K12235" s="6"/>
      <c r="L12235" s="6">
        <v>1601040</v>
      </c>
      <c r="M12235" s="6">
        <v>-1898440</v>
      </c>
      <c r="N12235" s="6">
        <v>-7834840</v>
      </c>
    </row>
    <row r="12236" spans="1:14" x14ac:dyDescent="0.25">
      <c r="A12236" t="s">
        <v>11602</v>
      </c>
      <c r="B12236" s="7"/>
      <c r="C12236" s="7">
        <v>-1.7</v>
      </c>
      <c r="D12236" s="7"/>
      <c r="E12236" s="7"/>
      <c r="F12236">
        <v>4987</v>
      </c>
      <c r="G12236">
        <v>10</v>
      </c>
      <c r="H12236" s="6">
        <v>1158.0999999999999</v>
      </c>
      <c r="I12236" s="6"/>
      <c r="J12236" s="6"/>
      <c r="K12236" s="6">
        <v>88490</v>
      </c>
      <c r="L12236" s="6">
        <v>70190</v>
      </c>
      <c r="M12236" s="6"/>
      <c r="N12236" s="6">
        <v>-926130</v>
      </c>
    </row>
    <row r="12237" spans="1:14" x14ac:dyDescent="0.25">
      <c r="A12237" t="s">
        <v>11603</v>
      </c>
      <c r="B12237" s="7"/>
      <c r="C12237" s="7">
        <v>0.56999999999999995</v>
      </c>
      <c r="D12237" s="7"/>
      <c r="E12237" s="7"/>
      <c r="F12237">
        <v>4987</v>
      </c>
      <c r="G12237">
        <v>10</v>
      </c>
      <c r="H12237" s="6">
        <v>553.39800000000002</v>
      </c>
      <c r="I12237" s="6"/>
      <c r="J12237" s="6">
        <v>2625000</v>
      </c>
      <c r="K12237" s="6"/>
      <c r="L12237" s="6">
        <v>523000</v>
      </c>
      <c r="M12237" s="6"/>
      <c r="N12237" s="6">
        <v>-2078000</v>
      </c>
    </row>
    <row r="12238" spans="1:14" x14ac:dyDescent="0.25">
      <c r="A12238" t="s">
        <v>11604</v>
      </c>
      <c r="B12238" s="7"/>
      <c r="C12238" s="7">
        <v>-3.22</v>
      </c>
      <c r="D12238" s="7"/>
      <c r="E12238" s="7"/>
      <c r="F12238">
        <v>4987</v>
      </c>
      <c r="G12238">
        <v>10</v>
      </c>
      <c r="H12238" s="6">
        <v>2.3045300000000002</v>
      </c>
      <c r="I12238" s="6"/>
      <c r="J12238" s="6">
        <v>384000</v>
      </c>
      <c r="K12238" s="6"/>
      <c r="L12238" s="6">
        <v>112000</v>
      </c>
      <c r="M12238" s="6"/>
      <c r="N12238" s="6">
        <v>-3621000</v>
      </c>
    </row>
    <row r="12239" spans="1:14" x14ac:dyDescent="0.25">
      <c r="A12239" t="s">
        <v>11605</v>
      </c>
      <c r="B12239" s="7"/>
      <c r="C12239" s="7">
        <v>0.11</v>
      </c>
      <c r="D12239" s="7">
        <v>-11.05</v>
      </c>
      <c r="E12239" s="7"/>
      <c r="F12239">
        <v>4987</v>
      </c>
      <c r="G12239">
        <v>10</v>
      </c>
      <c r="H12239" s="6">
        <v>19.798922999999998</v>
      </c>
      <c r="I12239" s="6"/>
      <c r="J12239" s="6">
        <v>2444950</v>
      </c>
      <c r="K12239" s="6"/>
      <c r="L12239" s="6">
        <v>318320</v>
      </c>
      <c r="M12239" s="6">
        <v>-245400</v>
      </c>
      <c r="N12239" s="6">
        <v>-571510</v>
      </c>
    </row>
    <row r="12240" spans="1:14" x14ac:dyDescent="0.25">
      <c r="A12240" t="s">
        <v>11606</v>
      </c>
      <c r="B12240" s="7"/>
      <c r="C12240" s="7">
        <v>0.03</v>
      </c>
      <c r="D12240" s="7"/>
      <c r="E12240" s="7"/>
      <c r="F12240">
        <v>4987</v>
      </c>
      <c r="G12240">
        <v>10</v>
      </c>
      <c r="H12240" s="6">
        <v>722675.34459999995</v>
      </c>
      <c r="I12240" s="6">
        <v>3751175.3446</v>
      </c>
      <c r="J12240" s="6">
        <v>3103500</v>
      </c>
      <c r="K12240" s="6">
        <v>75000</v>
      </c>
      <c r="L12240" s="6">
        <v>1890000</v>
      </c>
      <c r="M12240" s="6"/>
      <c r="N12240" s="6">
        <v>913100</v>
      </c>
    </row>
    <row r="12241" spans="1:14" x14ac:dyDescent="0.25">
      <c r="A12241" t="s">
        <v>11609</v>
      </c>
      <c r="B12241" s="7"/>
      <c r="C12241" s="7">
        <v>0.45</v>
      </c>
      <c r="D12241" s="7">
        <v>-1.33</v>
      </c>
      <c r="E12241" s="7"/>
      <c r="F12241">
        <v>4987</v>
      </c>
      <c r="G12241">
        <v>10</v>
      </c>
      <c r="H12241" s="6">
        <v>4047990.12</v>
      </c>
      <c r="I12241" s="6"/>
      <c r="J12241" s="6">
        <v>711550</v>
      </c>
      <c r="K12241" s="6"/>
      <c r="L12241" s="6">
        <v>1070190</v>
      </c>
      <c r="M12241" s="6">
        <v>64080</v>
      </c>
      <c r="N12241" s="6">
        <v>-272260</v>
      </c>
    </row>
    <row r="12242" spans="1:14" x14ac:dyDescent="0.25">
      <c r="A12242" t="s">
        <v>11610</v>
      </c>
      <c r="B12242" s="7"/>
      <c r="C12242" s="7">
        <v>0.91</v>
      </c>
      <c r="D12242" s="7">
        <v>-0.3</v>
      </c>
      <c r="E12242" s="7"/>
      <c r="F12242">
        <v>4987</v>
      </c>
      <c r="G12242">
        <v>10</v>
      </c>
      <c r="H12242" s="6">
        <v>109695876</v>
      </c>
      <c r="I12242" s="6"/>
      <c r="J12242" s="6">
        <v>20094740</v>
      </c>
      <c r="K12242" s="6"/>
      <c r="L12242" s="6">
        <v>10000000</v>
      </c>
      <c r="M12242" s="6">
        <v>-4030820</v>
      </c>
      <c r="N12242" s="6">
        <v>-5919900</v>
      </c>
    </row>
    <row r="12243" spans="1:14" x14ac:dyDescent="0.25">
      <c r="A12243" t="s">
        <v>11611</v>
      </c>
      <c r="B12243" s="7"/>
      <c r="C12243" s="7">
        <v>-7.0000000000000007E-2</v>
      </c>
      <c r="D12243" s="7"/>
      <c r="E12243" s="7"/>
      <c r="F12243">
        <v>4987</v>
      </c>
      <c r="G12243">
        <v>10</v>
      </c>
      <c r="H12243" s="6">
        <v>1643.1636000000001</v>
      </c>
      <c r="I12243" s="6">
        <v>698269643.16359997</v>
      </c>
      <c r="J12243" s="6">
        <v>725234000</v>
      </c>
      <c r="K12243" s="6">
        <v>26966000</v>
      </c>
      <c r="L12243" s="6">
        <v>103920000</v>
      </c>
      <c r="M12243" s="6"/>
      <c r="N12243" s="6">
        <v>-9288000</v>
      </c>
    </row>
    <row r="12244" spans="1:14" x14ac:dyDescent="0.25">
      <c r="A12244" t="s">
        <v>11612</v>
      </c>
      <c r="B12244" s="7"/>
      <c r="C12244" s="7">
        <v>0.34</v>
      </c>
      <c r="D12244" s="7"/>
      <c r="E12244" s="7"/>
      <c r="F12244">
        <v>4987</v>
      </c>
      <c r="G12244">
        <v>10</v>
      </c>
      <c r="H12244" s="6">
        <v>134.18886800000001</v>
      </c>
      <c r="I12244" s="6">
        <v>5596134.1888680002</v>
      </c>
      <c r="J12244" s="6">
        <v>5690000</v>
      </c>
      <c r="K12244" s="6">
        <v>94000</v>
      </c>
      <c r="L12244" s="6">
        <v>3106000</v>
      </c>
      <c r="M12244" s="6"/>
      <c r="N12244" s="6">
        <v>-2260000</v>
      </c>
    </row>
    <row r="12245" spans="1:14" x14ac:dyDescent="0.25">
      <c r="A12245" t="s">
        <v>11613</v>
      </c>
      <c r="B12245" s="7"/>
      <c r="C12245" s="7"/>
      <c r="D12245" s="7"/>
      <c r="E12245" s="7"/>
      <c r="F12245">
        <v>4987</v>
      </c>
      <c r="G12245">
        <v>10</v>
      </c>
      <c r="H12245" s="6">
        <v>93908182</v>
      </c>
      <c r="I12245" s="6"/>
      <c r="J12245" s="6"/>
      <c r="K12245" s="6"/>
      <c r="L12245" s="6"/>
      <c r="M12245" s="6"/>
      <c r="N12245" s="6"/>
    </row>
    <row r="12246" spans="1:14" x14ac:dyDescent="0.25">
      <c r="A12246" t="s">
        <v>11614</v>
      </c>
      <c r="B12246" s="7"/>
      <c r="C12246" s="7">
        <v>4.0599999999999996</v>
      </c>
      <c r="D12246" s="7"/>
      <c r="E12246" s="7"/>
      <c r="F12246">
        <v>4987</v>
      </c>
      <c r="G12246">
        <v>10</v>
      </c>
      <c r="H12246" s="6">
        <v>278068368</v>
      </c>
      <c r="I12246" s="6"/>
      <c r="J12246" s="6">
        <v>0</v>
      </c>
      <c r="K12246" s="6"/>
      <c r="L12246" s="6">
        <v>0</v>
      </c>
      <c r="M12246" s="6">
        <v>-76190</v>
      </c>
      <c r="N12246" s="6">
        <v>-76190</v>
      </c>
    </row>
    <row r="12247" spans="1:14" x14ac:dyDescent="0.25">
      <c r="A12247" t="s">
        <v>11615</v>
      </c>
      <c r="B12247" s="7"/>
      <c r="C12247" s="7">
        <v>1.34</v>
      </c>
      <c r="D12247" s="7">
        <v>-0.21</v>
      </c>
      <c r="E12247" s="7"/>
      <c r="F12247">
        <v>4987</v>
      </c>
      <c r="G12247">
        <v>10</v>
      </c>
      <c r="H12247" s="6">
        <v>2314523.0194999999</v>
      </c>
      <c r="I12247" s="6"/>
      <c r="J12247" s="6">
        <v>0</v>
      </c>
      <c r="K12247" s="6"/>
      <c r="L12247" s="6">
        <v>3126150</v>
      </c>
      <c r="M12247" s="6">
        <v>-246710</v>
      </c>
      <c r="N12247" s="6">
        <v>-272130</v>
      </c>
    </row>
    <row r="12248" spans="1:14" x14ac:dyDescent="0.25">
      <c r="A12248" t="s">
        <v>11616</v>
      </c>
      <c r="B12248" s="7"/>
      <c r="C12248" s="7">
        <v>0.08</v>
      </c>
      <c r="D12248" s="7">
        <v>0.02</v>
      </c>
      <c r="E12248" s="7"/>
      <c r="F12248">
        <v>4987</v>
      </c>
      <c r="G12248">
        <v>10</v>
      </c>
      <c r="H12248" s="6">
        <v>20843683927.619999</v>
      </c>
      <c r="I12248" s="6"/>
      <c r="J12248" s="6">
        <v>8944000000</v>
      </c>
      <c r="K12248" s="6"/>
      <c r="L12248" s="6">
        <v>17552000000</v>
      </c>
      <c r="M12248" s="6">
        <v>4680000000</v>
      </c>
      <c r="N12248" s="6">
        <v>1414000000</v>
      </c>
    </row>
    <row r="12249" spans="1:14" x14ac:dyDescent="0.25">
      <c r="A12249" t="s">
        <v>11617</v>
      </c>
      <c r="B12249" s="7"/>
      <c r="C12249" s="7"/>
      <c r="D12249" s="7"/>
      <c r="E12249" s="7"/>
      <c r="F12249">
        <v>4987</v>
      </c>
      <c r="G12249">
        <v>10</v>
      </c>
      <c r="H12249" s="6">
        <v>97.262799999999999</v>
      </c>
      <c r="I12249" s="6"/>
      <c r="J12249" s="6"/>
      <c r="K12249" s="6"/>
      <c r="L12249" s="6"/>
      <c r="M12249" s="6"/>
      <c r="N12249" s="6"/>
    </row>
    <row r="12250" spans="1:14" x14ac:dyDescent="0.25">
      <c r="A12250" t="s">
        <v>11618</v>
      </c>
      <c r="B12250" s="7"/>
      <c r="C12250" s="7"/>
      <c r="D12250" s="7"/>
      <c r="E12250" s="7"/>
      <c r="F12250">
        <v>4987</v>
      </c>
      <c r="G12250">
        <v>10</v>
      </c>
      <c r="H12250" s="6">
        <v>42514.816700000003</v>
      </c>
      <c r="I12250" s="6"/>
      <c r="J12250" s="6"/>
      <c r="K12250" s="6"/>
      <c r="L12250" s="6"/>
      <c r="M12250" s="6"/>
      <c r="N12250" s="6"/>
    </row>
    <row r="12251" spans="1:14" x14ac:dyDescent="0.25">
      <c r="A12251" t="s">
        <v>11619</v>
      </c>
      <c r="B12251" s="7"/>
      <c r="C12251" s="7">
        <v>1.04</v>
      </c>
      <c r="D12251" s="7">
        <v>-0.87</v>
      </c>
      <c r="E12251" s="7"/>
      <c r="F12251">
        <v>4987</v>
      </c>
      <c r="G12251">
        <v>10</v>
      </c>
      <c r="H12251" s="6">
        <v>518.19479999999999</v>
      </c>
      <c r="I12251" s="6"/>
      <c r="J12251" s="6">
        <v>5646000</v>
      </c>
      <c r="K12251" s="6"/>
      <c r="L12251" s="6">
        <v>25914000</v>
      </c>
      <c r="M12251" s="6">
        <v>-2828000</v>
      </c>
      <c r="N12251" s="6">
        <v>-6154000</v>
      </c>
    </row>
    <row r="12252" spans="1:14" x14ac:dyDescent="0.25">
      <c r="A12252" t="s">
        <v>11620</v>
      </c>
      <c r="B12252" s="7"/>
      <c r="C12252" s="7">
        <v>2.13</v>
      </c>
      <c r="D12252" s="7"/>
      <c r="E12252" s="7"/>
      <c r="F12252">
        <v>4987</v>
      </c>
      <c r="G12252">
        <v>10</v>
      </c>
      <c r="H12252" s="6">
        <v>1057.1075109999999</v>
      </c>
      <c r="I12252" s="6"/>
      <c r="J12252" s="6">
        <v>178170</v>
      </c>
      <c r="K12252" s="6"/>
      <c r="L12252" s="6">
        <v>0</v>
      </c>
      <c r="M12252" s="6"/>
      <c r="N12252" s="6">
        <v>-779520</v>
      </c>
    </row>
    <row r="12253" spans="1:14" x14ac:dyDescent="0.25">
      <c r="A12253" t="s">
        <v>11621</v>
      </c>
      <c r="B12253" s="7"/>
      <c r="C12253" s="7">
        <v>1.0900000000000001</v>
      </c>
      <c r="D12253" s="7">
        <v>-3.36</v>
      </c>
      <c r="E12253" s="7"/>
      <c r="F12253">
        <v>4987</v>
      </c>
      <c r="G12253">
        <v>10</v>
      </c>
      <c r="H12253" s="6">
        <v>157.25721200000001</v>
      </c>
      <c r="I12253" s="6"/>
      <c r="J12253" s="6">
        <v>5286210</v>
      </c>
      <c r="K12253" s="6"/>
      <c r="L12253" s="6">
        <v>3833850</v>
      </c>
      <c r="M12253" s="6">
        <v>-5235960</v>
      </c>
      <c r="N12253" s="6">
        <v>-7547390</v>
      </c>
    </row>
    <row r="12254" spans="1:14" x14ac:dyDescent="0.25">
      <c r="A12254" t="s">
        <v>11623</v>
      </c>
      <c r="B12254" s="7"/>
      <c r="C12254" s="7"/>
      <c r="D12254" s="7"/>
      <c r="E12254" s="7"/>
      <c r="F12254">
        <v>4987</v>
      </c>
      <c r="G12254">
        <v>10</v>
      </c>
      <c r="H12254" s="6">
        <v>3181.5395199999998</v>
      </c>
      <c r="I12254" s="6"/>
      <c r="J12254" s="6"/>
      <c r="K12254" s="6"/>
      <c r="L12254" s="6"/>
      <c r="M12254" s="6"/>
      <c r="N12254" s="6"/>
    </row>
    <row r="12255" spans="1:14" x14ac:dyDescent="0.25">
      <c r="A12255" t="s">
        <v>11624</v>
      </c>
      <c r="B12255" s="7"/>
      <c r="C12255" s="7">
        <v>7.0000000000000007E-2</v>
      </c>
      <c r="D12255" s="7"/>
      <c r="E12255" s="7"/>
      <c r="F12255">
        <v>4987</v>
      </c>
      <c r="G12255">
        <v>10</v>
      </c>
      <c r="H12255" s="6">
        <v>2118494.2757999999</v>
      </c>
      <c r="I12255" s="6">
        <v>1973374.2757999999</v>
      </c>
      <c r="J12255" s="6">
        <v>0</v>
      </c>
      <c r="K12255" s="6">
        <v>145120</v>
      </c>
      <c r="L12255" s="6">
        <v>6967590</v>
      </c>
      <c r="M12255" s="6"/>
      <c r="N12255" s="6">
        <v>2566490</v>
      </c>
    </row>
    <row r="12256" spans="1:14" x14ac:dyDescent="0.25">
      <c r="A12256" t="s">
        <v>11625</v>
      </c>
      <c r="B12256" s="7"/>
      <c r="C12256" s="7">
        <v>0.72</v>
      </c>
      <c r="D12256" s="7"/>
      <c r="E12256" s="7"/>
      <c r="F12256">
        <v>4987</v>
      </c>
      <c r="G12256">
        <v>10</v>
      </c>
      <c r="H12256" s="6">
        <v>230162.18789999999</v>
      </c>
      <c r="I12256" s="6"/>
      <c r="J12256" s="6">
        <v>2184000</v>
      </c>
      <c r="K12256" s="6"/>
      <c r="L12256" s="6">
        <v>955000</v>
      </c>
      <c r="M12256" s="6"/>
      <c r="N12256" s="6">
        <v>-14625000</v>
      </c>
    </row>
    <row r="12257" spans="1:14" x14ac:dyDescent="0.25">
      <c r="A12257" t="s">
        <v>11626</v>
      </c>
      <c r="B12257" s="7"/>
      <c r="C12257" s="7">
        <v>0.37</v>
      </c>
      <c r="D12257" s="7"/>
      <c r="E12257" s="7"/>
      <c r="F12257">
        <v>4987</v>
      </c>
      <c r="G12257">
        <v>10</v>
      </c>
      <c r="H12257" s="6">
        <v>6934.5316659999999</v>
      </c>
      <c r="I12257" s="6"/>
      <c r="J12257" s="6">
        <v>2796840</v>
      </c>
      <c r="K12257" s="6"/>
      <c r="L12257" s="6">
        <v>1751940</v>
      </c>
      <c r="M12257" s="6"/>
      <c r="N12257" s="6">
        <v>-576950</v>
      </c>
    </row>
    <row r="12258" spans="1:14" x14ac:dyDescent="0.25">
      <c r="A12258" t="s">
        <v>11627</v>
      </c>
      <c r="B12258" s="7"/>
      <c r="C12258" s="7">
        <v>0.27</v>
      </c>
      <c r="D12258" s="7">
        <v>-0.08</v>
      </c>
      <c r="E12258" s="7"/>
      <c r="F12258">
        <v>4987</v>
      </c>
      <c r="G12258">
        <v>10</v>
      </c>
      <c r="H12258" s="6">
        <v>3203214.66</v>
      </c>
      <c r="I12258" s="6"/>
      <c r="J12258" s="6">
        <v>42639200</v>
      </c>
      <c r="K12258" s="6"/>
      <c r="L12258" s="6">
        <v>36886500</v>
      </c>
      <c r="M12258" s="6">
        <v>3210980</v>
      </c>
      <c r="N12258" s="6">
        <v>-3081410</v>
      </c>
    </row>
    <row r="12259" spans="1:14" x14ac:dyDescent="0.25">
      <c r="A12259" t="s">
        <v>11628</v>
      </c>
      <c r="B12259" s="7"/>
      <c r="C12259" s="7">
        <v>0.22</v>
      </c>
      <c r="D12259" s="7"/>
      <c r="E12259" s="7"/>
      <c r="F12259">
        <v>4987</v>
      </c>
      <c r="G12259">
        <v>10</v>
      </c>
      <c r="H12259" s="6">
        <v>1920000</v>
      </c>
      <c r="I12259" s="6">
        <v>-6306000</v>
      </c>
      <c r="J12259" s="6">
        <v>0</v>
      </c>
      <c r="K12259" s="6">
        <v>8226000</v>
      </c>
      <c r="L12259" s="6">
        <v>10650000</v>
      </c>
      <c r="M12259" s="6"/>
      <c r="N12259" s="6">
        <v>3142000</v>
      </c>
    </row>
    <row r="12260" spans="1:14" x14ac:dyDescent="0.25">
      <c r="A12260" t="s">
        <v>11630</v>
      </c>
      <c r="B12260" s="7"/>
      <c r="C12260" s="7">
        <v>1.28</v>
      </c>
      <c r="D12260" s="7"/>
      <c r="E12260" s="7"/>
      <c r="F12260">
        <v>4987</v>
      </c>
      <c r="G12260">
        <v>10</v>
      </c>
      <c r="H12260" s="6">
        <v>5710.33</v>
      </c>
      <c r="I12260" s="6"/>
      <c r="J12260" s="6">
        <v>619190</v>
      </c>
      <c r="K12260" s="6"/>
      <c r="L12260" s="6">
        <v>128290</v>
      </c>
      <c r="M12260" s="6"/>
      <c r="N12260" s="6">
        <v>-3630260</v>
      </c>
    </row>
    <row r="12261" spans="1:14" x14ac:dyDescent="0.25">
      <c r="A12261" t="s">
        <v>11632</v>
      </c>
      <c r="B12261" s="7"/>
      <c r="C12261" s="7">
        <v>0.8</v>
      </c>
      <c r="D12261" s="7"/>
      <c r="E12261" s="7"/>
      <c r="F12261">
        <v>4987</v>
      </c>
      <c r="G12261">
        <v>10</v>
      </c>
      <c r="H12261" s="6">
        <v>2.100238</v>
      </c>
      <c r="I12261" s="6"/>
      <c r="J12261" s="6">
        <v>346150</v>
      </c>
      <c r="K12261" s="6"/>
      <c r="L12261" s="6">
        <v>163530</v>
      </c>
      <c r="M12261" s="6"/>
      <c r="N12261" s="6">
        <v>-338200</v>
      </c>
    </row>
    <row r="12262" spans="1:14" x14ac:dyDescent="0.25">
      <c r="A12262" t="s">
        <v>11633</v>
      </c>
      <c r="B12262" s="7"/>
      <c r="C12262" s="7">
        <v>0.69</v>
      </c>
      <c r="D12262" s="7"/>
      <c r="E12262" s="7"/>
      <c r="F12262">
        <v>4987</v>
      </c>
      <c r="G12262">
        <v>10</v>
      </c>
      <c r="H12262" s="6">
        <v>1953.346192</v>
      </c>
      <c r="I12262" s="6"/>
      <c r="J12262" s="6">
        <v>290120</v>
      </c>
      <c r="K12262" s="6"/>
      <c r="L12262" s="6">
        <v>0</v>
      </c>
      <c r="M12262" s="6"/>
      <c r="N12262" s="6">
        <v>-1460260</v>
      </c>
    </row>
    <row r="12263" spans="1:14" x14ac:dyDescent="0.25">
      <c r="A12263" t="s">
        <v>11635</v>
      </c>
      <c r="B12263" s="7"/>
      <c r="C12263" s="7">
        <v>0.37</v>
      </c>
      <c r="D12263" s="7"/>
      <c r="E12263" s="7"/>
      <c r="F12263">
        <v>4987</v>
      </c>
      <c r="G12263">
        <v>10</v>
      </c>
      <c r="H12263" s="6">
        <v>451.5804</v>
      </c>
      <c r="I12263" s="6">
        <v>80431.580400000006</v>
      </c>
      <c r="J12263" s="6">
        <v>80500</v>
      </c>
      <c r="K12263" s="6">
        <v>520</v>
      </c>
      <c r="L12263" s="6">
        <v>0</v>
      </c>
      <c r="M12263" s="6"/>
      <c r="N12263" s="6">
        <v>-38170</v>
      </c>
    </row>
    <row r="12264" spans="1:14" x14ac:dyDescent="0.25">
      <c r="A12264" t="s">
        <v>11636</v>
      </c>
      <c r="B12264" s="7"/>
      <c r="C12264" s="7">
        <v>0.6</v>
      </c>
      <c r="D12264" s="7"/>
      <c r="E12264" s="7"/>
      <c r="F12264">
        <v>4987</v>
      </c>
      <c r="G12264">
        <v>10</v>
      </c>
      <c r="H12264" s="6">
        <v>170.43552700000001</v>
      </c>
      <c r="I12264" s="6"/>
      <c r="J12264" s="6">
        <v>1535110</v>
      </c>
      <c r="K12264" s="6"/>
      <c r="L12264" s="6">
        <v>8020</v>
      </c>
      <c r="M12264" s="6"/>
      <c r="N12264" s="6">
        <v>-1482170</v>
      </c>
    </row>
    <row r="12265" spans="1:14" x14ac:dyDescent="0.25">
      <c r="A12265" t="s">
        <v>11637</v>
      </c>
      <c r="B12265" s="7"/>
      <c r="C12265" s="7">
        <v>-7.0000000000000007E-2</v>
      </c>
      <c r="D12265" s="7">
        <v>-0.06</v>
      </c>
      <c r="E12265" s="7"/>
      <c r="F12265">
        <v>4987</v>
      </c>
      <c r="G12265">
        <v>10</v>
      </c>
      <c r="H12265" s="6">
        <v>86467032.949999899</v>
      </c>
      <c r="I12265" s="6"/>
      <c r="J12265" s="6">
        <v>3611600</v>
      </c>
      <c r="K12265" s="6"/>
      <c r="L12265" s="6">
        <v>162850</v>
      </c>
      <c r="M12265" s="6">
        <v>-1612950</v>
      </c>
      <c r="N12265" s="6">
        <v>-1466920</v>
      </c>
    </row>
    <row r="12266" spans="1:14" x14ac:dyDescent="0.25">
      <c r="A12266" t="s">
        <v>11638</v>
      </c>
      <c r="B12266" s="7"/>
      <c r="C12266" s="7">
        <v>0.12</v>
      </c>
      <c r="D12266" s="7">
        <v>0.01</v>
      </c>
      <c r="E12266" s="7"/>
      <c r="F12266">
        <v>4987</v>
      </c>
      <c r="G12266">
        <v>10</v>
      </c>
      <c r="H12266" s="6">
        <v>130720224</v>
      </c>
      <c r="I12266" s="6"/>
      <c r="J12266" s="6">
        <v>39716000</v>
      </c>
      <c r="K12266" s="6"/>
      <c r="L12266" s="6"/>
      <c r="M12266" s="6">
        <v>26427000</v>
      </c>
      <c r="N12266" s="6">
        <v>15317000</v>
      </c>
    </row>
    <row r="12267" spans="1:14" x14ac:dyDescent="0.25">
      <c r="A12267" t="s">
        <v>11640</v>
      </c>
      <c r="B12267" s="7"/>
      <c r="C12267" s="7">
        <v>0.21</v>
      </c>
      <c r="D12267" s="7">
        <v>-1.8</v>
      </c>
      <c r="E12267" s="7"/>
      <c r="F12267">
        <v>4987</v>
      </c>
      <c r="G12267">
        <v>10</v>
      </c>
      <c r="H12267" s="6">
        <v>25300.805639999999</v>
      </c>
      <c r="I12267" s="6"/>
      <c r="J12267" s="6">
        <v>555760</v>
      </c>
      <c r="K12267" s="6"/>
      <c r="L12267" s="6">
        <v>0</v>
      </c>
      <c r="M12267" s="6">
        <v>-676820</v>
      </c>
      <c r="N12267" s="6">
        <v>-591300</v>
      </c>
    </row>
    <row r="12268" spans="1:14" x14ac:dyDescent="0.25">
      <c r="A12268" t="s">
        <v>11642</v>
      </c>
      <c r="B12268" s="7"/>
      <c r="C12268" s="7">
        <v>11.75</v>
      </c>
      <c r="D12268" s="7"/>
      <c r="E12268" s="7"/>
      <c r="F12268">
        <v>4987</v>
      </c>
      <c r="G12268">
        <v>10</v>
      </c>
      <c r="H12268" s="6">
        <v>623.47902799999997</v>
      </c>
      <c r="I12268" s="6"/>
      <c r="J12268" s="6">
        <v>479790</v>
      </c>
      <c r="K12268" s="6"/>
      <c r="L12268" s="6">
        <v>0</v>
      </c>
      <c r="M12268" s="6"/>
      <c r="N12268" s="6">
        <v>-734490</v>
      </c>
    </row>
    <row r="12269" spans="1:14" x14ac:dyDescent="0.25">
      <c r="A12269" t="s">
        <v>11644</v>
      </c>
      <c r="B12269" s="7"/>
      <c r="C12269" s="7">
        <v>0.32</v>
      </c>
      <c r="D12269" s="7"/>
      <c r="E12269" s="7"/>
      <c r="F12269">
        <v>4987</v>
      </c>
      <c r="G12269">
        <v>10</v>
      </c>
      <c r="H12269" s="6">
        <v>935.59209999999996</v>
      </c>
      <c r="I12269" s="6">
        <v>2268355.5921</v>
      </c>
      <c r="J12269" s="6">
        <v>2273050</v>
      </c>
      <c r="K12269" s="6">
        <v>5630</v>
      </c>
      <c r="L12269" s="6">
        <v>0</v>
      </c>
      <c r="M12269" s="6"/>
      <c r="N12269" s="6">
        <v>-1761270</v>
      </c>
    </row>
    <row r="12270" spans="1:14" x14ac:dyDescent="0.25">
      <c r="A12270" t="s">
        <v>11645</v>
      </c>
      <c r="B12270" s="7"/>
      <c r="C12270" s="7">
        <v>-2.1800000000000002</v>
      </c>
      <c r="D12270" s="7">
        <v>-0.81</v>
      </c>
      <c r="E12270" s="7"/>
      <c r="F12270">
        <v>4987</v>
      </c>
      <c r="G12270">
        <v>10</v>
      </c>
      <c r="H12270" s="6">
        <v>5856144.2851999998</v>
      </c>
      <c r="I12270" s="6"/>
      <c r="J12270" s="6">
        <v>545800</v>
      </c>
      <c r="K12270" s="6"/>
      <c r="L12270" s="6">
        <v>2782390</v>
      </c>
      <c r="M12270" s="6">
        <v>-2729870</v>
      </c>
      <c r="N12270" s="6">
        <v>-2855720</v>
      </c>
    </row>
    <row r="12271" spans="1:14" x14ac:dyDescent="0.25">
      <c r="A12271" t="s">
        <v>11648</v>
      </c>
      <c r="B12271" s="7"/>
      <c r="C12271" s="7"/>
      <c r="D12271" s="7"/>
      <c r="E12271" s="7"/>
      <c r="F12271">
        <v>4987</v>
      </c>
      <c r="G12271">
        <v>10</v>
      </c>
      <c r="H12271" s="6">
        <v>1562.2102420000001</v>
      </c>
      <c r="I12271" s="6"/>
      <c r="J12271" s="6"/>
      <c r="K12271" s="6"/>
      <c r="L12271" s="6"/>
      <c r="M12271" s="6"/>
      <c r="N12271" s="6"/>
    </row>
    <row r="12272" spans="1:14" x14ac:dyDescent="0.25">
      <c r="A12272" t="s">
        <v>11651</v>
      </c>
      <c r="B12272" s="7"/>
      <c r="C12272" s="7">
        <v>-7.0000000000000007E-2</v>
      </c>
      <c r="D12272" s="7">
        <v>-0.05</v>
      </c>
      <c r="E12272" s="7"/>
      <c r="F12272">
        <v>4987</v>
      </c>
      <c r="G12272">
        <v>10</v>
      </c>
      <c r="H12272" s="6">
        <v>154.72754900000001</v>
      </c>
      <c r="I12272" s="6"/>
      <c r="J12272" s="6">
        <v>88264000</v>
      </c>
      <c r="K12272" s="6"/>
      <c r="L12272" s="6">
        <v>125901000</v>
      </c>
      <c r="M12272" s="6">
        <v>-13117000</v>
      </c>
      <c r="N12272" s="6">
        <v>-23450000</v>
      </c>
    </row>
    <row r="12273" spans="1:14" x14ac:dyDescent="0.25">
      <c r="A12273" t="s">
        <v>11652</v>
      </c>
      <c r="B12273" s="7"/>
      <c r="C12273" s="7"/>
      <c r="D12273" s="7"/>
      <c r="E12273" s="7"/>
      <c r="F12273">
        <v>4987</v>
      </c>
      <c r="G12273">
        <v>10</v>
      </c>
      <c r="H12273" s="6">
        <v>131.92327499999999</v>
      </c>
      <c r="I12273" s="6"/>
      <c r="J12273" s="6"/>
      <c r="K12273" s="6"/>
      <c r="L12273" s="6"/>
      <c r="M12273" s="6"/>
      <c r="N12273" s="6"/>
    </row>
    <row r="12274" spans="1:14" x14ac:dyDescent="0.25">
      <c r="A12274" t="s">
        <v>11653</v>
      </c>
      <c r="B12274" s="7"/>
      <c r="C12274" s="7"/>
      <c r="D12274" s="7"/>
      <c r="E12274" s="7"/>
      <c r="F12274">
        <v>4987</v>
      </c>
      <c r="G12274">
        <v>10</v>
      </c>
      <c r="H12274" s="6">
        <v>92502793.167999998</v>
      </c>
      <c r="I12274" s="6"/>
      <c r="J12274" s="6"/>
      <c r="K12274" s="6"/>
      <c r="L12274" s="6"/>
      <c r="M12274" s="6"/>
      <c r="N12274" s="6"/>
    </row>
    <row r="12275" spans="1:14" x14ac:dyDescent="0.25">
      <c r="A12275" t="s">
        <v>11654</v>
      </c>
      <c r="B12275" s="7"/>
      <c r="C12275" s="7">
        <v>-0.14000000000000001</v>
      </c>
      <c r="D12275" s="7"/>
      <c r="E12275" s="7"/>
      <c r="F12275">
        <v>4987</v>
      </c>
      <c r="G12275">
        <v>10</v>
      </c>
      <c r="H12275" s="6">
        <v>1918.4170610000001</v>
      </c>
      <c r="I12275" s="6"/>
      <c r="J12275" s="6">
        <v>2920330</v>
      </c>
      <c r="K12275" s="6"/>
      <c r="L12275" s="6">
        <v>2640400</v>
      </c>
      <c r="M12275" s="6"/>
      <c r="N12275" s="6">
        <v>553160</v>
      </c>
    </row>
    <row r="12276" spans="1:14" x14ac:dyDescent="0.25">
      <c r="A12276" t="s">
        <v>11655</v>
      </c>
      <c r="B12276" s="7"/>
      <c r="C12276" s="7">
        <v>-1.69</v>
      </c>
      <c r="D12276" s="7">
        <v>-0.87</v>
      </c>
      <c r="E12276" s="7"/>
      <c r="F12276">
        <v>4987</v>
      </c>
      <c r="G12276">
        <v>10</v>
      </c>
      <c r="H12276" s="6">
        <v>2898.3294070000002</v>
      </c>
      <c r="I12276" s="6"/>
      <c r="J12276" s="6">
        <v>899080</v>
      </c>
      <c r="K12276" s="6"/>
      <c r="L12276" s="6">
        <v>4087330</v>
      </c>
      <c r="M12276" s="6">
        <v>-1058620</v>
      </c>
      <c r="N12276" s="6">
        <v>-3995100</v>
      </c>
    </row>
    <row r="12277" spans="1:14" x14ac:dyDescent="0.25">
      <c r="A12277" t="s">
        <v>11657</v>
      </c>
      <c r="B12277" s="7"/>
      <c r="C12277" s="7">
        <v>0.01</v>
      </c>
      <c r="D12277" s="7">
        <v>0.01</v>
      </c>
      <c r="E12277" s="7"/>
      <c r="F12277">
        <v>4987</v>
      </c>
      <c r="G12277">
        <v>10</v>
      </c>
      <c r="H12277" s="6">
        <v>77202.892000000007</v>
      </c>
      <c r="I12277" s="6"/>
      <c r="J12277" s="6">
        <v>0</v>
      </c>
      <c r="K12277" s="6"/>
      <c r="L12277" s="6">
        <v>7483420</v>
      </c>
      <c r="M12277" s="6">
        <v>223190</v>
      </c>
      <c r="N12277" s="6">
        <v>111090</v>
      </c>
    </row>
    <row r="12278" spans="1:14" x14ac:dyDescent="0.25">
      <c r="A12278" t="s">
        <v>11658</v>
      </c>
      <c r="B12278" s="7"/>
      <c r="C12278" s="7">
        <v>3.29</v>
      </c>
      <c r="D12278" s="7">
        <v>-20096</v>
      </c>
      <c r="E12278" s="7"/>
      <c r="F12278">
        <v>4987</v>
      </c>
      <c r="G12278">
        <v>10</v>
      </c>
      <c r="H12278" s="6">
        <v>23.867678999999999</v>
      </c>
      <c r="I12278" s="6"/>
      <c r="J12278" s="6">
        <v>259000</v>
      </c>
      <c r="K12278" s="6"/>
      <c r="L12278" s="6">
        <v>0</v>
      </c>
      <c r="M12278" s="6">
        <v>-1895890</v>
      </c>
      <c r="N12278" s="6">
        <v>-2612480</v>
      </c>
    </row>
    <row r="12279" spans="1:14" x14ac:dyDescent="0.25">
      <c r="A12279" t="s">
        <v>11660</v>
      </c>
      <c r="B12279" s="7"/>
      <c r="C12279" s="7">
        <v>1.0900000000000001</v>
      </c>
      <c r="D12279" s="7"/>
      <c r="E12279" s="7"/>
      <c r="F12279">
        <v>4987</v>
      </c>
      <c r="G12279">
        <v>10</v>
      </c>
      <c r="H12279" s="6">
        <v>1635.2244000000001</v>
      </c>
      <c r="I12279" s="6">
        <v>-733364.77560000005</v>
      </c>
      <c r="J12279" s="6">
        <v>0</v>
      </c>
      <c r="K12279" s="6">
        <v>735000</v>
      </c>
      <c r="L12279" s="6">
        <v>1976000</v>
      </c>
      <c r="M12279" s="6"/>
      <c r="N12279" s="6">
        <v>-2085000</v>
      </c>
    </row>
    <row r="12280" spans="1:14" x14ac:dyDescent="0.25">
      <c r="A12280" t="s">
        <v>11661</v>
      </c>
      <c r="B12280" s="7"/>
      <c r="C12280" s="7">
        <v>-23.32</v>
      </c>
      <c r="D12280" s="7">
        <v>5.71</v>
      </c>
      <c r="E12280" s="7"/>
      <c r="F12280">
        <v>4987</v>
      </c>
      <c r="G12280">
        <v>10</v>
      </c>
      <c r="H12280" s="6">
        <v>922177.4976</v>
      </c>
      <c r="I12280" s="6"/>
      <c r="J12280" s="6">
        <v>85720</v>
      </c>
      <c r="K12280" s="6"/>
      <c r="L12280" s="6">
        <v>142740</v>
      </c>
      <c r="M12280" s="6">
        <v>-81110</v>
      </c>
      <c r="N12280" s="6">
        <v>1206580</v>
      </c>
    </row>
    <row r="12281" spans="1:14" x14ac:dyDescent="0.25">
      <c r="A12281" t="s">
        <v>11662</v>
      </c>
      <c r="B12281" s="7"/>
      <c r="C12281" s="7"/>
      <c r="D12281" s="7"/>
      <c r="E12281" s="7"/>
      <c r="F12281">
        <v>4987</v>
      </c>
      <c r="G12281">
        <v>10</v>
      </c>
      <c r="H12281" s="6">
        <v>17145.124800000001</v>
      </c>
      <c r="I12281" s="6"/>
      <c r="J12281" s="6"/>
      <c r="K12281" s="6"/>
      <c r="L12281" s="6"/>
      <c r="M12281" s="6"/>
      <c r="N12281" s="6"/>
    </row>
    <row r="12282" spans="1:14" x14ac:dyDescent="0.25">
      <c r="A12282" t="s">
        <v>11663</v>
      </c>
      <c r="B12282" s="7"/>
      <c r="C12282" s="7">
        <v>0.04</v>
      </c>
      <c r="D12282" s="7">
        <v>0</v>
      </c>
      <c r="E12282" s="7"/>
      <c r="F12282">
        <v>4987</v>
      </c>
      <c r="G12282">
        <v>10</v>
      </c>
      <c r="H12282" s="6">
        <v>19343564.68</v>
      </c>
      <c r="I12282" s="6"/>
      <c r="J12282" s="6">
        <v>16955490</v>
      </c>
      <c r="K12282" s="6"/>
      <c r="L12282" s="6"/>
      <c r="M12282" s="6">
        <v>5233930</v>
      </c>
      <c r="N12282" s="6">
        <v>1173700</v>
      </c>
    </row>
    <row r="12283" spans="1:14" x14ac:dyDescent="0.25">
      <c r="A12283" t="s">
        <v>11665</v>
      </c>
      <c r="B12283" s="7"/>
      <c r="C12283" s="7">
        <v>-0.1</v>
      </c>
      <c r="D12283" s="7">
        <v>-0.09</v>
      </c>
      <c r="E12283" s="7"/>
      <c r="F12283">
        <v>4987</v>
      </c>
      <c r="G12283">
        <v>10</v>
      </c>
      <c r="H12283" s="6">
        <v>10925290.420600001</v>
      </c>
      <c r="I12283" s="6"/>
      <c r="J12283" s="6">
        <v>103420</v>
      </c>
      <c r="K12283" s="6"/>
      <c r="L12283" s="6">
        <v>0</v>
      </c>
      <c r="M12283" s="6">
        <v>-612120</v>
      </c>
      <c r="N12283" s="6">
        <v>-636520</v>
      </c>
    </row>
    <row r="12284" spans="1:14" x14ac:dyDescent="0.25">
      <c r="A12284" t="s">
        <v>11666</v>
      </c>
      <c r="B12284" s="7"/>
      <c r="C12284" s="7">
        <v>0.52</v>
      </c>
      <c r="D12284" s="7"/>
      <c r="E12284" s="7"/>
      <c r="F12284">
        <v>4987</v>
      </c>
      <c r="G12284">
        <v>10</v>
      </c>
      <c r="H12284" s="6">
        <v>120.4679</v>
      </c>
      <c r="I12284" s="6"/>
      <c r="J12284" s="6">
        <v>4315960</v>
      </c>
      <c r="K12284" s="6"/>
      <c r="L12284" s="6">
        <v>0</v>
      </c>
      <c r="M12284" s="6"/>
      <c r="N12284" s="6">
        <v>-3671000</v>
      </c>
    </row>
    <row r="12285" spans="1:14" x14ac:dyDescent="0.25">
      <c r="A12285" t="s">
        <v>11667</v>
      </c>
      <c r="B12285" s="7"/>
      <c r="C12285" s="7">
        <v>-0.08</v>
      </c>
      <c r="D12285" s="7">
        <v>-0.06</v>
      </c>
      <c r="E12285" s="7"/>
      <c r="F12285">
        <v>4987</v>
      </c>
      <c r="G12285">
        <v>10</v>
      </c>
      <c r="H12285" s="6">
        <v>29481105.84</v>
      </c>
      <c r="I12285" s="6"/>
      <c r="J12285" s="6">
        <v>3497720</v>
      </c>
      <c r="K12285" s="6"/>
      <c r="L12285" s="6">
        <v>9912260</v>
      </c>
      <c r="M12285" s="6">
        <v>1613260</v>
      </c>
      <c r="N12285" s="6">
        <v>-1094480</v>
      </c>
    </row>
    <row r="12286" spans="1:14" x14ac:dyDescent="0.25">
      <c r="A12286" t="s">
        <v>11668</v>
      </c>
      <c r="B12286" s="7"/>
      <c r="C12286" s="7">
        <v>4.83</v>
      </c>
      <c r="D12286" s="7"/>
      <c r="E12286" s="7"/>
      <c r="F12286">
        <v>4987</v>
      </c>
      <c r="G12286">
        <v>10</v>
      </c>
      <c r="H12286" s="6">
        <v>15557.474200000001</v>
      </c>
      <c r="I12286" s="6"/>
      <c r="J12286" s="6">
        <v>349500</v>
      </c>
      <c r="K12286" s="6"/>
      <c r="L12286" s="6">
        <v>0</v>
      </c>
      <c r="M12286" s="6"/>
      <c r="N12286" s="6">
        <v>-7378820</v>
      </c>
    </row>
    <row r="12287" spans="1:14" x14ac:dyDescent="0.25">
      <c r="A12287" t="s">
        <v>11671</v>
      </c>
      <c r="B12287" s="7"/>
      <c r="C12287" s="7">
        <v>-5.13</v>
      </c>
      <c r="D12287" s="7"/>
      <c r="E12287" s="7"/>
      <c r="F12287">
        <v>4987</v>
      </c>
      <c r="G12287">
        <v>10</v>
      </c>
      <c r="H12287" s="6">
        <v>336</v>
      </c>
      <c r="I12287" s="6"/>
      <c r="J12287" s="6">
        <v>15830</v>
      </c>
      <c r="K12287" s="6"/>
      <c r="L12287" s="6">
        <v>141250</v>
      </c>
      <c r="M12287" s="6"/>
      <c r="N12287" s="6">
        <v>-1966900</v>
      </c>
    </row>
    <row r="12288" spans="1:14" x14ac:dyDescent="0.25">
      <c r="A12288" t="s">
        <v>11672</v>
      </c>
      <c r="B12288" s="7"/>
      <c r="C12288" s="7">
        <v>-1.06</v>
      </c>
      <c r="D12288" s="7">
        <v>-0.28999999999999998</v>
      </c>
      <c r="E12288" s="7"/>
      <c r="F12288">
        <v>4987</v>
      </c>
      <c r="G12288">
        <v>10</v>
      </c>
      <c r="H12288" s="6">
        <v>14616304.835179999</v>
      </c>
      <c r="I12288" s="6"/>
      <c r="J12288" s="6">
        <v>0</v>
      </c>
      <c r="K12288" s="6"/>
      <c r="L12288" s="6">
        <v>0</v>
      </c>
      <c r="M12288" s="6">
        <v>-746100</v>
      </c>
      <c r="N12288" s="6">
        <v>-964600</v>
      </c>
    </row>
    <row r="12289" spans="1:14" x14ac:dyDescent="0.25">
      <c r="A12289" t="s">
        <v>11673</v>
      </c>
      <c r="B12289" s="7"/>
      <c r="C12289" s="7"/>
      <c r="D12289" s="7"/>
      <c r="E12289" s="7"/>
      <c r="F12289">
        <v>4987</v>
      </c>
      <c r="G12289">
        <v>10</v>
      </c>
      <c r="H12289" s="6">
        <v>4247585.3821999999</v>
      </c>
      <c r="I12289" s="6"/>
      <c r="J12289" s="6"/>
      <c r="K12289" s="6"/>
      <c r="L12289" s="6"/>
      <c r="M12289" s="6"/>
      <c r="N12289" s="6"/>
    </row>
    <row r="12290" spans="1:14" x14ac:dyDescent="0.25">
      <c r="A12290" t="s">
        <v>11676</v>
      </c>
      <c r="B12290" s="7"/>
      <c r="C12290" s="7">
        <v>3.56</v>
      </c>
      <c r="D12290" s="7"/>
      <c r="E12290" s="7"/>
      <c r="F12290">
        <v>4987</v>
      </c>
      <c r="G12290">
        <v>10</v>
      </c>
      <c r="H12290" s="6">
        <v>4384.740092</v>
      </c>
      <c r="I12290" s="6"/>
      <c r="J12290" s="6">
        <v>602500</v>
      </c>
      <c r="K12290" s="6"/>
      <c r="L12290" s="6">
        <v>530160</v>
      </c>
      <c r="M12290" s="6"/>
      <c r="N12290" s="6">
        <v>-12675810</v>
      </c>
    </row>
    <row r="12291" spans="1:14" x14ac:dyDescent="0.25">
      <c r="A12291" t="s">
        <v>11677</v>
      </c>
      <c r="B12291" s="7"/>
      <c r="C12291" s="7"/>
      <c r="D12291" s="7"/>
      <c r="E12291" s="7"/>
      <c r="F12291">
        <v>4987</v>
      </c>
      <c r="G12291">
        <v>10</v>
      </c>
      <c r="H12291" s="6">
        <v>86468500</v>
      </c>
      <c r="I12291" s="6"/>
      <c r="J12291" s="6"/>
      <c r="K12291" s="6"/>
      <c r="L12291" s="6"/>
      <c r="M12291" s="6"/>
      <c r="N12291" s="6"/>
    </row>
    <row r="12292" spans="1:14" x14ac:dyDescent="0.25">
      <c r="A12292" t="s">
        <v>11678</v>
      </c>
      <c r="B12292" s="7"/>
      <c r="C12292" s="7">
        <v>0.92</v>
      </c>
      <c r="D12292" s="7"/>
      <c r="E12292" s="7"/>
      <c r="F12292">
        <v>4987</v>
      </c>
      <c r="G12292">
        <v>10</v>
      </c>
      <c r="H12292" s="6">
        <v>394.01497000000001</v>
      </c>
      <c r="I12292" s="6"/>
      <c r="J12292" s="6">
        <v>250000</v>
      </c>
      <c r="K12292" s="6"/>
      <c r="L12292" s="6">
        <v>0</v>
      </c>
      <c r="M12292" s="6"/>
      <c r="N12292" s="6">
        <v>-269660</v>
      </c>
    </row>
    <row r="12293" spans="1:14" x14ac:dyDescent="0.25">
      <c r="A12293" t="s">
        <v>11680</v>
      </c>
      <c r="B12293" s="7"/>
      <c r="C12293" s="7"/>
      <c r="D12293" s="7"/>
      <c r="E12293" s="7"/>
      <c r="F12293">
        <v>4987</v>
      </c>
      <c r="G12293">
        <v>10</v>
      </c>
      <c r="H12293" s="6">
        <v>2963.6012000000001</v>
      </c>
      <c r="I12293" s="6"/>
      <c r="J12293" s="6"/>
      <c r="K12293" s="6"/>
      <c r="L12293" s="6"/>
      <c r="M12293" s="6"/>
      <c r="N12293" s="6"/>
    </row>
    <row r="12294" spans="1:14" x14ac:dyDescent="0.25">
      <c r="A12294" t="s">
        <v>11681</v>
      </c>
      <c r="B12294" s="7"/>
      <c r="C12294" s="7">
        <v>-0.14000000000000001</v>
      </c>
      <c r="D12294" s="7"/>
      <c r="E12294" s="7"/>
      <c r="F12294">
        <v>4987</v>
      </c>
      <c r="G12294">
        <v>10</v>
      </c>
      <c r="H12294" s="6">
        <v>2347.0488460000001</v>
      </c>
      <c r="I12294" s="6">
        <v>302877.04884599999</v>
      </c>
      <c r="J12294" s="6">
        <v>301480</v>
      </c>
      <c r="K12294" s="6">
        <v>950</v>
      </c>
      <c r="L12294" s="6">
        <v>474330</v>
      </c>
      <c r="M12294" s="6"/>
      <c r="N12294" s="6">
        <v>23200</v>
      </c>
    </row>
    <row r="12295" spans="1:14" x14ac:dyDescent="0.25">
      <c r="A12295" t="s">
        <v>11682</v>
      </c>
      <c r="B12295" s="7"/>
      <c r="C12295" s="7">
        <v>0.33</v>
      </c>
      <c r="D12295" s="7">
        <v>-10.28</v>
      </c>
      <c r="E12295" s="7"/>
      <c r="F12295">
        <v>4987</v>
      </c>
      <c r="G12295">
        <v>10</v>
      </c>
      <c r="H12295" s="6">
        <v>1260926.9040999999</v>
      </c>
      <c r="I12295" s="6"/>
      <c r="J12295" s="6">
        <v>356240</v>
      </c>
      <c r="K12295" s="6"/>
      <c r="L12295" s="6">
        <v>3410</v>
      </c>
      <c r="M12295" s="6">
        <v>-248180</v>
      </c>
      <c r="N12295" s="6">
        <v>-1004400</v>
      </c>
    </row>
    <row r="12296" spans="1:14" x14ac:dyDescent="0.25">
      <c r="A12296" t="s">
        <v>11683</v>
      </c>
      <c r="B12296" s="7"/>
      <c r="C12296" s="7">
        <v>1.46</v>
      </c>
      <c r="D12296" s="7">
        <v>-215.43</v>
      </c>
      <c r="E12296" s="7"/>
      <c r="F12296">
        <v>4987</v>
      </c>
      <c r="G12296">
        <v>10</v>
      </c>
      <c r="H12296" s="6">
        <v>320.9452</v>
      </c>
      <c r="I12296" s="6"/>
      <c r="J12296" s="6">
        <v>2984990</v>
      </c>
      <c r="K12296" s="6"/>
      <c r="L12296" s="6">
        <v>107550</v>
      </c>
      <c r="M12296" s="6">
        <v>-6459710</v>
      </c>
      <c r="N12296" s="6">
        <v>-9664240</v>
      </c>
    </row>
    <row r="12297" spans="1:14" x14ac:dyDescent="0.25">
      <c r="A12297" t="s">
        <v>11686</v>
      </c>
      <c r="B12297" s="7"/>
      <c r="C12297" s="7">
        <v>1.39</v>
      </c>
      <c r="D12297" s="7">
        <v>-5.69</v>
      </c>
      <c r="E12297" s="7"/>
      <c r="F12297">
        <v>4987</v>
      </c>
      <c r="G12297">
        <v>10</v>
      </c>
      <c r="H12297" s="6">
        <v>13416.4028</v>
      </c>
      <c r="I12297" s="6"/>
      <c r="J12297" s="6">
        <v>314780</v>
      </c>
      <c r="K12297" s="6"/>
      <c r="L12297" s="6">
        <v>175510</v>
      </c>
      <c r="M12297" s="6">
        <v>-919030</v>
      </c>
      <c r="N12297" s="6">
        <v>-946670</v>
      </c>
    </row>
    <row r="12298" spans="1:14" x14ac:dyDescent="0.25">
      <c r="A12298" t="s">
        <v>11687</v>
      </c>
      <c r="B12298" s="7"/>
      <c r="C12298" s="7">
        <v>0.28999999999999998</v>
      </c>
      <c r="D12298" s="7"/>
      <c r="E12298" s="7"/>
      <c r="F12298">
        <v>4987</v>
      </c>
      <c r="G12298">
        <v>10</v>
      </c>
      <c r="H12298" s="6">
        <v>13032.1908</v>
      </c>
      <c r="I12298" s="6"/>
      <c r="J12298" s="6">
        <v>858130</v>
      </c>
      <c r="K12298" s="6"/>
      <c r="L12298" s="6">
        <v>7893790</v>
      </c>
      <c r="M12298" s="6"/>
      <c r="N12298" s="6">
        <v>-435230</v>
      </c>
    </row>
    <row r="12299" spans="1:14" x14ac:dyDescent="0.25">
      <c r="A12299" t="s">
        <v>11688</v>
      </c>
      <c r="B12299" s="7"/>
      <c r="C12299" s="7">
        <v>-0.1</v>
      </c>
      <c r="D12299" s="7"/>
      <c r="E12299" s="7"/>
      <c r="F12299">
        <v>4987</v>
      </c>
      <c r="G12299">
        <v>10</v>
      </c>
      <c r="H12299" s="6">
        <v>11029.9324</v>
      </c>
      <c r="I12299" s="6"/>
      <c r="J12299" s="6">
        <v>118797990</v>
      </c>
      <c r="K12299" s="6"/>
      <c r="L12299" s="6">
        <v>80376750</v>
      </c>
      <c r="M12299" s="6"/>
      <c r="N12299" s="6">
        <v>-10589710</v>
      </c>
    </row>
    <row r="12300" spans="1:14" x14ac:dyDescent="0.25">
      <c r="A12300" t="s">
        <v>11689</v>
      </c>
      <c r="B12300" s="7"/>
      <c r="C12300" s="7">
        <v>0.05</v>
      </c>
      <c r="D12300" s="7">
        <v>0.01</v>
      </c>
      <c r="E12300" s="7"/>
      <c r="F12300">
        <v>4987</v>
      </c>
      <c r="G12300">
        <v>10</v>
      </c>
      <c r="H12300" s="6">
        <v>41625786.299999997</v>
      </c>
      <c r="I12300" s="6"/>
      <c r="J12300" s="6">
        <v>0</v>
      </c>
      <c r="K12300" s="6"/>
      <c r="L12300" s="6"/>
      <c r="M12300" s="6">
        <v>9820550</v>
      </c>
      <c r="N12300" s="6">
        <v>3739700</v>
      </c>
    </row>
    <row r="12301" spans="1:14" x14ac:dyDescent="0.25">
      <c r="A12301" t="s">
        <v>11690</v>
      </c>
      <c r="B12301" s="7"/>
      <c r="C12301" s="7">
        <v>-0.08</v>
      </c>
      <c r="D12301" s="7"/>
      <c r="E12301" s="7"/>
      <c r="F12301">
        <v>4987</v>
      </c>
      <c r="G12301">
        <v>10</v>
      </c>
      <c r="H12301" s="6">
        <v>9936.6610000000001</v>
      </c>
      <c r="I12301" s="6">
        <v>1135376.6610000001</v>
      </c>
      <c r="J12301" s="6">
        <v>1150480</v>
      </c>
      <c r="K12301" s="6">
        <v>25040</v>
      </c>
      <c r="L12301" s="6">
        <v>387000</v>
      </c>
      <c r="M12301" s="6"/>
      <c r="N12301" s="6">
        <v>-138770</v>
      </c>
    </row>
    <row r="12302" spans="1:14" x14ac:dyDescent="0.25">
      <c r="A12302" t="s">
        <v>11691</v>
      </c>
      <c r="B12302" s="7"/>
      <c r="C12302" s="7">
        <v>-0.33</v>
      </c>
      <c r="D12302" s="7"/>
      <c r="E12302" s="7"/>
      <c r="F12302">
        <v>4987</v>
      </c>
      <c r="G12302">
        <v>10</v>
      </c>
      <c r="H12302" s="6">
        <v>14.528522000000001</v>
      </c>
      <c r="I12302" s="6">
        <v>30427014.528522</v>
      </c>
      <c r="J12302" s="6">
        <v>31596000</v>
      </c>
      <c r="K12302" s="6">
        <v>1169000</v>
      </c>
      <c r="L12302" s="6">
        <v>61076000</v>
      </c>
      <c r="M12302" s="6"/>
      <c r="N12302" s="6">
        <v>-8183000</v>
      </c>
    </row>
    <row r="12303" spans="1:14" x14ac:dyDescent="0.25">
      <c r="A12303" t="s">
        <v>11692</v>
      </c>
      <c r="B12303" s="7"/>
      <c r="C12303" s="7">
        <v>-1</v>
      </c>
      <c r="D12303" s="7">
        <v>-0.73</v>
      </c>
      <c r="E12303" s="7"/>
      <c r="F12303">
        <v>4987</v>
      </c>
      <c r="G12303">
        <v>10</v>
      </c>
      <c r="H12303" s="6">
        <v>25277798.07</v>
      </c>
      <c r="I12303" s="6"/>
      <c r="J12303" s="6">
        <v>129000</v>
      </c>
      <c r="K12303" s="6"/>
      <c r="L12303" s="6">
        <v>0</v>
      </c>
      <c r="M12303" s="6">
        <v>-2400060</v>
      </c>
      <c r="N12303" s="6">
        <v>-3260360</v>
      </c>
    </row>
    <row r="12304" spans="1:14" x14ac:dyDescent="0.25">
      <c r="A12304" t="s">
        <v>11693</v>
      </c>
      <c r="B12304" s="7"/>
      <c r="C12304" s="7">
        <v>0.13</v>
      </c>
      <c r="D12304" s="7"/>
      <c r="E12304" s="7"/>
      <c r="F12304">
        <v>4987</v>
      </c>
      <c r="G12304">
        <v>10</v>
      </c>
      <c r="H12304" s="6">
        <v>11.113148000000001</v>
      </c>
      <c r="I12304" s="6"/>
      <c r="J12304" s="6">
        <v>20620000</v>
      </c>
      <c r="K12304" s="6"/>
      <c r="L12304" s="6"/>
      <c r="M12304" s="6"/>
      <c r="N12304" s="6">
        <v>9305000</v>
      </c>
    </row>
    <row r="12305" spans="1:14" x14ac:dyDescent="0.25">
      <c r="A12305" t="s">
        <v>11694</v>
      </c>
      <c r="B12305" s="7"/>
      <c r="C12305" s="7">
        <v>-1.76</v>
      </c>
      <c r="D12305" s="7"/>
      <c r="E12305" s="7"/>
      <c r="F12305">
        <v>4987</v>
      </c>
      <c r="G12305">
        <v>10</v>
      </c>
      <c r="H12305" s="6">
        <v>39.893039000000002</v>
      </c>
      <c r="I12305" s="6">
        <v>-7361960.1069609998</v>
      </c>
      <c r="J12305" s="6">
        <v>0</v>
      </c>
      <c r="K12305" s="6">
        <v>7362000</v>
      </c>
      <c r="L12305" s="6">
        <v>280438000</v>
      </c>
      <c r="M12305" s="6"/>
      <c r="N12305" s="6">
        <v>-77542000</v>
      </c>
    </row>
    <row r="12306" spans="1:14" x14ac:dyDescent="0.25">
      <c r="A12306" t="s">
        <v>11695</v>
      </c>
      <c r="B12306" s="7"/>
      <c r="C12306" s="7">
        <v>0.61</v>
      </c>
      <c r="D12306" s="7">
        <v>-2</v>
      </c>
      <c r="E12306" s="7"/>
      <c r="F12306">
        <v>4987</v>
      </c>
      <c r="G12306">
        <v>10</v>
      </c>
      <c r="H12306" s="6"/>
      <c r="I12306" s="6"/>
      <c r="J12306" s="6">
        <v>3599440</v>
      </c>
      <c r="K12306" s="6">
        <v>653030</v>
      </c>
      <c r="L12306" s="6">
        <v>0</v>
      </c>
      <c r="M12306" s="6">
        <v>-1823040</v>
      </c>
      <c r="N12306" s="6">
        <v>-2527040</v>
      </c>
    </row>
    <row r="12307" spans="1:14" x14ac:dyDescent="0.25">
      <c r="A12307" t="s">
        <v>11696</v>
      </c>
      <c r="B12307" s="7"/>
      <c r="C12307" s="7">
        <v>-10.87</v>
      </c>
      <c r="D12307" s="7">
        <v>-4.46</v>
      </c>
      <c r="E12307" s="7"/>
      <c r="F12307">
        <v>4987</v>
      </c>
      <c r="G12307">
        <v>10</v>
      </c>
      <c r="H12307" s="6">
        <v>3887.9798999999998</v>
      </c>
      <c r="I12307" s="6"/>
      <c r="J12307" s="6">
        <v>0</v>
      </c>
      <c r="K12307" s="6"/>
      <c r="L12307" s="6">
        <v>0</v>
      </c>
      <c r="M12307" s="6">
        <v>-5383000</v>
      </c>
      <c r="N12307" s="6">
        <v>-5347000</v>
      </c>
    </row>
    <row r="12308" spans="1:14" x14ac:dyDescent="0.25">
      <c r="A12308" t="s">
        <v>11697</v>
      </c>
      <c r="B12308" s="7"/>
      <c r="C12308" s="7"/>
      <c r="D12308" s="7"/>
      <c r="E12308" s="7"/>
      <c r="F12308">
        <v>4987</v>
      </c>
      <c r="G12308">
        <v>10</v>
      </c>
      <c r="H12308" s="6">
        <v>2054246.8947999999</v>
      </c>
      <c r="I12308" s="6"/>
      <c r="J12308" s="6"/>
      <c r="K12308" s="6"/>
      <c r="L12308" s="6"/>
      <c r="M12308" s="6"/>
      <c r="N12308" s="6"/>
    </row>
    <row r="12309" spans="1:14" x14ac:dyDescent="0.25">
      <c r="A12309" t="s">
        <v>11698</v>
      </c>
      <c r="B12309" s="7"/>
      <c r="C12309" s="7">
        <v>1.21</v>
      </c>
      <c r="D12309" s="7">
        <v>-5.92</v>
      </c>
      <c r="E12309" s="7"/>
      <c r="F12309">
        <v>4987</v>
      </c>
      <c r="G12309">
        <v>10</v>
      </c>
      <c r="H12309" s="6">
        <v>339479.46169999999</v>
      </c>
      <c r="I12309" s="6"/>
      <c r="J12309" s="6">
        <v>1124690</v>
      </c>
      <c r="K12309" s="6"/>
      <c r="L12309" s="6">
        <v>156800</v>
      </c>
      <c r="M12309" s="6">
        <v>-2454030</v>
      </c>
      <c r="N12309" s="6">
        <v>-3100760</v>
      </c>
    </row>
    <row r="12310" spans="1:14" x14ac:dyDescent="0.25">
      <c r="A12310" t="s">
        <v>11699</v>
      </c>
      <c r="B12310" s="7"/>
      <c r="C12310" s="7">
        <v>0.12</v>
      </c>
      <c r="D12310" s="7">
        <v>-29.8</v>
      </c>
      <c r="E12310" s="7"/>
      <c r="F12310">
        <v>4987</v>
      </c>
      <c r="G12310">
        <v>10</v>
      </c>
      <c r="H12310" s="6">
        <v>4026.6149</v>
      </c>
      <c r="I12310" s="6"/>
      <c r="J12310" s="6">
        <v>731790</v>
      </c>
      <c r="K12310" s="6"/>
      <c r="L12310" s="6">
        <v>0</v>
      </c>
      <c r="M12310" s="6">
        <v>-492520</v>
      </c>
      <c r="N12310" s="6">
        <v>-387040</v>
      </c>
    </row>
    <row r="12311" spans="1:14" x14ac:dyDescent="0.25">
      <c r="A12311" t="s">
        <v>11701</v>
      </c>
      <c r="B12311" s="7"/>
      <c r="C12311" s="7">
        <v>-0.31</v>
      </c>
      <c r="D12311" s="7"/>
      <c r="E12311" s="7"/>
      <c r="F12311">
        <v>4987</v>
      </c>
      <c r="G12311">
        <v>10</v>
      </c>
      <c r="H12311" s="6">
        <v>9961.0854999999992</v>
      </c>
      <c r="I12311" s="6"/>
      <c r="J12311" s="6"/>
      <c r="K12311" s="6"/>
      <c r="L12311" s="6">
        <v>66170</v>
      </c>
      <c r="M12311" s="6"/>
      <c r="N12311" s="6">
        <v>-77220</v>
      </c>
    </row>
    <row r="12312" spans="1:14" x14ac:dyDescent="0.25">
      <c r="A12312" t="s">
        <v>11702</v>
      </c>
      <c r="B12312" s="7"/>
      <c r="C12312" s="7">
        <v>-0.69</v>
      </c>
      <c r="D12312" s="7"/>
      <c r="E12312" s="7"/>
      <c r="F12312">
        <v>4987</v>
      </c>
      <c r="G12312">
        <v>10</v>
      </c>
      <c r="H12312" s="6">
        <v>28101.512736000001</v>
      </c>
      <c r="I12312" s="6"/>
      <c r="J12312" s="6">
        <v>175560</v>
      </c>
      <c r="K12312" s="6"/>
      <c r="L12312" s="6">
        <v>571100</v>
      </c>
      <c r="M12312" s="6"/>
      <c r="N12312" s="6">
        <v>-1010150</v>
      </c>
    </row>
    <row r="12313" spans="1:14" x14ac:dyDescent="0.25">
      <c r="A12313" t="s">
        <v>11703</v>
      </c>
      <c r="B12313" s="7"/>
      <c r="C12313" s="7"/>
      <c r="D12313" s="7"/>
      <c r="E12313" s="7"/>
      <c r="F12313">
        <v>4987</v>
      </c>
      <c r="G12313">
        <v>10</v>
      </c>
      <c r="H12313" s="6">
        <v>42695.111199999999</v>
      </c>
      <c r="I12313" s="6"/>
      <c r="J12313" s="6"/>
      <c r="K12313" s="6"/>
      <c r="L12313" s="6"/>
      <c r="M12313" s="6"/>
      <c r="N12313" s="6"/>
    </row>
    <row r="12314" spans="1:14" x14ac:dyDescent="0.25">
      <c r="A12314" t="s">
        <v>11704</v>
      </c>
      <c r="B12314" s="7"/>
      <c r="C12314" s="7">
        <v>0.18</v>
      </c>
      <c r="D12314" s="7"/>
      <c r="E12314" s="7"/>
      <c r="F12314">
        <v>4987</v>
      </c>
      <c r="G12314">
        <v>10</v>
      </c>
      <c r="H12314" s="6">
        <v>76032000</v>
      </c>
      <c r="I12314" s="6">
        <v>273647000</v>
      </c>
      <c r="J12314" s="6">
        <v>199509000</v>
      </c>
      <c r="K12314" s="6">
        <v>1894000</v>
      </c>
      <c r="L12314" s="6">
        <v>34875000</v>
      </c>
      <c r="M12314" s="6"/>
      <c r="N12314" s="6">
        <v>1622000</v>
      </c>
    </row>
    <row r="12315" spans="1:14" x14ac:dyDescent="0.25">
      <c r="A12315" t="s">
        <v>11705</v>
      </c>
      <c r="B12315" s="7"/>
      <c r="C12315" s="7">
        <v>0.67</v>
      </c>
      <c r="D12315" s="7"/>
      <c r="E12315" s="7"/>
      <c r="F12315">
        <v>4987</v>
      </c>
      <c r="G12315">
        <v>10</v>
      </c>
      <c r="H12315" s="6">
        <v>1499.9966569999999</v>
      </c>
      <c r="I12315" s="6"/>
      <c r="J12315" s="6">
        <v>120070</v>
      </c>
      <c r="K12315" s="6"/>
      <c r="L12315" s="6">
        <v>0</v>
      </c>
      <c r="M12315" s="6"/>
      <c r="N12315" s="6">
        <v>-1433940</v>
      </c>
    </row>
    <row r="12316" spans="1:14" x14ac:dyDescent="0.25">
      <c r="A12316" t="s">
        <v>11706</v>
      </c>
      <c r="B12316" s="7"/>
      <c r="C12316" s="7">
        <v>0.44</v>
      </c>
      <c r="D12316" s="7"/>
      <c r="E12316" s="7"/>
      <c r="F12316">
        <v>4987</v>
      </c>
      <c r="G12316">
        <v>10</v>
      </c>
      <c r="H12316" s="6">
        <v>42761.863781</v>
      </c>
      <c r="I12316" s="6"/>
      <c r="J12316" s="6">
        <v>56130</v>
      </c>
      <c r="K12316" s="6"/>
      <c r="L12316" s="6">
        <v>0</v>
      </c>
      <c r="M12316" s="6"/>
      <c r="N12316" s="6">
        <v>-29500</v>
      </c>
    </row>
    <row r="12317" spans="1:14" x14ac:dyDescent="0.25">
      <c r="A12317" t="s">
        <v>11707</v>
      </c>
      <c r="B12317" s="7"/>
      <c r="C12317" s="7"/>
      <c r="D12317" s="7"/>
      <c r="E12317" s="7"/>
      <c r="F12317">
        <v>4987</v>
      </c>
      <c r="G12317">
        <v>10</v>
      </c>
      <c r="H12317" s="6">
        <v>1586041.4640200001</v>
      </c>
      <c r="I12317" s="6"/>
      <c r="J12317" s="6"/>
      <c r="K12317" s="6"/>
      <c r="L12317" s="6"/>
      <c r="M12317" s="6"/>
      <c r="N12317" s="6"/>
    </row>
    <row r="12318" spans="1:14" x14ac:dyDescent="0.25">
      <c r="A12318" t="s">
        <v>11710</v>
      </c>
      <c r="B12318" s="7"/>
      <c r="C12318" s="7">
        <v>0</v>
      </c>
      <c r="D12318" s="7">
        <v>0</v>
      </c>
      <c r="E12318" s="7"/>
      <c r="F12318">
        <v>4987</v>
      </c>
      <c r="G12318">
        <v>10</v>
      </c>
      <c r="H12318" s="6">
        <v>4408767.84</v>
      </c>
      <c r="I12318" s="6"/>
      <c r="J12318" s="6"/>
      <c r="K12318" s="6"/>
      <c r="L12318" s="6"/>
      <c r="M12318" s="6"/>
      <c r="N12318" s="6">
        <v>750</v>
      </c>
    </row>
    <row r="12319" spans="1:14" x14ac:dyDescent="0.25">
      <c r="A12319" t="s">
        <v>11711</v>
      </c>
      <c r="B12319" s="7"/>
      <c r="C12319" s="7">
        <v>26.72</v>
      </c>
      <c r="D12319" s="7"/>
      <c r="E12319" s="7"/>
      <c r="F12319">
        <v>4987</v>
      </c>
      <c r="G12319">
        <v>10</v>
      </c>
      <c r="H12319" s="6">
        <v>844.52652999999998</v>
      </c>
      <c r="I12319" s="6"/>
      <c r="J12319" s="6">
        <v>88710</v>
      </c>
      <c r="K12319" s="6"/>
      <c r="L12319" s="6">
        <v>214360</v>
      </c>
      <c r="M12319" s="6"/>
      <c r="N12319" s="6">
        <v>-4471280</v>
      </c>
    </row>
    <row r="12320" spans="1:14" x14ac:dyDescent="0.25">
      <c r="A12320" t="s">
        <v>11713</v>
      </c>
      <c r="B12320" s="7"/>
      <c r="C12320" s="7">
        <v>0.59</v>
      </c>
      <c r="D12320" s="7"/>
      <c r="E12320" s="7"/>
      <c r="F12320">
        <v>4987</v>
      </c>
      <c r="G12320">
        <v>10</v>
      </c>
      <c r="H12320" s="6">
        <v>14.86</v>
      </c>
      <c r="I12320" s="6"/>
      <c r="J12320" s="6">
        <v>1703000</v>
      </c>
      <c r="K12320" s="6"/>
      <c r="L12320" s="6">
        <v>2740000</v>
      </c>
      <c r="M12320" s="6"/>
      <c r="N12320" s="6">
        <v>-987000</v>
      </c>
    </row>
    <row r="12321" spans="1:14" x14ac:dyDescent="0.25">
      <c r="A12321" t="s">
        <v>11714</v>
      </c>
      <c r="B12321" s="7"/>
      <c r="C12321" s="7">
        <v>7.91</v>
      </c>
      <c r="D12321" s="7"/>
      <c r="E12321" s="7"/>
      <c r="F12321">
        <v>4987</v>
      </c>
      <c r="G12321">
        <v>10</v>
      </c>
      <c r="H12321" s="6">
        <v>704.43142999999998</v>
      </c>
      <c r="I12321" s="6">
        <v>592694.43143</v>
      </c>
      <c r="J12321" s="6">
        <v>700000</v>
      </c>
      <c r="K12321" s="6">
        <v>108010</v>
      </c>
      <c r="L12321" s="6">
        <v>2182340</v>
      </c>
      <c r="M12321" s="6"/>
      <c r="N12321" s="6">
        <v>-7141770</v>
      </c>
    </row>
    <row r="12322" spans="1:14" x14ac:dyDescent="0.25">
      <c r="A12322" t="s">
        <v>11716</v>
      </c>
      <c r="B12322" s="7"/>
      <c r="C12322" s="7">
        <v>1.42</v>
      </c>
      <c r="D12322" s="7">
        <v>-2.89</v>
      </c>
      <c r="E12322" s="7"/>
      <c r="F12322">
        <v>4987</v>
      </c>
      <c r="G12322">
        <v>10</v>
      </c>
      <c r="H12322" s="6">
        <v>497.49833799999999</v>
      </c>
      <c r="I12322" s="6"/>
      <c r="J12322" s="6">
        <v>0</v>
      </c>
      <c r="K12322" s="6"/>
      <c r="L12322" s="6">
        <v>0</v>
      </c>
      <c r="M12322" s="6">
        <v>-3564000</v>
      </c>
      <c r="N12322" s="6">
        <v>-10258000</v>
      </c>
    </row>
    <row r="12323" spans="1:14" x14ac:dyDescent="0.25">
      <c r="A12323" t="s">
        <v>11717</v>
      </c>
      <c r="B12323" s="7"/>
      <c r="C12323" s="7">
        <v>3.42</v>
      </c>
      <c r="D12323" s="7"/>
      <c r="E12323" s="7"/>
      <c r="F12323">
        <v>4987</v>
      </c>
      <c r="G12323">
        <v>10</v>
      </c>
      <c r="H12323" s="6">
        <v>13.070534</v>
      </c>
      <c r="I12323" s="6">
        <v>12653583.070534</v>
      </c>
      <c r="J12323" s="6">
        <v>13416960</v>
      </c>
      <c r="K12323" s="6">
        <v>763390</v>
      </c>
      <c r="L12323" s="6">
        <v>260268850</v>
      </c>
      <c r="M12323" s="6"/>
      <c r="N12323" s="6">
        <v>44565470</v>
      </c>
    </row>
    <row r="12324" spans="1:14" x14ac:dyDescent="0.25">
      <c r="A12324" t="s">
        <v>11718</v>
      </c>
      <c r="B12324" s="7"/>
      <c r="C12324" s="7">
        <v>0.28000000000000003</v>
      </c>
      <c r="D12324" s="7"/>
      <c r="E12324" s="7"/>
      <c r="F12324">
        <v>4987</v>
      </c>
      <c r="G12324">
        <v>10</v>
      </c>
      <c r="H12324" s="6">
        <v>17435144.5768</v>
      </c>
      <c r="I12324" s="6"/>
      <c r="J12324" s="6">
        <v>40</v>
      </c>
      <c r="K12324" s="6"/>
      <c r="L12324" s="6">
        <v>0</v>
      </c>
      <c r="M12324" s="6"/>
      <c r="N12324" s="6">
        <v>-106850</v>
      </c>
    </row>
    <row r="12325" spans="1:14" x14ac:dyDescent="0.25">
      <c r="A12325" t="s">
        <v>11719</v>
      </c>
      <c r="B12325" s="7"/>
      <c r="C12325" s="7">
        <v>3.67</v>
      </c>
      <c r="D12325" s="7"/>
      <c r="E12325" s="7"/>
      <c r="F12325">
        <v>4987</v>
      </c>
      <c r="G12325">
        <v>10</v>
      </c>
      <c r="H12325" s="6">
        <v>2.311477</v>
      </c>
      <c r="I12325" s="6">
        <v>879592.31147700001</v>
      </c>
      <c r="J12325" s="6">
        <v>911570</v>
      </c>
      <c r="K12325" s="6">
        <v>31980</v>
      </c>
      <c r="L12325" s="6">
        <v>259420</v>
      </c>
      <c r="M12325" s="6"/>
      <c r="N12325" s="6">
        <v>-1158830</v>
      </c>
    </row>
    <row r="12326" spans="1:14" x14ac:dyDescent="0.25">
      <c r="A12326" t="s">
        <v>11720</v>
      </c>
      <c r="B12326" s="7"/>
      <c r="C12326" s="7">
        <v>-2.17</v>
      </c>
      <c r="D12326" s="7"/>
      <c r="E12326" s="7"/>
      <c r="F12326">
        <v>4987</v>
      </c>
      <c r="G12326">
        <v>10</v>
      </c>
      <c r="H12326" s="6">
        <v>126204.66</v>
      </c>
      <c r="I12326" s="6">
        <v>87204.66</v>
      </c>
      <c r="J12326" s="6">
        <v>0</v>
      </c>
      <c r="K12326" s="6">
        <v>39000</v>
      </c>
      <c r="L12326" s="6">
        <v>0</v>
      </c>
      <c r="M12326" s="6"/>
      <c r="N12326" s="6">
        <v>-39000</v>
      </c>
    </row>
    <row r="12327" spans="1:14" x14ac:dyDescent="0.25">
      <c r="A12327" t="s">
        <v>11721</v>
      </c>
      <c r="B12327" s="7"/>
      <c r="C12327" s="7">
        <v>-3.2</v>
      </c>
      <c r="D12327" s="7">
        <v>-1.82</v>
      </c>
      <c r="E12327" s="7"/>
      <c r="F12327">
        <v>4987</v>
      </c>
      <c r="G12327">
        <v>10</v>
      </c>
      <c r="H12327" s="6">
        <v>4214645.3655000003</v>
      </c>
      <c r="I12327" s="6"/>
      <c r="J12327" s="6">
        <v>16440</v>
      </c>
      <c r="K12327" s="6"/>
      <c r="L12327" s="6">
        <v>117190</v>
      </c>
      <c r="M12327" s="6">
        <v>-719720</v>
      </c>
      <c r="N12327" s="6">
        <v>-1078000</v>
      </c>
    </row>
    <row r="12328" spans="1:14" x14ac:dyDescent="0.25">
      <c r="A12328" t="s">
        <v>11724</v>
      </c>
      <c r="B12328" s="7"/>
      <c r="C12328" s="7"/>
      <c r="D12328" s="7"/>
      <c r="E12328" s="7"/>
      <c r="F12328">
        <v>4987</v>
      </c>
      <c r="G12328">
        <v>10</v>
      </c>
      <c r="H12328" s="6">
        <v>188094060</v>
      </c>
      <c r="I12328" s="6"/>
      <c r="J12328" s="6"/>
      <c r="K12328" s="6"/>
      <c r="L12328" s="6"/>
      <c r="M12328" s="6"/>
      <c r="N12328" s="6"/>
    </row>
    <row r="12329" spans="1:14" x14ac:dyDescent="0.25">
      <c r="A12329" t="s">
        <v>11725</v>
      </c>
      <c r="B12329" s="7"/>
      <c r="C12329" s="7"/>
      <c r="D12329" s="7"/>
      <c r="E12329" s="7"/>
      <c r="F12329">
        <v>4987</v>
      </c>
      <c r="G12329">
        <v>10</v>
      </c>
      <c r="H12329" s="6">
        <v>753.98002799999995</v>
      </c>
      <c r="I12329" s="6"/>
      <c r="J12329" s="6"/>
      <c r="K12329" s="6"/>
      <c r="L12329" s="6"/>
      <c r="M12329" s="6"/>
      <c r="N12329" s="6"/>
    </row>
    <row r="12330" spans="1:14" x14ac:dyDescent="0.25">
      <c r="A12330" t="s">
        <v>11726</v>
      </c>
      <c r="B12330" s="7"/>
      <c r="C12330" s="7">
        <v>2.23</v>
      </c>
      <c r="D12330" s="7">
        <v>-0.25</v>
      </c>
      <c r="E12330" s="7"/>
      <c r="F12330">
        <v>4987</v>
      </c>
      <c r="G12330">
        <v>10</v>
      </c>
      <c r="H12330" s="6">
        <v>27301.735686</v>
      </c>
      <c r="I12330" s="6"/>
      <c r="J12330" s="6">
        <v>3156460</v>
      </c>
      <c r="K12330" s="6"/>
      <c r="L12330" s="6">
        <v>4481840</v>
      </c>
      <c r="M12330" s="6">
        <v>-740370</v>
      </c>
      <c r="N12330" s="6">
        <v>-804830</v>
      </c>
    </row>
    <row r="12331" spans="1:14" x14ac:dyDescent="0.25">
      <c r="A12331" t="s">
        <v>11728</v>
      </c>
      <c r="B12331" s="7"/>
      <c r="C12331" s="7">
        <v>1.38</v>
      </c>
      <c r="D12331" s="7"/>
      <c r="E12331" s="7"/>
      <c r="F12331">
        <v>4987</v>
      </c>
      <c r="G12331">
        <v>10</v>
      </c>
      <c r="H12331" s="6">
        <v>7271372.8279999997</v>
      </c>
      <c r="I12331" s="6"/>
      <c r="J12331" s="6">
        <v>0</v>
      </c>
      <c r="K12331" s="6"/>
      <c r="L12331" s="6">
        <v>142160</v>
      </c>
      <c r="M12331" s="6"/>
      <c r="N12331" s="6">
        <v>-285670</v>
      </c>
    </row>
    <row r="12332" spans="1:14" x14ac:dyDescent="0.25">
      <c r="A12332" t="s">
        <v>11729</v>
      </c>
      <c r="B12332" s="7"/>
      <c r="C12332" s="7">
        <v>0.78</v>
      </c>
      <c r="D12332" s="7">
        <v>-18426.169999999998</v>
      </c>
      <c r="E12332" s="7"/>
      <c r="F12332">
        <v>4987</v>
      </c>
      <c r="G12332">
        <v>10</v>
      </c>
      <c r="H12332" s="6">
        <v>34620549.9881</v>
      </c>
      <c r="I12332" s="6"/>
      <c r="J12332" s="6">
        <v>400490</v>
      </c>
      <c r="K12332" s="6"/>
      <c r="L12332" s="6">
        <v>0</v>
      </c>
      <c r="M12332" s="6">
        <v>-1204550</v>
      </c>
      <c r="N12332" s="6">
        <v>-2211140</v>
      </c>
    </row>
    <row r="12333" spans="1:14" x14ac:dyDescent="0.25">
      <c r="A12333" t="s">
        <v>11732</v>
      </c>
      <c r="B12333" s="7"/>
      <c r="C12333" s="7">
        <v>0.32</v>
      </c>
      <c r="D12333" s="7"/>
      <c r="E12333" s="7"/>
      <c r="F12333">
        <v>4987</v>
      </c>
      <c r="G12333">
        <v>10</v>
      </c>
      <c r="H12333" s="6">
        <v>2796999.318</v>
      </c>
      <c r="I12333" s="6"/>
      <c r="J12333" s="6">
        <v>0</v>
      </c>
      <c r="K12333" s="6"/>
      <c r="L12333" s="6">
        <v>0</v>
      </c>
      <c r="M12333" s="6"/>
      <c r="N12333" s="6">
        <v>-51920</v>
      </c>
    </row>
    <row r="12334" spans="1:14" x14ac:dyDescent="0.25">
      <c r="A12334" t="s">
        <v>11733</v>
      </c>
      <c r="B12334" s="7"/>
      <c r="C12334" s="7">
        <v>1.69</v>
      </c>
      <c r="D12334" s="7">
        <v>-3.11</v>
      </c>
      <c r="E12334" s="7"/>
      <c r="F12334">
        <v>4987</v>
      </c>
      <c r="G12334">
        <v>10</v>
      </c>
      <c r="H12334" s="6">
        <v>3266.6241</v>
      </c>
      <c r="I12334" s="6"/>
      <c r="J12334" s="6">
        <v>7120080</v>
      </c>
      <c r="K12334" s="6"/>
      <c r="L12334" s="6">
        <v>332430</v>
      </c>
      <c r="M12334" s="6">
        <v>-32910250</v>
      </c>
      <c r="N12334" s="6">
        <v>-33144370</v>
      </c>
    </row>
    <row r="12335" spans="1:14" x14ac:dyDescent="0.25">
      <c r="A12335" t="s">
        <v>11735</v>
      </c>
      <c r="B12335" s="7"/>
      <c r="C12335" s="7">
        <v>-0.49</v>
      </c>
      <c r="D12335" s="7">
        <v>0.23</v>
      </c>
      <c r="E12335" s="7"/>
      <c r="F12335">
        <v>4987</v>
      </c>
      <c r="G12335">
        <v>10</v>
      </c>
      <c r="H12335" s="6">
        <v>805.59696099999996</v>
      </c>
      <c r="I12335" s="6"/>
      <c r="J12335" s="6">
        <v>2165100</v>
      </c>
      <c r="K12335" s="6"/>
      <c r="L12335" s="6">
        <v>1281180</v>
      </c>
      <c r="M12335" s="6">
        <v>-2124550</v>
      </c>
      <c r="N12335" s="6">
        <v>988620</v>
      </c>
    </row>
    <row r="12336" spans="1:14" x14ac:dyDescent="0.25">
      <c r="A12336" t="s">
        <v>11736</v>
      </c>
      <c r="B12336" s="7"/>
      <c r="C12336" s="7">
        <v>-0.86</v>
      </c>
      <c r="D12336" s="7"/>
      <c r="E12336" s="7"/>
      <c r="F12336">
        <v>4987</v>
      </c>
      <c r="G12336">
        <v>10</v>
      </c>
      <c r="H12336" s="6">
        <v>103.262215</v>
      </c>
      <c r="I12336" s="6">
        <v>-201856.737785</v>
      </c>
      <c r="J12336" s="6">
        <v>15840</v>
      </c>
      <c r="K12336" s="6">
        <v>217800</v>
      </c>
      <c r="L12336" s="6">
        <v>0</v>
      </c>
      <c r="M12336" s="6"/>
      <c r="N12336" s="6">
        <v>-221740</v>
      </c>
    </row>
    <row r="12337" spans="1:14" x14ac:dyDescent="0.25">
      <c r="A12337" t="s">
        <v>11737</v>
      </c>
      <c r="B12337" s="7"/>
      <c r="C12337" s="7">
        <v>-0.6</v>
      </c>
      <c r="D12337" s="7"/>
      <c r="E12337" s="7"/>
      <c r="F12337">
        <v>4987</v>
      </c>
      <c r="G12337">
        <v>10</v>
      </c>
      <c r="H12337" s="6">
        <v>67.455866999999998</v>
      </c>
      <c r="I12337" s="6">
        <v>63257.455867000011</v>
      </c>
      <c r="J12337" s="6">
        <v>131100</v>
      </c>
      <c r="K12337" s="6">
        <v>67910</v>
      </c>
      <c r="L12337" s="6">
        <v>1720560</v>
      </c>
      <c r="M12337" s="6"/>
      <c r="N12337" s="6">
        <v>411670</v>
      </c>
    </row>
    <row r="12338" spans="1:14" x14ac:dyDescent="0.25">
      <c r="A12338" t="s">
        <v>11738</v>
      </c>
      <c r="B12338" s="7"/>
      <c r="C12338" s="7">
        <v>2.39</v>
      </c>
      <c r="D12338" s="7">
        <v>-3.27</v>
      </c>
      <c r="E12338" s="7"/>
      <c r="F12338">
        <v>4987</v>
      </c>
      <c r="G12338">
        <v>10</v>
      </c>
      <c r="H12338" s="6">
        <v>15040487.4</v>
      </c>
      <c r="I12338" s="6"/>
      <c r="J12338" s="6">
        <v>706150</v>
      </c>
      <c r="K12338" s="6"/>
      <c r="L12338" s="6">
        <v>32390</v>
      </c>
      <c r="M12338" s="6">
        <v>-2047230</v>
      </c>
      <c r="N12338" s="6">
        <v>-2535550</v>
      </c>
    </row>
    <row r="12339" spans="1:14" x14ac:dyDescent="0.25">
      <c r="A12339" t="s">
        <v>11739</v>
      </c>
      <c r="B12339" s="7"/>
      <c r="C12339" s="7">
        <v>-4.7</v>
      </c>
      <c r="D12339" s="7"/>
      <c r="E12339" s="7"/>
      <c r="F12339">
        <v>4987</v>
      </c>
      <c r="G12339">
        <v>10</v>
      </c>
      <c r="H12339" s="6">
        <v>7.8400999999999998E-2</v>
      </c>
      <c r="I12339" s="6">
        <v>55000.078401000013</v>
      </c>
      <c r="J12339" s="6">
        <v>209000</v>
      </c>
      <c r="K12339" s="6">
        <v>154000</v>
      </c>
      <c r="L12339" s="6">
        <v>0</v>
      </c>
      <c r="M12339" s="6"/>
      <c r="N12339" s="6">
        <v>-13894000</v>
      </c>
    </row>
    <row r="12340" spans="1:14" x14ac:dyDescent="0.25">
      <c r="A12340" t="s">
        <v>11740</v>
      </c>
      <c r="B12340" s="7"/>
      <c r="C12340" s="7">
        <v>-16.28</v>
      </c>
      <c r="D12340" s="7"/>
      <c r="E12340" s="7"/>
      <c r="F12340">
        <v>4987</v>
      </c>
      <c r="G12340">
        <v>10</v>
      </c>
      <c r="H12340" s="6">
        <v>6200</v>
      </c>
      <c r="I12340" s="6"/>
      <c r="J12340" s="6">
        <v>2460</v>
      </c>
      <c r="K12340" s="6"/>
      <c r="L12340" s="6">
        <v>0</v>
      </c>
      <c r="M12340" s="6"/>
      <c r="N12340" s="6">
        <v>231920</v>
      </c>
    </row>
    <row r="12341" spans="1:14" x14ac:dyDescent="0.25">
      <c r="A12341" t="s">
        <v>11743</v>
      </c>
      <c r="B12341" s="7"/>
      <c r="C12341" s="7">
        <v>-7.14</v>
      </c>
      <c r="D12341" s="7"/>
      <c r="E12341" s="7"/>
      <c r="F12341">
        <v>4987</v>
      </c>
      <c r="G12341">
        <v>10</v>
      </c>
      <c r="H12341" s="6">
        <v>9272350.0869999994</v>
      </c>
      <c r="I12341" s="6">
        <v>9264980.0869999994</v>
      </c>
      <c r="J12341" s="6">
        <v>0</v>
      </c>
      <c r="K12341" s="6">
        <v>7370</v>
      </c>
      <c r="L12341" s="6">
        <v>105330</v>
      </c>
      <c r="M12341" s="6"/>
      <c r="N12341" s="6">
        <v>-670110</v>
      </c>
    </row>
    <row r="12342" spans="1:14" x14ac:dyDescent="0.25">
      <c r="A12342" t="s">
        <v>11744</v>
      </c>
      <c r="B12342" s="7"/>
      <c r="C12342" s="7">
        <v>1.72</v>
      </c>
      <c r="D12342" s="7">
        <v>-7.03</v>
      </c>
      <c r="E12342" s="7"/>
      <c r="F12342">
        <v>4987</v>
      </c>
      <c r="G12342">
        <v>10</v>
      </c>
      <c r="H12342" s="6">
        <v>1488120</v>
      </c>
      <c r="I12342" s="6"/>
      <c r="J12342" s="6">
        <v>17450</v>
      </c>
      <c r="K12342" s="6"/>
      <c r="L12342" s="6">
        <v>0</v>
      </c>
      <c r="M12342" s="6">
        <v>-27730</v>
      </c>
      <c r="N12342" s="6">
        <v>-27850</v>
      </c>
    </row>
    <row r="12343" spans="1:14" x14ac:dyDescent="0.25">
      <c r="A12343" t="s">
        <v>11746</v>
      </c>
      <c r="B12343" s="7"/>
      <c r="C12343" s="7">
        <v>-16.86</v>
      </c>
      <c r="D12343" s="7"/>
      <c r="E12343" s="7"/>
      <c r="F12343">
        <v>4987</v>
      </c>
      <c r="G12343">
        <v>10</v>
      </c>
      <c r="H12343" s="6">
        <v>378344288</v>
      </c>
      <c r="I12343" s="6">
        <v>379042008</v>
      </c>
      <c r="J12343" s="6">
        <v>954660</v>
      </c>
      <c r="K12343" s="6">
        <v>256940</v>
      </c>
      <c r="L12343" s="6">
        <v>257560</v>
      </c>
      <c r="M12343" s="6"/>
      <c r="N12343" s="6">
        <v>-7146360</v>
      </c>
    </row>
    <row r="12344" spans="1:14" x14ac:dyDescent="0.25">
      <c r="A12344" t="s">
        <v>11748</v>
      </c>
      <c r="B12344" s="7"/>
      <c r="C12344" s="7">
        <v>-2.29</v>
      </c>
      <c r="D12344" s="7">
        <v>-1.44</v>
      </c>
      <c r="E12344" s="7"/>
      <c r="F12344">
        <v>4987</v>
      </c>
      <c r="G12344">
        <v>10</v>
      </c>
      <c r="H12344" s="6">
        <v>161.39109999999999</v>
      </c>
      <c r="I12344" s="6"/>
      <c r="J12344" s="6">
        <v>4931000</v>
      </c>
      <c r="K12344" s="6"/>
      <c r="L12344" s="6">
        <v>43109000</v>
      </c>
      <c r="M12344" s="6">
        <v>-41767000</v>
      </c>
      <c r="N12344" s="6">
        <v>-47616000</v>
      </c>
    </row>
    <row r="12345" spans="1:14" x14ac:dyDescent="0.25">
      <c r="A12345" t="s">
        <v>11749</v>
      </c>
      <c r="B12345" s="7"/>
      <c r="C12345" s="7">
        <v>0.12</v>
      </c>
      <c r="D12345" s="7">
        <v>-74.739999999999995</v>
      </c>
      <c r="E12345" s="7"/>
      <c r="F12345">
        <v>4987</v>
      </c>
      <c r="G12345">
        <v>10</v>
      </c>
      <c r="H12345" s="6">
        <v>15902642.140000001</v>
      </c>
      <c r="I12345" s="6"/>
      <c r="J12345" s="6">
        <v>3624940</v>
      </c>
      <c r="K12345" s="6"/>
      <c r="L12345" s="6">
        <v>0</v>
      </c>
      <c r="M12345" s="6">
        <v>-894310</v>
      </c>
      <c r="N12345" s="6">
        <v>-1513570</v>
      </c>
    </row>
    <row r="12346" spans="1:14" x14ac:dyDescent="0.25">
      <c r="A12346" t="s">
        <v>11750</v>
      </c>
      <c r="B12346" s="7"/>
      <c r="C12346" s="7">
        <v>0.18</v>
      </c>
      <c r="D12346" s="7">
        <v>-0.42</v>
      </c>
      <c r="E12346" s="7"/>
      <c r="F12346">
        <v>4987</v>
      </c>
      <c r="G12346">
        <v>10</v>
      </c>
      <c r="H12346" s="6">
        <v>7119.162276</v>
      </c>
      <c r="I12346" s="6"/>
      <c r="J12346" s="6">
        <v>469090</v>
      </c>
      <c r="K12346" s="6"/>
      <c r="L12346" s="6">
        <v>0</v>
      </c>
      <c r="M12346" s="6">
        <v>-150830</v>
      </c>
      <c r="N12346" s="6">
        <v>-172970</v>
      </c>
    </row>
    <row r="12347" spans="1:14" x14ac:dyDescent="0.25">
      <c r="A12347" t="s">
        <v>11751</v>
      </c>
      <c r="B12347" s="7">
        <v>-707.48</v>
      </c>
      <c r="C12347" s="7">
        <v>0.15</v>
      </c>
      <c r="D12347" s="7"/>
      <c r="E12347" s="7"/>
      <c r="F12347">
        <v>4987</v>
      </c>
      <c r="G12347">
        <v>10</v>
      </c>
      <c r="H12347" s="6">
        <v>6261950</v>
      </c>
      <c r="I12347" s="6">
        <v>6275380</v>
      </c>
      <c r="J12347" s="6">
        <v>13430</v>
      </c>
      <c r="K12347" s="6">
        <v>0</v>
      </c>
      <c r="L12347" s="6">
        <v>0</v>
      </c>
      <c r="M12347" s="6">
        <v>-8870</v>
      </c>
      <c r="N12347" s="6">
        <v>-8870</v>
      </c>
    </row>
    <row r="12348" spans="1:14" x14ac:dyDescent="0.25">
      <c r="A12348" t="s">
        <v>11752</v>
      </c>
      <c r="B12348" s="7"/>
      <c r="C12348" s="7"/>
      <c r="D12348" s="7"/>
      <c r="E12348" s="7"/>
      <c r="F12348">
        <v>4987</v>
      </c>
      <c r="G12348">
        <v>10</v>
      </c>
      <c r="H12348" s="6"/>
      <c r="I12348" s="6"/>
      <c r="J12348" s="6"/>
      <c r="K12348" s="6"/>
      <c r="L12348" s="6"/>
      <c r="M12348" s="6"/>
      <c r="N12348" s="6"/>
    </row>
    <row r="12349" spans="1:14" x14ac:dyDescent="0.25">
      <c r="A12349" t="s">
        <v>11753</v>
      </c>
      <c r="B12349" s="7"/>
      <c r="C12349" s="7"/>
      <c r="D12349" s="7"/>
      <c r="E12349" s="7"/>
      <c r="F12349">
        <v>4987</v>
      </c>
      <c r="G12349">
        <v>10</v>
      </c>
      <c r="H12349" s="6">
        <v>5465924.3600000003</v>
      </c>
      <c r="I12349" s="6"/>
      <c r="J12349" s="6"/>
      <c r="K12349" s="6"/>
      <c r="L12349" s="6"/>
      <c r="M12349" s="6"/>
      <c r="N12349" s="6"/>
    </row>
    <row r="12350" spans="1:14" x14ac:dyDescent="0.25">
      <c r="A12350" t="s">
        <v>11754</v>
      </c>
      <c r="B12350" s="7"/>
      <c r="C12350" s="7">
        <v>3.68</v>
      </c>
      <c r="D12350" s="7"/>
      <c r="E12350" s="7"/>
      <c r="F12350">
        <v>4987</v>
      </c>
      <c r="G12350">
        <v>10</v>
      </c>
      <c r="H12350" s="6">
        <v>2623.22</v>
      </c>
      <c r="I12350" s="6"/>
      <c r="J12350" s="6">
        <v>12658000</v>
      </c>
      <c r="K12350" s="6"/>
      <c r="L12350" s="6">
        <v>33756000</v>
      </c>
      <c r="M12350" s="6"/>
      <c r="N12350" s="6">
        <v>-8631000</v>
      </c>
    </row>
    <row r="12351" spans="1:14" x14ac:dyDescent="0.25">
      <c r="A12351" t="s">
        <v>11756</v>
      </c>
      <c r="B12351" s="7"/>
      <c r="C12351" s="7">
        <v>0.02</v>
      </c>
      <c r="D12351" s="7">
        <v>0</v>
      </c>
      <c r="E12351" s="7"/>
      <c r="F12351">
        <v>4987</v>
      </c>
      <c r="G12351">
        <v>10</v>
      </c>
      <c r="H12351" s="6">
        <v>15808840.1625</v>
      </c>
      <c r="I12351" s="6"/>
      <c r="J12351" s="6"/>
      <c r="K12351" s="6"/>
      <c r="L12351" s="6"/>
      <c r="M12351" s="6"/>
      <c r="N12351" s="6">
        <v>733000</v>
      </c>
    </row>
    <row r="12352" spans="1:14" x14ac:dyDescent="0.25">
      <c r="A12352" t="s">
        <v>11757</v>
      </c>
      <c r="B12352" s="7"/>
      <c r="C12352" s="7">
        <v>0.09</v>
      </c>
      <c r="D12352" s="7">
        <v>0.01</v>
      </c>
      <c r="E12352" s="7"/>
      <c r="F12352">
        <v>4987</v>
      </c>
      <c r="G12352">
        <v>10</v>
      </c>
      <c r="H12352" s="6">
        <v>422093524.48000002</v>
      </c>
      <c r="I12352" s="6"/>
      <c r="J12352" s="6">
        <v>59998000</v>
      </c>
      <c r="K12352" s="6"/>
      <c r="L12352" s="6"/>
      <c r="M12352" s="6">
        <v>61734000</v>
      </c>
      <c r="N12352" s="6">
        <v>36427000</v>
      </c>
    </row>
    <row r="12353" spans="1:14" x14ac:dyDescent="0.25">
      <c r="A12353" t="s">
        <v>11758</v>
      </c>
      <c r="B12353" s="7"/>
      <c r="C12353" s="7">
        <v>0.86</v>
      </c>
      <c r="D12353" s="7">
        <v>-4.43</v>
      </c>
      <c r="E12353" s="7"/>
      <c r="F12353">
        <v>4987</v>
      </c>
      <c r="G12353">
        <v>10</v>
      </c>
      <c r="H12353" s="6">
        <v>838.73634700000002</v>
      </c>
      <c r="I12353" s="6"/>
      <c r="J12353" s="6">
        <v>574110</v>
      </c>
      <c r="K12353" s="6"/>
      <c r="L12353" s="6">
        <v>156600</v>
      </c>
      <c r="M12353" s="6">
        <v>-1245930</v>
      </c>
      <c r="N12353" s="6">
        <v>-1695710</v>
      </c>
    </row>
    <row r="12354" spans="1:14" x14ac:dyDescent="0.25">
      <c r="A12354" t="s">
        <v>11760</v>
      </c>
      <c r="B12354" s="7"/>
      <c r="C12354" s="7">
        <v>0.12</v>
      </c>
      <c r="D12354" s="7"/>
      <c r="E12354" s="7"/>
      <c r="F12354">
        <v>4987</v>
      </c>
      <c r="G12354">
        <v>10</v>
      </c>
      <c r="H12354" s="6">
        <v>210644928.52000001</v>
      </c>
      <c r="I12354" s="6"/>
      <c r="J12354" s="6">
        <v>28762000</v>
      </c>
      <c r="K12354" s="6"/>
      <c r="L12354" s="6"/>
      <c r="M12354" s="6"/>
      <c r="N12354" s="6">
        <v>23161000</v>
      </c>
    </row>
    <row r="12355" spans="1:14" x14ac:dyDescent="0.25">
      <c r="A12355" t="s">
        <v>11764</v>
      </c>
      <c r="B12355" s="7"/>
      <c r="C12355" s="7">
        <v>1.83</v>
      </c>
      <c r="D12355" s="7">
        <v>-0.31</v>
      </c>
      <c r="E12355" s="7"/>
      <c r="F12355">
        <v>4987</v>
      </c>
      <c r="G12355">
        <v>10</v>
      </c>
      <c r="H12355" s="6">
        <v>2048474.905</v>
      </c>
      <c r="I12355" s="6"/>
      <c r="J12355" s="6">
        <v>72840</v>
      </c>
      <c r="K12355" s="6"/>
      <c r="L12355" s="6">
        <v>3900</v>
      </c>
      <c r="M12355" s="6">
        <v>-213050</v>
      </c>
      <c r="N12355" s="6">
        <v>-217610</v>
      </c>
    </row>
    <row r="12356" spans="1:14" x14ac:dyDescent="0.25">
      <c r="A12356" t="s">
        <v>11765</v>
      </c>
      <c r="B12356" s="7"/>
      <c r="C12356" s="7"/>
      <c r="D12356" s="7"/>
      <c r="E12356" s="7"/>
      <c r="F12356">
        <v>4987</v>
      </c>
      <c r="G12356">
        <v>10</v>
      </c>
      <c r="H12356" s="6">
        <v>22937972.9188</v>
      </c>
      <c r="I12356" s="6"/>
      <c r="J12356" s="6"/>
      <c r="K12356" s="6"/>
      <c r="L12356" s="6"/>
      <c r="M12356" s="6"/>
      <c r="N12356" s="6"/>
    </row>
    <row r="12357" spans="1:14" x14ac:dyDescent="0.25">
      <c r="A12357" t="s">
        <v>11766</v>
      </c>
      <c r="B12357" s="7"/>
      <c r="C12357" s="7"/>
      <c r="D12357" s="7"/>
      <c r="E12357" s="7"/>
      <c r="F12357">
        <v>4987</v>
      </c>
      <c r="G12357">
        <v>10</v>
      </c>
      <c r="H12357" s="6">
        <v>2999.28</v>
      </c>
      <c r="I12357" s="6"/>
      <c r="J12357" s="6"/>
      <c r="K12357" s="6"/>
      <c r="L12357" s="6"/>
      <c r="M12357" s="6"/>
      <c r="N12357" s="6"/>
    </row>
    <row r="12358" spans="1:14" x14ac:dyDescent="0.25">
      <c r="A12358" t="s">
        <v>11767</v>
      </c>
      <c r="B12358" s="7"/>
      <c r="C12358" s="7">
        <v>-0.99</v>
      </c>
      <c r="D12358" s="7">
        <v>-0.39</v>
      </c>
      <c r="E12358" s="7"/>
      <c r="F12358">
        <v>4987</v>
      </c>
      <c r="G12358">
        <v>10</v>
      </c>
      <c r="H12358" s="6">
        <v>24.865407999999999</v>
      </c>
      <c r="I12358" s="6"/>
      <c r="J12358" s="6">
        <v>0</v>
      </c>
      <c r="K12358" s="6"/>
      <c r="L12358" s="6">
        <v>693620</v>
      </c>
      <c r="M12358" s="6">
        <v>-3697140</v>
      </c>
      <c r="N12358" s="6">
        <v>-4429690</v>
      </c>
    </row>
    <row r="12359" spans="1:14" x14ac:dyDescent="0.25">
      <c r="A12359" t="s">
        <v>11768</v>
      </c>
      <c r="B12359" s="7"/>
      <c r="C12359" s="7"/>
      <c r="D12359" s="7"/>
      <c r="E12359" s="7"/>
      <c r="F12359">
        <v>4987</v>
      </c>
      <c r="G12359">
        <v>10</v>
      </c>
      <c r="H12359" s="6">
        <v>687259.4</v>
      </c>
      <c r="I12359" s="6"/>
      <c r="J12359" s="6"/>
      <c r="K12359" s="6"/>
      <c r="L12359" s="6"/>
      <c r="M12359" s="6"/>
      <c r="N12359" s="6"/>
    </row>
    <row r="12360" spans="1:14" x14ac:dyDescent="0.25">
      <c r="A12360" t="s">
        <v>11770</v>
      </c>
      <c r="B12360" s="7"/>
      <c r="C12360" s="7">
        <v>1.03</v>
      </c>
      <c r="D12360" s="7">
        <v>-1.0900000000000001</v>
      </c>
      <c r="E12360" s="7"/>
      <c r="F12360">
        <v>4987</v>
      </c>
      <c r="G12360">
        <v>10</v>
      </c>
      <c r="H12360" s="6">
        <v>616856.55149999994</v>
      </c>
      <c r="I12360" s="6"/>
      <c r="J12360" s="6">
        <v>5913570</v>
      </c>
      <c r="K12360" s="6"/>
      <c r="L12360" s="6">
        <v>450500</v>
      </c>
      <c r="M12360" s="6">
        <v>-869030</v>
      </c>
      <c r="N12360" s="6">
        <v>-3867960</v>
      </c>
    </row>
    <row r="12361" spans="1:14" x14ac:dyDescent="0.25">
      <c r="A12361" t="s">
        <v>11771</v>
      </c>
      <c r="B12361" s="7"/>
      <c r="C12361" s="7">
        <v>-3.64</v>
      </c>
      <c r="D12361" s="7"/>
      <c r="E12361" s="7"/>
      <c r="F12361">
        <v>4987</v>
      </c>
      <c r="G12361">
        <v>10</v>
      </c>
      <c r="H12361" s="6">
        <v>38773.508500000004</v>
      </c>
      <c r="I12361" s="6"/>
      <c r="J12361" s="6"/>
      <c r="K12361" s="6"/>
      <c r="L12361" s="6">
        <v>0</v>
      </c>
      <c r="M12361" s="6"/>
      <c r="N12361" s="6">
        <v>-45440</v>
      </c>
    </row>
    <row r="12362" spans="1:14" x14ac:dyDescent="0.25">
      <c r="A12362" t="s">
        <v>11772</v>
      </c>
      <c r="B12362" s="7"/>
      <c r="C12362" s="7">
        <v>0.39</v>
      </c>
      <c r="D12362" s="7"/>
      <c r="E12362" s="7"/>
      <c r="F12362">
        <v>4987</v>
      </c>
      <c r="G12362">
        <v>10</v>
      </c>
      <c r="H12362" s="6">
        <v>202.24858599999999</v>
      </c>
      <c r="I12362" s="6">
        <v>616442.24858599994</v>
      </c>
      <c r="J12362" s="6">
        <v>624390</v>
      </c>
      <c r="K12362" s="6">
        <v>8150</v>
      </c>
      <c r="L12362" s="6">
        <v>14060</v>
      </c>
      <c r="M12362" s="6"/>
      <c r="N12362" s="6">
        <v>-419160</v>
      </c>
    </row>
    <row r="12363" spans="1:14" x14ac:dyDescent="0.25">
      <c r="A12363" t="s">
        <v>11773</v>
      </c>
      <c r="B12363" s="7"/>
      <c r="C12363" s="7">
        <v>1.96</v>
      </c>
      <c r="D12363" s="7">
        <v>-1.29</v>
      </c>
      <c r="E12363" s="7"/>
      <c r="F12363">
        <v>4987</v>
      </c>
      <c r="G12363">
        <v>10</v>
      </c>
      <c r="H12363" s="6">
        <v>239254.19099999999</v>
      </c>
      <c r="I12363" s="6"/>
      <c r="J12363" s="6">
        <v>2543360</v>
      </c>
      <c r="K12363" s="6"/>
      <c r="L12363" s="6">
        <v>12030330</v>
      </c>
      <c r="M12363" s="6">
        <v>-5960390</v>
      </c>
      <c r="N12363" s="6">
        <v>-6734910</v>
      </c>
    </row>
    <row r="12364" spans="1:14" x14ac:dyDescent="0.25">
      <c r="A12364" t="s">
        <v>11775</v>
      </c>
      <c r="B12364" s="7"/>
      <c r="C12364" s="7"/>
      <c r="D12364" s="7"/>
      <c r="E12364" s="7"/>
      <c r="F12364">
        <v>4987</v>
      </c>
      <c r="G12364">
        <v>10</v>
      </c>
      <c r="H12364" s="6">
        <v>1975115.8984999999</v>
      </c>
      <c r="I12364" s="6"/>
      <c r="J12364" s="6"/>
      <c r="K12364" s="6"/>
      <c r="L12364" s="6"/>
      <c r="M12364" s="6"/>
      <c r="N12364" s="6"/>
    </row>
    <row r="12365" spans="1:14" x14ac:dyDescent="0.25">
      <c r="A12365" t="s">
        <v>11777</v>
      </c>
      <c r="B12365" s="7"/>
      <c r="C12365" s="7">
        <v>15</v>
      </c>
      <c r="D12365" s="7">
        <v>-2.14</v>
      </c>
      <c r="E12365" s="7"/>
      <c r="F12365">
        <v>4987</v>
      </c>
      <c r="G12365">
        <v>10</v>
      </c>
      <c r="H12365" s="6">
        <v>865210.54229999997</v>
      </c>
      <c r="I12365" s="6"/>
      <c r="J12365" s="6">
        <v>291860</v>
      </c>
      <c r="K12365" s="6"/>
      <c r="L12365" s="6">
        <v>0</v>
      </c>
      <c r="M12365" s="6">
        <v>-788840</v>
      </c>
      <c r="N12365" s="6">
        <v>-851330</v>
      </c>
    </row>
    <row r="12366" spans="1:14" x14ac:dyDescent="0.25">
      <c r="A12366" t="s">
        <v>11778</v>
      </c>
      <c r="B12366" s="7"/>
      <c r="C12366" s="7"/>
      <c r="D12366" s="7"/>
      <c r="E12366" s="7"/>
      <c r="F12366">
        <v>4987</v>
      </c>
      <c r="G12366">
        <v>10</v>
      </c>
      <c r="H12366" s="6">
        <v>214804179.12</v>
      </c>
      <c r="I12366" s="6"/>
      <c r="J12366" s="6"/>
      <c r="K12366" s="6"/>
      <c r="L12366" s="6"/>
      <c r="M12366" s="6"/>
      <c r="N12366" s="6"/>
    </row>
    <row r="12367" spans="1:14" x14ac:dyDescent="0.25">
      <c r="A12367" t="s">
        <v>11779</v>
      </c>
      <c r="B12367" s="7"/>
      <c r="C12367" s="7"/>
      <c r="D12367" s="7"/>
      <c r="E12367" s="7"/>
      <c r="F12367">
        <v>4987</v>
      </c>
      <c r="G12367">
        <v>10</v>
      </c>
      <c r="H12367" s="6">
        <v>18378207.359999999</v>
      </c>
      <c r="I12367" s="6"/>
      <c r="J12367" s="6"/>
      <c r="K12367" s="6"/>
      <c r="L12367" s="6"/>
      <c r="M12367" s="6"/>
      <c r="N12367" s="6"/>
    </row>
    <row r="12368" spans="1:14" x14ac:dyDescent="0.25">
      <c r="A12368" t="s">
        <v>11780</v>
      </c>
      <c r="B12368" s="7"/>
      <c r="C12368" s="7"/>
      <c r="D12368" s="7"/>
      <c r="E12368" s="7"/>
      <c r="F12368">
        <v>4987</v>
      </c>
      <c r="G12368">
        <v>10</v>
      </c>
      <c r="H12368" s="6">
        <v>5950076219.5600004</v>
      </c>
      <c r="I12368" s="6"/>
      <c r="J12368" s="6"/>
      <c r="K12368" s="6"/>
      <c r="L12368" s="6"/>
      <c r="M12368" s="6"/>
      <c r="N12368" s="6"/>
    </row>
    <row r="12369" spans="1:14" x14ac:dyDescent="0.25">
      <c r="A12369" t="s">
        <v>11781</v>
      </c>
      <c r="B12369" s="7"/>
      <c r="C12369" s="7"/>
      <c r="D12369" s="7"/>
      <c r="E12369" s="7"/>
      <c r="F12369">
        <v>4987</v>
      </c>
      <c r="G12369">
        <v>10</v>
      </c>
      <c r="H12369" s="6">
        <v>454251075.07999998</v>
      </c>
      <c r="I12369" s="6"/>
      <c r="J12369" s="6"/>
      <c r="K12369" s="6"/>
      <c r="L12369" s="6"/>
      <c r="M12369" s="6"/>
      <c r="N12369" s="6"/>
    </row>
    <row r="12370" spans="1:14" x14ac:dyDescent="0.25">
      <c r="A12370" t="s">
        <v>11782</v>
      </c>
      <c r="B12370" s="7"/>
      <c r="C12370" s="7"/>
      <c r="D12370" s="7"/>
      <c r="E12370" s="7"/>
      <c r="F12370">
        <v>4987</v>
      </c>
      <c r="G12370">
        <v>10</v>
      </c>
      <c r="H12370" s="6">
        <v>2503308419.8400002</v>
      </c>
      <c r="I12370" s="6"/>
      <c r="J12370" s="6"/>
      <c r="K12370" s="6"/>
      <c r="L12370" s="6"/>
      <c r="M12370" s="6"/>
      <c r="N12370" s="6"/>
    </row>
    <row r="12371" spans="1:14" x14ac:dyDescent="0.25">
      <c r="A12371" t="s">
        <v>11783</v>
      </c>
      <c r="B12371" s="7"/>
      <c r="C12371" s="7"/>
      <c r="D12371" s="7"/>
      <c r="E12371" s="7"/>
      <c r="F12371">
        <v>4987</v>
      </c>
      <c r="G12371">
        <v>10</v>
      </c>
      <c r="H12371" s="6">
        <v>130076694.45</v>
      </c>
      <c r="I12371" s="6"/>
      <c r="J12371" s="6"/>
      <c r="K12371" s="6"/>
      <c r="L12371" s="6"/>
      <c r="M12371" s="6"/>
      <c r="N12371" s="6"/>
    </row>
    <row r="12372" spans="1:14" x14ac:dyDescent="0.25">
      <c r="A12372" t="s">
        <v>11784</v>
      </c>
      <c r="B12372" s="7"/>
      <c r="C12372" s="7"/>
      <c r="D12372" s="7"/>
      <c r="E12372" s="7"/>
      <c r="F12372">
        <v>4987</v>
      </c>
      <c r="G12372">
        <v>10</v>
      </c>
      <c r="H12372" s="6">
        <v>1999812545.71</v>
      </c>
      <c r="I12372" s="6"/>
      <c r="J12372" s="6"/>
      <c r="K12372" s="6"/>
      <c r="L12372" s="6"/>
      <c r="M12372" s="6"/>
      <c r="N12372" s="6"/>
    </row>
    <row r="12373" spans="1:14" x14ac:dyDescent="0.25">
      <c r="A12373" t="s">
        <v>11785</v>
      </c>
      <c r="B12373" s="7"/>
      <c r="C12373" s="7"/>
      <c r="D12373" s="7"/>
      <c r="E12373" s="7"/>
      <c r="F12373">
        <v>4987</v>
      </c>
      <c r="G12373">
        <v>10</v>
      </c>
      <c r="H12373" s="6">
        <v>333378728.48000002</v>
      </c>
      <c r="I12373" s="6"/>
      <c r="J12373" s="6"/>
      <c r="K12373" s="6"/>
      <c r="L12373" s="6"/>
      <c r="M12373" s="6"/>
      <c r="N12373" s="6"/>
    </row>
    <row r="12374" spans="1:14" x14ac:dyDescent="0.25">
      <c r="A12374" t="s">
        <v>11786</v>
      </c>
      <c r="B12374" s="7"/>
      <c r="C12374" s="7"/>
      <c r="D12374" s="7"/>
      <c r="E12374" s="7"/>
      <c r="F12374">
        <v>4987</v>
      </c>
      <c r="G12374">
        <v>10</v>
      </c>
      <c r="H12374" s="6">
        <v>572104000</v>
      </c>
      <c r="I12374" s="6"/>
      <c r="J12374" s="6"/>
      <c r="K12374" s="6"/>
      <c r="L12374" s="6"/>
      <c r="M12374" s="6"/>
      <c r="N12374" s="6"/>
    </row>
    <row r="12375" spans="1:14" x14ac:dyDescent="0.25">
      <c r="A12375" t="s">
        <v>11787</v>
      </c>
      <c r="B12375" s="7"/>
      <c r="C12375" s="7"/>
      <c r="D12375" s="7"/>
      <c r="E12375" s="7"/>
      <c r="F12375">
        <v>4987</v>
      </c>
      <c r="G12375">
        <v>10</v>
      </c>
      <c r="H12375" s="6">
        <v>1620094000</v>
      </c>
      <c r="I12375" s="6"/>
      <c r="J12375" s="6"/>
      <c r="K12375" s="6"/>
      <c r="L12375" s="6"/>
      <c r="M12375" s="6"/>
      <c r="N12375" s="6"/>
    </row>
    <row r="12376" spans="1:14" x14ac:dyDescent="0.25">
      <c r="A12376" t="s">
        <v>11788</v>
      </c>
      <c r="B12376" s="7"/>
      <c r="C12376" s="7"/>
      <c r="D12376" s="7"/>
      <c r="E12376" s="7"/>
      <c r="F12376">
        <v>4987</v>
      </c>
      <c r="G12376">
        <v>10</v>
      </c>
      <c r="H12376" s="6">
        <v>2902592000</v>
      </c>
      <c r="I12376" s="6"/>
      <c r="J12376" s="6"/>
      <c r="K12376" s="6"/>
      <c r="L12376" s="6"/>
      <c r="M12376" s="6"/>
      <c r="N12376" s="6"/>
    </row>
    <row r="12377" spans="1:14" x14ac:dyDescent="0.25">
      <c r="A12377" t="s">
        <v>11789</v>
      </c>
      <c r="B12377" s="7"/>
      <c r="C12377" s="7"/>
      <c r="D12377" s="7"/>
      <c r="E12377" s="7"/>
      <c r="F12377">
        <v>4987</v>
      </c>
      <c r="G12377">
        <v>10</v>
      </c>
      <c r="H12377" s="6">
        <v>2669100000</v>
      </c>
      <c r="I12377" s="6"/>
      <c r="J12377" s="6"/>
      <c r="K12377" s="6"/>
      <c r="L12377" s="6"/>
      <c r="M12377" s="6"/>
      <c r="N12377" s="6"/>
    </row>
    <row r="12378" spans="1:14" x14ac:dyDescent="0.25">
      <c r="A12378" t="s">
        <v>11790</v>
      </c>
      <c r="B12378" s="7"/>
      <c r="C12378" s="7"/>
      <c r="D12378" s="7"/>
      <c r="E12378" s="7"/>
      <c r="F12378">
        <v>4987</v>
      </c>
      <c r="G12378">
        <v>10</v>
      </c>
      <c r="H12378" s="6">
        <v>688446000</v>
      </c>
      <c r="I12378" s="6"/>
      <c r="J12378" s="6"/>
      <c r="K12378" s="6"/>
      <c r="L12378" s="6"/>
      <c r="M12378" s="6"/>
      <c r="N12378" s="6"/>
    </row>
    <row r="12379" spans="1:14" x14ac:dyDescent="0.25">
      <c r="A12379" t="s">
        <v>11791</v>
      </c>
      <c r="B12379" s="7"/>
      <c r="C12379" s="7"/>
      <c r="D12379" s="7"/>
      <c r="E12379" s="7"/>
      <c r="F12379">
        <v>4987</v>
      </c>
      <c r="G12379">
        <v>10</v>
      </c>
      <c r="H12379" s="6">
        <v>10027168000</v>
      </c>
      <c r="I12379" s="6"/>
      <c r="J12379" s="6"/>
      <c r="K12379" s="6"/>
      <c r="L12379" s="6"/>
      <c r="M12379" s="6"/>
      <c r="N12379" s="6"/>
    </row>
    <row r="12380" spans="1:14" x14ac:dyDescent="0.25">
      <c r="A12380" t="s">
        <v>11793</v>
      </c>
      <c r="B12380" s="7"/>
      <c r="C12380" s="7">
        <v>1.83</v>
      </c>
      <c r="D12380" s="7">
        <v>-6.52</v>
      </c>
      <c r="E12380" s="7"/>
      <c r="F12380">
        <v>4987</v>
      </c>
      <c r="G12380">
        <v>10</v>
      </c>
      <c r="H12380" s="6">
        <v>2024.5193879999999</v>
      </c>
      <c r="I12380" s="6"/>
      <c r="J12380" s="6">
        <v>2063650</v>
      </c>
      <c r="K12380" s="6"/>
      <c r="L12380" s="6">
        <v>488590</v>
      </c>
      <c r="M12380" s="6">
        <v>-1024310</v>
      </c>
      <c r="N12380" s="6">
        <v>-5998900</v>
      </c>
    </row>
    <row r="12381" spans="1:14" x14ac:dyDescent="0.25">
      <c r="A12381" t="s">
        <v>11794</v>
      </c>
      <c r="B12381" s="7"/>
      <c r="C12381" s="7"/>
      <c r="D12381" s="7"/>
      <c r="E12381" s="7"/>
      <c r="F12381">
        <v>4987</v>
      </c>
      <c r="G12381">
        <v>10</v>
      </c>
      <c r="H12381" s="6">
        <v>6377.8272999999999</v>
      </c>
      <c r="I12381" s="6"/>
      <c r="J12381" s="6"/>
      <c r="K12381" s="6"/>
      <c r="L12381" s="6"/>
      <c r="M12381" s="6"/>
      <c r="N12381" s="6"/>
    </row>
    <row r="12382" spans="1:14" x14ac:dyDescent="0.25">
      <c r="A12382" t="s">
        <v>11799</v>
      </c>
      <c r="B12382" s="7"/>
      <c r="C12382" s="7"/>
      <c r="D12382" s="7"/>
      <c r="E12382" s="7"/>
      <c r="F12382">
        <v>4987</v>
      </c>
      <c r="G12382">
        <v>10</v>
      </c>
      <c r="H12382" s="6">
        <v>51121000</v>
      </c>
      <c r="I12382" s="6"/>
      <c r="J12382" s="6"/>
      <c r="K12382" s="6"/>
      <c r="L12382" s="6"/>
      <c r="M12382" s="6"/>
      <c r="N12382" s="6"/>
    </row>
    <row r="12383" spans="1:14" x14ac:dyDescent="0.25">
      <c r="A12383" t="s">
        <v>11802</v>
      </c>
      <c r="B12383" s="7"/>
      <c r="C12383" s="7">
        <v>365.6</v>
      </c>
      <c r="D12383" s="7"/>
      <c r="E12383" s="7"/>
      <c r="F12383">
        <v>4987</v>
      </c>
      <c r="G12383">
        <v>10</v>
      </c>
      <c r="H12383" s="6">
        <v>1754.1320310000001</v>
      </c>
      <c r="I12383" s="6">
        <v>3707754.1320310002</v>
      </c>
      <c r="J12383" s="6">
        <v>3759000</v>
      </c>
      <c r="K12383" s="6">
        <v>53000</v>
      </c>
      <c r="L12383" s="6">
        <v>5004000</v>
      </c>
      <c r="M12383" s="6"/>
      <c r="N12383" s="6">
        <v>-5484000</v>
      </c>
    </row>
    <row r="12384" spans="1:14" x14ac:dyDescent="0.25">
      <c r="A12384" t="s">
        <v>11803</v>
      </c>
      <c r="B12384" s="7"/>
      <c r="C12384" s="7">
        <v>1.07</v>
      </c>
      <c r="D12384" s="7"/>
      <c r="E12384" s="7"/>
      <c r="F12384">
        <v>4987</v>
      </c>
      <c r="G12384">
        <v>10</v>
      </c>
      <c r="H12384" s="6">
        <v>43.65</v>
      </c>
      <c r="I12384" s="6"/>
      <c r="J12384" s="6">
        <v>408460</v>
      </c>
      <c r="K12384" s="6"/>
      <c r="L12384" s="6">
        <v>0</v>
      </c>
      <c r="M12384" s="6"/>
      <c r="N12384" s="6">
        <v>-533960</v>
      </c>
    </row>
    <row r="12385" spans="1:14" x14ac:dyDescent="0.25">
      <c r="A12385" t="s">
        <v>11804</v>
      </c>
      <c r="B12385" s="7"/>
      <c r="C12385" s="7">
        <v>0.38</v>
      </c>
      <c r="D12385" s="7">
        <v>-2.27</v>
      </c>
      <c r="E12385" s="7"/>
      <c r="F12385">
        <v>4987</v>
      </c>
      <c r="G12385">
        <v>10</v>
      </c>
      <c r="H12385" s="6">
        <v>1114786.3361500001</v>
      </c>
      <c r="I12385" s="6"/>
      <c r="J12385" s="6">
        <v>4117340</v>
      </c>
      <c r="K12385" s="6"/>
      <c r="L12385" s="6">
        <v>0</v>
      </c>
      <c r="M12385" s="6">
        <v>-1401190</v>
      </c>
      <c r="N12385" s="6">
        <v>-2299460</v>
      </c>
    </row>
    <row r="12386" spans="1:14" x14ac:dyDescent="0.25">
      <c r="A12386" t="s">
        <v>11805</v>
      </c>
      <c r="B12386" s="7"/>
      <c r="C12386" s="7">
        <v>0</v>
      </c>
      <c r="D12386" s="7"/>
      <c r="E12386" s="7"/>
      <c r="F12386">
        <v>4987</v>
      </c>
      <c r="G12386">
        <v>10</v>
      </c>
      <c r="H12386" s="6">
        <v>8795.0234</v>
      </c>
      <c r="I12386" s="6"/>
      <c r="J12386" s="6"/>
      <c r="K12386" s="6"/>
      <c r="L12386" s="6">
        <v>0</v>
      </c>
      <c r="M12386" s="6">
        <v>0</v>
      </c>
      <c r="N12386" s="6">
        <v>0</v>
      </c>
    </row>
    <row r="12387" spans="1:14" x14ac:dyDescent="0.25">
      <c r="A12387" t="s">
        <v>11806</v>
      </c>
      <c r="B12387" s="7"/>
      <c r="C12387" s="7"/>
      <c r="D12387" s="7"/>
      <c r="E12387" s="7"/>
      <c r="F12387">
        <v>4987</v>
      </c>
      <c r="G12387">
        <v>10</v>
      </c>
      <c r="H12387" s="6">
        <v>89481704.599999994</v>
      </c>
      <c r="I12387" s="6"/>
      <c r="J12387" s="6"/>
      <c r="K12387" s="6"/>
      <c r="L12387" s="6"/>
      <c r="M12387" s="6"/>
      <c r="N12387" s="6"/>
    </row>
    <row r="12388" spans="1:14" x14ac:dyDescent="0.25">
      <c r="A12388" t="s">
        <v>11807</v>
      </c>
      <c r="B12388" s="7"/>
      <c r="C12388" s="7"/>
      <c r="D12388" s="7"/>
      <c r="E12388" s="7"/>
      <c r="F12388">
        <v>4987</v>
      </c>
      <c r="G12388">
        <v>10</v>
      </c>
      <c r="H12388" s="6">
        <v>6295000</v>
      </c>
      <c r="I12388" s="6"/>
      <c r="J12388" s="6"/>
      <c r="K12388" s="6"/>
      <c r="L12388" s="6"/>
      <c r="M12388" s="6"/>
      <c r="N12388" s="6"/>
    </row>
    <row r="12389" spans="1:14" x14ac:dyDescent="0.25">
      <c r="A12389" t="s">
        <v>11808</v>
      </c>
      <c r="B12389" s="7"/>
      <c r="C12389" s="7"/>
      <c r="D12389" s="7"/>
      <c r="E12389" s="7"/>
      <c r="F12389">
        <v>4987</v>
      </c>
      <c r="G12389">
        <v>10</v>
      </c>
      <c r="H12389" s="6">
        <v>45677404.200000003</v>
      </c>
      <c r="I12389" s="6"/>
      <c r="J12389" s="6"/>
      <c r="K12389" s="6"/>
      <c r="L12389" s="6"/>
      <c r="M12389" s="6"/>
      <c r="N12389" s="6"/>
    </row>
    <row r="12390" spans="1:14" x14ac:dyDescent="0.25">
      <c r="A12390" t="s">
        <v>11809</v>
      </c>
      <c r="B12390" s="7"/>
      <c r="C12390" s="7"/>
      <c r="D12390" s="7"/>
      <c r="E12390" s="7"/>
      <c r="F12390">
        <v>4987</v>
      </c>
      <c r="G12390">
        <v>10</v>
      </c>
      <c r="H12390" s="6">
        <v>36371748.799999997</v>
      </c>
      <c r="I12390" s="6"/>
      <c r="J12390" s="6"/>
      <c r="K12390" s="6"/>
      <c r="L12390" s="6"/>
      <c r="M12390" s="6"/>
      <c r="N12390" s="6"/>
    </row>
    <row r="12391" spans="1:14" x14ac:dyDescent="0.25">
      <c r="A12391" t="s">
        <v>11810</v>
      </c>
      <c r="B12391" s="7"/>
      <c r="C12391" s="7"/>
      <c r="D12391" s="7"/>
      <c r="E12391" s="7"/>
      <c r="F12391">
        <v>4987</v>
      </c>
      <c r="G12391">
        <v>10</v>
      </c>
      <c r="H12391" s="6">
        <v>36806250</v>
      </c>
      <c r="I12391" s="6"/>
      <c r="J12391" s="6"/>
      <c r="K12391" s="6"/>
      <c r="L12391" s="6"/>
      <c r="M12391" s="6"/>
      <c r="N12391" s="6"/>
    </row>
    <row r="12392" spans="1:14" x14ac:dyDescent="0.25">
      <c r="A12392" t="s">
        <v>11812</v>
      </c>
      <c r="B12392" s="7"/>
      <c r="C12392" s="7"/>
      <c r="D12392" s="7"/>
      <c r="E12392" s="7"/>
      <c r="F12392">
        <v>4987</v>
      </c>
      <c r="G12392">
        <v>10</v>
      </c>
      <c r="H12392" s="6">
        <v>406398446.95999998</v>
      </c>
      <c r="I12392" s="6"/>
      <c r="J12392" s="6"/>
      <c r="K12392" s="6"/>
      <c r="L12392" s="6"/>
      <c r="M12392" s="6"/>
      <c r="N12392" s="6"/>
    </row>
    <row r="12393" spans="1:14" x14ac:dyDescent="0.25">
      <c r="A12393" t="s">
        <v>11814</v>
      </c>
      <c r="B12393" s="7"/>
      <c r="C12393" s="7">
        <v>1.28</v>
      </c>
      <c r="D12393" s="7"/>
      <c r="E12393" s="7"/>
      <c r="F12393">
        <v>4987</v>
      </c>
      <c r="G12393">
        <v>10</v>
      </c>
      <c r="H12393" s="6">
        <v>111353964.1389</v>
      </c>
      <c r="I12393" s="6">
        <v>113229234.1389</v>
      </c>
      <c r="J12393" s="6">
        <v>1906140</v>
      </c>
      <c r="K12393" s="6">
        <v>30870</v>
      </c>
      <c r="L12393" s="6">
        <v>1324740</v>
      </c>
      <c r="M12393" s="6"/>
      <c r="N12393" s="6">
        <v>-5077960</v>
      </c>
    </row>
    <row r="12394" spans="1:14" x14ac:dyDescent="0.25">
      <c r="A12394" t="s">
        <v>11815</v>
      </c>
      <c r="B12394" s="7"/>
      <c r="C12394" s="7">
        <v>2.29</v>
      </c>
      <c r="D12394" s="7"/>
      <c r="E12394" s="7"/>
      <c r="F12394">
        <v>4987</v>
      </c>
      <c r="G12394">
        <v>10</v>
      </c>
      <c r="H12394" s="6">
        <v>6110656.5306000002</v>
      </c>
      <c r="I12394" s="6"/>
      <c r="J12394" s="6">
        <v>0</v>
      </c>
      <c r="K12394" s="6"/>
      <c r="L12394" s="6">
        <v>0</v>
      </c>
      <c r="M12394" s="6"/>
      <c r="N12394" s="6">
        <v>2208630</v>
      </c>
    </row>
    <row r="12395" spans="1:14" x14ac:dyDescent="0.25">
      <c r="A12395" t="s">
        <v>11816</v>
      </c>
      <c r="B12395" s="7"/>
      <c r="C12395" s="7">
        <v>67.78</v>
      </c>
      <c r="D12395" s="7"/>
      <c r="E12395" s="7"/>
      <c r="F12395">
        <v>4987</v>
      </c>
      <c r="G12395">
        <v>10</v>
      </c>
      <c r="H12395" s="6">
        <v>5964327.5999999996</v>
      </c>
      <c r="I12395" s="6"/>
      <c r="J12395" s="6"/>
      <c r="K12395" s="6"/>
      <c r="L12395" s="6">
        <v>20480</v>
      </c>
      <c r="M12395" s="6"/>
      <c r="N12395" s="6">
        <v>-435830</v>
      </c>
    </row>
    <row r="12396" spans="1:14" x14ac:dyDescent="0.25">
      <c r="A12396" t="s">
        <v>11817</v>
      </c>
      <c r="B12396" s="7"/>
      <c r="C12396" s="7"/>
      <c r="D12396" s="7"/>
      <c r="E12396" s="7"/>
      <c r="F12396">
        <v>4987</v>
      </c>
      <c r="G12396">
        <v>10</v>
      </c>
      <c r="H12396" s="6">
        <v>1044766055.28</v>
      </c>
      <c r="I12396" s="6"/>
      <c r="J12396" s="6"/>
      <c r="K12396" s="6"/>
      <c r="L12396" s="6"/>
      <c r="M12396" s="6"/>
      <c r="N12396" s="6"/>
    </row>
    <row r="12397" spans="1:14" x14ac:dyDescent="0.25">
      <c r="A12397" t="s">
        <v>11818</v>
      </c>
      <c r="B12397" s="7"/>
      <c r="C12397" s="7"/>
      <c r="D12397" s="7"/>
      <c r="E12397" s="7"/>
      <c r="F12397">
        <v>4987</v>
      </c>
      <c r="G12397">
        <v>10</v>
      </c>
      <c r="H12397" s="6">
        <v>91453075.510000005</v>
      </c>
      <c r="I12397" s="6"/>
      <c r="J12397" s="6"/>
      <c r="K12397" s="6"/>
      <c r="L12397" s="6"/>
      <c r="M12397" s="6"/>
      <c r="N12397" s="6"/>
    </row>
    <row r="12398" spans="1:14" x14ac:dyDescent="0.25">
      <c r="A12398" t="s">
        <v>11819</v>
      </c>
      <c r="B12398" s="7"/>
      <c r="C12398" s="7"/>
      <c r="D12398" s="7"/>
      <c r="E12398" s="7"/>
      <c r="F12398">
        <v>4987</v>
      </c>
      <c r="G12398">
        <v>10</v>
      </c>
      <c r="H12398" s="6">
        <v>897450000</v>
      </c>
      <c r="I12398" s="6"/>
      <c r="J12398" s="6"/>
      <c r="K12398" s="6"/>
      <c r="L12398" s="6"/>
      <c r="M12398" s="6"/>
      <c r="N12398" s="6"/>
    </row>
    <row r="12399" spans="1:14" x14ac:dyDescent="0.25">
      <c r="A12399" t="s">
        <v>11820</v>
      </c>
      <c r="B12399" s="7"/>
      <c r="C12399" s="7"/>
      <c r="D12399" s="7"/>
      <c r="E12399" s="7"/>
      <c r="F12399">
        <v>4987</v>
      </c>
      <c r="G12399">
        <v>10</v>
      </c>
      <c r="H12399" s="6">
        <v>47232603.600000001</v>
      </c>
      <c r="I12399" s="6"/>
      <c r="J12399" s="6"/>
      <c r="K12399" s="6"/>
      <c r="L12399" s="6"/>
      <c r="M12399" s="6"/>
      <c r="N12399" s="6"/>
    </row>
    <row r="12400" spans="1:14" x14ac:dyDescent="0.25">
      <c r="A12400" t="s">
        <v>11822</v>
      </c>
      <c r="B12400" s="7"/>
      <c r="C12400" s="7">
        <v>0.9</v>
      </c>
      <c r="D12400" s="7"/>
      <c r="E12400" s="7"/>
      <c r="F12400">
        <v>4987</v>
      </c>
      <c r="G12400">
        <v>10</v>
      </c>
      <c r="H12400" s="6">
        <v>400</v>
      </c>
      <c r="I12400" s="6"/>
      <c r="J12400" s="6">
        <v>834600</v>
      </c>
      <c r="K12400" s="6"/>
      <c r="L12400" s="6">
        <v>1273160</v>
      </c>
      <c r="M12400" s="6"/>
      <c r="N12400" s="6">
        <v>-244520</v>
      </c>
    </row>
    <row r="12401" spans="1:14" x14ac:dyDescent="0.25">
      <c r="A12401" t="s">
        <v>11824</v>
      </c>
      <c r="B12401" s="7"/>
      <c r="C12401" s="7">
        <v>0.23</v>
      </c>
      <c r="D12401" s="7">
        <v>-83.13</v>
      </c>
      <c r="E12401" s="7"/>
      <c r="F12401">
        <v>4987</v>
      </c>
      <c r="G12401">
        <v>10</v>
      </c>
      <c r="H12401" s="6">
        <v>5205158.4000000004</v>
      </c>
      <c r="I12401" s="6"/>
      <c r="J12401" s="6">
        <v>59900</v>
      </c>
      <c r="K12401" s="6"/>
      <c r="L12401" s="6">
        <v>0</v>
      </c>
      <c r="M12401" s="6">
        <v>-38240</v>
      </c>
      <c r="N12401" s="6">
        <v>-38240</v>
      </c>
    </row>
    <row r="12402" spans="1:14" x14ac:dyDescent="0.25">
      <c r="A12402" t="s">
        <v>11827</v>
      </c>
      <c r="B12402" s="7"/>
      <c r="C12402" s="7"/>
      <c r="D12402" s="7"/>
      <c r="E12402" s="7"/>
      <c r="F12402">
        <v>4987</v>
      </c>
      <c r="G12402">
        <v>10</v>
      </c>
      <c r="H12402" s="6">
        <v>238438.57840500001</v>
      </c>
      <c r="I12402" s="6"/>
      <c r="J12402" s="6"/>
      <c r="K12402" s="6"/>
      <c r="L12402" s="6"/>
      <c r="M12402" s="6"/>
      <c r="N12402" s="6"/>
    </row>
    <row r="12403" spans="1:14" x14ac:dyDescent="0.25">
      <c r="A12403" t="s">
        <v>11831</v>
      </c>
      <c r="B12403" s="7"/>
      <c r="C12403" s="7">
        <v>1.6</v>
      </c>
      <c r="D12403" s="7">
        <v>-3</v>
      </c>
      <c r="E12403" s="7"/>
      <c r="F12403">
        <v>4987</v>
      </c>
      <c r="G12403">
        <v>10</v>
      </c>
      <c r="H12403" s="6">
        <v>3117753.0008</v>
      </c>
      <c r="I12403" s="6"/>
      <c r="J12403" s="6">
        <v>6023640</v>
      </c>
      <c r="K12403" s="6"/>
      <c r="L12403" s="6">
        <v>242350</v>
      </c>
      <c r="M12403" s="6">
        <v>-5216190</v>
      </c>
      <c r="N12403" s="6">
        <v>-10186100</v>
      </c>
    </row>
    <row r="12404" spans="1:14" x14ac:dyDescent="0.25">
      <c r="A12404" t="s">
        <v>11832</v>
      </c>
      <c r="B12404" s="7"/>
      <c r="C12404" s="7"/>
      <c r="D12404" s="7"/>
      <c r="E12404" s="7"/>
      <c r="F12404">
        <v>4987</v>
      </c>
      <c r="G12404">
        <v>10</v>
      </c>
      <c r="H12404" s="6">
        <v>8391515000</v>
      </c>
      <c r="I12404" s="6"/>
      <c r="J12404" s="6"/>
      <c r="K12404" s="6"/>
      <c r="L12404" s="6"/>
      <c r="M12404" s="6"/>
      <c r="N12404" s="6"/>
    </row>
    <row r="12405" spans="1:14" x14ac:dyDescent="0.25">
      <c r="A12405" t="s">
        <v>11833</v>
      </c>
      <c r="B12405" s="7"/>
      <c r="C12405" s="7">
        <v>0.52</v>
      </c>
      <c r="D12405" s="7">
        <v>-967.18</v>
      </c>
      <c r="E12405" s="7"/>
      <c r="F12405">
        <v>4987</v>
      </c>
      <c r="G12405">
        <v>10</v>
      </c>
      <c r="H12405" s="6">
        <v>314.36849999999998</v>
      </c>
      <c r="I12405" s="6"/>
      <c r="J12405" s="6">
        <v>2713700</v>
      </c>
      <c r="K12405" s="6"/>
      <c r="L12405" s="6">
        <v>0</v>
      </c>
      <c r="M12405" s="6">
        <v>-2002290</v>
      </c>
      <c r="N12405" s="6">
        <v>-3075640</v>
      </c>
    </row>
    <row r="12406" spans="1:14" x14ac:dyDescent="0.25">
      <c r="A12406" t="s">
        <v>11834</v>
      </c>
      <c r="B12406" s="7"/>
      <c r="C12406" s="7">
        <v>0.32</v>
      </c>
      <c r="D12406" s="7"/>
      <c r="E12406" s="7"/>
      <c r="F12406">
        <v>4987</v>
      </c>
      <c r="G12406">
        <v>10</v>
      </c>
      <c r="H12406" s="6">
        <v>4144.1747999999998</v>
      </c>
      <c r="I12406" s="6">
        <v>-10650085.825200001</v>
      </c>
      <c r="J12406" s="6">
        <v>3460510</v>
      </c>
      <c r="K12406" s="6">
        <v>14114740</v>
      </c>
      <c r="L12406" s="6">
        <v>33395100</v>
      </c>
      <c r="M12406" s="6"/>
      <c r="N12406" s="6">
        <v>11200430</v>
      </c>
    </row>
    <row r="12407" spans="1:14" x14ac:dyDescent="0.25">
      <c r="A12407" t="s">
        <v>11835</v>
      </c>
      <c r="B12407" s="7"/>
      <c r="C12407" s="7"/>
      <c r="D12407" s="7"/>
      <c r="E12407" s="7"/>
      <c r="F12407">
        <v>4987</v>
      </c>
      <c r="G12407">
        <v>10</v>
      </c>
      <c r="H12407" s="6">
        <v>13905158.630000001</v>
      </c>
      <c r="I12407" s="6"/>
      <c r="J12407" s="6"/>
      <c r="K12407" s="6"/>
      <c r="L12407" s="6"/>
      <c r="M12407" s="6"/>
      <c r="N12407" s="6"/>
    </row>
    <row r="12408" spans="1:14" x14ac:dyDescent="0.25">
      <c r="A12408" t="s">
        <v>11836</v>
      </c>
      <c r="B12408" s="7"/>
      <c r="C12408" s="7"/>
      <c r="D12408" s="7"/>
      <c r="E12408" s="7"/>
      <c r="F12408">
        <v>4987</v>
      </c>
      <c r="G12408">
        <v>10</v>
      </c>
      <c r="H12408" s="6">
        <v>116577094.62</v>
      </c>
      <c r="I12408" s="6"/>
      <c r="J12408" s="6"/>
      <c r="K12408" s="6"/>
      <c r="L12408" s="6"/>
      <c r="M12408" s="6"/>
      <c r="N12408" s="6"/>
    </row>
    <row r="12409" spans="1:14" x14ac:dyDescent="0.25">
      <c r="A12409" t="s">
        <v>11837</v>
      </c>
      <c r="B12409" s="7"/>
      <c r="C12409" s="7"/>
      <c r="D12409" s="7"/>
      <c r="E12409" s="7"/>
      <c r="F12409">
        <v>4987</v>
      </c>
      <c r="G12409">
        <v>10</v>
      </c>
      <c r="H12409" s="6">
        <v>98826657.280000001</v>
      </c>
      <c r="I12409" s="6"/>
      <c r="J12409" s="6"/>
      <c r="K12409" s="6"/>
      <c r="L12409" s="6"/>
      <c r="M12409" s="6"/>
      <c r="N12409" s="6"/>
    </row>
    <row r="12410" spans="1:14" x14ac:dyDescent="0.25">
      <c r="A12410" t="s">
        <v>11838</v>
      </c>
      <c r="B12410" s="7"/>
      <c r="C12410" s="7"/>
      <c r="D12410" s="7"/>
      <c r="E12410" s="7"/>
      <c r="F12410">
        <v>4987</v>
      </c>
      <c r="G12410">
        <v>10</v>
      </c>
      <c r="H12410" s="6">
        <v>4503924000</v>
      </c>
      <c r="I12410" s="6"/>
      <c r="J12410" s="6"/>
      <c r="K12410" s="6"/>
      <c r="L12410" s="6"/>
      <c r="M12410" s="6"/>
      <c r="N12410" s="6"/>
    </row>
    <row r="12411" spans="1:14" x14ac:dyDescent="0.25">
      <c r="A12411" t="s">
        <v>11839</v>
      </c>
      <c r="B12411" s="7"/>
      <c r="C12411" s="7">
        <v>-2.13</v>
      </c>
      <c r="D12411" s="7">
        <v>-0.21</v>
      </c>
      <c r="E12411" s="7"/>
      <c r="F12411">
        <v>4987</v>
      </c>
      <c r="G12411">
        <v>10</v>
      </c>
      <c r="H12411" s="6">
        <v>13156036.377</v>
      </c>
      <c r="I12411" s="6"/>
      <c r="J12411" s="6">
        <v>16319410</v>
      </c>
      <c r="K12411" s="6"/>
      <c r="L12411" s="6">
        <v>166315790</v>
      </c>
      <c r="M12411" s="6">
        <v>-7590870</v>
      </c>
      <c r="N12411" s="6">
        <v>-10733090</v>
      </c>
    </row>
    <row r="12412" spans="1:14" x14ac:dyDescent="0.25">
      <c r="A12412" t="s">
        <v>11840</v>
      </c>
      <c r="B12412" s="7"/>
      <c r="C12412" s="7"/>
      <c r="D12412" s="7"/>
      <c r="E12412" s="7"/>
      <c r="F12412">
        <v>4987</v>
      </c>
      <c r="G12412">
        <v>10</v>
      </c>
      <c r="H12412" s="6">
        <v>4683175937.5</v>
      </c>
      <c r="I12412" s="6"/>
      <c r="J12412" s="6"/>
      <c r="K12412" s="6"/>
      <c r="L12412" s="6"/>
      <c r="M12412" s="6"/>
      <c r="N12412" s="6"/>
    </row>
    <row r="12413" spans="1:14" x14ac:dyDescent="0.25">
      <c r="A12413" t="s">
        <v>11841</v>
      </c>
      <c r="B12413" s="7"/>
      <c r="C12413" s="7">
        <v>0.1</v>
      </c>
      <c r="D12413" s="7"/>
      <c r="E12413" s="7"/>
      <c r="F12413">
        <v>4987</v>
      </c>
      <c r="G12413">
        <v>10</v>
      </c>
      <c r="H12413" s="6">
        <v>447.495969</v>
      </c>
      <c r="I12413" s="6"/>
      <c r="J12413" s="6">
        <v>407680</v>
      </c>
      <c r="K12413" s="6"/>
      <c r="L12413" s="6">
        <v>0</v>
      </c>
      <c r="M12413" s="6"/>
      <c r="N12413" s="6">
        <v>-1003200</v>
      </c>
    </row>
    <row r="12414" spans="1:14" x14ac:dyDescent="0.25">
      <c r="A12414" t="s">
        <v>11842</v>
      </c>
      <c r="B12414" s="7"/>
      <c r="C12414" s="7"/>
      <c r="D12414" s="7"/>
      <c r="E12414" s="7"/>
      <c r="F12414">
        <v>4987</v>
      </c>
      <c r="G12414">
        <v>10</v>
      </c>
      <c r="H12414" s="6">
        <v>1476504.5715000001</v>
      </c>
      <c r="I12414" s="6"/>
      <c r="J12414" s="6"/>
      <c r="K12414" s="6"/>
      <c r="L12414" s="6"/>
      <c r="M12414" s="6"/>
      <c r="N12414" s="6"/>
    </row>
    <row r="12415" spans="1:14" x14ac:dyDescent="0.25">
      <c r="A12415" t="s">
        <v>11844</v>
      </c>
      <c r="B12415" s="7"/>
      <c r="C12415" s="7">
        <v>-1.72</v>
      </c>
      <c r="D12415" s="7"/>
      <c r="E12415" s="7"/>
      <c r="F12415">
        <v>4987</v>
      </c>
      <c r="G12415">
        <v>10</v>
      </c>
      <c r="H12415" s="6">
        <v>15696.0587</v>
      </c>
      <c r="I12415" s="6">
        <v>15696.0587</v>
      </c>
      <c r="J12415" s="6">
        <v>0</v>
      </c>
      <c r="K12415" s="6">
        <v>0</v>
      </c>
      <c r="L12415" s="6">
        <v>133020</v>
      </c>
      <c r="M12415" s="6"/>
      <c r="N12415" s="6">
        <v>-175290</v>
      </c>
    </row>
    <row r="12416" spans="1:14" x14ac:dyDescent="0.25">
      <c r="A12416" t="s">
        <v>11845</v>
      </c>
      <c r="B12416" s="7"/>
      <c r="C12416" s="7">
        <v>0.56000000000000005</v>
      </c>
      <c r="D12416" s="7"/>
      <c r="E12416" s="7"/>
      <c r="F12416">
        <v>4987</v>
      </c>
      <c r="G12416">
        <v>10</v>
      </c>
      <c r="H12416" s="6">
        <v>629.03060000000005</v>
      </c>
      <c r="I12416" s="6"/>
      <c r="J12416" s="6">
        <v>2292930</v>
      </c>
      <c r="K12416" s="6"/>
      <c r="L12416" s="6">
        <v>552400</v>
      </c>
      <c r="M12416" s="6"/>
      <c r="N12416" s="6">
        <v>860020</v>
      </c>
    </row>
    <row r="12417" spans="1:14" x14ac:dyDescent="0.25">
      <c r="A12417" t="s">
        <v>11846</v>
      </c>
      <c r="B12417" s="7"/>
      <c r="C12417" s="7">
        <v>0.14000000000000001</v>
      </c>
      <c r="D12417" s="7"/>
      <c r="E12417" s="7"/>
      <c r="F12417">
        <v>4987</v>
      </c>
      <c r="G12417">
        <v>10</v>
      </c>
      <c r="H12417" s="6">
        <v>1.096676</v>
      </c>
      <c r="I12417" s="6">
        <v>2137001.0966759999</v>
      </c>
      <c r="J12417" s="6">
        <v>2661000</v>
      </c>
      <c r="K12417" s="6">
        <v>524000</v>
      </c>
      <c r="L12417" s="6">
        <v>6372000</v>
      </c>
      <c r="M12417" s="6"/>
      <c r="N12417" s="6">
        <v>-290000</v>
      </c>
    </row>
    <row r="12418" spans="1:14" x14ac:dyDescent="0.25">
      <c r="A12418" t="s">
        <v>11847</v>
      </c>
      <c r="B12418" s="7"/>
      <c r="C12418" s="7"/>
      <c r="D12418" s="7"/>
      <c r="E12418" s="7"/>
      <c r="F12418">
        <v>4987</v>
      </c>
      <c r="G12418">
        <v>10</v>
      </c>
      <c r="H12418" s="6">
        <v>132.674138</v>
      </c>
      <c r="I12418" s="6"/>
      <c r="J12418" s="6"/>
      <c r="K12418" s="6"/>
      <c r="L12418" s="6"/>
      <c r="M12418" s="6"/>
      <c r="N12418" s="6"/>
    </row>
    <row r="12419" spans="1:14" x14ac:dyDescent="0.25">
      <c r="A12419" t="s">
        <v>11848</v>
      </c>
      <c r="B12419" s="7"/>
      <c r="C12419" s="7">
        <v>-0.8</v>
      </c>
      <c r="D12419" s="7"/>
      <c r="E12419" s="7"/>
      <c r="F12419">
        <v>4987</v>
      </c>
      <c r="G12419">
        <v>10</v>
      </c>
      <c r="H12419" s="6">
        <v>30.762118000000001</v>
      </c>
      <c r="I12419" s="6">
        <v>6714030.7621180005</v>
      </c>
      <c r="J12419" s="6">
        <v>11756000</v>
      </c>
      <c r="K12419" s="6">
        <v>5042000</v>
      </c>
      <c r="L12419" s="6">
        <v>459801000</v>
      </c>
      <c r="M12419" s="6"/>
      <c r="N12419" s="6">
        <v>-31795000</v>
      </c>
    </row>
    <row r="12420" spans="1:14" x14ac:dyDescent="0.25">
      <c r="A12420" t="s">
        <v>11849</v>
      </c>
      <c r="B12420" s="7"/>
      <c r="C12420" s="7"/>
      <c r="D12420" s="7"/>
      <c r="E12420" s="7"/>
      <c r="F12420">
        <v>4987</v>
      </c>
      <c r="G12420">
        <v>10</v>
      </c>
      <c r="H12420" s="6">
        <v>81.280968000000001</v>
      </c>
      <c r="I12420" s="6"/>
      <c r="J12420" s="6"/>
      <c r="K12420" s="6"/>
      <c r="L12420" s="6"/>
      <c r="M12420" s="6"/>
      <c r="N12420" s="6"/>
    </row>
    <row r="12421" spans="1:14" x14ac:dyDescent="0.25">
      <c r="A12421" t="s">
        <v>11850</v>
      </c>
      <c r="B12421" s="7"/>
      <c r="C12421" s="7">
        <v>0.43</v>
      </c>
      <c r="D12421" s="7">
        <v>0.43</v>
      </c>
      <c r="E12421" s="7"/>
      <c r="F12421">
        <v>4987</v>
      </c>
      <c r="G12421">
        <v>10</v>
      </c>
      <c r="H12421" s="6">
        <v>362.62628000000001</v>
      </c>
      <c r="I12421" s="6"/>
      <c r="J12421" s="6">
        <v>0</v>
      </c>
      <c r="K12421" s="6"/>
      <c r="L12421" s="6">
        <v>539070</v>
      </c>
      <c r="M12421" s="6">
        <v>539070</v>
      </c>
      <c r="N12421" s="6">
        <v>539070</v>
      </c>
    </row>
    <row r="12422" spans="1:14" x14ac:dyDescent="0.25">
      <c r="A12422" t="s">
        <v>11851</v>
      </c>
      <c r="B12422" s="7"/>
      <c r="C12422" s="7">
        <v>0.08</v>
      </c>
      <c r="D12422" s="7"/>
      <c r="E12422" s="7"/>
      <c r="F12422">
        <v>4987</v>
      </c>
      <c r="G12422">
        <v>10</v>
      </c>
      <c r="H12422" s="6">
        <v>43789.873899999999</v>
      </c>
      <c r="I12422" s="6">
        <v>2571159.8739</v>
      </c>
      <c r="J12422" s="6">
        <v>2552370</v>
      </c>
      <c r="K12422" s="6">
        <v>25000</v>
      </c>
      <c r="L12422" s="6">
        <v>8086260</v>
      </c>
      <c r="M12422" s="6"/>
      <c r="N12422" s="6">
        <v>738580</v>
      </c>
    </row>
    <row r="12423" spans="1:14" x14ac:dyDescent="0.25">
      <c r="A12423" t="s">
        <v>11852</v>
      </c>
      <c r="B12423" s="7"/>
      <c r="C12423" s="7">
        <v>0.08</v>
      </c>
      <c r="D12423" s="7">
        <v>0.04</v>
      </c>
      <c r="E12423" s="7"/>
      <c r="F12423">
        <v>4987</v>
      </c>
      <c r="G12423">
        <v>10</v>
      </c>
      <c r="H12423" s="6">
        <v>1371865.64</v>
      </c>
      <c r="I12423" s="6"/>
      <c r="J12423" s="6">
        <v>0</v>
      </c>
      <c r="K12423" s="6"/>
      <c r="L12423" s="6">
        <v>2919870</v>
      </c>
      <c r="M12423" s="6">
        <v>137100</v>
      </c>
      <c r="N12423" s="6">
        <v>106520</v>
      </c>
    </row>
    <row r="12424" spans="1:14" x14ac:dyDescent="0.25">
      <c r="A12424" t="s">
        <v>11854</v>
      </c>
      <c r="B12424" s="7"/>
      <c r="C12424" s="7">
        <v>1.02</v>
      </c>
      <c r="D12424" s="7">
        <v>-11.43</v>
      </c>
      <c r="E12424" s="7"/>
      <c r="F12424">
        <v>4987</v>
      </c>
      <c r="G12424">
        <v>10</v>
      </c>
      <c r="H12424" s="6">
        <v>1710.0795000000001</v>
      </c>
      <c r="I12424" s="6"/>
      <c r="J12424" s="6">
        <v>104500</v>
      </c>
      <c r="K12424" s="6"/>
      <c r="L12424" s="6">
        <v>0</v>
      </c>
      <c r="M12424" s="6">
        <v>-116140</v>
      </c>
      <c r="N12424" s="6">
        <v>-116140</v>
      </c>
    </row>
    <row r="12425" spans="1:14" x14ac:dyDescent="0.25">
      <c r="A12425" t="s">
        <v>11855</v>
      </c>
      <c r="B12425" s="7"/>
      <c r="C12425" s="7">
        <v>0.2</v>
      </c>
      <c r="D12425" s="7"/>
      <c r="E12425" s="7"/>
      <c r="F12425">
        <v>4987</v>
      </c>
      <c r="G12425">
        <v>10</v>
      </c>
      <c r="H12425" s="6">
        <v>368442300</v>
      </c>
      <c r="I12425" s="6">
        <v>397331020</v>
      </c>
      <c r="J12425" s="6">
        <v>31587980</v>
      </c>
      <c r="K12425" s="6">
        <v>2699260</v>
      </c>
      <c r="L12425" s="6">
        <v>98539880</v>
      </c>
      <c r="M12425" s="6"/>
      <c r="N12425" s="6">
        <v>3823080</v>
      </c>
    </row>
    <row r="12426" spans="1:14" x14ac:dyDescent="0.25">
      <c r="A12426" t="s">
        <v>11856</v>
      </c>
      <c r="B12426" s="7"/>
      <c r="C12426" s="7">
        <v>0.37</v>
      </c>
      <c r="D12426" s="7"/>
      <c r="E12426" s="7"/>
      <c r="F12426">
        <v>4987</v>
      </c>
      <c r="G12426">
        <v>10</v>
      </c>
      <c r="H12426" s="6">
        <v>5097372.9615000002</v>
      </c>
      <c r="I12426" s="6"/>
      <c r="J12426" s="6">
        <v>1148000</v>
      </c>
      <c r="K12426" s="6"/>
      <c r="L12426" s="6">
        <v>0</v>
      </c>
      <c r="M12426" s="6"/>
      <c r="N12426" s="6">
        <v>-814000</v>
      </c>
    </row>
    <row r="12427" spans="1:14" x14ac:dyDescent="0.25">
      <c r="A12427" t="s">
        <v>11859</v>
      </c>
      <c r="B12427" s="7"/>
      <c r="C12427" s="7"/>
      <c r="D12427" s="7"/>
      <c r="E12427" s="7"/>
      <c r="F12427">
        <v>4987</v>
      </c>
      <c r="G12427">
        <v>10</v>
      </c>
      <c r="H12427" s="6">
        <v>70432911.239999995</v>
      </c>
      <c r="I12427" s="6"/>
      <c r="J12427" s="6"/>
      <c r="K12427" s="6"/>
      <c r="L12427" s="6"/>
      <c r="M12427" s="6"/>
      <c r="N12427" s="6"/>
    </row>
    <row r="12428" spans="1:14" x14ac:dyDescent="0.25">
      <c r="A12428" t="s">
        <v>11860</v>
      </c>
      <c r="B12428" s="7"/>
      <c r="C12428" s="7">
        <v>-2.74</v>
      </c>
      <c r="D12428" s="7">
        <v>-1.49</v>
      </c>
      <c r="E12428" s="7"/>
      <c r="F12428">
        <v>4987</v>
      </c>
      <c r="G12428">
        <v>10</v>
      </c>
      <c r="H12428" s="6">
        <v>18787500</v>
      </c>
      <c r="I12428" s="6"/>
      <c r="J12428" s="6">
        <v>55220</v>
      </c>
      <c r="K12428" s="6"/>
      <c r="L12428" s="6">
        <v>0</v>
      </c>
      <c r="M12428" s="6">
        <v>-498410</v>
      </c>
      <c r="N12428" s="6">
        <v>-556030</v>
      </c>
    </row>
    <row r="12429" spans="1:14" x14ac:dyDescent="0.25">
      <c r="A12429" t="s">
        <v>11861</v>
      </c>
      <c r="B12429" s="7"/>
      <c r="C12429" s="7">
        <v>0.06</v>
      </c>
      <c r="D12429" s="7"/>
      <c r="E12429" s="7"/>
      <c r="F12429">
        <v>4987</v>
      </c>
      <c r="G12429">
        <v>10</v>
      </c>
      <c r="H12429" s="6">
        <v>545.87486799999999</v>
      </c>
      <c r="I12429" s="6">
        <v>11121225.874868</v>
      </c>
      <c r="J12429" s="6">
        <v>14248340</v>
      </c>
      <c r="K12429" s="6">
        <v>3127660</v>
      </c>
      <c r="L12429" s="6">
        <v>3148690</v>
      </c>
      <c r="M12429" s="6"/>
      <c r="N12429" s="6">
        <v>919440</v>
      </c>
    </row>
    <row r="12430" spans="1:14" x14ac:dyDescent="0.25">
      <c r="A12430" t="s">
        <v>11862</v>
      </c>
      <c r="B12430" s="7"/>
      <c r="C12430" s="7">
        <v>-1.55</v>
      </c>
      <c r="D12430" s="7">
        <v>-1.02</v>
      </c>
      <c r="E12430" s="7"/>
      <c r="F12430">
        <v>4987</v>
      </c>
      <c r="G12430">
        <v>10</v>
      </c>
      <c r="H12430" s="6">
        <v>299.59680800000001</v>
      </c>
      <c r="I12430" s="6"/>
      <c r="J12430" s="6">
        <v>6682330</v>
      </c>
      <c r="K12430" s="6"/>
      <c r="L12430" s="6">
        <v>24441420</v>
      </c>
      <c r="M12430" s="6">
        <v>-35861740</v>
      </c>
      <c r="N12430" s="6">
        <v>-85769270</v>
      </c>
    </row>
    <row r="12431" spans="1:14" x14ac:dyDescent="0.25">
      <c r="A12431" t="s">
        <v>11863</v>
      </c>
      <c r="B12431" s="7"/>
      <c r="C12431" s="7">
        <v>0.28000000000000003</v>
      </c>
      <c r="D12431" s="7"/>
      <c r="E12431" s="7"/>
      <c r="F12431">
        <v>4987</v>
      </c>
      <c r="G12431">
        <v>10</v>
      </c>
      <c r="H12431" s="6">
        <v>21690.307499999999</v>
      </c>
      <c r="I12431" s="6">
        <v>21490.307499999999</v>
      </c>
      <c r="J12431" s="6">
        <v>0</v>
      </c>
      <c r="K12431" s="6">
        <v>200</v>
      </c>
      <c r="L12431" s="6">
        <v>210</v>
      </c>
      <c r="M12431" s="6"/>
      <c r="N12431" s="6">
        <v>-36010</v>
      </c>
    </row>
    <row r="12432" spans="1:14" x14ac:dyDescent="0.25">
      <c r="A12432" t="s">
        <v>11864</v>
      </c>
      <c r="B12432" s="7"/>
      <c r="C12432" s="7">
        <v>-0.27</v>
      </c>
      <c r="D12432" s="7"/>
      <c r="E12432" s="7"/>
      <c r="F12432">
        <v>4987</v>
      </c>
      <c r="G12432">
        <v>10</v>
      </c>
      <c r="H12432" s="6">
        <v>17.854900000000001</v>
      </c>
      <c r="I12432" s="6"/>
      <c r="J12432" s="6">
        <v>9134000</v>
      </c>
      <c r="K12432" s="6"/>
      <c r="L12432" s="6"/>
      <c r="M12432" s="6"/>
      <c r="N12432" s="6">
        <v>-10468000</v>
      </c>
    </row>
    <row r="12433" spans="1:14" x14ac:dyDescent="0.25">
      <c r="A12433" t="s">
        <v>11865</v>
      </c>
      <c r="B12433" s="7"/>
      <c r="C12433" s="7">
        <v>2.69</v>
      </c>
      <c r="D12433" s="7"/>
      <c r="E12433" s="7"/>
      <c r="F12433">
        <v>4987</v>
      </c>
      <c r="G12433">
        <v>10</v>
      </c>
      <c r="H12433" s="6"/>
      <c r="I12433" s="6"/>
      <c r="J12433" s="6">
        <v>750000</v>
      </c>
      <c r="K12433" s="6"/>
      <c r="L12433" s="6">
        <v>0</v>
      </c>
      <c r="M12433" s="6"/>
      <c r="N12433" s="6">
        <v>-1092000</v>
      </c>
    </row>
    <row r="12434" spans="1:14" x14ac:dyDescent="0.25">
      <c r="A12434" t="s">
        <v>11866</v>
      </c>
      <c r="B12434" s="7"/>
      <c r="C12434" s="7">
        <v>0.2</v>
      </c>
      <c r="D12434" s="7"/>
      <c r="E12434" s="7"/>
      <c r="F12434">
        <v>4987</v>
      </c>
      <c r="G12434">
        <v>10</v>
      </c>
      <c r="H12434" s="6">
        <v>15230117.24</v>
      </c>
      <c r="I12434" s="6">
        <v>35314177.240000002</v>
      </c>
      <c r="J12434" s="6">
        <v>20440930</v>
      </c>
      <c r="K12434" s="6">
        <v>356870</v>
      </c>
      <c r="L12434" s="6">
        <v>66421340</v>
      </c>
      <c r="M12434" s="6"/>
      <c r="N12434" s="6">
        <v>6290940</v>
      </c>
    </row>
    <row r="12435" spans="1:14" x14ac:dyDescent="0.25">
      <c r="A12435" t="s">
        <v>11867</v>
      </c>
      <c r="B12435" s="7"/>
      <c r="C12435" s="7">
        <v>0.14000000000000001</v>
      </c>
      <c r="D12435" s="7">
        <v>0.01</v>
      </c>
      <c r="E12435" s="7"/>
      <c r="F12435">
        <v>4987</v>
      </c>
      <c r="G12435">
        <v>10</v>
      </c>
      <c r="H12435" s="6">
        <v>236951137.03999999</v>
      </c>
      <c r="I12435" s="6"/>
      <c r="J12435" s="6">
        <v>0</v>
      </c>
      <c r="K12435" s="6"/>
      <c r="L12435" s="6"/>
      <c r="M12435" s="6">
        <v>33517000</v>
      </c>
      <c r="N12435" s="6">
        <v>24948000</v>
      </c>
    </row>
    <row r="12436" spans="1:14" x14ac:dyDescent="0.25">
      <c r="A12436" t="s">
        <v>11868</v>
      </c>
      <c r="B12436" s="7"/>
      <c r="C12436" s="7">
        <v>-1.61</v>
      </c>
      <c r="D12436" s="7"/>
      <c r="E12436" s="7"/>
      <c r="F12436">
        <v>4987</v>
      </c>
      <c r="G12436">
        <v>10</v>
      </c>
      <c r="H12436" s="6">
        <v>772.21849999999995</v>
      </c>
      <c r="I12436" s="6">
        <v>-485227.78149999998</v>
      </c>
      <c r="J12436" s="6">
        <v>393000</v>
      </c>
      <c r="K12436" s="6">
        <v>879000</v>
      </c>
      <c r="L12436" s="6">
        <v>11602000</v>
      </c>
      <c r="M12436" s="6"/>
      <c r="N12436" s="6">
        <v>-5591000</v>
      </c>
    </row>
    <row r="12437" spans="1:14" x14ac:dyDescent="0.25">
      <c r="A12437" t="s">
        <v>11869</v>
      </c>
      <c r="B12437" s="7"/>
      <c r="C12437" s="7">
        <v>3.86</v>
      </c>
      <c r="D12437" s="7">
        <v>-3.85</v>
      </c>
      <c r="E12437" s="7"/>
      <c r="F12437">
        <v>4987</v>
      </c>
      <c r="G12437">
        <v>10</v>
      </c>
      <c r="H12437" s="6">
        <v>1855.065263</v>
      </c>
      <c r="I12437" s="6"/>
      <c r="J12437" s="6">
        <v>160960</v>
      </c>
      <c r="K12437" s="6"/>
      <c r="L12437" s="6">
        <v>1677910</v>
      </c>
      <c r="M12437" s="6">
        <v>-3786810</v>
      </c>
      <c r="N12437" s="6">
        <v>-3790410</v>
      </c>
    </row>
    <row r="12438" spans="1:14" x14ac:dyDescent="0.25">
      <c r="A12438" t="s">
        <v>11870</v>
      </c>
      <c r="B12438" s="7"/>
      <c r="C12438" s="7"/>
      <c r="D12438" s="7"/>
      <c r="E12438" s="7"/>
      <c r="F12438">
        <v>4987</v>
      </c>
      <c r="G12438">
        <v>10</v>
      </c>
      <c r="H12438" s="6">
        <v>6461444000</v>
      </c>
      <c r="I12438" s="6"/>
      <c r="J12438" s="6"/>
      <c r="K12438" s="6"/>
      <c r="L12438" s="6"/>
      <c r="M12438" s="6"/>
      <c r="N12438" s="6"/>
    </row>
    <row r="12439" spans="1:14" x14ac:dyDescent="0.25">
      <c r="A12439" t="s">
        <v>11871</v>
      </c>
      <c r="B12439" s="7"/>
      <c r="C12439" s="7"/>
      <c r="D12439" s="7"/>
      <c r="E12439" s="7"/>
      <c r="F12439">
        <v>4987</v>
      </c>
      <c r="G12439">
        <v>10</v>
      </c>
      <c r="H12439" s="6">
        <v>385104000</v>
      </c>
      <c r="I12439" s="6"/>
      <c r="J12439" s="6"/>
      <c r="K12439" s="6"/>
      <c r="L12439" s="6"/>
      <c r="M12439" s="6"/>
      <c r="N12439" s="6"/>
    </row>
    <row r="12440" spans="1:14" x14ac:dyDescent="0.25">
      <c r="A12440" t="s">
        <v>11872</v>
      </c>
      <c r="B12440" s="7"/>
      <c r="C12440" s="7"/>
      <c r="D12440" s="7"/>
      <c r="E12440" s="7"/>
      <c r="F12440">
        <v>4987</v>
      </c>
      <c r="G12440">
        <v>10</v>
      </c>
      <c r="H12440" s="6">
        <v>37462500</v>
      </c>
      <c r="I12440" s="6"/>
      <c r="J12440" s="6"/>
      <c r="K12440" s="6"/>
      <c r="L12440" s="6"/>
      <c r="M12440" s="6"/>
      <c r="N12440" s="6"/>
    </row>
    <row r="12441" spans="1:14" x14ac:dyDescent="0.25">
      <c r="A12441" t="s">
        <v>11873</v>
      </c>
      <c r="B12441" s="7"/>
      <c r="C12441" s="7">
        <v>0.65</v>
      </c>
      <c r="D12441" s="7"/>
      <c r="E12441" s="7"/>
      <c r="F12441">
        <v>4987</v>
      </c>
      <c r="G12441">
        <v>10</v>
      </c>
      <c r="H12441" s="6">
        <v>395.47796499999998</v>
      </c>
      <c r="I12441" s="6"/>
      <c r="J12441" s="6">
        <v>844000</v>
      </c>
      <c r="K12441" s="6"/>
      <c r="L12441" s="6">
        <v>860000</v>
      </c>
      <c r="M12441" s="6"/>
      <c r="N12441" s="6">
        <v>-419000</v>
      </c>
    </row>
    <row r="12442" spans="1:14" x14ac:dyDescent="0.25">
      <c r="A12442" t="s">
        <v>11874</v>
      </c>
      <c r="B12442" s="7"/>
      <c r="C12442" s="7"/>
      <c r="D12442" s="7"/>
      <c r="E12442" s="7"/>
      <c r="F12442">
        <v>4987</v>
      </c>
      <c r="G12442">
        <v>10</v>
      </c>
      <c r="H12442" s="6">
        <v>668613330</v>
      </c>
      <c r="I12442" s="6"/>
      <c r="J12442" s="6"/>
      <c r="K12442" s="6"/>
      <c r="L12442" s="6"/>
      <c r="M12442" s="6"/>
      <c r="N12442" s="6"/>
    </row>
    <row r="12443" spans="1:14" x14ac:dyDescent="0.25">
      <c r="A12443" t="s">
        <v>11875</v>
      </c>
      <c r="B12443" s="7"/>
      <c r="C12443" s="7"/>
      <c r="D12443" s="7"/>
      <c r="E12443" s="7"/>
      <c r="F12443">
        <v>4987</v>
      </c>
      <c r="G12443">
        <v>10</v>
      </c>
      <c r="H12443" s="6">
        <v>1043310000</v>
      </c>
      <c r="I12443" s="6"/>
      <c r="J12443" s="6"/>
      <c r="K12443" s="6"/>
      <c r="L12443" s="6"/>
      <c r="M12443" s="6"/>
      <c r="N12443" s="6"/>
    </row>
    <row r="12444" spans="1:14" x14ac:dyDescent="0.25">
      <c r="A12444" t="s">
        <v>11878</v>
      </c>
      <c r="B12444" s="7"/>
      <c r="C12444" s="7"/>
      <c r="D12444" s="7"/>
      <c r="E12444" s="7"/>
      <c r="F12444">
        <v>4987</v>
      </c>
      <c r="G12444">
        <v>10</v>
      </c>
      <c r="H12444" s="6">
        <v>23061.895199999999</v>
      </c>
      <c r="I12444" s="6"/>
      <c r="J12444" s="6"/>
      <c r="K12444" s="6"/>
      <c r="L12444" s="6"/>
      <c r="M12444" s="6"/>
      <c r="N12444" s="6"/>
    </row>
    <row r="12445" spans="1:14" x14ac:dyDescent="0.25">
      <c r="A12445" t="s">
        <v>11879</v>
      </c>
      <c r="B12445" s="7"/>
      <c r="C12445" s="7">
        <v>0.23</v>
      </c>
      <c r="D12445" s="7">
        <v>-0.13</v>
      </c>
      <c r="E12445" s="7"/>
      <c r="F12445">
        <v>4987</v>
      </c>
      <c r="G12445">
        <v>10</v>
      </c>
      <c r="H12445" s="6">
        <v>3605.8200999999999</v>
      </c>
      <c r="I12445" s="6"/>
      <c r="J12445" s="6">
        <v>3965660</v>
      </c>
      <c r="K12445" s="6"/>
      <c r="L12445" s="6">
        <v>6055860</v>
      </c>
      <c r="M12445" s="6">
        <v>-97880</v>
      </c>
      <c r="N12445" s="6">
        <v>-423410</v>
      </c>
    </row>
    <row r="12446" spans="1:14" x14ac:dyDescent="0.25">
      <c r="A12446" t="s">
        <v>11881</v>
      </c>
      <c r="B12446" s="7"/>
      <c r="C12446" s="7"/>
      <c r="D12446" s="7"/>
      <c r="E12446" s="7"/>
      <c r="F12446">
        <v>4987</v>
      </c>
      <c r="G12446">
        <v>10</v>
      </c>
      <c r="H12446" s="6">
        <v>1348446.9816000001</v>
      </c>
      <c r="I12446" s="6"/>
      <c r="J12446" s="6"/>
      <c r="K12446" s="6"/>
      <c r="L12446" s="6"/>
      <c r="M12446" s="6"/>
      <c r="N12446" s="6"/>
    </row>
    <row r="12447" spans="1:14" x14ac:dyDescent="0.25">
      <c r="A12447" t="s">
        <v>11885</v>
      </c>
      <c r="B12447" s="7"/>
      <c r="C12447" s="7"/>
      <c r="D12447" s="7"/>
      <c r="E12447" s="7"/>
      <c r="F12447">
        <v>4987</v>
      </c>
      <c r="G12447">
        <v>10</v>
      </c>
      <c r="H12447" s="6">
        <v>3570783314.7600002</v>
      </c>
      <c r="I12447" s="6"/>
      <c r="J12447" s="6"/>
      <c r="K12447" s="6"/>
      <c r="L12447" s="6"/>
      <c r="M12447" s="6"/>
      <c r="N12447" s="6"/>
    </row>
    <row r="12448" spans="1:14" x14ac:dyDescent="0.25">
      <c r="A12448" t="s">
        <v>11887</v>
      </c>
      <c r="B12448" s="7"/>
      <c r="C12448" s="7">
        <v>1.62</v>
      </c>
      <c r="D12448" s="7"/>
      <c r="E12448" s="7"/>
      <c r="F12448">
        <v>4987</v>
      </c>
      <c r="G12448">
        <v>10</v>
      </c>
      <c r="H12448" s="6">
        <v>13073.408163</v>
      </c>
      <c r="I12448" s="6">
        <v>1306073.4081629999</v>
      </c>
      <c r="J12448" s="6">
        <v>1314000</v>
      </c>
      <c r="K12448" s="6">
        <v>21000</v>
      </c>
      <c r="L12448" s="6">
        <v>0</v>
      </c>
      <c r="M12448" s="6"/>
      <c r="N12448" s="6">
        <v>-2313000</v>
      </c>
    </row>
    <row r="12449" spans="1:14" x14ac:dyDescent="0.25">
      <c r="A12449" t="s">
        <v>11888</v>
      </c>
      <c r="B12449" s="7"/>
      <c r="C12449" s="7">
        <v>0.33</v>
      </c>
      <c r="D12449" s="7"/>
      <c r="E12449" s="7"/>
      <c r="F12449">
        <v>4987</v>
      </c>
      <c r="G12449">
        <v>10</v>
      </c>
      <c r="H12449" s="6">
        <v>8592.1875999999993</v>
      </c>
      <c r="I12449" s="6">
        <v>1467262.1876000001</v>
      </c>
      <c r="J12449" s="6">
        <v>1494140</v>
      </c>
      <c r="K12449" s="6">
        <v>35470</v>
      </c>
      <c r="L12449" s="6">
        <v>1162840</v>
      </c>
      <c r="M12449" s="6"/>
      <c r="N12449" s="6">
        <v>-1558500</v>
      </c>
    </row>
    <row r="12450" spans="1:14" x14ac:dyDescent="0.25">
      <c r="A12450" t="s">
        <v>11889</v>
      </c>
      <c r="B12450" s="7"/>
      <c r="C12450" s="7"/>
      <c r="D12450" s="7"/>
      <c r="E12450" s="7"/>
      <c r="F12450">
        <v>4987</v>
      </c>
      <c r="G12450">
        <v>10</v>
      </c>
      <c r="H12450" s="6">
        <v>111146336.91</v>
      </c>
      <c r="I12450" s="6"/>
      <c r="J12450" s="6"/>
      <c r="K12450" s="6"/>
      <c r="L12450" s="6"/>
      <c r="M12450" s="6"/>
      <c r="N12450" s="6"/>
    </row>
    <row r="12451" spans="1:14" x14ac:dyDescent="0.25">
      <c r="A12451" t="s">
        <v>11890</v>
      </c>
      <c r="B12451" s="7"/>
      <c r="C12451" s="7">
        <v>-0.74</v>
      </c>
      <c r="D12451" s="7"/>
      <c r="E12451" s="7"/>
      <c r="F12451">
        <v>4987</v>
      </c>
      <c r="G12451">
        <v>10</v>
      </c>
      <c r="H12451" s="6"/>
      <c r="I12451" s="6"/>
      <c r="J12451" s="6">
        <v>0</v>
      </c>
      <c r="K12451" s="6">
        <v>7294000</v>
      </c>
      <c r="L12451" s="6">
        <v>2546000</v>
      </c>
      <c r="M12451" s="6"/>
      <c r="N12451" s="6">
        <v>-5347000</v>
      </c>
    </row>
    <row r="12452" spans="1:14" x14ac:dyDescent="0.25">
      <c r="A12452" t="s">
        <v>11893</v>
      </c>
      <c r="B12452" s="7"/>
      <c r="C12452" s="7">
        <v>-0.73</v>
      </c>
      <c r="D12452" s="7"/>
      <c r="E12452" s="7"/>
      <c r="F12452">
        <v>4987</v>
      </c>
      <c r="G12452">
        <v>10</v>
      </c>
      <c r="H12452" s="6">
        <v>949.94949999999994</v>
      </c>
      <c r="I12452" s="6">
        <v>4687879.9495000001</v>
      </c>
      <c r="J12452" s="6">
        <v>4688930</v>
      </c>
      <c r="K12452" s="6">
        <v>2000</v>
      </c>
      <c r="L12452" s="6">
        <v>7437980</v>
      </c>
      <c r="M12452" s="6"/>
      <c r="N12452" s="6">
        <v>-1686970</v>
      </c>
    </row>
    <row r="12453" spans="1:14" x14ac:dyDescent="0.25">
      <c r="A12453" t="s">
        <v>11895</v>
      </c>
      <c r="B12453" s="7"/>
      <c r="C12453" s="7"/>
      <c r="D12453" s="7"/>
      <c r="E12453" s="7"/>
      <c r="F12453">
        <v>4987</v>
      </c>
      <c r="G12453">
        <v>10</v>
      </c>
      <c r="H12453" s="6">
        <v>10794278425.68</v>
      </c>
      <c r="I12453" s="6"/>
      <c r="J12453" s="6"/>
      <c r="K12453" s="6"/>
      <c r="L12453" s="6"/>
      <c r="M12453" s="6"/>
      <c r="N12453" s="6"/>
    </row>
    <row r="12454" spans="1:14" x14ac:dyDescent="0.25">
      <c r="A12454" t="s">
        <v>11896</v>
      </c>
      <c r="B12454" s="7"/>
      <c r="C12454" s="7">
        <v>1.25</v>
      </c>
      <c r="D12454" s="7">
        <v>-44.32</v>
      </c>
      <c r="E12454" s="7"/>
      <c r="F12454">
        <v>4987</v>
      </c>
      <c r="G12454">
        <v>10</v>
      </c>
      <c r="H12454" s="6">
        <v>269457.27600000001</v>
      </c>
      <c r="I12454" s="6"/>
      <c r="J12454" s="6">
        <v>359440</v>
      </c>
      <c r="K12454" s="6"/>
      <c r="L12454" s="6">
        <v>4830</v>
      </c>
      <c r="M12454" s="6">
        <v>-464750</v>
      </c>
      <c r="N12454" s="6">
        <v>-2843380</v>
      </c>
    </row>
    <row r="12455" spans="1:14" x14ac:dyDescent="0.25">
      <c r="A12455" t="s">
        <v>11897</v>
      </c>
      <c r="B12455" s="7"/>
      <c r="C12455" s="7">
        <v>-172.6</v>
      </c>
      <c r="D12455" s="7"/>
      <c r="E12455" s="7"/>
      <c r="F12455">
        <v>4987</v>
      </c>
      <c r="G12455">
        <v>10</v>
      </c>
      <c r="H12455" s="6">
        <v>33.831747999999997</v>
      </c>
      <c r="I12455" s="6">
        <v>340033.831748</v>
      </c>
      <c r="J12455" s="6">
        <v>1004000</v>
      </c>
      <c r="K12455" s="6">
        <v>664000</v>
      </c>
      <c r="L12455" s="6">
        <v>13446000</v>
      </c>
      <c r="M12455" s="6"/>
      <c r="N12455" s="6">
        <v>-9838000</v>
      </c>
    </row>
    <row r="12456" spans="1:14" x14ac:dyDescent="0.25">
      <c r="A12456" t="s">
        <v>11899</v>
      </c>
      <c r="B12456" s="7"/>
      <c r="C12456" s="7">
        <v>-0.49</v>
      </c>
      <c r="D12456" s="7"/>
      <c r="E12456" s="7"/>
      <c r="F12456">
        <v>4987</v>
      </c>
      <c r="G12456">
        <v>10</v>
      </c>
      <c r="H12456" s="6">
        <v>5074330.12096</v>
      </c>
      <c r="I12456" s="6"/>
      <c r="J12456" s="6">
        <v>1989300</v>
      </c>
      <c r="K12456" s="6"/>
      <c r="L12456" s="6">
        <v>4258250</v>
      </c>
      <c r="M12456" s="6"/>
      <c r="N12456" s="6">
        <v>-107550</v>
      </c>
    </row>
    <row r="12457" spans="1:14" x14ac:dyDescent="0.25">
      <c r="A12457" t="s">
        <v>11900</v>
      </c>
      <c r="B12457" s="7"/>
      <c r="C12457" s="7"/>
      <c r="D12457" s="7"/>
      <c r="E12457" s="7"/>
      <c r="F12457">
        <v>4987</v>
      </c>
      <c r="G12457">
        <v>10</v>
      </c>
      <c r="H12457" s="6">
        <v>23.4</v>
      </c>
      <c r="I12457" s="6"/>
      <c r="J12457" s="6"/>
      <c r="K12457" s="6"/>
      <c r="L12457" s="6"/>
      <c r="M12457" s="6"/>
      <c r="N12457" s="6"/>
    </row>
    <row r="12458" spans="1:14" x14ac:dyDescent="0.25">
      <c r="A12458" t="s">
        <v>11901</v>
      </c>
      <c r="B12458" s="7"/>
      <c r="C12458" s="7">
        <v>5.94</v>
      </c>
      <c r="D12458" s="7"/>
      <c r="E12458" s="7"/>
      <c r="F12458">
        <v>4987</v>
      </c>
      <c r="G12458">
        <v>10</v>
      </c>
      <c r="H12458" s="6">
        <v>155.17734200000001</v>
      </c>
      <c r="I12458" s="6"/>
      <c r="J12458" s="6">
        <v>457170</v>
      </c>
      <c r="K12458" s="6"/>
      <c r="L12458" s="6">
        <v>310650</v>
      </c>
      <c r="M12458" s="6"/>
      <c r="N12458" s="6">
        <v>-2472620</v>
      </c>
    </row>
    <row r="12459" spans="1:14" x14ac:dyDescent="0.25">
      <c r="A12459" t="s">
        <v>11902</v>
      </c>
      <c r="B12459" s="7"/>
      <c r="C12459" s="7">
        <v>0.23</v>
      </c>
      <c r="D12459" s="7">
        <v>-19.84</v>
      </c>
      <c r="E12459" s="7"/>
      <c r="F12459">
        <v>4987</v>
      </c>
      <c r="G12459">
        <v>10</v>
      </c>
      <c r="H12459" s="6">
        <v>2338251.2215999998</v>
      </c>
      <c r="I12459" s="6"/>
      <c r="J12459" s="6">
        <v>1175440</v>
      </c>
      <c r="K12459" s="6"/>
      <c r="L12459" s="6">
        <v>0</v>
      </c>
      <c r="M12459" s="6">
        <v>-1650140</v>
      </c>
      <c r="N12459" s="6">
        <v>-1341980</v>
      </c>
    </row>
    <row r="12460" spans="1:14" x14ac:dyDescent="0.25">
      <c r="A12460" t="s">
        <v>11903</v>
      </c>
      <c r="B12460" s="7"/>
      <c r="C12460" s="7">
        <v>-0.62</v>
      </c>
      <c r="D12460" s="7"/>
      <c r="E12460" s="7"/>
      <c r="F12460">
        <v>4987</v>
      </c>
      <c r="G12460">
        <v>10</v>
      </c>
      <c r="H12460" s="6">
        <v>13073.269700000001</v>
      </c>
      <c r="I12460" s="6">
        <v>10173863.2697</v>
      </c>
      <c r="J12460" s="6">
        <v>11174520</v>
      </c>
      <c r="K12460" s="6">
        <v>1013730</v>
      </c>
      <c r="L12460" s="6">
        <v>24905070</v>
      </c>
      <c r="M12460" s="6"/>
      <c r="N12460" s="6">
        <v>-2310820</v>
      </c>
    </row>
    <row r="12461" spans="1:14" x14ac:dyDescent="0.25">
      <c r="A12461" t="s">
        <v>11904</v>
      </c>
      <c r="B12461" s="7"/>
      <c r="C12461" s="7">
        <v>0.49</v>
      </c>
      <c r="D12461" s="7"/>
      <c r="E12461" s="7"/>
      <c r="F12461">
        <v>4987</v>
      </c>
      <c r="G12461">
        <v>10</v>
      </c>
      <c r="H12461" s="6">
        <v>5319.9020979999996</v>
      </c>
      <c r="I12461" s="6">
        <v>8568319.902098</v>
      </c>
      <c r="J12461" s="6">
        <v>8608000</v>
      </c>
      <c r="K12461" s="6">
        <v>45000</v>
      </c>
      <c r="L12461" s="6">
        <v>1848000</v>
      </c>
      <c r="M12461" s="6"/>
      <c r="N12461" s="6">
        <v>-2188000</v>
      </c>
    </row>
    <row r="12462" spans="1:14" x14ac:dyDescent="0.25">
      <c r="A12462" t="s">
        <v>11906</v>
      </c>
      <c r="B12462" s="7"/>
      <c r="C12462" s="7">
        <v>-0.02</v>
      </c>
      <c r="D12462" s="7"/>
      <c r="E12462" s="7"/>
      <c r="F12462">
        <v>4987</v>
      </c>
      <c r="G12462">
        <v>10</v>
      </c>
      <c r="H12462" s="6">
        <v>35.573563</v>
      </c>
      <c r="I12462" s="6">
        <v>78835.573562999998</v>
      </c>
      <c r="J12462" s="6">
        <v>103000</v>
      </c>
      <c r="K12462" s="6">
        <v>24200</v>
      </c>
      <c r="L12462" s="6">
        <v>0</v>
      </c>
      <c r="M12462" s="6"/>
      <c r="N12462" s="6">
        <v>-3600</v>
      </c>
    </row>
    <row r="12463" spans="1:14" x14ac:dyDescent="0.25">
      <c r="A12463" t="s">
        <v>11907</v>
      </c>
      <c r="B12463" s="7">
        <v>-323.68</v>
      </c>
      <c r="C12463" s="7">
        <v>0.08</v>
      </c>
      <c r="D12463" s="7"/>
      <c r="E12463" s="7"/>
      <c r="F12463">
        <v>4987</v>
      </c>
      <c r="G12463">
        <v>10</v>
      </c>
      <c r="H12463" s="6">
        <v>1388579</v>
      </c>
      <c r="I12463" s="6">
        <v>1388579</v>
      </c>
      <c r="J12463" s="6">
        <v>0</v>
      </c>
      <c r="K12463" s="6">
        <v>0</v>
      </c>
      <c r="L12463" s="6">
        <v>0</v>
      </c>
      <c r="M12463" s="6">
        <v>-4290</v>
      </c>
      <c r="N12463" s="6">
        <v>-4290</v>
      </c>
    </row>
    <row r="12464" spans="1:14" x14ac:dyDescent="0.25">
      <c r="A12464" t="s">
        <v>11908</v>
      </c>
      <c r="B12464" s="7"/>
      <c r="C12464" s="7">
        <v>-1.55</v>
      </c>
      <c r="D12464" s="7"/>
      <c r="E12464" s="7"/>
      <c r="F12464">
        <v>4987</v>
      </c>
      <c r="G12464">
        <v>10</v>
      </c>
      <c r="H12464" s="6">
        <v>5998823.96</v>
      </c>
      <c r="I12464" s="6"/>
      <c r="J12464" s="6">
        <v>263000</v>
      </c>
      <c r="K12464" s="6"/>
      <c r="L12464" s="6">
        <v>0</v>
      </c>
      <c r="M12464" s="6"/>
      <c r="N12464" s="6">
        <v>-8349000</v>
      </c>
    </row>
    <row r="12465" spans="1:14" x14ac:dyDescent="0.25">
      <c r="A12465" t="s">
        <v>11909</v>
      </c>
      <c r="B12465" s="7"/>
      <c r="C12465" s="7">
        <v>0.1</v>
      </c>
      <c r="D12465" s="7">
        <v>0.09</v>
      </c>
      <c r="E12465" s="7"/>
      <c r="F12465">
        <v>4987</v>
      </c>
      <c r="G12465">
        <v>10</v>
      </c>
      <c r="H12465" s="6">
        <v>256883618.16</v>
      </c>
      <c r="I12465" s="6"/>
      <c r="J12465" s="6">
        <v>11358580</v>
      </c>
      <c r="K12465" s="6"/>
      <c r="L12465" s="6">
        <v>11221030</v>
      </c>
      <c r="M12465" s="6">
        <v>9439970</v>
      </c>
      <c r="N12465" s="6">
        <v>27115310</v>
      </c>
    </row>
    <row r="12466" spans="1:14" x14ac:dyDescent="0.25">
      <c r="A12466" t="s">
        <v>11910</v>
      </c>
      <c r="B12466" s="7"/>
      <c r="C12466" s="7">
        <v>0.2</v>
      </c>
      <c r="D12466" s="7">
        <v>-6.51</v>
      </c>
      <c r="E12466" s="7"/>
      <c r="F12466">
        <v>4987</v>
      </c>
      <c r="G12466">
        <v>10</v>
      </c>
      <c r="H12466" s="6">
        <v>7400732.8344000001</v>
      </c>
      <c r="I12466" s="6"/>
      <c r="J12466" s="6">
        <v>4592360</v>
      </c>
      <c r="K12466" s="6"/>
      <c r="L12466" s="6">
        <v>434730</v>
      </c>
      <c r="M12466" s="6">
        <v>-677010</v>
      </c>
      <c r="N12466" s="6">
        <v>-1729400</v>
      </c>
    </row>
    <row r="12467" spans="1:14" x14ac:dyDescent="0.25">
      <c r="A12467" t="s">
        <v>11911</v>
      </c>
      <c r="B12467" s="7"/>
      <c r="C12467" s="7">
        <v>1.74</v>
      </c>
      <c r="D12467" s="7">
        <v>-9.5</v>
      </c>
      <c r="E12467" s="7"/>
      <c r="F12467">
        <v>4987</v>
      </c>
      <c r="G12467">
        <v>10</v>
      </c>
      <c r="H12467" s="6">
        <v>23942.0952</v>
      </c>
      <c r="I12467" s="6"/>
      <c r="J12467" s="6">
        <v>1495820</v>
      </c>
      <c r="K12467" s="6"/>
      <c r="L12467" s="6">
        <v>20283060</v>
      </c>
      <c r="M12467" s="6">
        <v>-9582220</v>
      </c>
      <c r="N12467" s="6">
        <v>-28934050</v>
      </c>
    </row>
    <row r="12468" spans="1:14" x14ac:dyDescent="0.25">
      <c r="A12468" t="s">
        <v>11912</v>
      </c>
      <c r="B12468" s="7"/>
      <c r="C12468" s="7">
        <v>-0.61</v>
      </c>
      <c r="D12468" s="7"/>
      <c r="E12468" s="7"/>
      <c r="F12468">
        <v>4987</v>
      </c>
      <c r="G12468">
        <v>10</v>
      </c>
      <c r="H12468" s="6">
        <v>12.123678999999999</v>
      </c>
      <c r="I12468" s="6"/>
      <c r="J12468" s="6">
        <v>1774930</v>
      </c>
      <c r="K12468" s="6"/>
      <c r="L12468" s="6">
        <v>21272230</v>
      </c>
      <c r="M12468" s="6"/>
      <c r="N12468" s="6">
        <v>4010750</v>
      </c>
    </row>
    <row r="12469" spans="1:14" x14ac:dyDescent="0.25">
      <c r="A12469" t="s">
        <v>11913</v>
      </c>
      <c r="B12469" s="7"/>
      <c r="C12469" s="7">
        <v>0.04</v>
      </c>
      <c r="D12469" s="7">
        <v>0.03</v>
      </c>
      <c r="E12469" s="7"/>
      <c r="F12469">
        <v>4987</v>
      </c>
      <c r="G12469">
        <v>10</v>
      </c>
      <c r="H12469" s="6">
        <v>9038346.5099999998</v>
      </c>
      <c r="I12469" s="6"/>
      <c r="J12469" s="6">
        <v>160000</v>
      </c>
      <c r="K12469" s="6"/>
      <c r="L12469" s="6">
        <v>54353000</v>
      </c>
      <c r="M12469" s="6">
        <v>2377000</v>
      </c>
      <c r="N12469" s="6">
        <v>808000</v>
      </c>
    </row>
    <row r="12470" spans="1:14" x14ac:dyDescent="0.25">
      <c r="A12470" t="s">
        <v>11914</v>
      </c>
      <c r="B12470" s="7"/>
      <c r="C12470" s="7">
        <v>-51.33</v>
      </c>
      <c r="D12470" s="7"/>
      <c r="E12470" s="7"/>
      <c r="F12470">
        <v>4987</v>
      </c>
      <c r="G12470">
        <v>10</v>
      </c>
      <c r="H12470" s="6">
        <v>2294.4216000000001</v>
      </c>
      <c r="I12470" s="6"/>
      <c r="J12470" s="6">
        <v>203680</v>
      </c>
      <c r="K12470" s="6"/>
      <c r="L12470" s="6">
        <v>4276490</v>
      </c>
      <c r="M12470" s="6"/>
      <c r="N12470" s="6">
        <v>185820</v>
      </c>
    </row>
    <row r="12471" spans="1:14" x14ac:dyDescent="0.25">
      <c r="A12471" t="s">
        <v>11915</v>
      </c>
      <c r="B12471" s="7"/>
      <c r="C12471" s="7">
        <v>28.24</v>
      </c>
      <c r="D12471" s="7">
        <v>-0.4</v>
      </c>
      <c r="E12471" s="7"/>
      <c r="F12471">
        <v>4987</v>
      </c>
      <c r="G12471">
        <v>10</v>
      </c>
      <c r="H12471" s="6">
        <v>285014.45</v>
      </c>
      <c r="I12471" s="6"/>
      <c r="J12471" s="6">
        <v>15932300</v>
      </c>
      <c r="K12471" s="6"/>
      <c r="L12471" s="6">
        <v>4259800</v>
      </c>
      <c r="M12471" s="6">
        <v>-9134840</v>
      </c>
      <c r="N12471" s="6">
        <v>-9689630</v>
      </c>
    </row>
    <row r="12472" spans="1:14" x14ac:dyDescent="0.25">
      <c r="A12472" t="s">
        <v>11916</v>
      </c>
      <c r="B12472" s="7"/>
      <c r="C12472" s="7">
        <v>0.03</v>
      </c>
      <c r="D12472" s="7">
        <v>-0.11</v>
      </c>
      <c r="E12472" s="7"/>
      <c r="F12472">
        <v>4987</v>
      </c>
      <c r="G12472">
        <v>10</v>
      </c>
      <c r="H12472" s="6">
        <v>5840239.2999999998</v>
      </c>
      <c r="I12472" s="6"/>
      <c r="J12472" s="6">
        <v>957000</v>
      </c>
      <c r="K12472" s="6"/>
      <c r="L12472" s="6">
        <v>1589320</v>
      </c>
      <c r="M12472" s="6">
        <v>54760</v>
      </c>
      <c r="N12472" s="6">
        <v>-107200</v>
      </c>
    </row>
    <row r="12473" spans="1:14" x14ac:dyDescent="0.25">
      <c r="A12473" t="s">
        <v>11917</v>
      </c>
      <c r="B12473" s="7"/>
      <c r="C12473" s="7">
        <v>1.79</v>
      </c>
      <c r="D12473" s="7">
        <v>-648.74</v>
      </c>
      <c r="E12473" s="7"/>
      <c r="F12473">
        <v>4987</v>
      </c>
      <c r="G12473">
        <v>10</v>
      </c>
      <c r="H12473" s="6">
        <v>291900.40360000002</v>
      </c>
      <c r="I12473" s="6"/>
      <c r="J12473" s="6">
        <v>145600</v>
      </c>
      <c r="K12473" s="6"/>
      <c r="L12473" s="6">
        <v>0</v>
      </c>
      <c r="M12473" s="6">
        <v>-2108320</v>
      </c>
      <c r="N12473" s="6">
        <v>-2374380</v>
      </c>
    </row>
    <row r="12474" spans="1:14" x14ac:dyDescent="0.25">
      <c r="A12474" t="s">
        <v>11918</v>
      </c>
      <c r="B12474" s="7"/>
      <c r="C12474" s="7">
        <v>0.86</v>
      </c>
      <c r="D12474" s="7">
        <v>-5.01</v>
      </c>
      <c r="E12474" s="7"/>
      <c r="F12474">
        <v>4987</v>
      </c>
      <c r="G12474">
        <v>10</v>
      </c>
      <c r="H12474" s="6">
        <v>277014.54200000002</v>
      </c>
      <c r="I12474" s="6"/>
      <c r="J12474" s="6">
        <v>8335720</v>
      </c>
      <c r="K12474" s="6"/>
      <c r="L12474" s="6">
        <v>221950</v>
      </c>
      <c r="M12474" s="6">
        <v>-3328880</v>
      </c>
      <c r="N12474" s="6">
        <v>-6871020</v>
      </c>
    </row>
    <row r="12475" spans="1:14" x14ac:dyDescent="0.25">
      <c r="A12475" t="s">
        <v>11919</v>
      </c>
      <c r="B12475" s="7"/>
      <c r="C12475" s="7">
        <v>7.33</v>
      </c>
      <c r="D12475" s="7"/>
      <c r="E12475" s="7"/>
      <c r="F12475">
        <v>4987</v>
      </c>
      <c r="G12475">
        <v>10</v>
      </c>
      <c r="H12475" s="6">
        <v>208.93446299999999</v>
      </c>
      <c r="I12475" s="6">
        <v>98087208.934462994</v>
      </c>
      <c r="J12475" s="6">
        <v>101676000</v>
      </c>
      <c r="K12475" s="6">
        <v>3589000</v>
      </c>
      <c r="L12475" s="6">
        <v>208253000</v>
      </c>
      <c r="M12475" s="6"/>
      <c r="N12475" s="6">
        <v>-12586000</v>
      </c>
    </row>
    <row r="12476" spans="1:14" x14ac:dyDescent="0.25">
      <c r="A12476" t="s">
        <v>11920</v>
      </c>
      <c r="B12476" s="7"/>
      <c r="C12476" s="7"/>
      <c r="D12476" s="7"/>
      <c r="E12476" s="7"/>
      <c r="F12476">
        <v>4987</v>
      </c>
      <c r="G12476">
        <v>10</v>
      </c>
      <c r="H12476" s="6">
        <v>360.04297700000001</v>
      </c>
      <c r="I12476" s="6"/>
      <c r="J12476" s="6"/>
      <c r="K12476" s="6"/>
      <c r="L12476" s="6"/>
      <c r="M12476" s="6"/>
      <c r="N12476" s="6"/>
    </row>
    <row r="12477" spans="1:14" x14ac:dyDescent="0.25">
      <c r="A12477" t="s">
        <v>11921</v>
      </c>
      <c r="B12477" s="7"/>
      <c r="C12477" s="7"/>
      <c r="D12477" s="7"/>
      <c r="E12477" s="7"/>
      <c r="F12477">
        <v>4987</v>
      </c>
      <c r="G12477">
        <v>10</v>
      </c>
      <c r="H12477" s="6">
        <v>9846.0550999999996</v>
      </c>
      <c r="I12477" s="6"/>
      <c r="J12477" s="6"/>
      <c r="K12477" s="6"/>
      <c r="L12477" s="6"/>
      <c r="M12477" s="6"/>
      <c r="N12477" s="6"/>
    </row>
    <row r="12478" spans="1:14" x14ac:dyDescent="0.25">
      <c r="A12478" t="s">
        <v>11924</v>
      </c>
      <c r="B12478" s="7"/>
      <c r="C12478" s="7">
        <v>2.38</v>
      </c>
      <c r="D12478" s="7"/>
      <c r="E12478" s="7"/>
      <c r="F12478">
        <v>4987</v>
      </c>
      <c r="G12478">
        <v>10</v>
      </c>
      <c r="H12478" s="6">
        <v>4.9506769999999998</v>
      </c>
      <c r="I12478" s="6">
        <v>9961004.950677</v>
      </c>
      <c r="J12478" s="6">
        <v>26411000</v>
      </c>
      <c r="K12478" s="6">
        <v>16450000</v>
      </c>
      <c r="L12478" s="6">
        <v>2684000</v>
      </c>
      <c r="M12478" s="6"/>
      <c r="N12478" s="6">
        <v>-67734000</v>
      </c>
    </row>
    <row r="12479" spans="1:14" x14ac:dyDescent="0.25">
      <c r="A12479" t="s">
        <v>11926</v>
      </c>
      <c r="B12479" s="7"/>
      <c r="C12479" s="7"/>
      <c r="D12479" s="7"/>
      <c r="E12479" s="7"/>
      <c r="F12479">
        <v>4987</v>
      </c>
      <c r="G12479">
        <v>10</v>
      </c>
      <c r="H12479" s="6">
        <v>930562681.08000004</v>
      </c>
      <c r="I12479" s="6"/>
      <c r="J12479" s="6"/>
      <c r="K12479" s="6"/>
      <c r="L12479" s="6"/>
      <c r="M12479" s="6"/>
      <c r="N12479" s="6"/>
    </row>
    <row r="12480" spans="1:14" x14ac:dyDescent="0.25">
      <c r="A12480" t="s">
        <v>11927</v>
      </c>
      <c r="B12480" s="7"/>
      <c r="C12480" s="7">
        <v>-1.1499999999999999</v>
      </c>
      <c r="D12480" s="7">
        <v>0.83</v>
      </c>
      <c r="E12480" s="7"/>
      <c r="F12480">
        <v>4987</v>
      </c>
      <c r="G12480">
        <v>10</v>
      </c>
      <c r="H12480" s="6">
        <v>596.30175699999995</v>
      </c>
      <c r="I12480" s="6"/>
      <c r="J12480" s="6">
        <v>1222110</v>
      </c>
      <c r="K12480" s="6"/>
      <c r="L12480" s="6">
        <v>2488490</v>
      </c>
      <c r="M12480" s="6">
        <v>-1907450</v>
      </c>
      <c r="N12480" s="6">
        <v>1895670</v>
      </c>
    </row>
    <row r="12481" spans="1:14" x14ac:dyDescent="0.25">
      <c r="A12481" t="s">
        <v>11928</v>
      </c>
      <c r="B12481" s="7"/>
      <c r="C12481" s="7">
        <v>17.66</v>
      </c>
      <c r="D12481" s="7">
        <v>-54.16</v>
      </c>
      <c r="E12481" s="7"/>
      <c r="F12481">
        <v>4987</v>
      </c>
      <c r="G12481">
        <v>10</v>
      </c>
      <c r="H12481" s="6">
        <v>3422.0656399999998</v>
      </c>
      <c r="I12481" s="6"/>
      <c r="J12481" s="6">
        <v>332940</v>
      </c>
      <c r="K12481" s="6"/>
      <c r="L12481" s="6">
        <v>0</v>
      </c>
      <c r="M12481" s="6">
        <v>-603040</v>
      </c>
      <c r="N12481" s="6">
        <v>-6049460</v>
      </c>
    </row>
    <row r="12482" spans="1:14" x14ac:dyDescent="0.25">
      <c r="A12482" t="s">
        <v>11929</v>
      </c>
      <c r="B12482" s="7"/>
      <c r="C12482" s="7">
        <v>-0.14000000000000001</v>
      </c>
      <c r="D12482" s="7"/>
      <c r="E12482" s="7"/>
      <c r="F12482">
        <v>4987</v>
      </c>
      <c r="G12482">
        <v>10</v>
      </c>
      <c r="H12482" s="6">
        <v>847.04179999999997</v>
      </c>
      <c r="I12482" s="6"/>
      <c r="J12482" s="6">
        <v>44990</v>
      </c>
      <c r="K12482" s="6"/>
      <c r="L12482" s="6">
        <v>0</v>
      </c>
      <c r="M12482" s="6">
        <v>-107510</v>
      </c>
      <c r="N12482" s="6">
        <v>27540</v>
      </c>
    </row>
    <row r="12483" spans="1:14" x14ac:dyDescent="0.25">
      <c r="A12483" t="s">
        <v>11930</v>
      </c>
      <c r="B12483" s="7"/>
      <c r="C12483" s="7">
        <v>0.24</v>
      </c>
      <c r="D12483" s="7">
        <v>-2.34</v>
      </c>
      <c r="E12483" s="7"/>
      <c r="F12483">
        <v>4987</v>
      </c>
      <c r="G12483">
        <v>10</v>
      </c>
      <c r="H12483" s="6">
        <v>600.54997400000002</v>
      </c>
      <c r="I12483" s="6"/>
      <c r="J12483" s="6">
        <v>706110</v>
      </c>
      <c r="K12483" s="6"/>
      <c r="L12483" s="6">
        <v>0</v>
      </c>
      <c r="M12483" s="6">
        <v>-98490</v>
      </c>
      <c r="N12483" s="6">
        <v>-155870</v>
      </c>
    </row>
    <row r="12484" spans="1:14" x14ac:dyDescent="0.25">
      <c r="A12484" t="s">
        <v>11931</v>
      </c>
      <c r="B12484" s="7"/>
      <c r="C12484" s="7">
        <v>0.74</v>
      </c>
      <c r="D12484" s="7">
        <v>-2.82</v>
      </c>
      <c r="E12484" s="7"/>
      <c r="F12484">
        <v>4987</v>
      </c>
      <c r="G12484">
        <v>10</v>
      </c>
      <c r="H12484" s="6">
        <v>101.139797</v>
      </c>
      <c r="I12484" s="6"/>
      <c r="J12484" s="6">
        <v>515000</v>
      </c>
      <c r="K12484" s="6"/>
      <c r="L12484" s="6">
        <v>130</v>
      </c>
      <c r="M12484" s="6">
        <v>-355650</v>
      </c>
      <c r="N12484" s="6">
        <v>-355650</v>
      </c>
    </row>
    <row r="12485" spans="1:14" x14ac:dyDescent="0.25">
      <c r="A12485" t="s">
        <v>11932</v>
      </c>
      <c r="B12485" s="7"/>
      <c r="C12485" s="7"/>
      <c r="D12485" s="7"/>
      <c r="E12485" s="7"/>
      <c r="F12485">
        <v>4987</v>
      </c>
      <c r="G12485">
        <v>10</v>
      </c>
      <c r="H12485" s="6">
        <v>17131410</v>
      </c>
      <c r="I12485" s="6"/>
      <c r="J12485" s="6"/>
      <c r="K12485" s="6"/>
      <c r="L12485" s="6"/>
      <c r="M12485" s="6"/>
      <c r="N12485" s="6"/>
    </row>
    <row r="12486" spans="1:14" x14ac:dyDescent="0.25">
      <c r="A12486" t="s">
        <v>11933</v>
      </c>
      <c r="B12486" s="7"/>
      <c r="C12486" s="7">
        <v>0.26</v>
      </c>
      <c r="D12486" s="7">
        <v>-38.72</v>
      </c>
      <c r="E12486" s="7"/>
      <c r="F12486">
        <v>4987</v>
      </c>
      <c r="G12486">
        <v>10</v>
      </c>
      <c r="H12486" s="6">
        <v>38996.659699999997</v>
      </c>
      <c r="I12486" s="6"/>
      <c r="J12486" s="6">
        <v>200000</v>
      </c>
      <c r="K12486" s="6"/>
      <c r="L12486" s="6">
        <v>0</v>
      </c>
      <c r="M12486" s="6">
        <v>-229070</v>
      </c>
      <c r="N12486" s="6">
        <v>-261780</v>
      </c>
    </row>
    <row r="12487" spans="1:14" x14ac:dyDescent="0.25">
      <c r="A12487" t="s">
        <v>11934</v>
      </c>
      <c r="B12487" s="7"/>
      <c r="C12487" s="7"/>
      <c r="D12487" s="7"/>
      <c r="E12487" s="7"/>
      <c r="F12487">
        <v>4987</v>
      </c>
      <c r="G12487">
        <v>10</v>
      </c>
      <c r="H12487" s="6">
        <v>1069268.8144</v>
      </c>
      <c r="I12487" s="6"/>
      <c r="J12487" s="6">
        <v>250644730</v>
      </c>
      <c r="K12487" s="6"/>
      <c r="L12487" s="6">
        <v>25670750</v>
      </c>
      <c r="M12487" s="6"/>
      <c r="N12487" s="6"/>
    </row>
    <row r="12488" spans="1:14" x14ac:dyDescent="0.25">
      <c r="A12488" t="s">
        <v>11935</v>
      </c>
      <c r="B12488" s="7"/>
      <c r="C12488" s="7"/>
      <c r="D12488" s="7"/>
      <c r="E12488" s="7"/>
      <c r="F12488">
        <v>4987</v>
      </c>
      <c r="G12488">
        <v>10</v>
      </c>
      <c r="H12488" s="6">
        <v>5427575.8020000001</v>
      </c>
      <c r="I12488" s="6"/>
      <c r="J12488" s="6">
        <v>0</v>
      </c>
      <c r="K12488" s="6"/>
      <c r="L12488" s="6"/>
      <c r="M12488" s="6"/>
      <c r="N12488" s="6"/>
    </row>
    <row r="12489" spans="1:14" x14ac:dyDescent="0.25">
      <c r="A12489" t="s">
        <v>11936</v>
      </c>
      <c r="B12489" s="7"/>
      <c r="C12489" s="7">
        <v>0.26</v>
      </c>
      <c r="D12489" s="7"/>
      <c r="E12489" s="7"/>
      <c r="F12489">
        <v>4987</v>
      </c>
      <c r="G12489">
        <v>10</v>
      </c>
      <c r="H12489" s="6">
        <v>1018.240706</v>
      </c>
      <c r="I12489" s="6">
        <v>-26921981.759294</v>
      </c>
      <c r="J12489" s="6">
        <v>0</v>
      </c>
      <c r="K12489" s="6">
        <v>26923000</v>
      </c>
      <c r="L12489" s="6">
        <v>94547000</v>
      </c>
      <c r="M12489" s="6"/>
      <c r="N12489" s="6">
        <v>17878000</v>
      </c>
    </row>
    <row r="12490" spans="1:14" x14ac:dyDescent="0.25">
      <c r="A12490" t="s">
        <v>11937</v>
      </c>
      <c r="B12490" s="7"/>
      <c r="C12490" s="7">
        <v>-1.3</v>
      </c>
      <c r="D12490" s="7"/>
      <c r="E12490" s="7"/>
      <c r="F12490">
        <v>4987</v>
      </c>
      <c r="G12490">
        <v>10</v>
      </c>
      <c r="H12490" s="6">
        <v>53.640135999999998</v>
      </c>
      <c r="I12490" s="6">
        <v>-18553946.359864</v>
      </c>
      <c r="J12490" s="6">
        <v>19311000</v>
      </c>
      <c r="K12490" s="6">
        <v>37865000</v>
      </c>
      <c r="L12490" s="6">
        <v>180000</v>
      </c>
      <c r="M12490" s="6"/>
      <c r="N12490" s="6">
        <v>-37459000</v>
      </c>
    </row>
    <row r="12491" spans="1:14" x14ac:dyDescent="0.25">
      <c r="A12491" t="s">
        <v>11940</v>
      </c>
      <c r="B12491" s="7"/>
      <c r="C12491" s="7"/>
      <c r="D12491" s="7"/>
      <c r="E12491" s="7"/>
      <c r="F12491">
        <v>4987</v>
      </c>
      <c r="G12491">
        <v>10</v>
      </c>
      <c r="H12491" s="6">
        <v>23313851.100000001</v>
      </c>
      <c r="I12491" s="6"/>
      <c r="J12491" s="6"/>
      <c r="K12491" s="6"/>
      <c r="L12491" s="6"/>
      <c r="M12491" s="6"/>
      <c r="N12491" s="6"/>
    </row>
    <row r="12492" spans="1:14" x14ac:dyDescent="0.25">
      <c r="A12492" t="s">
        <v>11941</v>
      </c>
      <c r="B12492" s="7"/>
      <c r="C12492" s="7">
        <v>1.34</v>
      </c>
      <c r="D12492" s="7"/>
      <c r="E12492" s="7"/>
      <c r="F12492">
        <v>4987</v>
      </c>
      <c r="G12492">
        <v>10</v>
      </c>
      <c r="H12492" s="6">
        <v>61</v>
      </c>
      <c r="I12492" s="6"/>
      <c r="J12492" s="6">
        <v>0</v>
      </c>
      <c r="K12492" s="6"/>
      <c r="L12492" s="6">
        <v>0</v>
      </c>
      <c r="M12492" s="6"/>
      <c r="N12492" s="6">
        <v>-40440</v>
      </c>
    </row>
    <row r="12493" spans="1:14" x14ac:dyDescent="0.25">
      <c r="A12493" t="s">
        <v>11942</v>
      </c>
      <c r="B12493" s="7"/>
      <c r="C12493" s="7"/>
      <c r="D12493" s="7"/>
      <c r="E12493" s="7"/>
      <c r="F12493">
        <v>4987</v>
      </c>
      <c r="G12493">
        <v>10</v>
      </c>
      <c r="H12493" s="6">
        <v>832218000</v>
      </c>
      <c r="I12493" s="6"/>
      <c r="J12493" s="6"/>
      <c r="K12493" s="6"/>
      <c r="L12493" s="6"/>
      <c r="M12493" s="6"/>
      <c r="N12493" s="6"/>
    </row>
    <row r="12494" spans="1:14" x14ac:dyDescent="0.25">
      <c r="A12494" t="s">
        <v>11944</v>
      </c>
      <c r="B12494" s="7"/>
      <c r="C12494" s="7">
        <v>8.34</v>
      </c>
      <c r="D12494" s="7"/>
      <c r="E12494" s="7"/>
      <c r="F12494">
        <v>4987</v>
      </c>
      <c r="G12494">
        <v>10</v>
      </c>
      <c r="H12494" s="6">
        <v>2476.8756250000001</v>
      </c>
      <c r="I12494" s="6"/>
      <c r="J12494" s="6">
        <v>1035660</v>
      </c>
      <c r="K12494" s="6"/>
      <c r="L12494" s="6">
        <v>291980</v>
      </c>
      <c r="M12494" s="6"/>
      <c r="N12494" s="6">
        <v>-7575120</v>
      </c>
    </row>
    <row r="12495" spans="1:14" x14ac:dyDescent="0.25">
      <c r="A12495" t="s">
        <v>11945</v>
      </c>
      <c r="B12495" s="7"/>
      <c r="C12495" s="7">
        <v>-0.34</v>
      </c>
      <c r="D12495" s="7"/>
      <c r="E12495" s="7"/>
      <c r="F12495">
        <v>4987</v>
      </c>
      <c r="G12495">
        <v>10</v>
      </c>
      <c r="H12495" s="6">
        <v>18014704.600000001</v>
      </c>
      <c r="I12495" s="6">
        <v>20890704.600000001</v>
      </c>
      <c r="J12495" s="6">
        <v>3064000</v>
      </c>
      <c r="K12495" s="6">
        <v>188000</v>
      </c>
      <c r="L12495" s="6">
        <v>6718000</v>
      </c>
      <c r="M12495" s="6"/>
      <c r="N12495" s="6">
        <v>1119000</v>
      </c>
    </row>
    <row r="12496" spans="1:14" x14ac:dyDescent="0.25">
      <c r="A12496" t="s">
        <v>11946</v>
      </c>
      <c r="B12496" s="7"/>
      <c r="C12496" s="7">
        <v>0.18</v>
      </c>
      <c r="D12496" s="7"/>
      <c r="E12496" s="7"/>
      <c r="F12496">
        <v>4987</v>
      </c>
      <c r="G12496">
        <v>10</v>
      </c>
      <c r="H12496" s="6">
        <v>2348631.3284999998</v>
      </c>
      <c r="I12496" s="6"/>
      <c r="J12496" s="6">
        <v>1057990</v>
      </c>
      <c r="K12496" s="6"/>
      <c r="L12496" s="6">
        <v>0</v>
      </c>
      <c r="M12496" s="6"/>
      <c r="N12496" s="6">
        <v>-353660</v>
      </c>
    </row>
    <row r="12497" spans="1:14" x14ac:dyDescent="0.25">
      <c r="A12497" t="s">
        <v>11947</v>
      </c>
      <c r="B12497" s="7"/>
      <c r="C12497" s="7"/>
      <c r="D12497" s="7"/>
      <c r="E12497" s="7"/>
      <c r="F12497">
        <v>4987</v>
      </c>
      <c r="G12497">
        <v>10</v>
      </c>
      <c r="H12497" s="6">
        <v>1121658.398</v>
      </c>
      <c r="I12497" s="6"/>
      <c r="J12497" s="6"/>
      <c r="K12497" s="6"/>
      <c r="L12497" s="6"/>
      <c r="M12497" s="6"/>
      <c r="N12497" s="6"/>
    </row>
    <row r="12498" spans="1:14" x14ac:dyDescent="0.25">
      <c r="A12498" t="s">
        <v>11948</v>
      </c>
      <c r="B12498" s="7"/>
      <c r="C12498" s="7">
        <v>1.94</v>
      </c>
      <c r="D12498" s="7"/>
      <c r="E12498" s="7"/>
      <c r="F12498">
        <v>4987</v>
      </c>
      <c r="G12498">
        <v>10</v>
      </c>
      <c r="H12498" s="6">
        <v>311.26686999999998</v>
      </c>
      <c r="I12498" s="6">
        <v>6230311.2668700004</v>
      </c>
      <c r="J12498" s="6">
        <v>6982000</v>
      </c>
      <c r="K12498" s="6">
        <v>752000</v>
      </c>
      <c r="L12498" s="6">
        <v>13403000</v>
      </c>
      <c r="M12498" s="6"/>
      <c r="N12498" s="6">
        <v>-1060000</v>
      </c>
    </row>
    <row r="12499" spans="1:14" x14ac:dyDescent="0.25">
      <c r="A12499" t="s">
        <v>11949</v>
      </c>
      <c r="B12499" s="7"/>
      <c r="C12499" s="7">
        <v>0.79</v>
      </c>
      <c r="D12499" s="7"/>
      <c r="E12499" s="7"/>
      <c r="F12499">
        <v>4987</v>
      </c>
      <c r="G12499">
        <v>10</v>
      </c>
      <c r="H12499" s="6">
        <v>18479581.857000001</v>
      </c>
      <c r="I12499" s="6">
        <v>24497581.857000001</v>
      </c>
      <c r="J12499" s="6">
        <v>6220000</v>
      </c>
      <c r="K12499" s="6">
        <v>202000</v>
      </c>
      <c r="L12499" s="6">
        <v>4473000</v>
      </c>
      <c r="M12499" s="6"/>
      <c r="N12499" s="6">
        <v>-3254000</v>
      </c>
    </row>
    <row r="12500" spans="1:14" x14ac:dyDescent="0.25">
      <c r="A12500" t="s">
        <v>11951</v>
      </c>
      <c r="B12500" s="7"/>
      <c r="C12500" s="7"/>
      <c r="D12500" s="7"/>
      <c r="E12500" s="7"/>
      <c r="F12500">
        <v>4987</v>
      </c>
      <c r="G12500">
        <v>10</v>
      </c>
      <c r="H12500" s="6">
        <v>9533758208.6299992</v>
      </c>
      <c r="I12500" s="6"/>
      <c r="J12500" s="6"/>
      <c r="K12500" s="6"/>
      <c r="L12500" s="6"/>
      <c r="M12500" s="6"/>
      <c r="N12500" s="6"/>
    </row>
    <row r="12501" spans="1:14" x14ac:dyDescent="0.25">
      <c r="A12501" t="s">
        <v>11952</v>
      </c>
      <c r="B12501" s="7"/>
      <c r="C12501" s="7">
        <v>-3.81</v>
      </c>
      <c r="D12501" s="7"/>
      <c r="E12501" s="7"/>
      <c r="F12501">
        <v>4987</v>
      </c>
      <c r="G12501">
        <v>10</v>
      </c>
      <c r="H12501" s="6">
        <v>8695.2394000000004</v>
      </c>
      <c r="I12501" s="6"/>
      <c r="J12501" s="6">
        <v>1259630</v>
      </c>
      <c r="K12501" s="6"/>
      <c r="L12501" s="6">
        <v>85920</v>
      </c>
      <c r="M12501" s="6"/>
      <c r="N12501" s="6">
        <v>-620010</v>
      </c>
    </row>
    <row r="12502" spans="1:14" x14ac:dyDescent="0.25">
      <c r="A12502" t="s">
        <v>11953</v>
      </c>
      <c r="B12502" s="7"/>
      <c r="C12502" s="7">
        <v>0.11</v>
      </c>
      <c r="D12502" s="7"/>
      <c r="E12502" s="7"/>
      <c r="F12502">
        <v>4987</v>
      </c>
      <c r="G12502">
        <v>10</v>
      </c>
      <c r="H12502" s="6">
        <v>59.2667</v>
      </c>
      <c r="I12502" s="6"/>
      <c r="J12502" s="6">
        <v>266550</v>
      </c>
      <c r="K12502" s="6"/>
      <c r="L12502" s="6">
        <v>0</v>
      </c>
      <c r="M12502" s="6"/>
      <c r="N12502" s="6">
        <v>-55450</v>
      </c>
    </row>
    <row r="12503" spans="1:14" x14ac:dyDescent="0.25">
      <c r="A12503" t="s">
        <v>11954</v>
      </c>
      <c r="B12503" s="7"/>
      <c r="C12503" s="7">
        <v>-0.04</v>
      </c>
      <c r="D12503" s="7"/>
      <c r="E12503" s="7"/>
      <c r="F12503">
        <v>4987</v>
      </c>
      <c r="G12503">
        <v>10</v>
      </c>
      <c r="H12503" s="6">
        <v>1091942.8835</v>
      </c>
      <c r="I12503" s="6"/>
      <c r="J12503" s="6">
        <v>318200</v>
      </c>
      <c r="K12503" s="6"/>
      <c r="L12503" s="6">
        <v>280000</v>
      </c>
      <c r="M12503" s="6"/>
      <c r="N12503" s="6">
        <v>50200</v>
      </c>
    </row>
    <row r="12504" spans="1:14" x14ac:dyDescent="0.25">
      <c r="A12504" t="s">
        <v>11955</v>
      </c>
      <c r="B12504" s="7"/>
      <c r="C12504" s="7">
        <v>2.16</v>
      </c>
      <c r="D12504" s="7"/>
      <c r="E12504" s="7"/>
      <c r="F12504">
        <v>4987</v>
      </c>
      <c r="G12504">
        <v>10</v>
      </c>
      <c r="H12504" s="6">
        <v>475745.94790000003</v>
      </c>
      <c r="I12504" s="6"/>
      <c r="J12504" s="6">
        <v>293000</v>
      </c>
      <c r="K12504" s="6"/>
      <c r="L12504" s="6">
        <v>0</v>
      </c>
      <c r="M12504" s="6"/>
      <c r="N12504" s="6">
        <v>-1454000</v>
      </c>
    </row>
    <row r="12505" spans="1:14" x14ac:dyDescent="0.25">
      <c r="A12505" t="s">
        <v>11956</v>
      </c>
      <c r="B12505" s="7"/>
      <c r="C12505" s="7">
        <v>0.02</v>
      </c>
      <c r="D12505" s="7">
        <v>0.01</v>
      </c>
      <c r="E12505" s="7"/>
      <c r="F12505">
        <v>4987</v>
      </c>
      <c r="G12505">
        <v>10</v>
      </c>
      <c r="H12505" s="6">
        <v>49539147.600000001</v>
      </c>
      <c r="I12505" s="6"/>
      <c r="J12505" s="6">
        <v>15239000</v>
      </c>
      <c r="K12505" s="6"/>
      <c r="L12505" s="6">
        <v>143136000</v>
      </c>
      <c r="M12505" s="6">
        <v>10909000</v>
      </c>
      <c r="N12505" s="6">
        <v>1152000</v>
      </c>
    </row>
    <row r="12506" spans="1:14" x14ac:dyDescent="0.25">
      <c r="A12506" t="s">
        <v>11959</v>
      </c>
      <c r="B12506" s="7"/>
      <c r="C12506" s="7">
        <v>0.1</v>
      </c>
      <c r="D12506" s="7"/>
      <c r="E12506" s="7"/>
      <c r="F12506">
        <v>4987</v>
      </c>
      <c r="G12506">
        <v>10</v>
      </c>
      <c r="H12506" s="6">
        <v>7702.8427540000002</v>
      </c>
      <c r="I12506" s="6">
        <v>377752.84275399998</v>
      </c>
      <c r="J12506" s="6">
        <v>558680</v>
      </c>
      <c r="K12506" s="6">
        <v>188630</v>
      </c>
      <c r="L12506" s="6">
        <v>817990</v>
      </c>
      <c r="M12506" s="6"/>
      <c r="N12506" s="6">
        <v>-27940</v>
      </c>
    </row>
    <row r="12507" spans="1:14" x14ac:dyDescent="0.25">
      <c r="A12507" t="s">
        <v>11960</v>
      </c>
      <c r="B12507" s="7"/>
      <c r="C12507" s="7">
        <v>1.54</v>
      </c>
      <c r="D12507" s="7">
        <v>-1.31</v>
      </c>
      <c r="E12507" s="7"/>
      <c r="F12507">
        <v>4987</v>
      </c>
      <c r="G12507">
        <v>10</v>
      </c>
      <c r="H12507" s="6">
        <v>15882.803</v>
      </c>
      <c r="I12507" s="6"/>
      <c r="J12507" s="6">
        <v>1901760</v>
      </c>
      <c r="K12507" s="6"/>
      <c r="L12507" s="6">
        <v>37730</v>
      </c>
      <c r="M12507" s="6">
        <v>-3541860</v>
      </c>
      <c r="N12507" s="6">
        <v>-2960090</v>
      </c>
    </row>
    <row r="12508" spans="1:14" x14ac:dyDescent="0.25">
      <c r="A12508" t="s">
        <v>11961</v>
      </c>
      <c r="B12508" s="7"/>
      <c r="C12508" s="7"/>
      <c r="D12508" s="7"/>
      <c r="E12508" s="7"/>
      <c r="F12508">
        <v>4987</v>
      </c>
      <c r="G12508">
        <v>10</v>
      </c>
      <c r="H12508" s="6">
        <v>4752896000</v>
      </c>
      <c r="I12508" s="6"/>
      <c r="J12508" s="6"/>
      <c r="K12508" s="6"/>
      <c r="L12508" s="6"/>
      <c r="M12508" s="6"/>
      <c r="N12508" s="6"/>
    </row>
    <row r="12509" spans="1:14" x14ac:dyDescent="0.25">
      <c r="A12509" t="s">
        <v>11962</v>
      </c>
      <c r="B12509" s="7"/>
      <c r="C12509" s="7"/>
      <c r="D12509" s="7"/>
      <c r="E12509" s="7"/>
      <c r="F12509">
        <v>4987</v>
      </c>
      <c r="G12509">
        <v>10</v>
      </c>
      <c r="H12509" s="6">
        <v>174037007.91999999</v>
      </c>
      <c r="I12509" s="6"/>
      <c r="J12509" s="6"/>
      <c r="K12509" s="6"/>
      <c r="L12509" s="6"/>
      <c r="M12509" s="6"/>
      <c r="N12509" s="6"/>
    </row>
    <row r="12510" spans="1:14" x14ac:dyDescent="0.25">
      <c r="A12510" t="s">
        <v>11963</v>
      </c>
      <c r="B12510" s="7"/>
      <c r="C12510" s="7"/>
      <c r="D12510" s="7"/>
      <c r="E12510" s="7"/>
      <c r="F12510">
        <v>4987</v>
      </c>
      <c r="G12510">
        <v>10</v>
      </c>
      <c r="H12510" s="6">
        <v>4351398536.8400002</v>
      </c>
      <c r="I12510" s="6"/>
      <c r="J12510" s="6"/>
      <c r="K12510" s="6"/>
      <c r="L12510" s="6"/>
      <c r="M12510" s="6"/>
      <c r="N12510" s="6"/>
    </row>
    <row r="12511" spans="1:14" x14ac:dyDescent="0.25">
      <c r="A12511" t="s">
        <v>11964</v>
      </c>
      <c r="B12511" s="7"/>
      <c r="C12511" s="7"/>
      <c r="D12511" s="7"/>
      <c r="E12511" s="7"/>
      <c r="F12511">
        <v>4987</v>
      </c>
      <c r="G12511">
        <v>10</v>
      </c>
      <c r="H12511" s="6">
        <v>49959000</v>
      </c>
      <c r="I12511" s="6"/>
      <c r="J12511" s="6"/>
      <c r="K12511" s="6"/>
      <c r="L12511" s="6"/>
      <c r="M12511" s="6"/>
      <c r="N12511" s="6"/>
    </row>
    <row r="12512" spans="1:14" x14ac:dyDescent="0.25">
      <c r="A12512" t="s">
        <v>11965</v>
      </c>
      <c r="B12512" s="7"/>
      <c r="C12512" s="7"/>
      <c r="D12512" s="7"/>
      <c r="E12512" s="7"/>
      <c r="F12512">
        <v>4987</v>
      </c>
      <c r="G12512">
        <v>10</v>
      </c>
      <c r="H12512" s="6">
        <v>9915000</v>
      </c>
      <c r="I12512" s="6"/>
      <c r="J12512" s="6"/>
      <c r="K12512" s="6"/>
      <c r="L12512" s="6"/>
      <c r="M12512" s="6"/>
      <c r="N12512" s="6"/>
    </row>
    <row r="12513" spans="1:14" x14ac:dyDescent="0.25">
      <c r="A12513" t="s">
        <v>11966</v>
      </c>
      <c r="B12513" s="7"/>
      <c r="C12513" s="7">
        <v>0.08</v>
      </c>
      <c r="D12513" s="7">
        <v>0.05</v>
      </c>
      <c r="E12513" s="7"/>
      <c r="F12513">
        <v>4987</v>
      </c>
      <c r="G12513">
        <v>10</v>
      </c>
      <c r="H12513" s="6">
        <v>729940777.5</v>
      </c>
      <c r="I12513" s="6"/>
      <c r="J12513" s="6">
        <v>485060</v>
      </c>
      <c r="K12513" s="6"/>
      <c r="L12513" s="6">
        <v>10433550</v>
      </c>
      <c r="M12513" s="6">
        <v>735850</v>
      </c>
      <c r="N12513" s="6">
        <v>568360</v>
      </c>
    </row>
    <row r="12514" spans="1:14" x14ac:dyDescent="0.25">
      <c r="A12514" t="s">
        <v>11967</v>
      </c>
      <c r="B12514" s="7"/>
      <c r="C12514" s="7">
        <v>0.17</v>
      </c>
      <c r="D12514" s="7"/>
      <c r="E12514" s="7"/>
      <c r="F12514">
        <v>4987</v>
      </c>
      <c r="G12514">
        <v>10</v>
      </c>
      <c r="H12514" s="6">
        <v>1560664680</v>
      </c>
      <c r="I12514" s="6"/>
      <c r="J12514" s="6">
        <v>0</v>
      </c>
      <c r="K12514" s="6"/>
      <c r="L12514" s="6">
        <v>15402130</v>
      </c>
      <c r="M12514" s="6"/>
      <c r="N12514" s="6">
        <v>1000050</v>
      </c>
    </row>
    <row r="12515" spans="1:14" x14ac:dyDescent="0.25">
      <c r="A12515" t="s">
        <v>11968</v>
      </c>
      <c r="B12515" s="7"/>
      <c r="C12515" s="7">
        <v>0.21</v>
      </c>
      <c r="D12515" s="7">
        <v>-570.28</v>
      </c>
      <c r="E12515" s="7"/>
      <c r="F12515">
        <v>4987</v>
      </c>
      <c r="G12515">
        <v>10</v>
      </c>
      <c r="H12515" s="6">
        <v>23274422.670540001</v>
      </c>
      <c r="I12515" s="6"/>
      <c r="J12515" s="6">
        <v>0</v>
      </c>
      <c r="K12515" s="6"/>
      <c r="L12515" s="6">
        <v>0</v>
      </c>
      <c r="M12515" s="6">
        <v>-490440</v>
      </c>
      <c r="N12515" s="6">
        <v>-490440</v>
      </c>
    </row>
    <row r="12516" spans="1:14" x14ac:dyDescent="0.25">
      <c r="A12516" t="s">
        <v>11969</v>
      </c>
      <c r="B12516" s="7"/>
      <c r="C12516" s="7">
        <v>-2.2200000000000002</v>
      </c>
      <c r="D12516" s="7"/>
      <c r="E12516" s="7"/>
      <c r="F12516">
        <v>4987</v>
      </c>
      <c r="G12516">
        <v>10</v>
      </c>
      <c r="H12516" s="6">
        <v>136.90797699999999</v>
      </c>
      <c r="I12516" s="6">
        <v>-3874863.0920230001</v>
      </c>
      <c r="J12516" s="6">
        <v>296000</v>
      </c>
      <c r="K12516" s="6">
        <v>4171000</v>
      </c>
      <c r="L12516" s="6">
        <v>5846000</v>
      </c>
      <c r="M12516" s="6"/>
      <c r="N12516" s="6">
        <v>-14640000</v>
      </c>
    </row>
    <row r="12517" spans="1:14" x14ac:dyDescent="0.25">
      <c r="A12517" t="s">
        <v>11970</v>
      </c>
      <c r="B12517" s="7"/>
      <c r="C12517" s="7">
        <v>1.82</v>
      </c>
      <c r="D12517" s="7"/>
      <c r="E12517" s="7"/>
      <c r="F12517">
        <v>4987</v>
      </c>
      <c r="G12517">
        <v>10</v>
      </c>
      <c r="H12517" s="6">
        <v>10.389305999999999</v>
      </c>
      <c r="I12517" s="6">
        <v>480010.38930600003</v>
      </c>
      <c r="J12517" s="6">
        <v>500000</v>
      </c>
      <c r="K12517" s="6">
        <v>20000</v>
      </c>
      <c r="L12517" s="6">
        <v>3191000</v>
      </c>
      <c r="M12517" s="6"/>
      <c r="N12517" s="6">
        <v>-928000</v>
      </c>
    </row>
    <row r="12518" spans="1:14" x14ac:dyDescent="0.25">
      <c r="A12518" t="s">
        <v>11971</v>
      </c>
      <c r="B12518" s="7"/>
      <c r="C12518" s="7">
        <v>-0.28999999999999998</v>
      </c>
      <c r="D12518" s="7"/>
      <c r="E12518" s="7"/>
      <c r="F12518">
        <v>4987</v>
      </c>
      <c r="G12518">
        <v>10</v>
      </c>
      <c r="H12518" s="6">
        <v>731725.09250000003</v>
      </c>
      <c r="I12518" s="6"/>
      <c r="J12518" s="6">
        <v>3765400</v>
      </c>
      <c r="K12518" s="6"/>
      <c r="L12518" s="6">
        <v>2345550</v>
      </c>
      <c r="M12518" s="6"/>
      <c r="N12518" s="6">
        <v>-1273490</v>
      </c>
    </row>
    <row r="12519" spans="1:14" x14ac:dyDescent="0.25">
      <c r="A12519" t="s">
        <v>11972</v>
      </c>
      <c r="B12519" s="7"/>
      <c r="C12519" s="7">
        <v>0.62</v>
      </c>
      <c r="D12519" s="7"/>
      <c r="E12519" s="7"/>
      <c r="F12519">
        <v>4987</v>
      </c>
      <c r="G12519">
        <v>10</v>
      </c>
      <c r="H12519" s="6">
        <v>1250.014713</v>
      </c>
      <c r="I12519" s="6"/>
      <c r="J12519" s="6">
        <v>129020</v>
      </c>
      <c r="K12519" s="6"/>
      <c r="L12519" s="6">
        <v>25890</v>
      </c>
      <c r="M12519" s="6"/>
      <c r="N12519" s="6">
        <v>-64330</v>
      </c>
    </row>
    <row r="12520" spans="1:14" x14ac:dyDescent="0.25">
      <c r="A12520" t="s">
        <v>11974</v>
      </c>
      <c r="B12520" s="7"/>
      <c r="C12520" s="7">
        <v>0.92</v>
      </c>
      <c r="D12520" s="7">
        <v>-64.13</v>
      </c>
      <c r="E12520" s="7"/>
      <c r="F12520">
        <v>4987</v>
      </c>
      <c r="G12520">
        <v>10</v>
      </c>
      <c r="H12520" s="6">
        <v>3.8265199999999999</v>
      </c>
      <c r="I12520" s="6"/>
      <c r="J12520" s="6">
        <v>2246630</v>
      </c>
      <c r="K12520" s="6"/>
      <c r="L12520" s="6">
        <v>26850</v>
      </c>
      <c r="M12520" s="6">
        <v>-3098630</v>
      </c>
      <c r="N12520" s="6">
        <v>-7994150</v>
      </c>
    </row>
    <row r="12521" spans="1:14" x14ac:dyDescent="0.25">
      <c r="A12521" t="s">
        <v>11975</v>
      </c>
      <c r="B12521" s="7"/>
      <c r="C12521" s="7">
        <v>0.22</v>
      </c>
      <c r="D12521" s="7">
        <v>-55.08</v>
      </c>
      <c r="E12521" s="7"/>
      <c r="F12521">
        <v>4987</v>
      </c>
      <c r="G12521">
        <v>10</v>
      </c>
      <c r="H12521" s="6">
        <v>3301596.4240000001</v>
      </c>
      <c r="I12521" s="6"/>
      <c r="J12521" s="6">
        <v>2463340</v>
      </c>
      <c r="K12521" s="6"/>
      <c r="L12521" s="6">
        <v>30</v>
      </c>
      <c r="M12521" s="6">
        <v>-1057520</v>
      </c>
      <c r="N12521" s="6">
        <v>-1168890</v>
      </c>
    </row>
    <row r="12522" spans="1:14" x14ac:dyDescent="0.25">
      <c r="A12522" t="s">
        <v>11976</v>
      </c>
      <c r="B12522" s="7"/>
      <c r="C12522" s="7">
        <v>7.08</v>
      </c>
      <c r="D12522" s="7">
        <v>-20.18</v>
      </c>
      <c r="E12522" s="7"/>
      <c r="F12522">
        <v>4987</v>
      </c>
      <c r="G12522">
        <v>10</v>
      </c>
      <c r="H12522" s="6">
        <v>1177109.1062</v>
      </c>
      <c r="I12522" s="6"/>
      <c r="J12522" s="6">
        <v>0</v>
      </c>
      <c r="K12522" s="6"/>
      <c r="L12522" s="6">
        <v>0</v>
      </c>
      <c r="M12522" s="6">
        <v>-389650</v>
      </c>
      <c r="N12522" s="6">
        <v>-458650</v>
      </c>
    </row>
    <row r="12523" spans="1:14" x14ac:dyDescent="0.25">
      <c r="A12523" t="s">
        <v>11977</v>
      </c>
      <c r="B12523" s="7"/>
      <c r="C12523" s="7">
        <v>0.68</v>
      </c>
      <c r="D12523" s="7"/>
      <c r="E12523" s="7"/>
      <c r="F12523">
        <v>4987</v>
      </c>
      <c r="G12523">
        <v>10</v>
      </c>
      <c r="H12523" s="6">
        <v>1482.1923999999999</v>
      </c>
      <c r="I12523" s="6">
        <v>4459482.1924000001</v>
      </c>
      <c r="J12523" s="6">
        <v>4503000</v>
      </c>
      <c r="K12523" s="6">
        <v>45000</v>
      </c>
      <c r="L12523" s="6">
        <v>495000</v>
      </c>
      <c r="M12523" s="6"/>
      <c r="N12523" s="6">
        <v>-3660000</v>
      </c>
    </row>
    <row r="12524" spans="1:14" x14ac:dyDescent="0.25">
      <c r="A12524" t="s">
        <v>11978</v>
      </c>
      <c r="B12524" s="7"/>
      <c r="C12524" s="7">
        <v>0.12</v>
      </c>
      <c r="D12524" s="7">
        <v>-24.18</v>
      </c>
      <c r="E12524" s="7"/>
      <c r="F12524">
        <v>4987</v>
      </c>
      <c r="G12524">
        <v>10</v>
      </c>
      <c r="H12524" s="6">
        <v>547.43999899999994</v>
      </c>
      <c r="I12524" s="6"/>
      <c r="J12524" s="6">
        <v>1650550</v>
      </c>
      <c r="K12524" s="6"/>
      <c r="L12524" s="6">
        <v>0</v>
      </c>
      <c r="M12524" s="6">
        <v>-69560</v>
      </c>
      <c r="N12524" s="6">
        <v>-246590</v>
      </c>
    </row>
    <row r="12525" spans="1:14" x14ac:dyDescent="0.25">
      <c r="A12525" t="s">
        <v>11979</v>
      </c>
      <c r="B12525" s="7"/>
      <c r="C12525" s="7"/>
      <c r="D12525" s="7"/>
      <c r="E12525" s="7"/>
      <c r="F12525">
        <v>4987</v>
      </c>
      <c r="G12525">
        <v>10</v>
      </c>
      <c r="H12525" s="6">
        <v>2350.88</v>
      </c>
      <c r="I12525" s="6"/>
      <c r="J12525" s="6"/>
      <c r="K12525" s="6"/>
      <c r="L12525" s="6"/>
      <c r="M12525" s="6"/>
      <c r="N12525" s="6"/>
    </row>
    <row r="12526" spans="1:14" x14ac:dyDescent="0.25">
      <c r="A12526" t="s">
        <v>11980</v>
      </c>
      <c r="B12526" s="7"/>
      <c r="C12526" s="7">
        <v>-0.63</v>
      </c>
      <c r="D12526" s="7"/>
      <c r="E12526" s="7"/>
      <c r="F12526">
        <v>4987</v>
      </c>
      <c r="G12526">
        <v>10</v>
      </c>
      <c r="H12526" s="6">
        <v>15723.256799999999</v>
      </c>
      <c r="I12526" s="6"/>
      <c r="J12526" s="6">
        <v>0</v>
      </c>
      <c r="K12526" s="6"/>
      <c r="L12526" s="6">
        <v>1575430</v>
      </c>
      <c r="M12526" s="6"/>
      <c r="N12526" s="6">
        <v>416840</v>
      </c>
    </row>
    <row r="12527" spans="1:14" x14ac:dyDescent="0.25">
      <c r="A12527" t="s">
        <v>11981</v>
      </c>
      <c r="B12527" s="7"/>
      <c r="C12527" s="7">
        <v>1.04</v>
      </c>
      <c r="D12527" s="7">
        <v>-2.41</v>
      </c>
      <c r="E12527" s="7"/>
      <c r="F12527">
        <v>4987</v>
      </c>
      <c r="G12527">
        <v>10</v>
      </c>
      <c r="H12527" s="6">
        <v>940.99699999999996</v>
      </c>
      <c r="I12527" s="6"/>
      <c r="J12527" s="6">
        <v>279560</v>
      </c>
      <c r="K12527" s="6"/>
      <c r="L12527" s="6">
        <v>0</v>
      </c>
      <c r="M12527" s="6">
        <v>-73740</v>
      </c>
      <c r="N12527" s="6">
        <v>-336960</v>
      </c>
    </row>
    <row r="12528" spans="1:14" x14ac:dyDescent="0.25">
      <c r="A12528" t="s">
        <v>11982</v>
      </c>
      <c r="B12528" s="7"/>
      <c r="C12528" s="7">
        <v>0.89</v>
      </c>
      <c r="D12528" s="7"/>
      <c r="E12528" s="7"/>
      <c r="F12528">
        <v>4987</v>
      </c>
      <c r="G12528">
        <v>10</v>
      </c>
      <c r="H12528" s="6">
        <v>1932424.2004</v>
      </c>
      <c r="I12528" s="6"/>
      <c r="J12528" s="6">
        <v>192290</v>
      </c>
      <c r="K12528" s="6"/>
      <c r="L12528" s="6">
        <v>0</v>
      </c>
      <c r="M12528" s="6"/>
      <c r="N12528" s="6">
        <v>-965480</v>
      </c>
    </row>
    <row r="12529" spans="1:14" x14ac:dyDescent="0.25">
      <c r="A12529" t="s">
        <v>11983</v>
      </c>
      <c r="B12529" s="7"/>
      <c r="C12529" s="7">
        <v>0.95</v>
      </c>
      <c r="D12529" s="7">
        <v>-60.83</v>
      </c>
      <c r="E12529" s="7"/>
      <c r="F12529">
        <v>4987</v>
      </c>
      <c r="G12529">
        <v>10</v>
      </c>
      <c r="H12529" s="6">
        <v>953915.5246</v>
      </c>
      <c r="I12529" s="6"/>
      <c r="J12529" s="6">
        <v>838990</v>
      </c>
      <c r="K12529" s="6"/>
      <c r="L12529" s="6">
        <v>269210</v>
      </c>
      <c r="M12529" s="6">
        <v>-1568770</v>
      </c>
      <c r="N12529" s="6">
        <v>-2656580</v>
      </c>
    </row>
    <row r="12530" spans="1:14" x14ac:dyDescent="0.25">
      <c r="A12530" t="s">
        <v>11984</v>
      </c>
      <c r="B12530" s="7"/>
      <c r="C12530" s="7">
        <v>0.04</v>
      </c>
      <c r="D12530" s="7">
        <v>0</v>
      </c>
      <c r="E12530" s="7"/>
      <c r="F12530">
        <v>4987</v>
      </c>
      <c r="G12530">
        <v>10</v>
      </c>
      <c r="H12530" s="6">
        <v>664203480.98000002</v>
      </c>
      <c r="I12530" s="6"/>
      <c r="J12530" s="6">
        <v>94907000</v>
      </c>
      <c r="K12530" s="6"/>
      <c r="L12530" s="6"/>
      <c r="M12530" s="6">
        <v>70386000</v>
      </c>
      <c r="N12530" s="6">
        <v>22050000</v>
      </c>
    </row>
    <row r="12531" spans="1:14" x14ac:dyDescent="0.25">
      <c r="A12531" t="s">
        <v>11985</v>
      </c>
      <c r="B12531" s="7"/>
      <c r="C12531" s="7">
        <v>1.89</v>
      </c>
      <c r="D12531" s="7">
        <v>-3.97</v>
      </c>
      <c r="E12531" s="7"/>
      <c r="F12531">
        <v>4987</v>
      </c>
      <c r="G12531">
        <v>10</v>
      </c>
      <c r="H12531" s="6">
        <v>88.617568000000006</v>
      </c>
      <c r="I12531" s="6"/>
      <c r="J12531" s="6">
        <v>399280</v>
      </c>
      <c r="K12531" s="6"/>
      <c r="L12531" s="6">
        <v>136540</v>
      </c>
      <c r="M12531" s="6">
        <v>-1730700</v>
      </c>
      <c r="N12531" s="6">
        <v>-2275280</v>
      </c>
    </row>
    <row r="12532" spans="1:14" x14ac:dyDescent="0.25">
      <c r="A12532" t="s">
        <v>11986</v>
      </c>
      <c r="B12532" s="7"/>
      <c r="C12532" s="7">
        <v>0</v>
      </c>
      <c r="D12532" s="7"/>
      <c r="E12532" s="7"/>
      <c r="F12532">
        <v>4987</v>
      </c>
      <c r="G12532">
        <v>10</v>
      </c>
      <c r="H12532" s="6">
        <v>3057176.0655</v>
      </c>
      <c r="I12532" s="6"/>
      <c r="J12532" s="6">
        <v>135750</v>
      </c>
      <c r="K12532" s="6"/>
      <c r="L12532" s="6">
        <v>0</v>
      </c>
      <c r="M12532" s="6">
        <v>0</v>
      </c>
      <c r="N12532" s="6">
        <v>0</v>
      </c>
    </row>
    <row r="12533" spans="1:14" x14ac:dyDescent="0.25">
      <c r="A12533" t="s">
        <v>11987</v>
      </c>
      <c r="B12533" s="7"/>
      <c r="C12533" s="7"/>
      <c r="D12533" s="7"/>
      <c r="E12533" s="7"/>
      <c r="F12533">
        <v>4987</v>
      </c>
      <c r="G12533">
        <v>10</v>
      </c>
      <c r="H12533" s="6">
        <v>9498500</v>
      </c>
      <c r="I12533" s="6"/>
      <c r="J12533" s="6"/>
      <c r="K12533" s="6"/>
      <c r="L12533" s="6"/>
      <c r="M12533" s="6"/>
      <c r="N12533" s="6"/>
    </row>
    <row r="12534" spans="1:14" x14ac:dyDescent="0.25">
      <c r="A12534" t="s">
        <v>11989</v>
      </c>
      <c r="B12534" s="7"/>
      <c r="C12534" s="7">
        <v>1.1200000000000001</v>
      </c>
      <c r="D12534" s="7"/>
      <c r="E12534" s="7"/>
      <c r="F12534">
        <v>4987</v>
      </c>
      <c r="G12534">
        <v>10</v>
      </c>
      <c r="H12534" s="6">
        <v>1108.6575</v>
      </c>
      <c r="I12534" s="6"/>
      <c r="J12534" s="6">
        <v>83000</v>
      </c>
      <c r="K12534" s="6"/>
      <c r="L12534" s="6">
        <v>0</v>
      </c>
      <c r="M12534" s="6"/>
      <c r="N12534" s="6">
        <v>-115000</v>
      </c>
    </row>
    <row r="12535" spans="1:14" x14ac:dyDescent="0.25">
      <c r="A12535" t="s">
        <v>11990</v>
      </c>
      <c r="B12535" s="7"/>
      <c r="C12535" s="7"/>
      <c r="D12535" s="7"/>
      <c r="E12535" s="7"/>
      <c r="F12535">
        <v>4987</v>
      </c>
      <c r="G12535">
        <v>10</v>
      </c>
      <c r="H12535" s="6">
        <v>81347.387600000002</v>
      </c>
      <c r="I12535" s="6"/>
      <c r="J12535" s="6"/>
      <c r="K12535" s="6"/>
      <c r="L12535" s="6"/>
      <c r="M12535" s="6"/>
      <c r="N12535" s="6"/>
    </row>
    <row r="12536" spans="1:14" x14ac:dyDescent="0.25">
      <c r="A12536" t="s">
        <v>11992</v>
      </c>
      <c r="B12536" s="7"/>
      <c r="C12536" s="7">
        <v>0.15</v>
      </c>
      <c r="D12536" s="7"/>
      <c r="E12536" s="7"/>
      <c r="F12536">
        <v>4987</v>
      </c>
      <c r="G12536">
        <v>10</v>
      </c>
      <c r="H12536" s="6">
        <v>19.602557000000001</v>
      </c>
      <c r="I12536" s="6"/>
      <c r="J12536" s="6">
        <v>183230</v>
      </c>
      <c r="K12536" s="6"/>
      <c r="L12536" s="6">
        <v>36768910</v>
      </c>
      <c r="M12536" s="6"/>
      <c r="N12536" s="6">
        <v>6407070</v>
      </c>
    </row>
    <row r="12537" spans="1:14" x14ac:dyDescent="0.25">
      <c r="A12537" t="s">
        <v>11993</v>
      </c>
      <c r="B12537" s="7"/>
      <c r="C12537" s="7">
        <v>3.52</v>
      </c>
      <c r="D12537" s="7">
        <v>-0.95</v>
      </c>
      <c r="E12537" s="7"/>
      <c r="F12537">
        <v>4987</v>
      </c>
      <c r="G12537">
        <v>10</v>
      </c>
      <c r="H12537" s="6">
        <v>398775</v>
      </c>
      <c r="I12537" s="6"/>
      <c r="J12537" s="6">
        <v>0</v>
      </c>
      <c r="K12537" s="6"/>
      <c r="L12537" s="6">
        <v>55440</v>
      </c>
      <c r="M12537" s="6">
        <v>-380340</v>
      </c>
      <c r="N12537" s="6">
        <v>-443760</v>
      </c>
    </row>
    <row r="12538" spans="1:14" x14ac:dyDescent="0.25">
      <c r="A12538" t="s">
        <v>11994</v>
      </c>
      <c r="B12538" s="7"/>
      <c r="C12538" s="7">
        <v>-8.3000000000000007</v>
      </c>
      <c r="D12538" s="7"/>
      <c r="E12538" s="7"/>
      <c r="F12538">
        <v>4987</v>
      </c>
      <c r="G12538">
        <v>10</v>
      </c>
      <c r="H12538" s="6">
        <v>63887.667000000001</v>
      </c>
      <c r="I12538" s="6"/>
      <c r="J12538" s="6">
        <v>24000</v>
      </c>
      <c r="K12538" s="6"/>
      <c r="L12538" s="6">
        <v>4170</v>
      </c>
      <c r="M12538" s="6"/>
      <c r="N12538" s="6">
        <v>-614290</v>
      </c>
    </row>
    <row r="12539" spans="1:14" x14ac:dyDescent="0.25">
      <c r="A12539" t="s">
        <v>11995</v>
      </c>
      <c r="B12539" s="7"/>
      <c r="C12539" s="7">
        <v>0.28999999999999998</v>
      </c>
      <c r="D12539" s="7"/>
      <c r="E12539" s="7"/>
      <c r="F12539">
        <v>4987</v>
      </c>
      <c r="G12539">
        <v>10</v>
      </c>
      <c r="H12539" s="6">
        <v>343410.39429999999</v>
      </c>
      <c r="I12539" s="6"/>
      <c r="J12539" s="6">
        <v>1225570</v>
      </c>
      <c r="K12539" s="6"/>
      <c r="L12539" s="6">
        <v>0</v>
      </c>
      <c r="M12539" s="6"/>
      <c r="N12539" s="6">
        <v>-539650</v>
      </c>
    </row>
    <row r="12540" spans="1:14" x14ac:dyDescent="0.25">
      <c r="A12540" t="s">
        <v>11996</v>
      </c>
      <c r="B12540" s="7"/>
      <c r="C12540" s="7">
        <v>14.46</v>
      </c>
      <c r="D12540" s="7">
        <v>-61.5</v>
      </c>
      <c r="E12540" s="7"/>
      <c r="F12540">
        <v>4987</v>
      </c>
      <c r="G12540">
        <v>10</v>
      </c>
      <c r="H12540" s="6">
        <v>3136.8070440000001</v>
      </c>
      <c r="I12540" s="6"/>
      <c r="J12540" s="6">
        <v>286390</v>
      </c>
      <c r="K12540" s="6"/>
      <c r="L12540" s="6">
        <v>0</v>
      </c>
      <c r="M12540" s="6">
        <v>-3248170</v>
      </c>
      <c r="N12540" s="6">
        <v>-5865730</v>
      </c>
    </row>
    <row r="12541" spans="1:14" x14ac:dyDescent="0.25">
      <c r="A12541" t="s">
        <v>11997</v>
      </c>
      <c r="B12541" s="7"/>
      <c r="C12541" s="7"/>
      <c r="D12541" s="7"/>
      <c r="E12541" s="7"/>
      <c r="F12541">
        <v>4987</v>
      </c>
      <c r="G12541">
        <v>10</v>
      </c>
      <c r="H12541" s="6">
        <v>22446180</v>
      </c>
      <c r="I12541" s="6"/>
      <c r="J12541" s="6"/>
      <c r="K12541" s="6"/>
      <c r="L12541" s="6"/>
      <c r="M12541" s="6"/>
      <c r="N12541" s="6"/>
    </row>
    <row r="12542" spans="1:14" x14ac:dyDescent="0.25">
      <c r="A12542" t="s">
        <v>12000</v>
      </c>
      <c r="B12542" s="7"/>
      <c r="C12542" s="7">
        <v>0.91</v>
      </c>
      <c r="D12542" s="7">
        <v>-345.27</v>
      </c>
      <c r="E12542" s="7"/>
      <c r="F12542">
        <v>4987</v>
      </c>
      <c r="G12542">
        <v>10</v>
      </c>
      <c r="H12542" s="6">
        <v>53601681</v>
      </c>
      <c r="I12542" s="6"/>
      <c r="J12542" s="6">
        <v>0</v>
      </c>
      <c r="K12542" s="6"/>
      <c r="L12542" s="6">
        <v>0</v>
      </c>
      <c r="M12542" s="6">
        <v>-179540</v>
      </c>
      <c r="N12542" s="6">
        <v>-179540</v>
      </c>
    </row>
    <row r="12543" spans="1:14" x14ac:dyDescent="0.25">
      <c r="A12543" t="s">
        <v>12001</v>
      </c>
      <c r="B12543" s="7"/>
      <c r="C12543" s="7"/>
      <c r="D12543" s="7"/>
      <c r="E12543" s="7"/>
      <c r="F12543">
        <v>4987</v>
      </c>
      <c r="G12543">
        <v>10</v>
      </c>
      <c r="H12543" s="6">
        <v>546112.52009999997</v>
      </c>
      <c r="I12543" s="6"/>
      <c r="J12543" s="6"/>
      <c r="K12543" s="6"/>
      <c r="L12543" s="6"/>
      <c r="M12543" s="6"/>
      <c r="N12543" s="6"/>
    </row>
    <row r="12544" spans="1:14" x14ac:dyDescent="0.25">
      <c r="A12544" t="s">
        <v>12002</v>
      </c>
      <c r="B12544" s="7"/>
      <c r="C12544" s="7">
        <v>0</v>
      </c>
      <c r="D12544" s="7">
        <v>7.04</v>
      </c>
      <c r="E12544" s="7"/>
      <c r="F12544">
        <v>4987</v>
      </c>
      <c r="G12544">
        <v>10</v>
      </c>
      <c r="H12544" s="6">
        <v>30.5778</v>
      </c>
      <c r="I12544" s="6"/>
      <c r="J12544" s="6">
        <v>164000</v>
      </c>
      <c r="K12544" s="6"/>
      <c r="L12544" s="6">
        <v>0</v>
      </c>
      <c r="M12544" s="6">
        <v>-39840</v>
      </c>
      <c r="N12544" s="6">
        <v>7040</v>
      </c>
    </row>
    <row r="12545" spans="1:14" x14ac:dyDescent="0.25">
      <c r="A12545" t="s">
        <v>12003</v>
      </c>
      <c r="B12545" s="7"/>
      <c r="C12545" s="7"/>
      <c r="D12545" s="7"/>
      <c r="E12545" s="7"/>
      <c r="F12545">
        <v>4987</v>
      </c>
      <c r="G12545">
        <v>10</v>
      </c>
      <c r="H12545" s="6"/>
      <c r="I12545" s="6"/>
      <c r="J12545" s="6"/>
      <c r="K12545" s="6"/>
      <c r="L12545" s="6"/>
      <c r="M12545" s="6"/>
      <c r="N12545" s="6"/>
    </row>
    <row r="12546" spans="1:14" x14ac:dyDescent="0.25">
      <c r="A12546" t="s">
        <v>12005</v>
      </c>
      <c r="B12546" s="7"/>
      <c r="C12546" s="7"/>
      <c r="D12546" s="7"/>
      <c r="E12546" s="7"/>
      <c r="F12546">
        <v>4987</v>
      </c>
      <c r="G12546">
        <v>10</v>
      </c>
      <c r="H12546" s="6">
        <v>5341.713272</v>
      </c>
      <c r="I12546" s="6"/>
      <c r="J12546" s="6"/>
      <c r="K12546" s="6"/>
      <c r="L12546" s="6"/>
      <c r="M12546" s="6"/>
      <c r="N12546" s="6"/>
    </row>
    <row r="12547" spans="1:14" x14ac:dyDescent="0.25">
      <c r="A12547" t="s">
        <v>12007</v>
      </c>
      <c r="B12547" s="7"/>
      <c r="C12547" s="7">
        <v>1.07</v>
      </c>
      <c r="D12547" s="7"/>
      <c r="E12547" s="7"/>
      <c r="F12547">
        <v>4987</v>
      </c>
      <c r="G12547">
        <v>10</v>
      </c>
      <c r="H12547" s="6">
        <v>22430.03</v>
      </c>
      <c r="I12547" s="6"/>
      <c r="J12547" s="6">
        <v>462480</v>
      </c>
      <c r="K12547" s="6"/>
      <c r="L12547" s="6">
        <v>0</v>
      </c>
      <c r="M12547" s="6"/>
      <c r="N12547" s="6">
        <v>-2452150</v>
      </c>
    </row>
    <row r="12548" spans="1:14" x14ac:dyDescent="0.25">
      <c r="A12548" t="s">
        <v>12009</v>
      </c>
      <c r="B12548" s="7"/>
      <c r="C12548" s="7">
        <v>0.05</v>
      </c>
      <c r="D12548" s="7"/>
      <c r="E12548" s="7"/>
      <c r="F12548">
        <v>4987</v>
      </c>
      <c r="G12548">
        <v>10</v>
      </c>
      <c r="H12548" s="6">
        <v>448.30379499999998</v>
      </c>
      <c r="I12548" s="6"/>
      <c r="J12548" s="6">
        <v>1561310</v>
      </c>
      <c r="K12548" s="6"/>
      <c r="L12548" s="6">
        <v>0</v>
      </c>
      <c r="M12548" s="6"/>
      <c r="N12548" s="6">
        <v>-94180</v>
      </c>
    </row>
    <row r="12549" spans="1:14" x14ac:dyDescent="0.25">
      <c r="A12549" t="s">
        <v>12010</v>
      </c>
      <c r="B12549" s="7"/>
      <c r="C12549" s="7">
        <v>33.979999999999997</v>
      </c>
      <c r="D12549" s="7"/>
      <c r="E12549" s="7"/>
      <c r="F12549">
        <v>4987</v>
      </c>
      <c r="G12549">
        <v>10</v>
      </c>
      <c r="H12549" s="6">
        <v>1038.8630000000001</v>
      </c>
      <c r="I12549" s="6">
        <v>5228.8629999999994</v>
      </c>
      <c r="J12549" s="6">
        <v>7500</v>
      </c>
      <c r="K12549" s="6">
        <v>3310</v>
      </c>
      <c r="L12549" s="6">
        <v>0</v>
      </c>
      <c r="M12549" s="6"/>
      <c r="N12549" s="6">
        <v>-1329820</v>
      </c>
    </row>
    <row r="12550" spans="1:14" x14ac:dyDescent="0.25">
      <c r="A12550" t="s">
        <v>12011</v>
      </c>
      <c r="B12550" s="7"/>
      <c r="C12550" s="7">
        <v>3.78</v>
      </c>
      <c r="D12550" s="7"/>
      <c r="E12550" s="7"/>
      <c r="F12550">
        <v>4987</v>
      </c>
      <c r="G12550">
        <v>10</v>
      </c>
      <c r="H12550" s="6">
        <v>1289601.327</v>
      </c>
      <c r="I12550" s="6">
        <v>1441161.327</v>
      </c>
      <c r="J12550" s="6">
        <v>151560</v>
      </c>
      <c r="K12550" s="6">
        <v>0</v>
      </c>
      <c r="L12550" s="6">
        <v>0</v>
      </c>
      <c r="M12550" s="6"/>
      <c r="N12550" s="6">
        <v>-2763310</v>
      </c>
    </row>
    <row r="12551" spans="1:14" x14ac:dyDescent="0.25">
      <c r="A12551" t="s">
        <v>12012</v>
      </c>
      <c r="B12551" s="7"/>
      <c r="C12551" s="7">
        <v>-1.08</v>
      </c>
      <c r="D12551" s="7">
        <v>-0.77</v>
      </c>
      <c r="E12551" s="7"/>
      <c r="F12551">
        <v>4987</v>
      </c>
      <c r="G12551">
        <v>10</v>
      </c>
      <c r="H12551" s="6">
        <v>143.838142</v>
      </c>
      <c r="I12551" s="6"/>
      <c r="J12551" s="6">
        <v>51000</v>
      </c>
      <c r="K12551" s="6"/>
      <c r="L12551" s="6">
        <v>1162060</v>
      </c>
      <c r="M12551" s="6">
        <v>-203860</v>
      </c>
      <c r="N12551" s="6">
        <v>-309420</v>
      </c>
    </row>
    <row r="12552" spans="1:14" x14ac:dyDescent="0.25">
      <c r="A12552" t="s">
        <v>12013</v>
      </c>
      <c r="B12552" s="7"/>
      <c r="C12552" s="7">
        <v>-26.51</v>
      </c>
      <c r="D12552" s="7">
        <v>-1.68</v>
      </c>
      <c r="E12552" s="7"/>
      <c r="F12552">
        <v>4987</v>
      </c>
      <c r="G12552">
        <v>10</v>
      </c>
      <c r="H12552" s="6">
        <v>10761.613799999999</v>
      </c>
      <c r="I12552" s="6"/>
      <c r="J12552" s="6">
        <v>5424920</v>
      </c>
      <c r="K12552" s="6"/>
      <c r="L12552" s="6">
        <v>14745260</v>
      </c>
      <c r="M12552" s="6">
        <v>-12925810</v>
      </c>
      <c r="N12552" s="6">
        <v>-30771060</v>
      </c>
    </row>
    <row r="12553" spans="1:14" x14ac:dyDescent="0.25">
      <c r="A12553" t="s">
        <v>12014</v>
      </c>
      <c r="B12553" s="7"/>
      <c r="C12553" s="7">
        <v>-0.01</v>
      </c>
      <c r="D12553" s="7"/>
      <c r="E12553" s="7"/>
      <c r="F12553">
        <v>4987</v>
      </c>
      <c r="G12553">
        <v>10</v>
      </c>
      <c r="H12553" s="6">
        <v>142383.15</v>
      </c>
      <c r="I12553" s="6"/>
      <c r="J12553" s="6">
        <v>0</v>
      </c>
      <c r="K12553" s="6"/>
      <c r="L12553" s="6">
        <v>0</v>
      </c>
      <c r="M12553" s="6"/>
      <c r="N12553" s="6">
        <v>-164810</v>
      </c>
    </row>
    <row r="12554" spans="1:14" x14ac:dyDescent="0.25">
      <c r="A12554" t="s">
        <v>12017</v>
      </c>
      <c r="B12554" s="7"/>
      <c r="C12554" s="7">
        <v>0.4</v>
      </c>
      <c r="D12554" s="7"/>
      <c r="E12554" s="7"/>
      <c r="F12554">
        <v>4987</v>
      </c>
      <c r="G12554">
        <v>10</v>
      </c>
      <c r="H12554" s="6">
        <v>4747.9953800000003</v>
      </c>
      <c r="I12554" s="6"/>
      <c r="J12554" s="6">
        <v>237880</v>
      </c>
      <c r="K12554" s="6"/>
      <c r="L12554" s="6">
        <v>3804660</v>
      </c>
      <c r="M12554" s="6"/>
      <c r="N12554" s="6">
        <v>810950</v>
      </c>
    </row>
    <row r="12555" spans="1:14" x14ac:dyDescent="0.25">
      <c r="A12555" t="s">
        <v>12018</v>
      </c>
      <c r="B12555" s="7"/>
      <c r="C12555" s="7">
        <v>0.24</v>
      </c>
      <c r="D12555" s="7"/>
      <c r="E12555" s="7"/>
      <c r="F12555">
        <v>4987</v>
      </c>
      <c r="G12555">
        <v>10</v>
      </c>
      <c r="H12555" s="6">
        <v>2241.2577999999999</v>
      </c>
      <c r="I12555" s="6">
        <v>2574241.2577999998</v>
      </c>
      <c r="J12555" s="6">
        <v>4374000</v>
      </c>
      <c r="K12555" s="6">
        <v>1802000</v>
      </c>
      <c r="L12555" s="6">
        <v>13251000</v>
      </c>
      <c r="M12555" s="6"/>
      <c r="N12555" s="6">
        <v>-644000</v>
      </c>
    </row>
    <row r="12556" spans="1:14" x14ac:dyDescent="0.25">
      <c r="A12556" t="s">
        <v>12020</v>
      </c>
      <c r="B12556" s="7"/>
      <c r="C12556" s="7"/>
      <c r="D12556" s="7"/>
      <c r="E12556" s="7"/>
      <c r="F12556">
        <v>4987</v>
      </c>
      <c r="G12556">
        <v>10</v>
      </c>
      <c r="H12556" s="6">
        <v>236.604815</v>
      </c>
      <c r="I12556" s="6"/>
      <c r="J12556" s="6"/>
      <c r="K12556" s="6"/>
      <c r="L12556" s="6"/>
      <c r="M12556" s="6"/>
      <c r="N12556" s="6"/>
    </row>
    <row r="12557" spans="1:14" x14ac:dyDescent="0.25">
      <c r="A12557" t="s">
        <v>12021</v>
      </c>
      <c r="B12557" s="7"/>
      <c r="C12557" s="7">
        <v>14.84</v>
      </c>
      <c r="D12557" s="7">
        <v>-4.3</v>
      </c>
      <c r="E12557" s="7"/>
      <c r="F12557">
        <v>4987</v>
      </c>
      <c r="G12557">
        <v>10</v>
      </c>
      <c r="H12557" s="6">
        <v>87551.991999999998</v>
      </c>
      <c r="I12557" s="6"/>
      <c r="J12557" s="6">
        <v>527030</v>
      </c>
      <c r="K12557" s="6"/>
      <c r="L12557" s="6">
        <v>0</v>
      </c>
      <c r="M12557" s="6">
        <v>-3974970</v>
      </c>
      <c r="N12557" s="6">
        <v>-5218510</v>
      </c>
    </row>
    <row r="12558" spans="1:14" x14ac:dyDescent="0.25">
      <c r="A12558" t="s">
        <v>12022</v>
      </c>
      <c r="B12558" s="7"/>
      <c r="C12558" s="7">
        <v>0.02</v>
      </c>
      <c r="D12558" s="7">
        <v>0.02</v>
      </c>
      <c r="E12558" s="7"/>
      <c r="F12558">
        <v>4987</v>
      </c>
      <c r="G12558">
        <v>10</v>
      </c>
      <c r="H12558" s="6">
        <v>262186174.38</v>
      </c>
      <c r="I12558" s="6"/>
      <c r="J12558" s="6">
        <v>0</v>
      </c>
      <c r="K12558" s="6"/>
      <c r="L12558" s="6">
        <v>15755480</v>
      </c>
      <c r="M12558" s="6">
        <v>11952490</v>
      </c>
      <c r="N12558" s="6">
        <v>4873570</v>
      </c>
    </row>
    <row r="12559" spans="1:14" x14ac:dyDescent="0.25">
      <c r="A12559" t="s">
        <v>12024</v>
      </c>
      <c r="B12559" s="7"/>
      <c r="C12559" s="7">
        <v>0.01</v>
      </c>
      <c r="D12559" s="7"/>
      <c r="E12559" s="7"/>
      <c r="F12559">
        <v>4987</v>
      </c>
      <c r="G12559">
        <v>10</v>
      </c>
      <c r="H12559" s="6">
        <v>3265179.5567999999</v>
      </c>
      <c r="I12559" s="6">
        <v>2154199.5567999999</v>
      </c>
      <c r="J12559" s="6">
        <v>3937150</v>
      </c>
      <c r="K12559" s="6">
        <v>5048130</v>
      </c>
      <c r="L12559" s="6">
        <v>28542830</v>
      </c>
      <c r="M12559" s="6"/>
      <c r="N12559" s="6">
        <v>403820</v>
      </c>
    </row>
    <row r="12560" spans="1:14" x14ac:dyDescent="0.25">
      <c r="A12560" t="s">
        <v>12025</v>
      </c>
      <c r="B12560" s="7"/>
      <c r="C12560" s="7">
        <v>0.38</v>
      </c>
      <c r="D12560" s="7"/>
      <c r="E12560" s="7"/>
      <c r="F12560">
        <v>4987</v>
      </c>
      <c r="G12560">
        <v>10</v>
      </c>
      <c r="H12560" s="6">
        <v>9830.9567999999999</v>
      </c>
      <c r="I12560" s="6"/>
      <c r="J12560" s="6">
        <v>15024950</v>
      </c>
      <c r="K12560" s="6"/>
      <c r="L12560" s="6">
        <v>3021170</v>
      </c>
      <c r="M12560" s="6"/>
      <c r="N12560" s="6">
        <v>-2886280</v>
      </c>
    </row>
    <row r="12561" spans="1:14" x14ac:dyDescent="0.25">
      <c r="A12561" t="s">
        <v>12027</v>
      </c>
      <c r="B12561" s="7"/>
      <c r="C12561" s="7">
        <v>2.9</v>
      </c>
      <c r="D12561" s="7"/>
      <c r="E12561" s="7"/>
      <c r="F12561">
        <v>4987</v>
      </c>
      <c r="G12561">
        <v>10</v>
      </c>
      <c r="H12561" s="6">
        <v>38000</v>
      </c>
      <c r="I12561" s="6">
        <v>2439000</v>
      </c>
      <c r="J12561" s="6">
        <v>4888000</v>
      </c>
      <c r="K12561" s="6">
        <v>2487000</v>
      </c>
      <c r="L12561" s="6">
        <v>1994000</v>
      </c>
      <c r="M12561" s="6"/>
      <c r="N12561" s="6">
        <v>-2186000</v>
      </c>
    </row>
    <row r="12562" spans="1:14" x14ac:dyDescent="0.25">
      <c r="A12562" t="s">
        <v>12028</v>
      </c>
      <c r="B12562" s="7"/>
      <c r="C12562" s="7">
        <v>0.13</v>
      </c>
      <c r="D12562" s="7">
        <v>-0.75</v>
      </c>
      <c r="E12562" s="7"/>
      <c r="F12562">
        <v>4987</v>
      </c>
      <c r="G12562">
        <v>10</v>
      </c>
      <c r="H12562" s="6">
        <v>16795639.84</v>
      </c>
      <c r="I12562" s="6"/>
      <c r="J12562" s="6">
        <v>525000</v>
      </c>
      <c r="K12562" s="6"/>
      <c r="L12562" s="6">
        <v>0</v>
      </c>
      <c r="M12562" s="6">
        <v>-65020</v>
      </c>
      <c r="N12562" s="6">
        <v>-75520</v>
      </c>
    </row>
    <row r="12563" spans="1:14" x14ac:dyDescent="0.25">
      <c r="A12563" t="s">
        <v>12029</v>
      </c>
      <c r="B12563" s="7"/>
      <c r="C12563" s="7">
        <v>-0.63</v>
      </c>
      <c r="D12563" s="7"/>
      <c r="E12563" s="7"/>
      <c r="F12563">
        <v>4987</v>
      </c>
      <c r="G12563">
        <v>10</v>
      </c>
      <c r="H12563" s="6">
        <v>91547.946500000005</v>
      </c>
      <c r="I12563" s="6"/>
      <c r="J12563" s="6">
        <v>0</v>
      </c>
      <c r="K12563" s="6"/>
      <c r="L12563" s="6">
        <v>129060</v>
      </c>
      <c r="M12563" s="6"/>
      <c r="N12563" s="6">
        <v>-65390</v>
      </c>
    </row>
    <row r="12564" spans="1:14" x14ac:dyDescent="0.25">
      <c r="A12564" t="s">
        <v>12030</v>
      </c>
      <c r="B12564" s="7"/>
      <c r="C12564" s="7">
        <v>-6</v>
      </c>
      <c r="D12564" s="7"/>
      <c r="E12564" s="7"/>
      <c r="F12564">
        <v>4987</v>
      </c>
      <c r="G12564">
        <v>10</v>
      </c>
      <c r="H12564" s="6">
        <v>65411.901497999999</v>
      </c>
      <c r="I12564" s="6"/>
      <c r="J12564" s="6">
        <v>15940</v>
      </c>
      <c r="K12564" s="6"/>
      <c r="L12564" s="6">
        <v>66870</v>
      </c>
      <c r="M12564" s="6"/>
      <c r="N12564" s="6">
        <v>-632450</v>
      </c>
    </row>
    <row r="12565" spans="1:14" x14ac:dyDescent="0.25">
      <c r="A12565" t="s">
        <v>12031</v>
      </c>
      <c r="B12565" s="7"/>
      <c r="C12565" s="7">
        <v>1.07</v>
      </c>
      <c r="D12565" s="7"/>
      <c r="E12565" s="7"/>
      <c r="F12565">
        <v>4987</v>
      </c>
      <c r="G12565">
        <v>10</v>
      </c>
      <c r="H12565" s="6">
        <v>28583.167300000001</v>
      </c>
      <c r="I12565" s="6">
        <v>5407383.1672999999</v>
      </c>
      <c r="J12565" s="6">
        <v>5383400</v>
      </c>
      <c r="K12565" s="6">
        <v>4600</v>
      </c>
      <c r="L12565" s="6">
        <v>1034140</v>
      </c>
      <c r="M12565" s="6"/>
      <c r="N12565" s="6">
        <v>-9409940</v>
      </c>
    </row>
    <row r="12566" spans="1:14" x14ac:dyDescent="0.25">
      <c r="A12566" t="s">
        <v>12032</v>
      </c>
      <c r="B12566" s="7"/>
      <c r="C12566" s="7">
        <v>0.12</v>
      </c>
      <c r="D12566" s="7">
        <v>0.01</v>
      </c>
      <c r="E12566" s="7"/>
      <c r="F12566">
        <v>4987</v>
      </c>
      <c r="G12566">
        <v>10</v>
      </c>
      <c r="H12566" s="6">
        <v>187873523</v>
      </c>
      <c r="I12566" s="6"/>
      <c r="J12566" s="6">
        <v>2424000</v>
      </c>
      <c r="K12566" s="6"/>
      <c r="L12566" s="6"/>
      <c r="M12566" s="6">
        <v>27131000</v>
      </c>
      <c r="N12566" s="6">
        <v>16051000</v>
      </c>
    </row>
    <row r="12567" spans="1:14" x14ac:dyDescent="0.25">
      <c r="A12567" t="s">
        <v>12033</v>
      </c>
      <c r="B12567" s="7"/>
      <c r="C12567" s="7">
        <v>0.12</v>
      </c>
      <c r="D12567" s="7">
        <v>-0.85</v>
      </c>
      <c r="E12567" s="7"/>
      <c r="F12567">
        <v>4987</v>
      </c>
      <c r="G12567">
        <v>10</v>
      </c>
      <c r="H12567" s="6">
        <v>263666.304</v>
      </c>
      <c r="I12567" s="6"/>
      <c r="J12567" s="6">
        <v>24743370</v>
      </c>
      <c r="K12567" s="6"/>
      <c r="L12567" s="6">
        <v>0</v>
      </c>
      <c r="M12567" s="6">
        <v>-1254730</v>
      </c>
      <c r="N12567" s="6">
        <v>-3848140</v>
      </c>
    </row>
    <row r="12568" spans="1:14" x14ac:dyDescent="0.25">
      <c r="A12568" t="s">
        <v>12035</v>
      </c>
      <c r="B12568" s="7"/>
      <c r="C12568" s="7">
        <v>0.9</v>
      </c>
      <c r="D12568" s="7">
        <v>-63.8</v>
      </c>
      <c r="E12568" s="7"/>
      <c r="F12568">
        <v>4987</v>
      </c>
      <c r="G12568">
        <v>10</v>
      </c>
      <c r="H12568" s="6">
        <v>2468934.64</v>
      </c>
      <c r="I12568" s="6"/>
      <c r="J12568" s="6">
        <v>1529380</v>
      </c>
      <c r="K12568" s="6"/>
      <c r="L12568" s="6">
        <v>0</v>
      </c>
      <c r="M12568" s="6">
        <v>-2167580</v>
      </c>
      <c r="N12568" s="6">
        <v>-1968290</v>
      </c>
    </row>
    <row r="12569" spans="1:14" x14ac:dyDescent="0.25">
      <c r="A12569" t="s">
        <v>12036</v>
      </c>
      <c r="B12569" s="7"/>
      <c r="C12569" s="7">
        <v>1.1100000000000001</v>
      </c>
      <c r="D12569" s="7"/>
      <c r="E12569" s="7"/>
      <c r="F12569">
        <v>4987</v>
      </c>
      <c r="G12569">
        <v>10</v>
      </c>
      <c r="H12569" s="6">
        <v>978000</v>
      </c>
      <c r="I12569" s="6">
        <v>987340</v>
      </c>
      <c r="J12569" s="6">
        <v>9370</v>
      </c>
      <c r="K12569" s="6">
        <v>30</v>
      </c>
      <c r="L12569" s="6">
        <v>0</v>
      </c>
      <c r="M12569" s="6"/>
      <c r="N12569" s="6">
        <v>-10390</v>
      </c>
    </row>
    <row r="12570" spans="1:14" x14ac:dyDescent="0.25">
      <c r="A12570" t="s">
        <v>12037</v>
      </c>
      <c r="B12570" s="7"/>
      <c r="C12570" s="7"/>
      <c r="D12570" s="7"/>
      <c r="E12570" s="7"/>
      <c r="F12570">
        <v>4987</v>
      </c>
      <c r="G12570">
        <v>10</v>
      </c>
      <c r="H12570" s="6">
        <v>18486458</v>
      </c>
      <c r="I12570" s="6"/>
      <c r="J12570" s="6"/>
      <c r="K12570" s="6"/>
      <c r="L12570" s="6"/>
      <c r="M12570" s="6"/>
      <c r="N12570" s="6"/>
    </row>
    <row r="12571" spans="1:14" x14ac:dyDescent="0.25">
      <c r="A12571" t="s">
        <v>12038</v>
      </c>
      <c r="B12571" s="7"/>
      <c r="C12571" s="7"/>
      <c r="D12571" s="7"/>
      <c r="E12571" s="7"/>
      <c r="F12571">
        <v>4987</v>
      </c>
      <c r="G12571">
        <v>10</v>
      </c>
      <c r="H12571" s="6">
        <v>34783517</v>
      </c>
      <c r="I12571" s="6"/>
      <c r="J12571" s="6"/>
      <c r="K12571" s="6"/>
      <c r="L12571" s="6"/>
      <c r="M12571" s="6"/>
      <c r="N12571" s="6"/>
    </row>
    <row r="12572" spans="1:14" x14ac:dyDescent="0.25">
      <c r="A12572" t="s">
        <v>12039</v>
      </c>
      <c r="B12572" s="7"/>
      <c r="C12572" s="7"/>
      <c r="D12572" s="7"/>
      <c r="E12572" s="7"/>
      <c r="F12572">
        <v>4987</v>
      </c>
      <c r="G12572">
        <v>10</v>
      </c>
      <c r="H12572" s="6">
        <v>7728690</v>
      </c>
      <c r="I12572" s="6"/>
      <c r="J12572" s="6"/>
      <c r="K12572" s="6"/>
      <c r="L12572" s="6"/>
      <c r="M12572" s="6"/>
      <c r="N12572" s="6"/>
    </row>
    <row r="12573" spans="1:14" x14ac:dyDescent="0.25">
      <c r="A12573" t="s">
        <v>12040</v>
      </c>
      <c r="B12573" s="7"/>
      <c r="C12573" s="7"/>
      <c r="D12573" s="7"/>
      <c r="E12573" s="7"/>
      <c r="F12573">
        <v>4987</v>
      </c>
      <c r="G12573">
        <v>10</v>
      </c>
      <c r="H12573" s="6">
        <v>21997747</v>
      </c>
      <c r="I12573" s="6"/>
      <c r="J12573" s="6"/>
      <c r="K12573" s="6"/>
      <c r="L12573" s="6"/>
      <c r="M12573" s="6"/>
      <c r="N12573" s="6"/>
    </row>
    <row r="12574" spans="1:14" x14ac:dyDescent="0.25">
      <c r="A12574" t="s">
        <v>12042</v>
      </c>
      <c r="B12574" s="7"/>
      <c r="C12574" s="7">
        <v>0.05</v>
      </c>
      <c r="D12574" s="7"/>
      <c r="E12574" s="7"/>
      <c r="F12574">
        <v>4987</v>
      </c>
      <c r="G12574">
        <v>10</v>
      </c>
      <c r="H12574" s="6">
        <v>21.458653999999999</v>
      </c>
      <c r="I12574" s="6">
        <v>39697011.458654001</v>
      </c>
      <c r="J12574" s="6">
        <v>50554450</v>
      </c>
      <c r="K12574" s="6">
        <v>10857460</v>
      </c>
      <c r="L12574" s="6">
        <v>145281290</v>
      </c>
      <c r="M12574" s="6"/>
      <c r="N12574" s="6">
        <v>11200510</v>
      </c>
    </row>
    <row r="12575" spans="1:14" x14ac:dyDescent="0.25">
      <c r="A12575" t="s">
        <v>12044</v>
      </c>
      <c r="B12575" s="7"/>
      <c r="C12575" s="7">
        <v>-0.01</v>
      </c>
      <c r="D12575" s="7"/>
      <c r="E12575" s="7"/>
      <c r="F12575">
        <v>4987</v>
      </c>
      <c r="G12575">
        <v>10</v>
      </c>
      <c r="H12575" s="6">
        <v>1145892.5549999999</v>
      </c>
      <c r="I12575" s="6">
        <v>4305492.5549999997</v>
      </c>
      <c r="J12575" s="6">
        <v>9328350</v>
      </c>
      <c r="K12575" s="6">
        <v>6168750</v>
      </c>
      <c r="L12575" s="6">
        <v>28561830</v>
      </c>
      <c r="M12575" s="6"/>
      <c r="N12575" s="6">
        <v>-210250</v>
      </c>
    </row>
    <row r="12576" spans="1:14" x14ac:dyDescent="0.25">
      <c r="A12576" t="s">
        <v>12045</v>
      </c>
      <c r="B12576" s="7">
        <v>-9.01</v>
      </c>
      <c r="C12576" s="7">
        <v>0.08</v>
      </c>
      <c r="D12576" s="7"/>
      <c r="E12576" s="7"/>
      <c r="F12576">
        <v>4987</v>
      </c>
      <c r="G12576">
        <v>10</v>
      </c>
      <c r="H12576" s="6">
        <v>320102.43199999997</v>
      </c>
      <c r="I12576" s="6">
        <v>320102.43199999997</v>
      </c>
      <c r="J12576" s="6">
        <v>0</v>
      </c>
      <c r="K12576" s="6">
        <v>0</v>
      </c>
      <c r="L12576" s="6">
        <v>0</v>
      </c>
      <c r="M12576" s="6">
        <v>-35540</v>
      </c>
      <c r="N12576" s="6">
        <v>-35540</v>
      </c>
    </row>
    <row r="12577" spans="1:14" x14ac:dyDescent="0.25">
      <c r="A12577" t="s">
        <v>12046</v>
      </c>
      <c r="B12577" s="7"/>
      <c r="C12577" s="7">
        <v>-0.35</v>
      </c>
      <c r="D12577" s="7"/>
      <c r="E12577" s="7"/>
      <c r="F12577">
        <v>4987</v>
      </c>
      <c r="G12577">
        <v>10</v>
      </c>
      <c r="H12577" s="6">
        <v>1271749.6839999999</v>
      </c>
      <c r="I12577" s="6">
        <v>3057139.6839999999</v>
      </c>
      <c r="J12577" s="6">
        <v>1786270</v>
      </c>
      <c r="K12577" s="6">
        <v>880</v>
      </c>
      <c r="L12577" s="6">
        <v>297510</v>
      </c>
      <c r="M12577" s="6"/>
      <c r="N12577" s="6">
        <v>72120</v>
      </c>
    </row>
    <row r="12578" spans="1:14" x14ac:dyDescent="0.25">
      <c r="A12578" t="s">
        <v>12047</v>
      </c>
      <c r="B12578" s="7"/>
      <c r="C12578" s="7">
        <v>1.1599999999999999</v>
      </c>
      <c r="D12578" s="7"/>
      <c r="E12578" s="7"/>
      <c r="F12578">
        <v>4987</v>
      </c>
      <c r="G12578">
        <v>10</v>
      </c>
      <c r="H12578" s="6">
        <v>66.8</v>
      </c>
      <c r="I12578" s="6"/>
      <c r="J12578" s="6">
        <v>410000</v>
      </c>
      <c r="K12578" s="6"/>
      <c r="L12578" s="6">
        <v>310</v>
      </c>
      <c r="M12578" s="6"/>
      <c r="N12578" s="6">
        <v>-244050</v>
      </c>
    </row>
    <row r="12579" spans="1:14" x14ac:dyDescent="0.25">
      <c r="A12579" t="s">
        <v>12049</v>
      </c>
      <c r="B12579" s="7"/>
      <c r="C12579" s="7">
        <v>0.34</v>
      </c>
      <c r="D12579" s="7"/>
      <c r="E12579" s="7"/>
      <c r="F12579">
        <v>4987</v>
      </c>
      <c r="G12579">
        <v>10</v>
      </c>
      <c r="H12579" s="6">
        <v>59.470014999999997</v>
      </c>
      <c r="I12579" s="6">
        <v>17976769.470015001</v>
      </c>
      <c r="J12579" s="6">
        <v>19764850</v>
      </c>
      <c r="K12579" s="6">
        <v>1788140</v>
      </c>
      <c r="L12579" s="6">
        <v>58199790</v>
      </c>
      <c r="M12579" s="6"/>
      <c r="N12579" s="6">
        <v>11394530</v>
      </c>
    </row>
    <row r="12580" spans="1:14" x14ac:dyDescent="0.25">
      <c r="A12580" t="s">
        <v>12050</v>
      </c>
      <c r="B12580" s="7"/>
      <c r="C12580" s="7">
        <v>-7.0000000000000007E-2</v>
      </c>
      <c r="D12580" s="7"/>
      <c r="E12580" s="7"/>
      <c r="F12580">
        <v>4987</v>
      </c>
      <c r="G12580">
        <v>10</v>
      </c>
      <c r="H12580" s="6">
        <v>25762461.84</v>
      </c>
      <c r="I12580" s="6"/>
      <c r="J12580" s="6">
        <v>0</v>
      </c>
      <c r="K12580" s="6"/>
      <c r="L12580" s="6"/>
      <c r="M12580" s="6"/>
      <c r="N12580" s="6">
        <v>-765000</v>
      </c>
    </row>
    <row r="12581" spans="1:14" x14ac:dyDescent="0.25">
      <c r="A12581" t="s">
        <v>12051</v>
      </c>
      <c r="B12581" s="7"/>
      <c r="C12581" s="7">
        <v>-9.83</v>
      </c>
      <c r="D12581" s="7"/>
      <c r="E12581" s="7"/>
      <c r="F12581">
        <v>4987</v>
      </c>
      <c r="G12581">
        <v>10</v>
      </c>
      <c r="H12581" s="6">
        <v>22162.005700000002</v>
      </c>
      <c r="I12581" s="6">
        <v>15706162.0057</v>
      </c>
      <c r="J12581" s="6">
        <v>15694000</v>
      </c>
      <c r="K12581" s="6">
        <v>10000</v>
      </c>
      <c r="L12581" s="6">
        <v>0</v>
      </c>
      <c r="M12581" s="6"/>
      <c r="N12581" s="6">
        <v>18946000</v>
      </c>
    </row>
    <row r="12582" spans="1:14" x14ac:dyDescent="0.25">
      <c r="A12582" t="s">
        <v>12052</v>
      </c>
      <c r="B12582" s="7"/>
      <c r="C12582" s="7"/>
      <c r="D12582" s="7"/>
      <c r="E12582" s="7"/>
      <c r="F12582">
        <v>4987</v>
      </c>
      <c r="G12582">
        <v>10</v>
      </c>
      <c r="H12582" s="6">
        <v>4501328.352</v>
      </c>
      <c r="I12582" s="6"/>
      <c r="J12582" s="6"/>
      <c r="K12582" s="6"/>
      <c r="L12582" s="6"/>
      <c r="M12582" s="6"/>
      <c r="N12582" s="6"/>
    </row>
    <row r="12583" spans="1:14" x14ac:dyDescent="0.25">
      <c r="A12583" t="s">
        <v>12053</v>
      </c>
      <c r="B12583" s="7"/>
      <c r="C12583" s="7"/>
      <c r="D12583" s="7"/>
      <c r="E12583" s="7"/>
      <c r="F12583">
        <v>4987</v>
      </c>
      <c r="G12583">
        <v>10</v>
      </c>
      <c r="H12583" s="6">
        <v>15511154.612</v>
      </c>
      <c r="I12583" s="6"/>
      <c r="J12583" s="6"/>
      <c r="K12583" s="6"/>
      <c r="L12583" s="6"/>
      <c r="M12583" s="6"/>
      <c r="N12583" s="6"/>
    </row>
    <row r="12584" spans="1:14" x14ac:dyDescent="0.25">
      <c r="A12584" t="s">
        <v>12054</v>
      </c>
      <c r="B12584" s="7"/>
      <c r="C12584" s="7"/>
      <c r="D12584" s="7"/>
      <c r="E12584" s="7"/>
      <c r="F12584">
        <v>4987</v>
      </c>
      <c r="G12584">
        <v>10</v>
      </c>
      <c r="H12584" s="6">
        <v>3828859.1</v>
      </c>
      <c r="I12584" s="6"/>
      <c r="J12584" s="6"/>
      <c r="K12584" s="6"/>
      <c r="L12584" s="6"/>
      <c r="M12584" s="6"/>
      <c r="N12584" s="6"/>
    </row>
    <row r="12585" spans="1:14" x14ac:dyDescent="0.25">
      <c r="A12585" t="s">
        <v>12055</v>
      </c>
      <c r="B12585" s="7"/>
      <c r="C12585" s="7"/>
      <c r="D12585" s="7"/>
      <c r="E12585" s="7"/>
      <c r="F12585">
        <v>4987</v>
      </c>
      <c r="G12585">
        <v>10</v>
      </c>
      <c r="H12585" s="6">
        <v>1468.480429</v>
      </c>
      <c r="I12585" s="6"/>
      <c r="J12585" s="6"/>
      <c r="K12585" s="6"/>
      <c r="L12585" s="6"/>
      <c r="M12585" s="6"/>
      <c r="N12585" s="6"/>
    </row>
    <row r="12586" spans="1:14" x14ac:dyDescent="0.25">
      <c r="A12586" t="s">
        <v>12056</v>
      </c>
      <c r="B12586" s="7"/>
      <c r="C12586" s="7"/>
      <c r="D12586" s="7"/>
      <c r="E12586" s="7"/>
      <c r="F12586">
        <v>4987</v>
      </c>
      <c r="G12586">
        <v>10</v>
      </c>
      <c r="H12586" s="6">
        <v>7973040</v>
      </c>
      <c r="I12586" s="6"/>
      <c r="J12586" s="6"/>
      <c r="K12586" s="6"/>
      <c r="L12586" s="6"/>
      <c r="M12586" s="6"/>
      <c r="N12586" s="6"/>
    </row>
    <row r="12587" spans="1:14" x14ac:dyDescent="0.25">
      <c r="A12587" t="s">
        <v>12057</v>
      </c>
      <c r="B12587" s="7"/>
      <c r="C12587" s="7"/>
      <c r="D12587" s="7"/>
      <c r="E12587" s="7"/>
      <c r="F12587">
        <v>4987</v>
      </c>
      <c r="G12587">
        <v>10</v>
      </c>
      <c r="H12587" s="6">
        <v>239421000</v>
      </c>
      <c r="I12587" s="6"/>
      <c r="J12587" s="6"/>
      <c r="K12587" s="6"/>
      <c r="L12587" s="6"/>
      <c r="M12587" s="6"/>
      <c r="N12587" s="6"/>
    </row>
    <row r="12588" spans="1:14" x14ac:dyDescent="0.25">
      <c r="A12588" t="s">
        <v>12058</v>
      </c>
      <c r="B12588" s="7"/>
      <c r="C12588" s="7"/>
      <c r="D12588" s="7"/>
      <c r="E12588" s="7"/>
      <c r="F12588">
        <v>4987</v>
      </c>
      <c r="G12588">
        <v>10</v>
      </c>
      <c r="H12588" s="6">
        <v>98955161.5</v>
      </c>
      <c r="I12588" s="6"/>
      <c r="J12588" s="6"/>
      <c r="K12588" s="6"/>
      <c r="L12588" s="6">
        <v>0</v>
      </c>
      <c r="M12588" s="6"/>
      <c r="N12588" s="6"/>
    </row>
    <row r="12589" spans="1:14" x14ac:dyDescent="0.25">
      <c r="A12589" t="s">
        <v>12059</v>
      </c>
      <c r="B12589" s="7"/>
      <c r="C12589" s="7"/>
      <c r="D12589" s="7"/>
      <c r="E12589" s="7"/>
      <c r="F12589">
        <v>4987</v>
      </c>
      <c r="G12589">
        <v>10</v>
      </c>
      <c r="H12589" s="6">
        <v>533039531.17000002</v>
      </c>
      <c r="I12589" s="6"/>
      <c r="J12589" s="6"/>
      <c r="K12589" s="6"/>
      <c r="L12589" s="6"/>
      <c r="M12589" s="6"/>
      <c r="N12589" s="6"/>
    </row>
    <row r="12590" spans="1:14" x14ac:dyDescent="0.25">
      <c r="A12590" t="s">
        <v>12060</v>
      </c>
      <c r="B12590" s="7"/>
      <c r="C12590" s="7"/>
      <c r="D12590" s="7"/>
      <c r="E12590" s="7"/>
      <c r="F12590">
        <v>4987</v>
      </c>
      <c r="G12590">
        <v>10</v>
      </c>
      <c r="H12590" s="6">
        <v>5114878000</v>
      </c>
      <c r="I12590" s="6"/>
      <c r="J12590" s="6"/>
      <c r="K12590" s="6"/>
      <c r="L12590" s="6"/>
      <c r="M12590" s="6"/>
      <c r="N12590" s="6"/>
    </row>
    <row r="12591" spans="1:14" x14ac:dyDescent="0.25">
      <c r="A12591" t="s">
        <v>12061</v>
      </c>
      <c r="B12591" s="7"/>
      <c r="C12591" s="7">
        <v>0.32</v>
      </c>
      <c r="D12591" s="7">
        <v>-34.78</v>
      </c>
      <c r="E12591" s="7"/>
      <c r="F12591">
        <v>4987</v>
      </c>
      <c r="G12591">
        <v>10</v>
      </c>
      <c r="H12591" s="6">
        <v>27040409.600000001</v>
      </c>
      <c r="I12591" s="6"/>
      <c r="J12591" s="6">
        <v>5856340</v>
      </c>
      <c r="K12591" s="6"/>
      <c r="L12591" s="6">
        <v>3355960</v>
      </c>
      <c r="M12591" s="6">
        <v>-3880530</v>
      </c>
      <c r="N12591" s="6">
        <v>-4202930</v>
      </c>
    </row>
    <row r="12592" spans="1:14" x14ac:dyDescent="0.25">
      <c r="A12592" t="s">
        <v>12064</v>
      </c>
      <c r="B12592" s="7"/>
      <c r="C12592" s="7">
        <v>0.14000000000000001</v>
      </c>
      <c r="D12592" s="7"/>
      <c r="E12592" s="7"/>
      <c r="F12592">
        <v>4987</v>
      </c>
      <c r="G12592">
        <v>10</v>
      </c>
      <c r="H12592" s="6">
        <v>8.2882169999999995</v>
      </c>
      <c r="I12592" s="6"/>
      <c r="J12592" s="6">
        <v>9579000</v>
      </c>
      <c r="K12592" s="6"/>
      <c r="L12592" s="6">
        <v>3086000</v>
      </c>
      <c r="M12592" s="6"/>
      <c r="N12592" s="6">
        <v>-2444000</v>
      </c>
    </row>
    <row r="12593" spans="1:14" x14ac:dyDescent="0.25">
      <c r="A12593" t="s">
        <v>12065</v>
      </c>
      <c r="B12593" s="7"/>
      <c r="C12593" s="7">
        <v>1.1499999999999999</v>
      </c>
      <c r="D12593" s="7"/>
      <c r="E12593" s="7"/>
      <c r="F12593">
        <v>4987</v>
      </c>
      <c r="G12593">
        <v>10</v>
      </c>
      <c r="H12593" s="6">
        <v>4111.7951329999996</v>
      </c>
      <c r="I12593" s="6"/>
      <c r="J12593" s="6">
        <v>403290</v>
      </c>
      <c r="K12593" s="6"/>
      <c r="L12593" s="6">
        <v>0</v>
      </c>
      <c r="M12593" s="6">
        <v>-261110</v>
      </c>
      <c r="N12593" s="6">
        <v>-3617970</v>
      </c>
    </row>
    <row r="12594" spans="1:14" x14ac:dyDescent="0.25">
      <c r="A12594" t="s">
        <v>12066</v>
      </c>
      <c r="B12594" s="7"/>
      <c r="C12594" s="7">
        <v>-1.31</v>
      </c>
      <c r="D12594" s="7">
        <v>-0.67</v>
      </c>
      <c r="E12594" s="7"/>
      <c r="F12594">
        <v>4987</v>
      </c>
      <c r="G12594">
        <v>10</v>
      </c>
      <c r="H12594" s="6">
        <v>1423.5916999999999</v>
      </c>
      <c r="I12594" s="6"/>
      <c r="J12594" s="6">
        <v>0</v>
      </c>
      <c r="K12594" s="6"/>
      <c r="L12594" s="6">
        <v>510140</v>
      </c>
      <c r="M12594" s="6">
        <v>-654540</v>
      </c>
      <c r="N12594" s="6">
        <v>-583700</v>
      </c>
    </row>
    <row r="12595" spans="1:14" x14ac:dyDescent="0.25">
      <c r="A12595" t="s">
        <v>12069</v>
      </c>
      <c r="B12595" s="7"/>
      <c r="C12595" s="7"/>
      <c r="D12595" s="7"/>
      <c r="E12595" s="7"/>
      <c r="F12595">
        <v>4987</v>
      </c>
      <c r="G12595">
        <v>10</v>
      </c>
      <c r="H12595" s="6">
        <v>84414813.922199994</v>
      </c>
      <c r="I12595" s="6"/>
      <c r="J12595" s="6"/>
      <c r="K12595" s="6"/>
      <c r="L12595" s="6"/>
      <c r="M12595" s="6"/>
      <c r="N12595" s="6"/>
    </row>
    <row r="12596" spans="1:14" x14ac:dyDescent="0.25">
      <c r="A12596" t="s">
        <v>12070</v>
      </c>
      <c r="B12596" s="7"/>
      <c r="C12596" s="7">
        <v>45.15</v>
      </c>
      <c r="D12596" s="7"/>
      <c r="E12596" s="7"/>
      <c r="F12596">
        <v>4987</v>
      </c>
      <c r="G12596">
        <v>10</v>
      </c>
      <c r="H12596" s="6">
        <v>3240.2469999999998</v>
      </c>
      <c r="I12596" s="6">
        <v>-12629.753000000001</v>
      </c>
      <c r="J12596" s="6">
        <v>0</v>
      </c>
      <c r="K12596" s="6">
        <v>15870</v>
      </c>
      <c r="L12596" s="6">
        <v>0</v>
      </c>
      <c r="M12596" s="6"/>
      <c r="N12596" s="6">
        <v>-1404020</v>
      </c>
    </row>
    <row r="12597" spans="1:14" x14ac:dyDescent="0.25">
      <c r="A12597" t="s">
        <v>12071</v>
      </c>
      <c r="B12597" s="7"/>
      <c r="C12597" s="7"/>
      <c r="D12597" s="7"/>
      <c r="E12597" s="7"/>
      <c r="F12597">
        <v>4987</v>
      </c>
      <c r="G12597">
        <v>10</v>
      </c>
      <c r="H12597" s="6">
        <v>521779750</v>
      </c>
      <c r="I12597" s="6"/>
      <c r="J12597" s="6"/>
      <c r="K12597" s="6"/>
      <c r="L12597" s="6"/>
      <c r="M12597" s="6"/>
      <c r="N12597" s="6"/>
    </row>
    <row r="12598" spans="1:14" x14ac:dyDescent="0.25">
      <c r="A12598" t="s">
        <v>12072</v>
      </c>
      <c r="B12598" s="7"/>
      <c r="C12598" s="7">
        <v>-0.41</v>
      </c>
      <c r="D12598" s="7"/>
      <c r="E12598" s="7"/>
      <c r="F12598">
        <v>4987</v>
      </c>
      <c r="G12598">
        <v>10</v>
      </c>
      <c r="H12598" s="6">
        <v>99.086151999999998</v>
      </c>
      <c r="I12598" s="6">
        <v>5039099.0861520004</v>
      </c>
      <c r="J12598" s="6">
        <v>5408000</v>
      </c>
      <c r="K12598" s="6">
        <v>369000</v>
      </c>
      <c r="L12598" s="6">
        <v>21603000</v>
      </c>
      <c r="M12598" s="6"/>
      <c r="N12598" s="6">
        <v>-3121000</v>
      </c>
    </row>
    <row r="12599" spans="1:14" x14ac:dyDescent="0.25">
      <c r="A12599" t="s">
        <v>12073</v>
      </c>
      <c r="B12599" s="7"/>
      <c r="C12599" s="7">
        <v>0.13</v>
      </c>
      <c r="D12599" s="7">
        <v>-248.28</v>
      </c>
      <c r="E12599" s="7"/>
      <c r="F12599">
        <v>4987</v>
      </c>
      <c r="G12599">
        <v>10</v>
      </c>
      <c r="H12599" s="6">
        <v>4703.0761329999996</v>
      </c>
      <c r="I12599" s="6"/>
      <c r="J12599" s="6">
        <v>1073270</v>
      </c>
      <c r="K12599" s="6"/>
      <c r="L12599" s="6">
        <v>0</v>
      </c>
      <c r="M12599" s="6">
        <v>-527040</v>
      </c>
      <c r="N12599" s="6">
        <v>-1102370</v>
      </c>
    </row>
    <row r="12600" spans="1:14" x14ac:dyDescent="0.25">
      <c r="A12600" t="s">
        <v>12075</v>
      </c>
      <c r="B12600" s="7"/>
      <c r="C12600" s="7">
        <v>0.45</v>
      </c>
      <c r="D12600" s="7">
        <v>-0.68</v>
      </c>
      <c r="E12600" s="7"/>
      <c r="F12600">
        <v>4987</v>
      </c>
      <c r="G12600">
        <v>10</v>
      </c>
      <c r="H12600" s="6">
        <v>4488953.4370999997</v>
      </c>
      <c r="I12600" s="6"/>
      <c r="J12600" s="6">
        <v>15812470</v>
      </c>
      <c r="K12600" s="6"/>
      <c r="L12600" s="6">
        <v>298490</v>
      </c>
      <c r="M12600" s="6">
        <v>-2589350</v>
      </c>
      <c r="N12600" s="6">
        <v>-4379130</v>
      </c>
    </row>
    <row r="12601" spans="1:14" x14ac:dyDescent="0.25">
      <c r="A12601" t="s">
        <v>12076</v>
      </c>
      <c r="B12601" s="7"/>
      <c r="C12601" s="7">
        <v>-0.52</v>
      </c>
      <c r="D12601" s="7"/>
      <c r="E12601" s="7"/>
      <c r="F12601">
        <v>4987</v>
      </c>
      <c r="G12601">
        <v>10</v>
      </c>
      <c r="H12601" s="6">
        <v>392819.165935</v>
      </c>
      <c r="I12601" s="6"/>
      <c r="J12601" s="6">
        <v>13802260</v>
      </c>
      <c r="K12601" s="6"/>
      <c r="L12601" s="6">
        <v>3533720</v>
      </c>
      <c r="M12601" s="6"/>
      <c r="N12601" s="6">
        <v>-3121170</v>
      </c>
    </row>
    <row r="12602" spans="1:14" x14ac:dyDescent="0.25">
      <c r="A12602" t="s">
        <v>12077</v>
      </c>
      <c r="B12602" s="7"/>
      <c r="C12602" s="7">
        <v>0.2</v>
      </c>
      <c r="D12602" s="7">
        <v>0.12</v>
      </c>
      <c r="E12602" s="7"/>
      <c r="F12602">
        <v>4987</v>
      </c>
      <c r="G12602">
        <v>10</v>
      </c>
      <c r="H12602" s="6">
        <v>124011735.59</v>
      </c>
      <c r="I12602" s="6"/>
      <c r="J12602" s="6">
        <v>124000</v>
      </c>
      <c r="K12602" s="6"/>
      <c r="L12602" s="6">
        <v>243831000</v>
      </c>
      <c r="M12602" s="6">
        <v>21314000</v>
      </c>
      <c r="N12602" s="6">
        <v>16253000</v>
      </c>
    </row>
    <row r="12603" spans="1:14" x14ac:dyDescent="0.25">
      <c r="A12603" t="s">
        <v>12078</v>
      </c>
      <c r="B12603" s="7"/>
      <c r="C12603" s="7">
        <v>0.34</v>
      </c>
      <c r="D12603" s="7"/>
      <c r="E12603" s="7"/>
      <c r="F12603">
        <v>4987</v>
      </c>
      <c r="G12603">
        <v>10</v>
      </c>
      <c r="H12603" s="6">
        <v>293042.6004</v>
      </c>
      <c r="I12603" s="6"/>
      <c r="J12603" s="6">
        <v>244400</v>
      </c>
      <c r="K12603" s="6"/>
      <c r="L12603" s="6">
        <v>534300</v>
      </c>
      <c r="M12603" s="6"/>
      <c r="N12603" s="6">
        <v>-244250</v>
      </c>
    </row>
    <row r="12604" spans="1:14" x14ac:dyDescent="0.25">
      <c r="A12604" t="s">
        <v>12080</v>
      </c>
      <c r="B12604" s="7"/>
      <c r="C12604" s="7">
        <v>52.77</v>
      </c>
      <c r="D12604" s="7"/>
      <c r="E12604" s="7"/>
      <c r="F12604">
        <v>4987</v>
      </c>
      <c r="G12604">
        <v>10</v>
      </c>
      <c r="H12604" s="6">
        <v>5561.4870350000001</v>
      </c>
      <c r="I12604" s="6"/>
      <c r="J12604" s="6">
        <v>171710</v>
      </c>
      <c r="K12604" s="6"/>
      <c r="L12604" s="6">
        <v>0</v>
      </c>
      <c r="M12604" s="6"/>
      <c r="N12604" s="6">
        <v>-888140</v>
      </c>
    </row>
    <row r="12605" spans="1:14" x14ac:dyDescent="0.25">
      <c r="A12605" t="s">
        <v>12081</v>
      </c>
      <c r="B12605" s="7"/>
      <c r="C12605" s="7">
        <v>-3.97</v>
      </c>
      <c r="D12605" s="7"/>
      <c r="E12605" s="7"/>
      <c r="F12605">
        <v>4987</v>
      </c>
      <c r="G12605">
        <v>10</v>
      </c>
      <c r="H12605" s="6">
        <v>6074.6742999999997</v>
      </c>
      <c r="I12605" s="6">
        <v>-377475.32569999999</v>
      </c>
      <c r="J12605" s="6">
        <v>0</v>
      </c>
      <c r="K12605" s="6">
        <v>383550</v>
      </c>
      <c r="L12605" s="6">
        <v>3709580</v>
      </c>
      <c r="M12605" s="6"/>
      <c r="N12605" s="6">
        <v>-1891110</v>
      </c>
    </row>
    <row r="12606" spans="1:14" x14ac:dyDescent="0.25">
      <c r="A12606" t="s">
        <v>12082</v>
      </c>
      <c r="B12606" s="7"/>
      <c r="C12606" s="7"/>
      <c r="D12606" s="7"/>
      <c r="E12606" s="7"/>
      <c r="F12606">
        <v>4987</v>
      </c>
      <c r="G12606">
        <v>10</v>
      </c>
      <c r="H12606" s="6">
        <v>484777380</v>
      </c>
      <c r="I12606" s="6"/>
      <c r="J12606" s="6"/>
      <c r="K12606" s="6"/>
      <c r="L12606" s="6"/>
      <c r="M12606" s="6"/>
      <c r="N12606" s="6"/>
    </row>
    <row r="12607" spans="1:14" x14ac:dyDescent="0.25">
      <c r="A12607" t="s">
        <v>12083</v>
      </c>
      <c r="B12607" s="7"/>
      <c r="C12607" s="7">
        <v>2.5499999999999998</v>
      </c>
      <c r="D12607" s="7"/>
      <c r="E12607" s="7"/>
      <c r="F12607">
        <v>4987</v>
      </c>
      <c r="G12607">
        <v>10</v>
      </c>
      <c r="H12607" s="6">
        <v>7698.8321999999998</v>
      </c>
      <c r="I12607" s="6"/>
      <c r="J12607" s="6">
        <v>0</v>
      </c>
      <c r="K12607" s="6"/>
      <c r="L12607" s="6">
        <v>205850</v>
      </c>
      <c r="M12607" s="6"/>
      <c r="N12607" s="6">
        <v>-1126310</v>
      </c>
    </row>
    <row r="12608" spans="1:14" x14ac:dyDescent="0.25">
      <c r="A12608" t="s">
        <v>12085</v>
      </c>
      <c r="B12608" s="7"/>
      <c r="C12608" s="7"/>
      <c r="D12608" s="7"/>
      <c r="E12608" s="7"/>
      <c r="F12608">
        <v>4987</v>
      </c>
      <c r="G12608">
        <v>10</v>
      </c>
      <c r="H12608" s="6">
        <v>55125000</v>
      </c>
      <c r="I12608" s="6"/>
      <c r="J12608" s="6"/>
      <c r="K12608" s="6"/>
      <c r="L12608" s="6"/>
      <c r="M12608" s="6"/>
      <c r="N12608" s="6"/>
    </row>
    <row r="12609" spans="1:14" x14ac:dyDescent="0.25">
      <c r="A12609" t="s">
        <v>12086</v>
      </c>
      <c r="B12609" s="7"/>
      <c r="C12609" s="7"/>
      <c r="D12609" s="7"/>
      <c r="E12609" s="7"/>
      <c r="F12609">
        <v>4987</v>
      </c>
      <c r="G12609">
        <v>10</v>
      </c>
      <c r="H12609" s="6">
        <v>43684127.299999997</v>
      </c>
      <c r="I12609" s="6"/>
      <c r="J12609" s="6"/>
      <c r="K12609" s="6"/>
      <c r="L12609" s="6"/>
      <c r="M12609" s="6"/>
      <c r="N12609" s="6"/>
    </row>
    <row r="12610" spans="1:14" x14ac:dyDescent="0.25">
      <c r="A12610" t="s">
        <v>12087</v>
      </c>
      <c r="B12610" s="7"/>
      <c r="C12610" s="7">
        <v>0.21</v>
      </c>
      <c r="D12610" s="7"/>
      <c r="E12610" s="7"/>
      <c r="F12610">
        <v>4987</v>
      </c>
      <c r="G12610">
        <v>10</v>
      </c>
      <c r="H12610" s="6">
        <v>3359.2561999999998</v>
      </c>
      <c r="I12610" s="6">
        <v>-13265250.743799999</v>
      </c>
      <c r="J12610" s="6">
        <v>692820</v>
      </c>
      <c r="K12610" s="6">
        <v>13961430</v>
      </c>
      <c r="L12610" s="6">
        <v>226748890</v>
      </c>
      <c r="M12610" s="6"/>
      <c r="N12610" s="6">
        <v>39805630</v>
      </c>
    </row>
    <row r="12611" spans="1:14" x14ac:dyDescent="0.25">
      <c r="A12611" t="s">
        <v>12089</v>
      </c>
      <c r="B12611" s="7"/>
      <c r="C12611" s="7">
        <v>0.31</v>
      </c>
      <c r="D12611" s="7"/>
      <c r="E12611" s="7"/>
      <c r="F12611">
        <v>4987</v>
      </c>
      <c r="G12611">
        <v>10</v>
      </c>
      <c r="H12611" s="6">
        <v>738.00007600000004</v>
      </c>
      <c r="I12611" s="6"/>
      <c r="J12611" s="6">
        <v>0</v>
      </c>
      <c r="K12611" s="6"/>
      <c r="L12611" s="6">
        <v>0</v>
      </c>
      <c r="M12611" s="6"/>
      <c r="N12611" s="6">
        <v>-41310</v>
      </c>
    </row>
    <row r="12612" spans="1:14" x14ac:dyDescent="0.25">
      <c r="A12612" t="s">
        <v>12093</v>
      </c>
      <c r="B12612" s="7"/>
      <c r="C12612" s="7">
        <v>0.25</v>
      </c>
      <c r="D12612" s="7">
        <v>-0.15</v>
      </c>
      <c r="E12612" s="7"/>
      <c r="F12612">
        <v>4987</v>
      </c>
      <c r="G12612">
        <v>10</v>
      </c>
      <c r="H12612" s="6">
        <v>848777.12190000003</v>
      </c>
      <c r="I12612" s="6"/>
      <c r="J12612" s="6">
        <v>229160</v>
      </c>
      <c r="K12612" s="6"/>
      <c r="L12612" s="6">
        <v>513700</v>
      </c>
      <c r="M12612" s="6">
        <v>-552220</v>
      </c>
      <c r="N12612" s="6">
        <v>-637520</v>
      </c>
    </row>
    <row r="12613" spans="1:14" x14ac:dyDescent="0.25">
      <c r="A12613" t="s">
        <v>12094</v>
      </c>
      <c r="B12613" s="7"/>
      <c r="C12613" s="7"/>
      <c r="D12613" s="7"/>
      <c r="E12613" s="7"/>
      <c r="F12613">
        <v>4987</v>
      </c>
      <c r="G12613">
        <v>10</v>
      </c>
      <c r="H12613" s="6">
        <v>3333405000</v>
      </c>
      <c r="I12613" s="6"/>
      <c r="J12613" s="6"/>
      <c r="K12613" s="6"/>
      <c r="L12613" s="6"/>
      <c r="M12613" s="6"/>
      <c r="N12613" s="6"/>
    </row>
    <row r="12614" spans="1:14" x14ac:dyDescent="0.25">
      <c r="A12614" t="s">
        <v>12095</v>
      </c>
      <c r="B12614" s="7"/>
      <c r="C12614" s="7">
        <v>-12.34</v>
      </c>
      <c r="D12614" s="7"/>
      <c r="E12614" s="7"/>
      <c r="F12614">
        <v>4987</v>
      </c>
      <c r="G12614">
        <v>10</v>
      </c>
      <c r="H12614" s="6">
        <v>2538.4200999999998</v>
      </c>
      <c r="I12614" s="6">
        <v>-727461.57990000001</v>
      </c>
      <c r="J12614" s="6">
        <v>629000</v>
      </c>
      <c r="K12614" s="6">
        <v>1359000</v>
      </c>
      <c r="L12614" s="6">
        <v>678000</v>
      </c>
      <c r="M12614" s="6"/>
      <c r="N12614" s="6">
        <v>-17070000</v>
      </c>
    </row>
    <row r="12615" spans="1:14" x14ac:dyDescent="0.25">
      <c r="A12615" t="s">
        <v>12096</v>
      </c>
      <c r="B12615" s="7"/>
      <c r="C12615" s="7">
        <v>2.31</v>
      </c>
      <c r="D12615" s="7">
        <v>-0.69</v>
      </c>
      <c r="E12615" s="7"/>
      <c r="F12615">
        <v>4987</v>
      </c>
      <c r="G12615">
        <v>10</v>
      </c>
      <c r="H12615" s="6">
        <v>5801471.0631149998</v>
      </c>
      <c r="I12615" s="6"/>
      <c r="J12615" s="6">
        <v>423330</v>
      </c>
      <c r="K12615" s="6"/>
      <c r="L12615" s="6">
        <v>0</v>
      </c>
      <c r="M12615" s="6">
        <v>-507400</v>
      </c>
      <c r="N12615" s="6">
        <v>-510720</v>
      </c>
    </row>
    <row r="12616" spans="1:14" x14ac:dyDescent="0.25">
      <c r="A12616" t="s">
        <v>12097</v>
      </c>
      <c r="B12616" s="7"/>
      <c r="C12616" s="7">
        <v>0.01</v>
      </c>
      <c r="D12616" s="7">
        <v>-2.85</v>
      </c>
      <c r="E12616" s="7"/>
      <c r="F12616">
        <v>4987</v>
      </c>
      <c r="G12616">
        <v>10</v>
      </c>
      <c r="H12616" s="6">
        <v>8315.8778000000002</v>
      </c>
      <c r="I12616" s="6"/>
      <c r="J12616" s="6">
        <v>0</v>
      </c>
      <c r="K12616" s="6"/>
      <c r="L12616" s="6">
        <v>0</v>
      </c>
      <c r="M12616" s="6">
        <v>-52660</v>
      </c>
      <c r="N12616" s="6">
        <v>-52620</v>
      </c>
    </row>
    <row r="12617" spans="1:14" x14ac:dyDescent="0.25">
      <c r="A12617" t="s">
        <v>12098</v>
      </c>
      <c r="B12617" s="7"/>
      <c r="C12617" s="7">
        <v>0.62</v>
      </c>
      <c r="D12617" s="7"/>
      <c r="E12617" s="7"/>
      <c r="F12617">
        <v>4987</v>
      </c>
      <c r="G12617">
        <v>10</v>
      </c>
      <c r="H12617" s="6">
        <v>41726.976300000002</v>
      </c>
      <c r="I12617" s="6">
        <v>169516.97630000001</v>
      </c>
      <c r="J12617" s="6">
        <v>136320</v>
      </c>
      <c r="K12617" s="6">
        <v>8530</v>
      </c>
      <c r="L12617" s="6">
        <v>1900</v>
      </c>
      <c r="M12617" s="6"/>
      <c r="N12617" s="6">
        <v>-144900</v>
      </c>
    </row>
    <row r="12618" spans="1:14" x14ac:dyDescent="0.25">
      <c r="A12618" t="s">
        <v>12099</v>
      </c>
      <c r="B12618" s="7"/>
      <c r="C12618" s="7">
        <v>0.55000000000000004</v>
      </c>
      <c r="D12618" s="7">
        <v>-0.46</v>
      </c>
      <c r="E12618" s="7"/>
      <c r="F12618">
        <v>4987</v>
      </c>
      <c r="G12618">
        <v>10</v>
      </c>
      <c r="H12618" s="6">
        <v>138.87264999999999</v>
      </c>
      <c r="I12618" s="6"/>
      <c r="J12618" s="6">
        <v>2244240</v>
      </c>
      <c r="K12618" s="6"/>
      <c r="L12618" s="6">
        <v>3493140</v>
      </c>
      <c r="M12618" s="6">
        <v>-469120</v>
      </c>
      <c r="N12618" s="6">
        <v>-758720</v>
      </c>
    </row>
    <row r="12619" spans="1:14" x14ac:dyDescent="0.25">
      <c r="A12619" t="s">
        <v>12100</v>
      </c>
      <c r="B12619" s="7"/>
      <c r="C12619" s="7"/>
      <c r="D12619" s="7"/>
      <c r="E12619" s="7"/>
      <c r="F12619">
        <v>4987</v>
      </c>
      <c r="G12619">
        <v>10</v>
      </c>
      <c r="H12619" s="6">
        <v>138487062.73750001</v>
      </c>
      <c r="I12619" s="6"/>
      <c r="J12619" s="6"/>
      <c r="K12619" s="6"/>
      <c r="L12619" s="6"/>
      <c r="M12619" s="6"/>
      <c r="N12619" s="6"/>
    </row>
    <row r="12620" spans="1:14" x14ac:dyDescent="0.25">
      <c r="A12620" t="s">
        <v>12102</v>
      </c>
      <c r="B12620" s="7"/>
      <c r="C12620" s="7">
        <v>0.08</v>
      </c>
      <c r="D12620" s="7">
        <v>0.01</v>
      </c>
      <c r="E12620" s="7"/>
      <c r="F12620">
        <v>4987</v>
      </c>
      <c r="G12620">
        <v>10</v>
      </c>
      <c r="H12620" s="6">
        <v>1060732402.76</v>
      </c>
      <c r="I12620" s="6"/>
      <c r="J12620" s="6">
        <v>12088556000</v>
      </c>
      <c r="K12620" s="6"/>
      <c r="L12620" s="6">
        <v>1048853000</v>
      </c>
      <c r="M12620" s="6">
        <v>142648000</v>
      </c>
      <c r="N12620" s="6">
        <v>160984000</v>
      </c>
    </row>
    <row r="12621" spans="1:14" x14ac:dyDescent="0.25">
      <c r="A12621" t="s">
        <v>12103</v>
      </c>
      <c r="B12621" s="7"/>
      <c r="C12621" s="7">
        <v>-5.87</v>
      </c>
      <c r="D12621" s="7"/>
      <c r="E12621" s="7"/>
      <c r="F12621">
        <v>4987</v>
      </c>
      <c r="G12621">
        <v>10</v>
      </c>
      <c r="H12621" s="6">
        <v>98342.165999999997</v>
      </c>
      <c r="I12621" s="6"/>
      <c r="J12621" s="6">
        <v>0</v>
      </c>
      <c r="K12621" s="6"/>
      <c r="L12621" s="6">
        <v>0</v>
      </c>
      <c r="M12621" s="6">
        <v>-40120</v>
      </c>
      <c r="N12621" s="6">
        <v>191620</v>
      </c>
    </row>
    <row r="12622" spans="1:14" x14ac:dyDescent="0.25">
      <c r="A12622" t="s">
        <v>12104</v>
      </c>
      <c r="B12622" s="7"/>
      <c r="C12622" s="7">
        <v>6.03</v>
      </c>
      <c r="D12622" s="7"/>
      <c r="E12622" s="7"/>
      <c r="F12622">
        <v>4987</v>
      </c>
      <c r="G12622">
        <v>10</v>
      </c>
      <c r="H12622" s="6">
        <v>750.27030000000002</v>
      </c>
      <c r="I12622" s="6">
        <v>286750.27029999997</v>
      </c>
      <c r="J12622" s="6">
        <v>522000</v>
      </c>
      <c r="K12622" s="6">
        <v>236000</v>
      </c>
      <c r="L12622" s="6">
        <v>856000</v>
      </c>
      <c r="M12622" s="6"/>
      <c r="N12622" s="6">
        <v>-2299000</v>
      </c>
    </row>
    <row r="12623" spans="1:14" x14ac:dyDescent="0.25">
      <c r="A12623" t="s">
        <v>12105</v>
      </c>
      <c r="B12623" s="7"/>
      <c r="C12623" s="7">
        <v>-0.13</v>
      </c>
      <c r="D12623" s="7">
        <v>-0.13</v>
      </c>
      <c r="E12623" s="7"/>
      <c r="F12623">
        <v>4987</v>
      </c>
      <c r="G12623">
        <v>10</v>
      </c>
      <c r="H12623" s="6">
        <v>5386.4683999999997</v>
      </c>
      <c r="I12623" s="6"/>
      <c r="J12623" s="6">
        <v>0</v>
      </c>
      <c r="K12623" s="6"/>
      <c r="L12623" s="6">
        <v>0</v>
      </c>
      <c r="M12623" s="6">
        <v>-7169660</v>
      </c>
      <c r="N12623" s="6">
        <v>-8133010</v>
      </c>
    </row>
    <row r="12624" spans="1:14" x14ac:dyDescent="0.25">
      <c r="A12624" t="s">
        <v>12109</v>
      </c>
      <c r="B12624" s="7"/>
      <c r="C12624" s="7">
        <v>-1.27</v>
      </c>
      <c r="D12624" s="7"/>
      <c r="E12624" s="7"/>
      <c r="F12624">
        <v>4987</v>
      </c>
      <c r="G12624">
        <v>10</v>
      </c>
      <c r="H12624" s="6">
        <v>1004.0267</v>
      </c>
      <c r="I12624" s="6"/>
      <c r="J12624" s="6">
        <v>56924000</v>
      </c>
      <c r="K12624" s="6"/>
      <c r="L12624" s="6"/>
      <c r="M12624" s="6"/>
      <c r="N12624" s="6">
        <v>-59039000</v>
      </c>
    </row>
    <row r="12625" spans="1:14" x14ac:dyDescent="0.25">
      <c r="A12625" t="s">
        <v>12111</v>
      </c>
      <c r="B12625" s="7"/>
      <c r="C12625" s="7">
        <v>-0.04</v>
      </c>
      <c r="D12625" s="7"/>
      <c r="E12625" s="7"/>
      <c r="F12625">
        <v>4987</v>
      </c>
      <c r="G12625">
        <v>10</v>
      </c>
      <c r="H12625" s="6">
        <v>1703476.3625</v>
      </c>
      <c r="I12625" s="6">
        <v>9583596.3625000007</v>
      </c>
      <c r="J12625" s="6">
        <v>8760380</v>
      </c>
      <c r="K12625" s="6">
        <v>880260</v>
      </c>
      <c r="L12625" s="6">
        <v>157317350</v>
      </c>
      <c r="M12625" s="6"/>
      <c r="N12625" s="6">
        <v>-4484810</v>
      </c>
    </row>
    <row r="12626" spans="1:14" x14ac:dyDescent="0.25">
      <c r="A12626" t="s">
        <v>12114</v>
      </c>
      <c r="B12626" s="7"/>
      <c r="C12626" s="7">
        <v>-0.04</v>
      </c>
      <c r="D12626" s="7">
        <v>-0.03</v>
      </c>
      <c r="E12626" s="7"/>
      <c r="F12626">
        <v>4987</v>
      </c>
      <c r="G12626">
        <v>10</v>
      </c>
      <c r="H12626" s="6">
        <v>18442.927599999999</v>
      </c>
      <c r="I12626" s="6"/>
      <c r="J12626" s="6">
        <v>14452550</v>
      </c>
      <c r="K12626" s="6"/>
      <c r="L12626" s="6">
        <v>9248780</v>
      </c>
      <c r="M12626" s="6">
        <v>-2654390</v>
      </c>
      <c r="N12626" s="6">
        <v>-2788170</v>
      </c>
    </row>
    <row r="12627" spans="1:14" x14ac:dyDescent="0.25">
      <c r="A12627" t="s">
        <v>12115</v>
      </c>
      <c r="B12627" s="7"/>
      <c r="C12627" s="7"/>
      <c r="D12627" s="7"/>
      <c r="E12627" s="7"/>
      <c r="F12627">
        <v>4987</v>
      </c>
      <c r="G12627">
        <v>10</v>
      </c>
      <c r="H12627" s="6">
        <v>557847500</v>
      </c>
      <c r="I12627" s="6"/>
      <c r="J12627" s="6"/>
      <c r="K12627" s="6"/>
      <c r="L12627" s="6"/>
      <c r="M12627" s="6"/>
      <c r="N12627" s="6"/>
    </row>
    <row r="12628" spans="1:14" x14ac:dyDescent="0.25">
      <c r="A12628" t="s">
        <v>12116</v>
      </c>
      <c r="B12628" s="7"/>
      <c r="C12628" s="7">
        <v>0.05</v>
      </c>
      <c r="D12628" s="7">
        <v>-0.37</v>
      </c>
      <c r="E12628" s="7"/>
      <c r="F12628">
        <v>4987</v>
      </c>
      <c r="G12628">
        <v>10</v>
      </c>
      <c r="H12628" s="6">
        <v>3248.7852870000002</v>
      </c>
      <c r="I12628" s="6"/>
      <c r="J12628" s="6">
        <v>2189000</v>
      </c>
      <c r="K12628" s="6"/>
      <c r="L12628" s="6">
        <v>0</v>
      </c>
      <c r="M12628" s="6">
        <v>0</v>
      </c>
      <c r="N12628" s="6">
        <v>-148000</v>
      </c>
    </row>
    <row r="12629" spans="1:14" x14ac:dyDescent="0.25">
      <c r="A12629" t="s">
        <v>12117</v>
      </c>
      <c r="B12629" s="7"/>
      <c r="C12629" s="7">
        <v>1.32</v>
      </c>
      <c r="D12629" s="7">
        <v>-17.059999999999999</v>
      </c>
      <c r="E12629" s="7"/>
      <c r="F12629">
        <v>4987</v>
      </c>
      <c r="G12629">
        <v>10</v>
      </c>
      <c r="H12629" s="6">
        <v>6256154.6829000004</v>
      </c>
      <c r="I12629" s="6"/>
      <c r="J12629" s="6">
        <v>853000</v>
      </c>
      <c r="K12629" s="6"/>
      <c r="L12629" s="6">
        <v>0</v>
      </c>
      <c r="M12629" s="6">
        <v>-2223070</v>
      </c>
      <c r="N12629" s="6">
        <v>-2366680</v>
      </c>
    </row>
    <row r="12630" spans="1:14" x14ac:dyDescent="0.25">
      <c r="A12630" t="s">
        <v>12118</v>
      </c>
      <c r="B12630" s="7"/>
      <c r="C12630" s="7">
        <v>0.62</v>
      </c>
      <c r="D12630" s="7"/>
      <c r="E12630" s="7"/>
      <c r="F12630">
        <v>4987</v>
      </c>
      <c r="G12630">
        <v>10</v>
      </c>
      <c r="H12630" s="6">
        <v>188.82259999999999</v>
      </c>
      <c r="I12630" s="6"/>
      <c r="J12630" s="6">
        <v>1032930</v>
      </c>
      <c r="K12630" s="6"/>
      <c r="L12630" s="6">
        <v>0</v>
      </c>
      <c r="M12630" s="6"/>
      <c r="N12630" s="6">
        <v>-963050</v>
      </c>
    </row>
    <row r="12631" spans="1:14" x14ac:dyDescent="0.25">
      <c r="A12631" t="s">
        <v>12119</v>
      </c>
      <c r="B12631" s="7"/>
      <c r="C12631" s="7">
        <v>0.6</v>
      </c>
      <c r="D12631" s="7">
        <v>-5.73</v>
      </c>
      <c r="E12631" s="7"/>
      <c r="F12631">
        <v>4987</v>
      </c>
      <c r="G12631">
        <v>10</v>
      </c>
      <c r="H12631" s="6">
        <v>10436.1576</v>
      </c>
      <c r="I12631" s="6"/>
      <c r="J12631" s="6">
        <v>952420</v>
      </c>
      <c r="K12631" s="6"/>
      <c r="L12631" s="6">
        <v>0</v>
      </c>
      <c r="M12631" s="6">
        <v>-614810</v>
      </c>
      <c r="N12631" s="6">
        <v>-912310</v>
      </c>
    </row>
    <row r="12632" spans="1:14" x14ac:dyDescent="0.25">
      <c r="A12632" t="s">
        <v>12120</v>
      </c>
      <c r="B12632" s="7"/>
      <c r="C12632" s="7">
        <v>1.23</v>
      </c>
      <c r="D12632" s="7">
        <v>-11.09</v>
      </c>
      <c r="E12632" s="7"/>
      <c r="F12632">
        <v>4987</v>
      </c>
      <c r="G12632">
        <v>10</v>
      </c>
      <c r="H12632" s="6">
        <v>507.80494599999997</v>
      </c>
      <c r="I12632" s="6"/>
      <c r="J12632" s="6">
        <v>1215710</v>
      </c>
      <c r="K12632" s="6"/>
      <c r="L12632" s="6">
        <v>10320</v>
      </c>
      <c r="M12632" s="6">
        <v>-1652790</v>
      </c>
      <c r="N12632" s="6">
        <v>-2453930</v>
      </c>
    </row>
    <row r="12633" spans="1:14" x14ac:dyDescent="0.25">
      <c r="A12633" t="s">
        <v>12121</v>
      </c>
      <c r="B12633" s="7"/>
      <c r="C12633" s="7">
        <v>1.19</v>
      </c>
      <c r="D12633" s="7">
        <v>-1.01</v>
      </c>
      <c r="E12633" s="7"/>
      <c r="F12633">
        <v>4987</v>
      </c>
      <c r="G12633">
        <v>10</v>
      </c>
      <c r="H12633" s="6">
        <v>42.158999999999999</v>
      </c>
      <c r="I12633" s="6"/>
      <c r="J12633" s="6">
        <v>0</v>
      </c>
      <c r="K12633" s="6"/>
      <c r="L12633" s="6">
        <v>-259580</v>
      </c>
      <c r="M12633" s="6">
        <v>-616890</v>
      </c>
      <c r="N12633" s="6">
        <v>-622420</v>
      </c>
    </row>
    <row r="12634" spans="1:14" x14ac:dyDescent="0.25">
      <c r="A12634" t="s">
        <v>12122</v>
      </c>
      <c r="B12634" s="7"/>
      <c r="C12634" s="7"/>
      <c r="D12634" s="7"/>
      <c r="E12634" s="7"/>
      <c r="F12634">
        <v>4987</v>
      </c>
      <c r="G12634">
        <v>10</v>
      </c>
      <c r="H12634" s="6">
        <v>434230560</v>
      </c>
      <c r="I12634" s="6"/>
      <c r="J12634" s="6"/>
      <c r="K12634" s="6"/>
      <c r="L12634" s="6"/>
      <c r="M12634" s="6"/>
      <c r="N12634" s="6"/>
    </row>
    <row r="12635" spans="1:14" x14ac:dyDescent="0.25">
      <c r="A12635" t="s">
        <v>12124</v>
      </c>
      <c r="B12635" s="7"/>
      <c r="C12635" s="7"/>
      <c r="D12635" s="7"/>
      <c r="E12635" s="7"/>
      <c r="F12635">
        <v>4987</v>
      </c>
      <c r="G12635">
        <v>10</v>
      </c>
      <c r="H12635" s="6">
        <v>70092000</v>
      </c>
      <c r="I12635" s="6"/>
      <c r="J12635" s="6"/>
      <c r="K12635" s="6"/>
      <c r="L12635" s="6"/>
      <c r="M12635" s="6"/>
      <c r="N12635" s="6"/>
    </row>
    <row r="12636" spans="1:14" x14ac:dyDescent="0.25">
      <c r="A12636" t="s">
        <v>12126</v>
      </c>
      <c r="B12636" s="7"/>
      <c r="C12636" s="7">
        <v>0.56999999999999995</v>
      </c>
      <c r="D12636" s="7">
        <v>-2.1</v>
      </c>
      <c r="E12636" s="7"/>
      <c r="F12636">
        <v>4987</v>
      </c>
      <c r="G12636">
        <v>10</v>
      </c>
      <c r="H12636" s="6">
        <v>5583634.3779999996</v>
      </c>
      <c r="I12636" s="6"/>
      <c r="J12636" s="6">
        <v>2604940</v>
      </c>
      <c r="K12636" s="6"/>
      <c r="L12636" s="6">
        <v>460990</v>
      </c>
      <c r="M12636" s="6">
        <v>-510840</v>
      </c>
      <c r="N12636" s="6">
        <v>-2248240</v>
      </c>
    </row>
    <row r="12637" spans="1:14" x14ac:dyDescent="0.25">
      <c r="A12637" t="s">
        <v>12129</v>
      </c>
      <c r="B12637" s="7"/>
      <c r="C12637" s="7">
        <v>2.1</v>
      </c>
      <c r="D12637" s="7">
        <v>-482.13</v>
      </c>
      <c r="E12637" s="7"/>
      <c r="F12637">
        <v>4987</v>
      </c>
      <c r="G12637">
        <v>10</v>
      </c>
      <c r="H12637" s="6">
        <v>77.171507000000005</v>
      </c>
      <c r="I12637" s="6"/>
      <c r="J12637" s="6">
        <v>0</v>
      </c>
      <c r="K12637" s="6"/>
      <c r="L12637" s="6">
        <v>0</v>
      </c>
      <c r="M12637" s="6">
        <v>-24020</v>
      </c>
      <c r="N12637" s="6">
        <v>-684620</v>
      </c>
    </row>
    <row r="12638" spans="1:14" x14ac:dyDescent="0.25">
      <c r="A12638" t="s">
        <v>12130</v>
      </c>
      <c r="B12638" s="7"/>
      <c r="C12638" s="7">
        <v>1.22</v>
      </c>
      <c r="D12638" s="7"/>
      <c r="E12638" s="7"/>
      <c r="F12638">
        <v>4987</v>
      </c>
      <c r="G12638">
        <v>10</v>
      </c>
      <c r="H12638" s="6">
        <v>75588.293099999995</v>
      </c>
      <c r="I12638" s="6">
        <v>15677588.293099999</v>
      </c>
      <c r="J12638" s="6">
        <v>15689000</v>
      </c>
      <c r="K12638" s="6">
        <v>87000</v>
      </c>
      <c r="L12638" s="6">
        <v>494000</v>
      </c>
      <c r="M12638" s="6"/>
      <c r="N12638" s="6">
        <v>-22040000</v>
      </c>
    </row>
    <row r="12639" spans="1:14" x14ac:dyDescent="0.25">
      <c r="A12639" t="s">
        <v>12132</v>
      </c>
      <c r="B12639" s="7"/>
      <c r="C12639" s="7">
        <v>-23.82</v>
      </c>
      <c r="D12639" s="7">
        <v>-1.02</v>
      </c>
      <c r="E12639" s="7"/>
      <c r="F12639">
        <v>4987</v>
      </c>
      <c r="G12639">
        <v>10</v>
      </c>
      <c r="H12639" s="6">
        <v>35600.771099999998</v>
      </c>
      <c r="I12639" s="6"/>
      <c r="J12639" s="6">
        <v>0</v>
      </c>
      <c r="K12639" s="6"/>
      <c r="L12639" s="6">
        <v>0</v>
      </c>
      <c r="M12639" s="6">
        <v>-48750</v>
      </c>
      <c r="N12639" s="6">
        <v>-13096890</v>
      </c>
    </row>
    <row r="12640" spans="1:14" x14ac:dyDescent="0.25">
      <c r="A12640" t="s">
        <v>12134</v>
      </c>
      <c r="B12640" s="7"/>
      <c r="C12640" s="7">
        <v>-1.69</v>
      </c>
      <c r="D12640" s="7"/>
      <c r="E12640" s="7"/>
      <c r="F12640">
        <v>4987</v>
      </c>
      <c r="G12640">
        <v>10</v>
      </c>
      <c r="H12640" s="6">
        <v>2464</v>
      </c>
      <c r="I12640" s="6">
        <v>165684</v>
      </c>
      <c r="J12640" s="6">
        <v>169330</v>
      </c>
      <c r="K12640" s="6">
        <v>6110</v>
      </c>
      <c r="L12640" s="6">
        <v>146060</v>
      </c>
      <c r="M12640" s="6"/>
      <c r="N12640" s="6">
        <v>-498070</v>
      </c>
    </row>
    <row r="12641" spans="1:14" x14ac:dyDescent="0.25">
      <c r="A12641" t="s">
        <v>12135</v>
      </c>
      <c r="B12641" s="7"/>
      <c r="C12641" s="7"/>
      <c r="D12641" s="7"/>
      <c r="E12641" s="7"/>
      <c r="F12641">
        <v>4987</v>
      </c>
      <c r="G12641">
        <v>10</v>
      </c>
      <c r="H12641" s="6">
        <v>3383.3561930000001</v>
      </c>
      <c r="I12641" s="6"/>
      <c r="J12641" s="6"/>
      <c r="K12641" s="6"/>
      <c r="L12641" s="6"/>
      <c r="M12641" s="6"/>
      <c r="N12641" s="6"/>
    </row>
    <row r="12642" spans="1:14" x14ac:dyDescent="0.25">
      <c r="A12642" t="s">
        <v>12136</v>
      </c>
      <c r="B12642" s="7"/>
      <c r="C12642" s="7">
        <v>0.25</v>
      </c>
      <c r="D12642" s="7">
        <v>-1.77</v>
      </c>
      <c r="E12642" s="7"/>
      <c r="F12642">
        <v>4987</v>
      </c>
      <c r="G12642">
        <v>10</v>
      </c>
      <c r="H12642" s="6">
        <v>862.37221199999999</v>
      </c>
      <c r="I12642" s="6"/>
      <c r="J12642" s="6">
        <v>3653710</v>
      </c>
      <c r="K12642" s="6"/>
      <c r="L12642" s="6">
        <v>0</v>
      </c>
      <c r="M12642" s="6">
        <v>-1175910</v>
      </c>
      <c r="N12642" s="6">
        <v>-1843620</v>
      </c>
    </row>
    <row r="12643" spans="1:14" x14ac:dyDescent="0.25">
      <c r="A12643" t="s">
        <v>12137</v>
      </c>
      <c r="B12643" s="7"/>
      <c r="C12643" s="7">
        <v>0.17</v>
      </c>
      <c r="D12643" s="7"/>
      <c r="E12643" s="7"/>
      <c r="F12643">
        <v>4987</v>
      </c>
      <c r="G12643">
        <v>10</v>
      </c>
      <c r="H12643" s="6">
        <v>739383.90159999998</v>
      </c>
      <c r="I12643" s="6"/>
      <c r="J12643" s="6"/>
      <c r="K12643" s="6"/>
      <c r="L12643" s="6">
        <v>0</v>
      </c>
      <c r="M12643" s="6"/>
      <c r="N12643" s="6">
        <v>-117260</v>
      </c>
    </row>
    <row r="12644" spans="1:14" x14ac:dyDescent="0.25">
      <c r="A12644" t="s">
        <v>12138</v>
      </c>
      <c r="B12644" s="7"/>
      <c r="C12644" s="7"/>
      <c r="D12644" s="7"/>
      <c r="E12644" s="7"/>
      <c r="F12644">
        <v>4987</v>
      </c>
      <c r="G12644">
        <v>10</v>
      </c>
      <c r="H12644" s="6">
        <v>100241600</v>
      </c>
      <c r="I12644" s="6"/>
      <c r="J12644" s="6"/>
      <c r="K12644" s="6"/>
      <c r="L12644" s="6"/>
      <c r="M12644" s="6"/>
      <c r="N12644" s="6"/>
    </row>
    <row r="12645" spans="1:14" x14ac:dyDescent="0.25">
      <c r="A12645" t="s">
        <v>12139</v>
      </c>
      <c r="B12645" s="7"/>
      <c r="C12645" s="7">
        <v>-0.14000000000000001</v>
      </c>
      <c r="D12645" s="7">
        <v>1.37</v>
      </c>
      <c r="E12645" s="7"/>
      <c r="F12645">
        <v>4987</v>
      </c>
      <c r="G12645">
        <v>10</v>
      </c>
      <c r="H12645" s="6">
        <v>2198322.0669</v>
      </c>
      <c r="I12645" s="6"/>
      <c r="J12645" s="6">
        <v>1072520</v>
      </c>
      <c r="K12645" s="6"/>
      <c r="L12645" s="6">
        <v>135970</v>
      </c>
      <c r="M12645" s="6">
        <v>-1443070</v>
      </c>
      <c r="N12645" s="6">
        <v>759510</v>
      </c>
    </row>
    <row r="12646" spans="1:14" x14ac:dyDescent="0.25">
      <c r="A12646" t="s">
        <v>12140</v>
      </c>
      <c r="B12646" s="7"/>
      <c r="C12646" s="7"/>
      <c r="D12646" s="7"/>
      <c r="E12646" s="7"/>
      <c r="F12646">
        <v>4987</v>
      </c>
      <c r="G12646">
        <v>10</v>
      </c>
      <c r="H12646" s="6">
        <v>701850300</v>
      </c>
      <c r="I12646" s="6"/>
      <c r="J12646" s="6"/>
      <c r="K12646" s="6"/>
      <c r="L12646" s="6"/>
      <c r="M12646" s="6"/>
      <c r="N12646" s="6"/>
    </row>
    <row r="12647" spans="1:14" x14ac:dyDescent="0.25">
      <c r="A12647" t="s">
        <v>12141</v>
      </c>
      <c r="B12647" s="7"/>
      <c r="C12647" s="7">
        <v>0.11</v>
      </c>
      <c r="D12647" s="7">
        <v>-8.02</v>
      </c>
      <c r="E12647" s="7"/>
      <c r="F12647">
        <v>4987</v>
      </c>
      <c r="G12647">
        <v>10</v>
      </c>
      <c r="H12647" s="6">
        <v>3998.8006999999998</v>
      </c>
      <c r="I12647" s="6"/>
      <c r="J12647" s="6">
        <v>8996000</v>
      </c>
      <c r="K12647" s="6"/>
      <c r="L12647" s="6">
        <v>461000</v>
      </c>
      <c r="M12647" s="6">
        <v>-508000</v>
      </c>
      <c r="N12647" s="6">
        <v>-1058000</v>
      </c>
    </row>
    <row r="12648" spans="1:14" x14ac:dyDescent="0.25">
      <c r="A12648" t="s">
        <v>12143</v>
      </c>
      <c r="B12648" s="7"/>
      <c r="C12648" s="7"/>
      <c r="D12648" s="7"/>
      <c r="E12648" s="7"/>
      <c r="F12648">
        <v>4987</v>
      </c>
      <c r="G12648">
        <v>10</v>
      </c>
      <c r="H12648" s="6">
        <v>6694111000</v>
      </c>
      <c r="I12648" s="6"/>
      <c r="J12648" s="6"/>
      <c r="K12648" s="6"/>
      <c r="L12648" s="6"/>
      <c r="M12648" s="6"/>
      <c r="N12648" s="6"/>
    </row>
    <row r="12649" spans="1:14" x14ac:dyDescent="0.25">
      <c r="A12649" t="s">
        <v>12145</v>
      </c>
      <c r="B12649" s="7"/>
      <c r="C12649" s="7">
        <v>-0.49</v>
      </c>
      <c r="D12649" s="7">
        <v>7572.56</v>
      </c>
      <c r="E12649" s="7"/>
      <c r="F12649">
        <v>4987</v>
      </c>
      <c r="G12649">
        <v>10</v>
      </c>
      <c r="H12649" s="6">
        <v>9252.9309940000003</v>
      </c>
      <c r="I12649" s="6"/>
      <c r="J12649" s="6">
        <v>5822010</v>
      </c>
      <c r="K12649" s="6"/>
      <c r="L12649" s="6">
        <v>9640</v>
      </c>
      <c r="M12649" s="6">
        <v>-291020</v>
      </c>
      <c r="N12649" s="6">
        <v>4997890</v>
      </c>
    </row>
    <row r="12650" spans="1:14" x14ac:dyDescent="0.25">
      <c r="A12650" t="s">
        <v>12146</v>
      </c>
      <c r="B12650" s="7"/>
      <c r="C12650" s="7">
        <v>-0.03</v>
      </c>
      <c r="D12650" s="7"/>
      <c r="E12650" s="7"/>
      <c r="F12650">
        <v>4987</v>
      </c>
      <c r="G12650">
        <v>10</v>
      </c>
      <c r="H12650" s="6">
        <v>8.4497739999999997</v>
      </c>
      <c r="I12650" s="6"/>
      <c r="J12650" s="6">
        <v>33207290</v>
      </c>
      <c r="K12650" s="6"/>
      <c r="L12650" s="6">
        <v>72629550</v>
      </c>
      <c r="M12650" s="6"/>
      <c r="N12650" s="6">
        <v>-2264070</v>
      </c>
    </row>
    <row r="12651" spans="1:14" x14ac:dyDescent="0.25">
      <c r="A12651" t="s">
        <v>12147</v>
      </c>
      <c r="B12651" s="7"/>
      <c r="C12651" s="7">
        <v>0.99</v>
      </c>
      <c r="D12651" s="7">
        <v>-16.260000000000002</v>
      </c>
      <c r="E12651" s="7"/>
      <c r="F12651">
        <v>4987</v>
      </c>
      <c r="G12651">
        <v>10</v>
      </c>
      <c r="H12651" s="6">
        <v>119637229.95</v>
      </c>
      <c r="I12651" s="6"/>
      <c r="J12651" s="6">
        <v>3230000</v>
      </c>
      <c r="K12651" s="6"/>
      <c r="L12651" s="6">
        <v>0</v>
      </c>
      <c r="M12651" s="6">
        <v>-4721520</v>
      </c>
      <c r="N12651" s="6">
        <v>-5137330</v>
      </c>
    </row>
    <row r="12652" spans="1:14" x14ac:dyDescent="0.25">
      <c r="A12652" t="s">
        <v>12148</v>
      </c>
      <c r="B12652" s="7"/>
      <c r="C12652" s="7">
        <v>0</v>
      </c>
      <c r="D12652" s="7"/>
      <c r="E12652" s="7"/>
      <c r="F12652">
        <v>4987</v>
      </c>
      <c r="G12652">
        <v>10</v>
      </c>
      <c r="H12652" s="6">
        <v>316939950</v>
      </c>
      <c r="I12652" s="6">
        <v>323567950</v>
      </c>
      <c r="J12652" s="6">
        <v>7644000</v>
      </c>
      <c r="K12652" s="6">
        <v>1016000</v>
      </c>
      <c r="L12652" s="6">
        <v>87479000</v>
      </c>
      <c r="M12652" s="6"/>
      <c r="N12652" s="6">
        <v>44000</v>
      </c>
    </row>
    <row r="12653" spans="1:14" x14ac:dyDescent="0.25">
      <c r="A12653" t="s">
        <v>12149</v>
      </c>
      <c r="B12653" s="7"/>
      <c r="C12653" s="7">
        <v>0.39</v>
      </c>
      <c r="D12653" s="7"/>
      <c r="E12653" s="7"/>
      <c r="F12653">
        <v>4987</v>
      </c>
      <c r="G12653">
        <v>10</v>
      </c>
      <c r="H12653" s="6">
        <v>51259708.671999998</v>
      </c>
      <c r="I12653" s="6"/>
      <c r="J12653" s="6">
        <v>200870</v>
      </c>
      <c r="K12653" s="6"/>
      <c r="L12653" s="6">
        <v>0</v>
      </c>
      <c r="M12653" s="6"/>
      <c r="N12653" s="6">
        <v>-232320</v>
      </c>
    </row>
    <row r="12654" spans="1:14" x14ac:dyDescent="0.25">
      <c r="A12654" t="s">
        <v>12152</v>
      </c>
      <c r="B12654" s="7"/>
      <c r="C12654" s="7"/>
      <c r="D12654" s="7"/>
      <c r="E12654" s="7"/>
      <c r="F12654">
        <v>4987</v>
      </c>
      <c r="G12654">
        <v>10</v>
      </c>
      <c r="H12654" s="6">
        <v>803768000</v>
      </c>
      <c r="I12654" s="6"/>
      <c r="J12654" s="6"/>
      <c r="K12654" s="6"/>
      <c r="L12654" s="6"/>
      <c r="M12654" s="6"/>
      <c r="N12654" s="6"/>
    </row>
    <row r="12655" spans="1:14" x14ac:dyDescent="0.25">
      <c r="A12655" t="s">
        <v>12153</v>
      </c>
      <c r="B12655" s="7"/>
      <c r="C12655" s="7"/>
      <c r="D12655" s="7"/>
      <c r="E12655" s="7"/>
      <c r="F12655">
        <v>4987</v>
      </c>
      <c r="G12655">
        <v>10</v>
      </c>
      <c r="H12655" s="6">
        <v>49805600.5</v>
      </c>
      <c r="I12655" s="6"/>
      <c r="J12655" s="6"/>
      <c r="K12655" s="6"/>
      <c r="L12655" s="6"/>
      <c r="M12655" s="6"/>
      <c r="N12655" s="6"/>
    </row>
    <row r="12656" spans="1:14" x14ac:dyDescent="0.25">
      <c r="A12656" t="s">
        <v>12154</v>
      </c>
      <c r="B12656" s="7"/>
      <c r="C12656" s="7">
        <v>7.0000000000000007E-2</v>
      </c>
      <c r="D12656" s="7">
        <v>-0.81</v>
      </c>
      <c r="E12656" s="7"/>
      <c r="F12656">
        <v>4987</v>
      </c>
      <c r="G12656">
        <v>10</v>
      </c>
      <c r="H12656" s="6">
        <v>6061.0253000000002</v>
      </c>
      <c r="I12656" s="6"/>
      <c r="J12656" s="6">
        <v>3211000</v>
      </c>
      <c r="K12656" s="6"/>
      <c r="L12656" s="6">
        <v>1282000</v>
      </c>
      <c r="M12656" s="6">
        <v>-603000</v>
      </c>
      <c r="N12656" s="6">
        <v>-571000</v>
      </c>
    </row>
    <row r="12657" spans="1:14" x14ac:dyDescent="0.25">
      <c r="A12657" t="s">
        <v>12156</v>
      </c>
      <c r="B12657" s="7"/>
      <c r="C12657" s="7">
        <v>8.1300000000000008</v>
      </c>
      <c r="D12657" s="7">
        <v>-3.78</v>
      </c>
      <c r="E12657" s="7"/>
      <c r="F12657">
        <v>4987</v>
      </c>
      <c r="G12657">
        <v>10</v>
      </c>
      <c r="H12657" s="6">
        <v>396099.47950000002</v>
      </c>
      <c r="I12657" s="6"/>
      <c r="J12657" s="6">
        <v>122500</v>
      </c>
      <c r="K12657" s="6"/>
      <c r="L12657" s="6">
        <v>0</v>
      </c>
      <c r="M12657" s="6">
        <v>-2229880</v>
      </c>
      <c r="N12657" s="6">
        <v>-2087680</v>
      </c>
    </row>
    <row r="12658" spans="1:14" x14ac:dyDescent="0.25">
      <c r="A12658" t="s">
        <v>12157</v>
      </c>
      <c r="B12658" s="7"/>
      <c r="C12658" s="7">
        <v>0.09</v>
      </c>
      <c r="D12658" s="7"/>
      <c r="E12658" s="7"/>
      <c r="F12658">
        <v>4987</v>
      </c>
      <c r="G12658">
        <v>10</v>
      </c>
      <c r="H12658" s="6">
        <v>3002.2856000000002</v>
      </c>
      <c r="I12658" s="6">
        <v>-113303997.71439999</v>
      </c>
      <c r="J12658" s="6">
        <v>42864000</v>
      </c>
      <c r="K12658" s="6">
        <v>156171000</v>
      </c>
      <c r="L12658" s="6">
        <v>324821000</v>
      </c>
      <c r="M12658" s="6"/>
      <c r="N12658" s="6">
        <v>23528000</v>
      </c>
    </row>
    <row r="12659" spans="1:14" x14ac:dyDescent="0.25">
      <c r="A12659" t="s">
        <v>12158</v>
      </c>
      <c r="B12659" s="7"/>
      <c r="C12659" s="7"/>
      <c r="D12659" s="7"/>
      <c r="E12659" s="7"/>
      <c r="F12659">
        <v>4987</v>
      </c>
      <c r="G12659">
        <v>10</v>
      </c>
      <c r="H12659" s="6">
        <v>2901471000</v>
      </c>
      <c r="I12659" s="6"/>
      <c r="J12659" s="6"/>
      <c r="K12659" s="6"/>
      <c r="L12659" s="6"/>
      <c r="M12659" s="6"/>
      <c r="N12659" s="6"/>
    </row>
    <row r="12660" spans="1:14" x14ac:dyDescent="0.25">
      <c r="A12660" t="s">
        <v>12159</v>
      </c>
      <c r="B12660" s="7"/>
      <c r="C12660" s="7"/>
      <c r="D12660" s="7"/>
      <c r="E12660" s="7"/>
      <c r="F12660">
        <v>4987</v>
      </c>
      <c r="G12660">
        <v>10</v>
      </c>
      <c r="H12660" s="6">
        <v>16925832000</v>
      </c>
      <c r="I12660" s="6"/>
      <c r="J12660" s="6"/>
      <c r="K12660" s="6"/>
      <c r="L12660" s="6"/>
      <c r="M12660" s="6"/>
      <c r="N12660" s="6"/>
    </row>
    <row r="12661" spans="1:14" x14ac:dyDescent="0.25">
      <c r="A12661" t="s">
        <v>12160</v>
      </c>
      <c r="B12661" s="7"/>
      <c r="C12661" s="7"/>
      <c r="D12661" s="7"/>
      <c r="E12661" s="7"/>
      <c r="F12661">
        <v>4987</v>
      </c>
      <c r="G12661">
        <v>10</v>
      </c>
      <c r="H12661" s="6">
        <v>1935036000</v>
      </c>
      <c r="I12661" s="6"/>
      <c r="J12661" s="6"/>
      <c r="K12661" s="6"/>
      <c r="L12661" s="6"/>
      <c r="M12661" s="6"/>
      <c r="N12661" s="6"/>
    </row>
    <row r="12662" spans="1:14" x14ac:dyDescent="0.25">
      <c r="A12662" t="s">
        <v>12161</v>
      </c>
      <c r="B12662" s="7"/>
      <c r="C12662" s="7">
        <v>-0.06</v>
      </c>
      <c r="D12662" s="7">
        <v>-0.01</v>
      </c>
      <c r="E12662" s="7"/>
      <c r="F12662">
        <v>4987</v>
      </c>
      <c r="G12662">
        <v>10</v>
      </c>
      <c r="H12662" s="6">
        <v>1379712241.8299999</v>
      </c>
      <c r="I12662" s="6"/>
      <c r="J12662" s="6">
        <v>6390203000</v>
      </c>
      <c r="K12662" s="6"/>
      <c r="L12662" s="6">
        <v>807620000</v>
      </c>
      <c r="M12662" s="6">
        <v>156219000</v>
      </c>
      <c r="N12662" s="6">
        <v>-119636000</v>
      </c>
    </row>
    <row r="12663" spans="1:14" x14ac:dyDescent="0.25">
      <c r="A12663" t="s">
        <v>12163</v>
      </c>
      <c r="B12663" s="7"/>
      <c r="C12663" s="7">
        <v>0.19</v>
      </c>
      <c r="D12663" s="7">
        <v>-204</v>
      </c>
      <c r="E12663" s="7"/>
      <c r="F12663">
        <v>4987</v>
      </c>
      <c r="G12663">
        <v>10</v>
      </c>
      <c r="H12663" s="6">
        <v>3213.2907</v>
      </c>
      <c r="I12663" s="6"/>
      <c r="J12663" s="6">
        <v>20000</v>
      </c>
      <c r="K12663" s="6"/>
      <c r="L12663" s="6">
        <v>0</v>
      </c>
      <c r="M12663" s="6">
        <v>-664000</v>
      </c>
      <c r="N12663" s="6">
        <v>-1020000</v>
      </c>
    </row>
    <row r="12664" spans="1:14" x14ac:dyDescent="0.25">
      <c r="A12664" t="s">
        <v>12164</v>
      </c>
      <c r="B12664" s="7"/>
      <c r="C12664" s="7"/>
      <c r="D12664" s="7"/>
      <c r="E12664" s="7"/>
      <c r="F12664">
        <v>4987</v>
      </c>
      <c r="G12664">
        <v>10</v>
      </c>
      <c r="H12664" s="6">
        <v>178500</v>
      </c>
      <c r="I12664" s="6"/>
      <c r="J12664" s="6"/>
      <c r="K12664" s="6"/>
      <c r="L12664" s="6"/>
      <c r="M12664" s="6"/>
      <c r="N12664" s="6"/>
    </row>
    <row r="12665" spans="1:14" x14ac:dyDescent="0.25">
      <c r="A12665" t="s">
        <v>12166</v>
      </c>
      <c r="B12665" s="7"/>
      <c r="C12665" s="7"/>
      <c r="D12665" s="7"/>
      <c r="E12665" s="7"/>
      <c r="F12665">
        <v>4987</v>
      </c>
      <c r="G12665">
        <v>10</v>
      </c>
      <c r="H12665" s="6">
        <v>13575.6975</v>
      </c>
      <c r="I12665" s="6"/>
      <c r="J12665" s="6"/>
      <c r="K12665" s="6"/>
      <c r="L12665" s="6"/>
      <c r="M12665" s="6"/>
      <c r="N12665" s="6"/>
    </row>
    <row r="12666" spans="1:14" x14ac:dyDescent="0.25">
      <c r="A12666" t="s">
        <v>12168</v>
      </c>
      <c r="B12666" s="7"/>
      <c r="C12666" s="7">
        <v>0.03</v>
      </c>
      <c r="D12666" s="7">
        <v>0.01</v>
      </c>
      <c r="E12666" s="7"/>
      <c r="F12666">
        <v>4987</v>
      </c>
      <c r="G12666">
        <v>10</v>
      </c>
      <c r="H12666" s="6">
        <v>72085169</v>
      </c>
      <c r="I12666" s="6"/>
      <c r="J12666" s="6">
        <v>0</v>
      </c>
      <c r="K12666" s="6"/>
      <c r="L12666" s="6"/>
      <c r="M12666" s="6">
        <v>6915000</v>
      </c>
      <c r="N12666" s="6">
        <v>3507000</v>
      </c>
    </row>
    <row r="12667" spans="1:14" x14ac:dyDescent="0.25">
      <c r="A12667" t="s">
        <v>12169</v>
      </c>
      <c r="B12667" s="7"/>
      <c r="C12667" s="7">
        <v>-18.149999999999999</v>
      </c>
      <c r="D12667" s="7">
        <v>-7.21</v>
      </c>
      <c r="E12667" s="7"/>
      <c r="F12667">
        <v>4987</v>
      </c>
      <c r="G12667">
        <v>10</v>
      </c>
      <c r="H12667" s="6">
        <v>6.3274179999999998</v>
      </c>
      <c r="I12667" s="6"/>
      <c r="J12667" s="6">
        <v>4707530</v>
      </c>
      <c r="K12667" s="6"/>
      <c r="L12667" s="6">
        <v>7965650</v>
      </c>
      <c r="M12667" s="6">
        <v>-43696920</v>
      </c>
      <c r="N12667" s="6">
        <v>-398231540</v>
      </c>
    </row>
    <row r="12668" spans="1:14" x14ac:dyDescent="0.25">
      <c r="A12668" t="s">
        <v>12170</v>
      </c>
      <c r="B12668" s="7"/>
      <c r="C12668" s="7">
        <v>-0.13</v>
      </c>
      <c r="D12668" s="7"/>
      <c r="E12668" s="7"/>
      <c r="F12668">
        <v>4987</v>
      </c>
      <c r="G12668">
        <v>10</v>
      </c>
      <c r="H12668" s="6">
        <v>49.785974000000003</v>
      </c>
      <c r="I12668" s="6">
        <v>63747049.785974003</v>
      </c>
      <c r="J12668" s="6">
        <v>68895000</v>
      </c>
      <c r="K12668" s="6">
        <v>5148000</v>
      </c>
      <c r="L12668" s="6">
        <v>61787000</v>
      </c>
      <c r="M12668" s="6"/>
      <c r="N12668" s="6">
        <v>-6289000</v>
      </c>
    </row>
    <row r="12669" spans="1:14" x14ac:dyDescent="0.25">
      <c r="A12669" t="s">
        <v>12175</v>
      </c>
      <c r="B12669" s="7"/>
      <c r="C12669" s="7"/>
      <c r="D12669" s="7"/>
      <c r="E12669" s="7"/>
      <c r="F12669">
        <v>4987</v>
      </c>
      <c r="G12669">
        <v>10</v>
      </c>
      <c r="H12669" s="6">
        <v>4614551.3109999998</v>
      </c>
      <c r="I12669" s="6"/>
      <c r="J12669" s="6"/>
      <c r="K12669" s="6"/>
      <c r="L12669" s="6"/>
      <c r="M12669" s="6"/>
      <c r="N12669" s="6"/>
    </row>
    <row r="12670" spans="1:14" x14ac:dyDescent="0.25">
      <c r="A12670" t="s">
        <v>12176</v>
      </c>
      <c r="B12670" s="7"/>
      <c r="C12670" s="7">
        <v>0.1</v>
      </c>
      <c r="D12670" s="7"/>
      <c r="E12670" s="7"/>
      <c r="F12670">
        <v>4987</v>
      </c>
      <c r="G12670">
        <v>10</v>
      </c>
      <c r="H12670" s="6">
        <v>10076.298914999999</v>
      </c>
      <c r="I12670" s="6">
        <v>67983076.298914999</v>
      </c>
      <c r="J12670" s="6">
        <v>68974000</v>
      </c>
      <c r="K12670" s="6">
        <v>1001000</v>
      </c>
      <c r="L12670" s="6">
        <v>115818000</v>
      </c>
      <c r="M12670" s="6"/>
      <c r="N12670" s="6">
        <v>7035000</v>
      </c>
    </row>
    <row r="12671" spans="1:14" x14ac:dyDescent="0.25">
      <c r="A12671" t="s">
        <v>12177</v>
      </c>
      <c r="B12671" s="7"/>
      <c r="C12671" s="7"/>
      <c r="D12671" s="7"/>
      <c r="E12671" s="7"/>
      <c r="F12671">
        <v>4987</v>
      </c>
      <c r="G12671">
        <v>10</v>
      </c>
      <c r="H12671" s="6">
        <v>12135975</v>
      </c>
      <c r="I12671" s="6"/>
      <c r="J12671" s="6"/>
      <c r="K12671" s="6"/>
      <c r="L12671" s="6"/>
      <c r="M12671" s="6"/>
      <c r="N12671" s="6"/>
    </row>
    <row r="12672" spans="1:14" x14ac:dyDescent="0.25">
      <c r="A12672" t="s">
        <v>12178</v>
      </c>
      <c r="B12672" s="7"/>
      <c r="C12672" s="7">
        <v>12.73</v>
      </c>
      <c r="D12672" s="7"/>
      <c r="E12672" s="7"/>
      <c r="F12672">
        <v>4987</v>
      </c>
      <c r="G12672">
        <v>10</v>
      </c>
      <c r="H12672" s="6">
        <v>60.781019000000001</v>
      </c>
      <c r="I12672" s="6"/>
      <c r="J12672" s="6">
        <v>0</v>
      </c>
      <c r="K12672" s="6"/>
      <c r="L12672" s="6">
        <v>0</v>
      </c>
      <c r="M12672" s="6"/>
      <c r="N12672" s="6">
        <v>-904420</v>
      </c>
    </row>
    <row r="12673" spans="1:14" x14ac:dyDescent="0.25">
      <c r="A12673" t="s">
        <v>12179</v>
      </c>
      <c r="B12673" s="7"/>
      <c r="C12673" s="7"/>
      <c r="D12673" s="7"/>
      <c r="E12673" s="7"/>
      <c r="F12673">
        <v>4987</v>
      </c>
      <c r="G12673">
        <v>10</v>
      </c>
      <c r="H12673" s="6">
        <v>1697213100</v>
      </c>
      <c r="I12673" s="6"/>
      <c r="J12673" s="6"/>
      <c r="K12673" s="6"/>
      <c r="L12673" s="6"/>
      <c r="M12673" s="6"/>
      <c r="N12673" s="6"/>
    </row>
    <row r="12674" spans="1:14" x14ac:dyDescent="0.25">
      <c r="A12674" t="s">
        <v>12180</v>
      </c>
      <c r="B12674" s="7"/>
      <c r="C12674" s="7">
        <v>11.29</v>
      </c>
      <c r="D12674" s="7"/>
      <c r="E12674" s="7"/>
      <c r="F12674">
        <v>4987</v>
      </c>
      <c r="G12674">
        <v>10</v>
      </c>
      <c r="H12674" s="6">
        <v>15.154686999999999</v>
      </c>
      <c r="I12674" s="6">
        <v>-407984.84531300003</v>
      </c>
      <c r="J12674" s="6">
        <v>0</v>
      </c>
      <c r="K12674" s="6">
        <v>408000</v>
      </c>
      <c r="L12674" s="6">
        <v>0</v>
      </c>
      <c r="M12674" s="6"/>
      <c r="N12674" s="6">
        <v>-22988000</v>
      </c>
    </row>
    <row r="12675" spans="1:14" x14ac:dyDescent="0.25">
      <c r="A12675" t="s">
        <v>12182</v>
      </c>
      <c r="B12675" s="7"/>
      <c r="C12675" s="7">
        <v>5.67</v>
      </c>
      <c r="D12675" s="7">
        <v>-0.22</v>
      </c>
      <c r="E12675" s="7"/>
      <c r="F12675">
        <v>4987</v>
      </c>
      <c r="G12675">
        <v>10</v>
      </c>
      <c r="H12675" s="6">
        <v>152.23259999999999</v>
      </c>
      <c r="I12675" s="6"/>
      <c r="J12675" s="6">
        <v>69319290</v>
      </c>
      <c r="K12675" s="6"/>
      <c r="L12675" s="6">
        <v>270064090</v>
      </c>
      <c r="M12675" s="6">
        <v>-23723420</v>
      </c>
      <c r="N12675" s="6">
        <v>-31224580</v>
      </c>
    </row>
    <row r="12676" spans="1:14" x14ac:dyDescent="0.25">
      <c r="A12676" t="s">
        <v>12183</v>
      </c>
      <c r="B12676" s="7"/>
      <c r="C12676" s="7">
        <v>0.31</v>
      </c>
      <c r="D12676" s="7"/>
      <c r="E12676" s="7"/>
      <c r="F12676">
        <v>4987</v>
      </c>
      <c r="G12676">
        <v>10</v>
      </c>
      <c r="H12676" s="6">
        <v>11.6</v>
      </c>
      <c r="I12676" s="6">
        <v>-23702448.399999999</v>
      </c>
      <c r="J12676" s="6">
        <v>0</v>
      </c>
      <c r="K12676" s="6">
        <v>23702460</v>
      </c>
      <c r="L12676" s="6">
        <v>134568920</v>
      </c>
      <c r="M12676" s="6"/>
      <c r="N12676" s="6">
        <v>22094260</v>
      </c>
    </row>
    <row r="12677" spans="1:14" x14ac:dyDescent="0.25">
      <c r="A12677" t="s">
        <v>12184</v>
      </c>
      <c r="B12677" s="7"/>
      <c r="C12677" s="7">
        <v>0.47</v>
      </c>
      <c r="D12677" s="7">
        <v>-66.989999999999995</v>
      </c>
      <c r="E12677" s="7"/>
      <c r="F12677">
        <v>4987</v>
      </c>
      <c r="G12677">
        <v>10</v>
      </c>
      <c r="H12677" s="6">
        <v>2667173.9</v>
      </c>
      <c r="I12677" s="6"/>
      <c r="J12677" s="6">
        <v>144900</v>
      </c>
      <c r="K12677" s="6"/>
      <c r="L12677" s="6">
        <v>0</v>
      </c>
      <c r="M12677" s="6">
        <v>-79050</v>
      </c>
      <c r="N12677" s="6">
        <v>-79050</v>
      </c>
    </row>
    <row r="12678" spans="1:14" x14ac:dyDescent="0.25">
      <c r="A12678" t="s">
        <v>12185</v>
      </c>
      <c r="B12678" s="7"/>
      <c r="C12678" s="7">
        <v>0.08</v>
      </c>
      <c r="D12678" s="7">
        <v>0.05</v>
      </c>
      <c r="E12678" s="7"/>
      <c r="F12678">
        <v>4987</v>
      </c>
      <c r="G12678">
        <v>10</v>
      </c>
      <c r="H12678" s="6">
        <v>2206291666.54</v>
      </c>
      <c r="I12678" s="6"/>
      <c r="J12678" s="6">
        <v>218443000</v>
      </c>
      <c r="K12678" s="6"/>
      <c r="L12678" s="6">
        <v>1154599000</v>
      </c>
      <c r="M12678" s="6">
        <v>132129000</v>
      </c>
      <c r="N12678" s="6">
        <v>73598000</v>
      </c>
    </row>
    <row r="12679" spans="1:14" x14ac:dyDescent="0.25">
      <c r="A12679" t="s">
        <v>12189</v>
      </c>
      <c r="B12679" s="7"/>
      <c r="C12679" s="7"/>
      <c r="D12679" s="7"/>
      <c r="E12679" s="7"/>
      <c r="F12679">
        <v>4987</v>
      </c>
      <c r="G12679">
        <v>10</v>
      </c>
      <c r="H12679" s="6">
        <v>656207.6629</v>
      </c>
      <c r="I12679" s="6"/>
      <c r="J12679" s="6"/>
      <c r="K12679" s="6"/>
      <c r="L12679" s="6"/>
      <c r="M12679" s="6"/>
      <c r="N12679" s="6"/>
    </row>
    <row r="12680" spans="1:14" x14ac:dyDescent="0.25">
      <c r="A12680" t="s">
        <v>12190</v>
      </c>
      <c r="B12680" s="7"/>
      <c r="C12680" s="7">
        <v>-0.32</v>
      </c>
      <c r="D12680" s="7"/>
      <c r="E12680" s="7"/>
      <c r="F12680">
        <v>4987</v>
      </c>
      <c r="G12680">
        <v>10</v>
      </c>
      <c r="H12680" s="6">
        <v>2024.9563000000001</v>
      </c>
      <c r="I12680" s="6">
        <v>-22545925.043699998</v>
      </c>
      <c r="J12680" s="6">
        <v>11993710</v>
      </c>
      <c r="K12680" s="6">
        <v>34541660</v>
      </c>
      <c r="L12680" s="6">
        <v>67480360</v>
      </c>
      <c r="M12680" s="6"/>
      <c r="N12680" s="6">
        <v>-34337350</v>
      </c>
    </row>
    <row r="12681" spans="1:14" x14ac:dyDescent="0.25">
      <c r="A12681" t="s">
        <v>12191</v>
      </c>
      <c r="B12681" s="7"/>
      <c r="C12681" s="7"/>
      <c r="D12681" s="7"/>
      <c r="E12681" s="7"/>
      <c r="F12681">
        <v>4987</v>
      </c>
      <c r="G12681">
        <v>10</v>
      </c>
      <c r="H12681" s="6">
        <v>62149232000</v>
      </c>
      <c r="I12681" s="6"/>
      <c r="J12681" s="6"/>
      <c r="K12681" s="6"/>
      <c r="L12681" s="6"/>
      <c r="M12681" s="6"/>
      <c r="N12681" s="6"/>
    </row>
    <row r="12682" spans="1:14" x14ac:dyDescent="0.25">
      <c r="A12682" t="s">
        <v>12192</v>
      </c>
      <c r="B12682" s="7"/>
      <c r="C12682" s="7"/>
      <c r="D12682" s="7"/>
      <c r="E12682" s="7"/>
      <c r="F12682">
        <v>4987</v>
      </c>
      <c r="G12682">
        <v>10</v>
      </c>
      <c r="H12682" s="6">
        <v>52463874000</v>
      </c>
      <c r="I12682" s="6"/>
      <c r="J12682" s="6"/>
      <c r="K12682" s="6"/>
      <c r="L12682" s="6"/>
      <c r="M12682" s="6"/>
      <c r="N12682" s="6"/>
    </row>
    <row r="12683" spans="1:14" x14ac:dyDescent="0.25">
      <c r="A12683" t="s">
        <v>12193</v>
      </c>
      <c r="B12683" s="7"/>
      <c r="C12683" s="7"/>
      <c r="D12683" s="7"/>
      <c r="E12683" s="7"/>
      <c r="F12683">
        <v>4987</v>
      </c>
      <c r="G12683">
        <v>10</v>
      </c>
      <c r="H12683" s="6">
        <v>37990953500</v>
      </c>
      <c r="I12683" s="6"/>
      <c r="J12683" s="6"/>
      <c r="K12683" s="6"/>
      <c r="L12683" s="6"/>
      <c r="M12683" s="6"/>
      <c r="N12683" s="6"/>
    </row>
    <row r="12684" spans="1:14" x14ac:dyDescent="0.25">
      <c r="A12684" t="s">
        <v>12194</v>
      </c>
      <c r="B12684" s="7"/>
      <c r="C12684" s="7"/>
      <c r="D12684" s="7"/>
      <c r="E12684" s="7"/>
      <c r="F12684">
        <v>4987</v>
      </c>
      <c r="G12684">
        <v>10</v>
      </c>
      <c r="H12684" s="6">
        <v>18806227000</v>
      </c>
      <c r="I12684" s="6"/>
      <c r="J12684" s="6"/>
      <c r="K12684" s="6"/>
      <c r="L12684" s="6"/>
      <c r="M12684" s="6"/>
      <c r="N12684" s="6"/>
    </row>
    <row r="12685" spans="1:14" x14ac:dyDescent="0.25">
      <c r="A12685" t="s">
        <v>12196</v>
      </c>
      <c r="B12685" s="7"/>
      <c r="C12685" s="7"/>
      <c r="D12685" s="7"/>
      <c r="E12685" s="7"/>
      <c r="F12685">
        <v>4987</v>
      </c>
      <c r="G12685">
        <v>10</v>
      </c>
      <c r="H12685" s="6">
        <v>20.979876999999998</v>
      </c>
      <c r="I12685" s="6"/>
      <c r="J12685" s="6"/>
      <c r="K12685" s="6"/>
      <c r="L12685" s="6"/>
      <c r="M12685" s="6"/>
      <c r="N12685" s="6"/>
    </row>
    <row r="12686" spans="1:14" x14ac:dyDescent="0.25">
      <c r="A12686" t="s">
        <v>12198</v>
      </c>
      <c r="B12686" s="7"/>
      <c r="C12686" s="7"/>
      <c r="D12686" s="7"/>
      <c r="E12686" s="7"/>
      <c r="F12686">
        <v>4987</v>
      </c>
      <c r="G12686">
        <v>10</v>
      </c>
      <c r="H12686" s="6">
        <v>7699225514.46</v>
      </c>
      <c r="I12686" s="6"/>
      <c r="J12686" s="6"/>
      <c r="K12686" s="6"/>
      <c r="L12686" s="6"/>
      <c r="M12686" s="6"/>
      <c r="N12686" s="6"/>
    </row>
    <row r="12687" spans="1:14" x14ac:dyDescent="0.25">
      <c r="A12687" t="s">
        <v>12201</v>
      </c>
      <c r="B12687" s="7"/>
      <c r="C12687" s="7">
        <v>-0.41</v>
      </c>
      <c r="D12687" s="7">
        <v>-0.21</v>
      </c>
      <c r="E12687" s="7"/>
      <c r="F12687">
        <v>4987</v>
      </c>
      <c r="G12687">
        <v>10</v>
      </c>
      <c r="H12687" s="6">
        <v>5533481.6211999999</v>
      </c>
      <c r="I12687" s="6"/>
      <c r="J12687" s="6">
        <v>1033270</v>
      </c>
      <c r="K12687" s="6"/>
      <c r="L12687" s="6">
        <v>18000</v>
      </c>
      <c r="M12687" s="6">
        <v>-719920</v>
      </c>
      <c r="N12687" s="6">
        <v>-563150</v>
      </c>
    </row>
    <row r="12688" spans="1:14" x14ac:dyDescent="0.25">
      <c r="A12688" t="s">
        <v>12202</v>
      </c>
      <c r="B12688" s="7"/>
      <c r="C12688" s="7"/>
      <c r="D12688" s="7"/>
      <c r="E12688" s="7"/>
      <c r="F12688">
        <v>4987</v>
      </c>
      <c r="G12688">
        <v>10</v>
      </c>
      <c r="H12688" s="6">
        <v>1003562000</v>
      </c>
      <c r="I12688" s="6"/>
      <c r="J12688" s="6"/>
      <c r="K12688" s="6"/>
      <c r="L12688" s="6"/>
      <c r="M12688" s="6"/>
      <c r="N12688" s="6"/>
    </row>
    <row r="12689" spans="1:14" x14ac:dyDescent="0.25">
      <c r="A12689" t="s">
        <v>12203</v>
      </c>
      <c r="B12689" s="7"/>
      <c r="C12689" s="7"/>
      <c r="D12689" s="7"/>
      <c r="E12689" s="7"/>
      <c r="F12689">
        <v>4987</v>
      </c>
      <c r="G12689">
        <v>10</v>
      </c>
      <c r="H12689" s="6">
        <v>4715400314.3599997</v>
      </c>
      <c r="I12689" s="6"/>
      <c r="J12689" s="6"/>
      <c r="K12689" s="6"/>
      <c r="L12689" s="6"/>
      <c r="M12689" s="6"/>
      <c r="N12689" s="6"/>
    </row>
    <row r="12690" spans="1:14" x14ac:dyDescent="0.25">
      <c r="A12690" t="s">
        <v>12204</v>
      </c>
      <c r="B12690" s="7"/>
      <c r="C12690" s="7"/>
      <c r="D12690" s="7"/>
      <c r="E12690" s="7"/>
      <c r="F12690">
        <v>4987</v>
      </c>
      <c r="G12690">
        <v>10</v>
      </c>
      <c r="H12690" s="6">
        <v>254265200</v>
      </c>
      <c r="I12690" s="6"/>
      <c r="J12690" s="6"/>
      <c r="K12690" s="6"/>
      <c r="L12690" s="6"/>
      <c r="M12690" s="6"/>
      <c r="N12690" s="6"/>
    </row>
    <row r="12691" spans="1:14" x14ac:dyDescent="0.25">
      <c r="A12691" t="s">
        <v>12205</v>
      </c>
      <c r="B12691" s="7"/>
      <c r="C12691" s="7"/>
      <c r="D12691" s="7"/>
      <c r="E12691" s="7"/>
      <c r="F12691">
        <v>4987</v>
      </c>
      <c r="G12691">
        <v>10</v>
      </c>
      <c r="H12691" s="6">
        <v>14285242400</v>
      </c>
      <c r="I12691" s="6"/>
      <c r="J12691" s="6"/>
      <c r="K12691" s="6"/>
      <c r="L12691" s="6"/>
      <c r="M12691" s="6"/>
      <c r="N12691" s="6"/>
    </row>
    <row r="12692" spans="1:14" x14ac:dyDescent="0.25">
      <c r="A12692" t="s">
        <v>12206</v>
      </c>
      <c r="B12692" s="7"/>
      <c r="C12692" s="7"/>
      <c r="D12692" s="7"/>
      <c r="E12692" s="7"/>
      <c r="F12692">
        <v>4987</v>
      </c>
      <c r="G12692">
        <v>10</v>
      </c>
      <c r="H12692" s="6">
        <v>55221963.001999997</v>
      </c>
      <c r="I12692" s="6"/>
      <c r="J12692" s="6"/>
      <c r="K12692" s="6"/>
      <c r="L12692" s="6"/>
      <c r="M12692" s="6"/>
      <c r="N12692" s="6"/>
    </row>
    <row r="12693" spans="1:14" x14ac:dyDescent="0.25">
      <c r="A12693" t="s">
        <v>12207</v>
      </c>
      <c r="B12693" s="7"/>
      <c r="C12693" s="7"/>
      <c r="D12693" s="7"/>
      <c r="E12693" s="7"/>
      <c r="F12693">
        <v>4987</v>
      </c>
      <c r="G12693">
        <v>10</v>
      </c>
      <c r="H12693" s="6">
        <v>15428000</v>
      </c>
      <c r="I12693" s="6"/>
      <c r="J12693" s="6"/>
      <c r="K12693" s="6"/>
      <c r="L12693" s="6"/>
      <c r="M12693" s="6"/>
      <c r="N12693" s="6"/>
    </row>
    <row r="12694" spans="1:14" x14ac:dyDescent="0.25">
      <c r="A12694" t="s">
        <v>12210</v>
      </c>
      <c r="B12694" s="7"/>
      <c r="C12694" s="7"/>
      <c r="D12694" s="7"/>
      <c r="E12694" s="7"/>
      <c r="F12694">
        <v>4987</v>
      </c>
      <c r="G12694">
        <v>10</v>
      </c>
      <c r="H12694" s="6">
        <v>687386000</v>
      </c>
      <c r="I12694" s="6"/>
      <c r="J12694" s="6"/>
      <c r="K12694" s="6"/>
      <c r="L12694" s="6"/>
      <c r="M12694" s="6"/>
      <c r="N12694" s="6"/>
    </row>
    <row r="12695" spans="1:14" x14ac:dyDescent="0.25">
      <c r="A12695" t="s">
        <v>12211</v>
      </c>
      <c r="B12695" s="7"/>
      <c r="C12695" s="7"/>
      <c r="D12695" s="7"/>
      <c r="E12695" s="7"/>
      <c r="F12695">
        <v>4987</v>
      </c>
      <c r="G12695">
        <v>10</v>
      </c>
      <c r="H12695" s="6">
        <v>14343743577.5</v>
      </c>
      <c r="I12695" s="6"/>
      <c r="J12695" s="6"/>
      <c r="K12695" s="6"/>
      <c r="L12695" s="6"/>
      <c r="M12695" s="6"/>
      <c r="N12695" s="6"/>
    </row>
    <row r="12696" spans="1:14" x14ac:dyDescent="0.25">
      <c r="A12696" t="s">
        <v>12212</v>
      </c>
      <c r="B12696" s="7"/>
      <c r="C12696" s="7"/>
      <c r="D12696" s="7"/>
      <c r="E12696" s="7"/>
      <c r="F12696">
        <v>4987</v>
      </c>
      <c r="G12696">
        <v>10</v>
      </c>
      <c r="H12696" s="6">
        <v>34622074248.959999</v>
      </c>
      <c r="I12696" s="6"/>
      <c r="J12696" s="6"/>
      <c r="K12696" s="6"/>
      <c r="L12696" s="6"/>
      <c r="M12696" s="6"/>
      <c r="N12696" s="6"/>
    </row>
    <row r="12697" spans="1:14" x14ac:dyDescent="0.25">
      <c r="A12697" t="s">
        <v>12213</v>
      </c>
      <c r="B12697" s="7"/>
      <c r="C12697" s="7"/>
      <c r="D12697" s="7"/>
      <c r="E12697" s="7"/>
      <c r="F12697">
        <v>4987</v>
      </c>
      <c r="G12697">
        <v>10</v>
      </c>
      <c r="H12697" s="6">
        <v>9843165454.2000008</v>
      </c>
      <c r="I12697" s="6"/>
      <c r="J12697" s="6"/>
      <c r="K12697" s="6"/>
      <c r="L12697" s="6"/>
      <c r="M12697" s="6"/>
      <c r="N12697" s="6"/>
    </row>
    <row r="12698" spans="1:14" x14ac:dyDescent="0.25">
      <c r="A12698" t="s">
        <v>12214</v>
      </c>
      <c r="B12698" s="7"/>
      <c r="C12698" s="7"/>
      <c r="D12698" s="7"/>
      <c r="E12698" s="7"/>
      <c r="F12698">
        <v>4987</v>
      </c>
      <c r="G12698">
        <v>10</v>
      </c>
      <c r="H12698" s="6">
        <v>24657884267.200001</v>
      </c>
      <c r="I12698" s="6"/>
      <c r="J12698" s="6"/>
      <c r="K12698" s="6"/>
      <c r="L12698" s="6"/>
      <c r="M12698" s="6"/>
      <c r="N12698" s="6"/>
    </row>
    <row r="12699" spans="1:14" x14ac:dyDescent="0.25">
      <c r="A12699" t="s">
        <v>12215</v>
      </c>
      <c r="B12699" s="7"/>
      <c r="C12699" s="7"/>
      <c r="D12699" s="7"/>
      <c r="E12699" s="7"/>
      <c r="F12699">
        <v>4987</v>
      </c>
      <c r="G12699">
        <v>10</v>
      </c>
      <c r="H12699" s="6">
        <v>57042050307.650002</v>
      </c>
      <c r="I12699" s="6"/>
      <c r="J12699" s="6"/>
      <c r="K12699" s="6"/>
      <c r="L12699" s="6"/>
      <c r="M12699" s="6"/>
      <c r="N12699" s="6"/>
    </row>
    <row r="12700" spans="1:14" x14ac:dyDescent="0.25">
      <c r="A12700" t="s">
        <v>12216</v>
      </c>
      <c r="B12700" s="7"/>
      <c r="C12700" s="7"/>
      <c r="D12700" s="7"/>
      <c r="E12700" s="7"/>
      <c r="F12700">
        <v>4987</v>
      </c>
      <c r="G12700">
        <v>10</v>
      </c>
      <c r="H12700" s="6">
        <v>8195832494.04</v>
      </c>
      <c r="I12700" s="6"/>
      <c r="J12700" s="6"/>
      <c r="K12700" s="6"/>
      <c r="L12700" s="6"/>
      <c r="M12700" s="6"/>
      <c r="N12700" s="6"/>
    </row>
    <row r="12701" spans="1:14" x14ac:dyDescent="0.25">
      <c r="A12701" t="s">
        <v>12217</v>
      </c>
      <c r="B12701" s="7"/>
      <c r="C12701" s="7">
        <v>-14.83</v>
      </c>
      <c r="D12701" s="7"/>
      <c r="E12701" s="7"/>
      <c r="F12701">
        <v>4987</v>
      </c>
      <c r="G12701">
        <v>10</v>
      </c>
      <c r="H12701" s="6">
        <v>4664.4551000000001</v>
      </c>
      <c r="I12701" s="6">
        <v>280664.4550999999</v>
      </c>
      <c r="J12701" s="6">
        <v>2432000</v>
      </c>
      <c r="K12701" s="6">
        <v>2156000</v>
      </c>
      <c r="L12701" s="6">
        <v>17878000</v>
      </c>
      <c r="M12701" s="6"/>
      <c r="N12701" s="6">
        <v>-18222000</v>
      </c>
    </row>
    <row r="12702" spans="1:14" x14ac:dyDescent="0.25">
      <c r="A12702" t="s">
        <v>12218</v>
      </c>
      <c r="B12702" s="7"/>
      <c r="C12702" s="7"/>
      <c r="D12702" s="7"/>
      <c r="E12702" s="7"/>
      <c r="F12702">
        <v>4987</v>
      </c>
      <c r="G12702">
        <v>10</v>
      </c>
      <c r="H12702" s="6">
        <v>4619.2096499999998</v>
      </c>
      <c r="I12702" s="6"/>
      <c r="J12702" s="6"/>
      <c r="K12702" s="6"/>
      <c r="L12702" s="6"/>
      <c r="M12702" s="6"/>
      <c r="N12702" s="6"/>
    </row>
    <row r="12703" spans="1:14" x14ac:dyDescent="0.25">
      <c r="A12703" t="s">
        <v>12219</v>
      </c>
      <c r="B12703" s="7"/>
      <c r="C12703" s="7">
        <v>0.25</v>
      </c>
      <c r="D12703" s="7">
        <v>0.22</v>
      </c>
      <c r="E12703" s="7"/>
      <c r="F12703">
        <v>4987</v>
      </c>
      <c r="G12703">
        <v>10</v>
      </c>
      <c r="H12703" s="6">
        <v>681886602.29999995</v>
      </c>
      <c r="I12703" s="6"/>
      <c r="J12703" s="6">
        <v>0</v>
      </c>
      <c r="K12703" s="6"/>
      <c r="L12703" s="6">
        <v>4592430</v>
      </c>
      <c r="M12703" s="6">
        <v>-1380190</v>
      </c>
      <c r="N12703" s="6">
        <v>130946470</v>
      </c>
    </row>
    <row r="12704" spans="1:14" x14ac:dyDescent="0.25">
      <c r="A12704" t="s">
        <v>12221</v>
      </c>
      <c r="B12704" s="7"/>
      <c r="C12704" s="7"/>
      <c r="D12704" s="7"/>
      <c r="E12704" s="7"/>
      <c r="F12704">
        <v>4987</v>
      </c>
      <c r="G12704">
        <v>10</v>
      </c>
      <c r="H12704" s="6">
        <v>102385523.06999999</v>
      </c>
      <c r="I12704" s="6"/>
      <c r="J12704" s="6"/>
      <c r="K12704" s="6"/>
      <c r="L12704" s="6">
        <v>0</v>
      </c>
      <c r="M12704" s="6"/>
      <c r="N12704" s="6"/>
    </row>
    <row r="12705" spans="1:14" x14ac:dyDescent="0.25">
      <c r="A12705" t="s">
        <v>12222</v>
      </c>
      <c r="B12705" s="7"/>
      <c r="C12705" s="7"/>
      <c r="D12705" s="7"/>
      <c r="E12705" s="7"/>
      <c r="F12705">
        <v>4987</v>
      </c>
      <c r="G12705">
        <v>10</v>
      </c>
      <c r="H12705" s="6">
        <v>87225040</v>
      </c>
      <c r="I12705" s="6"/>
      <c r="J12705" s="6"/>
      <c r="K12705" s="6"/>
      <c r="L12705" s="6"/>
      <c r="M12705" s="6"/>
      <c r="N12705" s="6">
        <v>0</v>
      </c>
    </row>
    <row r="12706" spans="1:14" x14ac:dyDescent="0.25">
      <c r="A12706" t="s">
        <v>12223</v>
      </c>
      <c r="B12706" s="7"/>
      <c r="C12706" s="7">
        <v>-11.15</v>
      </c>
      <c r="D12706" s="7"/>
      <c r="E12706" s="7"/>
      <c r="F12706">
        <v>4987</v>
      </c>
      <c r="G12706">
        <v>10</v>
      </c>
      <c r="H12706" s="6">
        <v>3025486.0088999998</v>
      </c>
      <c r="I12706" s="6">
        <v>2133486.0088999998</v>
      </c>
      <c r="J12706" s="6">
        <v>0</v>
      </c>
      <c r="K12706" s="6">
        <v>892000</v>
      </c>
      <c r="L12706" s="6">
        <v>0</v>
      </c>
      <c r="M12706" s="6"/>
      <c r="N12706" s="6">
        <v>-11393000</v>
      </c>
    </row>
    <row r="12707" spans="1:14" x14ac:dyDescent="0.25">
      <c r="A12707" t="s">
        <v>12224</v>
      </c>
      <c r="B12707" s="7"/>
      <c r="C12707" s="7">
        <v>-0.15</v>
      </c>
      <c r="D12707" s="7"/>
      <c r="E12707" s="7"/>
      <c r="F12707">
        <v>4987</v>
      </c>
      <c r="G12707">
        <v>10</v>
      </c>
      <c r="H12707" s="6">
        <v>25000</v>
      </c>
      <c r="I12707" s="6">
        <v>-367000</v>
      </c>
      <c r="J12707" s="6">
        <v>0</v>
      </c>
      <c r="K12707" s="6">
        <v>392000</v>
      </c>
      <c r="L12707" s="6">
        <v>875000</v>
      </c>
      <c r="M12707" s="6"/>
      <c r="N12707" s="6">
        <v>-42000</v>
      </c>
    </row>
    <row r="12708" spans="1:14" x14ac:dyDescent="0.25">
      <c r="A12708" t="s">
        <v>12225</v>
      </c>
      <c r="B12708" s="7"/>
      <c r="C12708" s="7"/>
      <c r="D12708" s="7"/>
      <c r="E12708" s="7"/>
      <c r="F12708">
        <v>4987</v>
      </c>
      <c r="G12708">
        <v>10</v>
      </c>
      <c r="H12708" s="6">
        <v>25582.0232</v>
      </c>
      <c r="I12708" s="6"/>
      <c r="J12708" s="6"/>
      <c r="K12708" s="6"/>
      <c r="L12708" s="6"/>
      <c r="M12708" s="6"/>
      <c r="N12708" s="6"/>
    </row>
    <row r="12709" spans="1:14" x14ac:dyDescent="0.25">
      <c r="A12709" t="s">
        <v>12226</v>
      </c>
      <c r="B12709" s="7"/>
      <c r="C12709" s="7"/>
      <c r="D12709" s="7"/>
      <c r="E12709" s="7"/>
      <c r="F12709">
        <v>4987</v>
      </c>
      <c r="G12709">
        <v>10</v>
      </c>
      <c r="H12709" s="6">
        <v>941739853.86000001</v>
      </c>
      <c r="I12709" s="6"/>
      <c r="J12709" s="6"/>
      <c r="K12709" s="6"/>
      <c r="L12709" s="6"/>
      <c r="M12709" s="6"/>
      <c r="N12709" s="6"/>
    </row>
    <row r="12710" spans="1:14" x14ac:dyDescent="0.25">
      <c r="A12710" t="s">
        <v>12227</v>
      </c>
      <c r="B12710" s="7"/>
      <c r="C12710" s="7"/>
      <c r="D12710" s="7"/>
      <c r="E12710" s="7"/>
      <c r="F12710">
        <v>4987</v>
      </c>
      <c r="G12710">
        <v>10</v>
      </c>
      <c r="H12710" s="6">
        <v>233531830.21000001</v>
      </c>
      <c r="I12710" s="6"/>
      <c r="J12710" s="6"/>
      <c r="K12710" s="6"/>
      <c r="L12710" s="6"/>
      <c r="M12710" s="6"/>
      <c r="N12710" s="6"/>
    </row>
    <row r="12711" spans="1:14" x14ac:dyDescent="0.25">
      <c r="A12711" t="s">
        <v>12228</v>
      </c>
      <c r="B12711" s="7"/>
      <c r="C12711" s="7"/>
      <c r="D12711" s="7"/>
      <c r="E12711" s="7"/>
      <c r="F12711">
        <v>4987</v>
      </c>
      <c r="G12711">
        <v>10</v>
      </c>
      <c r="H12711" s="6">
        <v>394252.89870000002</v>
      </c>
      <c r="I12711" s="6"/>
      <c r="J12711" s="6"/>
      <c r="K12711" s="6"/>
      <c r="L12711" s="6"/>
      <c r="M12711" s="6"/>
      <c r="N12711" s="6"/>
    </row>
    <row r="12712" spans="1:14" x14ac:dyDescent="0.25">
      <c r="A12712" t="s">
        <v>12229</v>
      </c>
      <c r="B12712" s="7"/>
      <c r="C12712" s="7">
        <v>0.6</v>
      </c>
      <c r="D12712" s="7">
        <v>-4</v>
      </c>
      <c r="E12712" s="7"/>
      <c r="F12712">
        <v>4987</v>
      </c>
      <c r="G12712">
        <v>10</v>
      </c>
      <c r="H12712" s="6">
        <v>18309207.510000002</v>
      </c>
      <c r="I12712" s="6"/>
      <c r="J12712" s="6">
        <v>13710440</v>
      </c>
      <c r="K12712" s="6"/>
      <c r="L12712" s="6">
        <v>1143540</v>
      </c>
      <c r="M12712" s="6">
        <v>-7075010</v>
      </c>
      <c r="N12712" s="6">
        <v>-10232900</v>
      </c>
    </row>
    <row r="12713" spans="1:14" x14ac:dyDescent="0.25">
      <c r="A12713" t="s">
        <v>12230</v>
      </c>
      <c r="B12713" s="7"/>
      <c r="C12713" s="7">
        <v>-1.69</v>
      </c>
      <c r="D12713" s="7">
        <v>-1</v>
      </c>
      <c r="E12713" s="7"/>
      <c r="F12713">
        <v>4987</v>
      </c>
      <c r="G12713">
        <v>10</v>
      </c>
      <c r="H12713" s="6">
        <v>49748.22</v>
      </c>
      <c r="I12713" s="6"/>
      <c r="J12713" s="6">
        <v>194270</v>
      </c>
      <c r="K12713" s="6"/>
      <c r="L12713" s="6">
        <v>2207450</v>
      </c>
      <c r="M12713" s="6">
        <v>-4361790</v>
      </c>
      <c r="N12713" s="6">
        <v>-7020040</v>
      </c>
    </row>
    <row r="12714" spans="1:14" x14ac:dyDescent="0.25">
      <c r="A12714" t="s">
        <v>12231</v>
      </c>
      <c r="B12714" s="7"/>
      <c r="C12714" s="7"/>
      <c r="D12714" s="7"/>
      <c r="E12714" s="7"/>
      <c r="F12714">
        <v>4987</v>
      </c>
      <c r="G12714">
        <v>10</v>
      </c>
      <c r="H12714" s="6">
        <v>3052552500</v>
      </c>
      <c r="I12714" s="6"/>
      <c r="J12714" s="6"/>
      <c r="K12714" s="6"/>
      <c r="L12714" s="6"/>
      <c r="M12714" s="6"/>
      <c r="N12714" s="6"/>
    </row>
    <row r="12715" spans="1:14" x14ac:dyDescent="0.25">
      <c r="A12715" t="s">
        <v>12232</v>
      </c>
      <c r="B12715" s="7"/>
      <c r="C12715" s="7"/>
      <c r="D12715" s="7"/>
      <c r="E12715" s="7"/>
      <c r="F12715">
        <v>4987</v>
      </c>
      <c r="G12715">
        <v>10</v>
      </c>
      <c r="H12715" s="6">
        <v>2628945000</v>
      </c>
      <c r="I12715" s="6"/>
      <c r="J12715" s="6"/>
      <c r="K12715" s="6"/>
      <c r="L12715" s="6"/>
      <c r="M12715" s="6"/>
      <c r="N12715" s="6"/>
    </row>
    <row r="12716" spans="1:14" x14ac:dyDescent="0.25">
      <c r="A12716" t="s">
        <v>12233</v>
      </c>
      <c r="B12716" s="7"/>
      <c r="C12716" s="7">
        <v>4.47</v>
      </c>
      <c r="D12716" s="7">
        <v>-2.1</v>
      </c>
      <c r="E12716" s="7"/>
      <c r="F12716">
        <v>4987</v>
      </c>
      <c r="G12716">
        <v>10</v>
      </c>
      <c r="H12716" s="6">
        <v>910542.69759999996</v>
      </c>
      <c r="I12716" s="6"/>
      <c r="J12716" s="6">
        <v>455760</v>
      </c>
      <c r="K12716" s="6"/>
      <c r="L12716" s="6">
        <v>6373200</v>
      </c>
      <c r="M12716" s="6">
        <v>-2204010</v>
      </c>
      <c r="N12716" s="6">
        <v>-9238530</v>
      </c>
    </row>
    <row r="12717" spans="1:14" x14ac:dyDescent="0.25">
      <c r="A12717" t="s">
        <v>12234</v>
      </c>
      <c r="B12717" s="7"/>
      <c r="C12717" s="7"/>
      <c r="D12717" s="7"/>
      <c r="E12717" s="7"/>
      <c r="F12717">
        <v>4987</v>
      </c>
      <c r="G12717">
        <v>10</v>
      </c>
      <c r="H12717" s="6">
        <v>585121250</v>
      </c>
      <c r="I12717" s="6"/>
      <c r="J12717" s="6"/>
      <c r="K12717" s="6"/>
      <c r="L12717" s="6"/>
      <c r="M12717" s="6"/>
      <c r="N12717" s="6"/>
    </row>
    <row r="12718" spans="1:14" x14ac:dyDescent="0.25">
      <c r="A12718" t="s">
        <v>12239</v>
      </c>
      <c r="B12718" s="7"/>
      <c r="C12718" s="7"/>
      <c r="D12718" s="7"/>
      <c r="E12718" s="7"/>
      <c r="F12718">
        <v>4987</v>
      </c>
      <c r="G12718">
        <v>10</v>
      </c>
      <c r="H12718" s="6">
        <v>13682112500</v>
      </c>
      <c r="I12718" s="6"/>
      <c r="J12718" s="6"/>
      <c r="K12718" s="6"/>
      <c r="L12718" s="6"/>
      <c r="M12718" s="6"/>
      <c r="N12718" s="6"/>
    </row>
    <row r="12719" spans="1:14" x14ac:dyDescent="0.25">
      <c r="A12719" t="s">
        <v>12240</v>
      </c>
      <c r="B12719" s="7"/>
      <c r="C12719" s="7"/>
      <c r="D12719" s="7"/>
      <c r="E12719" s="7"/>
      <c r="F12719">
        <v>4987</v>
      </c>
      <c r="G12719">
        <v>10</v>
      </c>
      <c r="H12719" s="6">
        <v>52659750000</v>
      </c>
      <c r="I12719" s="6"/>
      <c r="J12719" s="6"/>
      <c r="K12719" s="6"/>
      <c r="L12719" s="6"/>
      <c r="M12719" s="6"/>
      <c r="N12719" s="6"/>
    </row>
    <row r="12720" spans="1:14" x14ac:dyDescent="0.25">
      <c r="A12720" t="s">
        <v>12241</v>
      </c>
      <c r="B12720" s="7"/>
      <c r="C12720" s="7">
        <v>1.06</v>
      </c>
      <c r="D12720" s="7">
        <v>-1.07</v>
      </c>
      <c r="E12720" s="7"/>
      <c r="F12720">
        <v>4987</v>
      </c>
      <c r="G12720">
        <v>10</v>
      </c>
      <c r="H12720" s="6">
        <v>12898147.4256</v>
      </c>
      <c r="I12720" s="6"/>
      <c r="J12720" s="6">
        <v>15868420</v>
      </c>
      <c r="K12720" s="6"/>
      <c r="L12720" s="6">
        <v>231040</v>
      </c>
      <c r="M12720" s="6">
        <v>-7087200</v>
      </c>
      <c r="N12720" s="6">
        <v>-14003200</v>
      </c>
    </row>
    <row r="12721" spans="1:14" x14ac:dyDescent="0.25">
      <c r="A12721" t="s">
        <v>12243</v>
      </c>
      <c r="B12721" s="7"/>
      <c r="C12721" s="7"/>
      <c r="D12721" s="7"/>
      <c r="E12721" s="7"/>
      <c r="F12721">
        <v>4987</v>
      </c>
      <c r="G12721">
        <v>10</v>
      </c>
      <c r="H12721" s="6">
        <v>8104970000</v>
      </c>
      <c r="I12721" s="6"/>
      <c r="J12721" s="6"/>
      <c r="K12721" s="6"/>
      <c r="L12721" s="6"/>
      <c r="M12721" s="6"/>
      <c r="N12721" s="6"/>
    </row>
    <row r="12722" spans="1:14" x14ac:dyDescent="0.25">
      <c r="A12722" t="s">
        <v>12244</v>
      </c>
      <c r="B12722" s="7"/>
      <c r="C12722" s="7">
        <v>-0.8</v>
      </c>
      <c r="D12722" s="7"/>
      <c r="E12722" s="7"/>
      <c r="F12722">
        <v>4987</v>
      </c>
      <c r="G12722">
        <v>10</v>
      </c>
      <c r="H12722" s="6">
        <v>2982.7357000000002</v>
      </c>
      <c r="I12722" s="6">
        <v>6490982.7357000001</v>
      </c>
      <c r="J12722" s="6">
        <v>6554000</v>
      </c>
      <c r="K12722" s="6">
        <v>66000</v>
      </c>
      <c r="L12722" s="6">
        <v>25960000</v>
      </c>
      <c r="M12722" s="6"/>
      <c r="N12722" s="6">
        <v>-4004000</v>
      </c>
    </row>
    <row r="12723" spans="1:14" x14ac:dyDescent="0.25">
      <c r="A12723" t="s">
        <v>12245</v>
      </c>
      <c r="B12723" s="7"/>
      <c r="C12723" s="7">
        <v>0.52</v>
      </c>
      <c r="D12723" s="7">
        <v>-0.03</v>
      </c>
      <c r="E12723" s="7"/>
      <c r="F12723">
        <v>4987</v>
      </c>
      <c r="G12723">
        <v>10</v>
      </c>
      <c r="H12723" s="6">
        <v>19.591481999999999</v>
      </c>
      <c r="I12723" s="6"/>
      <c r="J12723" s="6">
        <v>2500000</v>
      </c>
      <c r="K12723" s="6"/>
      <c r="L12723" s="6">
        <v>5077000</v>
      </c>
      <c r="M12723" s="6">
        <v>382000</v>
      </c>
      <c r="N12723" s="6">
        <v>-284000</v>
      </c>
    </row>
    <row r="12724" spans="1:14" x14ac:dyDescent="0.25">
      <c r="A12724" t="s">
        <v>12247</v>
      </c>
      <c r="B12724" s="7"/>
      <c r="C12724" s="7">
        <v>0.16</v>
      </c>
      <c r="D12724" s="7">
        <v>-8.86</v>
      </c>
      <c r="E12724" s="7"/>
      <c r="F12724">
        <v>4987</v>
      </c>
      <c r="G12724">
        <v>10</v>
      </c>
      <c r="H12724" s="6">
        <v>13879.6302</v>
      </c>
      <c r="I12724" s="6"/>
      <c r="J12724" s="6">
        <v>3154750</v>
      </c>
      <c r="K12724" s="6"/>
      <c r="L12724" s="6">
        <v>120500</v>
      </c>
      <c r="M12724" s="6">
        <v>-547080</v>
      </c>
      <c r="N12724" s="6">
        <v>-1023680</v>
      </c>
    </row>
    <row r="12725" spans="1:14" x14ac:dyDescent="0.25">
      <c r="A12725" t="s">
        <v>12248</v>
      </c>
      <c r="B12725" s="7"/>
      <c r="C12725" s="7">
        <v>-1.39</v>
      </c>
      <c r="D12725" s="7"/>
      <c r="E12725" s="7"/>
      <c r="F12725">
        <v>4987</v>
      </c>
      <c r="G12725">
        <v>10</v>
      </c>
      <c r="H12725" s="6">
        <v>3280120.29</v>
      </c>
      <c r="I12725" s="6">
        <v>-255879.71</v>
      </c>
      <c r="J12725" s="6">
        <v>118000</v>
      </c>
      <c r="K12725" s="6">
        <v>3654000</v>
      </c>
      <c r="L12725" s="6">
        <v>15656000</v>
      </c>
      <c r="M12725" s="6"/>
      <c r="N12725" s="6">
        <v>-14398000</v>
      </c>
    </row>
    <row r="12726" spans="1:14" x14ac:dyDescent="0.25">
      <c r="A12726" t="s">
        <v>12249</v>
      </c>
      <c r="B12726" s="7"/>
      <c r="C12726" s="7">
        <v>0.42</v>
      </c>
      <c r="D12726" s="7">
        <v>-13.23</v>
      </c>
      <c r="E12726" s="7"/>
      <c r="F12726">
        <v>4987</v>
      </c>
      <c r="G12726">
        <v>10</v>
      </c>
      <c r="H12726" s="6">
        <v>8340945.8337599998</v>
      </c>
      <c r="I12726" s="6"/>
      <c r="J12726" s="6">
        <v>2607170</v>
      </c>
      <c r="K12726" s="6"/>
      <c r="L12726" s="6">
        <v>7670</v>
      </c>
      <c r="M12726" s="6">
        <v>-5089350</v>
      </c>
      <c r="N12726" s="6">
        <v>-5106120</v>
      </c>
    </row>
    <row r="12727" spans="1:14" x14ac:dyDescent="0.25">
      <c r="A12727" t="s">
        <v>12250</v>
      </c>
      <c r="B12727" s="7"/>
      <c r="C12727" s="7">
        <v>1</v>
      </c>
      <c r="D12727" s="7"/>
      <c r="E12727" s="7"/>
      <c r="F12727">
        <v>4987</v>
      </c>
      <c r="G12727">
        <v>10</v>
      </c>
      <c r="H12727" s="6">
        <v>404635.71419999999</v>
      </c>
      <c r="I12727" s="6"/>
      <c r="J12727" s="6">
        <v>0</v>
      </c>
      <c r="K12727" s="6"/>
      <c r="L12727" s="6">
        <v>0</v>
      </c>
      <c r="M12727" s="6">
        <v>-41700</v>
      </c>
      <c r="N12727" s="6">
        <v>-41700</v>
      </c>
    </row>
    <row r="12728" spans="1:14" x14ac:dyDescent="0.25">
      <c r="A12728" t="s">
        <v>12251</v>
      </c>
      <c r="B12728" s="7"/>
      <c r="C12728" s="7">
        <v>0.02</v>
      </c>
      <c r="D12728" s="7"/>
      <c r="E12728" s="7"/>
      <c r="F12728">
        <v>4987</v>
      </c>
      <c r="G12728">
        <v>10</v>
      </c>
      <c r="H12728" s="6">
        <v>1719.6229000000001</v>
      </c>
      <c r="I12728" s="6"/>
      <c r="J12728" s="6">
        <v>124430</v>
      </c>
      <c r="K12728" s="6"/>
      <c r="L12728" s="6">
        <v>32317530</v>
      </c>
      <c r="M12728" s="6"/>
      <c r="N12728" s="6">
        <v>2421920</v>
      </c>
    </row>
    <row r="12729" spans="1:14" x14ac:dyDescent="0.25">
      <c r="A12729" t="s">
        <v>12252</v>
      </c>
      <c r="B12729" s="7"/>
      <c r="C12729" s="7"/>
      <c r="D12729" s="7"/>
      <c r="E12729" s="7"/>
      <c r="F12729">
        <v>4987</v>
      </c>
      <c r="G12729">
        <v>10</v>
      </c>
      <c r="H12729" s="6">
        <v>4708895.0999999996</v>
      </c>
      <c r="I12729" s="6"/>
      <c r="J12729" s="6"/>
      <c r="K12729" s="6"/>
      <c r="L12729" s="6"/>
      <c r="M12729" s="6"/>
      <c r="N12729" s="6"/>
    </row>
    <row r="12730" spans="1:14" x14ac:dyDescent="0.25">
      <c r="A12730" t="s">
        <v>12253</v>
      </c>
      <c r="B12730" s="7"/>
      <c r="C12730" s="7">
        <v>0.15</v>
      </c>
      <c r="D12730" s="7"/>
      <c r="E12730" s="7"/>
      <c r="F12730">
        <v>4987</v>
      </c>
      <c r="G12730">
        <v>10</v>
      </c>
      <c r="H12730" s="6">
        <v>4610.4384</v>
      </c>
      <c r="I12730" s="6">
        <v>-40585389.5616</v>
      </c>
      <c r="J12730" s="6">
        <v>0</v>
      </c>
      <c r="K12730" s="6">
        <v>40590000</v>
      </c>
      <c r="L12730" s="6">
        <v>207388000</v>
      </c>
      <c r="M12730" s="6"/>
      <c r="N12730" s="6">
        <v>-107769000</v>
      </c>
    </row>
    <row r="12731" spans="1:14" x14ac:dyDescent="0.25">
      <c r="A12731" t="s">
        <v>12257</v>
      </c>
      <c r="B12731" s="7"/>
      <c r="C12731" s="7"/>
      <c r="D12731" s="7"/>
      <c r="E12731" s="7"/>
      <c r="F12731">
        <v>4987</v>
      </c>
      <c r="G12731">
        <v>10</v>
      </c>
      <c r="H12731" s="6">
        <v>1750275000</v>
      </c>
      <c r="I12731" s="6"/>
      <c r="J12731" s="6"/>
      <c r="K12731" s="6"/>
      <c r="L12731" s="6"/>
      <c r="M12731" s="6"/>
      <c r="N12731" s="6"/>
    </row>
    <row r="12732" spans="1:14" x14ac:dyDescent="0.25">
      <c r="A12732" t="s">
        <v>12258</v>
      </c>
      <c r="B12732" s="7"/>
      <c r="C12732" s="7">
        <v>2.85</v>
      </c>
      <c r="D12732" s="7"/>
      <c r="E12732" s="7"/>
      <c r="F12732">
        <v>4987</v>
      </c>
      <c r="G12732">
        <v>10</v>
      </c>
      <c r="H12732" s="6">
        <v>217.182457</v>
      </c>
      <c r="I12732" s="6">
        <v>313887.18245700002</v>
      </c>
      <c r="J12732" s="6">
        <v>327500</v>
      </c>
      <c r="K12732" s="6">
        <v>13830</v>
      </c>
      <c r="L12732" s="6">
        <v>0</v>
      </c>
      <c r="M12732" s="6"/>
      <c r="N12732" s="6">
        <v>-175250</v>
      </c>
    </row>
    <row r="12733" spans="1:14" x14ac:dyDescent="0.25">
      <c r="A12733" t="s">
        <v>12259</v>
      </c>
      <c r="B12733" s="7"/>
      <c r="C12733" s="7">
        <v>8.31</v>
      </c>
      <c r="D12733" s="7"/>
      <c r="E12733" s="7"/>
      <c r="F12733">
        <v>4987</v>
      </c>
      <c r="G12733">
        <v>10</v>
      </c>
      <c r="H12733" s="6">
        <v>1903429.6340000001</v>
      </c>
      <c r="I12733" s="6"/>
      <c r="J12733" s="6">
        <v>228000</v>
      </c>
      <c r="K12733" s="6"/>
      <c r="L12733" s="6">
        <v>564600</v>
      </c>
      <c r="M12733" s="6"/>
      <c r="N12733" s="6">
        <v>-3062430</v>
      </c>
    </row>
    <row r="12734" spans="1:14" x14ac:dyDescent="0.25">
      <c r="A12734" t="s">
        <v>12260</v>
      </c>
      <c r="B12734" s="7"/>
      <c r="C12734" s="7">
        <v>0</v>
      </c>
      <c r="D12734" s="7">
        <v>0</v>
      </c>
      <c r="E12734" s="7"/>
      <c r="F12734">
        <v>4987</v>
      </c>
      <c r="G12734">
        <v>10</v>
      </c>
      <c r="H12734" s="6">
        <v>3505.9765000000002</v>
      </c>
      <c r="I12734" s="6">
        <v>-1361154.0234999999</v>
      </c>
      <c r="J12734" s="6">
        <v>0</v>
      </c>
      <c r="K12734" s="6">
        <v>1364660</v>
      </c>
      <c r="L12734" s="6">
        <v>0</v>
      </c>
      <c r="M12734" s="6">
        <v>0</v>
      </c>
      <c r="N12734" s="6">
        <v>0</v>
      </c>
    </row>
    <row r="12735" spans="1:14" x14ac:dyDescent="0.25">
      <c r="A12735" t="s">
        <v>12261</v>
      </c>
      <c r="B12735" s="7"/>
      <c r="C12735" s="7">
        <v>0.52</v>
      </c>
      <c r="D12735" s="7"/>
      <c r="E12735" s="7"/>
      <c r="F12735">
        <v>4987</v>
      </c>
      <c r="G12735">
        <v>10</v>
      </c>
      <c r="H12735" s="6">
        <v>20.558446</v>
      </c>
      <c r="I12735" s="6">
        <v>13917420.558445999</v>
      </c>
      <c r="J12735" s="6">
        <v>14001400</v>
      </c>
      <c r="K12735" s="6">
        <v>84000</v>
      </c>
      <c r="L12735" s="6">
        <v>0</v>
      </c>
      <c r="M12735" s="6"/>
      <c r="N12735" s="6">
        <v>-9601320</v>
      </c>
    </row>
    <row r="12736" spans="1:14" x14ac:dyDescent="0.25">
      <c r="A12736" t="s">
        <v>12262</v>
      </c>
      <c r="B12736" s="7"/>
      <c r="C12736" s="7"/>
      <c r="D12736" s="7"/>
      <c r="E12736" s="7"/>
      <c r="F12736">
        <v>4987</v>
      </c>
      <c r="G12736">
        <v>10</v>
      </c>
      <c r="H12736" s="6">
        <v>27400004.109999999</v>
      </c>
      <c r="I12736" s="6"/>
      <c r="J12736" s="6"/>
      <c r="K12736" s="6"/>
      <c r="L12736" s="6"/>
      <c r="M12736" s="6"/>
      <c r="N12736" s="6"/>
    </row>
    <row r="12737" spans="1:14" x14ac:dyDescent="0.25">
      <c r="A12737" t="s">
        <v>12263</v>
      </c>
      <c r="B12737" s="7"/>
      <c r="C12737" s="7">
        <v>-0.16</v>
      </c>
      <c r="D12737" s="7"/>
      <c r="E12737" s="7"/>
      <c r="F12737">
        <v>4987</v>
      </c>
      <c r="G12737">
        <v>10</v>
      </c>
      <c r="H12737" s="6">
        <v>46.912135999999997</v>
      </c>
      <c r="I12737" s="6"/>
      <c r="J12737" s="6">
        <v>275000</v>
      </c>
      <c r="K12737" s="6"/>
      <c r="L12737" s="6">
        <v>148800</v>
      </c>
      <c r="M12737" s="6"/>
      <c r="N12737" s="6">
        <v>-79120</v>
      </c>
    </row>
    <row r="12738" spans="1:14" x14ac:dyDescent="0.25">
      <c r="A12738" t="s">
        <v>12264</v>
      </c>
      <c r="B12738" s="7"/>
      <c r="C12738" s="7">
        <v>7.0000000000000007E-2</v>
      </c>
      <c r="D12738" s="7">
        <v>0.01</v>
      </c>
      <c r="E12738" s="7"/>
      <c r="F12738">
        <v>4987</v>
      </c>
      <c r="G12738">
        <v>10</v>
      </c>
      <c r="H12738" s="6">
        <v>48624300</v>
      </c>
      <c r="I12738" s="6"/>
      <c r="J12738" s="6">
        <v>81735000</v>
      </c>
      <c r="K12738" s="6"/>
      <c r="L12738" s="6"/>
      <c r="M12738" s="6">
        <v>10061000</v>
      </c>
      <c r="N12738" s="6">
        <v>5442000</v>
      </c>
    </row>
    <row r="12739" spans="1:14" x14ac:dyDescent="0.25">
      <c r="A12739" t="s">
        <v>12265</v>
      </c>
      <c r="B12739" s="7"/>
      <c r="C12739" s="7"/>
      <c r="D12739" s="7"/>
      <c r="E12739" s="7"/>
      <c r="F12739">
        <v>4987</v>
      </c>
      <c r="G12739">
        <v>10</v>
      </c>
      <c r="H12739" s="6">
        <v>1916325000</v>
      </c>
      <c r="I12739" s="6"/>
      <c r="J12739" s="6"/>
      <c r="K12739" s="6"/>
      <c r="L12739" s="6"/>
      <c r="M12739" s="6"/>
      <c r="N12739" s="6"/>
    </row>
    <row r="12740" spans="1:14" x14ac:dyDescent="0.25">
      <c r="A12740" t="s">
        <v>12266</v>
      </c>
      <c r="B12740" s="7"/>
      <c r="C12740" s="7"/>
      <c r="D12740" s="7"/>
      <c r="E12740" s="7"/>
      <c r="F12740">
        <v>4987</v>
      </c>
      <c r="G12740">
        <v>10</v>
      </c>
      <c r="H12740" s="6">
        <v>801961875</v>
      </c>
      <c r="I12740" s="6"/>
      <c r="J12740" s="6"/>
      <c r="K12740" s="6"/>
      <c r="L12740" s="6"/>
      <c r="M12740" s="6"/>
      <c r="N12740" s="6"/>
    </row>
    <row r="12741" spans="1:14" x14ac:dyDescent="0.25">
      <c r="A12741" t="s">
        <v>12267</v>
      </c>
      <c r="B12741" s="7"/>
      <c r="C12741" s="7">
        <v>0.05</v>
      </c>
      <c r="D12741" s="7">
        <v>0.01</v>
      </c>
      <c r="E12741" s="7"/>
      <c r="F12741">
        <v>4987</v>
      </c>
      <c r="G12741">
        <v>10</v>
      </c>
      <c r="H12741" s="6">
        <v>6362939.4000000004</v>
      </c>
      <c r="I12741" s="6"/>
      <c r="J12741" s="6"/>
      <c r="K12741" s="6"/>
      <c r="L12741" s="6"/>
      <c r="M12741" s="6"/>
      <c r="N12741" s="6">
        <v>589370</v>
      </c>
    </row>
    <row r="12742" spans="1:14" x14ac:dyDescent="0.25">
      <c r="A12742" t="s">
        <v>12268</v>
      </c>
      <c r="B12742" s="7"/>
      <c r="C12742" s="7">
        <v>0.41</v>
      </c>
      <c r="D12742" s="7">
        <v>0.38</v>
      </c>
      <c r="E12742" s="7"/>
      <c r="F12742">
        <v>4987</v>
      </c>
      <c r="G12742">
        <v>10</v>
      </c>
      <c r="H12742" s="6">
        <v>426950.49280000001</v>
      </c>
      <c r="I12742" s="6"/>
      <c r="J12742" s="6">
        <v>0</v>
      </c>
      <c r="K12742" s="6"/>
      <c r="L12742" s="6">
        <v>259080</v>
      </c>
      <c r="M12742" s="6">
        <v>69890</v>
      </c>
      <c r="N12742" s="6">
        <v>69890</v>
      </c>
    </row>
    <row r="12743" spans="1:14" x14ac:dyDescent="0.25">
      <c r="A12743" t="s">
        <v>12270</v>
      </c>
      <c r="B12743" s="7"/>
      <c r="C12743" s="7"/>
      <c r="D12743" s="7"/>
      <c r="E12743" s="7"/>
      <c r="F12743">
        <v>4987</v>
      </c>
      <c r="G12743">
        <v>10</v>
      </c>
      <c r="H12743" s="6">
        <v>4807568000</v>
      </c>
      <c r="I12743" s="6"/>
      <c r="J12743" s="6"/>
      <c r="K12743" s="6"/>
      <c r="L12743" s="6"/>
      <c r="M12743" s="6"/>
      <c r="N12743" s="6"/>
    </row>
    <row r="12744" spans="1:14" x14ac:dyDescent="0.25">
      <c r="A12744" t="s">
        <v>12271</v>
      </c>
      <c r="B12744" s="7"/>
      <c r="C12744" s="7"/>
      <c r="D12744" s="7"/>
      <c r="E12744" s="7"/>
      <c r="F12744">
        <v>4987</v>
      </c>
      <c r="G12744">
        <v>10</v>
      </c>
      <c r="H12744" s="6">
        <v>11518980000</v>
      </c>
      <c r="I12744" s="6"/>
      <c r="J12744" s="6"/>
      <c r="K12744" s="6"/>
      <c r="L12744" s="6"/>
      <c r="M12744" s="6"/>
      <c r="N12744" s="6"/>
    </row>
    <row r="12745" spans="1:14" x14ac:dyDescent="0.25">
      <c r="A12745" t="s">
        <v>12273</v>
      </c>
      <c r="B12745" s="7"/>
      <c r="C12745" s="7">
        <v>3.37</v>
      </c>
      <c r="D12745" s="7">
        <v>-65049.38</v>
      </c>
      <c r="E12745" s="7"/>
      <c r="F12745">
        <v>4987</v>
      </c>
      <c r="G12745">
        <v>10</v>
      </c>
      <c r="H12745" s="6">
        <v>585.86735999999996</v>
      </c>
      <c r="I12745" s="6"/>
      <c r="J12745" s="6">
        <v>186550</v>
      </c>
      <c r="K12745" s="6"/>
      <c r="L12745" s="6">
        <v>0</v>
      </c>
      <c r="M12745" s="6">
        <v>-371570</v>
      </c>
      <c r="N12745" s="6">
        <v>-5203950</v>
      </c>
    </row>
    <row r="12746" spans="1:14" x14ac:dyDescent="0.25">
      <c r="A12746" t="s">
        <v>12274</v>
      </c>
      <c r="B12746" s="7"/>
      <c r="C12746" s="7"/>
      <c r="D12746" s="7"/>
      <c r="E12746" s="7"/>
      <c r="F12746">
        <v>4987</v>
      </c>
      <c r="G12746">
        <v>10</v>
      </c>
      <c r="H12746" s="6">
        <v>24001800</v>
      </c>
      <c r="I12746" s="6"/>
      <c r="J12746" s="6"/>
      <c r="K12746" s="6"/>
      <c r="L12746" s="6"/>
      <c r="M12746" s="6"/>
      <c r="N12746" s="6"/>
    </row>
    <row r="12747" spans="1:14" x14ac:dyDescent="0.25">
      <c r="A12747" t="s">
        <v>12275</v>
      </c>
      <c r="B12747" s="7"/>
      <c r="C12747" s="7"/>
      <c r="D12747" s="7"/>
      <c r="E12747" s="7"/>
      <c r="F12747">
        <v>4987</v>
      </c>
      <c r="G12747">
        <v>10</v>
      </c>
      <c r="H12747" s="6">
        <v>103128500</v>
      </c>
      <c r="I12747" s="6"/>
      <c r="J12747" s="6"/>
      <c r="K12747" s="6"/>
      <c r="L12747" s="6"/>
      <c r="M12747" s="6"/>
      <c r="N12747" s="6"/>
    </row>
    <row r="12748" spans="1:14" x14ac:dyDescent="0.25">
      <c r="A12748" t="s">
        <v>12278</v>
      </c>
      <c r="B12748" s="7"/>
      <c r="C12748" s="7"/>
      <c r="D12748" s="7"/>
      <c r="E12748" s="7"/>
      <c r="F12748">
        <v>4987</v>
      </c>
      <c r="G12748">
        <v>10</v>
      </c>
      <c r="H12748" s="6">
        <v>4401300000</v>
      </c>
      <c r="I12748" s="6"/>
      <c r="J12748" s="6"/>
      <c r="K12748" s="6"/>
      <c r="L12748" s="6"/>
      <c r="M12748" s="6"/>
      <c r="N12748" s="6"/>
    </row>
    <row r="12749" spans="1:14" x14ac:dyDescent="0.25">
      <c r="A12749" t="s">
        <v>12279</v>
      </c>
      <c r="B12749" s="7"/>
      <c r="C12749" s="7">
        <v>-0.82</v>
      </c>
      <c r="D12749" s="7"/>
      <c r="E12749" s="7"/>
      <c r="F12749">
        <v>4987</v>
      </c>
      <c r="G12749">
        <v>10</v>
      </c>
      <c r="H12749" s="6">
        <v>31796.237137</v>
      </c>
      <c r="I12749" s="6"/>
      <c r="J12749" s="6">
        <v>65080</v>
      </c>
      <c r="K12749" s="6"/>
      <c r="L12749" s="6">
        <v>52480</v>
      </c>
      <c r="M12749" s="6"/>
      <c r="N12749" s="6">
        <v>-17770</v>
      </c>
    </row>
    <row r="12750" spans="1:14" x14ac:dyDescent="0.25">
      <c r="A12750" t="s">
        <v>12280</v>
      </c>
      <c r="B12750" s="7"/>
      <c r="C12750" s="7">
        <v>-1.53</v>
      </c>
      <c r="D12750" s="7"/>
      <c r="E12750" s="7"/>
      <c r="F12750">
        <v>4987</v>
      </c>
      <c r="G12750">
        <v>10</v>
      </c>
      <c r="H12750" s="6">
        <v>1973.0151000000001</v>
      </c>
      <c r="I12750" s="6"/>
      <c r="J12750" s="6">
        <v>6856280</v>
      </c>
      <c r="K12750" s="6"/>
      <c r="L12750" s="6"/>
      <c r="M12750" s="6"/>
      <c r="N12750" s="6">
        <v>-26128230</v>
      </c>
    </row>
    <row r="12751" spans="1:14" x14ac:dyDescent="0.25">
      <c r="A12751" t="s">
        <v>12281</v>
      </c>
      <c r="B12751" s="7"/>
      <c r="C12751" s="7">
        <v>0.05</v>
      </c>
      <c r="D12751" s="7">
        <v>-0.12</v>
      </c>
      <c r="E12751" s="7"/>
      <c r="F12751">
        <v>4987</v>
      </c>
      <c r="G12751">
        <v>10</v>
      </c>
      <c r="H12751" s="6">
        <v>18707.404500000001</v>
      </c>
      <c r="I12751" s="6"/>
      <c r="J12751" s="6">
        <v>0</v>
      </c>
      <c r="K12751" s="6"/>
      <c r="L12751" s="6">
        <v>0</v>
      </c>
      <c r="M12751" s="6">
        <v>-5800</v>
      </c>
      <c r="N12751" s="6">
        <v>-8940</v>
      </c>
    </row>
    <row r="12752" spans="1:14" x14ac:dyDescent="0.25">
      <c r="A12752" t="s">
        <v>12282</v>
      </c>
      <c r="B12752" s="7"/>
      <c r="C12752" s="7">
        <v>0.09</v>
      </c>
      <c r="D12752" s="7">
        <v>0.09</v>
      </c>
      <c r="E12752" s="7"/>
      <c r="F12752">
        <v>4987</v>
      </c>
      <c r="G12752">
        <v>10</v>
      </c>
      <c r="H12752" s="6">
        <v>180208644.80000001</v>
      </c>
      <c r="I12752" s="6"/>
      <c r="J12752" s="6">
        <v>0</v>
      </c>
      <c r="K12752" s="6"/>
      <c r="L12752" s="6">
        <v>4497530</v>
      </c>
      <c r="M12752" s="6">
        <v>2331800</v>
      </c>
      <c r="N12752" s="6">
        <v>15027240</v>
      </c>
    </row>
    <row r="12753" spans="1:14" x14ac:dyDescent="0.25">
      <c r="A12753" t="s">
        <v>12283</v>
      </c>
      <c r="B12753" s="7"/>
      <c r="C12753" s="7">
        <v>-2.5099999999999998</v>
      </c>
      <c r="D12753" s="7">
        <v>-1.46</v>
      </c>
      <c r="E12753" s="7"/>
      <c r="F12753">
        <v>4987</v>
      </c>
      <c r="G12753">
        <v>10</v>
      </c>
      <c r="H12753" s="6">
        <v>431450.01020000002</v>
      </c>
      <c r="I12753" s="6"/>
      <c r="J12753" s="6">
        <v>0</v>
      </c>
      <c r="K12753" s="6"/>
      <c r="L12753" s="6">
        <v>22965800</v>
      </c>
      <c r="M12753" s="6">
        <v>-14194380</v>
      </c>
      <c r="N12753" s="6">
        <v>-32285480</v>
      </c>
    </row>
    <row r="12754" spans="1:14" x14ac:dyDescent="0.25">
      <c r="A12754" t="s">
        <v>12284</v>
      </c>
      <c r="B12754" s="7"/>
      <c r="C12754" s="7"/>
      <c r="D12754" s="7"/>
      <c r="E12754" s="7"/>
      <c r="F12754">
        <v>4987</v>
      </c>
      <c r="G12754">
        <v>10</v>
      </c>
      <c r="H12754" s="6">
        <v>937244700</v>
      </c>
      <c r="I12754" s="6"/>
      <c r="J12754" s="6"/>
      <c r="K12754" s="6"/>
      <c r="L12754" s="6"/>
      <c r="M12754" s="6"/>
      <c r="N12754" s="6"/>
    </row>
    <row r="12755" spans="1:14" x14ac:dyDescent="0.25">
      <c r="A12755" t="s">
        <v>12286</v>
      </c>
      <c r="B12755" s="7"/>
      <c r="C12755" s="7">
        <v>-1.81</v>
      </c>
      <c r="D12755" s="7">
        <v>-1.1000000000000001</v>
      </c>
      <c r="E12755" s="7"/>
      <c r="F12755">
        <v>4987</v>
      </c>
      <c r="G12755">
        <v>10</v>
      </c>
      <c r="H12755" s="6">
        <v>4.8282080000000001</v>
      </c>
      <c r="I12755" s="6"/>
      <c r="J12755" s="6">
        <v>293440</v>
      </c>
      <c r="K12755" s="6"/>
      <c r="L12755" s="6">
        <v>767790</v>
      </c>
      <c r="M12755" s="6">
        <v>-5664020</v>
      </c>
      <c r="N12755" s="6">
        <v>-12779370</v>
      </c>
    </row>
    <row r="12756" spans="1:14" x14ac:dyDescent="0.25">
      <c r="A12756" t="s">
        <v>12288</v>
      </c>
      <c r="B12756" s="7"/>
      <c r="C12756" s="7">
        <v>0.2</v>
      </c>
      <c r="D12756" s="7">
        <v>0.13</v>
      </c>
      <c r="E12756" s="7"/>
      <c r="F12756">
        <v>4987</v>
      </c>
      <c r="G12756">
        <v>10</v>
      </c>
      <c r="H12756" s="6">
        <v>2910126.2008000002</v>
      </c>
      <c r="I12756" s="6"/>
      <c r="J12756" s="6">
        <v>62710</v>
      </c>
      <c r="K12756" s="6"/>
      <c r="L12756" s="6">
        <v>6495530</v>
      </c>
      <c r="M12756" s="6">
        <v>637610</v>
      </c>
      <c r="N12756" s="6">
        <v>431890</v>
      </c>
    </row>
    <row r="12757" spans="1:14" x14ac:dyDescent="0.25">
      <c r="A12757" t="s">
        <v>12289</v>
      </c>
      <c r="B12757" s="7"/>
      <c r="C12757" s="7">
        <v>0.38</v>
      </c>
      <c r="D12757" s="7"/>
      <c r="E12757" s="7"/>
      <c r="F12757">
        <v>4987</v>
      </c>
      <c r="G12757">
        <v>10</v>
      </c>
      <c r="H12757" s="6"/>
      <c r="I12757" s="6"/>
      <c r="J12757" s="6">
        <v>237000</v>
      </c>
      <c r="K12757" s="6">
        <v>0</v>
      </c>
      <c r="L12757" s="6">
        <v>0</v>
      </c>
      <c r="M12757" s="6"/>
      <c r="N12757" s="6">
        <v>-144000</v>
      </c>
    </row>
    <row r="12758" spans="1:14" x14ac:dyDescent="0.25">
      <c r="A12758" t="s">
        <v>12292</v>
      </c>
      <c r="B12758" s="7"/>
      <c r="C12758" s="7"/>
      <c r="D12758" s="7"/>
      <c r="E12758" s="7"/>
      <c r="F12758">
        <v>4987</v>
      </c>
      <c r="G12758">
        <v>10</v>
      </c>
      <c r="H12758" s="6">
        <v>215432147.53999999</v>
      </c>
      <c r="I12758" s="6"/>
      <c r="J12758" s="6"/>
      <c r="K12758" s="6"/>
      <c r="L12758" s="6"/>
      <c r="M12758" s="6"/>
      <c r="N12758" s="6"/>
    </row>
    <row r="12759" spans="1:14" x14ac:dyDescent="0.25">
      <c r="A12759" t="s">
        <v>12293</v>
      </c>
      <c r="B12759" s="7"/>
      <c r="C12759" s="7"/>
      <c r="D12759" s="7"/>
      <c r="E12759" s="7"/>
      <c r="F12759">
        <v>4987</v>
      </c>
      <c r="G12759">
        <v>10</v>
      </c>
      <c r="H12759" s="6">
        <v>3112267424.3499999</v>
      </c>
      <c r="I12759" s="6"/>
      <c r="J12759" s="6"/>
      <c r="K12759" s="6"/>
      <c r="L12759" s="6"/>
      <c r="M12759" s="6"/>
      <c r="N12759" s="6"/>
    </row>
    <row r="12760" spans="1:14" x14ac:dyDescent="0.25">
      <c r="A12760" t="s">
        <v>12294</v>
      </c>
      <c r="B12760" s="7"/>
      <c r="C12760" s="7"/>
      <c r="D12760" s="7"/>
      <c r="E12760" s="7"/>
      <c r="F12760">
        <v>4987</v>
      </c>
      <c r="G12760">
        <v>10</v>
      </c>
      <c r="H12760" s="6">
        <v>2676511.9205</v>
      </c>
      <c r="I12760" s="6"/>
      <c r="J12760" s="6"/>
      <c r="K12760" s="6"/>
      <c r="L12760" s="6"/>
      <c r="M12760" s="6"/>
      <c r="N12760" s="6"/>
    </row>
    <row r="12761" spans="1:14" x14ac:dyDescent="0.25">
      <c r="A12761" t="s">
        <v>12296</v>
      </c>
      <c r="B12761" s="7"/>
      <c r="C12761" s="7"/>
      <c r="D12761" s="7"/>
      <c r="E12761" s="7"/>
      <c r="F12761">
        <v>4987</v>
      </c>
      <c r="G12761">
        <v>10</v>
      </c>
      <c r="H12761" s="6">
        <v>388020000</v>
      </c>
      <c r="I12761" s="6"/>
      <c r="J12761" s="6"/>
      <c r="K12761" s="6"/>
      <c r="L12761" s="6"/>
      <c r="M12761" s="6"/>
      <c r="N12761" s="6"/>
    </row>
    <row r="12762" spans="1:14" x14ac:dyDescent="0.25">
      <c r="A12762" t="s">
        <v>12297</v>
      </c>
      <c r="B12762" s="7"/>
      <c r="C12762" s="7"/>
      <c r="D12762" s="7"/>
      <c r="E12762" s="7"/>
      <c r="F12762">
        <v>4987</v>
      </c>
      <c r="G12762">
        <v>10</v>
      </c>
      <c r="H12762" s="6">
        <v>27406400</v>
      </c>
      <c r="I12762" s="6"/>
      <c r="J12762" s="6"/>
      <c r="K12762" s="6"/>
      <c r="L12762" s="6"/>
      <c r="M12762" s="6"/>
      <c r="N12762" s="6"/>
    </row>
    <row r="12763" spans="1:14" x14ac:dyDescent="0.25">
      <c r="A12763" t="s">
        <v>12298</v>
      </c>
      <c r="B12763" s="7"/>
      <c r="C12763" s="7"/>
      <c r="D12763" s="7"/>
      <c r="E12763" s="7"/>
      <c r="F12763">
        <v>4987</v>
      </c>
      <c r="G12763">
        <v>10</v>
      </c>
      <c r="H12763" s="6">
        <v>29538654000</v>
      </c>
      <c r="I12763" s="6"/>
      <c r="J12763" s="6"/>
      <c r="K12763" s="6"/>
      <c r="L12763" s="6"/>
      <c r="M12763" s="6"/>
      <c r="N12763" s="6"/>
    </row>
    <row r="12764" spans="1:14" x14ac:dyDescent="0.25">
      <c r="A12764" t="s">
        <v>12299</v>
      </c>
      <c r="B12764" s="7"/>
      <c r="C12764" s="7"/>
      <c r="D12764" s="7"/>
      <c r="E12764" s="7"/>
      <c r="F12764">
        <v>4987</v>
      </c>
      <c r="G12764">
        <v>10</v>
      </c>
      <c r="H12764" s="6">
        <v>695516000</v>
      </c>
      <c r="I12764" s="6"/>
      <c r="J12764" s="6"/>
      <c r="K12764" s="6"/>
      <c r="L12764" s="6"/>
      <c r="M12764" s="6"/>
      <c r="N12764" s="6"/>
    </row>
    <row r="12765" spans="1:14" x14ac:dyDescent="0.25">
      <c r="A12765" t="s">
        <v>12300</v>
      </c>
      <c r="B12765" s="7"/>
      <c r="C12765" s="7"/>
      <c r="D12765" s="7"/>
      <c r="E12765" s="7"/>
      <c r="F12765">
        <v>4987</v>
      </c>
      <c r="G12765">
        <v>10</v>
      </c>
      <c r="H12765" s="6">
        <v>78765941.040000007</v>
      </c>
      <c r="I12765" s="6"/>
      <c r="J12765" s="6"/>
      <c r="K12765" s="6"/>
      <c r="L12765" s="6"/>
      <c r="M12765" s="6"/>
      <c r="N12765" s="6"/>
    </row>
    <row r="12766" spans="1:14" x14ac:dyDescent="0.25">
      <c r="A12766" t="s">
        <v>12301</v>
      </c>
      <c r="B12766" s="7"/>
      <c r="C12766" s="7"/>
      <c r="D12766" s="7"/>
      <c r="E12766" s="7"/>
      <c r="F12766">
        <v>4987</v>
      </c>
      <c r="G12766">
        <v>10</v>
      </c>
      <c r="H12766" s="6">
        <v>1919863.0318</v>
      </c>
      <c r="I12766" s="6"/>
      <c r="J12766" s="6"/>
      <c r="K12766" s="6"/>
      <c r="L12766" s="6"/>
      <c r="M12766" s="6"/>
      <c r="N12766" s="6"/>
    </row>
    <row r="12767" spans="1:14" x14ac:dyDescent="0.25">
      <c r="A12767" t="s">
        <v>12305</v>
      </c>
      <c r="B12767" s="7"/>
      <c r="C12767" s="7"/>
      <c r="D12767" s="7"/>
      <c r="E12767" s="7"/>
      <c r="F12767">
        <v>4987</v>
      </c>
      <c r="G12767">
        <v>10</v>
      </c>
      <c r="H12767" s="6">
        <v>65633.170100000003</v>
      </c>
      <c r="I12767" s="6"/>
      <c r="J12767" s="6"/>
      <c r="K12767" s="6"/>
      <c r="L12767" s="6"/>
      <c r="M12767" s="6"/>
      <c r="N12767" s="6"/>
    </row>
    <row r="12768" spans="1:14" x14ac:dyDescent="0.25">
      <c r="A12768" t="s">
        <v>12306</v>
      </c>
      <c r="B12768" s="7"/>
      <c r="C12768" s="7"/>
      <c r="D12768" s="7"/>
      <c r="E12768" s="7"/>
      <c r="F12768">
        <v>4987</v>
      </c>
      <c r="G12768">
        <v>10</v>
      </c>
      <c r="H12768" s="6">
        <v>860207600</v>
      </c>
      <c r="I12768" s="6"/>
      <c r="J12768" s="6"/>
      <c r="K12768" s="6"/>
      <c r="L12768" s="6"/>
      <c r="M12768" s="6"/>
      <c r="N12768" s="6"/>
    </row>
    <row r="12769" spans="1:14" x14ac:dyDescent="0.25">
      <c r="A12769" t="s">
        <v>12307</v>
      </c>
      <c r="B12769" s="7"/>
      <c r="C12769" s="7">
        <v>1.1000000000000001</v>
      </c>
      <c r="D12769" s="7"/>
      <c r="E12769" s="7"/>
      <c r="F12769">
        <v>4987</v>
      </c>
      <c r="G12769">
        <v>10</v>
      </c>
      <c r="H12769" s="6">
        <v>1141.2678539999999</v>
      </c>
      <c r="I12769" s="6"/>
      <c r="J12769" s="6">
        <v>21160</v>
      </c>
      <c r="K12769" s="6"/>
      <c r="L12769" s="6">
        <v>790</v>
      </c>
      <c r="M12769" s="6"/>
      <c r="N12769" s="6">
        <v>-155770</v>
      </c>
    </row>
    <row r="12770" spans="1:14" x14ac:dyDescent="0.25">
      <c r="A12770" t="s">
        <v>12308</v>
      </c>
      <c r="B12770" s="7"/>
      <c r="C12770" s="7"/>
      <c r="D12770" s="7"/>
      <c r="E12770" s="7"/>
      <c r="F12770">
        <v>4987</v>
      </c>
      <c r="G12770">
        <v>10</v>
      </c>
      <c r="H12770" s="6">
        <v>136332614.25</v>
      </c>
      <c r="I12770" s="6"/>
      <c r="J12770" s="6"/>
      <c r="K12770" s="6"/>
      <c r="L12770" s="6">
        <v>0</v>
      </c>
      <c r="M12770" s="6"/>
      <c r="N12770" s="6"/>
    </row>
    <row r="12771" spans="1:14" x14ac:dyDescent="0.25">
      <c r="A12771" t="s">
        <v>12311</v>
      </c>
      <c r="B12771" s="7"/>
      <c r="C12771" s="7">
        <v>0.02</v>
      </c>
      <c r="D12771" s="7"/>
      <c r="E12771" s="7"/>
      <c r="F12771">
        <v>4987</v>
      </c>
      <c r="G12771">
        <v>10</v>
      </c>
      <c r="H12771" s="6">
        <v>73860036</v>
      </c>
      <c r="I12771" s="6">
        <v>100480766</v>
      </c>
      <c r="J12771" s="6">
        <v>36199290</v>
      </c>
      <c r="K12771" s="6">
        <v>9578560</v>
      </c>
      <c r="L12771" s="6">
        <v>23466340</v>
      </c>
      <c r="M12771" s="6"/>
      <c r="N12771" s="6">
        <v>1231500</v>
      </c>
    </row>
    <row r="12772" spans="1:14" x14ac:dyDescent="0.25">
      <c r="A12772" t="s">
        <v>12312</v>
      </c>
      <c r="B12772" s="7"/>
      <c r="C12772" s="7">
        <v>0.33</v>
      </c>
      <c r="D12772" s="7">
        <v>-46.94</v>
      </c>
      <c r="E12772" s="7"/>
      <c r="F12772">
        <v>4987</v>
      </c>
      <c r="G12772">
        <v>10</v>
      </c>
      <c r="H12772" s="6">
        <v>1470.6513</v>
      </c>
      <c r="I12772" s="6"/>
      <c r="J12772" s="6">
        <v>124340</v>
      </c>
      <c r="K12772" s="6"/>
      <c r="L12772" s="6">
        <v>0</v>
      </c>
      <c r="M12772" s="6">
        <v>-589460</v>
      </c>
      <c r="N12772" s="6">
        <v>-590020</v>
      </c>
    </row>
    <row r="12773" spans="1:14" x14ac:dyDescent="0.25">
      <c r="A12773" t="s">
        <v>12314</v>
      </c>
      <c r="B12773" s="7"/>
      <c r="C12773" s="7">
        <v>0.18</v>
      </c>
      <c r="D12773" s="7"/>
      <c r="E12773" s="7"/>
      <c r="F12773">
        <v>4987</v>
      </c>
      <c r="G12773">
        <v>10</v>
      </c>
      <c r="H12773" s="6">
        <v>1093313.8</v>
      </c>
      <c r="I12773" s="6">
        <v>30178003.800000001</v>
      </c>
      <c r="J12773" s="6">
        <v>59495670</v>
      </c>
      <c r="K12773" s="6">
        <v>30410980</v>
      </c>
      <c r="L12773" s="6">
        <v>42200350</v>
      </c>
      <c r="M12773" s="6"/>
      <c r="N12773" s="6">
        <v>9645630</v>
      </c>
    </row>
    <row r="12774" spans="1:14" x14ac:dyDescent="0.25">
      <c r="A12774" t="s">
        <v>12315</v>
      </c>
      <c r="B12774" s="7"/>
      <c r="C12774" s="7">
        <v>0.94</v>
      </c>
      <c r="D12774" s="7"/>
      <c r="E12774" s="7"/>
      <c r="F12774">
        <v>4987</v>
      </c>
      <c r="G12774">
        <v>10</v>
      </c>
      <c r="H12774" s="6">
        <v>5504.793036</v>
      </c>
      <c r="I12774" s="6">
        <v>387874.79303599999</v>
      </c>
      <c r="J12774" s="6">
        <v>395210</v>
      </c>
      <c r="K12774" s="6">
        <v>12840</v>
      </c>
      <c r="L12774" s="6">
        <v>282180</v>
      </c>
      <c r="M12774" s="6"/>
      <c r="N12774" s="6">
        <v>-868200</v>
      </c>
    </row>
    <row r="12775" spans="1:14" x14ac:dyDescent="0.25">
      <c r="A12775" t="s">
        <v>12316</v>
      </c>
      <c r="B12775" s="7"/>
      <c r="C12775" s="7">
        <v>0.2</v>
      </c>
      <c r="D12775" s="7">
        <v>0.2</v>
      </c>
      <c r="E12775" s="7"/>
      <c r="F12775">
        <v>4987</v>
      </c>
      <c r="G12775">
        <v>10</v>
      </c>
      <c r="H12775" s="6">
        <v>14001000528.620001</v>
      </c>
      <c r="I12775" s="6"/>
      <c r="J12775" s="6">
        <v>0</v>
      </c>
      <c r="K12775" s="6"/>
      <c r="L12775" s="6">
        <v>1759461000</v>
      </c>
      <c r="M12775" s="6">
        <v>1728197000</v>
      </c>
      <c r="N12775" s="6">
        <v>1728194000</v>
      </c>
    </row>
    <row r="12776" spans="1:14" x14ac:dyDescent="0.25">
      <c r="A12776" t="s">
        <v>12317</v>
      </c>
      <c r="B12776" s="7"/>
      <c r="C12776" s="7">
        <v>1.2</v>
      </c>
      <c r="D12776" s="7">
        <v>-1.01</v>
      </c>
      <c r="E12776" s="7"/>
      <c r="F12776">
        <v>4987</v>
      </c>
      <c r="G12776">
        <v>10</v>
      </c>
      <c r="H12776" s="6">
        <v>3947118.3960000002</v>
      </c>
      <c r="I12776" s="6"/>
      <c r="J12776" s="6">
        <v>536270</v>
      </c>
      <c r="K12776" s="6"/>
      <c r="L12776" s="6">
        <v>802700</v>
      </c>
      <c r="M12776" s="6">
        <v>-689900</v>
      </c>
      <c r="N12776" s="6">
        <v>-1730340</v>
      </c>
    </row>
    <row r="12777" spans="1:14" x14ac:dyDescent="0.25">
      <c r="A12777" t="s">
        <v>12318</v>
      </c>
      <c r="B12777" s="7"/>
      <c r="C12777" s="7">
        <v>0.27</v>
      </c>
      <c r="D12777" s="7"/>
      <c r="E12777" s="7"/>
      <c r="F12777">
        <v>4987</v>
      </c>
      <c r="G12777">
        <v>10</v>
      </c>
      <c r="H12777" s="6">
        <v>29332.221090999999</v>
      </c>
      <c r="I12777" s="6">
        <v>9759332.2210910004</v>
      </c>
      <c r="J12777" s="6">
        <v>9730000</v>
      </c>
      <c r="K12777" s="6">
        <v>0</v>
      </c>
      <c r="L12777" s="6">
        <v>5258000</v>
      </c>
      <c r="M12777" s="6"/>
      <c r="N12777" s="6">
        <v>-2683000</v>
      </c>
    </row>
    <row r="12778" spans="1:14" x14ac:dyDescent="0.25">
      <c r="A12778" t="s">
        <v>12319</v>
      </c>
      <c r="B12778" s="7"/>
      <c r="C12778" s="7">
        <v>0.34</v>
      </c>
      <c r="D12778" s="7">
        <v>-1.27</v>
      </c>
      <c r="E12778" s="7"/>
      <c r="F12778">
        <v>4987</v>
      </c>
      <c r="G12778">
        <v>10</v>
      </c>
      <c r="H12778" s="6">
        <v>30055968</v>
      </c>
      <c r="I12778" s="6"/>
      <c r="J12778" s="6">
        <v>273000</v>
      </c>
      <c r="K12778" s="6"/>
      <c r="L12778" s="6">
        <v>0</v>
      </c>
      <c r="M12778" s="6">
        <v>-163300</v>
      </c>
      <c r="N12778" s="6">
        <v>-164970</v>
      </c>
    </row>
    <row r="12779" spans="1:14" x14ac:dyDescent="0.25">
      <c r="A12779" t="s">
        <v>12321</v>
      </c>
      <c r="B12779" s="7"/>
      <c r="C12779" s="7">
        <v>2.39</v>
      </c>
      <c r="D12779" s="7">
        <v>-226.32</v>
      </c>
      <c r="E12779" s="7"/>
      <c r="F12779">
        <v>4987</v>
      </c>
      <c r="G12779">
        <v>10</v>
      </c>
      <c r="H12779" s="6">
        <v>725000</v>
      </c>
      <c r="I12779" s="6"/>
      <c r="J12779" s="6">
        <v>510230</v>
      </c>
      <c r="K12779" s="6"/>
      <c r="L12779" s="6">
        <v>0</v>
      </c>
      <c r="M12779" s="6">
        <v>-4015220</v>
      </c>
      <c r="N12779" s="6">
        <v>-26807620</v>
      </c>
    </row>
    <row r="12780" spans="1:14" x14ac:dyDescent="0.25">
      <c r="A12780" t="s">
        <v>12323</v>
      </c>
      <c r="B12780" s="7"/>
      <c r="C12780" s="7">
        <v>2.75</v>
      </c>
      <c r="D12780" s="7"/>
      <c r="E12780" s="7"/>
      <c r="F12780">
        <v>4987</v>
      </c>
      <c r="G12780">
        <v>10</v>
      </c>
      <c r="H12780" s="6">
        <v>594134.65090000001</v>
      </c>
      <c r="I12780" s="6"/>
      <c r="J12780" s="6">
        <v>412570</v>
      </c>
      <c r="K12780" s="6"/>
      <c r="L12780" s="6">
        <v>44560</v>
      </c>
      <c r="M12780" s="6"/>
      <c r="N12780" s="6">
        <v>-750160</v>
      </c>
    </row>
    <row r="12781" spans="1:14" x14ac:dyDescent="0.25">
      <c r="A12781" t="s">
        <v>12325</v>
      </c>
      <c r="B12781" s="7"/>
      <c r="C12781" s="7"/>
      <c r="D12781" s="7"/>
      <c r="E12781" s="7"/>
      <c r="F12781">
        <v>4987</v>
      </c>
      <c r="G12781">
        <v>10</v>
      </c>
      <c r="H12781" s="6">
        <v>69857715.780000001</v>
      </c>
      <c r="I12781" s="6"/>
      <c r="J12781" s="6"/>
      <c r="K12781" s="6"/>
      <c r="L12781" s="6"/>
      <c r="M12781" s="6"/>
      <c r="N12781" s="6"/>
    </row>
    <row r="12782" spans="1:14" x14ac:dyDescent="0.25">
      <c r="A12782" t="s">
        <v>12326</v>
      </c>
      <c r="B12782" s="7"/>
      <c r="C12782" s="7"/>
      <c r="D12782" s="7"/>
      <c r="E12782" s="7"/>
      <c r="F12782">
        <v>4987</v>
      </c>
      <c r="G12782">
        <v>10</v>
      </c>
      <c r="H12782" s="6">
        <v>13388699809.799999</v>
      </c>
      <c r="I12782" s="6"/>
      <c r="J12782" s="6"/>
      <c r="K12782" s="6"/>
      <c r="L12782" s="6"/>
      <c r="M12782" s="6"/>
      <c r="N12782" s="6"/>
    </row>
    <row r="12783" spans="1:14" x14ac:dyDescent="0.25">
      <c r="A12783" t="s">
        <v>12328</v>
      </c>
      <c r="B12783" s="7"/>
      <c r="C12783" s="7"/>
      <c r="D12783" s="7"/>
      <c r="E12783" s="7"/>
      <c r="F12783">
        <v>4987</v>
      </c>
      <c r="G12783">
        <v>10</v>
      </c>
      <c r="H12783" s="6">
        <v>1218862887.8199999</v>
      </c>
      <c r="I12783" s="6"/>
      <c r="J12783" s="6"/>
      <c r="K12783" s="6"/>
      <c r="L12783" s="6"/>
      <c r="M12783" s="6"/>
      <c r="N12783" s="6"/>
    </row>
    <row r="12784" spans="1:14" x14ac:dyDescent="0.25">
      <c r="A12784" t="s">
        <v>12329</v>
      </c>
      <c r="B12784" s="7"/>
      <c r="C12784" s="7">
        <v>6.7</v>
      </c>
      <c r="D12784" s="7"/>
      <c r="E12784" s="7"/>
      <c r="F12784">
        <v>4987</v>
      </c>
      <c r="G12784">
        <v>10</v>
      </c>
      <c r="H12784" s="6">
        <v>6.0394600000000001</v>
      </c>
      <c r="I12784" s="6"/>
      <c r="J12784" s="6">
        <v>92000</v>
      </c>
      <c r="K12784" s="6"/>
      <c r="L12784" s="6"/>
      <c r="M12784" s="6"/>
      <c r="N12784" s="6">
        <v>-69866000</v>
      </c>
    </row>
    <row r="12785" spans="1:14" x14ac:dyDescent="0.25">
      <c r="A12785" t="s">
        <v>12330</v>
      </c>
      <c r="B12785" s="7"/>
      <c r="C12785" s="7"/>
      <c r="D12785" s="7"/>
      <c r="E12785" s="7"/>
      <c r="F12785">
        <v>4987</v>
      </c>
      <c r="G12785">
        <v>10</v>
      </c>
      <c r="H12785" s="6">
        <v>96975149.386399999</v>
      </c>
      <c r="I12785" s="6"/>
      <c r="J12785" s="6"/>
      <c r="K12785" s="6"/>
      <c r="L12785" s="6"/>
      <c r="M12785" s="6"/>
      <c r="N12785" s="6"/>
    </row>
    <row r="12786" spans="1:14" x14ac:dyDescent="0.25">
      <c r="A12786" t="s">
        <v>12331</v>
      </c>
      <c r="B12786" s="7"/>
      <c r="C12786" s="7"/>
      <c r="D12786" s="7"/>
      <c r="E12786" s="7"/>
      <c r="F12786">
        <v>4987</v>
      </c>
      <c r="G12786">
        <v>10</v>
      </c>
      <c r="H12786" s="6">
        <v>6128073.0263999999</v>
      </c>
      <c r="I12786" s="6"/>
      <c r="J12786" s="6"/>
      <c r="K12786" s="6"/>
      <c r="L12786" s="6"/>
      <c r="M12786" s="6"/>
      <c r="N12786" s="6"/>
    </row>
    <row r="12787" spans="1:14" x14ac:dyDescent="0.25">
      <c r="A12787" t="s">
        <v>12333</v>
      </c>
      <c r="B12787" s="7"/>
      <c r="C12787" s="7">
        <v>-0.39</v>
      </c>
      <c r="D12787" s="7"/>
      <c r="E12787" s="7"/>
      <c r="F12787">
        <v>4987</v>
      </c>
      <c r="G12787">
        <v>10</v>
      </c>
      <c r="H12787" s="6">
        <v>9.3749160000000007</v>
      </c>
      <c r="I12787" s="6"/>
      <c r="J12787" s="6">
        <v>0</v>
      </c>
      <c r="K12787" s="6"/>
      <c r="L12787" s="6">
        <v>39141000</v>
      </c>
      <c r="M12787" s="6"/>
      <c r="N12787" s="6">
        <v>-18194000</v>
      </c>
    </row>
    <row r="12788" spans="1:14" x14ac:dyDescent="0.25">
      <c r="A12788" t="s">
        <v>12334</v>
      </c>
      <c r="B12788" s="7"/>
      <c r="C12788" s="7">
        <v>-6.59</v>
      </c>
      <c r="D12788" s="7"/>
      <c r="E12788" s="7"/>
      <c r="F12788">
        <v>4987</v>
      </c>
      <c r="G12788">
        <v>10</v>
      </c>
      <c r="H12788" s="6">
        <v>293994.09000000003</v>
      </c>
      <c r="I12788" s="6">
        <v>5451504.0899999999</v>
      </c>
      <c r="J12788" s="6">
        <v>5233420</v>
      </c>
      <c r="K12788" s="6">
        <v>75910</v>
      </c>
      <c r="L12788" s="6">
        <v>530830</v>
      </c>
      <c r="M12788" s="6"/>
      <c r="N12788" s="6">
        <v>-9991930</v>
      </c>
    </row>
    <row r="12789" spans="1:14" x14ac:dyDescent="0.25">
      <c r="A12789" t="s">
        <v>12335</v>
      </c>
      <c r="B12789" s="7"/>
      <c r="C12789" s="7"/>
      <c r="D12789" s="7"/>
      <c r="E12789" s="7"/>
      <c r="F12789">
        <v>4987</v>
      </c>
      <c r="G12789">
        <v>10</v>
      </c>
      <c r="H12789" s="6">
        <v>11389664.4176</v>
      </c>
      <c r="I12789" s="6"/>
      <c r="J12789" s="6"/>
      <c r="K12789" s="6"/>
      <c r="L12789" s="6"/>
      <c r="M12789" s="6"/>
      <c r="N12789" s="6"/>
    </row>
    <row r="12790" spans="1:14" x14ac:dyDescent="0.25">
      <c r="A12790" t="s">
        <v>12336</v>
      </c>
      <c r="B12790" s="7"/>
      <c r="C12790" s="7"/>
      <c r="D12790" s="7"/>
      <c r="E12790" s="7"/>
      <c r="F12790">
        <v>4987</v>
      </c>
      <c r="G12790">
        <v>10</v>
      </c>
      <c r="H12790" s="6">
        <v>2982000</v>
      </c>
      <c r="I12790" s="6"/>
      <c r="J12790" s="6"/>
      <c r="K12790" s="6"/>
      <c r="L12790" s="6"/>
      <c r="M12790" s="6"/>
      <c r="N12790" s="6"/>
    </row>
    <row r="12791" spans="1:14" x14ac:dyDescent="0.25">
      <c r="A12791" t="s">
        <v>12342</v>
      </c>
      <c r="B12791" s="7"/>
      <c r="C12791" s="7">
        <v>7.0000000000000007E-2</v>
      </c>
      <c r="D12791" s="7">
        <v>0.01</v>
      </c>
      <c r="E12791" s="7"/>
      <c r="F12791">
        <v>4987</v>
      </c>
      <c r="G12791">
        <v>10</v>
      </c>
      <c r="H12791" s="6">
        <v>3347737400</v>
      </c>
      <c r="I12791" s="6"/>
      <c r="J12791" s="6">
        <v>819200000</v>
      </c>
      <c r="K12791" s="6"/>
      <c r="L12791" s="6"/>
      <c r="M12791" s="6">
        <v>499800000</v>
      </c>
      <c r="N12791" s="6">
        <v>226000000</v>
      </c>
    </row>
    <row r="12792" spans="1:14" x14ac:dyDescent="0.25">
      <c r="A12792" t="s">
        <v>12343</v>
      </c>
      <c r="B12792" s="7"/>
      <c r="C12792" s="7">
        <v>1.35</v>
      </c>
      <c r="D12792" s="7">
        <v>-0.52</v>
      </c>
      <c r="E12792" s="7"/>
      <c r="F12792">
        <v>4987</v>
      </c>
      <c r="G12792">
        <v>10</v>
      </c>
      <c r="H12792" s="6">
        <v>785441.152</v>
      </c>
      <c r="I12792" s="6"/>
      <c r="J12792" s="6">
        <v>673830</v>
      </c>
      <c r="K12792" s="6"/>
      <c r="L12792" s="6">
        <v>288090</v>
      </c>
      <c r="M12792" s="6">
        <v>-461220</v>
      </c>
      <c r="N12792" s="6">
        <v>-327400</v>
      </c>
    </row>
    <row r="12793" spans="1:14" x14ac:dyDescent="0.25">
      <c r="A12793" t="s">
        <v>12344</v>
      </c>
      <c r="B12793" s="7"/>
      <c r="C12793" s="7"/>
      <c r="D12793" s="7"/>
      <c r="E12793" s="7"/>
      <c r="F12793">
        <v>4987</v>
      </c>
      <c r="G12793">
        <v>10</v>
      </c>
      <c r="H12793" s="6">
        <v>45.047947999999998</v>
      </c>
      <c r="I12793" s="6"/>
      <c r="J12793" s="6"/>
      <c r="K12793" s="6"/>
      <c r="L12793" s="6"/>
      <c r="M12793" s="6"/>
      <c r="N12793" s="6"/>
    </row>
    <row r="12794" spans="1:14" x14ac:dyDescent="0.25">
      <c r="A12794" t="s">
        <v>12346</v>
      </c>
      <c r="B12794" s="7"/>
      <c r="C12794" s="7">
        <v>-7.72</v>
      </c>
      <c r="D12794" s="7"/>
      <c r="E12794" s="7"/>
      <c r="F12794">
        <v>4987</v>
      </c>
      <c r="G12794">
        <v>10</v>
      </c>
      <c r="H12794" s="6">
        <v>1124.1033</v>
      </c>
      <c r="I12794" s="6">
        <v>-218875.89670000001</v>
      </c>
      <c r="J12794" s="6">
        <v>0</v>
      </c>
      <c r="K12794" s="6">
        <v>220000</v>
      </c>
      <c r="L12794" s="6">
        <v>1459000</v>
      </c>
      <c r="M12794" s="6"/>
      <c r="N12794" s="6">
        <v>-7333000</v>
      </c>
    </row>
    <row r="12795" spans="1:14" x14ac:dyDescent="0.25">
      <c r="A12795" t="s">
        <v>12347</v>
      </c>
      <c r="B12795" s="7"/>
      <c r="C12795" s="7">
        <v>0</v>
      </c>
      <c r="D12795" s="7">
        <v>0</v>
      </c>
      <c r="E12795" s="7"/>
      <c r="F12795">
        <v>4987</v>
      </c>
      <c r="G12795">
        <v>10</v>
      </c>
      <c r="H12795" s="6">
        <v>1556676.64</v>
      </c>
      <c r="I12795" s="6"/>
      <c r="J12795" s="6">
        <v>0</v>
      </c>
      <c r="K12795" s="6"/>
      <c r="L12795" s="6">
        <v>0</v>
      </c>
      <c r="M12795" s="6">
        <v>0</v>
      </c>
      <c r="N12795" s="6">
        <v>0</v>
      </c>
    </row>
    <row r="12796" spans="1:14" x14ac:dyDescent="0.25">
      <c r="A12796" t="s">
        <v>12348</v>
      </c>
      <c r="B12796" s="7"/>
      <c r="C12796" s="7">
        <v>14.02</v>
      </c>
      <c r="D12796" s="7">
        <v>-2.97</v>
      </c>
      <c r="E12796" s="7"/>
      <c r="F12796">
        <v>4987</v>
      </c>
      <c r="G12796">
        <v>10</v>
      </c>
      <c r="H12796" s="6">
        <v>131.79308800000001</v>
      </c>
      <c r="I12796" s="6"/>
      <c r="J12796" s="6">
        <v>17616290</v>
      </c>
      <c r="K12796" s="6"/>
      <c r="L12796" s="6">
        <v>645810</v>
      </c>
      <c r="M12796" s="6">
        <v>-19000920</v>
      </c>
      <c r="N12796" s="6">
        <v>-65346920</v>
      </c>
    </row>
    <row r="12797" spans="1:14" x14ac:dyDescent="0.25">
      <c r="A12797" t="s">
        <v>12349</v>
      </c>
      <c r="B12797" s="7"/>
      <c r="C12797" s="7">
        <v>0.23</v>
      </c>
      <c r="D12797" s="7">
        <v>0.17</v>
      </c>
      <c r="E12797" s="7"/>
      <c r="F12797">
        <v>4987</v>
      </c>
      <c r="G12797">
        <v>10</v>
      </c>
      <c r="H12797" s="6">
        <v>3173059027</v>
      </c>
      <c r="I12797" s="6"/>
      <c r="J12797" s="6">
        <v>861967000</v>
      </c>
      <c r="K12797" s="6"/>
      <c r="L12797" s="6">
        <v>1243951000</v>
      </c>
      <c r="M12797" s="6">
        <v>773385000</v>
      </c>
      <c r="N12797" s="6">
        <v>668774000</v>
      </c>
    </row>
    <row r="12798" spans="1:14" x14ac:dyDescent="0.25">
      <c r="A12798" t="s">
        <v>12352</v>
      </c>
      <c r="B12798" s="7"/>
      <c r="C12798" s="7">
        <v>0.12</v>
      </c>
      <c r="D12798" s="7"/>
      <c r="E12798" s="7"/>
      <c r="F12798">
        <v>4987</v>
      </c>
      <c r="G12798">
        <v>10</v>
      </c>
      <c r="H12798" s="6">
        <v>25493033.100000001</v>
      </c>
      <c r="I12798" s="6"/>
      <c r="J12798" s="6">
        <v>2494000</v>
      </c>
      <c r="K12798" s="6"/>
      <c r="L12798" s="6">
        <v>3536000</v>
      </c>
      <c r="M12798" s="6"/>
      <c r="N12798" s="6">
        <v>-625000</v>
      </c>
    </row>
    <row r="12799" spans="1:14" x14ac:dyDescent="0.25">
      <c r="A12799" t="s">
        <v>12353</v>
      </c>
      <c r="B12799" s="7"/>
      <c r="C12799" s="7">
        <v>0.06</v>
      </c>
      <c r="D12799" s="7">
        <v>0</v>
      </c>
      <c r="E12799" s="7"/>
      <c r="F12799">
        <v>4987</v>
      </c>
      <c r="G12799">
        <v>10</v>
      </c>
      <c r="H12799" s="6">
        <v>131767572.89</v>
      </c>
      <c r="I12799" s="6"/>
      <c r="J12799" s="6">
        <v>60155000</v>
      </c>
      <c r="K12799" s="6"/>
      <c r="L12799" s="6"/>
      <c r="M12799" s="6">
        <v>32719000</v>
      </c>
      <c r="N12799" s="6">
        <v>9778000</v>
      </c>
    </row>
    <row r="12800" spans="1:14" x14ac:dyDescent="0.25">
      <c r="A12800" t="s">
        <v>12354</v>
      </c>
      <c r="B12800" s="7"/>
      <c r="C12800" s="7"/>
      <c r="D12800" s="7"/>
      <c r="E12800" s="7"/>
      <c r="F12800">
        <v>4987</v>
      </c>
      <c r="G12800">
        <v>10</v>
      </c>
      <c r="H12800" s="6">
        <v>18261342</v>
      </c>
      <c r="I12800" s="6"/>
      <c r="J12800" s="6"/>
      <c r="K12800" s="6"/>
      <c r="L12800" s="6"/>
      <c r="M12800" s="6"/>
      <c r="N12800" s="6"/>
    </row>
    <row r="12801" spans="1:14" x14ac:dyDescent="0.25">
      <c r="A12801" t="s">
        <v>12355</v>
      </c>
      <c r="B12801" s="7"/>
      <c r="C12801" s="7"/>
      <c r="D12801" s="7"/>
      <c r="E12801" s="7"/>
      <c r="F12801">
        <v>4987</v>
      </c>
      <c r="G12801">
        <v>10</v>
      </c>
      <c r="H12801" s="6">
        <v>142552155</v>
      </c>
      <c r="I12801" s="6"/>
      <c r="J12801" s="6"/>
      <c r="K12801" s="6"/>
      <c r="L12801" s="6"/>
      <c r="M12801" s="6"/>
      <c r="N12801" s="6"/>
    </row>
    <row r="12802" spans="1:14" x14ac:dyDescent="0.25">
      <c r="A12802" t="s">
        <v>12356</v>
      </c>
      <c r="B12802" s="7"/>
      <c r="C12802" s="7"/>
      <c r="D12802" s="7"/>
      <c r="E12802" s="7"/>
      <c r="F12802">
        <v>4987</v>
      </c>
      <c r="G12802">
        <v>10</v>
      </c>
      <c r="H12802" s="6">
        <v>334856500</v>
      </c>
      <c r="I12802" s="6"/>
      <c r="J12802" s="6"/>
      <c r="K12802" s="6"/>
      <c r="L12802" s="6"/>
      <c r="M12802" s="6"/>
      <c r="N12802" s="6"/>
    </row>
    <row r="12803" spans="1:14" x14ac:dyDescent="0.25">
      <c r="A12803" t="s">
        <v>12357</v>
      </c>
      <c r="B12803" s="7"/>
      <c r="C12803" s="7"/>
      <c r="D12803" s="7"/>
      <c r="E12803" s="7"/>
      <c r="F12803">
        <v>4987</v>
      </c>
      <c r="G12803">
        <v>10</v>
      </c>
      <c r="H12803" s="6">
        <v>34844466</v>
      </c>
      <c r="I12803" s="6"/>
      <c r="J12803" s="6"/>
      <c r="K12803" s="6"/>
      <c r="L12803" s="6"/>
      <c r="M12803" s="6"/>
      <c r="N12803" s="6"/>
    </row>
    <row r="12804" spans="1:14" x14ac:dyDescent="0.25">
      <c r="A12804" t="s">
        <v>12358</v>
      </c>
      <c r="B12804" s="7"/>
      <c r="C12804" s="7"/>
      <c r="D12804" s="7"/>
      <c r="E12804" s="7"/>
      <c r="F12804">
        <v>4987</v>
      </c>
      <c r="G12804">
        <v>10</v>
      </c>
      <c r="H12804" s="6">
        <v>59232651.917999998</v>
      </c>
      <c r="I12804" s="6"/>
      <c r="J12804" s="6"/>
      <c r="K12804" s="6"/>
      <c r="L12804" s="6"/>
      <c r="M12804" s="6"/>
      <c r="N12804" s="6"/>
    </row>
    <row r="12805" spans="1:14" x14ac:dyDescent="0.25">
      <c r="A12805" t="s">
        <v>12359</v>
      </c>
      <c r="B12805" s="7"/>
      <c r="C12805" s="7"/>
      <c r="D12805" s="7"/>
      <c r="E12805" s="7"/>
      <c r="F12805">
        <v>4987</v>
      </c>
      <c r="G12805">
        <v>10</v>
      </c>
      <c r="H12805" s="6">
        <v>13967417</v>
      </c>
      <c r="I12805" s="6"/>
      <c r="J12805" s="6"/>
      <c r="K12805" s="6"/>
      <c r="L12805" s="6"/>
      <c r="M12805" s="6"/>
      <c r="N12805" s="6"/>
    </row>
    <row r="12806" spans="1:14" x14ac:dyDescent="0.25">
      <c r="A12806" t="s">
        <v>12360</v>
      </c>
      <c r="B12806" s="7"/>
      <c r="C12806" s="7"/>
      <c r="D12806" s="7"/>
      <c r="E12806" s="7"/>
      <c r="F12806">
        <v>4987</v>
      </c>
      <c r="G12806">
        <v>10</v>
      </c>
      <c r="H12806" s="6">
        <v>142646724</v>
      </c>
      <c r="I12806" s="6"/>
      <c r="J12806" s="6"/>
      <c r="K12806" s="6"/>
      <c r="L12806" s="6"/>
      <c r="M12806" s="6"/>
      <c r="N12806" s="6"/>
    </row>
    <row r="12807" spans="1:14" x14ac:dyDescent="0.25">
      <c r="A12807" t="s">
        <v>12361</v>
      </c>
      <c r="B12807" s="7"/>
      <c r="C12807" s="7"/>
      <c r="D12807" s="7"/>
      <c r="E12807" s="7"/>
      <c r="F12807">
        <v>4987</v>
      </c>
      <c r="G12807">
        <v>10</v>
      </c>
      <c r="H12807" s="6">
        <v>19389082</v>
      </c>
      <c r="I12807" s="6"/>
      <c r="J12807" s="6"/>
      <c r="K12807" s="6"/>
      <c r="L12807" s="6"/>
      <c r="M12807" s="6"/>
      <c r="N12807" s="6"/>
    </row>
    <row r="12808" spans="1:14" x14ac:dyDescent="0.25">
      <c r="A12808" t="s">
        <v>12362</v>
      </c>
      <c r="B12808" s="7"/>
      <c r="C12808" s="7"/>
      <c r="D12808" s="7"/>
      <c r="E12808" s="7"/>
      <c r="F12808">
        <v>4987</v>
      </c>
      <c r="G12808">
        <v>10</v>
      </c>
      <c r="H12808" s="6">
        <v>10420480</v>
      </c>
      <c r="I12808" s="6"/>
      <c r="J12808" s="6"/>
      <c r="K12808" s="6"/>
      <c r="L12808" s="6"/>
      <c r="M12808" s="6"/>
      <c r="N12808" s="6"/>
    </row>
    <row r="12809" spans="1:14" x14ac:dyDescent="0.25">
      <c r="A12809" t="s">
        <v>12363</v>
      </c>
      <c r="B12809" s="7"/>
      <c r="C12809" s="7"/>
      <c r="D12809" s="7"/>
      <c r="E12809" s="7"/>
      <c r="F12809">
        <v>4987</v>
      </c>
      <c r="G12809">
        <v>10</v>
      </c>
      <c r="H12809" s="6">
        <v>2111610.7999999998</v>
      </c>
      <c r="I12809" s="6"/>
      <c r="J12809" s="6"/>
      <c r="K12809" s="6"/>
      <c r="L12809" s="6"/>
      <c r="M12809" s="6"/>
      <c r="N12809" s="6"/>
    </row>
    <row r="12810" spans="1:14" x14ac:dyDescent="0.25">
      <c r="A12810" t="s">
        <v>12364</v>
      </c>
      <c r="B12810" s="7"/>
      <c r="C12810" s="7"/>
      <c r="D12810" s="7"/>
      <c r="E12810" s="7"/>
      <c r="F12810">
        <v>4987</v>
      </c>
      <c r="G12810">
        <v>10</v>
      </c>
      <c r="H12810" s="6">
        <v>68087113</v>
      </c>
      <c r="I12810" s="6"/>
      <c r="J12810" s="6"/>
      <c r="K12810" s="6"/>
      <c r="L12810" s="6"/>
      <c r="M12810" s="6"/>
      <c r="N12810" s="6"/>
    </row>
    <row r="12811" spans="1:14" x14ac:dyDescent="0.25">
      <c r="A12811" t="s">
        <v>12365</v>
      </c>
      <c r="B12811" s="7"/>
      <c r="C12811" s="7">
        <v>0.1</v>
      </c>
      <c r="D12811" s="7">
        <v>-3.15</v>
      </c>
      <c r="E12811" s="7"/>
      <c r="F12811">
        <v>4987</v>
      </c>
      <c r="G12811">
        <v>10</v>
      </c>
      <c r="H12811" s="6">
        <v>9819483.8000000007</v>
      </c>
      <c r="I12811" s="6"/>
      <c r="J12811" s="6">
        <v>556910</v>
      </c>
      <c r="K12811" s="6"/>
      <c r="L12811" s="6">
        <v>700</v>
      </c>
      <c r="M12811" s="6">
        <v>-51120</v>
      </c>
      <c r="N12811" s="6">
        <v>-61390</v>
      </c>
    </row>
    <row r="12812" spans="1:14" x14ac:dyDescent="0.25">
      <c r="A12812" t="s">
        <v>12367</v>
      </c>
      <c r="B12812" s="7"/>
      <c r="C12812" s="7">
        <v>-0.04</v>
      </c>
      <c r="D12812" s="7">
        <v>-0.02</v>
      </c>
      <c r="E12812" s="7"/>
      <c r="F12812">
        <v>4987</v>
      </c>
      <c r="G12812">
        <v>10</v>
      </c>
      <c r="H12812" s="6">
        <v>308492.41129999998</v>
      </c>
      <c r="I12812" s="6"/>
      <c r="J12812" s="6">
        <v>40000</v>
      </c>
      <c r="K12812" s="6"/>
      <c r="L12812" s="6">
        <v>0</v>
      </c>
      <c r="M12812" s="6">
        <v>-537300</v>
      </c>
      <c r="N12812" s="6">
        <v>-539710</v>
      </c>
    </row>
    <row r="12813" spans="1:14" x14ac:dyDescent="0.25">
      <c r="A12813" t="s">
        <v>12369</v>
      </c>
      <c r="B12813" s="7"/>
      <c r="C12813" s="7"/>
      <c r="D12813" s="7"/>
      <c r="E12813" s="7"/>
      <c r="F12813">
        <v>4987</v>
      </c>
      <c r="G12813">
        <v>10</v>
      </c>
      <c r="H12813" s="6">
        <v>3243079878.1999998</v>
      </c>
      <c r="I12813" s="6"/>
      <c r="J12813" s="6"/>
      <c r="K12813" s="6"/>
      <c r="L12813" s="6"/>
      <c r="M12813" s="6"/>
      <c r="N12813" s="6"/>
    </row>
    <row r="12814" spans="1:14" x14ac:dyDescent="0.25">
      <c r="A12814" t="s">
        <v>12370</v>
      </c>
      <c r="B12814" s="7"/>
      <c r="C12814" s="7"/>
      <c r="D12814" s="7"/>
      <c r="E12814" s="7"/>
      <c r="F12814">
        <v>4987</v>
      </c>
      <c r="G12814">
        <v>10</v>
      </c>
      <c r="H12814" s="6">
        <v>3290029228.6399999</v>
      </c>
      <c r="I12814" s="6"/>
      <c r="J12814" s="6"/>
      <c r="K12814" s="6"/>
      <c r="L12814" s="6"/>
      <c r="M12814" s="6"/>
      <c r="N12814" s="6"/>
    </row>
    <row r="12815" spans="1:14" x14ac:dyDescent="0.25">
      <c r="A12815" t="s">
        <v>12371</v>
      </c>
      <c r="B12815" s="7"/>
      <c r="C12815" s="7">
        <v>0.05</v>
      </c>
      <c r="D12815" s="7">
        <v>0.03</v>
      </c>
      <c r="E12815" s="7"/>
      <c r="F12815">
        <v>4987</v>
      </c>
      <c r="G12815">
        <v>10</v>
      </c>
      <c r="H12815" s="6">
        <v>480310247.68000001</v>
      </c>
      <c r="I12815" s="6"/>
      <c r="J12815" s="6">
        <v>357740330</v>
      </c>
      <c r="K12815" s="6"/>
      <c r="L12815" s="6">
        <v>40333970</v>
      </c>
      <c r="M12815" s="6">
        <v>22499800</v>
      </c>
      <c r="N12815" s="6">
        <v>23192230</v>
      </c>
    </row>
    <row r="12816" spans="1:14" x14ac:dyDescent="0.25">
      <c r="A12816" t="s">
        <v>12372</v>
      </c>
      <c r="B12816" s="7"/>
      <c r="C12816" s="7"/>
      <c r="D12816" s="7"/>
      <c r="E12816" s="7"/>
      <c r="F12816">
        <v>4987</v>
      </c>
      <c r="G12816">
        <v>10</v>
      </c>
      <c r="H12816" s="6">
        <v>3127953.3467999999</v>
      </c>
      <c r="I12816" s="6"/>
      <c r="J12816" s="6"/>
      <c r="K12816" s="6"/>
      <c r="L12816" s="6"/>
      <c r="M12816" s="6"/>
      <c r="N12816" s="6"/>
    </row>
    <row r="12817" spans="1:14" x14ac:dyDescent="0.25">
      <c r="A12817" t="s">
        <v>12373</v>
      </c>
      <c r="B12817" s="7"/>
      <c r="C12817" s="7"/>
      <c r="D12817" s="7"/>
      <c r="E12817" s="7"/>
      <c r="F12817">
        <v>4987</v>
      </c>
      <c r="G12817">
        <v>10</v>
      </c>
      <c r="H12817" s="6">
        <v>321669000</v>
      </c>
      <c r="I12817" s="6"/>
      <c r="J12817" s="6"/>
      <c r="K12817" s="6"/>
      <c r="L12817" s="6"/>
      <c r="M12817" s="6"/>
      <c r="N12817" s="6"/>
    </row>
    <row r="12818" spans="1:14" x14ac:dyDescent="0.25">
      <c r="A12818" t="s">
        <v>12374</v>
      </c>
      <c r="B12818" s="7"/>
      <c r="C12818" s="7"/>
      <c r="D12818" s="7"/>
      <c r="E12818" s="7"/>
      <c r="F12818">
        <v>4987</v>
      </c>
      <c r="G12818">
        <v>10</v>
      </c>
      <c r="H12818" s="6">
        <v>1376595000</v>
      </c>
      <c r="I12818" s="6"/>
      <c r="J12818" s="6"/>
      <c r="K12818" s="6"/>
      <c r="L12818" s="6"/>
      <c r="M12818" s="6"/>
      <c r="N12818" s="6"/>
    </row>
    <row r="12819" spans="1:14" x14ac:dyDescent="0.25">
      <c r="A12819" t="s">
        <v>12375</v>
      </c>
      <c r="B12819" s="7"/>
      <c r="C12819" s="7"/>
      <c r="D12819" s="7"/>
      <c r="E12819" s="7"/>
      <c r="F12819">
        <v>4987</v>
      </c>
      <c r="G12819">
        <v>10</v>
      </c>
      <c r="H12819" s="6">
        <v>62158680</v>
      </c>
      <c r="I12819" s="6"/>
      <c r="J12819" s="6"/>
      <c r="K12819" s="6"/>
      <c r="L12819" s="6"/>
      <c r="M12819" s="6"/>
      <c r="N12819" s="6"/>
    </row>
    <row r="12820" spans="1:14" x14ac:dyDescent="0.25">
      <c r="A12820" t="s">
        <v>12376</v>
      </c>
      <c r="B12820" s="7"/>
      <c r="C12820" s="7"/>
      <c r="D12820" s="7"/>
      <c r="E12820" s="7"/>
      <c r="F12820">
        <v>4987</v>
      </c>
      <c r="G12820">
        <v>10</v>
      </c>
      <c r="H12820" s="6">
        <v>9488190</v>
      </c>
      <c r="I12820" s="6"/>
      <c r="J12820" s="6"/>
      <c r="K12820" s="6"/>
      <c r="L12820" s="6"/>
      <c r="M12820" s="6"/>
      <c r="N12820" s="6"/>
    </row>
    <row r="12821" spans="1:14" x14ac:dyDescent="0.25">
      <c r="A12821" t="s">
        <v>12377</v>
      </c>
      <c r="B12821" s="7"/>
      <c r="C12821" s="7"/>
      <c r="D12821" s="7"/>
      <c r="E12821" s="7"/>
      <c r="F12821">
        <v>4987</v>
      </c>
      <c r="G12821">
        <v>10</v>
      </c>
      <c r="H12821" s="6">
        <v>425790000</v>
      </c>
      <c r="I12821" s="6"/>
      <c r="J12821" s="6"/>
      <c r="K12821" s="6"/>
      <c r="L12821" s="6"/>
      <c r="M12821" s="6"/>
      <c r="N12821" s="6"/>
    </row>
    <row r="12822" spans="1:14" x14ac:dyDescent="0.25">
      <c r="A12822" t="s">
        <v>12378</v>
      </c>
      <c r="B12822" s="7"/>
      <c r="C12822" s="7"/>
      <c r="D12822" s="7"/>
      <c r="E12822" s="7"/>
      <c r="F12822">
        <v>4987</v>
      </c>
      <c r="G12822">
        <v>10</v>
      </c>
      <c r="H12822" s="6">
        <v>435630000</v>
      </c>
      <c r="I12822" s="6"/>
      <c r="J12822" s="6"/>
      <c r="K12822" s="6"/>
      <c r="L12822" s="6"/>
      <c r="M12822" s="6"/>
      <c r="N12822" s="6"/>
    </row>
    <row r="12823" spans="1:14" x14ac:dyDescent="0.25">
      <c r="A12823" t="s">
        <v>12379</v>
      </c>
      <c r="B12823" s="7"/>
      <c r="C12823" s="7"/>
      <c r="D12823" s="7"/>
      <c r="E12823" s="7"/>
      <c r="F12823">
        <v>4987</v>
      </c>
      <c r="G12823">
        <v>10</v>
      </c>
      <c r="H12823" s="6">
        <v>92896000</v>
      </c>
      <c r="I12823" s="6"/>
      <c r="J12823" s="6"/>
      <c r="K12823" s="6"/>
      <c r="L12823" s="6"/>
      <c r="M12823" s="6"/>
      <c r="N12823" s="6"/>
    </row>
    <row r="12824" spans="1:14" x14ac:dyDescent="0.25">
      <c r="A12824" t="s">
        <v>12380</v>
      </c>
      <c r="B12824" s="7"/>
      <c r="C12824" s="7"/>
      <c r="D12824" s="7"/>
      <c r="E12824" s="7"/>
      <c r="F12824">
        <v>4987</v>
      </c>
      <c r="G12824">
        <v>10</v>
      </c>
      <c r="H12824" s="6">
        <v>180270270.40000001</v>
      </c>
      <c r="I12824" s="6"/>
      <c r="J12824" s="6"/>
      <c r="K12824" s="6"/>
      <c r="L12824" s="6">
        <v>0</v>
      </c>
      <c r="M12824" s="6"/>
      <c r="N12824" s="6"/>
    </row>
    <row r="12825" spans="1:14" x14ac:dyDescent="0.25">
      <c r="A12825" t="s">
        <v>12381</v>
      </c>
      <c r="B12825" s="7"/>
      <c r="C12825" s="7"/>
      <c r="D12825" s="7"/>
      <c r="E12825" s="7"/>
      <c r="F12825">
        <v>4987</v>
      </c>
      <c r="G12825">
        <v>10</v>
      </c>
      <c r="H12825" s="6">
        <v>233427000</v>
      </c>
      <c r="I12825" s="6"/>
      <c r="J12825" s="6"/>
      <c r="K12825" s="6"/>
      <c r="L12825" s="6"/>
      <c r="M12825" s="6"/>
      <c r="N12825" s="6"/>
    </row>
    <row r="12826" spans="1:14" x14ac:dyDescent="0.25">
      <c r="A12826" t="s">
        <v>12382</v>
      </c>
      <c r="B12826" s="7"/>
      <c r="C12826" s="7"/>
      <c r="D12826" s="7"/>
      <c r="E12826" s="7"/>
      <c r="F12826">
        <v>4987</v>
      </c>
      <c r="G12826">
        <v>10</v>
      </c>
      <c r="H12826" s="6">
        <v>50991322.200000003</v>
      </c>
      <c r="I12826" s="6"/>
      <c r="J12826" s="6"/>
      <c r="K12826" s="6"/>
      <c r="L12826" s="6"/>
      <c r="M12826" s="6"/>
      <c r="N12826" s="6"/>
    </row>
    <row r="12827" spans="1:14" x14ac:dyDescent="0.25">
      <c r="A12827" t="s">
        <v>12383</v>
      </c>
      <c r="B12827" s="7"/>
      <c r="C12827" s="7"/>
      <c r="D12827" s="7"/>
      <c r="E12827" s="7"/>
      <c r="F12827">
        <v>4987</v>
      </c>
      <c r="G12827">
        <v>10</v>
      </c>
      <c r="H12827" s="6">
        <v>29283061</v>
      </c>
      <c r="I12827" s="6"/>
      <c r="J12827" s="6"/>
      <c r="K12827" s="6"/>
      <c r="L12827" s="6"/>
      <c r="M12827" s="6"/>
      <c r="N12827" s="6"/>
    </row>
    <row r="12828" spans="1:14" x14ac:dyDescent="0.25">
      <c r="A12828" t="s">
        <v>12384</v>
      </c>
      <c r="B12828" s="7"/>
      <c r="C12828" s="7"/>
      <c r="D12828" s="7"/>
      <c r="E12828" s="7"/>
      <c r="F12828">
        <v>4987</v>
      </c>
      <c r="G12828">
        <v>10</v>
      </c>
      <c r="H12828" s="6">
        <v>1348989489.8399999</v>
      </c>
      <c r="I12828" s="6"/>
      <c r="J12828" s="6"/>
      <c r="K12828" s="6"/>
      <c r="L12828" s="6"/>
      <c r="M12828" s="6"/>
      <c r="N12828" s="6"/>
    </row>
    <row r="12829" spans="1:14" x14ac:dyDescent="0.25">
      <c r="A12829" t="s">
        <v>12385</v>
      </c>
      <c r="B12829" s="7"/>
      <c r="C12829" s="7"/>
      <c r="D12829" s="7"/>
      <c r="E12829" s="7"/>
      <c r="F12829">
        <v>4987</v>
      </c>
      <c r="G12829">
        <v>10</v>
      </c>
      <c r="H12829" s="6">
        <v>4091143215.52</v>
      </c>
      <c r="I12829" s="6"/>
      <c r="J12829" s="6"/>
      <c r="K12829" s="6"/>
      <c r="L12829" s="6"/>
      <c r="M12829" s="6"/>
      <c r="N12829" s="6"/>
    </row>
    <row r="12830" spans="1:14" x14ac:dyDescent="0.25">
      <c r="A12830" t="s">
        <v>12386</v>
      </c>
      <c r="B12830" s="7"/>
      <c r="C12830" s="7"/>
      <c r="D12830" s="7"/>
      <c r="E12830" s="7"/>
      <c r="F12830">
        <v>4987</v>
      </c>
      <c r="G12830">
        <v>10</v>
      </c>
      <c r="H12830" s="6">
        <v>14445000000</v>
      </c>
      <c r="I12830" s="6"/>
      <c r="J12830" s="6"/>
      <c r="K12830" s="6"/>
      <c r="L12830" s="6"/>
      <c r="M12830" s="6"/>
      <c r="N12830" s="6"/>
    </row>
    <row r="12831" spans="1:14" x14ac:dyDescent="0.25">
      <c r="A12831" t="s">
        <v>12387</v>
      </c>
      <c r="B12831" s="7"/>
      <c r="C12831" s="7"/>
      <c r="D12831" s="7"/>
      <c r="E12831" s="7"/>
      <c r="F12831">
        <v>4987</v>
      </c>
      <c r="G12831">
        <v>10</v>
      </c>
      <c r="H12831" s="6">
        <v>11769106000</v>
      </c>
      <c r="I12831" s="6"/>
      <c r="J12831" s="6"/>
      <c r="K12831" s="6"/>
      <c r="L12831" s="6"/>
      <c r="M12831" s="6"/>
      <c r="N12831" s="6"/>
    </row>
    <row r="12832" spans="1:14" x14ac:dyDescent="0.25">
      <c r="A12832" t="s">
        <v>12388</v>
      </c>
      <c r="B12832" s="7"/>
      <c r="C12832" s="7"/>
      <c r="D12832" s="7"/>
      <c r="E12832" s="7"/>
      <c r="F12832">
        <v>4987</v>
      </c>
      <c r="G12832">
        <v>10</v>
      </c>
      <c r="H12832" s="6">
        <v>11452441000</v>
      </c>
      <c r="I12832" s="6"/>
      <c r="J12832" s="6"/>
      <c r="K12832" s="6"/>
      <c r="L12832" s="6"/>
      <c r="M12832" s="6"/>
      <c r="N12832" s="6"/>
    </row>
    <row r="12833" spans="1:14" x14ac:dyDescent="0.25">
      <c r="A12833" t="s">
        <v>12389</v>
      </c>
      <c r="B12833" s="7"/>
      <c r="C12833" s="7"/>
      <c r="D12833" s="7"/>
      <c r="E12833" s="7"/>
      <c r="F12833">
        <v>4987</v>
      </c>
      <c r="G12833">
        <v>10</v>
      </c>
      <c r="H12833" s="6">
        <v>93112500</v>
      </c>
      <c r="I12833" s="6"/>
      <c r="J12833" s="6"/>
      <c r="K12833" s="6"/>
      <c r="L12833" s="6"/>
      <c r="M12833" s="6"/>
      <c r="N12833" s="6"/>
    </row>
    <row r="12834" spans="1:14" x14ac:dyDescent="0.25">
      <c r="A12834" t="s">
        <v>12390</v>
      </c>
      <c r="B12834" s="7"/>
      <c r="C12834" s="7"/>
      <c r="D12834" s="7"/>
      <c r="E12834" s="7"/>
      <c r="F12834">
        <v>4987</v>
      </c>
      <c r="G12834">
        <v>10</v>
      </c>
      <c r="H12834" s="6">
        <v>280043640</v>
      </c>
      <c r="I12834" s="6"/>
      <c r="J12834" s="6"/>
      <c r="K12834" s="6"/>
      <c r="L12834" s="6"/>
      <c r="M12834" s="6"/>
      <c r="N12834" s="6"/>
    </row>
    <row r="12835" spans="1:14" x14ac:dyDescent="0.25">
      <c r="A12835" t="s">
        <v>12392</v>
      </c>
      <c r="B12835" s="7"/>
      <c r="C12835" s="7"/>
      <c r="D12835" s="7"/>
      <c r="E12835" s="7"/>
      <c r="F12835">
        <v>4987</v>
      </c>
      <c r="G12835">
        <v>10</v>
      </c>
      <c r="H12835" s="6">
        <v>10347839517.4</v>
      </c>
      <c r="I12835" s="6"/>
      <c r="J12835" s="6"/>
      <c r="K12835" s="6"/>
      <c r="L12835" s="6"/>
      <c r="M12835" s="6"/>
      <c r="N12835" s="6"/>
    </row>
    <row r="12836" spans="1:14" x14ac:dyDescent="0.25">
      <c r="A12836" t="s">
        <v>12393</v>
      </c>
      <c r="B12836" s="7"/>
      <c r="C12836" s="7"/>
      <c r="D12836" s="7"/>
      <c r="E12836" s="7"/>
      <c r="F12836">
        <v>4987</v>
      </c>
      <c r="G12836">
        <v>10</v>
      </c>
      <c r="H12836" s="6">
        <v>122306924.90790001</v>
      </c>
      <c r="I12836" s="6"/>
      <c r="J12836" s="6"/>
      <c r="K12836" s="6"/>
      <c r="L12836" s="6"/>
      <c r="M12836" s="6"/>
      <c r="N12836" s="6"/>
    </row>
    <row r="12837" spans="1:14" x14ac:dyDescent="0.25">
      <c r="A12837" t="s">
        <v>12394</v>
      </c>
      <c r="B12837" s="7"/>
      <c r="C12837" s="7"/>
      <c r="D12837" s="7"/>
      <c r="E12837" s="7"/>
      <c r="F12837">
        <v>4987</v>
      </c>
      <c r="G12837">
        <v>10</v>
      </c>
      <c r="H12837" s="6">
        <v>71160500</v>
      </c>
      <c r="I12837" s="6"/>
      <c r="J12837" s="6"/>
      <c r="K12837" s="6"/>
      <c r="L12837" s="6"/>
      <c r="M12837" s="6"/>
      <c r="N12837" s="6"/>
    </row>
    <row r="12838" spans="1:14" x14ac:dyDescent="0.25">
      <c r="A12838" t="s">
        <v>12395</v>
      </c>
      <c r="B12838" s="7"/>
      <c r="C12838" s="7"/>
      <c r="D12838" s="7"/>
      <c r="E12838" s="7"/>
      <c r="F12838">
        <v>4987</v>
      </c>
      <c r="G12838">
        <v>10</v>
      </c>
      <c r="H12838" s="6">
        <v>826698600</v>
      </c>
      <c r="I12838" s="6"/>
      <c r="J12838" s="6"/>
      <c r="K12838" s="6"/>
      <c r="L12838" s="6"/>
      <c r="M12838" s="6"/>
      <c r="N12838" s="6"/>
    </row>
    <row r="12839" spans="1:14" x14ac:dyDescent="0.25">
      <c r="A12839" t="s">
        <v>12396</v>
      </c>
      <c r="B12839" s="7"/>
      <c r="C12839" s="7"/>
      <c r="D12839" s="7"/>
      <c r="E12839" s="7"/>
      <c r="F12839">
        <v>4987</v>
      </c>
      <c r="G12839">
        <v>10</v>
      </c>
      <c r="H12839" s="6">
        <v>1426592147.2</v>
      </c>
      <c r="I12839" s="6"/>
      <c r="J12839" s="6"/>
      <c r="K12839" s="6"/>
      <c r="L12839" s="6"/>
      <c r="M12839" s="6"/>
      <c r="N12839" s="6"/>
    </row>
    <row r="12840" spans="1:14" x14ac:dyDescent="0.25">
      <c r="A12840" t="s">
        <v>12397</v>
      </c>
      <c r="B12840" s="7"/>
      <c r="C12840" s="7"/>
      <c r="D12840" s="7"/>
      <c r="E12840" s="7"/>
      <c r="F12840">
        <v>4987</v>
      </c>
      <c r="G12840">
        <v>10</v>
      </c>
      <c r="H12840" s="6">
        <v>21500150613.48</v>
      </c>
      <c r="I12840" s="6"/>
      <c r="J12840" s="6"/>
      <c r="K12840" s="6"/>
      <c r="L12840" s="6"/>
      <c r="M12840" s="6"/>
      <c r="N12840" s="6"/>
    </row>
    <row r="12841" spans="1:14" x14ac:dyDescent="0.25">
      <c r="A12841" t="s">
        <v>12398</v>
      </c>
      <c r="B12841" s="7"/>
      <c r="C12841" s="7"/>
      <c r="D12841" s="7"/>
      <c r="E12841" s="7"/>
      <c r="F12841">
        <v>4987</v>
      </c>
      <c r="G12841">
        <v>10</v>
      </c>
      <c r="H12841" s="6">
        <v>794999260117.43994</v>
      </c>
      <c r="I12841" s="6"/>
      <c r="J12841" s="6"/>
      <c r="K12841" s="6"/>
      <c r="L12841" s="6"/>
      <c r="M12841" s="6"/>
      <c r="N12841" s="6"/>
    </row>
    <row r="12842" spans="1:14" x14ac:dyDescent="0.25">
      <c r="A12842" t="s">
        <v>12399</v>
      </c>
      <c r="B12842" s="7"/>
      <c r="C12842" s="7"/>
      <c r="D12842" s="7"/>
      <c r="E12842" s="7"/>
      <c r="F12842">
        <v>4987</v>
      </c>
      <c r="G12842">
        <v>10</v>
      </c>
      <c r="H12842" s="6">
        <v>5784787200</v>
      </c>
      <c r="I12842" s="6"/>
      <c r="J12842" s="6"/>
      <c r="K12842" s="6"/>
      <c r="L12842" s="6"/>
      <c r="M12842" s="6"/>
      <c r="N12842" s="6"/>
    </row>
    <row r="12843" spans="1:14" x14ac:dyDescent="0.25">
      <c r="A12843" t="s">
        <v>12400</v>
      </c>
      <c r="B12843" s="7"/>
      <c r="C12843" s="7"/>
      <c r="D12843" s="7"/>
      <c r="E12843" s="7"/>
      <c r="F12843">
        <v>4987</v>
      </c>
      <c r="G12843">
        <v>10</v>
      </c>
      <c r="H12843" s="6">
        <v>1343809440</v>
      </c>
      <c r="I12843" s="6"/>
      <c r="J12843" s="6"/>
      <c r="K12843" s="6"/>
      <c r="L12843" s="6"/>
      <c r="M12843" s="6"/>
      <c r="N12843" s="6"/>
    </row>
    <row r="12844" spans="1:14" x14ac:dyDescent="0.25">
      <c r="A12844" t="s">
        <v>12401</v>
      </c>
      <c r="B12844" s="7"/>
      <c r="C12844" s="7"/>
      <c r="D12844" s="7"/>
      <c r="E12844" s="7"/>
      <c r="F12844">
        <v>4987</v>
      </c>
      <c r="G12844">
        <v>10</v>
      </c>
      <c r="H12844" s="6">
        <v>2854210470.3000002</v>
      </c>
      <c r="I12844" s="6"/>
      <c r="J12844" s="6"/>
      <c r="K12844" s="6"/>
      <c r="L12844" s="6"/>
      <c r="M12844" s="6"/>
      <c r="N12844" s="6"/>
    </row>
    <row r="12845" spans="1:14" x14ac:dyDescent="0.25">
      <c r="A12845" t="s">
        <v>12402</v>
      </c>
      <c r="B12845" s="7"/>
      <c r="C12845" s="7"/>
      <c r="D12845" s="7"/>
      <c r="E12845" s="7"/>
      <c r="F12845">
        <v>4987</v>
      </c>
      <c r="G12845">
        <v>10</v>
      </c>
      <c r="H12845" s="6">
        <v>1068508588</v>
      </c>
      <c r="I12845" s="6"/>
      <c r="J12845" s="6"/>
      <c r="K12845" s="6"/>
      <c r="L12845" s="6"/>
      <c r="M12845" s="6"/>
      <c r="N12845" s="6"/>
    </row>
    <row r="12846" spans="1:14" x14ac:dyDescent="0.25">
      <c r="A12846" t="s">
        <v>12403</v>
      </c>
      <c r="B12846" s="7"/>
      <c r="C12846" s="7"/>
      <c r="D12846" s="7"/>
      <c r="E12846" s="7"/>
      <c r="F12846">
        <v>4987</v>
      </c>
      <c r="G12846">
        <v>10</v>
      </c>
      <c r="H12846" s="6">
        <v>3003529701.54</v>
      </c>
      <c r="I12846" s="6"/>
      <c r="J12846" s="6"/>
      <c r="K12846" s="6"/>
      <c r="L12846" s="6"/>
      <c r="M12846" s="6"/>
      <c r="N12846" s="6"/>
    </row>
    <row r="12847" spans="1:14" x14ac:dyDescent="0.25">
      <c r="A12847" t="s">
        <v>12404</v>
      </c>
      <c r="B12847" s="7"/>
      <c r="C12847" s="7"/>
      <c r="D12847" s="7"/>
      <c r="E12847" s="7"/>
      <c r="F12847">
        <v>4987</v>
      </c>
      <c r="G12847">
        <v>10</v>
      </c>
      <c r="H12847" s="6">
        <v>246561000</v>
      </c>
      <c r="I12847" s="6"/>
      <c r="J12847" s="6"/>
      <c r="K12847" s="6"/>
      <c r="L12847" s="6"/>
      <c r="M12847" s="6"/>
      <c r="N12847" s="6"/>
    </row>
    <row r="12848" spans="1:14" x14ac:dyDescent="0.25">
      <c r="A12848" t="s">
        <v>12405</v>
      </c>
      <c r="B12848" s="7"/>
      <c r="C12848" s="7"/>
      <c r="D12848" s="7"/>
      <c r="E12848" s="7"/>
      <c r="F12848">
        <v>4987</v>
      </c>
      <c r="G12848">
        <v>10</v>
      </c>
      <c r="H12848" s="6">
        <v>3608400000</v>
      </c>
      <c r="I12848" s="6"/>
      <c r="J12848" s="6"/>
      <c r="K12848" s="6"/>
      <c r="L12848" s="6"/>
      <c r="M12848" s="6"/>
      <c r="N12848" s="6"/>
    </row>
    <row r="12849" spans="1:14" x14ac:dyDescent="0.25">
      <c r="A12849" t="s">
        <v>12406</v>
      </c>
      <c r="B12849" s="7"/>
      <c r="C12849" s="7">
        <v>0.37</v>
      </c>
      <c r="D12849" s="7">
        <v>-72.56</v>
      </c>
      <c r="E12849" s="7"/>
      <c r="F12849">
        <v>4987</v>
      </c>
      <c r="G12849">
        <v>10</v>
      </c>
      <c r="H12849" s="6">
        <v>5188516.9831499998</v>
      </c>
      <c r="I12849" s="6"/>
      <c r="J12849" s="6">
        <v>0</v>
      </c>
      <c r="K12849" s="6"/>
      <c r="L12849" s="6">
        <v>60470</v>
      </c>
      <c r="M12849" s="6">
        <v>-182070</v>
      </c>
      <c r="N12849" s="6">
        <v>-182850</v>
      </c>
    </row>
    <row r="12850" spans="1:14" x14ac:dyDescent="0.25">
      <c r="A12850" t="s">
        <v>12407</v>
      </c>
      <c r="B12850" s="7"/>
      <c r="C12850" s="7"/>
      <c r="D12850" s="7"/>
      <c r="E12850" s="7"/>
      <c r="F12850">
        <v>4987</v>
      </c>
      <c r="G12850">
        <v>10</v>
      </c>
      <c r="H12850" s="6">
        <v>7081405600</v>
      </c>
      <c r="I12850" s="6"/>
      <c r="J12850" s="6"/>
      <c r="K12850" s="6"/>
      <c r="L12850" s="6"/>
      <c r="M12850" s="6"/>
      <c r="N12850" s="6"/>
    </row>
    <row r="12851" spans="1:14" x14ac:dyDescent="0.25">
      <c r="A12851" t="s">
        <v>12408</v>
      </c>
      <c r="B12851" s="7"/>
      <c r="C12851" s="7"/>
      <c r="D12851" s="7"/>
      <c r="E12851" s="7"/>
      <c r="F12851">
        <v>4987</v>
      </c>
      <c r="G12851">
        <v>10</v>
      </c>
      <c r="H12851" s="6">
        <v>1125124471.98</v>
      </c>
      <c r="I12851" s="6"/>
      <c r="J12851" s="6"/>
      <c r="K12851" s="6"/>
      <c r="L12851" s="6"/>
      <c r="M12851" s="6"/>
      <c r="N12851" s="6"/>
    </row>
    <row r="12852" spans="1:14" x14ac:dyDescent="0.25">
      <c r="A12852" t="s">
        <v>12409</v>
      </c>
      <c r="B12852" s="7"/>
      <c r="C12852" s="7"/>
      <c r="D12852" s="7"/>
      <c r="E12852" s="7"/>
      <c r="F12852">
        <v>4987</v>
      </c>
      <c r="G12852">
        <v>10</v>
      </c>
      <c r="H12852" s="6">
        <v>33869336507.759998</v>
      </c>
      <c r="I12852" s="6"/>
      <c r="J12852" s="6"/>
      <c r="K12852" s="6"/>
      <c r="L12852" s="6"/>
      <c r="M12852" s="6"/>
      <c r="N12852" s="6"/>
    </row>
    <row r="12853" spans="1:14" x14ac:dyDescent="0.25">
      <c r="A12853" t="s">
        <v>12410</v>
      </c>
      <c r="B12853" s="7"/>
      <c r="C12853" s="7"/>
      <c r="D12853" s="7"/>
      <c r="E12853" s="7"/>
      <c r="F12853">
        <v>4987</v>
      </c>
      <c r="G12853">
        <v>10</v>
      </c>
      <c r="H12853" s="6">
        <v>1339408800</v>
      </c>
      <c r="I12853" s="6"/>
      <c r="J12853" s="6"/>
      <c r="K12853" s="6"/>
      <c r="L12853" s="6"/>
      <c r="M12853" s="6"/>
      <c r="N12853" s="6"/>
    </row>
    <row r="12854" spans="1:14" x14ac:dyDescent="0.25">
      <c r="A12854" t="s">
        <v>12411</v>
      </c>
      <c r="B12854" s="7"/>
      <c r="C12854" s="7"/>
      <c r="D12854" s="7"/>
      <c r="E12854" s="7"/>
      <c r="F12854">
        <v>4987</v>
      </c>
      <c r="G12854">
        <v>10</v>
      </c>
      <c r="H12854" s="6">
        <v>3718262152.0799999</v>
      </c>
      <c r="I12854" s="6"/>
      <c r="J12854" s="6"/>
      <c r="K12854" s="6"/>
      <c r="L12854" s="6"/>
      <c r="M12854" s="6"/>
      <c r="N12854" s="6"/>
    </row>
    <row r="12855" spans="1:14" x14ac:dyDescent="0.25">
      <c r="A12855" t="s">
        <v>12412</v>
      </c>
      <c r="B12855" s="7"/>
      <c r="C12855" s="7"/>
      <c r="D12855" s="7"/>
      <c r="E12855" s="7"/>
      <c r="F12855">
        <v>4987</v>
      </c>
      <c r="G12855">
        <v>10</v>
      </c>
      <c r="H12855" s="6">
        <v>841492260</v>
      </c>
      <c r="I12855" s="6"/>
      <c r="J12855" s="6"/>
      <c r="K12855" s="6"/>
      <c r="L12855" s="6"/>
      <c r="M12855" s="6"/>
      <c r="N12855" s="6"/>
    </row>
    <row r="12856" spans="1:14" x14ac:dyDescent="0.25">
      <c r="A12856" t="s">
        <v>12413</v>
      </c>
      <c r="B12856" s="7"/>
      <c r="C12856" s="7"/>
      <c r="D12856" s="7"/>
      <c r="E12856" s="7"/>
      <c r="F12856">
        <v>4987</v>
      </c>
      <c r="G12856">
        <v>10</v>
      </c>
      <c r="H12856" s="6">
        <v>14433051233.4512</v>
      </c>
      <c r="I12856" s="6"/>
      <c r="J12856" s="6"/>
      <c r="K12856" s="6"/>
      <c r="L12856" s="6"/>
      <c r="M12856" s="6"/>
      <c r="N12856" s="6"/>
    </row>
    <row r="12857" spans="1:14" x14ac:dyDescent="0.25">
      <c r="A12857" t="s">
        <v>12414</v>
      </c>
      <c r="B12857" s="7"/>
      <c r="C12857" s="7"/>
      <c r="D12857" s="7"/>
      <c r="E12857" s="7"/>
      <c r="F12857">
        <v>4987</v>
      </c>
      <c r="G12857">
        <v>10</v>
      </c>
      <c r="H12857" s="6">
        <v>13325873967.9</v>
      </c>
      <c r="I12857" s="6"/>
      <c r="J12857" s="6"/>
      <c r="K12857" s="6"/>
      <c r="L12857" s="6"/>
      <c r="M12857" s="6"/>
      <c r="N12857" s="6"/>
    </row>
    <row r="12858" spans="1:14" x14ac:dyDescent="0.25">
      <c r="A12858" t="s">
        <v>12415</v>
      </c>
      <c r="B12858" s="7"/>
      <c r="C12858" s="7"/>
      <c r="D12858" s="7"/>
      <c r="E12858" s="7"/>
      <c r="F12858">
        <v>4987</v>
      </c>
      <c r="G12858">
        <v>10</v>
      </c>
      <c r="H12858" s="6">
        <v>45657375</v>
      </c>
      <c r="I12858" s="6"/>
      <c r="J12858" s="6"/>
      <c r="K12858" s="6"/>
      <c r="L12858" s="6"/>
      <c r="M12858" s="6"/>
      <c r="N12858" s="6"/>
    </row>
    <row r="12859" spans="1:14" x14ac:dyDescent="0.25">
      <c r="A12859" t="s">
        <v>12416</v>
      </c>
      <c r="B12859" s="7"/>
      <c r="C12859" s="7"/>
      <c r="D12859" s="7"/>
      <c r="E12859" s="7"/>
      <c r="F12859">
        <v>4987</v>
      </c>
      <c r="G12859">
        <v>10</v>
      </c>
      <c r="H12859" s="6">
        <v>198312250</v>
      </c>
      <c r="I12859" s="6"/>
      <c r="J12859" s="6"/>
      <c r="K12859" s="6"/>
      <c r="L12859" s="6"/>
      <c r="M12859" s="6"/>
      <c r="N12859" s="6"/>
    </row>
    <row r="12860" spans="1:14" x14ac:dyDescent="0.25">
      <c r="A12860" t="s">
        <v>12417</v>
      </c>
      <c r="B12860" s="7"/>
      <c r="C12860" s="7"/>
      <c r="D12860" s="7"/>
      <c r="E12860" s="7"/>
      <c r="F12860">
        <v>4987</v>
      </c>
      <c r="G12860">
        <v>10</v>
      </c>
      <c r="H12860" s="6">
        <v>104023000</v>
      </c>
      <c r="I12860" s="6"/>
      <c r="J12860" s="6"/>
      <c r="K12860" s="6"/>
      <c r="L12860" s="6"/>
      <c r="M12860" s="6"/>
      <c r="N12860" s="6"/>
    </row>
    <row r="12861" spans="1:14" x14ac:dyDescent="0.25">
      <c r="A12861" t="s">
        <v>12418</v>
      </c>
      <c r="B12861" s="7"/>
      <c r="C12861" s="7"/>
      <c r="D12861" s="7"/>
      <c r="E12861" s="7"/>
      <c r="F12861">
        <v>4987</v>
      </c>
      <c r="G12861">
        <v>10</v>
      </c>
      <c r="H12861" s="6">
        <v>2023612250</v>
      </c>
      <c r="I12861" s="6"/>
      <c r="J12861" s="6"/>
      <c r="K12861" s="6"/>
      <c r="L12861" s="6"/>
      <c r="M12861" s="6"/>
      <c r="N12861" s="6"/>
    </row>
    <row r="12862" spans="1:14" x14ac:dyDescent="0.25">
      <c r="A12862" t="s">
        <v>12419</v>
      </c>
      <c r="B12862" s="7"/>
      <c r="C12862" s="7">
        <v>0.08</v>
      </c>
      <c r="D12862" s="7">
        <v>0.08</v>
      </c>
      <c r="E12862" s="7"/>
      <c r="F12862">
        <v>4987</v>
      </c>
      <c r="G12862">
        <v>10</v>
      </c>
      <c r="H12862" s="6">
        <v>144798233.90000001</v>
      </c>
      <c r="I12862" s="6"/>
      <c r="J12862" s="6">
        <v>0</v>
      </c>
      <c r="K12862" s="6"/>
      <c r="L12862" s="6">
        <v>24329540</v>
      </c>
      <c r="M12862" s="6">
        <v>21591900</v>
      </c>
      <c r="N12862" s="6">
        <v>21818860</v>
      </c>
    </row>
    <row r="12863" spans="1:14" x14ac:dyDescent="0.25">
      <c r="A12863" t="s">
        <v>12420</v>
      </c>
      <c r="B12863" s="7"/>
      <c r="C12863" s="7"/>
      <c r="D12863" s="7"/>
      <c r="E12863" s="7"/>
      <c r="F12863">
        <v>4987</v>
      </c>
      <c r="G12863">
        <v>10</v>
      </c>
      <c r="H12863" s="6">
        <v>106061866.8</v>
      </c>
      <c r="I12863" s="6"/>
      <c r="J12863" s="6"/>
      <c r="K12863" s="6"/>
      <c r="L12863" s="6"/>
      <c r="M12863" s="6"/>
      <c r="N12863" s="6"/>
    </row>
    <row r="12864" spans="1:14" x14ac:dyDescent="0.25">
      <c r="A12864" t="s">
        <v>12422</v>
      </c>
      <c r="B12864" s="7"/>
      <c r="C12864" s="7"/>
      <c r="D12864" s="7"/>
      <c r="E12864" s="7"/>
      <c r="F12864">
        <v>4987</v>
      </c>
      <c r="G12864">
        <v>10</v>
      </c>
      <c r="H12864" s="6">
        <v>96760000</v>
      </c>
      <c r="I12864" s="6"/>
      <c r="J12864" s="6"/>
      <c r="K12864" s="6"/>
      <c r="L12864" s="6"/>
      <c r="M12864" s="6"/>
      <c r="N12864" s="6"/>
    </row>
    <row r="12865" spans="1:14" x14ac:dyDescent="0.25">
      <c r="A12865" t="s">
        <v>12423</v>
      </c>
      <c r="B12865" s="7"/>
      <c r="C12865" s="7"/>
      <c r="D12865" s="7"/>
      <c r="E12865" s="7"/>
      <c r="F12865">
        <v>4987</v>
      </c>
      <c r="G12865">
        <v>10</v>
      </c>
      <c r="H12865" s="6">
        <v>1248492670.8599999</v>
      </c>
      <c r="I12865" s="6"/>
      <c r="J12865" s="6"/>
      <c r="K12865" s="6"/>
      <c r="L12865" s="6"/>
      <c r="M12865" s="6"/>
      <c r="N12865" s="6"/>
    </row>
    <row r="12866" spans="1:14" x14ac:dyDescent="0.25">
      <c r="A12866" t="s">
        <v>12424</v>
      </c>
      <c r="B12866" s="7"/>
      <c r="C12866" s="7">
        <v>-0.01</v>
      </c>
      <c r="D12866" s="7">
        <v>0</v>
      </c>
      <c r="E12866" s="7"/>
      <c r="F12866">
        <v>4987</v>
      </c>
      <c r="G12866">
        <v>10</v>
      </c>
      <c r="H12866" s="6">
        <v>1865343594.1199999</v>
      </c>
      <c r="I12866" s="6"/>
      <c r="J12866" s="6">
        <v>10713830000</v>
      </c>
      <c r="K12866" s="6"/>
      <c r="L12866" s="6">
        <v>563402000</v>
      </c>
      <c r="M12866" s="6">
        <v>-14394000</v>
      </c>
      <c r="N12866" s="6">
        <v>-14394000</v>
      </c>
    </row>
    <row r="12867" spans="1:14" x14ac:dyDescent="0.25">
      <c r="A12867" t="s">
        <v>12425</v>
      </c>
      <c r="B12867" s="7"/>
      <c r="C12867" s="7"/>
      <c r="D12867" s="7"/>
      <c r="E12867" s="7"/>
      <c r="F12867">
        <v>4987</v>
      </c>
      <c r="G12867">
        <v>10</v>
      </c>
      <c r="H12867" s="6">
        <v>5406404966.6400003</v>
      </c>
      <c r="I12867" s="6"/>
      <c r="J12867" s="6"/>
      <c r="K12867" s="6"/>
      <c r="L12867" s="6"/>
      <c r="M12867" s="6"/>
      <c r="N12867" s="6"/>
    </row>
    <row r="12868" spans="1:14" x14ac:dyDescent="0.25">
      <c r="A12868" t="s">
        <v>12426</v>
      </c>
      <c r="B12868" s="7"/>
      <c r="C12868" s="7"/>
      <c r="D12868" s="7"/>
      <c r="E12868" s="7"/>
      <c r="F12868">
        <v>4987</v>
      </c>
      <c r="G12868">
        <v>10</v>
      </c>
      <c r="H12868" s="6">
        <v>417265200</v>
      </c>
      <c r="I12868" s="6"/>
      <c r="J12868" s="6"/>
      <c r="K12868" s="6"/>
      <c r="L12868" s="6"/>
      <c r="M12868" s="6"/>
      <c r="N12868" s="6"/>
    </row>
    <row r="12869" spans="1:14" x14ac:dyDescent="0.25">
      <c r="A12869" t="s">
        <v>12427</v>
      </c>
      <c r="B12869" s="7"/>
      <c r="C12869" s="7"/>
      <c r="D12869" s="7"/>
      <c r="E12869" s="7"/>
      <c r="F12869">
        <v>4987</v>
      </c>
      <c r="G12869">
        <v>10</v>
      </c>
      <c r="H12869" s="6">
        <v>397660400</v>
      </c>
      <c r="I12869" s="6"/>
      <c r="J12869" s="6"/>
      <c r="K12869" s="6"/>
      <c r="L12869" s="6"/>
      <c r="M12869" s="6"/>
      <c r="N12869" s="6"/>
    </row>
    <row r="12870" spans="1:14" x14ac:dyDescent="0.25">
      <c r="A12870" t="s">
        <v>12428</v>
      </c>
      <c r="B12870" s="7"/>
      <c r="C12870" s="7"/>
      <c r="D12870" s="7"/>
      <c r="E12870" s="7"/>
      <c r="F12870">
        <v>4987</v>
      </c>
      <c r="G12870">
        <v>10</v>
      </c>
      <c r="H12870" s="6">
        <v>240113100</v>
      </c>
      <c r="I12870" s="6"/>
      <c r="J12870" s="6"/>
      <c r="K12870" s="6"/>
      <c r="L12870" s="6"/>
      <c r="M12870" s="6"/>
      <c r="N12870" s="6"/>
    </row>
    <row r="12871" spans="1:14" x14ac:dyDescent="0.25">
      <c r="A12871" t="s">
        <v>12429</v>
      </c>
      <c r="B12871" s="7"/>
      <c r="C12871" s="7"/>
      <c r="D12871" s="7"/>
      <c r="E12871" s="7"/>
      <c r="F12871">
        <v>4987</v>
      </c>
      <c r="G12871">
        <v>10</v>
      </c>
      <c r="H12871" s="6">
        <v>13184112000</v>
      </c>
      <c r="I12871" s="6"/>
      <c r="J12871" s="6"/>
      <c r="K12871" s="6"/>
      <c r="L12871" s="6"/>
      <c r="M12871" s="6"/>
      <c r="N12871" s="6"/>
    </row>
    <row r="12872" spans="1:14" x14ac:dyDescent="0.25">
      <c r="A12872" t="s">
        <v>12430</v>
      </c>
      <c r="B12872" s="7"/>
      <c r="C12872" s="7"/>
      <c r="D12872" s="7"/>
      <c r="E12872" s="7"/>
      <c r="F12872">
        <v>4987</v>
      </c>
      <c r="G12872">
        <v>10</v>
      </c>
      <c r="H12872" s="6">
        <v>441882889</v>
      </c>
      <c r="I12872" s="6"/>
      <c r="J12872" s="6"/>
      <c r="K12872" s="6"/>
      <c r="L12872" s="6"/>
      <c r="M12872" s="6"/>
      <c r="N12872" s="6"/>
    </row>
    <row r="12873" spans="1:14" x14ac:dyDescent="0.25">
      <c r="A12873" t="s">
        <v>12431</v>
      </c>
      <c r="B12873" s="7"/>
      <c r="C12873" s="7"/>
      <c r="D12873" s="7"/>
      <c r="E12873" s="7"/>
      <c r="F12873">
        <v>4987</v>
      </c>
      <c r="G12873">
        <v>10</v>
      </c>
      <c r="H12873" s="6">
        <v>122255155.44</v>
      </c>
      <c r="I12873" s="6"/>
      <c r="J12873" s="6"/>
      <c r="K12873" s="6"/>
      <c r="L12873" s="6"/>
      <c r="M12873" s="6"/>
      <c r="N12873" s="6"/>
    </row>
    <row r="12874" spans="1:14" x14ac:dyDescent="0.25">
      <c r="A12874" t="s">
        <v>12432</v>
      </c>
      <c r="B12874" s="7"/>
      <c r="C12874" s="7"/>
      <c r="D12874" s="7"/>
      <c r="E12874" s="7"/>
      <c r="F12874">
        <v>4987</v>
      </c>
      <c r="G12874">
        <v>10</v>
      </c>
      <c r="H12874" s="6">
        <v>1031291869.3200001</v>
      </c>
      <c r="I12874" s="6"/>
      <c r="J12874" s="6"/>
      <c r="K12874" s="6"/>
      <c r="L12874" s="6"/>
      <c r="M12874" s="6"/>
      <c r="N12874" s="6"/>
    </row>
    <row r="12875" spans="1:14" x14ac:dyDescent="0.25">
      <c r="A12875" t="s">
        <v>12433</v>
      </c>
      <c r="B12875" s="7"/>
      <c r="C12875" s="7"/>
      <c r="D12875" s="7"/>
      <c r="E12875" s="7"/>
      <c r="F12875">
        <v>4987</v>
      </c>
      <c r="G12875">
        <v>10</v>
      </c>
      <c r="H12875" s="6">
        <v>284149815.19999999</v>
      </c>
      <c r="I12875" s="6"/>
      <c r="J12875" s="6"/>
      <c r="K12875" s="6"/>
      <c r="L12875" s="6"/>
      <c r="M12875" s="6"/>
      <c r="N12875" s="6"/>
    </row>
    <row r="12876" spans="1:14" x14ac:dyDescent="0.25">
      <c r="A12876" t="s">
        <v>12434</v>
      </c>
      <c r="B12876" s="7"/>
      <c r="C12876" s="7"/>
      <c r="D12876" s="7"/>
      <c r="E12876" s="7"/>
      <c r="F12876">
        <v>4987</v>
      </c>
      <c r="G12876">
        <v>10</v>
      </c>
      <c r="H12876" s="6">
        <v>181728000</v>
      </c>
      <c r="I12876" s="6"/>
      <c r="J12876" s="6"/>
      <c r="K12876" s="6"/>
      <c r="L12876" s="6"/>
      <c r="M12876" s="6"/>
      <c r="N12876" s="6"/>
    </row>
    <row r="12877" spans="1:14" x14ac:dyDescent="0.25">
      <c r="A12877" t="s">
        <v>12435</v>
      </c>
      <c r="B12877" s="7"/>
      <c r="C12877" s="7"/>
      <c r="D12877" s="7"/>
      <c r="E12877" s="7"/>
      <c r="F12877">
        <v>4987</v>
      </c>
      <c r="G12877">
        <v>10</v>
      </c>
      <c r="H12877" s="6">
        <v>46306416.960000001</v>
      </c>
      <c r="I12877" s="6"/>
      <c r="J12877" s="6"/>
      <c r="K12877" s="6"/>
      <c r="L12877" s="6"/>
      <c r="M12877" s="6"/>
      <c r="N12877" s="6"/>
    </row>
    <row r="12878" spans="1:14" x14ac:dyDescent="0.25">
      <c r="A12878" t="s">
        <v>12436</v>
      </c>
      <c r="B12878" s="7"/>
      <c r="C12878" s="7"/>
      <c r="D12878" s="7"/>
      <c r="E12878" s="7"/>
      <c r="F12878">
        <v>4987</v>
      </c>
      <c r="G12878">
        <v>10</v>
      </c>
      <c r="H12878" s="6">
        <v>8218848000</v>
      </c>
      <c r="I12878" s="6"/>
      <c r="J12878" s="6"/>
      <c r="K12878" s="6"/>
      <c r="L12878" s="6"/>
      <c r="M12878" s="6"/>
      <c r="N12878" s="6"/>
    </row>
    <row r="12879" spans="1:14" x14ac:dyDescent="0.25">
      <c r="A12879" t="s">
        <v>12437</v>
      </c>
      <c r="B12879" s="7"/>
      <c r="C12879" s="7"/>
      <c r="D12879" s="7"/>
      <c r="E12879" s="7"/>
      <c r="F12879">
        <v>4987</v>
      </c>
      <c r="G12879">
        <v>10</v>
      </c>
      <c r="H12879" s="6">
        <v>11945220000</v>
      </c>
      <c r="I12879" s="6"/>
      <c r="J12879" s="6"/>
      <c r="K12879" s="6"/>
      <c r="L12879" s="6"/>
      <c r="M12879" s="6"/>
      <c r="N12879" s="6"/>
    </row>
    <row r="12880" spans="1:14" x14ac:dyDescent="0.25">
      <c r="A12880" t="s">
        <v>12438</v>
      </c>
      <c r="B12880" s="7"/>
      <c r="C12880" s="7"/>
      <c r="D12880" s="7"/>
      <c r="E12880" s="7"/>
      <c r="F12880">
        <v>4987</v>
      </c>
      <c r="G12880">
        <v>10</v>
      </c>
      <c r="H12880" s="6">
        <v>136425000</v>
      </c>
      <c r="I12880" s="6"/>
      <c r="J12880" s="6"/>
      <c r="K12880" s="6"/>
      <c r="L12880" s="6"/>
      <c r="M12880" s="6"/>
      <c r="N12880" s="6"/>
    </row>
    <row r="12881" spans="1:14" x14ac:dyDescent="0.25">
      <c r="A12881" t="s">
        <v>12439</v>
      </c>
      <c r="B12881" s="7"/>
      <c r="C12881" s="7"/>
      <c r="D12881" s="7"/>
      <c r="E12881" s="7"/>
      <c r="F12881">
        <v>4987</v>
      </c>
      <c r="G12881">
        <v>10</v>
      </c>
      <c r="H12881" s="6">
        <v>195468000</v>
      </c>
      <c r="I12881" s="6"/>
      <c r="J12881" s="6"/>
      <c r="K12881" s="6"/>
      <c r="L12881" s="6"/>
      <c r="M12881" s="6"/>
      <c r="N12881" s="6"/>
    </row>
    <row r="12882" spans="1:14" x14ac:dyDescent="0.25">
      <c r="A12882" t="s">
        <v>12440</v>
      </c>
      <c r="B12882" s="7"/>
      <c r="C12882" s="7"/>
      <c r="D12882" s="7"/>
      <c r="E12882" s="7"/>
      <c r="F12882">
        <v>4987</v>
      </c>
      <c r="G12882">
        <v>10</v>
      </c>
      <c r="H12882" s="6">
        <v>142071266</v>
      </c>
      <c r="I12882" s="6"/>
      <c r="J12882" s="6"/>
      <c r="K12882" s="6"/>
      <c r="L12882" s="6"/>
      <c r="M12882" s="6"/>
      <c r="N12882" s="6"/>
    </row>
    <row r="12883" spans="1:14" x14ac:dyDescent="0.25">
      <c r="A12883" t="s">
        <v>12441</v>
      </c>
      <c r="B12883" s="7"/>
      <c r="C12883" s="7"/>
      <c r="D12883" s="7"/>
      <c r="E12883" s="7"/>
      <c r="F12883">
        <v>4987</v>
      </c>
      <c r="G12883">
        <v>10</v>
      </c>
      <c r="H12883" s="6">
        <v>58813897.5</v>
      </c>
      <c r="I12883" s="6"/>
      <c r="J12883" s="6"/>
      <c r="K12883" s="6"/>
      <c r="L12883" s="6"/>
      <c r="M12883" s="6"/>
      <c r="N12883" s="6"/>
    </row>
    <row r="12884" spans="1:14" x14ac:dyDescent="0.25">
      <c r="A12884" t="s">
        <v>12442</v>
      </c>
      <c r="B12884" s="7"/>
      <c r="C12884" s="7"/>
      <c r="D12884" s="7"/>
      <c r="E12884" s="7"/>
      <c r="F12884">
        <v>4987</v>
      </c>
      <c r="G12884">
        <v>10</v>
      </c>
      <c r="H12884" s="6">
        <v>110552085342.60001</v>
      </c>
      <c r="I12884" s="6"/>
      <c r="J12884" s="6"/>
      <c r="K12884" s="6"/>
      <c r="L12884" s="6"/>
      <c r="M12884" s="6"/>
      <c r="N12884" s="6"/>
    </row>
    <row r="12885" spans="1:14" x14ac:dyDescent="0.25">
      <c r="A12885" t="s">
        <v>12443</v>
      </c>
      <c r="B12885" s="7"/>
      <c r="C12885" s="7"/>
      <c r="D12885" s="7"/>
      <c r="E12885" s="7"/>
      <c r="F12885">
        <v>4987</v>
      </c>
      <c r="G12885">
        <v>10</v>
      </c>
      <c r="H12885" s="6">
        <v>67899772</v>
      </c>
      <c r="I12885" s="6"/>
      <c r="J12885" s="6"/>
      <c r="K12885" s="6"/>
      <c r="L12885" s="6"/>
      <c r="M12885" s="6"/>
      <c r="N12885" s="6"/>
    </row>
    <row r="12886" spans="1:14" x14ac:dyDescent="0.25">
      <c r="A12886" t="s">
        <v>12444</v>
      </c>
      <c r="B12886" s="7"/>
      <c r="C12886" s="7"/>
      <c r="D12886" s="7"/>
      <c r="E12886" s="7"/>
      <c r="F12886">
        <v>4987</v>
      </c>
      <c r="G12886">
        <v>10</v>
      </c>
      <c r="H12886" s="6">
        <v>421551216.18000001</v>
      </c>
      <c r="I12886" s="6"/>
      <c r="J12886" s="6"/>
      <c r="K12886" s="6"/>
      <c r="L12886" s="6"/>
      <c r="M12886" s="6"/>
      <c r="N12886" s="6"/>
    </row>
    <row r="12887" spans="1:14" x14ac:dyDescent="0.25">
      <c r="A12887" t="s">
        <v>12445</v>
      </c>
      <c r="B12887" s="7"/>
      <c r="C12887" s="7"/>
      <c r="D12887" s="7"/>
      <c r="E12887" s="7"/>
      <c r="F12887">
        <v>4987</v>
      </c>
      <c r="G12887">
        <v>10</v>
      </c>
      <c r="H12887" s="6">
        <v>912091500</v>
      </c>
      <c r="I12887" s="6"/>
      <c r="J12887" s="6"/>
      <c r="K12887" s="6"/>
      <c r="L12887" s="6"/>
      <c r="M12887" s="6"/>
      <c r="N12887" s="6"/>
    </row>
    <row r="12888" spans="1:14" x14ac:dyDescent="0.25">
      <c r="A12888" t="s">
        <v>12446</v>
      </c>
      <c r="B12888" s="7"/>
      <c r="C12888" s="7"/>
      <c r="D12888" s="7"/>
      <c r="E12888" s="7"/>
      <c r="F12888">
        <v>4987</v>
      </c>
      <c r="G12888">
        <v>10</v>
      </c>
      <c r="H12888" s="6">
        <v>6082719000</v>
      </c>
      <c r="I12888" s="6"/>
      <c r="J12888" s="6"/>
      <c r="K12888" s="6"/>
      <c r="L12888" s="6"/>
      <c r="M12888" s="6"/>
      <c r="N12888" s="6"/>
    </row>
    <row r="12889" spans="1:14" x14ac:dyDescent="0.25">
      <c r="A12889" t="s">
        <v>12447</v>
      </c>
      <c r="B12889" s="7"/>
      <c r="C12889" s="7"/>
      <c r="D12889" s="7"/>
      <c r="E12889" s="7"/>
      <c r="F12889">
        <v>4987</v>
      </c>
      <c r="G12889">
        <v>10</v>
      </c>
      <c r="H12889" s="6">
        <v>779352068</v>
      </c>
      <c r="I12889" s="6"/>
      <c r="J12889" s="6"/>
      <c r="K12889" s="6"/>
      <c r="L12889" s="6"/>
      <c r="M12889" s="6"/>
      <c r="N12889" s="6"/>
    </row>
    <row r="12890" spans="1:14" x14ac:dyDescent="0.25">
      <c r="A12890" t="s">
        <v>12448</v>
      </c>
      <c r="B12890" s="7"/>
      <c r="C12890" s="7"/>
      <c r="D12890" s="7"/>
      <c r="E12890" s="7"/>
      <c r="F12890">
        <v>4987</v>
      </c>
      <c r="G12890">
        <v>10</v>
      </c>
      <c r="H12890" s="6">
        <v>70525000</v>
      </c>
      <c r="I12890" s="6"/>
      <c r="J12890" s="6"/>
      <c r="K12890" s="6"/>
      <c r="L12890" s="6"/>
      <c r="M12890" s="6"/>
      <c r="N12890" s="6"/>
    </row>
    <row r="12891" spans="1:14" x14ac:dyDescent="0.25">
      <c r="A12891" t="s">
        <v>12449</v>
      </c>
      <c r="B12891" s="7"/>
      <c r="C12891" s="7">
        <v>-0.03</v>
      </c>
      <c r="D12891" s="7">
        <v>-0.03</v>
      </c>
      <c r="E12891" s="7"/>
      <c r="F12891">
        <v>4987</v>
      </c>
      <c r="G12891">
        <v>10</v>
      </c>
      <c r="H12891" s="6">
        <v>750182805.60000002</v>
      </c>
      <c r="I12891" s="6"/>
      <c r="J12891" s="6">
        <v>152060</v>
      </c>
      <c r="K12891" s="6"/>
      <c r="L12891" s="6">
        <v>27911920</v>
      </c>
      <c r="M12891" s="6">
        <v>18418120</v>
      </c>
      <c r="N12891" s="6">
        <v>-26856950</v>
      </c>
    </row>
    <row r="12892" spans="1:14" x14ac:dyDescent="0.25">
      <c r="A12892" t="s">
        <v>12450</v>
      </c>
      <c r="B12892" s="7"/>
      <c r="C12892" s="7"/>
      <c r="D12892" s="7"/>
      <c r="E12892" s="7"/>
      <c r="F12892">
        <v>4987</v>
      </c>
      <c r="G12892">
        <v>10</v>
      </c>
      <c r="H12892" s="6">
        <v>8122752000</v>
      </c>
      <c r="I12892" s="6"/>
      <c r="J12892" s="6"/>
      <c r="K12892" s="6"/>
      <c r="L12892" s="6"/>
      <c r="M12892" s="6"/>
      <c r="N12892" s="6"/>
    </row>
    <row r="12893" spans="1:14" x14ac:dyDescent="0.25">
      <c r="A12893" t="s">
        <v>12451</v>
      </c>
      <c r="B12893" s="7"/>
      <c r="C12893" s="7"/>
      <c r="D12893" s="7"/>
      <c r="E12893" s="7"/>
      <c r="F12893">
        <v>4987</v>
      </c>
      <c r="G12893">
        <v>10</v>
      </c>
      <c r="H12893" s="6">
        <v>11186450000</v>
      </c>
      <c r="I12893" s="6"/>
      <c r="J12893" s="6"/>
      <c r="K12893" s="6"/>
      <c r="L12893" s="6"/>
      <c r="M12893" s="6"/>
      <c r="N12893" s="6"/>
    </row>
    <row r="12894" spans="1:14" x14ac:dyDescent="0.25">
      <c r="A12894" t="s">
        <v>12452</v>
      </c>
      <c r="B12894" s="7"/>
      <c r="C12894" s="7"/>
      <c r="D12894" s="7"/>
      <c r="E12894" s="7"/>
      <c r="F12894">
        <v>4987</v>
      </c>
      <c r="G12894">
        <v>10</v>
      </c>
      <c r="H12894" s="6">
        <v>13304417.5</v>
      </c>
      <c r="I12894" s="6"/>
      <c r="J12894" s="6"/>
      <c r="K12894" s="6"/>
      <c r="L12894" s="6"/>
      <c r="M12894" s="6"/>
      <c r="N12894" s="6"/>
    </row>
    <row r="12895" spans="1:14" x14ac:dyDescent="0.25">
      <c r="A12895" t="s">
        <v>12453</v>
      </c>
      <c r="B12895" s="7"/>
      <c r="C12895" s="7"/>
      <c r="D12895" s="7"/>
      <c r="E12895" s="7"/>
      <c r="F12895">
        <v>4987</v>
      </c>
      <c r="G12895">
        <v>10</v>
      </c>
      <c r="H12895" s="6">
        <v>1720496000</v>
      </c>
      <c r="I12895" s="6"/>
      <c r="J12895" s="6"/>
      <c r="K12895" s="6"/>
      <c r="L12895" s="6"/>
      <c r="M12895" s="6"/>
      <c r="N12895" s="6"/>
    </row>
    <row r="12896" spans="1:14" x14ac:dyDescent="0.25">
      <c r="A12896" t="s">
        <v>12454</v>
      </c>
      <c r="B12896" s="7"/>
      <c r="C12896" s="7"/>
      <c r="D12896" s="7"/>
      <c r="E12896" s="7"/>
      <c r="F12896">
        <v>4987</v>
      </c>
      <c r="G12896">
        <v>10</v>
      </c>
      <c r="H12896" s="6">
        <v>2805600000</v>
      </c>
      <c r="I12896" s="6"/>
      <c r="J12896" s="6"/>
      <c r="K12896" s="6"/>
      <c r="L12896" s="6"/>
      <c r="M12896" s="6"/>
      <c r="N12896" s="6"/>
    </row>
    <row r="12897" spans="1:14" x14ac:dyDescent="0.25">
      <c r="A12897" t="s">
        <v>12455</v>
      </c>
      <c r="B12897" s="7"/>
      <c r="C12897" s="7"/>
      <c r="D12897" s="7"/>
      <c r="E12897" s="7"/>
      <c r="F12897">
        <v>4987</v>
      </c>
      <c r="G12897">
        <v>10</v>
      </c>
      <c r="H12897" s="6">
        <v>18608520</v>
      </c>
      <c r="I12897" s="6"/>
      <c r="J12897" s="6"/>
      <c r="K12897" s="6"/>
      <c r="L12897" s="6"/>
      <c r="M12897" s="6"/>
      <c r="N12897" s="6"/>
    </row>
    <row r="12898" spans="1:14" x14ac:dyDescent="0.25">
      <c r="A12898" t="s">
        <v>12456</v>
      </c>
      <c r="B12898" s="7"/>
      <c r="C12898" s="7"/>
      <c r="D12898" s="7"/>
      <c r="E12898" s="7"/>
      <c r="F12898">
        <v>4987</v>
      </c>
      <c r="G12898">
        <v>10</v>
      </c>
      <c r="H12898" s="6">
        <v>61620562.321400002</v>
      </c>
      <c r="I12898" s="6"/>
      <c r="J12898" s="6"/>
      <c r="K12898" s="6"/>
      <c r="L12898" s="6"/>
      <c r="M12898" s="6"/>
      <c r="N12898" s="6"/>
    </row>
    <row r="12899" spans="1:14" x14ac:dyDescent="0.25">
      <c r="A12899" t="s">
        <v>12457</v>
      </c>
      <c r="B12899" s="7"/>
      <c r="C12899" s="7"/>
      <c r="D12899" s="7"/>
      <c r="E12899" s="7"/>
      <c r="F12899">
        <v>4987</v>
      </c>
      <c r="G12899">
        <v>10</v>
      </c>
      <c r="H12899" s="6">
        <v>692341874.56280005</v>
      </c>
      <c r="I12899" s="6"/>
      <c r="J12899" s="6"/>
      <c r="K12899" s="6"/>
      <c r="L12899" s="6"/>
      <c r="M12899" s="6"/>
      <c r="N12899" s="6"/>
    </row>
    <row r="12900" spans="1:14" x14ac:dyDescent="0.25">
      <c r="A12900" t="s">
        <v>12458</v>
      </c>
      <c r="B12900" s="7"/>
      <c r="C12900" s="7"/>
      <c r="D12900" s="7"/>
      <c r="E12900" s="7"/>
      <c r="F12900">
        <v>4987</v>
      </c>
      <c r="G12900">
        <v>10</v>
      </c>
      <c r="H12900" s="6">
        <v>466359613.91439998</v>
      </c>
      <c r="I12900" s="6"/>
      <c r="J12900" s="6"/>
      <c r="K12900" s="6"/>
      <c r="L12900" s="6"/>
      <c r="M12900" s="6"/>
      <c r="N12900" s="6"/>
    </row>
    <row r="12901" spans="1:14" x14ac:dyDescent="0.25">
      <c r="A12901" t="s">
        <v>12459</v>
      </c>
      <c r="B12901" s="7"/>
      <c r="C12901" s="7"/>
      <c r="D12901" s="7"/>
      <c r="E12901" s="7"/>
      <c r="F12901">
        <v>4987</v>
      </c>
      <c r="G12901">
        <v>10</v>
      </c>
      <c r="H12901" s="6">
        <v>346712851.23000002</v>
      </c>
      <c r="I12901" s="6"/>
      <c r="J12901" s="6"/>
      <c r="K12901" s="6"/>
      <c r="L12901" s="6"/>
      <c r="M12901" s="6"/>
      <c r="N12901" s="6"/>
    </row>
    <row r="12902" spans="1:14" x14ac:dyDescent="0.25">
      <c r="A12902" t="s">
        <v>12460</v>
      </c>
      <c r="B12902" s="7"/>
      <c r="C12902" s="7"/>
      <c r="D12902" s="7"/>
      <c r="E12902" s="7"/>
      <c r="F12902">
        <v>4987</v>
      </c>
      <c r="G12902">
        <v>10</v>
      </c>
      <c r="H12902" s="6">
        <v>203114883.19</v>
      </c>
      <c r="I12902" s="6"/>
      <c r="J12902" s="6"/>
      <c r="K12902" s="6"/>
      <c r="L12902" s="6"/>
      <c r="M12902" s="6"/>
      <c r="N12902" s="6"/>
    </row>
    <row r="12903" spans="1:14" x14ac:dyDescent="0.25">
      <c r="A12903" t="s">
        <v>12461</v>
      </c>
      <c r="B12903" s="7"/>
      <c r="C12903" s="7"/>
      <c r="D12903" s="7"/>
      <c r="E12903" s="7"/>
      <c r="F12903">
        <v>4987</v>
      </c>
      <c r="G12903">
        <v>10</v>
      </c>
      <c r="H12903" s="6">
        <v>15343623.8388</v>
      </c>
      <c r="I12903" s="6"/>
      <c r="J12903" s="6"/>
      <c r="K12903" s="6"/>
      <c r="L12903" s="6"/>
      <c r="M12903" s="6"/>
      <c r="N12903" s="6"/>
    </row>
    <row r="12904" spans="1:14" x14ac:dyDescent="0.25">
      <c r="A12904" t="s">
        <v>12462</v>
      </c>
      <c r="B12904" s="7"/>
      <c r="C12904" s="7"/>
      <c r="D12904" s="7"/>
      <c r="E12904" s="7"/>
      <c r="F12904">
        <v>4987</v>
      </c>
      <c r="G12904">
        <v>10</v>
      </c>
      <c r="H12904" s="6">
        <v>23279117.596799999</v>
      </c>
      <c r="I12904" s="6"/>
      <c r="J12904" s="6"/>
      <c r="K12904" s="6"/>
      <c r="L12904" s="6"/>
      <c r="M12904" s="6"/>
      <c r="N12904" s="6"/>
    </row>
    <row r="12905" spans="1:14" x14ac:dyDescent="0.25">
      <c r="A12905" t="s">
        <v>12463</v>
      </c>
      <c r="B12905" s="7"/>
      <c r="C12905" s="7"/>
      <c r="D12905" s="7"/>
      <c r="E12905" s="7"/>
      <c r="F12905">
        <v>4987</v>
      </c>
      <c r="G12905">
        <v>10</v>
      </c>
      <c r="H12905" s="6">
        <v>2558997500</v>
      </c>
      <c r="I12905" s="6"/>
      <c r="J12905" s="6"/>
      <c r="K12905" s="6"/>
      <c r="L12905" s="6"/>
      <c r="M12905" s="6"/>
      <c r="N12905" s="6"/>
    </row>
    <row r="12906" spans="1:14" x14ac:dyDescent="0.25">
      <c r="A12906" t="s">
        <v>12464</v>
      </c>
      <c r="B12906" s="7"/>
      <c r="C12906" s="7"/>
      <c r="D12906" s="7"/>
      <c r="E12906" s="7"/>
      <c r="F12906">
        <v>4987</v>
      </c>
      <c r="G12906">
        <v>10</v>
      </c>
      <c r="H12906" s="6">
        <v>555112800</v>
      </c>
      <c r="I12906" s="6"/>
      <c r="J12906" s="6"/>
      <c r="K12906" s="6"/>
      <c r="L12906" s="6"/>
      <c r="M12906" s="6"/>
      <c r="N12906" s="6"/>
    </row>
    <row r="12907" spans="1:14" x14ac:dyDescent="0.25">
      <c r="A12907" t="s">
        <v>12465</v>
      </c>
      <c r="B12907" s="7"/>
      <c r="C12907" s="7"/>
      <c r="D12907" s="7"/>
      <c r="E12907" s="7"/>
      <c r="F12907">
        <v>4987</v>
      </c>
      <c r="G12907">
        <v>10</v>
      </c>
      <c r="H12907" s="6">
        <v>7220495700</v>
      </c>
      <c r="I12907" s="6"/>
      <c r="J12907" s="6"/>
      <c r="K12907" s="6"/>
      <c r="L12907" s="6"/>
      <c r="M12907" s="6"/>
      <c r="N12907" s="6"/>
    </row>
    <row r="12908" spans="1:14" x14ac:dyDescent="0.25">
      <c r="A12908" t="s">
        <v>12466</v>
      </c>
      <c r="B12908" s="7"/>
      <c r="C12908" s="7"/>
      <c r="D12908" s="7"/>
      <c r="E12908" s="7"/>
      <c r="F12908">
        <v>4987</v>
      </c>
      <c r="G12908">
        <v>10</v>
      </c>
      <c r="H12908" s="6">
        <v>34858279.924999997</v>
      </c>
      <c r="I12908" s="6"/>
      <c r="J12908" s="6"/>
      <c r="K12908" s="6"/>
      <c r="L12908" s="6"/>
      <c r="M12908" s="6"/>
      <c r="N12908" s="6"/>
    </row>
    <row r="12909" spans="1:14" x14ac:dyDescent="0.25">
      <c r="A12909" t="s">
        <v>12467</v>
      </c>
      <c r="B12909" s="7"/>
      <c r="C12909" s="7"/>
      <c r="D12909" s="7"/>
      <c r="E12909" s="7"/>
      <c r="F12909">
        <v>4987</v>
      </c>
      <c r="G12909">
        <v>10</v>
      </c>
      <c r="H12909" s="6">
        <v>129403146.40000001</v>
      </c>
      <c r="I12909" s="6"/>
      <c r="J12909" s="6"/>
      <c r="K12909" s="6"/>
      <c r="L12909" s="6"/>
      <c r="M12909" s="6"/>
      <c r="N12909" s="6"/>
    </row>
    <row r="12910" spans="1:14" x14ac:dyDescent="0.25">
      <c r="A12910" t="s">
        <v>12468</v>
      </c>
      <c r="B12910" s="7"/>
      <c r="C12910" s="7"/>
      <c r="D12910" s="7"/>
      <c r="E12910" s="7"/>
      <c r="F12910">
        <v>4987</v>
      </c>
      <c r="G12910">
        <v>10</v>
      </c>
      <c r="H12910" s="6">
        <v>78636947.096699998</v>
      </c>
      <c r="I12910" s="6"/>
      <c r="J12910" s="6"/>
      <c r="K12910" s="6"/>
      <c r="L12910" s="6"/>
      <c r="M12910" s="6"/>
      <c r="N12910" s="6"/>
    </row>
    <row r="12911" spans="1:14" x14ac:dyDescent="0.25">
      <c r="A12911" t="s">
        <v>12469</v>
      </c>
      <c r="B12911" s="7"/>
      <c r="C12911" s="7"/>
      <c r="D12911" s="7"/>
      <c r="E12911" s="7"/>
      <c r="F12911">
        <v>4987</v>
      </c>
      <c r="G12911">
        <v>10</v>
      </c>
      <c r="H12911" s="6">
        <v>425532286.51230001</v>
      </c>
      <c r="I12911" s="6"/>
      <c r="J12911" s="6"/>
      <c r="K12911" s="6"/>
      <c r="L12911" s="6"/>
      <c r="M12911" s="6"/>
      <c r="N12911" s="6"/>
    </row>
    <row r="12912" spans="1:14" x14ac:dyDescent="0.25">
      <c r="A12912" t="s">
        <v>12470</v>
      </c>
      <c r="B12912" s="7"/>
      <c r="C12912" s="7"/>
      <c r="D12912" s="7"/>
      <c r="E12912" s="7"/>
      <c r="F12912">
        <v>4987</v>
      </c>
      <c r="G12912">
        <v>10</v>
      </c>
      <c r="H12912" s="6">
        <v>8400232548.0699997</v>
      </c>
      <c r="I12912" s="6"/>
      <c r="J12912" s="6"/>
      <c r="K12912" s="6"/>
      <c r="L12912" s="6"/>
      <c r="M12912" s="6"/>
      <c r="N12912" s="6"/>
    </row>
    <row r="12913" spans="1:14" x14ac:dyDescent="0.25">
      <c r="A12913" t="s">
        <v>12471</v>
      </c>
      <c r="B12913" s="7"/>
      <c r="C12913" s="7"/>
      <c r="D12913" s="7"/>
      <c r="E12913" s="7"/>
      <c r="F12913">
        <v>4987</v>
      </c>
      <c r="G12913">
        <v>10</v>
      </c>
      <c r="H12913" s="6">
        <v>1012162029.12</v>
      </c>
      <c r="I12913" s="6"/>
      <c r="J12913" s="6"/>
      <c r="K12913" s="6"/>
      <c r="L12913" s="6"/>
      <c r="M12913" s="6"/>
      <c r="N12913" s="6"/>
    </row>
    <row r="12914" spans="1:14" x14ac:dyDescent="0.25">
      <c r="A12914" t="s">
        <v>12472</v>
      </c>
      <c r="B12914" s="7"/>
      <c r="C12914" s="7"/>
      <c r="D12914" s="7"/>
      <c r="E12914" s="7"/>
      <c r="F12914">
        <v>4987</v>
      </c>
      <c r="G12914">
        <v>10</v>
      </c>
      <c r="H12914" s="6">
        <v>2542163400</v>
      </c>
      <c r="I12914" s="6"/>
      <c r="J12914" s="6"/>
      <c r="K12914" s="6"/>
      <c r="L12914" s="6"/>
      <c r="M12914" s="6"/>
      <c r="N12914" s="6"/>
    </row>
    <row r="12915" spans="1:14" x14ac:dyDescent="0.25">
      <c r="A12915" t="s">
        <v>12473</v>
      </c>
      <c r="B12915" s="7"/>
      <c r="C12915" s="7"/>
      <c r="D12915" s="7"/>
      <c r="E12915" s="7"/>
      <c r="F12915">
        <v>4987</v>
      </c>
      <c r="G12915">
        <v>10</v>
      </c>
      <c r="H12915" s="6">
        <v>77184233</v>
      </c>
      <c r="I12915" s="6"/>
      <c r="J12915" s="6"/>
      <c r="K12915" s="6"/>
      <c r="L12915" s="6"/>
      <c r="M12915" s="6"/>
      <c r="N12915" s="6"/>
    </row>
    <row r="12916" spans="1:14" x14ac:dyDescent="0.25">
      <c r="A12916" t="s">
        <v>12474</v>
      </c>
      <c r="B12916" s="7"/>
      <c r="C12916" s="7"/>
      <c r="D12916" s="7"/>
      <c r="E12916" s="7"/>
      <c r="F12916">
        <v>4987</v>
      </c>
      <c r="G12916">
        <v>10</v>
      </c>
      <c r="H12916" s="6">
        <v>188680754.72</v>
      </c>
      <c r="I12916" s="6"/>
      <c r="J12916" s="6"/>
      <c r="K12916" s="6"/>
      <c r="L12916" s="6"/>
      <c r="M12916" s="6"/>
      <c r="N12916" s="6"/>
    </row>
    <row r="12917" spans="1:14" x14ac:dyDescent="0.25">
      <c r="A12917" t="s">
        <v>12475</v>
      </c>
      <c r="B12917" s="7"/>
      <c r="C12917" s="7"/>
      <c r="D12917" s="7"/>
      <c r="E12917" s="7"/>
      <c r="F12917">
        <v>4987</v>
      </c>
      <c r="G12917">
        <v>10</v>
      </c>
      <c r="H12917" s="6">
        <v>9049773000</v>
      </c>
      <c r="I12917" s="6"/>
      <c r="J12917" s="6"/>
      <c r="K12917" s="6"/>
      <c r="L12917" s="6"/>
      <c r="M12917" s="6"/>
      <c r="N12917" s="6"/>
    </row>
    <row r="12918" spans="1:14" x14ac:dyDescent="0.25">
      <c r="A12918" t="s">
        <v>12476</v>
      </c>
      <c r="B12918" s="7"/>
      <c r="C12918" s="7"/>
      <c r="D12918" s="7"/>
      <c r="E12918" s="7"/>
      <c r="F12918">
        <v>4987</v>
      </c>
      <c r="G12918">
        <v>10</v>
      </c>
      <c r="H12918" s="6">
        <v>1508072500</v>
      </c>
      <c r="I12918" s="6"/>
      <c r="J12918" s="6"/>
      <c r="K12918" s="6"/>
      <c r="L12918" s="6"/>
      <c r="M12918" s="6"/>
      <c r="N12918" s="6"/>
    </row>
    <row r="12919" spans="1:14" x14ac:dyDescent="0.25">
      <c r="A12919" t="s">
        <v>12477</v>
      </c>
      <c r="B12919" s="7"/>
      <c r="C12919" s="7"/>
      <c r="D12919" s="7"/>
      <c r="E12919" s="7"/>
      <c r="F12919">
        <v>4987</v>
      </c>
      <c r="G12919">
        <v>10</v>
      </c>
      <c r="H12919" s="6">
        <v>3323760276.98</v>
      </c>
      <c r="I12919" s="6"/>
      <c r="J12919" s="6"/>
      <c r="K12919" s="6"/>
      <c r="L12919" s="6"/>
      <c r="M12919" s="6"/>
      <c r="N12919" s="6"/>
    </row>
    <row r="12920" spans="1:14" x14ac:dyDescent="0.25">
      <c r="A12920" t="s">
        <v>12478</v>
      </c>
      <c r="B12920" s="7"/>
      <c r="C12920" s="7"/>
      <c r="D12920" s="7"/>
      <c r="E12920" s="7"/>
      <c r="F12920">
        <v>4987</v>
      </c>
      <c r="G12920">
        <v>10</v>
      </c>
      <c r="H12920" s="6">
        <v>9179736000</v>
      </c>
      <c r="I12920" s="6"/>
      <c r="J12920" s="6"/>
      <c r="K12920" s="6"/>
      <c r="L12920" s="6"/>
      <c r="M12920" s="6"/>
      <c r="N12920" s="6"/>
    </row>
    <row r="12921" spans="1:14" x14ac:dyDescent="0.25">
      <c r="A12921" t="s">
        <v>12479</v>
      </c>
      <c r="B12921" s="7"/>
      <c r="C12921" s="7"/>
      <c r="D12921" s="7"/>
      <c r="E12921" s="7"/>
      <c r="F12921">
        <v>4987</v>
      </c>
      <c r="G12921">
        <v>10</v>
      </c>
      <c r="H12921" s="6">
        <v>24520497.5</v>
      </c>
      <c r="I12921" s="6"/>
      <c r="J12921" s="6"/>
      <c r="K12921" s="6"/>
      <c r="L12921" s="6"/>
      <c r="M12921" s="6"/>
      <c r="N12921" s="6"/>
    </row>
    <row r="12922" spans="1:14" x14ac:dyDescent="0.25">
      <c r="A12922" t="s">
        <v>12480</v>
      </c>
      <c r="B12922" s="7"/>
      <c r="C12922" s="7"/>
      <c r="D12922" s="7"/>
      <c r="E12922" s="7"/>
      <c r="F12922">
        <v>4987</v>
      </c>
      <c r="G12922">
        <v>10</v>
      </c>
      <c r="H12922" s="6">
        <v>189146250</v>
      </c>
      <c r="I12922" s="6"/>
      <c r="J12922" s="6"/>
      <c r="K12922" s="6"/>
      <c r="L12922" s="6"/>
      <c r="M12922" s="6"/>
      <c r="N12922" s="6"/>
    </row>
    <row r="12923" spans="1:14" x14ac:dyDescent="0.25">
      <c r="A12923" t="s">
        <v>12481</v>
      </c>
      <c r="B12923" s="7"/>
      <c r="C12923" s="7"/>
      <c r="D12923" s="7"/>
      <c r="E12923" s="7"/>
      <c r="F12923">
        <v>4987</v>
      </c>
      <c r="G12923">
        <v>10</v>
      </c>
      <c r="H12923" s="6">
        <v>290229000</v>
      </c>
      <c r="I12923" s="6"/>
      <c r="J12923" s="6"/>
      <c r="K12923" s="6"/>
      <c r="L12923" s="6"/>
      <c r="M12923" s="6"/>
      <c r="N12923" s="6"/>
    </row>
    <row r="12924" spans="1:14" x14ac:dyDescent="0.25">
      <c r="A12924" t="s">
        <v>12482</v>
      </c>
      <c r="B12924" s="7"/>
      <c r="C12924" s="7"/>
      <c r="D12924" s="7"/>
      <c r="E12924" s="7"/>
      <c r="F12924">
        <v>4987</v>
      </c>
      <c r="G12924">
        <v>10</v>
      </c>
      <c r="H12924" s="6">
        <v>338947500</v>
      </c>
      <c r="I12924" s="6"/>
      <c r="J12924" s="6"/>
      <c r="K12924" s="6"/>
      <c r="L12924" s="6"/>
      <c r="M12924" s="6"/>
      <c r="N12924" s="6"/>
    </row>
    <row r="12925" spans="1:14" x14ac:dyDescent="0.25">
      <c r="A12925" t="s">
        <v>12483</v>
      </c>
      <c r="B12925" s="7"/>
      <c r="C12925" s="7"/>
      <c r="D12925" s="7"/>
      <c r="E12925" s="7"/>
      <c r="F12925">
        <v>4987</v>
      </c>
      <c r="G12925">
        <v>10</v>
      </c>
      <c r="H12925" s="6">
        <v>406346570</v>
      </c>
      <c r="I12925" s="6"/>
      <c r="J12925" s="6"/>
      <c r="K12925" s="6"/>
      <c r="L12925" s="6"/>
      <c r="M12925" s="6"/>
      <c r="N12925" s="6"/>
    </row>
    <row r="12926" spans="1:14" x14ac:dyDescent="0.25">
      <c r="A12926" t="s">
        <v>12484</v>
      </c>
      <c r="B12926" s="7"/>
      <c r="C12926" s="7"/>
      <c r="D12926" s="7"/>
      <c r="E12926" s="7"/>
      <c r="F12926">
        <v>4987</v>
      </c>
      <c r="G12926">
        <v>10</v>
      </c>
      <c r="H12926" s="6">
        <v>354620000</v>
      </c>
      <c r="I12926" s="6"/>
      <c r="J12926" s="6"/>
      <c r="K12926" s="6"/>
      <c r="L12926" s="6"/>
      <c r="M12926" s="6"/>
      <c r="N12926" s="6"/>
    </row>
    <row r="12927" spans="1:14" x14ac:dyDescent="0.25">
      <c r="A12927" t="s">
        <v>12485</v>
      </c>
      <c r="B12927" s="7"/>
      <c r="C12927" s="7"/>
      <c r="D12927" s="7"/>
      <c r="E12927" s="7"/>
      <c r="F12927">
        <v>4987</v>
      </c>
      <c r="G12927">
        <v>10</v>
      </c>
      <c r="H12927" s="6">
        <v>94380000</v>
      </c>
      <c r="I12927" s="6"/>
      <c r="J12927" s="6"/>
      <c r="K12927" s="6"/>
      <c r="L12927" s="6"/>
      <c r="M12927" s="6"/>
      <c r="N12927" s="6"/>
    </row>
    <row r="12928" spans="1:14" x14ac:dyDescent="0.25">
      <c r="A12928" t="s">
        <v>12486</v>
      </c>
      <c r="B12928" s="7"/>
      <c r="C12928" s="7"/>
      <c r="D12928" s="7"/>
      <c r="E12928" s="7"/>
      <c r="F12928">
        <v>4987</v>
      </c>
      <c r="G12928">
        <v>10</v>
      </c>
      <c r="H12928" s="6">
        <v>12362661.630000001</v>
      </c>
      <c r="I12928" s="6"/>
      <c r="J12928" s="6"/>
      <c r="K12928" s="6"/>
      <c r="L12928" s="6"/>
      <c r="M12928" s="6"/>
      <c r="N12928" s="6"/>
    </row>
    <row r="12929" spans="1:14" x14ac:dyDescent="0.25">
      <c r="A12929" t="s">
        <v>12487</v>
      </c>
      <c r="B12929" s="7"/>
      <c r="C12929" s="7"/>
      <c r="D12929" s="7"/>
      <c r="E12929" s="7"/>
      <c r="F12929">
        <v>4987</v>
      </c>
      <c r="G12929">
        <v>10</v>
      </c>
      <c r="H12929" s="6">
        <v>124654267.48</v>
      </c>
      <c r="I12929" s="6"/>
      <c r="J12929" s="6"/>
      <c r="K12929" s="6"/>
      <c r="L12929" s="6"/>
      <c r="M12929" s="6"/>
      <c r="N12929" s="6"/>
    </row>
    <row r="12930" spans="1:14" x14ac:dyDescent="0.25">
      <c r="A12930" t="s">
        <v>12488</v>
      </c>
      <c r="B12930" s="7"/>
      <c r="C12930" s="7"/>
      <c r="D12930" s="7"/>
      <c r="E12930" s="7"/>
      <c r="F12930">
        <v>4987</v>
      </c>
      <c r="G12930">
        <v>10</v>
      </c>
      <c r="H12930" s="6">
        <v>50353093.68</v>
      </c>
      <c r="I12930" s="6"/>
      <c r="J12930" s="6"/>
      <c r="K12930" s="6"/>
      <c r="L12930" s="6"/>
      <c r="M12930" s="6"/>
      <c r="N12930" s="6"/>
    </row>
    <row r="12931" spans="1:14" x14ac:dyDescent="0.25">
      <c r="A12931" t="s">
        <v>12489</v>
      </c>
      <c r="B12931" s="7"/>
      <c r="C12931" s="7"/>
      <c r="D12931" s="7"/>
      <c r="E12931" s="7"/>
      <c r="F12931">
        <v>4987</v>
      </c>
      <c r="G12931">
        <v>10</v>
      </c>
      <c r="H12931" s="6">
        <v>1838076995.0769</v>
      </c>
      <c r="I12931" s="6"/>
      <c r="J12931" s="6"/>
      <c r="K12931" s="6"/>
      <c r="L12931" s="6"/>
      <c r="M12931" s="6"/>
      <c r="N12931" s="6"/>
    </row>
    <row r="12932" spans="1:14" x14ac:dyDescent="0.25">
      <c r="A12932" t="s">
        <v>12490</v>
      </c>
      <c r="B12932" s="7"/>
      <c r="C12932" s="7"/>
      <c r="D12932" s="7"/>
      <c r="E12932" s="7"/>
      <c r="F12932">
        <v>4987</v>
      </c>
      <c r="G12932">
        <v>10</v>
      </c>
      <c r="H12932" s="6">
        <v>5241782043.1599998</v>
      </c>
      <c r="I12932" s="6"/>
      <c r="J12932" s="6"/>
      <c r="K12932" s="6"/>
      <c r="L12932" s="6"/>
      <c r="M12932" s="6"/>
      <c r="N12932" s="6"/>
    </row>
    <row r="12933" spans="1:14" x14ac:dyDescent="0.25">
      <c r="A12933" t="s">
        <v>12491</v>
      </c>
      <c r="B12933" s="7"/>
      <c r="C12933" s="7"/>
      <c r="D12933" s="7"/>
      <c r="E12933" s="7"/>
      <c r="F12933">
        <v>4987</v>
      </c>
      <c r="G12933">
        <v>10</v>
      </c>
      <c r="H12933" s="6">
        <v>892164024.08000004</v>
      </c>
      <c r="I12933" s="6"/>
      <c r="J12933" s="6"/>
      <c r="K12933" s="6"/>
      <c r="L12933" s="6"/>
      <c r="M12933" s="6"/>
      <c r="N12933" s="6"/>
    </row>
    <row r="12934" spans="1:14" x14ac:dyDescent="0.25">
      <c r="A12934" t="s">
        <v>12492</v>
      </c>
      <c r="B12934" s="7"/>
      <c r="C12934" s="7"/>
      <c r="D12934" s="7"/>
      <c r="E12934" s="7"/>
      <c r="F12934">
        <v>4987</v>
      </c>
      <c r="G12934">
        <v>10</v>
      </c>
      <c r="H12934" s="6">
        <v>2545659560</v>
      </c>
      <c r="I12934" s="6"/>
      <c r="J12934" s="6"/>
      <c r="K12934" s="6"/>
      <c r="L12934" s="6"/>
      <c r="M12934" s="6"/>
      <c r="N12934" s="6"/>
    </row>
    <row r="12935" spans="1:14" x14ac:dyDescent="0.25">
      <c r="A12935" t="s">
        <v>12493</v>
      </c>
      <c r="B12935" s="7"/>
      <c r="C12935" s="7"/>
      <c r="D12935" s="7"/>
      <c r="E12935" s="7"/>
      <c r="F12935">
        <v>4987</v>
      </c>
      <c r="G12935">
        <v>10</v>
      </c>
      <c r="H12935" s="6">
        <v>81789552</v>
      </c>
      <c r="I12935" s="6"/>
      <c r="J12935" s="6"/>
      <c r="K12935" s="6"/>
      <c r="L12935" s="6"/>
      <c r="M12935" s="6"/>
      <c r="N12935" s="6"/>
    </row>
    <row r="12936" spans="1:14" x14ac:dyDescent="0.25">
      <c r="A12936" t="s">
        <v>12494</v>
      </c>
      <c r="B12936" s="7"/>
      <c r="C12936" s="7"/>
      <c r="D12936" s="7"/>
      <c r="E12936" s="7"/>
      <c r="F12936">
        <v>4987</v>
      </c>
      <c r="G12936">
        <v>10</v>
      </c>
      <c r="H12936" s="6">
        <v>459775734</v>
      </c>
      <c r="I12936" s="6"/>
      <c r="J12936" s="6"/>
      <c r="K12936" s="6"/>
      <c r="L12936" s="6"/>
      <c r="M12936" s="6"/>
      <c r="N12936" s="6"/>
    </row>
    <row r="12937" spans="1:14" x14ac:dyDescent="0.25">
      <c r="A12937" t="s">
        <v>12495</v>
      </c>
      <c r="B12937" s="7"/>
      <c r="C12937" s="7"/>
      <c r="D12937" s="7"/>
      <c r="E12937" s="7"/>
      <c r="F12937">
        <v>4987</v>
      </c>
      <c r="G12937">
        <v>10</v>
      </c>
      <c r="H12937" s="6">
        <v>4645371750</v>
      </c>
      <c r="I12937" s="6"/>
      <c r="J12937" s="6"/>
      <c r="K12937" s="6"/>
      <c r="L12937" s="6"/>
      <c r="M12937" s="6"/>
      <c r="N12937" s="6"/>
    </row>
    <row r="12938" spans="1:14" x14ac:dyDescent="0.25">
      <c r="A12938" t="s">
        <v>12496</v>
      </c>
      <c r="B12938" s="7"/>
      <c r="C12938" s="7"/>
      <c r="D12938" s="7"/>
      <c r="E12938" s="7"/>
      <c r="F12938">
        <v>4987</v>
      </c>
      <c r="G12938">
        <v>10</v>
      </c>
      <c r="H12938" s="6">
        <v>46711994</v>
      </c>
      <c r="I12938" s="6"/>
      <c r="J12938" s="6"/>
      <c r="K12938" s="6"/>
      <c r="L12938" s="6"/>
      <c r="M12938" s="6"/>
      <c r="N12938" s="6"/>
    </row>
    <row r="12939" spans="1:14" x14ac:dyDescent="0.25">
      <c r="A12939" t="s">
        <v>12497</v>
      </c>
      <c r="B12939" s="7"/>
      <c r="C12939" s="7"/>
      <c r="D12939" s="7"/>
      <c r="E12939" s="7"/>
      <c r="F12939">
        <v>4987</v>
      </c>
      <c r="G12939">
        <v>10</v>
      </c>
      <c r="H12939" s="6">
        <v>593969632.91999996</v>
      </c>
      <c r="I12939" s="6"/>
      <c r="J12939" s="6"/>
      <c r="K12939" s="6"/>
      <c r="L12939" s="6"/>
      <c r="M12939" s="6"/>
      <c r="N12939" s="6"/>
    </row>
    <row r="12940" spans="1:14" x14ac:dyDescent="0.25">
      <c r="A12940" t="s">
        <v>12498</v>
      </c>
      <c r="B12940" s="7"/>
      <c r="C12940" s="7"/>
      <c r="D12940" s="7"/>
      <c r="E12940" s="7"/>
      <c r="F12940">
        <v>4987</v>
      </c>
      <c r="G12940">
        <v>10</v>
      </c>
      <c r="H12940" s="6">
        <v>217469604.91999999</v>
      </c>
      <c r="I12940" s="6"/>
      <c r="J12940" s="6"/>
      <c r="K12940" s="6"/>
      <c r="L12940" s="6"/>
      <c r="M12940" s="6"/>
      <c r="N12940" s="6"/>
    </row>
    <row r="12941" spans="1:14" x14ac:dyDescent="0.25">
      <c r="A12941" t="s">
        <v>12499</v>
      </c>
      <c r="B12941" s="7"/>
      <c r="C12941" s="7"/>
      <c r="D12941" s="7"/>
      <c r="E12941" s="7"/>
      <c r="F12941">
        <v>4987</v>
      </c>
      <c r="G12941">
        <v>10</v>
      </c>
      <c r="H12941" s="6">
        <v>586967523.45000005</v>
      </c>
      <c r="I12941" s="6"/>
      <c r="J12941" s="6"/>
      <c r="K12941" s="6"/>
      <c r="L12941" s="6"/>
      <c r="M12941" s="6"/>
      <c r="N12941" s="6"/>
    </row>
    <row r="12942" spans="1:14" x14ac:dyDescent="0.25">
      <c r="A12942" t="s">
        <v>12500</v>
      </c>
      <c r="B12942" s="7"/>
      <c r="C12942" s="7"/>
      <c r="D12942" s="7"/>
      <c r="E12942" s="7"/>
      <c r="F12942">
        <v>4987</v>
      </c>
      <c r="G12942">
        <v>10</v>
      </c>
      <c r="H12942" s="6">
        <v>133434992.48</v>
      </c>
      <c r="I12942" s="6"/>
      <c r="J12942" s="6"/>
      <c r="K12942" s="6"/>
      <c r="L12942" s="6"/>
      <c r="M12942" s="6"/>
      <c r="N12942" s="6"/>
    </row>
    <row r="12943" spans="1:14" x14ac:dyDescent="0.25">
      <c r="A12943" t="s">
        <v>12501</v>
      </c>
      <c r="B12943" s="7"/>
      <c r="C12943" s="7"/>
      <c r="D12943" s="7"/>
      <c r="E12943" s="7"/>
      <c r="F12943">
        <v>4987</v>
      </c>
      <c r="G12943">
        <v>10</v>
      </c>
      <c r="H12943" s="6">
        <v>545688000</v>
      </c>
      <c r="I12943" s="6"/>
      <c r="J12943" s="6"/>
      <c r="K12943" s="6"/>
      <c r="L12943" s="6"/>
      <c r="M12943" s="6"/>
      <c r="N12943" s="6"/>
    </row>
    <row r="12944" spans="1:14" x14ac:dyDescent="0.25">
      <c r="A12944" t="s">
        <v>12502</v>
      </c>
      <c r="B12944" s="7"/>
      <c r="C12944" s="7"/>
      <c r="D12944" s="7"/>
      <c r="E12944" s="7"/>
      <c r="F12944">
        <v>4987</v>
      </c>
      <c r="G12944">
        <v>10</v>
      </c>
      <c r="H12944" s="6">
        <v>3298338000</v>
      </c>
      <c r="I12944" s="6"/>
      <c r="J12944" s="6"/>
      <c r="K12944" s="6"/>
      <c r="L12944" s="6"/>
      <c r="M12944" s="6"/>
      <c r="N12944" s="6"/>
    </row>
    <row r="12945" spans="1:14" x14ac:dyDescent="0.25">
      <c r="A12945" t="s">
        <v>12503</v>
      </c>
      <c r="B12945" s="7"/>
      <c r="C12945" s="7"/>
      <c r="D12945" s="7"/>
      <c r="E12945" s="7"/>
      <c r="F12945">
        <v>4987</v>
      </c>
      <c r="G12945">
        <v>10</v>
      </c>
      <c r="H12945" s="6">
        <v>68690092500</v>
      </c>
      <c r="I12945" s="6"/>
      <c r="J12945" s="6"/>
      <c r="K12945" s="6"/>
      <c r="L12945" s="6"/>
      <c r="M12945" s="6"/>
      <c r="N12945" s="6"/>
    </row>
    <row r="12946" spans="1:14" x14ac:dyDescent="0.25">
      <c r="A12946" t="s">
        <v>12504</v>
      </c>
      <c r="B12946" s="7"/>
      <c r="C12946" s="7"/>
      <c r="D12946" s="7"/>
      <c r="E12946" s="7"/>
      <c r="F12946">
        <v>4987</v>
      </c>
      <c r="G12946">
        <v>10</v>
      </c>
      <c r="H12946" s="6">
        <v>4115584000</v>
      </c>
      <c r="I12946" s="6"/>
      <c r="J12946" s="6"/>
      <c r="K12946" s="6"/>
      <c r="L12946" s="6"/>
      <c r="M12946" s="6"/>
      <c r="N12946" s="6"/>
    </row>
    <row r="12947" spans="1:14" x14ac:dyDescent="0.25">
      <c r="A12947" t="s">
        <v>12505</v>
      </c>
      <c r="B12947" s="7"/>
      <c r="C12947" s="7"/>
      <c r="D12947" s="7"/>
      <c r="E12947" s="7"/>
      <c r="F12947">
        <v>4987</v>
      </c>
      <c r="G12947">
        <v>10</v>
      </c>
      <c r="H12947" s="6">
        <v>5123730000</v>
      </c>
      <c r="I12947" s="6"/>
      <c r="J12947" s="6"/>
      <c r="K12947" s="6"/>
      <c r="L12947" s="6"/>
      <c r="M12947" s="6"/>
      <c r="N12947" s="6"/>
    </row>
    <row r="12948" spans="1:14" x14ac:dyDescent="0.25">
      <c r="A12948" t="s">
        <v>12506</v>
      </c>
      <c r="B12948" s="7"/>
      <c r="C12948" s="7"/>
      <c r="D12948" s="7"/>
      <c r="E12948" s="7"/>
      <c r="F12948">
        <v>4987</v>
      </c>
      <c r="G12948">
        <v>10</v>
      </c>
      <c r="H12948" s="6">
        <v>22521785000</v>
      </c>
      <c r="I12948" s="6"/>
      <c r="J12948" s="6"/>
      <c r="K12948" s="6"/>
      <c r="L12948" s="6"/>
      <c r="M12948" s="6"/>
      <c r="N12948" s="6"/>
    </row>
    <row r="12949" spans="1:14" x14ac:dyDescent="0.25">
      <c r="A12949" t="s">
        <v>12507</v>
      </c>
      <c r="B12949" s="7"/>
      <c r="C12949" s="7"/>
      <c r="D12949" s="7"/>
      <c r="E12949" s="7"/>
      <c r="F12949">
        <v>4987</v>
      </c>
      <c r="G12949">
        <v>10</v>
      </c>
      <c r="H12949" s="6">
        <v>5670525000</v>
      </c>
      <c r="I12949" s="6"/>
      <c r="J12949" s="6"/>
      <c r="K12949" s="6"/>
      <c r="L12949" s="6"/>
      <c r="M12949" s="6"/>
      <c r="N12949" s="6"/>
    </row>
    <row r="12950" spans="1:14" x14ac:dyDescent="0.25">
      <c r="A12950" t="s">
        <v>12508</v>
      </c>
      <c r="B12950" s="7"/>
      <c r="C12950" s="7"/>
      <c r="D12950" s="7"/>
      <c r="E12950" s="7"/>
      <c r="F12950">
        <v>4987</v>
      </c>
      <c r="G12950">
        <v>10</v>
      </c>
      <c r="H12950" s="6">
        <v>49548880</v>
      </c>
      <c r="I12950" s="6"/>
      <c r="J12950" s="6"/>
      <c r="K12950" s="6"/>
      <c r="L12950" s="6"/>
      <c r="M12950" s="6"/>
      <c r="N12950" s="6"/>
    </row>
    <row r="12951" spans="1:14" x14ac:dyDescent="0.25">
      <c r="A12951" t="s">
        <v>12509</v>
      </c>
      <c r="B12951" s="7"/>
      <c r="C12951" s="7"/>
      <c r="D12951" s="7"/>
      <c r="E12951" s="7"/>
      <c r="F12951">
        <v>4987</v>
      </c>
      <c r="G12951">
        <v>10</v>
      </c>
      <c r="H12951" s="6">
        <v>146593536</v>
      </c>
      <c r="I12951" s="6"/>
      <c r="J12951" s="6"/>
      <c r="K12951" s="6"/>
      <c r="L12951" s="6"/>
      <c r="M12951" s="6"/>
      <c r="N12951" s="6"/>
    </row>
    <row r="12952" spans="1:14" x14ac:dyDescent="0.25">
      <c r="A12952" t="s">
        <v>12510</v>
      </c>
      <c r="B12952" s="7"/>
      <c r="C12952" s="7"/>
      <c r="D12952" s="7"/>
      <c r="E12952" s="7"/>
      <c r="F12952">
        <v>4987</v>
      </c>
      <c r="G12952">
        <v>10</v>
      </c>
      <c r="H12952" s="6">
        <v>5770950000</v>
      </c>
      <c r="I12952" s="6"/>
      <c r="J12952" s="6"/>
      <c r="K12952" s="6"/>
      <c r="L12952" s="6"/>
      <c r="M12952" s="6"/>
      <c r="N12952" s="6"/>
    </row>
    <row r="12953" spans="1:14" x14ac:dyDescent="0.25">
      <c r="A12953" t="s">
        <v>12511</v>
      </c>
      <c r="B12953" s="7"/>
      <c r="C12953" s="7"/>
      <c r="D12953" s="7"/>
      <c r="E12953" s="7"/>
      <c r="F12953">
        <v>4987</v>
      </c>
      <c r="G12953">
        <v>10</v>
      </c>
      <c r="H12953" s="6">
        <v>2665158000</v>
      </c>
      <c r="I12953" s="6"/>
      <c r="J12953" s="6"/>
      <c r="K12953" s="6"/>
      <c r="L12953" s="6"/>
      <c r="M12953" s="6"/>
      <c r="N12953" s="6"/>
    </row>
    <row r="12954" spans="1:14" x14ac:dyDescent="0.25">
      <c r="A12954" t="s">
        <v>12512</v>
      </c>
      <c r="B12954" s="7"/>
      <c r="C12954" s="7"/>
      <c r="D12954" s="7"/>
      <c r="E12954" s="7"/>
      <c r="F12954">
        <v>4987</v>
      </c>
      <c r="G12954">
        <v>10</v>
      </c>
      <c r="H12954" s="6">
        <v>281160165.92000002</v>
      </c>
      <c r="I12954" s="6"/>
      <c r="J12954" s="6"/>
      <c r="K12954" s="6"/>
      <c r="L12954" s="6"/>
      <c r="M12954" s="6"/>
      <c r="N12954" s="6"/>
    </row>
    <row r="12955" spans="1:14" x14ac:dyDescent="0.25">
      <c r="A12955" t="s">
        <v>12513</v>
      </c>
      <c r="B12955" s="7"/>
      <c r="C12955" s="7"/>
      <c r="D12955" s="7"/>
      <c r="E12955" s="7"/>
      <c r="F12955">
        <v>4987</v>
      </c>
      <c r="G12955">
        <v>10</v>
      </c>
      <c r="H12955" s="6">
        <v>19151432.460000001</v>
      </c>
      <c r="I12955" s="6"/>
      <c r="J12955" s="6"/>
      <c r="K12955" s="6"/>
      <c r="L12955" s="6"/>
      <c r="M12955" s="6"/>
      <c r="N12955" s="6"/>
    </row>
    <row r="12956" spans="1:14" x14ac:dyDescent="0.25">
      <c r="A12956" t="s">
        <v>12514</v>
      </c>
      <c r="B12956" s="7"/>
      <c r="C12956" s="7"/>
      <c r="D12956" s="7"/>
      <c r="E12956" s="7"/>
      <c r="F12956">
        <v>4987</v>
      </c>
      <c r="G12956">
        <v>10</v>
      </c>
      <c r="H12956" s="6">
        <v>6620760000</v>
      </c>
      <c r="I12956" s="6"/>
      <c r="J12956" s="6"/>
      <c r="K12956" s="6"/>
      <c r="L12956" s="6"/>
      <c r="M12956" s="6"/>
      <c r="N12956" s="6"/>
    </row>
    <row r="12957" spans="1:14" x14ac:dyDescent="0.25">
      <c r="A12957" t="s">
        <v>12515</v>
      </c>
      <c r="B12957" s="7"/>
      <c r="C12957" s="7"/>
      <c r="D12957" s="7"/>
      <c r="E12957" s="7"/>
      <c r="F12957">
        <v>4987</v>
      </c>
      <c r="G12957">
        <v>10</v>
      </c>
      <c r="H12957" s="6">
        <v>411312000</v>
      </c>
      <c r="I12957" s="6"/>
      <c r="J12957" s="6"/>
      <c r="K12957" s="6"/>
      <c r="L12957" s="6"/>
      <c r="M12957" s="6"/>
      <c r="N12957" s="6"/>
    </row>
    <row r="12958" spans="1:14" x14ac:dyDescent="0.25">
      <c r="A12958" t="s">
        <v>12516</v>
      </c>
      <c r="B12958" s="7"/>
      <c r="C12958" s="7"/>
      <c r="D12958" s="7"/>
      <c r="E12958" s="7"/>
      <c r="F12958">
        <v>4987</v>
      </c>
      <c r="G12958">
        <v>10</v>
      </c>
      <c r="H12958" s="6">
        <v>324576000</v>
      </c>
      <c r="I12958" s="6"/>
      <c r="J12958" s="6"/>
      <c r="K12958" s="6"/>
      <c r="L12958" s="6"/>
      <c r="M12958" s="6"/>
      <c r="N12958" s="6"/>
    </row>
    <row r="12959" spans="1:14" x14ac:dyDescent="0.25">
      <c r="A12959" t="s">
        <v>12517</v>
      </c>
      <c r="B12959" s="7"/>
      <c r="C12959" s="7"/>
      <c r="D12959" s="7"/>
      <c r="E12959" s="7"/>
      <c r="F12959">
        <v>4987</v>
      </c>
      <c r="G12959">
        <v>10</v>
      </c>
      <c r="H12959" s="6">
        <v>39667795</v>
      </c>
      <c r="I12959" s="6"/>
      <c r="J12959" s="6"/>
      <c r="K12959" s="6"/>
      <c r="L12959" s="6"/>
      <c r="M12959" s="6"/>
      <c r="N12959" s="6"/>
    </row>
    <row r="12960" spans="1:14" x14ac:dyDescent="0.25">
      <c r="A12960" t="s">
        <v>12518</v>
      </c>
      <c r="B12960" s="7"/>
      <c r="C12960" s="7"/>
      <c r="D12960" s="7"/>
      <c r="E12960" s="7"/>
      <c r="F12960">
        <v>4987</v>
      </c>
      <c r="G12960">
        <v>10</v>
      </c>
      <c r="H12960" s="6">
        <v>31318000</v>
      </c>
      <c r="I12960" s="6"/>
      <c r="J12960" s="6"/>
      <c r="K12960" s="6"/>
      <c r="L12960" s="6"/>
      <c r="M12960" s="6"/>
      <c r="N12960" s="6"/>
    </row>
    <row r="12961" spans="1:14" x14ac:dyDescent="0.25">
      <c r="A12961" t="s">
        <v>12519</v>
      </c>
      <c r="B12961" s="7"/>
      <c r="C12961" s="7"/>
      <c r="D12961" s="7"/>
      <c r="E12961" s="7"/>
      <c r="F12961">
        <v>4987</v>
      </c>
      <c r="G12961">
        <v>10</v>
      </c>
      <c r="H12961" s="6">
        <v>40201100</v>
      </c>
      <c r="I12961" s="6"/>
      <c r="J12961" s="6"/>
      <c r="K12961" s="6"/>
      <c r="L12961" s="6"/>
      <c r="M12961" s="6"/>
      <c r="N12961" s="6"/>
    </row>
    <row r="12962" spans="1:14" x14ac:dyDescent="0.25">
      <c r="A12962" t="s">
        <v>12520</v>
      </c>
      <c r="B12962" s="7"/>
      <c r="C12962" s="7"/>
      <c r="D12962" s="7"/>
      <c r="E12962" s="7"/>
      <c r="F12962">
        <v>4987</v>
      </c>
      <c r="G12962">
        <v>10</v>
      </c>
      <c r="H12962" s="6">
        <v>9545940000</v>
      </c>
      <c r="I12962" s="6"/>
      <c r="J12962" s="6"/>
      <c r="K12962" s="6"/>
      <c r="L12962" s="6"/>
      <c r="M12962" s="6"/>
      <c r="N12962" s="6"/>
    </row>
    <row r="12963" spans="1:14" x14ac:dyDescent="0.25">
      <c r="A12963" t="s">
        <v>12521</v>
      </c>
      <c r="B12963" s="7"/>
      <c r="C12963" s="7"/>
      <c r="D12963" s="7"/>
      <c r="E12963" s="7"/>
      <c r="F12963">
        <v>4987</v>
      </c>
      <c r="G12963">
        <v>10</v>
      </c>
      <c r="H12963" s="6">
        <v>188650000</v>
      </c>
      <c r="I12963" s="6"/>
      <c r="J12963" s="6"/>
      <c r="K12963" s="6"/>
      <c r="L12963" s="6"/>
      <c r="M12963" s="6"/>
      <c r="N12963" s="6"/>
    </row>
    <row r="12964" spans="1:14" x14ac:dyDescent="0.25">
      <c r="A12964" t="s">
        <v>12522</v>
      </c>
      <c r="B12964" s="7"/>
      <c r="C12964" s="7"/>
      <c r="D12964" s="7"/>
      <c r="E12964" s="7"/>
      <c r="F12964">
        <v>4987</v>
      </c>
      <c r="G12964">
        <v>10</v>
      </c>
      <c r="H12964" s="6">
        <v>832416000</v>
      </c>
      <c r="I12964" s="6"/>
      <c r="J12964" s="6"/>
      <c r="K12964" s="6"/>
      <c r="L12964" s="6"/>
      <c r="M12964" s="6"/>
      <c r="N12964" s="6"/>
    </row>
    <row r="12965" spans="1:14" x14ac:dyDescent="0.25">
      <c r="A12965" t="s">
        <v>12523</v>
      </c>
      <c r="B12965" s="7"/>
      <c r="C12965" s="7"/>
      <c r="D12965" s="7"/>
      <c r="E12965" s="7"/>
      <c r="F12965">
        <v>4987</v>
      </c>
      <c r="G12965">
        <v>10</v>
      </c>
      <c r="H12965" s="6">
        <v>529364000</v>
      </c>
      <c r="I12965" s="6"/>
      <c r="J12965" s="6"/>
      <c r="K12965" s="6"/>
      <c r="L12965" s="6"/>
      <c r="M12965" s="6"/>
      <c r="N12965" s="6"/>
    </row>
    <row r="12966" spans="1:14" x14ac:dyDescent="0.25">
      <c r="A12966" t="s">
        <v>12524</v>
      </c>
      <c r="B12966" s="7"/>
      <c r="C12966" s="7"/>
      <c r="D12966" s="7"/>
      <c r="E12966" s="7"/>
      <c r="F12966">
        <v>4987</v>
      </c>
      <c r="G12966">
        <v>10</v>
      </c>
      <c r="H12966" s="6">
        <v>85162000</v>
      </c>
      <c r="I12966" s="6"/>
      <c r="J12966" s="6"/>
      <c r="K12966" s="6"/>
      <c r="L12966" s="6"/>
      <c r="M12966" s="6"/>
      <c r="N12966" s="6"/>
    </row>
    <row r="12967" spans="1:14" x14ac:dyDescent="0.25">
      <c r="A12967" t="s">
        <v>12525</v>
      </c>
      <c r="B12967" s="7"/>
      <c r="C12967" s="7"/>
      <c r="D12967" s="7"/>
      <c r="E12967" s="7"/>
      <c r="F12967">
        <v>4987</v>
      </c>
      <c r="G12967">
        <v>10</v>
      </c>
      <c r="H12967" s="6">
        <v>82513600</v>
      </c>
      <c r="I12967" s="6"/>
      <c r="J12967" s="6"/>
      <c r="K12967" s="6"/>
      <c r="L12967" s="6"/>
      <c r="M12967" s="6"/>
      <c r="N12967" s="6"/>
    </row>
    <row r="12968" spans="1:14" x14ac:dyDescent="0.25">
      <c r="A12968" t="s">
        <v>12526</v>
      </c>
      <c r="B12968" s="7"/>
      <c r="C12968" s="7"/>
      <c r="D12968" s="7"/>
      <c r="E12968" s="7"/>
      <c r="F12968">
        <v>4987</v>
      </c>
      <c r="G12968">
        <v>10</v>
      </c>
      <c r="H12968" s="6">
        <v>2369248000</v>
      </c>
      <c r="I12968" s="6"/>
      <c r="J12968" s="6"/>
      <c r="K12968" s="6"/>
      <c r="L12968" s="6"/>
      <c r="M12968" s="6"/>
      <c r="N12968" s="6"/>
    </row>
    <row r="12969" spans="1:14" x14ac:dyDescent="0.25">
      <c r="A12969" t="s">
        <v>12527</v>
      </c>
      <c r="B12969" s="7"/>
      <c r="C12969" s="7"/>
      <c r="D12969" s="7"/>
      <c r="E12969" s="7"/>
      <c r="F12969">
        <v>4987</v>
      </c>
      <c r="G12969">
        <v>10</v>
      </c>
      <c r="H12969" s="6">
        <v>1589005000</v>
      </c>
      <c r="I12969" s="6"/>
      <c r="J12969" s="6"/>
      <c r="K12969" s="6"/>
      <c r="L12969" s="6"/>
      <c r="M12969" s="6"/>
      <c r="N12969" s="6"/>
    </row>
    <row r="12970" spans="1:14" x14ac:dyDescent="0.25">
      <c r="A12970" t="s">
        <v>12528</v>
      </c>
      <c r="B12970" s="7"/>
      <c r="C12970" s="7"/>
      <c r="D12970" s="7"/>
      <c r="E12970" s="7"/>
      <c r="F12970">
        <v>4987</v>
      </c>
      <c r="G12970">
        <v>10</v>
      </c>
      <c r="H12970" s="6">
        <v>72824366.518800005</v>
      </c>
      <c r="I12970" s="6"/>
      <c r="J12970" s="6"/>
      <c r="K12970" s="6"/>
      <c r="L12970" s="6"/>
      <c r="M12970" s="6"/>
      <c r="N12970" s="6"/>
    </row>
    <row r="12971" spans="1:14" x14ac:dyDescent="0.25">
      <c r="A12971" t="s">
        <v>12529</v>
      </c>
      <c r="B12971" s="7"/>
      <c r="C12971" s="7"/>
      <c r="D12971" s="7"/>
      <c r="E12971" s="7"/>
      <c r="F12971">
        <v>4987</v>
      </c>
      <c r="G12971">
        <v>10</v>
      </c>
      <c r="H12971" s="6">
        <v>32823200000</v>
      </c>
      <c r="I12971" s="6"/>
      <c r="J12971" s="6"/>
      <c r="K12971" s="6"/>
      <c r="L12971" s="6"/>
      <c r="M12971" s="6"/>
      <c r="N12971" s="6"/>
    </row>
    <row r="12972" spans="1:14" x14ac:dyDescent="0.25">
      <c r="A12972" t="s">
        <v>12530</v>
      </c>
      <c r="B12972" s="7"/>
      <c r="C12972" s="7"/>
      <c r="D12972" s="7"/>
      <c r="E12972" s="7"/>
      <c r="F12972">
        <v>4987</v>
      </c>
      <c r="G12972">
        <v>10</v>
      </c>
      <c r="H12972" s="6">
        <v>188590197.86880001</v>
      </c>
      <c r="I12972" s="6"/>
      <c r="J12972" s="6"/>
      <c r="K12972" s="6"/>
      <c r="L12972" s="6"/>
      <c r="M12972" s="6"/>
      <c r="N12972" s="6"/>
    </row>
    <row r="12973" spans="1:14" x14ac:dyDescent="0.25">
      <c r="A12973" t="s">
        <v>12531</v>
      </c>
      <c r="B12973" s="7"/>
      <c r="C12973" s="7"/>
      <c r="D12973" s="7"/>
      <c r="E12973" s="7"/>
      <c r="F12973">
        <v>4987</v>
      </c>
      <c r="G12973">
        <v>10</v>
      </c>
      <c r="H12973" s="6">
        <v>1710666000</v>
      </c>
      <c r="I12973" s="6"/>
      <c r="J12973" s="6"/>
      <c r="K12973" s="6"/>
      <c r="L12973" s="6"/>
      <c r="M12973" s="6"/>
      <c r="N12973" s="6"/>
    </row>
    <row r="12974" spans="1:14" x14ac:dyDescent="0.25">
      <c r="A12974" t="s">
        <v>12532</v>
      </c>
      <c r="B12974" s="7"/>
      <c r="C12974" s="7"/>
      <c r="D12974" s="7"/>
      <c r="E12974" s="7"/>
      <c r="F12974">
        <v>4987</v>
      </c>
      <c r="G12974">
        <v>10</v>
      </c>
      <c r="H12974" s="6">
        <v>73427314.744800001</v>
      </c>
      <c r="I12974" s="6"/>
      <c r="J12974" s="6"/>
      <c r="K12974" s="6"/>
      <c r="L12974" s="6"/>
      <c r="M12974" s="6"/>
      <c r="N12974" s="6"/>
    </row>
    <row r="12975" spans="1:14" x14ac:dyDescent="0.25">
      <c r="A12975" t="s">
        <v>12533</v>
      </c>
      <c r="B12975" s="7"/>
      <c r="C12975" s="7"/>
      <c r="D12975" s="7"/>
      <c r="E12975" s="7"/>
      <c r="F12975">
        <v>4987</v>
      </c>
      <c r="G12975">
        <v>10</v>
      </c>
      <c r="H12975" s="6">
        <v>505597500</v>
      </c>
      <c r="I12975" s="6"/>
      <c r="J12975" s="6"/>
      <c r="K12975" s="6"/>
      <c r="L12975" s="6"/>
      <c r="M12975" s="6"/>
      <c r="N12975" s="6"/>
    </row>
    <row r="12976" spans="1:14" x14ac:dyDescent="0.25">
      <c r="A12976" t="s">
        <v>12534</v>
      </c>
      <c r="B12976" s="7"/>
      <c r="C12976" s="7"/>
      <c r="D12976" s="7"/>
      <c r="E12976" s="7"/>
      <c r="F12976">
        <v>4987</v>
      </c>
      <c r="G12976">
        <v>10</v>
      </c>
      <c r="H12976" s="6">
        <v>41623161.356399998</v>
      </c>
      <c r="I12976" s="6"/>
      <c r="J12976" s="6"/>
      <c r="K12976" s="6"/>
      <c r="L12976" s="6"/>
      <c r="M12976" s="6"/>
      <c r="N12976" s="6"/>
    </row>
    <row r="12977" spans="1:14" x14ac:dyDescent="0.25">
      <c r="A12977" t="s">
        <v>12535</v>
      </c>
      <c r="B12977" s="7"/>
      <c r="C12977" s="7"/>
      <c r="D12977" s="7"/>
      <c r="E12977" s="7"/>
      <c r="F12977">
        <v>4987</v>
      </c>
      <c r="G12977">
        <v>10</v>
      </c>
      <c r="H12977" s="6">
        <v>8311895.8238000004</v>
      </c>
      <c r="I12977" s="6"/>
      <c r="J12977" s="6"/>
      <c r="K12977" s="6"/>
      <c r="L12977" s="6"/>
      <c r="M12977" s="6"/>
      <c r="N12977" s="6"/>
    </row>
    <row r="12978" spans="1:14" x14ac:dyDescent="0.25">
      <c r="A12978" t="s">
        <v>12536</v>
      </c>
      <c r="B12978" s="7"/>
      <c r="C12978" s="7"/>
      <c r="D12978" s="7"/>
      <c r="E12978" s="7"/>
      <c r="F12978">
        <v>4987</v>
      </c>
      <c r="G12978">
        <v>10</v>
      </c>
      <c r="H12978" s="6">
        <v>259010354.92140001</v>
      </c>
      <c r="I12978" s="6"/>
      <c r="J12978" s="6"/>
      <c r="K12978" s="6"/>
      <c r="L12978" s="6"/>
      <c r="M12978" s="6"/>
      <c r="N12978" s="6"/>
    </row>
    <row r="12979" spans="1:14" x14ac:dyDescent="0.25">
      <c r="A12979" t="s">
        <v>12537</v>
      </c>
      <c r="B12979" s="7"/>
      <c r="C12979" s="7"/>
      <c r="D12979" s="7"/>
      <c r="E12979" s="7"/>
      <c r="F12979">
        <v>4987</v>
      </c>
      <c r="G12979">
        <v>10</v>
      </c>
      <c r="H12979" s="6">
        <v>375137750</v>
      </c>
      <c r="I12979" s="6"/>
      <c r="J12979" s="6"/>
      <c r="K12979" s="6"/>
      <c r="L12979" s="6"/>
      <c r="M12979" s="6"/>
      <c r="N12979" s="6"/>
    </row>
    <row r="12980" spans="1:14" x14ac:dyDescent="0.25">
      <c r="A12980" t="s">
        <v>12538</v>
      </c>
      <c r="B12980" s="7"/>
      <c r="C12980" s="7"/>
      <c r="D12980" s="7"/>
      <c r="E12980" s="7"/>
      <c r="F12980">
        <v>4987</v>
      </c>
      <c r="G12980">
        <v>10</v>
      </c>
      <c r="H12980" s="6">
        <v>88468395.079999998</v>
      </c>
      <c r="I12980" s="6"/>
      <c r="J12980" s="6"/>
      <c r="K12980" s="6"/>
      <c r="L12980" s="6"/>
      <c r="M12980" s="6"/>
      <c r="N12980" s="6"/>
    </row>
    <row r="12981" spans="1:14" x14ac:dyDescent="0.25">
      <c r="A12981" t="s">
        <v>12539</v>
      </c>
      <c r="B12981" s="7"/>
      <c r="C12981" s="7"/>
      <c r="D12981" s="7"/>
      <c r="E12981" s="7"/>
      <c r="F12981">
        <v>4987</v>
      </c>
      <c r="G12981">
        <v>10</v>
      </c>
      <c r="H12981" s="6">
        <v>2083621500</v>
      </c>
      <c r="I12981" s="6"/>
      <c r="J12981" s="6"/>
      <c r="K12981" s="6"/>
      <c r="L12981" s="6"/>
      <c r="M12981" s="6"/>
      <c r="N12981" s="6"/>
    </row>
    <row r="12982" spans="1:14" x14ac:dyDescent="0.25">
      <c r="A12982" t="s">
        <v>12540</v>
      </c>
      <c r="B12982" s="7"/>
      <c r="C12982" s="7"/>
      <c r="D12982" s="7"/>
      <c r="E12982" s="7"/>
      <c r="F12982">
        <v>4987</v>
      </c>
      <c r="G12982">
        <v>10</v>
      </c>
      <c r="H12982" s="6">
        <v>13365000</v>
      </c>
      <c r="I12982" s="6"/>
      <c r="J12982" s="6"/>
      <c r="K12982" s="6"/>
      <c r="L12982" s="6"/>
      <c r="M12982" s="6"/>
      <c r="N12982" s="6"/>
    </row>
    <row r="12983" spans="1:14" x14ac:dyDescent="0.25">
      <c r="A12983" t="s">
        <v>12541</v>
      </c>
      <c r="B12983" s="7"/>
      <c r="C12983" s="7"/>
      <c r="D12983" s="7"/>
      <c r="E12983" s="7"/>
      <c r="F12983">
        <v>4987</v>
      </c>
      <c r="G12983">
        <v>10</v>
      </c>
      <c r="H12983" s="6">
        <v>985920000</v>
      </c>
      <c r="I12983" s="6"/>
      <c r="J12983" s="6"/>
      <c r="K12983" s="6"/>
      <c r="L12983" s="6"/>
      <c r="M12983" s="6"/>
      <c r="N12983" s="6"/>
    </row>
    <row r="12984" spans="1:14" x14ac:dyDescent="0.25">
      <c r="A12984" t="s">
        <v>12542</v>
      </c>
      <c r="B12984" s="7"/>
      <c r="C12984" s="7"/>
      <c r="D12984" s="7"/>
      <c r="E12984" s="7"/>
      <c r="F12984">
        <v>4987</v>
      </c>
      <c r="G12984">
        <v>10</v>
      </c>
      <c r="H12984" s="6">
        <v>51846000</v>
      </c>
      <c r="I12984" s="6"/>
      <c r="J12984" s="6"/>
      <c r="K12984" s="6"/>
      <c r="L12984" s="6"/>
      <c r="M12984" s="6"/>
      <c r="N12984" s="6"/>
    </row>
    <row r="12985" spans="1:14" x14ac:dyDescent="0.25">
      <c r="A12985" t="s">
        <v>12543</v>
      </c>
      <c r="B12985" s="7"/>
      <c r="C12985" s="7"/>
      <c r="D12985" s="7"/>
      <c r="E12985" s="7"/>
      <c r="F12985">
        <v>4987</v>
      </c>
      <c r="G12985">
        <v>10</v>
      </c>
      <c r="H12985" s="6">
        <v>1267576000</v>
      </c>
      <c r="I12985" s="6"/>
      <c r="J12985" s="6"/>
      <c r="K12985" s="6"/>
      <c r="L12985" s="6"/>
      <c r="M12985" s="6"/>
      <c r="N12985" s="6"/>
    </row>
    <row r="12986" spans="1:14" x14ac:dyDescent="0.25">
      <c r="A12986" t="s">
        <v>12544</v>
      </c>
      <c r="B12986" s="7"/>
      <c r="C12986" s="7"/>
      <c r="D12986" s="7"/>
      <c r="E12986" s="7"/>
      <c r="F12986">
        <v>4987</v>
      </c>
      <c r="G12986">
        <v>10</v>
      </c>
      <c r="H12986" s="6">
        <v>6279915600</v>
      </c>
      <c r="I12986" s="6"/>
      <c r="J12986" s="6"/>
      <c r="K12986" s="6"/>
      <c r="L12986" s="6"/>
      <c r="M12986" s="6"/>
      <c r="N12986" s="6"/>
    </row>
    <row r="12987" spans="1:14" x14ac:dyDescent="0.25">
      <c r="A12987" t="s">
        <v>12545</v>
      </c>
      <c r="B12987" s="7"/>
      <c r="C12987" s="7"/>
      <c r="D12987" s="7"/>
      <c r="E12987" s="7"/>
      <c r="F12987">
        <v>4987</v>
      </c>
      <c r="G12987">
        <v>10</v>
      </c>
      <c r="H12987" s="6">
        <v>86775000</v>
      </c>
      <c r="I12987" s="6"/>
      <c r="J12987" s="6"/>
      <c r="K12987" s="6"/>
      <c r="L12987" s="6"/>
      <c r="M12987" s="6"/>
      <c r="N12987" s="6"/>
    </row>
    <row r="12988" spans="1:14" x14ac:dyDescent="0.25">
      <c r="A12988" t="s">
        <v>12546</v>
      </c>
      <c r="B12988" s="7"/>
      <c r="C12988" s="7"/>
      <c r="D12988" s="7"/>
      <c r="E12988" s="7"/>
      <c r="F12988">
        <v>4987</v>
      </c>
      <c r="G12988">
        <v>10</v>
      </c>
      <c r="H12988" s="6">
        <v>5329860000</v>
      </c>
      <c r="I12988" s="6"/>
      <c r="J12988" s="6"/>
      <c r="K12988" s="6"/>
      <c r="L12988" s="6"/>
      <c r="M12988" s="6"/>
      <c r="N12988" s="6"/>
    </row>
    <row r="12989" spans="1:14" x14ac:dyDescent="0.25">
      <c r="A12989" t="s">
        <v>12547</v>
      </c>
      <c r="B12989" s="7"/>
      <c r="C12989" s="7"/>
      <c r="D12989" s="7"/>
      <c r="E12989" s="7"/>
      <c r="F12989">
        <v>4987</v>
      </c>
      <c r="G12989">
        <v>10</v>
      </c>
      <c r="H12989" s="6">
        <v>1165077705.3</v>
      </c>
      <c r="I12989" s="6"/>
      <c r="J12989" s="6"/>
      <c r="K12989" s="6"/>
      <c r="L12989" s="6"/>
      <c r="M12989" s="6"/>
      <c r="N12989" s="6"/>
    </row>
    <row r="12990" spans="1:14" x14ac:dyDescent="0.25">
      <c r="A12990" t="s">
        <v>12549</v>
      </c>
      <c r="B12990" s="7"/>
      <c r="C12990" s="7"/>
      <c r="D12990" s="7"/>
      <c r="E12990" s="7"/>
      <c r="F12990">
        <v>4987</v>
      </c>
      <c r="G12990">
        <v>10</v>
      </c>
      <c r="H12990" s="6">
        <v>20094326.199999999</v>
      </c>
      <c r="I12990" s="6"/>
      <c r="J12990" s="6"/>
      <c r="K12990" s="6"/>
      <c r="L12990" s="6"/>
      <c r="M12990" s="6"/>
      <c r="N12990" s="6"/>
    </row>
    <row r="12991" spans="1:14" x14ac:dyDescent="0.25">
      <c r="A12991" t="s">
        <v>12550</v>
      </c>
      <c r="B12991" s="7"/>
      <c r="C12991" s="7"/>
      <c r="D12991" s="7"/>
      <c r="E12991" s="7"/>
      <c r="F12991">
        <v>4987</v>
      </c>
      <c r="G12991">
        <v>10</v>
      </c>
      <c r="H12991" s="6">
        <v>71259500</v>
      </c>
      <c r="I12991" s="6"/>
      <c r="J12991" s="6"/>
      <c r="K12991" s="6"/>
      <c r="L12991" s="6"/>
      <c r="M12991" s="6"/>
      <c r="N12991" s="6"/>
    </row>
    <row r="12992" spans="1:14" x14ac:dyDescent="0.25">
      <c r="A12992" t="s">
        <v>12551</v>
      </c>
      <c r="B12992" s="7"/>
      <c r="C12992" s="7"/>
      <c r="D12992" s="7"/>
      <c r="E12992" s="7"/>
      <c r="F12992">
        <v>4987</v>
      </c>
      <c r="G12992">
        <v>10</v>
      </c>
      <c r="H12992" s="6">
        <v>47795000</v>
      </c>
      <c r="I12992" s="6"/>
      <c r="J12992" s="6"/>
      <c r="K12992" s="6"/>
      <c r="L12992" s="6"/>
      <c r="M12992" s="6"/>
      <c r="N12992" s="6"/>
    </row>
    <row r="12993" spans="1:14" x14ac:dyDescent="0.25">
      <c r="A12993" t="s">
        <v>12552</v>
      </c>
      <c r="B12993" s="7"/>
      <c r="C12993" s="7"/>
      <c r="D12993" s="7"/>
      <c r="E12993" s="7"/>
      <c r="F12993">
        <v>4987</v>
      </c>
      <c r="G12993">
        <v>10</v>
      </c>
      <c r="H12993" s="6">
        <v>513486000</v>
      </c>
      <c r="I12993" s="6"/>
      <c r="J12993" s="6"/>
      <c r="K12993" s="6"/>
      <c r="L12993" s="6"/>
      <c r="M12993" s="6"/>
      <c r="N12993" s="6"/>
    </row>
    <row r="12994" spans="1:14" x14ac:dyDescent="0.25">
      <c r="A12994" t="s">
        <v>12553</v>
      </c>
      <c r="B12994" s="7"/>
      <c r="C12994" s="7"/>
      <c r="D12994" s="7"/>
      <c r="E12994" s="7"/>
      <c r="F12994">
        <v>4987</v>
      </c>
      <c r="G12994">
        <v>10</v>
      </c>
      <c r="H12994" s="6">
        <v>191693880</v>
      </c>
      <c r="I12994" s="6"/>
      <c r="J12994" s="6"/>
      <c r="K12994" s="6"/>
      <c r="L12994" s="6"/>
      <c r="M12994" s="6"/>
      <c r="N12994" s="6"/>
    </row>
    <row r="12995" spans="1:14" x14ac:dyDescent="0.25">
      <c r="A12995" t="s">
        <v>12554</v>
      </c>
      <c r="B12995" s="7"/>
      <c r="C12995" s="7"/>
      <c r="D12995" s="7"/>
      <c r="E12995" s="7"/>
      <c r="F12995">
        <v>4987</v>
      </c>
      <c r="G12995">
        <v>10</v>
      </c>
      <c r="H12995" s="6">
        <v>117040000</v>
      </c>
      <c r="I12995" s="6"/>
      <c r="J12995" s="6"/>
      <c r="K12995" s="6"/>
      <c r="L12995" s="6"/>
      <c r="M12995" s="6"/>
      <c r="N12995" s="6"/>
    </row>
    <row r="12996" spans="1:14" x14ac:dyDescent="0.25">
      <c r="A12996" t="s">
        <v>12555</v>
      </c>
      <c r="B12996" s="7"/>
      <c r="C12996" s="7"/>
      <c r="D12996" s="7"/>
      <c r="E12996" s="7"/>
      <c r="F12996">
        <v>4987</v>
      </c>
      <c r="G12996">
        <v>10</v>
      </c>
      <c r="H12996" s="6">
        <v>3050568000</v>
      </c>
      <c r="I12996" s="6"/>
      <c r="J12996" s="6"/>
      <c r="K12996" s="6"/>
      <c r="L12996" s="6"/>
      <c r="M12996" s="6"/>
      <c r="N12996" s="6"/>
    </row>
    <row r="12997" spans="1:14" x14ac:dyDescent="0.25">
      <c r="A12997" t="s">
        <v>12556</v>
      </c>
      <c r="B12997" s="7"/>
      <c r="C12997" s="7"/>
      <c r="D12997" s="7"/>
      <c r="E12997" s="7"/>
      <c r="F12997">
        <v>4987</v>
      </c>
      <c r="G12997">
        <v>10</v>
      </c>
      <c r="H12997" s="6">
        <v>389385000</v>
      </c>
      <c r="I12997" s="6"/>
      <c r="J12997" s="6"/>
      <c r="K12997" s="6"/>
      <c r="L12997" s="6"/>
      <c r="M12997" s="6"/>
      <c r="N12997" s="6"/>
    </row>
    <row r="12998" spans="1:14" x14ac:dyDescent="0.25">
      <c r="A12998" t="s">
        <v>12557</v>
      </c>
      <c r="B12998" s="7"/>
      <c r="C12998" s="7"/>
      <c r="D12998" s="7"/>
      <c r="E12998" s="7"/>
      <c r="F12998">
        <v>4987</v>
      </c>
      <c r="G12998">
        <v>10</v>
      </c>
      <c r="H12998" s="6">
        <v>1810967739.8399999</v>
      </c>
      <c r="I12998" s="6"/>
      <c r="J12998" s="6"/>
      <c r="K12998" s="6"/>
      <c r="L12998" s="6"/>
      <c r="M12998" s="6"/>
      <c r="N12998" s="6"/>
    </row>
    <row r="12999" spans="1:14" x14ac:dyDescent="0.25">
      <c r="A12999" t="s">
        <v>12558</v>
      </c>
      <c r="B12999" s="7"/>
      <c r="C12999" s="7"/>
      <c r="D12999" s="7"/>
      <c r="E12999" s="7"/>
      <c r="F12999">
        <v>4987</v>
      </c>
      <c r="G12999">
        <v>10</v>
      </c>
      <c r="H12999" s="6">
        <v>12660440000</v>
      </c>
      <c r="I12999" s="6"/>
      <c r="J12999" s="6"/>
      <c r="K12999" s="6"/>
      <c r="L12999" s="6"/>
      <c r="M12999" s="6"/>
      <c r="N12999" s="6"/>
    </row>
    <row r="13000" spans="1:14" x14ac:dyDescent="0.25">
      <c r="A13000" t="s">
        <v>12559</v>
      </c>
      <c r="B13000" s="7"/>
      <c r="C13000" s="7"/>
      <c r="D13000" s="7"/>
      <c r="E13000" s="7"/>
      <c r="F13000">
        <v>4987</v>
      </c>
      <c r="G13000">
        <v>10</v>
      </c>
      <c r="H13000" s="6">
        <v>482309570.5</v>
      </c>
      <c r="I13000" s="6"/>
      <c r="J13000" s="6"/>
      <c r="K13000" s="6"/>
      <c r="L13000" s="6"/>
      <c r="M13000" s="6"/>
      <c r="N13000" s="6"/>
    </row>
    <row r="13001" spans="1:14" x14ac:dyDescent="0.25">
      <c r="A13001" t="s">
        <v>12560</v>
      </c>
      <c r="B13001" s="7"/>
      <c r="C13001" s="7"/>
      <c r="D13001" s="7"/>
      <c r="E13001" s="7"/>
      <c r="F13001">
        <v>4987</v>
      </c>
      <c r="G13001">
        <v>10</v>
      </c>
      <c r="H13001" s="6">
        <v>267570000</v>
      </c>
      <c r="I13001" s="6"/>
      <c r="J13001" s="6"/>
      <c r="K13001" s="6"/>
      <c r="L13001" s="6"/>
      <c r="M13001" s="6"/>
      <c r="N13001" s="6"/>
    </row>
    <row r="13002" spans="1:14" x14ac:dyDescent="0.25">
      <c r="A13002" t="s">
        <v>12561</v>
      </c>
      <c r="B13002" s="7"/>
      <c r="C13002" s="7"/>
      <c r="D13002" s="7"/>
      <c r="E13002" s="7"/>
      <c r="F13002">
        <v>4987</v>
      </c>
      <c r="G13002">
        <v>10</v>
      </c>
      <c r="H13002" s="6">
        <v>66330000</v>
      </c>
      <c r="I13002" s="6"/>
      <c r="J13002" s="6"/>
      <c r="K13002" s="6"/>
      <c r="L13002" s="6"/>
      <c r="M13002" s="6"/>
      <c r="N13002" s="6"/>
    </row>
    <row r="13003" spans="1:14" x14ac:dyDescent="0.25">
      <c r="A13003" t="s">
        <v>12562</v>
      </c>
      <c r="B13003" s="7"/>
      <c r="C13003" s="7"/>
      <c r="D13003" s="7"/>
      <c r="E13003" s="7"/>
      <c r="F13003">
        <v>4987</v>
      </c>
      <c r="G13003">
        <v>10</v>
      </c>
      <c r="H13003" s="6">
        <v>606169000</v>
      </c>
      <c r="I13003" s="6"/>
      <c r="J13003" s="6"/>
      <c r="K13003" s="6"/>
      <c r="L13003" s="6"/>
      <c r="M13003" s="6"/>
      <c r="N13003" s="6"/>
    </row>
    <row r="13004" spans="1:14" x14ac:dyDescent="0.25">
      <c r="A13004" t="s">
        <v>12563</v>
      </c>
      <c r="B13004" s="7"/>
      <c r="C13004" s="7"/>
      <c r="D13004" s="7"/>
      <c r="E13004" s="7"/>
      <c r="F13004">
        <v>4987</v>
      </c>
      <c r="G13004">
        <v>10</v>
      </c>
      <c r="H13004" s="6">
        <v>27834450</v>
      </c>
      <c r="I13004" s="6"/>
      <c r="J13004" s="6"/>
      <c r="K13004" s="6"/>
      <c r="L13004" s="6"/>
      <c r="M13004" s="6"/>
      <c r="N13004" s="6"/>
    </row>
    <row r="13005" spans="1:14" x14ac:dyDescent="0.25">
      <c r="A13005" t="s">
        <v>12564</v>
      </c>
      <c r="B13005" s="7"/>
      <c r="C13005" s="7"/>
      <c r="D13005" s="7"/>
      <c r="E13005" s="7"/>
      <c r="F13005">
        <v>4987</v>
      </c>
      <c r="G13005">
        <v>10</v>
      </c>
      <c r="H13005" s="6">
        <v>435591000</v>
      </c>
      <c r="I13005" s="6"/>
      <c r="J13005" s="6"/>
      <c r="K13005" s="6"/>
      <c r="L13005" s="6"/>
      <c r="M13005" s="6"/>
      <c r="N13005" s="6"/>
    </row>
    <row r="13006" spans="1:14" x14ac:dyDescent="0.25">
      <c r="A13006" t="s">
        <v>12566</v>
      </c>
      <c r="B13006" s="7"/>
      <c r="C13006" s="7"/>
      <c r="D13006" s="7"/>
      <c r="E13006" s="7"/>
      <c r="F13006">
        <v>4987</v>
      </c>
      <c r="G13006">
        <v>10</v>
      </c>
      <c r="H13006" s="6">
        <v>56450648</v>
      </c>
      <c r="I13006" s="6"/>
      <c r="J13006" s="6"/>
      <c r="K13006" s="6"/>
      <c r="L13006" s="6"/>
      <c r="M13006" s="6"/>
      <c r="N13006" s="6"/>
    </row>
    <row r="13007" spans="1:14" x14ac:dyDescent="0.25">
      <c r="A13007" t="s">
        <v>12567</v>
      </c>
      <c r="B13007" s="7"/>
      <c r="C13007" s="7"/>
      <c r="D13007" s="7"/>
      <c r="E13007" s="7"/>
      <c r="F13007">
        <v>4987</v>
      </c>
      <c r="G13007">
        <v>10</v>
      </c>
      <c r="H13007" s="6">
        <v>636502000</v>
      </c>
      <c r="I13007" s="6"/>
      <c r="J13007" s="6"/>
      <c r="K13007" s="6"/>
      <c r="L13007" s="6"/>
      <c r="M13007" s="6"/>
      <c r="N13007" s="6"/>
    </row>
    <row r="13008" spans="1:14" x14ac:dyDescent="0.25">
      <c r="A13008" t="s">
        <v>12568</v>
      </c>
      <c r="B13008" s="7"/>
      <c r="C13008" s="7"/>
      <c r="D13008" s="7"/>
      <c r="E13008" s="7"/>
      <c r="F13008">
        <v>4987</v>
      </c>
      <c r="G13008">
        <v>10</v>
      </c>
      <c r="H13008" s="6">
        <v>9954480000</v>
      </c>
      <c r="I13008" s="6"/>
      <c r="J13008" s="6"/>
      <c r="K13008" s="6"/>
      <c r="L13008" s="6"/>
      <c r="M13008" s="6"/>
      <c r="N13008" s="6"/>
    </row>
    <row r="13009" spans="1:14" x14ac:dyDescent="0.25">
      <c r="A13009" t="s">
        <v>12569</v>
      </c>
      <c r="B13009" s="7"/>
      <c r="C13009" s="7"/>
      <c r="D13009" s="7"/>
      <c r="E13009" s="7"/>
      <c r="F13009">
        <v>4987</v>
      </c>
      <c r="G13009">
        <v>10</v>
      </c>
      <c r="H13009" s="6">
        <v>3326680150</v>
      </c>
      <c r="I13009" s="6"/>
      <c r="J13009" s="6"/>
      <c r="K13009" s="6"/>
      <c r="L13009" s="6"/>
      <c r="M13009" s="6"/>
      <c r="N13009" s="6"/>
    </row>
    <row r="13010" spans="1:14" x14ac:dyDescent="0.25">
      <c r="A13010" t="s">
        <v>12570</v>
      </c>
      <c r="B13010" s="7"/>
      <c r="C13010" s="7"/>
      <c r="D13010" s="7"/>
      <c r="E13010" s="7"/>
      <c r="F13010">
        <v>4987</v>
      </c>
      <c r="G13010">
        <v>10</v>
      </c>
      <c r="H13010" s="6">
        <v>1221276125.1600001</v>
      </c>
      <c r="I13010" s="6"/>
      <c r="J13010" s="6"/>
      <c r="K13010" s="6"/>
      <c r="L13010" s="6"/>
      <c r="M13010" s="6"/>
      <c r="N13010" s="6"/>
    </row>
    <row r="13011" spans="1:14" x14ac:dyDescent="0.25">
      <c r="A13011" t="s">
        <v>12571</v>
      </c>
      <c r="B13011" s="7"/>
      <c r="C13011" s="7"/>
      <c r="D13011" s="7"/>
      <c r="E13011" s="7"/>
      <c r="F13011">
        <v>4987</v>
      </c>
      <c r="G13011">
        <v>10</v>
      </c>
      <c r="H13011" s="6">
        <v>133004652</v>
      </c>
      <c r="I13011" s="6"/>
      <c r="J13011" s="6"/>
      <c r="K13011" s="6"/>
      <c r="L13011" s="6"/>
      <c r="M13011" s="6"/>
      <c r="N13011" s="6"/>
    </row>
    <row r="13012" spans="1:14" x14ac:dyDescent="0.25">
      <c r="A13012" t="s">
        <v>12572</v>
      </c>
      <c r="B13012" s="7"/>
      <c r="C13012" s="7"/>
      <c r="D13012" s="7"/>
      <c r="E13012" s="7"/>
      <c r="F13012">
        <v>4987</v>
      </c>
      <c r="G13012">
        <v>10</v>
      </c>
      <c r="H13012" s="6">
        <v>1980890000</v>
      </c>
      <c r="I13012" s="6"/>
      <c r="J13012" s="6"/>
      <c r="K13012" s="6"/>
      <c r="L13012" s="6"/>
      <c r="M13012" s="6"/>
      <c r="N13012" s="6"/>
    </row>
    <row r="13013" spans="1:14" x14ac:dyDescent="0.25">
      <c r="A13013" t="s">
        <v>12573</v>
      </c>
      <c r="B13013" s="7"/>
      <c r="C13013" s="7"/>
      <c r="D13013" s="7"/>
      <c r="E13013" s="7"/>
      <c r="F13013">
        <v>4987</v>
      </c>
      <c r="G13013">
        <v>10</v>
      </c>
      <c r="H13013" s="6">
        <v>713760229</v>
      </c>
      <c r="I13013" s="6"/>
      <c r="J13013" s="6"/>
      <c r="K13013" s="6"/>
      <c r="L13013" s="6"/>
      <c r="M13013" s="6"/>
      <c r="N13013" s="6"/>
    </row>
    <row r="13014" spans="1:14" x14ac:dyDescent="0.25">
      <c r="A13014" t="s">
        <v>12574</v>
      </c>
      <c r="B13014" s="7"/>
      <c r="C13014" s="7">
        <v>0.13</v>
      </c>
      <c r="D13014" s="7">
        <v>0.09</v>
      </c>
      <c r="E13014" s="7"/>
      <c r="F13014">
        <v>4987</v>
      </c>
      <c r="G13014">
        <v>10</v>
      </c>
      <c r="H13014" s="6">
        <v>633927017.79999995</v>
      </c>
      <c r="I13014" s="6"/>
      <c r="J13014" s="6">
        <v>315000000</v>
      </c>
      <c r="K13014" s="6"/>
      <c r="L13014" s="6">
        <v>60490630</v>
      </c>
      <c r="M13014" s="6">
        <v>34217550</v>
      </c>
      <c r="N13014" s="6">
        <v>85205010</v>
      </c>
    </row>
    <row r="13015" spans="1:14" x14ac:dyDescent="0.25">
      <c r="A13015" t="s">
        <v>12576</v>
      </c>
      <c r="B13015" s="7"/>
      <c r="C13015" s="7">
        <v>0.17</v>
      </c>
      <c r="D13015" s="7">
        <v>0.12</v>
      </c>
      <c r="E13015" s="7"/>
      <c r="F13015">
        <v>4987</v>
      </c>
      <c r="G13015">
        <v>10</v>
      </c>
      <c r="H13015" s="6">
        <v>88411110234.139999</v>
      </c>
      <c r="I13015" s="6"/>
      <c r="J13015" s="6">
        <v>229000000</v>
      </c>
      <c r="K13015" s="6"/>
      <c r="L13015" s="6">
        <v>482000000</v>
      </c>
      <c r="M13015" s="6">
        <v>107000000</v>
      </c>
      <c r="N13015" s="6">
        <v>541000000</v>
      </c>
    </row>
    <row r="13016" spans="1:14" x14ac:dyDescent="0.25">
      <c r="A13016" t="s">
        <v>12577</v>
      </c>
      <c r="B13016" s="7"/>
      <c r="C13016" s="7">
        <v>0.27</v>
      </c>
      <c r="D13016" s="7">
        <v>0.21</v>
      </c>
      <c r="E13016" s="7"/>
      <c r="F13016">
        <v>4987</v>
      </c>
      <c r="G13016">
        <v>10</v>
      </c>
      <c r="H13016" s="6">
        <v>47811546.149999999</v>
      </c>
      <c r="I13016" s="6"/>
      <c r="J13016" s="6">
        <v>5421030</v>
      </c>
      <c r="K13016" s="6"/>
      <c r="L13016" s="6">
        <v>41360950</v>
      </c>
      <c r="M13016" s="6">
        <v>12539020</v>
      </c>
      <c r="N13016" s="6">
        <v>12137350</v>
      </c>
    </row>
    <row r="13017" spans="1:14" x14ac:dyDescent="0.25">
      <c r="A13017" t="s">
        <v>12578</v>
      </c>
      <c r="B13017" s="7"/>
      <c r="C13017" s="7">
        <v>2.0099999999999998</v>
      </c>
      <c r="D13017" s="7">
        <v>-113.3</v>
      </c>
      <c r="E13017" s="7"/>
      <c r="F13017">
        <v>4987</v>
      </c>
      <c r="G13017">
        <v>10</v>
      </c>
      <c r="H13017" s="6">
        <v>50017.792500000003</v>
      </c>
      <c r="I13017" s="6"/>
      <c r="J13017" s="6">
        <v>229850</v>
      </c>
      <c r="K13017" s="6"/>
      <c r="L13017" s="6">
        <v>1150</v>
      </c>
      <c r="M13017" s="6">
        <v>-1156260</v>
      </c>
      <c r="N13017" s="6">
        <v>-1677910</v>
      </c>
    </row>
    <row r="13018" spans="1:14" x14ac:dyDescent="0.25">
      <c r="A13018" t="s">
        <v>12579</v>
      </c>
      <c r="B13018" s="7"/>
      <c r="C13018" s="7"/>
      <c r="D13018" s="7"/>
      <c r="E13018" s="7"/>
      <c r="F13018">
        <v>4987</v>
      </c>
      <c r="G13018">
        <v>10</v>
      </c>
      <c r="H13018" s="6">
        <v>45256124.359999999</v>
      </c>
      <c r="I13018" s="6"/>
      <c r="J13018" s="6"/>
      <c r="K13018" s="6"/>
      <c r="L13018" s="6"/>
      <c r="M13018" s="6"/>
      <c r="N13018" s="6"/>
    </row>
    <row r="13019" spans="1:14" x14ac:dyDescent="0.25">
      <c r="A13019" t="s">
        <v>12582</v>
      </c>
      <c r="B13019" s="7"/>
      <c r="C13019" s="7">
        <v>-0.04</v>
      </c>
      <c r="D13019" s="7">
        <v>-0.04</v>
      </c>
      <c r="E13019" s="7"/>
      <c r="F13019">
        <v>4987</v>
      </c>
      <c r="G13019">
        <v>10</v>
      </c>
      <c r="H13019" s="6"/>
      <c r="I13019" s="6"/>
      <c r="J13019" s="6">
        <v>0</v>
      </c>
      <c r="K13019" s="6">
        <v>411650</v>
      </c>
      <c r="L13019" s="6">
        <v>7970</v>
      </c>
      <c r="M13019" s="6">
        <v>-91290</v>
      </c>
      <c r="N13019" s="6">
        <v>-90360</v>
      </c>
    </row>
    <row r="13020" spans="1:14" x14ac:dyDescent="0.25">
      <c r="A13020" t="s">
        <v>12585</v>
      </c>
      <c r="B13020" s="7"/>
      <c r="C13020" s="7"/>
      <c r="D13020" s="7"/>
      <c r="E13020" s="7"/>
      <c r="F13020">
        <v>4987</v>
      </c>
      <c r="G13020">
        <v>10</v>
      </c>
      <c r="H13020" s="6">
        <v>2025000</v>
      </c>
      <c r="I13020" s="6"/>
      <c r="J13020" s="6">
        <v>151690</v>
      </c>
      <c r="K13020" s="6"/>
      <c r="L13020" s="6"/>
      <c r="M13020" s="6"/>
      <c r="N13020" s="6"/>
    </row>
    <row r="13021" spans="1:14" x14ac:dyDescent="0.25">
      <c r="A13021" t="s">
        <v>12586</v>
      </c>
      <c r="B13021" s="7"/>
      <c r="C13021" s="7">
        <v>0.2</v>
      </c>
      <c r="D13021" s="7">
        <v>0.04</v>
      </c>
      <c r="E13021" s="7"/>
      <c r="F13021">
        <v>4987</v>
      </c>
      <c r="G13021">
        <v>10</v>
      </c>
      <c r="H13021" s="6">
        <v>2871000</v>
      </c>
      <c r="I13021" s="6"/>
      <c r="J13021" s="6">
        <v>0</v>
      </c>
      <c r="K13021" s="6"/>
      <c r="L13021" s="6">
        <v>3789710</v>
      </c>
      <c r="M13021" s="6">
        <v>77030</v>
      </c>
      <c r="N13021" s="6">
        <v>73210</v>
      </c>
    </row>
    <row r="13022" spans="1:14" x14ac:dyDescent="0.25">
      <c r="A13022" t="s">
        <v>12587</v>
      </c>
      <c r="B13022" s="7"/>
      <c r="C13022" s="7"/>
      <c r="D13022" s="7"/>
      <c r="E13022" s="7"/>
      <c r="F13022">
        <v>4987</v>
      </c>
      <c r="G13022">
        <v>10</v>
      </c>
      <c r="H13022" s="6"/>
      <c r="I13022" s="6"/>
      <c r="J13022" s="6"/>
      <c r="K13022" s="6"/>
      <c r="L13022" s="6"/>
      <c r="M13022" s="6"/>
      <c r="N13022" s="6"/>
    </row>
    <row r="13023" spans="1:14" x14ac:dyDescent="0.25">
      <c r="A13023" t="s">
        <v>12588</v>
      </c>
      <c r="B13023" s="7"/>
      <c r="C13023" s="7"/>
      <c r="D13023" s="7"/>
      <c r="E13023" s="7"/>
      <c r="F13023">
        <v>4987</v>
      </c>
      <c r="G13023">
        <v>10</v>
      </c>
      <c r="H13023" s="6">
        <v>20876366.699999999</v>
      </c>
      <c r="I13023" s="6"/>
      <c r="J13023" s="6"/>
      <c r="K13023" s="6"/>
      <c r="L13023" s="6"/>
      <c r="M13023" s="6"/>
      <c r="N13023" s="6"/>
    </row>
    <row r="13024" spans="1:14" x14ac:dyDescent="0.25">
      <c r="A13024" t="s">
        <v>12589</v>
      </c>
      <c r="B13024" s="7"/>
      <c r="C13024" s="7"/>
      <c r="D13024" s="7"/>
      <c r="E13024" s="7"/>
      <c r="F13024">
        <v>4987</v>
      </c>
      <c r="G13024">
        <v>10</v>
      </c>
      <c r="H13024" s="6"/>
      <c r="I13024" s="6"/>
      <c r="J13024" s="6"/>
      <c r="K13024" s="6"/>
      <c r="L13024" s="6"/>
      <c r="M13024" s="6"/>
      <c r="N13024" s="6"/>
    </row>
    <row r="13025" spans="1:14" x14ac:dyDescent="0.25">
      <c r="A13025" t="s">
        <v>12590</v>
      </c>
      <c r="B13025" s="7"/>
      <c r="C13025" s="7">
        <v>0.04</v>
      </c>
      <c r="D13025" s="7">
        <v>0.03</v>
      </c>
      <c r="E13025" s="7"/>
      <c r="F13025">
        <v>4987</v>
      </c>
      <c r="G13025">
        <v>10</v>
      </c>
      <c r="H13025" s="6">
        <v>805185018.24000001</v>
      </c>
      <c r="I13025" s="6"/>
      <c r="J13025" s="6">
        <v>117000000</v>
      </c>
      <c r="K13025" s="6"/>
      <c r="L13025" s="6">
        <v>241998000</v>
      </c>
      <c r="M13025" s="6">
        <v>141279000</v>
      </c>
      <c r="N13025" s="6">
        <v>21060000</v>
      </c>
    </row>
    <row r="13026" spans="1:14" x14ac:dyDescent="0.25">
      <c r="A13026" t="s">
        <v>12592</v>
      </c>
      <c r="B13026" s="7"/>
      <c r="C13026" s="7"/>
      <c r="D13026" s="7"/>
      <c r="E13026" s="7"/>
      <c r="F13026">
        <v>4987</v>
      </c>
      <c r="G13026">
        <v>10</v>
      </c>
      <c r="H13026" s="6">
        <v>57592691.064000003</v>
      </c>
      <c r="I13026" s="6">
        <v>61651891.064000003</v>
      </c>
      <c r="J13026" s="6">
        <v>5738170</v>
      </c>
      <c r="K13026" s="6">
        <v>1678970</v>
      </c>
      <c r="L13026" s="6">
        <v>2557270</v>
      </c>
      <c r="M13026" s="6"/>
      <c r="N13026" s="6"/>
    </row>
    <row r="13027" spans="1:14" x14ac:dyDescent="0.25">
      <c r="A13027" t="s">
        <v>12595</v>
      </c>
      <c r="B13027" s="7"/>
      <c r="C13027" s="7">
        <v>2.06</v>
      </c>
      <c r="D13027" s="7">
        <v>-445.26</v>
      </c>
      <c r="E13027" s="7"/>
      <c r="F13027">
        <v>4987</v>
      </c>
      <c r="G13027">
        <v>10</v>
      </c>
      <c r="H13027" s="6">
        <v>203680.6716</v>
      </c>
      <c r="I13027" s="6"/>
      <c r="J13027" s="6">
        <v>1617320</v>
      </c>
      <c r="K13027" s="6"/>
      <c r="L13027" s="6">
        <v>7200</v>
      </c>
      <c r="M13027" s="6">
        <v>-4116770</v>
      </c>
      <c r="N13027" s="6">
        <v>-4514970</v>
      </c>
    </row>
    <row r="13028" spans="1:14" x14ac:dyDescent="0.25">
      <c r="A13028" t="s">
        <v>12596</v>
      </c>
      <c r="B13028" s="7"/>
      <c r="C13028" s="7">
        <v>-3.47</v>
      </c>
      <c r="D13028" s="7">
        <v>-1.35</v>
      </c>
      <c r="E13028" s="7"/>
      <c r="F13028">
        <v>4987</v>
      </c>
      <c r="G13028">
        <v>10</v>
      </c>
      <c r="H13028" s="6">
        <v>11277521.199999999</v>
      </c>
      <c r="I13028" s="6"/>
      <c r="J13028" s="6">
        <v>49063000</v>
      </c>
      <c r="K13028" s="6"/>
      <c r="L13028" s="6">
        <v>440361160</v>
      </c>
      <c r="M13028" s="6">
        <v>-243846130</v>
      </c>
      <c r="N13028" s="6">
        <v>-256696950</v>
      </c>
    </row>
    <row r="13029" spans="1:14" x14ac:dyDescent="0.25">
      <c r="A13029" t="s">
        <v>12597</v>
      </c>
      <c r="B13029" s="7"/>
      <c r="C13029" s="7">
        <v>-0.37</v>
      </c>
      <c r="D13029" s="7">
        <v>-0.06</v>
      </c>
      <c r="E13029" s="7"/>
      <c r="F13029">
        <v>4987</v>
      </c>
      <c r="G13029">
        <v>10</v>
      </c>
      <c r="H13029" s="6">
        <v>27650000</v>
      </c>
      <c r="I13029" s="6"/>
      <c r="J13029" s="6">
        <v>106615200</v>
      </c>
      <c r="K13029" s="6"/>
      <c r="L13029" s="6">
        <v>29537150</v>
      </c>
      <c r="M13029" s="6">
        <v>-5802520</v>
      </c>
      <c r="N13029" s="6">
        <v>-8020400</v>
      </c>
    </row>
    <row r="13030" spans="1:14" x14ac:dyDescent="0.25">
      <c r="A13030" t="s">
        <v>12600</v>
      </c>
      <c r="B13030" s="7"/>
      <c r="C13030" s="7">
        <v>0.16</v>
      </c>
      <c r="D13030" s="7">
        <v>0.1</v>
      </c>
      <c r="E13030" s="7"/>
      <c r="F13030">
        <v>4987</v>
      </c>
      <c r="G13030">
        <v>10</v>
      </c>
      <c r="H13030" s="6">
        <v>31767868.199999999</v>
      </c>
      <c r="I13030" s="6"/>
      <c r="J13030" s="6">
        <v>1262500</v>
      </c>
      <c r="K13030" s="6"/>
      <c r="L13030" s="6">
        <v>0</v>
      </c>
      <c r="M13030" s="6">
        <v>-1283960</v>
      </c>
      <c r="N13030" s="6">
        <v>1498590</v>
      </c>
    </row>
    <row r="13031" spans="1:14" x14ac:dyDescent="0.25">
      <c r="A13031" t="s">
        <v>12602</v>
      </c>
      <c r="B13031" s="7"/>
      <c r="C13031" s="7">
        <v>0.1</v>
      </c>
      <c r="D13031" s="7">
        <v>0.09</v>
      </c>
      <c r="E13031" s="7"/>
      <c r="F13031">
        <v>4987</v>
      </c>
      <c r="G13031">
        <v>10</v>
      </c>
      <c r="H13031" s="6">
        <v>17582021.48</v>
      </c>
      <c r="I13031" s="6"/>
      <c r="J13031" s="6">
        <v>1130500</v>
      </c>
      <c r="K13031" s="6"/>
      <c r="L13031" s="6">
        <v>0</v>
      </c>
      <c r="M13031" s="6">
        <v>-870820</v>
      </c>
      <c r="N13031" s="6">
        <v>1710960</v>
      </c>
    </row>
    <row r="13032" spans="1:14" x14ac:dyDescent="0.25">
      <c r="A13032" t="s">
        <v>12603</v>
      </c>
      <c r="B13032" s="7"/>
      <c r="C13032" s="7">
        <v>0.11</v>
      </c>
      <c r="D13032" s="7">
        <v>-117</v>
      </c>
      <c r="E13032" s="7"/>
      <c r="F13032">
        <v>4987</v>
      </c>
      <c r="G13032">
        <v>10</v>
      </c>
      <c r="H13032" s="6">
        <v>1568310</v>
      </c>
      <c r="I13032" s="6"/>
      <c r="J13032" s="6">
        <v>0</v>
      </c>
      <c r="K13032" s="6"/>
      <c r="L13032" s="6">
        <v>0</v>
      </c>
      <c r="M13032" s="6">
        <v>-30790</v>
      </c>
      <c r="N13032" s="6">
        <v>-31590</v>
      </c>
    </row>
    <row r="13033" spans="1:14" x14ac:dyDescent="0.25">
      <c r="A13033" t="s">
        <v>12604</v>
      </c>
      <c r="B13033" s="7"/>
      <c r="C13033" s="7">
        <v>0.12</v>
      </c>
      <c r="D13033" s="7">
        <v>0.1</v>
      </c>
      <c r="E13033" s="7"/>
      <c r="F13033">
        <v>4987</v>
      </c>
      <c r="G13033">
        <v>10</v>
      </c>
      <c r="H13033" s="6">
        <v>30076967.34</v>
      </c>
      <c r="I13033" s="6"/>
      <c r="J13033" s="6">
        <v>1780000</v>
      </c>
      <c r="K13033" s="6"/>
      <c r="L13033" s="6">
        <v>0</v>
      </c>
      <c r="M13033" s="6">
        <v>-1059190</v>
      </c>
      <c r="N13033" s="6">
        <v>2112350</v>
      </c>
    </row>
    <row r="13034" spans="1:14" x14ac:dyDescent="0.25">
      <c r="A13034" t="s">
        <v>12606</v>
      </c>
      <c r="B13034" s="7"/>
      <c r="C13034" s="7">
        <v>-1.1100000000000001</v>
      </c>
      <c r="D13034" s="7">
        <v>-0.44</v>
      </c>
      <c r="E13034" s="7"/>
      <c r="F13034">
        <v>4987</v>
      </c>
      <c r="G13034">
        <v>10</v>
      </c>
      <c r="H13034" s="6">
        <v>481336783.22000003</v>
      </c>
      <c r="I13034" s="6"/>
      <c r="J13034" s="6">
        <v>1202490</v>
      </c>
      <c r="K13034" s="6"/>
      <c r="L13034" s="6">
        <v>2886120</v>
      </c>
      <c r="M13034" s="6">
        <v>-4935280</v>
      </c>
      <c r="N13034" s="6">
        <v>-4427550</v>
      </c>
    </row>
    <row r="13035" spans="1:14" x14ac:dyDescent="0.25">
      <c r="A13035" t="s">
        <v>12607</v>
      </c>
      <c r="B13035" s="7"/>
      <c r="C13035" s="7">
        <v>-2.29</v>
      </c>
      <c r="D13035" s="7">
        <v>-1.99</v>
      </c>
      <c r="E13035" s="7"/>
      <c r="F13035">
        <v>4987</v>
      </c>
      <c r="G13035">
        <v>10</v>
      </c>
      <c r="H13035" s="6">
        <v>896056364.55999994</v>
      </c>
      <c r="I13035" s="6"/>
      <c r="J13035" s="6">
        <v>0</v>
      </c>
      <c r="K13035" s="6"/>
      <c r="L13035" s="6">
        <v>633490</v>
      </c>
      <c r="M13035" s="6">
        <v>-6401320</v>
      </c>
      <c r="N13035" s="6">
        <v>-6393930</v>
      </c>
    </row>
    <row r="13036" spans="1:14" x14ac:dyDescent="0.25">
      <c r="A13036" t="s">
        <v>12608</v>
      </c>
      <c r="B13036" s="7"/>
      <c r="C13036" s="7">
        <v>-0.08</v>
      </c>
      <c r="D13036" s="7">
        <v>-0.08</v>
      </c>
      <c r="E13036" s="7"/>
      <c r="F13036">
        <v>4987</v>
      </c>
      <c r="G13036">
        <v>10</v>
      </c>
      <c r="H13036" s="6">
        <v>2788279.5</v>
      </c>
      <c r="I13036" s="6"/>
      <c r="J13036" s="6">
        <v>0</v>
      </c>
      <c r="K13036" s="6"/>
      <c r="L13036" s="6">
        <v>41477000</v>
      </c>
      <c r="M13036" s="6">
        <v>-1797000</v>
      </c>
      <c r="N13036" s="6">
        <v>-6139000</v>
      </c>
    </row>
    <row r="13037" spans="1:14" x14ac:dyDescent="0.25">
      <c r="A13037" t="s">
        <v>12609</v>
      </c>
      <c r="B13037" s="7"/>
      <c r="C13037" s="7">
        <v>0.53</v>
      </c>
      <c r="D13037" s="7">
        <v>-1.44</v>
      </c>
      <c r="E13037" s="7"/>
      <c r="F13037">
        <v>4987</v>
      </c>
      <c r="G13037">
        <v>10</v>
      </c>
      <c r="H13037" s="6">
        <v>20000000</v>
      </c>
      <c r="I13037" s="6"/>
      <c r="J13037" s="6">
        <v>8190</v>
      </c>
      <c r="K13037" s="6"/>
      <c r="L13037" s="6">
        <v>5000</v>
      </c>
      <c r="M13037" s="6">
        <v>-19390</v>
      </c>
      <c r="N13037" s="6">
        <v>-19390</v>
      </c>
    </row>
    <row r="13038" spans="1:14" x14ac:dyDescent="0.25">
      <c r="A13038" t="s">
        <v>12610</v>
      </c>
      <c r="B13038" s="7"/>
      <c r="C13038" s="7">
        <v>0.71</v>
      </c>
      <c r="D13038" s="7">
        <v>-0.82</v>
      </c>
      <c r="E13038" s="7"/>
      <c r="F13038">
        <v>4987</v>
      </c>
      <c r="G13038">
        <v>10</v>
      </c>
      <c r="H13038" s="6">
        <v>5654791.7520000003</v>
      </c>
      <c r="I13038" s="6"/>
      <c r="J13038" s="6">
        <v>403580</v>
      </c>
      <c r="K13038" s="6"/>
      <c r="L13038" s="6">
        <v>1251450</v>
      </c>
      <c r="M13038" s="6">
        <v>-179580</v>
      </c>
      <c r="N13038" s="6">
        <v>-179580</v>
      </c>
    </row>
    <row r="13039" spans="1:14" x14ac:dyDescent="0.25">
      <c r="A13039" t="s">
        <v>12613</v>
      </c>
      <c r="B13039" s="7"/>
      <c r="C13039" s="7">
        <v>0.31</v>
      </c>
      <c r="D13039" s="7">
        <v>0.16</v>
      </c>
      <c r="E13039" s="7"/>
      <c r="F13039">
        <v>4987</v>
      </c>
      <c r="G13039">
        <v>10</v>
      </c>
      <c r="H13039" s="6">
        <v>16595577475.200001</v>
      </c>
      <c r="I13039" s="6"/>
      <c r="J13039" s="6">
        <v>0</v>
      </c>
      <c r="K13039" s="6"/>
      <c r="L13039" s="6">
        <v>2959197000</v>
      </c>
      <c r="M13039" s="6">
        <v>652519000</v>
      </c>
      <c r="N13039" s="6">
        <v>509168000</v>
      </c>
    </row>
    <row r="13040" spans="1:14" x14ac:dyDescent="0.25">
      <c r="A13040" t="s">
        <v>12615</v>
      </c>
      <c r="B13040" s="7"/>
      <c r="C13040" s="7">
        <v>0.28999999999999998</v>
      </c>
      <c r="D13040" s="7">
        <v>-0.64</v>
      </c>
      <c r="E13040" s="7"/>
      <c r="F13040">
        <v>4987</v>
      </c>
      <c r="G13040">
        <v>10</v>
      </c>
      <c r="H13040" s="6"/>
      <c r="I13040" s="6"/>
      <c r="J13040" s="6">
        <v>0</v>
      </c>
      <c r="K13040" s="6"/>
      <c r="L13040" s="6">
        <v>0</v>
      </c>
      <c r="M13040" s="6">
        <v>-9750</v>
      </c>
      <c r="N13040" s="6">
        <v>-9750</v>
      </c>
    </row>
    <row r="13041" spans="1:14" x14ac:dyDescent="0.25">
      <c r="A13041" t="s">
        <v>12616</v>
      </c>
      <c r="B13041" s="7"/>
      <c r="C13041" s="7">
        <v>-0.21</v>
      </c>
      <c r="D13041" s="7">
        <v>-0.2</v>
      </c>
      <c r="E13041" s="7"/>
      <c r="F13041">
        <v>4987</v>
      </c>
      <c r="G13041">
        <v>10</v>
      </c>
      <c r="H13041" s="6">
        <v>10756414.029999999</v>
      </c>
      <c r="I13041" s="6"/>
      <c r="J13041" s="6">
        <v>0</v>
      </c>
      <c r="K13041" s="6"/>
      <c r="L13041" s="6">
        <v>4030</v>
      </c>
      <c r="M13041" s="6">
        <v>-3623720</v>
      </c>
      <c r="N13041" s="6">
        <v>-3418200</v>
      </c>
    </row>
    <row r="13042" spans="1:14" x14ac:dyDescent="0.25">
      <c r="A13042" t="s">
        <v>12624</v>
      </c>
      <c r="B13042" s="7"/>
      <c r="C13042" s="7">
        <v>-0.19</v>
      </c>
      <c r="D13042" s="7">
        <v>-0.05</v>
      </c>
      <c r="E13042" s="7"/>
      <c r="F13042">
        <v>4987</v>
      </c>
      <c r="G13042">
        <v>10</v>
      </c>
      <c r="H13042" s="6">
        <v>7021350</v>
      </c>
      <c r="I13042" s="6"/>
      <c r="J13042" s="6">
        <v>1360130</v>
      </c>
      <c r="K13042" s="6"/>
      <c r="L13042" s="6">
        <v>13847550</v>
      </c>
      <c r="M13042" s="6">
        <v>-796980</v>
      </c>
      <c r="N13042" s="6">
        <v>-814370</v>
      </c>
    </row>
    <row r="13043" spans="1:14" x14ac:dyDescent="0.25">
      <c r="A13043" t="s">
        <v>12629</v>
      </c>
      <c r="B13043" s="7"/>
      <c r="C13043" s="7"/>
      <c r="D13043" s="7"/>
      <c r="E13043" s="7"/>
      <c r="F13043">
        <v>4987</v>
      </c>
      <c r="G13043">
        <v>10</v>
      </c>
      <c r="H13043" s="6">
        <v>8709837.5</v>
      </c>
      <c r="I13043" s="6"/>
      <c r="J13043" s="6"/>
      <c r="K13043" s="6"/>
      <c r="L13043" s="6">
        <v>27429320</v>
      </c>
      <c r="M13043" s="6"/>
      <c r="N13043" s="6"/>
    </row>
    <row r="13044" spans="1:14" x14ac:dyDescent="0.25">
      <c r="A13044" t="s">
        <v>12630</v>
      </c>
      <c r="B13044" s="7"/>
      <c r="C13044" s="7">
        <v>0.17</v>
      </c>
      <c r="D13044" s="7">
        <v>0.1</v>
      </c>
      <c r="E13044" s="7"/>
      <c r="F13044">
        <v>4987</v>
      </c>
      <c r="G13044">
        <v>10</v>
      </c>
      <c r="H13044" s="6">
        <v>10375750</v>
      </c>
      <c r="I13044" s="6"/>
      <c r="J13044" s="6">
        <v>3464310</v>
      </c>
      <c r="K13044" s="6"/>
      <c r="L13044" s="6">
        <v>25571810</v>
      </c>
      <c r="M13044" s="6">
        <v>5974290</v>
      </c>
      <c r="N13044" s="6">
        <v>3173700</v>
      </c>
    </row>
    <row r="13045" spans="1:14" x14ac:dyDescent="0.25">
      <c r="A13045" t="s">
        <v>12633</v>
      </c>
      <c r="B13045" s="7"/>
      <c r="C13045" s="7"/>
      <c r="D13045" s="7"/>
      <c r="E13045" s="7"/>
      <c r="F13045">
        <v>4987</v>
      </c>
      <c r="G13045">
        <v>10</v>
      </c>
      <c r="H13045" s="6"/>
      <c r="I13045" s="6"/>
      <c r="J13045" s="6"/>
      <c r="K13045" s="6"/>
      <c r="L13045" s="6"/>
      <c r="M13045" s="6"/>
      <c r="N13045" s="6"/>
    </row>
    <row r="13046" spans="1:14" x14ac:dyDescent="0.25">
      <c r="A13046" t="s">
        <v>12634</v>
      </c>
      <c r="B13046" s="7"/>
      <c r="C13046" s="7">
        <v>0.51</v>
      </c>
      <c r="D13046" s="7">
        <v>-0.55000000000000004</v>
      </c>
      <c r="E13046" s="7"/>
      <c r="F13046">
        <v>4987</v>
      </c>
      <c r="G13046">
        <v>10</v>
      </c>
      <c r="H13046" s="6">
        <v>5467137.0599999996</v>
      </c>
      <c r="I13046" s="6"/>
      <c r="J13046" s="6">
        <v>477500</v>
      </c>
      <c r="K13046" s="6"/>
      <c r="L13046" s="6">
        <v>11700</v>
      </c>
      <c r="M13046" s="6">
        <v>-149180</v>
      </c>
      <c r="N13046" s="6">
        <v>-180300</v>
      </c>
    </row>
    <row r="13047" spans="1:14" x14ac:dyDescent="0.25">
      <c r="A13047" t="s">
        <v>12642</v>
      </c>
      <c r="B13047" s="7"/>
      <c r="C13047" s="7">
        <v>-0.02</v>
      </c>
      <c r="D13047" s="7">
        <v>-0.01</v>
      </c>
      <c r="E13047" s="7"/>
      <c r="F13047">
        <v>4987</v>
      </c>
      <c r="G13047">
        <v>10</v>
      </c>
      <c r="H13047" s="6">
        <v>12782850.192</v>
      </c>
      <c r="I13047" s="6"/>
      <c r="J13047" s="6">
        <v>2297420</v>
      </c>
      <c r="K13047" s="6"/>
      <c r="L13047" s="6">
        <v>0</v>
      </c>
      <c r="M13047" s="6">
        <v>-3524550</v>
      </c>
      <c r="N13047" s="6">
        <v>-2410880</v>
      </c>
    </row>
    <row r="13048" spans="1:14" x14ac:dyDescent="0.25">
      <c r="A13048" t="s">
        <v>12645</v>
      </c>
      <c r="B13048" s="7"/>
      <c r="C13048" s="7">
        <v>0.51</v>
      </c>
      <c r="D13048" s="7">
        <v>0.32</v>
      </c>
      <c r="E13048" s="7"/>
      <c r="F13048">
        <v>4987</v>
      </c>
      <c r="G13048">
        <v>10</v>
      </c>
      <c r="H13048" s="6">
        <v>58777740</v>
      </c>
      <c r="I13048" s="6"/>
      <c r="J13048" s="6">
        <v>940280</v>
      </c>
      <c r="K13048" s="6"/>
      <c r="L13048" s="6">
        <v>9113610</v>
      </c>
      <c r="M13048" s="6">
        <v>3265350</v>
      </c>
      <c r="N13048" s="6">
        <v>2159470</v>
      </c>
    </row>
    <row r="13049" spans="1:14" x14ac:dyDescent="0.25">
      <c r="A13049" t="s">
        <v>12646</v>
      </c>
      <c r="B13049" s="7"/>
      <c r="C13049" s="7">
        <v>0.09</v>
      </c>
      <c r="D13049" s="7">
        <v>0.04</v>
      </c>
      <c r="E13049" s="7"/>
      <c r="F13049">
        <v>4987</v>
      </c>
      <c r="G13049">
        <v>10</v>
      </c>
      <c r="H13049" s="6">
        <v>75897711.959999993</v>
      </c>
      <c r="I13049" s="6"/>
      <c r="J13049" s="6">
        <v>70698000</v>
      </c>
      <c r="K13049" s="6"/>
      <c r="L13049" s="6">
        <v>504158000</v>
      </c>
      <c r="M13049" s="6">
        <v>21766000</v>
      </c>
      <c r="N13049" s="6">
        <v>10878000</v>
      </c>
    </row>
    <row r="13050" spans="1:14" x14ac:dyDescent="0.25">
      <c r="A13050" t="s">
        <v>12647</v>
      </c>
      <c r="B13050" s="7"/>
      <c r="C13050" s="7">
        <v>-1.5</v>
      </c>
      <c r="D13050" s="7">
        <v>-0.46</v>
      </c>
      <c r="E13050" s="7"/>
      <c r="F13050">
        <v>4987</v>
      </c>
      <c r="G13050">
        <v>10</v>
      </c>
      <c r="H13050" s="6">
        <v>6903053.6849999996</v>
      </c>
      <c r="I13050" s="6"/>
      <c r="J13050" s="6">
        <v>4169570</v>
      </c>
      <c r="K13050" s="6"/>
      <c r="L13050" s="6">
        <v>2424660</v>
      </c>
      <c r="M13050" s="6">
        <v>-3095030</v>
      </c>
      <c r="N13050" s="6">
        <v>-4416320</v>
      </c>
    </row>
    <row r="13051" spans="1:14" x14ac:dyDescent="0.25">
      <c r="A13051" t="s">
        <v>12650</v>
      </c>
      <c r="B13051" s="7"/>
      <c r="C13051" s="7">
        <v>-0.13</v>
      </c>
      <c r="D13051" s="7">
        <v>-0.09</v>
      </c>
      <c r="E13051" s="7"/>
      <c r="F13051">
        <v>4987</v>
      </c>
      <c r="G13051">
        <v>10</v>
      </c>
      <c r="H13051" s="6">
        <v>14454670.650699999</v>
      </c>
      <c r="I13051" s="6"/>
      <c r="J13051" s="6">
        <v>164110</v>
      </c>
      <c r="K13051" s="6"/>
      <c r="L13051" s="6">
        <v>17631490</v>
      </c>
      <c r="M13051" s="6">
        <v>-1712790</v>
      </c>
      <c r="N13051" s="6">
        <v>-1410470</v>
      </c>
    </row>
    <row r="13052" spans="1:14" x14ac:dyDescent="0.25">
      <c r="A13052" t="s">
        <v>12652</v>
      </c>
      <c r="B13052" s="7"/>
      <c r="C13052" s="7">
        <v>0.13</v>
      </c>
      <c r="D13052" s="7">
        <v>0.08</v>
      </c>
      <c r="E13052" s="7"/>
      <c r="F13052">
        <v>4987</v>
      </c>
      <c r="G13052">
        <v>10</v>
      </c>
      <c r="H13052" s="6">
        <v>39136775</v>
      </c>
      <c r="I13052" s="6"/>
      <c r="J13052" s="6">
        <v>11322440</v>
      </c>
      <c r="K13052" s="6"/>
      <c r="L13052" s="6">
        <v>23502010</v>
      </c>
      <c r="M13052" s="6">
        <v>3876570</v>
      </c>
      <c r="N13052" s="6">
        <v>3675930</v>
      </c>
    </row>
    <row r="13053" spans="1:14" x14ac:dyDescent="0.25">
      <c r="A13053" t="s">
        <v>12653</v>
      </c>
      <c r="B13053" s="7"/>
      <c r="C13053" s="7">
        <v>-0.5</v>
      </c>
      <c r="D13053" s="7">
        <v>-0.2</v>
      </c>
      <c r="E13053" s="7"/>
      <c r="F13053">
        <v>4987</v>
      </c>
      <c r="G13053">
        <v>10</v>
      </c>
      <c r="H13053" s="6">
        <v>21064191.199999999</v>
      </c>
      <c r="I13053" s="6"/>
      <c r="J13053" s="6">
        <v>0</v>
      </c>
      <c r="K13053" s="6"/>
      <c r="L13053" s="6">
        <v>10101650</v>
      </c>
      <c r="M13053" s="6">
        <v>-1278010</v>
      </c>
      <c r="N13053" s="6">
        <v>-1477810</v>
      </c>
    </row>
    <row r="13054" spans="1:14" x14ac:dyDescent="0.25">
      <c r="A13054" t="s">
        <v>12655</v>
      </c>
      <c r="B13054" s="7"/>
      <c r="C13054" s="7">
        <v>1.26</v>
      </c>
      <c r="D13054" s="7">
        <v>-4.6500000000000004</v>
      </c>
      <c r="E13054" s="7"/>
      <c r="F13054">
        <v>4987</v>
      </c>
      <c r="G13054">
        <v>10</v>
      </c>
      <c r="H13054" s="6">
        <v>11412429.1281</v>
      </c>
      <c r="I13054" s="6"/>
      <c r="J13054" s="6">
        <v>301960</v>
      </c>
      <c r="K13054" s="6"/>
      <c r="L13054" s="6">
        <v>0</v>
      </c>
      <c r="M13054" s="6">
        <v>-350510</v>
      </c>
      <c r="N13054" s="6">
        <v>-363080</v>
      </c>
    </row>
    <row r="13055" spans="1:14" x14ac:dyDescent="0.25">
      <c r="A13055" t="s">
        <v>12656</v>
      </c>
      <c r="B13055" s="7"/>
      <c r="C13055" s="7">
        <v>-1.91</v>
      </c>
      <c r="D13055" s="7">
        <v>-1.65</v>
      </c>
      <c r="E13055" s="7"/>
      <c r="F13055">
        <v>4987</v>
      </c>
      <c r="G13055">
        <v>10</v>
      </c>
      <c r="H13055" s="6">
        <v>128982814.92</v>
      </c>
      <c r="I13055" s="6"/>
      <c r="J13055" s="6">
        <v>0</v>
      </c>
      <c r="K13055" s="6"/>
      <c r="L13055" s="6">
        <v>0</v>
      </c>
      <c r="M13055" s="6">
        <v>-8767480</v>
      </c>
      <c r="N13055" s="6">
        <v>-8487080</v>
      </c>
    </row>
    <row r="13056" spans="1:14" x14ac:dyDescent="0.25">
      <c r="A13056" t="s">
        <v>12660</v>
      </c>
      <c r="B13056" s="7"/>
      <c r="C13056" s="7">
        <v>2.0099999999999998</v>
      </c>
      <c r="D13056" s="7">
        <v>0.62</v>
      </c>
      <c r="E13056" s="7"/>
      <c r="F13056">
        <v>4987</v>
      </c>
      <c r="G13056">
        <v>10</v>
      </c>
      <c r="H13056" s="6">
        <v>94514312.019999996</v>
      </c>
      <c r="I13056" s="6"/>
      <c r="J13056" s="6">
        <v>0</v>
      </c>
      <c r="K13056" s="6"/>
      <c r="L13056" s="6">
        <v>0</v>
      </c>
      <c r="M13056" s="6">
        <v>-13447000</v>
      </c>
      <c r="N13056" s="6">
        <v>5200000</v>
      </c>
    </row>
    <row r="13057" spans="1:14" x14ac:dyDescent="0.25">
      <c r="A13057" t="s">
        <v>12661</v>
      </c>
      <c r="B13057" s="7"/>
      <c r="C13057" s="7">
        <v>-0.3</v>
      </c>
      <c r="D13057" s="7">
        <v>-0.1</v>
      </c>
      <c r="E13057" s="7"/>
      <c r="F13057">
        <v>4987</v>
      </c>
      <c r="G13057">
        <v>10</v>
      </c>
      <c r="H13057" s="6">
        <v>202767363.75</v>
      </c>
      <c r="I13057" s="6"/>
      <c r="J13057" s="6">
        <v>6267970</v>
      </c>
      <c r="K13057" s="6"/>
      <c r="L13057" s="6">
        <v>18149240</v>
      </c>
      <c r="M13057" s="6">
        <v>-1231230</v>
      </c>
      <c r="N13057" s="6">
        <v>-1931240</v>
      </c>
    </row>
    <row r="13058" spans="1:14" x14ac:dyDescent="0.25">
      <c r="A13058" t="s">
        <v>12662</v>
      </c>
      <c r="B13058" s="7"/>
      <c r="C13058" s="7">
        <v>-64.89</v>
      </c>
      <c r="D13058" s="7">
        <v>-0.38</v>
      </c>
      <c r="E13058" s="7"/>
      <c r="F13058">
        <v>4987</v>
      </c>
      <c r="G13058">
        <v>10</v>
      </c>
      <c r="H13058" s="6">
        <v>104245730.68000001</v>
      </c>
      <c r="I13058" s="6"/>
      <c r="J13058" s="6">
        <v>1952130</v>
      </c>
      <c r="K13058" s="6"/>
      <c r="L13058" s="6">
        <v>127494300</v>
      </c>
      <c r="M13058" s="6">
        <v>-35925290</v>
      </c>
      <c r="N13058" s="6">
        <v>-39240230</v>
      </c>
    </row>
    <row r="13059" spans="1:14" x14ac:dyDescent="0.25">
      <c r="A13059" t="s">
        <v>12664</v>
      </c>
      <c r="B13059" s="7"/>
      <c r="C13059" s="7"/>
      <c r="D13059" s="7"/>
      <c r="E13059" s="7"/>
      <c r="F13059">
        <v>4987</v>
      </c>
      <c r="G13059">
        <v>10</v>
      </c>
      <c r="H13059" s="6">
        <v>113100000</v>
      </c>
      <c r="I13059" s="6"/>
      <c r="J13059" s="6"/>
      <c r="K13059" s="6"/>
      <c r="L13059" s="6"/>
      <c r="M13059" s="6"/>
      <c r="N13059" s="6"/>
    </row>
    <row r="13060" spans="1:14" x14ac:dyDescent="0.25">
      <c r="A13060" t="s">
        <v>12667</v>
      </c>
      <c r="B13060" s="7"/>
      <c r="C13060" s="7">
        <v>0.09</v>
      </c>
      <c r="D13060" s="7">
        <v>0.09</v>
      </c>
      <c r="E13060" s="7"/>
      <c r="F13060">
        <v>4987</v>
      </c>
      <c r="G13060">
        <v>10</v>
      </c>
      <c r="H13060" s="6">
        <v>6902482.2599999998</v>
      </c>
      <c r="I13060" s="6"/>
      <c r="J13060" s="6">
        <v>1351740</v>
      </c>
      <c r="K13060" s="6"/>
      <c r="L13060" s="6">
        <v>124388390</v>
      </c>
      <c r="M13060" s="6">
        <v>38331650</v>
      </c>
      <c r="N13060" s="6">
        <v>35200840</v>
      </c>
    </row>
    <row r="13061" spans="1:14" x14ac:dyDescent="0.25">
      <c r="A13061" t="s">
        <v>12668</v>
      </c>
      <c r="B13061" s="7"/>
      <c r="C13061" s="7">
        <v>-0.41</v>
      </c>
      <c r="D13061" s="7">
        <v>-0.34</v>
      </c>
      <c r="E13061" s="7"/>
      <c r="F13061">
        <v>4987</v>
      </c>
      <c r="G13061">
        <v>10</v>
      </c>
      <c r="H13061" s="6">
        <v>4911572.2344000004</v>
      </c>
      <c r="I13061" s="6"/>
      <c r="J13061" s="6">
        <v>765060</v>
      </c>
      <c r="K13061" s="6"/>
      <c r="L13061" s="6">
        <v>455810</v>
      </c>
      <c r="M13061" s="6">
        <v>-3660210</v>
      </c>
      <c r="N13061" s="6">
        <v>-5188850</v>
      </c>
    </row>
    <row r="13062" spans="1:14" x14ac:dyDescent="0.25">
      <c r="A13062" t="s">
        <v>12671</v>
      </c>
      <c r="B13062" s="7"/>
      <c r="C13062" s="7">
        <v>0.46</v>
      </c>
      <c r="D13062" s="7">
        <v>-7.89</v>
      </c>
      <c r="E13062" s="7"/>
      <c r="F13062">
        <v>4987</v>
      </c>
      <c r="G13062">
        <v>10</v>
      </c>
      <c r="H13062" s="6"/>
      <c r="I13062" s="6"/>
      <c r="J13062" s="6">
        <v>0</v>
      </c>
      <c r="K13062" s="6"/>
      <c r="L13062" s="6">
        <v>6920</v>
      </c>
      <c r="M13062" s="6">
        <v>-31080</v>
      </c>
      <c r="N13062" s="6">
        <v>-31070</v>
      </c>
    </row>
    <row r="13063" spans="1:14" x14ac:dyDescent="0.25">
      <c r="A13063" t="s">
        <v>12672</v>
      </c>
      <c r="B13063" s="7"/>
      <c r="C13063" s="7">
        <v>-1.06</v>
      </c>
      <c r="D13063" s="7">
        <v>-0.82</v>
      </c>
      <c r="E13063" s="7"/>
      <c r="F13063">
        <v>4987</v>
      </c>
      <c r="G13063">
        <v>10</v>
      </c>
      <c r="H13063" s="6">
        <v>8187623.5300000003</v>
      </c>
      <c r="I13063" s="6"/>
      <c r="J13063" s="6">
        <v>877850</v>
      </c>
      <c r="K13063" s="6"/>
      <c r="L13063" s="6">
        <v>213200</v>
      </c>
      <c r="M13063" s="6">
        <v>-6217720</v>
      </c>
      <c r="N13063" s="6">
        <v>-9626800</v>
      </c>
    </row>
    <row r="13064" spans="1:14" x14ac:dyDescent="0.25">
      <c r="A13064" t="s">
        <v>12673</v>
      </c>
      <c r="B13064" s="7"/>
      <c r="C13064" s="7">
        <v>-0.24</v>
      </c>
      <c r="D13064" s="7">
        <v>-0.21</v>
      </c>
      <c r="E13064" s="7"/>
      <c r="F13064">
        <v>4987</v>
      </c>
      <c r="G13064">
        <v>10</v>
      </c>
      <c r="H13064" s="6">
        <v>6402788.2000000002</v>
      </c>
      <c r="I13064" s="6"/>
      <c r="J13064" s="6">
        <v>2025440</v>
      </c>
      <c r="K13064" s="6"/>
      <c r="L13064" s="6">
        <v>3750350</v>
      </c>
      <c r="M13064" s="6">
        <v>-4064430</v>
      </c>
      <c r="N13064" s="6">
        <v>-8679290</v>
      </c>
    </row>
    <row r="13065" spans="1:14" x14ac:dyDescent="0.25">
      <c r="A13065" t="s">
        <v>12675</v>
      </c>
      <c r="B13065" s="7"/>
      <c r="C13065" s="7">
        <v>-0.55000000000000004</v>
      </c>
      <c r="D13065" s="7">
        <v>-0.27</v>
      </c>
      <c r="E13065" s="7"/>
      <c r="F13065">
        <v>4987</v>
      </c>
      <c r="G13065">
        <v>10</v>
      </c>
      <c r="H13065" s="6">
        <v>11728298.01</v>
      </c>
      <c r="I13065" s="6"/>
      <c r="J13065" s="6">
        <v>21387180</v>
      </c>
      <c r="K13065" s="6"/>
      <c r="L13065" s="6">
        <v>565273480</v>
      </c>
      <c r="M13065" s="6">
        <v>-53310950</v>
      </c>
      <c r="N13065" s="6">
        <v>-49570200</v>
      </c>
    </row>
    <row r="13066" spans="1:14" x14ac:dyDescent="0.25">
      <c r="A13066" t="s">
        <v>12676</v>
      </c>
      <c r="B13066" s="7"/>
      <c r="C13066" s="7">
        <v>4.92</v>
      </c>
      <c r="D13066" s="7">
        <v>-0.27</v>
      </c>
      <c r="E13066" s="7"/>
      <c r="F13066">
        <v>4987</v>
      </c>
      <c r="G13066">
        <v>10</v>
      </c>
      <c r="H13066" s="6">
        <v>433.0797</v>
      </c>
      <c r="I13066" s="6"/>
      <c r="J13066" s="6">
        <v>116540</v>
      </c>
      <c r="K13066" s="6"/>
      <c r="L13066" s="6">
        <v>37860</v>
      </c>
      <c r="M13066" s="6">
        <v>-6530</v>
      </c>
      <c r="N13066" s="6">
        <v>-33280</v>
      </c>
    </row>
    <row r="13067" spans="1:14" x14ac:dyDescent="0.25">
      <c r="A13067" t="s">
        <v>12677</v>
      </c>
      <c r="B13067" s="7"/>
      <c r="C13067" s="7">
        <v>0.05</v>
      </c>
      <c r="D13067" s="7">
        <v>0</v>
      </c>
      <c r="E13067" s="7"/>
      <c r="F13067">
        <v>4987</v>
      </c>
      <c r="G13067">
        <v>10</v>
      </c>
      <c r="H13067" s="6">
        <v>915237111.60000002</v>
      </c>
      <c r="I13067" s="6"/>
      <c r="J13067" s="6">
        <v>480505000</v>
      </c>
      <c r="K13067" s="6"/>
      <c r="L13067" s="6"/>
      <c r="M13067" s="6">
        <v>117694000</v>
      </c>
      <c r="N13067" s="6">
        <v>35708000</v>
      </c>
    </row>
    <row r="13068" spans="1:14" x14ac:dyDescent="0.25">
      <c r="A13068" t="s">
        <v>12679</v>
      </c>
      <c r="B13068" s="7"/>
      <c r="C13068" s="7">
        <v>0.02</v>
      </c>
      <c r="D13068" s="7">
        <v>0</v>
      </c>
      <c r="E13068" s="7"/>
      <c r="F13068">
        <v>4987</v>
      </c>
      <c r="G13068">
        <v>10</v>
      </c>
      <c r="H13068" s="6">
        <v>21435830</v>
      </c>
      <c r="I13068" s="6"/>
      <c r="J13068" s="6">
        <v>0</v>
      </c>
      <c r="K13068" s="6"/>
      <c r="L13068" s="6"/>
      <c r="M13068" s="6">
        <v>1258000</v>
      </c>
      <c r="N13068" s="6">
        <v>905000</v>
      </c>
    </row>
    <row r="13069" spans="1:14" x14ac:dyDescent="0.25">
      <c r="A13069" t="s">
        <v>12680</v>
      </c>
      <c r="B13069" s="7"/>
      <c r="C13069" s="7">
        <v>-0.96</v>
      </c>
      <c r="D13069" s="7">
        <v>-0.21</v>
      </c>
      <c r="E13069" s="7"/>
      <c r="F13069">
        <v>4987</v>
      </c>
      <c r="G13069">
        <v>10</v>
      </c>
      <c r="H13069" s="6">
        <v>23505494.300000001</v>
      </c>
      <c r="I13069" s="6"/>
      <c r="J13069" s="6">
        <v>25509250</v>
      </c>
      <c r="K13069" s="6"/>
      <c r="L13069" s="6">
        <v>21539350</v>
      </c>
      <c r="M13069" s="6">
        <v>-1868000</v>
      </c>
      <c r="N13069" s="6">
        <v>-8728530</v>
      </c>
    </row>
    <row r="13070" spans="1:14" x14ac:dyDescent="0.25">
      <c r="A13070" t="s">
        <v>12682</v>
      </c>
      <c r="B13070" s="7"/>
      <c r="C13070" s="7">
        <v>-2.0299999999999998</v>
      </c>
      <c r="D13070" s="7">
        <v>-0.37</v>
      </c>
      <c r="E13070" s="7"/>
      <c r="F13070">
        <v>4987</v>
      </c>
      <c r="G13070">
        <v>10</v>
      </c>
      <c r="H13070" s="6">
        <v>37707152</v>
      </c>
      <c r="I13070" s="6"/>
      <c r="J13070" s="6">
        <v>6501560</v>
      </c>
      <c r="K13070" s="6"/>
      <c r="L13070" s="6">
        <v>6516340</v>
      </c>
      <c r="M13070" s="6">
        <v>-3696530</v>
      </c>
      <c r="N13070" s="6">
        <v>-4751520</v>
      </c>
    </row>
    <row r="13071" spans="1:14" x14ac:dyDescent="0.25">
      <c r="A13071" t="s">
        <v>12687</v>
      </c>
      <c r="B13071" s="7"/>
      <c r="C13071" s="7">
        <v>0.01</v>
      </c>
      <c r="D13071" s="7">
        <v>0.01</v>
      </c>
      <c r="E13071" s="7"/>
      <c r="F13071">
        <v>4987</v>
      </c>
      <c r="G13071">
        <v>10</v>
      </c>
      <c r="H13071" s="6">
        <v>52277113</v>
      </c>
      <c r="I13071" s="6"/>
      <c r="J13071" s="6">
        <v>2529450</v>
      </c>
      <c r="K13071" s="6"/>
      <c r="L13071" s="6">
        <v>0</v>
      </c>
      <c r="M13071" s="6">
        <v>-2293330</v>
      </c>
      <c r="N13071" s="6">
        <v>277660</v>
      </c>
    </row>
    <row r="13072" spans="1:14" x14ac:dyDescent="0.25">
      <c r="A13072" t="s">
        <v>12689</v>
      </c>
      <c r="B13072" s="7"/>
      <c r="C13072" s="7">
        <v>0</v>
      </c>
      <c r="D13072" s="7">
        <v>0</v>
      </c>
      <c r="E13072" s="7"/>
      <c r="F13072">
        <v>4987</v>
      </c>
      <c r="G13072">
        <v>10</v>
      </c>
      <c r="H13072" s="6">
        <v>65314629.5</v>
      </c>
      <c r="I13072" s="6"/>
      <c r="J13072" s="6">
        <v>2245150</v>
      </c>
      <c r="K13072" s="6"/>
      <c r="L13072" s="6">
        <v>0</v>
      </c>
      <c r="M13072" s="6">
        <v>-2746760</v>
      </c>
      <c r="N13072" s="6">
        <v>191550</v>
      </c>
    </row>
    <row r="13073" spans="1:14" x14ac:dyDescent="0.25">
      <c r="A13073" t="s">
        <v>12692</v>
      </c>
      <c r="B13073" s="7"/>
      <c r="C13073" s="7">
        <v>1.07</v>
      </c>
      <c r="D13073" s="7">
        <v>-0.32</v>
      </c>
      <c r="E13073" s="7"/>
      <c r="F13073">
        <v>4987</v>
      </c>
      <c r="G13073">
        <v>10</v>
      </c>
      <c r="H13073" s="6">
        <v>415883500</v>
      </c>
      <c r="I13073" s="6"/>
      <c r="J13073" s="6">
        <v>0</v>
      </c>
      <c r="K13073" s="6"/>
      <c r="L13073" s="6">
        <v>0</v>
      </c>
      <c r="M13073" s="6">
        <v>-168730</v>
      </c>
      <c r="N13073" s="6">
        <v>-166380</v>
      </c>
    </row>
    <row r="13074" spans="1:14" x14ac:dyDescent="0.25">
      <c r="A13074" t="s">
        <v>12696</v>
      </c>
      <c r="B13074" s="7"/>
      <c r="C13074" s="7"/>
      <c r="D13074" s="7"/>
      <c r="E13074" s="7"/>
      <c r="F13074">
        <v>4987</v>
      </c>
      <c r="G13074">
        <v>10</v>
      </c>
      <c r="H13074" s="6"/>
      <c r="I13074" s="6"/>
      <c r="J13074" s="6"/>
      <c r="K13074" s="6"/>
      <c r="L13074" s="6"/>
      <c r="M13074" s="6"/>
      <c r="N13074" s="6"/>
    </row>
    <row r="13075" spans="1:14" x14ac:dyDescent="0.25">
      <c r="A13075" t="s">
        <v>12697</v>
      </c>
      <c r="B13075" s="7"/>
      <c r="C13075" s="7">
        <v>0.05</v>
      </c>
      <c r="D13075" s="7">
        <v>0.05</v>
      </c>
      <c r="E13075" s="7"/>
      <c r="F13075">
        <v>4987</v>
      </c>
      <c r="G13075">
        <v>10</v>
      </c>
      <c r="H13075" s="6">
        <v>1409793509.76</v>
      </c>
      <c r="I13075" s="6"/>
      <c r="J13075" s="6">
        <v>5000000</v>
      </c>
      <c r="K13075" s="6"/>
      <c r="L13075" s="6">
        <v>0</v>
      </c>
      <c r="M13075" s="6">
        <v>-1775530</v>
      </c>
      <c r="N13075" s="6">
        <v>25986160</v>
      </c>
    </row>
    <row r="13076" spans="1:14" x14ac:dyDescent="0.25">
      <c r="A13076" t="s">
        <v>12704</v>
      </c>
      <c r="B13076" s="7"/>
      <c r="C13076" s="7">
        <v>-1.42</v>
      </c>
      <c r="D13076" s="7">
        <v>-0.54</v>
      </c>
      <c r="E13076" s="7"/>
      <c r="F13076">
        <v>4987</v>
      </c>
      <c r="G13076">
        <v>10</v>
      </c>
      <c r="H13076" s="6">
        <v>11269186.5</v>
      </c>
      <c r="I13076" s="6"/>
      <c r="J13076" s="6">
        <v>6110780</v>
      </c>
      <c r="K13076" s="6"/>
      <c r="L13076" s="6">
        <v>1065790</v>
      </c>
      <c r="M13076" s="6">
        <v>-13141770</v>
      </c>
      <c r="N13076" s="6">
        <v>-28709080</v>
      </c>
    </row>
    <row r="13077" spans="1:14" x14ac:dyDescent="0.25">
      <c r="A13077" t="s">
        <v>12705</v>
      </c>
      <c r="B13077" s="7"/>
      <c r="C13077" s="7">
        <v>-1.57</v>
      </c>
      <c r="D13077" s="7">
        <v>-1.22</v>
      </c>
      <c r="E13077" s="7"/>
      <c r="F13077">
        <v>4987</v>
      </c>
      <c r="G13077">
        <v>10</v>
      </c>
      <c r="H13077" s="6">
        <v>1572140.1880000001</v>
      </c>
      <c r="I13077" s="6"/>
      <c r="J13077" s="6">
        <v>26180</v>
      </c>
      <c r="K13077" s="6"/>
      <c r="L13077" s="6">
        <v>7500</v>
      </c>
      <c r="M13077" s="6">
        <v>-10849090</v>
      </c>
      <c r="N13077" s="6">
        <v>-8967490</v>
      </c>
    </row>
    <row r="13078" spans="1:14" x14ac:dyDescent="0.25">
      <c r="A13078" t="s">
        <v>12707</v>
      </c>
      <c r="B13078" s="7"/>
      <c r="C13078" s="7">
        <v>0.83</v>
      </c>
      <c r="D13078" s="7">
        <v>0.35</v>
      </c>
      <c r="E13078" s="7"/>
      <c r="F13078">
        <v>4987</v>
      </c>
      <c r="G13078">
        <v>10</v>
      </c>
      <c r="H13078" s="6">
        <v>52803193.950000003</v>
      </c>
      <c r="I13078" s="6"/>
      <c r="J13078" s="6">
        <v>530000</v>
      </c>
      <c r="K13078" s="6"/>
      <c r="L13078" s="6">
        <v>0</v>
      </c>
      <c r="M13078" s="6">
        <v>-1192410</v>
      </c>
      <c r="N13078" s="6">
        <v>4247560</v>
      </c>
    </row>
    <row r="13079" spans="1:14" x14ac:dyDescent="0.25">
      <c r="A13079" t="s">
        <v>12711</v>
      </c>
      <c r="B13079" s="7"/>
      <c r="C13079" s="7">
        <v>0.12</v>
      </c>
      <c r="D13079" s="7">
        <v>0.08</v>
      </c>
      <c r="E13079" s="7"/>
      <c r="F13079">
        <v>4987</v>
      </c>
      <c r="G13079">
        <v>10</v>
      </c>
      <c r="H13079" s="6">
        <v>60533374.539999999</v>
      </c>
      <c r="I13079" s="6"/>
      <c r="J13079" s="6"/>
      <c r="K13079" s="6">
        <v>15234750</v>
      </c>
      <c r="L13079" s="6">
        <v>118048880</v>
      </c>
      <c r="M13079" s="6">
        <v>3390110</v>
      </c>
      <c r="N13079" s="6">
        <v>3961530</v>
      </c>
    </row>
    <row r="13080" spans="1:14" x14ac:dyDescent="0.25">
      <c r="A13080" t="s">
        <v>12717</v>
      </c>
      <c r="B13080" s="7"/>
      <c r="C13080" s="7">
        <v>-3.57</v>
      </c>
      <c r="D13080" s="7">
        <v>-2.69</v>
      </c>
      <c r="E13080" s="7"/>
      <c r="F13080">
        <v>4987</v>
      </c>
      <c r="G13080">
        <v>10</v>
      </c>
      <c r="H13080" s="6">
        <v>29176051.949999999</v>
      </c>
      <c r="I13080" s="6"/>
      <c r="J13080" s="6">
        <v>0</v>
      </c>
      <c r="K13080" s="6"/>
      <c r="L13080" s="6">
        <v>0</v>
      </c>
      <c r="M13080" s="6">
        <v>-8018330</v>
      </c>
      <c r="N13080" s="6">
        <v>-7852660</v>
      </c>
    </row>
    <row r="13081" spans="1:14" x14ac:dyDescent="0.25">
      <c r="A13081" t="s">
        <v>12719</v>
      </c>
      <c r="B13081" s="7"/>
      <c r="C13081" s="7">
        <v>0.03</v>
      </c>
      <c r="D13081" s="7">
        <v>0.03</v>
      </c>
      <c r="E13081" s="7"/>
      <c r="F13081">
        <v>4987</v>
      </c>
      <c r="G13081">
        <v>10</v>
      </c>
      <c r="H13081" s="6">
        <v>97844338.299999997</v>
      </c>
      <c r="I13081" s="6"/>
      <c r="J13081" s="6">
        <v>840000</v>
      </c>
      <c r="K13081" s="6"/>
      <c r="L13081" s="6">
        <v>0</v>
      </c>
      <c r="M13081" s="6">
        <v>-2098200</v>
      </c>
      <c r="N13081" s="6">
        <v>3150470</v>
      </c>
    </row>
    <row r="13082" spans="1:14" x14ac:dyDescent="0.25">
      <c r="A13082" t="s">
        <v>12721</v>
      </c>
      <c r="B13082" s="7"/>
      <c r="C13082" s="7">
        <v>-1.41</v>
      </c>
      <c r="D13082" s="7">
        <v>-1.1599999999999999</v>
      </c>
      <c r="E13082" s="7"/>
      <c r="F13082">
        <v>4987</v>
      </c>
      <c r="G13082">
        <v>10</v>
      </c>
      <c r="H13082" s="6">
        <v>5172732.1596999997</v>
      </c>
      <c r="I13082" s="6"/>
      <c r="J13082" s="6">
        <v>0</v>
      </c>
      <c r="K13082" s="6"/>
      <c r="L13082" s="6">
        <v>0</v>
      </c>
      <c r="M13082" s="6">
        <v>-11405000</v>
      </c>
      <c r="N13082" s="6">
        <v>-11410000</v>
      </c>
    </row>
    <row r="13083" spans="1:14" x14ac:dyDescent="0.25">
      <c r="A13083" t="s">
        <v>12723</v>
      </c>
      <c r="B13083" s="7"/>
      <c r="C13083" s="7">
        <v>-1.27</v>
      </c>
      <c r="D13083" s="7">
        <v>-0.26</v>
      </c>
      <c r="E13083" s="7"/>
      <c r="F13083">
        <v>4987</v>
      </c>
      <c r="G13083">
        <v>10</v>
      </c>
      <c r="H13083" s="6">
        <v>34042962.600000001</v>
      </c>
      <c r="I13083" s="6"/>
      <c r="J13083" s="6">
        <v>5272160</v>
      </c>
      <c r="K13083" s="6"/>
      <c r="L13083" s="6">
        <v>9638010</v>
      </c>
      <c r="M13083" s="6">
        <v>-3848250</v>
      </c>
      <c r="N13083" s="6">
        <v>-3337000</v>
      </c>
    </row>
    <row r="13084" spans="1:14" x14ac:dyDescent="0.25">
      <c r="A13084" t="s">
        <v>12728</v>
      </c>
      <c r="B13084" s="7"/>
      <c r="C13084" s="7">
        <v>-2.02</v>
      </c>
      <c r="D13084" s="7">
        <v>-1.87</v>
      </c>
      <c r="E13084" s="7"/>
      <c r="F13084">
        <v>4987</v>
      </c>
      <c r="G13084">
        <v>10</v>
      </c>
      <c r="H13084" s="6">
        <v>16748325.824999999</v>
      </c>
      <c r="I13084" s="6"/>
      <c r="J13084" s="6">
        <v>0</v>
      </c>
      <c r="K13084" s="6"/>
      <c r="L13084" s="6">
        <v>0</v>
      </c>
      <c r="M13084" s="6">
        <v>-900150</v>
      </c>
      <c r="N13084" s="6">
        <v>-882570</v>
      </c>
    </row>
    <row r="13085" spans="1:14" x14ac:dyDescent="0.25">
      <c r="A13085" t="s">
        <v>12729</v>
      </c>
      <c r="B13085" s="7"/>
      <c r="C13085" s="7">
        <v>0.47</v>
      </c>
      <c r="D13085" s="7">
        <v>0.39</v>
      </c>
      <c r="E13085" s="7"/>
      <c r="F13085">
        <v>4987</v>
      </c>
      <c r="G13085">
        <v>10</v>
      </c>
      <c r="H13085" s="6">
        <v>44096905.299999997</v>
      </c>
      <c r="I13085" s="6"/>
      <c r="J13085" s="6">
        <v>0</v>
      </c>
      <c r="K13085" s="6"/>
      <c r="L13085" s="6">
        <v>0</v>
      </c>
      <c r="M13085" s="6">
        <v>-996320</v>
      </c>
      <c r="N13085" s="6">
        <v>3878170</v>
      </c>
    </row>
    <row r="13086" spans="1:14" x14ac:dyDescent="0.25">
      <c r="A13086" t="s">
        <v>12730</v>
      </c>
      <c r="B13086" s="7"/>
      <c r="C13086" s="7">
        <v>-0.19</v>
      </c>
      <c r="D13086" s="7">
        <v>-0.15</v>
      </c>
      <c r="E13086" s="7"/>
      <c r="F13086">
        <v>4987</v>
      </c>
      <c r="G13086">
        <v>10</v>
      </c>
      <c r="H13086" s="6">
        <v>9683657.8300000001</v>
      </c>
      <c r="I13086" s="6"/>
      <c r="J13086" s="6">
        <v>0</v>
      </c>
      <c r="K13086" s="6"/>
      <c r="L13086" s="6">
        <v>9510650</v>
      </c>
      <c r="M13086" s="6">
        <v>-1538640</v>
      </c>
      <c r="N13086" s="6">
        <v>-1598340</v>
      </c>
    </row>
    <row r="13087" spans="1:14" x14ac:dyDescent="0.25">
      <c r="A13087" t="s">
        <v>12732</v>
      </c>
      <c r="B13087" s="7"/>
      <c r="C13087" s="7">
        <v>0.62</v>
      </c>
      <c r="D13087" s="7">
        <v>-0.6</v>
      </c>
      <c r="E13087" s="7"/>
      <c r="F13087">
        <v>4987</v>
      </c>
      <c r="G13087">
        <v>10</v>
      </c>
      <c r="H13087" s="6">
        <v>150747766.40000001</v>
      </c>
      <c r="I13087" s="6"/>
      <c r="J13087" s="6">
        <v>70999000</v>
      </c>
      <c r="K13087" s="6"/>
      <c r="L13087" s="6">
        <v>119425000</v>
      </c>
      <c r="M13087" s="6">
        <v>-51915000</v>
      </c>
      <c r="N13087" s="6">
        <v>-74908000</v>
      </c>
    </row>
    <row r="13088" spans="1:14" x14ac:dyDescent="0.25">
      <c r="A13088" t="s">
        <v>12735</v>
      </c>
      <c r="B13088" s="7"/>
      <c r="C13088" s="7">
        <v>4.07</v>
      </c>
      <c r="D13088" s="7">
        <v>-4881</v>
      </c>
      <c r="E13088" s="7"/>
      <c r="F13088">
        <v>4987</v>
      </c>
      <c r="G13088">
        <v>10</v>
      </c>
      <c r="H13088" s="6">
        <v>21916064.559920002</v>
      </c>
      <c r="I13088" s="6"/>
      <c r="J13088" s="6">
        <v>55000</v>
      </c>
      <c r="K13088" s="6"/>
      <c r="L13088" s="6">
        <v>270</v>
      </c>
      <c r="M13088" s="6">
        <v>-280230</v>
      </c>
      <c r="N13088" s="6">
        <v>-1171440</v>
      </c>
    </row>
    <row r="13089" spans="1:14" x14ac:dyDescent="0.25">
      <c r="A13089" t="s">
        <v>12736</v>
      </c>
      <c r="B13089" s="7"/>
      <c r="C13089" s="7">
        <v>0.06</v>
      </c>
      <c r="D13089" s="7">
        <v>0.01</v>
      </c>
      <c r="E13089" s="7"/>
      <c r="F13089">
        <v>4987</v>
      </c>
      <c r="G13089">
        <v>10</v>
      </c>
      <c r="H13089" s="6">
        <v>160587822.96000001</v>
      </c>
      <c r="I13089" s="6"/>
      <c r="J13089" s="6">
        <v>34883000</v>
      </c>
      <c r="K13089" s="6"/>
      <c r="L13089" s="6"/>
      <c r="M13089" s="6">
        <v>19862000</v>
      </c>
      <c r="N13089" s="6">
        <v>11723000</v>
      </c>
    </row>
    <row r="13090" spans="1:14" x14ac:dyDescent="0.25">
      <c r="A13090" t="s">
        <v>12743</v>
      </c>
      <c r="B13090" s="7"/>
      <c r="C13090" s="7">
        <v>-0.82</v>
      </c>
      <c r="D13090" s="7">
        <v>-0.69</v>
      </c>
      <c r="E13090" s="7"/>
      <c r="F13090">
        <v>4987</v>
      </c>
      <c r="G13090">
        <v>10</v>
      </c>
      <c r="H13090" s="6">
        <v>590580465.63</v>
      </c>
      <c r="I13090" s="6"/>
      <c r="J13090" s="6">
        <v>500000</v>
      </c>
      <c r="K13090" s="6"/>
      <c r="L13090" s="6">
        <v>4311380</v>
      </c>
      <c r="M13090" s="6">
        <v>-4217920</v>
      </c>
      <c r="N13090" s="6">
        <v>-4339350</v>
      </c>
    </row>
    <row r="13091" spans="1:14" x14ac:dyDescent="0.25">
      <c r="A13091" t="s">
        <v>12744</v>
      </c>
      <c r="B13091" s="7"/>
      <c r="C13091" s="7">
        <v>0.04</v>
      </c>
      <c r="D13091" s="7">
        <v>0.04</v>
      </c>
      <c r="E13091" s="7"/>
      <c r="F13091">
        <v>4987</v>
      </c>
      <c r="G13091">
        <v>10</v>
      </c>
      <c r="H13091" s="6">
        <v>27518269.489999998</v>
      </c>
      <c r="I13091" s="6"/>
      <c r="J13091" s="6">
        <v>567830</v>
      </c>
      <c r="K13091" s="6"/>
      <c r="L13091" s="6">
        <v>0</v>
      </c>
      <c r="M13091" s="6">
        <v>-633760</v>
      </c>
      <c r="N13091" s="6">
        <v>2963850</v>
      </c>
    </row>
    <row r="13092" spans="1:14" x14ac:dyDescent="0.25">
      <c r="A13092" t="s">
        <v>12746</v>
      </c>
      <c r="B13092" s="7"/>
      <c r="C13092" s="7">
        <v>0.04</v>
      </c>
      <c r="D13092" s="7">
        <v>0.04</v>
      </c>
      <c r="E13092" s="7"/>
      <c r="F13092">
        <v>4987</v>
      </c>
      <c r="G13092">
        <v>10</v>
      </c>
      <c r="H13092" s="6">
        <v>7543825.1200000001</v>
      </c>
      <c r="I13092" s="6"/>
      <c r="J13092" s="6">
        <v>1608000</v>
      </c>
      <c r="K13092" s="6"/>
      <c r="L13092" s="6">
        <v>0</v>
      </c>
      <c r="M13092" s="6">
        <v>-1187420</v>
      </c>
      <c r="N13092" s="6">
        <v>1201420</v>
      </c>
    </row>
    <row r="13093" spans="1:14" x14ac:dyDescent="0.25">
      <c r="A13093" t="s">
        <v>12752</v>
      </c>
      <c r="B13093" s="7"/>
      <c r="C13093" s="7">
        <v>1.68</v>
      </c>
      <c r="D13093" s="7">
        <v>-81.08</v>
      </c>
      <c r="E13093" s="7"/>
      <c r="F13093">
        <v>4987</v>
      </c>
      <c r="G13093">
        <v>10</v>
      </c>
      <c r="H13093" s="6">
        <v>59651526</v>
      </c>
      <c r="I13093" s="6"/>
      <c r="J13093" s="6">
        <v>953160</v>
      </c>
      <c r="K13093" s="6"/>
      <c r="L13093" s="6">
        <v>0</v>
      </c>
      <c r="M13093" s="6">
        <v>-2781220</v>
      </c>
      <c r="N13093" s="6">
        <v>-2884960</v>
      </c>
    </row>
    <row r="13094" spans="1:14" x14ac:dyDescent="0.25">
      <c r="A13094" t="s">
        <v>12753</v>
      </c>
      <c r="B13094" s="7"/>
      <c r="C13094" s="7">
        <v>0.04</v>
      </c>
      <c r="D13094" s="7">
        <v>0.04</v>
      </c>
      <c r="E13094" s="7"/>
      <c r="F13094">
        <v>4987</v>
      </c>
      <c r="G13094">
        <v>10</v>
      </c>
      <c r="H13094" s="6">
        <v>155777195.05000001</v>
      </c>
      <c r="I13094" s="6"/>
      <c r="J13094" s="6">
        <v>3050000</v>
      </c>
      <c r="K13094" s="6"/>
      <c r="L13094" s="6">
        <v>0</v>
      </c>
      <c r="M13094" s="6">
        <v>-4161230</v>
      </c>
      <c r="N13094" s="6">
        <v>11951780</v>
      </c>
    </row>
    <row r="13095" spans="1:14" x14ac:dyDescent="0.25">
      <c r="A13095" t="s">
        <v>12754</v>
      </c>
      <c r="B13095" s="7"/>
      <c r="C13095" s="7">
        <v>-0.03</v>
      </c>
      <c r="D13095" s="7">
        <v>-0.01</v>
      </c>
      <c r="E13095" s="7"/>
      <c r="F13095">
        <v>4987</v>
      </c>
      <c r="G13095">
        <v>10</v>
      </c>
      <c r="H13095" s="6"/>
      <c r="I13095" s="6"/>
      <c r="J13095" s="6">
        <v>4280</v>
      </c>
      <c r="K13095" s="6"/>
      <c r="L13095" s="6">
        <v>66410</v>
      </c>
      <c r="M13095" s="6">
        <v>11180</v>
      </c>
      <c r="N13095" s="6">
        <v>-1200</v>
      </c>
    </row>
    <row r="13096" spans="1:14" x14ac:dyDescent="0.25">
      <c r="A13096" t="s">
        <v>12758</v>
      </c>
      <c r="B13096" s="7"/>
      <c r="C13096" s="7">
        <v>0.05</v>
      </c>
      <c r="D13096" s="7">
        <v>0.05</v>
      </c>
      <c r="E13096" s="7"/>
      <c r="F13096">
        <v>4987</v>
      </c>
      <c r="G13096">
        <v>10</v>
      </c>
      <c r="H13096" s="6">
        <v>329683138.69999999</v>
      </c>
      <c r="I13096" s="6"/>
      <c r="J13096" s="6">
        <v>400000</v>
      </c>
      <c r="K13096" s="6"/>
      <c r="L13096" s="6">
        <v>0</v>
      </c>
      <c r="M13096" s="6">
        <v>-940260</v>
      </c>
      <c r="N13096" s="6">
        <v>11323540</v>
      </c>
    </row>
    <row r="13097" spans="1:14" x14ac:dyDescent="0.25">
      <c r="A13097" t="s">
        <v>12760</v>
      </c>
      <c r="B13097" s="7"/>
      <c r="C13097" s="7">
        <v>0.11</v>
      </c>
      <c r="D13097" s="7">
        <v>0.11</v>
      </c>
      <c r="E13097" s="7"/>
      <c r="F13097">
        <v>4987</v>
      </c>
      <c r="G13097">
        <v>10</v>
      </c>
      <c r="H13097" s="6">
        <v>106888530.97</v>
      </c>
      <c r="I13097" s="6"/>
      <c r="J13097" s="6">
        <v>600000</v>
      </c>
      <c r="K13097" s="6"/>
      <c r="L13097" s="6">
        <v>0</v>
      </c>
      <c r="M13097" s="6">
        <v>-1460750</v>
      </c>
      <c r="N13097" s="6">
        <v>7409180</v>
      </c>
    </row>
    <row r="13098" spans="1:14" x14ac:dyDescent="0.25">
      <c r="A13098" t="s">
        <v>12761</v>
      </c>
      <c r="B13098" s="7"/>
      <c r="C13098" s="7">
        <v>-14.33</v>
      </c>
      <c r="D13098" s="7">
        <v>-0.7</v>
      </c>
      <c r="E13098" s="7"/>
      <c r="F13098">
        <v>4987</v>
      </c>
      <c r="G13098">
        <v>10</v>
      </c>
      <c r="H13098" s="6">
        <v>3678981.3020000001</v>
      </c>
      <c r="I13098" s="6"/>
      <c r="J13098" s="6">
        <v>10199680</v>
      </c>
      <c r="K13098" s="6"/>
      <c r="L13098" s="6">
        <v>207550</v>
      </c>
      <c r="M13098" s="6">
        <v>-6555680</v>
      </c>
      <c r="N13098" s="6">
        <v>-8908480</v>
      </c>
    </row>
    <row r="13099" spans="1:14" x14ac:dyDescent="0.25">
      <c r="A13099" t="s">
        <v>12762</v>
      </c>
      <c r="B13099" s="7"/>
      <c r="C13099" s="7">
        <v>0.25</v>
      </c>
      <c r="D13099" s="7">
        <v>0.15</v>
      </c>
      <c r="E13099" s="7"/>
      <c r="F13099">
        <v>4987</v>
      </c>
      <c r="G13099">
        <v>10</v>
      </c>
      <c r="H13099" s="6">
        <v>184063600</v>
      </c>
      <c r="I13099" s="6"/>
      <c r="J13099" s="6">
        <v>13050000</v>
      </c>
      <c r="K13099" s="6"/>
      <c r="L13099" s="6">
        <v>64469000</v>
      </c>
      <c r="M13099" s="6">
        <v>13666000</v>
      </c>
      <c r="N13099" s="6">
        <v>8984000</v>
      </c>
    </row>
    <row r="13100" spans="1:14" x14ac:dyDescent="0.25">
      <c r="A13100" t="s">
        <v>12765</v>
      </c>
      <c r="B13100" s="7"/>
      <c r="C13100" s="7">
        <v>-0.66</v>
      </c>
      <c r="D13100" s="7">
        <v>-0.55000000000000004</v>
      </c>
      <c r="E13100" s="7"/>
      <c r="F13100">
        <v>4987</v>
      </c>
      <c r="G13100">
        <v>10</v>
      </c>
      <c r="H13100" s="6">
        <v>469826614.24000001</v>
      </c>
      <c r="I13100" s="6"/>
      <c r="J13100" s="6">
        <v>7729760</v>
      </c>
      <c r="K13100" s="6"/>
      <c r="L13100" s="6">
        <v>4290220</v>
      </c>
      <c r="M13100" s="6">
        <v>-36978390</v>
      </c>
      <c r="N13100" s="6">
        <v>-46762630</v>
      </c>
    </row>
    <row r="13101" spans="1:14" x14ac:dyDescent="0.25">
      <c r="A13101" t="s">
        <v>12766</v>
      </c>
      <c r="B13101" s="7"/>
      <c r="C13101" s="7">
        <v>2</v>
      </c>
      <c r="D13101" s="7">
        <v>-1.76</v>
      </c>
      <c r="E13101" s="7"/>
      <c r="F13101">
        <v>4987</v>
      </c>
      <c r="G13101">
        <v>10</v>
      </c>
      <c r="H13101" s="6">
        <v>6610226.7199999997</v>
      </c>
      <c r="I13101" s="6"/>
      <c r="J13101" s="6">
        <v>480000</v>
      </c>
      <c r="K13101" s="6"/>
      <c r="L13101" s="6">
        <v>0</v>
      </c>
      <c r="M13101" s="6">
        <v>-488040</v>
      </c>
      <c r="N13101" s="6">
        <v>-529700</v>
      </c>
    </row>
    <row r="13102" spans="1:14" x14ac:dyDescent="0.25">
      <c r="A13102" t="s">
        <v>12773</v>
      </c>
      <c r="B13102" s="7"/>
      <c r="C13102" s="7">
        <v>0.47</v>
      </c>
      <c r="D13102" s="7">
        <v>-1.34</v>
      </c>
      <c r="E13102" s="7"/>
      <c r="F13102">
        <v>4987</v>
      </c>
      <c r="G13102">
        <v>10</v>
      </c>
      <c r="H13102" s="6">
        <v>20287599.600000001</v>
      </c>
      <c r="I13102" s="6"/>
      <c r="J13102" s="6">
        <v>1390590</v>
      </c>
      <c r="K13102" s="6"/>
      <c r="L13102" s="6">
        <v>521240</v>
      </c>
      <c r="M13102" s="6">
        <v>-1382000</v>
      </c>
      <c r="N13102" s="6">
        <v>-1280660</v>
      </c>
    </row>
    <row r="13103" spans="1:14" x14ac:dyDescent="0.25">
      <c r="A13103" t="s">
        <v>12774</v>
      </c>
      <c r="B13103" s="7"/>
      <c r="C13103" s="7">
        <v>0.15</v>
      </c>
      <c r="D13103" s="7">
        <v>0.04</v>
      </c>
      <c r="E13103" s="7"/>
      <c r="F13103">
        <v>4987</v>
      </c>
      <c r="G13103">
        <v>10</v>
      </c>
      <c r="H13103" s="6">
        <v>20394640.5</v>
      </c>
      <c r="I13103" s="6"/>
      <c r="J13103" s="6">
        <v>11436504000</v>
      </c>
      <c r="K13103" s="6"/>
      <c r="L13103" s="6">
        <v>18950683000</v>
      </c>
      <c r="M13103" s="6">
        <v>1001279000</v>
      </c>
      <c r="N13103" s="6">
        <v>626959000</v>
      </c>
    </row>
    <row r="13104" spans="1:14" x14ac:dyDescent="0.25">
      <c r="A13104" t="s">
        <v>12778</v>
      </c>
      <c r="B13104" s="7"/>
      <c r="C13104" s="7">
        <v>0.1</v>
      </c>
      <c r="D13104" s="7">
        <v>0.02</v>
      </c>
      <c r="E13104" s="7"/>
      <c r="F13104">
        <v>4987</v>
      </c>
      <c r="G13104">
        <v>10</v>
      </c>
      <c r="H13104" s="6">
        <v>12105704.6448</v>
      </c>
      <c r="I13104" s="6"/>
      <c r="J13104" s="6">
        <v>10288950</v>
      </c>
      <c r="K13104" s="6"/>
      <c r="L13104" s="6">
        <v>124217480</v>
      </c>
      <c r="M13104" s="6">
        <v>-229520</v>
      </c>
      <c r="N13104" s="6">
        <v>1169270</v>
      </c>
    </row>
    <row r="13105" spans="1:14" x14ac:dyDescent="0.25">
      <c r="A13105" t="s">
        <v>12779</v>
      </c>
      <c r="B13105" s="7"/>
      <c r="C13105" s="7">
        <v>-0.34</v>
      </c>
      <c r="D13105" s="7">
        <v>-0.16</v>
      </c>
      <c r="E13105" s="7"/>
      <c r="F13105">
        <v>4987</v>
      </c>
      <c r="G13105">
        <v>10</v>
      </c>
      <c r="H13105" s="6">
        <v>8356612.5</v>
      </c>
      <c r="I13105" s="6"/>
      <c r="J13105" s="6">
        <v>11000000</v>
      </c>
      <c r="K13105" s="6"/>
      <c r="L13105" s="6">
        <v>132907000</v>
      </c>
      <c r="M13105" s="6">
        <v>-11177000</v>
      </c>
      <c r="N13105" s="6">
        <v>-15482000</v>
      </c>
    </row>
    <row r="13106" spans="1:14" x14ac:dyDescent="0.25">
      <c r="A13106" t="s">
        <v>12781</v>
      </c>
      <c r="B13106" s="7"/>
      <c r="C13106" s="7">
        <v>0.08</v>
      </c>
      <c r="D13106" s="7">
        <v>-0.47</v>
      </c>
      <c r="E13106" s="7"/>
      <c r="F13106">
        <v>4987</v>
      </c>
      <c r="G13106">
        <v>10</v>
      </c>
      <c r="H13106" s="6">
        <v>3111812410.3099999</v>
      </c>
      <c r="I13106" s="6"/>
      <c r="J13106" s="6">
        <v>17960000</v>
      </c>
      <c r="K13106" s="6"/>
      <c r="L13106" s="6">
        <v>0</v>
      </c>
      <c r="M13106" s="6">
        <v>-1936000</v>
      </c>
      <c r="N13106" s="6">
        <v>-3019000</v>
      </c>
    </row>
    <row r="13107" spans="1:14" x14ac:dyDescent="0.25">
      <c r="A13107" t="s">
        <v>12782</v>
      </c>
      <c r="B13107" s="7"/>
      <c r="C13107" s="7">
        <v>-5.62</v>
      </c>
      <c r="D13107" s="7">
        <v>-0.74</v>
      </c>
      <c r="E13107" s="7"/>
      <c r="F13107">
        <v>4987</v>
      </c>
      <c r="G13107">
        <v>10</v>
      </c>
      <c r="H13107" s="6">
        <v>5671962.9800000004</v>
      </c>
      <c r="I13107" s="6"/>
      <c r="J13107" s="6">
        <v>3811710</v>
      </c>
      <c r="K13107" s="6"/>
      <c r="L13107" s="6">
        <v>69448790</v>
      </c>
      <c r="M13107" s="6">
        <v>-9390770</v>
      </c>
      <c r="N13107" s="6">
        <v>-14447560</v>
      </c>
    </row>
    <row r="13108" spans="1:14" x14ac:dyDescent="0.25">
      <c r="A13108" t="s">
        <v>12786</v>
      </c>
      <c r="B13108" s="7"/>
      <c r="C13108" s="7">
        <v>-0.11</v>
      </c>
      <c r="D13108" s="7">
        <v>-0.1</v>
      </c>
      <c r="E13108" s="7"/>
      <c r="F13108">
        <v>4987</v>
      </c>
      <c r="G13108">
        <v>10</v>
      </c>
      <c r="H13108" s="6">
        <v>7891650</v>
      </c>
      <c r="I13108" s="6"/>
      <c r="J13108" s="6">
        <v>247970</v>
      </c>
      <c r="K13108" s="6"/>
      <c r="L13108" s="6">
        <v>448200</v>
      </c>
      <c r="M13108" s="6">
        <v>-697830</v>
      </c>
      <c r="N13108" s="6">
        <v>-660590</v>
      </c>
    </row>
    <row r="13109" spans="1:14" x14ac:dyDescent="0.25">
      <c r="A13109" t="s">
        <v>12788</v>
      </c>
      <c r="B13109" s="7"/>
      <c r="C13109" s="7">
        <v>-1.69</v>
      </c>
      <c r="D13109" s="7">
        <v>-0.32</v>
      </c>
      <c r="E13109" s="7"/>
      <c r="F13109">
        <v>4987</v>
      </c>
      <c r="G13109">
        <v>10</v>
      </c>
      <c r="H13109" s="6">
        <v>12216708.85</v>
      </c>
      <c r="I13109" s="6"/>
      <c r="J13109" s="6">
        <v>4836030</v>
      </c>
      <c r="K13109" s="6"/>
      <c r="L13109" s="6">
        <v>15349850</v>
      </c>
      <c r="M13109" s="6">
        <v>-648000</v>
      </c>
      <c r="N13109" s="6">
        <v>-4379880</v>
      </c>
    </row>
    <row r="13110" spans="1:14" x14ac:dyDescent="0.25">
      <c r="A13110" t="s">
        <v>12789</v>
      </c>
      <c r="B13110" s="7"/>
      <c r="C13110" s="7">
        <v>-16.68</v>
      </c>
      <c r="D13110" s="7">
        <v>-2.17</v>
      </c>
      <c r="E13110" s="7"/>
      <c r="F13110">
        <v>4987</v>
      </c>
      <c r="G13110">
        <v>10</v>
      </c>
      <c r="H13110" s="6">
        <v>67004518.034000002</v>
      </c>
      <c r="I13110" s="6"/>
      <c r="J13110" s="6">
        <v>5976690</v>
      </c>
      <c r="K13110" s="6"/>
      <c r="L13110" s="6">
        <v>948420</v>
      </c>
      <c r="M13110" s="6">
        <v>-5900290</v>
      </c>
      <c r="N13110" s="6">
        <v>-26023030</v>
      </c>
    </row>
    <row r="13111" spans="1:14" x14ac:dyDescent="0.25">
      <c r="A13111" t="s">
        <v>12792</v>
      </c>
      <c r="B13111" s="7"/>
      <c r="C13111" s="7">
        <v>21.32</v>
      </c>
      <c r="D13111" s="7">
        <v>-2.68</v>
      </c>
      <c r="E13111" s="7"/>
      <c r="F13111">
        <v>4987</v>
      </c>
      <c r="G13111">
        <v>10</v>
      </c>
      <c r="H13111" s="6">
        <v>46767685.887999997</v>
      </c>
      <c r="I13111" s="6"/>
      <c r="J13111" s="6">
        <v>155510</v>
      </c>
      <c r="K13111" s="6"/>
      <c r="L13111" s="6">
        <v>465440</v>
      </c>
      <c r="M13111" s="6">
        <v>-7625890</v>
      </c>
      <c r="N13111" s="6">
        <v>-8122840</v>
      </c>
    </row>
    <row r="13112" spans="1:14" x14ac:dyDescent="0.25">
      <c r="A13112" t="s">
        <v>12795</v>
      </c>
      <c r="B13112" s="7"/>
      <c r="C13112" s="7">
        <v>-0.11</v>
      </c>
      <c r="D13112" s="7">
        <v>-0.09</v>
      </c>
      <c r="E13112" s="7"/>
      <c r="F13112">
        <v>4987</v>
      </c>
      <c r="G13112">
        <v>10</v>
      </c>
      <c r="H13112" s="6">
        <v>275746875</v>
      </c>
      <c r="I13112" s="6"/>
      <c r="J13112" s="6">
        <v>1899210</v>
      </c>
      <c r="K13112" s="6"/>
      <c r="L13112" s="6">
        <v>12354570</v>
      </c>
      <c r="M13112" s="6">
        <v>-5649770</v>
      </c>
      <c r="N13112" s="6">
        <v>-5487770</v>
      </c>
    </row>
    <row r="13113" spans="1:14" x14ac:dyDescent="0.25">
      <c r="A13113" t="s">
        <v>12799</v>
      </c>
      <c r="B13113" s="7"/>
      <c r="C13113" s="7">
        <v>45.39</v>
      </c>
      <c r="D13113" s="7">
        <v>0.89</v>
      </c>
      <c r="E13113" s="7"/>
      <c r="F13113">
        <v>4987</v>
      </c>
      <c r="G13113">
        <v>10</v>
      </c>
      <c r="H13113" s="6">
        <v>39404932.600000001</v>
      </c>
      <c r="I13113" s="6"/>
      <c r="J13113" s="6">
        <v>734100</v>
      </c>
      <c r="K13113" s="6"/>
      <c r="L13113" s="6">
        <v>3566260</v>
      </c>
      <c r="M13113" s="6">
        <v>911120</v>
      </c>
      <c r="N13113" s="6">
        <v>909180</v>
      </c>
    </row>
    <row r="13114" spans="1:14" x14ac:dyDescent="0.25">
      <c r="A13114" t="s">
        <v>12802</v>
      </c>
      <c r="B13114" s="7"/>
      <c r="C13114" s="7">
        <v>0.39</v>
      </c>
      <c r="D13114" s="7">
        <v>-1.58</v>
      </c>
      <c r="E13114" s="7"/>
      <c r="F13114">
        <v>4987</v>
      </c>
      <c r="G13114">
        <v>10</v>
      </c>
      <c r="H13114" s="6">
        <v>786624.48</v>
      </c>
      <c r="I13114" s="6"/>
      <c r="J13114" s="6">
        <v>1989400</v>
      </c>
      <c r="K13114" s="6"/>
      <c r="L13114" s="6">
        <v>94420</v>
      </c>
      <c r="M13114" s="6">
        <v>-1274450</v>
      </c>
      <c r="N13114" s="6">
        <v>-1537890</v>
      </c>
    </row>
    <row r="13115" spans="1:14" x14ac:dyDescent="0.25">
      <c r="A13115" t="s">
        <v>12804</v>
      </c>
      <c r="B13115" s="7"/>
      <c r="C13115" s="7">
        <v>-0.61</v>
      </c>
      <c r="D13115" s="7">
        <v>-0.09</v>
      </c>
      <c r="E13115" s="7"/>
      <c r="F13115">
        <v>4987</v>
      </c>
      <c r="G13115">
        <v>10</v>
      </c>
      <c r="H13115" s="6">
        <v>25343605.158300001</v>
      </c>
      <c r="I13115" s="6"/>
      <c r="J13115" s="6">
        <v>6076770</v>
      </c>
      <c r="K13115" s="6"/>
      <c r="L13115" s="6">
        <v>190408260</v>
      </c>
      <c r="M13115" s="6">
        <v>-14706040</v>
      </c>
      <c r="N13115" s="6">
        <v>-15348770</v>
      </c>
    </row>
    <row r="13116" spans="1:14" x14ac:dyDescent="0.25">
      <c r="A13116" t="s">
        <v>12809</v>
      </c>
      <c r="B13116" s="7"/>
      <c r="C13116" s="7">
        <v>0.04</v>
      </c>
      <c r="D13116" s="7">
        <v>-0.03</v>
      </c>
      <c r="E13116" s="7"/>
      <c r="F13116">
        <v>4987</v>
      </c>
      <c r="G13116">
        <v>10</v>
      </c>
      <c r="H13116" s="6">
        <v>292370112.44999999</v>
      </c>
      <c r="I13116" s="6"/>
      <c r="J13116" s="6">
        <v>10368970</v>
      </c>
      <c r="K13116" s="6"/>
      <c r="L13116" s="6">
        <v>18255250</v>
      </c>
      <c r="M13116" s="6">
        <v>-1235010</v>
      </c>
      <c r="N13116" s="6">
        <v>-1626350</v>
      </c>
    </row>
    <row r="13117" spans="1:14" x14ac:dyDescent="0.25">
      <c r="A13117" t="s">
        <v>12810</v>
      </c>
      <c r="B13117" s="7"/>
      <c r="C13117" s="7">
        <v>0.03</v>
      </c>
      <c r="D13117" s="7">
        <v>0.03</v>
      </c>
      <c r="E13117" s="7"/>
      <c r="F13117">
        <v>4987</v>
      </c>
      <c r="G13117">
        <v>10</v>
      </c>
      <c r="H13117" s="6">
        <v>2828606.25</v>
      </c>
      <c r="I13117" s="6"/>
      <c r="J13117" s="6">
        <v>0</v>
      </c>
      <c r="K13117" s="6"/>
      <c r="L13117" s="6">
        <v>15014000</v>
      </c>
      <c r="M13117" s="6">
        <v>2480000</v>
      </c>
      <c r="N13117" s="6">
        <v>2088000</v>
      </c>
    </row>
    <row r="13118" spans="1:14" x14ac:dyDescent="0.25">
      <c r="A13118" t="s">
        <v>12811</v>
      </c>
      <c r="B13118" s="7"/>
      <c r="C13118" s="7">
        <v>-0.94</v>
      </c>
      <c r="D13118" s="7">
        <v>-0.69</v>
      </c>
      <c r="E13118" s="7"/>
      <c r="F13118">
        <v>4987</v>
      </c>
      <c r="G13118">
        <v>10</v>
      </c>
      <c r="H13118" s="6">
        <v>4129871.55</v>
      </c>
      <c r="I13118" s="6"/>
      <c r="J13118" s="6">
        <v>0</v>
      </c>
      <c r="K13118" s="6"/>
      <c r="L13118" s="6">
        <v>0</v>
      </c>
      <c r="M13118" s="6">
        <v>-3657170</v>
      </c>
      <c r="N13118" s="6">
        <v>-6245740</v>
      </c>
    </row>
    <row r="13119" spans="1:14" x14ac:dyDescent="0.25">
      <c r="A13119" t="s">
        <v>12814</v>
      </c>
      <c r="B13119" s="7"/>
      <c r="C13119" s="7">
        <v>0.11</v>
      </c>
      <c r="D13119" s="7">
        <v>0.09</v>
      </c>
      <c r="E13119" s="7"/>
      <c r="F13119">
        <v>4987</v>
      </c>
      <c r="G13119">
        <v>10</v>
      </c>
      <c r="H13119" s="6">
        <v>8972485.4813999999</v>
      </c>
      <c r="I13119" s="6"/>
      <c r="J13119" s="6">
        <v>0</v>
      </c>
      <c r="K13119" s="6"/>
      <c r="L13119" s="6">
        <v>78739560</v>
      </c>
      <c r="M13119" s="6">
        <v>7648740</v>
      </c>
      <c r="N13119" s="6">
        <v>8268370</v>
      </c>
    </row>
    <row r="13120" spans="1:14" x14ac:dyDescent="0.25">
      <c r="A13120" t="s">
        <v>12816</v>
      </c>
      <c r="B13120" s="7"/>
      <c r="C13120" s="7">
        <v>0.03</v>
      </c>
      <c r="D13120" s="7">
        <v>0.03</v>
      </c>
      <c r="E13120" s="7"/>
      <c r="F13120">
        <v>4987</v>
      </c>
      <c r="G13120">
        <v>10</v>
      </c>
      <c r="H13120" s="6">
        <v>41450092.880000003</v>
      </c>
      <c r="I13120" s="6"/>
      <c r="J13120" s="6">
        <v>500000</v>
      </c>
      <c r="K13120" s="6"/>
      <c r="L13120" s="6">
        <v>0</v>
      </c>
      <c r="M13120" s="6">
        <v>-810530</v>
      </c>
      <c r="N13120" s="6">
        <v>2094100</v>
      </c>
    </row>
    <row r="13121" spans="1:14" x14ac:dyDescent="0.25">
      <c r="A13121" t="s">
        <v>12817</v>
      </c>
      <c r="B13121" s="7"/>
      <c r="C13121" s="7">
        <v>-0.02</v>
      </c>
      <c r="D13121" s="7">
        <v>0</v>
      </c>
      <c r="E13121" s="7"/>
      <c r="F13121">
        <v>4987</v>
      </c>
      <c r="G13121">
        <v>10</v>
      </c>
      <c r="H13121" s="6">
        <v>3454268</v>
      </c>
      <c r="I13121" s="6"/>
      <c r="J13121" s="6">
        <v>281750</v>
      </c>
      <c r="K13121" s="6"/>
      <c r="L13121" s="6">
        <v>12809210</v>
      </c>
      <c r="M13121" s="6">
        <v>66400</v>
      </c>
      <c r="N13121" s="6">
        <v>-8750</v>
      </c>
    </row>
    <row r="13122" spans="1:14" x14ac:dyDescent="0.25">
      <c r="A13122" t="s">
        <v>12818</v>
      </c>
      <c r="B13122" s="7"/>
      <c r="C13122" s="7">
        <v>-0.64</v>
      </c>
      <c r="D13122" s="7">
        <v>-0.27</v>
      </c>
      <c r="E13122" s="7"/>
      <c r="F13122">
        <v>4987</v>
      </c>
      <c r="G13122">
        <v>10</v>
      </c>
      <c r="H13122" s="6">
        <v>38001554.406400003</v>
      </c>
      <c r="I13122" s="6"/>
      <c r="J13122" s="6">
        <v>0</v>
      </c>
      <c r="K13122" s="6"/>
      <c r="L13122" s="6">
        <v>5466240</v>
      </c>
      <c r="M13122" s="6">
        <v>-4200330</v>
      </c>
      <c r="N13122" s="6">
        <v>-4317640</v>
      </c>
    </row>
    <row r="13123" spans="1:14" x14ac:dyDescent="0.25">
      <c r="A13123" t="s">
        <v>12821</v>
      </c>
      <c r="B13123" s="7"/>
      <c r="C13123" s="7">
        <v>0.17</v>
      </c>
      <c r="D13123" s="7">
        <v>-0.26</v>
      </c>
      <c r="E13123" s="7"/>
      <c r="F13123">
        <v>4987</v>
      </c>
      <c r="G13123">
        <v>10</v>
      </c>
      <c r="H13123" s="6"/>
      <c r="I13123" s="6"/>
      <c r="J13123" s="6">
        <v>55780</v>
      </c>
      <c r="K13123" s="6">
        <v>17180</v>
      </c>
      <c r="L13123" s="6">
        <v>26000</v>
      </c>
      <c r="M13123" s="6">
        <v>-6890</v>
      </c>
      <c r="N13123" s="6">
        <v>-7120</v>
      </c>
    </row>
    <row r="13124" spans="1:14" x14ac:dyDescent="0.25">
      <c r="A13124" t="s">
        <v>12822</v>
      </c>
      <c r="B13124" s="7"/>
      <c r="C13124" s="7"/>
      <c r="D13124" s="7"/>
      <c r="E13124" s="7"/>
      <c r="F13124">
        <v>4987</v>
      </c>
      <c r="G13124">
        <v>10</v>
      </c>
      <c r="H13124" s="6"/>
      <c r="I13124" s="6"/>
      <c r="J13124" s="6"/>
      <c r="K13124" s="6"/>
      <c r="L13124" s="6"/>
      <c r="M13124" s="6"/>
      <c r="N13124" s="6"/>
    </row>
    <row r="13125" spans="1:14" x14ac:dyDescent="0.25">
      <c r="A13125" t="s">
        <v>12823</v>
      </c>
      <c r="B13125" s="7"/>
      <c r="C13125" s="7">
        <v>2.16</v>
      </c>
      <c r="D13125" s="7">
        <v>-3.48</v>
      </c>
      <c r="E13125" s="7"/>
      <c r="F13125">
        <v>4987</v>
      </c>
      <c r="G13125">
        <v>10</v>
      </c>
      <c r="H13125" s="6">
        <v>210941889.18000001</v>
      </c>
      <c r="I13125" s="6"/>
      <c r="J13125" s="6">
        <v>0</v>
      </c>
      <c r="K13125" s="6"/>
      <c r="L13125" s="6">
        <v>83000</v>
      </c>
      <c r="M13125" s="6">
        <v>-7101280</v>
      </c>
      <c r="N13125" s="6">
        <v>-11898460</v>
      </c>
    </row>
    <row r="13126" spans="1:14" x14ac:dyDescent="0.25">
      <c r="A13126" t="s">
        <v>12826</v>
      </c>
      <c r="B13126" s="7"/>
      <c r="C13126" s="7"/>
      <c r="D13126" s="7"/>
      <c r="E13126" s="7"/>
      <c r="F13126">
        <v>4987</v>
      </c>
      <c r="G13126">
        <v>10</v>
      </c>
      <c r="H13126" s="6">
        <v>69801393.75</v>
      </c>
      <c r="I13126" s="6"/>
      <c r="J13126" s="6"/>
      <c r="K13126" s="6"/>
      <c r="L13126" s="6"/>
      <c r="M13126" s="6"/>
      <c r="N13126" s="6"/>
    </row>
    <row r="13127" spans="1:14" x14ac:dyDescent="0.25">
      <c r="A13127" t="s">
        <v>12827</v>
      </c>
      <c r="B13127" s="7"/>
      <c r="C13127" s="7"/>
      <c r="D13127" s="7"/>
      <c r="E13127" s="7"/>
      <c r="F13127">
        <v>4987</v>
      </c>
      <c r="G13127">
        <v>10</v>
      </c>
      <c r="H13127" s="6">
        <v>39016320</v>
      </c>
      <c r="I13127" s="6"/>
      <c r="J13127" s="6"/>
      <c r="K13127" s="6"/>
      <c r="L13127" s="6"/>
      <c r="M13127" s="6"/>
      <c r="N13127" s="6"/>
    </row>
    <row r="13128" spans="1:14" x14ac:dyDescent="0.25">
      <c r="A13128" t="s">
        <v>12832</v>
      </c>
      <c r="B13128" s="7"/>
      <c r="C13128" s="7">
        <v>0.02</v>
      </c>
      <c r="D13128" s="7">
        <v>0.02</v>
      </c>
      <c r="E13128" s="7"/>
      <c r="F13128">
        <v>4987</v>
      </c>
      <c r="G13128">
        <v>10</v>
      </c>
      <c r="H13128" s="6">
        <v>476531250</v>
      </c>
      <c r="I13128" s="6"/>
      <c r="J13128" s="6">
        <v>838410</v>
      </c>
      <c r="K13128" s="6"/>
      <c r="L13128" s="6">
        <v>0</v>
      </c>
      <c r="M13128" s="6">
        <v>-10241430</v>
      </c>
      <c r="N13128" s="6">
        <v>8363890</v>
      </c>
    </row>
    <row r="13129" spans="1:14" x14ac:dyDescent="0.25">
      <c r="A13129" t="s">
        <v>12833</v>
      </c>
      <c r="B13129" s="7"/>
      <c r="C13129" s="7">
        <v>0.14000000000000001</v>
      </c>
      <c r="D13129" s="7">
        <v>0.06</v>
      </c>
      <c r="E13129" s="7"/>
      <c r="F13129">
        <v>4987</v>
      </c>
      <c r="G13129">
        <v>10</v>
      </c>
      <c r="H13129" s="6">
        <v>128254126</v>
      </c>
      <c r="I13129" s="6"/>
      <c r="J13129" s="6">
        <v>5623570</v>
      </c>
      <c r="K13129" s="6"/>
      <c r="L13129" s="6">
        <v>111209140</v>
      </c>
      <c r="M13129" s="6">
        <v>7756120</v>
      </c>
      <c r="N13129" s="6">
        <v>3154210</v>
      </c>
    </row>
    <row r="13130" spans="1:14" x14ac:dyDescent="0.25">
      <c r="A13130" t="s">
        <v>12834</v>
      </c>
      <c r="B13130" s="7"/>
      <c r="C13130" s="7">
        <v>3.98</v>
      </c>
      <c r="D13130" s="7">
        <v>-0.04</v>
      </c>
      <c r="E13130" s="7"/>
      <c r="F13130">
        <v>4987</v>
      </c>
      <c r="G13130">
        <v>10</v>
      </c>
      <c r="H13130" s="6">
        <v>1343100</v>
      </c>
      <c r="I13130" s="6"/>
      <c r="J13130" s="6">
        <v>0</v>
      </c>
      <c r="K13130" s="6"/>
      <c r="L13130" s="6">
        <v>804890</v>
      </c>
      <c r="M13130" s="6">
        <v>-21960</v>
      </c>
      <c r="N13130" s="6">
        <v>-30810</v>
      </c>
    </row>
    <row r="13131" spans="1:14" x14ac:dyDescent="0.25">
      <c r="A13131" t="s">
        <v>12837</v>
      </c>
      <c r="B13131" s="7"/>
      <c r="C13131" s="7">
        <v>1</v>
      </c>
      <c r="D13131" s="7"/>
      <c r="E13131" s="7"/>
      <c r="F13131">
        <v>4987</v>
      </c>
      <c r="G13131">
        <v>10</v>
      </c>
      <c r="H13131" s="6">
        <v>143215516.72</v>
      </c>
      <c r="I13131" s="6"/>
      <c r="J13131" s="6">
        <v>0</v>
      </c>
      <c r="K13131" s="6"/>
      <c r="L13131" s="6">
        <v>0</v>
      </c>
      <c r="M13131" s="6">
        <v>-890</v>
      </c>
      <c r="N13131" s="6">
        <v>-890</v>
      </c>
    </row>
    <row r="13132" spans="1:14" x14ac:dyDescent="0.25">
      <c r="A13132" t="s">
        <v>12838</v>
      </c>
      <c r="B13132" s="7"/>
      <c r="C13132" s="7">
        <v>-0.31</v>
      </c>
      <c r="D13132" s="7">
        <v>-0.28999999999999998</v>
      </c>
      <c r="E13132" s="7"/>
      <c r="F13132">
        <v>4987</v>
      </c>
      <c r="G13132">
        <v>10</v>
      </c>
      <c r="H13132" s="6">
        <v>743628743.51999998</v>
      </c>
      <c r="I13132" s="6"/>
      <c r="J13132" s="6">
        <v>0</v>
      </c>
      <c r="K13132" s="6"/>
      <c r="L13132" s="6">
        <v>0</v>
      </c>
      <c r="M13132" s="6">
        <v>-94308000</v>
      </c>
      <c r="N13132" s="6">
        <v>-80488000</v>
      </c>
    </row>
    <row r="13133" spans="1:14" x14ac:dyDescent="0.25">
      <c r="A13133" t="s">
        <v>12839</v>
      </c>
      <c r="B13133" s="7"/>
      <c r="C13133" s="7">
        <v>-1.27</v>
      </c>
      <c r="D13133" s="7">
        <v>-0.46</v>
      </c>
      <c r="E13133" s="7"/>
      <c r="F13133">
        <v>4987</v>
      </c>
      <c r="G13133">
        <v>10</v>
      </c>
      <c r="H13133" s="6">
        <v>10283320</v>
      </c>
      <c r="I13133" s="6"/>
      <c r="J13133" s="6">
        <v>498000</v>
      </c>
      <c r="K13133" s="6"/>
      <c r="L13133" s="6">
        <v>7633000</v>
      </c>
      <c r="M13133" s="6">
        <v>-2649000</v>
      </c>
      <c r="N13133" s="6">
        <v>-2819000</v>
      </c>
    </row>
    <row r="13134" spans="1:14" x14ac:dyDescent="0.25">
      <c r="A13134" t="s">
        <v>12843</v>
      </c>
      <c r="B13134" s="7"/>
      <c r="C13134" s="7">
        <v>0.04</v>
      </c>
      <c r="D13134" s="7">
        <v>0.03</v>
      </c>
      <c r="E13134" s="7"/>
      <c r="F13134">
        <v>4987</v>
      </c>
      <c r="G13134">
        <v>10</v>
      </c>
      <c r="H13134" s="6">
        <v>82949482.150000006</v>
      </c>
      <c r="I13134" s="6"/>
      <c r="J13134" s="6">
        <v>227700</v>
      </c>
      <c r="K13134" s="6"/>
      <c r="L13134" s="6">
        <v>0</v>
      </c>
      <c r="M13134" s="6">
        <v>-1064790</v>
      </c>
      <c r="N13134" s="6">
        <v>2552220</v>
      </c>
    </row>
    <row r="13135" spans="1:14" x14ac:dyDescent="0.25">
      <c r="A13135" t="s">
        <v>12844</v>
      </c>
      <c r="B13135" s="7"/>
      <c r="C13135" s="7">
        <v>0.04</v>
      </c>
      <c r="D13135" s="7">
        <v>0.04</v>
      </c>
      <c r="E13135" s="7"/>
      <c r="F13135">
        <v>4987</v>
      </c>
      <c r="G13135">
        <v>10</v>
      </c>
      <c r="H13135" s="6">
        <v>982039204</v>
      </c>
      <c r="I13135" s="6"/>
      <c r="J13135" s="6">
        <v>0</v>
      </c>
      <c r="K13135" s="6"/>
      <c r="L13135" s="6">
        <v>0</v>
      </c>
      <c r="M13135" s="6">
        <v>-584390</v>
      </c>
      <c r="N13135" s="6">
        <v>7599510</v>
      </c>
    </row>
    <row r="13136" spans="1:14" x14ac:dyDescent="0.25">
      <c r="A13136" t="s">
        <v>12847</v>
      </c>
      <c r="B13136" s="7"/>
      <c r="C13136" s="7">
        <v>0.04</v>
      </c>
      <c r="D13136" s="7">
        <v>0.02</v>
      </c>
      <c r="E13136" s="7"/>
      <c r="F13136">
        <v>4987</v>
      </c>
      <c r="G13136">
        <v>10</v>
      </c>
      <c r="H13136" s="6">
        <v>100943630.88</v>
      </c>
      <c r="I13136" s="6"/>
      <c r="J13136" s="6">
        <v>86433000</v>
      </c>
      <c r="K13136" s="6"/>
      <c r="L13136" s="6">
        <v>186356000</v>
      </c>
      <c r="M13136" s="6">
        <v>46738000</v>
      </c>
      <c r="N13136" s="6">
        <v>11311000</v>
      </c>
    </row>
    <row r="13137" spans="1:14" x14ac:dyDescent="0.25">
      <c r="A13137" t="s">
        <v>12850</v>
      </c>
      <c r="B13137" s="7"/>
      <c r="C13137" s="7">
        <v>0.87</v>
      </c>
      <c r="D13137" s="7">
        <v>-10.68</v>
      </c>
      <c r="E13137" s="7"/>
      <c r="F13137">
        <v>4987</v>
      </c>
      <c r="G13137">
        <v>10</v>
      </c>
      <c r="H13137" s="6">
        <v>307921800.30000001</v>
      </c>
      <c r="I13137" s="6"/>
      <c r="J13137" s="6">
        <v>239160</v>
      </c>
      <c r="K13137" s="6"/>
      <c r="L13137" s="6">
        <v>0</v>
      </c>
      <c r="M13137" s="6">
        <v>-191580</v>
      </c>
      <c r="N13137" s="6">
        <v>-191580</v>
      </c>
    </row>
    <row r="13138" spans="1:14" x14ac:dyDescent="0.25">
      <c r="A13138" t="s">
        <v>12851</v>
      </c>
      <c r="B13138" s="7"/>
      <c r="C13138" s="7"/>
      <c r="D13138" s="7"/>
      <c r="E13138" s="7"/>
      <c r="F13138">
        <v>4987</v>
      </c>
      <c r="G13138">
        <v>10</v>
      </c>
      <c r="H13138" s="6"/>
      <c r="I13138" s="6"/>
      <c r="J13138" s="6"/>
      <c r="K13138" s="6"/>
      <c r="L13138" s="6"/>
      <c r="M13138" s="6"/>
      <c r="N13138" s="6"/>
    </row>
    <row r="13139" spans="1:14" x14ac:dyDescent="0.25">
      <c r="A13139" t="s">
        <v>12853</v>
      </c>
      <c r="B13139" s="7"/>
      <c r="C13139" s="7"/>
      <c r="D13139" s="7"/>
      <c r="E13139" s="7"/>
      <c r="F13139">
        <v>4987</v>
      </c>
      <c r="G13139">
        <v>10</v>
      </c>
      <c r="H13139" s="6">
        <v>8852813.3100000005</v>
      </c>
      <c r="I13139" s="6"/>
      <c r="J13139" s="6"/>
      <c r="K13139" s="6"/>
      <c r="L13139" s="6"/>
      <c r="M13139" s="6"/>
      <c r="N13139" s="6"/>
    </row>
    <row r="13140" spans="1:14" x14ac:dyDescent="0.25">
      <c r="A13140" t="s">
        <v>12855</v>
      </c>
      <c r="B13140" s="7"/>
      <c r="C13140" s="7">
        <v>0.01</v>
      </c>
      <c r="D13140" s="7">
        <v>0.01</v>
      </c>
      <c r="E13140" s="7"/>
      <c r="F13140">
        <v>4987</v>
      </c>
      <c r="G13140">
        <v>10</v>
      </c>
      <c r="H13140" s="6">
        <v>17312047498.919998</v>
      </c>
      <c r="I13140" s="6"/>
      <c r="J13140" s="6">
        <v>1483200000</v>
      </c>
      <c r="K13140" s="6"/>
      <c r="L13140" s="6">
        <v>5183300000</v>
      </c>
      <c r="M13140" s="6">
        <v>793900000</v>
      </c>
      <c r="N13140" s="6">
        <v>72600000</v>
      </c>
    </row>
    <row r="13141" spans="1:14" x14ac:dyDescent="0.25">
      <c r="A13141" t="s">
        <v>12863</v>
      </c>
      <c r="B13141" s="7"/>
      <c r="C13141" s="7">
        <v>-25.71</v>
      </c>
      <c r="D13141" s="7">
        <v>-12.49</v>
      </c>
      <c r="E13141" s="7"/>
      <c r="F13141">
        <v>4987</v>
      </c>
      <c r="G13141">
        <v>10</v>
      </c>
      <c r="H13141" s="6">
        <v>44870548.299999997</v>
      </c>
      <c r="I13141" s="6"/>
      <c r="J13141" s="6">
        <v>0</v>
      </c>
      <c r="K13141" s="6"/>
      <c r="L13141" s="6">
        <v>0</v>
      </c>
      <c r="M13141" s="6">
        <v>-11642170</v>
      </c>
      <c r="N13141" s="6">
        <v>-16532720</v>
      </c>
    </row>
    <row r="13142" spans="1:14" x14ac:dyDescent="0.25">
      <c r="A13142" t="s">
        <v>12865</v>
      </c>
      <c r="B13142" s="7"/>
      <c r="C13142" s="7">
        <v>2.93</v>
      </c>
      <c r="D13142" s="7">
        <v>-5.81</v>
      </c>
      <c r="E13142" s="7"/>
      <c r="F13142">
        <v>4987</v>
      </c>
      <c r="G13142">
        <v>10</v>
      </c>
      <c r="H13142" s="6">
        <v>113515038</v>
      </c>
      <c r="I13142" s="6"/>
      <c r="J13142" s="6">
        <v>2186070</v>
      </c>
      <c r="K13142" s="6"/>
      <c r="L13142" s="6">
        <v>0</v>
      </c>
      <c r="M13142" s="6">
        <v>-7571450</v>
      </c>
      <c r="N13142" s="6">
        <v>-7955340</v>
      </c>
    </row>
    <row r="13143" spans="1:14" x14ac:dyDescent="0.25">
      <c r="A13143" t="s">
        <v>12866</v>
      </c>
      <c r="B13143" s="7"/>
      <c r="C13143" s="7">
        <v>0.09</v>
      </c>
      <c r="D13143" s="7">
        <v>7.0000000000000007E-2</v>
      </c>
      <c r="E13143" s="7"/>
      <c r="F13143">
        <v>4987</v>
      </c>
      <c r="G13143">
        <v>10</v>
      </c>
      <c r="H13143" s="6">
        <v>34931990.716399997</v>
      </c>
      <c r="I13143" s="6"/>
      <c r="J13143" s="6">
        <v>140230</v>
      </c>
      <c r="K13143" s="6"/>
      <c r="L13143" s="6">
        <v>26257520</v>
      </c>
      <c r="M13143" s="6">
        <v>1309860</v>
      </c>
      <c r="N13143" s="6">
        <v>854990</v>
      </c>
    </row>
    <row r="13144" spans="1:14" x14ac:dyDescent="0.25">
      <c r="A13144" t="s">
        <v>12867</v>
      </c>
      <c r="B13144" s="7"/>
      <c r="C13144" s="7">
        <v>-0.43</v>
      </c>
      <c r="D13144" s="7">
        <v>-0.26</v>
      </c>
      <c r="E13144" s="7"/>
      <c r="F13144">
        <v>4987</v>
      </c>
      <c r="G13144">
        <v>10</v>
      </c>
      <c r="H13144" s="6"/>
      <c r="I13144" s="6"/>
      <c r="J13144" s="6">
        <v>0</v>
      </c>
      <c r="K13144" s="6">
        <v>42620</v>
      </c>
      <c r="L13144" s="6">
        <v>46960</v>
      </c>
      <c r="M13144" s="6">
        <v>-23000</v>
      </c>
      <c r="N13144" s="6">
        <v>-23600</v>
      </c>
    </row>
    <row r="13145" spans="1:14" x14ac:dyDescent="0.25">
      <c r="A13145" t="s">
        <v>12870</v>
      </c>
      <c r="B13145" s="7"/>
      <c r="C13145" s="7">
        <v>-0.54</v>
      </c>
      <c r="D13145" s="7">
        <v>-0.16</v>
      </c>
      <c r="E13145" s="7"/>
      <c r="F13145">
        <v>4987</v>
      </c>
      <c r="G13145">
        <v>10</v>
      </c>
      <c r="H13145" s="6">
        <v>9306038.7520000003</v>
      </c>
      <c r="I13145" s="6"/>
      <c r="J13145" s="6">
        <v>7356940</v>
      </c>
      <c r="K13145" s="6"/>
      <c r="L13145" s="6">
        <v>25427160</v>
      </c>
      <c r="M13145" s="6">
        <v>-3863600</v>
      </c>
      <c r="N13145" s="6">
        <v>-5291160</v>
      </c>
    </row>
    <row r="13146" spans="1:14" x14ac:dyDescent="0.25">
      <c r="A13146" t="s">
        <v>12871</v>
      </c>
      <c r="B13146" s="7"/>
      <c r="C13146" s="7">
        <v>0.05</v>
      </c>
      <c r="D13146" s="7">
        <v>0.05</v>
      </c>
      <c r="E13146" s="7"/>
      <c r="F13146">
        <v>4987</v>
      </c>
      <c r="G13146">
        <v>10</v>
      </c>
      <c r="H13146" s="6">
        <v>31737880.440000001</v>
      </c>
      <c r="I13146" s="6"/>
      <c r="J13146" s="6">
        <v>0</v>
      </c>
      <c r="K13146" s="6"/>
      <c r="L13146" s="6">
        <v>42280370</v>
      </c>
      <c r="M13146" s="6">
        <v>9327210</v>
      </c>
      <c r="N13146" s="6">
        <v>6031160</v>
      </c>
    </row>
    <row r="13147" spans="1:14" x14ac:dyDescent="0.25">
      <c r="A13147" t="s">
        <v>12874</v>
      </c>
      <c r="B13147" s="7"/>
      <c r="C13147" s="7">
        <v>0.36</v>
      </c>
      <c r="D13147" s="7">
        <v>-0.42</v>
      </c>
      <c r="E13147" s="7"/>
      <c r="F13147">
        <v>4987</v>
      </c>
      <c r="G13147">
        <v>10</v>
      </c>
      <c r="H13147" s="6"/>
      <c r="I13147" s="6"/>
      <c r="J13147" s="6">
        <v>116660</v>
      </c>
      <c r="K13147" s="6"/>
      <c r="L13147" s="6">
        <v>0</v>
      </c>
      <c r="M13147" s="6">
        <v>-371690</v>
      </c>
      <c r="N13147" s="6">
        <v>-373620</v>
      </c>
    </row>
    <row r="13148" spans="1:14" x14ac:dyDescent="0.25">
      <c r="A13148" t="s">
        <v>12875</v>
      </c>
      <c r="B13148" s="7"/>
      <c r="C13148" s="7">
        <v>-0.3</v>
      </c>
      <c r="D13148" s="7">
        <v>-0.03</v>
      </c>
      <c r="E13148" s="7"/>
      <c r="F13148">
        <v>4987</v>
      </c>
      <c r="G13148">
        <v>10</v>
      </c>
      <c r="H13148" s="6">
        <v>20270325.600000001</v>
      </c>
      <c r="I13148" s="6"/>
      <c r="J13148" s="6">
        <v>0</v>
      </c>
      <c r="K13148" s="6"/>
      <c r="L13148" s="6"/>
      <c r="M13148" s="6">
        <v>-4413380</v>
      </c>
      <c r="N13148" s="6">
        <v>-4523830</v>
      </c>
    </row>
    <row r="13149" spans="1:14" x14ac:dyDescent="0.25">
      <c r="A13149" t="s">
        <v>12876</v>
      </c>
      <c r="B13149" s="7"/>
      <c r="C13149" s="7"/>
      <c r="D13149" s="7"/>
      <c r="E13149" s="7"/>
      <c r="F13149">
        <v>4987</v>
      </c>
      <c r="G13149">
        <v>10</v>
      </c>
      <c r="H13149" s="6">
        <v>2457686</v>
      </c>
      <c r="I13149" s="6"/>
      <c r="J13149" s="6"/>
      <c r="K13149" s="6">
        <v>1034100</v>
      </c>
      <c r="L13149" s="6">
        <v>7646740</v>
      </c>
      <c r="M13149" s="6"/>
      <c r="N13149" s="6"/>
    </row>
    <row r="13150" spans="1:14" x14ac:dyDescent="0.25">
      <c r="A13150" t="s">
        <v>12879</v>
      </c>
      <c r="B13150" s="7"/>
      <c r="C13150" s="7"/>
      <c r="D13150" s="7"/>
      <c r="E13150" s="7"/>
      <c r="F13150">
        <v>4987</v>
      </c>
      <c r="G13150">
        <v>10</v>
      </c>
      <c r="H13150" s="6"/>
      <c r="I13150" s="6"/>
      <c r="J13150" s="6"/>
      <c r="K13150" s="6"/>
      <c r="L13150" s="6"/>
      <c r="M13150" s="6"/>
      <c r="N13150" s="6"/>
    </row>
    <row r="13151" spans="1:14" x14ac:dyDescent="0.25">
      <c r="A13151" t="s">
        <v>12880</v>
      </c>
      <c r="B13151" s="7"/>
      <c r="C13151" s="7">
        <v>1.36</v>
      </c>
      <c r="D13151" s="7">
        <v>0.28999999999999998</v>
      </c>
      <c r="E13151" s="7"/>
      <c r="F13151">
        <v>4987</v>
      </c>
      <c r="G13151">
        <v>10</v>
      </c>
      <c r="H13151" s="6">
        <v>9353760</v>
      </c>
      <c r="I13151" s="6"/>
      <c r="J13151" s="6">
        <v>510080</v>
      </c>
      <c r="K13151" s="6"/>
      <c r="L13151" s="6">
        <v>9494790</v>
      </c>
      <c r="M13151" s="6">
        <v>2952230</v>
      </c>
      <c r="N13151" s="6">
        <v>1253440</v>
      </c>
    </row>
    <row r="13152" spans="1:14" x14ac:dyDescent="0.25">
      <c r="A13152" t="s">
        <v>12882</v>
      </c>
      <c r="B13152" s="7"/>
      <c r="C13152" s="7"/>
      <c r="D13152" s="7"/>
      <c r="E13152" s="7"/>
      <c r="F13152">
        <v>4987</v>
      </c>
      <c r="G13152">
        <v>10</v>
      </c>
      <c r="H13152" s="6"/>
      <c r="I13152" s="6"/>
      <c r="J13152" s="6"/>
      <c r="K13152" s="6"/>
      <c r="L13152" s="6"/>
      <c r="M13152" s="6"/>
      <c r="N13152" s="6"/>
    </row>
    <row r="13153" spans="1:14" x14ac:dyDescent="0.25">
      <c r="A13153" t="s">
        <v>12883</v>
      </c>
      <c r="B13153" s="7"/>
      <c r="C13153" s="7"/>
      <c r="D13153" s="7"/>
      <c r="E13153" s="7"/>
      <c r="F13153">
        <v>4987</v>
      </c>
      <c r="G13153">
        <v>10</v>
      </c>
      <c r="H13153" s="6"/>
      <c r="I13153" s="6"/>
      <c r="J13153" s="6"/>
      <c r="K13153" s="6"/>
      <c r="L13153" s="6"/>
      <c r="M13153" s="6"/>
      <c r="N13153" s="6"/>
    </row>
    <row r="13154" spans="1:14" x14ac:dyDescent="0.25">
      <c r="A13154" t="s">
        <v>12888</v>
      </c>
      <c r="B13154" s="7"/>
      <c r="C13154" s="7">
        <v>0.25</v>
      </c>
      <c r="D13154" s="7">
        <v>0.24</v>
      </c>
      <c r="E13154" s="7"/>
      <c r="F13154">
        <v>4987</v>
      </c>
      <c r="G13154">
        <v>10</v>
      </c>
      <c r="H13154" s="6">
        <v>363729577.48000002</v>
      </c>
      <c r="I13154" s="6"/>
      <c r="J13154" s="6">
        <v>0</v>
      </c>
      <c r="K13154" s="6"/>
      <c r="L13154" s="6">
        <v>-12710</v>
      </c>
      <c r="M13154" s="6">
        <v>-3678160</v>
      </c>
      <c r="N13154" s="6">
        <v>17426370</v>
      </c>
    </row>
    <row r="13155" spans="1:14" x14ac:dyDescent="0.25">
      <c r="A13155" t="s">
        <v>12891</v>
      </c>
      <c r="B13155" s="7"/>
      <c r="C13155" s="7"/>
      <c r="D13155" s="7"/>
      <c r="E13155" s="7"/>
      <c r="F13155">
        <v>4987</v>
      </c>
      <c r="G13155">
        <v>10</v>
      </c>
      <c r="H13155" s="6">
        <v>19170577.23</v>
      </c>
      <c r="I13155" s="6">
        <v>17188867.23</v>
      </c>
      <c r="J13155" s="6">
        <v>102960</v>
      </c>
      <c r="K13155" s="6">
        <v>2084670</v>
      </c>
      <c r="L13155" s="6"/>
      <c r="M13155" s="6"/>
      <c r="N13155" s="6"/>
    </row>
    <row r="13156" spans="1:14" x14ac:dyDescent="0.25">
      <c r="A13156" t="s">
        <v>12901</v>
      </c>
      <c r="B13156" s="7"/>
      <c r="C13156" s="7">
        <v>0.03</v>
      </c>
      <c r="D13156" s="7">
        <v>0.03</v>
      </c>
      <c r="E13156" s="7"/>
      <c r="F13156">
        <v>4987</v>
      </c>
      <c r="G13156">
        <v>10</v>
      </c>
      <c r="H13156" s="6">
        <v>25152754.800000001</v>
      </c>
      <c r="I13156" s="6"/>
      <c r="J13156" s="6">
        <v>0</v>
      </c>
      <c r="K13156" s="6"/>
      <c r="L13156" s="6">
        <v>0</v>
      </c>
      <c r="M13156" s="6">
        <v>-734290</v>
      </c>
      <c r="N13156" s="6">
        <v>2265810</v>
      </c>
    </row>
    <row r="13157" spans="1:14" x14ac:dyDescent="0.25">
      <c r="A13157" t="s">
        <v>12903</v>
      </c>
      <c r="B13157" s="7"/>
      <c r="C13157" s="7">
        <v>-0.16</v>
      </c>
      <c r="D13157" s="7">
        <v>-0.09</v>
      </c>
      <c r="E13157" s="7"/>
      <c r="F13157">
        <v>4987</v>
      </c>
      <c r="G13157">
        <v>10</v>
      </c>
      <c r="H13157" s="6">
        <v>6647000</v>
      </c>
      <c r="I13157" s="6"/>
      <c r="J13157" s="6">
        <v>961310</v>
      </c>
      <c r="K13157" s="6"/>
      <c r="L13157" s="6">
        <v>8811650</v>
      </c>
      <c r="M13157" s="6">
        <v>-842570</v>
      </c>
      <c r="N13157" s="6">
        <v>-1031140</v>
      </c>
    </row>
    <row r="13158" spans="1:14" x14ac:dyDescent="0.25">
      <c r="A13158" t="s">
        <v>12904</v>
      </c>
      <c r="B13158" s="7"/>
      <c r="C13158" s="7">
        <v>-1.84</v>
      </c>
      <c r="D13158" s="7">
        <v>-0.36</v>
      </c>
      <c r="E13158" s="7"/>
      <c r="F13158">
        <v>4987</v>
      </c>
      <c r="G13158">
        <v>10</v>
      </c>
      <c r="H13158" s="6">
        <v>15875000</v>
      </c>
      <c r="I13158" s="6"/>
      <c r="J13158" s="6">
        <v>2508670</v>
      </c>
      <c r="K13158" s="6"/>
      <c r="L13158" s="6">
        <v>17790430</v>
      </c>
      <c r="M13158" s="6">
        <v>-4674520</v>
      </c>
      <c r="N13158" s="6">
        <v>-5246140</v>
      </c>
    </row>
    <row r="13159" spans="1:14" x14ac:dyDescent="0.25">
      <c r="A13159" t="s">
        <v>12906</v>
      </c>
      <c r="B13159" s="7"/>
      <c r="C13159" s="7"/>
      <c r="D13159" s="7"/>
      <c r="E13159" s="7"/>
      <c r="F13159">
        <v>4987</v>
      </c>
      <c r="G13159">
        <v>10</v>
      </c>
      <c r="H13159" s="6"/>
      <c r="I13159" s="6"/>
      <c r="J13159" s="6"/>
      <c r="K13159" s="6"/>
      <c r="L13159" s="6"/>
      <c r="M13159" s="6"/>
      <c r="N13159" s="6"/>
    </row>
    <row r="13160" spans="1:14" x14ac:dyDescent="0.25">
      <c r="A13160" t="s">
        <v>12907</v>
      </c>
      <c r="B13160" s="7"/>
      <c r="C13160" s="7">
        <v>-0.3</v>
      </c>
      <c r="D13160" s="7">
        <v>-0.28000000000000003</v>
      </c>
      <c r="E13160" s="7"/>
      <c r="F13160">
        <v>4987</v>
      </c>
      <c r="G13160">
        <v>10</v>
      </c>
      <c r="H13160" s="6">
        <v>828630182.89999998</v>
      </c>
      <c r="I13160" s="6"/>
      <c r="J13160" s="6">
        <v>564380</v>
      </c>
      <c r="K13160" s="6"/>
      <c r="L13160" s="6">
        <v>1812480</v>
      </c>
      <c r="M13160" s="6">
        <v>-37979240</v>
      </c>
      <c r="N13160" s="6">
        <v>-39191050</v>
      </c>
    </row>
    <row r="13161" spans="1:14" x14ac:dyDescent="0.25">
      <c r="A13161" t="s">
        <v>12908</v>
      </c>
      <c r="B13161" s="7"/>
      <c r="C13161" s="7">
        <v>0.04</v>
      </c>
      <c r="D13161" s="7">
        <v>0.02</v>
      </c>
      <c r="E13161" s="7"/>
      <c r="F13161">
        <v>4987</v>
      </c>
      <c r="G13161">
        <v>10</v>
      </c>
      <c r="H13161" s="6">
        <v>6163732.5</v>
      </c>
      <c r="I13161" s="6"/>
      <c r="J13161" s="6">
        <v>5660180</v>
      </c>
      <c r="K13161" s="6"/>
      <c r="L13161" s="6">
        <v>29765210</v>
      </c>
      <c r="M13161" s="6">
        <v>2271820</v>
      </c>
      <c r="N13161" s="6">
        <v>1453190</v>
      </c>
    </row>
    <row r="13162" spans="1:14" x14ac:dyDescent="0.25">
      <c r="A13162" t="s">
        <v>12909</v>
      </c>
      <c r="B13162" s="7"/>
      <c r="C13162" s="7">
        <v>-0.79</v>
      </c>
      <c r="D13162" s="7">
        <v>-0.31</v>
      </c>
      <c r="E13162" s="7"/>
      <c r="F13162">
        <v>4987</v>
      </c>
      <c r="G13162">
        <v>10</v>
      </c>
      <c r="H13162" s="6">
        <v>18500979.797200002</v>
      </c>
      <c r="I13162" s="6"/>
      <c r="J13162" s="6">
        <v>4559570</v>
      </c>
      <c r="K13162" s="6"/>
      <c r="L13162" s="6">
        <v>41103390</v>
      </c>
      <c r="M13162" s="6">
        <v>-5431580</v>
      </c>
      <c r="N13162" s="6">
        <v>-4837770</v>
      </c>
    </row>
    <row r="13163" spans="1:14" x14ac:dyDescent="0.25">
      <c r="A13163" t="s">
        <v>12910</v>
      </c>
      <c r="B13163" s="7"/>
      <c r="C13163" s="7">
        <v>-0.56000000000000005</v>
      </c>
      <c r="D13163" s="7">
        <v>-0.35</v>
      </c>
      <c r="E13163" s="7"/>
      <c r="F13163">
        <v>4987</v>
      </c>
      <c r="G13163">
        <v>10</v>
      </c>
      <c r="H13163" s="6">
        <v>37992874.915799998</v>
      </c>
      <c r="I13163" s="6"/>
      <c r="J13163" s="6">
        <v>6059690</v>
      </c>
      <c r="K13163" s="6"/>
      <c r="L13163" s="6">
        <v>26085320</v>
      </c>
      <c r="M13163" s="6">
        <v>-14757890</v>
      </c>
      <c r="N13163" s="6">
        <v>-20210990</v>
      </c>
    </row>
    <row r="13164" spans="1:14" x14ac:dyDescent="0.25">
      <c r="A13164" t="s">
        <v>12913</v>
      </c>
      <c r="B13164" s="7"/>
      <c r="C13164" s="7"/>
      <c r="D13164" s="7"/>
      <c r="E13164" s="7"/>
      <c r="F13164">
        <v>4987</v>
      </c>
      <c r="G13164">
        <v>10</v>
      </c>
      <c r="H13164" s="6">
        <v>70439410</v>
      </c>
      <c r="I13164" s="6"/>
      <c r="J13164" s="6"/>
      <c r="K13164" s="6"/>
      <c r="L13164" s="6"/>
      <c r="M13164" s="6"/>
      <c r="N13164" s="6"/>
    </row>
    <row r="13165" spans="1:14" x14ac:dyDescent="0.25">
      <c r="A13165" t="s">
        <v>12914</v>
      </c>
      <c r="B13165" s="7"/>
      <c r="C13165" s="7">
        <v>-4.5999999999999996</v>
      </c>
      <c r="D13165" s="7">
        <v>-0.8</v>
      </c>
      <c r="E13165" s="7"/>
      <c r="F13165">
        <v>4987</v>
      </c>
      <c r="G13165">
        <v>10</v>
      </c>
      <c r="H13165" s="6">
        <v>241510166.40000001</v>
      </c>
      <c r="I13165" s="6"/>
      <c r="J13165" s="6">
        <v>5202450</v>
      </c>
      <c r="K13165" s="6"/>
      <c r="L13165" s="6">
        <v>2072830</v>
      </c>
      <c r="M13165" s="6">
        <v>-5921320</v>
      </c>
      <c r="N13165" s="6">
        <v>-6742280</v>
      </c>
    </row>
    <row r="13166" spans="1:14" x14ac:dyDescent="0.25">
      <c r="A13166" t="s">
        <v>12916</v>
      </c>
      <c r="B13166" s="7"/>
      <c r="C13166" s="7"/>
      <c r="D13166" s="7"/>
      <c r="E13166" s="7"/>
      <c r="F13166">
        <v>4987</v>
      </c>
      <c r="G13166">
        <v>10</v>
      </c>
      <c r="H13166" s="6"/>
      <c r="I13166" s="6"/>
      <c r="J13166" s="6"/>
      <c r="K13166" s="6"/>
      <c r="L13166" s="6"/>
      <c r="M13166" s="6"/>
      <c r="N13166" s="6"/>
    </row>
    <row r="13167" spans="1:14" x14ac:dyDescent="0.25">
      <c r="A13167" t="s">
        <v>12917</v>
      </c>
      <c r="B13167" s="7"/>
      <c r="C13167" s="7">
        <v>-0.68</v>
      </c>
      <c r="D13167" s="7">
        <v>0.02</v>
      </c>
      <c r="E13167" s="7"/>
      <c r="F13167">
        <v>4987</v>
      </c>
      <c r="G13167">
        <v>10</v>
      </c>
      <c r="H13167" s="6">
        <v>25354619225.700001</v>
      </c>
      <c r="I13167" s="6"/>
      <c r="J13167" s="6">
        <v>5572463000</v>
      </c>
      <c r="K13167" s="6"/>
      <c r="L13167" s="6">
        <v>5333882000</v>
      </c>
      <c r="M13167" s="6">
        <v>1335912000</v>
      </c>
      <c r="N13167" s="6">
        <v>152331000</v>
      </c>
    </row>
    <row r="13168" spans="1:14" x14ac:dyDescent="0.25">
      <c r="A13168" t="s">
        <v>12918</v>
      </c>
      <c r="B13168" s="7"/>
      <c r="C13168" s="7">
        <v>0.02</v>
      </c>
      <c r="D13168" s="7">
        <v>0.02</v>
      </c>
      <c r="E13168" s="7"/>
      <c r="F13168">
        <v>4987</v>
      </c>
      <c r="G13168">
        <v>10</v>
      </c>
      <c r="H13168" s="6">
        <v>59867887.100000001</v>
      </c>
      <c r="I13168" s="6"/>
      <c r="J13168" s="6">
        <v>0</v>
      </c>
      <c r="K13168" s="6"/>
      <c r="L13168" s="6">
        <v>0</v>
      </c>
      <c r="M13168" s="6">
        <v>-523970</v>
      </c>
      <c r="N13168" s="6">
        <v>1867390</v>
      </c>
    </row>
    <row r="13169" spans="1:14" x14ac:dyDescent="0.25">
      <c r="A13169" t="s">
        <v>12922</v>
      </c>
      <c r="B13169" s="7"/>
      <c r="C13169" s="7">
        <v>0.03</v>
      </c>
      <c r="D13169" s="7">
        <v>0.03</v>
      </c>
      <c r="E13169" s="7"/>
      <c r="F13169">
        <v>4987</v>
      </c>
      <c r="G13169">
        <v>10</v>
      </c>
      <c r="H13169" s="6">
        <v>46520062.399999999</v>
      </c>
      <c r="I13169" s="6"/>
      <c r="J13169" s="6">
        <v>0</v>
      </c>
      <c r="K13169" s="6"/>
      <c r="L13169" s="6">
        <v>0</v>
      </c>
      <c r="M13169" s="6">
        <v>-576080</v>
      </c>
      <c r="N13169" s="6">
        <v>1915700</v>
      </c>
    </row>
    <row r="13170" spans="1:14" x14ac:dyDescent="0.25">
      <c r="A13170" t="s">
        <v>12930</v>
      </c>
      <c r="B13170" s="7"/>
      <c r="C13170" s="7">
        <v>0.02</v>
      </c>
      <c r="D13170" s="7">
        <v>0.02</v>
      </c>
      <c r="E13170" s="7"/>
      <c r="F13170">
        <v>4987</v>
      </c>
      <c r="G13170">
        <v>10</v>
      </c>
      <c r="H13170" s="6">
        <v>118754275</v>
      </c>
      <c r="I13170" s="6"/>
      <c r="J13170" s="6">
        <v>0</v>
      </c>
      <c r="K13170" s="6"/>
      <c r="L13170" s="6">
        <v>0</v>
      </c>
      <c r="M13170" s="6">
        <v>-494010</v>
      </c>
      <c r="N13170" s="6">
        <v>1910390</v>
      </c>
    </row>
    <row r="13171" spans="1:14" x14ac:dyDescent="0.25">
      <c r="A13171" t="s">
        <v>12932</v>
      </c>
      <c r="B13171" s="7"/>
      <c r="C13171" s="7">
        <v>-8.31</v>
      </c>
      <c r="D13171" s="7">
        <v>-0.94</v>
      </c>
      <c r="E13171" s="7"/>
      <c r="F13171">
        <v>4987</v>
      </c>
      <c r="G13171">
        <v>10</v>
      </c>
      <c r="H13171" s="6">
        <v>20230000</v>
      </c>
      <c r="I13171" s="6"/>
      <c r="J13171" s="6">
        <v>17010</v>
      </c>
      <c r="K13171" s="6"/>
      <c r="L13171" s="6">
        <v>41060</v>
      </c>
      <c r="M13171" s="6">
        <v>-27640</v>
      </c>
      <c r="N13171" s="6">
        <v>-34300</v>
      </c>
    </row>
    <row r="13172" spans="1:14" x14ac:dyDescent="0.25">
      <c r="A13172" t="s">
        <v>12937</v>
      </c>
      <c r="B13172" s="7"/>
      <c r="C13172" s="7">
        <v>-0.85</v>
      </c>
      <c r="D13172" s="7">
        <v>-0.28999999999999998</v>
      </c>
      <c r="E13172" s="7"/>
      <c r="F13172">
        <v>4987</v>
      </c>
      <c r="G13172">
        <v>10</v>
      </c>
      <c r="H13172" s="6">
        <v>6512440.5</v>
      </c>
      <c r="I13172" s="6"/>
      <c r="J13172" s="6">
        <v>20096810</v>
      </c>
      <c r="K13172" s="6"/>
      <c r="L13172" s="6">
        <v>36461260</v>
      </c>
      <c r="M13172" s="6">
        <v>-13483910</v>
      </c>
      <c r="N13172" s="6">
        <v>-18074090</v>
      </c>
    </row>
    <row r="13173" spans="1:14" x14ac:dyDescent="0.25">
      <c r="A13173" t="s">
        <v>12938</v>
      </c>
      <c r="B13173" s="7"/>
      <c r="C13173" s="7"/>
      <c r="D13173" s="7"/>
      <c r="E13173" s="7"/>
      <c r="F13173">
        <v>4987</v>
      </c>
      <c r="G13173">
        <v>10</v>
      </c>
      <c r="H13173" s="6">
        <v>310380000</v>
      </c>
      <c r="I13173" s="6"/>
      <c r="J13173" s="6"/>
      <c r="K13173" s="6"/>
      <c r="L13173" s="6"/>
      <c r="M13173" s="6"/>
      <c r="N13173" s="6"/>
    </row>
    <row r="13174" spans="1:14" x14ac:dyDescent="0.25">
      <c r="A13174" t="s">
        <v>12940</v>
      </c>
      <c r="B13174" s="7"/>
      <c r="C13174" s="7">
        <v>2.4500000000000002</v>
      </c>
      <c r="D13174" s="7"/>
      <c r="E13174" s="7"/>
      <c r="F13174">
        <v>4987</v>
      </c>
      <c r="G13174">
        <v>10</v>
      </c>
      <c r="H13174" s="6"/>
      <c r="I13174" s="6"/>
      <c r="J13174" s="6">
        <v>178000</v>
      </c>
      <c r="K13174" s="6">
        <v>24000</v>
      </c>
      <c r="L13174" s="6">
        <v>50000</v>
      </c>
      <c r="M13174" s="6"/>
      <c r="N13174" s="6">
        <v>-454000</v>
      </c>
    </row>
    <row r="13175" spans="1:14" x14ac:dyDescent="0.25">
      <c r="A13175" t="s">
        <v>12943</v>
      </c>
      <c r="B13175" s="7"/>
      <c r="C13175" s="7">
        <v>0</v>
      </c>
      <c r="D13175" s="7">
        <v>0</v>
      </c>
      <c r="E13175" s="7"/>
      <c r="F13175">
        <v>4987</v>
      </c>
      <c r="G13175">
        <v>10</v>
      </c>
      <c r="H13175" s="6">
        <v>79568368.75</v>
      </c>
      <c r="I13175" s="6"/>
      <c r="J13175" s="6">
        <v>0</v>
      </c>
      <c r="K13175" s="6"/>
      <c r="L13175" s="6">
        <v>0</v>
      </c>
      <c r="M13175" s="6">
        <v>-285530</v>
      </c>
      <c r="N13175" s="6">
        <v>257510</v>
      </c>
    </row>
    <row r="13176" spans="1:14" x14ac:dyDescent="0.25">
      <c r="A13176" t="s">
        <v>12946</v>
      </c>
      <c r="B13176" s="7"/>
      <c r="C13176" s="7">
        <v>0.03</v>
      </c>
      <c r="D13176" s="7">
        <v>0.03</v>
      </c>
      <c r="E13176" s="7"/>
      <c r="F13176">
        <v>4987</v>
      </c>
      <c r="G13176">
        <v>10</v>
      </c>
      <c r="H13176" s="6">
        <v>392655375</v>
      </c>
      <c r="I13176" s="6"/>
      <c r="J13176" s="6">
        <v>0</v>
      </c>
      <c r="K13176" s="6"/>
      <c r="L13176" s="6">
        <v>0</v>
      </c>
      <c r="M13176" s="6">
        <v>-830770</v>
      </c>
      <c r="N13176" s="6">
        <v>8791870</v>
      </c>
    </row>
    <row r="13177" spans="1:14" x14ac:dyDescent="0.25">
      <c r="A13177" t="s">
        <v>12951</v>
      </c>
      <c r="B13177" s="7"/>
      <c r="C13177" s="7">
        <v>0.39</v>
      </c>
      <c r="D13177" s="7">
        <v>-2.5299999999999998</v>
      </c>
      <c r="E13177" s="7"/>
      <c r="F13177">
        <v>4987</v>
      </c>
      <c r="G13177">
        <v>10</v>
      </c>
      <c r="H13177" s="6">
        <v>14932802.300000001</v>
      </c>
      <c r="I13177" s="6"/>
      <c r="J13177" s="6">
        <v>6042130</v>
      </c>
      <c r="K13177" s="6"/>
      <c r="L13177" s="6">
        <v>110</v>
      </c>
      <c r="M13177" s="6">
        <v>-1491660</v>
      </c>
      <c r="N13177" s="6">
        <v>-3288520</v>
      </c>
    </row>
    <row r="13178" spans="1:14" x14ac:dyDescent="0.25">
      <c r="A13178" t="s">
        <v>12952</v>
      </c>
      <c r="B13178" s="7"/>
      <c r="C13178" s="7">
        <v>0.03</v>
      </c>
      <c r="D13178" s="7">
        <v>0.03</v>
      </c>
      <c r="E13178" s="7"/>
      <c r="F13178">
        <v>4987</v>
      </c>
      <c r="G13178">
        <v>10</v>
      </c>
      <c r="H13178" s="6">
        <v>224128000</v>
      </c>
      <c r="I13178" s="6"/>
      <c r="J13178" s="6">
        <v>333760</v>
      </c>
      <c r="K13178" s="6"/>
      <c r="L13178" s="6">
        <v>0</v>
      </c>
      <c r="M13178" s="6">
        <v>-687890</v>
      </c>
      <c r="N13178" s="6">
        <v>3075580</v>
      </c>
    </row>
    <row r="13179" spans="1:14" x14ac:dyDescent="0.25">
      <c r="A13179" t="s">
        <v>12953</v>
      </c>
      <c r="B13179" s="7"/>
      <c r="C13179" s="7">
        <v>1.21</v>
      </c>
      <c r="D13179" s="7">
        <v>0.13</v>
      </c>
      <c r="E13179" s="7"/>
      <c r="F13179">
        <v>4987</v>
      </c>
      <c r="G13179">
        <v>10</v>
      </c>
      <c r="H13179" s="6">
        <v>2453192021.2800002</v>
      </c>
      <c r="I13179" s="6"/>
      <c r="J13179" s="6">
        <v>1479010000</v>
      </c>
      <c r="K13179" s="6"/>
      <c r="L13179" s="6">
        <v>3800384000</v>
      </c>
      <c r="M13179" s="6">
        <v>679314000</v>
      </c>
      <c r="N13179" s="6">
        <v>333086000</v>
      </c>
    </row>
    <row r="13180" spans="1:14" x14ac:dyDescent="0.25">
      <c r="A13180" t="s">
        <v>12954</v>
      </c>
      <c r="B13180" s="7"/>
      <c r="C13180" s="7">
        <v>0.15</v>
      </c>
      <c r="D13180" s="7">
        <v>0.1</v>
      </c>
      <c r="E13180" s="7"/>
      <c r="F13180">
        <v>4987</v>
      </c>
      <c r="G13180">
        <v>10</v>
      </c>
      <c r="H13180" s="6">
        <v>53835937.5</v>
      </c>
      <c r="I13180" s="6"/>
      <c r="J13180" s="6">
        <v>5991700</v>
      </c>
      <c r="K13180" s="6"/>
      <c r="L13180" s="6">
        <v>71452740</v>
      </c>
      <c r="M13180" s="6">
        <v>4825910</v>
      </c>
      <c r="N13180" s="6">
        <v>4021850</v>
      </c>
    </row>
    <row r="13181" spans="1:14" x14ac:dyDescent="0.25">
      <c r="A13181" t="s">
        <v>12955</v>
      </c>
      <c r="B13181" s="7"/>
      <c r="C13181" s="7">
        <v>0.5</v>
      </c>
      <c r="D13181" s="7">
        <v>0.19</v>
      </c>
      <c r="E13181" s="7"/>
      <c r="F13181">
        <v>4987</v>
      </c>
      <c r="G13181">
        <v>10</v>
      </c>
      <c r="H13181" s="6">
        <v>2531925</v>
      </c>
      <c r="I13181" s="6"/>
      <c r="J13181" s="6">
        <v>4700000</v>
      </c>
      <c r="K13181" s="6"/>
      <c r="L13181" s="6">
        <v>108805300</v>
      </c>
      <c r="M13181" s="6">
        <v>14056660</v>
      </c>
      <c r="N13181" s="6">
        <v>11209520</v>
      </c>
    </row>
    <row r="13182" spans="1:14" x14ac:dyDescent="0.25">
      <c r="A13182" t="s">
        <v>12956</v>
      </c>
      <c r="B13182" s="7"/>
      <c r="C13182" s="7">
        <v>1.42</v>
      </c>
      <c r="D13182" s="7">
        <v>-1.54</v>
      </c>
      <c r="E13182" s="7"/>
      <c r="F13182">
        <v>4987</v>
      </c>
      <c r="G13182">
        <v>10</v>
      </c>
      <c r="H13182" s="6">
        <v>23571974.766899999</v>
      </c>
      <c r="I13182" s="6"/>
      <c r="J13182" s="6">
        <v>11955000</v>
      </c>
      <c r="K13182" s="6"/>
      <c r="L13182" s="6">
        <v>38098000</v>
      </c>
      <c r="M13182" s="6">
        <v>-17646000</v>
      </c>
      <c r="N13182" s="6">
        <v>-20823000</v>
      </c>
    </row>
    <row r="13183" spans="1:14" x14ac:dyDescent="0.25">
      <c r="A13183" t="s">
        <v>12959</v>
      </c>
      <c r="B13183" s="7"/>
      <c r="C13183" s="7"/>
      <c r="D13183" s="7"/>
      <c r="E13183" s="7"/>
      <c r="F13183">
        <v>4987</v>
      </c>
      <c r="G13183">
        <v>10</v>
      </c>
      <c r="H13183" s="6">
        <v>840000</v>
      </c>
      <c r="I13183" s="6"/>
      <c r="J13183" s="6"/>
      <c r="K13183" s="6"/>
      <c r="L13183" s="6"/>
      <c r="M13183" s="6"/>
      <c r="N13183" s="6"/>
    </row>
    <row r="13184" spans="1:14" x14ac:dyDescent="0.25">
      <c r="A13184" t="s">
        <v>12963</v>
      </c>
      <c r="B13184" s="7"/>
      <c r="C13184" s="7">
        <v>0.03</v>
      </c>
      <c r="D13184" s="7">
        <v>0.03</v>
      </c>
      <c r="E13184" s="7"/>
      <c r="F13184">
        <v>4987</v>
      </c>
      <c r="G13184">
        <v>10</v>
      </c>
      <c r="H13184" s="6">
        <v>382734375</v>
      </c>
      <c r="I13184" s="6"/>
      <c r="J13184" s="6">
        <v>400000</v>
      </c>
      <c r="K13184" s="6"/>
      <c r="L13184" s="6">
        <v>0</v>
      </c>
      <c r="M13184" s="6">
        <v>-564970</v>
      </c>
      <c r="N13184" s="6">
        <v>8671670</v>
      </c>
    </row>
    <row r="13185" spans="1:14" x14ac:dyDescent="0.25">
      <c r="A13185" t="s">
        <v>12965</v>
      </c>
      <c r="B13185" s="7"/>
      <c r="C13185" s="7"/>
      <c r="D13185" s="7"/>
      <c r="E13185" s="7"/>
      <c r="F13185">
        <v>4987</v>
      </c>
      <c r="G13185">
        <v>10</v>
      </c>
      <c r="H13185" s="6">
        <v>62587525</v>
      </c>
      <c r="I13185" s="6"/>
      <c r="J13185" s="6"/>
      <c r="K13185" s="6"/>
      <c r="L13185" s="6"/>
      <c r="M13185" s="6"/>
      <c r="N13185" s="6"/>
    </row>
    <row r="13186" spans="1:14" x14ac:dyDescent="0.25">
      <c r="A13186" t="s">
        <v>12967</v>
      </c>
      <c r="B13186" s="7"/>
      <c r="C13186" s="7">
        <v>0.03</v>
      </c>
      <c r="D13186" s="7">
        <v>0.03</v>
      </c>
      <c r="E13186" s="7"/>
      <c r="F13186">
        <v>4987</v>
      </c>
      <c r="G13186">
        <v>10</v>
      </c>
      <c r="H13186" s="6">
        <v>147813127.69999999</v>
      </c>
      <c r="I13186" s="6"/>
      <c r="J13186" s="6">
        <v>0</v>
      </c>
      <c r="K13186" s="6"/>
      <c r="L13186" s="6">
        <v>0</v>
      </c>
      <c r="M13186" s="6">
        <v>-361800</v>
      </c>
      <c r="N13186" s="6">
        <v>3157130</v>
      </c>
    </row>
    <row r="13187" spans="1:14" x14ac:dyDescent="0.25">
      <c r="A13187" t="s">
        <v>12970</v>
      </c>
      <c r="B13187" s="7"/>
      <c r="C13187" s="7">
        <v>0.9</v>
      </c>
      <c r="D13187" s="7">
        <v>0.03</v>
      </c>
      <c r="E13187" s="7"/>
      <c r="F13187">
        <v>4987</v>
      </c>
      <c r="G13187">
        <v>10</v>
      </c>
      <c r="H13187" s="6">
        <v>76971152.060000002</v>
      </c>
      <c r="I13187" s="6"/>
      <c r="J13187" s="6">
        <v>13240940</v>
      </c>
      <c r="K13187" s="6"/>
      <c r="L13187" s="6">
        <v>8402490</v>
      </c>
      <c r="M13187" s="6">
        <v>-13634160</v>
      </c>
      <c r="N13187" s="6">
        <v>710460</v>
      </c>
    </row>
    <row r="13188" spans="1:14" x14ac:dyDescent="0.25">
      <c r="A13188" t="s">
        <v>12974</v>
      </c>
      <c r="B13188" s="7"/>
      <c r="C13188" s="7">
        <v>40.520000000000003</v>
      </c>
      <c r="D13188" s="7">
        <v>-6.6</v>
      </c>
      <c r="E13188" s="7"/>
      <c r="F13188">
        <v>4987</v>
      </c>
      <c r="G13188">
        <v>10</v>
      </c>
      <c r="H13188" s="6">
        <v>39113287.200000003</v>
      </c>
      <c r="I13188" s="6"/>
      <c r="J13188" s="6">
        <v>344070</v>
      </c>
      <c r="K13188" s="6"/>
      <c r="L13188" s="6">
        <v>1849510</v>
      </c>
      <c r="M13188" s="6">
        <v>-5217150</v>
      </c>
      <c r="N13188" s="6">
        <v>-5507760</v>
      </c>
    </row>
    <row r="13189" spans="1:14" x14ac:dyDescent="0.25">
      <c r="A13189" t="s">
        <v>12975</v>
      </c>
      <c r="B13189" s="7"/>
      <c r="C13189" s="7">
        <v>7.0000000000000007E-2</v>
      </c>
      <c r="D13189" s="7">
        <v>0.01</v>
      </c>
      <c r="E13189" s="7"/>
      <c r="F13189">
        <v>4987</v>
      </c>
      <c r="G13189">
        <v>10</v>
      </c>
      <c r="H13189" s="6">
        <v>946047666.74000001</v>
      </c>
      <c r="I13189" s="6"/>
      <c r="J13189" s="6">
        <v>90540000</v>
      </c>
      <c r="K13189" s="6"/>
      <c r="L13189" s="6"/>
      <c r="M13189" s="6">
        <v>131005000</v>
      </c>
      <c r="N13189" s="6">
        <v>75628000</v>
      </c>
    </row>
    <row r="13190" spans="1:14" x14ac:dyDescent="0.25">
      <c r="A13190" t="s">
        <v>12978</v>
      </c>
      <c r="B13190" s="7"/>
      <c r="C13190" s="7">
        <v>0.03</v>
      </c>
      <c r="D13190" s="7">
        <v>0.03</v>
      </c>
      <c r="E13190" s="7"/>
      <c r="F13190">
        <v>4987</v>
      </c>
      <c r="G13190">
        <v>10</v>
      </c>
      <c r="H13190" s="6">
        <v>228108112.09999999</v>
      </c>
      <c r="I13190" s="6"/>
      <c r="J13190" s="6">
        <v>0</v>
      </c>
      <c r="K13190" s="6"/>
      <c r="L13190" s="6">
        <v>0</v>
      </c>
      <c r="M13190" s="6">
        <v>-198650</v>
      </c>
      <c r="N13190" s="6">
        <v>4209340</v>
      </c>
    </row>
    <row r="13191" spans="1:14" x14ac:dyDescent="0.25">
      <c r="A13191" t="s">
        <v>12984</v>
      </c>
      <c r="B13191" s="7"/>
      <c r="C13191" s="7">
        <v>0.01</v>
      </c>
      <c r="D13191" s="7">
        <v>0.01</v>
      </c>
      <c r="E13191" s="7"/>
      <c r="F13191">
        <v>4987</v>
      </c>
      <c r="G13191">
        <v>10</v>
      </c>
      <c r="H13191" s="6">
        <v>240350000</v>
      </c>
      <c r="I13191" s="6"/>
      <c r="J13191" s="6">
        <v>0</v>
      </c>
      <c r="K13191" s="6"/>
      <c r="L13191" s="6">
        <v>0</v>
      </c>
      <c r="M13191" s="6">
        <v>-173190</v>
      </c>
      <c r="N13191" s="6">
        <v>2215550</v>
      </c>
    </row>
    <row r="13192" spans="1:14" x14ac:dyDescent="0.25">
      <c r="A13192" t="s">
        <v>12987</v>
      </c>
      <c r="B13192" s="7"/>
      <c r="C13192" s="7">
        <v>1.61</v>
      </c>
      <c r="D13192" s="7">
        <v>-11.35</v>
      </c>
      <c r="E13192" s="7"/>
      <c r="F13192">
        <v>4987</v>
      </c>
      <c r="G13192">
        <v>10</v>
      </c>
      <c r="H13192" s="6">
        <v>36371422.880000003</v>
      </c>
      <c r="I13192" s="6"/>
      <c r="J13192" s="6">
        <v>1345000</v>
      </c>
      <c r="K13192" s="6"/>
      <c r="L13192" s="6">
        <v>131080</v>
      </c>
      <c r="M13192" s="6">
        <v>-3059850</v>
      </c>
      <c r="N13192" s="6">
        <v>-3672370</v>
      </c>
    </row>
    <row r="13193" spans="1:14" x14ac:dyDescent="0.25">
      <c r="A13193" t="s">
        <v>12989</v>
      </c>
      <c r="B13193" s="7"/>
      <c r="C13193" s="7">
        <v>-0.01</v>
      </c>
      <c r="D13193" s="7">
        <v>-0.01</v>
      </c>
      <c r="E13193" s="7"/>
      <c r="F13193">
        <v>4987</v>
      </c>
      <c r="G13193">
        <v>10</v>
      </c>
      <c r="H13193" s="6">
        <v>3002694410.0999999</v>
      </c>
      <c r="I13193" s="6"/>
      <c r="J13193" s="6">
        <v>0</v>
      </c>
      <c r="K13193" s="6"/>
      <c r="L13193" s="6">
        <v>0</v>
      </c>
      <c r="M13193" s="6">
        <v>-3576770</v>
      </c>
      <c r="N13193" s="6">
        <v>-1191100</v>
      </c>
    </row>
    <row r="13194" spans="1:14" x14ac:dyDescent="0.25">
      <c r="A13194" t="s">
        <v>12991</v>
      </c>
      <c r="B13194" s="7"/>
      <c r="C13194" s="7">
        <v>0.03</v>
      </c>
      <c r="D13194" s="7">
        <v>0.03</v>
      </c>
      <c r="E13194" s="7"/>
      <c r="F13194">
        <v>4987</v>
      </c>
      <c r="G13194">
        <v>10</v>
      </c>
      <c r="H13194" s="6">
        <v>382375000</v>
      </c>
      <c r="I13194" s="6"/>
      <c r="J13194" s="6">
        <v>0</v>
      </c>
      <c r="K13194" s="6"/>
      <c r="L13194" s="6">
        <v>0</v>
      </c>
      <c r="M13194" s="6">
        <v>-467490</v>
      </c>
      <c r="N13194" s="6">
        <v>7838850</v>
      </c>
    </row>
    <row r="13195" spans="1:14" x14ac:dyDescent="0.25">
      <c r="A13195" t="s">
        <v>12992</v>
      </c>
      <c r="B13195" s="7"/>
      <c r="C13195" s="7">
        <v>-0.01</v>
      </c>
      <c r="D13195" s="7">
        <v>0</v>
      </c>
      <c r="E13195" s="7"/>
      <c r="F13195">
        <v>4987</v>
      </c>
      <c r="G13195">
        <v>10</v>
      </c>
      <c r="H13195" s="6">
        <v>74163369.819999993</v>
      </c>
      <c r="I13195" s="6"/>
      <c r="J13195" s="6">
        <v>0</v>
      </c>
      <c r="K13195" s="6"/>
      <c r="L13195" s="6"/>
      <c r="M13195" s="6">
        <v>-738000</v>
      </c>
      <c r="N13195" s="6">
        <v>-1078000</v>
      </c>
    </row>
    <row r="13196" spans="1:14" x14ac:dyDescent="0.25">
      <c r="A13196" t="s">
        <v>12994</v>
      </c>
      <c r="B13196" s="7"/>
      <c r="C13196" s="7">
        <v>0.03</v>
      </c>
      <c r="D13196" s="7">
        <v>0.02</v>
      </c>
      <c r="E13196" s="7"/>
      <c r="F13196">
        <v>4987</v>
      </c>
      <c r="G13196">
        <v>10</v>
      </c>
      <c r="H13196" s="6">
        <v>325680003.54000002</v>
      </c>
      <c r="I13196" s="6"/>
      <c r="J13196" s="6">
        <v>0</v>
      </c>
      <c r="K13196" s="6"/>
      <c r="L13196" s="6">
        <v>0</v>
      </c>
      <c r="M13196" s="6">
        <v>-495450</v>
      </c>
      <c r="N13196" s="6">
        <v>5839660</v>
      </c>
    </row>
    <row r="13197" spans="1:14" x14ac:dyDescent="0.25">
      <c r="A13197" t="s">
        <v>12997</v>
      </c>
      <c r="B13197" s="7"/>
      <c r="C13197" s="7">
        <v>0.02</v>
      </c>
      <c r="D13197" s="7">
        <v>0.02</v>
      </c>
      <c r="E13197" s="7"/>
      <c r="F13197">
        <v>4987</v>
      </c>
      <c r="G13197">
        <v>10</v>
      </c>
      <c r="H13197" s="6">
        <v>306762500</v>
      </c>
      <c r="I13197" s="6"/>
      <c r="J13197" s="6">
        <v>0</v>
      </c>
      <c r="K13197" s="6"/>
      <c r="L13197" s="6">
        <v>0</v>
      </c>
      <c r="M13197" s="6">
        <v>-531280</v>
      </c>
      <c r="N13197" s="6">
        <v>5233490</v>
      </c>
    </row>
    <row r="13198" spans="1:14" x14ac:dyDescent="0.25">
      <c r="A13198" t="s">
        <v>12998</v>
      </c>
      <c r="B13198" s="7"/>
      <c r="C13198" s="7"/>
      <c r="D13198" s="7"/>
      <c r="E13198" s="7"/>
      <c r="F13198">
        <v>4987</v>
      </c>
      <c r="G13198">
        <v>10</v>
      </c>
      <c r="H13198" s="6">
        <v>40287147.740000002</v>
      </c>
      <c r="I13198" s="6"/>
      <c r="J13198" s="6"/>
      <c r="K13198" s="6"/>
      <c r="L13198" s="6"/>
      <c r="M13198" s="6"/>
      <c r="N13198" s="6"/>
    </row>
    <row r="13199" spans="1:14" x14ac:dyDescent="0.25">
      <c r="A13199" t="s">
        <v>12999</v>
      </c>
      <c r="B13199" s="7"/>
      <c r="C13199" s="7">
        <v>-1.92</v>
      </c>
      <c r="D13199" s="7">
        <v>-1.5</v>
      </c>
      <c r="E13199" s="7"/>
      <c r="F13199">
        <v>4987</v>
      </c>
      <c r="G13199">
        <v>10</v>
      </c>
      <c r="H13199" s="6">
        <v>118216153.04000001</v>
      </c>
      <c r="I13199" s="6"/>
      <c r="J13199" s="6">
        <v>146000</v>
      </c>
      <c r="K13199" s="6"/>
      <c r="L13199" s="6">
        <v>2169180</v>
      </c>
      <c r="M13199" s="6">
        <v>-6810910</v>
      </c>
      <c r="N13199" s="6">
        <v>-7428460</v>
      </c>
    </row>
    <row r="13200" spans="1:14" x14ac:dyDescent="0.25">
      <c r="A13200" t="s">
        <v>13003</v>
      </c>
      <c r="B13200" s="7"/>
      <c r="C13200" s="7">
        <v>-39.67</v>
      </c>
      <c r="D13200" s="7">
        <v>-8.14</v>
      </c>
      <c r="E13200" s="7"/>
      <c r="F13200">
        <v>4987</v>
      </c>
      <c r="G13200">
        <v>10</v>
      </c>
      <c r="H13200" s="6">
        <v>57367088.719999999</v>
      </c>
      <c r="I13200" s="6"/>
      <c r="J13200" s="6">
        <v>6288950</v>
      </c>
      <c r="K13200" s="6"/>
      <c r="L13200" s="6">
        <v>10490670</v>
      </c>
      <c r="M13200" s="6">
        <v>-83404810</v>
      </c>
      <c r="N13200" s="6">
        <v>-83637390</v>
      </c>
    </row>
    <row r="13201" spans="1:14" x14ac:dyDescent="0.25">
      <c r="A13201" t="s">
        <v>13004</v>
      </c>
      <c r="B13201" s="7"/>
      <c r="C13201" s="7">
        <v>0.02</v>
      </c>
      <c r="D13201" s="7">
        <v>0.02</v>
      </c>
      <c r="E13201" s="7"/>
      <c r="F13201">
        <v>4987</v>
      </c>
      <c r="G13201">
        <v>10</v>
      </c>
      <c r="H13201" s="6">
        <v>302737500</v>
      </c>
      <c r="I13201" s="6"/>
      <c r="J13201" s="6">
        <v>0</v>
      </c>
      <c r="K13201" s="6"/>
      <c r="L13201" s="6">
        <v>0</v>
      </c>
      <c r="M13201" s="6">
        <v>-400000</v>
      </c>
      <c r="N13201" s="6">
        <v>5129520</v>
      </c>
    </row>
    <row r="13202" spans="1:14" x14ac:dyDescent="0.25">
      <c r="A13202" t="s">
        <v>13009</v>
      </c>
      <c r="B13202" s="7"/>
      <c r="C13202" s="7">
        <v>0.01</v>
      </c>
      <c r="D13202" s="7">
        <v>0.01</v>
      </c>
      <c r="E13202" s="7"/>
      <c r="F13202">
        <v>4987</v>
      </c>
      <c r="G13202">
        <v>10</v>
      </c>
      <c r="H13202" s="6">
        <v>353333329.80000001</v>
      </c>
      <c r="I13202" s="6"/>
      <c r="J13202" s="6">
        <v>0</v>
      </c>
      <c r="K13202" s="6"/>
      <c r="L13202" s="6">
        <v>0</v>
      </c>
      <c r="M13202" s="6">
        <v>-628760</v>
      </c>
      <c r="N13202" s="6">
        <v>2378290</v>
      </c>
    </row>
    <row r="13203" spans="1:14" x14ac:dyDescent="0.25">
      <c r="A13203" t="s">
        <v>13010</v>
      </c>
      <c r="B13203" s="7"/>
      <c r="C13203" s="7">
        <v>0</v>
      </c>
      <c r="D13203" s="7">
        <v>0</v>
      </c>
      <c r="E13203" s="7"/>
      <c r="F13203">
        <v>4987</v>
      </c>
      <c r="G13203">
        <v>10</v>
      </c>
      <c r="H13203" s="6">
        <v>52117916.399999999</v>
      </c>
      <c r="I13203" s="6"/>
      <c r="J13203" s="6">
        <v>0</v>
      </c>
      <c r="K13203" s="6"/>
      <c r="L13203" s="6">
        <v>0</v>
      </c>
      <c r="M13203" s="6">
        <v>-354070</v>
      </c>
      <c r="N13203" s="6">
        <v>255720</v>
      </c>
    </row>
    <row r="13204" spans="1:14" x14ac:dyDescent="0.25">
      <c r="A13204" t="s">
        <v>13011</v>
      </c>
      <c r="B13204" s="7"/>
      <c r="C13204" s="7">
        <v>-0.55000000000000004</v>
      </c>
      <c r="D13204" s="7">
        <v>-0.45</v>
      </c>
      <c r="E13204" s="7"/>
      <c r="F13204">
        <v>4987</v>
      </c>
      <c r="G13204">
        <v>10</v>
      </c>
      <c r="H13204" s="6">
        <v>19499139.100000001</v>
      </c>
      <c r="I13204" s="6"/>
      <c r="J13204" s="6">
        <v>0</v>
      </c>
      <c r="K13204" s="6"/>
      <c r="L13204" s="6">
        <v>0</v>
      </c>
      <c r="M13204" s="6">
        <v>-2183000</v>
      </c>
      <c r="N13204" s="6">
        <v>-2603000</v>
      </c>
    </row>
    <row r="13205" spans="1:14" x14ac:dyDescent="0.25">
      <c r="A13205" t="s">
        <v>13012</v>
      </c>
      <c r="B13205" s="7"/>
      <c r="C13205" s="7">
        <v>0.02</v>
      </c>
      <c r="D13205" s="7">
        <v>0.02</v>
      </c>
      <c r="E13205" s="7"/>
      <c r="F13205">
        <v>4987</v>
      </c>
      <c r="G13205">
        <v>10</v>
      </c>
      <c r="H13205" s="6">
        <v>559127370</v>
      </c>
      <c r="I13205" s="6"/>
      <c r="J13205" s="6">
        <v>0</v>
      </c>
      <c r="K13205" s="6"/>
      <c r="L13205" s="6">
        <v>0</v>
      </c>
      <c r="M13205" s="6">
        <v>-769830</v>
      </c>
      <c r="N13205" s="6">
        <v>5855200</v>
      </c>
    </row>
    <row r="13206" spans="1:14" x14ac:dyDescent="0.25">
      <c r="A13206" t="s">
        <v>13013</v>
      </c>
      <c r="B13206" s="7"/>
      <c r="C13206" s="7">
        <v>0.02</v>
      </c>
      <c r="D13206" s="7">
        <v>0.02</v>
      </c>
      <c r="E13206" s="7"/>
      <c r="F13206">
        <v>4987</v>
      </c>
      <c r="G13206">
        <v>10</v>
      </c>
      <c r="H13206" s="6">
        <v>96573874.909999996</v>
      </c>
      <c r="I13206" s="6"/>
      <c r="J13206" s="6">
        <v>0</v>
      </c>
      <c r="K13206" s="6"/>
      <c r="L13206" s="6">
        <v>0</v>
      </c>
      <c r="M13206" s="6">
        <v>-272250</v>
      </c>
      <c r="N13206" s="6">
        <v>1193620</v>
      </c>
    </row>
    <row r="13207" spans="1:14" x14ac:dyDescent="0.25">
      <c r="A13207" t="s">
        <v>13015</v>
      </c>
      <c r="B13207" s="7"/>
      <c r="C13207" s="7">
        <v>-0.5</v>
      </c>
      <c r="D13207" s="7">
        <v>-0.42</v>
      </c>
      <c r="E13207" s="7"/>
      <c r="F13207">
        <v>4987</v>
      </c>
      <c r="G13207">
        <v>10</v>
      </c>
      <c r="H13207" s="6">
        <v>1438277855.8900001</v>
      </c>
      <c r="I13207" s="6"/>
      <c r="J13207" s="6">
        <v>0</v>
      </c>
      <c r="K13207" s="6"/>
      <c r="L13207" s="6">
        <v>5000000</v>
      </c>
      <c r="M13207" s="6">
        <v>-163751000</v>
      </c>
      <c r="N13207" s="6">
        <v>-156988000</v>
      </c>
    </row>
    <row r="13208" spans="1:14" x14ac:dyDescent="0.25">
      <c r="A13208" t="s">
        <v>13016</v>
      </c>
      <c r="B13208" s="7"/>
      <c r="C13208" s="7">
        <v>-1.89</v>
      </c>
      <c r="D13208" s="7">
        <v>-0.13</v>
      </c>
      <c r="E13208" s="7"/>
      <c r="F13208">
        <v>4987</v>
      </c>
      <c r="G13208">
        <v>10</v>
      </c>
      <c r="H13208" s="6">
        <v>9039450</v>
      </c>
      <c r="I13208" s="6"/>
      <c r="J13208" s="6">
        <v>11339110</v>
      </c>
      <c r="K13208" s="6"/>
      <c r="L13208" s="6">
        <v>69370800</v>
      </c>
      <c r="M13208" s="6">
        <v>-406170</v>
      </c>
      <c r="N13208" s="6">
        <v>-4506470</v>
      </c>
    </row>
    <row r="13209" spans="1:14" x14ac:dyDescent="0.25">
      <c r="A13209" t="s">
        <v>13017</v>
      </c>
      <c r="B13209" s="7"/>
      <c r="C13209" s="7">
        <v>0.05</v>
      </c>
      <c r="D13209" s="7">
        <v>0</v>
      </c>
      <c r="E13209" s="7"/>
      <c r="F13209">
        <v>4987</v>
      </c>
      <c r="G13209">
        <v>10</v>
      </c>
      <c r="H13209" s="6">
        <v>11211240.6</v>
      </c>
      <c r="I13209" s="6"/>
      <c r="J13209" s="6">
        <v>0</v>
      </c>
      <c r="K13209" s="6"/>
      <c r="L13209" s="6"/>
      <c r="M13209" s="6">
        <v>1198300</v>
      </c>
      <c r="N13209" s="6">
        <v>682980</v>
      </c>
    </row>
    <row r="13210" spans="1:14" x14ac:dyDescent="0.25">
      <c r="A13210" t="s">
        <v>13018</v>
      </c>
      <c r="B13210" s="7"/>
      <c r="C13210" s="7">
        <v>-0.09</v>
      </c>
      <c r="D13210" s="7">
        <v>-0.08</v>
      </c>
      <c r="E13210" s="7"/>
      <c r="F13210">
        <v>4987</v>
      </c>
      <c r="G13210">
        <v>10</v>
      </c>
      <c r="H13210" s="6">
        <v>11108100</v>
      </c>
      <c r="I13210" s="6"/>
      <c r="J13210" s="6">
        <v>0</v>
      </c>
      <c r="K13210" s="6"/>
      <c r="L13210" s="6">
        <v>23081090</v>
      </c>
      <c r="M13210" s="6">
        <v>-5927240</v>
      </c>
      <c r="N13210" s="6">
        <v>-5838260</v>
      </c>
    </row>
    <row r="13211" spans="1:14" x14ac:dyDescent="0.25">
      <c r="A13211" t="s">
        <v>13020</v>
      </c>
      <c r="B13211" s="7"/>
      <c r="C13211" s="7">
        <v>0.02</v>
      </c>
      <c r="D13211" s="7">
        <v>0.02</v>
      </c>
      <c r="E13211" s="7"/>
      <c r="F13211">
        <v>4987</v>
      </c>
      <c r="G13211">
        <v>10</v>
      </c>
      <c r="H13211" s="6">
        <v>378781250</v>
      </c>
      <c r="I13211" s="6"/>
      <c r="J13211" s="6">
        <v>0</v>
      </c>
      <c r="K13211" s="6"/>
      <c r="L13211" s="6">
        <v>0</v>
      </c>
      <c r="M13211" s="6">
        <v>-453420</v>
      </c>
      <c r="N13211" s="6">
        <v>5226330</v>
      </c>
    </row>
    <row r="13212" spans="1:14" x14ac:dyDescent="0.25">
      <c r="A13212" t="s">
        <v>13029</v>
      </c>
      <c r="B13212" s="7"/>
      <c r="C13212" s="7">
        <v>0.12</v>
      </c>
      <c r="D13212" s="7">
        <v>7.0000000000000007E-2</v>
      </c>
      <c r="E13212" s="7"/>
      <c r="F13212">
        <v>4987</v>
      </c>
      <c r="G13212">
        <v>10</v>
      </c>
      <c r="H13212" s="6">
        <v>157002732.53999999</v>
      </c>
      <c r="I13212" s="6"/>
      <c r="J13212" s="6">
        <v>3126600</v>
      </c>
      <c r="K13212" s="6"/>
      <c r="L13212" s="6">
        <v>37809470</v>
      </c>
      <c r="M13212" s="6">
        <v>2464480</v>
      </c>
      <c r="N13212" s="6">
        <v>3682720</v>
      </c>
    </row>
    <row r="13213" spans="1:14" x14ac:dyDescent="0.25">
      <c r="A13213" t="s">
        <v>13031</v>
      </c>
      <c r="B13213" s="7"/>
      <c r="C13213" s="7">
        <v>0</v>
      </c>
      <c r="D13213" s="7">
        <v>0</v>
      </c>
      <c r="E13213" s="7"/>
      <c r="F13213">
        <v>4987</v>
      </c>
      <c r="G13213">
        <v>10</v>
      </c>
      <c r="H13213" s="6">
        <v>9127693504.5599995</v>
      </c>
      <c r="I13213" s="6"/>
      <c r="J13213" s="6">
        <v>2231426000</v>
      </c>
      <c r="K13213" s="6"/>
      <c r="L13213" s="6">
        <v>5237161000</v>
      </c>
      <c r="M13213" s="6">
        <v>673093000</v>
      </c>
      <c r="N13213" s="6">
        <v>10974000</v>
      </c>
    </row>
    <row r="13214" spans="1:14" x14ac:dyDescent="0.25">
      <c r="A13214" t="s">
        <v>13032</v>
      </c>
      <c r="B13214" s="7"/>
      <c r="C13214" s="7">
        <v>-0.21</v>
      </c>
      <c r="D13214" s="7">
        <v>-0.13</v>
      </c>
      <c r="E13214" s="7"/>
      <c r="F13214">
        <v>4987</v>
      </c>
      <c r="G13214">
        <v>10</v>
      </c>
      <c r="H13214" s="6">
        <v>141489021.96000001</v>
      </c>
      <c r="I13214" s="6"/>
      <c r="J13214" s="6">
        <v>10119590</v>
      </c>
      <c r="K13214" s="6"/>
      <c r="L13214" s="6">
        <v>1963610</v>
      </c>
      <c r="M13214" s="6">
        <v>-2732490</v>
      </c>
      <c r="N13214" s="6">
        <v>-4481750</v>
      </c>
    </row>
    <row r="13215" spans="1:14" x14ac:dyDescent="0.25">
      <c r="A13215" t="s">
        <v>13033</v>
      </c>
      <c r="B13215" s="7"/>
      <c r="C13215" s="7">
        <v>0.02</v>
      </c>
      <c r="D13215" s="7">
        <v>0.02</v>
      </c>
      <c r="E13215" s="7"/>
      <c r="F13215">
        <v>4987</v>
      </c>
      <c r="G13215">
        <v>10</v>
      </c>
      <c r="H13215" s="6">
        <v>332695000</v>
      </c>
      <c r="I13215" s="6"/>
      <c r="J13215" s="6">
        <v>0</v>
      </c>
      <c r="K13215" s="6"/>
      <c r="L13215" s="6">
        <v>0</v>
      </c>
      <c r="M13215" s="6">
        <v>-702960</v>
      </c>
      <c r="N13215" s="6">
        <v>4141370</v>
      </c>
    </row>
    <row r="13216" spans="1:14" x14ac:dyDescent="0.25">
      <c r="A13216" t="s">
        <v>13034</v>
      </c>
      <c r="B13216" s="7"/>
      <c r="C13216" s="7">
        <v>0.04</v>
      </c>
      <c r="D13216" s="7">
        <v>0.03</v>
      </c>
      <c r="E13216" s="7"/>
      <c r="F13216">
        <v>4987</v>
      </c>
      <c r="G13216">
        <v>10</v>
      </c>
      <c r="H13216" s="6">
        <v>268804800</v>
      </c>
      <c r="I13216" s="6"/>
      <c r="J13216" s="6">
        <v>0</v>
      </c>
      <c r="K13216" s="6"/>
      <c r="L13216" s="6">
        <v>0</v>
      </c>
      <c r="M13216" s="6">
        <v>-955940</v>
      </c>
      <c r="N13216" s="6">
        <v>6966340</v>
      </c>
    </row>
    <row r="13217" spans="1:14" x14ac:dyDescent="0.25">
      <c r="A13217" t="s">
        <v>13035</v>
      </c>
      <c r="B13217" s="7"/>
      <c r="C13217" s="7">
        <v>0.15</v>
      </c>
      <c r="D13217" s="7">
        <v>0.01</v>
      </c>
      <c r="E13217" s="7"/>
      <c r="F13217">
        <v>4987</v>
      </c>
      <c r="G13217">
        <v>10</v>
      </c>
      <c r="H13217" s="6">
        <v>204663072.22999999</v>
      </c>
      <c r="I13217" s="6"/>
      <c r="J13217" s="6">
        <v>0</v>
      </c>
      <c r="K13217" s="6"/>
      <c r="L13217" s="6"/>
      <c r="M13217" s="6">
        <v>27192000</v>
      </c>
      <c r="N13217" s="6">
        <v>20949000</v>
      </c>
    </row>
    <row r="13218" spans="1:14" x14ac:dyDescent="0.25">
      <c r="A13218" t="s">
        <v>13038</v>
      </c>
      <c r="B13218" s="7"/>
      <c r="C13218" s="7">
        <v>0.01</v>
      </c>
      <c r="D13218" s="7">
        <v>0.01</v>
      </c>
      <c r="E13218" s="7"/>
      <c r="F13218">
        <v>4987</v>
      </c>
      <c r="G13218">
        <v>10</v>
      </c>
      <c r="H13218" s="6">
        <v>66391665.899999999</v>
      </c>
      <c r="I13218" s="6"/>
      <c r="J13218" s="6">
        <v>0</v>
      </c>
      <c r="K13218" s="6"/>
      <c r="L13218" s="6">
        <v>0</v>
      </c>
      <c r="M13218" s="6">
        <v>-1485360</v>
      </c>
      <c r="N13218" s="6">
        <v>1232100</v>
      </c>
    </row>
    <row r="13219" spans="1:14" x14ac:dyDescent="0.25">
      <c r="A13219" t="s">
        <v>13040</v>
      </c>
      <c r="B13219" s="7"/>
      <c r="C13219" s="7"/>
      <c r="D13219" s="7"/>
      <c r="E13219" s="7"/>
      <c r="F13219">
        <v>4987</v>
      </c>
      <c r="G13219">
        <v>10</v>
      </c>
      <c r="H13219" s="6"/>
      <c r="I13219" s="6"/>
      <c r="J13219" s="6"/>
      <c r="K13219" s="6"/>
      <c r="L13219" s="6"/>
      <c r="M13219" s="6"/>
      <c r="N13219" s="6"/>
    </row>
    <row r="13220" spans="1:14" x14ac:dyDescent="0.25">
      <c r="A13220" t="s">
        <v>13042</v>
      </c>
      <c r="B13220" s="7"/>
      <c r="C13220" s="7">
        <v>-1.28</v>
      </c>
      <c r="D13220" s="7">
        <v>-0.55000000000000004</v>
      </c>
      <c r="E13220" s="7"/>
      <c r="F13220">
        <v>4987</v>
      </c>
      <c r="G13220">
        <v>10</v>
      </c>
      <c r="H13220" s="6">
        <v>9304858.0572999995</v>
      </c>
      <c r="I13220" s="6"/>
      <c r="J13220" s="6">
        <v>10827120</v>
      </c>
      <c r="K13220" s="6"/>
      <c r="L13220" s="6">
        <v>23364190</v>
      </c>
      <c r="M13220" s="6">
        <v>-6729740</v>
      </c>
      <c r="N13220" s="6">
        <v>-14728510</v>
      </c>
    </row>
    <row r="13221" spans="1:14" x14ac:dyDescent="0.25">
      <c r="A13221" t="s">
        <v>13046</v>
      </c>
      <c r="B13221" s="7"/>
      <c r="C13221" s="7">
        <v>-8.1</v>
      </c>
      <c r="D13221" s="7">
        <v>-0.4</v>
      </c>
      <c r="E13221" s="7"/>
      <c r="F13221">
        <v>4987</v>
      </c>
      <c r="G13221">
        <v>10</v>
      </c>
      <c r="H13221" s="6">
        <v>8997000</v>
      </c>
      <c r="I13221" s="6"/>
      <c r="J13221" s="6">
        <v>0</v>
      </c>
      <c r="K13221" s="6"/>
      <c r="L13221" s="6">
        <v>98133650</v>
      </c>
      <c r="M13221" s="6">
        <v>-4754790</v>
      </c>
      <c r="N13221" s="6">
        <v>-4976720</v>
      </c>
    </row>
    <row r="13222" spans="1:14" x14ac:dyDescent="0.25">
      <c r="A13222" t="s">
        <v>13047</v>
      </c>
      <c r="B13222" s="7"/>
      <c r="C13222" s="7">
        <v>-0.72</v>
      </c>
      <c r="D13222" s="7">
        <v>-0.7</v>
      </c>
      <c r="E13222" s="7"/>
      <c r="F13222">
        <v>4987</v>
      </c>
      <c r="G13222">
        <v>10</v>
      </c>
      <c r="H13222" s="6">
        <v>16874119.4648</v>
      </c>
      <c r="I13222" s="6"/>
      <c r="J13222" s="6">
        <v>0</v>
      </c>
      <c r="K13222" s="6"/>
      <c r="L13222" s="6">
        <v>0</v>
      </c>
      <c r="M13222" s="6">
        <v>-290380</v>
      </c>
      <c r="N13222" s="6">
        <v>-361510</v>
      </c>
    </row>
    <row r="13223" spans="1:14" x14ac:dyDescent="0.25">
      <c r="A13223" t="s">
        <v>13050</v>
      </c>
      <c r="B13223" s="7"/>
      <c r="C13223" s="7">
        <v>3.15</v>
      </c>
      <c r="D13223" s="7">
        <v>-33.26</v>
      </c>
      <c r="E13223" s="7"/>
      <c r="F13223">
        <v>4987</v>
      </c>
      <c r="G13223">
        <v>10</v>
      </c>
      <c r="H13223" s="6">
        <v>79088897.25</v>
      </c>
      <c r="I13223" s="6"/>
      <c r="J13223" s="6">
        <v>0</v>
      </c>
      <c r="K13223" s="6"/>
      <c r="L13223" s="6">
        <v>7580</v>
      </c>
      <c r="M13223" s="6">
        <v>-413210</v>
      </c>
      <c r="N13223" s="6">
        <v>-428060</v>
      </c>
    </row>
    <row r="13224" spans="1:14" x14ac:dyDescent="0.25">
      <c r="A13224" t="s">
        <v>13053</v>
      </c>
      <c r="B13224" s="7"/>
      <c r="C13224" s="7">
        <v>0.01</v>
      </c>
      <c r="D13224" s="7">
        <v>0.01</v>
      </c>
      <c r="E13224" s="7"/>
      <c r="F13224">
        <v>4987</v>
      </c>
      <c r="G13224">
        <v>10</v>
      </c>
      <c r="H13224" s="6">
        <v>82449900</v>
      </c>
      <c r="I13224" s="6"/>
      <c r="J13224" s="6">
        <v>0</v>
      </c>
      <c r="K13224" s="6"/>
      <c r="L13224" s="6">
        <v>0</v>
      </c>
      <c r="M13224" s="6">
        <v>-281190</v>
      </c>
      <c r="N13224" s="6">
        <v>475490</v>
      </c>
    </row>
    <row r="13225" spans="1:14" x14ac:dyDescent="0.25">
      <c r="A13225" t="s">
        <v>13054</v>
      </c>
      <c r="B13225" s="7"/>
      <c r="C13225" s="7">
        <v>-0.03</v>
      </c>
      <c r="D13225" s="7">
        <v>0</v>
      </c>
      <c r="E13225" s="7"/>
      <c r="F13225">
        <v>4987</v>
      </c>
      <c r="G13225">
        <v>10</v>
      </c>
      <c r="H13225" s="6">
        <v>6080358.9000000004</v>
      </c>
      <c r="I13225" s="6"/>
      <c r="J13225" s="6">
        <v>0</v>
      </c>
      <c r="K13225" s="6"/>
      <c r="L13225" s="6"/>
      <c r="M13225" s="6">
        <v>173830</v>
      </c>
      <c r="N13225" s="6">
        <v>-326640</v>
      </c>
    </row>
    <row r="13226" spans="1:14" x14ac:dyDescent="0.25">
      <c r="A13226" t="s">
        <v>13056</v>
      </c>
      <c r="B13226" s="7"/>
      <c r="C13226" s="7">
        <v>-0.02</v>
      </c>
      <c r="D13226" s="7">
        <v>-0.01</v>
      </c>
      <c r="E13226" s="7"/>
      <c r="F13226">
        <v>4987</v>
      </c>
      <c r="G13226">
        <v>10</v>
      </c>
      <c r="H13226" s="6">
        <v>242811000</v>
      </c>
      <c r="I13226" s="6"/>
      <c r="J13226" s="6">
        <v>0</v>
      </c>
      <c r="K13226" s="6"/>
      <c r="L13226" s="6"/>
      <c r="M13226" s="6">
        <v>10707000</v>
      </c>
      <c r="N13226" s="6">
        <v>-6214000</v>
      </c>
    </row>
    <row r="13227" spans="1:14" x14ac:dyDescent="0.25">
      <c r="A13227" t="s">
        <v>13057</v>
      </c>
      <c r="B13227" s="7"/>
      <c r="C13227" s="7">
        <v>-0.3</v>
      </c>
      <c r="D13227" s="7">
        <v>-0.05</v>
      </c>
      <c r="E13227" s="7"/>
      <c r="F13227">
        <v>4987</v>
      </c>
      <c r="G13227">
        <v>10</v>
      </c>
      <c r="H13227" s="6">
        <v>10113424.040100001</v>
      </c>
      <c r="I13227" s="6"/>
      <c r="J13227" s="6">
        <v>35787690</v>
      </c>
      <c r="K13227" s="6"/>
      <c r="L13227" s="6">
        <v>90344590</v>
      </c>
      <c r="M13227" s="6">
        <v>-4835750</v>
      </c>
      <c r="N13227" s="6">
        <v>-5150010</v>
      </c>
    </row>
    <row r="13228" spans="1:14" x14ac:dyDescent="0.25">
      <c r="A13228" t="s">
        <v>13061</v>
      </c>
      <c r="B13228" s="7"/>
      <c r="C13228" s="7">
        <v>0.01</v>
      </c>
      <c r="D13228" s="7">
        <v>0.01</v>
      </c>
      <c r="E13228" s="7"/>
      <c r="F13228">
        <v>4987</v>
      </c>
      <c r="G13228">
        <v>10</v>
      </c>
      <c r="H13228" s="6">
        <v>315461900</v>
      </c>
      <c r="I13228" s="6"/>
      <c r="J13228" s="6">
        <v>0</v>
      </c>
      <c r="K13228" s="6"/>
      <c r="L13228" s="6">
        <v>0</v>
      </c>
      <c r="M13228" s="6">
        <v>-303230</v>
      </c>
      <c r="N13228" s="6">
        <v>3046830</v>
      </c>
    </row>
    <row r="13229" spans="1:14" x14ac:dyDescent="0.25">
      <c r="A13229" t="s">
        <v>13063</v>
      </c>
      <c r="B13229" s="7"/>
      <c r="C13229" s="7">
        <v>0.04</v>
      </c>
      <c r="D13229" s="7">
        <v>0.01</v>
      </c>
      <c r="E13229" s="7"/>
      <c r="F13229">
        <v>4987</v>
      </c>
      <c r="G13229">
        <v>10</v>
      </c>
      <c r="H13229" s="6">
        <v>33387450</v>
      </c>
      <c r="I13229" s="6"/>
      <c r="J13229" s="6">
        <v>1510250</v>
      </c>
      <c r="K13229" s="6"/>
      <c r="L13229" s="6">
        <v>155193010</v>
      </c>
      <c r="M13229" s="6">
        <v>383230</v>
      </c>
      <c r="N13229" s="6">
        <v>171600</v>
      </c>
    </row>
    <row r="13230" spans="1:14" x14ac:dyDescent="0.25">
      <c r="A13230" t="s">
        <v>13064</v>
      </c>
      <c r="B13230" s="7"/>
      <c r="C13230" s="7">
        <v>0.63</v>
      </c>
      <c r="D13230" s="7">
        <v>-0.36</v>
      </c>
      <c r="E13230" s="7"/>
      <c r="F13230">
        <v>4987</v>
      </c>
      <c r="G13230">
        <v>10</v>
      </c>
      <c r="H13230" s="6">
        <v>1165809.3999999999</v>
      </c>
      <c r="I13230" s="6"/>
      <c r="J13230" s="6">
        <v>221930</v>
      </c>
      <c r="K13230" s="6"/>
      <c r="L13230" s="6">
        <v>49910</v>
      </c>
      <c r="M13230" s="6">
        <v>-36300</v>
      </c>
      <c r="N13230" s="6">
        <v>-52250</v>
      </c>
    </row>
    <row r="13231" spans="1:14" x14ac:dyDescent="0.25">
      <c r="A13231" t="s">
        <v>13066</v>
      </c>
      <c r="B13231" s="7"/>
      <c r="C13231" s="7">
        <v>-0.53</v>
      </c>
      <c r="D13231" s="7">
        <v>-0.49</v>
      </c>
      <c r="E13231" s="7"/>
      <c r="F13231">
        <v>4987</v>
      </c>
      <c r="G13231">
        <v>10</v>
      </c>
      <c r="H13231" s="6"/>
      <c r="I13231" s="6"/>
      <c r="J13231" s="6">
        <v>0</v>
      </c>
      <c r="K13231" s="6"/>
      <c r="L13231" s="6">
        <v>0</v>
      </c>
      <c r="M13231" s="6">
        <v>-956460</v>
      </c>
      <c r="N13231" s="6">
        <v>-915890</v>
      </c>
    </row>
    <row r="13232" spans="1:14" x14ac:dyDescent="0.25">
      <c r="A13232" t="s">
        <v>13067</v>
      </c>
      <c r="B13232" s="7"/>
      <c r="C13232" s="7">
        <v>0.01</v>
      </c>
      <c r="D13232" s="7">
        <v>0.01</v>
      </c>
      <c r="E13232" s="7"/>
      <c r="F13232">
        <v>4987</v>
      </c>
      <c r="G13232">
        <v>10</v>
      </c>
      <c r="H13232" s="6">
        <v>79740080</v>
      </c>
      <c r="I13232" s="6"/>
      <c r="J13232" s="6">
        <v>0</v>
      </c>
      <c r="K13232" s="6"/>
      <c r="L13232" s="6">
        <v>0</v>
      </c>
      <c r="M13232" s="6">
        <v>-190610</v>
      </c>
      <c r="N13232" s="6">
        <v>640340</v>
      </c>
    </row>
    <row r="13233" spans="1:14" x14ac:dyDescent="0.25">
      <c r="A13233" t="s">
        <v>13069</v>
      </c>
      <c r="B13233" s="7"/>
      <c r="C13233" s="7">
        <v>1.03</v>
      </c>
      <c r="D13233" s="7">
        <v>-0.39</v>
      </c>
      <c r="E13233" s="7"/>
      <c r="F13233">
        <v>4987</v>
      </c>
      <c r="G13233">
        <v>10</v>
      </c>
      <c r="H13233" s="6">
        <v>266475000</v>
      </c>
      <c r="I13233" s="6"/>
      <c r="J13233" s="6">
        <v>0</v>
      </c>
      <c r="K13233" s="6"/>
      <c r="L13233" s="6">
        <v>0</v>
      </c>
      <c r="M13233" s="6">
        <v>-84400</v>
      </c>
      <c r="N13233" s="6">
        <v>-84400</v>
      </c>
    </row>
    <row r="13234" spans="1:14" x14ac:dyDescent="0.25">
      <c r="A13234" t="s">
        <v>13070</v>
      </c>
      <c r="B13234" s="7"/>
      <c r="C13234" s="7">
        <v>0.02</v>
      </c>
      <c r="D13234" s="7">
        <v>0.02</v>
      </c>
      <c r="E13234" s="7"/>
      <c r="F13234">
        <v>4987</v>
      </c>
      <c r="G13234">
        <v>10</v>
      </c>
      <c r="H13234" s="6">
        <v>81413750</v>
      </c>
      <c r="I13234" s="6"/>
      <c r="J13234" s="6">
        <v>0</v>
      </c>
      <c r="K13234" s="6"/>
      <c r="L13234" s="6">
        <v>0</v>
      </c>
      <c r="M13234" s="6">
        <v>-573300</v>
      </c>
      <c r="N13234" s="6">
        <v>1005280</v>
      </c>
    </row>
    <row r="13235" spans="1:14" x14ac:dyDescent="0.25">
      <c r="A13235" t="s">
        <v>13072</v>
      </c>
      <c r="B13235" s="7"/>
      <c r="C13235" s="7">
        <v>0.36</v>
      </c>
      <c r="D13235" s="7">
        <v>0.28000000000000003</v>
      </c>
      <c r="E13235" s="7"/>
      <c r="F13235">
        <v>4987</v>
      </c>
      <c r="G13235">
        <v>10</v>
      </c>
      <c r="H13235" s="6">
        <v>232194410.88</v>
      </c>
      <c r="I13235" s="6"/>
      <c r="J13235" s="6">
        <v>0</v>
      </c>
      <c r="K13235" s="6"/>
      <c r="L13235" s="6">
        <v>203607000</v>
      </c>
      <c r="M13235" s="6">
        <v>64072000</v>
      </c>
      <c r="N13235" s="6">
        <v>46977000</v>
      </c>
    </row>
    <row r="13236" spans="1:14" x14ac:dyDescent="0.25">
      <c r="A13236" t="s">
        <v>13073</v>
      </c>
      <c r="B13236" s="7"/>
      <c r="C13236" s="7">
        <v>0.37</v>
      </c>
      <c r="D13236" s="7">
        <v>0.19</v>
      </c>
      <c r="E13236" s="7"/>
      <c r="F13236">
        <v>4987</v>
      </c>
      <c r="G13236">
        <v>10</v>
      </c>
      <c r="H13236" s="6">
        <v>20626250</v>
      </c>
      <c r="I13236" s="6"/>
      <c r="J13236" s="6">
        <v>0</v>
      </c>
      <c r="K13236" s="6"/>
      <c r="L13236" s="6">
        <v>23318480</v>
      </c>
      <c r="M13236" s="6">
        <v>1504330</v>
      </c>
      <c r="N13236" s="6">
        <v>1275880</v>
      </c>
    </row>
    <row r="13237" spans="1:14" x14ac:dyDescent="0.25">
      <c r="A13237" t="s">
        <v>13074</v>
      </c>
      <c r="B13237" s="7"/>
      <c r="C13237" s="7">
        <v>-0.43</v>
      </c>
      <c r="D13237" s="7">
        <v>-0.11</v>
      </c>
      <c r="E13237" s="7"/>
      <c r="F13237">
        <v>4987</v>
      </c>
      <c r="G13237">
        <v>10</v>
      </c>
      <c r="H13237" s="6">
        <v>8673030.1679999996</v>
      </c>
      <c r="I13237" s="6"/>
      <c r="J13237" s="6">
        <v>134687460</v>
      </c>
      <c r="K13237" s="6"/>
      <c r="L13237" s="6">
        <v>22059840</v>
      </c>
      <c r="M13237" s="6">
        <v>5995260</v>
      </c>
      <c r="N13237" s="6">
        <v>-25915680</v>
      </c>
    </row>
    <row r="13238" spans="1:14" x14ac:dyDescent="0.25">
      <c r="A13238" t="s">
        <v>13075</v>
      </c>
      <c r="B13238" s="7"/>
      <c r="C13238" s="7">
        <v>0.02</v>
      </c>
      <c r="D13238" s="7">
        <v>0.01</v>
      </c>
      <c r="E13238" s="7"/>
      <c r="F13238">
        <v>4987</v>
      </c>
      <c r="G13238">
        <v>10</v>
      </c>
      <c r="H13238" s="6">
        <v>158218354</v>
      </c>
      <c r="I13238" s="6"/>
      <c r="J13238" s="6">
        <v>0</v>
      </c>
      <c r="K13238" s="6"/>
      <c r="L13238" s="6">
        <v>23087890</v>
      </c>
      <c r="M13238" s="6">
        <v>146150</v>
      </c>
      <c r="N13238" s="6">
        <v>119010</v>
      </c>
    </row>
    <row r="13239" spans="1:14" x14ac:dyDescent="0.25">
      <c r="A13239" t="s">
        <v>13077</v>
      </c>
      <c r="B13239" s="7"/>
      <c r="C13239" s="7">
        <v>-0.35</v>
      </c>
      <c r="D13239" s="7">
        <v>-0.28999999999999998</v>
      </c>
      <c r="E13239" s="7"/>
      <c r="F13239">
        <v>4987</v>
      </c>
      <c r="G13239">
        <v>10</v>
      </c>
      <c r="H13239" s="6">
        <v>122904371.52</v>
      </c>
      <c r="I13239" s="6"/>
      <c r="J13239" s="6">
        <v>911460</v>
      </c>
      <c r="K13239" s="6"/>
      <c r="L13239" s="6">
        <v>0</v>
      </c>
      <c r="M13239" s="6">
        <v>-11698920</v>
      </c>
      <c r="N13239" s="6">
        <v>-14636870</v>
      </c>
    </row>
    <row r="13240" spans="1:14" x14ac:dyDescent="0.25">
      <c r="A13240" t="s">
        <v>13081</v>
      </c>
      <c r="B13240" s="7"/>
      <c r="C13240" s="7"/>
      <c r="D13240" s="7"/>
      <c r="E13240" s="7"/>
      <c r="F13240">
        <v>4987</v>
      </c>
      <c r="G13240">
        <v>10</v>
      </c>
      <c r="H13240" s="6">
        <v>42600000</v>
      </c>
      <c r="I13240" s="6"/>
      <c r="J13240" s="6"/>
      <c r="K13240" s="6"/>
      <c r="L13240" s="6">
        <v>0</v>
      </c>
      <c r="M13240" s="6">
        <v>0</v>
      </c>
      <c r="N13240" s="6"/>
    </row>
    <row r="13241" spans="1:14" x14ac:dyDescent="0.25">
      <c r="A13241" t="s">
        <v>13087</v>
      </c>
      <c r="B13241" s="7"/>
      <c r="C13241" s="7"/>
      <c r="D13241" s="7"/>
      <c r="E13241" s="7"/>
      <c r="F13241">
        <v>4987</v>
      </c>
      <c r="G13241">
        <v>10</v>
      </c>
      <c r="H13241" s="6"/>
      <c r="I13241" s="6"/>
      <c r="J13241" s="6"/>
      <c r="K13241" s="6"/>
      <c r="L13241" s="6"/>
      <c r="M13241" s="6"/>
      <c r="N13241" s="6"/>
    </row>
    <row r="13242" spans="1:14" x14ac:dyDescent="0.25">
      <c r="A13242" t="s">
        <v>13089</v>
      </c>
      <c r="B13242" s="7"/>
      <c r="C13242" s="7">
        <v>-0.34</v>
      </c>
      <c r="D13242" s="7">
        <v>-0.33</v>
      </c>
      <c r="E13242" s="7"/>
      <c r="F13242">
        <v>4987</v>
      </c>
      <c r="G13242">
        <v>10</v>
      </c>
      <c r="H13242" s="6">
        <v>87700504.019999996</v>
      </c>
      <c r="I13242" s="6"/>
      <c r="J13242" s="6">
        <v>605610</v>
      </c>
      <c r="K13242" s="6"/>
      <c r="L13242" s="6">
        <v>0</v>
      </c>
      <c r="M13242" s="6">
        <v>-46568140</v>
      </c>
      <c r="N13242" s="6">
        <v>-46408450</v>
      </c>
    </row>
    <row r="13243" spans="1:14" x14ac:dyDescent="0.25">
      <c r="A13243" t="s">
        <v>13090</v>
      </c>
      <c r="B13243" s="7"/>
      <c r="C13243" s="7">
        <v>0.36</v>
      </c>
      <c r="D13243" s="7">
        <v>0.15</v>
      </c>
      <c r="E13243" s="7"/>
      <c r="F13243">
        <v>4987</v>
      </c>
      <c r="G13243">
        <v>10</v>
      </c>
      <c r="H13243" s="6">
        <v>136491250</v>
      </c>
      <c r="I13243" s="6"/>
      <c r="J13243" s="6">
        <v>2517150</v>
      </c>
      <c r="K13243" s="6"/>
      <c r="L13243" s="6">
        <v>26260270</v>
      </c>
      <c r="M13243" s="6">
        <v>2432540</v>
      </c>
      <c r="N13243" s="6">
        <v>1909270</v>
      </c>
    </row>
    <row r="13244" spans="1:14" x14ac:dyDescent="0.25">
      <c r="A13244" t="s">
        <v>13091</v>
      </c>
      <c r="B13244" s="7"/>
      <c r="C13244" s="7"/>
      <c r="D13244" s="7"/>
      <c r="E13244" s="7"/>
      <c r="F13244">
        <v>4987</v>
      </c>
      <c r="G13244">
        <v>10</v>
      </c>
      <c r="H13244" s="6">
        <v>7655203.1441000002</v>
      </c>
      <c r="I13244" s="6">
        <v>12688183.144099999</v>
      </c>
      <c r="J13244" s="6">
        <v>6055610</v>
      </c>
      <c r="K13244" s="6">
        <v>1022630</v>
      </c>
      <c r="L13244" s="6">
        <v>24914620</v>
      </c>
      <c r="M13244" s="6"/>
      <c r="N13244" s="6"/>
    </row>
    <row r="13245" spans="1:14" x14ac:dyDescent="0.25">
      <c r="A13245" t="s">
        <v>13094</v>
      </c>
      <c r="B13245" s="7"/>
      <c r="C13245" s="7">
        <v>0.16</v>
      </c>
      <c r="D13245" s="7">
        <v>0.1</v>
      </c>
      <c r="E13245" s="7"/>
      <c r="F13245">
        <v>4987</v>
      </c>
      <c r="G13245">
        <v>10</v>
      </c>
      <c r="H13245" s="6">
        <v>57268750</v>
      </c>
      <c r="I13245" s="6"/>
      <c r="J13245" s="6">
        <v>1733000</v>
      </c>
      <c r="K13245" s="6"/>
      <c r="L13245" s="6">
        <v>64391000</v>
      </c>
      <c r="M13245" s="6">
        <v>4466000</v>
      </c>
      <c r="N13245" s="6">
        <v>2815000</v>
      </c>
    </row>
    <row r="13246" spans="1:14" x14ac:dyDescent="0.25">
      <c r="A13246" t="s">
        <v>13095</v>
      </c>
      <c r="B13246" s="7"/>
      <c r="C13246" s="7">
        <v>-0.32</v>
      </c>
      <c r="D13246" s="7">
        <v>-0.17</v>
      </c>
      <c r="E13246" s="7"/>
      <c r="F13246">
        <v>4987</v>
      </c>
      <c r="G13246">
        <v>10</v>
      </c>
      <c r="H13246" s="6">
        <v>568762662.26999998</v>
      </c>
      <c r="I13246" s="6"/>
      <c r="J13246" s="6">
        <v>25635030</v>
      </c>
      <c r="K13246" s="6"/>
      <c r="L13246" s="6">
        <v>17834380</v>
      </c>
      <c r="M13246" s="6">
        <v>-23721900</v>
      </c>
      <c r="N13246" s="6">
        <v>-30339760</v>
      </c>
    </row>
    <row r="13247" spans="1:14" x14ac:dyDescent="0.25">
      <c r="A13247" t="s">
        <v>13097</v>
      </c>
      <c r="B13247" s="7"/>
      <c r="C13247" s="7">
        <v>-0.03</v>
      </c>
      <c r="D13247" s="7">
        <v>-0.01</v>
      </c>
      <c r="E13247" s="7"/>
      <c r="F13247">
        <v>4987</v>
      </c>
      <c r="G13247">
        <v>10</v>
      </c>
      <c r="H13247" s="6">
        <v>110023200</v>
      </c>
      <c r="I13247" s="6"/>
      <c r="J13247" s="6">
        <v>5178000</v>
      </c>
      <c r="K13247" s="6"/>
      <c r="L13247" s="6">
        <v>17619360</v>
      </c>
      <c r="M13247" s="6">
        <v>229610</v>
      </c>
      <c r="N13247" s="6">
        <v>-42220</v>
      </c>
    </row>
    <row r="13248" spans="1:14" x14ac:dyDescent="0.25">
      <c r="A13248" t="s">
        <v>13098</v>
      </c>
      <c r="B13248" s="7"/>
      <c r="C13248" s="7">
        <v>0.01</v>
      </c>
      <c r="D13248" s="7">
        <v>0.01</v>
      </c>
      <c r="E13248" s="7"/>
      <c r="F13248">
        <v>4987</v>
      </c>
      <c r="G13248">
        <v>10</v>
      </c>
      <c r="H13248" s="6">
        <v>362564496.42000002</v>
      </c>
      <c r="I13248" s="6"/>
      <c r="J13248" s="6">
        <v>0</v>
      </c>
      <c r="K13248" s="6"/>
      <c r="L13248" s="6">
        <v>0</v>
      </c>
      <c r="M13248" s="6">
        <v>-251140</v>
      </c>
      <c r="N13248" s="6">
        <v>1519660</v>
      </c>
    </row>
    <row r="13249" spans="1:14" x14ac:dyDescent="0.25">
      <c r="A13249" t="s">
        <v>13099</v>
      </c>
      <c r="B13249" s="7"/>
      <c r="C13249" s="7">
        <v>0.01</v>
      </c>
      <c r="D13249" s="7">
        <v>0.01</v>
      </c>
      <c r="E13249" s="7"/>
      <c r="F13249">
        <v>4987</v>
      </c>
      <c r="G13249">
        <v>10</v>
      </c>
      <c r="H13249" s="6">
        <v>3093571208.1999998</v>
      </c>
      <c r="I13249" s="6"/>
      <c r="J13249" s="6">
        <v>0</v>
      </c>
      <c r="K13249" s="6"/>
      <c r="L13249" s="6">
        <v>0</v>
      </c>
      <c r="M13249" s="6">
        <v>-113320</v>
      </c>
      <c r="N13249" s="6">
        <v>2105920</v>
      </c>
    </row>
    <row r="13250" spans="1:14" x14ac:dyDescent="0.25">
      <c r="A13250" t="s">
        <v>13100</v>
      </c>
      <c r="B13250" s="7"/>
      <c r="C13250" s="7">
        <v>-0.57999999999999996</v>
      </c>
      <c r="D13250" s="7">
        <v>-0.39</v>
      </c>
      <c r="E13250" s="7"/>
      <c r="F13250">
        <v>4987</v>
      </c>
      <c r="G13250">
        <v>10</v>
      </c>
      <c r="H13250" s="6">
        <v>47372992.880000003</v>
      </c>
      <c r="I13250" s="6"/>
      <c r="J13250" s="6">
        <v>146430</v>
      </c>
      <c r="K13250" s="6"/>
      <c r="L13250" s="6">
        <v>0</v>
      </c>
      <c r="M13250" s="6">
        <v>-3091280</v>
      </c>
      <c r="N13250" s="6">
        <v>-2439630</v>
      </c>
    </row>
    <row r="13251" spans="1:14" x14ac:dyDescent="0.25">
      <c r="A13251" t="s">
        <v>13102</v>
      </c>
      <c r="B13251" s="7"/>
      <c r="C13251" s="7">
        <v>-0.13</v>
      </c>
      <c r="D13251" s="7">
        <v>-0.1</v>
      </c>
      <c r="E13251" s="7"/>
      <c r="F13251">
        <v>4987</v>
      </c>
      <c r="G13251">
        <v>10</v>
      </c>
      <c r="H13251" s="6">
        <v>6044406.5</v>
      </c>
      <c r="I13251" s="6"/>
      <c r="J13251" s="6">
        <v>1581880</v>
      </c>
      <c r="K13251" s="6"/>
      <c r="L13251" s="6">
        <v>22421340</v>
      </c>
      <c r="M13251" s="6">
        <v>-3545520</v>
      </c>
      <c r="N13251" s="6">
        <v>-4933700</v>
      </c>
    </row>
    <row r="13252" spans="1:14" x14ac:dyDescent="0.25">
      <c r="A13252" t="s">
        <v>13106</v>
      </c>
      <c r="B13252" s="7"/>
      <c r="C13252" s="7"/>
      <c r="D13252" s="7"/>
      <c r="E13252" s="7"/>
      <c r="F13252">
        <v>4987</v>
      </c>
      <c r="G13252">
        <v>10</v>
      </c>
      <c r="H13252" s="6"/>
      <c r="I13252" s="6"/>
      <c r="J13252" s="6"/>
      <c r="K13252" s="6"/>
      <c r="L13252" s="6"/>
      <c r="M13252" s="6"/>
      <c r="N13252" s="6"/>
    </row>
    <row r="13253" spans="1:14" x14ac:dyDescent="0.25">
      <c r="A13253" t="s">
        <v>13107</v>
      </c>
      <c r="B13253" s="7"/>
      <c r="C13253" s="7"/>
      <c r="D13253" s="7"/>
      <c r="E13253" s="7"/>
      <c r="F13253">
        <v>4987</v>
      </c>
      <c r="G13253">
        <v>10</v>
      </c>
      <c r="H13253" s="6"/>
      <c r="I13253" s="6"/>
      <c r="J13253" s="6"/>
      <c r="K13253" s="6"/>
      <c r="L13253" s="6"/>
      <c r="M13253" s="6"/>
      <c r="N13253" s="6"/>
    </row>
    <row r="13254" spans="1:14" x14ac:dyDescent="0.25">
      <c r="A13254" t="s">
        <v>13109</v>
      </c>
      <c r="B13254" s="7"/>
      <c r="C13254" s="7">
        <v>0.01</v>
      </c>
      <c r="D13254" s="7">
        <v>0.01</v>
      </c>
      <c r="E13254" s="7"/>
      <c r="F13254">
        <v>4987</v>
      </c>
      <c r="G13254">
        <v>10</v>
      </c>
      <c r="H13254" s="6">
        <v>379384611.83999997</v>
      </c>
      <c r="I13254" s="6"/>
      <c r="J13254" s="6">
        <v>0</v>
      </c>
      <c r="K13254" s="6"/>
      <c r="L13254" s="6">
        <v>0</v>
      </c>
      <c r="M13254" s="6">
        <v>-132840</v>
      </c>
      <c r="N13254" s="6">
        <v>1883670</v>
      </c>
    </row>
    <row r="13255" spans="1:14" x14ac:dyDescent="0.25">
      <c r="A13255" t="s">
        <v>13112</v>
      </c>
      <c r="B13255" s="7"/>
      <c r="C13255" s="7">
        <v>0.01</v>
      </c>
      <c r="D13255" s="7">
        <v>0.01</v>
      </c>
      <c r="E13255" s="7"/>
      <c r="F13255">
        <v>4987</v>
      </c>
      <c r="G13255">
        <v>10</v>
      </c>
      <c r="H13255" s="6">
        <v>336355320</v>
      </c>
      <c r="I13255" s="6"/>
      <c r="J13255" s="6">
        <v>756970</v>
      </c>
      <c r="K13255" s="6"/>
      <c r="L13255" s="6">
        <v>0</v>
      </c>
      <c r="M13255" s="6">
        <v>-253370</v>
      </c>
      <c r="N13255" s="6">
        <v>2043930</v>
      </c>
    </row>
    <row r="13256" spans="1:14" x14ac:dyDescent="0.25">
      <c r="A13256" t="s">
        <v>13113</v>
      </c>
      <c r="B13256" s="7"/>
      <c r="C13256" s="7">
        <v>0.4</v>
      </c>
      <c r="D13256" s="7">
        <v>0.09</v>
      </c>
      <c r="E13256" s="7"/>
      <c r="F13256">
        <v>4987</v>
      </c>
      <c r="G13256">
        <v>10</v>
      </c>
      <c r="H13256" s="6">
        <v>65009138.215000004</v>
      </c>
      <c r="I13256" s="6"/>
      <c r="J13256" s="6">
        <v>1415058820</v>
      </c>
      <c r="K13256" s="6"/>
      <c r="L13256" s="6">
        <v>10329658130</v>
      </c>
      <c r="M13256" s="6">
        <v>641765250</v>
      </c>
      <c r="N13256" s="6">
        <v>418633990</v>
      </c>
    </row>
    <row r="13257" spans="1:14" x14ac:dyDescent="0.25">
      <c r="A13257" t="s">
        <v>13114</v>
      </c>
      <c r="B13257" s="7"/>
      <c r="C13257" s="7"/>
      <c r="D13257" s="7"/>
      <c r="E13257" s="7"/>
      <c r="F13257">
        <v>4987</v>
      </c>
      <c r="G13257">
        <v>10</v>
      </c>
      <c r="H13257" s="6">
        <v>260577340.80000001</v>
      </c>
      <c r="I13257" s="6"/>
      <c r="J13257" s="6">
        <v>11820</v>
      </c>
      <c r="K13257" s="6"/>
      <c r="L13257" s="6"/>
      <c r="M13257" s="6"/>
      <c r="N13257" s="6"/>
    </row>
    <row r="13258" spans="1:14" x14ac:dyDescent="0.25">
      <c r="A13258" t="s">
        <v>13115</v>
      </c>
      <c r="B13258" s="7"/>
      <c r="C13258" s="7">
        <v>0.2</v>
      </c>
      <c r="D13258" s="7">
        <v>0.12</v>
      </c>
      <c r="E13258" s="7"/>
      <c r="F13258">
        <v>4987</v>
      </c>
      <c r="G13258">
        <v>10</v>
      </c>
      <c r="H13258" s="6">
        <v>95169750</v>
      </c>
      <c r="I13258" s="6"/>
      <c r="J13258" s="6">
        <v>1178280</v>
      </c>
      <c r="K13258" s="6"/>
      <c r="L13258" s="6">
        <v>69073370</v>
      </c>
      <c r="M13258" s="6">
        <v>8070900</v>
      </c>
      <c r="N13258" s="6">
        <v>8095870</v>
      </c>
    </row>
    <row r="13259" spans="1:14" x14ac:dyDescent="0.25">
      <c r="A13259" t="s">
        <v>13118</v>
      </c>
      <c r="B13259" s="7"/>
      <c r="C13259" s="7">
        <v>0</v>
      </c>
      <c r="D13259" s="7">
        <v>0</v>
      </c>
      <c r="E13259" s="7"/>
      <c r="F13259">
        <v>4987</v>
      </c>
      <c r="G13259">
        <v>10</v>
      </c>
      <c r="H13259" s="6">
        <v>251483875.72</v>
      </c>
      <c r="I13259" s="6"/>
      <c r="J13259" s="6">
        <v>0</v>
      </c>
      <c r="K13259" s="6"/>
      <c r="L13259" s="6">
        <v>0</v>
      </c>
      <c r="M13259" s="6">
        <v>-1079900</v>
      </c>
      <c r="N13259" s="6">
        <v>-71890</v>
      </c>
    </row>
    <row r="13260" spans="1:14" x14ac:dyDescent="0.25">
      <c r="A13260" t="s">
        <v>13119</v>
      </c>
      <c r="B13260" s="7"/>
      <c r="C13260" s="7">
        <v>0</v>
      </c>
      <c r="D13260" s="7">
        <v>0</v>
      </c>
      <c r="E13260" s="7"/>
      <c r="F13260">
        <v>4987</v>
      </c>
      <c r="G13260">
        <v>10</v>
      </c>
      <c r="H13260" s="6">
        <v>165417454.87</v>
      </c>
      <c r="I13260" s="6"/>
      <c r="J13260" s="6">
        <v>500000</v>
      </c>
      <c r="K13260" s="6"/>
      <c r="L13260" s="6">
        <v>0</v>
      </c>
      <c r="M13260" s="6">
        <v>-272420</v>
      </c>
      <c r="N13260" s="6">
        <v>79520</v>
      </c>
    </row>
    <row r="13261" spans="1:14" x14ac:dyDescent="0.25">
      <c r="A13261" t="s">
        <v>13122</v>
      </c>
      <c r="B13261" s="7"/>
      <c r="C13261" s="7">
        <v>0.32</v>
      </c>
      <c r="D13261" s="7">
        <v>0.16</v>
      </c>
      <c r="E13261" s="7"/>
      <c r="F13261">
        <v>4987</v>
      </c>
      <c r="G13261">
        <v>10</v>
      </c>
      <c r="H13261" s="6">
        <v>10711086.228599999</v>
      </c>
      <c r="I13261" s="6"/>
      <c r="J13261" s="6">
        <v>0</v>
      </c>
      <c r="K13261" s="6"/>
      <c r="L13261" s="6">
        <v>2381850</v>
      </c>
      <c r="M13261" s="6">
        <v>816390</v>
      </c>
      <c r="N13261" s="6">
        <v>478560</v>
      </c>
    </row>
    <row r="13262" spans="1:14" x14ac:dyDescent="0.25">
      <c r="A13262" t="s">
        <v>13123</v>
      </c>
      <c r="B13262" s="7"/>
      <c r="C13262" s="7">
        <v>0.01</v>
      </c>
      <c r="D13262" s="7">
        <v>0.01</v>
      </c>
      <c r="E13262" s="7"/>
      <c r="F13262">
        <v>4987</v>
      </c>
      <c r="G13262">
        <v>10</v>
      </c>
      <c r="H13262" s="6">
        <v>249604481.25</v>
      </c>
      <c r="I13262" s="6"/>
      <c r="J13262" s="6">
        <v>0</v>
      </c>
      <c r="K13262" s="6"/>
      <c r="L13262" s="6">
        <v>0</v>
      </c>
      <c r="M13262" s="6">
        <v>-175610</v>
      </c>
      <c r="N13262" s="6">
        <v>1042220</v>
      </c>
    </row>
    <row r="13263" spans="1:14" x14ac:dyDescent="0.25">
      <c r="A13263" t="s">
        <v>13124</v>
      </c>
      <c r="B13263" s="7"/>
      <c r="C13263" s="7">
        <v>0</v>
      </c>
      <c r="D13263" s="7">
        <v>0</v>
      </c>
      <c r="E13263" s="7"/>
      <c r="F13263">
        <v>4987</v>
      </c>
      <c r="G13263">
        <v>10</v>
      </c>
      <c r="H13263" s="6">
        <v>215119491.30000001</v>
      </c>
      <c r="I13263" s="6"/>
      <c r="J13263" s="6">
        <v>0</v>
      </c>
      <c r="K13263" s="6"/>
      <c r="L13263" s="6">
        <v>0</v>
      </c>
      <c r="M13263" s="6">
        <v>-167030</v>
      </c>
      <c r="N13263" s="6">
        <v>116890</v>
      </c>
    </row>
    <row r="13264" spans="1:14" x14ac:dyDescent="0.25">
      <c r="A13264" t="s">
        <v>13125</v>
      </c>
      <c r="B13264" s="7"/>
      <c r="C13264" s="7">
        <v>0.86</v>
      </c>
      <c r="D13264" s="7">
        <v>-3.55</v>
      </c>
      <c r="E13264" s="7"/>
      <c r="F13264">
        <v>4987</v>
      </c>
      <c r="G13264">
        <v>10</v>
      </c>
      <c r="H13264" s="6">
        <v>38615351.170000002</v>
      </c>
      <c r="I13264" s="6"/>
      <c r="J13264" s="6">
        <v>3510150</v>
      </c>
      <c r="K13264" s="6"/>
      <c r="L13264" s="6">
        <v>0</v>
      </c>
      <c r="M13264" s="6">
        <v>-4491930</v>
      </c>
      <c r="N13264" s="6">
        <v>-4533760</v>
      </c>
    </row>
    <row r="13265" spans="1:14" x14ac:dyDescent="0.25">
      <c r="A13265" t="s">
        <v>13133</v>
      </c>
      <c r="B13265" s="7"/>
      <c r="C13265" s="7">
        <v>0</v>
      </c>
      <c r="D13265" s="7">
        <v>0</v>
      </c>
      <c r="E13265" s="7"/>
      <c r="F13265">
        <v>4987</v>
      </c>
      <c r="G13265">
        <v>10</v>
      </c>
      <c r="H13265" s="6">
        <v>169174776.25</v>
      </c>
      <c r="I13265" s="6"/>
      <c r="J13265" s="6">
        <v>0</v>
      </c>
      <c r="K13265" s="6"/>
      <c r="L13265" s="6">
        <v>0</v>
      </c>
      <c r="M13265" s="6">
        <v>-146620</v>
      </c>
      <c r="N13265" s="6">
        <v>-39470</v>
      </c>
    </row>
    <row r="13266" spans="1:14" x14ac:dyDescent="0.25">
      <c r="A13266" t="s">
        <v>13135</v>
      </c>
      <c r="B13266" s="7"/>
      <c r="C13266" s="7">
        <v>-0.01</v>
      </c>
      <c r="D13266" s="7">
        <v>0</v>
      </c>
      <c r="E13266" s="7"/>
      <c r="F13266">
        <v>4987</v>
      </c>
      <c r="G13266">
        <v>10</v>
      </c>
      <c r="H13266" s="6">
        <v>9379687.5</v>
      </c>
      <c r="I13266" s="6"/>
      <c r="J13266" s="6">
        <v>0</v>
      </c>
      <c r="K13266" s="6"/>
      <c r="L13266" s="6"/>
      <c r="M13266" s="6">
        <v>-24000</v>
      </c>
      <c r="N13266" s="6">
        <v>-100000</v>
      </c>
    </row>
    <row r="13267" spans="1:14" x14ac:dyDescent="0.25">
      <c r="A13267" t="s">
        <v>13137</v>
      </c>
      <c r="B13267" s="7"/>
      <c r="C13267" s="7">
        <v>7.0000000000000007E-2</v>
      </c>
      <c r="D13267" s="7">
        <v>0.04</v>
      </c>
      <c r="E13267" s="7"/>
      <c r="F13267">
        <v>4987</v>
      </c>
      <c r="G13267">
        <v>10</v>
      </c>
      <c r="H13267" s="6">
        <v>23100000</v>
      </c>
      <c r="I13267" s="6"/>
      <c r="J13267" s="6">
        <v>1249900</v>
      </c>
      <c r="K13267" s="6"/>
      <c r="L13267" s="6">
        <v>16039510</v>
      </c>
      <c r="M13267" s="6">
        <v>-256290</v>
      </c>
      <c r="N13267" s="6">
        <v>174870</v>
      </c>
    </row>
    <row r="13268" spans="1:14" x14ac:dyDescent="0.25">
      <c r="A13268" t="s">
        <v>13139</v>
      </c>
      <c r="B13268" s="7"/>
      <c r="C13268" s="7">
        <v>0.33</v>
      </c>
      <c r="D13268" s="7">
        <v>0.19</v>
      </c>
      <c r="E13268" s="7"/>
      <c r="F13268">
        <v>4987</v>
      </c>
      <c r="G13268">
        <v>10</v>
      </c>
      <c r="H13268" s="6">
        <v>402624000</v>
      </c>
      <c r="I13268" s="6"/>
      <c r="J13268" s="6">
        <v>19110</v>
      </c>
      <c r="K13268" s="6"/>
      <c r="L13268" s="6">
        <v>7370550</v>
      </c>
      <c r="M13268" s="6">
        <v>1328450</v>
      </c>
      <c r="N13268" s="6">
        <v>1026320</v>
      </c>
    </row>
    <row r="13269" spans="1:14" x14ac:dyDescent="0.25">
      <c r="A13269" t="s">
        <v>13140</v>
      </c>
      <c r="B13269" s="7"/>
      <c r="C13269" s="7">
        <v>-0.01</v>
      </c>
      <c r="D13269" s="7">
        <v>0</v>
      </c>
      <c r="E13269" s="7"/>
      <c r="F13269">
        <v>4987</v>
      </c>
      <c r="G13269">
        <v>10</v>
      </c>
      <c r="H13269" s="6">
        <v>13420000</v>
      </c>
      <c r="I13269" s="6"/>
      <c r="J13269" s="6">
        <v>2374870</v>
      </c>
      <c r="K13269" s="6"/>
      <c r="L13269" s="6">
        <v>20313820</v>
      </c>
      <c r="M13269" s="6">
        <v>1263630</v>
      </c>
      <c r="N13269" s="6">
        <v>-27060</v>
      </c>
    </row>
    <row r="13270" spans="1:14" x14ac:dyDescent="0.25">
      <c r="A13270" t="s">
        <v>13141</v>
      </c>
      <c r="B13270" s="7"/>
      <c r="C13270" s="7">
        <v>0</v>
      </c>
      <c r="D13270" s="7">
        <v>0</v>
      </c>
      <c r="E13270" s="7"/>
      <c r="F13270">
        <v>4987</v>
      </c>
      <c r="G13270">
        <v>10</v>
      </c>
      <c r="H13270" s="6">
        <v>98158080</v>
      </c>
      <c r="I13270" s="6"/>
      <c r="J13270" s="6">
        <v>0</v>
      </c>
      <c r="K13270" s="6"/>
      <c r="L13270" s="6">
        <v>0</v>
      </c>
      <c r="M13270" s="6">
        <v>-246140</v>
      </c>
      <c r="N13270" s="6">
        <v>2630</v>
      </c>
    </row>
    <row r="13271" spans="1:14" x14ac:dyDescent="0.25">
      <c r="A13271" t="s">
        <v>13146</v>
      </c>
      <c r="B13271" s="7"/>
      <c r="C13271" s="7">
        <v>0.42</v>
      </c>
      <c r="D13271" s="7">
        <v>0.19</v>
      </c>
      <c r="E13271" s="7"/>
      <c r="F13271">
        <v>4987</v>
      </c>
      <c r="G13271">
        <v>10</v>
      </c>
      <c r="H13271" s="6">
        <v>18687500</v>
      </c>
      <c r="I13271" s="6"/>
      <c r="J13271" s="6">
        <v>21890</v>
      </c>
      <c r="K13271" s="6"/>
      <c r="L13271" s="6">
        <v>11542290</v>
      </c>
      <c r="M13271" s="6">
        <v>2596150</v>
      </c>
      <c r="N13271" s="6">
        <v>2103360</v>
      </c>
    </row>
    <row r="13272" spans="1:14" x14ac:dyDescent="0.25">
      <c r="A13272" t="s">
        <v>13148</v>
      </c>
      <c r="B13272" s="7"/>
      <c r="C13272" s="7">
        <v>0.12</v>
      </c>
      <c r="D13272" s="7">
        <v>0.01</v>
      </c>
      <c r="E13272" s="7"/>
      <c r="F13272">
        <v>4987</v>
      </c>
      <c r="G13272">
        <v>10</v>
      </c>
      <c r="H13272" s="6">
        <v>548116311.04999995</v>
      </c>
      <c r="I13272" s="6"/>
      <c r="J13272" s="6">
        <v>43933000</v>
      </c>
      <c r="K13272" s="6"/>
      <c r="L13272" s="6"/>
      <c r="M13272" s="6">
        <v>130369000</v>
      </c>
      <c r="N13272" s="6">
        <v>55159000</v>
      </c>
    </row>
    <row r="13273" spans="1:14" x14ac:dyDescent="0.25">
      <c r="A13273" t="s">
        <v>13149</v>
      </c>
      <c r="B13273" s="7"/>
      <c r="C13273" s="7">
        <v>-17.899999999999999</v>
      </c>
      <c r="D13273" s="7">
        <v>-7.09</v>
      </c>
      <c r="E13273" s="7"/>
      <c r="F13273">
        <v>4987</v>
      </c>
      <c r="G13273">
        <v>10</v>
      </c>
      <c r="H13273" s="6">
        <v>3483741.95</v>
      </c>
      <c r="I13273" s="6"/>
      <c r="J13273" s="6">
        <v>13252000</v>
      </c>
      <c r="K13273" s="6"/>
      <c r="L13273" s="6">
        <v>12315000</v>
      </c>
      <c r="M13273" s="6">
        <v>-2588000</v>
      </c>
      <c r="N13273" s="6">
        <v>-502081000</v>
      </c>
    </row>
    <row r="13274" spans="1:14" x14ac:dyDescent="0.25">
      <c r="A13274" t="s">
        <v>13150</v>
      </c>
      <c r="B13274" s="7"/>
      <c r="C13274" s="7">
        <v>0</v>
      </c>
      <c r="D13274" s="7">
        <v>0</v>
      </c>
      <c r="E13274" s="7"/>
      <c r="F13274">
        <v>4987</v>
      </c>
      <c r="G13274">
        <v>10</v>
      </c>
      <c r="H13274" s="6">
        <v>113562650</v>
      </c>
      <c r="I13274" s="6"/>
      <c r="J13274" s="6">
        <v>0</v>
      </c>
      <c r="K13274" s="6"/>
      <c r="L13274" s="6">
        <v>0</v>
      </c>
      <c r="M13274" s="6">
        <v>-354190</v>
      </c>
      <c r="N13274" s="6">
        <v>-85310</v>
      </c>
    </row>
    <row r="13275" spans="1:14" x14ac:dyDescent="0.25">
      <c r="A13275" t="s">
        <v>13152</v>
      </c>
      <c r="B13275" s="7"/>
      <c r="C13275" s="7">
        <v>0.56999999999999995</v>
      </c>
      <c r="D13275" s="7">
        <v>-0.09</v>
      </c>
      <c r="E13275" s="7"/>
      <c r="F13275">
        <v>4987</v>
      </c>
      <c r="G13275">
        <v>10</v>
      </c>
      <c r="H13275" s="6">
        <v>222997579.84</v>
      </c>
      <c r="I13275" s="6"/>
      <c r="J13275" s="6">
        <v>415698000</v>
      </c>
      <c r="K13275" s="6"/>
      <c r="L13275" s="6">
        <v>353801000</v>
      </c>
      <c r="M13275" s="6">
        <v>15185000</v>
      </c>
      <c r="N13275" s="6">
        <v>-48170000</v>
      </c>
    </row>
    <row r="13276" spans="1:14" x14ac:dyDescent="0.25">
      <c r="A13276" t="s">
        <v>13153</v>
      </c>
      <c r="B13276" s="7"/>
      <c r="C13276" s="7">
        <v>0</v>
      </c>
      <c r="D13276" s="7">
        <v>0</v>
      </c>
      <c r="E13276" s="7"/>
      <c r="F13276">
        <v>4987</v>
      </c>
      <c r="G13276">
        <v>10</v>
      </c>
      <c r="H13276" s="6">
        <v>309215500</v>
      </c>
      <c r="I13276" s="6"/>
      <c r="J13276" s="6">
        <v>198020</v>
      </c>
      <c r="K13276" s="6"/>
      <c r="L13276" s="6">
        <v>0</v>
      </c>
      <c r="M13276" s="6">
        <v>-177400</v>
      </c>
      <c r="N13276" s="6">
        <v>381080</v>
      </c>
    </row>
    <row r="13277" spans="1:14" x14ac:dyDescent="0.25">
      <c r="A13277" t="s">
        <v>13159</v>
      </c>
      <c r="B13277" s="7"/>
      <c r="C13277" s="7">
        <v>0</v>
      </c>
      <c r="D13277" s="7">
        <v>0</v>
      </c>
      <c r="E13277" s="7"/>
      <c r="F13277">
        <v>4987</v>
      </c>
      <c r="G13277">
        <v>10</v>
      </c>
      <c r="H13277" s="6">
        <v>321080003.49000001</v>
      </c>
      <c r="I13277" s="6"/>
      <c r="J13277" s="6">
        <v>0</v>
      </c>
      <c r="K13277" s="6"/>
      <c r="L13277" s="6">
        <v>0</v>
      </c>
      <c r="M13277" s="6">
        <v>-93810</v>
      </c>
      <c r="N13277" s="6">
        <v>223460</v>
      </c>
    </row>
    <row r="13278" spans="1:14" x14ac:dyDescent="0.25">
      <c r="A13278" t="s">
        <v>13160</v>
      </c>
      <c r="B13278" s="7"/>
      <c r="C13278" s="7">
        <v>0</v>
      </c>
      <c r="D13278" s="7">
        <v>0</v>
      </c>
      <c r="E13278" s="7"/>
      <c r="F13278">
        <v>4987</v>
      </c>
      <c r="G13278">
        <v>10</v>
      </c>
      <c r="H13278" s="6">
        <v>323251775</v>
      </c>
      <c r="I13278" s="6"/>
      <c r="J13278" s="6">
        <v>0</v>
      </c>
      <c r="K13278" s="6"/>
      <c r="L13278" s="6">
        <v>0</v>
      </c>
      <c r="M13278" s="6">
        <v>-50740</v>
      </c>
      <c r="N13278" s="6">
        <v>443120</v>
      </c>
    </row>
    <row r="13279" spans="1:14" x14ac:dyDescent="0.25">
      <c r="A13279" t="s">
        <v>13161</v>
      </c>
      <c r="B13279" s="7"/>
      <c r="C13279" s="7">
        <v>1.37</v>
      </c>
      <c r="D13279" s="7">
        <v>-0.21</v>
      </c>
      <c r="E13279" s="7"/>
      <c r="F13279">
        <v>4987</v>
      </c>
      <c r="G13279">
        <v>10</v>
      </c>
      <c r="H13279" s="6">
        <v>252853186.25</v>
      </c>
      <c r="I13279" s="6"/>
      <c r="J13279" s="6">
        <v>149470</v>
      </c>
      <c r="K13279" s="6"/>
      <c r="L13279" s="6">
        <v>0</v>
      </c>
      <c r="M13279" s="6">
        <v>-91980</v>
      </c>
      <c r="N13279" s="6">
        <v>-91980</v>
      </c>
    </row>
    <row r="13280" spans="1:14" x14ac:dyDescent="0.25">
      <c r="A13280" t="s">
        <v>13162</v>
      </c>
      <c r="B13280" s="7"/>
      <c r="C13280" s="7">
        <v>-0.05</v>
      </c>
      <c r="D13280" s="7">
        <v>-0.05</v>
      </c>
      <c r="E13280" s="7"/>
      <c r="F13280">
        <v>4987</v>
      </c>
      <c r="G13280">
        <v>10</v>
      </c>
      <c r="H13280" s="6">
        <v>5179309106.3999996</v>
      </c>
      <c r="I13280" s="6"/>
      <c r="J13280" s="6">
        <v>24188000</v>
      </c>
      <c r="K13280" s="6"/>
      <c r="L13280" s="6">
        <v>0</v>
      </c>
      <c r="M13280" s="6">
        <v>-246221000</v>
      </c>
      <c r="N13280" s="6">
        <v>-246221000</v>
      </c>
    </row>
    <row r="13281" spans="1:14" x14ac:dyDescent="0.25">
      <c r="A13281" t="s">
        <v>13166</v>
      </c>
      <c r="B13281" s="7"/>
      <c r="C13281" s="7">
        <v>2.09</v>
      </c>
      <c r="D13281" s="7">
        <v>-0.05</v>
      </c>
      <c r="E13281" s="7"/>
      <c r="F13281">
        <v>4987</v>
      </c>
      <c r="G13281">
        <v>10</v>
      </c>
      <c r="H13281" s="6">
        <v>272984763.17000002</v>
      </c>
      <c r="I13281" s="6"/>
      <c r="J13281" s="6">
        <v>76790</v>
      </c>
      <c r="K13281" s="6"/>
      <c r="L13281" s="6">
        <v>0</v>
      </c>
      <c r="M13281" s="6">
        <v>-47950</v>
      </c>
      <c r="N13281" s="6">
        <v>-47950</v>
      </c>
    </row>
    <row r="13282" spans="1:14" x14ac:dyDescent="0.25">
      <c r="A13282" t="s">
        <v>13167</v>
      </c>
      <c r="B13282" s="7"/>
      <c r="C13282" s="7"/>
      <c r="D13282" s="7"/>
      <c r="E13282" s="7"/>
      <c r="F13282">
        <v>4987</v>
      </c>
      <c r="G13282">
        <v>10</v>
      </c>
      <c r="H13282" s="6"/>
      <c r="I13282" s="6"/>
      <c r="J13282" s="6"/>
      <c r="K13282" s="6"/>
      <c r="L13282" s="6"/>
      <c r="M13282" s="6"/>
      <c r="N13282" s="6"/>
    </row>
    <row r="13283" spans="1:14" x14ac:dyDescent="0.25">
      <c r="A13283" t="s">
        <v>13168</v>
      </c>
      <c r="B13283" s="7"/>
      <c r="C13283" s="7">
        <v>0.05</v>
      </c>
      <c r="D13283" s="7"/>
      <c r="E13283" s="7"/>
      <c r="F13283">
        <v>4987</v>
      </c>
      <c r="G13283">
        <v>10</v>
      </c>
      <c r="H13283" s="6">
        <v>193172111.78</v>
      </c>
      <c r="I13283" s="6"/>
      <c r="J13283" s="6">
        <v>0</v>
      </c>
      <c r="K13283" s="6"/>
      <c r="L13283" s="6"/>
      <c r="M13283" s="6"/>
      <c r="N13283" s="6">
        <v>7315000</v>
      </c>
    </row>
    <row r="13284" spans="1:14" x14ac:dyDescent="0.25">
      <c r="A13284" t="s">
        <v>13169</v>
      </c>
      <c r="B13284" s="7"/>
      <c r="C13284" s="7">
        <v>9.83</v>
      </c>
      <c r="D13284" s="7">
        <v>-0.15</v>
      </c>
      <c r="E13284" s="7"/>
      <c r="F13284">
        <v>4987</v>
      </c>
      <c r="G13284">
        <v>10</v>
      </c>
      <c r="H13284" s="6">
        <v>103112437</v>
      </c>
      <c r="I13284" s="6"/>
      <c r="J13284" s="6">
        <v>125000</v>
      </c>
      <c r="K13284" s="6"/>
      <c r="L13284" s="6">
        <v>0</v>
      </c>
      <c r="M13284" s="6">
        <v>-25850</v>
      </c>
      <c r="N13284" s="6">
        <v>-25850</v>
      </c>
    </row>
    <row r="13285" spans="1:14" x14ac:dyDescent="0.25">
      <c r="A13285" t="s">
        <v>13171</v>
      </c>
      <c r="B13285" s="7"/>
      <c r="C13285" s="7"/>
      <c r="D13285" s="7"/>
      <c r="E13285" s="7"/>
      <c r="F13285">
        <v>4987</v>
      </c>
      <c r="G13285">
        <v>10</v>
      </c>
      <c r="H13285" s="6">
        <v>1921400</v>
      </c>
      <c r="I13285" s="6"/>
      <c r="J13285" s="6"/>
      <c r="K13285" s="6"/>
      <c r="L13285" s="6"/>
      <c r="M13285" s="6"/>
      <c r="N13285" s="6"/>
    </row>
    <row r="13286" spans="1:14" x14ac:dyDescent="0.25">
      <c r="A13286" t="s">
        <v>13175</v>
      </c>
      <c r="B13286" s="7"/>
      <c r="C13286" s="7">
        <v>0</v>
      </c>
      <c r="D13286" s="7">
        <v>0</v>
      </c>
      <c r="E13286" s="7"/>
      <c r="F13286">
        <v>4987</v>
      </c>
      <c r="G13286">
        <v>10</v>
      </c>
      <c r="H13286" s="6">
        <v>228933375</v>
      </c>
      <c r="I13286" s="6"/>
      <c r="J13286" s="6">
        <v>0</v>
      </c>
      <c r="K13286" s="6"/>
      <c r="L13286" s="6">
        <v>0</v>
      </c>
      <c r="M13286" s="6">
        <v>-196360</v>
      </c>
      <c r="N13286" s="6">
        <v>-71010</v>
      </c>
    </row>
    <row r="13287" spans="1:14" x14ac:dyDescent="0.25">
      <c r="A13287" t="s">
        <v>13177</v>
      </c>
      <c r="B13287" s="7"/>
      <c r="C13287" s="7"/>
      <c r="D13287" s="7"/>
      <c r="E13287" s="7"/>
      <c r="F13287">
        <v>4987</v>
      </c>
      <c r="G13287">
        <v>10</v>
      </c>
      <c r="H13287" s="6"/>
      <c r="I13287" s="6"/>
      <c r="J13287" s="6"/>
      <c r="K13287" s="6"/>
      <c r="L13287" s="6"/>
      <c r="M13287" s="6"/>
      <c r="N13287" s="6"/>
    </row>
    <row r="13288" spans="1:14" x14ac:dyDescent="0.25">
      <c r="A13288" t="s">
        <v>13181</v>
      </c>
      <c r="B13288" s="7"/>
      <c r="C13288" s="7">
        <v>0.76</v>
      </c>
      <c r="D13288" s="7">
        <v>0.25</v>
      </c>
      <c r="E13288" s="7"/>
      <c r="F13288">
        <v>4987</v>
      </c>
      <c r="G13288">
        <v>10</v>
      </c>
      <c r="H13288" s="6">
        <v>239099875</v>
      </c>
      <c r="I13288" s="6"/>
      <c r="J13288" s="6">
        <v>12974280</v>
      </c>
      <c r="K13288" s="6"/>
      <c r="L13288" s="6">
        <v>74930390</v>
      </c>
      <c r="M13288" s="6">
        <v>19163020</v>
      </c>
      <c r="N13288" s="6">
        <v>8896300</v>
      </c>
    </row>
    <row r="13289" spans="1:14" x14ac:dyDescent="0.25">
      <c r="A13289" t="s">
        <v>13184</v>
      </c>
      <c r="B13289" s="7"/>
      <c r="C13289" s="7">
        <v>-0.73</v>
      </c>
      <c r="D13289" s="7">
        <v>-0.12</v>
      </c>
      <c r="E13289" s="7"/>
      <c r="F13289">
        <v>4987</v>
      </c>
      <c r="G13289">
        <v>10</v>
      </c>
      <c r="H13289" s="6">
        <v>72690961</v>
      </c>
      <c r="I13289" s="6"/>
      <c r="J13289" s="6">
        <v>9089000</v>
      </c>
      <c r="K13289" s="6"/>
      <c r="L13289" s="6">
        <v>28075000</v>
      </c>
      <c r="M13289" s="6">
        <v>-1146000</v>
      </c>
      <c r="N13289" s="6">
        <v>-2839000</v>
      </c>
    </row>
    <row r="13290" spans="1:14" x14ac:dyDescent="0.25">
      <c r="A13290" t="s">
        <v>13185</v>
      </c>
      <c r="B13290" s="7"/>
      <c r="C13290" s="7">
        <v>0.41</v>
      </c>
      <c r="D13290" s="7">
        <v>0.25</v>
      </c>
      <c r="E13290" s="7"/>
      <c r="F13290">
        <v>4987</v>
      </c>
      <c r="G13290">
        <v>10</v>
      </c>
      <c r="H13290" s="6">
        <v>29325000</v>
      </c>
      <c r="I13290" s="6"/>
      <c r="J13290" s="6">
        <v>3529880</v>
      </c>
      <c r="K13290" s="6"/>
      <c r="L13290" s="6">
        <v>51999380</v>
      </c>
      <c r="M13290" s="6">
        <v>11232080</v>
      </c>
      <c r="N13290" s="6">
        <v>6926410</v>
      </c>
    </row>
    <row r="13291" spans="1:14" x14ac:dyDescent="0.25">
      <c r="A13291" t="s">
        <v>13186</v>
      </c>
      <c r="B13291" s="7"/>
      <c r="C13291" s="7">
        <v>0.27</v>
      </c>
      <c r="D13291" s="7">
        <v>0.13</v>
      </c>
      <c r="E13291" s="7"/>
      <c r="F13291">
        <v>4987</v>
      </c>
      <c r="G13291">
        <v>10</v>
      </c>
      <c r="H13291" s="6">
        <v>27013908.5</v>
      </c>
      <c r="I13291" s="6"/>
      <c r="J13291" s="6">
        <v>4289790</v>
      </c>
      <c r="K13291" s="6"/>
      <c r="L13291" s="6">
        <v>10050920</v>
      </c>
      <c r="M13291" s="6">
        <v>4453730</v>
      </c>
      <c r="N13291" s="6">
        <v>2072800</v>
      </c>
    </row>
    <row r="13292" spans="1:14" x14ac:dyDescent="0.25">
      <c r="A13292" t="s">
        <v>13187</v>
      </c>
      <c r="B13292" s="7"/>
      <c r="C13292" s="7">
        <v>-7.0000000000000007E-2</v>
      </c>
      <c r="D13292" s="7">
        <v>-0.06</v>
      </c>
      <c r="E13292" s="7"/>
      <c r="F13292">
        <v>4987</v>
      </c>
      <c r="G13292">
        <v>10</v>
      </c>
      <c r="H13292" s="6">
        <v>443246015.08499998</v>
      </c>
      <c r="I13292" s="6"/>
      <c r="J13292" s="6">
        <v>34778590</v>
      </c>
      <c r="K13292" s="6"/>
      <c r="L13292" s="6">
        <v>86935060</v>
      </c>
      <c r="M13292" s="6">
        <v>33200740</v>
      </c>
      <c r="N13292" s="6">
        <v>-38694240</v>
      </c>
    </row>
    <row r="13293" spans="1:14" x14ac:dyDescent="0.25">
      <c r="A13293" t="s">
        <v>13188</v>
      </c>
      <c r="B13293" s="7"/>
      <c r="C13293" s="7">
        <v>1.1399999999999999</v>
      </c>
      <c r="D13293" s="7">
        <v>-0.51</v>
      </c>
      <c r="E13293" s="7"/>
      <c r="F13293">
        <v>4987</v>
      </c>
      <c r="G13293">
        <v>10</v>
      </c>
      <c r="H13293" s="6">
        <v>345896915.75999999</v>
      </c>
      <c r="I13293" s="6"/>
      <c r="J13293" s="6">
        <v>662320</v>
      </c>
      <c r="K13293" s="6"/>
      <c r="L13293" s="6">
        <v>0</v>
      </c>
      <c r="M13293" s="6">
        <v>-279850</v>
      </c>
      <c r="N13293" s="6">
        <v>-279850</v>
      </c>
    </row>
    <row r="13294" spans="1:14" x14ac:dyDescent="0.25">
      <c r="A13294" t="s">
        <v>13193</v>
      </c>
      <c r="B13294" s="7"/>
      <c r="C13294" s="7"/>
      <c r="D13294" s="7"/>
      <c r="E13294" s="7"/>
      <c r="F13294">
        <v>4987</v>
      </c>
      <c r="G13294">
        <v>10</v>
      </c>
      <c r="H13294" s="6"/>
      <c r="I13294" s="6"/>
      <c r="J13294" s="6"/>
      <c r="K13294" s="6"/>
      <c r="L13294" s="6"/>
      <c r="M13294" s="6"/>
      <c r="N13294" s="6"/>
    </row>
    <row r="13295" spans="1:14" x14ac:dyDescent="0.25">
      <c r="A13295" t="s">
        <v>13196</v>
      </c>
      <c r="B13295" s="7"/>
      <c r="C13295" s="7">
        <v>0.73</v>
      </c>
      <c r="D13295" s="7">
        <v>-2.27</v>
      </c>
      <c r="E13295" s="7"/>
      <c r="F13295">
        <v>4987</v>
      </c>
      <c r="G13295">
        <v>10</v>
      </c>
      <c r="H13295" s="6">
        <v>57565937.549999997</v>
      </c>
      <c r="I13295" s="6"/>
      <c r="J13295" s="6">
        <v>22622260</v>
      </c>
      <c r="K13295" s="6"/>
      <c r="L13295" s="6">
        <v>130040</v>
      </c>
      <c r="M13295" s="6">
        <v>-19047130</v>
      </c>
      <c r="N13295" s="6">
        <v>-22294420</v>
      </c>
    </row>
    <row r="13296" spans="1:14" x14ac:dyDescent="0.25">
      <c r="A13296" t="s">
        <v>13199</v>
      </c>
      <c r="B13296" s="7"/>
      <c r="C13296" s="7"/>
      <c r="D13296" s="7"/>
      <c r="E13296" s="7"/>
      <c r="F13296">
        <v>4987</v>
      </c>
      <c r="G13296">
        <v>10</v>
      </c>
      <c r="H13296" s="6"/>
      <c r="I13296" s="6"/>
      <c r="J13296" s="6"/>
      <c r="K13296" s="6"/>
      <c r="L13296" s="6"/>
      <c r="M13296" s="6"/>
      <c r="N13296" s="6"/>
    </row>
    <row r="13297" spans="1:14" x14ac:dyDescent="0.25">
      <c r="A13297" t="s">
        <v>13200</v>
      </c>
      <c r="B13297" s="7"/>
      <c r="C13297" s="7"/>
      <c r="D13297" s="7"/>
      <c r="E13297" s="7"/>
      <c r="F13297">
        <v>4987</v>
      </c>
      <c r="G13297">
        <v>10</v>
      </c>
      <c r="H13297" s="6"/>
      <c r="I13297" s="6"/>
      <c r="J13297" s="6"/>
      <c r="K13297" s="6"/>
      <c r="L13297" s="6"/>
      <c r="M13297" s="6"/>
      <c r="N13297" s="6"/>
    </row>
    <row r="13298" spans="1:14" x14ac:dyDescent="0.25">
      <c r="A13298" t="s">
        <v>13201</v>
      </c>
      <c r="B13298" s="7"/>
      <c r="C13298" s="7"/>
      <c r="D13298" s="7"/>
      <c r="E13298" s="7"/>
      <c r="F13298">
        <v>4987</v>
      </c>
      <c r="G13298">
        <v>10</v>
      </c>
      <c r="H13298" s="6"/>
      <c r="I13298" s="6"/>
      <c r="J13298" s="6"/>
      <c r="K13298" s="6"/>
      <c r="L13298" s="6"/>
      <c r="M13298" s="6"/>
      <c r="N13298" s="6"/>
    </row>
    <row r="13299" spans="1:14" x14ac:dyDescent="0.25">
      <c r="A13299" t="s">
        <v>13202</v>
      </c>
      <c r="B13299" s="7"/>
      <c r="C13299" s="7"/>
      <c r="D13299" s="7"/>
      <c r="E13299" s="7"/>
      <c r="F13299">
        <v>4987</v>
      </c>
      <c r="G13299">
        <v>10</v>
      </c>
      <c r="H13299" s="6"/>
      <c r="I13299" s="6"/>
      <c r="J13299" s="6"/>
      <c r="K13299" s="6"/>
      <c r="L13299" s="6"/>
      <c r="M13299" s="6"/>
      <c r="N13299" s="6"/>
    </row>
    <row r="13300" spans="1:14" x14ac:dyDescent="0.25">
      <c r="A13300" t="s">
        <v>13203</v>
      </c>
      <c r="B13300" s="7"/>
      <c r="C13300" s="7"/>
      <c r="D13300" s="7"/>
      <c r="E13300" s="7"/>
      <c r="F13300">
        <v>4987</v>
      </c>
      <c r="G13300">
        <v>10</v>
      </c>
      <c r="H13300" s="6"/>
      <c r="I13300" s="6"/>
      <c r="J13300" s="6"/>
      <c r="K13300" s="6"/>
      <c r="L13300" s="6"/>
      <c r="M13300" s="6"/>
      <c r="N13300" s="6"/>
    </row>
    <row r="13301" spans="1:14" x14ac:dyDescent="0.25">
      <c r="A13301" t="s">
        <v>13204</v>
      </c>
      <c r="B13301" s="7"/>
      <c r="C13301" s="7">
        <v>-0.7</v>
      </c>
      <c r="D13301" s="7">
        <v>-0.02</v>
      </c>
      <c r="E13301" s="7"/>
      <c r="F13301">
        <v>4987</v>
      </c>
      <c r="G13301">
        <v>10</v>
      </c>
      <c r="H13301" s="6">
        <v>79438800</v>
      </c>
      <c r="I13301" s="6"/>
      <c r="J13301" s="6">
        <v>264940</v>
      </c>
      <c r="K13301" s="6"/>
      <c r="L13301" s="6">
        <v>0</v>
      </c>
      <c r="M13301" s="6">
        <v>-10310</v>
      </c>
      <c r="N13301" s="6">
        <v>-10310</v>
      </c>
    </row>
    <row r="13302" spans="1:14" x14ac:dyDescent="0.25">
      <c r="A13302" t="s">
        <v>13206</v>
      </c>
      <c r="B13302" s="7"/>
      <c r="C13302" s="7">
        <v>2.4700000000000002</v>
      </c>
      <c r="D13302" s="7">
        <v>-1.04</v>
      </c>
      <c r="E13302" s="7"/>
      <c r="F13302">
        <v>4987</v>
      </c>
      <c r="G13302">
        <v>10</v>
      </c>
      <c r="H13302" s="6">
        <v>229708214.05000001</v>
      </c>
      <c r="I13302" s="6"/>
      <c r="J13302" s="6">
        <v>25305000</v>
      </c>
      <c r="K13302" s="6"/>
      <c r="L13302" s="6">
        <v>32634000</v>
      </c>
      <c r="M13302" s="6">
        <v>6562000</v>
      </c>
      <c r="N13302" s="6">
        <v>-31372000</v>
      </c>
    </row>
    <row r="13303" spans="1:14" x14ac:dyDescent="0.25">
      <c r="A13303" t="s">
        <v>13207</v>
      </c>
      <c r="B13303" s="7"/>
      <c r="C13303" s="7"/>
      <c r="D13303" s="7"/>
      <c r="E13303" s="7"/>
      <c r="F13303">
        <v>4987</v>
      </c>
      <c r="G13303">
        <v>10</v>
      </c>
      <c r="H13303" s="6"/>
      <c r="I13303" s="6"/>
      <c r="J13303" s="6"/>
      <c r="K13303" s="6"/>
      <c r="L13303" s="6"/>
      <c r="M13303" s="6"/>
      <c r="N13303" s="6"/>
    </row>
    <row r="13304" spans="1:14" x14ac:dyDescent="0.25">
      <c r="A13304" t="s">
        <v>13208</v>
      </c>
      <c r="B13304" s="7"/>
      <c r="C13304" s="7"/>
      <c r="D13304" s="7"/>
      <c r="E13304" s="7"/>
      <c r="F13304">
        <v>4987</v>
      </c>
      <c r="G13304">
        <v>10</v>
      </c>
      <c r="H13304" s="6"/>
      <c r="I13304" s="6"/>
      <c r="J13304" s="6"/>
      <c r="K13304" s="6"/>
      <c r="L13304" s="6"/>
      <c r="M13304" s="6"/>
      <c r="N13304" s="6"/>
    </row>
    <row r="13305" spans="1:14" x14ac:dyDescent="0.25">
      <c r="A13305" t="s">
        <v>13209</v>
      </c>
      <c r="B13305" s="7"/>
      <c r="C13305" s="7"/>
      <c r="D13305" s="7"/>
      <c r="E13305" s="7"/>
      <c r="F13305">
        <v>4987</v>
      </c>
      <c r="G13305">
        <v>10</v>
      </c>
      <c r="H13305" s="6"/>
      <c r="I13305" s="6"/>
      <c r="J13305" s="6"/>
      <c r="K13305" s="6"/>
      <c r="L13305" s="6"/>
      <c r="M13305" s="6"/>
      <c r="N13305" s="6"/>
    </row>
    <row r="13306" spans="1:14" x14ac:dyDescent="0.25">
      <c r="A13306" t="s">
        <v>13210</v>
      </c>
      <c r="B13306" s="7"/>
      <c r="C13306" s="7"/>
      <c r="D13306" s="7"/>
      <c r="E13306" s="7"/>
      <c r="F13306">
        <v>4987</v>
      </c>
      <c r="G13306">
        <v>10</v>
      </c>
      <c r="H13306" s="6"/>
      <c r="I13306" s="6"/>
      <c r="J13306" s="6"/>
      <c r="K13306" s="6"/>
      <c r="L13306" s="6"/>
      <c r="M13306" s="6"/>
      <c r="N13306" s="6"/>
    </row>
    <row r="13307" spans="1:14" x14ac:dyDescent="0.25">
      <c r="A13307" t="s">
        <v>13211</v>
      </c>
      <c r="B13307" s="7"/>
      <c r="C13307" s="7"/>
      <c r="D13307" s="7"/>
      <c r="E13307" s="7"/>
      <c r="F13307">
        <v>4987</v>
      </c>
      <c r="G13307">
        <v>10</v>
      </c>
      <c r="H13307" s="6"/>
      <c r="I13307" s="6"/>
      <c r="J13307" s="6"/>
      <c r="K13307" s="6"/>
      <c r="L13307" s="6"/>
      <c r="M13307" s="6"/>
      <c r="N13307" s="6"/>
    </row>
    <row r="13308" spans="1:14" x14ac:dyDescent="0.25">
      <c r="A13308" t="s">
        <v>13212</v>
      </c>
      <c r="B13308" s="7"/>
      <c r="C13308" s="7"/>
      <c r="D13308" s="7"/>
      <c r="E13308" s="7"/>
      <c r="F13308">
        <v>4987</v>
      </c>
      <c r="G13308">
        <v>10</v>
      </c>
      <c r="H13308" s="6"/>
      <c r="I13308" s="6"/>
      <c r="J13308" s="6"/>
      <c r="K13308" s="6"/>
      <c r="L13308" s="6"/>
      <c r="M13308" s="6"/>
      <c r="N13308" s="6"/>
    </row>
    <row r="13309" spans="1:14" x14ac:dyDescent="0.25">
      <c r="A13309" t="s">
        <v>13213</v>
      </c>
      <c r="B13309" s="7"/>
      <c r="C13309" s="7"/>
      <c r="D13309" s="7"/>
      <c r="E13309" s="7"/>
      <c r="F13309">
        <v>4987</v>
      </c>
      <c r="G13309">
        <v>10</v>
      </c>
      <c r="H13309" s="6"/>
      <c r="I13309" s="6"/>
      <c r="J13309" s="6"/>
      <c r="K13309" s="6"/>
      <c r="L13309" s="6"/>
      <c r="M13309" s="6"/>
      <c r="N13309" s="6"/>
    </row>
    <row r="13310" spans="1:14" x14ac:dyDescent="0.25">
      <c r="A13310" t="s">
        <v>13214</v>
      </c>
      <c r="B13310" s="7"/>
      <c r="C13310" s="7"/>
      <c r="D13310" s="7"/>
      <c r="E13310" s="7"/>
      <c r="F13310">
        <v>4987</v>
      </c>
      <c r="G13310">
        <v>10</v>
      </c>
      <c r="H13310" s="6"/>
      <c r="I13310" s="6"/>
      <c r="J13310" s="6"/>
      <c r="K13310" s="6"/>
      <c r="L13310" s="6"/>
      <c r="M13310" s="6"/>
      <c r="N13310" s="6"/>
    </row>
    <row r="13311" spans="1:14" x14ac:dyDescent="0.25">
      <c r="A13311" t="s">
        <v>13216</v>
      </c>
      <c r="B13311" s="7"/>
      <c r="C13311" s="7">
        <v>1.04</v>
      </c>
      <c r="D13311" s="7">
        <v>-0.66</v>
      </c>
      <c r="E13311" s="7"/>
      <c r="F13311">
        <v>4987</v>
      </c>
      <c r="G13311">
        <v>10</v>
      </c>
      <c r="H13311" s="6">
        <v>352893200</v>
      </c>
      <c r="I13311" s="6"/>
      <c r="J13311" s="6">
        <v>79900</v>
      </c>
      <c r="K13311" s="6"/>
      <c r="L13311" s="6">
        <v>0</v>
      </c>
      <c r="M13311" s="6">
        <v>-70680</v>
      </c>
      <c r="N13311" s="6">
        <v>-70680</v>
      </c>
    </row>
    <row r="13312" spans="1:14" x14ac:dyDescent="0.25">
      <c r="A13312" t="s">
        <v>13217</v>
      </c>
      <c r="B13312" s="7"/>
      <c r="C13312" s="7"/>
      <c r="D13312" s="7"/>
      <c r="E13312" s="7"/>
      <c r="F13312">
        <v>4987</v>
      </c>
      <c r="G13312">
        <v>10</v>
      </c>
      <c r="H13312" s="6"/>
      <c r="I13312" s="6"/>
      <c r="J13312" s="6"/>
      <c r="K13312" s="6"/>
      <c r="L13312" s="6"/>
      <c r="M13312" s="6"/>
      <c r="N13312" s="6"/>
    </row>
    <row r="13313" spans="1:14" x14ac:dyDescent="0.25">
      <c r="A13313" t="s">
        <v>13218</v>
      </c>
      <c r="B13313" s="7"/>
      <c r="C13313" s="7"/>
      <c r="D13313" s="7"/>
      <c r="E13313" s="7"/>
      <c r="F13313">
        <v>4987</v>
      </c>
      <c r="G13313">
        <v>10</v>
      </c>
      <c r="H13313" s="6"/>
      <c r="I13313" s="6"/>
      <c r="J13313" s="6"/>
      <c r="K13313" s="6"/>
      <c r="L13313" s="6"/>
      <c r="M13313" s="6"/>
      <c r="N13313" s="6"/>
    </row>
    <row r="13314" spans="1:14" x14ac:dyDescent="0.25">
      <c r="A13314" t="s">
        <v>13219</v>
      </c>
      <c r="B13314" s="7"/>
      <c r="C13314" s="7">
        <v>1.65</v>
      </c>
      <c r="D13314" s="7">
        <v>-0.31</v>
      </c>
      <c r="E13314" s="7"/>
      <c r="F13314">
        <v>4987</v>
      </c>
      <c r="G13314">
        <v>10</v>
      </c>
      <c r="H13314" s="6">
        <v>403159736.19999999</v>
      </c>
      <c r="I13314" s="6"/>
      <c r="J13314" s="6">
        <v>217520</v>
      </c>
      <c r="K13314" s="6"/>
      <c r="L13314" s="6">
        <v>0</v>
      </c>
      <c r="M13314" s="6">
        <v>-63210</v>
      </c>
      <c r="N13314" s="6">
        <v>-63210</v>
      </c>
    </row>
    <row r="13315" spans="1:14" x14ac:dyDescent="0.25">
      <c r="A13315" t="s">
        <v>13220</v>
      </c>
      <c r="B13315" s="7"/>
      <c r="C13315" s="7"/>
      <c r="D13315" s="7"/>
      <c r="E13315" s="7"/>
      <c r="F13315">
        <v>4987</v>
      </c>
      <c r="G13315">
        <v>10</v>
      </c>
      <c r="H13315" s="6"/>
      <c r="I13315" s="6"/>
      <c r="J13315" s="6"/>
      <c r="K13315" s="6"/>
      <c r="L13315" s="6"/>
      <c r="M13315" s="6"/>
      <c r="N13315" s="6"/>
    </row>
    <row r="13316" spans="1:14" x14ac:dyDescent="0.25">
      <c r="A13316" t="s">
        <v>13221</v>
      </c>
      <c r="B13316" s="7"/>
      <c r="C13316" s="7"/>
      <c r="D13316" s="7"/>
      <c r="E13316" s="7"/>
      <c r="F13316">
        <v>4987</v>
      </c>
      <c r="G13316">
        <v>10</v>
      </c>
      <c r="H13316" s="6"/>
      <c r="I13316" s="6"/>
      <c r="J13316" s="6"/>
      <c r="K13316" s="6"/>
      <c r="L13316" s="6"/>
      <c r="M13316" s="6"/>
      <c r="N13316" s="6"/>
    </row>
    <row r="13317" spans="1:14" x14ac:dyDescent="0.25">
      <c r="A13317" t="s">
        <v>13222</v>
      </c>
      <c r="B13317" s="7"/>
      <c r="C13317" s="7"/>
      <c r="D13317" s="7"/>
      <c r="E13317" s="7"/>
      <c r="F13317">
        <v>4987</v>
      </c>
      <c r="G13317">
        <v>10</v>
      </c>
      <c r="H13317" s="6"/>
      <c r="I13317" s="6"/>
      <c r="J13317" s="6"/>
      <c r="K13317" s="6"/>
      <c r="L13317" s="6"/>
      <c r="M13317" s="6"/>
      <c r="N13317" s="6"/>
    </row>
    <row r="13318" spans="1:14" x14ac:dyDescent="0.25">
      <c r="A13318" t="s">
        <v>13223</v>
      </c>
      <c r="B13318" s="7"/>
      <c r="C13318" s="7"/>
      <c r="D13318" s="7"/>
      <c r="E13318" s="7"/>
      <c r="F13318">
        <v>4987</v>
      </c>
      <c r="G13318">
        <v>10</v>
      </c>
      <c r="H13318" s="6"/>
      <c r="I13318" s="6"/>
      <c r="J13318" s="6"/>
      <c r="K13318" s="6"/>
      <c r="L13318" s="6"/>
      <c r="M13318" s="6"/>
      <c r="N13318" s="6"/>
    </row>
    <row r="13319" spans="1:14" x14ac:dyDescent="0.25">
      <c r="A13319" t="s">
        <v>13224</v>
      </c>
      <c r="B13319" s="7"/>
      <c r="C13319" s="7"/>
      <c r="D13319" s="7"/>
      <c r="E13319" s="7"/>
      <c r="F13319">
        <v>4987</v>
      </c>
      <c r="G13319">
        <v>10</v>
      </c>
      <c r="H13319" s="6"/>
      <c r="I13319" s="6"/>
      <c r="J13319" s="6"/>
      <c r="K13319" s="6"/>
      <c r="L13319" s="6"/>
      <c r="M13319" s="6"/>
      <c r="N13319" s="6"/>
    </row>
    <row r="13320" spans="1:14" x14ac:dyDescent="0.25">
      <c r="A13320" t="s">
        <v>13225</v>
      </c>
      <c r="B13320" s="7"/>
      <c r="C13320" s="7">
        <v>0.32</v>
      </c>
      <c r="D13320" s="7">
        <v>0.13</v>
      </c>
      <c r="E13320" s="7"/>
      <c r="F13320">
        <v>4987</v>
      </c>
      <c r="G13320">
        <v>10</v>
      </c>
      <c r="H13320" s="6">
        <v>319500000</v>
      </c>
      <c r="I13320" s="6"/>
      <c r="J13320" s="6">
        <v>0</v>
      </c>
      <c r="K13320" s="6"/>
      <c r="L13320" s="6">
        <v>5884400</v>
      </c>
      <c r="M13320" s="6">
        <v>1495350</v>
      </c>
      <c r="N13320" s="6">
        <v>820390</v>
      </c>
    </row>
    <row r="13321" spans="1:14" x14ac:dyDescent="0.25">
      <c r="A13321" t="s">
        <v>13226</v>
      </c>
      <c r="B13321" s="7"/>
      <c r="C13321" s="7"/>
      <c r="D13321" s="7"/>
      <c r="E13321" s="7"/>
      <c r="F13321">
        <v>4987</v>
      </c>
      <c r="G13321">
        <v>10</v>
      </c>
      <c r="H13321" s="6"/>
      <c r="I13321" s="6"/>
      <c r="J13321" s="6"/>
      <c r="K13321" s="6"/>
      <c r="L13321" s="6"/>
      <c r="M13321" s="6"/>
      <c r="N13321" s="6"/>
    </row>
    <row r="13322" spans="1:14" x14ac:dyDescent="0.25">
      <c r="A13322" t="s">
        <v>13227</v>
      </c>
      <c r="B13322" s="7"/>
      <c r="C13322" s="7"/>
      <c r="D13322" s="7"/>
      <c r="E13322" s="7"/>
      <c r="F13322">
        <v>4987</v>
      </c>
      <c r="G13322">
        <v>10</v>
      </c>
      <c r="H13322" s="6"/>
      <c r="I13322" s="6"/>
      <c r="J13322" s="6"/>
      <c r="K13322" s="6"/>
      <c r="L13322" s="6"/>
      <c r="M13322" s="6"/>
      <c r="N13322" s="6"/>
    </row>
    <row r="13323" spans="1:14" x14ac:dyDescent="0.25">
      <c r="A13323" t="s">
        <v>13228</v>
      </c>
      <c r="B13323" s="7"/>
      <c r="C13323" s="7"/>
      <c r="D13323" s="7"/>
      <c r="E13323" s="7"/>
      <c r="F13323">
        <v>4987</v>
      </c>
      <c r="G13323">
        <v>10</v>
      </c>
      <c r="H13323" s="6"/>
      <c r="I13323" s="6"/>
      <c r="J13323" s="6"/>
      <c r="K13323" s="6"/>
      <c r="L13323" s="6"/>
      <c r="M13323" s="6"/>
      <c r="N13323" s="6"/>
    </row>
    <row r="13324" spans="1:14" x14ac:dyDescent="0.25">
      <c r="A13324" t="s">
        <v>13229</v>
      </c>
      <c r="B13324" s="7"/>
      <c r="C13324" s="7">
        <v>1.48</v>
      </c>
      <c r="D13324" s="7">
        <v>-0.39</v>
      </c>
      <c r="E13324" s="7"/>
      <c r="F13324">
        <v>4987</v>
      </c>
      <c r="G13324">
        <v>10</v>
      </c>
      <c r="H13324" s="6">
        <v>81587858.299999997</v>
      </c>
      <c r="I13324" s="6"/>
      <c r="J13324" s="6">
        <v>249710</v>
      </c>
      <c r="K13324" s="6"/>
      <c r="L13324" s="6">
        <v>0</v>
      </c>
      <c r="M13324" s="6">
        <v>-77090</v>
      </c>
      <c r="N13324" s="6">
        <v>-77090</v>
      </c>
    </row>
    <row r="13325" spans="1:14" x14ac:dyDescent="0.25">
      <c r="A13325" t="s">
        <v>13230</v>
      </c>
      <c r="B13325" s="7"/>
      <c r="C13325" s="7"/>
      <c r="D13325" s="7"/>
      <c r="E13325" s="7"/>
      <c r="F13325">
        <v>4987</v>
      </c>
      <c r="G13325">
        <v>10</v>
      </c>
      <c r="H13325" s="6"/>
      <c r="I13325" s="6"/>
      <c r="J13325" s="6"/>
      <c r="K13325" s="6"/>
      <c r="L13325" s="6"/>
      <c r="M13325" s="6"/>
      <c r="N13325" s="6"/>
    </row>
    <row r="13326" spans="1:14" x14ac:dyDescent="0.25">
      <c r="A13326" t="s">
        <v>13231</v>
      </c>
      <c r="B13326" s="7"/>
      <c r="C13326" s="7"/>
      <c r="D13326" s="7"/>
      <c r="E13326" s="7"/>
      <c r="F13326">
        <v>4987</v>
      </c>
      <c r="G13326">
        <v>10</v>
      </c>
      <c r="H13326" s="6"/>
      <c r="I13326" s="6"/>
      <c r="J13326" s="6"/>
      <c r="K13326" s="6"/>
      <c r="L13326" s="6"/>
      <c r="M13326" s="6"/>
      <c r="N13326" s="6"/>
    </row>
    <row r="13327" spans="1:14" x14ac:dyDescent="0.25">
      <c r="A13327" t="s">
        <v>13232</v>
      </c>
      <c r="B13327" s="7"/>
      <c r="C13327" s="7"/>
      <c r="D13327" s="7"/>
      <c r="E13327" s="7"/>
      <c r="F13327">
        <v>4987</v>
      </c>
      <c r="G13327">
        <v>10</v>
      </c>
      <c r="H13327" s="6"/>
      <c r="I13327" s="6"/>
      <c r="J13327" s="6"/>
      <c r="K13327" s="6"/>
      <c r="L13327" s="6"/>
      <c r="M13327" s="6"/>
      <c r="N13327" s="6"/>
    </row>
    <row r="13328" spans="1:14" x14ac:dyDescent="0.25">
      <c r="A13328" t="s">
        <v>13234</v>
      </c>
      <c r="B13328" s="7"/>
      <c r="C13328" s="7"/>
      <c r="D13328" s="7"/>
      <c r="E13328" s="7"/>
      <c r="F13328">
        <v>4987</v>
      </c>
      <c r="G13328">
        <v>10</v>
      </c>
      <c r="H13328" s="6"/>
      <c r="I13328" s="6"/>
      <c r="J13328" s="6"/>
      <c r="K13328" s="6"/>
      <c r="L13328" s="6"/>
      <c r="M13328" s="6"/>
      <c r="N13328" s="6"/>
    </row>
    <row r="13329" spans="1:14" x14ac:dyDescent="0.25">
      <c r="A13329" t="s">
        <v>13235</v>
      </c>
      <c r="B13329" s="7"/>
      <c r="C13329" s="7"/>
      <c r="D13329" s="7"/>
      <c r="E13329" s="7"/>
      <c r="F13329">
        <v>4987</v>
      </c>
      <c r="G13329">
        <v>10</v>
      </c>
      <c r="H13329" s="6"/>
      <c r="I13329" s="6"/>
      <c r="J13329" s="6"/>
      <c r="K13329" s="6"/>
      <c r="L13329" s="6"/>
      <c r="M13329" s="6"/>
      <c r="N13329" s="6"/>
    </row>
    <row r="13330" spans="1:14" x14ac:dyDescent="0.25">
      <c r="A13330" t="s">
        <v>13237</v>
      </c>
      <c r="B13330" s="7"/>
      <c r="C13330" s="7">
        <v>0.01</v>
      </c>
      <c r="D13330" s="7">
        <v>0</v>
      </c>
      <c r="E13330" s="7"/>
      <c r="F13330">
        <v>4987</v>
      </c>
      <c r="G13330">
        <v>10</v>
      </c>
      <c r="H13330" s="6">
        <v>13837715050.6</v>
      </c>
      <c r="I13330" s="6"/>
      <c r="J13330" s="6">
        <v>513000000</v>
      </c>
      <c r="K13330" s="6"/>
      <c r="L13330" s="6">
        <v>2811000000</v>
      </c>
      <c r="M13330" s="6">
        <v>73000000</v>
      </c>
      <c r="N13330" s="6">
        <v>21000000</v>
      </c>
    </row>
    <row r="13331" spans="1:14" x14ac:dyDescent="0.25">
      <c r="A13331" t="s">
        <v>13238</v>
      </c>
      <c r="B13331" s="7"/>
      <c r="C13331" s="7"/>
      <c r="D13331" s="7"/>
      <c r="E13331" s="7"/>
      <c r="F13331">
        <v>4987</v>
      </c>
      <c r="G13331">
        <v>10</v>
      </c>
      <c r="H13331" s="6"/>
      <c r="I13331" s="6"/>
      <c r="J13331" s="6"/>
      <c r="K13331" s="6"/>
      <c r="L13331" s="6"/>
      <c r="M13331" s="6"/>
      <c r="N13331" s="6"/>
    </row>
    <row r="13332" spans="1:14" x14ac:dyDescent="0.25">
      <c r="A13332" t="s">
        <v>13239</v>
      </c>
      <c r="B13332" s="7"/>
      <c r="C13332" s="7">
        <v>-0.12</v>
      </c>
      <c r="D13332" s="7">
        <v>-0.12</v>
      </c>
      <c r="E13332" s="7"/>
      <c r="F13332">
        <v>4987</v>
      </c>
      <c r="G13332">
        <v>10</v>
      </c>
      <c r="H13332" s="6"/>
      <c r="I13332" s="6"/>
      <c r="J13332" s="6">
        <v>0</v>
      </c>
      <c r="K13332" s="6">
        <v>110</v>
      </c>
      <c r="L13332" s="6">
        <v>10</v>
      </c>
      <c r="M13332" s="6">
        <v>-134670</v>
      </c>
      <c r="N13332" s="6">
        <v>-134670</v>
      </c>
    </row>
    <row r="13333" spans="1:14" x14ac:dyDescent="0.25">
      <c r="A13333" t="s">
        <v>13240</v>
      </c>
      <c r="B13333" s="7"/>
      <c r="C13333" s="7">
        <v>2.19</v>
      </c>
      <c r="D13333" s="7">
        <v>0.19</v>
      </c>
      <c r="E13333" s="7"/>
      <c r="F13333">
        <v>4987</v>
      </c>
      <c r="G13333">
        <v>10</v>
      </c>
      <c r="H13333" s="6">
        <v>58788720</v>
      </c>
      <c r="I13333" s="6"/>
      <c r="J13333" s="6">
        <v>3477870</v>
      </c>
      <c r="K13333" s="6"/>
      <c r="L13333" s="6">
        <v>8295080</v>
      </c>
      <c r="M13333" s="6">
        <v>1885570</v>
      </c>
      <c r="N13333" s="6">
        <v>1319700</v>
      </c>
    </row>
    <row r="13334" spans="1:14" x14ac:dyDescent="0.25">
      <c r="A13334" t="s">
        <v>13241</v>
      </c>
      <c r="B13334" s="7"/>
      <c r="C13334" s="7"/>
      <c r="D13334" s="7"/>
      <c r="E13334" s="7"/>
      <c r="F13334">
        <v>4987</v>
      </c>
      <c r="G13334">
        <v>10</v>
      </c>
      <c r="H13334" s="6"/>
      <c r="I13334" s="6"/>
      <c r="J13334" s="6"/>
      <c r="K13334" s="6"/>
      <c r="L13334" s="6"/>
      <c r="M13334" s="6"/>
      <c r="N13334" s="6"/>
    </row>
    <row r="13335" spans="1:14" x14ac:dyDescent="0.25">
      <c r="A13335" t="s">
        <v>13242</v>
      </c>
      <c r="B13335" s="7"/>
      <c r="C13335" s="7"/>
      <c r="D13335" s="7"/>
      <c r="E13335" s="7"/>
      <c r="F13335">
        <v>4987</v>
      </c>
      <c r="G13335">
        <v>10</v>
      </c>
      <c r="H13335" s="6"/>
      <c r="I13335" s="6"/>
      <c r="J13335" s="6"/>
      <c r="K13335" s="6"/>
      <c r="L13335" s="6"/>
      <c r="M13335" s="6"/>
      <c r="N13335" s="6"/>
    </row>
    <row r="13336" spans="1:14" x14ac:dyDescent="0.25">
      <c r="A13336" t="s">
        <v>13243</v>
      </c>
      <c r="B13336" s="7"/>
      <c r="C13336" s="7"/>
      <c r="D13336" s="7"/>
      <c r="E13336" s="7"/>
      <c r="F13336">
        <v>4987</v>
      </c>
      <c r="G13336">
        <v>10</v>
      </c>
      <c r="H13336" s="6"/>
      <c r="I13336" s="6"/>
      <c r="J13336" s="6"/>
      <c r="K13336" s="6"/>
      <c r="L13336" s="6"/>
      <c r="M13336" s="6"/>
      <c r="N13336" s="6"/>
    </row>
    <row r="13337" spans="1:14" x14ac:dyDescent="0.25">
      <c r="A13337" t="s">
        <v>13245</v>
      </c>
      <c r="B13337" s="7"/>
      <c r="C13337" s="7"/>
      <c r="D13337" s="7"/>
      <c r="E13337" s="7"/>
      <c r="F13337">
        <v>4987</v>
      </c>
      <c r="G13337">
        <v>10</v>
      </c>
      <c r="H13337" s="6"/>
      <c r="I13337" s="6"/>
      <c r="J13337" s="6"/>
      <c r="K13337" s="6"/>
      <c r="L13337" s="6"/>
      <c r="M13337" s="6"/>
      <c r="N13337" s="6"/>
    </row>
    <row r="13338" spans="1:14" x14ac:dyDescent="0.25">
      <c r="A13338" t="s">
        <v>13246</v>
      </c>
      <c r="B13338" s="7"/>
      <c r="C13338" s="7">
        <v>3.1</v>
      </c>
      <c r="D13338" s="7">
        <v>-0.43</v>
      </c>
      <c r="E13338" s="7"/>
      <c r="F13338">
        <v>4987</v>
      </c>
      <c r="G13338">
        <v>10</v>
      </c>
      <c r="H13338" s="6">
        <v>389375223.75</v>
      </c>
      <c r="I13338" s="6"/>
      <c r="J13338" s="6">
        <v>167700</v>
      </c>
      <c r="K13338" s="6"/>
      <c r="L13338" s="6">
        <v>0</v>
      </c>
      <c r="M13338" s="6">
        <v>-75820</v>
      </c>
      <c r="N13338" s="6">
        <v>-157570</v>
      </c>
    </row>
    <row r="13339" spans="1:14" x14ac:dyDescent="0.25">
      <c r="A13339" t="s">
        <v>13247</v>
      </c>
      <c r="B13339" s="7"/>
      <c r="C13339" s="7"/>
      <c r="D13339" s="7"/>
      <c r="E13339" s="7"/>
      <c r="F13339">
        <v>4987</v>
      </c>
      <c r="G13339">
        <v>10</v>
      </c>
      <c r="H13339" s="6"/>
      <c r="I13339" s="6"/>
      <c r="J13339" s="6"/>
      <c r="K13339" s="6"/>
      <c r="L13339" s="6"/>
      <c r="M13339" s="6"/>
      <c r="N13339" s="6"/>
    </row>
    <row r="13340" spans="1:14" x14ac:dyDescent="0.25">
      <c r="A13340" t="s">
        <v>13248</v>
      </c>
      <c r="B13340" s="7"/>
      <c r="C13340" s="7"/>
      <c r="D13340" s="7"/>
      <c r="E13340" s="7"/>
      <c r="F13340">
        <v>4987</v>
      </c>
      <c r="G13340">
        <v>10</v>
      </c>
      <c r="H13340" s="6"/>
      <c r="I13340" s="6"/>
      <c r="J13340" s="6"/>
      <c r="K13340" s="6"/>
      <c r="L13340" s="6"/>
      <c r="M13340" s="6"/>
      <c r="N13340" s="6"/>
    </row>
    <row r="13341" spans="1:14" x14ac:dyDescent="0.25">
      <c r="A13341" t="s">
        <v>13249</v>
      </c>
      <c r="B13341" s="7"/>
      <c r="C13341" s="7"/>
      <c r="D13341" s="7"/>
      <c r="E13341" s="7"/>
      <c r="F13341">
        <v>4987</v>
      </c>
      <c r="G13341">
        <v>10</v>
      </c>
      <c r="H13341" s="6"/>
      <c r="I13341" s="6"/>
      <c r="J13341" s="6"/>
      <c r="K13341" s="6"/>
      <c r="L13341" s="6"/>
      <c r="M13341" s="6"/>
      <c r="N13341" s="6"/>
    </row>
    <row r="13342" spans="1:14" x14ac:dyDescent="0.25">
      <c r="A13342" t="s">
        <v>13252</v>
      </c>
      <c r="B13342" s="7"/>
      <c r="C13342" s="7"/>
      <c r="D13342" s="7"/>
      <c r="E13342" s="7"/>
      <c r="F13342">
        <v>4987</v>
      </c>
      <c r="G13342">
        <v>10</v>
      </c>
      <c r="H13342" s="6"/>
      <c r="I13342" s="6"/>
      <c r="J13342" s="6"/>
      <c r="K13342" s="6"/>
      <c r="L13342" s="6"/>
      <c r="M13342" s="6"/>
      <c r="N13342" s="6"/>
    </row>
    <row r="13343" spans="1:14" x14ac:dyDescent="0.25">
      <c r="A13343" t="s">
        <v>13253</v>
      </c>
      <c r="B13343" s="7"/>
      <c r="C13343" s="7"/>
      <c r="D13343" s="7"/>
      <c r="E13343" s="7"/>
      <c r="F13343">
        <v>4987</v>
      </c>
      <c r="G13343">
        <v>10</v>
      </c>
      <c r="H13343" s="6"/>
      <c r="I13343" s="6"/>
      <c r="J13343" s="6"/>
      <c r="K13343" s="6"/>
      <c r="L13343" s="6"/>
      <c r="M13343" s="6"/>
      <c r="N13343" s="6"/>
    </row>
    <row r="13344" spans="1:14" x14ac:dyDescent="0.25">
      <c r="A13344" t="s">
        <v>13254</v>
      </c>
      <c r="B13344" s="7"/>
      <c r="C13344" s="7"/>
      <c r="D13344" s="7"/>
      <c r="E13344" s="7"/>
      <c r="F13344">
        <v>4987</v>
      </c>
      <c r="G13344">
        <v>10</v>
      </c>
      <c r="H13344" s="6"/>
      <c r="I13344" s="6"/>
      <c r="J13344" s="6"/>
      <c r="K13344" s="6"/>
      <c r="L13344" s="6"/>
      <c r="M13344" s="6"/>
      <c r="N13344" s="6"/>
    </row>
    <row r="13345" spans="1:14" x14ac:dyDescent="0.25">
      <c r="A13345" t="s">
        <v>13255</v>
      </c>
      <c r="B13345" s="7"/>
      <c r="C13345" s="7"/>
      <c r="D13345" s="7"/>
      <c r="E13345" s="7"/>
      <c r="F13345">
        <v>4987</v>
      </c>
      <c r="G13345">
        <v>10</v>
      </c>
      <c r="H13345" s="6"/>
      <c r="I13345" s="6"/>
      <c r="J13345" s="6"/>
      <c r="K13345" s="6"/>
      <c r="L13345" s="6"/>
      <c r="M13345" s="6"/>
      <c r="N13345" s="6"/>
    </row>
    <row r="13346" spans="1:14" x14ac:dyDescent="0.25">
      <c r="A13346" t="s">
        <v>13258</v>
      </c>
      <c r="B13346" s="7"/>
      <c r="C13346" s="7"/>
      <c r="D13346" s="7"/>
      <c r="E13346" s="7"/>
      <c r="F13346">
        <v>4987</v>
      </c>
      <c r="G13346">
        <v>10</v>
      </c>
      <c r="H13346" s="6"/>
      <c r="I13346" s="6"/>
      <c r="J13346" s="6"/>
      <c r="K13346" s="6"/>
      <c r="L13346" s="6"/>
      <c r="M13346" s="6"/>
      <c r="N13346" s="6"/>
    </row>
    <row r="13347" spans="1:14" x14ac:dyDescent="0.25">
      <c r="A13347" t="s">
        <v>13259</v>
      </c>
      <c r="B13347" s="7"/>
      <c r="C13347" s="7"/>
      <c r="D13347" s="7"/>
      <c r="E13347" s="7"/>
      <c r="F13347">
        <v>4987</v>
      </c>
      <c r="G13347">
        <v>10</v>
      </c>
      <c r="H13347" s="6">
        <v>24924013.444200002</v>
      </c>
      <c r="I13347" s="6"/>
      <c r="J13347" s="6">
        <v>16924650</v>
      </c>
      <c r="K13347" s="6"/>
      <c r="L13347" s="6">
        <v>25135680</v>
      </c>
      <c r="M13347" s="6"/>
      <c r="N13347" s="6"/>
    </row>
    <row r="13348" spans="1:14" x14ac:dyDescent="0.25">
      <c r="A13348" t="s">
        <v>13260</v>
      </c>
      <c r="B13348" s="7"/>
      <c r="C13348" s="7"/>
      <c r="D13348" s="7"/>
      <c r="E13348" s="7"/>
      <c r="F13348">
        <v>4987</v>
      </c>
      <c r="G13348">
        <v>10</v>
      </c>
      <c r="H13348" s="6"/>
      <c r="I13348" s="6"/>
      <c r="J13348" s="6"/>
      <c r="K13348" s="6"/>
      <c r="L13348" s="6"/>
      <c r="M13348" s="6"/>
      <c r="N13348" s="6"/>
    </row>
    <row r="13349" spans="1:14" x14ac:dyDescent="0.25">
      <c r="A13349" t="s">
        <v>13262</v>
      </c>
      <c r="B13349" s="7"/>
      <c r="C13349" s="7">
        <v>0.26</v>
      </c>
      <c r="D13349" s="7">
        <v>0.09</v>
      </c>
      <c r="E13349" s="7"/>
      <c r="F13349">
        <v>4987</v>
      </c>
      <c r="G13349">
        <v>10</v>
      </c>
      <c r="H13349" s="6">
        <v>82685276.280000001</v>
      </c>
      <c r="I13349" s="6"/>
      <c r="J13349" s="6">
        <v>150000</v>
      </c>
      <c r="K13349" s="6"/>
      <c r="L13349" s="6">
        <v>53757000</v>
      </c>
      <c r="M13349" s="6">
        <v>15040000</v>
      </c>
      <c r="N13349" s="6">
        <v>10086000</v>
      </c>
    </row>
    <row r="13350" spans="1:14" x14ac:dyDescent="0.25">
      <c r="A13350" t="s">
        <v>13263</v>
      </c>
      <c r="B13350" s="7"/>
      <c r="C13350" s="7"/>
      <c r="D13350" s="7"/>
      <c r="E13350" s="7"/>
      <c r="F13350">
        <v>4987</v>
      </c>
      <c r="G13350">
        <v>10</v>
      </c>
      <c r="H13350" s="6"/>
      <c r="I13350" s="6"/>
      <c r="J13350" s="6"/>
      <c r="K13350" s="6"/>
      <c r="L13350" s="6"/>
      <c r="M13350" s="6"/>
      <c r="N13350" s="6"/>
    </row>
    <row r="13351" spans="1:14" x14ac:dyDescent="0.25">
      <c r="A13351" t="s">
        <v>13264</v>
      </c>
      <c r="B13351" s="7"/>
      <c r="C13351" s="7"/>
      <c r="D13351" s="7"/>
      <c r="E13351" s="7"/>
      <c r="F13351">
        <v>4987</v>
      </c>
      <c r="G13351">
        <v>10</v>
      </c>
      <c r="H13351" s="6"/>
      <c r="I13351" s="6"/>
      <c r="J13351" s="6"/>
      <c r="K13351" s="6"/>
      <c r="L13351" s="6"/>
      <c r="M13351" s="6"/>
      <c r="N13351" s="6"/>
    </row>
    <row r="13352" spans="1:14" x14ac:dyDescent="0.25">
      <c r="A13352" t="s">
        <v>13265</v>
      </c>
      <c r="B13352" s="7"/>
      <c r="C13352" s="7">
        <v>0.22</v>
      </c>
      <c r="D13352" s="7">
        <v>0.08</v>
      </c>
      <c r="E13352" s="7"/>
      <c r="F13352">
        <v>4987</v>
      </c>
      <c r="G13352">
        <v>10</v>
      </c>
      <c r="H13352" s="6">
        <v>8004000</v>
      </c>
      <c r="I13352" s="6"/>
      <c r="J13352" s="6">
        <v>2429610</v>
      </c>
      <c r="K13352" s="6"/>
      <c r="L13352" s="6">
        <v>15524260</v>
      </c>
      <c r="M13352" s="6">
        <v>2107440</v>
      </c>
      <c r="N13352" s="6">
        <v>962740</v>
      </c>
    </row>
    <row r="13353" spans="1:14" x14ac:dyDescent="0.25">
      <c r="A13353" t="s">
        <v>13266</v>
      </c>
      <c r="B13353" s="7"/>
      <c r="C13353" s="7"/>
      <c r="D13353" s="7"/>
      <c r="E13353" s="7"/>
      <c r="F13353">
        <v>4987</v>
      </c>
      <c r="G13353">
        <v>10</v>
      </c>
      <c r="H13353" s="6"/>
      <c r="I13353" s="6"/>
      <c r="J13353" s="6"/>
      <c r="K13353" s="6"/>
      <c r="L13353" s="6"/>
      <c r="M13353" s="6"/>
      <c r="N13353" s="6"/>
    </row>
    <row r="13354" spans="1:14" x14ac:dyDescent="0.25">
      <c r="A13354" t="s">
        <v>13267</v>
      </c>
      <c r="B13354" s="7"/>
      <c r="C13354" s="7"/>
      <c r="D13354" s="7"/>
      <c r="E13354" s="7"/>
      <c r="F13354">
        <v>4987</v>
      </c>
      <c r="G13354">
        <v>10</v>
      </c>
      <c r="H13354" s="6"/>
      <c r="I13354" s="6"/>
      <c r="J13354" s="6"/>
      <c r="K13354" s="6"/>
      <c r="L13354" s="6"/>
      <c r="M13354" s="6"/>
      <c r="N13354" s="6"/>
    </row>
    <row r="13355" spans="1:14" x14ac:dyDescent="0.25">
      <c r="A13355" t="s">
        <v>13268</v>
      </c>
      <c r="B13355" s="7"/>
      <c r="C13355" s="7">
        <v>1.47</v>
      </c>
      <c r="D13355" s="7">
        <v>-0.18</v>
      </c>
      <c r="E13355" s="7"/>
      <c r="F13355">
        <v>4987</v>
      </c>
      <c r="G13355">
        <v>10</v>
      </c>
      <c r="H13355" s="6">
        <v>307144200</v>
      </c>
      <c r="I13355" s="6"/>
      <c r="J13355" s="6">
        <v>192030</v>
      </c>
      <c r="K13355" s="6"/>
      <c r="L13355" s="6">
        <v>0</v>
      </c>
      <c r="M13355" s="6">
        <v>-78700</v>
      </c>
      <c r="N13355" s="6">
        <v>-78700</v>
      </c>
    </row>
    <row r="13356" spans="1:14" x14ac:dyDescent="0.25">
      <c r="A13356" t="s">
        <v>13269</v>
      </c>
      <c r="B13356" s="7"/>
      <c r="C13356" s="7"/>
      <c r="D13356" s="7"/>
      <c r="E13356" s="7"/>
      <c r="F13356">
        <v>4987</v>
      </c>
      <c r="G13356">
        <v>10</v>
      </c>
      <c r="H13356" s="6">
        <v>83009250</v>
      </c>
      <c r="I13356" s="6">
        <v>83132660</v>
      </c>
      <c r="J13356" s="6">
        <v>224950</v>
      </c>
      <c r="K13356" s="6">
        <v>101540</v>
      </c>
      <c r="L13356" s="6">
        <v>6328430</v>
      </c>
      <c r="M13356" s="6"/>
      <c r="N13356" s="6"/>
    </row>
    <row r="13357" spans="1:14" x14ac:dyDescent="0.25">
      <c r="A13357" t="s">
        <v>13271</v>
      </c>
      <c r="B13357" s="7"/>
      <c r="C13357" s="7">
        <v>1.41</v>
      </c>
      <c r="D13357" s="7">
        <v>-0.17</v>
      </c>
      <c r="E13357" s="7"/>
      <c r="F13357">
        <v>4987</v>
      </c>
      <c r="G13357">
        <v>10</v>
      </c>
      <c r="H13357" s="6">
        <v>301056000</v>
      </c>
      <c r="I13357" s="6"/>
      <c r="J13357" s="6">
        <v>127620</v>
      </c>
      <c r="K13357" s="6"/>
      <c r="L13357" s="6">
        <v>0</v>
      </c>
      <c r="M13357" s="6">
        <v>-85270</v>
      </c>
      <c r="N13357" s="6">
        <v>-85270</v>
      </c>
    </row>
    <row r="13358" spans="1:14" x14ac:dyDescent="0.25">
      <c r="A13358" t="s">
        <v>13273</v>
      </c>
      <c r="B13358" s="7"/>
      <c r="C13358" s="7"/>
      <c r="D13358" s="7"/>
      <c r="E13358" s="7"/>
      <c r="F13358">
        <v>4987</v>
      </c>
      <c r="G13358">
        <v>10</v>
      </c>
      <c r="H13358" s="6"/>
      <c r="I13358" s="6"/>
      <c r="J13358" s="6"/>
      <c r="K13358" s="6"/>
      <c r="L13358" s="6"/>
      <c r="M13358" s="6"/>
      <c r="N13358" s="6"/>
    </row>
    <row r="13359" spans="1:14" x14ac:dyDescent="0.25">
      <c r="A13359" t="s">
        <v>13274</v>
      </c>
      <c r="B13359" s="7"/>
      <c r="C13359" s="7"/>
      <c r="D13359" s="7"/>
      <c r="E13359" s="7"/>
      <c r="F13359">
        <v>4987</v>
      </c>
      <c r="G13359">
        <v>10</v>
      </c>
      <c r="H13359" s="6"/>
      <c r="I13359" s="6"/>
      <c r="J13359" s="6"/>
      <c r="K13359" s="6"/>
      <c r="L13359" s="6"/>
      <c r="M13359" s="6"/>
      <c r="N13359" s="6"/>
    </row>
    <row r="13360" spans="1:14" x14ac:dyDescent="0.25">
      <c r="A13360" t="s">
        <v>13275</v>
      </c>
      <c r="B13360" s="7"/>
      <c r="C13360" s="7"/>
      <c r="D13360" s="7"/>
      <c r="E13360" s="7"/>
      <c r="F13360">
        <v>4987</v>
      </c>
      <c r="G13360">
        <v>10</v>
      </c>
      <c r="H13360" s="6"/>
      <c r="I13360" s="6"/>
      <c r="J13360" s="6"/>
      <c r="K13360" s="6"/>
      <c r="L13360" s="6"/>
      <c r="M13360" s="6"/>
      <c r="N13360" s="6"/>
    </row>
    <row r="13361" spans="1:14" x14ac:dyDescent="0.25">
      <c r="A13361" t="s">
        <v>13276</v>
      </c>
      <c r="B13361" s="7"/>
      <c r="C13361" s="7"/>
      <c r="D13361" s="7"/>
      <c r="E13361" s="7"/>
      <c r="F13361">
        <v>4987</v>
      </c>
      <c r="G13361">
        <v>10</v>
      </c>
      <c r="H13361" s="6"/>
      <c r="I13361" s="6"/>
      <c r="J13361" s="6"/>
      <c r="K13361" s="6"/>
      <c r="L13361" s="6"/>
      <c r="M13361" s="6"/>
      <c r="N13361" s="6"/>
    </row>
    <row r="13362" spans="1:14" x14ac:dyDescent="0.25">
      <c r="A13362" t="s">
        <v>13277</v>
      </c>
      <c r="B13362" s="7"/>
      <c r="C13362" s="7">
        <v>0.19</v>
      </c>
      <c r="D13362" s="7">
        <v>-0.46</v>
      </c>
      <c r="E13362" s="7"/>
      <c r="F13362">
        <v>4987</v>
      </c>
      <c r="G13362">
        <v>10</v>
      </c>
      <c r="H13362" s="6">
        <v>15211763.1173</v>
      </c>
      <c r="I13362" s="6"/>
      <c r="J13362" s="6">
        <v>1750000</v>
      </c>
      <c r="K13362" s="6"/>
      <c r="L13362" s="6">
        <v>3675600</v>
      </c>
      <c r="M13362" s="6">
        <v>-779010</v>
      </c>
      <c r="N13362" s="6">
        <v>-843050</v>
      </c>
    </row>
    <row r="13363" spans="1:14" x14ac:dyDescent="0.25">
      <c r="A13363" t="s">
        <v>13278</v>
      </c>
      <c r="B13363" s="7"/>
      <c r="C13363" s="7"/>
      <c r="D13363" s="7"/>
      <c r="E13363" s="7"/>
      <c r="F13363">
        <v>4987</v>
      </c>
      <c r="G13363">
        <v>10</v>
      </c>
      <c r="H13363" s="6"/>
      <c r="I13363" s="6"/>
      <c r="J13363" s="6"/>
      <c r="K13363" s="6"/>
      <c r="L13363" s="6"/>
      <c r="M13363" s="6"/>
      <c r="N13363" s="6"/>
    </row>
    <row r="13364" spans="1:14" x14ac:dyDescent="0.25">
      <c r="A13364" t="s">
        <v>13279</v>
      </c>
      <c r="B13364" s="7"/>
      <c r="C13364" s="7"/>
      <c r="D13364" s="7"/>
      <c r="E13364" s="7"/>
      <c r="F13364">
        <v>4987</v>
      </c>
      <c r="G13364">
        <v>10</v>
      </c>
      <c r="H13364" s="6"/>
      <c r="I13364" s="6"/>
      <c r="J13364" s="6"/>
      <c r="K13364" s="6"/>
      <c r="L13364" s="6"/>
      <c r="M13364" s="6"/>
      <c r="N13364" s="6"/>
    </row>
    <row r="13365" spans="1:14" x14ac:dyDescent="0.25">
      <c r="A13365" t="s">
        <v>13280</v>
      </c>
      <c r="B13365" s="7"/>
      <c r="C13365" s="7">
        <v>2.4500000000000002</v>
      </c>
      <c r="D13365" s="7"/>
      <c r="E13365" s="7"/>
      <c r="F13365">
        <v>4987</v>
      </c>
      <c r="G13365">
        <v>10</v>
      </c>
      <c r="H13365" s="6">
        <v>35100004.159999996</v>
      </c>
      <c r="I13365" s="6"/>
      <c r="J13365" s="6">
        <v>4408340</v>
      </c>
      <c r="K13365" s="6"/>
      <c r="L13365" s="6">
        <v>6685390</v>
      </c>
      <c r="M13365" s="6"/>
      <c r="N13365" s="6">
        <v>-396560</v>
      </c>
    </row>
    <row r="13366" spans="1:14" x14ac:dyDescent="0.25">
      <c r="A13366" t="s">
        <v>13282</v>
      </c>
      <c r="B13366" s="7"/>
      <c r="C13366" s="7"/>
      <c r="D13366" s="7"/>
      <c r="E13366" s="7"/>
      <c r="F13366">
        <v>4987</v>
      </c>
      <c r="G13366">
        <v>10</v>
      </c>
      <c r="H13366" s="6"/>
      <c r="I13366" s="6"/>
      <c r="J13366" s="6"/>
      <c r="K13366" s="6"/>
      <c r="L13366" s="6"/>
      <c r="M13366" s="6"/>
      <c r="N13366" s="6"/>
    </row>
    <row r="13367" spans="1:14" x14ac:dyDescent="0.25">
      <c r="A13367" t="s">
        <v>13283</v>
      </c>
      <c r="B13367" s="7"/>
      <c r="C13367" s="7"/>
      <c r="D13367" s="7"/>
      <c r="E13367" s="7"/>
      <c r="F13367">
        <v>4987</v>
      </c>
      <c r="G13367">
        <v>10</v>
      </c>
      <c r="H13367" s="6">
        <v>147828804</v>
      </c>
      <c r="I13367" s="6"/>
      <c r="J13367" s="6"/>
      <c r="K13367" s="6"/>
      <c r="L13367" s="6"/>
      <c r="M13367" s="6"/>
      <c r="N13367" s="6"/>
    </row>
    <row r="13368" spans="1:14" x14ac:dyDescent="0.25">
      <c r="A13368" t="s">
        <v>13284</v>
      </c>
      <c r="B13368" s="7"/>
      <c r="C13368" s="7"/>
      <c r="D13368" s="7"/>
      <c r="E13368" s="7"/>
      <c r="F13368">
        <v>4987</v>
      </c>
      <c r="G13368">
        <v>10</v>
      </c>
      <c r="H13368" s="6"/>
      <c r="I13368" s="6"/>
      <c r="J13368" s="6"/>
      <c r="K13368" s="6"/>
      <c r="L13368" s="6"/>
      <c r="M13368" s="6"/>
      <c r="N13368" s="6"/>
    </row>
    <row r="13369" spans="1:14" x14ac:dyDescent="0.25">
      <c r="A13369" t="s">
        <v>13285</v>
      </c>
      <c r="B13369" s="7"/>
      <c r="C13369" s="7"/>
      <c r="D13369" s="7"/>
      <c r="E13369" s="7"/>
      <c r="F13369">
        <v>4987</v>
      </c>
      <c r="G13369">
        <v>10</v>
      </c>
      <c r="H13369" s="6"/>
      <c r="I13369" s="6"/>
      <c r="J13369" s="6"/>
      <c r="K13369" s="6"/>
      <c r="L13369" s="6"/>
      <c r="M13369" s="6"/>
      <c r="N13369" s="6"/>
    </row>
    <row r="13370" spans="1:14" x14ac:dyDescent="0.25">
      <c r="A13370" t="s">
        <v>13286</v>
      </c>
      <c r="B13370" s="7"/>
      <c r="C13370" s="7"/>
      <c r="D13370" s="7"/>
      <c r="E13370" s="7"/>
      <c r="F13370">
        <v>4987</v>
      </c>
      <c r="G13370">
        <v>10</v>
      </c>
      <c r="H13370" s="6"/>
      <c r="I13370" s="6"/>
      <c r="J13370" s="6"/>
      <c r="K13370" s="6"/>
      <c r="L13370" s="6"/>
      <c r="M13370" s="6"/>
      <c r="N13370" s="6"/>
    </row>
    <row r="13371" spans="1:14" x14ac:dyDescent="0.25">
      <c r="A13371" t="s">
        <v>13287</v>
      </c>
      <c r="B13371" s="7"/>
      <c r="C13371" s="7"/>
      <c r="D13371" s="7"/>
      <c r="E13371" s="7"/>
      <c r="F13371">
        <v>4987</v>
      </c>
      <c r="G13371">
        <v>10</v>
      </c>
      <c r="H13371" s="6"/>
      <c r="I13371" s="6"/>
      <c r="J13371" s="6"/>
      <c r="K13371" s="6"/>
      <c r="L13371" s="6"/>
      <c r="M13371" s="6"/>
      <c r="N13371" s="6"/>
    </row>
    <row r="13372" spans="1:14" x14ac:dyDescent="0.25">
      <c r="A13372" t="s">
        <v>13291</v>
      </c>
      <c r="B13372" s="7"/>
      <c r="C13372" s="7"/>
      <c r="D13372" s="7"/>
      <c r="E13372" s="7"/>
      <c r="F13372">
        <v>4987</v>
      </c>
      <c r="G13372">
        <v>10</v>
      </c>
      <c r="H13372" s="6"/>
      <c r="I13372" s="6"/>
      <c r="J13372" s="6"/>
      <c r="K13372" s="6"/>
      <c r="L13372" s="6"/>
      <c r="M13372" s="6"/>
      <c r="N13372" s="6"/>
    </row>
    <row r="13373" spans="1:14" x14ac:dyDescent="0.25">
      <c r="A13373" t="s">
        <v>13292</v>
      </c>
      <c r="B13373" s="7"/>
      <c r="C13373" s="7"/>
      <c r="D13373" s="7"/>
      <c r="E13373" s="7"/>
      <c r="F13373">
        <v>4987</v>
      </c>
      <c r="G13373">
        <v>10</v>
      </c>
      <c r="H13373" s="6"/>
      <c r="I13373" s="6"/>
      <c r="J13373" s="6"/>
      <c r="K13373" s="6"/>
      <c r="L13373" s="6"/>
      <c r="M13373" s="6"/>
      <c r="N13373" s="6"/>
    </row>
    <row r="13374" spans="1:14" x14ac:dyDescent="0.25">
      <c r="A13374" t="s">
        <v>13293</v>
      </c>
      <c r="B13374" s="7"/>
      <c r="C13374" s="7"/>
      <c r="D13374" s="7"/>
      <c r="E13374" s="7"/>
      <c r="F13374">
        <v>4987</v>
      </c>
      <c r="G13374">
        <v>10</v>
      </c>
      <c r="H13374" s="6"/>
      <c r="I13374" s="6"/>
      <c r="J13374" s="6"/>
      <c r="K13374" s="6"/>
      <c r="L13374" s="6"/>
      <c r="M13374" s="6"/>
      <c r="N13374" s="6"/>
    </row>
    <row r="13375" spans="1:14" x14ac:dyDescent="0.25">
      <c r="A13375" t="s">
        <v>13294</v>
      </c>
      <c r="B13375" s="7"/>
      <c r="C13375" s="7"/>
      <c r="D13375" s="7"/>
      <c r="E13375" s="7"/>
      <c r="F13375">
        <v>4987</v>
      </c>
      <c r="G13375">
        <v>10</v>
      </c>
      <c r="H13375" s="6"/>
      <c r="I13375" s="6"/>
      <c r="J13375" s="6"/>
      <c r="K13375" s="6"/>
      <c r="L13375" s="6"/>
      <c r="M13375" s="6"/>
      <c r="N13375" s="6"/>
    </row>
    <row r="13376" spans="1:14" x14ac:dyDescent="0.25">
      <c r="A13376" t="s">
        <v>13295</v>
      </c>
      <c r="B13376" s="7"/>
      <c r="C13376" s="7"/>
      <c r="D13376" s="7"/>
      <c r="E13376" s="7"/>
      <c r="F13376">
        <v>4987</v>
      </c>
      <c r="G13376">
        <v>10</v>
      </c>
      <c r="H13376" s="6"/>
      <c r="I13376" s="6"/>
      <c r="J13376" s="6"/>
      <c r="K13376" s="6"/>
      <c r="L13376" s="6"/>
      <c r="M13376" s="6"/>
      <c r="N13376" s="6"/>
    </row>
    <row r="13377" spans="1:14" x14ac:dyDescent="0.25">
      <c r="A13377" t="s">
        <v>13296</v>
      </c>
      <c r="B13377" s="7"/>
      <c r="C13377" s="7"/>
      <c r="D13377" s="7"/>
      <c r="E13377" s="7"/>
      <c r="F13377">
        <v>4987</v>
      </c>
      <c r="G13377">
        <v>10</v>
      </c>
      <c r="H13377" s="6"/>
      <c r="I13377" s="6"/>
      <c r="J13377" s="6"/>
      <c r="K13377" s="6"/>
      <c r="L13377" s="6"/>
      <c r="M13377" s="6"/>
      <c r="N13377" s="6"/>
    </row>
    <row r="13378" spans="1:14" x14ac:dyDescent="0.25">
      <c r="A13378" t="s">
        <v>13297</v>
      </c>
      <c r="B13378" s="7"/>
      <c r="C13378" s="7"/>
      <c r="D13378" s="7"/>
      <c r="E13378" s="7"/>
      <c r="F13378">
        <v>4987</v>
      </c>
      <c r="G13378">
        <v>10</v>
      </c>
      <c r="H13378" s="6">
        <v>305275800</v>
      </c>
      <c r="I13378" s="6"/>
      <c r="J13378" s="6">
        <v>0</v>
      </c>
      <c r="K13378" s="6"/>
      <c r="L13378" s="6">
        <v>0</v>
      </c>
      <c r="M13378" s="6">
        <v>0</v>
      </c>
      <c r="N13378" s="6"/>
    </row>
    <row r="13379" spans="1:14" x14ac:dyDescent="0.25">
      <c r="A13379" t="s">
        <v>13298</v>
      </c>
      <c r="B13379" s="7"/>
      <c r="C13379" s="7">
        <v>1.38</v>
      </c>
      <c r="D13379" s="7">
        <v>-0.24</v>
      </c>
      <c r="E13379" s="7"/>
      <c r="F13379">
        <v>4987</v>
      </c>
      <c r="G13379">
        <v>10</v>
      </c>
      <c r="H13379" s="6">
        <v>285515969.42000002</v>
      </c>
      <c r="I13379" s="6"/>
      <c r="J13379" s="6">
        <v>240000</v>
      </c>
      <c r="K13379" s="6"/>
      <c r="L13379" s="6">
        <v>0</v>
      </c>
      <c r="M13379" s="6">
        <v>-90000</v>
      </c>
      <c r="N13379" s="6">
        <v>-90000</v>
      </c>
    </row>
    <row r="13380" spans="1:14" x14ac:dyDescent="0.25">
      <c r="A13380" t="s">
        <v>13299</v>
      </c>
      <c r="B13380" s="7"/>
      <c r="C13380" s="7"/>
      <c r="D13380" s="7"/>
      <c r="E13380" s="7"/>
      <c r="F13380">
        <v>4987</v>
      </c>
      <c r="G13380">
        <v>10</v>
      </c>
      <c r="H13380" s="6"/>
      <c r="I13380" s="6"/>
      <c r="J13380" s="6"/>
      <c r="K13380" s="6"/>
      <c r="L13380" s="6"/>
      <c r="M13380" s="6"/>
      <c r="N13380" s="6"/>
    </row>
    <row r="13381" spans="1:14" x14ac:dyDescent="0.25">
      <c r="A13381" t="s">
        <v>13300</v>
      </c>
      <c r="B13381" s="7"/>
      <c r="C13381" s="7"/>
      <c r="D13381" s="7"/>
      <c r="E13381" s="7"/>
      <c r="F13381">
        <v>4987</v>
      </c>
      <c r="G13381">
        <v>10</v>
      </c>
      <c r="H13381" s="6"/>
      <c r="I13381" s="6"/>
      <c r="J13381" s="6"/>
      <c r="K13381" s="6"/>
      <c r="L13381" s="6"/>
      <c r="M13381" s="6"/>
      <c r="N13381" s="6"/>
    </row>
    <row r="13382" spans="1:14" x14ac:dyDescent="0.25">
      <c r="A13382" t="s">
        <v>13302</v>
      </c>
      <c r="B13382" s="7"/>
      <c r="C13382" s="7">
        <v>-0.2</v>
      </c>
      <c r="D13382" s="7">
        <v>-0.03</v>
      </c>
      <c r="E13382" s="7"/>
      <c r="F13382">
        <v>4987</v>
      </c>
      <c r="G13382">
        <v>10</v>
      </c>
      <c r="H13382" s="6">
        <v>16047765</v>
      </c>
      <c r="I13382" s="6">
        <v>101793765</v>
      </c>
      <c r="J13382" s="6">
        <v>92806410</v>
      </c>
      <c r="K13382" s="6">
        <v>7060410</v>
      </c>
      <c r="L13382" s="6">
        <v>276340120</v>
      </c>
      <c r="M13382" s="6"/>
      <c r="N13382" s="6">
        <v>-4308900</v>
      </c>
    </row>
    <row r="13383" spans="1:14" x14ac:dyDescent="0.25">
      <c r="A13383" t="s">
        <v>13303</v>
      </c>
      <c r="B13383" s="7"/>
      <c r="C13383" s="7"/>
      <c r="D13383" s="7"/>
      <c r="E13383" s="7"/>
      <c r="F13383">
        <v>4987</v>
      </c>
      <c r="G13383">
        <v>10</v>
      </c>
      <c r="H13383" s="6"/>
      <c r="I13383" s="6"/>
      <c r="J13383" s="6"/>
      <c r="K13383" s="6"/>
      <c r="L13383" s="6"/>
      <c r="M13383" s="6"/>
      <c r="N13383" s="6"/>
    </row>
    <row r="13384" spans="1:14" x14ac:dyDescent="0.25">
      <c r="A13384" t="s">
        <v>13304</v>
      </c>
      <c r="B13384" s="7"/>
      <c r="C13384" s="7"/>
      <c r="D13384" s="7"/>
      <c r="E13384" s="7"/>
      <c r="F13384">
        <v>4987</v>
      </c>
      <c r="G13384">
        <v>10</v>
      </c>
      <c r="H13384" s="6"/>
      <c r="I13384" s="6"/>
      <c r="J13384" s="6"/>
      <c r="K13384" s="6"/>
      <c r="L13384" s="6"/>
      <c r="M13384" s="6"/>
      <c r="N13384" s="6"/>
    </row>
    <row r="13385" spans="1:14" x14ac:dyDescent="0.25">
      <c r="A13385" t="s">
        <v>13305</v>
      </c>
      <c r="B13385" s="7"/>
      <c r="C13385" s="7"/>
      <c r="D13385" s="7"/>
      <c r="E13385" s="7"/>
      <c r="F13385">
        <v>4987</v>
      </c>
      <c r="G13385">
        <v>10</v>
      </c>
      <c r="H13385" s="6"/>
      <c r="I13385" s="6"/>
      <c r="J13385" s="6"/>
      <c r="K13385" s="6"/>
      <c r="L13385" s="6"/>
      <c r="M13385" s="6"/>
      <c r="N13385" s="6"/>
    </row>
    <row r="13386" spans="1:14" x14ac:dyDescent="0.25">
      <c r="A13386" t="s">
        <v>13306</v>
      </c>
      <c r="B13386" s="7"/>
      <c r="C13386" s="7"/>
      <c r="D13386" s="7"/>
      <c r="E13386" s="7"/>
      <c r="F13386">
        <v>4987</v>
      </c>
      <c r="G13386">
        <v>10</v>
      </c>
      <c r="H13386" s="6"/>
      <c r="I13386" s="6"/>
      <c r="J13386" s="6"/>
      <c r="K13386" s="6"/>
      <c r="L13386" s="6"/>
      <c r="M13386" s="6"/>
      <c r="N13386" s="6"/>
    </row>
    <row r="13387" spans="1:14" x14ac:dyDescent="0.25">
      <c r="A13387" t="s">
        <v>13307</v>
      </c>
      <c r="B13387" s="7"/>
      <c r="C13387" s="7"/>
      <c r="D13387" s="7"/>
      <c r="E13387" s="7"/>
      <c r="F13387">
        <v>4987</v>
      </c>
      <c r="G13387">
        <v>10</v>
      </c>
      <c r="H13387" s="6"/>
      <c r="I13387" s="6"/>
      <c r="J13387" s="6"/>
      <c r="K13387" s="6"/>
      <c r="L13387" s="6"/>
      <c r="M13387" s="6"/>
      <c r="N13387" s="6"/>
    </row>
    <row r="13388" spans="1:14" x14ac:dyDescent="0.25">
      <c r="A13388" t="s">
        <v>13308</v>
      </c>
      <c r="B13388" s="7"/>
      <c r="C13388" s="7"/>
      <c r="D13388" s="7"/>
      <c r="E13388" s="7"/>
      <c r="F13388">
        <v>4987</v>
      </c>
      <c r="G13388">
        <v>10</v>
      </c>
      <c r="H13388" s="6"/>
      <c r="I13388" s="6"/>
      <c r="J13388" s="6"/>
      <c r="K13388" s="6"/>
      <c r="L13388" s="6"/>
      <c r="M13388" s="6"/>
      <c r="N13388" s="6"/>
    </row>
    <row r="13389" spans="1:14" x14ac:dyDescent="0.25">
      <c r="A13389" t="s">
        <v>13309</v>
      </c>
      <c r="B13389" s="7"/>
      <c r="C13389" s="7">
        <v>1.48</v>
      </c>
      <c r="D13389" s="7">
        <v>-0.47</v>
      </c>
      <c r="E13389" s="7"/>
      <c r="F13389">
        <v>4987</v>
      </c>
      <c r="G13389">
        <v>10</v>
      </c>
      <c r="H13389" s="6">
        <v>325486003.47000003</v>
      </c>
      <c r="I13389" s="6"/>
      <c r="J13389" s="6">
        <v>172920</v>
      </c>
      <c r="K13389" s="6"/>
      <c r="L13389" s="6">
        <v>0</v>
      </c>
      <c r="M13389" s="6">
        <v>-76900</v>
      </c>
      <c r="N13389" s="6">
        <v>-76900</v>
      </c>
    </row>
    <row r="13390" spans="1:14" x14ac:dyDescent="0.25">
      <c r="A13390" t="s">
        <v>13310</v>
      </c>
      <c r="B13390" s="7"/>
      <c r="C13390" s="7">
        <v>-5.78</v>
      </c>
      <c r="D13390" s="7">
        <v>-0.55000000000000004</v>
      </c>
      <c r="E13390" s="7"/>
      <c r="F13390">
        <v>4987</v>
      </c>
      <c r="G13390">
        <v>10</v>
      </c>
      <c r="H13390" s="6">
        <v>296125000</v>
      </c>
      <c r="I13390" s="6"/>
      <c r="J13390" s="6">
        <v>0</v>
      </c>
      <c r="K13390" s="6"/>
      <c r="L13390" s="6">
        <v>0</v>
      </c>
      <c r="M13390" s="6">
        <v>-37140</v>
      </c>
      <c r="N13390" s="6">
        <v>-37140</v>
      </c>
    </row>
    <row r="13391" spans="1:14" x14ac:dyDescent="0.25">
      <c r="A13391" t="s">
        <v>13311</v>
      </c>
      <c r="B13391" s="7"/>
      <c r="C13391" s="7">
        <v>0.11</v>
      </c>
      <c r="D13391" s="7">
        <v>0.05</v>
      </c>
      <c r="E13391" s="7"/>
      <c r="F13391">
        <v>4987</v>
      </c>
      <c r="G13391">
        <v>10</v>
      </c>
      <c r="H13391" s="6">
        <v>31356000</v>
      </c>
      <c r="I13391" s="6"/>
      <c r="J13391" s="6">
        <v>760</v>
      </c>
      <c r="K13391" s="6"/>
      <c r="L13391" s="6">
        <v>3289860</v>
      </c>
      <c r="M13391" s="6">
        <v>957810</v>
      </c>
      <c r="N13391" s="6">
        <v>286140</v>
      </c>
    </row>
    <row r="13392" spans="1:14" x14ac:dyDescent="0.25">
      <c r="A13392" t="s">
        <v>13312</v>
      </c>
      <c r="B13392" s="7"/>
      <c r="C13392" s="7">
        <v>0</v>
      </c>
      <c r="D13392" s="7">
        <v>0</v>
      </c>
      <c r="E13392" s="7"/>
      <c r="F13392">
        <v>4987</v>
      </c>
      <c r="G13392">
        <v>10</v>
      </c>
      <c r="H13392" s="6">
        <v>31737938.399999999</v>
      </c>
      <c r="I13392" s="6"/>
      <c r="J13392" s="6">
        <v>0</v>
      </c>
      <c r="K13392" s="6"/>
      <c r="L13392" s="6"/>
      <c r="M13392" s="6">
        <v>774600</v>
      </c>
      <c r="N13392" s="6">
        <v>42450</v>
      </c>
    </row>
    <row r="13393" spans="1:14" x14ac:dyDescent="0.25">
      <c r="A13393" t="s">
        <v>13313</v>
      </c>
      <c r="B13393" s="7"/>
      <c r="C13393" s="7"/>
      <c r="D13393" s="7"/>
      <c r="E13393" s="7"/>
      <c r="F13393">
        <v>4987</v>
      </c>
      <c r="G13393">
        <v>10</v>
      </c>
      <c r="H13393" s="6"/>
      <c r="I13393" s="6"/>
      <c r="J13393" s="6"/>
      <c r="K13393" s="6"/>
      <c r="L13393" s="6"/>
      <c r="M13393" s="6"/>
      <c r="N13393" s="6"/>
    </row>
    <row r="13394" spans="1:14" x14ac:dyDescent="0.25">
      <c r="A13394" t="s">
        <v>13314</v>
      </c>
      <c r="B13394" s="7"/>
      <c r="C13394" s="7"/>
      <c r="D13394" s="7"/>
      <c r="E13394" s="7"/>
      <c r="F13394">
        <v>4987</v>
      </c>
      <c r="G13394">
        <v>10</v>
      </c>
      <c r="H13394" s="6"/>
      <c r="I13394" s="6"/>
      <c r="J13394" s="6"/>
      <c r="K13394" s="6"/>
      <c r="L13394" s="6"/>
      <c r="M13394" s="6"/>
      <c r="N13394" s="6"/>
    </row>
    <row r="13395" spans="1:14" x14ac:dyDescent="0.25">
      <c r="A13395" t="s">
        <v>13315</v>
      </c>
      <c r="B13395" s="7"/>
      <c r="C13395" s="7"/>
      <c r="D13395" s="7"/>
      <c r="E13395" s="7"/>
      <c r="F13395">
        <v>4987</v>
      </c>
      <c r="G13395">
        <v>10</v>
      </c>
      <c r="H13395" s="6"/>
      <c r="I13395" s="6"/>
      <c r="J13395" s="6"/>
      <c r="K13395" s="6"/>
      <c r="L13395" s="6"/>
      <c r="M13395" s="6"/>
      <c r="N13395" s="6"/>
    </row>
    <row r="13396" spans="1:14" x14ac:dyDescent="0.25">
      <c r="A13396" t="s">
        <v>13316</v>
      </c>
      <c r="B13396" s="7"/>
      <c r="C13396" s="7"/>
      <c r="D13396" s="7"/>
      <c r="E13396" s="7"/>
      <c r="F13396">
        <v>4987</v>
      </c>
      <c r="G13396">
        <v>10</v>
      </c>
      <c r="H13396" s="6"/>
      <c r="I13396" s="6"/>
      <c r="J13396" s="6"/>
      <c r="K13396" s="6"/>
      <c r="L13396" s="6"/>
      <c r="M13396" s="6"/>
      <c r="N13396" s="6"/>
    </row>
    <row r="13397" spans="1:14" x14ac:dyDescent="0.25">
      <c r="A13397" t="s">
        <v>13317</v>
      </c>
      <c r="B13397" s="7"/>
      <c r="C13397" s="7"/>
      <c r="D13397" s="7"/>
      <c r="E13397" s="7"/>
      <c r="F13397">
        <v>4987</v>
      </c>
      <c r="G13397">
        <v>10</v>
      </c>
      <c r="H13397" s="6"/>
      <c r="I13397" s="6"/>
      <c r="J13397" s="6"/>
      <c r="K13397" s="6"/>
      <c r="L13397" s="6"/>
      <c r="M13397" s="6"/>
      <c r="N13397" s="6"/>
    </row>
    <row r="13398" spans="1:14" x14ac:dyDescent="0.25">
      <c r="A13398" t="s">
        <v>13319</v>
      </c>
      <c r="B13398" s="7"/>
      <c r="C13398" s="7"/>
      <c r="D13398" s="7"/>
      <c r="E13398" s="7"/>
      <c r="F13398">
        <v>4987</v>
      </c>
      <c r="G13398">
        <v>10</v>
      </c>
      <c r="H13398" s="6"/>
      <c r="I13398" s="6"/>
      <c r="J13398" s="6"/>
      <c r="K13398" s="6"/>
      <c r="L13398" s="6"/>
      <c r="M13398" s="6"/>
      <c r="N13398" s="6"/>
    </row>
    <row r="13399" spans="1:14" x14ac:dyDescent="0.25">
      <c r="A13399" t="s">
        <v>13320</v>
      </c>
      <c r="B13399" s="7"/>
      <c r="C13399" s="7"/>
      <c r="D13399" s="7"/>
      <c r="E13399" s="7"/>
      <c r="F13399">
        <v>4987</v>
      </c>
      <c r="G13399">
        <v>10</v>
      </c>
      <c r="H13399" s="6"/>
      <c r="I13399" s="6"/>
      <c r="J13399" s="6"/>
      <c r="K13399" s="6"/>
      <c r="L13399" s="6"/>
      <c r="M13399" s="6"/>
      <c r="N13399" s="6"/>
    </row>
    <row r="13400" spans="1:14" x14ac:dyDescent="0.25">
      <c r="A13400" t="s">
        <v>13322</v>
      </c>
      <c r="B13400" s="7"/>
      <c r="C13400" s="7"/>
      <c r="D13400" s="7"/>
      <c r="E13400" s="7"/>
      <c r="F13400">
        <v>4987</v>
      </c>
      <c r="G13400">
        <v>10</v>
      </c>
      <c r="H13400" s="6"/>
      <c r="I13400" s="6"/>
      <c r="J13400" s="6"/>
      <c r="K13400" s="6"/>
      <c r="L13400" s="6"/>
      <c r="M13400" s="6"/>
      <c r="N13400" s="6"/>
    </row>
    <row r="13401" spans="1:14" x14ac:dyDescent="0.25">
      <c r="A13401" t="s">
        <v>13323</v>
      </c>
      <c r="B13401" s="7"/>
      <c r="C13401" s="7"/>
      <c r="D13401" s="7"/>
      <c r="E13401" s="7"/>
      <c r="F13401">
        <v>4987</v>
      </c>
      <c r="G13401">
        <v>10</v>
      </c>
      <c r="H13401" s="6"/>
      <c r="I13401" s="6"/>
      <c r="J13401" s="6"/>
      <c r="K13401" s="6"/>
      <c r="L13401" s="6"/>
      <c r="M13401" s="6"/>
      <c r="N13401" s="6"/>
    </row>
    <row r="13402" spans="1:14" x14ac:dyDescent="0.25">
      <c r="A13402" t="s">
        <v>13325</v>
      </c>
      <c r="B13402" s="7"/>
      <c r="C13402" s="7">
        <v>0.13</v>
      </c>
      <c r="D13402" s="7">
        <v>0.02</v>
      </c>
      <c r="E13402" s="7"/>
      <c r="F13402">
        <v>4987</v>
      </c>
      <c r="G13402">
        <v>10</v>
      </c>
      <c r="H13402" s="6">
        <v>503723440</v>
      </c>
      <c r="I13402" s="6"/>
      <c r="J13402" s="6">
        <v>26088000</v>
      </c>
      <c r="K13402" s="6"/>
      <c r="L13402" s="6"/>
      <c r="M13402" s="6">
        <v>25419000</v>
      </c>
      <c r="N13402" s="6">
        <v>18636000</v>
      </c>
    </row>
    <row r="13403" spans="1:14" x14ac:dyDescent="0.25">
      <c r="A13403" t="s">
        <v>13327</v>
      </c>
      <c r="B13403" s="7"/>
      <c r="C13403" s="7"/>
      <c r="D13403" s="7"/>
      <c r="E13403" s="7"/>
      <c r="F13403">
        <v>4987</v>
      </c>
      <c r="G13403">
        <v>10</v>
      </c>
      <c r="H13403" s="6"/>
      <c r="I13403" s="6"/>
      <c r="J13403" s="6"/>
      <c r="K13403" s="6"/>
      <c r="L13403" s="6"/>
      <c r="M13403" s="6"/>
      <c r="N13403" s="6"/>
    </row>
    <row r="13404" spans="1:14" x14ac:dyDescent="0.25">
      <c r="A13404" t="s">
        <v>13328</v>
      </c>
      <c r="B13404" s="7"/>
      <c r="C13404" s="7">
        <v>0.18</v>
      </c>
      <c r="D13404" s="7">
        <v>-1.03</v>
      </c>
      <c r="E13404" s="7"/>
      <c r="F13404">
        <v>4987</v>
      </c>
      <c r="G13404">
        <v>10</v>
      </c>
      <c r="H13404" s="6">
        <v>35454669.229999997</v>
      </c>
      <c r="I13404" s="6"/>
      <c r="J13404" s="6">
        <v>5122220</v>
      </c>
      <c r="K13404" s="6"/>
      <c r="L13404" s="6">
        <v>0</v>
      </c>
      <c r="M13404" s="6">
        <v>-2906320</v>
      </c>
      <c r="N13404" s="6">
        <v>-2904300</v>
      </c>
    </row>
    <row r="13405" spans="1:14" x14ac:dyDescent="0.25">
      <c r="A13405" t="s">
        <v>13329</v>
      </c>
      <c r="B13405" s="7"/>
      <c r="C13405" s="7">
        <v>-0.01</v>
      </c>
      <c r="D13405" s="7">
        <v>0</v>
      </c>
      <c r="E13405" s="7"/>
      <c r="F13405">
        <v>4987</v>
      </c>
      <c r="G13405">
        <v>10</v>
      </c>
      <c r="H13405" s="6">
        <v>89513541.342399999</v>
      </c>
      <c r="I13405" s="6"/>
      <c r="J13405" s="6">
        <v>0</v>
      </c>
      <c r="K13405" s="6"/>
      <c r="L13405" s="6"/>
      <c r="M13405" s="6">
        <v>5393000</v>
      </c>
      <c r="N13405" s="6">
        <v>-874000</v>
      </c>
    </row>
    <row r="13406" spans="1:14" x14ac:dyDescent="0.25">
      <c r="A13406" t="s">
        <v>13333</v>
      </c>
      <c r="B13406" s="7"/>
      <c r="C13406" s="7"/>
      <c r="D13406" s="7"/>
      <c r="E13406" s="7"/>
      <c r="F13406">
        <v>4987</v>
      </c>
      <c r="G13406">
        <v>10</v>
      </c>
      <c r="H13406" s="6"/>
      <c r="I13406" s="6"/>
      <c r="J13406" s="6"/>
      <c r="K13406" s="6"/>
      <c r="L13406" s="6"/>
      <c r="M13406" s="6"/>
      <c r="N13406" s="6"/>
    </row>
    <row r="13407" spans="1:14" x14ac:dyDescent="0.25">
      <c r="A13407" t="s">
        <v>13334</v>
      </c>
      <c r="B13407" s="7"/>
      <c r="C13407" s="7"/>
      <c r="D13407" s="7"/>
      <c r="E13407" s="7"/>
      <c r="F13407">
        <v>4987</v>
      </c>
      <c r="G13407">
        <v>10</v>
      </c>
      <c r="H13407" s="6"/>
      <c r="I13407" s="6"/>
      <c r="J13407" s="6"/>
      <c r="K13407" s="6"/>
      <c r="L13407" s="6"/>
      <c r="M13407" s="6"/>
      <c r="N13407" s="6"/>
    </row>
    <row r="13408" spans="1:14" x14ac:dyDescent="0.25">
      <c r="A13408" t="s">
        <v>13335</v>
      </c>
      <c r="B13408" s="7"/>
      <c r="C13408" s="7"/>
      <c r="D13408" s="7"/>
      <c r="E13408" s="7"/>
      <c r="F13408">
        <v>4987</v>
      </c>
      <c r="G13408">
        <v>10</v>
      </c>
      <c r="H13408" s="6"/>
      <c r="I13408" s="6"/>
      <c r="J13408" s="6">
        <v>0</v>
      </c>
      <c r="K13408" s="6"/>
      <c r="L13408" s="6">
        <v>0</v>
      </c>
      <c r="M13408" s="6">
        <v>0</v>
      </c>
      <c r="N13408" s="6">
        <v>0</v>
      </c>
    </row>
    <row r="13409" spans="1:14" x14ac:dyDescent="0.25">
      <c r="A13409" t="s">
        <v>13337</v>
      </c>
      <c r="B13409" s="7"/>
      <c r="C13409" s="7">
        <v>1.02</v>
      </c>
      <c r="D13409" s="7">
        <v>-106.43</v>
      </c>
      <c r="E13409" s="7"/>
      <c r="F13409">
        <v>4987</v>
      </c>
      <c r="G13409">
        <v>10</v>
      </c>
      <c r="H13409" s="6">
        <v>34458193.420000002</v>
      </c>
      <c r="I13409" s="6"/>
      <c r="J13409" s="6">
        <v>596840</v>
      </c>
      <c r="K13409" s="6"/>
      <c r="L13409" s="6">
        <v>0</v>
      </c>
      <c r="M13409" s="6">
        <v>-1275100</v>
      </c>
      <c r="N13409" s="6">
        <v>-1389990</v>
      </c>
    </row>
    <row r="13410" spans="1:14" x14ac:dyDescent="0.25">
      <c r="A13410" t="s">
        <v>13338</v>
      </c>
      <c r="B13410" s="7"/>
      <c r="C13410" s="7"/>
      <c r="D13410" s="7"/>
      <c r="E13410" s="7"/>
      <c r="F13410">
        <v>4987</v>
      </c>
      <c r="G13410">
        <v>10</v>
      </c>
      <c r="H13410" s="6"/>
      <c r="I13410" s="6"/>
      <c r="J13410" s="6"/>
      <c r="K13410" s="6"/>
      <c r="L13410" s="6"/>
      <c r="M13410" s="6"/>
      <c r="N13410" s="6"/>
    </row>
    <row r="13411" spans="1:14" x14ac:dyDescent="0.25">
      <c r="A13411" t="s">
        <v>13339</v>
      </c>
      <c r="B13411" s="7"/>
      <c r="C13411" s="7"/>
      <c r="D13411" s="7"/>
      <c r="E13411" s="7"/>
      <c r="F13411">
        <v>4987</v>
      </c>
      <c r="G13411">
        <v>10</v>
      </c>
      <c r="H13411" s="6"/>
      <c r="I13411" s="6"/>
      <c r="J13411" s="6"/>
      <c r="K13411" s="6"/>
      <c r="L13411" s="6"/>
      <c r="M13411" s="6"/>
      <c r="N13411" s="6"/>
    </row>
    <row r="13412" spans="1:14" x14ac:dyDescent="0.25">
      <c r="A13412" t="s">
        <v>13340</v>
      </c>
      <c r="B13412" s="7"/>
      <c r="C13412" s="7"/>
      <c r="D13412" s="7"/>
      <c r="E13412" s="7"/>
      <c r="F13412">
        <v>4987</v>
      </c>
      <c r="G13412">
        <v>10</v>
      </c>
      <c r="H13412" s="6"/>
      <c r="I13412" s="6"/>
      <c r="J13412" s="6">
        <v>0</v>
      </c>
      <c r="K13412" s="6"/>
      <c r="L13412" s="6">
        <v>0</v>
      </c>
      <c r="M13412" s="6">
        <v>0</v>
      </c>
      <c r="N13412" s="6"/>
    </row>
    <row r="13413" spans="1:14" x14ac:dyDescent="0.25">
      <c r="A13413" t="s">
        <v>13341</v>
      </c>
      <c r="B13413" s="7"/>
      <c r="C13413" s="7"/>
      <c r="D13413" s="7"/>
      <c r="E13413" s="7"/>
      <c r="F13413">
        <v>4987</v>
      </c>
      <c r="G13413">
        <v>10</v>
      </c>
      <c r="H13413" s="6"/>
      <c r="I13413" s="6"/>
      <c r="J13413" s="6"/>
      <c r="K13413" s="6"/>
      <c r="L13413" s="6"/>
      <c r="M13413" s="6"/>
      <c r="N13413" s="6"/>
    </row>
    <row r="13414" spans="1:14" x14ac:dyDescent="0.25">
      <c r="A13414" t="s">
        <v>13342</v>
      </c>
      <c r="B13414" s="7"/>
      <c r="C13414" s="7"/>
      <c r="D13414" s="7"/>
      <c r="E13414" s="7"/>
      <c r="F13414">
        <v>4987</v>
      </c>
      <c r="G13414">
        <v>10</v>
      </c>
      <c r="H13414" s="6">
        <v>85500342</v>
      </c>
      <c r="I13414" s="6"/>
      <c r="J13414" s="6"/>
      <c r="K13414" s="6"/>
      <c r="L13414" s="6"/>
      <c r="M13414" s="6"/>
      <c r="N13414" s="6"/>
    </row>
    <row r="13415" spans="1:14" x14ac:dyDescent="0.25">
      <c r="A13415" t="s">
        <v>13343</v>
      </c>
      <c r="B13415" s="7"/>
      <c r="C13415" s="7"/>
      <c r="D13415" s="7"/>
      <c r="E13415" s="7"/>
      <c r="F13415">
        <v>4987</v>
      </c>
      <c r="G13415">
        <v>10</v>
      </c>
      <c r="H13415" s="6"/>
      <c r="I13415" s="6"/>
      <c r="J13415" s="6"/>
      <c r="K13415" s="6"/>
      <c r="L13415" s="6"/>
      <c r="M13415" s="6"/>
      <c r="N13415" s="6"/>
    </row>
    <row r="13416" spans="1:14" x14ac:dyDescent="0.25">
      <c r="A13416" t="s">
        <v>13344</v>
      </c>
      <c r="B13416" s="7"/>
      <c r="C13416" s="7"/>
      <c r="D13416" s="7"/>
      <c r="E13416" s="7"/>
      <c r="F13416">
        <v>4987</v>
      </c>
      <c r="G13416">
        <v>10</v>
      </c>
      <c r="H13416" s="6"/>
      <c r="I13416" s="6"/>
      <c r="J13416" s="6"/>
      <c r="K13416" s="6"/>
      <c r="L13416" s="6"/>
      <c r="M13416" s="6"/>
      <c r="N13416" s="6"/>
    </row>
    <row r="13417" spans="1:14" x14ac:dyDescent="0.25">
      <c r="A13417" t="s">
        <v>13345</v>
      </c>
      <c r="B13417" s="7"/>
      <c r="C13417" s="7"/>
      <c r="D13417" s="7"/>
      <c r="E13417" s="7"/>
      <c r="F13417">
        <v>4987</v>
      </c>
      <c r="G13417">
        <v>10</v>
      </c>
      <c r="H13417" s="6"/>
      <c r="I13417" s="6"/>
      <c r="J13417" s="6"/>
      <c r="K13417" s="6"/>
      <c r="L13417" s="6"/>
      <c r="M13417" s="6"/>
      <c r="N13417" s="6"/>
    </row>
    <row r="13418" spans="1:14" x14ac:dyDescent="0.25">
      <c r="A13418" t="s">
        <v>13346</v>
      </c>
      <c r="B13418" s="7"/>
      <c r="C13418" s="7">
        <v>7.0000000000000007E-2</v>
      </c>
      <c r="D13418" s="7">
        <v>0.01</v>
      </c>
      <c r="E13418" s="7"/>
      <c r="F13418">
        <v>4987</v>
      </c>
      <c r="G13418">
        <v>10</v>
      </c>
      <c r="H13418" s="6">
        <v>307253700.60000002</v>
      </c>
      <c r="I13418" s="6"/>
      <c r="J13418" s="6">
        <v>82991000</v>
      </c>
      <c r="K13418" s="6"/>
      <c r="L13418" s="6"/>
      <c r="M13418" s="6">
        <v>21498000</v>
      </c>
      <c r="N13418" s="6">
        <v>13889000</v>
      </c>
    </row>
    <row r="13419" spans="1:14" x14ac:dyDescent="0.25">
      <c r="A13419" t="s">
        <v>13347</v>
      </c>
      <c r="B13419" s="7"/>
      <c r="C13419" s="7">
        <v>-1.55</v>
      </c>
      <c r="D13419" s="7">
        <v>-0.28000000000000003</v>
      </c>
      <c r="E13419" s="7"/>
      <c r="F13419">
        <v>4987</v>
      </c>
      <c r="G13419">
        <v>10</v>
      </c>
      <c r="H13419" s="6">
        <v>209654607</v>
      </c>
      <c r="I13419" s="6"/>
      <c r="J13419" s="6">
        <v>12500</v>
      </c>
      <c r="K13419" s="6"/>
      <c r="L13419" s="6">
        <v>0</v>
      </c>
      <c r="M13419" s="6">
        <v>-15210</v>
      </c>
      <c r="N13419" s="6">
        <v>-15210</v>
      </c>
    </row>
    <row r="13420" spans="1:14" x14ac:dyDescent="0.25">
      <c r="A13420" t="s">
        <v>13349</v>
      </c>
      <c r="B13420" s="7"/>
      <c r="C13420" s="7">
        <v>1.66</v>
      </c>
      <c r="D13420" s="7">
        <v>-0.28999999999999998</v>
      </c>
      <c r="E13420" s="7"/>
      <c r="F13420">
        <v>4987</v>
      </c>
      <c r="G13420">
        <v>10</v>
      </c>
      <c r="H13420" s="6">
        <v>119311600</v>
      </c>
      <c r="I13420" s="6"/>
      <c r="J13420" s="6">
        <v>200000</v>
      </c>
      <c r="K13420" s="6"/>
      <c r="L13420" s="6">
        <v>0</v>
      </c>
      <c r="M13420" s="6">
        <v>-62690</v>
      </c>
      <c r="N13420" s="6">
        <v>-62690</v>
      </c>
    </row>
    <row r="13421" spans="1:14" x14ac:dyDescent="0.25">
      <c r="A13421" t="s">
        <v>13350</v>
      </c>
      <c r="B13421" s="7"/>
      <c r="C13421" s="7"/>
      <c r="D13421" s="7"/>
      <c r="E13421" s="7"/>
      <c r="F13421">
        <v>4987</v>
      </c>
      <c r="G13421">
        <v>10</v>
      </c>
      <c r="H13421" s="6"/>
      <c r="I13421" s="6"/>
      <c r="J13421" s="6"/>
      <c r="K13421" s="6"/>
      <c r="L13421" s="6"/>
      <c r="M13421" s="6"/>
      <c r="N13421" s="6"/>
    </row>
    <row r="13422" spans="1:14" x14ac:dyDescent="0.25">
      <c r="A13422" t="s">
        <v>13353</v>
      </c>
      <c r="B13422" s="7"/>
      <c r="C13422" s="7">
        <v>-1.41</v>
      </c>
      <c r="D13422" s="7">
        <v>-1.18</v>
      </c>
      <c r="E13422" s="7"/>
      <c r="F13422">
        <v>4987</v>
      </c>
      <c r="G13422">
        <v>10</v>
      </c>
      <c r="H13422" s="6">
        <v>225918743.61000001</v>
      </c>
      <c r="I13422" s="6"/>
      <c r="J13422" s="6">
        <v>0</v>
      </c>
      <c r="K13422" s="6"/>
      <c r="L13422" s="6">
        <v>11756000</v>
      </c>
      <c r="M13422" s="6">
        <v>-19711000</v>
      </c>
      <c r="N13422" s="6">
        <v>-19898000</v>
      </c>
    </row>
    <row r="13423" spans="1:14" x14ac:dyDescent="0.25">
      <c r="A13423" t="s">
        <v>13355</v>
      </c>
      <c r="B13423" s="7"/>
      <c r="C13423" s="7">
        <v>-0.43</v>
      </c>
      <c r="D13423" s="7">
        <v>-0.09</v>
      </c>
      <c r="E13423" s="7"/>
      <c r="F13423">
        <v>4987</v>
      </c>
      <c r="G13423">
        <v>10</v>
      </c>
      <c r="H13423" s="6">
        <v>59332687.5</v>
      </c>
      <c r="I13423" s="6"/>
      <c r="J13423" s="6">
        <v>44930</v>
      </c>
      <c r="K13423" s="6"/>
      <c r="L13423" s="6">
        <v>0</v>
      </c>
      <c r="M13423" s="6">
        <v>-7680</v>
      </c>
      <c r="N13423" s="6">
        <v>-7570</v>
      </c>
    </row>
    <row r="13424" spans="1:14" x14ac:dyDescent="0.25">
      <c r="A13424" t="s">
        <v>13356</v>
      </c>
      <c r="B13424" s="7"/>
      <c r="C13424" s="7"/>
      <c r="D13424" s="7"/>
      <c r="E13424" s="7"/>
      <c r="F13424">
        <v>4987</v>
      </c>
      <c r="G13424">
        <v>10</v>
      </c>
      <c r="H13424" s="6"/>
      <c r="I13424" s="6"/>
      <c r="J13424" s="6"/>
      <c r="K13424" s="6"/>
      <c r="L13424" s="6"/>
      <c r="M13424" s="6"/>
      <c r="N13424" s="6"/>
    </row>
    <row r="13425" spans="1:14" x14ac:dyDescent="0.25">
      <c r="A13425" t="s">
        <v>13357</v>
      </c>
      <c r="B13425" s="7"/>
      <c r="C13425" s="7"/>
      <c r="D13425" s="7"/>
      <c r="E13425" s="7"/>
      <c r="F13425">
        <v>4987</v>
      </c>
      <c r="G13425">
        <v>10</v>
      </c>
      <c r="H13425" s="6"/>
      <c r="I13425" s="6"/>
      <c r="J13425" s="6"/>
      <c r="K13425" s="6"/>
      <c r="L13425" s="6"/>
      <c r="M13425" s="6"/>
      <c r="N13425" s="6"/>
    </row>
    <row r="13426" spans="1:14" x14ac:dyDescent="0.25">
      <c r="A13426" t="s">
        <v>13358</v>
      </c>
      <c r="B13426" s="7"/>
      <c r="C13426" s="7"/>
      <c r="D13426" s="7"/>
      <c r="E13426" s="7"/>
      <c r="F13426">
        <v>4987</v>
      </c>
      <c r="G13426">
        <v>10</v>
      </c>
      <c r="H13426" s="6"/>
      <c r="I13426" s="6"/>
      <c r="J13426" s="6"/>
      <c r="K13426" s="6"/>
      <c r="L13426" s="6"/>
      <c r="M13426" s="6"/>
      <c r="N13426" s="6"/>
    </row>
    <row r="13427" spans="1:14" x14ac:dyDescent="0.25">
      <c r="A13427" t="s">
        <v>13359</v>
      </c>
      <c r="B13427" s="7"/>
      <c r="C13427" s="7"/>
      <c r="D13427" s="7"/>
      <c r="E13427" s="7"/>
      <c r="F13427">
        <v>4987</v>
      </c>
      <c r="G13427">
        <v>10</v>
      </c>
      <c r="H13427" s="6"/>
      <c r="I13427" s="6"/>
      <c r="J13427" s="6"/>
      <c r="K13427" s="6"/>
      <c r="L13427" s="6"/>
      <c r="M13427" s="6"/>
      <c r="N13427" s="6"/>
    </row>
    <row r="13428" spans="1:14" x14ac:dyDescent="0.25">
      <c r="A13428" t="s">
        <v>13360</v>
      </c>
      <c r="B13428" s="7"/>
      <c r="C13428" s="7"/>
      <c r="D13428" s="7"/>
      <c r="E13428" s="7"/>
      <c r="F13428">
        <v>4987</v>
      </c>
      <c r="G13428">
        <v>10</v>
      </c>
      <c r="H13428" s="6">
        <v>855813270</v>
      </c>
      <c r="I13428" s="6"/>
      <c r="J13428" s="6"/>
      <c r="K13428" s="6"/>
      <c r="L13428" s="6"/>
      <c r="M13428" s="6"/>
      <c r="N13428" s="6"/>
    </row>
    <row r="13429" spans="1:14" x14ac:dyDescent="0.25">
      <c r="A13429" t="s">
        <v>13364</v>
      </c>
      <c r="B13429" s="7"/>
      <c r="C13429" s="7">
        <v>-0.28000000000000003</v>
      </c>
      <c r="D13429" s="7">
        <v>-0.21</v>
      </c>
      <c r="E13429" s="7"/>
      <c r="F13429">
        <v>4987</v>
      </c>
      <c r="G13429">
        <v>10</v>
      </c>
      <c r="H13429" s="6">
        <v>11200170.24</v>
      </c>
      <c r="I13429" s="6"/>
      <c r="J13429" s="6">
        <v>0</v>
      </c>
      <c r="K13429" s="6"/>
      <c r="L13429" s="6">
        <v>2443940</v>
      </c>
      <c r="M13429" s="6">
        <v>43100</v>
      </c>
      <c r="N13429" s="6">
        <v>-378440</v>
      </c>
    </row>
    <row r="13430" spans="1:14" x14ac:dyDescent="0.25">
      <c r="A13430" t="s">
        <v>13365</v>
      </c>
      <c r="B13430" s="7"/>
      <c r="C13430" s="7"/>
      <c r="D13430" s="7"/>
      <c r="E13430" s="7"/>
      <c r="F13430">
        <v>4987</v>
      </c>
      <c r="G13430">
        <v>10</v>
      </c>
      <c r="H13430" s="6"/>
      <c r="I13430" s="6"/>
      <c r="J13430" s="6"/>
      <c r="K13430" s="6"/>
      <c r="L13430" s="6"/>
      <c r="M13430" s="6"/>
      <c r="N13430" s="6"/>
    </row>
    <row r="13431" spans="1:14" x14ac:dyDescent="0.25">
      <c r="A13431" t="s">
        <v>13367</v>
      </c>
      <c r="B13431" s="7"/>
      <c r="C13431" s="7">
        <v>4.62</v>
      </c>
      <c r="D13431" s="7">
        <v>-4.59</v>
      </c>
      <c r="E13431" s="7"/>
      <c r="F13431">
        <v>4987</v>
      </c>
      <c r="G13431">
        <v>10</v>
      </c>
      <c r="H13431" s="6">
        <v>165128245</v>
      </c>
      <c r="I13431" s="6"/>
      <c r="J13431" s="6">
        <v>22720</v>
      </c>
      <c r="K13431" s="6"/>
      <c r="L13431" s="6">
        <v>0</v>
      </c>
      <c r="M13431" s="6">
        <v>-4528100</v>
      </c>
      <c r="N13431" s="6">
        <v>-4537900</v>
      </c>
    </row>
    <row r="13432" spans="1:14" x14ac:dyDescent="0.25">
      <c r="A13432" t="s">
        <v>13368</v>
      </c>
      <c r="B13432" s="7"/>
      <c r="C13432" s="7"/>
      <c r="D13432" s="7"/>
      <c r="E13432" s="7"/>
      <c r="F13432">
        <v>4987</v>
      </c>
      <c r="G13432">
        <v>10</v>
      </c>
      <c r="H13432" s="6"/>
      <c r="I13432" s="6"/>
      <c r="J13432" s="6"/>
      <c r="K13432" s="6"/>
      <c r="L13432" s="6"/>
      <c r="M13432" s="6"/>
      <c r="N13432" s="6"/>
    </row>
    <row r="13433" spans="1:14" x14ac:dyDescent="0.25">
      <c r="A13433" t="s">
        <v>13369</v>
      </c>
      <c r="B13433" s="7"/>
      <c r="C13433" s="7"/>
      <c r="D13433" s="7"/>
      <c r="E13433" s="7"/>
      <c r="F13433">
        <v>4987</v>
      </c>
      <c r="G13433">
        <v>10</v>
      </c>
      <c r="H13433" s="6"/>
      <c r="I13433" s="6"/>
      <c r="J13433" s="6"/>
      <c r="K13433" s="6"/>
      <c r="L13433" s="6"/>
      <c r="M13433" s="6"/>
      <c r="N13433" s="6"/>
    </row>
    <row r="13434" spans="1:14" x14ac:dyDescent="0.25">
      <c r="A13434" t="s">
        <v>13370</v>
      </c>
      <c r="B13434" s="7"/>
      <c r="C13434" s="7"/>
      <c r="D13434" s="7"/>
      <c r="E13434" s="7"/>
      <c r="F13434">
        <v>4987</v>
      </c>
      <c r="G13434">
        <v>10</v>
      </c>
      <c r="H13434" s="6"/>
      <c r="I13434" s="6"/>
      <c r="J13434" s="6"/>
      <c r="K13434" s="6"/>
      <c r="L13434" s="6"/>
      <c r="M13434" s="6"/>
      <c r="N13434" s="6"/>
    </row>
    <row r="13435" spans="1:14" x14ac:dyDescent="0.25">
      <c r="A13435" t="s">
        <v>13371</v>
      </c>
      <c r="B13435" s="7"/>
      <c r="C13435" s="7"/>
      <c r="D13435" s="7"/>
      <c r="E13435" s="7"/>
      <c r="F13435">
        <v>4987</v>
      </c>
      <c r="G13435">
        <v>10</v>
      </c>
      <c r="H13435" s="6">
        <v>388154662.35000002</v>
      </c>
      <c r="I13435" s="6"/>
      <c r="J13435" s="6">
        <v>0</v>
      </c>
      <c r="K13435" s="6"/>
      <c r="L13435" s="6">
        <v>0</v>
      </c>
      <c r="M13435" s="6">
        <v>0</v>
      </c>
      <c r="N13435" s="6"/>
    </row>
    <row r="13436" spans="1:14" x14ac:dyDescent="0.25">
      <c r="A13436" t="s">
        <v>13372</v>
      </c>
      <c r="B13436" s="7"/>
      <c r="C13436" s="7">
        <v>0.08</v>
      </c>
      <c r="D13436" s="7">
        <v>7.0000000000000007E-2</v>
      </c>
      <c r="E13436" s="7"/>
      <c r="F13436">
        <v>4987</v>
      </c>
      <c r="G13436">
        <v>10</v>
      </c>
      <c r="H13436" s="6">
        <v>12331565664.24</v>
      </c>
      <c r="I13436" s="6"/>
      <c r="J13436" s="6">
        <v>0</v>
      </c>
      <c r="K13436" s="6"/>
      <c r="L13436" s="6">
        <v>0</v>
      </c>
      <c r="M13436" s="6">
        <v>0</v>
      </c>
      <c r="N13436" s="6">
        <v>78856000</v>
      </c>
    </row>
    <row r="13437" spans="1:14" x14ac:dyDescent="0.25">
      <c r="A13437" t="s">
        <v>13375</v>
      </c>
      <c r="B13437" s="7"/>
      <c r="C13437" s="7"/>
      <c r="D13437" s="7"/>
      <c r="E13437" s="7"/>
      <c r="F13437">
        <v>4987</v>
      </c>
      <c r="G13437">
        <v>10</v>
      </c>
      <c r="H13437" s="6">
        <v>382798800</v>
      </c>
      <c r="I13437" s="6"/>
      <c r="J13437" s="6"/>
      <c r="K13437" s="6"/>
      <c r="L13437" s="6"/>
      <c r="M13437" s="6"/>
      <c r="N13437" s="6"/>
    </row>
    <row r="13438" spans="1:14" x14ac:dyDescent="0.25">
      <c r="A13438" t="s">
        <v>13376</v>
      </c>
      <c r="B13438" s="7"/>
      <c r="C13438" s="7"/>
      <c r="D13438" s="7"/>
      <c r="E13438" s="7"/>
      <c r="F13438">
        <v>4987</v>
      </c>
      <c r="G13438">
        <v>10</v>
      </c>
      <c r="H13438" s="6"/>
      <c r="I13438" s="6"/>
      <c r="J13438" s="6"/>
      <c r="K13438" s="6"/>
      <c r="L13438" s="6"/>
      <c r="M13438" s="6"/>
      <c r="N13438" s="6"/>
    </row>
    <row r="13439" spans="1:14" x14ac:dyDescent="0.25">
      <c r="A13439" t="s">
        <v>13377</v>
      </c>
      <c r="B13439" s="7"/>
      <c r="C13439" s="7"/>
      <c r="D13439" s="7"/>
      <c r="E13439" s="7"/>
      <c r="F13439">
        <v>4987</v>
      </c>
      <c r="G13439">
        <v>10</v>
      </c>
      <c r="H13439" s="6"/>
      <c r="I13439" s="6"/>
      <c r="J13439" s="6"/>
      <c r="K13439" s="6"/>
      <c r="L13439" s="6"/>
      <c r="M13439" s="6"/>
      <c r="N13439" s="6"/>
    </row>
    <row r="13440" spans="1:14" x14ac:dyDescent="0.25">
      <c r="A13440" t="s">
        <v>13378</v>
      </c>
      <c r="B13440" s="7"/>
      <c r="C13440" s="7"/>
      <c r="D13440" s="7"/>
      <c r="E13440" s="7"/>
      <c r="F13440">
        <v>4987</v>
      </c>
      <c r="G13440">
        <v>10</v>
      </c>
      <c r="H13440" s="6"/>
      <c r="I13440" s="6"/>
      <c r="J13440" s="6"/>
      <c r="K13440" s="6"/>
      <c r="L13440" s="6"/>
      <c r="M13440" s="6"/>
      <c r="N13440" s="6"/>
    </row>
    <row r="13441" spans="1:14" x14ac:dyDescent="0.25">
      <c r="A13441" t="s">
        <v>13379</v>
      </c>
      <c r="B13441" s="7"/>
      <c r="C13441" s="7"/>
      <c r="D13441" s="7"/>
      <c r="E13441" s="7"/>
      <c r="F13441">
        <v>4987</v>
      </c>
      <c r="G13441">
        <v>10</v>
      </c>
      <c r="H13441" s="6"/>
      <c r="I13441" s="6"/>
      <c r="J13441" s="6"/>
      <c r="K13441" s="6"/>
      <c r="L13441" s="6"/>
      <c r="M13441" s="6"/>
      <c r="N13441" s="6"/>
    </row>
    <row r="13442" spans="1:14" x14ac:dyDescent="0.25">
      <c r="A13442" t="s">
        <v>13384</v>
      </c>
      <c r="B13442" s="7"/>
      <c r="C13442" s="7"/>
      <c r="D13442" s="7"/>
      <c r="E13442" s="7"/>
      <c r="F13442">
        <v>4987</v>
      </c>
      <c r="G13442">
        <v>10</v>
      </c>
      <c r="H13442" s="6"/>
      <c r="I13442" s="6"/>
      <c r="J13442" s="6"/>
      <c r="K13442" s="6"/>
      <c r="L13442" s="6"/>
      <c r="M13442" s="6"/>
      <c r="N13442" s="6"/>
    </row>
    <row r="13443" spans="1:14" x14ac:dyDescent="0.25">
      <c r="A13443" t="s">
        <v>13385</v>
      </c>
      <c r="B13443" s="7"/>
      <c r="C13443" s="7"/>
      <c r="D13443" s="7"/>
      <c r="E13443" s="7"/>
      <c r="F13443">
        <v>4987</v>
      </c>
      <c r="G13443">
        <v>10</v>
      </c>
      <c r="H13443" s="6">
        <v>77655000</v>
      </c>
      <c r="I13443" s="6"/>
      <c r="J13443" s="6"/>
      <c r="K13443" s="6"/>
      <c r="L13443" s="6"/>
      <c r="M13443" s="6"/>
      <c r="N13443" s="6"/>
    </row>
    <row r="13444" spans="1:14" x14ac:dyDescent="0.25">
      <c r="A13444" t="s">
        <v>13387</v>
      </c>
      <c r="B13444" s="7"/>
      <c r="C13444" s="7">
        <v>1.59</v>
      </c>
      <c r="D13444" s="7">
        <v>-0.45</v>
      </c>
      <c r="E13444" s="7"/>
      <c r="F13444">
        <v>4987</v>
      </c>
      <c r="G13444">
        <v>10</v>
      </c>
      <c r="H13444" s="6">
        <v>317669336.72000003</v>
      </c>
      <c r="I13444" s="6"/>
      <c r="J13444" s="6">
        <v>121550</v>
      </c>
      <c r="K13444" s="6"/>
      <c r="L13444" s="6">
        <v>0</v>
      </c>
      <c r="M13444" s="6">
        <v>-67330</v>
      </c>
      <c r="N13444" s="6">
        <v>-67330</v>
      </c>
    </row>
    <row r="13445" spans="1:14" x14ac:dyDescent="0.25">
      <c r="A13445" t="s">
        <v>13389</v>
      </c>
      <c r="B13445" s="7"/>
      <c r="C13445" s="7"/>
      <c r="D13445" s="7"/>
      <c r="E13445" s="7"/>
      <c r="F13445">
        <v>4987</v>
      </c>
      <c r="G13445">
        <v>10</v>
      </c>
      <c r="H13445" s="6"/>
      <c r="I13445" s="6"/>
      <c r="J13445" s="6"/>
      <c r="K13445" s="6"/>
      <c r="L13445" s="6"/>
      <c r="M13445" s="6"/>
      <c r="N13445" s="6"/>
    </row>
    <row r="13446" spans="1:14" x14ac:dyDescent="0.25">
      <c r="A13446" t="s">
        <v>13391</v>
      </c>
      <c r="B13446" s="7"/>
      <c r="C13446" s="7"/>
      <c r="D13446" s="7"/>
      <c r="E13446" s="7"/>
      <c r="F13446">
        <v>4987</v>
      </c>
      <c r="G13446">
        <v>10</v>
      </c>
      <c r="H13446" s="6"/>
      <c r="I13446" s="6"/>
      <c r="J13446" s="6"/>
      <c r="K13446" s="6"/>
      <c r="L13446" s="6"/>
      <c r="M13446" s="6"/>
      <c r="N13446" s="6"/>
    </row>
    <row r="13447" spans="1:14" x14ac:dyDescent="0.25">
      <c r="A13447" t="s">
        <v>13392</v>
      </c>
      <c r="B13447" s="7"/>
      <c r="C13447" s="7"/>
      <c r="D13447" s="7"/>
      <c r="E13447" s="7"/>
      <c r="F13447">
        <v>4987</v>
      </c>
      <c r="G13447">
        <v>10</v>
      </c>
      <c r="H13447" s="6"/>
      <c r="I13447" s="6"/>
      <c r="J13447" s="6"/>
      <c r="K13447" s="6"/>
      <c r="L13447" s="6"/>
      <c r="M13447" s="6"/>
      <c r="N13447" s="6"/>
    </row>
    <row r="13448" spans="1:14" x14ac:dyDescent="0.25">
      <c r="A13448" t="s">
        <v>13393</v>
      </c>
      <c r="B13448" s="7"/>
      <c r="C13448" s="7"/>
      <c r="D13448" s="7"/>
      <c r="E13448" s="7"/>
      <c r="F13448">
        <v>4987</v>
      </c>
      <c r="G13448">
        <v>10</v>
      </c>
      <c r="H13448" s="6"/>
      <c r="I13448" s="6"/>
      <c r="J13448" s="6"/>
      <c r="K13448" s="6"/>
      <c r="L13448" s="6"/>
      <c r="M13448" s="6"/>
      <c r="N13448" s="6"/>
    </row>
    <row r="13449" spans="1:14" x14ac:dyDescent="0.25">
      <c r="A13449" t="s">
        <v>13394</v>
      </c>
      <c r="B13449" s="7"/>
      <c r="C13449" s="7">
        <v>1.57</v>
      </c>
      <c r="D13449" s="7">
        <v>-0.16</v>
      </c>
      <c r="E13449" s="7"/>
      <c r="F13449">
        <v>4987</v>
      </c>
      <c r="G13449">
        <v>10</v>
      </c>
      <c r="H13449" s="6">
        <v>241317756.81</v>
      </c>
      <c r="I13449" s="6"/>
      <c r="J13449" s="6">
        <v>0</v>
      </c>
      <c r="K13449" s="6"/>
      <c r="L13449" s="6">
        <v>0</v>
      </c>
      <c r="M13449" s="6">
        <v>-68790</v>
      </c>
      <c r="N13449" s="6">
        <v>-68790</v>
      </c>
    </row>
    <row r="13450" spans="1:14" x14ac:dyDescent="0.25">
      <c r="A13450" t="s">
        <v>13395</v>
      </c>
      <c r="B13450" s="7"/>
      <c r="C13450" s="7">
        <v>7.0000000000000007E-2</v>
      </c>
      <c r="D13450" s="7">
        <v>0.01</v>
      </c>
      <c r="E13450" s="7"/>
      <c r="F13450">
        <v>4987</v>
      </c>
      <c r="G13450">
        <v>10</v>
      </c>
      <c r="H13450" s="6">
        <v>49000000</v>
      </c>
      <c r="I13450" s="6"/>
      <c r="J13450" s="6">
        <v>2336860</v>
      </c>
      <c r="K13450" s="6"/>
      <c r="L13450" s="6">
        <v>15358390</v>
      </c>
      <c r="M13450" s="6">
        <v>161640</v>
      </c>
      <c r="N13450" s="6">
        <v>42980</v>
      </c>
    </row>
    <row r="13451" spans="1:14" x14ac:dyDescent="0.25">
      <c r="A13451" t="s">
        <v>13396</v>
      </c>
      <c r="B13451" s="7"/>
      <c r="C13451" s="7">
        <v>-0.26</v>
      </c>
      <c r="D13451" s="7">
        <v>-0.2</v>
      </c>
      <c r="E13451" s="7"/>
      <c r="F13451">
        <v>4987</v>
      </c>
      <c r="G13451">
        <v>10</v>
      </c>
      <c r="H13451" s="6">
        <v>237360000</v>
      </c>
      <c r="I13451" s="6"/>
      <c r="J13451" s="6">
        <v>0</v>
      </c>
      <c r="K13451" s="6"/>
      <c r="L13451" s="6">
        <v>0</v>
      </c>
      <c r="M13451" s="6">
        <v>-5110</v>
      </c>
      <c r="N13451" s="6">
        <v>-5110</v>
      </c>
    </row>
    <row r="13452" spans="1:14" x14ac:dyDescent="0.25">
      <c r="A13452" t="s">
        <v>13397</v>
      </c>
      <c r="B13452" s="7"/>
      <c r="C13452" s="7">
        <v>-0.05</v>
      </c>
      <c r="D13452" s="7">
        <v>-0.04</v>
      </c>
      <c r="E13452" s="7"/>
      <c r="F13452">
        <v>4987</v>
      </c>
      <c r="G13452">
        <v>10</v>
      </c>
      <c r="H13452" s="6">
        <v>240580000</v>
      </c>
      <c r="I13452" s="6"/>
      <c r="J13452" s="6">
        <v>0</v>
      </c>
      <c r="K13452" s="6"/>
      <c r="L13452" s="6">
        <v>0</v>
      </c>
      <c r="M13452" s="6">
        <v>-1090</v>
      </c>
      <c r="N13452" s="6">
        <v>-1090</v>
      </c>
    </row>
    <row r="13453" spans="1:14" x14ac:dyDescent="0.25">
      <c r="A13453" t="s">
        <v>13398</v>
      </c>
      <c r="B13453" s="7"/>
      <c r="C13453" s="7">
        <v>1.1100000000000001</v>
      </c>
      <c r="D13453" s="7">
        <v>-0.73</v>
      </c>
      <c r="E13453" s="7"/>
      <c r="F13453">
        <v>4987</v>
      </c>
      <c r="G13453">
        <v>10</v>
      </c>
      <c r="H13453" s="6">
        <v>354487500</v>
      </c>
      <c r="I13453" s="6"/>
      <c r="J13453" s="6">
        <v>0</v>
      </c>
      <c r="K13453" s="6"/>
      <c r="L13453" s="6">
        <v>0</v>
      </c>
      <c r="M13453" s="6">
        <v>-253240</v>
      </c>
      <c r="N13453" s="6">
        <v>-253240</v>
      </c>
    </row>
    <row r="13454" spans="1:14" x14ac:dyDescent="0.25">
      <c r="A13454" t="s">
        <v>13400</v>
      </c>
      <c r="B13454" s="7"/>
      <c r="C13454" s="7">
        <v>1.63</v>
      </c>
      <c r="D13454" s="7">
        <v>-0.19</v>
      </c>
      <c r="E13454" s="7"/>
      <c r="F13454">
        <v>4987</v>
      </c>
      <c r="G13454">
        <v>10</v>
      </c>
      <c r="H13454" s="6">
        <v>355695980</v>
      </c>
      <c r="I13454" s="6"/>
      <c r="J13454" s="6">
        <v>160000</v>
      </c>
      <c r="K13454" s="6"/>
      <c r="L13454" s="6">
        <v>0</v>
      </c>
      <c r="M13454" s="6">
        <v>-64920</v>
      </c>
      <c r="N13454" s="6">
        <v>-64920</v>
      </c>
    </row>
    <row r="13455" spans="1:14" x14ac:dyDescent="0.25">
      <c r="A13455" t="s">
        <v>13402</v>
      </c>
      <c r="B13455" s="7"/>
      <c r="C13455" s="7"/>
      <c r="D13455" s="7"/>
      <c r="E13455" s="7"/>
      <c r="F13455">
        <v>4987</v>
      </c>
      <c r="G13455">
        <v>10</v>
      </c>
      <c r="H13455" s="6"/>
      <c r="I13455" s="6"/>
      <c r="J13455" s="6"/>
      <c r="K13455" s="6"/>
      <c r="L13455" s="6"/>
      <c r="M13455" s="6"/>
      <c r="N13455" s="6"/>
    </row>
    <row r="13456" spans="1:14" x14ac:dyDescent="0.25">
      <c r="A13456" t="s">
        <v>13403</v>
      </c>
      <c r="B13456" s="7"/>
      <c r="C13456" s="7"/>
      <c r="D13456" s="7"/>
      <c r="E13456" s="7"/>
      <c r="F13456">
        <v>4987</v>
      </c>
      <c r="G13456">
        <v>10</v>
      </c>
      <c r="H13456" s="6"/>
      <c r="I13456" s="6"/>
      <c r="J13456" s="6"/>
      <c r="K13456" s="6"/>
      <c r="L13456" s="6"/>
      <c r="M13456" s="6"/>
      <c r="N13456" s="6"/>
    </row>
    <row r="13457" spans="1:14" x14ac:dyDescent="0.25">
      <c r="A13457" t="s">
        <v>13404</v>
      </c>
      <c r="B13457" s="7"/>
      <c r="C13457" s="7">
        <v>1.31</v>
      </c>
      <c r="D13457" s="7">
        <v>-1.7</v>
      </c>
      <c r="E13457" s="7"/>
      <c r="F13457">
        <v>4987</v>
      </c>
      <c r="G13457">
        <v>10</v>
      </c>
      <c r="H13457" s="6">
        <v>381940875</v>
      </c>
      <c r="I13457" s="6"/>
      <c r="J13457" s="6">
        <v>34040</v>
      </c>
      <c r="K13457" s="6"/>
      <c r="L13457" s="6">
        <v>0</v>
      </c>
      <c r="M13457" s="6">
        <v>-738290</v>
      </c>
      <c r="N13457" s="6">
        <v>-738290</v>
      </c>
    </row>
    <row r="13458" spans="1:14" x14ac:dyDescent="0.25">
      <c r="A13458" t="s">
        <v>13406</v>
      </c>
      <c r="B13458" s="7"/>
      <c r="C13458" s="7"/>
      <c r="D13458" s="7"/>
      <c r="E13458" s="7"/>
      <c r="F13458">
        <v>4987</v>
      </c>
      <c r="G13458">
        <v>10</v>
      </c>
      <c r="H13458" s="6"/>
      <c r="I13458" s="6"/>
      <c r="J13458" s="6"/>
      <c r="K13458" s="6"/>
      <c r="L13458" s="6"/>
      <c r="M13458" s="6"/>
      <c r="N13458" s="6"/>
    </row>
    <row r="13459" spans="1:14" x14ac:dyDescent="0.25">
      <c r="A13459" t="s">
        <v>13407</v>
      </c>
      <c r="B13459" s="7"/>
      <c r="C13459" s="7"/>
      <c r="D13459" s="7"/>
      <c r="E13459" s="7"/>
      <c r="F13459">
        <v>4987</v>
      </c>
      <c r="G13459">
        <v>10</v>
      </c>
      <c r="H13459" s="6"/>
      <c r="I13459" s="6"/>
      <c r="J13459" s="6"/>
      <c r="K13459" s="6"/>
      <c r="L13459" s="6"/>
      <c r="M13459" s="6"/>
      <c r="N13459" s="6"/>
    </row>
    <row r="13460" spans="1:14" x14ac:dyDescent="0.25">
      <c r="A13460" t="s">
        <v>13410</v>
      </c>
      <c r="B13460" s="7"/>
      <c r="C13460" s="7">
        <v>-16.12</v>
      </c>
      <c r="D13460" s="7">
        <v>-0.54</v>
      </c>
      <c r="E13460" s="7"/>
      <c r="F13460">
        <v>4987</v>
      </c>
      <c r="G13460">
        <v>10</v>
      </c>
      <c r="H13460" s="6">
        <v>347531379.93000001</v>
      </c>
      <c r="I13460" s="6"/>
      <c r="J13460" s="6">
        <v>42440</v>
      </c>
      <c r="K13460" s="6"/>
      <c r="L13460" s="6">
        <v>0</v>
      </c>
      <c r="M13460" s="6">
        <v>-23540</v>
      </c>
      <c r="N13460" s="6">
        <v>-23540</v>
      </c>
    </row>
    <row r="13461" spans="1:14" x14ac:dyDescent="0.25">
      <c r="A13461" t="s">
        <v>13411</v>
      </c>
      <c r="B13461" s="7"/>
      <c r="C13461" s="7">
        <v>0</v>
      </c>
      <c r="D13461" s="7">
        <v>0</v>
      </c>
      <c r="E13461" s="7"/>
      <c r="F13461">
        <v>4987</v>
      </c>
      <c r="G13461">
        <v>10</v>
      </c>
      <c r="H13461" s="6">
        <v>344332232.39999998</v>
      </c>
      <c r="I13461" s="6"/>
      <c r="J13461" s="6">
        <v>0</v>
      </c>
      <c r="K13461" s="6"/>
      <c r="L13461" s="6">
        <v>0</v>
      </c>
      <c r="M13461" s="6">
        <v>0</v>
      </c>
      <c r="N13461" s="6">
        <v>0</v>
      </c>
    </row>
    <row r="13462" spans="1:14" x14ac:dyDescent="0.25">
      <c r="A13462" t="s">
        <v>13412</v>
      </c>
      <c r="B13462" s="7"/>
      <c r="C13462" s="7">
        <v>-1.66</v>
      </c>
      <c r="D13462" s="7">
        <v>-0.56999999999999995</v>
      </c>
      <c r="E13462" s="7"/>
      <c r="F13462">
        <v>4987</v>
      </c>
      <c r="G13462">
        <v>10</v>
      </c>
      <c r="H13462" s="6">
        <v>85347112.109999999</v>
      </c>
      <c r="I13462" s="6"/>
      <c r="J13462" s="6">
        <v>9861000</v>
      </c>
      <c r="K13462" s="6"/>
      <c r="L13462" s="6">
        <v>0</v>
      </c>
      <c r="M13462" s="6">
        <v>-6661000</v>
      </c>
      <c r="N13462" s="6">
        <v>-20749000</v>
      </c>
    </row>
    <row r="13463" spans="1:14" x14ac:dyDescent="0.25">
      <c r="A13463" t="s">
        <v>13414</v>
      </c>
      <c r="B13463" s="7"/>
      <c r="C13463" s="7">
        <v>-0.95</v>
      </c>
      <c r="D13463" s="7">
        <v>-0.38</v>
      </c>
      <c r="E13463" s="7"/>
      <c r="F13463">
        <v>4987</v>
      </c>
      <c r="G13463">
        <v>10</v>
      </c>
      <c r="H13463" s="6">
        <v>120044590.90889999</v>
      </c>
      <c r="I13463" s="6"/>
      <c r="J13463" s="6">
        <v>137500</v>
      </c>
      <c r="K13463" s="6"/>
      <c r="L13463" s="6">
        <v>0</v>
      </c>
      <c r="M13463" s="6">
        <v>-5558810</v>
      </c>
      <c r="N13463" s="6">
        <v>-5274560</v>
      </c>
    </row>
    <row r="13464" spans="1:14" x14ac:dyDescent="0.25">
      <c r="A13464" t="s">
        <v>13415</v>
      </c>
      <c r="B13464" s="7"/>
      <c r="C13464" s="7"/>
      <c r="D13464" s="7"/>
      <c r="E13464" s="7"/>
      <c r="F13464">
        <v>4987</v>
      </c>
      <c r="G13464">
        <v>10</v>
      </c>
      <c r="H13464" s="6"/>
      <c r="I13464" s="6"/>
      <c r="J13464" s="6"/>
      <c r="K13464" s="6"/>
      <c r="L13464" s="6"/>
      <c r="M13464" s="6"/>
      <c r="N13464" s="6"/>
    </row>
    <row r="13465" spans="1:14" x14ac:dyDescent="0.25">
      <c r="A13465" t="s">
        <v>13418</v>
      </c>
      <c r="B13465" s="7"/>
      <c r="C13465" s="7">
        <v>0.09</v>
      </c>
      <c r="D13465" s="7">
        <v>0.05</v>
      </c>
      <c r="E13465" s="7"/>
      <c r="F13465">
        <v>4987</v>
      </c>
      <c r="G13465">
        <v>10</v>
      </c>
      <c r="H13465" s="6">
        <v>6717498839.54</v>
      </c>
      <c r="I13465" s="6"/>
      <c r="J13465" s="6">
        <v>2914509000</v>
      </c>
      <c r="K13465" s="6"/>
      <c r="L13465" s="6">
        <v>684034000</v>
      </c>
      <c r="M13465" s="6">
        <v>374142000</v>
      </c>
      <c r="N13465" s="6">
        <v>319225000</v>
      </c>
    </row>
    <row r="13466" spans="1:14" x14ac:dyDescent="0.25">
      <c r="A13466" t="s">
        <v>13420</v>
      </c>
      <c r="B13466" s="7"/>
      <c r="C13466" s="7">
        <v>6.09</v>
      </c>
      <c r="D13466" s="7">
        <v>-87.23</v>
      </c>
      <c r="E13466" s="7"/>
      <c r="F13466">
        <v>4987</v>
      </c>
      <c r="G13466">
        <v>10</v>
      </c>
      <c r="H13466" s="6">
        <v>10933.6</v>
      </c>
      <c r="I13466" s="6"/>
      <c r="J13466" s="6">
        <v>0</v>
      </c>
      <c r="K13466" s="6"/>
      <c r="L13466" s="6">
        <v>295660</v>
      </c>
      <c r="M13466" s="6">
        <v>-5384180</v>
      </c>
      <c r="N13466" s="6">
        <v>-5284580</v>
      </c>
    </row>
    <row r="13467" spans="1:14" x14ac:dyDescent="0.25">
      <c r="A13467" t="s">
        <v>13421</v>
      </c>
      <c r="B13467" s="7"/>
      <c r="C13467" s="7">
        <v>0.21</v>
      </c>
      <c r="D13467" s="7">
        <v>0.14000000000000001</v>
      </c>
      <c r="E13467" s="7"/>
      <c r="F13467">
        <v>4987</v>
      </c>
      <c r="G13467">
        <v>10</v>
      </c>
      <c r="H13467" s="6">
        <v>60879275</v>
      </c>
      <c r="I13467" s="6"/>
      <c r="J13467" s="6">
        <v>1180230</v>
      </c>
      <c r="K13467" s="6"/>
      <c r="L13467" s="6">
        <v>2029270</v>
      </c>
      <c r="M13467" s="6">
        <v>991220</v>
      </c>
      <c r="N13467" s="6">
        <v>866770</v>
      </c>
    </row>
    <row r="13468" spans="1:14" x14ac:dyDescent="0.25">
      <c r="A13468" t="s">
        <v>13422</v>
      </c>
      <c r="B13468" s="7"/>
      <c r="C13468" s="7"/>
      <c r="D13468" s="7"/>
      <c r="E13468" s="7"/>
      <c r="F13468">
        <v>4987</v>
      </c>
      <c r="G13468">
        <v>10</v>
      </c>
      <c r="H13468" s="6"/>
      <c r="I13468" s="6"/>
      <c r="J13468" s="6"/>
      <c r="K13468" s="6"/>
      <c r="L13468" s="6"/>
      <c r="M13468" s="6"/>
      <c r="N13468" s="6"/>
    </row>
    <row r="13469" spans="1:14" x14ac:dyDescent="0.25">
      <c r="A13469" t="s">
        <v>13423</v>
      </c>
      <c r="B13469" s="7"/>
      <c r="C13469" s="7"/>
      <c r="D13469" s="7"/>
      <c r="E13469" s="7"/>
      <c r="F13469">
        <v>4987</v>
      </c>
      <c r="G13469">
        <v>10</v>
      </c>
      <c r="H13469" s="6"/>
      <c r="I13469" s="6"/>
      <c r="J13469" s="6"/>
      <c r="K13469" s="6"/>
      <c r="L13469" s="6"/>
      <c r="M13469" s="6"/>
      <c r="N13469" s="6"/>
    </row>
    <row r="13470" spans="1:14" x14ac:dyDescent="0.25">
      <c r="A13470" t="s">
        <v>13424</v>
      </c>
      <c r="B13470" s="7"/>
      <c r="C13470" s="7"/>
      <c r="D13470" s="7"/>
      <c r="E13470" s="7"/>
      <c r="F13470">
        <v>4987</v>
      </c>
      <c r="G13470">
        <v>10</v>
      </c>
      <c r="H13470" s="6"/>
      <c r="I13470" s="6"/>
      <c r="J13470" s="6"/>
      <c r="K13470" s="6"/>
      <c r="L13470" s="6"/>
      <c r="M13470" s="6"/>
      <c r="N13470" s="6"/>
    </row>
    <row r="13471" spans="1:14" x14ac:dyDescent="0.25">
      <c r="A13471" t="s">
        <v>13425</v>
      </c>
      <c r="B13471" s="7"/>
      <c r="C13471" s="7">
        <v>3.14</v>
      </c>
      <c r="D13471" s="7">
        <v>-0.44</v>
      </c>
      <c r="E13471" s="7"/>
      <c r="F13471">
        <v>4987</v>
      </c>
      <c r="G13471">
        <v>10</v>
      </c>
      <c r="H13471" s="6">
        <v>205767708.21000001</v>
      </c>
      <c r="I13471" s="6"/>
      <c r="J13471" s="6">
        <v>75000</v>
      </c>
      <c r="K13471" s="6"/>
      <c r="L13471" s="6">
        <v>0</v>
      </c>
      <c r="M13471" s="6">
        <v>-36700</v>
      </c>
      <c r="N13471" s="6">
        <v>-36700</v>
      </c>
    </row>
    <row r="13472" spans="1:14" x14ac:dyDescent="0.25">
      <c r="A13472" t="s">
        <v>13426</v>
      </c>
      <c r="B13472" s="7"/>
      <c r="C13472" s="7">
        <v>3.22</v>
      </c>
      <c r="D13472" s="7">
        <v>-0.2</v>
      </c>
      <c r="E13472" s="7"/>
      <c r="F13472">
        <v>4987</v>
      </c>
      <c r="G13472">
        <v>10</v>
      </c>
      <c r="H13472" s="6">
        <v>121547337.5</v>
      </c>
      <c r="I13472" s="6"/>
      <c r="J13472" s="6">
        <v>200000</v>
      </c>
      <c r="K13472" s="6"/>
      <c r="L13472" s="6">
        <v>0</v>
      </c>
      <c r="M13472" s="6">
        <v>-43060</v>
      </c>
      <c r="N13472" s="6">
        <v>-42560</v>
      </c>
    </row>
    <row r="13473" spans="1:14" x14ac:dyDescent="0.25">
      <c r="A13473" t="s">
        <v>13427</v>
      </c>
      <c r="B13473" s="7"/>
      <c r="C13473" s="7"/>
      <c r="D13473" s="7"/>
      <c r="E13473" s="7"/>
      <c r="F13473">
        <v>4987</v>
      </c>
      <c r="G13473">
        <v>10</v>
      </c>
      <c r="H13473" s="6"/>
      <c r="I13473" s="6"/>
      <c r="J13473" s="6"/>
      <c r="K13473" s="6"/>
      <c r="L13473" s="6"/>
      <c r="M13473" s="6"/>
      <c r="N13473" s="6"/>
    </row>
    <row r="13474" spans="1:14" x14ac:dyDescent="0.25">
      <c r="A13474" t="s">
        <v>13428</v>
      </c>
      <c r="B13474" s="7"/>
      <c r="C13474" s="7">
        <v>1.41</v>
      </c>
      <c r="D13474" s="7">
        <v>-0.26</v>
      </c>
      <c r="E13474" s="7"/>
      <c r="F13474">
        <v>4987</v>
      </c>
      <c r="G13474">
        <v>10</v>
      </c>
      <c r="H13474" s="6">
        <v>353351663.25</v>
      </c>
      <c r="I13474" s="6"/>
      <c r="J13474" s="6">
        <v>126880</v>
      </c>
      <c r="K13474" s="6"/>
      <c r="L13474" s="6">
        <v>0</v>
      </c>
      <c r="M13474" s="6">
        <v>-85800</v>
      </c>
      <c r="N13474" s="6">
        <v>-85800</v>
      </c>
    </row>
    <row r="13475" spans="1:14" x14ac:dyDescent="0.25">
      <c r="A13475" t="s">
        <v>13429</v>
      </c>
      <c r="B13475" s="7"/>
      <c r="C13475" s="7">
        <v>-2.86</v>
      </c>
      <c r="D13475" s="7">
        <v>-0.24</v>
      </c>
      <c r="E13475" s="7"/>
      <c r="F13475">
        <v>4987</v>
      </c>
      <c r="G13475">
        <v>10</v>
      </c>
      <c r="H13475" s="6">
        <v>394657681</v>
      </c>
      <c r="I13475" s="6"/>
      <c r="J13475" s="6">
        <v>68020</v>
      </c>
      <c r="K13475" s="6"/>
      <c r="L13475" s="6">
        <v>0</v>
      </c>
      <c r="M13475" s="6">
        <v>-18530</v>
      </c>
      <c r="N13475" s="6">
        <v>-18530</v>
      </c>
    </row>
    <row r="13476" spans="1:14" x14ac:dyDescent="0.25">
      <c r="A13476" t="s">
        <v>13430</v>
      </c>
      <c r="B13476" s="7"/>
      <c r="C13476" s="7">
        <v>0.92</v>
      </c>
      <c r="D13476" s="7">
        <v>0.47</v>
      </c>
      <c r="E13476" s="7"/>
      <c r="F13476">
        <v>4987</v>
      </c>
      <c r="G13476">
        <v>10</v>
      </c>
      <c r="H13476" s="6">
        <v>119307755.59999999</v>
      </c>
      <c r="I13476" s="6"/>
      <c r="J13476" s="6">
        <v>0</v>
      </c>
      <c r="K13476" s="6"/>
      <c r="L13476" s="6">
        <v>7935600</v>
      </c>
      <c r="M13476" s="6">
        <v>2055840</v>
      </c>
      <c r="N13476" s="6">
        <v>1642380</v>
      </c>
    </row>
    <row r="13477" spans="1:14" x14ac:dyDescent="0.25">
      <c r="A13477" t="s">
        <v>13431</v>
      </c>
      <c r="B13477" s="7"/>
      <c r="C13477" s="7"/>
      <c r="D13477" s="7"/>
      <c r="E13477" s="7"/>
      <c r="F13477">
        <v>4987</v>
      </c>
      <c r="G13477">
        <v>10</v>
      </c>
      <c r="H13477" s="6"/>
      <c r="I13477" s="6"/>
      <c r="J13477" s="6"/>
      <c r="K13477" s="6"/>
      <c r="L13477" s="6"/>
      <c r="M13477" s="6"/>
      <c r="N13477" s="6"/>
    </row>
    <row r="13478" spans="1:14" x14ac:dyDescent="0.25">
      <c r="A13478" t="s">
        <v>13432</v>
      </c>
      <c r="B13478" s="7"/>
      <c r="C13478" s="7"/>
      <c r="D13478" s="7"/>
      <c r="E13478" s="7"/>
      <c r="F13478">
        <v>4987</v>
      </c>
      <c r="G13478">
        <v>10</v>
      </c>
      <c r="H13478" s="6"/>
      <c r="I13478" s="6"/>
      <c r="J13478" s="6"/>
      <c r="K13478" s="6"/>
      <c r="L13478" s="6"/>
      <c r="M13478" s="6"/>
      <c r="N13478" s="6"/>
    </row>
    <row r="13479" spans="1:14" x14ac:dyDescent="0.25">
      <c r="A13479" t="s">
        <v>13433</v>
      </c>
      <c r="B13479" s="7"/>
      <c r="C13479" s="7"/>
      <c r="D13479" s="7"/>
      <c r="E13479" s="7"/>
      <c r="F13479">
        <v>4987</v>
      </c>
      <c r="G13479">
        <v>10</v>
      </c>
      <c r="H13479" s="6"/>
      <c r="I13479" s="6"/>
      <c r="J13479" s="6"/>
      <c r="K13479" s="6"/>
      <c r="L13479" s="6"/>
      <c r="M13479" s="6"/>
      <c r="N13479" s="6"/>
    </row>
    <row r="13480" spans="1:14" x14ac:dyDescent="0.25">
      <c r="A13480" t="s">
        <v>13434</v>
      </c>
      <c r="B13480" s="7"/>
      <c r="C13480" s="7"/>
      <c r="D13480" s="7"/>
      <c r="E13480" s="7"/>
      <c r="F13480">
        <v>4987</v>
      </c>
      <c r="G13480">
        <v>10</v>
      </c>
      <c r="H13480" s="6"/>
      <c r="I13480" s="6"/>
      <c r="J13480" s="6"/>
      <c r="K13480" s="6"/>
      <c r="L13480" s="6"/>
      <c r="M13480" s="6"/>
      <c r="N13480" s="6"/>
    </row>
    <row r="13481" spans="1:14" x14ac:dyDescent="0.25">
      <c r="A13481" t="s">
        <v>13435</v>
      </c>
      <c r="B13481" s="7"/>
      <c r="C13481" s="7">
        <v>0.08</v>
      </c>
      <c r="D13481" s="7">
        <v>-0.56999999999999995</v>
      </c>
      <c r="E13481" s="7"/>
      <c r="F13481">
        <v>4987</v>
      </c>
      <c r="G13481">
        <v>10</v>
      </c>
      <c r="H13481" s="6">
        <v>162072491.84</v>
      </c>
      <c r="I13481" s="6"/>
      <c r="J13481" s="6">
        <v>292712000</v>
      </c>
      <c r="K13481" s="6"/>
      <c r="L13481" s="6">
        <v>161321000</v>
      </c>
      <c r="M13481" s="6">
        <v>-32573000</v>
      </c>
      <c r="N13481" s="6">
        <v>-34900000</v>
      </c>
    </row>
    <row r="13482" spans="1:14" x14ac:dyDescent="0.25">
      <c r="A13482" t="s">
        <v>13437</v>
      </c>
      <c r="B13482" s="7"/>
      <c r="C13482" s="7"/>
      <c r="D13482" s="7"/>
      <c r="E13482" s="7"/>
      <c r="F13482">
        <v>4987</v>
      </c>
      <c r="G13482">
        <v>10</v>
      </c>
      <c r="H13482" s="6"/>
      <c r="I13482" s="6"/>
      <c r="J13482" s="6"/>
      <c r="K13482" s="6"/>
      <c r="L13482" s="6"/>
      <c r="M13482" s="6"/>
      <c r="N13482" s="6"/>
    </row>
    <row r="13483" spans="1:14" x14ac:dyDescent="0.25">
      <c r="A13483" t="s">
        <v>13439</v>
      </c>
      <c r="B13483" s="7"/>
      <c r="C13483" s="7"/>
      <c r="D13483" s="7"/>
      <c r="E13483" s="7"/>
      <c r="F13483">
        <v>4987</v>
      </c>
      <c r="G13483">
        <v>10</v>
      </c>
      <c r="H13483" s="6">
        <v>321201710</v>
      </c>
      <c r="I13483" s="6"/>
      <c r="J13483" s="6">
        <v>0</v>
      </c>
      <c r="K13483" s="6"/>
      <c r="L13483" s="6">
        <v>0</v>
      </c>
      <c r="M13483" s="6">
        <v>0</v>
      </c>
      <c r="N13483" s="6"/>
    </row>
    <row r="13484" spans="1:14" x14ac:dyDescent="0.25">
      <c r="A13484" t="s">
        <v>13440</v>
      </c>
      <c r="B13484" s="7"/>
      <c r="C13484" s="7"/>
      <c r="D13484" s="7"/>
      <c r="E13484" s="7"/>
      <c r="F13484">
        <v>4987</v>
      </c>
      <c r="G13484">
        <v>10</v>
      </c>
      <c r="H13484" s="6">
        <v>1870000</v>
      </c>
      <c r="I13484" s="6"/>
      <c r="J13484" s="6"/>
      <c r="K13484" s="6"/>
      <c r="L13484" s="6"/>
      <c r="M13484" s="6"/>
      <c r="N13484" s="6"/>
    </row>
    <row r="13485" spans="1:14" x14ac:dyDescent="0.25">
      <c r="A13485" t="s">
        <v>13441</v>
      </c>
      <c r="B13485" s="7"/>
      <c r="C13485" s="7">
        <v>0.02</v>
      </c>
      <c r="D13485" s="7">
        <v>0</v>
      </c>
      <c r="E13485" s="7"/>
      <c r="F13485">
        <v>4987</v>
      </c>
      <c r="G13485">
        <v>10</v>
      </c>
      <c r="H13485" s="6">
        <v>440407000</v>
      </c>
      <c r="I13485" s="6"/>
      <c r="J13485" s="6">
        <v>901354000</v>
      </c>
      <c r="K13485" s="6"/>
      <c r="L13485" s="6">
        <v>3538922000</v>
      </c>
      <c r="M13485" s="6">
        <v>1181000</v>
      </c>
      <c r="N13485" s="6">
        <v>15111000</v>
      </c>
    </row>
    <row r="13486" spans="1:14" x14ac:dyDescent="0.25">
      <c r="A13486" t="s">
        <v>13442</v>
      </c>
      <c r="B13486" s="7"/>
      <c r="C13486" s="7"/>
      <c r="D13486" s="7"/>
      <c r="E13486" s="7"/>
      <c r="F13486">
        <v>4987</v>
      </c>
      <c r="G13486">
        <v>10</v>
      </c>
      <c r="H13486" s="6"/>
      <c r="I13486" s="6"/>
      <c r="J13486" s="6"/>
      <c r="K13486" s="6"/>
      <c r="L13486" s="6"/>
      <c r="M13486" s="6"/>
      <c r="N13486" s="6"/>
    </row>
    <row r="13487" spans="1:14" x14ac:dyDescent="0.25">
      <c r="A13487" t="s">
        <v>13443</v>
      </c>
      <c r="B13487" s="7"/>
      <c r="C13487" s="7">
        <v>1.29</v>
      </c>
      <c r="D13487" s="7">
        <v>-0.85</v>
      </c>
      <c r="E13487" s="7"/>
      <c r="F13487">
        <v>4987</v>
      </c>
      <c r="G13487">
        <v>10</v>
      </c>
      <c r="H13487" s="6">
        <v>101171207.18000001</v>
      </c>
      <c r="I13487" s="6"/>
      <c r="J13487" s="6">
        <v>331930</v>
      </c>
      <c r="K13487" s="6"/>
      <c r="L13487" s="6">
        <v>0</v>
      </c>
      <c r="M13487" s="6">
        <v>-250850</v>
      </c>
      <c r="N13487" s="6">
        <v>-250850</v>
      </c>
    </row>
    <row r="13488" spans="1:14" x14ac:dyDescent="0.25">
      <c r="A13488" t="s">
        <v>13444</v>
      </c>
      <c r="B13488" s="7"/>
      <c r="C13488" s="7"/>
      <c r="D13488" s="7"/>
      <c r="E13488" s="7"/>
      <c r="F13488">
        <v>4987</v>
      </c>
      <c r="G13488">
        <v>10</v>
      </c>
      <c r="H13488" s="6">
        <v>387375000</v>
      </c>
      <c r="I13488" s="6"/>
      <c r="J13488" s="6"/>
      <c r="K13488" s="6"/>
      <c r="L13488" s="6">
        <v>0</v>
      </c>
      <c r="M13488" s="6">
        <v>0</v>
      </c>
      <c r="N13488" s="6"/>
    </row>
    <row r="13489" spans="1:14" x14ac:dyDescent="0.25">
      <c r="A13489" t="s">
        <v>13445</v>
      </c>
      <c r="B13489" s="7"/>
      <c r="C13489" s="7">
        <v>1.05</v>
      </c>
      <c r="D13489" s="7">
        <v>-0.57999999999999996</v>
      </c>
      <c r="E13489" s="7"/>
      <c r="F13489">
        <v>4987</v>
      </c>
      <c r="G13489">
        <v>10</v>
      </c>
      <c r="H13489" s="6">
        <v>375356000</v>
      </c>
      <c r="I13489" s="6"/>
      <c r="J13489" s="6">
        <v>70540</v>
      </c>
      <c r="K13489" s="6"/>
      <c r="L13489" s="6">
        <v>0</v>
      </c>
      <c r="M13489" s="6">
        <v>-61130</v>
      </c>
      <c r="N13489" s="6">
        <v>-61130</v>
      </c>
    </row>
    <row r="13490" spans="1:14" x14ac:dyDescent="0.25">
      <c r="A13490" t="s">
        <v>13446</v>
      </c>
      <c r="B13490" s="7"/>
      <c r="C13490" s="7">
        <v>0.09</v>
      </c>
      <c r="D13490" s="7">
        <v>0.08</v>
      </c>
      <c r="E13490" s="7"/>
      <c r="F13490">
        <v>4987</v>
      </c>
      <c r="G13490">
        <v>10</v>
      </c>
      <c r="H13490" s="6">
        <v>5005620080.3999996</v>
      </c>
      <c r="I13490" s="6"/>
      <c r="J13490" s="6">
        <v>0</v>
      </c>
      <c r="K13490" s="6"/>
      <c r="L13490" s="6">
        <v>2154700000</v>
      </c>
      <c r="M13490" s="6">
        <v>587800000</v>
      </c>
      <c r="N13490" s="6">
        <v>354600000</v>
      </c>
    </row>
    <row r="13491" spans="1:14" x14ac:dyDescent="0.25">
      <c r="A13491" t="s">
        <v>13447</v>
      </c>
      <c r="B13491" s="7"/>
      <c r="C13491" s="7"/>
      <c r="D13491" s="7"/>
      <c r="E13491" s="7"/>
      <c r="F13491">
        <v>4987</v>
      </c>
      <c r="G13491">
        <v>10</v>
      </c>
      <c r="H13491" s="6">
        <v>324113400</v>
      </c>
      <c r="I13491" s="6"/>
      <c r="J13491" s="6"/>
      <c r="K13491" s="6"/>
      <c r="L13491" s="6">
        <v>0</v>
      </c>
      <c r="M13491" s="6">
        <v>0</v>
      </c>
      <c r="N13491" s="6"/>
    </row>
    <row r="13492" spans="1:14" x14ac:dyDescent="0.25">
      <c r="A13492" t="s">
        <v>13448</v>
      </c>
      <c r="B13492" s="7"/>
      <c r="C13492" s="7">
        <v>2.42</v>
      </c>
      <c r="D13492" s="7">
        <v>-0.16</v>
      </c>
      <c r="E13492" s="7"/>
      <c r="F13492">
        <v>4987</v>
      </c>
      <c r="G13492">
        <v>10</v>
      </c>
      <c r="H13492" s="6">
        <v>349485000</v>
      </c>
      <c r="I13492" s="6"/>
      <c r="J13492" s="6">
        <v>41630</v>
      </c>
      <c r="K13492" s="6"/>
      <c r="L13492" s="6">
        <v>0</v>
      </c>
      <c r="M13492" s="6">
        <v>-42620</v>
      </c>
      <c r="N13492" s="6">
        <v>-42620</v>
      </c>
    </row>
    <row r="13493" spans="1:14" x14ac:dyDescent="0.25">
      <c r="A13493" t="s">
        <v>13449</v>
      </c>
      <c r="B13493" s="7"/>
      <c r="C13493" s="7"/>
      <c r="D13493" s="7"/>
      <c r="E13493" s="7"/>
      <c r="F13493">
        <v>4987</v>
      </c>
      <c r="G13493">
        <v>10</v>
      </c>
      <c r="H13493" s="6">
        <v>316391590</v>
      </c>
      <c r="I13493" s="6"/>
      <c r="J13493" s="6">
        <v>0</v>
      </c>
      <c r="K13493" s="6"/>
      <c r="L13493" s="6">
        <v>0</v>
      </c>
      <c r="M13493" s="6">
        <v>0</v>
      </c>
      <c r="N13493" s="6"/>
    </row>
    <row r="13494" spans="1:14" x14ac:dyDescent="0.25">
      <c r="A13494" t="s">
        <v>13450</v>
      </c>
      <c r="B13494" s="7"/>
      <c r="C13494" s="7">
        <v>0</v>
      </c>
      <c r="D13494" s="7">
        <v>0</v>
      </c>
      <c r="E13494" s="7"/>
      <c r="F13494">
        <v>4987</v>
      </c>
      <c r="G13494">
        <v>10</v>
      </c>
      <c r="H13494" s="6">
        <v>467653125</v>
      </c>
      <c r="I13494" s="6"/>
      <c r="J13494" s="6">
        <v>172900</v>
      </c>
      <c r="K13494" s="6"/>
      <c r="L13494" s="6">
        <v>0</v>
      </c>
      <c r="M13494" s="6">
        <v>0</v>
      </c>
      <c r="N13494" s="6">
        <v>0</v>
      </c>
    </row>
    <row r="13495" spans="1:14" x14ac:dyDescent="0.25">
      <c r="A13495" t="s">
        <v>13451</v>
      </c>
      <c r="B13495" s="7"/>
      <c r="C13495" s="7">
        <v>-1.3</v>
      </c>
      <c r="D13495" s="7">
        <v>-0.05</v>
      </c>
      <c r="E13495" s="7"/>
      <c r="F13495">
        <v>4987</v>
      </c>
      <c r="G13495">
        <v>10</v>
      </c>
      <c r="H13495" s="6">
        <v>90118600</v>
      </c>
      <c r="I13495" s="6"/>
      <c r="J13495" s="6">
        <v>300000</v>
      </c>
      <c r="K13495" s="6"/>
      <c r="L13495" s="6">
        <v>0</v>
      </c>
      <c r="M13495" s="6">
        <v>-14120</v>
      </c>
      <c r="N13495" s="6">
        <v>-14120</v>
      </c>
    </row>
    <row r="13496" spans="1:14" x14ac:dyDescent="0.25">
      <c r="A13496" t="s">
        <v>13452</v>
      </c>
      <c r="B13496" s="7"/>
      <c r="C13496" s="7">
        <v>0.89</v>
      </c>
      <c r="D13496" s="7">
        <v>-6.95</v>
      </c>
      <c r="E13496" s="7"/>
      <c r="F13496">
        <v>4987</v>
      </c>
      <c r="G13496">
        <v>10</v>
      </c>
      <c r="H13496" s="6">
        <v>68539608.719999999</v>
      </c>
      <c r="I13496" s="6"/>
      <c r="J13496" s="6">
        <v>0</v>
      </c>
      <c r="K13496" s="6"/>
      <c r="L13496" s="6">
        <v>172660</v>
      </c>
      <c r="M13496" s="6">
        <v>-7044670</v>
      </c>
      <c r="N13496" s="6">
        <v>-21537430</v>
      </c>
    </row>
    <row r="13497" spans="1:14" x14ac:dyDescent="0.25">
      <c r="A13497" t="s">
        <v>13453</v>
      </c>
      <c r="B13497" s="7"/>
      <c r="C13497" s="7"/>
      <c r="D13497" s="7"/>
      <c r="E13497" s="7"/>
      <c r="F13497">
        <v>4987</v>
      </c>
      <c r="G13497">
        <v>10</v>
      </c>
      <c r="H13497" s="6"/>
      <c r="I13497" s="6"/>
      <c r="J13497" s="6"/>
      <c r="K13497" s="6"/>
      <c r="L13497" s="6"/>
      <c r="M13497" s="6"/>
      <c r="N13497" s="6"/>
    </row>
    <row r="13498" spans="1:14" x14ac:dyDescent="0.25">
      <c r="A13498" t="s">
        <v>13454</v>
      </c>
      <c r="B13498" s="7"/>
      <c r="C13498" s="7">
        <v>0.55000000000000004</v>
      </c>
      <c r="D13498" s="7">
        <v>0.02</v>
      </c>
      <c r="E13498" s="7"/>
      <c r="F13498">
        <v>4987</v>
      </c>
      <c r="G13498">
        <v>10</v>
      </c>
      <c r="H13498" s="6">
        <v>19398000</v>
      </c>
      <c r="I13498" s="6"/>
      <c r="J13498" s="6">
        <v>5257150</v>
      </c>
      <c r="K13498" s="6"/>
      <c r="L13498" s="6">
        <v>17186680</v>
      </c>
      <c r="M13498" s="6">
        <v>646670</v>
      </c>
      <c r="N13498" s="6">
        <v>209670</v>
      </c>
    </row>
    <row r="13499" spans="1:14" x14ac:dyDescent="0.25">
      <c r="A13499" t="s">
        <v>13455</v>
      </c>
      <c r="B13499" s="7"/>
      <c r="C13499" s="7"/>
      <c r="D13499" s="7"/>
      <c r="E13499" s="7"/>
      <c r="F13499">
        <v>4987</v>
      </c>
      <c r="G13499">
        <v>10</v>
      </c>
      <c r="H13499" s="6"/>
      <c r="I13499" s="6"/>
      <c r="J13499" s="6"/>
      <c r="K13499" s="6"/>
      <c r="L13499" s="6"/>
      <c r="M13499" s="6"/>
      <c r="N13499" s="6"/>
    </row>
    <row r="13500" spans="1:14" x14ac:dyDescent="0.25">
      <c r="A13500" t="s">
        <v>13456</v>
      </c>
      <c r="B13500" s="7"/>
      <c r="C13500" s="7"/>
      <c r="D13500" s="7"/>
      <c r="E13500" s="7"/>
      <c r="F13500">
        <v>4987</v>
      </c>
      <c r="G13500">
        <v>10</v>
      </c>
      <c r="H13500" s="6"/>
      <c r="I13500" s="6"/>
      <c r="J13500" s="6"/>
      <c r="K13500" s="6"/>
      <c r="L13500" s="6"/>
      <c r="M13500" s="6"/>
      <c r="N13500" s="6"/>
    </row>
    <row r="13501" spans="1:14" x14ac:dyDescent="0.25">
      <c r="A13501" t="s">
        <v>13457</v>
      </c>
      <c r="B13501" s="7"/>
      <c r="C13501" s="7"/>
      <c r="D13501" s="7"/>
      <c r="E13501" s="7"/>
      <c r="F13501">
        <v>4987</v>
      </c>
      <c r="G13501">
        <v>10</v>
      </c>
      <c r="H13501" s="6"/>
      <c r="I13501" s="6"/>
      <c r="J13501" s="6"/>
      <c r="K13501" s="6"/>
      <c r="L13501" s="6"/>
      <c r="M13501" s="6"/>
      <c r="N13501" s="6"/>
    </row>
    <row r="13502" spans="1:14" x14ac:dyDescent="0.25">
      <c r="A13502" t="s">
        <v>13458</v>
      </c>
      <c r="B13502" s="7"/>
      <c r="C13502" s="7"/>
      <c r="D13502" s="7"/>
      <c r="E13502" s="7"/>
      <c r="F13502">
        <v>4987</v>
      </c>
      <c r="G13502">
        <v>10</v>
      </c>
      <c r="H13502" s="6"/>
      <c r="I13502" s="6"/>
      <c r="J13502" s="6"/>
      <c r="K13502" s="6"/>
      <c r="L13502" s="6"/>
      <c r="M13502" s="6"/>
      <c r="N13502" s="6"/>
    </row>
    <row r="13503" spans="1:14" x14ac:dyDescent="0.25">
      <c r="A13503" t="s">
        <v>13459</v>
      </c>
      <c r="B13503" s="7"/>
      <c r="C13503" s="7">
        <v>1</v>
      </c>
      <c r="D13503" s="7">
        <v>-3.16</v>
      </c>
      <c r="E13503" s="7"/>
      <c r="F13503">
        <v>4987</v>
      </c>
      <c r="G13503">
        <v>10</v>
      </c>
      <c r="H13503" s="6">
        <v>1144350269.48</v>
      </c>
      <c r="I13503" s="6"/>
      <c r="J13503" s="6">
        <v>0</v>
      </c>
      <c r="K13503" s="6"/>
      <c r="L13503" s="6">
        <v>0</v>
      </c>
      <c r="M13503" s="6">
        <v>-10650</v>
      </c>
      <c r="N13503" s="6">
        <v>-8090</v>
      </c>
    </row>
    <row r="13504" spans="1:14" x14ac:dyDescent="0.25">
      <c r="A13504" t="s">
        <v>13460</v>
      </c>
      <c r="B13504" s="7"/>
      <c r="C13504" s="7">
        <v>0.53</v>
      </c>
      <c r="D13504" s="7">
        <v>0.17</v>
      </c>
      <c r="E13504" s="7"/>
      <c r="F13504">
        <v>4987</v>
      </c>
      <c r="G13504">
        <v>10</v>
      </c>
      <c r="H13504" s="6">
        <v>203474028</v>
      </c>
      <c r="I13504" s="6"/>
      <c r="J13504" s="6">
        <v>1328840</v>
      </c>
      <c r="K13504" s="6"/>
      <c r="L13504" s="6">
        <v>0</v>
      </c>
      <c r="M13504" s="6">
        <v>-2137870</v>
      </c>
      <c r="N13504" s="6">
        <v>702960</v>
      </c>
    </row>
    <row r="13505" spans="1:14" x14ac:dyDescent="0.25">
      <c r="A13505" t="s">
        <v>13461</v>
      </c>
      <c r="B13505" s="7"/>
      <c r="C13505" s="7"/>
      <c r="D13505" s="7"/>
      <c r="E13505" s="7"/>
      <c r="F13505">
        <v>4987</v>
      </c>
      <c r="G13505">
        <v>10</v>
      </c>
      <c r="H13505" s="6"/>
      <c r="I13505" s="6"/>
      <c r="J13505" s="6"/>
      <c r="K13505" s="6"/>
      <c r="L13505" s="6"/>
      <c r="M13505" s="6"/>
      <c r="N13505" s="6"/>
    </row>
    <row r="13506" spans="1:14" x14ac:dyDescent="0.25">
      <c r="A13506" t="s">
        <v>13462</v>
      </c>
      <c r="B13506" s="7"/>
      <c r="C13506" s="7"/>
      <c r="D13506" s="7"/>
      <c r="E13506" s="7"/>
      <c r="F13506">
        <v>4987</v>
      </c>
      <c r="G13506">
        <v>10</v>
      </c>
      <c r="H13506" s="6"/>
      <c r="I13506" s="6"/>
      <c r="J13506" s="6"/>
      <c r="K13506" s="6"/>
      <c r="L13506" s="6"/>
      <c r="M13506" s="6"/>
      <c r="N13506" s="6"/>
    </row>
    <row r="13507" spans="1:14" x14ac:dyDescent="0.25">
      <c r="A13507" t="s">
        <v>13463</v>
      </c>
      <c r="B13507" s="7"/>
      <c r="C13507" s="7"/>
      <c r="D13507" s="7"/>
      <c r="E13507" s="7"/>
      <c r="F13507">
        <v>4987</v>
      </c>
      <c r="G13507">
        <v>10</v>
      </c>
      <c r="H13507" s="6"/>
      <c r="I13507" s="6"/>
      <c r="J13507" s="6"/>
      <c r="K13507" s="6"/>
      <c r="L13507" s="6"/>
      <c r="M13507" s="6"/>
      <c r="N13507" s="6"/>
    </row>
    <row r="13508" spans="1:14" x14ac:dyDescent="0.25">
      <c r="A13508" t="s">
        <v>13464</v>
      </c>
      <c r="B13508" s="7"/>
      <c r="C13508" s="7"/>
      <c r="D13508" s="7"/>
      <c r="E13508" s="7"/>
      <c r="F13508">
        <v>4987</v>
      </c>
      <c r="G13508">
        <v>10</v>
      </c>
      <c r="H13508" s="6"/>
      <c r="I13508" s="6"/>
      <c r="J13508" s="6"/>
      <c r="K13508" s="6"/>
      <c r="L13508" s="6"/>
      <c r="M13508" s="6"/>
      <c r="N13508" s="6"/>
    </row>
    <row r="13509" spans="1:14" x14ac:dyDescent="0.25">
      <c r="A13509" t="s">
        <v>13465</v>
      </c>
      <c r="B13509" s="7"/>
      <c r="C13509" s="7"/>
      <c r="D13509" s="7"/>
      <c r="E13509" s="7"/>
      <c r="F13509">
        <v>4987</v>
      </c>
      <c r="G13509">
        <v>10</v>
      </c>
      <c r="H13509" s="6">
        <v>207460000</v>
      </c>
      <c r="I13509" s="6"/>
      <c r="J13509" s="6"/>
      <c r="K13509" s="6"/>
      <c r="L13509" s="6">
        <v>0</v>
      </c>
      <c r="M13509" s="6">
        <v>0</v>
      </c>
      <c r="N13509" s="6"/>
    </row>
    <row r="13510" spans="1:14" x14ac:dyDescent="0.25">
      <c r="A13510" t="s">
        <v>13466</v>
      </c>
      <c r="B13510" s="7"/>
      <c r="C13510" s="7">
        <v>0.89</v>
      </c>
      <c r="D13510" s="7">
        <v>-0.55000000000000004</v>
      </c>
      <c r="E13510" s="7"/>
      <c r="F13510">
        <v>4987</v>
      </c>
      <c r="G13510">
        <v>10</v>
      </c>
      <c r="H13510" s="6">
        <v>155324582.80000001</v>
      </c>
      <c r="I13510" s="6"/>
      <c r="J13510" s="6">
        <v>9606700</v>
      </c>
      <c r="K13510" s="6"/>
      <c r="L13510" s="6">
        <v>6111140</v>
      </c>
      <c r="M13510" s="6">
        <v>-4026820</v>
      </c>
      <c r="N13510" s="6">
        <v>-5814440</v>
      </c>
    </row>
    <row r="13511" spans="1:14" x14ac:dyDescent="0.25">
      <c r="A13511" t="s">
        <v>13467</v>
      </c>
      <c r="B13511" s="7"/>
      <c r="C13511" s="7">
        <v>1.8</v>
      </c>
      <c r="D13511" s="7">
        <v>-0.16</v>
      </c>
      <c r="E13511" s="7"/>
      <c r="F13511">
        <v>4987</v>
      </c>
      <c r="G13511">
        <v>10</v>
      </c>
      <c r="H13511" s="6">
        <v>479807098.54000002</v>
      </c>
      <c r="I13511" s="6"/>
      <c r="J13511" s="6">
        <v>0</v>
      </c>
      <c r="K13511" s="6"/>
      <c r="L13511" s="6">
        <v>0</v>
      </c>
      <c r="M13511" s="6">
        <v>-57190</v>
      </c>
      <c r="N13511" s="6">
        <v>-57190</v>
      </c>
    </row>
    <row r="13512" spans="1:14" x14ac:dyDescent="0.25">
      <c r="A13512" t="s">
        <v>13468</v>
      </c>
      <c r="B13512" s="7"/>
      <c r="C13512" s="7"/>
      <c r="D13512" s="7"/>
      <c r="E13512" s="7"/>
      <c r="F13512">
        <v>4987</v>
      </c>
      <c r="G13512">
        <v>10</v>
      </c>
      <c r="H13512" s="6"/>
      <c r="I13512" s="6"/>
      <c r="J13512" s="6"/>
      <c r="K13512" s="6"/>
      <c r="L13512" s="6"/>
      <c r="M13512" s="6"/>
      <c r="N13512" s="6"/>
    </row>
    <row r="13513" spans="1:14" x14ac:dyDescent="0.25">
      <c r="A13513" t="s">
        <v>13469</v>
      </c>
      <c r="B13513" s="7"/>
      <c r="C13513" s="7"/>
      <c r="D13513" s="7"/>
      <c r="E13513" s="7"/>
      <c r="F13513">
        <v>4987</v>
      </c>
      <c r="G13513">
        <v>10</v>
      </c>
      <c r="H13513" s="6"/>
      <c r="I13513" s="6"/>
      <c r="J13513" s="6"/>
      <c r="K13513" s="6"/>
      <c r="L13513" s="6"/>
      <c r="M13513" s="6"/>
      <c r="N13513" s="6"/>
    </row>
    <row r="13514" spans="1:14" x14ac:dyDescent="0.25">
      <c r="A13514" t="s">
        <v>13471</v>
      </c>
      <c r="B13514" s="7"/>
      <c r="C13514" s="7"/>
      <c r="D13514" s="7"/>
      <c r="E13514" s="7"/>
      <c r="F13514">
        <v>4987</v>
      </c>
      <c r="G13514">
        <v>10</v>
      </c>
      <c r="H13514" s="6">
        <v>1209162983.2720001</v>
      </c>
      <c r="I13514" s="6"/>
      <c r="J13514" s="6"/>
      <c r="K13514" s="6"/>
      <c r="L13514" s="6"/>
      <c r="M13514" s="6"/>
      <c r="N13514" s="6"/>
    </row>
    <row r="13515" spans="1:14" x14ac:dyDescent="0.25">
      <c r="A13515" t="s">
        <v>13472</v>
      </c>
      <c r="B13515" s="7"/>
      <c r="C13515" s="7">
        <v>0.49</v>
      </c>
      <c r="D13515" s="7">
        <v>0.16</v>
      </c>
      <c r="E13515" s="7"/>
      <c r="F13515">
        <v>4987</v>
      </c>
      <c r="G13515">
        <v>10</v>
      </c>
      <c r="H13515" s="6">
        <v>144630500</v>
      </c>
      <c r="I13515" s="6"/>
      <c r="J13515" s="6">
        <v>1525440</v>
      </c>
      <c r="K13515" s="6"/>
      <c r="L13515" s="6">
        <v>5484660</v>
      </c>
      <c r="M13515" s="6">
        <v>1615950</v>
      </c>
      <c r="N13515" s="6">
        <v>751360</v>
      </c>
    </row>
    <row r="13516" spans="1:14" x14ac:dyDescent="0.25">
      <c r="A13516" t="s">
        <v>13474</v>
      </c>
      <c r="B13516" s="7"/>
      <c r="C13516" s="7">
        <v>3.27</v>
      </c>
      <c r="D13516" s="7">
        <v>-0.21</v>
      </c>
      <c r="E13516" s="7"/>
      <c r="F13516">
        <v>4987</v>
      </c>
      <c r="G13516">
        <v>10</v>
      </c>
      <c r="H13516" s="6">
        <v>273318121.64999998</v>
      </c>
      <c r="I13516" s="6"/>
      <c r="J13516" s="6">
        <v>60400</v>
      </c>
      <c r="K13516" s="6"/>
      <c r="L13516" s="6">
        <v>0</v>
      </c>
      <c r="M13516" s="6">
        <v>-128830</v>
      </c>
      <c r="N13516" s="6">
        <v>-128830</v>
      </c>
    </row>
    <row r="13517" spans="1:14" x14ac:dyDescent="0.25">
      <c r="A13517" t="s">
        <v>13476</v>
      </c>
      <c r="B13517" s="7"/>
      <c r="C13517" s="7">
        <v>1.93</v>
      </c>
      <c r="D13517" s="7">
        <v>-0.33</v>
      </c>
      <c r="E13517" s="7"/>
      <c r="F13517">
        <v>4987</v>
      </c>
      <c r="G13517">
        <v>10</v>
      </c>
      <c r="H13517" s="6">
        <v>961363500</v>
      </c>
      <c r="I13517" s="6"/>
      <c r="J13517" s="6">
        <v>184850</v>
      </c>
      <c r="K13517" s="6"/>
      <c r="L13517" s="6">
        <v>0</v>
      </c>
      <c r="M13517" s="6">
        <v>-51910</v>
      </c>
      <c r="N13517" s="6">
        <v>-51910</v>
      </c>
    </row>
    <row r="13518" spans="1:14" x14ac:dyDescent="0.25">
      <c r="A13518" t="s">
        <v>13477</v>
      </c>
      <c r="B13518" s="7"/>
      <c r="C13518" s="7"/>
      <c r="D13518" s="7"/>
      <c r="E13518" s="7"/>
      <c r="F13518">
        <v>4987</v>
      </c>
      <c r="G13518">
        <v>10</v>
      </c>
      <c r="H13518" s="6">
        <v>383441625</v>
      </c>
      <c r="I13518" s="6"/>
      <c r="J13518" s="6">
        <v>0</v>
      </c>
      <c r="K13518" s="6"/>
      <c r="L13518" s="6">
        <v>0</v>
      </c>
      <c r="M13518" s="6">
        <v>0</v>
      </c>
      <c r="N13518" s="6"/>
    </row>
    <row r="13519" spans="1:14" x14ac:dyDescent="0.25">
      <c r="A13519" t="s">
        <v>13480</v>
      </c>
      <c r="B13519" s="7"/>
      <c r="C13519" s="7"/>
      <c r="D13519" s="7"/>
      <c r="E13519" s="7"/>
      <c r="F13519">
        <v>4987</v>
      </c>
      <c r="G13519">
        <v>10</v>
      </c>
      <c r="H13519" s="6"/>
      <c r="I13519" s="6"/>
      <c r="J13519" s="6"/>
      <c r="K13519" s="6"/>
      <c r="L13519" s="6"/>
      <c r="M13519" s="6"/>
      <c r="N13519" s="6"/>
    </row>
    <row r="13520" spans="1:14" x14ac:dyDescent="0.25">
      <c r="A13520" t="s">
        <v>13481</v>
      </c>
      <c r="B13520" s="7"/>
      <c r="C13520" s="7"/>
      <c r="D13520" s="7"/>
      <c r="E13520" s="7"/>
      <c r="F13520">
        <v>4987</v>
      </c>
      <c r="G13520">
        <v>10</v>
      </c>
      <c r="H13520" s="6"/>
      <c r="I13520" s="6"/>
      <c r="J13520" s="6"/>
      <c r="K13520" s="6"/>
      <c r="L13520" s="6"/>
      <c r="M13520" s="6"/>
      <c r="N13520" s="6"/>
    </row>
    <row r="13521" spans="1:14" x14ac:dyDescent="0.25">
      <c r="A13521" t="s">
        <v>13483</v>
      </c>
      <c r="B13521" s="7"/>
      <c r="C13521" s="7"/>
      <c r="D13521" s="7"/>
      <c r="E13521" s="7"/>
      <c r="F13521">
        <v>4987</v>
      </c>
      <c r="G13521">
        <v>10</v>
      </c>
      <c r="H13521" s="6"/>
      <c r="I13521" s="6"/>
      <c r="J13521" s="6"/>
      <c r="K13521" s="6"/>
      <c r="L13521" s="6"/>
      <c r="M13521" s="6"/>
      <c r="N13521" s="6"/>
    </row>
    <row r="13522" spans="1:14" x14ac:dyDescent="0.25">
      <c r="A13522" t="s">
        <v>13484</v>
      </c>
      <c r="B13522" s="7"/>
      <c r="C13522" s="7"/>
      <c r="D13522" s="7"/>
      <c r="E13522" s="7"/>
      <c r="F13522">
        <v>4987</v>
      </c>
      <c r="G13522">
        <v>10</v>
      </c>
      <c r="H13522" s="6"/>
      <c r="I13522" s="6"/>
      <c r="J13522" s="6"/>
      <c r="K13522" s="6"/>
      <c r="L13522" s="6"/>
      <c r="M13522" s="6"/>
      <c r="N13522" s="6"/>
    </row>
    <row r="13523" spans="1:14" x14ac:dyDescent="0.25">
      <c r="A13523" t="s">
        <v>13485</v>
      </c>
      <c r="B13523" s="7"/>
      <c r="C13523" s="7">
        <v>2.11</v>
      </c>
      <c r="D13523" s="7">
        <v>-0.33</v>
      </c>
      <c r="E13523" s="7"/>
      <c r="F13523">
        <v>4987</v>
      </c>
      <c r="G13523">
        <v>10</v>
      </c>
      <c r="H13523" s="6">
        <v>341007783.75</v>
      </c>
      <c r="I13523" s="6"/>
      <c r="J13523" s="6">
        <v>167060</v>
      </c>
      <c r="K13523" s="6"/>
      <c r="L13523" s="6">
        <v>0</v>
      </c>
      <c r="M13523" s="6">
        <v>-47440</v>
      </c>
      <c r="N13523" s="6">
        <v>-47440</v>
      </c>
    </row>
    <row r="13524" spans="1:14" x14ac:dyDescent="0.25">
      <c r="A13524" t="s">
        <v>13486</v>
      </c>
      <c r="B13524" s="7"/>
      <c r="C13524" s="7"/>
      <c r="D13524" s="7"/>
      <c r="E13524" s="7"/>
      <c r="F13524">
        <v>4987</v>
      </c>
      <c r="G13524">
        <v>10</v>
      </c>
      <c r="H13524" s="6">
        <v>143731854</v>
      </c>
      <c r="I13524" s="6"/>
      <c r="J13524" s="6"/>
      <c r="K13524" s="6"/>
      <c r="L13524" s="6"/>
      <c r="M13524" s="6"/>
      <c r="N13524" s="6"/>
    </row>
    <row r="13525" spans="1:14" x14ac:dyDescent="0.25">
      <c r="A13525" t="s">
        <v>13487</v>
      </c>
      <c r="B13525" s="7"/>
      <c r="C13525" s="7"/>
      <c r="D13525" s="7"/>
      <c r="E13525" s="7"/>
      <c r="F13525">
        <v>4987</v>
      </c>
      <c r="G13525">
        <v>10</v>
      </c>
      <c r="H13525" s="6"/>
      <c r="I13525" s="6"/>
      <c r="J13525" s="6"/>
      <c r="K13525" s="6"/>
      <c r="L13525" s="6"/>
      <c r="M13525" s="6"/>
      <c r="N13525" s="6"/>
    </row>
    <row r="13526" spans="1:14" x14ac:dyDescent="0.25">
      <c r="A13526" t="s">
        <v>13488</v>
      </c>
      <c r="B13526" s="7"/>
      <c r="C13526" s="7"/>
      <c r="D13526" s="7"/>
      <c r="E13526" s="7"/>
      <c r="F13526">
        <v>4987</v>
      </c>
      <c r="G13526">
        <v>10</v>
      </c>
      <c r="H13526" s="6"/>
      <c r="I13526" s="6"/>
      <c r="J13526" s="6"/>
      <c r="K13526" s="6"/>
      <c r="L13526" s="6"/>
      <c r="M13526" s="6"/>
      <c r="N13526" s="6"/>
    </row>
    <row r="13527" spans="1:14" x14ac:dyDescent="0.25">
      <c r="A13527" t="s">
        <v>13489</v>
      </c>
      <c r="B13527" s="7"/>
      <c r="C13527" s="7"/>
      <c r="D13527" s="7"/>
      <c r="E13527" s="7"/>
      <c r="F13527">
        <v>4987</v>
      </c>
      <c r="G13527">
        <v>10</v>
      </c>
      <c r="H13527" s="6">
        <v>326304000</v>
      </c>
      <c r="I13527" s="6"/>
      <c r="J13527" s="6"/>
      <c r="K13527" s="6"/>
      <c r="L13527" s="6">
        <v>0</v>
      </c>
      <c r="M13527" s="6">
        <v>0</v>
      </c>
      <c r="N13527" s="6"/>
    </row>
    <row r="13528" spans="1:14" x14ac:dyDescent="0.25">
      <c r="A13528" t="s">
        <v>13491</v>
      </c>
      <c r="B13528" s="7"/>
      <c r="C13528" s="7"/>
      <c r="D13528" s="7"/>
      <c r="E13528" s="7"/>
      <c r="F13528">
        <v>4987</v>
      </c>
      <c r="G13528">
        <v>10</v>
      </c>
      <c r="H13528" s="6"/>
      <c r="I13528" s="6"/>
      <c r="J13528" s="6"/>
      <c r="K13528" s="6"/>
      <c r="L13528" s="6"/>
      <c r="M13528" s="6"/>
      <c r="N13528" s="6"/>
    </row>
    <row r="13529" spans="1:14" x14ac:dyDescent="0.25">
      <c r="A13529" t="s">
        <v>13492</v>
      </c>
      <c r="B13529" s="7"/>
      <c r="C13529" s="7">
        <v>1.89</v>
      </c>
      <c r="D13529" s="7">
        <v>-1.04</v>
      </c>
      <c r="E13529" s="7"/>
      <c r="F13529">
        <v>4987</v>
      </c>
      <c r="G13529">
        <v>10</v>
      </c>
      <c r="H13529" s="6">
        <v>7859101.5773999998</v>
      </c>
      <c r="I13529" s="6"/>
      <c r="J13529" s="6">
        <v>8908050</v>
      </c>
      <c r="K13529" s="6"/>
      <c r="L13529" s="6">
        <v>0</v>
      </c>
      <c r="M13529" s="6">
        <v>-1351040</v>
      </c>
      <c r="N13529" s="6">
        <v>-8711620</v>
      </c>
    </row>
    <row r="13530" spans="1:14" x14ac:dyDescent="0.25">
      <c r="A13530" t="s">
        <v>13493</v>
      </c>
      <c r="B13530" s="7"/>
      <c r="C13530" s="7"/>
      <c r="D13530" s="7"/>
      <c r="E13530" s="7"/>
      <c r="F13530">
        <v>4987</v>
      </c>
      <c r="G13530">
        <v>10</v>
      </c>
      <c r="H13530" s="6">
        <v>114545760</v>
      </c>
      <c r="I13530" s="6"/>
      <c r="J13530" s="6"/>
      <c r="K13530" s="6"/>
      <c r="L13530" s="6"/>
      <c r="M13530" s="6"/>
      <c r="N13530" s="6"/>
    </row>
    <row r="13531" spans="1:14" x14ac:dyDescent="0.25">
      <c r="A13531" t="s">
        <v>13494</v>
      </c>
      <c r="B13531" s="7"/>
      <c r="C13531" s="7"/>
      <c r="D13531" s="7"/>
      <c r="E13531" s="7"/>
      <c r="F13531">
        <v>4987</v>
      </c>
      <c r="G13531">
        <v>10</v>
      </c>
      <c r="H13531" s="6"/>
      <c r="I13531" s="6"/>
      <c r="J13531" s="6"/>
      <c r="K13531" s="6"/>
      <c r="L13531" s="6"/>
      <c r="M13531" s="6"/>
      <c r="N13531" s="6"/>
    </row>
    <row r="13532" spans="1:14" x14ac:dyDescent="0.25">
      <c r="A13532" t="s">
        <v>13495</v>
      </c>
      <c r="B13532" s="7"/>
      <c r="C13532" s="7"/>
      <c r="D13532" s="7"/>
      <c r="E13532" s="7"/>
      <c r="F13532">
        <v>4987</v>
      </c>
      <c r="G13532">
        <v>10</v>
      </c>
      <c r="H13532" s="6"/>
      <c r="I13532" s="6"/>
      <c r="J13532" s="6"/>
      <c r="K13532" s="6"/>
      <c r="L13532" s="6"/>
      <c r="M13532" s="6"/>
      <c r="N13532" s="6"/>
    </row>
    <row r="13533" spans="1:14" x14ac:dyDescent="0.25">
      <c r="A13533" t="s">
        <v>13496</v>
      </c>
      <c r="B13533" s="7"/>
      <c r="C13533" s="7"/>
      <c r="D13533" s="7"/>
      <c r="E13533" s="7"/>
      <c r="F13533">
        <v>4987</v>
      </c>
      <c r="G13533">
        <v>10</v>
      </c>
      <c r="H13533" s="6"/>
      <c r="I13533" s="6"/>
      <c r="J13533" s="6"/>
      <c r="K13533" s="6"/>
      <c r="L13533" s="6"/>
      <c r="M13533" s="6"/>
      <c r="N13533" s="6"/>
    </row>
    <row r="13534" spans="1:14" x14ac:dyDescent="0.25">
      <c r="A13534" t="s">
        <v>13497</v>
      </c>
      <c r="B13534" s="7"/>
      <c r="C13534" s="7">
        <v>0.46</v>
      </c>
      <c r="D13534" s="7">
        <v>-0.23</v>
      </c>
      <c r="E13534" s="7"/>
      <c r="F13534">
        <v>4987</v>
      </c>
      <c r="G13534">
        <v>10</v>
      </c>
      <c r="H13534" s="6">
        <v>158715546.49000001</v>
      </c>
      <c r="I13534" s="6"/>
      <c r="J13534" s="6">
        <v>1004000</v>
      </c>
      <c r="K13534" s="6"/>
      <c r="L13534" s="6">
        <v>0</v>
      </c>
      <c r="M13534" s="6">
        <v>-1291430</v>
      </c>
      <c r="N13534" s="6">
        <v>-870540</v>
      </c>
    </row>
    <row r="13535" spans="1:14" x14ac:dyDescent="0.25">
      <c r="A13535" t="s">
        <v>13502</v>
      </c>
      <c r="B13535" s="7"/>
      <c r="C13535" s="7"/>
      <c r="D13535" s="7"/>
      <c r="E13535" s="7"/>
      <c r="F13535">
        <v>4987</v>
      </c>
      <c r="G13535">
        <v>10</v>
      </c>
      <c r="H13535" s="6">
        <v>295545000</v>
      </c>
      <c r="I13535" s="6"/>
      <c r="J13535" s="6"/>
      <c r="K13535" s="6"/>
      <c r="L13535" s="6">
        <v>0</v>
      </c>
      <c r="M13535" s="6">
        <v>0</v>
      </c>
      <c r="N13535" s="6"/>
    </row>
    <row r="13536" spans="1:14" x14ac:dyDescent="0.25">
      <c r="A13536" t="s">
        <v>13503</v>
      </c>
      <c r="B13536" s="7"/>
      <c r="C13536" s="7">
        <v>-0.7</v>
      </c>
      <c r="D13536" s="7">
        <v>-0.02</v>
      </c>
      <c r="E13536" s="7"/>
      <c r="F13536">
        <v>4987</v>
      </c>
      <c r="G13536">
        <v>10</v>
      </c>
      <c r="H13536" s="6">
        <v>73839143.25</v>
      </c>
      <c r="I13536" s="6"/>
      <c r="J13536" s="6">
        <v>475000</v>
      </c>
      <c r="K13536" s="6"/>
      <c r="L13536" s="6">
        <v>0</v>
      </c>
      <c r="M13536" s="6">
        <v>-10300</v>
      </c>
      <c r="N13536" s="6">
        <v>-10300</v>
      </c>
    </row>
    <row r="13537" spans="1:14" x14ac:dyDescent="0.25">
      <c r="A13537" t="s">
        <v>13505</v>
      </c>
      <c r="B13537" s="7"/>
      <c r="C13537" s="7"/>
      <c r="D13537" s="7"/>
      <c r="E13537" s="7"/>
      <c r="F13537">
        <v>4987</v>
      </c>
      <c r="G13537">
        <v>10</v>
      </c>
      <c r="H13537" s="6"/>
      <c r="I13537" s="6"/>
      <c r="J13537" s="6"/>
      <c r="K13537" s="6"/>
      <c r="L13537" s="6"/>
      <c r="M13537" s="6"/>
      <c r="N13537" s="6"/>
    </row>
    <row r="13538" spans="1:14" x14ac:dyDescent="0.25">
      <c r="A13538" t="s">
        <v>13506</v>
      </c>
      <c r="B13538" s="7"/>
      <c r="C13538" s="7"/>
      <c r="D13538" s="7"/>
      <c r="E13538" s="7"/>
      <c r="F13538">
        <v>4987</v>
      </c>
      <c r="G13538">
        <v>10</v>
      </c>
      <c r="H13538" s="6"/>
      <c r="I13538" s="6"/>
      <c r="J13538" s="6"/>
      <c r="K13538" s="6"/>
      <c r="L13538" s="6"/>
      <c r="M13538" s="6"/>
      <c r="N13538" s="6"/>
    </row>
    <row r="13539" spans="1:14" x14ac:dyDescent="0.25">
      <c r="A13539" t="s">
        <v>13507</v>
      </c>
      <c r="B13539" s="7"/>
      <c r="C13539" s="7"/>
      <c r="D13539" s="7"/>
      <c r="E13539" s="7"/>
      <c r="F13539">
        <v>4987</v>
      </c>
      <c r="G13539">
        <v>10</v>
      </c>
      <c r="H13539" s="6"/>
      <c r="I13539" s="6"/>
      <c r="J13539" s="6"/>
      <c r="K13539" s="6"/>
      <c r="L13539" s="6"/>
      <c r="M13539" s="6"/>
      <c r="N13539" s="6"/>
    </row>
    <row r="13540" spans="1:14" x14ac:dyDescent="0.25">
      <c r="A13540" t="s">
        <v>13508</v>
      </c>
      <c r="B13540" s="7"/>
      <c r="C13540" s="7"/>
      <c r="D13540" s="7"/>
      <c r="E13540" s="7"/>
      <c r="F13540">
        <v>4987</v>
      </c>
      <c r="G13540">
        <v>10</v>
      </c>
      <c r="H13540" s="6">
        <v>346331864.91509998</v>
      </c>
      <c r="I13540" s="6"/>
      <c r="J13540" s="6"/>
      <c r="K13540" s="6"/>
      <c r="L13540" s="6">
        <v>0</v>
      </c>
      <c r="M13540" s="6">
        <v>0</v>
      </c>
      <c r="N13540" s="6"/>
    </row>
    <row r="13541" spans="1:14" x14ac:dyDescent="0.25">
      <c r="A13541" t="s">
        <v>13511</v>
      </c>
      <c r="B13541" s="7"/>
      <c r="C13541" s="7">
        <v>-3.04</v>
      </c>
      <c r="D13541" s="7">
        <v>-1</v>
      </c>
      <c r="E13541" s="7"/>
      <c r="F13541">
        <v>4987</v>
      </c>
      <c r="G13541">
        <v>10</v>
      </c>
      <c r="H13541" s="6">
        <v>4656955.8600000003</v>
      </c>
      <c r="I13541" s="6"/>
      <c r="J13541" s="6">
        <v>977110</v>
      </c>
      <c r="K13541" s="6"/>
      <c r="L13541" s="6">
        <v>2688990</v>
      </c>
      <c r="M13541" s="6">
        <v>-2923290</v>
      </c>
      <c r="N13541" s="6">
        <v>-4102660</v>
      </c>
    </row>
    <row r="13542" spans="1:14" x14ac:dyDescent="0.25">
      <c r="A13542" t="s">
        <v>13514</v>
      </c>
      <c r="B13542" s="7"/>
      <c r="C13542" s="7">
        <v>0.72</v>
      </c>
      <c r="D13542" s="7">
        <v>0.11</v>
      </c>
      <c r="E13542" s="7"/>
      <c r="F13542">
        <v>4987</v>
      </c>
      <c r="G13542">
        <v>10</v>
      </c>
      <c r="H13542" s="6">
        <v>16120000</v>
      </c>
      <c r="I13542" s="6"/>
      <c r="J13542" s="6">
        <v>14495200</v>
      </c>
      <c r="K13542" s="6"/>
      <c r="L13542" s="6">
        <v>45804380</v>
      </c>
      <c r="M13542" s="6">
        <v>3894790</v>
      </c>
      <c r="N13542" s="6">
        <v>6425530</v>
      </c>
    </row>
    <row r="13543" spans="1:14" x14ac:dyDescent="0.25">
      <c r="A13543" t="s">
        <v>13515</v>
      </c>
      <c r="B13543" s="7"/>
      <c r="C13543" s="7"/>
      <c r="D13543" s="7"/>
      <c r="E13543" s="7"/>
      <c r="F13543">
        <v>4987</v>
      </c>
      <c r="G13543">
        <v>10</v>
      </c>
      <c r="H13543" s="6"/>
      <c r="I13543" s="6"/>
      <c r="J13543" s="6"/>
      <c r="K13543" s="6"/>
      <c r="L13543" s="6"/>
      <c r="M13543" s="6"/>
      <c r="N13543" s="6"/>
    </row>
    <row r="13544" spans="1:14" x14ac:dyDescent="0.25">
      <c r="A13544" t="s">
        <v>13516</v>
      </c>
      <c r="B13544" s="7"/>
      <c r="C13544" s="7">
        <v>2.6</v>
      </c>
      <c r="D13544" s="7">
        <v>-2.2000000000000002</v>
      </c>
      <c r="E13544" s="7"/>
      <c r="F13544">
        <v>4987</v>
      </c>
      <c r="G13544">
        <v>10</v>
      </c>
      <c r="H13544" s="6">
        <v>514048000</v>
      </c>
      <c r="I13544" s="6"/>
      <c r="J13544" s="6">
        <v>250100</v>
      </c>
      <c r="K13544" s="6"/>
      <c r="L13544" s="6">
        <v>0</v>
      </c>
      <c r="M13544" s="6">
        <v>-303440</v>
      </c>
      <c r="N13544" s="6">
        <v>-303440</v>
      </c>
    </row>
    <row r="13545" spans="1:14" x14ac:dyDescent="0.25">
      <c r="A13545" t="s">
        <v>13518</v>
      </c>
      <c r="B13545" s="7"/>
      <c r="C13545" s="7"/>
      <c r="D13545" s="7"/>
      <c r="E13545" s="7"/>
      <c r="F13545">
        <v>4987</v>
      </c>
      <c r="G13545">
        <v>10</v>
      </c>
      <c r="H13545" s="6">
        <v>242886875</v>
      </c>
      <c r="I13545" s="6"/>
      <c r="J13545" s="6"/>
      <c r="K13545" s="6"/>
      <c r="L13545" s="6">
        <v>0</v>
      </c>
      <c r="M13545" s="6">
        <v>0</v>
      </c>
      <c r="N13545" s="6"/>
    </row>
    <row r="13546" spans="1:14" x14ac:dyDescent="0.25">
      <c r="A13546" t="s">
        <v>13521</v>
      </c>
      <c r="B13546" s="7"/>
      <c r="C13546" s="7">
        <v>0</v>
      </c>
      <c r="D13546" s="7">
        <v>0</v>
      </c>
      <c r="E13546" s="7"/>
      <c r="F13546">
        <v>4987</v>
      </c>
      <c r="G13546">
        <v>10</v>
      </c>
      <c r="H13546" s="6">
        <v>234027311.99000001</v>
      </c>
      <c r="I13546" s="6"/>
      <c r="J13546" s="6">
        <v>0</v>
      </c>
      <c r="K13546" s="6"/>
      <c r="L13546" s="6">
        <v>0</v>
      </c>
      <c r="M13546" s="6">
        <v>0</v>
      </c>
      <c r="N13546" s="6">
        <v>0</v>
      </c>
    </row>
    <row r="13547" spans="1:14" x14ac:dyDescent="0.25">
      <c r="A13547" t="s">
        <v>13522</v>
      </c>
      <c r="B13547" s="7"/>
      <c r="C13547" s="7"/>
      <c r="D13547" s="7"/>
      <c r="E13547" s="7"/>
      <c r="F13547">
        <v>4987</v>
      </c>
      <c r="G13547">
        <v>10</v>
      </c>
      <c r="H13547" s="6"/>
      <c r="I13547" s="6"/>
      <c r="J13547" s="6"/>
      <c r="K13547" s="6"/>
      <c r="L13547" s="6"/>
      <c r="M13547" s="6"/>
      <c r="N13547" s="6"/>
    </row>
    <row r="13548" spans="1:14" x14ac:dyDescent="0.25">
      <c r="A13548" t="s">
        <v>13528</v>
      </c>
      <c r="B13548" s="7"/>
      <c r="C13548" s="7"/>
      <c r="D13548" s="7"/>
      <c r="E13548" s="7"/>
      <c r="F13548">
        <v>4987</v>
      </c>
      <c r="G13548">
        <v>10</v>
      </c>
      <c r="H13548" s="6"/>
      <c r="I13548" s="6"/>
      <c r="J13548" s="6"/>
      <c r="K13548" s="6"/>
      <c r="L13548" s="6"/>
      <c r="M13548" s="6"/>
      <c r="N13548" s="6"/>
    </row>
    <row r="13549" spans="1:14" x14ac:dyDescent="0.25">
      <c r="A13549" t="s">
        <v>13529</v>
      </c>
      <c r="B13549" s="7"/>
      <c r="C13549" s="7">
        <v>4.12</v>
      </c>
      <c r="D13549" s="7">
        <v>-3.88</v>
      </c>
      <c r="E13549" s="7"/>
      <c r="F13549">
        <v>4987</v>
      </c>
      <c r="G13549">
        <v>10</v>
      </c>
      <c r="H13549" s="6">
        <v>324695400</v>
      </c>
      <c r="I13549" s="6"/>
      <c r="J13549" s="6">
        <v>1510</v>
      </c>
      <c r="K13549" s="6"/>
      <c r="L13549" s="6">
        <v>0</v>
      </c>
      <c r="M13549" s="6">
        <v>-97080</v>
      </c>
      <c r="N13549" s="6">
        <v>-97080</v>
      </c>
    </row>
    <row r="13550" spans="1:14" x14ac:dyDescent="0.25">
      <c r="A13550" t="s">
        <v>13531</v>
      </c>
      <c r="B13550" s="7"/>
      <c r="C13550" s="7"/>
      <c r="D13550" s="7"/>
      <c r="E13550" s="7"/>
      <c r="F13550">
        <v>4987</v>
      </c>
      <c r="G13550">
        <v>10</v>
      </c>
      <c r="H13550" s="6">
        <v>274575336.69</v>
      </c>
      <c r="I13550" s="6"/>
      <c r="J13550" s="6">
        <v>0</v>
      </c>
      <c r="K13550" s="6"/>
      <c r="L13550" s="6">
        <v>0</v>
      </c>
      <c r="M13550" s="6">
        <v>0</v>
      </c>
      <c r="N13550" s="6"/>
    </row>
    <row r="13551" spans="1:14" x14ac:dyDescent="0.25">
      <c r="A13551" t="s">
        <v>13533</v>
      </c>
      <c r="B13551" s="7"/>
      <c r="C13551" s="7"/>
      <c r="D13551" s="7"/>
      <c r="E13551" s="7"/>
      <c r="F13551">
        <v>4987</v>
      </c>
      <c r="G13551">
        <v>10</v>
      </c>
      <c r="H13551" s="6"/>
      <c r="I13551" s="6"/>
      <c r="J13551" s="6"/>
      <c r="K13551" s="6"/>
      <c r="L13551" s="6"/>
      <c r="M13551" s="6"/>
      <c r="N13551" s="6"/>
    </row>
    <row r="13552" spans="1:14" x14ac:dyDescent="0.25">
      <c r="A13552" t="s">
        <v>13534</v>
      </c>
      <c r="B13552" s="7"/>
      <c r="C13552" s="7"/>
      <c r="D13552" s="7"/>
      <c r="E13552" s="7"/>
      <c r="F13552">
        <v>4987</v>
      </c>
      <c r="G13552">
        <v>10</v>
      </c>
      <c r="H13552" s="6"/>
      <c r="I13552" s="6"/>
      <c r="J13552" s="6"/>
      <c r="K13552" s="6"/>
      <c r="L13552" s="6"/>
      <c r="M13552" s="6"/>
      <c r="N13552" s="6"/>
    </row>
    <row r="13553" spans="1:14" x14ac:dyDescent="0.25">
      <c r="A13553" t="s">
        <v>13535</v>
      </c>
      <c r="B13553" s="7"/>
      <c r="C13553" s="7"/>
      <c r="D13553" s="7"/>
      <c r="E13553" s="7"/>
      <c r="F13553">
        <v>4987</v>
      </c>
      <c r="G13553">
        <v>10</v>
      </c>
      <c r="H13553" s="6">
        <v>281858603.04000002</v>
      </c>
      <c r="I13553" s="6"/>
      <c r="J13553" s="6">
        <v>0</v>
      </c>
      <c r="K13553" s="6"/>
      <c r="L13553" s="6">
        <v>0</v>
      </c>
      <c r="M13553" s="6">
        <v>0</v>
      </c>
      <c r="N13553" s="6">
        <v>0</v>
      </c>
    </row>
    <row r="13554" spans="1:14" x14ac:dyDescent="0.25">
      <c r="A13554" t="s">
        <v>13536</v>
      </c>
      <c r="B13554" s="7"/>
      <c r="C13554" s="7">
        <v>-0.14000000000000001</v>
      </c>
      <c r="D13554" s="7">
        <v>-0.11</v>
      </c>
      <c r="E13554" s="7"/>
      <c r="F13554">
        <v>4987</v>
      </c>
      <c r="G13554">
        <v>10</v>
      </c>
      <c r="H13554" s="6">
        <v>75030930</v>
      </c>
      <c r="I13554" s="6"/>
      <c r="J13554" s="6">
        <v>0</v>
      </c>
      <c r="K13554" s="6"/>
      <c r="L13554" s="6">
        <v>0</v>
      </c>
      <c r="M13554" s="6">
        <v>-3000</v>
      </c>
      <c r="N13554" s="6">
        <v>-3000</v>
      </c>
    </row>
    <row r="13555" spans="1:14" x14ac:dyDescent="0.25">
      <c r="A13555" t="s">
        <v>13537</v>
      </c>
      <c r="B13555" s="7"/>
      <c r="C13555" s="7">
        <v>1.17</v>
      </c>
      <c r="D13555" s="7">
        <v>0.49</v>
      </c>
      <c r="E13555" s="7"/>
      <c r="F13555">
        <v>4987</v>
      </c>
      <c r="G13555">
        <v>10</v>
      </c>
      <c r="H13555" s="6">
        <v>9357250</v>
      </c>
      <c r="I13555" s="6"/>
      <c r="J13555" s="6">
        <v>243790</v>
      </c>
      <c r="K13555" s="6"/>
      <c r="L13555" s="6">
        <v>7920460</v>
      </c>
      <c r="M13555" s="6">
        <v>1164560</v>
      </c>
      <c r="N13555" s="6">
        <v>1096810</v>
      </c>
    </row>
    <row r="13556" spans="1:14" x14ac:dyDescent="0.25">
      <c r="A13556" t="s">
        <v>13539</v>
      </c>
      <c r="B13556" s="7"/>
      <c r="C13556" s="7">
        <v>0.11</v>
      </c>
      <c r="D13556" s="7">
        <v>0.01</v>
      </c>
      <c r="E13556" s="7"/>
      <c r="F13556">
        <v>4987</v>
      </c>
      <c r="G13556">
        <v>10</v>
      </c>
      <c r="H13556" s="6">
        <v>283943400.98000002</v>
      </c>
      <c r="I13556" s="6"/>
      <c r="J13556" s="6">
        <v>137000000</v>
      </c>
      <c r="K13556" s="6"/>
      <c r="L13556" s="6"/>
      <c r="M13556" s="6">
        <v>44524000</v>
      </c>
      <c r="N13556" s="6">
        <v>21015000</v>
      </c>
    </row>
    <row r="13557" spans="1:14" x14ac:dyDescent="0.25">
      <c r="A13557" t="s">
        <v>13540</v>
      </c>
      <c r="B13557" s="7"/>
      <c r="C13557" s="7"/>
      <c r="D13557" s="7"/>
      <c r="E13557" s="7"/>
      <c r="F13557">
        <v>4987</v>
      </c>
      <c r="G13557">
        <v>10</v>
      </c>
      <c r="H13557" s="6"/>
      <c r="I13557" s="6"/>
      <c r="J13557" s="6"/>
      <c r="K13557" s="6"/>
      <c r="L13557" s="6"/>
      <c r="M13557" s="6"/>
      <c r="N13557" s="6"/>
    </row>
    <row r="13558" spans="1:14" x14ac:dyDescent="0.25">
      <c r="A13558" t="s">
        <v>13542</v>
      </c>
      <c r="B13558" s="7"/>
      <c r="C13558" s="7">
        <v>0.03</v>
      </c>
      <c r="D13558" s="7">
        <v>0.03</v>
      </c>
      <c r="E13558" s="7"/>
      <c r="F13558">
        <v>4987</v>
      </c>
      <c r="G13558">
        <v>10</v>
      </c>
      <c r="H13558" s="6">
        <v>7063598268.4799995</v>
      </c>
      <c r="I13558" s="6"/>
      <c r="J13558" s="6">
        <v>590944000</v>
      </c>
      <c r="K13558" s="6"/>
      <c r="L13558" s="6">
        <v>250201282000</v>
      </c>
      <c r="M13558" s="6">
        <v>-59403000</v>
      </c>
      <c r="N13558" s="6">
        <v>78527000</v>
      </c>
    </row>
    <row r="13559" spans="1:14" x14ac:dyDescent="0.25">
      <c r="A13559" t="s">
        <v>13544</v>
      </c>
      <c r="B13559" s="7"/>
      <c r="C13559" s="7">
        <v>4.0999999999999996</v>
      </c>
      <c r="D13559" s="7">
        <v>-1.03</v>
      </c>
      <c r="E13559" s="7"/>
      <c r="F13559">
        <v>4987</v>
      </c>
      <c r="G13559">
        <v>10</v>
      </c>
      <c r="H13559" s="6">
        <v>318147500</v>
      </c>
      <c r="I13559" s="6"/>
      <c r="J13559" s="6">
        <v>66430</v>
      </c>
      <c r="K13559" s="6"/>
      <c r="L13559" s="6">
        <v>0</v>
      </c>
      <c r="M13559" s="6">
        <v>-97670</v>
      </c>
      <c r="N13559" s="6">
        <v>-97670</v>
      </c>
    </row>
    <row r="13560" spans="1:14" x14ac:dyDescent="0.25">
      <c r="A13560" t="s">
        <v>13546</v>
      </c>
      <c r="B13560" s="7"/>
      <c r="C13560" s="7"/>
      <c r="D13560" s="7"/>
      <c r="E13560" s="7"/>
      <c r="F13560">
        <v>4987</v>
      </c>
      <c r="G13560">
        <v>10</v>
      </c>
      <c r="H13560" s="6">
        <v>303757500</v>
      </c>
      <c r="I13560" s="6"/>
      <c r="J13560" s="6"/>
      <c r="K13560" s="6"/>
      <c r="L13560" s="6">
        <v>0</v>
      </c>
      <c r="M13560" s="6">
        <v>0</v>
      </c>
      <c r="N13560" s="6"/>
    </row>
    <row r="13561" spans="1:14" x14ac:dyDescent="0.25">
      <c r="A13561" t="s">
        <v>13547</v>
      </c>
      <c r="B13561" s="7"/>
      <c r="C13561" s="7">
        <v>-4.24</v>
      </c>
      <c r="D13561" s="7">
        <v>-3</v>
      </c>
      <c r="E13561" s="7"/>
      <c r="F13561">
        <v>4987</v>
      </c>
      <c r="G13561">
        <v>10</v>
      </c>
      <c r="H13561" s="6">
        <v>15111961.460000001</v>
      </c>
      <c r="I13561" s="6"/>
      <c r="J13561" s="6">
        <v>1667470</v>
      </c>
      <c r="K13561" s="6"/>
      <c r="L13561" s="6">
        <v>0</v>
      </c>
      <c r="M13561" s="6">
        <v>-57278130</v>
      </c>
      <c r="N13561" s="6">
        <v>-58923300</v>
      </c>
    </row>
    <row r="13562" spans="1:14" x14ac:dyDescent="0.25">
      <c r="A13562" t="s">
        <v>13548</v>
      </c>
      <c r="B13562" s="7"/>
      <c r="C13562" s="7"/>
      <c r="D13562" s="7"/>
      <c r="E13562" s="7"/>
      <c r="F13562">
        <v>4987</v>
      </c>
      <c r="G13562">
        <v>10</v>
      </c>
      <c r="H13562" s="6">
        <v>195988294.68000001</v>
      </c>
      <c r="I13562" s="6"/>
      <c r="J13562" s="6">
        <v>0</v>
      </c>
      <c r="K13562" s="6"/>
      <c r="L13562" s="6">
        <v>0</v>
      </c>
      <c r="M13562" s="6">
        <v>0</v>
      </c>
      <c r="N13562" s="6"/>
    </row>
    <row r="13563" spans="1:14" x14ac:dyDescent="0.25">
      <c r="A13563" t="s">
        <v>13550</v>
      </c>
      <c r="B13563" s="7"/>
      <c r="C13563" s="7"/>
      <c r="D13563" s="7"/>
      <c r="E13563" s="7"/>
      <c r="F13563">
        <v>4987</v>
      </c>
      <c r="G13563">
        <v>10</v>
      </c>
      <c r="H13563" s="6">
        <v>425250575.74000001</v>
      </c>
      <c r="I13563" s="6"/>
      <c r="J13563" s="6">
        <v>0</v>
      </c>
      <c r="K13563" s="6"/>
      <c r="L13563" s="6">
        <v>0</v>
      </c>
      <c r="M13563" s="6">
        <v>0</v>
      </c>
      <c r="N13563" s="6"/>
    </row>
    <row r="13564" spans="1:14" x14ac:dyDescent="0.25">
      <c r="A13564" t="s">
        <v>13551</v>
      </c>
      <c r="B13564" s="7"/>
      <c r="C13564" s="7">
        <v>3.75</v>
      </c>
      <c r="D13564" s="7">
        <v>-22.74</v>
      </c>
      <c r="E13564" s="7"/>
      <c r="F13564">
        <v>4987</v>
      </c>
      <c r="G13564">
        <v>10</v>
      </c>
      <c r="H13564" s="6">
        <v>587788500</v>
      </c>
      <c r="I13564" s="6"/>
      <c r="J13564" s="6">
        <v>0</v>
      </c>
      <c r="K13564" s="6"/>
      <c r="L13564" s="6">
        <v>0</v>
      </c>
      <c r="M13564" s="6">
        <v>-7050</v>
      </c>
      <c r="N13564" s="6">
        <v>-7050</v>
      </c>
    </row>
    <row r="13565" spans="1:14" x14ac:dyDescent="0.25">
      <c r="A13565" t="s">
        <v>13553</v>
      </c>
      <c r="B13565" s="7"/>
      <c r="C13565" s="7">
        <v>-1.72</v>
      </c>
      <c r="D13565" s="7">
        <v>-0.56000000000000005</v>
      </c>
      <c r="E13565" s="7"/>
      <c r="F13565">
        <v>4987</v>
      </c>
      <c r="G13565">
        <v>10</v>
      </c>
      <c r="H13565" s="6">
        <v>358729063.22000003</v>
      </c>
      <c r="I13565" s="6"/>
      <c r="J13565" s="6">
        <v>0</v>
      </c>
      <c r="K13565" s="6"/>
      <c r="L13565" s="6">
        <v>0</v>
      </c>
      <c r="M13565" s="6">
        <v>-15820</v>
      </c>
      <c r="N13565" s="6">
        <v>-15820</v>
      </c>
    </row>
    <row r="13566" spans="1:14" x14ac:dyDescent="0.25">
      <c r="A13566" t="s">
        <v>13554</v>
      </c>
      <c r="B13566" s="7"/>
      <c r="C13566" s="7"/>
      <c r="D13566" s="7"/>
      <c r="E13566" s="7"/>
      <c r="F13566">
        <v>4987</v>
      </c>
      <c r="G13566">
        <v>10</v>
      </c>
      <c r="H13566" s="6"/>
      <c r="I13566" s="6"/>
      <c r="J13566" s="6"/>
      <c r="K13566" s="6"/>
      <c r="L13566" s="6"/>
      <c r="M13566" s="6"/>
      <c r="N13566" s="6"/>
    </row>
    <row r="13567" spans="1:14" x14ac:dyDescent="0.25">
      <c r="A13567" t="s">
        <v>13555</v>
      </c>
      <c r="B13567" s="7"/>
      <c r="C13567" s="7"/>
      <c r="D13567" s="7"/>
      <c r="E13567" s="7"/>
      <c r="F13567">
        <v>4987</v>
      </c>
      <c r="G13567">
        <v>10</v>
      </c>
      <c r="H13567" s="6">
        <v>258015000</v>
      </c>
      <c r="I13567" s="6"/>
      <c r="J13567" s="6"/>
      <c r="K13567" s="6"/>
      <c r="L13567" s="6">
        <v>0</v>
      </c>
      <c r="M13567" s="6">
        <v>0</v>
      </c>
      <c r="N13567" s="6"/>
    </row>
    <row r="13568" spans="1:14" x14ac:dyDescent="0.25">
      <c r="A13568" t="s">
        <v>13556</v>
      </c>
      <c r="B13568" s="7"/>
      <c r="C13568" s="7"/>
      <c r="D13568" s="7"/>
      <c r="E13568" s="7"/>
      <c r="F13568">
        <v>4987</v>
      </c>
      <c r="G13568">
        <v>10</v>
      </c>
      <c r="H13568" s="6"/>
      <c r="I13568" s="6"/>
      <c r="J13568" s="6"/>
      <c r="K13568" s="6"/>
      <c r="L13568" s="6"/>
      <c r="M13568" s="6"/>
      <c r="N13568" s="6"/>
    </row>
    <row r="13569" spans="1:14" x14ac:dyDescent="0.25">
      <c r="A13569" t="s">
        <v>13557</v>
      </c>
      <c r="B13569" s="7"/>
      <c r="C13569" s="7">
        <v>0.31</v>
      </c>
      <c r="D13569" s="7">
        <v>-3</v>
      </c>
      <c r="E13569" s="7"/>
      <c r="F13569">
        <v>4987</v>
      </c>
      <c r="G13569">
        <v>10</v>
      </c>
      <c r="H13569" s="6">
        <v>282101336.66000003</v>
      </c>
      <c r="I13569" s="6"/>
      <c r="J13569" s="6">
        <v>235810</v>
      </c>
      <c r="K13569" s="6"/>
      <c r="L13569" s="6">
        <v>0</v>
      </c>
      <c r="M13569" s="6">
        <v>-75560</v>
      </c>
      <c r="N13569" s="6">
        <v>-75560</v>
      </c>
    </row>
    <row r="13570" spans="1:14" x14ac:dyDescent="0.25">
      <c r="A13570" t="s">
        <v>13560</v>
      </c>
      <c r="B13570" s="7"/>
      <c r="C13570" s="7">
        <v>0.11</v>
      </c>
      <c r="D13570" s="7">
        <v>0.05</v>
      </c>
      <c r="E13570" s="7"/>
      <c r="F13570">
        <v>4987</v>
      </c>
      <c r="G13570">
        <v>10</v>
      </c>
      <c r="H13570" s="6">
        <v>30403010</v>
      </c>
      <c r="I13570" s="6"/>
      <c r="J13570" s="6">
        <v>1994380</v>
      </c>
      <c r="K13570" s="6"/>
      <c r="L13570" s="6">
        <v>40443630</v>
      </c>
      <c r="M13570" s="6">
        <v>1549540</v>
      </c>
      <c r="N13570" s="6">
        <v>1083700</v>
      </c>
    </row>
    <row r="13571" spans="1:14" x14ac:dyDescent="0.25">
      <c r="A13571" t="s">
        <v>13561</v>
      </c>
      <c r="B13571" s="7"/>
      <c r="C13571" s="7">
        <v>0.23</v>
      </c>
      <c r="D13571" s="7">
        <v>-0.21</v>
      </c>
      <c r="E13571" s="7"/>
      <c r="F13571">
        <v>4987</v>
      </c>
      <c r="G13571">
        <v>10</v>
      </c>
      <c r="H13571" s="6">
        <v>743295123.86000001</v>
      </c>
      <c r="I13571" s="6"/>
      <c r="J13571" s="6">
        <v>0</v>
      </c>
      <c r="K13571" s="6"/>
      <c r="L13571" s="6">
        <v>0</v>
      </c>
      <c r="M13571" s="6">
        <v>-2225820</v>
      </c>
      <c r="N13571" s="6">
        <v>-2304640</v>
      </c>
    </row>
    <row r="13572" spans="1:14" x14ac:dyDescent="0.25">
      <c r="A13572" t="s">
        <v>13562</v>
      </c>
      <c r="B13572" s="7"/>
      <c r="C13572" s="7">
        <v>3.33</v>
      </c>
      <c r="D13572" s="7">
        <v>-0.37</v>
      </c>
      <c r="E13572" s="7"/>
      <c r="F13572">
        <v>4987</v>
      </c>
      <c r="G13572">
        <v>10</v>
      </c>
      <c r="H13572" s="6">
        <v>2654636.87</v>
      </c>
      <c r="I13572" s="6"/>
      <c r="J13572" s="6">
        <v>18453000</v>
      </c>
      <c r="K13572" s="6"/>
      <c r="L13572" s="6">
        <v>190876000</v>
      </c>
      <c r="M13572" s="6">
        <v>5924000</v>
      </c>
      <c r="N13572" s="6">
        <v>-26041000</v>
      </c>
    </row>
    <row r="13573" spans="1:14" x14ac:dyDescent="0.25">
      <c r="A13573" t="s">
        <v>13563</v>
      </c>
      <c r="B13573" s="7"/>
      <c r="C13573" s="7">
        <v>1</v>
      </c>
      <c r="D13573" s="7">
        <v>-3.09</v>
      </c>
      <c r="E13573" s="7"/>
      <c r="F13573">
        <v>4987</v>
      </c>
      <c r="G13573">
        <v>10</v>
      </c>
      <c r="H13573" s="6">
        <v>159868038.33000001</v>
      </c>
      <c r="I13573" s="6"/>
      <c r="J13573" s="6">
        <v>30300</v>
      </c>
      <c r="K13573" s="6"/>
      <c r="L13573" s="6">
        <v>0</v>
      </c>
      <c r="M13573" s="6">
        <v>-55000</v>
      </c>
      <c r="N13573" s="6">
        <v>-55000</v>
      </c>
    </row>
    <row r="13574" spans="1:14" x14ac:dyDescent="0.25">
      <c r="A13574" t="s">
        <v>13564</v>
      </c>
      <c r="B13574" s="7"/>
      <c r="C13574" s="7"/>
      <c r="D13574" s="7"/>
      <c r="E13574" s="7"/>
      <c r="F13574">
        <v>4987</v>
      </c>
      <c r="G13574">
        <v>10</v>
      </c>
      <c r="H13574" s="6"/>
      <c r="I13574" s="6"/>
      <c r="J13574" s="6"/>
      <c r="K13574" s="6"/>
      <c r="L13574" s="6"/>
      <c r="M13574" s="6"/>
      <c r="N13574" s="6"/>
    </row>
    <row r="13575" spans="1:14" x14ac:dyDescent="0.25">
      <c r="A13575" t="s">
        <v>13565</v>
      </c>
      <c r="B13575" s="7"/>
      <c r="C13575" s="7"/>
      <c r="D13575" s="7"/>
      <c r="E13575" s="7"/>
      <c r="F13575">
        <v>4987</v>
      </c>
      <c r="G13575">
        <v>10</v>
      </c>
      <c r="H13575" s="6"/>
      <c r="I13575" s="6"/>
      <c r="J13575" s="6"/>
      <c r="K13575" s="6"/>
      <c r="L13575" s="6"/>
      <c r="M13575" s="6"/>
      <c r="N13575" s="6"/>
    </row>
    <row r="13576" spans="1:14" x14ac:dyDescent="0.25">
      <c r="A13576" t="s">
        <v>13566</v>
      </c>
      <c r="B13576" s="7"/>
      <c r="C13576" s="7"/>
      <c r="D13576" s="7"/>
      <c r="E13576" s="7"/>
      <c r="F13576">
        <v>4987</v>
      </c>
      <c r="G13576">
        <v>10</v>
      </c>
      <c r="H13576" s="6">
        <v>274850059.68000001</v>
      </c>
      <c r="I13576" s="6"/>
      <c r="J13576" s="6"/>
      <c r="K13576" s="6"/>
      <c r="L13576" s="6"/>
      <c r="M13576" s="6"/>
      <c r="N13576" s="6"/>
    </row>
    <row r="13577" spans="1:14" x14ac:dyDescent="0.25">
      <c r="A13577" t="s">
        <v>13568</v>
      </c>
      <c r="B13577" s="7"/>
      <c r="C13577" s="7"/>
      <c r="D13577" s="7"/>
      <c r="E13577" s="7"/>
      <c r="F13577">
        <v>4987</v>
      </c>
      <c r="G13577">
        <v>10</v>
      </c>
      <c r="H13577" s="6"/>
      <c r="I13577" s="6"/>
      <c r="J13577" s="6"/>
      <c r="K13577" s="6"/>
      <c r="L13577" s="6"/>
      <c r="M13577" s="6"/>
      <c r="N13577" s="6"/>
    </row>
    <row r="13578" spans="1:14" x14ac:dyDescent="0.25">
      <c r="A13578" t="s">
        <v>13569</v>
      </c>
      <c r="B13578" s="7"/>
      <c r="C13578" s="7"/>
      <c r="D13578" s="7"/>
      <c r="E13578" s="7"/>
      <c r="F13578">
        <v>4987</v>
      </c>
      <c r="G13578">
        <v>10</v>
      </c>
      <c r="H13578" s="6">
        <v>237783000</v>
      </c>
      <c r="I13578" s="6"/>
      <c r="J13578" s="6"/>
      <c r="K13578" s="6"/>
      <c r="L13578" s="6"/>
      <c r="M13578" s="6"/>
      <c r="N13578" s="6"/>
    </row>
    <row r="13579" spans="1:14" x14ac:dyDescent="0.25">
      <c r="A13579" t="s">
        <v>13570</v>
      </c>
      <c r="B13579" s="7"/>
      <c r="C13579" s="7">
        <v>-2.87</v>
      </c>
      <c r="D13579" s="7">
        <v>21.31</v>
      </c>
      <c r="E13579" s="7"/>
      <c r="F13579">
        <v>4987</v>
      </c>
      <c r="G13579">
        <v>10</v>
      </c>
      <c r="H13579" s="6">
        <v>9997785.7200000007</v>
      </c>
      <c r="I13579" s="6"/>
      <c r="J13579" s="6">
        <v>24665000</v>
      </c>
      <c r="K13579" s="6"/>
      <c r="L13579" s="6">
        <v>0</v>
      </c>
      <c r="M13579" s="6">
        <v>-6028000</v>
      </c>
      <c r="N13579" s="6">
        <v>65026000</v>
      </c>
    </row>
    <row r="13580" spans="1:14" x14ac:dyDescent="0.25">
      <c r="A13580" t="s">
        <v>13571</v>
      </c>
      <c r="B13580" s="7"/>
      <c r="C13580" s="7">
        <v>-0.49</v>
      </c>
      <c r="D13580" s="7">
        <v>-0.03</v>
      </c>
      <c r="E13580" s="7"/>
      <c r="F13580">
        <v>4987</v>
      </c>
      <c r="G13580">
        <v>10</v>
      </c>
      <c r="H13580" s="6">
        <v>87888750</v>
      </c>
      <c r="I13580" s="6"/>
      <c r="J13580" s="6">
        <v>0</v>
      </c>
      <c r="K13580" s="6"/>
      <c r="L13580" s="6">
        <v>0</v>
      </c>
      <c r="M13580" s="6">
        <v>-8220</v>
      </c>
      <c r="N13580" s="6">
        <v>-8220</v>
      </c>
    </row>
    <row r="13581" spans="1:14" x14ac:dyDescent="0.25">
      <c r="A13581" t="s">
        <v>13572</v>
      </c>
      <c r="B13581" s="7"/>
      <c r="C13581" s="7">
        <v>2</v>
      </c>
      <c r="D13581" s="7">
        <v>-0.24</v>
      </c>
      <c r="E13581" s="7"/>
      <c r="F13581">
        <v>4987</v>
      </c>
      <c r="G13581">
        <v>10</v>
      </c>
      <c r="H13581" s="6">
        <v>153946663.31999999</v>
      </c>
      <c r="I13581" s="6"/>
      <c r="J13581" s="6">
        <v>62380</v>
      </c>
      <c r="K13581" s="6"/>
      <c r="L13581" s="6">
        <v>0</v>
      </c>
      <c r="M13581" s="6">
        <v>-50040</v>
      </c>
      <c r="N13581" s="6">
        <v>-50040</v>
      </c>
    </row>
    <row r="13582" spans="1:14" x14ac:dyDescent="0.25">
      <c r="A13582" t="s">
        <v>13573</v>
      </c>
      <c r="B13582" s="7"/>
      <c r="C13582" s="7">
        <v>0.63</v>
      </c>
      <c r="D13582" s="7">
        <v>-4.84</v>
      </c>
      <c r="E13582" s="7"/>
      <c r="F13582">
        <v>4987</v>
      </c>
      <c r="G13582">
        <v>10</v>
      </c>
      <c r="H13582" s="6">
        <v>1102736325.1800001</v>
      </c>
      <c r="I13582" s="6"/>
      <c r="J13582" s="6">
        <v>439000</v>
      </c>
      <c r="K13582" s="6"/>
      <c r="L13582" s="6">
        <v>0</v>
      </c>
      <c r="M13582" s="6">
        <v>-1587290</v>
      </c>
      <c r="N13582" s="6">
        <v>-5107050</v>
      </c>
    </row>
    <row r="13583" spans="1:14" x14ac:dyDescent="0.25">
      <c r="A13583" t="s">
        <v>13577</v>
      </c>
      <c r="B13583" s="7"/>
      <c r="C13583" s="7">
        <v>-3.93</v>
      </c>
      <c r="D13583" s="7">
        <v>-0.14000000000000001</v>
      </c>
      <c r="E13583" s="7"/>
      <c r="F13583">
        <v>4987</v>
      </c>
      <c r="G13583">
        <v>10</v>
      </c>
      <c r="H13583" s="6">
        <v>223387500</v>
      </c>
      <c r="I13583" s="6"/>
      <c r="J13583" s="6">
        <v>120650</v>
      </c>
      <c r="K13583" s="6"/>
      <c r="L13583" s="6">
        <v>0</v>
      </c>
      <c r="M13583" s="6">
        <v>-19930</v>
      </c>
      <c r="N13583" s="6">
        <v>-19930</v>
      </c>
    </row>
    <row r="13584" spans="1:14" x14ac:dyDescent="0.25">
      <c r="A13584" t="s">
        <v>13578</v>
      </c>
      <c r="B13584" s="7"/>
      <c r="C13584" s="7"/>
      <c r="D13584" s="7"/>
      <c r="E13584" s="7"/>
      <c r="F13584">
        <v>4987</v>
      </c>
      <c r="G13584">
        <v>10</v>
      </c>
      <c r="H13584" s="6"/>
      <c r="I13584" s="6"/>
      <c r="J13584" s="6"/>
      <c r="K13584" s="6"/>
      <c r="L13584" s="6"/>
      <c r="M13584" s="6"/>
      <c r="N13584" s="6"/>
    </row>
    <row r="13585" spans="1:14" x14ac:dyDescent="0.25">
      <c r="A13585" t="s">
        <v>13586</v>
      </c>
      <c r="B13585" s="7"/>
      <c r="C13585" s="7">
        <v>4.29</v>
      </c>
      <c r="D13585" s="7">
        <v>-0.18</v>
      </c>
      <c r="E13585" s="7"/>
      <c r="F13585">
        <v>4987</v>
      </c>
      <c r="G13585">
        <v>10</v>
      </c>
      <c r="H13585" s="6"/>
      <c r="I13585" s="6"/>
      <c r="J13585" s="6">
        <v>10420</v>
      </c>
      <c r="K13585" s="6"/>
      <c r="L13585" s="6">
        <v>0</v>
      </c>
      <c r="M13585" s="6">
        <v>-32590</v>
      </c>
      <c r="N13585" s="6">
        <v>-32590</v>
      </c>
    </row>
    <row r="13586" spans="1:14" x14ac:dyDescent="0.25">
      <c r="A13586" t="s">
        <v>13587</v>
      </c>
      <c r="B13586" s="7"/>
      <c r="C13586" s="7">
        <v>-0.08</v>
      </c>
      <c r="D13586" s="7">
        <v>-0.08</v>
      </c>
      <c r="E13586" s="7"/>
      <c r="F13586">
        <v>4987</v>
      </c>
      <c r="G13586">
        <v>10</v>
      </c>
      <c r="H13586" s="6">
        <v>101270000</v>
      </c>
      <c r="I13586" s="6"/>
      <c r="J13586" s="6">
        <v>0</v>
      </c>
      <c r="K13586" s="6"/>
      <c r="L13586" s="6">
        <v>194810</v>
      </c>
      <c r="M13586" s="6">
        <v>-4013330</v>
      </c>
      <c r="N13586" s="6">
        <v>-3866160</v>
      </c>
    </row>
    <row r="13587" spans="1:14" x14ac:dyDescent="0.25">
      <c r="A13587" t="s">
        <v>13589</v>
      </c>
      <c r="B13587" s="7"/>
      <c r="C13587" s="7"/>
      <c r="D13587" s="7"/>
      <c r="E13587" s="7"/>
      <c r="F13587">
        <v>4987</v>
      </c>
      <c r="G13587">
        <v>10</v>
      </c>
      <c r="H13587" s="6">
        <v>173535000</v>
      </c>
      <c r="I13587" s="6"/>
      <c r="J13587" s="6">
        <v>0</v>
      </c>
      <c r="K13587" s="6"/>
      <c r="L13587" s="6">
        <v>0</v>
      </c>
      <c r="M13587" s="6">
        <v>0</v>
      </c>
      <c r="N13587" s="6"/>
    </row>
    <row r="13588" spans="1:14" x14ac:dyDescent="0.25">
      <c r="A13588" t="s">
        <v>13591</v>
      </c>
      <c r="B13588" s="7"/>
      <c r="C13588" s="7"/>
      <c r="D13588" s="7"/>
      <c r="E13588" s="7"/>
      <c r="F13588">
        <v>4987</v>
      </c>
      <c r="G13588">
        <v>10</v>
      </c>
      <c r="H13588" s="6"/>
      <c r="I13588" s="6"/>
      <c r="J13588" s="6"/>
      <c r="K13588" s="6"/>
      <c r="L13588" s="6"/>
      <c r="M13588" s="6"/>
      <c r="N13588" s="6"/>
    </row>
    <row r="13589" spans="1:14" x14ac:dyDescent="0.25">
      <c r="A13589" t="s">
        <v>13593</v>
      </c>
      <c r="B13589" s="7"/>
      <c r="C13589" s="7"/>
      <c r="D13589" s="7"/>
      <c r="E13589" s="7"/>
      <c r="F13589">
        <v>4987</v>
      </c>
      <c r="G13589">
        <v>10</v>
      </c>
      <c r="H13589" s="6"/>
      <c r="I13589" s="6"/>
      <c r="J13589" s="6"/>
      <c r="K13589" s="6"/>
      <c r="L13589" s="6"/>
      <c r="M13589" s="6"/>
      <c r="N13589" s="6"/>
    </row>
    <row r="13590" spans="1:14" x14ac:dyDescent="0.25">
      <c r="A13590" t="s">
        <v>13594</v>
      </c>
      <c r="B13590" s="7"/>
      <c r="C13590" s="7"/>
      <c r="D13590" s="7"/>
      <c r="E13590" s="7"/>
      <c r="F13590">
        <v>4987</v>
      </c>
      <c r="G13590">
        <v>10</v>
      </c>
      <c r="H13590" s="6">
        <v>346437956.57669997</v>
      </c>
      <c r="I13590" s="6"/>
      <c r="J13590" s="6"/>
      <c r="K13590" s="6"/>
      <c r="L13590" s="6"/>
      <c r="M13590" s="6">
        <v>0</v>
      </c>
      <c r="N13590" s="6"/>
    </row>
    <row r="13591" spans="1:14" x14ac:dyDescent="0.25">
      <c r="A13591" t="s">
        <v>13595</v>
      </c>
      <c r="B13591" s="7"/>
      <c r="C13591" s="7"/>
      <c r="D13591" s="7"/>
      <c r="E13591" s="7"/>
      <c r="F13591">
        <v>4987</v>
      </c>
      <c r="G13591">
        <v>10</v>
      </c>
      <c r="H13591" s="6">
        <v>538063858.75999999</v>
      </c>
      <c r="I13591" s="6"/>
      <c r="J13591" s="6"/>
      <c r="K13591" s="6"/>
      <c r="L13591" s="6"/>
      <c r="M13591" s="6"/>
      <c r="N13591" s="6"/>
    </row>
    <row r="13592" spans="1:14" x14ac:dyDescent="0.25">
      <c r="A13592" t="s">
        <v>13596</v>
      </c>
      <c r="B13592" s="7"/>
      <c r="C13592" s="7"/>
      <c r="D13592" s="7"/>
      <c r="E13592" s="7"/>
      <c r="F13592">
        <v>4987</v>
      </c>
      <c r="G13592">
        <v>10</v>
      </c>
      <c r="H13592" s="6">
        <v>302162500</v>
      </c>
      <c r="I13592" s="6"/>
      <c r="J13592" s="6">
        <v>0</v>
      </c>
      <c r="K13592" s="6"/>
      <c r="L13592" s="6">
        <v>0</v>
      </c>
      <c r="M13592" s="6">
        <v>0</v>
      </c>
      <c r="N13592" s="6"/>
    </row>
    <row r="13593" spans="1:14" x14ac:dyDescent="0.25">
      <c r="A13593" t="s">
        <v>13597</v>
      </c>
      <c r="B13593" s="7"/>
      <c r="C13593" s="7"/>
      <c r="D13593" s="7"/>
      <c r="E13593" s="7"/>
      <c r="F13593">
        <v>4987</v>
      </c>
      <c r="G13593">
        <v>10</v>
      </c>
      <c r="H13593" s="6">
        <v>1238300</v>
      </c>
      <c r="I13593" s="6"/>
      <c r="J13593" s="6"/>
      <c r="K13593" s="6"/>
      <c r="L13593" s="6"/>
      <c r="M13593" s="6"/>
      <c r="N13593" s="6"/>
    </row>
    <row r="13594" spans="1:14" x14ac:dyDescent="0.25">
      <c r="A13594" t="s">
        <v>13598</v>
      </c>
      <c r="B13594" s="7"/>
      <c r="C13594" s="7"/>
      <c r="D13594" s="7"/>
      <c r="E13594" s="7"/>
      <c r="F13594">
        <v>4987</v>
      </c>
      <c r="G13594">
        <v>10</v>
      </c>
      <c r="H13594" s="6">
        <v>15808440878.35</v>
      </c>
      <c r="I13594" s="6"/>
      <c r="J13594" s="6"/>
      <c r="K13594" s="6"/>
      <c r="L13594" s="6">
        <v>0</v>
      </c>
      <c r="M13594" s="6">
        <v>0</v>
      </c>
      <c r="N13594" s="6"/>
    </row>
    <row r="13595" spans="1:14" x14ac:dyDescent="0.25">
      <c r="A13595" t="s">
        <v>13599</v>
      </c>
      <c r="B13595" s="7"/>
      <c r="C13595" s="7"/>
      <c r="D13595" s="7"/>
      <c r="E13595" s="7"/>
      <c r="F13595">
        <v>4987</v>
      </c>
      <c r="G13595">
        <v>10</v>
      </c>
      <c r="H13595" s="6"/>
      <c r="I13595" s="6"/>
      <c r="J13595" s="6"/>
      <c r="K13595" s="6"/>
      <c r="L13595" s="6"/>
      <c r="M13595" s="6"/>
      <c r="N13595" s="6"/>
    </row>
    <row r="13596" spans="1:14" x14ac:dyDescent="0.25">
      <c r="A13596" t="s">
        <v>13602</v>
      </c>
      <c r="B13596" s="7"/>
      <c r="C13596" s="7"/>
      <c r="D13596" s="7"/>
      <c r="E13596" s="7"/>
      <c r="F13596">
        <v>4987</v>
      </c>
      <c r="G13596">
        <v>10</v>
      </c>
      <c r="H13596" s="6">
        <v>488698000</v>
      </c>
      <c r="I13596" s="6"/>
      <c r="J13596" s="6"/>
      <c r="K13596" s="6"/>
      <c r="L13596" s="6">
        <v>0</v>
      </c>
      <c r="M13596" s="6">
        <v>0</v>
      </c>
      <c r="N13596" s="6"/>
    </row>
    <row r="13597" spans="1:14" x14ac:dyDescent="0.25">
      <c r="A13597" t="s">
        <v>13603</v>
      </c>
      <c r="B13597" s="7"/>
      <c r="C13597" s="7"/>
      <c r="D13597" s="7"/>
      <c r="E13597" s="7"/>
      <c r="F13597">
        <v>4987</v>
      </c>
      <c r="G13597">
        <v>10</v>
      </c>
      <c r="H13597" s="6">
        <v>322766670.17500001</v>
      </c>
      <c r="I13597" s="6"/>
      <c r="J13597" s="6"/>
      <c r="K13597" s="6"/>
      <c r="L13597" s="6"/>
      <c r="M13597" s="6"/>
      <c r="N13597" s="6"/>
    </row>
    <row r="13598" spans="1:14" x14ac:dyDescent="0.25">
      <c r="A13598" t="s">
        <v>13604</v>
      </c>
      <c r="B13598" s="7"/>
      <c r="C13598" s="7"/>
      <c r="D13598" s="7"/>
      <c r="E13598" s="7"/>
      <c r="F13598">
        <v>4987</v>
      </c>
      <c r="G13598">
        <v>10</v>
      </c>
      <c r="H13598" s="6">
        <v>373290000</v>
      </c>
      <c r="I13598" s="6"/>
      <c r="J13598" s="6"/>
      <c r="K13598" s="6"/>
      <c r="L13598" s="6"/>
      <c r="M13598" s="6"/>
      <c r="N13598" s="6"/>
    </row>
    <row r="13599" spans="1:14" x14ac:dyDescent="0.25">
      <c r="A13599" t="s">
        <v>13605</v>
      </c>
      <c r="B13599" s="7"/>
      <c r="C13599" s="7">
        <v>0.65</v>
      </c>
      <c r="D13599" s="7">
        <v>-0.1</v>
      </c>
      <c r="E13599" s="7"/>
      <c r="F13599">
        <v>4987</v>
      </c>
      <c r="G13599">
        <v>10</v>
      </c>
      <c r="H13599" s="6">
        <v>269721000</v>
      </c>
      <c r="I13599" s="6"/>
      <c r="J13599" s="6">
        <v>0</v>
      </c>
      <c r="K13599" s="6"/>
      <c r="L13599" s="6">
        <v>0</v>
      </c>
      <c r="M13599" s="6">
        <v>-33590</v>
      </c>
      <c r="N13599" s="6">
        <v>-33590</v>
      </c>
    </row>
    <row r="13600" spans="1:14" x14ac:dyDescent="0.25">
      <c r="A13600" t="s">
        <v>13606</v>
      </c>
      <c r="B13600" s="7"/>
      <c r="C13600" s="7"/>
      <c r="D13600" s="7"/>
      <c r="E13600" s="7"/>
      <c r="F13600">
        <v>4987</v>
      </c>
      <c r="G13600">
        <v>10</v>
      </c>
      <c r="H13600" s="6">
        <v>113724300.5</v>
      </c>
      <c r="I13600" s="6"/>
      <c r="J13600" s="6">
        <v>0</v>
      </c>
      <c r="K13600" s="6"/>
      <c r="L13600" s="6">
        <v>0</v>
      </c>
      <c r="M13600" s="6">
        <v>0</v>
      </c>
      <c r="N13600" s="6"/>
    </row>
    <row r="13601" spans="1:14" x14ac:dyDescent="0.25">
      <c r="A13601" t="s">
        <v>13607</v>
      </c>
      <c r="B13601" s="7"/>
      <c r="C13601" s="7"/>
      <c r="D13601" s="7"/>
      <c r="E13601" s="7"/>
      <c r="F13601">
        <v>4987</v>
      </c>
      <c r="G13601">
        <v>10</v>
      </c>
      <c r="H13601" s="6">
        <v>62636371.649999999</v>
      </c>
      <c r="I13601" s="6"/>
      <c r="J13601" s="6"/>
      <c r="K13601" s="6"/>
      <c r="L13601" s="6"/>
      <c r="M13601" s="6"/>
      <c r="N13601" s="6"/>
    </row>
    <row r="13602" spans="1:14" x14ac:dyDescent="0.25">
      <c r="A13602" t="s">
        <v>13608</v>
      </c>
      <c r="B13602" s="7"/>
      <c r="C13602" s="7"/>
      <c r="D13602" s="7"/>
      <c r="E13602" s="7"/>
      <c r="F13602">
        <v>4987</v>
      </c>
      <c r="G13602">
        <v>10</v>
      </c>
      <c r="H13602" s="6">
        <v>144556225</v>
      </c>
      <c r="I13602" s="6"/>
      <c r="J13602" s="6"/>
      <c r="K13602" s="6"/>
      <c r="L13602" s="6"/>
      <c r="M13602" s="6"/>
      <c r="N13602" s="6"/>
    </row>
    <row r="13603" spans="1:14" x14ac:dyDescent="0.25">
      <c r="A13603" t="s">
        <v>13609</v>
      </c>
      <c r="B13603" s="7"/>
      <c r="C13603" s="7">
        <v>0.14000000000000001</v>
      </c>
      <c r="D13603" s="7">
        <v>0.01</v>
      </c>
      <c r="E13603" s="7"/>
      <c r="F13603">
        <v>4987</v>
      </c>
      <c r="G13603">
        <v>10</v>
      </c>
      <c r="H13603" s="6">
        <v>333956898.68000001</v>
      </c>
      <c r="I13603" s="6"/>
      <c r="J13603" s="6">
        <v>109164210</v>
      </c>
      <c r="K13603" s="6"/>
      <c r="L13603" s="6"/>
      <c r="M13603" s="6">
        <v>49958030</v>
      </c>
      <c r="N13603" s="6">
        <v>31409930</v>
      </c>
    </row>
    <row r="13604" spans="1:14" x14ac:dyDescent="0.25">
      <c r="A13604" t="s">
        <v>13610</v>
      </c>
      <c r="B13604" s="7"/>
      <c r="C13604" s="7"/>
      <c r="D13604" s="7"/>
      <c r="E13604" s="7"/>
      <c r="F13604">
        <v>4987</v>
      </c>
      <c r="G13604">
        <v>10</v>
      </c>
      <c r="H13604" s="6">
        <v>88165000</v>
      </c>
      <c r="I13604" s="6"/>
      <c r="J13604" s="6"/>
      <c r="K13604" s="6"/>
      <c r="L13604" s="6"/>
      <c r="M13604" s="6"/>
      <c r="N13604" s="6"/>
    </row>
    <row r="13605" spans="1:14" x14ac:dyDescent="0.25">
      <c r="A13605" t="s">
        <v>13611</v>
      </c>
      <c r="B13605" s="7"/>
      <c r="C13605" s="7">
        <v>1</v>
      </c>
      <c r="D13605" s="7">
        <v>-0.28000000000000003</v>
      </c>
      <c r="E13605" s="7"/>
      <c r="F13605">
        <v>4987</v>
      </c>
      <c r="G13605">
        <v>10</v>
      </c>
      <c r="H13605" s="6">
        <v>76282351.290000007</v>
      </c>
      <c r="I13605" s="6"/>
      <c r="J13605" s="6">
        <v>6970</v>
      </c>
      <c r="K13605" s="6"/>
      <c r="L13605" s="6">
        <v>0</v>
      </c>
      <c r="M13605" s="6">
        <v>-6970</v>
      </c>
      <c r="N13605" s="6">
        <v>-6970</v>
      </c>
    </row>
    <row r="13606" spans="1:14" x14ac:dyDescent="0.25">
      <c r="A13606" t="s">
        <v>13612</v>
      </c>
      <c r="B13606" s="7"/>
      <c r="C13606" s="7"/>
      <c r="D13606" s="7"/>
      <c r="E13606" s="7"/>
      <c r="F13606">
        <v>4987</v>
      </c>
      <c r="G13606">
        <v>10</v>
      </c>
      <c r="H13606" s="6">
        <v>293805900</v>
      </c>
      <c r="I13606" s="6"/>
      <c r="J13606" s="6"/>
      <c r="K13606" s="6"/>
      <c r="L13606" s="6">
        <v>0</v>
      </c>
      <c r="M13606" s="6">
        <v>0</v>
      </c>
      <c r="N13606" s="6"/>
    </row>
    <row r="13607" spans="1:14" x14ac:dyDescent="0.25">
      <c r="A13607" t="s">
        <v>13613</v>
      </c>
      <c r="B13607" s="7"/>
      <c r="C13607" s="7"/>
      <c r="D13607" s="7"/>
      <c r="E13607" s="7"/>
      <c r="F13607">
        <v>4987</v>
      </c>
      <c r="G13607">
        <v>10</v>
      </c>
      <c r="H13607" s="6">
        <v>237217236.91</v>
      </c>
      <c r="I13607" s="6"/>
      <c r="J13607" s="6">
        <v>0</v>
      </c>
      <c r="K13607" s="6"/>
      <c r="L13607" s="6">
        <v>0</v>
      </c>
      <c r="M13607" s="6">
        <v>0</v>
      </c>
      <c r="N13607" s="6"/>
    </row>
    <row r="13608" spans="1:14" x14ac:dyDescent="0.25">
      <c r="A13608" t="s">
        <v>13614</v>
      </c>
      <c r="B13608" s="7"/>
      <c r="C13608" s="7"/>
      <c r="D13608" s="7"/>
      <c r="E13608" s="7"/>
      <c r="F13608">
        <v>4987</v>
      </c>
      <c r="G13608">
        <v>10</v>
      </c>
      <c r="H13608" s="6">
        <v>24082500.199999999</v>
      </c>
      <c r="I13608" s="6"/>
      <c r="J13608" s="6"/>
      <c r="K13608" s="6"/>
      <c r="L13608" s="6"/>
      <c r="M13608" s="6"/>
      <c r="N13608" s="6"/>
    </row>
    <row r="13609" spans="1:14" x14ac:dyDescent="0.25">
      <c r="A13609" t="s">
        <v>13615</v>
      </c>
      <c r="B13609" s="7"/>
      <c r="C13609" s="7"/>
      <c r="D13609" s="7"/>
      <c r="E13609" s="7"/>
      <c r="F13609">
        <v>4987</v>
      </c>
      <c r="G13609">
        <v>10</v>
      </c>
      <c r="H13609" s="6">
        <v>240622200</v>
      </c>
      <c r="I13609" s="6"/>
      <c r="J13609" s="6"/>
      <c r="K13609" s="6"/>
      <c r="L13609" s="6">
        <v>0</v>
      </c>
      <c r="M13609" s="6">
        <v>0</v>
      </c>
      <c r="N13609" s="6"/>
    </row>
    <row r="13610" spans="1:14" x14ac:dyDescent="0.25">
      <c r="A13610" t="s">
        <v>13619</v>
      </c>
      <c r="B13610" s="7"/>
      <c r="C13610" s="7"/>
      <c r="D13610" s="7"/>
      <c r="E13610" s="7"/>
      <c r="F13610">
        <v>4987</v>
      </c>
      <c r="G13610">
        <v>10</v>
      </c>
      <c r="H13610" s="6">
        <v>343867480</v>
      </c>
      <c r="I13610" s="6"/>
      <c r="J13610" s="6">
        <v>0</v>
      </c>
      <c r="K13610" s="6"/>
      <c r="L13610" s="6">
        <v>0</v>
      </c>
      <c r="M13610" s="6">
        <v>0</v>
      </c>
      <c r="N13610" s="6">
        <v>0</v>
      </c>
    </row>
    <row r="13611" spans="1:14" x14ac:dyDescent="0.25">
      <c r="A13611" t="s">
        <v>13620</v>
      </c>
      <c r="B13611" s="7"/>
      <c r="C13611" s="7"/>
      <c r="D13611" s="7"/>
      <c r="E13611" s="7"/>
      <c r="F13611">
        <v>4987</v>
      </c>
      <c r="G13611">
        <v>10</v>
      </c>
      <c r="H13611" s="6">
        <v>121058608.31999999</v>
      </c>
      <c r="I13611" s="6"/>
      <c r="J13611" s="6"/>
      <c r="K13611" s="6"/>
      <c r="L13611" s="6"/>
      <c r="M13611" s="6"/>
      <c r="N13611" s="6"/>
    </row>
    <row r="13612" spans="1:14" x14ac:dyDescent="0.25">
      <c r="A13612" t="s">
        <v>13621</v>
      </c>
      <c r="B13612" s="7"/>
      <c r="C13612" s="7"/>
      <c r="D13612" s="7"/>
      <c r="E13612" s="7"/>
      <c r="F13612">
        <v>4987</v>
      </c>
      <c r="G13612">
        <v>10</v>
      </c>
      <c r="H13612" s="6"/>
      <c r="I13612" s="6"/>
      <c r="J13612" s="6"/>
      <c r="K13612" s="6"/>
      <c r="L13612" s="6"/>
      <c r="M13612" s="6"/>
      <c r="N13612" s="6"/>
    </row>
    <row r="13613" spans="1:14" x14ac:dyDescent="0.25">
      <c r="A13613" t="s">
        <v>13622</v>
      </c>
      <c r="B13613" s="7"/>
      <c r="C13613" s="7"/>
      <c r="D13613" s="7"/>
      <c r="E13613" s="7"/>
      <c r="F13613">
        <v>4987</v>
      </c>
      <c r="G13613">
        <v>10</v>
      </c>
      <c r="H13613" s="6">
        <v>499839740.27999997</v>
      </c>
      <c r="I13613" s="6"/>
      <c r="J13613" s="6"/>
      <c r="K13613" s="6"/>
      <c r="L13613" s="6"/>
      <c r="M13613" s="6"/>
      <c r="N13613" s="6"/>
    </row>
    <row r="13614" spans="1:14" x14ac:dyDescent="0.25">
      <c r="A13614" t="s">
        <v>13623</v>
      </c>
      <c r="B13614" s="7"/>
      <c r="C13614" s="7"/>
      <c r="D13614" s="7"/>
      <c r="E13614" s="7"/>
      <c r="F13614">
        <v>4987</v>
      </c>
      <c r="G13614">
        <v>10</v>
      </c>
      <c r="H13614" s="6">
        <v>101140875</v>
      </c>
      <c r="I13614" s="6"/>
      <c r="J13614" s="6"/>
      <c r="K13614" s="6"/>
      <c r="L13614" s="6"/>
      <c r="M13614" s="6"/>
      <c r="N13614" s="6"/>
    </row>
    <row r="13615" spans="1:14" x14ac:dyDescent="0.25">
      <c r="A13615" t="s">
        <v>13624</v>
      </c>
      <c r="B13615" s="7"/>
      <c r="C13615" s="7"/>
      <c r="D13615" s="7"/>
      <c r="E13615" s="7"/>
      <c r="F13615">
        <v>4987</v>
      </c>
      <c r="G13615">
        <v>10</v>
      </c>
      <c r="H13615" s="6">
        <v>849309418.30999994</v>
      </c>
      <c r="I13615" s="6"/>
      <c r="J13615" s="6"/>
      <c r="K13615" s="6"/>
      <c r="L13615" s="6"/>
      <c r="M13615" s="6"/>
      <c r="N13615" s="6"/>
    </row>
    <row r="13616" spans="1:14" x14ac:dyDescent="0.25">
      <c r="A13616" t="s">
        <v>13625</v>
      </c>
      <c r="B13616" s="7"/>
      <c r="C13616" s="7">
        <v>1.06</v>
      </c>
      <c r="D13616" s="7">
        <v>-2.97</v>
      </c>
      <c r="E13616" s="7"/>
      <c r="F13616">
        <v>4987</v>
      </c>
      <c r="G13616">
        <v>10</v>
      </c>
      <c r="H13616" s="6">
        <v>1876362.0218</v>
      </c>
      <c r="I13616" s="6"/>
      <c r="J13616" s="6">
        <v>31067120</v>
      </c>
      <c r="K13616" s="6"/>
      <c r="L13616" s="6">
        <v>15710330</v>
      </c>
      <c r="M13616" s="6">
        <v>-10663410</v>
      </c>
      <c r="N13616" s="6">
        <v>-99998170</v>
      </c>
    </row>
    <row r="13617" spans="1:14" x14ac:dyDescent="0.25">
      <c r="A13617" t="s">
        <v>13626</v>
      </c>
      <c r="B13617" s="7"/>
      <c r="C13617" s="7">
        <v>0.08</v>
      </c>
      <c r="D13617" s="7">
        <v>0.05</v>
      </c>
      <c r="E13617" s="7"/>
      <c r="F13617">
        <v>4987</v>
      </c>
      <c r="G13617">
        <v>10</v>
      </c>
      <c r="H13617" s="6">
        <v>93480000</v>
      </c>
      <c r="I13617" s="6"/>
      <c r="J13617" s="6">
        <v>32290840</v>
      </c>
      <c r="K13617" s="6"/>
      <c r="L13617" s="6">
        <v>678216130</v>
      </c>
      <c r="M13617" s="6">
        <v>13834900</v>
      </c>
      <c r="N13617" s="6">
        <v>8651810</v>
      </c>
    </row>
    <row r="13618" spans="1:14" x14ac:dyDescent="0.25">
      <c r="A13618" t="s">
        <v>13628</v>
      </c>
      <c r="B13618" s="7"/>
      <c r="C13618" s="7"/>
      <c r="D13618" s="7"/>
      <c r="E13618" s="7"/>
      <c r="F13618">
        <v>4987</v>
      </c>
      <c r="G13618">
        <v>10</v>
      </c>
      <c r="H13618" s="6">
        <v>434268750</v>
      </c>
      <c r="I13618" s="6"/>
      <c r="J13618" s="6"/>
      <c r="K13618" s="6"/>
      <c r="L13618" s="6">
        <v>0</v>
      </c>
      <c r="M13618" s="6">
        <v>0</v>
      </c>
      <c r="N13618" s="6"/>
    </row>
    <row r="13619" spans="1:14" x14ac:dyDescent="0.25">
      <c r="A13619" t="s">
        <v>13629</v>
      </c>
      <c r="B13619" s="7"/>
      <c r="C13619" s="7">
        <v>10.88</v>
      </c>
      <c r="D13619" s="7">
        <v>-3.53</v>
      </c>
      <c r="E13619" s="7"/>
      <c r="F13619">
        <v>4987</v>
      </c>
      <c r="G13619">
        <v>10</v>
      </c>
      <c r="H13619" s="6">
        <v>259045000</v>
      </c>
      <c r="I13619" s="6"/>
      <c r="J13619" s="6">
        <v>0</v>
      </c>
      <c r="K13619" s="6"/>
      <c r="L13619" s="6">
        <v>0</v>
      </c>
      <c r="M13619" s="6">
        <v>-10120</v>
      </c>
      <c r="N13619" s="6">
        <v>-10120</v>
      </c>
    </row>
    <row r="13620" spans="1:14" x14ac:dyDescent="0.25">
      <c r="A13620" t="s">
        <v>13630</v>
      </c>
      <c r="B13620" s="7"/>
      <c r="C13620" s="7"/>
      <c r="D13620" s="7"/>
      <c r="E13620" s="7"/>
      <c r="F13620">
        <v>4987</v>
      </c>
      <c r="G13620">
        <v>10</v>
      </c>
      <c r="H13620" s="6">
        <v>737600</v>
      </c>
      <c r="I13620" s="6"/>
      <c r="J13620" s="6"/>
      <c r="K13620" s="6"/>
      <c r="L13620" s="6"/>
      <c r="M13620" s="6"/>
      <c r="N13620" s="6"/>
    </row>
    <row r="13621" spans="1:14" x14ac:dyDescent="0.25">
      <c r="A13621" t="s">
        <v>13631</v>
      </c>
      <c r="B13621" s="7"/>
      <c r="C13621" s="7"/>
      <c r="D13621" s="7"/>
      <c r="E13621" s="7"/>
      <c r="F13621">
        <v>4987</v>
      </c>
      <c r="G13621">
        <v>10</v>
      </c>
      <c r="H13621" s="6">
        <v>7671024690.6599998</v>
      </c>
      <c r="I13621" s="6"/>
      <c r="J13621" s="6"/>
      <c r="K13621" s="6"/>
      <c r="L13621" s="6"/>
      <c r="M13621" s="6"/>
      <c r="N13621" s="6"/>
    </row>
    <row r="13622" spans="1:14" x14ac:dyDescent="0.25">
      <c r="A13622" t="s">
        <v>13633</v>
      </c>
      <c r="B13622" s="7"/>
      <c r="C13622" s="7"/>
      <c r="D13622" s="7"/>
      <c r="E13622" s="7"/>
      <c r="F13622">
        <v>4987</v>
      </c>
      <c r="G13622">
        <v>10</v>
      </c>
      <c r="H13622" s="6">
        <v>136708130.02000001</v>
      </c>
      <c r="I13622" s="6"/>
      <c r="J13622" s="6"/>
      <c r="K13622" s="6"/>
      <c r="L13622" s="6"/>
      <c r="M13622" s="6"/>
      <c r="N13622" s="6"/>
    </row>
    <row r="13623" spans="1:14" x14ac:dyDescent="0.25">
      <c r="A13623" t="s">
        <v>13634</v>
      </c>
      <c r="B13623" s="7"/>
      <c r="C13623" s="7"/>
      <c r="D13623" s="7"/>
      <c r="E13623" s="7"/>
      <c r="F13623">
        <v>4987</v>
      </c>
      <c r="G13623">
        <v>10</v>
      </c>
      <c r="H13623" s="6">
        <v>148251240.36000001</v>
      </c>
      <c r="I13623" s="6"/>
      <c r="J13623" s="6">
        <v>0</v>
      </c>
      <c r="K13623" s="6"/>
      <c r="L13623" s="6">
        <v>0</v>
      </c>
      <c r="M13623" s="6">
        <v>0</v>
      </c>
      <c r="N13623" s="6"/>
    </row>
    <row r="13624" spans="1:14" x14ac:dyDescent="0.25">
      <c r="A13624" t="s">
        <v>13636</v>
      </c>
      <c r="B13624" s="7"/>
      <c r="C13624" s="7"/>
      <c r="D13624" s="7"/>
      <c r="E13624" s="7"/>
      <c r="F13624">
        <v>4987</v>
      </c>
      <c r="G13624">
        <v>10</v>
      </c>
      <c r="H13624" s="6">
        <v>20870060133.349998</v>
      </c>
      <c r="I13624" s="6"/>
      <c r="J13624" s="6"/>
      <c r="K13624" s="6"/>
      <c r="L13624" s="6"/>
      <c r="M13624" s="6"/>
      <c r="N13624" s="6"/>
    </row>
    <row r="13625" spans="1:14" x14ac:dyDescent="0.25">
      <c r="A13625" t="s">
        <v>13637</v>
      </c>
      <c r="B13625" s="7"/>
      <c r="C13625" s="7"/>
      <c r="D13625" s="7"/>
      <c r="E13625" s="7"/>
      <c r="F13625">
        <v>4987</v>
      </c>
      <c r="G13625">
        <v>10</v>
      </c>
      <c r="H13625" s="6">
        <v>69020910</v>
      </c>
      <c r="I13625" s="6"/>
      <c r="J13625" s="6">
        <v>0</v>
      </c>
      <c r="K13625" s="6"/>
      <c r="L13625" s="6">
        <v>0</v>
      </c>
      <c r="M13625" s="6">
        <v>0</v>
      </c>
      <c r="N13625" s="6"/>
    </row>
    <row r="13626" spans="1:14" x14ac:dyDescent="0.25">
      <c r="A13626" t="s">
        <v>13638</v>
      </c>
      <c r="B13626" s="7"/>
      <c r="C13626" s="7">
        <v>0.03</v>
      </c>
      <c r="D13626" s="7">
        <v>0.01</v>
      </c>
      <c r="E13626" s="7"/>
      <c r="F13626">
        <v>4987</v>
      </c>
      <c r="G13626">
        <v>10</v>
      </c>
      <c r="H13626" s="6">
        <v>72859579.670000002</v>
      </c>
      <c r="I13626" s="6"/>
      <c r="J13626" s="6">
        <v>2750000</v>
      </c>
      <c r="K13626" s="6"/>
      <c r="L13626" s="6">
        <v>0</v>
      </c>
      <c r="M13626" s="6">
        <v>-1758480</v>
      </c>
      <c r="N13626" s="6">
        <v>172320</v>
      </c>
    </row>
    <row r="13627" spans="1:14" x14ac:dyDescent="0.25">
      <c r="A13627" t="s">
        <v>13639</v>
      </c>
      <c r="B13627" s="7"/>
      <c r="C13627" s="7"/>
      <c r="D13627" s="7"/>
      <c r="E13627" s="7"/>
      <c r="F13627">
        <v>4987</v>
      </c>
      <c r="G13627">
        <v>10</v>
      </c>
      <c r="H13627" s="6">
        <v>119988000</v>
      </c>
      <c r="I13627" s="6"/>
      <c r="J13627" s="6"/>
      <c r="K13627" s="6"/>
      <c r="L13627" s="6"/>
      <c r="M13627" s="6"/>
      <c r="N13627" s="6"/>
    </row>
    <row r="13628" spans="1:14" x14ac:dyDescent="0.25">
      <c r="A13628" t="s">
        <v>13640</v>
      </c>
      <c r="B13628" s="7"/>
      <c r="C13628" s="7"/>
      <c r="D13628" s="7"/>
      <c r="E13628" s="7"/>
      <c r="F13628">
        <v>4987</v>
      </c>
      <c r="G13628">
        <v>10</v>
      </c>
      <c r="H13628" s="6">
        <v>362714606.86500001</v>
      </c>
      <c r="I13628" s="6"/>
      <c r="J13628" s="6"/>
      <c r="K13628" s="6"/>
      <c r="L13628" s="6"/>
      <c r="M13628" s="6"/>
      <c r="N13628" s="6"/>
    </row>
    <row r="13629" spans="1:14" x14ac:dyDescent="0.25">
      <c r="A13629" t="s">
        <v>13641</v>
      </c>
      <c r="B13629" s="7"/>
      <c r="C13629" s="7"/>
      <c r="D13629" s="7"/>
      <c r="E13629" s="7"/>
      <c r="F13629">
        <v>4987</v>
      </c>
      <c r="G13629">
        <v>10</v>
      </c>
      <c r="H13629" s="6">
        <v>698262752</v>
      </c>
      <c r="I13629" s="6"/>
      <c r="J13629" s="6"/>
      <c r="K13629" s="6"/>
      <c r="L13629" s="6"/>
      <c r="M13629" s="6"/>
      <c r="N13629" s="6"/>
    </row>
    <row r="13630" spans="1:14" x14ac:dyDescent="0.25">
      <c r="A13630" t="s">
        <v>13642</v>
      </c>
      <c r="B13630" s="7"/>
      <c r="C13630" s="7"/>
      <c r="D13630" s="7"/>
      <c r="E13630" s="7"/>
      <c r="F13630">
        <v>4987</v>
      </c>
      <c r="G13630">
        <v>10</v>
      </c>
      <c r="H13630" s="6">
        <v>349008750</v>
      </c>
      <c r="I13630" s="6"/>
      <c r="J13630" s="6"/>
      <c r="K13630" s="6"/>
      <c r="L13630" s="6">
        <v>0</v>
      </c>
      <c r="M13630" s="6">
        <v>0</v>
      </c>
      <c r="N13630" s="6"/>
    </row>
    <row r="13631" spans="1:14" x14ac:dyDescent="0.25">
      <c r="A13631" t="s">
        <v>13643</v>
      </c>
      <c r="B13631" s="7"/>
      <c r="C13631" s="7"/>
      <c r="D13631" s="7"/>
      <c r="E13631" s="7"/>
      <c r="F13631">
        <v>4987</v>
      </c>
      <c r="G13631">
        <v>10</v>
      </c>
      <c r="H13631" s="6">
        <v>152550000</v>
      </c>
      <c r="I13631" s="6"/>
      <c r="J13631" s="6"/>
      <c r="K13631" s="6"/>
      <c r="L13631" s="6"/>
      <c r="M13631" s="6"/>
      <c r="N13631" s="6"/>
    </row>
    <row r="13632" spans="1:14" x14ac:dyDescent="0.25">
      <c r="A13632" t="s">
        <v>13644</v>
      </c>
      <c r="B13632" s="7"/>
      <c r="C13632" s="7"/>
      <c r="D13632" s="7"/>
      <c r="E13632" s="7"/>
      <c r="F13632">
        <v>4987</v>
      </c>
      <c r="G13632">
        <v>10</v>
      </c>
      <c r="H13632" s="6">
        <v>588996000</v>
      </c>
      <c r="I13632" s="6"/>
      <c r="J13632" s="6">
        <v>0</v>
      </c>
      <c r="K13632" s="6"/>
      <c r="L13632" s="6">
        <v>0</v>
      </c>
      <c r="M13632" s="6">
        <v>0</v>
      </c>
      <c r="N13632" s="6"/>
    </row>
    <row r="13633" spans="1:14" x14ac:dyDescent="0.25">
      <c r="A13633" t="s">
        <v>13645</v>
      </c>
      <c r="B13633" s="7"/>
      <c r="C13633" s="7"/>
      <c r="D13633" s="7"/>
      <c r="E13633" s="7"/>
      <c r="F13633">
        <v>4987</v>
      </c>
      <c r="G13633">
        <v>10</v>
      </c>
      <c r="H13633" s="6">
        <v>204168125</v>
      </c>
      <c r="I13633" s="6"/>
      <c r="J13633" s="6"/>
      <c r="K13633" s="6"/>
      <c r="L13633" s="6">
        <v>0</v>
      </c>
      <c r="M13633" s="6">
        <v>0</v>
      </c>
      <c r="N13633" s="6"/>
    </row>
    <row r="13634" spans="1:14" x14ac:dyDescent="0.25">
      <c r="A13634" t="s">
        <v>13646</v>
      </c>
      <c r="B13634" s="7"/>
      <c r="C13634" s="7"/>
      <c r="D13634" s="7"/>
      <c r="E13634" s="7"/>
      <c r="F13634">
        <v>4987</v>
      </c>
      <c r="G13634">
        <v>10</v>
      </c>
      <c r="H13634" s="6">
        <v>207030000</v>
      </c>
      <c r="I13634" s="6"/>
      <c r="J13634" s="6"/>
      <c r="K13634" s="6"/>
      <c r="L13634" s="6"/>
      <c r="M13634" s="6"/>
      <c r="N13634" s="6"/>
    </row>
    <row r="13635" spans="1:14" x14ac:dyDescent="0.25">
      <c r="A13635" t="s">
        <v>13647</v>
      </c>
      <c r="B13635" s="7"/>
      <c r="C13635" s="7"/>
      <c r="D13635" s="7"/>
      <c r="E13635" s="7"/>
      <c r="F13635">
        <v>4987</v>
      </c>
      <c r="G13635">
        <v>10</v>
      </c>
      <c r="H13635" s="6">
        <v>4393881895.5</v>
      </c>
      <c r="I13635" s="6"/>
      <c r="J13635" s="6"/>
      <c r="K13635" s="6"/>
      <c r="L13635" s="6"/>
      <c r="M13635" s="6"/>
      <c r="N13635" s="6"/>
    </row>
    <row r="13636" spans="1:14" x14ac:dyDescent="0.25">
      <c r="A13636" t="s">
        <v>13648</v>
      </c>
      <c r="B13636" s="7"/>
      <c r="C13636" s="7"/>
      <c r="D13636" s="7"/>
      <c r="E13636" s="7"/>
      <c r="F13636">
        <v>4987</v>
      </c>
      <c r="G13636">
        <v>10</v>
      </c>
      <c r="H13636" s="6">
        <v>296726250</v>
      </c>
      <c r="I13636" s="6"/>
      <c r="J13636" s="6"/>
      <c r="K13636" s="6"/>
      <c r="L13636" s="6"/>
      <c r="M13636" s="6"/>
      <c r="N13636" s="6"/>
    </row>
    <row r="13637" spans="1:14" x14ac:dyDescent="0.25">
      <c r="A13637" t="s">
        <v>13649</v>
      </c>
      <c r="B13637" s="7"/>
      <c r="C13637" s="7">
        <v>0.13</v>
      </c>
      <c r="D13637" s="7">
        <v>-0.26</v>
      </c>
      <c r="E13637" s="7"/>
      <c r="F13637">
        <v>4987</v>
      </c>
      <c r="G13637">
        <v>10</v>
      </c>
      <c r="H13637" s="6">
        <v>146049566.1302</v>
      </c>
      <c r="I13637" s="6"/>
      <c r="J13637" s="6">
        <v>4445460</v>
      </c>
      <c r="K13637" s="6"/>
      <c r="L13637" s="6">
        <v>0</v>
      </c>
      <c r="M13637" s="6">
        <v>-1713370</v>
      </c>
      <c r="N13637" s="6">
        <v>-978450</v>
      </c>
    </row>
  </sheetData>
  <conditionalFormatting sqref="E2:E136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showGridLines="0" workbookViewId="0"/>
  </sheetViews>
  <sheetFormatPr defaultRowHeight="15" x14ac:dyDescent="0.25"/>
  <sheetData>
    <row r="1" spans="1:14" ht="15.75" x14ac:dyDescent="0.25">
      <c r="A1" s="1" t="s">
        <v>13653</v>
      </c>
    </row>
    <row r="3" spans="1:14" x14ac:dyDescent="0.25">
      <c r="A3" s="9" t="s">
        <v>13654</v>
      </c>
      <c r="B3" s="10">
        <v>13636</v>
      </c>
    </row>
    <row r="4" spans="1:14" x14ac:dyDescent="0.25">
      <c r="A4" s="9" t="s">
        <v>13655</v>
      </c>
      <c r="B4" s="11">
        <v>86.1</v>
      </c>
    </row>
    <row r="5" spans="1:14" x14ac:dyDescent="0.25">
      <c r="A5" s="9" t="s">
        <v>13656</v>
      </c>
      <c r="B5" s="11">
        <v>4.4649999999999999</v>
      </c>
    </row>
    <row r="7" spans="1:14" x14ac:dyDescent="0.25">
      <c r="A7" s="12" t="s">
        <v>13657</v>
      </c>
    </row>
    <row r="8" spans="1:14" x14ac:dyDescent="0.25">
      <c r="A8" s="9" t="s">
        <v>1</v>
      </c>
      <c r="B8" s="9" t="s">
        <v>11</v>
      </c>
      <c r="C8" s="9" t="s">
        <v>12</v>
      </c>
      <c r="D8" s="9" t="s">
        <v>13</v>
      </c>
      <c r="E8" s="9" t="s">
        <v>13650</v>
      </c>
      <c r="F8" s="9" t="s">
        <v>13651</v>
      </c>
      <c r="G8" s="9" t="s">
        <v>13652</v>
      </c>
      <c r="H8" s="9" t="s">
        <v>7</v>
      </c>
      <c r="I8" s="9" t="s">
        <v>10</v>
      </c>
      <c r="J8" s="9" t="s">
        <v>8</v>
      </c>
      <c r="K8" s="9" t="s">
        <v>9</v>
      </c>
      <c r="L8" s="9" t="s">
        <v>2</v>
      </c>
      <c r="M8" s="9" t="s">
        <v>3</v>
      </c>
      <c r="N8" s="9" t="s">
        <v>4</v>
      </c>
    </row>
    <row r="9" spans="1:14" x14ac:dyDescent="0.25">
      <c r="A9" t="s">
        <v>13543</v>
      </c>
      <c r="B9">
        <v>-31506.52</v>
      </c>
      <c r="C9">
        <v>0.95</v>
      </c>
      <c r="D9">
        <v>-4.25</v>
      </c>
      <c r="E9">
        <v>19.491539441808222</v>
      </c>
      <c r="F9">
        <v>1</v>
      </c>
      <c r="G9">
        <v>1</v>
      </c>
      <c r="H9">
        <v>68054363.650000006</v>
      </c>
      <c r="I9">
        <v>68054083.650000006</v>
      </c>
      <c r="J9">
        <v>0</v>
      </c>
      <c r="K9">
        <v>280</v>
      </c>
      <c r="L9">
        <v>0</v>
      </c>
      <c r="M9">
        <v>-2160</v>
      </c>
      <c r="N9">
        <v>-3060</v>
      </c>
    </row>
    <row r="10" spans="1:14" x14ac:dyDescent="0.25">
      <c r="A10" t="s">
        <v>6107</v>
      </c>
      <c r="B10">
        <v>-21813.43</v>
      </c>
      <c r="C10">
        <v>-0.02</v>
      </c>
      <c r="D10">
        <v>-0.01</v>
      </c>
      <c r="E10">
        <v>13.49030188416824</v>
      </c>
      <c r="F10">
        <v>2</v>
      </c>
      <c r="G10">
        <v>1</v>
      </c>
      <c r="H10">
        <v>51273636569.699997</v>
      </c>
      <c r="I10">
        <v>50585340569.699997</v>
      </c>
      <c r="J10">
        <v>1700727000</v>
      </c>
      <c r="K10">
        <v>2389023000</v>
      </c>
      <c r="L10">
        <v>2673115000</v>
      </c>
      <c r="M10">
        <v>-2319000</v>
      </c>
      <c r="N10">
        <v>-41478000</v>
      </c>
    </row>
    <row r="11" spans="1:14" x14ac:dyDescent="0.25">
      <c r="A11" t="s">
        <v>13198</v>
      </c>
      <c r="B11">
        <v>-20000.98</v>
      </c>
      <c r="C11">
        <v>-0.45</v>
      </c>
      <c r="D11">
        <v>-0.06</v>
      </c>
      <c r="E11">
        <v>12.367287227366919</v>
      </c>
      <c r="F11">
        <v>3</v>
      </c>
      <c r="G11">
        <v>1</v>
      </c>
      <c r="H11">
        <v>154207531.25</v>
      </c>
      <c r="I11">
        <v>154207531.25</v>
      </c>
      <c r="J11">
        <v>0</v>
      </c>
      <c r="K11">
        <v>0</v>
      </c>
      <c r="L11">
        <v>0</v>
      </c>
      <c r="M11">
        <v>-7710</v>
      </c>
      <c r="N11">
        <v>-7710</v>
      </c>
    </row>
    <row r="12" spans="1:14" x14ac:dyDescent="0.25">
      <c r="A12" t="s">
        <v>13590</v>
      </c>
      <c r="B12">
        <v>-12025.77</v>
      </c>
      <c r="C12">
        <v>1</v>
      </c>
      <c r="D12">
        <v>-0.64</v>
      </c>
      <c r="E12">
        <v>7.4353434001036227</v>
      </c>
      <c r="F12">
        <v>4</v>
      </c>
      <c r="G12">
        <v>1</v>
      </c>
      <c r="H12">
        <v>274416670</v>
      </c>
      <c r="I12">
        <v>274428060</v>
      </c>
      <c r="J12">
        <v>11390</v>
      </c>
      <c r="K12">
        <v>0</v>
      </c>
      <c r="L12">
        <v>0</v>
      </c>
      <c r="M12">
        <v>-22820</v>
      </c>
      <c r="N12">
        <v>-22820</v>
      </c>
    </row>
    <row r="13" spans="1:14" x14ac:dyDescent="0.25">
      <c r="A13" t="s">
        <v>13058</v>
      </c>
      <c r="B13">
        <v>-11530.93</v>
      </c>
      <c r="C13">
        <v>4.1100000000000003</v>
      </c>
      <c r="D13">
        <v>-1.86</v>
      </c>
      <c r="E13">
        <v>7.1378273159284831</v>
      </c>
      <c r="F13">
        <v>5</v>
      </c>
      <c r="G13">
        <v>1</v>
      </c>
      <c r="H13">
        <v>445450000</v>
      </c>
      <c r="I13">
        <v>445439660</v>
      </c>
      <c r="J13">
        <v>0</v>
      </c>
      <c r="K13">
        <v>10340</v>
      </c>
      <c r="L13">
        <v>25700</v>
      </c>
      <c r="M13">
        <v>-38630</v>
      </c>
      <c r="N13">
        <v>-39220</v>
      </c>
    </row>
    <row r="14" spans="1:14" x14ac:dyDescent="0.25">
      <c r="A14" t="s">
        <v>13348</v>
      </c>
      <c r="B14">
        <v>-11439.7</v>
      </c>
      <c r="C14">
        <v>-0.69</v>
      </c>
      <c r="D14">
        <v>-0.02</v>
      </c>
      <c r="E14">
        <v>7.0678492018773671</v>
      </c>
      <c r="F14">
        <v>6</v>
      </c>
      <c r="G14">
        <v>1</v>
      </c>
      <c r="H14">
        <v>116152782</v>
      </c>
      <c r="I14">
        <v>116341782</v>
      </c>
      <c r="J14">
        <v>500000</v>
      </c>
      <c r="K14">
        <v>311000</v>
      </c>
      <c r="L14">
        <v>0</v>
      </c>
      <c r="M14">
        <v>-10170</v>
      </c>
      <c r="N14">
        <v>-10170</v>
      </c>
    </row>
    <row r="15" spans="1:14" x14ac:dyDescent="0.25">
      <c r="A15" t="s">
        <v>13321</v>
      </c>
      <c r="B15">
        <v>-9616.94</v>
      </c>
      <c r="C15">
        <v>-0.23</v>
      </c>
      <c r="D15">
        <v>-0.08</v>
      </c>
      <c r="E15">
        <v>5.9410230760000804</v>
      </c>
      <c r="F15">
        <v>7</v>
      </c>
      <c r="G15">
        <v>1</v>
      </c>
      <c r="H15">
        <v>319496142.75999999</v>
      </c>
      <c r="I15">
        <v>605867142.75999999</v>
      </c>
      <c r="J15">
        <v>336229000</v>
      </c>
      <c r="K15">
        <v>49858000</v>
      </c>
      <c r="L15">
        <v>1195401000</v>
      </c>
      <c r="M15">
        <v>-63000</v>
      </c>
      <c r="N15">
        <v>-98255000</v>
      </c>
    </row>
    <row r="16" spans="1:14" x14ac:dyDescent="0.25">
      <c r="A16" t="s">
        <v>13409</v>
      </c>
      <c r="B16">
        <v>-8401.4599999999991</v>
      </c>
      <c r="C16">
        <v>-0.81</v>
      </c>
      <c r="D16">
        <v>-0.45</v>
      </c>
      <c r="E16">
        <v>5.1869902987415024</v>
      </c>
      <c r="F16">
        <v>8</v>
      </c>
      <c r="G16">
        <v>1</v>
      </c>
      <c r="H16">
        <v>11794026770.139999</v>
      </c>
      <c r="I16">
        <v>11795152500.139999</v>
      </c>
      <c r="J16">
        <v>1625000</v>
      </c>
      <c r="K16">
        <v>499270</v>
      </c>
      <c r="L16">
        <v>3310350</v>
      </c>
      <c r="M16">
        <v>-1403940</v>
      </c>
      <c r="N16">
        <v>-3292500</v>
      </c>
    </row>
    <row r="17" spans="1:14" x14ac:dyDescent="0.25">
      <c r="A17" t="s">
        <v>13526</v>
      </c>
      <c r="B17">
        <v>-7906.72</v>
      </c>
      <c r="C17">
        <v>1.37</v>
      </c>
      <c r="D17">
        <v>-8.27</v>
      </c>
      <c r="E17">
        <v>4.8855758436298364</v>
      </c>
      <c r="F17">
        <v>9</v>
      </c>
      <c r="G17">
        <v>1</v>
      </c>
      <c r="H17">
        <v>147697550</v>
      </c>
      <c r="I17">
        <v>147697550</v>
      </c>
      <c r="J17">
        <v>0</v>
      </c>
      <c r="K17">
        <v>0</v>
      </c>
      <c r="L17">
        <v>0</v>
      </c>
      <c r="M17">
        <v>-18680</v>
      </c>
      <c r="N17">
        <v>-18680</v>
      </c>
    </row>
    <row r="18" spans="1:14" x14ac:dyDescent="0.25">
      <c r="A18" t="s">
        <v>13374</v>
      </c>
      <c r="B18">
        <v>-7402.72</v>
      </c>
      <c r="C18">
        <v>2.27</v>
      </c>
      <c r="D18">
        <v>-0.18</v>
      </c>
      <c r="E18">
        <v>4.5778008836296351</v>
      </c>
      <c r="F18">
        <v>10</v>
      </c>
      <c r="G18">
        <v>1</v>
      </c>
      <c r="H18">
        <v>331200000</v>
      </c>
      <c r="I18">
        <v>331197770</v>
      </c>
      <c r="J18">
        <v>0</v>
      </c>
      <c r="K18">
        <v>2230</v>
      </c>
      <c r="L18">
        <v>0</v>
      </c>
      <c r="M18">
        <v>-44740</v>
      </c>
      <c r="N18">
        <v>-44740</v>
      </c>
    </row>
    <row r="20" spans="1:14" x14ac:dyDescent="0.25">
      <c r="A20" s="13" t="s">
        <v>13658</v>
      </c>
    </row>
    <row r="21" spans="1:14" x14ac:dyDescent="0.25">
      <c r="A21" s="9" t="s">
        <v>1</v>
      </c>
      <c r="B21" s="9" t="s">
        <v>11</v>
      </c>
      <c r="C21" s="9" t="s">
        <v>12</v>
      </c>
      <c r="D21" s="9" t="s">
        <v>13</v>
      </c>
      <c r="E21" s="9" t="s">
        <v>13650</v>
      </c>
      <c r="F21" s="9" t="s">
        <v>13651</v>
      </c>
      <c r="G21" s="9" t="s">
        <v>13652</v>
      </c>
      <c r="H21" s="9" t="s">
        <v>7</v>
      </c>
      <c r="I21" s="9" t="s">
        <v>10</v>
      </c>
      <c r="J21" s="9" t="s">
        <v>8</v>
      </c>
      <c r="K21" s="9" t="s">
        <v>9</v>
      </c>
      <c r="L21" s="9" t="s">
        <v>2</v>
      </c>
      <c r="M21" s="9" t="s">
        <v>3</v>
      </c>
      <c r="N21" s="9" t="s">
        <v>4</v>
      </c>
    </row>
    <row r="22" spans="1:14" x14ac:dyDescent="0.25">
      <c r="A22" t="s">
        <v>14</v>
      </c>
      <c r="C22">
        <v>7.0000000000000007E-2</v>
      </c>
      <c r="D22">
        <v>7.0000000000000007E-2</v>
      </c>
      <c r="F22">
        <v>4987</v>
      </c>
      <c r="G22">
        <v>10</v>
      </c>
      <c r="H22">
        <v>27.395506000000001</v>
      </c>
      <c r="J22">
        <v>0</v>
      </c>
      <c r="L22">
        <v>0</v>
      </c>
      <c r="M22">
        <v>-306940</v>
      </c>
      <c r="N22">
        <v>2768040</v>
      </c>
    </row>
    <row r="23" spans="1:14" x14ac:dyDescent="0.25">
      <c r="A23" t="s">
        <v>16</v>
      </c>
      <c r="C23">
        <v>0.03</v>
      </c>
      <c r="D23">
        <v>0.02</v>
      </c>
      <c r="F23">
        <v>4987</v>
      </c>
      <c r="G23">
        <v>10</v>
      </c>
      <c r="H23">
        <v>18969944.699999999</v>
      </c>
      <c r="J23">
        <v>1919470</v>
      </c>
      <c r="L23">
        <v>52808520</v>
      </c>
      <c r="M23">
        <v>2896630</v>
      </c>
      <c r="N23">
        <v>406810</v>
      </c>
    </row>
    <row r="24" spans="1:14" x14ac:dyDescent="0.25">
      <c r="A24" t="s">
        <v>27</v>
      </c>
      <c r="F24">
        <v>4987</v>
      </c>
      <c r="G24">
        <v>10</v>
      </c>
      <c r="H24">
        <v>294963.90000000002</v>
      </c>
    </row>
    <row r="25" spans="1:14" x14ac:dyDescent="0.25">
      <c r="A25" t="s">
        <v>28</v>
      </c>
      <c r="F25">
        <v>4987</v>
      </c>
      <c r="G25">
        <v>10</v>
      </c>
      <c r="H25">
        <v>373138054.68367302</v>
      </c>
    </row>
    <row r="26" spans="1:14" x14ac:dyDescent="0.25">
      <c r="A26" t="s">
        <v>29</v>
      </c>
      <c r="C26">
        <v>0.34</v>
      </c>
      <c r="D26">
        <v>0.16</v>
      </c>
      <c r="F26">
        <v>4987</v>
      </c>
      <c r="G26">
        <v>10</v>
      </c>
      <c r="H26">
        <v>10890316.74</v>
      </c>
      <c r="J26">
        <v>10386610</v>
      </c>
      <c r="L26">
        <v>119971640</v>
      </c>
      <c r="M26">
        <v>-977820</v>
      </c>
      <c r="N26">
        <v>10194470</v>
      </c>
    </row>
    <row r="27" spans="1:14" x14ac:dyDescent="0.25">
      <c r="A27" t="s">
        <v>33</v>
      </c>
      <c r="F27">
        <v>4987</v>
      </c>
      <c r="G27">
        <v>10</v>
      </c>
      <c r="H27">
        <v>3589.8026</v>
      </c>
    </row>
    <row r="28" spans="1:14" x14ac:dyDescent="0.25">
      <c r="A28" t="s">
        <v>34</v>
      </c>
      <c r="F28">
        <v>4987</v>
      </c>
      <c r="G28">
        <v>10</v>
      </c>
    </row>
    <row r="29" spans="1:14" x14ac:dyDescent="0.25">
      <c r="A29" t="s">
        <v>35</v>
      </c>
      <c r="C29">
        <v>0.4</v>
      </c>
      <c r="D29">
        <v>0.3</v>
      </c>
      <c r="F29">
        <v>4987</v>
      </c>
      <c r="G29">
        <v>10</v>
      </c>
      <c r="H29">
        <v>233696000</v>
      </c>
      <c r="J29">
        <v>30568960</v>
      </c>
      <c r="L29">
        <v>502734880</v>
      </c>
      <c r="M29">
        <v>78234460</v>
      </c>
      <c r="N29">
        <v>69818590</v>
      </c>
    </row>
    <row r="30" spans="1:14" x14ac:dyDescent="0.25">
      <c r="A30" t="s">
        <v>36</v>
      </c>
      <c r="C30">
        <v>0.32</v>
      </c>
      <c r="D30">
        <v>0.16</v>
      </c>
      <c r="F30">
        <v>4987</v>
      </c>
      <c r="G30">
        <v>10</v>
      </c>
      <c r="H30">
        <v>91818000</v>
      </c>
      <c r="J30">
        <v>32667860</v>
      </c>
      <c r="L30">
        <v>309615380</v>
      </c>
      <c r="M30">
        <v>26037520</v>
      </c>
      <c r="N30">
        <v>23657080</v>
      </c>
    </row>
    <row r="31" spans="1:14" x14ac:dyDescent="0.25">
      <c r="A31" t="s">
        <v>38</v>
      </c>
      <c r="C31">
        <v>0.09</v>
      </c>
      <c r="D31">
        <v>7.0000000000000007E-2</v>
      </c>
      <c r="F31">
        <v>4987</v>
      </c>
      <c r="G31">
        <v>10</v>
      </c>
      <c r="H31">
        <v>52272000</v>
      </c>
      <c r="J31">
        <v>780060</v>
      </c>
      <c r="L31">
        <v>141819120</v>
      </c>
      <c r="M31">
        <v>13188160</v>
      </c>
      <c r="N31">
        <v>6114910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showGridLines="0" workbookViewId="0">
      <selection activeCell="T12" sqref="T12"/>
    </sheetView>
  </sheetViews>
  <sheetFormatPr defaultRowHeight="15" x14ac:dyDescent="0.25"/>
  <sheetData>
    <row r="1" spans="1:5" x14ac:dyDescent="0.25">
      <c r="A1" s="9" t="s">
        <v>13659</v>
      </c>
      <c r="B1" s="9" t="s">
        <v>13660</v>
      </c>
      <c r="C1" s="9" t="s">
        <v>13661</v>
      </c>
      <c r="D1" s="9" t="s">
        <v>13662</v>
      </c>
      <c r="E1" s="9" t="s">
        <v>13663</v>
      </c>
    </row>
    <row r="2" spans="1:5" x14ac:dyDescent="0.25">
      <c r="A2" t="s">
        <v>11</v>
      </c>
      <c r="B2" s="11">
        <v>-29.03</v>
      </c>
      <c r="C2" s="11">
        <v>4.46</v>
      </c>
      <c r="D2" s="11">
        <v>-31506.52</v>
      </c>
      <c r="E2" s="11">
        <v>11396.04</v>
      </c>
    </row>
    <row r="3" spans="1:5" x14ac:dyDescent="0.25">
      <c r="A3" t="s">
        <v>12</v>
      </c>
      <c r="B3" s="11">
        <v>0.9</v>
      </c>
      <c r="C3" s="11">
        <v>0.08</v>
      </c>
      <c r="D3" s="11">
        <v>6283.83</v>
      </c>
      <c r="E3" s="11">
        <v>-2361.56</v>
      </c>
    </row>
    <row r="4" spans="1:5" x14ac:dyDescent="0.25">
      <c r="A4" t="s">
        <v>13</v>
      </c>
      <c r="B4" s="11">
        <v>-52.66</v>
      </c>
      <c r="C4" s="11">
        <v>-0.03</v>
      </c>
      <c r="D4" s="11">
        <v>13583</v>
      </c>
      <c r="E4" s="11">
        <v>-65049.38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topLeftCell="A22"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Valuation Screener</vt:lpstr>
      <vt:lpstr>Ranks &amp; Screens</vt:lpstr>
      <vt:lpstr>Executive Summary</vt:lpstr>
      <vt:lpstr>Summary Statistics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David Jose Castaneda</cp:lastModifiedBy>
  <dcterms:created xsi:type="dcterms:W3CDTF">2025-11-05T23:10:36Z</dcterms:created>
  <dcterms:modified xsi:type="dcterms:W3CDTF">2025-11-06T02:21:44Z</dcterms:modified>
</cp:coreProperties>
</file>